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esktop\AFP PRIMA\ENERO AFP-PRIMA 2026\ENERO-AFP-PRIMA-2026\ENERO-AFP-PRIMA-2026\"/>
    </mc:Choice>
  </mc:AlternateContent>
  <xr:revisionPtr revIDLastSave="0" documentId="13_ncr:1_{3DE536D0-5696-444E-8EC9-8C1D15D51758}" xr6:coauthVersionLast="47" xr6:coauthVersionMax="47" xr10:uidLastSave="{00000000-0000-0000-0000-000000000000}"/>
  <bookViews>
    <workbookView xWindow="-120" yWindow="-120" windowWidth="29040" windowHeight="15720" xr2:uid="{365314AD-0EB5-49A6-B662-60071D151722}"/>
  </bookViews>
  <sheets>
    <sheet name="DATA TOTAL" sheetId="1" r:id="rId1"/>
  </sheets>
  <definedNames>
    <definedName name="DatosExternos_1" localSheetId="0" hidden="1">'DATA TOTAL'!$A$1:$AH$10036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880A3DF-33BA-4883-8DB8-AF9CEA74F140}" keepAlive="1" name="Consulta - Archivo de ejemplo" description="Conexión a la consulta 'Archivo de ejemplo' en el libro." type="5" refreshedVersion="0" background="1">
    <dbPr connection="Provider=Microsoft.Mashup.OleDb.1;Data Source=$Workbook$;Location=&quot;Archivo de ejemplo&quot;;Extended Properties=&quot;&quot;" command="SELECT * FROM [Archivo de ejemplo]"/>
  </connection>
  <connection id="2" xr16:uid="{CCD708A3-ACE8-4FBA-B907-B10BCA116B1B}" keepAlive="1" name="Consulta - Archivo de ejemplo (10)" description="Conexión a la consulta 'Archivo de ejemplo (10)' en el libro." type="5" refreshedVersion="0" background="1">
    <dbPr connection="Provider=Microsoft.Mashup.OleDb.1;Data Source=$Workbook$;Location=&quot;Archivo de ejemplo (10)&quot;;Extended Properties=&quot;&quot;" command="SELECT * FROM [Archivo de ejemplo (10)]"/>
  </connection>
  <connection id="3" xr16:uid="{003C1E13-2A29-41DF-8AEA-E3467790620C}" keepAlive="1" name="Consulta - Archivo de ejemplo (11)" description="Conexión a la consulta 'Archivo de ejemplo (11)' en el libro." type="5" refreshedVersion="0" background="1">
    <dbPr connection="Provider=Microsoft.Mashup.OleDb.1;Data Source=$Workbook$;Location=&quot;Archivo de ejemplo (11)&quot;;Extended Properties=&quot;&quot;" command="SELECT * FROM [Archivo de ejemplo (11)]"/>
  </connection>
  <connection id="4" xr16:uid="{3704B7CE-5659-4662-A555-5726683F49C2}" keepAlive="1" name="Consulta - Archivo de ejemplo (12)" description="Conexión a la consulta 'Archivo de ejemplo (12)' en el libro." type="5" refreshedVersion="0" background="1">
    <dbPr connection="Provider=Microsoft.Mashup.OleDb.1;Data Source=$Workbook$;Location=&quot;Archivo de ejemplo (12)&quot;;Extended Properties=&quot;&quot;" command="SELECT * FROM [Archivo de ejemplo (12)]"/>
  </connection>
  <connection id="5" xr16:uid="{00FCC972-8075-4F13-8195-F463A6DB057E}" keepAlive="1" name="Consulta - Archivo de ejemplo (13)" description="Conexión a la consulta 'Archivo de ejemplo (13)' en el libro." type="5" refreshedVersion="0" background="1">
    <dbPr connection="Provider=Microsoft.Mashup.OleDb.1;Data Source=$Workbook$;Location=&quot;Archivo de ejemplo (13)&quot;;Extended Properties=&quot;&quot;" command="SELECT * FROM [Archivo de ejemplo (13)]"/>
  </connection>
  <connection id="6" xr16:uid="{B1478169-AF17-49DA-A902-F6AEC7DFED43}" keepAlive="1" name="Consulta - Archivo de ejemplo (14)" description="Conexión a la consulta 'Archivo de ejemplo (14)' en el libro." type="5" refreshedVersion="0" background="1">
    <dbPr connection="Provider=Microsoft.Mashup.OleDb.1;Data Source=$Workbook$;Location=&quot;Archivo de ejemplo (14)&quot;;Extended Properties=&quot;&quot;" command="SELECT * FROM [Archivo de ejemplo (14)]"/>
  </connection>
  <connection id="7" xr16:uid="{C85EB5BA-F13F-4A5C-A6A1-621D5D4D1A57}" keepAlive="1" name="Consulta - Archivo de ejemplo (15)" description="Conexión a la consulta 'Archivo de ejemplo (15)' en el libro." type="5" refreshedVersion="0" background="1">
    <dbPr connection="Provider=Microsoft.Mashup.OleDb.1;Data Source=$Workbook$;Location=&quot;Archivo de ejemplo (15)&quot;;Extended Properties=&quot;&quot;" command="SELECT * FROM [Archivo de ejemplo (15)]"/>
  </connection>
  <connection id="8" xr16:uid="{BED83B7F-AE64-47B2-A70A-36E1BF31C3F1}" keepAlive="1" name="Consulta - Archivo de ejemplo (16)" description="Conexión a la consulta 'Archivo de ejemplo (16)' en el libro." type="5" refreshedVersion="0" background="1">
    <dbPr connection="Provider=Microsoft.Mashup.OleDb.1;Data Source=$Workbook$;Location=&quot;Archivo de ejemplo (16)&quot;;Extended Properties=&quot;&quot;" command="SELECT * FROM [Archivo de ejemplo (16)]"/>
  </connection>
  <connection id="9" xr16:uid="{144C7162-1605-4CE0-8106-D02E179B864D}" keepAlive="1" name="Consulta - Archivo de ejemplo (2)" description="Conexión a la consulta 'Archivo de ejemplo (2)' en el libro." type="5" refreshedVersion="0" background="1">
    <dbPr connection="Provider=Microsoft.Mashup.OleDb.1;Data Source=$Workbook$;Location=&quot;Archivo de ejemplo (2)&quot;;Extended Properties=&quot;&quot;" command="SELECT * FROM [Archivo de ejemplo (2)]"/>
  </connection>
  <connection id="10" xr16:uid="{033E72C2-6D47-4712-B892-ADF0651BCB2B}" keepAlive="1" name="Consulta - Archivo de ejemplo (3)" description="Conexión a la consulta 'Archivo de ejemplo (3)' en el libro." type="5" refreshedVersion="0" background="1">
    <dbPr connection="Provider=Microsoft.Mashup.OleDb.1;Data Source=$Workbook$;Location=&quot;Archivo de ejemplo (3)&quot;;Extended Properties=&quot;&quot;" command="SELECT * FROM [Archivo de ejemplo (3)]"/>
  </connection>
  <connection id="11" xr16:uid="{44B428EB-AFAE-4133-A270-A7A41AFEB704}" keepAlive="1" name="Consulta - Archivo de ejemplo (4)" description="Conexión a la consulta 'Archivo de ejemplo (4)' en el libro." type="5" refreshedVersion="0" background="1">
    <dbPr connection="Provider=Microsoft.Mashup.OleDb.1;Data Source=$Workbook$;Location=&quot;Archivo de ejemplo (4)&quot;;Extended Properties=&quot;&quot;" command="SELECT * FROM [Archivo de ejemplo (4)]"/>
  </connection>
  <connection id="12" xr16:uid="{A29EC3E7-844A-49CB-8595-CBF7492019E9}" keepAlive="1" name="Consulta - Archivo de ejemplo (5)" description="Conexión a la consulta 'Archivo de ejemplo (5)' en el libro." type="5" refreshedVersion="0" background="1">
    <dbPr connection="Provider=Microsoft.Mashup.OleDb.1;Data Source=$Workbook$;Location=&quot;Archivo de ejemplo (5)&quot;;Extended Properties=&quot;&quot;" command="SELECT * FROM [Archivo de ejemplo (5)]"/>
  </connection>
  <connection id="13" xr16:uid="{8D300ECF-F96A-48A4-A256-220878C6945E}" keepAlive="1" name="Consulta - Archivo de ejemplo (9)" description="Conexión a la consulta 'Archivo de ejemplo (9)' en el libro." type="5" refreshedVersion="0" background="1">
    <dbPr connection="Provider=Microsoft.Mashup.OleDb.1;Data Source=$Workbook$;Location=&quot;Archivo de ejemplo (9)&quot;;Extended Properties=&quot;&quot;" command="SELECT * FROM [Archivo de ejemplo (9)]"/>
  </connection>
  <connection id="14" xr16:uid="{43138484-2ABC-4ECF-9EFB-3C2759B9558E}" keepAlive="1" name="Consulta - ASESORES" description="Conexión a la consulta 'ASESORES' en el libro." type="5" refreshedVersion="0" background="1">
    <dbPr connection="Provider=Microsoft.Mashup.OleDb.1;Data Source=$Workbook$;Location=ASESORES;Extended Properties=&quot;&quot;" command="SELECT * FROM [ASESORES]"/>
  </connection>
  <connection id="15" xr16:uid="{24600AC3-660D-4012-BFC8-8561883A2371}" keepAlive="1" name="Consulta - ASESORES (2)" description="Conexión a la consulta 'ASESORES (2)' en el libro." type="5" refreshedVersion="0" background="1">
    <dbPr connection="Provider=Microsoft.Mashup.OleDb.1;Data Source=$Workbook$;Location=&quot;ASESORES (2)&quot;;Extended Properties=&quot;&quot;" command="SELECT * FROM [ASESORES (2)]"/>
  </connection>
  <connection id="16" xr16:uid="{8342A5FC-C185-4267-88A4-83AB45A6BA9D}" keepAlive="1" name="Consulta - DetalleEmpresas" description="Conexión a la consulta 'DetalleEmpresas' en el libro." type="5" refreshedVersion="0" background="1">
    <dbPr connection="Provider=Microsoft.Mashup.OleDb.1;Data Source=$Workbook$;Location=DetalleEmpresas;Extended Properties=&quot;&quot;" command="SELECT * FROM [DetalleEmpresas]"/>
  </connection>
  <connection id="17" xr16:uid="{BD0B0B83-307B-4F66-B851-E7A976ABF7EF}" keepAlive="1" name="Consulta - DetalleEmpresas (2)" description="Conexión a la consulta 'DetalleEmpresas (2)' en el libro." type="5" refreshedVersion="0" background="1">
    <dbPr connection="Provider=Microsoft.Mashup.OleDb.1;Data Source=$Workbook$;Location=&quot;DetalleEmpresas (2)&quot;;Extended Properties=&quot;&quot;" command="SELECT * FROM [DetalleEmpresas (2)]"/>
  </connection>
  <connection id="18" xr16:uid="{240FDA7D-ACD6-4400-9A51-EE14FE93831A}" keepAlive="1" name="Consulta - FACTOR INTERES" description="Conexión a la consulta 'FACTOR INTERES' en el libro." type="5" refreshedVersion="0" background="1">
    <dbPr connection="Provider=Microsoft.Mashup.OleDb.1;Data Source=$Workbook$;Location=&quot;FACTOR INTERES&quot;;Extended Properties=&quot;&quot;" command="SELECT * FROM [FACTOR INTERES]"/>
  </connection>
  <connection id="19" xr16:uid="{5FC78928-7067-4930-B622-F444191C89B0}" keepAlive="1" name="Consulta - FACTOR INTERES (2)" description="Conexión a la consulta 'FACTOR INTERES (2)' en el libro." type="5" refreshedVersion="0" background="1">
    <dbPr connection="Provider=Microsoft.Mashup.OleDb.1;Data Source=$Workbook$;Location=&quot;FACTOR INTERES (2)&quot;;Extended Properties=&quot;&quot;" command="SELECT * FROM [FACTOR INTERES (2)]"/>
  </connection>
  <connection id="20" xr16:uid="{A599A81E-8A60-4675-9B44-5B3E647CF319}" keepAlive="1" name="Consulta - FECHAS PAGO" description="Conexión a la consulta 'FECHAS PAGO' en el libro." type="5" refreshedVersion="7" background="1" saveData="1">
    <dbPr connection="Provider=Microsoft.Mashup.OleDb.1;Data Source=$Workbook$;Location=&quot;FECHAS PAGO&quot;;Extended Properties=&quot;&quot;" command="SELECT * FROM [FECHAS PAGO]"/>
  </connection>
  <connection id="21" xr16:uid="{DF025508-9430-4462-9A0E-A7AC38A3A22B}" keepAlive="1" name="Consulta - FECHAS PAGO (2)" description="Conexión a la consulta 'FECHAS PAGO (2)' en el libro." type="5" refreshedVersion="0" background="1">
    <dbPr connection="Provider=Microsoft.Mashup.OleDb.1;Data Source=$Workbook$;Location=&quot;FECHAS PAGO (2)&quot;;Extended Properties=&quot;&quot;" command="SELECT * FROM [FECHAS PAGO (2)]"/>
  </connection>
  <connection id="22" xr16:uid="{7B1C9A1A-3D94-4D7B-91F5-48C3CC40AD45}" keepAlive="1" name="Consulta - Gestiones" description="Conexión a la consulta 'Gestiones' en el libro." type="5" refreshedVersion="0" background="1">
    <dbPr connection="Provider=Microsoft.Mashup.OleDb.1;Data Source=$Workbook$;Location=Gestiones;Extended Properties=&quot;&quot;" command="SELECT * FROM [Gestiones]"/>
  </connection>
  <connection id="23" xr16:uid="{0956AE84-66EB-45BE-A321-D6C01BD713E9}" keepAlive="1" name="Consulta - Obligaciones" description="Conexión a la consulta 'Obligaciones' en el libro." type="5" refreshedVersion="7" background="1" saveData="1">
    <dbPr connection="Provider=Microsoft.Mashup.OleDb.1;Data Source=$Workbook$;Location=Obligaciones;Extended Properties=&quot;&quot;" command="SELECT * FROM [Obligaciones]"/>
  </connection>
  <connection id="24" xr16:uid="{89A00C6D-4AF6-4C71-90F3-E2B38BBE17AE}" keepAlive="1" name="Consulta - Obligaciones (2)" description="Conexión a la consulta 'Obligaciones (2)' en el libro." type="5" refreshedVersion="7" background="1" saveData="1">
    <dbPr connection="Provider=Microsoft.Mashup.OleDb.1;Data Source=$Workbook$;Location=&quot;Obligaciones (2)&quot;;Extended Properties=&quot;&quot;" command="SELECT * FROM [Obligaciones (2)]"/>
  </connection>
  <connection id="25" xr16:uid="{28A74816-E99C-496A-B1A0-A6ABCF62997E}" keepAlive="1" name="Consulta - Pagos" description="Conexión a la consulta 'Pagos' en el libro." type="5" refreshedVersion="0" background="1">
    <dbPr connection="Provider=Microsoft.Mashup.OleDb.1;Data Source=$Workbook$;Location=Pagos;Extended Properties=&quot;&quot;" command="SELECT * FROM [Pagos]"/>
  </connection>
  <connection id="26" xr16:uid="{15D9FE91-DAA4-4CBA-BB78-5FEEF616F749}" keepAlive="1" name="Consulta - Pagos (2)" description="Conexión a la consulta 'Pagos (2)' en el libro." type="5" refreshedVersion="7" background="1" saveData="1">
    <dbPr connection="Provider=Microsoft.Mashup.OleDb.1;Data Source=$Workbook$;Location=&quot;Pagos (2)&quot;;Extended Properties=&quot;&quot;" command="SELECT * FROM [Pagos (2)]"/>
  </connection>
  <connection id="27" xr16:uid="{E5BD15CD-EF00-4DC8-90C2-E5C54C432B97}" keepAlive="1" name="Consulta - Pagos (3)" description="Conexión a la consulta 'Pagos (3)' en el libro." type="5" refreshedVersion="0" background="1">
    <dbPr connection="Provider=Microsoft.Mashup.OleDb.1;Data Source=$Workbook$;Location=&quot;Pagos (3)&quot;;Extended Properties=&quot;&quot;" command="SELECT * FROM [Pagos (3)]"/>
  </connection>
  <connection id="28" xr16:uid="{DFD3F77A-021B-4228-A079-267A3DF313D9}" keepAlive="1" name="Consulta - PAGOS TOTAL" description="Conexión a la consulta 'PAGOS TOTAL' en el libro." type="5" refreshedVersion="0" background="1">
    <dbPr connection="Provider=Microsoft.Mashup.OleDb.1;Data Source=$Workbook$;Location=&quot;PAGOS TOTAL&quot;;Extended Properties=&quot;&quot;" command="SELECT * FROM [PAGOS TOTAL]"/>
  </connection>
  <connection id="29" xr16:uid="{2A3B844B-719C-422F-9984-5E2860699792}" keepAlive="1" name="Consulta - PAGOS TOTAL (2)" description="Conexión a la consulta 'PAGOS TOTAL (2)' en el libro." type="5" refreshedVersion="7" background="1" saveData="1">
    <dbPr connection="Provider=Microsoft.Mashup.OleDb.1;Data Source=$Workbook$;Location=&quot;PAGOS TOTAL (2)&quot;;Extended Properties=&quot;&quot;" command="SELECT * FROM [PAGOS TOTAL (2)]"/>
  </connection>
  <connection id="30" xr16:uid="{97B73863-6AF8-44E4-A0C4-123557843F5F}" keepAlive="1" name="Consulta - PAGOS TOTAL (3)" description="Conexión a la consulta 'PAGOS TOTAL (3)' en el libro." type="5" refreshedVersion="7" background="1" saveData="1">
    <dbPr connection="Provider=Microsoft.Mashup.OleDb.1;Data Source=$Workbook$;Location=&quot;PAGOS TOTAL (3)&quot;;Extended Properties=&quot;&quot;" command="SELECT * FROM [PAGOS TOTAL (3)]"/>
  </connection>
  <connection id="31" xr16:uid="{C83F4092-42FD-44A2-8BCF-3E84DADB2483}" keepAlive="1" name="Consulta - PAGOS TOTAL (4)" description="Conexión a la consulta 'PAGOS TOTAL (4)' en el libro." type="5" refreshedVersion="0" background="1">
    <dbPr connection="Provider=Microsoft.Mashup.OleDb.1;Data Source=$Workbook$;Location=&quot;PAGOS TOTAL (4)&quot;;Extended Properties=&quot;&quot;" command="SELECT * FROM [PAGOS TOTAL (4)]"/>
  </connection>
  <connection id="32" xr16:uid="{7D2E7A52-6EFE-4F7B-B216-311EE54D5D2E}" keepAlive="1" name="Consulta - Telefonos" description="Conexión a la consulta 'Telefonos' en el libro." type="5" refreshedVersion="0" background="1">
    <dbPr connection="Provider=Microsoft.Mashup.OleDb.1;Data Source=$Workbook$;Location=Telefonos;Extended Properties=&quot;&quot;" command="SELECT * FROM [Telefonos]"/>
  </connection>
  <connection id="33" xr16:uid="{2B717CF3-30B5-4FA1-8565-38EF60964BF4}" keepAlive="1" name="Consulta - Telefonos (2)" description="Conexión a la consulta 'Telefonos (2)' en el libro." type="5" refreshedVersion="0" background="1">
    <dbPr connection="Provider=Microsoft.Mashup.OleDb.1;Data Source=$Workbook$;Location=&quot;Telefonos (2)&quot;;Extended Properties=&quot;&quot;" command="SELECT * FROM [Telefonos (2)]"/>
  </connection>
  <connection id="34" xr16:uid="{38A10B4D-E2D7-4211-9ECF-3F69C348E04E}" keepAlive="1" name="Consulta - Transformar archivo" description="Conexión a la consulta 'Transformar archivo' en el libro." type="5" refreshedVersion="0" background="1">
    <dbPr connection="Provider=Microsoft.Mashup.OleDb.1;Data Source=$Workbook$;Location=&quot;Transformar archivo&quot;;Extended Properties=&quot;&quot;" command="SELECT * FROM [Transformar archivo]"/>
  </connection>
  <connection id="35" xr16:uid="{60084B07-59A7-470C-B905-7B94DE202A95}" keepAlive="1" name="Consulta - Transformar archivo (10)" description="Conexión a la consulta 'Transformar archivo (10)' en el libro." type="5" refreshedVersion="0" background="1">
    <dbPr connection="Provider=Microsoft.Mashup.OleDb.1;Data Source=$Workbook$;Location=&quot;Transformar archivo (10)&quot;;Extended Properties=&quot;&quot;" command="SELECT * FROM [Transformar archivo (10)]"/>
  </connection>
  <connection id="36" xr16:uid="{AA18A369-4947-4C25-9047-D46A9FF0B9EE}" keepAlive="1" name="Consulta - Transformar archivo (11)" description="Conexión a la consulta 'Transformar archivo (11)' en el libro." type="5" refreshedVersion="0" background="1">
    <dbPr connection="Provider=Microsoft.Mashup.OleDb.1;Data Source=$Workbook$;Location=&quot;Transformar archivo (11)&quot;;Extended Properties=&quot;&quot;" command="SELECT * FROM [Transformar archivo (11)]"/>
  </connection>
  <connection id="37" xr16:uid="{258AD413-1036-4194-B666-00A764B49C13}" keepAlive="1" name="Consulta - Transformar archivo (12)" description="Conexión a la consulta 'Transformar archivo (12)' en el libro." type="5" refreshedVersion="0" background="1">
    <dbPr connection="Provider=Microsoft.Mashup.OleDb.1;Data Source=$Workbook$;Location=&quot;Transformar archivo (12)&quot;;Extended Properties=&quot;&quot;" command="SELECT * FROM [Transformar archivo (12)]"/>
  </connection>
  <connection id="38" xr16:uid="{B339EDDE-78AA-4FFE-AFEC-AAC87F90BC0F}" keepAlive="1" name="Consulta - Transformar archivo (13)" description="Conexión a la consulta 'Transformar archivo (13)' en el libro." type="5" refreshedVersion="0" background="1">
    <dbPr connection="Provider=Microsoft.Mashup.OleDb.1;Data Source=$Workbook$;Location=&quot;Transformar archivo (13)&quot;;Extended Properties=&quot;&quot;" command="SELECT * FROM [Transformar archivo (13)]"/>
  </connection>
  <connection id="39" xr16:uid="{B2F13FE5-989B-4B43-A697-59C29A139EB8}" keepAlive="1" name="Consulta - Transformar archivo (14)" description="Conexión a la consulta 'Transformar archivo (14)' en el libro." type="5" refreshedVersion="0" background="1">
    <dbPr connection="Provider=Microsoft.Mashup.OleDb.1;Data Source=$Workbook$;Location=&quot;Transformar archivo (14)&quot;;Extended Properties=&quot;&quot;" command="SELECT * FROM [Transformar archivo (14)]"/>
  </connection>
  <connection id="40" xr16:uid="{0211ABD3-0EF8-40D4-A9E9-8D73CD4AACA6}" keepAlive="1" name="Consulta - Transformar archivo (15)" description="Conexión a la consulta 'Transformar archivo (15)' en el libro." type="5" refreshedVersion="0" background="1">
    <dbPr connection="Provider=Microsoft.Mashup.OleDb.1;Data Source=$Workbook$;Location=&quot;Transformar archivo (15)&quot;;Extended Properties=&quot;&quot;" command="SELECT * FROM [Transformar archivo (15)]"/>
  </connection>
  <connection id="41" xr16:uid="{14C36883-A53E-40AC-B5EC-ECEA7B5B5B14}" keepAlive="1" name="Consulta - Transformar archivo (16)" description="Conexión a la consulta 'Transformar archivo (16)' en el libro." type="5" refreshedVersion="0" background="1">
    <dbPr connection="Provider=Microsoft.Mashup.OleDb.1;Data Source=$Workbook$;Location=&quot;Transformar archivo (16)&quot;;Extended Properties=&quot;&quot;" command="SELECT * FROM [Transformar archivo (16)]"/>
  </connection>
  <connection id="42" xr16:uid="{DCAD3F9D-7A27-43D8-9616-865A169CE4DC}" keepAlive="1" name="Consulta - Transformar archivo (2)" description="Conexión a la consulta 'Transformar archivo (2)' en el libro." type="5" refreshedVersion="0" background="1">
    <dbPr connection="Provider=Microsoft.Mashup.OleDb.1;Data Source=$Workbook$;Location=&quot;Transformar archivo (2)&quot;;Extended Properties=&quot;&quot;" command="SELECT * FROM [Transformar archivo (2)]"/>
  </connection>
  <connection id="43" xr16:uid="{32EA425E-302E-4ED6-A2E5-07E63B574927}" keepAlive="1" name="Consulta - Transformar archivo (3)" description="Conexión a la consulta 'Transformar archivo (3)' en el libro." type="5" refreshedVersion="0" background="1">
    <dbPr connection="Provider=Microsoft.Mashup.OleDb.1;Data Source=$Workbook$;Location=&quot;Transformar archivo (3)&quot;;Extended Properties=&quot;&quot;" command="SELECT * FROM [Transformar archivo (3)]"/>
  </connection>
  <connection id="44" xr16:uid="{90E251AE-83CC-4756-8EF1-3DCC2881BC85}" keepAlive="1" name="Consulta - Transformar archivo (4)" description="Conexión a la consulta 'Transformar archivo (4)' en el libro." type="5" refreshedVersion="0" background="1">
    <dbPr connection="Provider=Microsoft.Mashup.OleDb.1;Data Source=$Workbook$;Location=&quot;Transformar archivo (4)&quot;;Extended Properties=&quot;&quot;" command="SELECT * FROM [Transformar archivo (4)]"/>
  </connection>
  <connection id="45" xr16:uid="{FE3AA13A-55CF-4795-93B7-FB7470FDE96E}" keepAlive="1" name="Consulta - Transformar archivo (5)" description="Conexión a la consulta 'Transformar archivo (5)' en el libro." type="5" refreshedVersion="0" background="1">
    <dbPr connection="Provider=Microsoft.Mashup.OleDb.1;Data Source=$Workbook$;Location=&quot;Transformar archivo (5)&quot;;Extended Properties=&quot;&quot;" command="SELECT * FROM [Transformar archivo (5)]"/>
  </connection>
  <connection id="46" xr16:uid="{1961B0AF-171F-45E9-8D6B-F2168AE53D00}" keepAlive="1" name="Consulta - Transformar archivo (9)" description="Conexión a la consulta 'Transformar archivo (9)' en el libro." type="5" refreshedVersion="0" background="1">
    <dbPr connection="Provider=Microsoft.Mashup.OleDb.1;Data Source=$Workbook$;Location=&quot;Transformar archivo (9)&quot;;Extended Properties=&quot;&quot;" command="SELECT * FROM [Transformar archivo (9)]"/>
  </connection>
</connections>
</file>

<file path=xl/sharedStrings.xml><?xml version="1.0" encoding="utf-8"?>
<sst xmlns="http://schemas.openxmlformats.org/spreadsheetml/2006/main" count="112734" uniqueCount="32416">
  <si>
    <t>CAMPAÑA</t>
  </si>
  <si>
    <t>IDOBLIG</t>
  </si>
  <si>
    <t>DOCUMENTO</t>
  </si>
  <si>
    <t>DNI/RUC</t>
  </si>
  <si>
    <t>RAZON SOCIAL</t>
  </si>
  <si>
    <t>CONTACTABILIDAD</t>
  </si>
  <si>
    <t>ULTIMA FECHA GESTION</t>
  </si>
  <si>
    <t>DEUDA TOTAL</t>
  </si>
  <si>
    <t>GASTOS ADMIN</t>
  </si>
  <si>
    <t>SEGMENTO DEUDA</t>
  </si>
  <si>
    <t>REC. PLANILLAS</t>
  </si>
  <si>
    <t>FECHA DE PAGO G</t>
  </si>
  <si>
    <t>REC. GASTOS</t>
  </si>
  <si>
    <t>PRIORIDAD</t>
  </si>
  <si>
    <t>TIPO DE PAGO</t>
  </si>
  <si>
    <t>HISTORICO</t>
  </si>
  <si>
    <t>PERIODOS ASIGNADOS</t>
  </si>
  <si>
    <t>PERIODOS PAGADOS</t>
  </si>
  <si>
    <t>PERIODOS PENDIENTES</t>
  </si>
  <si>
    <t>Tiene TLF</t>
  </si>
  <si>
    <t>PRODUCTO</t>
  </si>
  <si>
    <t>OPERADOR</t>
  </si>
  <si>
    <t>ASESOR</t>
  </si>
  <si>
    <t>Telefono1</t>
  </si>
  <si>
    <t>Telefono2</t>
  </si>
  <si>
    <t>Telefono3</t>
  </si>
  <si>
    <t>Monto Promesa</t>
  </si>
  <si>
    <t>UNICO</t>
  </si>
  <si>
    <t>Tiene llamada</t>
  </si>
  <si>
    <t>#LLAMADAS</t>
  </si>
  <si>
    <t>Tiene Pago PLANILLA</t>
  </si>
  <si>
    <t>Tiene Pago GASTOS</t>
  </si>
  <si>
    <t>#PDP</t>
  </si>
  <si>
    <t>03. 2010 al 2020</t>
  </si>
  <si>
    <t>FALTA PAGO PLANILLAS Y GASTOS</t>
  </si>
  <si>
    <t>FLUJO</t>
  </si>
  <si>
    <t>3. Gast. 500 - 1K</t>
  </si>
  <si>
    <t>REAL</t>
  </si>
  <si>
    <t>2. Gast. 100 - 500</t>
  </si>
  <si>
    <t>7. Gast. 3K - 5K</t>
  </si>
  <si>
    <t>PRIM11</t>
  </si>
  <si>
    <t>Laura Villanueva Solayo</t>
  </si>
  <si>
    <t>4. Gast. 1K - 1.5K</t>
  </si>
  <si>
    <t>5. Gast. 1.5K - 2K</t>
  </si>
  <si>
    <t>MIXTO</t>
  </si>
  <si>
    <t>1. Gast. &lt; 100</t>
  </si>
  <si>
    <t>PRESUNTA</t>
  </si>
  <si>
    <t>20549622233</t>
  </si>
  <si>
    <t>CRASH CONSTRUCCION S.A.C.</t>
  </si>
  <si>
    <t>20601174384</t>
  </si>
  <si>
    <t>INVERSIONES GONZALO AHUMADA S.R.L.</t>
  </si>
  <si>
    <t>20102189770</t>
  </si>
  <si>
    <t>FUMALUX S.R.L.</t>
  </si>
  <si>
    <t>20482734082</t>
  </si>
  <si>
    <t>LIDERA S.A.C.</t>
  </si>
  <si>
    <t>20531749147</t>
  </si>
  <si>
    <t>NEGOCIOS FARMACEUTICOS S.A.C.</t>
  </si>
  <si>
    <t>20603052839</t>
  </si>
  <si>
    <t>CONSTRUCTORA Y MULTISERVICIOS SILVA S.A.C.</t>
  </si>
  <si>
    <t>20608060104</t>
  </si>
  <si>
    <t>LABELTEK S.A.C.</t>
  </si>
  <si>
    <t>20609968916</t>
  </si>
  <si>
    <t>260 INMOBILIARIA S.A.C.</t>
  </si>
  <si>
    <t>42801296</t>
  </si>
  <si>
    <t>ROMERO MORENO JHONATAN DACIO</t>
  </si>
  <si>
    <t>20171368368</t>
  </si>
  <si>
    <t>J &amp; M EJECUTORES SOCIEDAD ANONIMA CERRADA</t>
  </si>
  <si>
    <t>20384727124</t>
  </si>
  <si>
    <t>CENT.EDUCAT. PRIV. BERTRAND RUSELL EIRL</t>
  </si>
  <si>
    <t>20418506394</t>
  </si>
  <si>
    <t>TRANSPORTES D.H. S.R.L.</t>
  </si>
  <si>
    <t>20565866011</t>
  </si>
  <si>
    <t>URBAN BUSINESS GROUP S.A.C.</t>
  </si>
  <si>
    <t>20601830851</t>
  </si>
  <si>
    <t>INSTITUCION EDUCATIVA PRIVADA RANGERS E.I.R.L.</t>
  </si>
  <si>
    <t>20609413345</t>
  </si>
  <si>
    <t>ESCUELA INTERNACIONAL DE NUTRICION S.A.C.</t>
  </si>
  <si>
    <t>20536759647</t>
  </si>
  <si>
    <t>TELECOMUNICACIONES Y METEOROLOGIA SOCIEDAD ANONIMA CERRADA</t>
  </si>
  <si>
    <t>20605172807</t>
  </si>
  <si>
    <t>ASESORIA Y CONSULTORIA GQ E.I.R.L.</t>
  </si>
  <si>
    <t>20513212942</t>
  </si>
  <si>
    <t>AYNI PERU ARQUITECTURA Y URBANISMO S.A.C</t>
  </si>
  <si>
    <t>20518870930</t>
  </si>
  <si>
    <t>I.E.P. NUEVA ESTRELLA DE BELEN SMP S.A.C.</t>
  </si>
  <si>
    <t>20554391924</t>
  </si>
  <si>
    <t>NUTRINKA FOODS SOCIEDAD ANONIMA CERRADA - NUTRINKA FOODS S.A.C.</t>
  </si>
  <si>
    <t>20601573921</t>
  </si>
  <si>
    <t>JJR SOLUCIONES E.I.R.L.</t>
  </si>
  <si>
    <t>20601712416</t>
  </si>
  <si>
    <t>ARIGOM S.A.C.</t>
  </si>
  <si>
    <t>20602071449</t>
  </si>
  <si>
    <t>INMOBILIARIA J &amp; L SOCIEDAD ANONIMA CERRADA - INMOBILIARIA J &amp; L S.A.C</t>
  </si>
  <si>
    <t>20602142206</t>
  </si>
  <si>
    <t>BIO ALMEDIC E.I.R.L.</t>
  </si>
  <si>
    <t>20603065841</t>
  </si>
  <si>
    <t>ASOCIACION JUSTICIA &amp; VOLUNTAD-PAITA</t>
  </si>
  <si>
    <t>20605654569</t>
  </si>
  <si>
    <t>JD &amp; K CONSTRUCTORA Y CONSULTORA S.A.C.</t>
  </si>
  <si>
    <t>20606462531</t>
  </si>
  <si>
    <t>ASPIRATEK MANTENIMIENTO S.A.C.</t>
  </si>
  <si>
    <t>20606680709</t>
  </si>
  <si>
    <t>DS BUSINESS EXPRESS S.A.C.</t>
  </si>
  <si>
    <t>20607100439</t>
  </si>
  <si>
    <t>MINERA POMIL S.A.C.</t>
  </si>
  <si>
    <t>20607864978</t>
  </si>
  <si>
    <t>GRUPO EMPRESARIAL J&amp;R E.I.R.L.</t>
  </si>
  <si>
    <t>20608252976</t>
  </si>
  <si>
    <t>ALVYZA CONSTRUCTORES EMPRESA INDIVIDUAL DE RESPONSABILIDAD LIMITADA</t>
  </si>
  <si>
    <t>20608914677</t>
  </si>
  <si>
    <t>TRANSPORTES JAMBO S.A.C.</t>
  </si>
  <si>
    <t>20608987852</t>
  </si>
  <si>
    <t>TANQUES PERU S.A.C.</t>
  </si>
  <si>
    <t>20611224215</t>
  </si>
  <si>
    <t>CONSTRUCTORA FRANKSATA S.A.C.</t>
  </si>
  <si>
    <t>20614114887</t>
  </si>
  <si>
    <t>YANGUITO S.A.C.S</t>
  </si>
  <si>
    <t>20270940235</t>
  </si>
  <si>
    <t>EMP DE TRANS TURIS SR DE HUAMANTANGA SRL</t>
  </si>
  <si>
    <t>20298537461</t>
  </si>
  <si>
    <t>20357386650</t>
  </si>
  <si>
    <t>REPRESENTACIONES V.BARRIENTOS EIRL</t>
  </si>
  <si>
    <t>20452831784</t>
  </si>
  <si>
    <t>20493921763</t>
  </si>
  <si>
    <t>CLUB DEPORTIVO UNION COMERCIO SOCIEDAD ANONIMA</t>
  </si>
  <si>
    <t>20529636301</t>
  </si>
  <si>
    <t>DISTRIBUCIONES JHAKELYN EMPRESA INDIVIDUAL DE RESPOSABILIDAD LIMITADA</t>
  </si>
  <si>
    <t>20535951463</t>
  </si>
  <si>
    <t>CRISTALES Y ACABADOS DE CONSTRUCCION APF S.A.C. - CRISACO APF S.A.C.</t>
  </si>
  <si>
    <t>FECHA DE PAGO P</t>
  </si>
  <si>
    <t>20524879191</t>
  </si>
  <si>
    <t>J &amp; J TRANSPORTES Y SOLUCIONES INTEGRALES S.A.C</t>
  </si>
  <si>
    <t>20510725027</t>
  </si>
  <si>
    <t>FULL AUTOMATIC SOCIEDAD ANONIMA CERRADA</t>
  </si>
  <si>
    <t>20603792107</t>
  </si>
  <si>
    <t>NEW DIGITAL PARTNERS S.A.C.</t>
  </si>
  <si>
    <t>20612385328</t>
  </si>
  <si>
    <t>COMPANY PERUVIAN SECURITY S.A.C.</t>
  </si>
  <si>
    <t>20614291843</t>
  </si>
  <si>
    <t>MINING SERVICES SC S.A.C.</t>
  </si>
  <si>
    <t>20481340765</t>
  </si>
  <si>
    <t>GRUPO TAVCO S.A.C.</t>
  </si>
  <si>
    <t>20519043115</t>
  </si>
  <si>
    <t>A &amp; D FOR CABLE TELEVISION IN THE SOUTHERN PERU SAC</t>
  </si>
  <si>
    <t>20602657915</t>
  </si>
  <si>
    <t>BIOPHARLAB SOCIEDAD COMERCIAL DE RESPONSABILIDAD LIMITADA</t>
  </si>
  <si>
    <t>20521881721</t>
  </si>
  <si>
    <t>CORPORACION MEGALUZ S.A.C.</t>
  </si>
  <si>
    <t>20555041722</t>
  </si>
  <si>
    <t>INDUSTRIA Y TECNOLOGIA DE MOLDES Y MATRICES S.A.C.</t>
  </si>
  <si>
    <t>20407987650</t>
  </si>
  <si>
    <t>CONSTRUCTORA Y SERVICIOS GENERALES R &amp; V S.R.L.</t>
  </si>
  <si>
    <t>20604666717</t>
  </si>
  <si>
    <t>CASTELLUM INMOBILIA SOCIEDAD ANONIMA CERRADA - CASTELLUM INMOBILIA S.A.C.</t>
  </si>
  <si>
    <t>20559534901</t>
  </si>
  <si>
    <t>20603005997</t>
  </si>
  <si>
    <t>HISPANO CITY S.A.C.</t>
  </si>
  <si>
    <t>20601915228</t>
  </si>
  <si>
    <t>3G Y S S.A.C.</t>
  </si>
  <si>
    <t>20555753803</t>
  </si>
  <si>
    <t>CONCRETMARCO E.I.R.L.</t>
  </si>
  <si>
    <t>20605340394</t>
  </si>
  <si>
    <t>CALLE SABOGAL NUM 249 253 257 287 URB PALERMO I ETAPA TRUJILLO</t>
  </si>
  <si>
    <t>20547782527</t>
  </si>
  <si>
    <t>MV PERU REPRESENTACIONES SOCIEDAD ANONIMA CERRADA</t>
  </si>
  <si>
    <t>20607075272</t>
  </si>
  <si>
    <t>CORPORACION CAENE S.A.C.</t>
  </si>
  <si>
    <t>20606413328</t>
  </si>
  <si>
    <t>BENITOS MAQUINARIA Y EQUIPOS E.I.R.L.</t>
  </si>
  <si>
    <t>06569179</t>
  </si>
  <si>
    <t>VALDEZ VILLA VICTOR MAXIMO</t>
  </si>
  <si>
    <t>20601864992</t>
  </si>
  <si>
    <t>VITALDENTIS S.A.C.</t>
  </si>
  <si>
    <t>20610210440</t>
  </si>
  <si>
    <t>GRUPO GES E.I.R.L.</t>
  </si>
  <si>
    <t>20506960062</t>
  </si>
  <si>
    <t>FABRICA DE TEJIDOS SAN CARLOS SOCIEDAD ANONIMA CERRADA</t>
  </si>
  <si>
    <t>20608790471</t>
  </si>
  <si>
    <t>R &amp; F MACHINING COMPANY E.I.R.L.</t>
  </si>
  <si>
    <t>20605514121</t>
  </si>
  <si>
    <t>SIXMA STUDIO S.A.C.</t>
  </si>
  <si>
    <t>20607724360</t>
  </si>
  <si>
    <t>INVERSIONES Y SERVICIOS GENERALES MARBELLA S.A.C.</t>
  </si>
  <si>
    <t>20509300179</t>
  </si>
  <si>
    <t>TRANSPORTES MURILLO AVALOS EMPRESA INDIVIDUAL DE RESPONSABILIDAD LIMITADA - TRANSMUA E.I.R.L.</t>
  </si>
  <si>
    <t>20487551270</t>
  </si>
  <si>
    <t>GEOTECNIA DEL PERÚ SOCIEDAD ANÓNIMA CERRADA</t>
  </si>
  <si>
    <t>20609803909</t>
  </si>
  <si>
    <t>AS INTERIORES Y MOBILIARIOS S.A.C.</t>
  </si>
  <si>
    <t>20611258331</t>
  </si>
  <si>
    <t>PRODUCTOS D´COSME S.A.C.</t>
  </si>
  <si>
    <t>20611462981</t>
  </si>
  <si>
    <t>PROTEINS FRESH CUSCO S.A.C.</t>
  </si>
  <si>
    <t>20613114271</t>
  </si>
  <si>
    <t>CONSORCIO VILLA MARIA</t>
  </si>
  <si>
    <t>20384900446</t>
  </si>
  <si>
    <t>FAB.DEHELADOSY REP.NUEVO HORIZONTE S.A.C</t>
  </si>
  <si>
    <t>20454162758</t>
  </si>
  <si>
    <t>V &amp; V DISTRIBUIDORA FERRETERA Y SERVICIO S E.I.R.L.- V &amp; V E.I.R.L.</t>
  </si>
  <si>
    <t>20611746513</t>
  </si>
  <si>
    <t>HIDROBIOLOGICOS CHAVEZ S.A.C.</t>
  </si>
  <si>
    <t>20604713715</t>
  </si>
  <si>
    <t>ASOCIACION DE RECICLADORES DE ACEITES USADOS Y GRASAS ANIMALES</t>
  </si>
  <si>
    <t>20605489835</t>
  </si>
  <si>
    <t>RM SERVICIOS Y SUMINISTROS S.A.C</t>
  </si>
  <si>
    <t>20607714267</t>
  </si>
  <si>
    <t>GRUPO ALOVA S.A.C.</t>
  </si>
  <si>
    <t>20562982745</t>
  </si>
  <si>
    <t>TECNICOM SOLUCIONES Y DATOS EIRL</t>
  </si>
  <si>
    <t>20600862279</t>
  </si>
  <si>
    <t>TELESISCON S.A.C.</t>
  </si>
  <si>
    <t>20603661983</t>
  </si>
  <si>
    <t>NACIONAL CAXA COURIER E.I.R.L.</t>
  </si>
  <si>
    <t>20606197935</t>
  </si>
  <si>
    <t>ALAS EXPRESS PERU S.R.L.</t>
  </si>
  <si>
    <t>20613304313</t>
  </si>
  <si>
    <t>HSV INDUSTRIA ALIMENTARIA EMPRESA INDIVIDUAL DE RESPONSABILIDAD LIMITADA</t>
  </si>
  <si>
    <t>20614367548</t>
  </si>
  <si>
    <t>A &amp; C CORPORACION EDUCATIVA S.A.C.</t>
  </si>
  <si>
    <t>20294988735</t>
  </si>
  <si>
    <t>COMERCIAL SEIBU E.I.R.L</t>
  </si>
  <si>
    <t>20602975828</t>
  </si>
  <si>
    <t>MISON BUSSINESS E.I.R.L.</t>
  </si>
  <si>
    <t>20610790373</t>
  </si>
  <si>
    <t>REY CATALANA S.A.C.</t>
  </si>
  <si>
    <t>20610363084</t>
  </si>
  <si>
    <t>JEFERCAM S.A.C.</t>
  </si>
  <si>
    <t>20612331830</t>
  </si>
  <si>
    <t>PANES CON GRACIA S.A.C.</t>
  </si>
  <si>
    <t>20608446584</t>
  </si>
  <si>
    <t>BSD TELECOM S.A.C.</t>
  </si>
  <si>
    <t>40043107</t>
  </si>
  <si>
    <t>SUMARAN ESPINOZA LUIS ALBERTO</t>
  </si>
  <si>
    <t>20613397796</t>
  </si>
  <si>
    <t>COOPERATIVA DE SERVICIOS MULTIPLES AGRICOLA DEL VALLE OLMOS</t>
  </si>
  <si>
    <t>20607823619</t>
  </si>
  <si>
    <t>CORPORACION VALAU SOCIEDAD ANONIMA CERRADA</t>
  </si>
  <si>
    <t>20609143585</t>
  </si>
  <si>
    <t>AGROCESAR INVERSIONES S.A.C.</t>
  </si>
  <si>
    <t>20517109836</t>
  </si>
  <si>
    <t>GAS RMF Y AFINES E.I.R.L.</t>
  </si>
  <si>
    <t>20466194477</t>
  </si>
  <si>
    <t>COMERCIAL TEXTIL LA BARATURA S.A.C.</t>
  </si>
  <si>
    <t>20479953881</t>
  </si>
  <si>
    <t>RECUPERADOS INDUSTRIALES MENDOZA SRL</t>
  </si>
  <si>
    <t>20518794656</t>
  </si>
  <si>
    <t>K. Y A. LOGISTICA Y SERVICIOS TECNOLOGICOS E.I.R.L.</t>
  </si>
  <si>
    <t>20524751713</t>
  </si>
  <si>
    <t>TRANSPORTE Y SERVICIOS GAMARRA F. S.R.L.</t>
  </si>
  <si>
    <t>20526315210</t>
  </si>
  <si>
    <t>LASAG EMPRESA INDIVIDUAL DE RESPONSABILIDAD LIMITADA - LASAG E.I.R.L.</t>
  </si>
  <si>
    <t>20550428963</t>
  </si>
  <si>
    <t>FRAMEWORKS ARQUITECTOS ASOCIADOS S.A.C.</t>
  </si>
  <si>
    <t>20571607647</t>
  </si>
  <si>
    <t>ESTUDIO REYES UGARTE ABOGADOS Y CONSULTORES S.A.C. - ESTUDIO REYES UGARTE S.A.C.</t>
  </si>
  <si>
    <t>20601956161</t>
  </si>
  <si>
    <t>FM FRIMARQ CONSTRUCCIONES S.A.C.</t>
  </si>
  <si>
    <t>20602047351</t>
  </si>
  <si>
    <t>CORPORACION CRISTALTEM E.I.R.L.</t>
  </si>
  <si>
    <t>20603467664</t>
  </si>
  <si>
    <t>COMERCIALIZADORA CRUZ DE LA ESPERANZA S.A.C.</t>
  </si>
  <si>
    <t>20605105484</t>
  </si>
  <si>
    <t>CALI SOLUCIONES S.R.L.</t>
  </si>
  <si>
    <t>20606213728</t>
  </si>
  <si>
    <t>SERLIMCO S.A.C.</t>
  </si>
  <si>
    <t>20606363291</t>
  </si>
  <si>
    <t>H &amp; G INGECON CONTRATISTAS S.A.C.</t>
  </si>
  <si>
    <t>20607835021</t>
  </si>
  <si>
    <t>LORENITA TOURS E.I.R.L.</t>
  </si>
  <si>
    <t>20610950281</t>
  </si>
  <si>
    <t>LOGISTICA Y TRANSPORTES MOCHICA S.A.C.</t>
  </si>
  <si>
    <t>20611613441</t>
  </si>
  <si>
    <t>AGRO NEGOCIOS ROJO E.I.R.L.</t>
  </si>
  <si>
    <t>20612025577</t>
  </si>
  <si>
    <t>CONSORCIO SUPERVISION CRUZ PAMPA</t>
  </si>
  <si>
    <t>20612366242</t>
  </si>
  <si>
    <t>FERRETERIA ZENAIDA S.A.C.</t>
  </si>
  <si>
    <t>20600612850</t>
  </si>
  <si>
    <t>SERVICIOS NOTARIALES GUZMAN E.I.R.L.</t>
  </si>
  <si>
    <t>HCO CONTRATISTAS S.A.C.</t>
  </si>
  <si>
    <t>00067245</t>
  </si>
  <si>
    <t>HENDERSON LIMA CARLOS FERNANDO</t>
  </si>
  <si>
    <t>202510</t>
  </si>
  <si>
    <t>08860466</t>
  </si>
  <si>
    <t>MURGA MURGA DE TORRES FRANCISCA LEANDRA</t>
  </si>
  <si>
    <t>09943956</t>
  </si>
  <si>
    <t>RONDAN TRUJILLO EDWIN MARCIAL</t>
  </si>
  <si>
    <t>10008543</t>
  </si>
  <si>
    <t>LLACSAHUANGA CHUQUICAHUA RODOLFO MARTIN</t>
  </si>
  <si>
    <t>19419670</t>
  </si>
  <si>
    <t>ROCHA HERNANDEZ DIOGENES CASIANO</t>
  </si>
  <si>
    <t>23899664</t>
  </si>
  <si>
    <t>PALOMINO MANTILLA LUIS FERNANDO</t>
  </si>
  <si>
    <t>31035293</t>
  </si>
  <si>
    <t>BOLIVAR MORA DANIEL</t>
  </si>
  <si>
    <t>41540402</t>
  </si>
  <si>
    <t>KLEPPER SERRANO PETER GEORGE</t>
  </si>
  <si>
    <t>41913542</t>
  </si>
  <si>
    <t>HUANCA AGUIRRE GIOVANA QUELI</t>
  </si>
  <si>
    <t>41917994</t>
  </si>
  <si>
    <t>FAJARDO JUAREZ NELSON ALONSO</t>
  </si>
  <si>
    <t>41976047</t>
  </si>
  <si>
    <t>CALLE LLACTAHUAMANI DENIZ BANEZA</t>
  </si>
  <si>
    <t>42519863</t>
  </si>
  <si>
    <t>MELENDEZ VASQUEZ CHRISTIAN ROMAN</t>
  </si>
  <si>
    <t>42052194</t>
  </si>
  <si>
    <t>GUTIERREZ CARBAJAL MARIA TERESA</t>
  </si>
  <si>
    <t>43971334</t>
  </si>
  <si>
    <t>CARRION PACHECO GIANCARLO TEOFILO</t>
  </si>
  <si>
    <t>44525193</t>
  </si>
  <si>
    <t>BAUTISTA AYERBE EDUARDO JOSE</t>
  </si>
  <si>
    <t>20103792534</t>
  </si>
  <si>
    <t>PANADERIA IMPORTADORA RODRIGUEZ S.A</t>
  </si>
  <si>
    <t>47002315</t>
  </si>
  <si>
    <t>CALDERON BASADRE JOSE MIGUEL</t>
  </si>
  <si>
    <t>20112328921</t>
  </si>
  <si>
    <t>REPRESENTACIONES AGROPECUARIAS NACIONAL E.I.R.L.</t>
  </si>
  <si>
    <t>48594185</t>
  </si>
  <si>
    <t>REYES JARA ENRIQUE</t>
  </si>
  <si>
    <t>73132565</t>
  </si>
  <si>
    <t>MORE CABRERA JUAN FERNANDO</t>
  </si>
  <si>
    <t>46935953</t>
  </si>
  <si>
    <t>CHOTA RUIZ MERY</t>
  </si>
  <si>
    <t>47933083</t>
  </si>
  <si>
    <t>DONAYRE GALARRETA NICOLE LEANDRA</t>
  </si>
  <si>
    <t>20477927891</t>
  </si>
  <si>
    <t>TRANSLAMADRID S.A.C.</t>
  </si>
  <si>
    <t>74119003</t>
  </si>
  <si>
    <t>CARBAJAL ARENAS ALEXANDER GABRIEL</t>
  </si>
  <si>
    <t>20514699845</t>
  </si>
  <si>
    <t>20448312012</t>
  </si>
  <si>
    <t>CORPORACION MINERA SANTA TERESA ITUATA EMPRESA INDIVIDUAL DE RESPONSABILIDAD LIMITADA</t>
  </si>
  <si>
    <t>20506052301</t>
  </si>
  <si>
    <t>CUPRALSA S.A.C.</t>
  </si>
  <si>
    <t>20536532782</t>
  </si>
  <si>
    <t>COMERCIAL AVICOLA GRECIA E.I.R.L.</t>
  </si>
  <si>
    <t>20543797571</t>
  </si>
  <si>
    <t>GROUP OSORIO E.I.R.L.</t>
  </si>
  <si>
    <t>20510912307</t>
  </si>
  <si>
    <t>SUDAMERICA IMPORT SOCIEDAD ANONIMA CERRADA</t>
  </si>
  <si>
    <t>20512380442</t>
  </si>
  <si>
    <t>OPTICA VISAGE SOCIEDAD ANONIMA CERRADA</t>
  </si>
  <si>
    <t>20514871257</t>
  </si>
  <si>
    <t>XTREMEPERU TRAVEL E.I.R.L.</t>
  </si>
  <si>
    <t>20556654515</t>
  </si>
  <si>
    <t>GO EXPRESS &amp; LOGISTICS PERU SOCIEDAD ANONIMA CERRADA - GO EXPRESS &amp; LOGISTICS PERU S.A.C.</t>
  </si>
  <si>
    <t>20557912283</t>
  </si>
  <si>
    <t>JOTHALU S.A.C</t>
  </si>
  <si>
    <t>20563346028</t>
  </si>
  <si>
    <t>DLE S.A.C.</t>
  </si>
  <si>
    <t>20563669544</t>
  </si>
  <si>
    <t>INKARY F &amp; C S.A.C. SOLUCIONES INTEGRALES</t>
  </si>
  <si>
    <t>20570836111</t>
  </si>
  <si>
    <t>CALERA BAMBAMARCA S.A.C</t>
  </si>
  <si>
    <t>20600077971</t>
  </si>
  <si>
    <t>NOSHORE S.A.C.</t>
  </si>
  <si>
    <t>20600535880</t>
  </si>
  <si>
    <t>MANUFACTURA Y CONSTRUCCIONES BARRIOS SOCIEDAD ANONIMA CERRADA</t>
  </si>
  <si>
    <t>20542371979</t>
  </si>
  <si>
    <t>CONSULTORA Y CONSTRUCTORA GEOTOPS S.A.C.</t>
  </si>
  <si>
    <t>20601235774</t>
  </si>
  <si>
    <t>INVERSIONES Y SERVICIOS CRISEMY S.A.C</t>
  </si>
  <si>
    <t>20601493617</t>
  </si>
  <si>
    <t>CORPORACION BAIKAL S.AC. - COBASAC</t>
  </si>
  <si>
    <t>20603015488</t>
  </si>
  <si>
    <t>CORPORACION JBR S.A.C.</t>
  </si>
  <si>
    <t>20603892497</t>
  </si>
  <si>
    <t>INNOVA RENAL CENTER S.A.C.</t>
  </si>
  <si>
    <t>20604947678</t>
  </si>
  <si>
    <t>THE SUPERFOOD FACTORY S.A.C.</t>
  </si>
  <si>
    <t>20606057866</t>
  </si>
  <si>
    <t>UIS INMOBILIARIA Y CONSTRUCTORA S.A.C.</t>
  </si>
  <si>
    <t>20601429366</t>
  </si>
  <si>
    <t>ANDEMAR DESIGN E.I.R.L</t>
  </si>
  <si>
    <t>20606535709</t>
  </si>
  <si>
    <t>CORPORACION VIOLETA E.I.R.L</t>
  </si>
  <si>
    <t>20601809444</t>
  </si>
  <si>
    <t>CORPORACION MEPSS GROUP S.A.C.</t>
  </si>
  <si>
    <t>20606771445</t>
  </si>
  <si>
    <t>CONSTRUCCIONES METALICAS CAVAL S.A.C.</t>
  </si>
  <si>
    <t>20607899879</t>
  </si>
  <si>
    <t>ACEROS Y FIERROS SAN MARTIN S.A.C.</t>
  </si>
  <si>
    <t>20608720571</t>
  </si>
  <si>
    <t>MELAMINA IDEAS Y ESTILO S.A.C.</t>
  </si>
  <si>
    <t>20609037319</t>
  </si>
  <si>
    <t>IMPORTACIONES REY DAVID E.I.R.L.</t>
  </si>
  <si>
    <t>20609335450</t>
  </si>
  <si>
    <t>PROCESADORA ECOPMIN SANTA TERESA SOCIEDAD ANONIMA CERRADA</t>
  </si>
  <si>
    <t>20604763887</t>
  </si>
  <si>
    <t>REFRACTARIOS PARA LABORATORIO SOCIEDAD ANONIMA CERRADA - REFRACLAB S.A.C.</t>
  </si>
  <si>
    <t>20609532590</t>
  </si>
  <si>
    <t>KALT SOLUTIONS E.I.R.L.</t>
  </si>
  <si>
    <t>20611716835</t>
  </si>
  <si>
    <t>URA &amp; TES SEGURIDAD PRIVADA S.A.C.</t>
  </si>
  <si>
    <t>20612085979</t>
  </si>
  <si>
    <t>CORPORACION EDAI SOCIEDAD ANONIMA CERRADA</t>
  </si>
  <si>
    <t>20612906816</t>
  </si>
  <si>
    <t>20612997226</t>
  </si>
  <si>
    <t>NATIVIDAD MINING S.A.</t>
  </si>
  <si>
    <t>20613084691</t>
  </si>
  <si>
    <t>TESLA-INMOBILIARIA Y CONSTRUCCION S.A.C.</t>
  </si>
  <si>
    <t>20613504959</t>
  </si>
  <si>
    <t>CONSORCIO HUALLAGA</t>
  </si>
  <si>
    <t>20613648942</t>
  </si>
  <si>
    <t>20614226944</t>
  </si>
  <si>
    <t>ORUGAS RENTAL E.I.R.L.</t>
  </si>
  <si>
    <t>20614449986</t>
  </si>
  <si>
    <t>CONSORCIO DEPORTIVO COYLLARBAMBA</t>
  </si>
  <si>
    <t>14. 202510</t>
  </si>
  <si>
    <t>Por Determinar</t>
  </si>
  <si>
    <t>202510, 202509</t>
  </si>
  <si>
    <t>202510,  202509</t>
  </si>
  <si>
    <t>Contacto Directo</t>
  </si>
  <si>
    <t>Contacto Indirecto</t>
  </si>
  <si>
    <t>Sin Contacto</t>
  </si>
  <si>
    <t>ASOCIACION DE CAPITANES DE NAVIO CORONELES DE LAS FUERZAS ARMADAS Y POLICIA NACIONAL EN SITUACION DE</t>
  </si>
  <si>
    <t>AVPINGS CONTRATISTAS GENERALES S.A.C.</t>
  </si>
  <si>
    <t>AVICOLA KOTORRO SOCIEDAD ANONIMA CERRADA - AVICOLA KOTORRO S.A.C.</t>
  </si>
  <si>
    <t>202510, 202508</t>
  </si>
  <si>
    <t>202510,  202508</t>
  </si>
  <si>
    <t>202510, 202507</t>
  </si>
  <si>
    <t>F &amp; J MASSINTEL GROUP S.A.C.</t>
  </si>
  <si>
    <t>SCH CONSULTORIA &amp; CONSTRUCCION E.I.R.L.</t>
  </si>
  <si>
    <t>201105</t>
  </si>
  <si>
    <t>02. 2000 al 2010</t>
  </si>
  <si>
    <t>8. Gast. 5K - 10K</t>
  </si>
  <si>
    <t>01. Menor a 2000</t>
  </si>
  <si>
    <t>200806</t>
  </si>
  <si>
    <t>20100317452</t>
  </si>
  <si>
    <t>SERVICIOS COMERCIALES Y TURISTICOS DOS DE MAYO S.A.C</t>
  </si>
  <si>
    <t>200812</t>
  </si>
  <si>
    <t>201001</t>
  </si>
  <si>
    <t>200610</t>
  </si>
  <si>
    <t>6. Gast. 2K - 3K</t>
  </si>
  <si>
    <t>20114883159</t>
  </si>
  <si>
    <t>CONSTRUCTORA SUR S.R.L.</t>
  </si>
  <si>
    <t>20115042301</t>
  </si>
  <si>
    <t>PROYECTOS Y OBRAS EN GENERAL S.A.C</t>
  </si>
  <si>
    <t>200512</t>
  </si>
  <si>
    <t>201010</t>
  </si>
  <si>
    <t>200703</t>
  </si>
  <si>
    <t>200112</t>
  </si>
  <si>
    <t>04. 2020 al 2024</t>
  </si>
  <si>
    <t>199907</t>
  </si>
  <si>
    <t>201009</t>
  </si>
  <si>
    <t>20100277051</t>
  </si>
  <si>
    <t>CONSTRUCTORES S A</t>
  </si>
  <si>
    <t>20100715261</t>
  </si>
  <si>
    <t>GUANTELATEX S A</t>
  </si>
  <si>
    <t>20102074361</t>
  </si>
  <si>
    <t>CONSTRUCTORA ARICA S A</t>
  </si>
  <si>
    <t>200712</t>
  </si>
  <si>
    <t>200811</t>
  </si>
  <si>
    <t>20123532351</t>
  </si>
  <si>
    <t>J &amp; C TEXTIL INDUSTRIAL S.A.C. (EN LIQUIDACIÓN)</t>
  </si>
  <si>
    <t>20123669496</t>
  </si>
  <si>
    <t>T Y F WONG SOCIEDAD ANONIMA CERRADA EN LIQUIDACION</t>
  </si>
  <si>
    <t>20136580052</t>
  </si>
  <si>
    <t>LIOFILIZADORA DEL PACIFICO S R LTDA</t>
  </si>
  <si>
    <t>20153052400</t>
  </si>
  <si>
    <t>INSTITUTO SALUD Y TRABAJO ISAT</t>
  </si>
  <si>
    <t>200711</t>
  </si>
  <si>
    <t>199908</t>
  </si>
  <si>
    <t>20203615222</t>
  </si>
  <si>
    <t>PAYET CONTRATISTAS GENERALES SRL.</t>
  </si>
  <si>
    <t>201107</t>
  </si>
  <si>
    <t>20218409041</t>
  </si>
  <si>
    <t>INMOBILIARIA E INVERS. SAN FERNANDO S.A.</t>
  </si>
  <si>
    <t>200108, 200109, 200110</t>
  </si>
  <si>
    <t>200108,  200109,  200110</t>
  </si>
  <si>
    <t>20255716493</t>
  </si>
  <si>
    <t>CORPORACION MINERA SAN MANUEL S.A.</t>
  </si>
  <si>
    <t>201012</t>
  </si>
  <si>
    <t>20267811246</t>
  </si>
  <si>
    <t>EMP TRANS TURISMO APOSTOL SAN PEDRO EIRL</t>
  </si>
  <si>
    <t>200704</t>
  </si>
  <si>
    <t>20277577314</t>
  </si>
  <si>
    <t>SERVICENTRO JAKELINE S.C.R.LTDA.</t>
  </si>
  <si>
    <t>200608</t>
  </si>
  <si>
    <t>20285552886</t>
  </si>
  <si>
    <t>WINSER CONTRATISTAS E.I.R.L.</t>
  </si>
  <si>
    <t>20302888231</t>
  </si>
  <si>
    <t>SANTA SOFIA PUERTOS S.A</t>
  </si>
  <si>
    <t>20334539149</t>
  </si>
  <si>
    <t>BELMOND PERU S.A.</t>
  </si>
  <si>
    <t>20340170777</t>
  </si>
  <si>
    <t>IPM INGENIEROS E.I.R.L.</t>
  </si>
  <si>
    <t>20343501910</t>
  </si>
  <si>
    <t>VITREOUS SANITARIA S.A.C.</t>
  </si>
  <si>
    <t>20346098458</t>
  </si>
  <si>
    <t>SERVICIOS MINEROS 2000 S.R.LTDA.</t>
  </si>
  <si>
    <t>200801</t>
  </si>
  <si>
    <t>20387648535</t>
  </si>
  <si>
    <t>AGRO CARMEN S.A.C.</t>
  </si>
  <si>
    <t>201202</t>
  </si>
  <si>
    <t>20396393868</t>
  </si>
  <si>
    <t>GRUPO EDUCATIVO INTEGRAL SRLTDA</t>
  </si>
  <si>
    <t>20398057407</t>
  </si>
  <si>
    <t>SERVICENTRO Y MULTISERVICIOS SAN PEDRO S.A.C.</t>
  </si>
  <si>
    <t>200108</t>
  </si>
  <si>
    <t>200911</t>
  </si>
  <si>
    <t>20444282615</t>
  </si>
  <si>
    <t>FACOM CONTRATISTAS MINEROS SCRLTDA</t>
  </si>
  <si>
    <t>201109</t>
  </si>
  <si>
    <t>200208</t>
  </si>
  <si>
    <t>201111</t>
  </si>
  <si>
    <t>200810, 200811</t>
  </si>
  <si>
    <t>200810,  200811</t>
  </si>
  <si>
    <t>201002</t>
  </si>
  <si>
    <t>20477935304</t>
  </si>
  <si>
    <t>ZAVACOR S.A.C</t>
  </si>
  <si>
    <t>20479458953</t>
  </si>
  <si>
    <t>COSANHER CONTRATISTAS GENERALES S.A.C.</t>
  </si>
  <si>
    <t>20479955078</t>
  </si>
  <si>
    <t>MONICA ALVARADO PFEIFFER E.I.R.L.</t>
  </si>
  <si>
    <t>201103</t>
  </si>
  <si>
    <t>201001, 201002, 201003, 201004</t>
  </si>
  <si>
    <t>201001,  201002,  201003,  201004</t>
  </si>
  <si>
    <t>20485861476</t>
  </si>
  <si>
    <t>SERVICIOS MULT. ARELLANO S.C.R.L.</t>
  </si>
  <si>
    <t>201204</t>
  </si>
  <si>
    <t>200904</t>
  </si>
  <si>
    <t>201004, 201005</t>
  </si>
  <si>
    <t>201004,  201005</t>
  </si>
  <si>
    <t>20492541991</t>
  </si>
  <si>
    <t>CONSORCIO VIAL RIO SALAS</t>
  </si>
  <si>
    <t>201208, 201209</t>
  </si>
  <si>
    <t>201208,  201209</t>
  </si>
  <si>
    <t>200706</t>
  </si>
  <si>
    <t>20501663175</t>
  </si>
  <si>
    <t>LANAS ACRILICAS S.A.C. EN LIQUIDACION</t>
  </si>
  <si>
    <t>201003</t>
  </si>
  <si>
    <t>20504809766</t>
  </si>
  <si>
    <t>ASOCIACION EDUCATIVA JESUS EL BUEN PASTOR</t>
  </si>
  <si>
    <t>20505915497</t>
  </si>
  <si>
    <t>INKA INVERSIONES GENERALES S.A.C.</t>
  </si>
  <si>
    <t>20509353451</t>
  </si>
  <si>
    <t>ALTA BEVERAGE SYSTEMS INC. S.A.</t>
  </si>
  <si>
    <t>201201</t>
  </si>
  <si>
    <t>20510218516</t>
  </si>
  <si>
    <t>EMPRESA DE DESARROLLO Y OBRAS MINERAS MORALES AYVAR S.A.</t>
  </si>
  <si>
    <t>20517173500</t>
  </si>
  <si>
    <t>NINA LLALLI E.I.R.L.</t>
  </si>
  <si>
    <t>20520835246</t>
  </si>
  <si>
    <t>TRANSPORTES FRANK E.I.R.L.</t>
  </si>
  <si>
    <t>200904, 200905</t>
  </si>
  <si>
    <t>200904,  200905</t>
  </si>
  <si>
    <t>PRIM18</t>
  </si>
  <si>
    <t>Lesly Dayanne Zarate Roman</t>
  </si>
  <si>
    <t>REDIRECCIONAMIENTO</t>
  </si>
  <si>
    <t>200304, 200305, 200306, 200307, 200308, 200310, 200311, 200312, 200401, 200402, 200404, 200405, 200406, 200407, 200408, 200410, 200411, 200412, 200501, 200502</t>
  </si>
  <si>
    <t>200304,  200305,  200306,  200307,  200308,  200310,  200311,  200312,  200401,  200402,  200404,  200405,  200406,  200407,  200408,  200410,  200411,  200412,  200501,  200502</t>
  </si>
  <si>
    <t>DEUDA POR OMISON</t>
  </si>
  <si>
    <t>PRIMA WORLD</t>
  </si>
  <si>
    <t>200707, 200708, 200709, 200710, 200711, 200801, 200802, 200803, 200804, 200805, 200807, 200808, 200809, 200810, 200811</t>
  </si>
  <si>
    <t>200707,  200708,  200709,  200710,  200711,  200801,  200802,  200803,  200804,  200805,  200807,  200808,  200809,  200810,  200811</t>
  </si>
  <si>
    <t>201203, 201204, 201205, 201206, 201207, 201209, 201210, 201211, 201212, 201301, 201303, 201304, 201305, 201306</t>
  </si>
  <si>
    <t>201203,  201204,  201205,  201206,  201207,  201209,  201210,  201211,  201212,  201301,  201303,  201304,  201305,  201306</t>
  </si>
  <si>
    <t>PRIM13</t>
  </si>
  <si>
    <t>Carla del Rosario Castillo Alvarez</t>
  </si>
  <si>
    <t>200302, 200506, 200212, 200301, 200505, 200503, 200504, 200410, 200411, 200502</t>
  </si>
  <si>
    <t>200302,  200506,  200212,  200301,  200505,  200503,  200504,  200410,  200411,  200502</t>
  </si>
  <si>
    <t>200701, 200702, 200703, 200704, 200705, 200707, 200708, 200709, 200710, 200711, 200801, 200802, 200803, 200804, 200905, 200907, 200908, 200909, 200910, 200911, 201001, 201002</t>
  </si>
  <si>
    <t>200701,  200702,  200703,  200704,  200705,  200707,  200708,  200709,  200710,  200711,  200801,  200802,  200803,  200804,  200905,  200907,  200908,  200909,  200910,  200911,  201001,  201002</t>
  </si>
  <si>
    <t>200503, 200009, 200010, 200609, 200610, 200612, 200701, 200702, 200703, 200704, 200411, 200412, 200410, 200204, 200501, 200211, 200212, 200808, 200005, 200007, 200006, 200008, 200011, 200012, 200202, 199908, 199909, 200205, 200301, 200203</t>
  </si>
  <si>
    <t>200503,  200009,  200010,  200609,  200610,  200612,  200701,  200702,  200703,  200704,  200411,  200412,  200410,  200204,  200501,  200211,  200212,  200808,  200005,  200007,  200006,  200008,  200011,  200012,  200202,  199908,  199909,  200205,  200301,  200203</t>
  </si>
  <si>
    <t>201204, 201206, 201207, 201208, 201209, 200912, 201002, 201003</t>
  </si>
  <si>
    <t>201204,  201206,  201207,  201208,  201209,  200912,  201002,  201003</t>
  </si>
  <si>
    <t>200107, 200108, 200110, 200111, 200112, 201402, 201403, 201405, 201406, 201407, 201408, 201409, 201411, 200102, 200103, 200105</t>
  </si>
  <si>
    <t>200107,  200108,  200110,  200111,  200112,  201402,  201403,  201405,  201406,  201407,  201408,  201409,  201411,  200102,  200103,  200105</t>
  </si>
  <si>
    <t>201101, 201102, 201103, 201104, 201106, 201107, 201108, 201109, 201110, 201205, 201206, 201207, 201208, 201209, 201211, 201212, 200705, 200706, 200707, 200709, 200710, 200711, 200712, 200801, 201406, 201203, 201012, 201105</t>
  </si>
  <si>
    <t>201101,  201102,  201103,  201104,  201106,  201107,  201108,  201109,  201110,  201205,  201206,  201207,  201208,  201209,  201211,  201212,  200705,  200706,  200707,  200709,  200710,  200711,  200712,  200801,  201406,  201203,  201012,  201105</t>
  </si>
  <si>
    <t>200303, 200304, 200305, 200307, 200308, 200309, 200310, 200311, 200401, 200402, 200408, 200409, 200410, 200412, 200501, 200503, 200504, 200505, 200507, 200508, 200509, 200510, 200511, 200601, 200602, 200603, 200604, 200605, 200607, 200608, 200609, 200610, 200611, 200701, 200702, 200703, 200704, 200705, 200707, 200708, 200709, 200710, 200711, 200801, 200802, 200803, 200809, 200810, 200812, 200901, 200902, 200903, 200904, 200906, 200907, 200908, 200909, 200910, 200912, 201001, 201002, 201003, 201004, 201006, 201007, 201008, 201009, 201010, 201012, 201101, 201102, 201103, 201104, 201106, 201107, 201108, 201109, 201110, 201112, 201201, 201202, 201203, 201204, 201206, 201207, 201208, 201209, 201210, 201212, 201301, 201302, 201303, 201304, 201306, 201307, 201308, 201309, 201310, 201312, 201401, 201402, 201403, 201404, 201406, 201407, 201408, 201409, 201410, 201506, 201507, 201508, 201509, 201510, 201512, 201601, 201602, 201511</t>
  </si>
  <si>
    <t>200303,  200304,  200305,  200307,  200308,  200309,  200310,  200311,  200401,  200402,  200408,  200409,  200410,  200412,  200501,  200503,  200504,  200505,  200507,  200508,  200509,  200510,  200511,  200601,  200602,  200603,  200604,  200605,  200607,  200608,  200609,  200610,  200611,  200701,  200702,  200703,  200704,  200705,  200707,  200708,  200709,  200710,  200711,  200801,  200802,  200803,  200809,  200810,  200812,  200901,  200902,  200903,  200904,  200906,  200907,  200908,  200909,  200910,  200912,  201001,  201002,  201003,  201004,  201006,  201007,  201008,  201009,  201010,  201012,  201101,  201102,  201103,  201104,  201106,  201107,  201108,  201109,  201110,  201112,  201201,  201202,  201203,  201204,  201206,  201207,  201208,  201209,  201210,  201212,  201301,  201302,  201303,  201304,  201306,  201307,  201308,  201309,  201310,  201312,  201401,  201402,  201403,  201404,  201406,  201407,  201408,  201409,  201410,  201506,  201507,  201508,  201509,  201510,  201512,  201601,  201602,  201511</t>
  </si>
  <si>
    <t>201501, 201502, 200906, 200907, 200503, 201301, 201206, 201207, 201209, 201210, 201106, 201107, 201108</t>
  </si>
  <si>
    <t>201501,  201502,  200906,  200907,  200503,  201301,  201206,  201207,  201209,  201210,  201106,  201107,  201108</t>
  </si>
  <si>
    <t>199910, 200003, 200004, 199911, 200001, 200002, 200005, 199907, 199908, 199909, 199912</t>
  </si>
  <si>
    <t>199910,  200003,  200004,  199911,  200001,  200002,  200005,  199907,  199908,  199909,  199912</t>
  </si>
  <si>
    <t>201506, 200205, 200206, 200207, 200208, 200209, 200211, 200212, 200301, 200302, 200303, 200305, 200306, 200307, 200308, 200309, 200311, 200312, 200401, 200402, 200403, 200405, 200406, 200407, 200408, 200409, 200411, 200412, 200501, 200502, 200503, 200505, 200705, 201004, 201005, 201006, 201008, 201009, 201010, 201011, 201012, 201102, 201103, 201104, 201105, 201106, 201108, 201109, 200803, 200805, 201205</t>
  </si>
  <si>
    <t>201506,  200205,  200206,  200207,  200208,  200209,  200211,  200212,  200301,  200302,  200303,  200305,  200306,  200307,  200308,  200309,  200311,  200312,  200401,  200402,  200403,  200405,  200406,  200407,  200408,  200409,  200411,  200412,  200501,  200502,  200503,  200505,  200705,  201004,  201005,  201006,  201008,  201009,  201010,  201011,  201012,  201102,  201103,  201104,  201105,  201106,  201108,  201109,  200803,  200805,  201205</t>
  </si>
  <si>
    <t>200701, 200702, 200703, 200704, 200706, 200707, 200708</t>
  </si>
  <si>
    <t>200701,  200702,  200703,  200704,  200706,  200707,  200708</t>
  </si>
  <si>
    <t>201008, 200903, 200905, 200906, 200907, 200908, 200909, 200911, 200912, 201011, 201012</t>
  </si>
  <si>
    <t>201008,  200903,  200905,  200906,  200907,  200908,  200909,  200911,  200912,  201011,  201012</t>
  </si>
  <si>
    <t>20100364701</t>
  </si>
  <si>
    <t>A &amp; R SOCIEDAD ANONIMA CERRADA CONTRATISTAS GENERALES - ARSAC CONTRATISTAS GENERALES</t>
  </si>
  <si>
    <t>20100493188</t>
  </si>
  <si>
    <t>CALZATURA FINA S A CALFISA</t>
  </si>
  <si>
    <t>20101293115</t>
  </si>
  <si>
    <t>COATS CADENA SOCIEDAD ANONIMA EN LIQUIDACION</t>
  </si>
  <si>
    <t>200002, 200003, 200004, 200005, 200007, 200008, 200009, 200010, 200011, 200101, 200102, 200103, 200104, 200105, 200602, 200603, 200604, 200605, 200606, 200612, 200701, 200403, 200404, 200405, 200512, 200601, 200705, 200904, 201006, 201111, 201112, 201201, 201202, 201010, 201209, 201210, 201211, 201212, 201301, 201303, 201304, 201305, 201306, 201307</t>
  </si>
  <si>
    <t>200002,  200003,  200004,  200005,  200007,  200008,  200009,  200010,  200011,  200101,  200102,  200103,  200104,  200105,  200602,  200603,  200604,  200605,  200606,  200612,  200701,  200403,  200404,  200405,  200512,  200601,  200705,  200904,  201006,  201111,  201112,  201201,  201202,  201010,  201209,  201210,  201211,  201212,  201301,  201303,  201304,  201305,  201306,  201307</t>
  </si>
  <si>
    <t>20103134065</t>
  </si>
  <si>
    <t>FERRONOR SAC.</t>
  </si>
  <si>
    <t>200001, 200002, 200009, 200011, 200012, 200101, 200102, 201102, 201104, 201105, 201106, 201107, 201108, 201110, 201111, 201112</t>
  </si>
  <si>
    <t>200001,  200002,  200009,  200011,  200012,  200101,  200102,  201102,  201104,  201105,  201106,  201107,  201108,  201110,  201111,  201112</t>
  </si>
  <si>
    <t>20110545798</t>
  </si>
  <si>
    <t>EDIFICIOS Y CONST. SANTA PATRICIA S.A.</t>
  </si>
  <si>
    <t>200103, 200104, 200105, 200106, 200107, 200109, 200110, 200111, 200112, 200201, 200203, 200204, 200205, 200206, 200207, 200302, 200303, 200304, 200305, 199912, 200011, 200012, 200101, 200102, 200209, 200210, 200211, 200212, 201309, 201311, 201312, 200108, 200004, 200005, 200006, 200007, 200008, 200010, 200402, 200403, 200602, 200603, 200702, 200703</t>
  </si>
  <si>
    <t>200103,  200104,  200105,  200106,  200107,  200109,  200110,  200111,  200112,  200201,  200203,  200204,  200205,  200206,  200207,  200302,  200303,  200304,  200305,  199912,  200011,  200012,  200101,  200102,  200209,  200210,  200211,  200212,  201309,  201311,  201312,  200108,  200004,  200005,  200006,  200007,  200008,  200010,  200402,  200403,  200602,  200603,  200702,  200703</t>
  </si>
  <si>
    <t>20111281069</t>
  </si>
  <si>
    <t>PLACOR INTERNACIONAL S.A.C.</t>
  </si>
  <si>
    <t>201304, 201305, 201307, 201308, 201309, 201310, 201311, 201401, 201402, 201403, 201404, 201405, 201407, 201408, 201409, 201410, 201411, 201501, 201502, 201503, 201504, 201505, 201507, 201508, 201509, 201510, 201511, 201601</t>
  </si>
  <si>
    <t>201304,  201305,  201307,  201308,  201309,  201310,  201311,  201401,  201402,  201403,  201404,  201405,  201407,  201408,  201409,  201410,  201411,  201501,  201502,  201503,  201504,  201505,  201507,  201508,  201509,  201510,  201511,  201601</t>
  </si>
  <si>
    <t>20131367776</t>
  </si>
  <si>
    <t>MUNICIPALIDAD DE BARRANCO</t>
  </si>
  <si>
    <t>200901, 200902, 200903, 201109, 201110, 201111, 201112, 201201, 201203, 201204, 201205, 201206, 201207, 201209, 201210, 201211, 201212, 201301, 201303, 200906, 200907, 200908, 200909, 200911, 200912, 201001, 201002, 201003, 200904, 200905, 200910, 201004, 201005, 201006, 201008, 200407, 201009, 201010, 201011, 201012, 201007, 201103, 200607, 200608, 200609, 200505, 200507, 200508, 200511, 200512, 200601, 201202</t>
  </si>
  <si>
    <t>200901,  200902,  200903,  201109,  201110,  201111,  201112,  201201,  201203,  201204,  201205,  201206,  201207,  201209,  201210,  201211,  201212,  201301,  201303,  200906,  200907,  200908,  200909,  200911,  200912,  201001,  201002,  201003,  200904,  200905,  200910,  201004,  201005,  201006,  201008,  200407,  201009,  201010,  201011,  201012,  201007,  201103,  200607,  200608,  200609,  200505,  200507,  200508,  200511,  200512,  200601,  201202</t>
  </si>
  <si>
    <t>20135366359</t>
  </si>
  <si>
    <t>INGENIERIA DEL PLASTICO S.A.C. - EN LIQUIDACION</t>
  </si>
  <si>
    <t>200611, 200701, 200702, 200703, 200704, 200705, 200707, 200708, 200709, 200710, 200711, 200801, 200802, 200803, 200804, 200805, 200807, 200808, 200809, 200810, 200811, 200901, 201211, 201212, 201301, 201302, 200006, 200007, 200008, 200009, 200010, 200012, 200101, 200102, 200103, 200104, 200106, 200107, 200108, 200109, 200110, 200112, 200201, 200202, 200203, 201009, 201011, 201012, 201101, 201102, 201103, 201105, 201106, 201107, 201108, 201109, 201111, 201112, 201201, 201202, 201203, 201205, 201206, 201207, 201208, 201209, 201303, 201305, 201306, 201307, 201308, 201309, 201311, 201312, 201401, 201402, 201403</t>
  </si>
  <si>
    <t>200611,  200701,  200702,  200703,  200704,  200705,  200707,  200708,  200709,  200710,  200711,  200801,  200802,  200803,  200804,  200805,  200807,  200808,  200809,  200810,  200811,  200901,  201211,  201212,  201301,  201302,  200006,  200007,  200008,  200009,  200010,  200012,  200101,  200102,  200103,  200104,  200106,  200107,  200108,  200109,  200110,  200112,  200201,  200202,  200203,  201009,  201011,  201012,  201101,  201102,  201103,  201105,  201106,  201107,  201108,  201109,  201111,  201112,  201201,  201202,  201203,  201205,  201206,  201207,  201208,  201209,  201303,  201305,  201306,  201307,  201308,  201309,  201311,  201312,  201401,  201402,  201403</t>
  </si>
  <si>
    <t>20138337708</t>
  </si>
  <si>
    <t>PESCATUN S.A.C.</t>
  </si>
  <si>
    <t>200310, 200311, 200404, 200405, 200406, 200407, 200411, 200312, 200503, 200502</t>
  </si>
  <si>
    <t>200310,  200311,  200404,  200405,  200406,  200407,  200411,  200312,  200503,  200502</t>
  </si>
  <si>
    <t>20144147899</t>
  </si>
  <si>
    <t>DELHEL S.A.C.</t>
  </si>
  <si>
    <t>201109, 201110</t>
  </si>
  <si>
    <t>201109,  201110</t>
  </si>
  <si>
    <t>20146777121</t>
  </si>
  <si>
    <t>SOCIEDAD DE BENEFICENCIA DE PAITA</t>
  </si>
  <si>
    <t>200705, 200706, 200707, 200708, 200710, 200711, 200712, 200801, 200802, 200804, 201004, 201005, 201006, 201007, 201009, 201010</t>
  </si>
  <si>
    <t>200705,  200706,  200707,  200708,  200710,  200711,  200712,  200801,  200802,  200804,  201004,  201005,  201006,  201007,  201009,  201010</t>
  </si>
  <si>
    <t>20261951798</t>
  </si>
  <si>
    <t>AGROPECUARIA VALERIA S.A.C</t>
  </si>
  <si>
    <t>201203, 201204, 201205, 201206, 201307, 201308, 201207, 201208</t>
  </si>
  <si>
    <t>201203,  201204,  201205,  201206,  201307,  201308,  201207,  201208</t>
  </si>
  <si>
    <t>20262221254</t>
  </si>
  <si>
    <t>EMPRESA DE TRANSPORTES Y SERVICIOS ROSA DE AMERICA S.R.L.</t>
  </si>
  <si>
    <t>200609, 200610, 200611, 200701, 200702, 200703, 200704, 200705, 200707, 200708, 200709, 200710, 200711, 200801, 200802, 200803, 200804, 200805, 200807, 200808, 200809, 200810, 200811, 200901, 200902, 200903, 200904, 200905, 200907, 200908, 200909, 200910, 200911, 201001, 201002, 201003, 201004, 201005, 201007, 201008, 201009, 201010, 201011, 201101, 201102, 201103, 201104, 201105, 201107, 201108, 201109, 201110, 201111, 201201, 201202, 201203, 201204, 201205, 201207, 201208, 201209, 201210, 201211, 201301, 201302, 201303, 201304, 201305, 201307, 201308, 201309, 201310, 201311, 201401, 201402, 201403, 201404, 201405, 201407, 201408, 201409, 201410, 201411, 201501, 201502, 201503, 201504, 201505, 201507, 201508, 201509, 201510, 201511, 201601, 201602</t>
  </si>
  <si>
    <t>200609,  200610,  200611,  200701,  200702,  200703,  200704,  200705,  200707,  200708,  200709,  200710,  200711,  200801,  200802,  200803,  200804,  200805,  200807,  200808,  200809,  200810,  200811,  200901,  200902,  200903,  200904,  200905,  200907,  200908,  200909,  200910,  200911,  201001,  201002,  201003,  201004,  201005,  201007,  201008,  201009,  201010,  201011,  201101,  201102,  201103,  201104,  201105,  201107,  201108,  201109,  201110,  201111,  201201,  201202,  201203,  201204,  201205,  201207,  201208,  201209,  201210,  201211,  201301,  201302,  201303,  201304,  201305,  201307,  201308,  201309,  201310,  201311,  201401,  201402,  201403,  201404,  201405,  201407,  201408,  201409,  201410,  201411,  201501,  201502,  201503,  201504,  201505,  201507,  201508,  201509,  201510,  201511,  201601,  201602</t>
  </si>
  <si>
    <t>20292524839</t>
  </si>
  <si>
    <t>TECNET SYSTEMS S.R.L.</t>
  </si>
  <si>
    <t>199908, 199909, 199910, 199911, 200001, 200002, 200003, 200004, 200005, 200007, 200008, 200009, 200010, 200011, 200101, 200102, 200103, 200104, 200105, 200107, 200108</t>
  </si>
  <si>
    <t>199908,  199909,  199910,  199911,  200001,  200002,  200003,  200004,  200005,  200007,  200008,  200009,  200010,  200011,  200101,  200102,  200103,  200104,  200105,  200107,  200108</t>
  </si>
  <si>
    <t>20297010248</t>
  </si>
  <si>
    <t>EMP. DE SERVICIOS GENERALES LUBA S.A.C.</t>
  </si>
  <si>
    <t>200207, 200208, 200209, 200301, 200303, 200304, 200305, 200306, 200307, 200309, 200310, 200404, 200109, 200110, 200112, 200201, 200202, 200203, 200612</t>
  </si>
  <si>
    <t>200207,  200208,  200209,  200301,  200303,  200304,  200305,  200306,  200307,  200309,  200310,  200404,  200109,  200110,  200112,  200201,  200202,  200203,  200612</t>
  </si>
  <si>
    <t>20303245791</t>
  </si>
  <si>
    <t>BENITES TRANSPORTES S.A.-BETRAN S.A.</t>
  </si>
  <si>
    <t>201411, 201308, 201309, 201310, 201311, 201312, 201402, 201403, 200611, 200612, 200701, 200703, 200704, 200705, 200706, 200707, 200709, 200710, 200711, 200712, 201502, 201412, 201501, 201503, 201505, 201506, 201507, 201508, 201201</t>
  </si>
  <si>
    <t>201411,  201308,  201309,  201310,  201311,  201312,  201402,  201403,  200611,  200612,  200701,  200703,  200704,  200705,  200706,  200707,  200709,  200710,  200711,  200712,  201502,  201412,  201501,  201503,  201505,  201506,  201507,  201508,  201201</t>
  </si>
  <si>
    <t>20308517064</t>
  </si>
  <si>
    <t>CORPORACION AVENTURA S.A.C.</t>
  </si>
  <si>
    <t>200708, 200709, 199907, 200211, 200212, 200006, 201202, 201204, 201205, 201206, 201207, 201208, 201210, 201211, 201212, 201301, 201302, 200803</t>
  </si>
  <si>
    <t>200708,  200709,  199907,  200211,  200212,  200006,  201202,  201204,  201205,  201206,  201207,  201208,  201210,  201211,  201212,  201301,  201302,  200803</t>
  </si>
  <si>
    <t>20319127845</t>
  </si>
  <si>
    <t>EMP. DE SERVICIOS SANTA MONICA S.R.L.</t>
  </si>
  <si>
    <t>199910, 199911, 199912, 200301, 200302, 200304, 200305, 200306, 200307, 200308, 200310, 200311, 200312, 200401, 200402, 200205, 200206, 200207, 200208, 200209, 200211, 200212, 200303, 200309, 200403, 200405, 200406, 200407, 200408, 200409, 200411, 200412, 200501, 200503, 200504, 200506, 200507, 200508, 200509, 200510, 200512, 200601, 200602, 200603, 200604, 200606, 200607, 200608, 200609, 200610, 200612, 200801, 200802, 200803, 200804, 200806, 200807, 200808, 200809, 200810, 200812, 199907, 199908, 201504, 200805, 201301, 201302, 201303, 199909, 200002, 200106, 200107, 200108, 200109, 200111, 200112, 200204, 200001, 200410, 201004, 201005, 200707, 200708, 200710, 200711, 200712, 200811, 200901, 200902, 200904, 200905, 200906, 201008, 201010, 201011, 201012, 201101, 201102, 200702, 200703, 200903, 201107, 200004, 200006, 200008, 200009, 200010, 200011, 200012, 200102, 200103, 200104, 200105, 200110, 200202, 200705, 200706, 200709, 200908, 200909, 201009, 201108, 201109, 201110, 201103, 201104, 201105, 201106, 201111, 201501, 201502, 201201, 201112, 201202, 201203, 201204</t>
  </si>
  <si>
    <t>199910,  199911,  199912,  200301,  200302,  200304,  200305,  200306,  200307,  200308,  200310,  200311,  200312,  200401,  200402,  200205,  200206,  200207,  200208,  200209,  200211,  200212,  200303,  200309,  200403,  200405,  200406,  200407,  200408,  200409,  200411,  200412,  200501,  200503,  200504,  200506,  200507,  200508,  200509,  200510,  200512,  200601,  200602,  200603,  200604,  200606,  200607,  200608,  200609,  200610,  200612,  200801,  200802,  200803,  200804,  200806,  200807,  200808,  200809,  200810,  200812,  199907,  199908,  201504,  200805,  201301,  201302,  201303,  199909,  200002,  200106,  200107,  200108,  200109,  200111,  200112,  200204,  200001,  200410,  201004,  201005,  200707,  200708,  200710,  200711,  200712,  200811,  200901,  200902,  200904,  200905,  200906,  201008,  201010,  201011,  201012,  201101,  201102,  200702,  200703,  200903,  201107,  200004,  200006,  200008,  200009,  200010,  200011,  200012,  200102,  200103,  200104,  200105,  200110,  200202,  200705,  200706,  200709,  200908,  200909,  201009,  201108,  201109,  201110,  201103,  201104,  201105,  201106,  201111,  201501,  201502,  201201,  201112,  201202,  201203,  201204</t>
  </si>
  <si>
    <t>20332354532</t>
  </si>
  <si>
    <t>ELECTROVIA SOCIEDAD ANONIMA CERRADA</t>
  </si>
  <si>
    <t>201305, 201306, 201307, 201308, 201310, 201304, 201302, 201108, 201204, 201205, 201206, 201207, 201201, 201202, 201203</t>
  </si>
  <si>
    <t>201305,  201306,  201307,  201308,  201310,  201304,  201302,  201108,  201204,  201205,  201206,  201207,  201201,  201202,  201203</t>
  </si>
  <si>
    <t>20344331431</t>
  </si>
  <si>
    <t>SAM HOLDING COMPANY S.A.</t>
  </si>
  <si>
    <t>199907, 199908, 199909, 199910, 199911, 200001, 200002, 200003, 200004, 200005, 200007, 200008, 200009, 200010, 200011, 200101</t>
  </si>
  <si>
    <t>199907,  199908,  199909,  199910,  199911,  200001,  200002,  200003,  200004,  200005,  200007,  200008,  200009,  200010,  200011,  200101</t>
  </si>
  <si>
    <t>199911, 199909, 199910, 199912, 200201, 200202, 200203, 200204, 200206, 200207, 200205</t>
  </si>
  <si>
    <t>199911,  199909,  199910,  199912,  200201,  200202,  200203,  200204,  200206,  200207,  200205</t>
  </si>
  <si>
    <t>20397335870</t>
  </si>
  <si>
    <t>CIPSUR E.I.R.L.</t>
  </si>
  <si>
    <t>200712, 201009, 201010, 200810, 200812, 200901, 200902, 200903, 200904, 200906, 200811, 200905, 200907, 200908, 200910, 200911, 200912, 201001, 201002, 201004, 201005, 201006, 201007, 201008, 201011, 201012, 201101, 201102, 201104, 201105, 201106, 201107, 201108, 200909, 200809</t>
  </si>
  <si>
    <t>200712,  201009,  201010,  200810,  200812,  200901,  200902,  200903,  200904,  200906,  200811,  200905,  200907,  200908,  200910,  200911,  200912,  201001,  201002,  201004,  201005,  201006,  201007,  201008,  201011,  201012,  201101,  201102,  201104,  201105,  201106,  201107,  201108,  200909,  200809</t>
  </si>
  <si>
    <t>20407843496</t>
  </si>
  <si>
    <t>CORPORACION SOL DEL NORTE S.A.C.</t>
  </si>
  <si>
    <t>200903, 200904, 200905, 200906, 200907, 200909, 200910, 200911, 200912</t>
  </si>
  <si>
    <t>200903,  200904,  200905,  200906,  200907,  200909,  200910,  200911,  200912</t>
  </si>
  <si>
    <t>20419105181</t>
  </si>
  <si>
    <t>TRANSOIL S.A.C.</t>
  </si>
  <si>
    <t>199907, 199908, 199909, 199911, 199912, 200001, 200002, 200003, 200005, 200006, 200007, 200008, 200009, 200011, 200012, 200101, 200102, 200103, 200105, 200106, 200107, 200108, 200109, 200111, 200112, 200201, 200202, 200203, 199910, 200004, 200010</t>
  </si>
  <si>
    <t>199907,  199908,  199909,  199911,  199912,  200001,  200002,  200003,  200005,  200006,  200007,  200008,  200009,  200011,  200012,  200101,  200102,  200103,  200105,  200106,  200107,  200108,  200109,  200111,  200112,  200201,  200202,  200203,  199910,  200004,  200010</t>
  </si>
  <si>
    <t>200001, 200406, 200407, 200408, 200409, 200410, 200412, 200501, 200503, 200504, 200505, 200104, 200105, 200106, 200107, 200108, 200110, 200005, 200006</t>
  </si>
  <si>
    <t>200001,  200406,  200407,  200408,  200409,  200410,  200412,  200501,  200503,  200504,  200505,  200104,  200105,  200106,  200107,  200108,  200110,  200005,  200006</t>
  </si>
  <si>
    <t>200907, 200908, 200910, 200911, 200912, 201001, 201002, 201004, 200109, 200110, 200111, 200112, 200202, 200203, 200204, 200205</t>
  </si>
  <si>
    <t>200907,  200908,  200910,  200911,  200912,  201001,  201002,  201004,  200109,  200110,  200111,  200112,  200202,  200203,  200204,  200205</t>
  </si>
  <si>
    <t>200711, 200712, 200801, 200803, 200804, 200805, 200806, 200807, 200809, 200810, 200811, 200812, 200902, 200904, 200906, 200907, 200908, 200909, 200911, 200912, 201001, 201002, 201004, 201006, 201007, 201008</t>
  </si>
  <si>
    <t>200711,  200712,  200801,  200803,  200804,  200805,  200806,  200807,  200809,  200810,  200811,  200812,  200902,  200904,  200906,  200907,  200908,  200909,  200911,  200912,  201001,  201002,  201004,  201006,  201007,  201008</t>
  </si>
  <si>
    <t>200103, 200101, 200102, 200104, 200105, 200011, 200012</t>
  </si>
  <si>
    <t>200103,  200101,  200102,  200104,  200105,  200011,  200012</t>
  </si>
  <si>
    <t>200608, 200609, 200610, 200611, 200710, 200711, 200712</t>
  </si>
  <si>
    <t>200608,  200609,  200610,  200611,  200710,  200711,  200712</t>
  </si>
  <si>
    <t>200308, 200309, 200311, 200409, 200410, 200411, 200412, 200502, 200208, 200210, 200404, 200405, 200407, 200408, 200501, 200605, 200211, 200310, 200503, 200406, 200312, 200301, 200303, 200304, 200305, 200306, 200307, 200401, 200403, 200504, 200505, 200603, 200604</t>
  </si>
  <si>
    <t>200308,  200309,  200311,  200409,  200410,  200411,  200412,  200502,  200208,  200210,  200404,  200405,  200407,  200408,  200501,  200605,  200211,  200310,  200503,  200406,  200312,  200301,  200303,  200304,  200305,  200306,  200307,  200401,  200403,  200504,  200505,  200603,  200604</t>
  </si>
  <si>
    <t>200002, 200003, 200004</t>
  </si>
  <si>
    <t>200002,  200003,  200004</t>
  </si>
  <si>
    <t>20100036950</t>
  </si>
  <si>
    <t>CONSTRUCCIONES METALICAS UNION S A</t>
  </si>
  <si>
    <t>20100096260</t>
  </si>
  <si>
    <t>LA COLONIAL FABRICA DE HILOS S A</t>
  </si>
  <si>
    <t>20100097312</t>
  </si>
  <si>
    <t>SERVICENTRO CAMINOS DEL INCA S.A.C. - SECAINSAC</t>
  </si>
  <si>
    <t>20100097401</t>
  </si>
  <si>
    <t>DISTRIBUIDORA DISBRASA S A - DISBRASA</t>
  </si>
  <si>
    <t>20100099871</t>
  </si>
  <si>
    <t>EL RANCHO DORADO S A</t>
  </si>
  <si>
    <t>20100102766</t>
  </si>
  <si>
    <t>GEOTECNICA S.A.C.</t>
  </si>
  <si>
    <t>20100113881</t>
  </si>
  <si>
    <t>CA MACCHIAVELLO SA</t>
  </si>
  <si>
    <t>20100118689</t>
  </si>
  <si>
    <t>CHOCAVENTO S A</t>
  </si>
  <si>
    <t>20100121981</t>
  </si>
  <si>
    <t>SANDOVAL S.A.C.</t>
  </si>
  <si>
    <t>20100131278</t>
  </si>
  <si>
    <t>MAVILA HNOS S.A. EN LIQUIDACION</t>
  </si>
  <si>
    <t>20100151031</t>
  </si>
  <si>
    <t>VERA GUTIERREZ SAC CONTRATISTAS GENERALES(VEGSA C.</t>
  </si>
  <si>
    <t>199804, 199805, 199806, 199807, 199808, 199809, 199810</t>
  </si>
  <si>
    <t>199804,  199805,  199806,  199807,  199808,  199809,  199810</t>
  </si>
  <si>
    <t>20100153751</t>
  </si>
  <si>
    <t>GMD S A</t>
  </si>
  <si>
    <t>20100168350</t>
  </si>
  <si>
    <t>TEXTIL SAN CRISTOBAL S.A. EN LIQUIDACION</t>
  </si>
  <si>
    <t>20100183740</t>
  </si>
  <si>
    <t>RED STAR DEL PERU S A</t>
  </si>
  <si>
    <t>20100194270</t>
  </si>
  <si>
    <t>PRODUCTOS DEL SUR S.A. EN LIQUIDACION</t>
  </si>
  <si>
    <t>20100197295</t>
  </si>
  <si>
    <t>CONTRATA MINERA EDISA S.R.L.</t>
  </si>
  <si>
    <t>20100227895</t>
  </si>
  <si>
    <t>TRANSPORTES ANGEL IBARCENA S.A.C.</t>
  </si>
  <si>
    <t>20100241294</t>
  </si>
  <si>
    <t>ACEROS GAMA S R L</t>
  </si>
  <si>
    <t>20100248035</t>
  </si>
  <si>
    <t>AGENCIA MARITIMA INTERNACIONAL S A</t>
  </si>
  <si>
    <t>20100267765</t>
  </si>
  <si>
    <t>TINTESA S.A. EN LIQUIDACION</t>
  </si>
  <si>
    <t>20100277213</t>
  </si>
  <si>
    <t>EUROPLAST S.A.C.</t>
  </si>
  <si>
    <t>20100289815</t>
  </si>
  <si>
    <t>LLAVES PERUANAS S.A.C.</t>
  </si>
  <si>
    <t>20100302005</t>
  </si>
  <si>
    <t>FAMETAL S.A. FABRICA DE METALES ALEADOS SOCIEDAD ANONIMA</t>
  </si>
  <si>
    <t>20100318262</t>
  </si>
  <si>
    <t>CONSTRUCTORA CHANDELIER SOCIEDAD ANONIMA CERRADA</t>
  </si>
  <si>
    <t>20100318343</t>
  </si>
  <si>
    <t>CIA ADMINIST DE REST Y SIMILARES SAC</t>
  </si>
  <si>
    <t>20100319234</t>
  </si>
  <si>
    <t>HOTEL LA PAZ S A</t>
  </si>
  <si>
    <t>20100321565</t>
  </si>
  <si>
    <t>20100324238</t>
  </si>
  <si>
    <t>AVICOLA RIO AZUL S A</t>
  </si>
  <si>
    <t>20100331447</t>
  </si>
  <si>
    <t>INDUSTRIAS ALGOTEC S A</t>
  </si>
  <si>
    <t>20100361435</t>
  </si>
  <si>
    <t>DISTRIBUIDORA DE MATERIALES LA FAMILIA S.A.C.</t>
  </si>
  <si>
    <t>20100381894</t>
  </si>
  <si>
    <t>TECNOGAS S A</t>
  </si>
  <si>
    <t>20100415977</t>
  </si>
  <si>
    <t>NOVATRANS S R L</t>
  </si>
  <si>
    <t>20100436117</t>
  </si>
  <si>
    <t>SOMATOEMZA S.A.C.</t>
  </si>
  <si>
    <t>20100467853</t>
  </si>
  <si>
    <t>DESPACHOS ADUANALES S A</t>
  </si>
  <si>
    <t>20100479606</t>
  </si>
  <si>
    <t>ANTIGUO JARDIN LOS CLAVELES SA</t>
  </si>
  <si>
    <t>20100513634</t>
  </si>
  <si>
    <t>LA PROMOTORA COMERCIAL S.A.C.</t>
  </si>
  <si>
    <t>20100544432</t>
  </si>
  <si>
    <t>POLIWRAP S. A. C.</t>
  </si>
  <si>
    <t>20100553423</t>
  </si>
  <si>
    <t>INYECTOPLAST S A</t>
  </si>
  <si>
    <t>20100562848</t>
  </si>
  <si>
    <t>COMPAÑIA UNIVERSAL TEXTIL S.A.</t>
  </si>
  <si>
    <t>20100583845</t>
  </si>
  <si>
    <t>JAIME A. CHAVEZ S.A.C.</t>
  </si>
  <si>
    <t>20100592321</t>
  </si>
  <si>
    <t>MANUFACTURAS TERROT S.A.C.</t>
  </si>
  <si>
    <t>20100592593</t>
  </si>
  <si>
    <t>TEXTILES LA MODA S.A.C.</t>
  </si>
  <si>
    <t>20100607965</t>
  </si>
  <si>
    <t>COOPERATIVA DE AHORRO Y CREDITO FINANTEL LIMITADA</t>
  </si>
  <si>
    <t>20100655005</t>
  </si>
  <si>
    <t>HILADOS ROCIO S A</t>
  </si>
  <si>
    <t>20100666627</t>
  </si>
  <si>
    <t>TRANSPORTES NAVARRO Y HNOS. S.R.LTDA.</t>
  </si>
  <si>
    <t>20100674301</t>
  </si>
  <si>
    <t>WILLY BUSCH SCRL</t>
  </si>
  <si>
    <t>20100679281</t>
  </si>
  <si>
    <t>DURACRETO S.A.C.</t>
  </si>
  <si>
    <t>20100684951</t>
  </si>
  <si>
    <t>SPELCOR S R L</t>
  </si>
  <si>
    <t>20100723442</t>
  </si>
  <si>
    <t>TRANSPORTES ENRIQUE CARCAMO GRANDA S.A.C</t>
  </si>
  <si>
    <t>20100738989</t>
  </si>
  <si>
    <t>MARQUI SAC</t>
  </si>
  <si>
    <t>20100810256</t>
  </si>
  <si>
    <t>CONSTRUCTORA W.B.S. S.R.L.</t>
  </si>
  <si>
    <t>20100817854</t>
  </si>
  <si>
    <t>I N T O R S A</t>
  </si>
  <si>
    <t>20100822858</t>
  </si>
  <si>
    <t>REYNA DE TALAVERA S.A.</t>
  </si>
  <si>
    <t>20100827906</t>
  </si>
  <si>
    <t>EMPRESA DE TRANSPORTES PANORAMA SOCIEDAD COMERCIAL DE RESPONSABILIDAD LIMITADA</t>
  </si>
  <si>
    <t>20100861161</t>
  </si>
  <si>
    <t>LAVANDERIA JARDIN S.A.</t>
  </si>
  <si>
    <t>20100862132</t>
  </si>
  <si>
    <t>ISETEK S A</t>
  </si>
  <si>
    <t>20100902291</t>
  </si>
  <si>
    <t>BINGO PLAZA CAMACHO S.A.C.</t>
  </si>
  <si>
    <t>20100948282</t>
  </si>
  <si>
    <t>SIGNOMED S.A.C.</t>
  </si>
  <si>
    <t>20100961203</t>
  </si>
  <si>
    <t>M.B. CONTRATISTAS GENERALES S.A.C.</t>
  </si>
  <si>
    <t>20100969018</t>
  </si>
  <si>
    <t>ING.E. BRAMMERTZ S.R.L.</t>
  </si>
  <si>
    <t>20100969107</t>
  </si>
  <si>
    <t>AREA S A</t>
  </si>
  <si>
    <t>20101021387</t>
  </si>
  <si>
    <t>20101028632</t>
  </si>
  <si>
    <t>SANS SOUCI S.A.C.</t>
  </si>
  <si>
    <t>20101034365</t>
  </si>
  <si>
    <t>FRIO NOVO INGENIEROS S.A.C.</t>
  </si>
  <si>
    <t>20101075711</t>
  </si>
  <si>
    <t>COMPAÑIA MINERA NUEVA CALIFORNIA SOCIEDAD ANONIMA</t>
  </si>
  <si>
    <t>20101095747</t>
  </si>
  <si>
    <t>CIA.CONSTRUCTORA ATLAS S.A.C.</t>
  </si>
  <si>
    <t>200008, 200009</t>
  </si>
  <si>
    <t>200008,  200009</t>
  </si>
  <si>
    <t>20101107770</t>
  </si>
  <si>
    <t>SERV TECN DEL AIRE PA LA IND LA MIN SA</t>
  </si>
  <si>
    <t>20101117228</t>
  </si>
  <si>
    <t>EMPRESA PRIVADA DE SEGURIDAD Y VIGILANCIA SOCIEDAD ANONIMA CERRADA - EPRISERVI S.A.C.</t>
  </si>
  <si>
    <t>199907, 199908, 199910, 199911, 199912, 200001, 200002, 200004, 200005, 200006, 200007, 200008, 200010, 200011, 200012, 200101, 200102, 200104, 200105, 200106, 200107, 200108, 200110, 200111, 200112, 200201, 200202</t>
  </si>
  <si>
    <t>199907,  199908,  199910,  199911,  199912,  200001,  200002,  200004,  200005,  200006,  200007,  200008,  200010,  200011,  200012,  200101,  200102,  200104,  200105,  200106,  200107,  200108,  200110,  200111,  200112,  200201,  200202</t>
  </si>
  <si>
    <t>20101128939</t>
  </si>
  <si>
    <t>AGENTES PROFESIONALES DE ADUANAS S.A.C.</t>
  </si>
  <si>
    <t>200706, 200708, 200709, 200710, 200711, 200712, 200802, 200803, 200804, 200805, 200806, 200808</t>
  </si>
  <si>
    <t>200706,  200708,  200709,  200710,  200711,  200712,  200802,  200803,  200804,  200805,  200806,  200808</t>
  </si>
  <si>
    <t>20101132961</t>
  </si>
  <si>
    <t>INDUSTRIAS PROMOCIONALES S.A.C.</t>
  </si>
  <si>
    <t>20101133185</t>
  </si>
  <si>
    <t>PROCESADORA JORVIC S R L</t>
  </si>
  <si>
    <t>20101144462</t>
  </si>
  <si>
    <t>PUBLIMEDIC S.A.C.</t>
  </si>
  <si>
    <t>20101154859</t>
  </si>
  <si>
    <t>FABRICA DE MANUFACTURAS DE PIEZAS SA EN LIQUIDACIO</t>
  </si>
  <si>
    <t>20101177042</t>
  </si>
  <si>
    <t>DEMA S A</t>
  </si>
  <si>
    <t>20101206085</t>
  </si>
  <si>
    <t>SOCIEDAD INDUSTRIAL VULCANO SRL</t>
  </si>
  <si>
    <t>20101213707</t>
  </si>
  <si>
    <t>FUNDICION EL SOL S A</t>
  </si>
  <si>
    <t>20101228216</t>
  </si>
  <si>
    <t>PROMOTORA DE LADRILLOS CERAMICOS S R L</t>
  </si>
  <si>
    <t>20101231608</t>
  </si>
  <si>
    <t>CRISTALERIA ARTE LA ROCHELLI S R L</t>
  </si>
  <si>
    <t>200210, 200211, 200301, 200302, 200303, 200304, 200305, 200307, 200308, 200309, 200310, 200311, 200402, 201109, 201110, 201111, 201112</t>
  </si>
  <si>
    <t>200210,  200211,  200301,  200302,  200303,  200304,  200305,  200307,  200308,  200309,  200310,  200311,  200402,  201109,  201110,  201111,  201112</t>
  </si>
  <si>
    <t>20101232671</t>
  </si>
  <si>
    <t>CALIENES INGENIERIA S.A.C.</t>
  </si>
  <si>
    <t>200012, 200101, 200103, 200104, 200105, 200107, 200108, 200109, 200204, 200205, 200207, 200208, 200209, 200210, 200211, 200301, 200302, 200303, 200304, 200305, 200307, 200308, 200309, 200310, 200311, 200401, 200402, 200403, 200404, 200405, 201106, 201107, 201108, 201109, 200603, 200605, 200606, 200607, 200608, 200609</t>
  </si>
  <si>
    <t>200012,  200101,  200103,  200104,  200105,  200107,  200108,  200109,  200204,  200205,  200207,  200208,  200209,  200210,  200211,  200301,  200302,  200303,  200304,  200305,  200307,  200308,  200309,  200310,  200311,  200401,  200402,  200403,  200404,  200405,  201106,  201107,  201108,  201109,  200603,  200605,  200606,  200607,  200608,  200609</t>
  </si>
  <si>
    <t>20101239099</t>
  </si>
  <si>
    <t>LATISERVIN MORO HNOS S R LTDA</t>
  </si>
  <si>
    <t>200605, 200606, 200607, 200608, 200610, 200611, 200612, 200701, 200702, 200704, 200705, 200706, 200707, 200708, 200710, 200711, 200712</t>
  </si>
  <si>
    <t>200605,  200606,  200607,  200608,  200610,  200611,  200612,  200701,  200702,  200704,  200705,  200706,  200707,  200708,  200710,  200711,  200712</t>
  </si>
  <si>
    <t>20101239170</t>
  </si>
  <si>
    <t>200303, 200304, 200307, 200308, 200309, 200310, 200311, 200401, 200402, 200403, 200404, 200405, 200407, 200408, 200409, 200410, 200411, 200501, 200502, 200503, 200504, 200505, 200507, 200508, 200509, 200510, 200511, 200601, 200602, 200603, 200604, 200605, 200607, 200608, 200609, 200610, 200611, 200701</t>
  </si>
  <si>
    <t>200303,  200304,  200307,  200308,  200309,  200310,  200311,  200401,  200402,  200403,  200404,  200405,  200407,  200408,  200409,  200410,  200411,  200501,  200502,  200503,  200504,  200505,  200507,  200508,  200509,  200510,  200511,  200601,  200602,  200603,  200604,  200605,  200607,  200608,  200609,  200610,  200611,  200701</t>
  </si>
  <si>
    <t>20101247865</t>
  </si>
  <si>
    <t>COOP.SERV.EDUC. ING CARLOS LISSON B LTD</t>
  </si>
  <si>
    <t>201406, 201407, 201408, 201410, 201411, 201412, 201503, 201504, 201506, 201507, 201508, 201509, 201510, 201512</t>
  </si>
  <si>
    <t>201406,  201407,  201408,  201410,  201411,  201412,  201503,  201504,  201506,  201507,  201508,  201509,  201510,  201512</t>
  </si>
  <si>
    <t>20101250653</t>
  </si>
  <si>
    <t>S.F. HERMANOS S.R.L.</t>
  </si>
  <si>
    <t>201005, 201006, 201007, 201008, 201009, 201103, 201104, 201105, 201106, 201107, 201110, 201111, 201112, 201201, 201202, 201204, 201205, 201206, 201207, 201208, 201210, 201211, 201212, 201301, 201302, 201304, 201305, 201306, 201209, 201303, 201307, 201308, 201309, 201311, 201312, 201401, 201402, 201403, 201406, 201407, 201408, 201409, 201410, 201412, 201501, 201502, 201503, 201504, 201506, 201507, 201508, 201509, 201510, 201512, 201601, 201108</t>
  </si>
  <si>
    <t>201005,  201006,  201007,  201008,  201009,  201103,  201104,  201105,  201106,  201107,  201110,  201111,  201112,  201201,  201202,  201204,  201205,  201206,  201207,  201208,  201210,  201211,  201212,  201301,  201302,  201304,  201305,  201306,  201209,  201303,  201307,  201308,  201309,  201311,  201312,  201401,  201402,  201403,  201406,  201407,  201408,  201409,  201410,  201412,  201501,  201502,  201503,  201504,  201506,  201507,  201508,  201509,  201510,  201512,  201601,  201108</t>
  </si>
  <si>
    <t>20101256341</t>
  </si>
  <si>
    <t>COOPERATIVA DE AHORRO Y CREDITO DE LOS TRABAJADORES DEL SECTOR SALUD LTDA.</t>
  </si>
  <si>
    <t>199909, 199910, 199912, 200001, 200002, 200003, 200004, 200006, 200007, 200008, 200009, 200010, 200012, 200101, 200102, 200103, 200204, 200206, 200207, 200208, 200209, 200210, 200212, 200301, 200302, 200303, 200304, 200306, 200307, 200308, 200309, 200310, 200312, 200401, 200402, 200403, 200404, 200406, 200407, 200408, 200409, 200410, 200412, 200801, 200802, 200803, 200804</t>
  </si>
  <si>
    <t>199909,  199910,  199912,  200001,  200002,  200003,  200004,  200006,  200007,  200008,  200009,  200010,  200012,  200101,  200102,  200103,  200204,  200206,  200207,  200208,  200209,  200210,  200212,  200301,  200302,  200303,  200304,  200306,  200307,  200308,  200309,  200310,  200312,  200401,  200402,  200403,  200404,  200406,  200407,  200408,  200409,  200410,  200412,  200801,  200802,  200803,  200804</t>
  </si>
  <si>
    <t>20101279988</t>
  </si>
  <si>
    <t>PASTELERIA PANADERIA Y BODEGA SAN JOSE S .A.</t>
  </si>
  <si>
    <t>199907, 199908, 199910, 199911, 199912, 200001, 200002, 200004, 200005, 200006, 200007, 200008, 200010, 200011, 200012, 200101, 200102, 200104, 200106, 200107, 200108</t>
  </si>
  <si>
    <t>199907,  199908,  199910,  199911,  199912,  200001,  200002,  200004,  200005,  200006,  200007,  200008,  200010,  200011,  200012,  200101,  200102,  200104,  200106,  200107,  200108</t>
  </si>
  <si>
    <t>20101288111</t>
  </si>
  <si>
    <t>SALAS TRANSPORTES SOCIEDAD ANONIMA CERRADA</t>
  </si>
  <si>
    <t>199907, 199909, 199910, 199911, 199912, 200001, 200003, 200004, 200005, 200006, 200007, 200009, 200010, 200011, 200012, 200101, 200103, 200104, 200105</t>
  </si>
  <si>
    <t>199907,  199909,  199910,  199911,  199912,  200001,  200003,  200004,  200005,  200006,  200007,  200009,  200010,  200011,  200012,  200101,  200103,  200104,  200105</t>
  </si>
  <si>
    <t>20101293549</t>
  </si>
  <si>
    <t>CRISTALERIA LANGARD S.A.C.</t>
  </si>
  <si>
    <t>200007, 200008, 200009, 200010, 200011, 200101, 200102, 200103, 200104, 200105, 200107, 200108, 200109, 200110, 200111, 200201, 200202, 200203, 200204, 200205, 200207, 200208, 200209, 200210, 200211, 200301, 200302, 200303, 200304, 200305, 200307, 200308, 200309, 200310, 200311, 200401, 200402, 200403, 200404, 200405, 200407, 200408, 200409, 200410, 200411, 200501, 200503, 200504, 200505, 200806, 200808, 200809, 200810, 200904, 200905, 200907, 200908, 200909, 200910, 201004, 201006, 201007, 201008, 201009, 201010, 201105, 201106, 201107, 201108, 201109, 201111, 201112, 201201, 201202, 201203, 201205, 201206, 201303, 200805, 200807, 200804, 200906, 201005, 201101, 201102, 201103, 201104, 201110, 201207, 201208, 201209</t>
  </si>
  <si>
    <t>200007,  200008,  200009,  200010,  200011,  200101,  200102,  200103,  200104,  200105,  200107,  200108,  200109,  200110,  200111,  200201,  200202,  200203,  200204,  200205,  200207,  200208,  200209,  200210,  200211,  200301,  200302,  200303,  200304,  200305,  200307,  200308,  200309,  200310,  200311,  200401,  200402,  200403,  200404,  200405,  200407,  200408,  200409,  200410,  200411,  200501,  200503,  200504,  200505,  200806,  200808,  200809,  200810,  200904,  200905,  200907,  200908,  200909,  200910,  201004,  201006,  201007,  201008,  201009,  201010,  201105,  201106,  201107,  201108,  201109,  201111,  201112,  201201,  201202,  201203,  201205,  201206,  201303,  200805,  200807,  200804,  200906,  201005,  201101,  201102,  201103,  201104,  201110,  201207,  201208,  201209</t>
  </si>
  <si>
    <t>20101313167</t>
  </si>
  <si>
    <t>MOLINERA LOS ANGELES S A</t>
  </si>
  <si>
    <t>200801, 200802, 200804, 200806, 200807, 200808, 200809, 200811, 200812, 200901, 200902, 200903, 200803, 200805, 200810, 200904, 200905, 200907</t>
  </si>
  <si>
    <t>200801,  200802,  200804,  200806,  200807,  200808,  200809,  200811,  200812,  200901,  200902,  200903,  200803,  200805,  200810,  200904,  200905,  200907</t>
  </si>
  <si>
    <t>20101313833</t>
  </si>
  <si>
    <t>GASOLINERAS S.A.C.</t>
  </si>
  <si>
    <t>199907, 199910, 199911, 199912, 200002, 200003, 200004, 200005, 200006, 200008, 200009, 200010, 200011, 200012, 199908, 199909, 200102, 200007, 200101, 201402, 201403, 201404, 201405, 201406, 201408, 201409, 201410, 201411, 201412, 200104, 200105</t>
  </si>
  <si>
    <t>199907,  199910,  199911,  199912,  200002,  200003,  200004,  200005,  200006,  200008,  200009,  200010,  200011,  200012,  199908,  199909,  200102,  200007,  200101,  201402,  201403,  201404,  201405,  201406,  201408,  201409,  201410,  201411,  201412,  200104,  200105</t>
  </si>
  <si>
    <t>20101315372</t>
  </si>
  <si>
    <t>200512, 200601, 200602, 200603, 200604, 200606, 200607, 200608, 200609, 200610, 200612, 200701, 200702, 200703, 200704, 200706, 200707, 200708, 200709, 200710, 200712, 200801, 200802, 200803</t>
  </si>
  <si>
    <t>200512,  200601,  200602,  200603,  200604,  200606,  200607,  200608,  200609,  200610,  200612,  200701,  200702,  200703,  200704,  200706,  200707,  200708,  200709,  200710,  200712,  200801,  200802,  200803</t>
  </si>
  <si>
    <t>20101328784</t>
  </si>
  <si>
    <t>TAPICERIA AUTOMOTRIZ ARICA S.A.C.</t>
  </si>
  <si>
    <t>200801, 200802, 200803, 200804, 200805, 200807, 200808, 200809, 200810, 200811, 200901, 200902, 200903, 200904, 200905, 200907, 200908, 200909</t>
  </si>
  <si>
    <t>200801,  200802,  200803,  200804,  200805,  200807,  200808,  200809,  200810,  200811,  200901,  200902,  200903,  200904,  200905,  200907,  200908,  200909</t>
  </si>
  <si>
    <t>20101329675</t>
  </si>
  <si>
    <t>CONSTRUCTORA MINKA S R L</t>
  </si>
  <si>
    <t>200106, 200107, 200311, 200312, 200801, 200802, 200803, 200805, 200806, 200807, 200808, 200809, 200811, 200812, 200901, 200902, 200903, 200905, 200906, 200907, 200908, 200909, 200911, 200912, 201001, 201002, 201003, 201005, 201006, 201007, 201008, 201009, 201011, 201012, 201101, 201102, 201103, 201105, 201106, 201107, 201108, 201109, 201111, 201112, 201201, 201202, 201203, 201205, 201206, 201207, 201208, 201209, 201211, 201212, 201301, 200406, 200407, 200409, 200410, 200411, 200412, 200501, 200506, 200507, 200601, 200602, 200603, 200605, 200606, 200607, 200502, 200503, 200504, 200505, 200610, 200611, 200701, 200702, 200703, 200704, 200705, 200707, 200708, 200401</t>
  </si>
  <si>
    <t>200106,  200107,  200311,  200312,  200801,  200802,  200803,  200805,  200806,  200807,  200808,  200809,  200811,  200812,  200901,  200902,  200903,  200905,  200906,  200907,  200908,  200909,  200911,  200912,  201001,  201002,  201003,  201005,  201006,  201007,  201008,  201009,  201011,  201012,  201101,  201102,  201103,  201105,  201106,  201107,  201108,  201109,  201111,  201112,  201201,  201202,  201203,  201205,  201206,  201207,  201208,  201209,  201211,  201212,  201301,  200406,  200407,  200409,  200410,  200411,  200412,  200501,  200506,  200507,  200601,  200602,  200603,  200605,  200606,  200607,  200502,  200503,  200504,  200505,  200610,  200611,  200701,  200702,  200703,  200704,  200705,  200707,  200708,  200401</t>
  </si>
  <si>
    <t>20101332030</t>
  </si>
  <si>
    <t>SERVICIOS GENERALES INCOR S.R.L. EN LIQUIDACION</t>
  </si>
  <si>
    <t>200203, 200204, 200205, 200103, 200104, 200105, 200106, 200107, 200109, 200110, 200111, 200112, 200201, 200101, 200102, 200108, 200202, 200208</t>
  </si>
  <si>
    <t>200203,  200204,  200205,  200103,  200104,  200105,  200106,  200107,  200109,  200110,  200111,  200112,  200201,  200101,  200102,  200108,  200202,  200208</t>
  </si>
  <si>
    <t>20101344712</t>
  </si>
  <si>
    <t>RESTAURANT RICHARD'S S.A.C EN LIQUIDACION</t>
  </si>
  <si>
    <t>200703, 200704, 200705, 200706, 200707, 200709, 200710, 200712, 200508, 200509, 200511, 200512, 200601, 200602, 200603, 200605, 200606, 200607, 200608, 200609, 200611, 200612, 200701, 200702, 200708, 200610, 200801, 200805, 200806, 200807, 200809, 200810, 200904, 200905, 200906, 200908, 200909, 200802, 200803, 200804, 200808, 200711</t>
  </si>
  <si>
    <t>200703,  200704,  200705,  200706,  200707,  200709,  200710,  200712,  200508,  200509,  200511,  200512,  200601,  200602,  200603,  200605,  200606,  200607,  200608,  200609,  200611,  200612,  200701,  200702,  200708,  200610,  200801,  200805,  200806,  200807,  200809,  200810,  200904,  200905,  200906,  200908,  200909,  200802,  200803,  200804,  200808,  200711</t>
  </si>
  <si>
    <t>20101362613</t>
  </si>
  <si>
    <t>PROVEEDORES DE RESIDUOS TEXTILES S R L</t>
  </si>
  <si>
    <t>200208, 200209, 200210, 200211, 200212, 200302, 200303, 200304, 200305, 200306, 200308, 200309, 200310, 200311, 200312, 200402, 200403, 200404, 200405, 200406, 200408, 200409, 200410, 200411, 200412, 200502, 200503, 200504, 200505, 200506, 200508, 200509, 200510, 200511, 200512, 200602, 200603, 200604, 200605, 200606, 200608, 200609, 200610, 200611, 200612, 200702, 200703, 200704, 200705, 200706, 200708, 200709, 200710, 200711, 200712, 200802, 200803, 200804, 200805, 201403, 201405, 201406, 201407, 201408, 201409, 201411, 201412, 201501, 201502, 201503, 201505, 201506, 201507, 201508, 201509, 201511, 201512, 201601, 200701, 200707, 200801</t>
  </si>
  <si>
    <t>200208,  200209,  200210,  200211,  200212,  200302,  200303,  200304,  200305,  200306,  200308,  200309,  200310,  200311,  200312,  200402,  200403,  200404,  200405,  200406,  200408,  200409,  200410,  200411,  200412,  200502,  200503,  200504,  200505,  200506,  200508,  200509,  200510,  200511,  200512,  200602,  200603,  200604,  200605,  200606,  200608,  200609,  200610,  200611,  200612,  200702,  200703,  200704,  200705,  200706,  200708,  200709,  200710,  200711,  200712,  200802,  200803,  200804,  200805,  201403,  201405,  201406,  201407,  201408,  201409,  201411,  201412,  201501,  201502,  201503,  201505,  201506,  201507,  201508,  201509,  201511,  201512,  201601,  200701,  200707,  200801</t>
  </si>
  <si>
    <t>20101364667</t>
  </si>
  <si>
    <t>200810, 200811, 200812, 200901, 200902, 200904, 200905, 200906, 201012, 201101, 201102</t>
  </si>
  <si>
    <t>200810,  200811,  200812,  200901,  200902,  200904,  200905,  200906,  201012,  201101,  201102</t>
  </si>
  <si>
    <t>20101369898</t>
  </si>
  <si>
    <t>TRITON TRADING S A</t>
  </si>
  <si>
    <t>201207, 200507, 200508, 200509, 200511</t>
  </si>
  <si>
    <t>201207,  200507,  200508,  200509,  200511</t>
  </si>
  <si>
    <t>20101391397</t>
  </si>
  <si>
    <t>COMERCIAL INDUSTRIAL DELTA S A CIDELSA</t>
  </si>
  <si>
    <t>200806, 200808, 201209, 200710, 200711, 200712, 200310, 200308, 200309, 201012, 201101, 201102, 201103, 201104, 201106, 201107, 201108, 201109, 201110, 201112, 201201, 201202, 201203, 201204, 201206, 201207, 201208, 201210, 201212, 201301, 201302, 201303, 201304, 201306, 201307, 201308, 201309, 201310, 201312, 201401, 201402, 201403, 201404, 201406, 201407, 201408, 201409, 201410, 201412, 201501, 201502, 201503, 201504, 201506, 201507, 201508, 201509, 201510, 201512, 201601, 201602, 200811, 200812, 200901, 200902, 201105, 201111, 200801, 200802, 200803, 201011</t>
  </si>
  <si>
    <t>200806,  200808,  201209,  200710,  200711,  200712,  200310,  200308,  200309,  201012,  201101,  201102,  201103,  201104,  201106,  201107,  201108,  201109,  201110,  201112,  201201,  201202,  201203,  201204,  201206,  201207,  201208,  201210,  201212,  201301,  201302,  201303,  201304,  201306,  201307,  201308,  201309,  201310,  201312,  201401,  201402,  201403,  201404,  201406,  201407,  201408,  201409,  201410,  201412,  201501,  201502,  201503,  201504,  201506,  201507,  201508,  201509,  201510,  201512,  201601,  201602,  200811,  200812,  200901,  200902,  201105,  201111,  200801,  200802,  200803,  201011</t>
  </si>
  <si>
    <t>20101394574</t>
  </si>
  <si>
    <t>SERV Y REP DE MOTORES DIESEL CALLAO SRL</t>
  </si>
  <si>
    <t>200401, 200402, 200403, 200405, 200406, 200407, 200408, 200409, 200411, 200412, 200501, 200502, 200503, 200505, 200506, 200507, 200508, 200509, 200511, 200512, 200601, 200602, 200603, 200605, 200606, 200607, 200608, 200609, 200611, 200612, 200701, 200702, 200809, 200811, 200812, 200704, 200705, 200706, 200707, 200708, 200710, 200711, 200712, 200801, 200802, 200804, 200805, 200806, 200807, 200808, 200810, 200410, 200504, 200510</t>
  </si>
  <si>
    <t>200401,  200402,  200403,  200405,  200406,  200407,  200408,  200409,  200411,  200412,  200501,  200502,  200503,  200505,  200506,  200507,  200508,  200509,  200511,  200512,  200601,  200602,  200603,  200605,  200606,  200607,  200608,  200609,  200611,  200612,  200701,  200702,  200809,  200811,  200812,  200704,  200705,  200706,  200707,  200708,  200710,  200711,  200712,  200801,  200802,  200804,  200805,  200806,  200807,  200808,  200810,  200410,  200504,  200510</t>
  </si>
  <si>
    <t>20101418341</t>
  </si>
  <si>
    <t>UNIMAR LOGISTICA S.A.</t>
  </si>
  <si>
    <t>199908, 199909, 199910, 199911, 199912, 200004, 200007, 200008, 200002, 200006, 200012, 200103, 200104, 200105, 200107, 200201, 199907, 200001, 200003, 200009, 200010, 200101, 200102, 200106, 200108, 200109, 200110, 200206, 200011, 200307, 200212, 200111, 200112, 200203, 200204, 200005, 200208, 200404, 200511, 200603, 200712, 200305, 200202, 200310</t>
  </si>
  <si>
    <t>199908,  199909,  199910,  199911,  199912,  200004,  200007,  200008,  200002,  200006,  200012,  200103,  200104,  200105,  200107,  200201,  199907,  200001,  200003,  200009,  200010,  200101,  200102,  200106,  200108,  200109,  200110,  200206,  200011,  200307,  200212,  200111,  200112,  200203,  200204,  200005,  200208,  200404,  200511,  200603,  200712,  200305,  200202,  200310</t>
  </si>
  <si>
    <t>20101451471</t>
  </si>
  <si>
    <t>EMPRESA CINEMATOGRAFICA SANTA CATALINA S.A.C.</t>
  </si>
  <si>
    <t>200308, 200307, 201106, 201107, 201109, 201110, 201111, 201112, 201201, 200311, 200309, 199907, 199908, 199909, 199911, 199912, 200001, 200002, 200003, 200005</t>
  </si>
  <si>
    <t>200308,  200307,  201106,  201107,  201109,  201110,  201111,  201112,  201201,  200311,  200309,  199907,  199908,  199909,  199911,  199912,  200001,  200002,  200003,  200005</t>
  </si>
  <si>
    <t>20101452281</t>
  </si>
  <si>
    <t>FRANCISCO CHUI LAU S A</t>
  </si>
  <si>
    <t>200101, 200102, 200103, 201208, 201210, 201211, 201212, 201301, 201302, 201304, 201305, 201306, 201307, 201308, 201310, 201311, 201312, 201401, 201402, 201405, 201406, 201407, 201408, 201409, 201411, 201412, 201501, 201502, 201503</t>
  </si>
  <si>
    <t>200101,  200102,  200103,  201208,  201210,  201211,  201212,  201301,  201302,  201304,  201305,  201306,  201307,  201308,  201310,  201311,  201312,  201401,  201402,  201405,  201406,  201407,  201408,  201409,  201411,  201412,  201501,  201502,  201503</t>
  </si>
  <si>
    <t>20101470181</t>
  </si>
  <si>
    <t>CONSORCIO WAR S.A.C.</t>
  </si>
  <si>
    <t>200111, 200112, 200202, 200203, 200204, 200205, 200206, 200208, 200410, 200411, 200412, 200501, 200503, 200504, 200505, 200506, 200507, 200509, 200510, 200511, 200512, 200601, 200603, 200604, 200605, 200606, 200607, 200609, 200610, 200611, 200612, 200701, 200703, 200704, 200705</t>
  </si>
  <si>
    <t>200111,  200112,  200202,  200203,  200204,  200205,  200206,  200208,  200410,  200411,  200412,  200501,  200503,  200504,  200505,  200506,  200507,  200509,  200510,  200511,  200512,  200601,  200603,  200604,  200605,  200606,  200607,  200609,  200610,  200611,  200612,  200701,  200703,  200704,  200705</t>
  </si>
  <si>
    <t>20101504931</t>
  </si>
  <si>
    <t>RESTAURANT APURIMAC S R LTDA</t>
  </si>
  <si>
    <t>201508, 201509, 201008, 201010, 201011, 201012, 201101, 201102, 201104, 201105, 201106, 201107, 201412, 201502, 201503, 201504, 201505, 201506, 201510, 201511, 201512</t>
  </si>
  <si>
    <t>201508,  201509,  201008,  201010,  201011,  201012,  201101,  201102,  201104,  201105,  201106,  201107,  201412,  201502,  201503,  201504,  201505,  201506,  201510,  201511,  201512</t>
  </si>
  <si>
    <t>20101510400</t>
  </si>
  <si>
    <t>CASA PERALTA S A CAPERSA</t>
  </si>
  <si>
    <t>201207, 201208, 201210, 201211, 201212, 201303, 201304, 201306, 201309, 201310, 201312, 201401, 201403, 201404, 201405, 201406, 201407, 201409, 201410, 201411, 201412, 201501, 201503, 201504, 201505, 201506, 201507, 201509, 201510, 201511, 201512, 201601</t>
  </si>
  <si>
    <t>201207,  201208,  201210,  201211,  201212,  201303,  201304,  201306,  201309,  201310,  201312,  201401,  201403,  201404,  201405,  201406,  201407,  201409,  201410,  201411,  201412,  201501,  201503,  201504,  201505,  201506,  201507,  201509,  201510,  201511,  201512,  201601</t>
  </si>
  <si>
    <t>20101522246</t>
  </si>
  <si>
    <t>FAST WAY S R L</t>
  </si>
  <si>
    <t>199907, 199908, 199909, 199910, 199911, 200001, 200002, 200003, 200004, 200005, 200007, 200008, 200009, 200010, 200011, 200101, 200102, 200103, 200104, 200105, 200106</t>
  </si>
  <si>
    <t>199907,  199908,  199909,  199910,  199911,  200001,  200002,  200003,  200004,  200005,  200007,  200008,  200009,  200010,  200011,  200101,  200102,  200103,  200104,  200105,  200106</t>
  </si>
  <si>
    <t>20101576176</t>
  </si>
  <si>
    <t>TORIBIO ANYARIN INJANTE EIRL</t>
  </si>
  <si>
    <t>200902, 200903, 200904, 200905, 200906, 200908, 200909, 200910, 200911, 200912, 201002, 201003, 201004, 201005, 201006, 201008, 201009, 201010, 201011, 201012, 201102, 201103, 201104, 201105, 201106, 201108, 201109, 201110, 201111, 201112, 201202, 201203, 201204, 201205, 201206, 201208, 201209, 201210</t>
  </si>
  <si>
    <t>200902,  200903,  200904,  200905,  200906,  200908,  200909,  200910,  200911,  200912,  201002,  201003,  201004,  201005,  201006,  201008,  201009,  201010,  201011,  201012,  201102,  201103,  201104,  201105,  201106,  201108,  201109,  201110,  201111,  201112,  201202,  201203,  201204,  201205,  201206,  201208,  201209,  201210</t>
  </si>
  <si>
    <t>20101583628</t>
  </si>
  <si>
    <t>HOTEL PARIS SOCIEDAD ANONIMA CERRADA</t>
  </si>
  <si>
    <t>199907, 199909, 199910, 199911, 199912, 200001, 200003, 200004, 200005, 200006, 200007, 200009, 200010, 200011, 200012, 200101, 200103, 200104, 200105, 200106, 200107, 200109, 200110, 200111, 200112, 200201, 200203, 200204, 200205, 200206, 200207, 200209, 200210, 200211, 200212, 200301, 200303, 200304, 200305, 200306, 200307, 200309, 200310, 200311, 200312, 200401, 200403, 200404, 200405, 199908, 200002, 200008, 200102, 200108, 200202, 200208, 200302, 200308, 200402, 200406</t>
  </si>
  <si>
    <t>199907,  199909,  199910,  199911,  199912,  200001,  200003,  200004,  200005,  200006,  200007,  200009,  200010,  200011,  200012,  200101,  200103,  200104,  200105,  200106,  200107,  200109,  200110,  200111,  200112,  200201,  200203,  200204,  200205,  200206,  200207,  200209,  200210,  200211,  200212,  200301,  200303,  200304,  200305,  200306,  200307,  200309,  200310,  200311,  200312,  200401,  200403,  200404,  200405,  199908,  200002,  200008,  200102,  200108,  200202,  200208,  200302,  200308,  200402,  200406</t>
  </si>
  <si>
    <t>20101624839</t>
  </si>
  <si>
    <t>TEXTIL VULCANO S R L</t>
  </si>
  <si>
    <t>200312, 200402, 200403, 200404, 200405, 200406, 200408, 200409, 200410, 200411, 200412, 200503, 200504, 200505, 200506, 200507, 200509, 200510, 200511, 199911, 199907, 199909, 199910, 199912, 200001, 200003, 200004, 199908, 200002, 200005, 200006, 200007, 200008, 200009, 200011, 200012, 200101, 200102, 200103, 200105, 200106, 200107, 200108, 200010, 200104, 200110, 200111, 200112, 200201, 200202, 200204, 200205, 200206, 200207, 200208, 200210, 200211, 200212, 200301, 200302, 200304, 200305, 200306, 200307, 200308</t>
  </si>
  <si>
    <t>200312,  200402,  200403,  200404,  200405,  200406,  200408,  200409,  200410,  200411,  200412,  200503,  200504,  200505,  200506,  200507,  200509,  200510,  200511,  199911,  199907,  199909,  199910,  199912,  200001,  200003,  200004,  199908,  200002,  200005,  200006,  200007,  200008,  200009,  200011,  200012,  200101,  200102,  200103,  200105,  200106,  200107,  200108,  200010,  200104,  200110,  200111,  200112,  200201,  200202,  200204,  200205,  200206,  200207,  200208,  200210,  200211,  200212,  200301,  200302,  200304,  200305,  200306,  200307,  200308</t>
  </si>
  <si>
    <t>20101635873</t>
  </si>
  <si>
    <t>SIM CONTRATISTAS GENERALES E.I.R.L.</t>
  </si>
  <si>
    <t>200110, 200111, 200201, 200202, 200203, 200204, 200205, 200207, 200208, 200209, 200210, 200211, 200011, 200505, 200506</t>
  </si>
  <si>
    <t>200110,  200111,  200201,  200202,  200203,  200204,  200205,  200207,  200208,  200209,  200210,  200211,  200011,  200505,  200506</t>
  </si>
  <si>
    <t>20101655041</t>
  </si>
  <si>
    <t>AGREDA GALLARDAY &amp; JARA S.A.C. CONTRATISTAS GENERA</t>
  </si>
  <si>
    <t>200207, 200602, 200603, 200610, 200611, 200612, 200906, 200907, 200908, 200909, 200912, 201002, 201003, 200208, 200512, 200601, 200003, 200004, 200701, 200702, 200704, 200002, 200206, 200703, 200705, 200608, 200609</t>
  </si>
  <si>
    <t>200207,  200602,  200603,  200610,  200611,  200612,  200906,  200907,  200908,  200909,  200912,  201002,  201003,  200208,  200512,  200601,  200003,  200004,  200701,  200702,  200704,  200002,  200206,  200703,  200705,  200608,  200609</t>
  </si>
  <si>
    <t>20101667643</t>
  </si>
  <si>
    <t>FABRICA DE CARRETILLAS ORE S.A.C</t>
  </si>
  <si>
    <t>199911, 199908, 199909, 199910, 199912, 200002, 200003, 200004, 200005, 200006, 200008, 200009, 200010, 200011, 200012, 200102, 200103, 200104, 200105, 200106, 200108, 200109, 200110, 200111, 200112, 200202, 200203, 200904, 200905, 200906, 200908, 200909, 200910, 200911, 200912, 201002, 201003, 201004, 201005, 201006, 201008, 201009, 201010, 201011, 201012, 201102, 201103, 201104, 201105, 201106, 201108, 201109, 201110, 201111, 201112, 201202, 201203, 201204, 201205, 201206, 201208, 201209, 201210, 201211, 201212, 201302, 201303, 201304, 201305, 201306, 201308, 201309, 201310, 201311, 201312, 201402, 201403, 201404, 201405, 201406, 201408, 201409, 201410, 201411, 201412, 201502, 201503, 201504, 201505, 201506, 201508, 201509, 201510, 201511, 201512</t>
  </si>
  <si>
    <t>199911,  199908,  199909,  199910,  199912,  200002,  200003,  200004,  200005,  200006,  200008,  200009,  200010,  200011,  200012,  200102,  200103,  200104,  200105,  200106,  200108,  200109,  200110,  200111,  200112,  200202,  200203,  200904,  200905,  200906,  200908,  200909,  200910,  200911,  200912,  201002,  201003,  201004,  201005,  201006,  201008,  201009,  201010,  201011,  201012,  201102,  201103,  201104,  201105,  201106,  201108,  201109,  201110,  201111,  201112,  201202,  201203,  201204,  201205,  201206,  201208,  201209,  201210,  201211,  201212,  201302,  201303,  201304,  201305,  201306,  201308,  201309,  201310,  201311,  201312,  201402,  201403,  201404,  201405,  201406,  201408,  201409,  201410,  201411,  201412,  201502,  201503,  201504,  201505,  201506,  201508,  201509,  201510,  201511,  201512</t>
  </si>
  <si>
    <t>20101668887</t>
  </si>
  <si>
    <t>INSTITUTO BIOQUIMICO DR. F. REMY S.A.C.</t>
  </si>
  <si>
    <t>200805, 200806, 200807, 200808, 200809, 200811, 200812, 200901, 200902, 200903</t>
  </si>
  <si>
    <t>200805,  200806,  200807,  200808,  200809,  200811,  200812,  200901,  200902,  200903</t>
  </si>
  <si>
    <t>20101669859</t>
  </si>
  <si>
    <t>VIVERO EL REFUGIO S A</t>
  </si>
  <si>
    <t>199906, 199907, 199908, 199909, 199910, 199912, 200001, 200002, 200003, 200004, 200006, 200007, 200008, 200009, 200011, 200102, 200103, 200104, 200105, 200106, 200108, 200109, 200110, 200111, 200112, 200203, 200204, 200205, 200206, 200207, 200210, 200211, 200212, 200301, 200302, 200304, 200305, 200306, 200307, 200308, 200310, 200311, 200312, 200401, 200402, 200407, 200408, 200409, 200410, 200411, 200501, 200502, 200506, 200507, 200508, 200511, 200512, 200601, 200602, 200603, 200605, 200606, 200607, 200608, 200609, 200611, 200612, 200701, 200702, 200703, 200010, 200012, 200101</t>
  </si>
  <si>
    <t>199906,  199907,  199908,  199909,  199910,  199912,  200001,  200002,  200003,  200004,  200006,  200007,  200008,  200009,  200011,  200102,  200103,  200104,  200105,  200106,  200108,  200109,  200110,  200111,  200112,  200203,  200204,  200205,  200206,  200207,  200210,  200211,  200212,  200301,  200302,  200304,  200305,  200306,  200307,  200308,  200310,  200311,  200312,  200401,  200402,  200407,  200408,  200409,  200410,  200411,  200501,  200502,  200506,  200507,  200508,  200511,  200512,  200601,  200602,  200603,  200605,  200606,  200607,  200608,  200609,  200611,  200612,  200701,  200702,  200703,  200010,  200012,  200101</t>
  </si>
  <si>
    <t>20101670946</t>
  </si>
  <si>
    <t>FERRETERIA FIGALLO S R L</t>
  </si>
  <si>
    <t>199907, 199908, 199909, 199910, 199912, 200001, 200002, 200011, 200012, 200102, 200103, 200104, 200105, 200106, 200108, 200109, 200110, 200111, 200112, 200202, 200203, 200204, 200205, 200206, 200208, 200209, 200210, 200211, 200212, 200302, 200303, 200304, 200305, 200306, 200308, 200309, 200310, 200311, 200312, 200402, 200403, 200404, 200405, 200406, 200408, 200409, 200410, 200411, 200412, 200502, 200503, 200504, 200505, 200506, 200508, 200509, 200510, 200511, 200512</t>
  </si>
  <si>
    <t>199907,  199908,  199909,  199910,  199912,  200001,  200002,  200011,  200012,  200102,  200103,  200104,  200105,  200106,  200108,  200109,  200110,  200111,  200112,  200202,  200203,  200204,  200205,  200206,  200208,  200209,  200210,  200211,  200212,  200302,  200303,  200304,  200305,  200306,  200308,  200309,  200310,  200311,  200312,  200402,  200403,  200404,  200405,  200406,  200408,  200409,  200410,  200411,  200412,  200502,  200503,  200504,  200505,  200506,  200508,  200509,  200510,  200511,  200512</t>
  </si>
  <si>
    <t>20101676120</t>
  </si>
  <si>
    <t>PRODUCTOS ENCURTIDOS S A</t>
  </si>
  <si>
    <t>201104, 201105, 201106, 201201, 201202, 201204, 201205, 201206, 201207, 201208, 201210, 201211, 201212, 201301, 201302, 201304, 201305, 201306, 201307, 201308, 201310, 201311, 201312, 201401, 201402, 201404, 201405, 201406, 201407, 201408, 201410, 201411, 201412, 201501, 201502, 201504, 201505, 201506, 201507, 201508, 201510, 201511, 201512, 201601</t>
  </si>
  <si>
    <t>201104,  201105,  201106,  201201,  201202,  201204,  201205,  201206,  201207,  201208,  201210,  201211,  201212,  201301,  201302,  201304,  201305,  201306,  201307,  201308,  201310,  201311,  201312,  201401,  201402,  201404,  201405,  201406,  201407,  201408,  201410,  201411,  201412,  201501,  201502,  201504,  201505,  201506,  201507,  201508,  201510,  201511,  201512,  201601</t>
  </si>
  <si>
    <t>20101692591</t>
  </si>
  <si>
    <t>P CH PLASTICOS CHIONG S R LTDA</t>
  </si>
  <si>
    <t>200107, 200108, 200109, 200110, 200112, 200201, 200202, 200203, 200204, 200206, 200207, 200208, 200209, 200210, 200212, 200301, 200302, 200303, 200304, 200306, 200307, 200308, 200309, 200310, 200312, 200401, 200402, 200403, 200404, 200406, 200407, 200408, 200409, 200410, 200412, 200501, 200502, 200503, 200504, 200506, 200507, 200508, 200509, 200510, 200512, 200601, 200602, 200603, 200604, 200606, 200607, 200608, 200609, 200610, 200612, 200701, 200702, 200703, 200704, 200706, 200707, 200708, 200709, 200710, 200712, 200801, 200802, 200803, 200804, 200806, 200807, 200808, 200809, 200810, 200812, 200901, 200902, 200903, 200904, 200906, 200907, 200908, 200909, 200910, 200912, 201001, 201002, 201003, 201004, 201006, 201007, 201008, 201009, 201011, 201101, 201102, 201103, 201104, 201105, 201107, 201108, 201109, 201110, 201111, 201201, 201202, 201203, 201204, 201205, 201207, 201208, 201209, 201210, 201211, 201301, 201302, 201303, 201304, 201305, 201307, 201308, 201309, 201310, 201311, 201401, 201402, 201403, 201405, 201406, 201408, 201409, 201410, 201411, 201412, 201502, 201503</t>
  </si>
  <si>
    <t>200107,  200108,  200109,  200110,  200112,  200201,  200202,  200203,  200204,  200206,  200207,  200208,  200209,  200210,  200212,  200301,  200302,  200303,  200304,  200306,  200307,  200308,  200309,  200310,  200312,  200401,  200402,  200403,  200404,  200406,  200407,  200408,  200409,  200410,  200412,  200501,  200502,  200503,  200504,  200506,  200507,  200508,  200509,  200510,  200512,  200601,  200602,  200603,  200604,  200606,  200607,  200608,  200609,  200610,  200612,  200701,  200702,  200703,  200704,  200706,  200707,  200708,  200709,  200710,  200712,  200801,  200802,  200803,  200804,  200806,  200807,  200808,  200809,  200810,  200812,  200901,  200902,  200903,  200904,  200906,  200907,  200908,  200909,  200910,  200912,  201001,  201002,  201003,  201004,  201006,  201007,  201008,  201009,  201011,  201101,  201102,  201103,  201104,  201105,  201107,  201108,  201109,  201110,  201111,  201201,  201202,  201203,  201204,  201205,  201207,  201208,  201209,  201210,  201211,  201301,  201302,  201303,  201304,  201305,  201307,  201308,  201309,  201310,  201311,  201401,  201402,  201403,  201405,  201406,  201408,  201409,  201410,  201411,  201412,  201502,  201503</t>
  </si>
  <si>
    <t>20101700446</t>
  </si>
  <si>
    <t>SIECAR S.A.C.</t>
  </si>
  <si>
    <t>201009, 201011, 201012, 201101, 201102, 201103, 201004, 201005, 201006, 201007, 201008, 201010, 201104, 201105, 201106, 201107, 201108, 201110, 201111, 201112, 201201, 201202, 201204, 201205, 201206, 201207, 201208, 201210, 201211, 201212, 201301, 201302, 201304, 201305, 201306, 201307, 201308, 201310, 201311, 201312, 201401, 201402, 200206, 200207</t>
  </si>
  <si>
    <t>201009,  201011,  201012,  201101,  201102,  201103,  201004,  201005,  201006,  201007,  201008,  201010,  201104,  201105,  201106,  201107,  201108,  201110,  201111,  201112,  201201,  201202,  201204,  201205,  201206,  201207,  201208,  201210,  201211,  201212,  201301,  201302,  201304,  201305,  201306,  201307,  201308,  201310,  201311,  201312,  201401,  201402,  200206,  200207</t>
  </si>
  <si>
    <t>20101712703</t>
  </si>
  <si>
    <t>COMERCIAL DEL CENTRO TRES ESTRELLAS S.R.</t>
  </si>
  <si>
    <t>201305, 201306, 201307, 201308, 200304, 200306, 200307, 200308, 200309, 200310, 200312, 200401, 200402, 200403, 200404, 200406, 200407, 200408, 200409, 200410, 200412, 200501, 200502, 200503</t>
  </si>
  <si>
    <t>201305,  201306,  201307,  201308,  200304,  200306,  200307,  200308,  200309,  200310,  200312,  200401,  200402,  200403,  200404,  200406,  200407,  200408,  200409,  200410,  200412,  200501,  200502,  200503</t>
  </si>
  <si>
    <t>20101753990</t>
  </si>
  <si>
    <t>RECTIFICACIONES INTERNACIONAL MOTRIX S.A.C.</t>
  </si>
  <si>
    <t>200504, 200505, 200506, 200508, 200509, 200510, 200511, 200512, 200602, 200603, 200604, 200605, 200606, 200608, 200609, 200610, 200611, 200612, 200702, 200703, 200704, 200910, 200911, 201001, 201002, 201003, 201004, 201005, 201007, 201008, 201009, 201010, 201011, 201101, 201102, 201103, 201104, 201105, 201107, 201108, 201109, 201110, 201111, 201201, 201202, 201203, 201204, 201205, 201207, 201208, 201209, 201210, 201211, 201301, 201302, 201303, 201304, 201305, 201307, 201308, 201309, 201310, 201311, 201401, 201402, 201403, 201404, 201405, 201407, 201408, 201409, 201410, 201411, 201501, 201502</t>
  </si>
  <si>
    <t>200504,  200505,  200506,  200508,  200509,  200510,  200511,  200512,  200602,  200603,  200604,  200605,  200606,  200608,  200609,  200610,  200611,  200612,  200702,  200703,  200704,  200910,  200911,  201001,  201002,  201003,  201004,  201005,  201007,  201008,  201009,  201010,  201011,  201101,  201102,  201103,  201104,  201105,  201107,  201108,  201109,  201110,  201111,  201201,  201202,  201203,  201204,  201205,  201207,  201208,  201209,  201210,  201211,  201301,  201302,  201303,  201304,  201305,  201307,  201308,  201309,  201310,  201311,  201401,  201402,  201403,  201404,  201405,  201407,  201408,  201409,  201410,  201411,  201501,  201502</t>
  </si>
  <si>
    <t>20101884407</t>
  </si>
  <si>
    <t>E.REYNA C.S.A.C.CONTRATISTAS GENERALES</t>
  </si>
  <si>
    <t>200502, 200503, 200504, 200506, 200507, 200508, 200509, 200510, 200604, 200703, 200802, 200803, 200807, 200809, 200810, 200811, 200812, 200901, 200903, 200904, 200905, 200906, 200907, 200909, 200910, 200911, 200912, 201001, 201003, 201004, 201012, 201101, 201102, 201104, 201105, 201106, 201107, 201108, 201110, 201111, 201112, 201201, 201202, 201204, 201205, 201206, 201207, 201208, 201210, 201211, 201212, 201301, 201302, 201304, 201305, 201306, 201307, 201308, 200004, 200005, 200008, 200009, 200010, 200007, 200011, 200101, 200102, 200103, 200104, 200105, 199908, 199909, 199910, 199911, 200001, 200006, 200106, 199912, 200107, 200109, 200110, 200111, 200201, 200202, 201405, 201406, 201407, 201309, 200002, 200204, 200205, 200207, 200211, 200212, 200301, 200302, 200312, 200310, 201408, 201409</t>
  </si>
  <si>
    <t>200502,  200503,  200504,  200506,  200507,  200508,  200509,  200510,  200604,  200703,  200802,  200803,  200807,  200809,  200810,  200811,  200812,  200901,  200903,  200904,  200905,  200906,  200907,  200909,  200910,  200911,  200912,  201001,  201003,  201004,  201012,  201101,  201102,  201104,  201105,  201106,  201107,  201108,  201110,  201111,  201112,  201201,  201202,  201204,  201205,  201206,  201207,  201208,  201210,  201211,  201212,  201301,  201302,  201304,  201305,  201306,  201307,  201308,  200004,  200005,  200008,  200009,  200010,  200007,  200011,  200101,  200102,  200103,  200104,  200105,  199908,  199909,  199910,  199911,  200001,  200006,  200106,  199912,  200107,  200109,  200110,  200111,  200201,  200202,  201405,  201406,  201407,  201309,  200002,  200204,  200205,  200207,  200211,  200212,  200301,  200302,  200312,  200310,  201408,  201409</t>
  </si>
  <si>
    <t>20101927904</t>
  </si>
  <si>
    <t>200712, 201510, 201512, 201411, 201310, 201503, 201505, 201504, 201507, 201508, 201201, 201202</t>
  </si>
  <si>
    <t>200712,  201510,  201512,  201411,  201310,  201503,  201505,  201504,  201507,  201508,  201201,  201202</t>
  </si>
  <si>
    <t>20101947174</t>
  </si>
  <si>
    <t>CONSTRUCTORA POLANCO S.A.C.</t>
  </si>
  <si>
    <t>200901, 200811</t>
  </si>
  <si>
    <t>200901,  200811</t>
  </si>
  <si>
    <t>20101969577</t>
  </si>
  <si>
    <t>ASTRO CHEM SOCIEDAD ANONIMA</t>
  </si>
  <si>
    <t>199907, 199908, 199910, 199911, 199912, 200001, 200002, 200004, 200005, 200006, 200007, 200008, 200010, 200011, 200012, 200101, 200102, 200104, 200105, 200106, 200107, 200108, 200110, 200111, 200112, 200201, 200202, 200204, 200205, 200206, 200207, 200703, 200705, 200706, 200707, 200708, 200709, 200711, 200712, 200801, 200802, 200803, 200805, 200806, 200807, 200808, 200809, 200811, 200812, 200901, 200902, 200903, 200905, 200906, 200907, 200908, 200909, 200911, 200912, 201001, 201002, 201003, 201005, 201006, 201007, 201008, 201009, 201011, 201012, 201101, 201102, 201103, 201105, 201106, 201108</t>
  </si>
  <si>
    <t>199907,  199908,  199910,  199911,  199912,  200001,  200002,  200004,  200005,  200006,  200007,  200008,  200010,  200011,  200012,  200101,  200102,  200104,  200105,  200106,  200107,  200108,  200110,  200111,  200112,  200201,  200202,  200204,  200205,  200206,  200207,  200703,  200705,  200706,  200707,  200708,  200709,  200711,  200712,  200801,  200802,  200803,  200805,  200806,  200807,  200808,  200809,  200811,  200812,  200901,  200902,  200903,  200905,  200906,  200907,  200908,  200909,  200911,  200912,  201001,  201002,  201003,  201005,  201006,  201007,  201008,  201009,  201011,  201012,  201101,  201102,  201103,  201105,  201106,  201108</t>
  </si>
  <si>
    <t>20101980112</t>
  </si>
  <si>
    <t>CLEAN RABBIT S.A.C.</t>
  </si>
  <si>
    <t>200905, 200907, 200908, 200404, 200405, 200406, 200408, 200409, 200410, 200411, 200412, 200502, 200503, 200504, 200505, 200506, 200508, 200509, 200510, 200511, 200512, 200602, 200603, 200604</t>
  </si>
  <si>
    <t>200905,  200907,  200908,  200404,  200405,  200406,  200408,  200409,  200410,  200411,  200412,  200502,  200503,  200504,  200505,  200506,  200508,  200509,  200510,  200511,  200512,  200602,  200603,  200604</t>
  </si>
  <si>
    <t>20101993010</t>
  </si>
  <si>
    <t>CANZIANI S A EN LIQUIDACION</t>
  </si>
  <si>
    <t>200609, 200610, 200611, 200701, 200702, 200703, 200704, 200705, 200707, 200708, 200709, 200710, 200711, 200801, 200802, 200803, 200804, 200805, 200807, 200808, 200809, 200810, 200811, 200901, 200902, 200903, 200904, 200905, 200907, 200908, 200909, 200910, 200911, 200712, 200706, 200812, 200906, 200912</t>
  </si>
  <si>
    <t>200609,  200610,  200611,  200701,  200702,  200703,  200704,  200705,  200707,  200708,  200709,  200710,  200711,  200801,  200802,  200803,  200804,  200805,  200807,  200808,  200809,  200810,  200811,  200901,  200902,  200903,  200904,  200905,  200907,  200908,  200909,  200910,  200911,  200712,  200706,  200812,  200906,  200912</t>
  </si>
  <si>
    <t>20102043058</t>
  </si>
  <si>
    <t>GEO SERV SAC</t>
  </si>
  <si>
    <t>200905, 200709, 200711, 200712, 200801, 200802, 200803, 200805, 200806, 200807, 200808, 200809, 200811, 200812, 200901, 200902, 200903, 200906, 200907, 200908, 200909, 200911, 200912, 201001, 201002, 201003, 201005, 201006, 201007, 201008, 201009, 201011, 201012, 201101, 201102, 201103, 201105, 201106, 201107, 201108, 201109, 201111, 201112, 201201, 201202, 201203, 201205, 201206, 201207, 201208, 201209, 201211, 201212, 201301, 201302, 201303, 201305, 201306, 201307, 201308, 201309, 201311, 201312, 201401, 201402, 201403, 201405, 201406, 201407, 201408, 201409, 201411, 201412, 201501, 201502</t>
  </si>
  <si>
    <t>200905,  200709,  200711,  200712,  200801,  200802,  200803,  200805,  200806,  200807,  200808,  200809,  200811,  200812,  200901,  200902,  200903,  200906,  200907,  200908,  200909,  200911,  200912,  201001,  201002,  201003,  201005,  201006,  201007,  201008,  201009,  201011,  201012,  201101,  201102,  201103,  201105,  201106,  201107,  201108,  201109,  201111,  201112,  201201,  201202,  201203,  201205,  201206,  201207,  201208,  201209,  201211,  201212,  201301,  201302,  201303,  201305,  201306,  201307,  201308,  201309,  201311,  201312,  201401,  201402,  201403,  201405,  201406,  201407,  201408,  201409,  201411,  201412,  201501,  201502</t>
  </si>
  <si>
    <t>20102084838</t>
  </si>
  <si>
    <t>FRARO E I R L</t>
  </si>
  <si>
    <t>200104, 200105, 200106, 200107, 200110, 200111, 200112, 200201, 200202, 200204, 200205, 200206, 200207, 200208, 200210, 200211, 200212, 200301, 200302, 200304, 200305, 200306, 200307, 200308, 200310, 200311, 200312, 200401</t>
  </si>
  <si>
    <t>200104,  200105,  200106,  200107,  200110,  200111,  200112,  200201,  200202,  200204,  200205,  200206,  200207,  200208,  200210,  200211,  200212,  200301,  200302,  200304,  200305,  200306,  200307,  200308,  200310,  200311,  200312,  200401</t>
  </si>
  <si>
    <t>20102092181</t>
  </si>
  <si>
    <t>J E C ASOCIADOS S A</t>
  </si>
  <si>
    <t>200106, 200108, 200109, 200110, 200111, 200112, 200202, 200203, 200204, 200205, 200206, 200208, 200209, 200210, 200211, 200212, 200302, 200303, 200304, 200305, 200306, 200308, 200309, 200310, 200311, 200312, 200402, 200403, 200404, 200405, 200406, 200408, 200409, 200410, 200411, 200412, 200503, 200504, 200505, 200506, 200507, 200509, 200510, 200511, 200512, 200601, 200603, 200604, 200605, 200606, 200607, 200609, 200610, 200611, 200612, 200701, 200703, 200704, 200705, 200706, 200707, 200709, 200710, 200711, 200712, 200801, 200803, 200804, 200805, 200806, 200807, 200810, 200811, 200812, 200901, 200902, 200904, 200905, 200906, 200907, 200908, 200910, 200911, 200912, 201001, 201002, 201004, 201005, 201006, 201007, 201008, 201010, 201011, 201012, 201101, 201102, 201104, 201105, 201106, 201107, 201108, 201110, 201111, 201112, 201201, 201202, 201204, 201205, 201206, 201207, 201208, 201210, 201211, 201212, 201301, 201302, 201304, 201305, 201306, 201307, 201308, 201310, 201311, 201312, 201401, 201402, 201404, 201405, 201407, 201408, 201409, 201411, 201412, 201501, 201502, 201503, 201505, 201506, 201507, 201508, 201509, 201511, 201512, 201601, 201602</t>
  </si>
  <si>
    <t>200106,  200108,  200109,  200110,  200111,  200112,  200202,  200203,  200204,  200205,  200206,  200208,  200209,  200210,  200211,  200212,  200302,  200303,  200304,  200305,  200306,  200308,  200309,  200310,  200311,  200312,  200402,  200403,  200404,  200405,  200406,  200408,  200409,  200410,  200411,  200412,  200503,  200504,  200505,  200506,  200507,  200509,  200510,  200511,  200512,  200601,  200603,  200604,  200605,  200606,  200607,  200609,  200610,  200611,  200612,  200701,  200703,  200704,  200705,  200706,  200707,  200709,  200710,  200711,  200712,  200801,  200803,  200804,  200805,  200806,  200807,  200810,  200811,  200812,  200901,  200902,  200904,  200905,  200906,  200907,  200908,  200910,  200911,  200912,  201001,  201002,  201004,  201005,  201006,  201007,  201008,  201010,  201011,  201012,  201101,  201102,  201104,  201105,  201106,  201107,  201108,  201110,  201111,  201112,  201201,  201202,  201204,  201205,  201206,  201207,  201208,  201210,  201211,  201212,  201301,  201302,  201304,  201305,  201306,  201307,  201308,  201310,  201311,  201312,  201401,  201402,  201404,  201405,  201407,  201408,  201409,  201411,  201412,  201501,  201502,  201503,  201505,  201506,  201507,  201508,  201509,  201511,  201512,  201601,  201602</t>
  </si>
  <si>
    <t>20102092423</t>
  </si>
  <si>
    <t>BAO ALONSO S.A.C.</t>
  </si>
  <si>
    <t>200107, 200109, 200110, 200111, 200112, 200201</t>
  </si>
  <si>
    <t>200107,  200109,  200110,  200111,  200112,  200201</t>
  </si>
  <si>
    <t>20102110341</t>
  </si>
  <si>
    <t>ART PLASTIC S R L</t>
  </si>
  <si>
    <t>201101, 201102, 201105, 201106, 201107, 201108, 201109, 201111, 201112, 201201, 201202, 201203</t>
  </si>
  <si>
    <t>201101,  201102,  201105,  201106,  201107,  201108,  201109,  201111,  201112,  201201,  201202,  201203</t>
  </si>
  <si>
    <t>20102125968</t>
  </si>
  <si>
    <t>CONFECCIONES LIMERSON SA</t>
  </si>
  <si>
    <t>199908, 199909, 199910, 199911, 199912, 200002, 200003, 200004, 200005, 200006, 200008, 200009, 200010, 200011, 200012, 200102, 200103, 200104, 200105, 200106, 200108, 200109, 200110, 200111, 200112, 200202, 200203, 200204, 200205, 200206, 200208, 200209, 200210, 200211, 200212, 200302, 200303, 200304, 200305, 200306, 200308, 200309, 200310, 200311, 200312, 200402, 200403, 200404, 200405, 200406, 200408, 200409, 200410, 200411, 200412, 200502, 200503, 200504, 200505, 200506, 200508, 200509, 200510, 200511, 200512, 200602, 200603, 200604, 200605, 200606, 201103, 201104, 201105, 201106, 201107, 201109, 201110, 201111, 201112, 201201, 201203, 201204, 201205, 201206, 201207, 201209, 201210, 201211, 201212, 201301, 201303, 201304, 201305, 201306, 201307, 201501, 201502, 201503, 199907, 200001, 200007, 200101, 200107, 200201, 200207, 200301, 200307, 200401, 200407, 200501, 200507, 200601, 200607, 200608, 200610, 200611, 200612, 200701, 200702, 200704, 200705, 200706, 200707, 200708, 200710, 200711, 200712, 200801, 200802, 200804, 200805, 200806, 200807, 200808, 200810, 200811, 200812, 200901, 200902, 200904, 200905, 200906, 200907, 200908, 200910, 200911, 200912, 201001, 201002, 201004, 201005, 201006, 201007, 201008, 201010, 201011, 201012, 201101, 201102, 201108, 201202, 201208, 201302, 201308, 200609, 200703, 200709, 200803, 200809, 200903, 200909, 201003, 201009, 201402, 201403, 201404, 201405, 201406, 201408, 201409, 201410, 201309, 201310, 201311, 201312</t>
  </si>
  <si>
    <t>199908,  199909,  199910,  199911,  199912,  200002,  200003,  200004,  200005,  200006,  200008,  200009,  200010,  200011,  200012,  200102,  200103,  200104,  200105,  200106,  200108,  200109,  200110,  200111,  200112,  200202,  200203,  200204,  200205,  200206,  200208,  200209,  200210,  200211,  200212,  200302,  200303,  200304,  200305,  200306,  200308,  200309,  200310,  200311,  200312,  200402,  200403,  200404,  200405,  200406,  200408,  200409,  200410,  200411,  200412,  200502,  200503,  200504,  200505,  200506,  200508,  200509,  200510,  200511,  200512,  200602,  200603,  200604,  200605,  200606,  201103,  201104,  201105,  201106,  201107,  201109,  201110,  201111,  201112,  201201,  201203,  201204,  201205,  201206,  201207,  201209,  201210,  201211,  201212,  201301,  201303,  201304,  201305,  201306,  201307,  201501,  201502,  201503,  199907,  200001,  200007,  200101,  200107,  200201,  200207,  200301,  200307,  200401,  200407,  200501,  200507,  200601,  200607,  200608,  200610,  200611,  200612,  200701,  200702,  200704,  200705,  200706,  200707,  200708,  200710,  200711,  200712,  200801,  200802,  200804,  200805,  200806,  200807,  200808,  200810,  200811,  200812,  200901,  200902,  200904,  200905,  200906,  200907,  200908,  200910,  200911,  200912,  201001,  201002,  201004,  201005,  201006,  201007,  201008,  201010,  201011,  201012,  201101,  201102,  201108,  201202,  201208,  201302,  201308,  200609,  200703,  200709,  200803,  200809,  200903,  200909,  201003,  201009,  201402,  201403,  201404,  201405,  201406,  201408,  201409,  201410,  201309,  201310,  201311,  201312</t>
  </si>
  <si>
    <t>20102134100</t>
  </si>
  <si>
    <t>CAJAS TROQUELADAS SRL</t>
  </si>
  <si>
    <t>200903, 200904, 200905, 200906, 200908, 200909, 200910, 200911, 200912, 201002, 201003</t>
  </si>
  <si>
    <t>200903,  200904,  200905,  200906,  200908,  200909,  200910,  200911,  200912,  201002,  201003</t>
  </si>
  <si>
    <t>20102193025</t>
  </si>
  <si>
    <t>ICE ING CONSULTORES Y EJECUTORES S A</t>
  </si>
  <si>
    <t>199909, 199910, 199911, 200001, 200002, 200004, 200005, 199912, 200101, 200202, 200203, 200204, 200201, 200006, 200007, 200010, 200011, 200012, 200102, 200105, 200003, 200008</t>
  </si>
  <si>
    <t>199909,  199910,  199911,  200001,  200002,  200004,  200005,  199912,  200101,  200202,  200203,  200204,  200201,  200006,  200007,  200010,  200011,  200012,  200102,  200105,  200003,  200008</t>
  </si>
  <si>
    <t>20102196393</t>
  </si>
  <si>
    <t>PRISMA CONTRATISTAS GENERALES S.A.C</t>
  </si>
  <si>
    <t>200201, 200202, 200203, 199908, 200605, 200808, 200404, 200405, 200406, 200408, 200410, 199910, 199911, 199912, 200001, 200003, 200004, 200204, 200411, 200212, 200211, 200205, 200810, 200207, 200208, 200407, 200107, 200109, 200110, 200111, 200112, 200206, 200209, 200210, 200909, 200910, 200911, 200606, 200010, 200402, 200409, 201002, 201003, 201004, 200804</t>
  </si>
  <si>
    <t>200201,  200202,  200203,  199908,  200605,  200808,  200404,  200405,  200406,  200408,  200410,  199910,  199911,  199912,  200001,  200003,  200004,  200204,  200411,  200212,  200211,  200205,  200810,  200207,  200208,  200407,  200107,  200109,  200110,  200111,  200112,  200206,  200209,  200210,  200909,  200910,  200911,  200606,  200010,  200402,  200409,  201002,  201003,  201004,  200804</t>
  </si>
  <si>
    <t>20102204248</t>
  </si>
  <si>
    <t>JCB PROFESIONALES EN SEGURIDAD S.A.C. EN LIQUIDACI</t>
  </si>
  <si>
    <t>199909, 200305, 199906, 199907, 199908, 200007, 200008, 200009, 200010, 200011, 200006, 200012, 199910, 199912, 200001, 199911, 200110, 200002, 200004, 200005, 200003, 200101, 200102, 200103, 200104, 200106, 200107, 200108, 200109, 200112, 200201, 200202, 200105, 200302, 200303, 200405, 200406, 200408, 200409, 200111, 200204, 200311, 200312, 200401, 200403, 200404</t>
  </si>
  <si>
    <t>199909,  200305,  199906,  199907,  199908,  200007,  200008,  200009,  200010,  200011,  200006,  200012,  199910,  199912,  200001,  199911,  200110,  200002,  200004,  200005,  200003,  200101,  200102,  200103,  200104,  200106,  200107,  200108,  200109,  200112,  200201,  200202,  200105,  200302,  200303,  200405,  200406,  200408,  200409,  200111,  200204,  200311,  200312,  200401,  200403,  200404</t>
  </si>
  <si>
    <t>20102208821</t>
  </si>
  <si>
    <t>PADILLA Y MERINO S A</t>
  </si>
  <si>
    <t>200905, 200906, 200908, 200909, 200910, 200911, 200603, 200605, 200606, 200607, 200608, 200609, 200403, 200404, 200405, 200406, 200409, 200411, 200412, 200501, 200604, 200610, 200611, 200612, 200701, 200702, 200410</t>
  </si>
  <si>
    <t>200905,  200906,  200908,  200909,  200910,  200911,  200603,  200605,  200606,  200607,  200608,  200609,  200403,  200404,  200405,  200406,  200409,  200411,  200412,  200501,  200604,  200610,  200611,  200612,  200701,  200702,  200410</t>
  </si>
  <si>
    <t>20102210728</t>
  </si>
  <si>
    <t>NEGOCIACION COMERCIAL SANTA MARIA SAC</t>
  </si>
  <si>
    <t>200803, 200804, 200805, 200806, 200807, 200809, 200810, 200811, 200812, 200901, 199907, 199908, 199909, 199910, 199911, 200001, 200002, 200003, 200004, 200005, 200007, 200008</t>
  </si>
  <si>
    <t>200803,  200804,  200805,  200806,  200807,  200809,  200810,  200811,  200812,  200901,  199907,  199908,  199909,  199910,  199911,  200001,  200002,  200003,  200004,  200005,  200007,  200008</t>
  </si>
  <si>
    <t>20102247052</t>
  </si>
  <si>
    <t>PRODUCTOS METALICOS ESTAMPADOS S R LTD</t>
  </si>
  <si>
    <t>200710, 200711, 200712, 200801, 200803, 200804, 200805, 200806, 200807, 200809, 200810, 200811, 200812, 200901, 200903, 200904, 200905, 200906, 200907, 200909, 200910, 200911, 200912, 201001, 201003, 201004, 201005, 201006, 201007, 201009, 201010, 201011, 201012, 201101, 201103, 201104, 201105, 201106, 201107, 201109, 201110, 201111, 201112, 201201, 201203, 201204, 201205, 201206, 201207, 201209, 201210, 201211, 201212, 201301, 201303, 201304, 201305, 201306, 201307, 201309, 201310, 201311, 201312, 201401, 201403, 201404, 201405, 201406, 201407, 201409, 201410, 201411, 201412, 201501, 201503, 201504, 201505, 201506, 201507, 201509, 201510, 201511, 201512, 201601</t>
  </si>
  <si>
    <t>200710,  200711,  200712,  200801,  200803,  200804,  200805,  200806,  200807,  200809,  200810,  200811,  200812,  200901,  200903,  200904,  200905,  200906,  200907,  200909,  200910,  200911,  200912,  201001,  201003,  201004,  201005,  201006,  201007,  201009,  201010,  201011,  201012,  201101,  201103,  201104,  201105,  201106,  201107,  201109,  201110,  201111,  201112,  201201,  201203,  201204,  201205,  201206,  201207,  201209,  201210,  201211,  201212,  201301,  201303,  201304,  201305,  201306,  201307,  201309,  201310,  201311,  201312,  201401,  201403,  201404,  201405,  201406,  201407,  201409,  201410,  201411,  201412,  201501,  201503,  201504,  201505,  201506,  201507,  201509,  201510,  201511,  201512,  201601</t>
  </si>
  <si>
    <t>20102247303</t>
  </si>
  <si>
    <t>COMERCIAL JOSE S R LTDA</t>
  </si>
  <si>
    <t>201108, 201109, 201110, 201111, 201112, 201202, 201203, 201204, 201205, 201206, 201208, 201209, 201210, 201211, 201212, 201302, 201303, 201304, 201305, 201306, 201308, 201309, 201310, 201311, 201312, 201402, 201403, 201404, 201405, 201406, 201408, 201409, 201410, 201411, 201412, 201502, 201503, 201504, 201505, 201506, 201508, 201509, 201510, 201511, 201512</t>
  </si>
  <si>
    <t>201108,  201109,  201110,  201111,  201112,  201202,  201203,  201204,  201205,  201206,  201208,  201209,  201210,  201211,  201212,  201302,  201303,  201304,  201305,  201306,  201308,  201309,  201310,  201311,  201312,  201402,  201403,  201404,  201405,  201406,  201408,  201409,  201410,  201411,  201412,  201502,  201503,  201504,  201505,  201506,  201508,  201509,  201510,  201511,  201512</t>
  </si>
  <si>
    <t>20102250606</t>
  </si>
  <si>
    <t>TRANSPORTES FERNANDITO SAC</t>
  </si>
  <si>
    <t>199907, 199908, 199909, 199910, 199912, 200001, 200002, 200003, 200004, 200006, 200007, 200008, 200009, 200010, 200012, 200101, 200102, 200103, 200104, 200106, 200107, 200108, 200109, 200110, 200112, 200201, 200202, 200203, 200204, 200206, 200207, 200208, 200209, 200210, 200212, 200301, 200302, 200303, 200304, 200306, 200307, 200308, 200309, 200310, 200312, 200401, 200402, 200403, 200404, 200406, 200407, 200408, 200409, 200410, 200412, 200501, 200502, 200503, 200504, 200506, 200507, 200508, 200509, 200510, 200512, 200601, 200602, 200603, 200604, 200606, 200607, 200608, 200609, 200610, 200612, 200701, 200702, 200703, 200704, 200706, 200707, 200708, 200709, 200710, 200712, 200801, 200802, 200803, 200804, 200806, 200807, 200808, 200809, 200810, 200812, 200901, 200902, 200903, 200904, 200906, 200907, 200908, 200909, 200910, 200912, 201001, 201002, 201003, 201004, 201006, 201007, 201008, 201009, 201010, 201012, 201101, 201102, 201103, 201104, 201106, 201107, 201108, 201109, 201110, 201112, 201201, 200511, 200611</t>
  </si>
  <si>
    <t>199907,  199908,  199909,  199910,  199912,  200001,  200002,  200003,  200004,  200006,  200007,  200008,  200009,  200010,  200012,  200101,  200102,  200103,  200104,  200106,  200107,  200108,  200109,  200110,  200112,  200201,  200202,  200203,  200204,  200206,  200207,  200208,  200209,  200210,  200212,  200301,  200302,  200303,  200304,  200306,  200307,  200308,  200309,  200310,  200312,  200401,  200402,  200403,  200404,  200406,  200407,  200408,  200409,  200410,  200412,  200501,  200502,  200503,  200504,  200506,  200507,  200508,  200509,  200510,  200512,  200601,  200602,  200603,  200604,  200606,  200607,  200608,  200609,  200610,  200612,  200701,  200702,  200703,  200704,  200706,  200707,  200708,  200709,  200710,  200712,  200801,  200802,  200803,  200804,  200806,  200807,  200808,  200809,  200810,  200812,  200901,  200902,  200903,  200904,  200906,  200907,  200908,  200909,  200910,  200912,  201001,  201002,  201003,  201004,  201006,  201007,  201008,  201009,  201010,  201012,  201101,  201102,  201103,  201104,  201106,  201107,  201108,  201109,  201110,  201112,  201201,  200511,  200611</t>
  </si>
  <si>
    <t>20102296690</t>
  </si>
  <si>
    <t>FIORENTINO Y COMPANIA SA FIORECSA</t>
  </si>
  <si>
    <t>200808, 200809, 200810, 200811, 200812, 200902, 200903, 200904, 200905, 200906, 200908, 200909, 200910, 200911, 200912, 201002, 201003, 201004, 201005, 201006, 201008, 201009, 201010, 201011, 201012, 201102, 201103, 201104, 201105, 201106, 201108, 201109, 201110, 201111, 201112, 201202, 201203, 201204, 201205, 201206, 201208, 201301, 201302, 201303, 201304, 201306, 201307, 201308, 201309, 201310, 201312, 201401, 201402, 201403, 201404, 201406, 201407, 201408, 201409, 201410, 201412, 201501, 201502</t>
  </si>
  <si>
    <t>200808,  200809,  200810,  200811,  200812,  200902,  200903,  200904,  200905,  200906,  200908,  200909,  200910,  200911,  200912,  201002,  201003,  201004,  201005,  201006,  201008,  201009,  201010,  201011,  201012,  201102,  201103,  201104,  201105,  201106,  201108,  201109,  201110,  201111,  201112,  201202,  201203,  201204,  201205,  201206,  201208,  201301,  201302,  201303,  201304,  201306,  201307,  201308,  201309,  201310,  201312,  201401,  201402,  201403,  201404,  201406,  201407,  201408,  201409,  201410,  201412,  201501,  201502</t>
  </si>
  <si>
    <t>20102309422</t>
  </si>
  <si>
    <t>ASOC DE PROD AGRIC MCDO SANTA ANITA</t>
  </si>
  <si>
    <t>200603, 201305, 201101, 200604, 200605, 200607, 200608, 200901, 200902, 200903, 200905, 200906, 200907, 200908, 200909, 200911, 200912, 201001, 200606, 200609, 200610, 200612, 200701, 201102, 201103, 201105, 201106, 201107, 200812, 200904, 200910</t>
  </si>
  <si>
    <t>200603,  201305,  201101,  200604,  200605,  200607,  200608,  200901,  200902,  200903,  200905,  200906,  200907,  200908,  200909,  200911,  200912,  201001,  200606,  200609,  200610,  200612,  200701,  201102,  201103,  201105,  201106,  201107,  200812,  200904,  200910</t>
  </si>
  <si>
    <t>20102448384</t>
  </si>
  <si>
    <t>PANIFICADORA Y NEGOCIOS EL MOLINO S.R.L.</t>
  </si>
  <si>
    <t>200905, 200906, 200908, 200909, 200910, 200911, 200912, 201002, 201003, 201004, 201005, 201006, 201008, 201009, 201010, 201011, 201012, 201102, 201103, 201104, 201105, 201106, 201108, 201109, 201110, 201111, 201112, 201202, 201203, 201204, 201205, 201206, 201208, 201209, 201210, 201211, 201212, 200812, 200901, 200902, 200903, 200904, 200907, 201001, 201007, 201101, 201107</t>
  </si>
  <si>
    <t>200905,  200906,  200908,  200909,  200910,  200911,  200912,  201002,  201003,  201004,  201005,  201006,  201008,  201009,  201010,  201011,  201012,  201102,  201103,  201104,  201105,  201106,  201108,  201109,  201110,  201111,  201112,  201202,  201203,  201204,  201205,  201206,  201208,  201209,  201210,  201211,  201212,  200812,  200901,  200902,  200903,  200904,  200907,  201001,  201007,  201101,  201107</t>
  </si>
  <si>
    <t>20102650884</t>
  </si>
  <si>
    <t>EMPRESA DE TRANSPORTES INTERPROVINCIAL DE PASAJEROS TUR</t>
  </si>
  <si>
    <t>200102, 200104, 200105, 200106, 200107, 200809, 200811, 200812, 200901, 200902, 200903, 200906, 200907, 200908, 200909, 200910, 200912</t>
  </si>
  <si>
    <t>200102,  200104,  200105,  200106,  200107,  200809,  200811,  200812,  200901,  200902,  200903,  200906,  200907,  200908,  200909,  200910,  200912</t>
  </si>
  <si>
    <t>20102702353</t>
  </si>
  <si>
    <t>INST. SUPER. PACIFICO NORTE</t>
  </si>
  <si>
    <t>200709, 200710, 200711, 200801, 200802, 200803, 200804, 200805, 200807, 200808, 200809, 200810, 200811, 200901, 200902, 200903, 200904, 200905, 200907, 200908, 200909, 200910, 200911, 201001, 201002, 201003, 201004, 201005, 201007, 201008, 201009, 201010, 201011, 201101, 201102, 201103, 201104, 201105, 201107, 201108, 201109, 201110, 201111</t>
  </si>
  <si>
    <t>200709,  200710,  200711,  200801,  200802,  200803,  200804,  200805,  200807,  200808,  200809,  200810,  200811,  200901,  200902,  200903,  200904,  200905,  200907,  200908,  200909,  200910,  200911,  201001,  201002,  201003,  201004,  201005,  201007,  201008,  201009,  201010,  201011,  201101,  201102,  201103,  201104,  201105,  201107,  201108,  201109,  201110,  201111</t>
  </si>
  <si>
    <t>20102931387</t>
  </si>
  <si>
    <t>GRIFO VIGMA SRL</t>
  </si>
  <si>
    <t>200607, 200608, 200609, 200610, 200611, 200701, 200702, 200703, 200704, 200705, 200707, 200708, 200709, 200710, 200711, 200801, 200802, 200803, 201405</t>
  </si>
  <si>
    <t>200607,  200608,  200609,  200610,  200611,  200701,  200702,  200703,  200704,  200705,  200707,  200708,  200709,  200710,  200711,  200801,  200802,  200803,  201405</t>
  </si>
  <si>
    <t>20102967659</t>
  </si>
  <si>
    <t>SERVICIOS TECNICOS E INGENIERIA S.A.</t>
  </si>
  <si>
    <t>200001, 200002, 200004, 200005, 200006, 200007, 200008, 200010, 200011, 200012, 200101, 200102, 200104, 200105, 200106, 200107, 200108, 200110, 200111, 200112, 200201, 200202</t>
  </si>
  <si>
    <t>200001,  200002,  200004,  200005,  200006,  200007,  200008,  200010,  200011,  200012,  200101,  200102,  200104,  200105,  200106,  200107,  200108,  200110,  200111,  200112,  200201,  200202</t>
  </si>
  <si>
    <t>20102984669</t>
  </si>
  <si>
    <t>COMPAÃIA INDUSTRIAL SAN MARTIN DE PORRES S.R.L.</t>
  </si>
  <si>
    <t>20103187002</t>
  </si>
  <si>
    <t>JAMBOREE S.R.L.</t>
  </si>
  <si>
    <t>200501, 200502, 200701, 200702, 200703, 200906, 200907, 200908, 200909, 200910, 200912, 201001, 201002, 201003, 201004, 201010, 201011, 201012, 201101, 201102, 200710, 200711, 200712, 200801, 200803, 200804, 200805</t>
  </si>
  <si>
    <t>200501,  200502,  200701,  200702,  200703,  200906,  200907,  200908,  200909,  200910,  200912,  201001,  201002,  201003,  201004,  201010,  201011,  201012,  201101,  201102,  200710,  200711,  200712,  200801,  200803,  200804,  200805</t>
  </si>
  <si>
    <t>20103203644</t>
  </si>
  <si>
    <t>CODESA CONTRATISTAS GENERALES SOCIEDAD ANONIMA CER</t>
  </si>
  <si>
    <t>200605, 200606, 200607, 200608, 200609, 200611, 200612, 200701, 200702</t>
  </si>
  <si>
    <t>200605,  200606,  200607,  200608,  200609,  200611,  200612,  200701,  200702</t>
  </si>
  <si>
    <t>20103211825</t>
  </si>
  <si>
    <t>ASOC CIVIL EDUCAT STO TOMAS DE AQUINO</t>
  </si>
  <si>
    <t>201405, 201407, 201408, 201409, 201410, 201411</t>
  </si>
  <si>
    <t>201405,  201407,  201408,  201409,  201410,  201411</t>
  </si>
  <si>
    <t>20103241490</t>
  </si>
  <si>
    <t>PERFORADORA SANTA ROSA S.A.C.</t>
  </si>
  <si>
    <t>200108, 200109, 200110, 200111, 200112, 200202, 200203, 200204, 200205, 200206, 200208, 200209, 200210, 200211, 200212, 200302, 200303, 200304, 200305, 200306, 200308, 200309, 200310, 200311, 200312, 200402, 200403, 200404, 200405, 200406, 200408, 200409, 200410, 200411, 200412, 200502, 200503, 200504, 200505, 200506, 200508, 200509, 200510, 200511, 200512, 200602, 200603, 200604, 200605, 200606, 200608, 200609, 200610, 200611, 200612, 200702, 200703, 200704, 200705, 200706, 200708, 200709, 200710, 200711, 200807, 200809, 200810, 200811, 200812</t>
  </si>
  <si>
    <t>200108,  200109,  200110,  200111,  200112,  200202,  200203,  200204,  200205,  200206,  200208,  200209,  200210,  200211,  200212,  200302,  200303,  200304,  200305,  200306,  200308,  200309,  200310,  200311,  200312,  200402,  200403,  200404,  200405,  200406,  200408,  200409,  200410,  200411,  200412,  200502,  200503,  200504,  200505,  200506,  200508,  200509,  200510,  200511,  200512,  200602,  200603,  200604,  200605,  200606,  200608,  200609,  200610,  200611,  200612,  200702,  200703,  200704,  200705,  200706,  200708,  200709,  200710,  200711,  200807,  200809,  200810,  200811,  200812</t>
  </si>
  <si>
    <t>20103413614</t>
  </si>
  <si>
    <t>CETPRO NE NUESTRA SEÐORA DE GUADALUPE</t>
  </si>
  <si>
    <t>200611, 200612, 200701, 200702, 200703, 200705, 200706, 200707, 201204, 201205, 201207, 201208, 201209, 201210, 201211, 201301, 201302, 201303, 201304, 201305, 201307, 201308, 201309, 201310</t>
  </si>
  <si>
    <t>200611,  200612,  200701,  200702,  200703,  200705,  200706,  200707,  201204,  201205,  201207,  201208,  201209,  201210,  201211,  201301,  201302,  201303,  201304,  201305,  201307,  201308,  201309,  201310</t>
  </si>
  <si>
    <t>20103516341</t>
  </si>
  <si>
    <t>CHUCUPE S.A.</t>
  </si>
  <si>
    <t>201103, 201104, 201106, 201107, 201108, 201109, 201110, 201112, 201201, 201202, 201203, 201204, 201206, 201207, 201208, 201209, 201210, 201212, 201301, 201302, 201303, 201304, 201306, 201307, 201308, 201309, 201310, 201312, 201401, 201402, 201403, 201404, 201406, 201407, 201408, 201409, 201410, 201502, 201503, 201504, 201505, 201506, 201508, 201509, 201510, 201511, 201512</t>
  </si>
  <si>
    <t>201103,  201104,  201106,  201107,  201108,  201109,  201110,  201112,  201201,  201202,  201203,  201204,  201206,  201207,  201208,  201209,  201210,  201212,  201301,  201302,  201303,  201304,  201306,  201307,  201308,  201309,  201310,  201312,  201401,  201402,  201403,  201404,  201406,  201407,  201408,  201409,  201410,  201502,  201503,  201504,  201505,  201506,  201508,  201509,  201510,  201511,  201512</t>
  </si>
  <si>
    <t>20103677514</t>
  </si>
  <si>
    <t>FERRETERIA JOMY S.R.LTDA.</t>
  </si>
  <si>
    <t>199907, 199908, 199909, 199911, 199912, 200001, 200002, 200003, 200005, 200006, 200007, 200008, 200009, 200011, 200012, 200101, 200102, 200103, 200105, 200106, 200107, 200108, 200109, 200111, 200112, 200201, 200202, 200203, 200205, 200206, 200207, 200208, 200209, 200211, 200212, 200301, 200302, 200303, 200305, 200306, 200307, 200308, 200309, 200311, 200312, 200401, 200402, 200403, 200405, 200406, 200407, 200408, 200409, 200411, 200412, 200501, 200502, 200503, 200505, 200506, 200508, 200509, 200510, 200512, 200601, 200602, 200603, 200604, 200606, 200607, 200608, 200609, 200610, 200612, 200701, 200702, 200703, 200704, 200706, 200707, 200708, 200709, 200710, 200712, 200801, 200802, 200803, 200804, 200806, 200807, 200808, 200809, 200810</t>
  </si>
  <si>
    <t>199907,  199908,  199909,  199911,  199912,  200001,  200002,  200003,  200005,  200006,  200007,  200008,  200009,  200011,  200012,  200101,  200102,  200103,  200105,  200106,  200107,  200108,  200109,  200111,  200112,  200201,  200202,  200203,  200205,  200206,  200207,  200208,  200209,  200211,  200212,  200301,  200302,  200303,  200305,  200306,  200307,  200308,  200309,  200311,  200312,  200401,  200402,  200403,  200405,  200406,  200407,  200408,  200409,  200411,  200412,  200501,  200502,  200503,  200505,  200506,  200508,  200509,  200510,  200512,  200601,  200602,  200603,  200604,  200606,  200607,  200608,  200609,  200610,  200612,  200701,  200702,  200703,  200704,  200706,  200707,  200708,  200709,  200710,  200712,  200801,  200802,  200803,  200804,  200806,  200807,  200808,  200809,  200810</t>
  </si>
  <si>
    <t>20103698601</t>
  </si>
  <si>
    <t>D &amp; J LLONTOP CONTRATISTAS GENERALES S.A.</t>
  </si>
  <si>
    <t>200704, 200705, 200409, 200410, 200702, 200609, 200611, 200612, 200701, 200703, 200706, 200707, 200708, 200709, 200711, 200712, 200801, 200802</t>
  </si>
  <si>
    <t>200704,  200705,  200409,  200410,  200702,  200609,  200611,  200612,  200701,  200703,  200706,  200707,  200708,  200709,  200711,  200712,  200801,  200802</t>
  </si>
  <si>
    <t>20103731829</t>
  </si>
  <si>
    <t>C. DE FREITAS Y CIA. S.A.</t>
  </si>
  <si>
    <t>200502, 200503, 200504, 200505, 200506, 200508, 200509, 200510, 200511, 200512, 200602, 200603, 200604, 200605, 200606, 200608, 200609, 200610, 200611, 200612, 200702, 200703, 200704, 200705, 200706, 200708, 200709, 200710, 200711, 200712, 200802, 200803, 200804, 200805, 200806, 200808, 200809, 200810, 200811, 200812, 200902, 200903, 200904, 200905, 200906, 200908, 200909, 200910, 200911, 200912, 201002, 201003, 201004, 201005, 201006, 201008, 201009, 201010, 201011, 201012, 201102, 201103, 201104, 201105, 201106, 201108, 201109, 201110, 201111, 201112, 201202, 201203, 201204, 201205, 201206, 201208, 201209, 201210, 201211, 201212, 201302, 201303, 201304, 201305, 201306, 201308, 201309, 201310, 201311, 201312, 201402, 201403, 201404, 201405, 201406, 201408, 201409, 201410, 201411, 201412, 201502, 201503, 201504, 201505, 201506, 201508, 201509, 201510, 201511, 201512</t>
  </si>
  <si>
    <t>200502,  200503,  200504,  200505,  200506,  200508,  200509,  200510,  200511,  200512,  200602,  200603,  200604,  200605,  200606,  200608,  200609,  200610,  200611,  200612,  200702,  200703,  200704,  200705,  200706,  200708,  200709,  200710,  200711,  200712,  200802,  200803,  200804,  200805,  200806,  200808,  200809,  200810,  200811,  200812,  200902,  200903,  200904,  200905,  200906,  200908,  200909,  200910,  200911,  200912,  201002,  201003,  201004,  201005,  201006,  201008,  201009,  201010,  201011,  201012,  201102,  201103,  201104,  201105,  201106,  201108,  201109,  201110,  201111,  201112,  201202,  201203,  201204,  201205,  201206,  201208,  201209,  201210,  201211,  201212,  201302,  201303,  201304,  201305,  201306,  201308,  201309,  201310,  201311,  201312,  201402,  201403,  201404,  201405,  201406,  201408,  201409,  201410,  201411,  201412,  201502,  201503,  201504,  201505,  201506,  201508,  201509,  201510,  201511,  201512</t>
  </si>
  <si>
    <t>20103751692</t>
  </si>
  <si>
    <t>CH CONTRATISTAS GENERALES S.R.L.</t>
  </si>
  <si>
    <t>200012, 200301, 200302, 200303, 200304, 200305, 199910, 199911, 199912, 200109, 200110, 200112, 199909, 200003, 200005, 200006, 200007, 200008, 200104, 200106, 200002, 200004, 200101, 200102, 200107, 200108, 200111, 200202, 200311, 200312, 201011, 201012, 201101, 201102</t>
  </si>
  <si>
    <t>200012,  200301,  200302,  200303,  200304,  200305,  199910,  199911,  199912,  200109,  200110,  200112,  199909,  200003,  200005,  200006,  200007,  200008,  200104,  200106,  200002,  200004,  200101,  200102,  200107,  200108,  200111,  200202,  200311,  200312,  201011,  201012,  201101,  201102</t>
  </si>
  <si>
    <t>20103802947</t>
  </si>
  <si>
    <t>A. F. BOULLOSA S.R.LTDA.</t>
  </si>
  <si>
    <t>200804, 200805, 200806, 200807, 200809, 200810, 200811, 200812, 200901, 200903, 200904, 200905, 200906, 200907, 200909, 200910, 200911, 200912, 201001, 201003, 201004, 201005, 201006, 201007, 201009, 201010, 201011, 201012, 201101, 201103, 201104, 201105, 201106, 201107, 201109, 201110, 201111, 201112, 201201, 201203, 201309, 201310, 201311, 201312, 201402, 201403, 201404, 201405, 201406, 201408, 201409, 201410, 201411, 201412, 201502, 201503, 201504, 201505, 201506, 201508, 201509, 201510, 201511, 201512, 201602</t>
  </si>
  <si>
    <t>200804,  200805,  200806,  200807,  200809,  200810,  200811,  200812,  200901,  200903,  200904,  200905,  200906,  200907,  200909,  200910,  200911,  200912,  201001,  201003,  201004,  201005,  201006,  201007,  201009,  201010,  201011,  201012,  201101,  201103,  201104,  201105,  201106,  201107,  201109,  201110,  201111,  201112,  201201,  201203,  201309,  201310,  201311,  201312,  201402,  201403,  201404,  201405,  201406,  201408,  201409,  201410,  201411,  201412,  201502,  201503,  201504,  201505,  201506,  201508,  201509,  201510,  201511,  201512,  201602</t>
  </si>
  <si>
    <t>20103840369</t>
  </si>
  <si>
    <t>UNIVERSIDAD CIENTIFICA DEL PERU</t>
  </si>
  <si>
    <t>199911, 200212, 200001, 200003, 200004, 200005, 200006, 200007, 199912, 201012, 201003, 201205, 201207, 201208</t>
  </si>
  <si>
    <t>199911,  200212,  200001,  200003,  200004,  200005,  200006,  200007,  199912,  201012,  201003,  201205,  201207,  201208</t>
  </si>
  <si>
    <t>20103893993</t>
  </si>
  <si>
    <t>SERVICIOS Y CONSTRUCCIONES LORETO S.R.L.</t>
  </si>
  <si>
    <t>200101, 200102, 200510, 200512, 200410, 200012, 200103, 200211, 200212, 200301, 201008, 200402, 200403</t>
  </si>
  <si>
    <t>200101,  200102,  200510,  200512,  200410,  200012,  200103,  200211,  200212,  200301,  201008,  200402,  200403</t>
  </si>
  <si>
    <t>20103919895</t>
  </si>
  <si>
    <t>CONSTRUCTORA LUZ S. R. LTDA.</t>
  </si>
  <si>
    <t>200002, 200108, 200109, 200110, 200111, 200202, 200307, 199912, 200001, 200003, 200005, 200010, 200011, 200012, 200203, 200610, 200611, 200612, 200702, 200703, 199911, 200004, 200701</t>
  </si>
  <si>
    <t>200002,  200108,  200109,  200110,  200111,  200202,  200307,  199912,  200001,  200003,  200005,  200010,  200011,  200012,  200203,  200610,  200611,  200612,  200702,  200703,  199911,  200004,  200701</t>
  </si>
  <si>
    <t>20103953058</t>
  </si>
  <si>
    <t>CENTRO DE ESTUDIOS TEOLOGICOS DE LA AMAZ</t>
  </si>
  <si>
    <t>199908, 199909, 199910, 199911, 199912, 200002, 200003, 200004, 200005, 200006, 200008, 200009, 200010, 200011, 200012, 200102, 200103, 200104, 200105, 200106, 200108, 200109, 200110, 200111, 200112, 200202, 200203, 200204, 200205, 200206, 200208, 200209, 200210, 200211, 200212, 200302, 200303, 200304, 200305, 200306, 200308, 200309, 200310, 200311, 200312, 200402, 200403, 200404, 200405, 200406, 200408, 200409, 200410, 200411, 200412, 200503, 200504, 200505, 200506, 200507, 200509, 200510, 200511, 200512, 200601, 200603, 200604, 200605, 200606, 200607, 200609, 200610, 200611, 200612, 200701, 200703, 200704, 200705, 200706, 200707, 200709, 200710, 200711, 200712, 200801, 200803, 200804, 200805, 200806, 200807, 200809, 200810, 200811, 200812, 200901, 200903, 200904, 200905, 200906, 200907, 200909, 200910, 200911, 200912, 201001, 201003, 201004, 201005, 201006, 201007, 201009, 201010, 201011, 201012, 201101, 201103, 201104, 201105, 201106, 201107, 201109, 201110, 201111, 201112, 201201, 201203, 201204, 201205, 201206, 201207, 201209, 201210, 201211, 201212, 201301, 201303, 201304, 201305, 201306, 201307, 201309, 201310, 201311, 201312, 201401, 201403, 201404, 201405, 201406, 201407, 201409, 201410, 201411, 201412, 201501, 201503, 201504, 201505, 201506, 201507, 201509, 201510, 201511, 201512, 201601</t>
  </si>
  <si>
    <t>199908,  199909,  199910,  199911,  199912,  200002,  200003,  200004,  200005,  200006,  200008,  200009,  200010,  200011,  200012,  200102,  200103,  200104,  200105,  200106,  200108,  200109,  200110,  200111,  200112,  200202,  200203,  200204,  200205,  200206,  200208,  200209,  200210,  200211,  200212,  200302,  200303,  200304,  200305,  200306,  200308,  200309,  200310,  200311,  200312,  200402,  200403,  200404,  200405,  200406,  200408,  200409,  200410,  200411,  200412,  200503,  200504,  200505,  200506,  200507,  200509,  200510,  200511,  200512,  200601,  200603,  200604,  200605,  200606,  200607,  200609,  200610,  200611,  200612,  200701,  200703,  200704,  200705,  200706,  200707,  200709,  200710,  200711,  200712,  200801,  200803,  200804,  200805,  200806,  200807,  200809,  200810,  200811,  200812,  200901,  200903,  200904,  200905,  200906,  200907,  200909,  200910,  200911,  200912,  201001,  201003,  201004,  201005,  201006,  201007,  201009,  201010,  201011,  201012,  201101,  201103,  201104,  201105,  201106,  201107,  201109,  201110,  201111,  201112,  201201,  201203,  201204,  201205,  201206,  201207,  201209,  201210,  201211,  201212,  201301,  201303,  201304,  201305,  201306,  201307,  201309,  201310,  201311,  201312,  201401,  201403,  201404,  201405,  201406,  201407,  201409,  201410,  201411,  201412,  201501,  201503,  201504,  201505,  201506,  201507,  201509,  201510,  201511,  201512,  201601</t>
  </si>
  <si>
    <t>20104094971</t>
  </si>
  <si>
    <t>EMPRESA MADERERA RIVAS HNOS S.R.LTDA.</t>
  </si>
  <si>
    <t>199907, 199908, 199909, 199910, 199911, 200001, 200002, 200003, 200004, 200005, 200007, 200008, 200009, 200010, 200011, 200101, 200102, 200103, 200104, 200105, 200107, 200108, 200109, 200110, 200111, 200201, 200202, 200203, 200204, 200205, 200207, 200208, 200209, 200210, 200211, 200301, 200302, 200303, 200304, 200306, 200307, 200308, 200309, 200310, 200312, 200401, 200402, 200403, 200404, 200406, 200407, 200408, 200409, 200410, 200412, 200501, 200503, 200504, 200505, 200507, 200508, 200509, 200510, 200511</t>
  </si>
  <si>
    <t>199907,  199908,  199909,  199910,  199911,  200001,  200002,  200003,  200004,  200005,  200007,  200008,  200009,  200010,  200011,  200101,  200102,  200103,  200104,  200105,  200107,  200108,  200109,  200110,  200111,  200201,  200202,  200203,  200204,  200205,  200207,  200208,  200209,  200210,  200211,  200301,  200302,  200303,  200304,  200306,  200307,  200308,  200309,  200310,  200312,  200401,  200402,  200403,  200404,  200406,  200407,  200408,  200409,  200410,  200412,  200501,  200503,  200504,  200505,  200507,  200508,  200509,  200510,  200511</t>
  </si>
  <si>
    <t>20104139311</t>
  </si>
  <si>
    <t>COOP DE AHORRO Y CREDITO TOCACHE LTDA 35</t>
  </si>
  <si>
    <t>199907, 199908, 199909, 199910, 199912, 200001, 200002, 200003, 200004, 200006, 200007</t>
  </si>
  <si>
    <t>199907,  199908,  199909,  199910,  199912,  200001,  200002,  200003,  200004,  200006,  200007</t>
  </si>
  <si>
    <t>20104228411</t>
  </si>
  <si>
    <t>AGROPECUARIA HUALLAMAYO S.R.LTDA.</t>
  </si>
  <si>
    <t>201002, 201003, 201109, 201110, 201111, 201112, 201201, 201203, 201204, 201205, 201206, 201207, 201209, 201210, 201211, 201212, 201301, 201303, 201304, 201305, 201306, 201307, 201309, 201310, 201311, 201312, 201401, 201403, 201404, 201405</t>
  </si>
  <si>
    <t>201002,  201003,  201109,  201110,  201111,  201112,  201201,  201203,  201204,  201205,  201206,  201207,  201209,  201210,  201211,  201212,  201301,  201303,  201304,  201305,  201306,  201307,  201309,  201310,  201311,  201312,  201401,  201403,  201404,  201405</t>
  </si>
  <si>
    <t>20104536311</t>
  </si>
  <si>
    <t>NUTREINA S.A.</t>
  </si>
  <si>
    <t>200204, 200206, 200207, 200208, 200209, 201209, 201211, 200509, 200510, 200511, 200608, 200609, 201009, 201010, 201012, 201109, 201112, 200801, 200211, 200904, 200212, 200301, 200306, 201008, 200410, 200411, 200412, 201210, 200210, 200311, 200506, 200911, 200912, 201103, 200310, 200407, 200408, 200409, 200909, 200812, 200402, 200309, 200403, 200404, 200405, 200406, 200312, 200401, 201102, 200512, 200601, 200705, 200706, 201111, 201201, 201202, 201110</t>
  </si>
  <si>
    <t>200204,  200206,  200207,  200208,  200209,  201209,  201211,  200509,  200510,  200511,  200608,  200609,  201009,  201010,  201012,  201109,  201112,  200801,  200211,  200904,  200212,  200301,  200306,  201008,  200410,  200411,  200412,  201210,  200210,  200311,  200506,  200911,  200912,  201103,  200310,  200407,  200408,  200409,  200909,  200812,  200402,  200309,  200403,  200404,  200405,  200406,  200312,  200401,  201102,  200512,  200601,  200705,  200706,  201111,  201201,  201202,  201110</t>
  </si>
  <si>
    <t>20104768521</t>
  </si>
  <si>
    <t>TRANSPORTE MONGE S.C.R. LTDA.</t>
  </si>
  <si>
    <t>201006, 201007, 201009, 201010, 201011, 201012, 201101, 201103, 201104, 201105, 201106, 201107, 201109, 201110, 201111, 201201, 201202, 201204, 201205, 201206, 201207, 201208, 201210, 201211, 201212, 201301, 201302, 201304, 201305, 201306</t>
  </si>
  <si>
    <t>201006,  201007,  201009,  201010,  201011,  201012,  201101,  201103,  201104,  201105,  201106,  201107,  201109,  201110,  201111,  201201,  201202,  201204,  201205,  201206,  201207,  201208,  201210,  201211,  201212,  201301,  201302,  201304,  201305,  201306</t>
  </si>
  <si>
    <t>20104932267</t>
  </si>
  <si>
    <t>SERVIC. MEDICOS BAZAN BLAS Y ASOC. S.R.L</t>
  </si>
  <si>
    <t>200705, 200706, 200707, 200709, 200710, 200711, 200712, 200802, 200804, 200805, 200806, 200807, 200808, 200810, 200811, 200812, 200901, 200902, 200904, 200905, 200906, 200907, 200908, 200910, 200911, 200912, 201001, 201002, 201004, 201005, 201006, 201007, 201008, 201010, 201011, 201012, 201101, 201102</t>
  </si>
  <si>
    <t>200705,  200706,  200707,  200709,  200710,  200711,  200712,  200802,  200804,  200805,  200806,  200807,  200808,  200810,  200811,  200812,  200901,  200902,  200904,  200905,  200906,  200907,  200908,  200910,  200911,  200912,  201001,  201002,  201004,  201005,  201006,  201007,  201008,  201010,  201011,  201012,  201101,  201102</t>
  </si>
  <si>
    <t>20104985204</t>
  </si>
  <si>
    <t>UNIVERSIDAD TECNOLOGICA DE LOS ANDES</t>
  </si>
  <si>
    <t>199911, 199912, 200005, 200006, 200007, 200010, 200011, 200012, 200105, 200106, 200108, 200109, 199907, 199908, 200310, 200306, 200307, 200308, 200311, 200312, 200401, 200405, 200406, 200408, 200410, 200411, 200412, 200107, 200110, 200111, 200204, 200205, 200206, 200207, 200210, 200212, 200305, 200911, 199909, 199910, 200001, 200002, 200003, 200004, 200008, 200009, 200102, 200103, 200104, 200201, 200202, 200203, 200208, 200209, 200611, 200706, 200707, 200708, 200710, 200711, 200112, 200211, 200508, 200509, 200510, 200512, 200602, 200605, 200606, 200607, 200801, 200806, 200807, 200808, 200811, 200901, 200101, 200407, 200506, 200507, 200505, 200709, 200712, 200511, 200608, 200610, 200612, 200907, 200803, 200805, 200812, 200910, 201002, 201005, 201006, 201007, 201008, 201009, 201011, 201012, 201101, 201102, 201103, 201109, 201110, 201111, 201112, 201201, 201203, 201204, 201205, 201206, 201207, 201209, 201210, 201211, 201212, 201301, 201303, 201309, 201310, 201311, 201312, 201402, 201403, 201404, 201405, 201406, 201408, 201409, 200501, 200909, 200301, 200409, 200304, 200504, 201004, 201010, 200906, 200908, 200905, 200309, 200705, 200601, 200603, 200604, 200810</t>
  </si>
  <si>
    <t>199911,  199912,  200005,  200006,  200007,  200010,  200011,  200012,  200105,  200106,  200108,  200109,  199907,  199908,  200310,  200306,  200307,  200308,  200311,  200312,  200401,  200405,  200406,  200408,  200410,  200411,  200412,  200107,  200110,  200111,  200204,  200205,  200206,  200207,  200210,  200212,  200305,  200911,  199909,  199910,  200001,  200002,  200003,  200004,  200008,  200009,  200102,  200103,  200104,  200201,  200202,  200203,  200208,  200209,  200611,  200706,  200707,  200708,  200710,  200711,  200112,  200211,  200508,  200509,  200510,  200512,  200602,  200605,  200606,  200607,  200801,  200806,  200807,  200808,  200811,  200901,  200101,  200407,  200506,  200507,  200505,  200709,  200712,  200511,  200608,  200610,  200612,  200907,  200803,  200805,  200812,  200910,  201002,  201005,  201006,  201007,  201008,  201009,  201011,  201012,  201101,  201102,  201103,  201109,  201110,  201111,  201112,  201201,  201203,  201204,  201205,  201206,  201207,  201209,  201210,  201211,  201212,  201301,  201303,  201309,  201310,  201311,  201312,  201402,  201403,  201404,  201405,  201406,  201408,  201409,  200501,  200909,  200301,  200409,  200304,  200504,  201004,  201010,  200906,  200908,  200905,  200309,  200705,  200601,  200603,  200604,  200810</t>
  </si>
  <si>
    <t>20105515015</t>
  </si>
  <si>
    <t>ESTRUCTURAS METALICAS MARTINEZ EIRL</t>
  </si>
  <si>
    <t>201312, 201401, 201511, 201512, 201601</t>
  </si>
  <si>
    <t>201312,  201401,  201511,  201512,  201601</t>
  </si>
  <si>
    <t>20106207837</t>
  </si>
  <si>
    <t>EMPRESA DE TV. Y RADIODIFUSION BAHIA E.I.R.L.</t>
  </si>
  <si>
    <t>200209</t>
  </si>
  <si>
    <t>20106423963</t>
  </si>
  <si>
    <t>EMPRESA DE TRANSPORTES PUENTE PIEDRA SA</t>
  </si>
  <si>
    <t>199907, 199908, 199909, 199911, 199912, 200001, 200002, 200003, 200005, 200006, 200007, 200008, 200009, 200011, 200012, 200101, 200102, 200103, 200105, 200106, 200107, 200108, 200109, 200111, 200112, 200201, 200202, 200203, 200205, 200206, 200207, 200208, 200209, 200211, 200212, 200301, 200302, 200303, 200305, 200306, 200307, 200308, 200309, 200311, 200312, 200401, 200402, 200403</t>
  </si>
  <si>
    <t>199907,  199908,  199909,  199911,  199912,  200001,  200002,  200003,  200005,  200006,  200007,  200008,  200009,  200011,  200012,  200101,  200102,  200103,  200105,  200106,  200107,  200108,  200109,  200111,  200112,  200201,  200202,  200203,  200205,  200206,  200207,  200208,  200209,  200211,  200212,  200301,  200302,  200303,  200305,  200306,  200307,  200308,  200309,  200311,  200312,  200401,  200402,  200403</t>
  </si>
  <si>
    <t>20106470376</t>
  </si>
  <si>
    <t>SOLDADORAS ANDINAS SA</t>
  </si>
  <si>
    <t>200705, 200706, 200707, 200708, 200709, 200711, 200712, 200610, 200611, 200612, 200702, 200703, 200704, 200710, 200802, 200803</t>
  </si>
  <si>
    <t>200705,  200706,  200707,  200708,  200709,  200711,  200712,  200610,  200611,  200612,  200702,  200703,  200704,  200710,  200802,  200803</t>
  </si>
  <si>
    <t>20106641529</t>
  </si>
  <si>
    <t>SISTEMAS INTEGRALES DE SEGURIDAD SA</t>
  </si>
  <si>
    <t>200904, 200205, 200206, 200207, 200208, 200210, 200211, 200212, 200301, 200302, 200905, 200906, 200907, 200908, 200910, 200911, 200912, 201001, 201002, 201004, 201005, 201006, 201007, 201008, 201010, 201011, 201012, 201101, 201304, 200606, 200607, 200608, 200609, 200610, 200612, 200701, 200702, 200703, 200704, 200706, 200707, 200708, 200709, 200710, 200712, 199907, 200802, 200803, 200903, 200909, 201003, 201009, 201102, 201103, 201105, 201106, 201107, 201108, 201109, 201111, 201112, 201202, 201203, 201204, 201206, 201207, 201208, 201303, 201305, 200812, 200901, 201601, 201205</t>
  </si>
  <si>
    <t>200904,  200205,  200206,  200207,  200208,  200210,  200211,  200212,  200301,  200302,  200905,  200906,  200907,  200908,  200910,  200911,  200912,  201001,  201002,  201004,  201005,  201006,  201007,  201008,  201010,  201011,  201012,  201101,  201304,  200606,  200607,  200608,  200609,  200610,  200612,  200701,  200702,  200703,  200704,  200706,  200707,  200708,  200709,  200710,  200712,  199907,  200802,  200803,  200903,  200909,  201003,  201009,  201102,  201103,  201105,  201106,  201107,  201108,  201109,  201111,  201112,  201202,  201203,  201204,  201206,  201207,  201208,  201303,  201305,  200812,  200901,  201601,  201205</t>
  </si>
  <si>
    <t>20106690490</t>
  </si>
  <si>
    <t>EMPRESA GENERAL DE SERVICIOS TURISTICOS SOCIEDAD A</t>
  </si>
  <si>
    <t>200212, 200302, 200303, 200304, 200305, 200306, 200308, 200309, 200310, 200311, 200312, 201201, 201202, 201203, 201204, 200402, 200404, 200405, 200406, 200407, 200408, 200410, 200411, 200412, 200501, 200502, 200504, 200505, 200506, 200507, 200508, 200510, 200511, 200512, 200601, 200602, 200604, 200605, 200606, 200607, 200608, 200610, 200611, 200612, 200701, 200702, 200704, 200705, 200706, 200707, 200708, 200710, 200711, 200712, 200801, 200802, 200804, 200805, 200806, 200807, 200808, 200810, 200811, 200812, 200902, 200903, 201001, 201002, 201004, 201005, 201006, 201011, 201103, 201108, 201205, 201206, 201207, 201208, 201210, 201211, 201212, 201301, 201302, 201304, 201305, 201306, 201307, 201109, 201111, 201112</t>
  </si>
  <si>
    <t>200212,  200302,  200303,  200304,  200305,  200306,  200308,  200309,  200310,  200311,  200312,  201201,  201202,  201203,  201204,  200402,  200404,  200405,  200406,  200407,  200408,  200410,  200411,  200412,  200501,  200502,  200504,  200505,  200506,  200507,  200508,  200510,  200511,  200512,  200601,  200602,  200604,  200605,  200606,  200607,  200608,  200610,  200611,  200612,  200701,  200702,  200704,  200705,  200706,  200707,  200708,  200710,  200711,  200712,  200801,  200802,  200804,  200805,  200806,  200807,  200808,  200810,  200811,  200812,  200902,  200903,  201001,  201002,  201004,  201005,  201006,  201011,  201103,  201108,  201205,  201206,  201207,  201208,  201210,  201211,  201212,  201301,  201302,  201304,  201305,  201306,  201307,  201109,  201111,  201112</t>
  </si>
  <si>
    <t>20106748161</t>
  </si>
  <si>
    <t>CLINICA LOS LIBERTADORES S.R.L.</t>
  </si>
  <si>
    <t>200710, 200711, 200712, 200801, 200802, 200804, 200805, 200806, 200807, 200809, 200811, 200812, 200901, 200902, 200903, 200905, 200906, 200907, 200908, 200909, 200911, 200912, 201001, 201002, 201003, 201005, 201006, 201007, 201008, 201009</t>
  </si>
  <si>
    <t>200710,  200711,  200712,  200801,  200802,  200804,  200805,  200806,  200807,  200809,  200811,  200812,  200901,  200902,  200903,  200905,  200906,  200907,  200908,  200909,  200911,  200912,  201001,  201002,  201003,  201005,  201006,  201007,  201008,  201009</t>
  </si>
  <si>
    <t>20106753751</t>
  </si>
  <si>
    <t>LAVA QUICK EXPRESS SA</t>
  </si>
  <si>
    <t>200203, 200204, 200205, 200206, 200207, 200209, 200210, 200211, 200212, 200301, 200303, 200304, 200305, 200306, 200307, 200309, 200310, 200311, 200312, 200401, 200403, 200404, 200405, 200406, 200407, 200409, 200410, 200411, 200412, 200501, 200503, 200504, 200505, 200506, 200208, 200302, 200106, 200107, 200108, 200109, 200004, 200202, 200803, 201301, 201303, 201304, 201305, 201306, 201307, 201309, 201310, 201311, 201312</t>
  </si>
  <si>
    <t>200203,  200204,  200205,  200206,  200207,  200209,  200210,  200211,  200212,  200301,  200303,  200304,  200305,  200306,  200307,  200309,  200310,  200311,  200312,  200401,  200403,  200404,  200405,  200406,  200407,  200409,  200410,  200411,  200412,  200501,  200503,  200504,  200505,  200506,  200208,  200302,  200106,  200107,  200108,  200109,  200004,  200202,  200803,  201301,  201303,  201304,  201305,  201306,  201307,  201309,  201310,  201311,  201312</t>
  </si>
  <si>
    <t>20106793621</t>
  </si>
  <si>
    <t>GRUPO TORVISCO SOCIEDAD ANONIMA</t>
  </si>
  <si>
    <t>199912, 199907, 199908, 199909, 199910, 200001, 200002, 200003, 200004, 200006, 199911, 200005, 200302</t>
  </si>
  <si>
    <t>199912,  199907,  199908,  199909,  199910,  200001,  200002,  200003,  200004,  200006,  199911,  200005,  200302</t>
  </si>
  <si>
    <t>20106833860</t>
  </si>
  <si>
    <t>FAB.D TEJIDOS LA UNION LTDA.SA.EN QUIEBR</t>
  </si>
  <si>
    <t>199907, 199908, 199909, 199911, 200001, 200002, 200003, 200005, 199910</t>
  </si>
  <si>
    <t>199907,  199908,  199909,  199911,  200001,  200002,  200003,  200005,  199910</t>
  </si>
  <si>
    <t>20106908622</t>
  </si>
  <si>
    <t>ARKONTE SA</t>
  </si>
  <si>
    <t>199910, 199911, 199912, 200002, 200003, 200004, 200005, 200006, 200008, 200009, 200010, 200011, 200012, 200102, 200103, 200104, 200105, 200106, 200108, 200109, 200110, 200111, 200112, 200202, 200203, 200204, 200205, 200206, 200208, 200209, 200210, 200211, 200212, 200302, 200303, 200304, 200305, 200306, 200308, 200309, 200310, 200311, 200312, 200402, 200403, 200404, 200405, 200406, 200408, 200409, 200410, 200411, 200412, 200503, 200504, 200505, 200506, 200507, 200509, 200510, 200511, 200512, 200601, 200603, 200604, 200605, 200606, 200607, 200609, 200610, 200611, 200612, 200701, 200703, 200704, 200705, 200706, 200707, 200709, 200710, 200711, 200712, 200801, 200803, 200804, 200805, 200806, 200807, 200809, 200810, 200811, 200812, 200901, 200903, 200904, 200905, 200906, 200907, 200909, 200910, 200911, 200912, 201001, 201003, 201004, 201005, 201006, 201007, 201009, 201010, 201011, 201012, 201101, 201103, 201104, 201105, 201106, 201107, 201110, 201111, 201112, 201201, 201202, 201204, 201205, 201206, 201207, 201208, 201210, 201211, 201212, 201301, 201302, 201304, 201305, 201306, 201307, 201308, 201310, 201311, 201312, 201401, 201402, 201404, 201405, 201406, 201407, 201408, 201410, 201411, 201412, 201501, 201502, 201504, 201505, 201506, 201507, 201508, 201510, 201511, 201512, 201601</t>
  </si>
  <si>
    <t>199910,  199911,  199912,  200002,  200003,  200004,  200005,  200006,  200008,  200009,  200010,  200011,  200012,  200102,  200103,  200104,  200105,  200106,  200108,  200109,  200110,  200111,  200112,  200202,  200203,  200204,  200205,  200206,  200208,  200209,  200210,  200211,  200212,  200302,  200303,  200304,  200305,  200306,  200308,  200309,  200310,  200311,  200312,  200402,  200403,  200404,  200405,  200406,  200408,  200409,  200410,  200411,  200412,  200503,  200504,  200505,  200506,  200507,  200509,  200510,  200511,  200512,  200601,  200603,  200604,  200605,  200606,  200607,  200609,  200610,  200611,  200612,  200701,  200703,  200704,  200705,  200706,  200707,  200709,  200710,  200711,  200712,  200801,  200803,  200804,  200805,  200806,  200807,  200809,  200810,  200811,  200812,  200901,  200903,  200904,  200905,  200906,  200907,  200909,  200910,  200911,  200912,  201001,  201003,  201004,  201005,  201006,  201007,  201009,  201010,  201011,  201012,  201101,  201103,  201104,  201105,  201106,  201107,  201110,  201111,  201112,  201201,  201202,  201204,  201205,  201206,  201207,  201208,  201210,  201211,  201212,  201301,  201302,  201304,  201305,  201306,  201307,  201308,  201310,  201311,  201312,  201401,  201402,  201404,  201405,  201406,  201407,  201408,  201410,  201411,  201412,  201501,  201502,  201504,  201505,  201506,  201507,  201508,  201510,  201511,  201512,  201601</t>
  </si>
  <si>
    <t>20107217682</t>
  </si>
  <si>
    <t>RIVERA LHOIRY CUETO CONTADORES PUBLICOS</t>
  </si>
  <si>
    <t>200701, 200702, 200703, 200705, 200706, 200707, 200708, 200709, 200711, 200712, 200801, 200802, 200803, 200805, 200806, 200807, 200808, 200809, 200811, 200812, 200901, 200902, 200903, 200905, 200906, 200907, 200908, 200909, 200911, 200912, 201001, 201002, 201003, 201005, 201006, 201007, 201008, 201009, 201011, 201012, 201101, 201102, 201103, 201105, 201106, 201107, 201108, 201110, 201112, 201201, 201202</t>
  </si>
  <si>
    <t>200701,  200702,  200703,  200705,  200706,  200707,  200708,  200709,  200711,  200712,  200801,  200802,  200803,  200805,  200806,  200807,  200808,  200809,  200811,  200812,  200901,  200902,  200903,  200905,  200906,  200907,  200908,  200909,  200911,  200912,  201001,  201002,  201003,  201005,  201006,  201007,  201008,  201009,  201011,  201012,  201101,  201102,  201103,  201105,  201106,  201107,  201108,  201110,  201112,  201201,  201202</t>
  </si>
  <si>
    <t>20107411063</t>
  </si>
  <si>
    <t>D.G. SERVICE S.A.C. (EN LIQUIDACIËN)</t>
  </si>
  <si>
    <t>201306, 201307, 201309, 201310, 201311, 201312, 201401, 201403, 201404, 201405, 201406, 199907, 199909, 199910, 199911, 199912, 200001, 200003, 200004, 200005, 199908, 200002, 200006, 200310</t>
  </si>
  <si>
    <t>201306,  201307,  201309,  201310,  201311,  201312,  201401,  201403,  201404,  201405,  201406,  199907,  199909,  199910,  199911,  199912,  200001,  200003,  200004,  200005,  199908,  200002,  200006,  200310</t>
  </si>
  <si>
    <t>20107455516</t>
  </si>
  <si>
    <t>PAGGI EIRL</t>
  </si>
  <si>
    <t>200405, 200306, 200006, 200007, 200008, 200010, 200011, 200012, 200101, 200102, 200105, 200106, 200305, 200309, 200310, 200311, 201303, 201304, 201306, 201307, 201308, 201309, 201310, 201312, 201401, 201402, 201403, 201404, 201406, 201407, 201408</t>
  </si>
  <si>
    <t>200405,  200306,  200006,  200007,  200008,  200010,  200011,  200012,  200101,  200102,  200105,  200106,  200305,  200309,  200310,  200311,  201303,  201304,  201306,  201307,  201308,  201309,  201310,  201312,  201401,  201402,  201403,  201404,  201406,  201407,  201408</t>
  </si>
  <si>
    <t>20107490851</t>
  </si>
  <si>
    <t>SERVIMED ICA S.R.L.</t>
  </si>
  <si>
    <t>200907, 200908, 200901, 200902, 200903, 200904, 200905, 200909, 200910, 200911, 200702, 200703, 200704, 200705, 200706, 200708, 200709, 200710, 200711, 200712, 200805, 200806, 200807, 200808, 200809, 200811, 200812, 200906, 200912, 200707, 200801, 200802, 200803, 200804, 200810</t>
  </si>
  <si>
    <t>200907,  200908,  200901,  200902,  200903,  200904,  200905,  200909,  200910,  200911,  200702,  200703,  200704,  200705,  200706,  200708,  200709,  200710,  200711,  200712,  200805,  200806,  200807,  200808,  200809,  200811,  200812,  200906,  200912,  200707,  200801,  200802,  200803,  200804,  200810</t>
  </si>
  <si>
    <t>20107628127</t>
  </si>
  <si>
    <t>AGRICOLA BARRANCA S. A. EN LIQUIDACIËN</t>
  </si>
  <si>
    <t>200301, 200302, 200303, 200304, 200306, 200307, 199910, 199911, 200206, 200209, 200210, 200211, 200212, 200305, 200002, 200003, 200001, 200110, 200505</t>
  </si>
  <si>
    <t>200301,  200302,  200303,  200304,  200306,  200307,  199910,  199911,  200206,  200209,  200210,  200211,  200212,  200305,  200002,  200003,  200001,  200110,  200505</t>
  </si>
  <si>
    <t>20107637975</t>
  </si>
  <si>
    <t>VIDRIERIA ALAMO E.I.R.L.</t>
  </si>
  <si>
    <t>199909, 199910, 199911, 199912, 200001, 199908, 200002, 200003, 200004, 200005, 200006, 200008, 200009, 200010, 200011, 200012, 200102, 200103, 200104, 200105, 200106</t>
  </si>
  <si>
    <t>199909,  199910,  199911,  199912,  200001,  199908,  200002,  200003,  200004,  200005,  200006,  200008,  200009,  200010,  200011,  200012,  200102,  200103,  200104,  200105,  200106</t>
  </si>
  <si>
    <t>20107646966</t>
  </si>
  <si>
    <t>HARM S.A.</t>
  </si>
  <si>
    <t>200005, 200006, 200007, 200008, 200211, 200302, 200303, 200904, 200905, 200004</t>
  </si>
  <si>
    <t>200005,  200006,  200007,  200008,  200211,  200302,  200303,  200904,  200905,  200004</t>
  </si>
  <si>
    <t>20107884395</t>
  </si>
  <si>
    <t>EMP.DE TRANSP DIECISIETE DE JUNIO S.A</t>
  </si>
  <si>
    <t>201001, 201002, 201003, 201004, 201006, 201007, 201008, 201009, 201010, 201012, 201101, 201102, 199911, 199912, 200002, 200003, 200004</t>
  </si>
  <si>
    <t>201001,  201002,  201003,  201004,  201006,  201007,  201008,  201009,  201010,  201012,  201101,  201102,  199911,  199912,  200002,  200003,  200004</t>
  </si>
  <si>
    <t>20107945793</t>
  </si>
  <si>
    <t>C.K.F. INDUSTRIAL S.A.</t>
  </si>
  <si>
    <t>199909, 199910, 201305, 199907, 199908, 199911, 199912, 200002, 200003, 200005, 200006, 200007, 200008, 200009, 200011, 200012, 200101, 200102, 200103, 200105, 200106, 200107, 200108, 200109, 200111, 200112, 201102</t>
  </si>
  <si>
    <t>199909,  199910,  201305,  199907,  199908,  199911,  199912,  200002,  200003,  200005,  200006,  200007,  200008,  200009,  200011,  200012,  200101,  200102,  200103,  200105,  200106,  200107,  200108,  200109,  200111,  200112,  201102</t>
  </si>
  <si>
    <t>20108018772</t>
  </si>
  <si>
    <t>DECORLUX S.A.C.</t>
  </si>
  <si>
    <t>199907, 199908, 199909, 199911, 199912, 200001, 200002, 200003, 200005, 200006, 200007, 200008, 200009, 200011, 200012, 200101, 200102, 200103, 200306</t>
  </si>
  <si>
    <t>199907,  199908,  199909,  199911,  199912,  200001,  200002,  200003,  200005,  200006,  200007,  200008,  200009,  200011,  200012,  200101,  200102,  200103,  200306</t>
  </si>
  <si>
    <t>20108185598</t>
  </si>
  <si>
    <t>CODIMAQ INGS. S.R.LTDA.</t>
  </si>
  <si>
    <t>201211, 200902, 200903, 200904, 200906, 200907, 200908, 200909, 200910, 200912, 201001, 201002, 201003, 201004, 201006, 201007, 201009, 201010, 201011, 201101, 201102, 201103, 201104, 201105, 201107, 201108, 201109, 201110, 201111, 201201, 201202, 201203, 201204, 201205, 201207, 201208, 201209, 201210, 201301, 201302, 201303, 201304, 201305, 201307, 201308, 201309, 201310, 201311, 201401, 201402, 201112</t>
  </si>
  <si>
    <t>201211,  200902,  200903,  200904,  200906,  200907,  200908,  200909,  200910,  200912,  201001,  201002,  201003,  201004,  201006,  201007,  201009,  201010,  201011,  201101,  201102,  201103,  201104,  201105,  201107,  201108,  201109,  201110,  201111,  201201,  201202,  201203,  201204,  201205,  201207,  201208,  201209,  201210,  201301,  201302,  201303,  201304,  201305,  201307,  201308,  201309,  201310,  201311,  201401,  201402,  201112</t>
  </si>
  <si>
    <t>20108390841</t>
  </si>
  <si>
    <t>CREACIONES MINELLI S.A.</t>
  </si>
  <si>
    <t>201309, 201310, 201312, 201401, 201402, 201403, 201404, 201406, 201407, 201408, 201409, 201410, 201412, 201501, 201502, 201503, 201504, 201506, 201507, 201508, 201509, 201510, 201512, 201601</t>
  </si>
  <si>
    <t>201309,  201310,  201312,  201401,  201402,  201403,  201404,  201406,  201407,  201408,  201409,  201410,  201412,  201501,  201502,  201503,  201504,  201506,  201507,  201508,  201509,  201510,  201512,  201601</t>
  </si>
  <si>
    <t>20108488060</t>
  </si>
  <si>
    <t>MASPROD S.A.C.</t>
  </si>
  <si>
    <t>200709, 200710, 200711, 200712, 200707, 200708, 200706</t>
  </si>
  <si>
    <t>200709,  200710,  200711,  200712,  200707,  200708,  200706</t>
  </si>
  <si>
    <t>20108525101</t>
  </si>
  <si>
    <t>PERU SERVICES COURIER S.A.C.</t>
  </si>
  <si>
    <t>200007, 200009, 200010, 200011, 200012, 200101, 200103, 200104, 200105, 200106, 200107, 200109, 200110, 200111, 200112, 200201, 200203, 200204, 200205, 200206, 200207, 200209, 200210, 200211, 200212, 200301, 200303, 200304, 200305, 200306, 200307, 200309, 200310, 200311, 200312, 200401, 200403, 200404, 200405, 200406, 200407, 200409, 200410, 200411, 200412, 200501, 200504, 200505, 200506, 200507, 200508, 200510, 200511, 200512, 200601, 200602, 200604, 200605, 200606, 200607, 200608, 200610, 200611, 200612, 200701, 200702, 200704, 200705, 200706, 200707, 200708, 200710, 200711, 200712, 200801, 200802, 200804, 200805, 200806, 200807, 200808, 200810, 200811, 200812, 200901, 200902, 200904, 200905, 200703</t>
  </si>
  <si>
    <t>200007,  200009,  200010,  200011,  200012,  200101,  200103,  200104,  200105,  200106,  200107,  200109,  200110,  200111,  200112,  200201,  200203,  200204,  200205,  200206,  200207,  200209,  200210,  200211,  200212,  200301,  200303,  200304,  200305,  200306,  200307,  200309,  200310,  200311,  200312,  200401,  200403,  200404,  200405,  200406,  200407,  200409,  200410,  200411,  200412,  200501,  200504,  200505,  200506,  200507,  200508,  200510,  200511,  200512,  200601,  200602,  200604,  200605,  200606,  200607,  200608,  200610,  200611,  200612,  200701,  200702,  200704,  200705,  200706,  200707,  200708,  200710,  200711,  200712,  200801,  200802,  200804,  200805,  200806,  200807,  200808,  200810,  200811,  200812,  200901,  200902,  200904,  200905,  200703</t>
  </si>
  <si>
    <t>20108575469</t>
  </si>
  <si>
    <t>INMOBILIARIA TURQUESA S.A. EN LIQUIDACION</t>
  </si>
  <si>
    <t>199907, 199908, 199909, 200109, 200110, 200111, 200112, 200202, 199910, 199911, 199912, 200001, 200002, 200004, 200005, 200006, 200007, 200008, 200003, 200009, 200010, 200011, 200012, 200102, 200103, 200104, 200105, 200106, 200108, 200411</t>
  </si>
  <si>
    <t>199907,  199908,  199909,  200109,  200110,  200111,  200112,  200202,  199910,  199911,  199912,  200001,  200002,  200004,  200005,  200006,  200007,  200008,  200003,  200009,  200010,  200011,  200012,  200102,  200103,  200104,  200105,  200106,  200108,  200411</t>
  </si>
  <si>
    <t>20108602709</t>
  </si>
  <si>
    <t>CONSULTORA FUTURA SA</t>
  </si>
  <si>
    <t>200209, 200210, 200212, 200301, 200302, 200303, 200304, 200306, 200307, 200308, 200309, 200310, 200312, 200401, 200402, 200403, 200404, 200406, 200407, 200408, 200409, 200410, 200412, 200501, 200503, 200504, 200505, 200507, 200508, 200509, 200510, 200511, 200601, 200602, 200603, 200604, 200605, 200607</t>
  </si>
  <si>
    <t>200209,  200210,  200212,  200301,  200302,  200303,  200304,  200306,  200307,  200308,  200309,  200310,  200312,  200401,  200402,  200403,  200404,  200406,  200407,  200408,  200409,  200410,  200412,  200501,  200503,  200504,  200505,  200507,  200508,  200509,  200510,  200511,  200601,  200602,  200603,  200604,  200605,  200607</t>
  </si>
  <si>
    <t>20108640384</t>
  </si>
  <si>
    <t>CENTRO DE COMUNICACION SA</t>
  </si>
  <si>
    <t>199905, 199907, 199908, 199909, 199910, 199911, 200001, 200002, 200003, 200004, 200005, 200007, 200008, 200009, 200010, 200011, 200101, 200102, 200103, 200104, 200105, 200107, 200109, 200110, 200111, 200112, 200202, 200203</t>
  </si>
  <si>
    <t>199905,  199907,  199908,  199909,  199910,  199911,  200001,  200002,  200003,  200004,  200005,  200007,  200008,  200009,  200010,  200011,  200101,  200102,  200103,  200104,  200105,  200107,  200109,  200110,  200111,  200112,  200202,  200203</t>
  </si>
  <si>
    <t>20108664640</t>
  </si>
  <si>
    <t>HM INVERSIONISTAS S.A.C.</t>
  </si>
  <si>
    <t>200308, 200307, 200009, 200010, 200011, 200012, 200303, 200304, 200305, 200306, 200005, 200006, 200007, 200008, 200001, 200002, 200003, 200101, 200204, 199912, 200309, 200004, 199907, 199909, 199910, 199911, 199908</t>
  </si>
  <si>
    <t>200308,  200307,  200009,  200010,  200011,  200012,  200303,  200304,  200305,  200306,  200005,  200006,  200007,  200008,  200001,  200002,  200003,  200101,  200204,  199912,  200309,  200004,  199907,  199909,  199910,  199911,  199908</t>
  </si>
  <si>
    <t>20108718243</t>
  </si>
  <si>
    <t>SANTA RITA DE CASIA SRL</t>
  </si>
  <si>
    <t>200704, 200705, 200706, 200708, 200709, 200710, 200711, 200712, 200802, 200803, 200804, 200805, 200806, 200808, 200809</t>
  </si>
  <si>
    <t>200704,  200705,  200706,  200708,  200709,  200710,  200711,  200712,  200802,  200803,  200804,  200805,  200806,  200808,  200809</t>
  </si>
  <si>
    <t>20108898713</t>
  </si>
  <si>
    <t>ABC IMPORTACIONES Y SERVICIOS S.R.LTDA</t>
  </si>
  <si>
    <t>200512, 200602, 200603, 200604, 200605, 200606, 200608, 200609, 200610, 200611, 200612, 200702, 200703, 200704, 200705, 200706, 200708, 200709, 200710, 200711, 200712, 200802, 200803, 200804, 200805, 200806, 200808, 200809, 200810, 200811, 200812, 200902, 200903, 200904, 200905, 200906, 200908, 200909, 200910, 200911, 200912, 201002, 201003, 201004, 201005</t>
  </si>
  <si>
    <t>200512,  200602,  200603,  200604,  200605,  200606,  200608,  200609,  200610,  200611,  200612,  200702,  200703,  200704,  200705,  200706,  200708,  200709,  200710,  200711,  200712,  200802,  200803,  200804,  200805,  200806,  200808,  200809,  200810,  200811,  200812,  200902,  200903,  200904,  200905,  200906,  200908,  200909,  200910,  200911,  200912,  201002,  201003,  201004,  201005</t>
  </si>
  <si>
    <t>20108915588</t>
  </si>
  <si>
    <t>CAV SOCIEDAD ANONIMA CERRADA</t>
  </si>
  <si>
    <t>199907, 199909, 199910, 199911, 199912, 200001, 200003, 200004, 200005, 200006, 200007, 200009, 200010, 200011, 200012, 200101, 200103, 200104, 200105, 200106, 200107, 200109, 200110, 200111, 200112, 200201, 200203, 200204, 200205, 200206, 200207, 200209, 200210, 200211, 200212, 200301, 200303, 200304, 200305, 200306, 200307, 200309, 200310, 200311, 200312, 200401, 200403, 200404</t>
  </si>
  <si>
    <t>199907,  199909,  199910,  199911,  199912,  200001,  200003,  200004,  200005,  200006,  200007,  200009,  200010,  200011,  200012,  200101,  200103,  200104,  200105,  200106,  200107,  200109,  200110,  200111,  200112,  200201,  200203,  200204,  200205,  200206,  200207,  200209,  200210,  200211,  200212,  200301,  200303,  200304,  200305,  200306,  200307,  200309,  200310,  200311,  200312,  200401,  200403,  200404</t>
  </si>
  <si>
    <t>20109067688</t>
  </si>
  <si>
    <t>SILMA CONST. Y NEGOCIOS TURISTICOS S.A.</t>
  </si>
  <si>
    <t>201203, 201204, 201205, 201207, 201208, 201209, 201210, 201211, 201301, 201302, 201303, 201304, 201305, 201307, 201308, 200511</t>
  </si>
  <si>
    <t>201203,  201204,  201205,  201207,  201208,  201209,  201210,  201211,  201301,  201302,  201303,  201304,  201305,  201307,  201308,  200511</t>
  </si>
  <si>
    <t>20109447324</t>
  </si>
  <si>
    <t>PUCON S.A.</t>
  </si>
  <si>
    <t>200805, 200807, 200808, 200809, 200810, 200811, 200903, 200904, 200905, 200906, 201001, 201003, 201004, 201005, 201006, 201007, 201009, 201010, 201011, 201012, 201101, 201103, 201104, 200907, 200909, 200910, 200911</t>
  </si>
  <si>
    <t>200805,  200807,  200808,  200809,  200810,  200811,  200903,  200904,  200905,  200906,  201001,  201003,  201004,  201005,  201006,  201007,  201009,  201010,  201011,  201012,  201101,  201103,  201104,  200907,  200909,  200910,  200911</t>
  </si>
  <si>
    <t>20109559637</t>
  </si>
  <si>
    <t>COMPAÑIA AGROINDUSTRIAL DE LANCHAS S.A.</t>
  </si>
  <si>
    <t>200307, 200308, 200502, 200503, 200505, 200507, 200508, 200509, 200510, 200606, 200309, 200310, 200403, 200407, 200607, 200311, 200405, 200411, 200511, 200601, 200608, 200609, 200610, 200706, 200707, 200708, 200709, 200710, 200712, 200801, 200802, 200805, 200809, 200811, 200906, 200212, 200409, 200512, 200611, 200612, 200306, 200711, 200401, 200909, 200808, 200810, 200812, 200901, 200902, 200904, 200905</t>
  </si>
  <si>
    <t>200307,  200308,  200502,  200503,  200505,  200507,  200508,  200509,  200510,  200606,  200309,  200310,  200403,  200407,  200607,  200311,  200405,  200411,  200511,  200601,  200608,  200609,  200610,  200706,  200707,  200708,  200709,  200710,  200712,  200801,  200802,  200805,  200809,  200811,  200906,  200212,  200409,  200512,  200611,  200612,  200306,  200711,  200401,  200909,  200808,  200810,  200812,  200901,  200902,  200904,  200905</t>
  </si>
  <si>
    <t>20109580083</t>
  </si>
  <si>
    <t>EMPRESA TRANSP. SALAMANCA PARRAL S.A.</t>
  </si>
  <si>
    <t>201007, 201008, 201009, 201011, 201012, 201102, 201103, 201104, 201107, 201110, 201112, 201201, 201202, 201204, 201205, 201206, 201207, 201208, 201210, 201212, 201302, 201303, 201304, 201307, 201308, 201309, 201401, 201402, 201405, 201406, 201407, 201408, 201409</t>
  </si>
  <si>
    <t>201007,  201008,  201009,  201011,  201012,  201102,  201103,  201104,  201107,  201110,  201112,  201201,  201202,  201204,  201205,  201206,  201207,  201208,  201210,  201212,  201302,  201303,  201304,  201307,  201308,  201309,  201401,  201402,  201405,  201406,  201407,  201408,  201409</t>
  </si>
  <si>
    <t>20109841812</t>
  </si>
  <si>
    <t>EMPRESA DE TRANSPORTES PERU S.A.C.</t>
  </si>
  <si>
    <t>200508, 200509, 200510, 200511, 200512, 200602, 200603, 200604, 200605, 200606, 200608, 200609, 200610, 200611, 200612, 200702, 200703, 200704, 200705, 200706, 200708, 200709, 200710, 200711, 200801, 200803, 200804, 200805, 200806, 200807, 200809, 200810, 200811, 200812, 200902, 200908, 200909, 200910, 200802, 200808, 200903</t>
  </si>
  <si>
    <t>200508,  200509,  200510,  200511,  200512,  200602,  200603,  200604,  200605,  200606,  200608,  200609,  200610,  200611,  200612,  200702,  200703,  200704,  200705,  200706,  200708,  200709,  200710,  200711,  200801,  200803,  200804,  200805,  200806,  200807,  200809,  200810,  200811,  200812,  200902,  200908,  200909,  200910,  200802,  200808,  200903</t>
  </si>
  <si>
    <t>20109843432</t>
  </si>
  <si>
    <t>INST SUP ESTUDIOS TEOLOGICOS JUAN XXIII</t>
  </si>
  <si>
    <t>200602, 200009, 199908, 199909, 200704, 200705, 200706</t>
  </si>
  <si>
    <t>200602,  200009,  199908,  199909,  200704,  200705,  200706</t>
  </si>
  <si>
    <t>20109909808</t>
  </si>
  <si>
    <t>EMPRESA DE TRANSPORTES EXPRESO CABANINO S.A.-ETECS</t>
  </si>
  <si>
    <t>200912, 201001, 201002, 201003, 201004, 201006, 201008, 201009, 201010, 201011, 201101, 201102, 201103, 201104, 201105, 201112, 201201, 201202, 201203, 201204, 201206, 201207, 201208, 201209, 201210</t>
  </si>
  <si>
    <t>200912,  201001,  201002,  201003,  201004,  201006,  201008,  201009,  201010,  201011,  201101,  201102,  201103,  201104,  201105,  201112,  201201,  201202,  201203,  201204,  201206,  201207,  201208,  201209,  201210</t>
  </si>
  <si>
    <t>20109980855</t>
  </si>
  <si>
    <t>GRIFO DENNIS S.A.C.</t>
  </si>
  <si>
    <t>200202, 200204, 200205, 199907, 200203, 200012, 200101, 200102, 200103, 200705, 200406, 200407, 200408, 200409, 200410, 200412, 200501, 200702, 200703, 200704</t>
  </si>
  <si>
    <t>200202,  200204,  200205,  199907,  200203,  200012,  200101,  200102,  200103,  200705,  200406,  200407,  200408,  200409,  200410,  200412,  200501,  200702,  200703,  200704</t>
  </si>
  <si>
    <t>20110082321</t>
  </si>
  <si>
    <t>CONSORCIO DE EJECUCION Y CONSULTORIA SOCIEDAD ANON</t>
  </si>
  <si>
    <t>200403, 200404, 200405, 200503, 200804, 200805, 200806, 200807, 200612, 200701, 200702, 200703, 201204, 201205, 201206, 200904, 200905, 200906, 200907, 200908, 200910, 200909, 201010, 200903, 201203, 201211, 201212, 201208, 201209, 201210</t>
  </si>
  <si>
    <t>200403,  200404,  200405,  200503,  200804,  200805,  200806,  200807,  200612,  200701,  200702,  200703,  201204,  201205,  201206,  200904,  200905,  200906,  200907,  200908,  200910,  200909,  201010,  200903,  201203,  201211,  201212,  201208,  201209,  201210</t>
  </si>
  <si>
    <t>20110092807</t>
  </si>
  <si>
    <t>JOSE ALFONSO SILVA LOPEZ S.A.</t>
  </si>
  <si>
    <t>200802, 200803, 200804, 200805, 200709, 200701, 200809, 200405, 200406, 200407, 200409, 200410, 200411, 200412, 200501, 200503, 200504, 200505, 200506, 200507, 200509, 200510, 200511, 200512, 200601</t>
  </si>
  <si>
    <t>200802,  200803,  200804,  200805,  200709,  200701,  200809,  200405,  200406,  200407,  200409,  200410,  200411,  200412,  200501,  200503,  200504,  200505,  200506,  200507,  200509,  200510,  200511,  200512,  200601</t>
  </si>
  <si>
    <t>20110127449</t>
  </si>
  <si>
    <t>LIBRERIA E IMPRENTA SAN ANTONIO S.R.LTDA</t>
  </si>
  <si>
    <t>199606, 199610, 199907, 199908, 199909, 199910, 199911, 200001, 200002, 200003, 200004, 200005, 200007, 200008, 200009, 200010, 200011, 200101, 200102, 200103, 200104, 200105, 200107, 200108, 200109, 200110, 200111, 200201, 200202, 200203, 200204, 200205, 200207, 200208, 200209, 200210, 200211, 200301, 200302, 200303, 200304, 200305, 200307, 200308, 200309, 200310, 200311, 200401, 200402, 200403, 200404, 200405, 200407, 200408, 200409, 200410, 200411, 200501, 200502, 200503, 200504, 200505, 200507, 200508, 200509, 200510, 200511, 200601, 200602, 200603, 200604, 200605, 200607, 200608, 200609, 200610, 200611, 200701, 200702, 200703, 200704, 200705, 200707, 200708, 200709, 200710, 200711, 200801, 200802, 200803, 200804, 200805, 200807, 200808, 200809, 200810, 200811, 200901, 200902, 200903, 200904, 200905, 200907, 200908, 200909, 200910, 200911, 201001, 201002, 201003, 201004, 201005, 201007, 201008, 201009, 201010, 201011, 201101, 201102, 201103, 201104, 201105, 201107, 201108, 201109, 201110, 201111, 201201, 201202, 201203, 201204, 201206</t>
  </si>
  <si>
    <t>199606,  199610,  199907,  199908,  199909,  199910,  199911,  200001,  200002,  200003,  200004,  200005,  200007,  200008,  200009,  200010,  200011,  200101,  200102,  200103,  200104,  200105,  200107,  200108,  200109,  200110,  200111,  200201,  200202,  200203,  200204,  200205,  200207,  200208,  200209,  200210,  200211,  200301,  200302,  200303,  200304,  200305,  200307,  200308,  200309,  200310,  200311,  200401,  200402,  200403,  200404,  200405,  200407,  200408,  200409,  200410,  200411,  200501,  200502,  200503,  200504,  200505,  200507,  200508,  200509,  200510,  200511,  200601,  200602,  200603,  200604,  200605,  200607,  200608,  200609,  200610,  200611,  200701,  200702,  200703,  200704,  200705,  200707,  200708,  200709,  200710,  200711,  200801,  200802,  200803,  200804,  200805,  200807,  200808,  200809,  200810,  200811,  200901,  200902,  200903,  200904,  200905,  200907,  200908,  200909,  200910,  200911,  201001,  201002,  201003,  201004,  201005,  201007,  201008,  201009,  201010,  201011,  201101,  201102,  201103,  201104,  201105,  201107,  201108,  201109,  201110,  201111,  201201,  201202,  201203,  201204,  201206</t>
  </si>
  <si>
    <t>20110263032</t>
  </si>
  <si>
    <t>PERU EXPRESS SERV INTERNACIONALES S.A.</t>
  </si>
  <si>
    <t>200804, 200806, 200807, 200808, 200809, 200810</t>
  </si>
  <si>
    <t>200804,  200806,  200807,  200808,  200809,  200810</t>
  </si>
  <si>
    <t>20110338903</t>
  </si>
  <si>
    <t>HIPER GAS S.A.</t>
  </si>
  <si>
    <t>200008, 200201, 200202, 200203, 200204, 200205, 200207, 200208, 200209, 200210, 200211, 200301, 200302, 200303, 200304, 200305, 200307, 200308, 200309, 200310, 200311, 200401, 200402, 200403, 200404, 200405, 200407, 200408, 200409, 200410, 200411, 200501, 200503, 200504, 200505, 200506, 200508, 200509, 200510, 200511, 200512, 200602, 200603, 200604, 200605, 200606, 200608, 200609, 200610, 200611, 200612, 200702, 200703, 200704, 200705, 200706, 200708, 200709, 200710, 200711, 200712, 200802, 200803, 200804, 200805, 200806, 200707, 200801, 200807, 200809, 200810, 200811, 200812, 200901, 200903, 200904, 200905, 200906, 200907, 200909, 200910, 200911, 200912, 201001, 201003</t>
  </si>
  <si>
    <t>200008,  200201,  200202,  200203,  200204,  200205,  200207,  200208,  200209,  200210,  200211,  200301,  200302,  200303,  200304,  200305,  200307,  200308,  200309,  200310,  200311,  200401,  200402,  200403,  200404,  200405,  200407,  200408,  200409,  200410,  200411,  200501,  200503,  200504,  200505,  200506,  200508,  200509,  200510,  200511,  200512,  200602,  200603,  200604,  200605,  200606,  200608,  200609,  200610,  200611,  200612,  200702,  200703,  200704,  200705,  200706,  200708,  200709,  200710,  200711,  200712,  200802,  200803,  200804,  200805,  200806,  200707,  200801,  200807,  200809,  200810,  200811,  200812,  200901,  200903,  200904,  200905,  200906,  200907,  200909,  200910,  200911,  200912,  201001,  201003</t>
  </si>
  <si>
    <t>20110382716</t>
  </si>
  <si>
    <t>VICTOR CANANI LARCO SRL INGENIEROS CONTR</t>
  </si>
  <si>
    <t>200410, 200412, 200501, 200204, 200205, 200206</t>
  </si>
  <si>
    <t>200410,  200412,  200501,  200204,  200205,  200206</t>
  </si>
  <si>
    <t>20110467207</t>
  </si>
  <si>
    <t>LLALLICO ABOGADOS SOCIEDAD CIVIL DE R.L.</t>
  </si>
  <si>
    <t>200201, 200203, 200204, 200205, 200206, 200207, 200209, 200210, 200211, 200212, 200301, 200303, 200304, 200305, 200306, 200307, 200309, 200310, 200401, 200402, 200403, 200405, 200406, 200407, 200408, 200409, 200411, 200501, 200502, 200503, 200504, 200506, 200508, 200509, 200510, 200511, 200601, 200602, 200603, 200604, 200605, 200607, 200608, 200609, 200610, 200611, 200701, 200702, 200703, 200704, 200705, 200707, 200708, 200709, 200710, 200711, 200801, 200802, 200803, 200804, 200805, 200807, 200808, 200809, 200810, 200811, 200901, 200902, 200903, 200904, 200905, 200907, 200908, 200909, 200910, 200911, 201001, 201002, 201003, 201004, 201005, 201007, 201008, 201009, 201010, 201011, 201101, 201102, 201103, 201104, 201105, 201107, 201108, 201109, 201110, 201111, 201201, 201202, 201203, 201204, 201205, 201207, 201208, 201209, 201210, 201211, 201301, 201302, 201303, 201304, 201305, 201307, 201308, 201309, 201310, 201311, 201401, 201402, 201403, 201404, 201405, 201407, 201408, 201409, 201410, 201411, 201501, 201502, 201503, 201504, 201505, 201507, 201508, 201509, 201510, 201511, 201601, 201602</t>
  </si>
  <si>
    <t>200201,  200203,  200204,  200205,  200206,  200207,  200209,  200210,  200211,  200212,  200301,  200303,  200304,  200305,  200306,  200307,  200309,  200310,  200401,  200402,  200403,  200405,  200406,  200407,  200408,  200409,  200411,  200501,  200502,  200503,  200504,  200506,  200508,  200509,  200510,  200511,  200601,  200602,  200603,  200604,  200605,  200607,  200608,  200609,  200610,  200611,  200701,  200702,  200703,  200704,  200705,  200707,  200708,  200709,  200710,  200711,  200801,  200802,  200803,  200804,  200805,  200807,  200808,  200809,  200810,  200811,  200901,  200902,  200903,  200904,  200905,  200907,  200908,  200909,  200910,  200911,  201001,  201002,  201003,  201004,  201005,  201007,  201008,  201009,  201010,  201011,  201101,  201102,  201103,  201104,  201105,  201107,  201108,  201109,  201110,  201111,  201201,  201202,  201203,  201204,  201205,  201207,  201208,  201209,  201210,  201211,  201301,  201302,  201303,  201304,  201305,  201307,  201308,  201309,  201310,  201311,  201401,  201402,  201403,  201404,  201405,  201407,  201408,  201409,  201410,  201411,  201501,  201502,  201503,  201504,  201505,  201507,  201508,  201509,  201510,  201511,  201601,  201602</t>
  </si>
  <si>
    <t>20110531657</t>
  </si>
  <si>
    <t>ORDEN SANTA URSULA DEL PERU</t>
  </si>
  <si>
    <t>200504, 200505, 200506, 200507, 200508, 200510, 200511, 200512, 200601, 200602, 200604, 200605, 200606, 200607, 200608, 200610, 200611, 200612, 200701, 200702, 200704, 200705, 200706, 200707, 200708, 200710, 200711, 200712, 200801, 200802</t>
  </si>
  <si>
    <t>200504,  200505,  200506,  200507,  200508,  200510,  200511,  200512,  200601,  200602,  200604,  200605,  200606,  200607,  200608,  200610,  200611,  200612,  200701,  200702,  200704,  200705,  200706,  200707,  200708,  200710,  200711,  200712,  200801,  200802</t>
  </si>
  <si>
    <t>20110614609</t>
  </si>
  <si>
    <t>SIGMA SA CONTRATISTAS GENERALES</t>
  </si>
  <si>
    <t>200405, 199907, 199908, 199909, 199910, 199911, 199912, 200203, 200204, 200205, 201005, 201007, 201008, 201009, 200408, 200409, 200607, 200608, 200609, 200803, 201303, 201304, 201305, 201307, 201308, 201309, 201310, 201311, 200410, 200411, 200412, 200502, 200806, 200807, 200808, 200809, 200811, 200812, 201211, 201106, 201301</t>
  </si>
  <si>
    <t>200405,  199907,  199908,  199909,  199910,  199911,  199912,  200203,  200204,  200205,  201005,  201007,  201008,  201009,  200408,  200409,  200607,  200608,  200609,  200803,  201303,  201304,  201305,  201307,  201308,  201309,  201310,  201311,  200410,  200411,  200412,  200502,  200806,  200807,  200808,  200809,  200811,  200812,  201211,  201106,  201301</t>
  </si>
  <si>
    <t>20110761067</t>
  </si>
  <si>
    <t>NJ CONTRATISTAS GENERALES SAC</t>
  </si>
  <si>
    <t>201106, 201107, 200109, 200110, 200111, 200201, 200202, 200203, 200204, 200205, 200207, 200208, 200209, 200210, 200211, 200112, 200401, 200402, 200403, 200405, 200406, 200408, 200409, 200410, 200607, 200608, 200610, 200611, 200612, 200701, 200702, 200704, 200705, 200706, 200707, 200708, 200710, 200711, 200712, 200801, 200802, 200604, 200605, 200606, 200609, 200703, 200805, 200806, 200807, 200808, 200809, 200811, 200812, 200212, 201206</t>
  </si>
  <si>
    <t>201106,  201107,  200109,  200110,  200111,  200201,  200202,  200203,  200204,  200205,  200207,  200208,  200209,  200210,  200211,  200112,  200401,  200402,  200403,  200405,  200406,  200408,  200409,  200410,  200607,  200608,  200610,  200611,  200612,  200701,  200702,  200704,  200705,  200706,  200707,  200708,  200710,  200711,  200712,  200801,  200802,  200604,  200605,  200606,  200609,  200703,  200805,  200806,  200807,  200808,  200809,  200811,  200812,  200212,  201206</t>
  </si>
  <si>
    <t>20110804483</t>
  </si>
  <si>
    <t>COM ALT DE PROD NO TRAD Y DES EN LAT AME</t>
  </si>
  <si>
    <t>200703, 200704, 200705, 200706, 200708, 200709, 200502, 200503, 200504, 199908, 199909, 199910, 199907, 200002, 200003, 200004, 200005, 200007, 200707, 201103, 201104, 200404, 200405, 200406, 200408, 200710, 200407, 200506, 200507, 200508, 200403, 201105, 201106, 201107, 201109, 201110</t>
  </si>
  <si>
    <t>200703,  200704,  200705,  200706,  200708,  200709,  200502,  200503,  200504,  199908,  199909,  199910,  199907,  200002,  200003,  200004,  200005,  200007,  200707,  201103,  201104,  200404,  200405,  200406,  200408,  200710,  200407,  200506,  200507,  200508,  200403,  201105,  201106,  201107,  201109,  201110</t>
  </si>
  <si>
    <t>20110849584</t>
  </si>
  <si>
    <t>TRANSPORTES LEIVA E.I.R.LTDA.</t>
  </si>
  <si>
    <t>200010, 200012, 200101, 200102, 200103, 200104, 200106, 200107, 200108, 200109, 200110</t>
  </si>
  <si>
    <t>200010,  200012,  200101,  200102,  200103,  200104,  200106,  200107,  200108,  200109,  200110</t>
  </si>
  <si>
    <t>20110876395</t>
  </si>
  <si>
    <t>EMP SERV ESP TRANS SAN JUDAS TADEO SA</t>
  </si>
  <si>
    <t>201105, 201106, 201107, 201108, 201109, 201111, 201112, 201201, 201202, 201203, 201205, 201206, 201207, 201208, 201402, 201404, 201405, 201406, 201407, 201408, 201410, 201411, 201412, 201501, 201502, 201504, 201505, 201506, 201507, 201508, 201510, 201511, 201512, 201601, 201602</t>
  </si>
  <si>
    <t>201105,  201106,  201107,  201108,  201109,  201111,  201112,  201201,  201202,  201203,  201205,  201206,  201207,  201208,  201402,  201404,  201405,  201406,  201407,  201408,  201410,  201411,  201412,  201501,  201502,  201504,  201505,  201506,  201507,  201508,  201510,  201511,  201512,  201601,  201602</t>
  </si>
  <si>
    <t>20110905085</t>
  </si>
  <si>
    <t>IMPRENTA EL PAPIRO E.I.R.L.</t>
  </si>
  <si>
    <t>201002, 201003, 201004, 201005, 201006, 201008, 201009, 201010, 201011, 201012, 201102, 201103, 201104, 201105, 201106, 201108</t>
  </si>
  <si>
    <t>201002,  201003,  201004,  201005,  201006,  201008,  201009,  201010,  201011,  201012,  201102,  201103,  201104,  201105,  201106,  201108</t>
  </si>
  <si>
    <t>20111059633</t>
  </si>
  <si>
    <t>ELJAI SOCIEDAD ANONIMA</t>
  </si>
  <si>
    <t>200411, 200501, 200502, 200503, 200504, 200505, 200507, 200508, 200509, 200510, 200511, 200601, 200602, 200603, 200604, 200605, 200607, 200608, 200609, 200610, 200611, 200701, 200702, 200703, 200704, 200705, 200707, 200708, 200709, 200710, 200711, 200801, 200802, 200803, 200804, 200805, 200807, 200808, 200809, 200810, 200811</t>
  </si>
  <si>
    <t>200411,  200501,  200502,  200503,  200504,  200505,  200507,  200508,  200509,  200510,  200511,  200601,  200602,  200603,  200604,  200605,  200607,  200608,  200609,  200610,  200611,  200701,  200702,  200703,  200704,  200705,  200707,  200708,  200709,  200710,  200711,  200801,  200802,  200803,  200804,  200805,  200807,  200808,  200809,  200810,  200811</t>
  </si>
  <si>
    <t>20111092509</t>
  </si>
  <si>
    <t>EMP DE TRANSP MIRAFLORES MONTERRICO S.A</t>
  </si>
  <si>
    <t>200910, 200911, 200912, 201001, 201002, 201004, 201005, 201006, 201007, 201008, 201010, 201011, 201012, 201101, 201102, 201104, 201105, 201106, 201107, 201108, 201110, 201111, 201112, 201201, 201202, 201204, 201205, 201210, 201211, 201212, 201302, 201303, 201304, 201305, 201306, 201308, 201309, 201310, 201311, 201312, 201402, 201403, 201404, 201405, 201406, 201408, 201409</t>
  </si>
  <si>
    <t>200910,  200911,  200912,  201001,  201002,  201004,  201005,  201006,  201007,  201008,  201010,  201011,  201012,  201101,  201102,  201104,  201105,  201106,  201107,  201108,  201110,  201111,  201112,  201201,  201202,  201204,  201205,  201210,  201211,  201212,  201302,  201303,  201304,  201305,  201306,  201308,  201309,  201310,  201311,  201312,  201402,  201403,  201404,  201405,  201406,  201408,  201409</t>
  </si>
  <si>
    <t>20111158020</t>
  </si>
  <si>
    <t>EMPRESA DE PROYECTOS Y SERVICIOS EN SANEAMIENTO AMBIENTAL SOCIEDAD COMERCIAL DE RESPONSABILIDAD LTDA</t>
  </si>
  <si>
    <t>199907, 199908, 199909, 199910, 199911, 200001, 200002, 200003, 200004, 200005, 200007, 200008, 200009, 199912</t>
  </si>
  <si>
    <t>199907,  199908,  199909,  199910,  199911,  200001,  200002,  200003,  200004,  200005,  200007,  200008,  200009,  199912</t>
  </si>
  <si>
    <t>20111220949</t>
  </si>
  <si>
    <t>BALONES ANDINOS EIR LTDA</t>
  </si>
  <si>
    <t>199907, 199908, 199909, 199910, 199912, 200002, 200003, 200004, 200005, 200006, 200008, 200009, 200010, 200011, 200012</t>
  </si>
  <si>
    <t>199907,  199908,  199909,  199910,  199912,  200002,  200003,  200004,  200005,  200006,  200008,  200009,  200010,  200011,  200012</t>
  </si>
  <si>
    <t>20111264130</t>
  </si>
  <si>
    <t>VINESPI S.R.L.</t>
  </si>
  <si>
    <t>200011, 200012, 201010, 201011, 201012, 201102, 201103, 201104, 201105, 201106, 201108, 201109, 201110, 201111, 201112, 201203</t>
  </si>
  <si>
    <t>200011,  200012,  201010,  201011,  201012,  201102,  201103,  201104,  201105,  201106,  201108,  201109,  201110,  201111,  201112,  201203</t>
  </si>
  <si>
    <t>20111322512</t>
  </si>
  <si>
    <t>CASTELLANOS ELECTRONICS S R LTDA.</t>
  </si>
  <si>
    <t>200802, 200803, 200804, 200806, 200807, 200809, 200810, 200811, 200812, 200901, 200903, 201003, 201004</t>
  </si>
  <si>
    <t>200802,  200803,  200804,  200806,  200807,  200809,  200810,  200811,  200812,  200901,  200903,  201003,  201004</t>
  </si>
  <si>
    <t>20111423971</t>
  </si>
  <si>
    <t>GEOGRAPHICAL TOURS S.A.C.</t>
  </si>
  <si>
    <t>200801, 200802, 200803, 200805, 200806, 200808, 200809, 200810, 200812, 200901, 200902, 200903, 200904, 200906, 200907, 200909, 200910, 200911, 201001, 201003, 201004, 201005, 201006, 201008, 201009, 201010, 201011, 201012, 201102, 201103, 201104, 201105, 201106, 201108, 201109, 201110, 201111, 201112, 201202, 201203, 201204, 201205, 201206, 201208, 201209, 201210, 201211, 201212, 201302, 201303, 201304, 201305, 201306, 201308, 201309, 201310, 201311, 201312, 201402, 201403, 201404, 201405, 201406, 201408, 201409, 201410, 201411, 201412, 201502, 201503, 201504, 201505, 201506, 201508, 201509, 201510, 201511, 201512</t>
  </si>
  <si>
    <t>200801,  200802,  200803,  200805,  200806,  200808,  200809,  200810,  200812,  200901,  200902,  200903,  200904,  200906,  200907,  200909,  200910,  200911,  201001,  201003,  201004,  201005,  201006,  201008,  201009,  201010,  201011,  201012,  201102,  201103,  201104,  201105,  201106,  201108,  201109,  201110,  201111,  201112,  201202,  201203,  201204,  201205,  201206,  201208,  201209,  201210,  201211,  201212,  201302,  201303,  201304,  201305,  201306,  201308,  201309,  201310,  201311,  201312,  201402,  201403,  201404,  201405,  201406,  201408,  201409,  201410,  201411,  201412,  201502,  201503,  201504,  201505,  201506,  201508,  201509,  201510,  201511,  201512</t>
  </si>
  <si>
    <t>20111441520</t>
  </si>
  <si>
    <t>ERYS S.A.C.</t>
  </si>
  <si>
    <t>200201, 200202, 200203, 200204, 200205, 200207, 200209, 200210, 200211, 200212, 200302, 200303, 200304, 200305, 200306, 200308, 200309, 200310, 200311, 200312, 200402, 200403, 200404, 200405, 200406, 200408, 200409, 200410, 200411, 200412</t>
  </si>
  <si>
    <t>200201,  200202,  200203,  200204,  200205,  200207,  200209,  200210,  200211,  200212,  200302,  200303,  200304,  200305,  200306,  200308,  200309,  200310,  200311,  200312,  200402,  200403,  200404,  200405,  200406,  200408,  200409,  200410,  200411,  200412</t>
  </si>
  <si>
    <t>20111740438</t>
  </si>
  <si>
    <t>SONEPAR PERU S.A.C.</t>
  </si>
  <si>
    <t>200410, 200412, 200501, 200411, 200502, 200503, 200504, 200505, 200506, 200508, 200509, 200304, 200305, 200306, 200308, 200309, 200310, 200311, 200312, 200402, 200403, 200404, 200405, 200406, 200408, 200409, 200507, 200510, 200511, 200512, 200601</t>
  </si>
  <si>
    <t>200410,  200412,  200501,  200411,  200502,  200503,  200504,  200505,  200506,  200508,  200509,  200304,  200305,  200306,  200308,  200309,  200310,  200311,  200312,  200402,  200403,  200404,  200405,  200406,  200408,  200409,  200507,  200510,  200511,  200512,  200601</t>
  </si>
  <si>
    <t>20112089595</t>
  </si>
  <si>
    <t>VULCANO SA CORPORACION CONSTRUCTORA</t>
  </si>
  <si>
    <t>200804, 200805, 200806, 200808, 200809, 200810</t>
  </si>
  <si>
    <t>200804,  200805,  200806,  200808,  200809,  200810</t>
  </si>
  <si>
    <t>20112282166</t>
  </si>
  <si>
    <t>INVERSIONES ALFIL E I R L</t>
  </si>
  <si>
    <t>201103, 201104, 201105, 201106, 201108, 201109, 201110, 201111, 201112, 201202, 201203, 201204, 201205, 201206, 201208, 201209, 201210, 201211, 201212, 201302, 201303, 201304, 201305, 201306, 201308, 201309, 201310, 201311, 201312, 201402, 201403, 201404, 201406, 201407</t>
  </si>
  <si>
    <t>201103,  201104,  201105,  201106,  201108,  201109,  201110,  201111,  201112,  201202,  201203,  201204,  201205,  201206,  201208,  201209,  201210,  201211,  201212,  201302,  201303,  201304,  201305,  201306,  201308,  201309,  201310,  201311,  201312,  201402,  201403,  201404,  201406,  201407</t>
  </si>
  <si>
    <t>20112352041</t>
  </si>
  <si>
    <t>200210, 200211, 200212, 200301, 200302, 200304</t>
  </si>
  <si>
    <t>200210,  200211,  200212,  200301,  200302,  200304</t>
  </si>
  <si>
    <t>20112399276</t>
  </si>
  <si>
    <t>INDUSTRIAL RETSI SOCIEDAD ANONIMA CERRADA</t>
  </si>
  <si>
    <t>199907, 199909, 199910, 199911, 199912, 200001, 200003, 200004, 200005, 200006, 200007, 200009, 200010, 200011, 200012, 200101, 200103</t>
  </si>
  <si>
    <t>199907,  199909,  199910,  199911,  199912,  200001,  200003,  200004,  200005,  200006,  200007,  200009,  200010,  200011,  200012,  200101,  200103</t>
  </si>
  <si>
    <t>20112591461</t>
  </si>
  <si>
    <t>IMEX REPRESENTACIONES S.A.C</t>
  </si>
  <si>
    <t>201001, 201002, 201003, 201004, 201005, 201007, 201008, 201009, 201010, 201011, 201101, 201102, 201006, 201012, 201103, 201105, 201106, 201107, 201108, 201109, 201111, 201112, 201201, 201202, 201203, 201205, 201206, 201207, 201208, 201210, 201212, 201301, 201302, 201303, 201304, 200904, 200905, 200906, 200907, 200908, 200910, 200911, 201305, 201306, 201307, 201308, 201309, 201311, 201312, 201401, 201402, 201403</t>
  </si>
  <si>
    <t>201001,  201002,  201003,  201004,  201005,  201007,  201008,  201009,  201010,  201011,  201101,  201102,  201006,  201012,  201103,  201105,  201106,  201107,  201108,  201109,  201111,  201112,  201201,  201202,  201203,  201205,  201206,  201207,  201208,  201210,  201212,  201301,  201302,  201303,  201304,  200904,  200905,  200906,  200907,  200908,  200910,  200911,  201305,  201306,  201307,  201308,  201309,  201311,  201312,  201401,  201402,  201403</t>
  </si>
  <si>
    <t>20112846477</t>
  </si>
  <si>
    <t>TRAVEL TIME SA</t>
  </si>
  <si>
    <t>199907, 199909, 199910, 200801, 200802, 200803, 200601, 200602, 200603, 200604, 200605, 200607, 200608, 200609, 200610, 200611, 200701, 200702, 200703, 200704, 200705, 200707, 200708, 200709, 200710, 200711, 200804</t>
  </si>
  <si>
    <t>199907,  199909,  199910,  200801,  200802,  200803,  200601,  200602,  200603,  200604,  200605,  200607,  200608,  200609,  200610,  200611,  200701,  200702,  200703,  200704,  200705,  200707,  200708,  200709,  200710,  200711,  200804</t>
  </si>
  <si>
    <t>20112860381</t>
  </si>
  <si>
    <t>COPREX S.A.</t>
  </si>
  <si>
    <t>200812, 200901, 200902, 200701, 200702, 200210, 200501, 200703, 200905, 200906, 200907, 200908, 200909, 200801, 200802</t>
  </si>
  <si>
    <t>200812,  200901,  200902,  200701,  200702,  200210,  200501,  200703,  200905,  200906,  200907,  200908,  200909,  200801,  200802</t>
  </si>
  <si>
    <t>20112868951</t>
  </si>
  <si>
    <t>ASOCIACION SERVICIOS EDUCATIVOS RURALES</t>
  </si>
  <si>
    <t>201004, 201005, 201007, 201008, 201009, 201010, 201011, 201101, 201102, 201103, 201104, 201105, 201107, 201109, 201110, 201111, 201211, 201301, 201302, 201303, 201304, 201305, 201307, 201308, 201309, 201310, 201311, 201401, 201402, 201403, 201404, 201405, 201407, 201408, 201409, 201410, 201411, 201501, 201502, 201503, 201504, 201505, 201507, 201508, 201601</t>
  </si>
  <si>
    <t>201004,  201005,  201007,  201008,  201009,  201010,  201011,  201101,  201102,  201103,  201104,  201105,  201107,  201109,  201110,  201111,  201211,  201301,  201302,  201303,  201304,  201305,  201307,  201308,  201309,  201310,  201311,  201401,  201402,  201403,  201404,  201405,  201407,  201408,  201409,  201410,  201411,  201501,  201502,  201503,  201504,  201505,  201507,  201508,  201601</t>
  </si>
  <si>
    <t>20112949101</t>
  </si>
  <si>
    <t>FUNDACION DEL LIBRO UNIVERSITARIO-LIBUN</t>
  </si>
  <si>
    <t>20113277883</t>
  </si>
  <si>
    <t>PARADIGMA S.A.C.</t>
  </si>
  <si>
    <t>200801, 200802, 200803, 200805, 200806</t>
  </si>
  <si>
    <t>200801,  200802,  200803,  200805,  200806</t>
  </si>
  <si>
    <t>20113390345</t>
  </si>
  <si>
    <t>IEP MATER CHRISTI</t>
  </si>
  <si>
    <t>199909, 199910, 199912, 200001, 200002, 200003, 200004, 200006, 200007, 200008, 200009, 200010, 200012, 200101, 200102, 200103, 200104, 200106, 200107, 200108, 200109, 200110, 200112, 200201, 200202, 200203, 200204</t>
  </si>
  <si>
    <t>199909,  199910,  199912,  200001,  200002,  200003,  200004,  200006,  200007,  200008,  200009,  200010,  200012,  200101,  200102,  200103,  200104,  200106,  200107,  200108,  200109,  200110,  200112,  200201,  200202,  200203,  200204</t>
  </si>
  <si>
    <t>20113583143</t>
  </si>
  <si>
    <t>AGRÍCOLA YUSCAY SOCIEDAD ANÓNIMA CERRADA</t>
  </si>
  <si>
    <t>201209, 201210, 201211, 201212, 201301, 201303, 201304, 201305, 201306, 201307, 201309, 201310, 201311, 201312, 201401, 201403, 201405, 201406, 201407, 201408, 201410, 201411, 201412, 201501, 201502, 201504, 201505, 201506, 201507, 201508, 201510, 201511, 201512, 201601, 201602, 201006, 201007, 201105, 201106, 201107, 201109, 201110, 201111, 201112, 201201, 201203, 201204, 201205, 201206</t>
  </si>
  <si>
    <t>201209,  201210,  201211,  201212,  201301,  201303,  201304,  201305,  201306,  201307,  201309,  201310,  201311,  201312,  201401,  201403,  201405,  201406,  201407,  201408,  201410,  201411,  201412,  201501,  201502,  201504,  201505,  201506,  201507,  201508,  201510,  201511,  201512,  201601,  201602,  201006,  201007,  201105,  201106,  201107,  201109,  201110,  201111,  201112,  201201,  201203,  201204,  201205,  201206</t>
  </si>
  <si>
    <t>20113673134</t>
  </si>
  <si>
    <t>OSWALDO CUBAS FERNANDEZ TRANSPORTES EIRL</t>
  </si>
  <si>
    <t>201308, 201310, 201311, 201312, 201401, 201402, 201404, 200711, 200712, 200801, 200802, 200804, 200805, 200806, 200807, 200808, 200810, 200811, 200812, 200901, 200902, 200904, 200905, 200906, 200907, 200908, 200910, 200911, 200912, 201001, 201002, 201004, 201005, 201006, 201007, 201008, 199907, 199908, 199909, 199910, 199911, 200001, 200002, 200003, 200004, 200005, 200007, 200008, 200009</t>
  </si>
  <si>
    <t>201308,  201310,  201311,  201312,  201401,  201402,  201404,  200711,  200712,  200801,  200802,  200804,  200805,  200806,  200807,  200808,  200810,  200811,  200812,  200901,  200902,  200904,  200905,  200906,  200907,  200908,  200910,  200911,  200912,  201001,  201002,  201004,  201005,  201006,  201007,  201008,  199907,  199908,  199909,  199910,  199911,  200001,  200002,  200003,  200004,  200005,  200007,  200008,  200009</t>
  </si>
  <si>
    <t>20114044726</t>
  </si>
  <si>
    <t>TRANSPORTE FLUVIAL J.V..E.I.R.LTDA.</t>
  </si>
  <si>
    <t>200712, 200801, 200802, 200212, 200302, 200303, 200710, 200711</t>
  </si>
  <si>
    <t>200712,  200801,  200802,  200212,  200302,  200303,  200710,  200711</t>
  </si>
  <si>
    <t>20114102785</t>
  </si>
  <si>
    <t>TRANSPORTES MAENFER S.R.L.</t>
  </si>
  <si>
    <t>200704, 200707, 200708, 200709, 200710, 200711, 200801, 200802, 200803, 200804, 200805, 200807, 200808, 200809, 200810, 200811, 200901, 200902, 200903, 200904, 200905, 200907, 200908, 200909, 200910, 200911, 201001, 201002, 201003, 201004, 201005, 201007, 201008, 201009, 201010, 201011, 201101, 201102, 201103, 201104, 201105, 201107, 201108, 201109, 201110, 201111, 201201, 201202, 201203, 201204, 201205, 201207, 201208, 201209, 201210, 201211, 201301, 201302, 201303, 201304, 201305</t>
  </si>
  <si>
    <t>200704,  200707,  200708,  200709,  200710,  200711,  200801,  200802,  200803,  200804,  200805,  200807,  200808,  200809,  200810,  200811,  200901,  200902,  200903,  200904,  200905,  200907,  200908,  200909,  200910,  200911,  201001,  201002,  201003,  201004,  201005,  201007,  201008,  201009,  201010,  201011,  201101,  201102,  201103,  201104,  201105,  201107,  201108,  201109,  201110,  201111,  201201,  201202,  201203,  201204,  201205,  201207,  201208,  201209,  201210,  201211,  201301,  201302,  201303,  201304,  201305</t>
  </si>
  <si>
    <t>20114135012</t>
  </si>
  <si>
    <t>TRANSPORTES MENDOZA S.R.LTDA.</t>
  </si>
  <si>
    <t>199907, 199908, 199910, 199911, 199912</t>
  </si>
  <si>
    <t>199907,  199908,  199910,  199911,  199912</t>
  </si>
  <si>
    <t>20114213773</t>
  </si>
  <si>
    <t>HOTEL SAN FELIPE SRL.</t>
  </si>
  <si>
    <t>201310, 201311, 201312, 200802, 200803, 200805, 200806, 200807, 200808, 200809, 200811, 200812, 200901, 200902, 200903, 200905, 200906, 200907, 200908, 200909, 200911, 200912, 201001, 201002, 201003, 201005</t>
  </si>
  <si>
    <t>201310,  201311,  201312,  200802,  200803,  200805,  200806,  200807,  200808,  200809,  200811,  200812,  200901,  200902,  200903,  200905,  200906,  200907,  200908,  200909,  200911,  200912,  201001,  201002,  201003,  201005</t>
  </si>
  <si>
    <t>20114754774</t>
  </si>
  <si>
    <t>CENTRO ESTUDIOS R.A.BARTOLOME DLAS CASAS</t>
  </si>
  <si>
    <t>199908, 200804, 200805, 200806</t>
  </si>
  <si>
    <t>199908,  200804,  200805,  200806</t>
  </si>
  <si>
    <t>20114848752</t>
  </si>
  <si>
    <t>RADIO MUNDO E.I.R.LTDA.</t>
  </si>
  <si>
    <t>200907, 200908, 200910, 200911, 201001, 201002, 201003, 201004, 201005, 201007, 201008, 201009, 201010, 201011, 201101, 201102, 201103, 201104, 201105, 201107, 201108, 201110, 201111, 201112, 201203, 201204, 201205, 201206, 201207, 201209, 201210, 201211, 201212, 201301, 201303, 201304, 201305, 201306, 201307, 201309, 201310, 201311, 201312, 201401, 201403, 201404, 201405, 201406, 201407, 201409, 201410, 201411, 201412, 201501, 201503, 201504, 201505, 201506, 201507, 201509, 201510, 201511, 201512, 201601, 201308</t>
  </si>
  <si>
    <t>200907,  200908,  200910,  200911,  201001,  201002,  201003,  201004,  201005,  201007,  201008,  201009,  201010,  201011,  201101,  201102,  201103,  201104,  201105,  201107,  201108,  201110,  201111,  201112,  201203,  201204,  201205,  201206,  201207,  201209,  201210,  201211,  201212,  201301,  201303,  201304,  201305,  201306,  201307,  201309,  201310,  201311,  201312,  201401,  201403,  201404,  201405,  201406,  201407,  201409,  201410,  201411,  201412,  201501,  201503,  201504,  201505,  201506,  201507,  201509,  201510,  201511,  201512,  201601,  201308</t>
  </si>
  <si>
    <t>20114878821</t>
  </si>
  <si>
    <t>INVERSIONES MALDONADO S.A.C.</t>
  </si>
  <si>
    <t>200710, 200510, 200511, 200601, 200602, 200603, 200604, 200605, 200607, 200608, 200609, 200610, 200611, 200701, 200702, 200703, 200704, 200705, 200707, 200708, 200709, 200711, 200801, 200802, 200803, 200804, 200805, 200807, 200808, 200809, 200810, 200811</t>
  </si>
  <si>
    <t>200710,  200510,  200511,  200601,  200602,  200603,  200604,  200605,  200607,  200608,  200609,  200610,  200611,  200701,  200702,  200703,  200704,  200705,  200707,  200708,  200709,  200711,  200801,  200802,  200803,  200804,  200805,  200807,  200808,  200809,  200810,  200811</t>
  </si>
  <si>
    <t>20115383982</t>
  </si>
  <si>
    <t>EMP DE SERV MULTIPLES "LOS ANGELES" SRL</t>
  </si>
  <si>
    <t>200801, 200803, 200804, 200805, 200806, 200807, 200809, 200810, 200811, 200606, 200607, 200609, 200610, 200611, 200612, 200701, 200703, 200704, 200705, 200706</t>
  </si>
  <si>
    <t>200801,  200803,  200804,  200805,  200806,  200807,  200809,  200810,  200811,  200606,  200607,  200609,  200610,  200611,  200612,  200701,  200703,  200704,  200705,  200706</t>
  </si>
  <si>
    <t>20115627105</t>
  </si>
  <si>
    <t>EL PATIO S. A. C</t>
  </si>
  <si>
    <t>199907, 199908, 199909, 199910, 199911, 200001, 200002, 200003, 200004, 200005, 200007, 200008, 200009, 200010, 200011, 200101, 200102, 200103, 200104, 200105, 200107, 200108, 200109, 200110, 200111, 200201, 200202, 200203, 200204, 200205, 200207, 200208, 200209, 200210, 200211, 200301, 200302, 200303, 200304, 200305, 200307, 200308, 200309, 200310, 200311, 200401, 200402, 200403, 200404, 200405, 200407, 200408, 200409, 200410, 200411, 200501, 200503, 200504, 200505, 200506, 200508, 200509, 200510, 200511, 200512, 200206, 200306, 200406, 200507, 200604, 200605, 200606, 200608, 200609, 200610, 200611, 200612, 200705, 200706, 200707, 200708, 200709, 200711, 200712, 200803, 200804, 200805, 200807, 200808, 200809, 200810, 200811, 201005, 201006, 201007, 201008, 201009, 201012, 201101, 201102, 201103, 201104, 201106, 201107, 201108, 201109, 201110, 201112, 201201, 201202, 201203, 201204, 201206, 201207, 201208, 201209, 201210, 201212, 201304, 201305, 201306, 201307, 201309, 201310, 201311, 201312, 201501, 201503, 201504, 201505, 201506, 201507, 201509, 201510, 201511, 201512, 201601</t>
  </si>
  <si>
    <t>199907,  199908,  199909,  199910,  199911,  200001,  200002,  200003,  200004,  200005,  200007,  200008,  200009,  200010,  200011,  200101,  200102,  200103,  200104,  200105,  200107,  200108,  200109,  200110,  200111,  200201,  200202,  200203,  200204,  200205,  200207,  200208,  200209,  200210,  200211,  200301,  200302,  200303,  200304,  200305,  200307,  200308,  200309,  200310,  200311,  200401,  200402,  200403,  200404,  200405,  200407,  200408,  200409,  200410,  200411,  200501,  200503,  200504,  200505,  200506,  200508,  200509,  200510,  200511,  200512,  200206,  200306,  200406,  200507,  200604,  200605,  200606,  200608,  200609,  200610,  200611,  200612,  200705,  200706,  200707,  200708,  200709,  200711,  200712,  200803,  200804,  200805,  200807,  200808,  200809,  200810,  200811,  201005,  201006,  201007,  201008,  201009,  201012,  201101,  201102,  201103,  201104,  201106,  201107,  201108,  201109,  201110,  201112,  201201,  201202,  201203,  201204,  201206,  201207,  201208,  201209,  201210,  201212,  201304,  201305,  201306,  201307,  201309,  201310,  201311,  201312,  201501,  201503,  201504,  201505,  201506,  201507,  201509,  201510,  201511,  201512,  201601</t>
  </si>
  <si>
    <t>20115820282</t>
  </si>
  <si>
    <t>CAPLINA DISTRIBUCIONES S.R.L.</t>
  </si>
  <si>
    <t>199907, 199908, 199910, 199911, 199912, 200001, 200002, 200004, 200005, 200006, 200008, 200009, 200011, 200012, 200101, 200102, 200103, 200105, 200106, 200107, 200108, 200109, 200111, 200112, 200201, 200202, 200203, 200205, 200206, 200207, 200208, 200209, 200211, 200212, 200301, 200302, 200303, 200305, 200306, 200307, 200308, 200309, 200311, 200312, 200401, 200402, 200403, 200405, 200406, 200407, 200408, 200409, 200411, 200412, 200501, 200503, 200504, 200506, 200507, 200508, 200509, 200510, 200512, 200601, 200602, 200603, 200605, 200607, 200608, 200609, 200610, 200611, 200701, 200702, 200703, 200704, 200705, 200707, 200708, 200709, 200710, 200711, 200801, 200802, 200803, 200804, 200805, 200807, 200808, 200809, 200810, 200811, 200901, 200902, 200903, 200904, 200905, 200907, 200908, 200909, 200910, 200911, 201001, 201002, 201003, 201004, 201005, 201007, 201008, 201009, 201010, 201011, 201101, 201102, 201103, 201104, 201105, 201107, 201108, 201109, 201110, 201111, 201201, 201202, 201203, 201204, 201205, 201207, 201208, 201209, 201210, 201211, 201301, 201302, 201303, 201304, 201305, 201307, 201308, 201309, 201310, 201311, 201401, 201402, 201403, 201404, 201405, 201407, 201408, 201409, 201410, 201411, 201501, 201502, 201503, 201504, 201505, 201507, 201508, 201509, 201510, 201511, 201601</t>
  </si>
  <si>
    <t>199907,  199908,  199910,  199911,  199912,  200001,  200002,  200004,  200005,  200006,  200008,  200009,  200011,  200012,  200101,  200102,  200103,  200105,  200106,  200107,  200108,  200109,  200111,  200112,  200201,  200202,  200203,  200205,  200206,  200207,  200208,  200209,  200211,  200212,  200301,  200302,  200303,  200305,  200306,  200307,  200308,  200309,  200311,  200312,  200401,  200402,  200403,  200405,  200406,  200407,  200408,  200409,  200411,  200412,  200501,  200503,  200504,  200506,  200507,  200508,  200509,  200510,  200512,  200601,  200602,  200603,  200605,  200607,  200608,  200609,  200610,  200611,  200701,  200702,  200703,  200704,  200705,  200707,  200708,  200709,  200710,  200711,  200801,  200802,  200803,  200804,  200805,  200807,  200808,  200809,  200810,  200811,  200901,  200902,  200903,  200904,  200905,  200907,  200908,  200909,  200910,  200911,  201001,  201002,  201003,  201004,  201005,  201007,  201008,  201009,  201010,  201011,  201101,  201102,  201103,  201104,  201105,  201107,  201108,  201109,  201110,  201111,  201201,  201202,  201203,  201204,  201205,  201207,  201208,  201209,  201210,  201211,  201301,  201302,  201303,  201304,  201305,  201307,  201308,  201309,  201310,  201311,  201401,  201402,  201403,  201404,  201405,  201407,  201408,  201409,  201410,  201411,  201501,  201502,  201503,  201504,  201505,  201507,  201508,  201509,  201510,  201511,  201601</t>
  </si>
  <si>
    <t>20115851919</t>
  </si>
  <si>
    <t>20115860586</t>
  </si>
  <si>
    <t>EMP DE RADIODIFUSION OLIVAR S C R LTDA</t>
  </si>
  <si>
    <t>201206, 201208, 201209, 201210, 201211, 201212, 201302, 201303, 201304, 201305, 201306, 201308, 201309, 201310, 201311, 201312</t>
  </si>
  <si>
    <t>201206,  201208,  201209,  201210,  201211,  201212,  201302,  201303,  201304,  201305,  201306,  201308,  201309,  201310,  201311,  201312</t>
  </si>
  <si>
    <t>20116533830</t>
  </si>
  <si>
    <t>EMPRESA DE TRANSPORTESCLORINDA MATO DE</t>
  </si>
  <si>
    <t>200803, 200702, 200704, 200705, 200706, 200707, 200708, 200710, 200711, 200712, 200801, 200802, 200804, 200805</t>
  </si>
  <si>
    <t>200803,  200702,  200704,  200705,  200706,  200707,  200708,  200710,  200711,  200712,  200801,  200802,  200804,  200805</t>
  </si>
  <si>
    <t>20117252796</t>
  </si>
  <si>
    <t>EDIFICACIONES PREFABRICADAS S.A.</t>
  </si>
  <si>
    <t>200211, 200212, 200301, 200310, 200312, 200311</t>
  </si>
  <si>
    <t>200211,  200212,  200301,  200310,  200312,  200311</t>
  </si>
  <si>
    <t>20117460984</t>
  </si>
  <si>
    <t>CLUB DE GIMNASIA Y DEPORTES COLONIA</t>
  </si>
  <si>
    <t>200611, 200612, 200702, 200703, 200704, 200705, 200706, 200708, 200709, 200710, 200711, 200712</t>
  </si>
  <si>
    <t>200611,  200612,  200702,  200703,  200704,  200705,  200706,  200708,  200709,  200710,  200711,  200712</t>
  </si>
  <si>
    <t>20117740910</t>
  </si>
  <si>
    <t>COPER CONTRATISTAS GENERALES S.A.C.</t>
  </si>
  <si>
    <t>200005, 200007, 200008, 200509, 200510, 200901, 200902, 200903</t>
  </si>
  <si>
    <t>200005,  200007,  200008,  200509,  200510,  200901,  200902,  200903</t>
  </si>
  <si>
    <t>20117838642</t>
  </si>
  <si>
    <t>SAENZ VIVAR EIRL</t>
  </si>
  <si>
    <t>200609, 200610, 200611, 200612, 200702, 200703, 200704, 200705, 200706, 200708, 200709, 200710, 200711, 200712, 200802, 200803, 200804, 200805, 200806, 200808, 200809, 200810, 200811, 200812, 200902, 200903, 200904, 200905, 200906, 200908, 200909, 200910, 200911, 200912, 201002, 201003, 201004, 201005, 201006, 201008, 201009, 201010, 201011, 201012, 201102, 201103, 201104, 201105, 201106, 201108, 201109, 201110, 201111, 201112, 201202, 201203, 201204, 201205, 201206, 201208, 201209, 201210, 201211, 201212, 201302, 201303, 201304, 201305, 201306, 201308, 201309, 201310, 201311, 201312, 201402, 201403, 201405, 201406, 201407, 201409, 201410, 201411, 201412, 201501, 201503, 201504, 201505, 201506, 201507, 201509, 201510, 201511, 201512, 201601</t>
  </si>
  <si>
    <t>200609,  200610,  200611,  200612,  200702,  200703,  200704,  200705,  200706,  200708,  200709,  200710,  200711,  200712,  200802,  200803,  200804,  200805,  200806,  200808,  200809,  200810,  200811,  200812,  200902,  200903,  200904,  200905,  200906,  200908,  200909,  200910,  200911,  200912,  201002,  201003,  201004,  201005,  201006,  201008,  201009,  201010,  201011,  201012,  201102,  201103,  201104,  201105,  201106,  201108,  201109,  201110,  201111,  201112,  201202,  201203,  201204,  201205,  201206,  201208,  201209,  201210,  201211,  201212,  201302,  201303,  201304,  201305,  201306,  201308,  201309,  201310,  201311,  201312,  201402,  201403,  201405,  201406,  201407,  201409,  201410,  201411,  201412,  201501,  201503,  201504,  201505,  201506,  201507,  201509,  201510,  201511,  201512,  201601</t>
  </si>
  <si>
    <t>20117949983</t>
  </si>
  <si>
    <t>ALKOHLER E.I.R.LTDA.</t>
  </si>
  <si>
    <t>201510, 201511, 201512, 201601</t>
  </si>
  <si>
    <t>201510,  201511,  201512,  201601</t>
  </si>
  <si>
    <t>20118445539</t>
  </si>
  <si>
    <t>DIAZ AWAD S.A.C.</t>
  </si>
  <si>
    <t>199908, 199909, 199910, 199912, 200001, 200002, 200003, 200004, 200006, 200007, 200008, 200009, 200010, 200012, 200101, 200102, 200103, 200104, 200106, 200107, 200108, 200109, 200110, 200112, 200201, 200202, 200203, 200204, 200206, 200207, 200208, 200209, 200210</t>
  </si>
  <si>
    <t>199908,  199909,  199910,  199912,  200001,  200002,  200003,  200004,  200006,  200007,  200008,  200009,  200010,  200012,  200101,  200102,  200103,  200104,  200106,  200107,  200108,  200109,  200110,  200112,  200201,  200202,  200203,  200204,  200206,  200207,  200208,  200209,  200210</t>
  </si>
  <si>
    <t>20118786107</t>
  </si>
  <si>
    <t>PANADERIA Y PASTELERIA MARITZA S.R.LTDA.</t>
  </si>
  <si>
    <t>200406, 200407, 200408, 200409, 200410, 200412, 200501, 200502, 200503, 200504</t>
  </si>
  <si>
    <t>200406,  200407,  200408,  200409,  200410,  200412,  200501,  200502,  200503,  200504</t>
  </si>
  <si>
    <t>20118798539</t>
  </si>
  <si>
    <t>INDUSTRIAL DON MARTIN S.A.C.</t>
  </si>
  <si>
    <t>200802, 200803, 200804, 200805, 200807, 200808, 200810, 200811, 200812, 200902, 200903, 200904, 200905, 200906, 200911, 201001, 201005, 201006, 201010, 201101, 201102, 201103, 201104, 201105, 201108, 201110, 201111, 201112, 201202, 201204, 201205, 201206, 201207, 201208, 201210, 201211, 201212, 201301, 201302, 201304, 201307, 201402, 201403, 201404, 201406, 201409, 201503, 201504, 201505, 201509, 201510, 201511, 201601, 200806, 200901, 200907, 200912, 201004, 201009, 201107, 201306, 201408, 201410, 201411, 201412, 201506, 201508, 201512, 200711, 200712, 200801, 200809</t>
  </si>
  <si>
    <t>200802,  200803,  200804,  200805,  200807,  200808,  200810,  200811,  200812,  200902,  200903,  200904,  200905,  200906,  200911,  201001,  201005,  201006,  201010,  201101,  201102,  201103,  201104,  201105,  201108,  201110,  201111,  201112,  201202,  201204,  201205,  201206,  201207,  201208,  201210,  201211,  201212,  201301,  201302,  201304,  201307,  201402,  201403,  201404,  201406,  201409,  201503,  201504,  201505,  201509,  201510,  201511,  201601,  200806,  200901,  200907,  200912,  201004,  201009,  201107,  201306,  201408,  201410,  201411,  201412,  201506,  201508,  201512,  200711,  200712,  200801,  200809</t>
  </si>
  <si>
    <t>20118859180</t>
  </si>
  <si>
    <t>REPRESENTACIONES MARCOS RISCO S.A.C. - REMARSA</t>
  </si>
  <si>
    <t>199908, 199909, 199910, 199911, 199912, 200002, 200003, 200004, 200005, 200006, 200008, 200009, 200010, 200011, 200012, 200102, 200103, 200104, 200105, 200106, 200108, 200109, 200110, 200111, 200112, 200202, 200203, 200204, 200205, 200206, 200208, 200209, 200210, 200211, 200212, 200302, 200303, 200304, 200305, 200306, 200308, 200309, 200310, 200311, 200312, 200402, 200403, 200404</t>
  </si>
  <si>
    <t>199908,  199909,  199910,  199911,  199912,  200002,  200003,  200004,  200005,  200006,  200008,  200009,  200010,  200011,  200012,  200102,  200103,  200104,  200105,  200106,  200108,  200109,  200110,  200111,  200112,  200202,  200203,  200204,  200205,  200206,  200208,  200209,  200210,  200211,  200212,  200302,  200303,  200304,  200305,  200306,  200308,  200309,  200310,  200311,  200312,  200402,  200403,  200404</t>
  </si>
  <si>
    <t>20119041733</t>
  </si>
  <si>
    <t>J.F.EQUIPOS S.A.C.</t>
  </si>
  <si>
    <t>200906, 200907, 200908, 200809, 200810, 200811, 200812, 200205, 200207, 200208, 200209, 200210, 200103, 200105, 200106, 200107, 200108, 200109, 200111, 200112, 200201, 200202, 200203, 200206, 200211, 200212, 200301, 200302, 200303, 200305, 200306, 200307, 200308, 200309, 200311, 200312, 200401, 200402</t>
  </si>
  <si>
    <t>200906,  200907,  200908,  200809,  200810,  200811,  200812,  200205,  200207,  200208,  200209,  200210,  200103,  200105,  200106,  200107,  200108,  200109,  200111,  200112,  200201,  200202,  200203,  200206,  200211,  200212,  200301,  200302,  200303,  200305,  200306,  200307,  200308,  200309,  200311,  200312,  200401,  200402</t>
  </si>
  <si>
    <t>20119412065</t>
  </si>
  <si>
    <t>JOSE ABEL E.I.R.LTDA.</t>
  </si>
  <si>
    <t>199907, 199908, 199909, 199910, 199911, 200001, 200002, 200003, 200004, 200005, 200007, 200008, 200009, 200010, 200011, 200101, 200102, 200103, 200104, 200105, 200107, 200108, 200109, 200110, 200111, 200201, 200202, 200203, 200204, 200205, 200207, 200208, 200209, 200210, 200211, 200301, 200302, 200303, 200304, 200305, 200307, 200308, 200309, 200310, 200311, 200401, 200402, 200403, 200404, 200405, 200407, 200408, 200409, 200410, 200411, 200501, 200502, 200503, 200504, 200505, 200507, 200508, 200509, 200510, 200511, 200601, 200602, 200603, 200604, 200605, 200607, 200608, 200609, 200610, 200611, 200701, 200702, 200703, 200704, 200705, 200707, 200708, 200709, 200710, 200711</t>
  </si>
  <si>
    <t>199907,  199908,  199909,  199910,  199911,  200001,  200002,  200003,  200004,  200005,  200007,  200008,  200009,  200010,  200011,  200101,  200102,  200103,  200104,  200105,  200107,  200108,  200109,  200110,  200111,  200201,  200202,  200203,  200204,  200205,  200207,  200208,  200209,  200210,  200211,  200301,  200302,  200303,  200304,  200305,  200307,  200308,  200309,  200310,  200311,  200401,  200402,  200403,  200404,  200405,  200407,  200408,  200409,  200410,  200411,  200501,  200502,  200503,  200504,  200505,  200507,  200508,  200509,  200510,  200511,  200601,  200602,  200603,  200604,  200605,  200607,  200608,  200609,  200610,  200611,  200701,  200702,  200703,  200704,  200705,  200707,  200708,  200709,  200710,  200711</t>
  </si>
  <si>
    <t>20119777152</t>
  </si>
  <si>
    <t>20119873542</t>
  </si>
  <si>
    <t>LA GENOVESA AGROINDUSTRIAS S.A.</t>
  </si>
  <si>
    <t>200805, 200807, 200808, 200809, 200810, 200811, 200901, 200902, 200903</t>
  </si>
  <si>
    <t>200805,  200807,  200808,  200809,  200810,  200811,  200901,  200902,  200903</t>
  </si>
  <si>
    <t>20120003837</t>
  </si>
  <si>
    <t>CAMELOT S.A.</t>
  </si>
  <si>
    <t>200003, 200004, 200005, 200006, 200007, 200009, 200010, 200011, 200012, 200101, 200103, 200104, 200105, 200106, 200107, 200109, 200110, 200111, 200112, 200201, 200203, 200204, 200205, 200206, 200207, 200209, 200809, 200810, 200304, 200305, 200307, 200308</t>
  </si>
  <si>
    <t>200003,  200004,  200005,  200006,  200007,  200009,  200010,  200011,  200012,  200101,  200103,  200104,  200105,  200106,  200107,  200109,  200110,  200111,  200112,  200201,  200203,  200204,  200205,  200206,  200207,  200209,  200809,  200810,  200304,  200305,  200307,  200308</t>
  </si>
  <si>
    <t>20120074858</t>
  </si>
  <si>
    <t>SEMINARIO MAYOR DE LA PRELATURA DE YAUYO</t>
  </si>
  <si>
    <t>200110, 200111, 200112, 200201, 200202, 200204, 200205, 200206, 200207, 200208, 200210, 200211, 200212, 200301, 200302, 200304, 200305, 200306, 200307, 200308, 200310, 200311, 200312, 200401, 200402, 200404, 200405, 200406, 200407, 200408, 200410, 200411</t>
  </si>
  <si>
    <t>200110,  200111,  200112,  200201,  200202,  200204,  200205,  200206,  200207,  200208,  200210,  200211,  200212,  200301,  200302,  200304,  200305,  200306,  200307,  200308,  200310,  200311,  200312,  200401,  200402,  200404,  200405,  200406,  200407,  200408,  200410,  200411</t>
  </si>
  <si>
    <t>20120336992</t>
  </si>
  <si>
    <t>TRANSVER E.I.R.L.</t>
  </si>
  <si>
    <t>200409, 200410, 200411, 200412, 200501, 200503, 200504, 200505, 200506, 200507, 200510, 200511, 200512, 200601, 200602, 200604, 200605, 200606, 200607, 200608, 200610, 200611, 200612, 200701, 200702, 200704, 200705, 200706, 200707, 200708, 200710, 200711, 200712, 200801, 200802, 200804, 200805, 200806, 200807, 200808, 200811, 200812, 200901, 200902, 200903, 200905, 200906, 200907, 200908, 200909, 200911, 200912, 201001, 201002, 199907, 199909, 199910, 199911, 199912, 200001, 200003, 200004, 200005, 200006, 200007, 200009, 200010, 200011, 200012, 200101, 200103, 200104, 200105, 200106, 200107, 200109, 200110, 200112, 200201, 200202, 200204, 200205</t>
  </si>
  <si>
    <t>200409,  200410,  200411,  200412,  200501,  200503,  200504,  200505,  200506,  200507,  200510,  200511,  200512,  200601,  200602,  200604,  200605,  200606,  200607,  200608,  200610,  200611,  200612,  200701,  200702,  200704,  200705,  200706,  200707,  200708,  200710,  200711,  200712,  200801,  200802,  200804,  200805,  200806,  200807,  200808,  200811,  200812,  200901,  200902,  200903,  200905,  200906,  200907,  200908,  200909,  200911,  200912,  201001,  201002,  199907,  199909,  199910,  199911,  199912,  200001,  200003,  200004,  200005,  200006,  200007,  200009,  200010,  200011,  200012,  200101,  200103,  200104,  200105,  200106,  200107,  200109,  200110,  200112,  200201,  200202,  200204,  200205</t>
  </si>
  <si>
    <t>20120507711</t>
  </si>
  <si>
    <t>EMPE TRANSP SALAZAR EIRL ETRANSA</t>
  </si>
  <si>
    <t>200807, 200809, 200810, 200811, 200812, 200901, 200903, 200904, 200905, 200906, 200907, 200909, 200910, 200911, 200912, 201001, 201003, 201004, 201005, 201006, 201007, 201009, 201010, 201011, 201012, 201101, 201103, 201104, 201105, 201106, 201107, 201109, 201110, 201111, 201201, 201202, 201204, 201205, 201206, 201207, 201208, 201210, 201211, 201212, 201301, 201302, 201304, 201305, 201306, 201307, 201308, 201310, 201311, 201312, 200107</t>
  </si>
  <si>
    <t>200807,  200809,  200810,  200811,  200812,  200901,  200903,  200904,  200905,  200906,  200907,  200909,  200910,  200911,  200912,  201001,  201003,  201004,  201005,  201006,  201007,  201009,  201010,  201011,  201012,  201101,  201103,  201104,  201105,  201106,  201107,  201109,  201110,  201111,  201201,  201202,  201204,  201205,  201206,  201207,  201208,  201210,  201211,  201212,  201301,  201302,  201304,  201305,  201306,  201307,  201308,  201310,  201311,  201312,  200107</t>
  </si>
  <si>
    <t>20120609123</t>
  </si>
  <si>
    <t>CASA SUELDO SRL</t>
  </si>
  <si>
    <t>200809, 200810, 200811, 200901, 200912, 200501, 200502, 200503, 200601, 201009, 200907, 200908, 200909, 200911, 201001, 201005, 201006, 201008, 201010, 200604, 200605</t>
  </si>
  <si>
    <t>200809,  200810,  200811,  200901,  200912,  200501,  200502,  200503,  200601,  201009,  200907,  200908,  200909,  200911,  201001,  201005,  201006,  201008,  201010,  200604,  200605</t>
  </si>
  <si>
    <t>20120743792</t>
  </si>
  <si>
    <t>PANIFICADORA LA ESPIGA S.R.LTDA.</t>
  </si>
  <si>
    <t>201410, 201411, 201412, 201501, 201503, 201504, 201505, 201506, 201507, 201510, 201511, 201512, 201601, 200401, 200503, 200504, 200505, 200506, 200507, 200509, 200510, 200511, 200512, 200601, 200603, 200604, 200605, 200606, 200607, 201209, 200712, 200805, 200806, 200807, 200809, 200810, 200811, 200812, 200901, 200903, 200904, 200905, 200906, 200907, 200909, 200910, 200911, 200912, 201001, 201003, 201004, 201005, 201006, 201007, 201009, 201010, 201011, 201012, 201101, 201103, 201104, 201105, 201106, 201107, 201109, 201110, 201111, 201112, 201201, 201203, 201204, 201205, 201206, 201207, 201210, 201211, 201212, 201301, 201303, 201304, 201305, 201306, 201307, 201309, 201310, 201311, 201312, 201401, 201403, 201404, 201405, 201406, 201407, 201409</t>
  </si>
  <si>
    <t>201410,  201411,  201412,  201501,  201503,  201504,  201505,  201506,  201507,  201510,  201511,  201512,  201601,  200401,  200503,  200504,  200505,  200506,  200507,  200509,  200510,  200511,  200512,  200601,  200603,  200604,  200605,  200606,  200607,  201209,  200712,  200805,  200806,  200807,  200809,  200810,  200811,  200812,  200901,  200903,  200904,  200905,  200906,  200907,  200909,  200910,  200911,  200912,  201001,  201003,  201004,  201005,  201006,  201007,  201009,  201010,  201011,  201012,  201101,  201103,  201104,  201105,  201106,  201107,  201109,  201110,  201111,  201112,  201201,  201203,  201204,  201205,  201206,  201207,  201210,  201211,  201212,  201301,  201303,  201304,  201305,  201306,  201307,  201309,  201310,  201311,  201312,  201401,  201403,  201404,  201405,  201406,  201407,  201409</t>
  </si>
  <si>
    <t>20121563160</t>
  </si>
  <si>
    <t>MAYO TOURS S.A.</t>
  </si>
  <si>
    <t>201106, 201107, 201108, 201109, 201110, 201112, 201201, 201202, 201203</t>
  </si>
  <si>
    <t>201106,  201107,  201108,  201109,  201110,  201112,  201201,  201202,  201203</t>
  </si>
  <si>
    <t>20121760232</t>
  </si>
  <si>
    <t>COOP.DE A.H.C.REF.DE PLAT.Y RES.ANO.N011</t>
  </si>
  <si>
    <t>200402, 200403, 200404, 200405, 200406, 200408, 200409, 200410, 200411, 200412, 200502, 200503, 200504, 200505, 200506, 200508, 200509, 200510, 200511, 200512, 200602, 200603, 200604, 200605, 200606, 200608, 200609, 200610, 200611, 200612, 200702, 200703, 200704, 200705, 200706, 200708, 200709, 200710, 200711, 200712, 200802, 200803, 200804, 200106, 200112, 200202</t>
  </si>
  <si>
    <t>200402,  200403,  200404,  200405,  200406,  200408,  200409,  200410,  200411,  200412,  200502,  200503,  200504,  200505,  200506,  200508,  200509,  200510,  200511,  200512,  200602,  200603,  200604,  200605,  200606,  200608,  200609,  200610,  200611,  200612,  200702,  200703,  200704,  200705,  200706,  200708,  200709,  200710,  200711,  200712,  200802,  200803,  200804,  200106,  200112,  200202</t>
  </si>
  <si>
    <t>20121796857</t>
  </si>
  <si>
    <t>EPS SEDAM HUANCAYO S.A.</t>
  </si>
  <si>
    <t>199811, 199812, 199903, 199907, 199909, 199910, 199911, 199912, 200001, 200005, 200006, 200007, 200003, 200004, 199908, 200002, 200012, 200010, 200011, 200406, 200009, 200502, 200503, 200504, 200008, 200101, 200111, 200201, 200202, 200203, 200204, 200205, 200207, 200208, 200209, 200210, 200404, 200405, 200105, 200106, 200107, 200206, 200211, 200212, 200108, 200109, 200103</t>
  </si>
  <si>
    <t>199811,  199812,  199903,  199907,  199909,  199910,  199911,  199912,  200001,  200005,  200006,  200007,  200003,  200004,  199908,  200002,  200012,  200010,  200011,  200406,  200009,  200502,  200503,  200504,  200008,  200101,  200111,  200201,  200202,  200203,  200204,  200205,  200207,  200208,  200209,  200210,  200404,  200405,  200105,  200106,  200107,  200206,  200211,  200212,  200108,  200109,  200103</t>
  </si>
  <si>
    <t>20121905907</t>
  </si>
  <si>
    <t>SERVICIOS RADIOLOGICOS S.A.C.</t>
  </si>
  <si>
    <t>200910, 200911, 200912, 201001, 201003, 201004, 201005, 201006, 201007, 201009, 201010, 201011, 201012, 201101, 201103, 201104, 201105, 201106, 201107, 201109, 201110, 201111, 201112, 201201, 201203, 201204, 201205, 201206, 201207, 201209, 201210, 201211, 201212</t>
  </si>
  <si>
    <t>200910,  200911,  200912,  201001,  201003,  201004,  201005,  201006,  201007,  201009,  201010,  201011,  201012,  201101,  201103,  201104,  201105,  201106,  201107,  201109,  201110,  201111,  201112,  201201,  201203,  201204,  201205,  201206,  201207,  201209,  201210,  201211,  201212</t>
  </si>
  <si>
    <t>20122256791</t>
  </si>
  <si>
    <t>CONSORCIO INTEGRAL S.A</t>
  </si>
  <si>
    <t>200706, 200707, 201104, 201106, 201107, 201108, 201109, 201110, 201112, 201201, 201202, 201203</t>
  </si>
  <si>
    <t>200706,  200707,  201104,  201106,  201107,  201108,  201109,  201110,  201112,  201201,  201202,  201203</t>
  </si>
  <si>
    <t>20122314317</t>
  </si>
  <si>
    <t>EMPRESA DE SERVICIO DE TRANSPORTES SAN GERMAN S.A.</t>
  </si>
  <si>
    <t>201108, 201109, 201110, 201111, 201112, 201202</t>
  </si>
  <si>
    <t>201108,  201109,  201110,  201111,  201112,  201202</t>
  </si>
  <si>
    <t>20122393942</t>
  </si>
  <si>
    <t>ALPACA ALPACA S.A.C.</t>
  </si>
  <si>
    <t>200205, 200207, 200208, 200209, 200210, 200211, 200301, 200302, 200303, 200304, 200305, 200307, 200308, 200309, 200310, 200311, 200401, 200402, 200403, 200404, 200405, 200407, 200408, 200409, 200410, 200411, 200501, 200502, 200503, 200504, 200505, 200507, 200508, 200509, 200510, 200511, 200601, 200602, 200603, 200604, 200605, 200607, 200608, 200609, 200610, 200611, 200701, 200702, 200703, 200704, 200705, 200707, 200708, 200709, 200710, 200711, 200801, 200802, 200803, 200804, 200805, 200807, 200808, 200809, 200810, 200811, 200901, 200907, 200908, 200909, 200910, 200912, 201001, 201002, 201003, 201004, 201006, 201007, 201008, 201009, 201010, 201012, 201101, 201102, 201103, 201104, 201106, 201107, 201108, 201109, 201110, 201112, 201201, 201202, 201203, 201204, 201206, 201207, 201208, 201209, 201210, 201212, 201301, 201302, 201303, 201304, 201306, 201307, 201308, 201309, 201310, 201312, 201401, 201402, 201403, 201404, 201406, 201407, 201408, 201409, 201410, 201412, 201501, 201502, 201503, 201504, 201506, 201507, 201508, 201509, 201510, 201512, 201601</t>
  </si>
  <si>
    <t>200205,  200207,  200208,  200209,  200210,  200211,  200301,  200302,  200303,  200304,  200305,  200307,  200308,  200309,  200310,  200311,  200401,  200402,  200403,  200404,  200405,  200407,  200408,  200409,  200410,  200411,  200501,  200502,  200503,  200504,  200505,  200507,  200508,  200509,  200510,  200511,  200601,  200602,  200603,  200604,  200605,  200607,  200608,  200609,  200610,  200611,  200701,  200702,  200703,  200704,  200705,  200707,  200708,  200709,  200710,  200711,  200801,  200802,  200803,  200804,  200805,  200807,  200808,  200809,  200810,  200811,  200901,  200907,  200908,  200909,  200910,  200912,  201001,  201002,  201003,  201004,  201006,  201007,  201008,  201009,  201010,  201012,  201101,  201102,  201103,  201104,  201106,  201107,  201108,  201109,  201110,  201112,  201201,  201202,  201203,  201204,  201206,  201207,  201208,  201209,  201210,  201212,  201301,  201302,  201303,  201304,  201306,  201307,  201308,  201309,  201310,  201312,  201401,  201402,  201403,  201404,  201406,  201407,  201408,  201409,  201410,  201412,  201501,  201502,  201503,  201504,  201506,  201507,  201508,  201509,  201510,  201512,  201601</t>
  </si>
  <si>
    <t>20122457002</t>
  </si>
  <si>
    <t>ACQUAM S.R.LTDA</t>
  </si>
  <si>
    <t>199908, 199909, 199910, 200003, 200004, 200005, 200006, 201008, 201010, 201011, 201012, 201101, 201102, 201104, 201106, 199911, 200001, 200002, 201302, 201303</t>
  </si>
  <si>
    <t>199908,  199909,  199910,  200003,  200004,  200005,  200006,  201008,  201010,  201011,  201012,  201101,  201102,  201104,  201106,  199911,  200001,  200002,  201302,  201303</t>
  </si>
  <si>
    <t>20122493068</t>
  </si>
  <si>
    <t>MAS SEGURIDAD SOCIEDAD COMERCIAL DE RESPONSABILIDA</t>
  </si>
  <si>
    <t>200708, 200406, 200407, 200408, 200409, 200410, 200412, 200501, 200503, 200504, 200505, 200507, 200508, 200509, 200510, 200511, 200601, 200602, 200603, 200609, 200604, 200606, 200607, 200608, 200506, 200904, 200401, 200402, 200403, 200404, 200512, 200605, 200405, 200306, 200307, 200309, 200308, 200809, 200801, 199907, 199908, 199910, 199911, 199912, 200001, 200002, 200004, 200005, 200006, 200311, 200312, 200304, 200305, 200610, 200611, 200701, 200702, 200703, 200704, 200705, 200707, 200709, 200710, 200803, 200804, 200806, 200807, 200808, 200810, 200811, 200812, 200901, 200902, 200905, 200906, 200907, 200212, 200302, 200303, 200310, 200411, 200612, 200706, 200802, 200903, 200908, 200909, 200910, 200911, 201002, 201003, 201004, 200711, 200502, 199909, 200712, 200912</t>
  </si>
  <si>
    <t>200708,  200406,  200407,  200408,  200409,  200410,  200412,  200501,  200503,  200504,  200505,  200507,  200508,  200509,  200510,  200511,  200601,  200602,  200603,  200609,  200604,  200606,  200607,  200608,  200506,  200904,  200401,  200402,  200403,  200404,  200512,  200605,  200405,  200306,  200307,  200309,  200308,  200809,  200801,  199907,  199908,  199910,  199911,  199912,  200001,  200002,  200004,  200005,  200006,  200311,  200312,  200304,  200305,  200610,  200611,  200701,  200702,  200703,  200704,  200705,  200707,  200709,  200710,  200803,  200804,  200806,  200807,  200808,  200810,  200811,  200812,  200901,  200902,  200905,  200906,  200907,  200212,  200302,  200303,  200310,  200411,  200612,  200706,  200802,  200903,  200908,  200909,  200910,  200911,  201002,  201003,  201004,  200711,  200502,  199909,  200712,  200912</t>
  </si>
  <si>
    <t>20122549896</t>
  </si>
  <si>
    <t>EMPRESA DE TRANSPORTES FEDERICO VILLAREAL S.A. - E.T.F.V.S.A.</t>
  </si>
  <si>
    <t>200603, 200604, 200605, 200606, 200608, 200609, 200610, 200611</t>
  </si>
  <si>
    <t>200603,  200604,  200605,  200606,  200608,  200609,  200610,  200611</t>
  </si>
  <si>
    <t>20122745059</t>
  </si>
  <si>
    <t>LOLIMSA CONSULTORIA DE SISTEMAS S.A.C.</t>
  </si>
  <si>
    <t>199907, 199908, 199910, 199911, 199912, 200001, 200002, 200004, 200005</t>
  </si>
  <si>
    <t>199907,  199908,  199910,  199911,  199912,  200001,  200002,  200004,  200005</t>
  </si>
  <si>
    <t>20122895883</t>
  </si>
  <si>
    <t>INDUSTRIAS WINDSOR S.A.C.</t>
  </si>
  <si>
    <t>200501, 200502, 200701, 200703, 200704, 200705, 201008, 201009, 201011, 201012, 201101, 201102, 201103, 201105, 201106, 201107, 201108, 201109, 201111, 201112, 201201, 201202, 201203, 201205, 201206, 201207, 201208, 201209, 201211</t>
  </si>
  <si>
    <t>200501,  200502,  200701,  200703,  200704,  200705,  201008,  201009,  201011,  201012,  201101,  201102,  201103,  201105,  201106,  201107,  201108,  201109,  201111,  201112,  201201,  201202,  201203,  201205,  201206,  201207,  201208,  201209,  201211</t>
  </si>
  <si>
    <t>20122977693</t>
  </si>
  <si>
    <t>CEGNE PEDRO PAULET</t>
  </si>
  <si>
    <t>200206, 201203, 201204, 201206, 201207, 201208, 201209, 201210, 200611, 200612, 200701, 200702, 200703, 200705, 200706, 200707, 200708, 200709, 200711, 200712, 200801, 200802, 200803, 200805, 200806, 200807, 200808, 200809, 200811, 200812, 200901, 200902, 200903, 200905, 200906, 200907, 200908, 200909, 200911, 200912, 201001, 201002, 201003, 201005, 201006, 201007, 201008, 201009, 201011, 201012, 201101, 201102, 201103, 201105, 201106, 201107, 201108, 201109, 201111, 201112, 201201, 201202, 201205, 201211, 201212, 201301, 201302, 201303, 201305, 201306, 201307, 201308, 201309, 201311, 201312, 201401, 201402, 201403, 201405, 201406, 201407, 201408, 201409, 201411, 201412, 201501, 201502, 201503, 201505, 201506, 201507, 201508, 201509, 201511, 201512, 201601, 200704, 200710, 200804, 200810, 200904, 200910, 201004, 201010, 201504, 201510</t>
  </si>
  <si>
    <t>200206,  201203,  201204,  201206,  201207,  201208,  201209,  201210,  200611,  200612,  200701,  200702,  200703,  200705,  200706,  200707,  200708,  200709,  200711,  200712,  200801,  200802,  200803,  200805,  200806,  200807,  200808,  200809,  200811,  200812,  200901,  200902,  200903,  200905,  200906,  200907,  200908,  200909,  200911,  200912,  201001,  201002,  201003,  201005,  201006,  201007,  201008,  201009,  201011,  201012,  201101,  201102,  201103,  201105,  201106,  201107,  201108,  201109,  201111,  201112,  201201,  201202,  201205,  201211,  201212,  201301,  201302,  201303,  201305,  201306,  201307,  201308,  201309,  201311,  201312,  201401,  201402,  201403,  201405,  201406,  201407,  201408,  201409,  201411,  201412,  201501,  201502,  201503,  201505,  201506,  201507,  201508,  201509,  201511,  201512,  201601,  200704,  200710,  200804,  200810,  200904,  200910,  201004,  201010,  201504,  201510</t>
  </si>
  <si>
    <t>20123298811</t>
  </si>
  <si>
    <t>CORPORACION FORTIS S.A.C. EN LIQUIDACIÓN</t>
  </si>
  <si>
    <t>199908, 199909, 199910, 199911, 199912, 200002</t>
  </si>
  <si>
    <t>199908,  199909,  199910,  199911,  199912,  200002</t>
  </si>
  <si>
    <t>20123362846</t>
  </si>
  <si>
    <t>EL BALCON COLONIAL S.R.LTDA.</t>
  </si>
  <si>
    <t>201105, 201106, 201107, 201108, 201110, 201111, 201112, 201201, 201202, 201204, 201205, 201206, 201207</t>
  </si>
  <si>
    <t>201105,  201106,  201107,  201108,  201110,  201111,  201112,  201201,  201202,  201204,  201205,  201206,  201207</t>
  </si>
  <si>
    <t>20123370784</t>
  </si>
  <si>
    <t>CORPORACION THOR S.A.</t>
  </si>
  <si>
    <t>200312, 200402, 200403, 200404, 200405, 200406, 200408, 200409, 200410, 200411, 200412, 200502, 200503, 200504, 200505, 200506, 200508, 200509, 200510, 200511, 200512, 200602, 200603, 200604, 200605, 200606, 200608, 200609, 200610, 200611, 200612, 200702, 200703, 200704</t>
  </si>
  <si>
    <t>200312,  200402,  200403,  200404,  200405,  200406,  200408,  200409,  200410,  200411,  200412,  200502,  200503,  200504,  200505,  200506,  200508,  200509,  200510,  200511,  200512,  200602,  200603,  200604,  200605,  200606,  200608,  200609,  200610,  200611,  200612,  200702,  200703,  200704</t>
  </si>
  <si>
    <t>20123438923</t>
  </si>
  <si>
    <t>CONSORCIO COLOR SR LTDA</t>
  </si>
  <si>
    <t>200011, 200012, 200101, 200103, 200104, 200105, 200106, 200107, 200109, 200110, 200111, 200112, 200201, 200203, 200204, 200205, 200206, 200207, 200209, 200210, 200211, 200212, 200301, 200303, 200304, 200305, 200306, 200307, 200309, 200310, 200311, 200312, 200401, 200403, 200404, 200405, 200406, 200407, 200409, 200410, 200411, 200412, 200501, 200503, 200504, 200505, 200506, 200507, 200509, 200510, 200511, 200512, 200601, 200603, 200604, 200605, 200606, 200607, 200609, 200610, 200611, 200612, 200701, 200703, 200704, 200705, 200706, 200707, 200802, 200803, 200804, 200805, 200806, 200809, 200810, 200811, 200901</t>
  </si>
  <si>
    <t>200011,  200012,  200101,  200103,  200104,  200105,  200106,  200107,  200109,  200110,  200111,  200112,  200201,  200203,  200204,  200205,  200206,  200207,  200209,  200210,  200211,  200212,  200301,  200303,  200304,  200305,  200306,  200307,  200309,  200310,  200311,  200312,  200401,  200403,  200404,  200405,  200406,  200407,  200409,  200410,  200411,  200412,  200501,  200503,  200504,  200505,  200506,  200507,  200509,  200510,  200511,  200512,  200601,  200603,  200604,  200605,  200606,  200607,  200609,  200610,  200611,  200612,  200701,  200703,  200704,  200705,  200706,  200707,  200802,  200803,  200804,  200805,  200806,  200809,  200810,  200811,  200901</t>
  </si>
  <si>
    <t>20123478470</t>
  </si>
  <si>
    <t>INST DE EDUCAC SUPERIOR TOULOUSE LAUTREC</t>
  </si>
  <si>
    <t>199907, 199908, 199909, 199910, 199911, 200001, 200002, 200003, 200004, 200005, 200812, 200305</t>
  </si>
  <si>
    <t>199907,  199908,  199909,  199910,  199911,  200001,  200002,  200003,  200004,  200005,  200812,  200305</t>
  </si>
  <si>
    <t>20123512911</t>
  </si>
  <si>
    <t>OZZY SA</t>
  </si>
  <si>
    <t>200807, 200808, 200810, 200811, 200812, 200901, 200902, 200904, 200905, 200906, 200907, 200908, 200910, 200911, 200912, 201001, 201002, 201004, 201005, 201006, 201007, 201008, 201010, 201011, 201012, 201101, 201102, 201104, 201105, 201106, 201107, 201108, 201110, 201111, 201112, 201201, 201202, 201204, 201205, 201206, 201207, 201208, 201210, 201211</t>
  </si>
  <si>
    <t>200807,  200808,  200810,  200811,  200812,  200901,  200902,  200904,  200905,  200906,  200907,  200908,  200910,  200911,  200912,  201001,  201002,  201004,  201005,  201006,  201007,  201008,  201010,  201011,  201012,  201101,  201102,  201104,  201105,  201106,  201107,  201108,  201110,  201111,  201112,  201201,  201202,  201204,  201205,  201206,  201207,  201208,  201210,  201211</t>
  </si>
  <si>
    <t>20123530498</t>
  </si>
  <si>
    <t>DESARROLLO DE RECURSOS DEL SUR SRL</t>
  </si>
  <si>
    <t>201301, 201302</t>
  </si>
  <si>
    <t>201301,  201302</t>
  </si>
  <si>
    <t>20123647336</t>
  </si>
  <si>
    <t>SAN IGNACIO S.A. EN LIQUIDACION</t>
  </si>
  <si>
    <t>200402, 200403, 200404, 200405, 200310, 200302, 200303, 200304, 200406, 200407, 199911, 199912, 200704, 200204, 200701, 200506, 200507, 200703, 200809, 200810, 200005, 200707, 200708, 200710, 200711, 200712, 200801, 200811, 200607, 200705, 200706, 200612, 200301, 200803, 200804, 200805, 200806, 200808, 200812, 200702, 200608, 200802, 200911, 200903, 200901, 201101</t>
  </si>
  <si>
    <t>200402,  200403,  200404,  200405,  200310,  200302,  200303,  200304,  200406,  200407,  199911,  199912,  200704,  200204,  200701,  200506,  200507,  200703,  200809,  200810,  200005,  200707,  200708,  200710,  200711,  200712,  200801,  200811,  200607,  200705,  200706,  200612,  200301,  200803,  200804,  200805,  200806,  200808,  200812,  200702,  200608,  200802,  200911,  200903,  200901,  201101</t>
  </si>
  <si>
    <t>20123648227</t>
  </si>
  <si>
    <t>PAITAN SOCIEDAD ANONIMA CERRADA</t>
  </si>
  <si>
    <t>199908, 199909, 199910, 199911, 199912, 200002, 200003, 200004, 200005, 200006, 200008, 200009, 200010, 200011, 200012, 200102, 200103, 200104, 200105, 200106, 200108, 200109, 200110, 200111, 200112, 200202, 200203, 200204, 200205, 201505, 201507, 201508, 201509, 201510, 201511, 201601, 201602, 200207, 200208, 200209, 200211</t>
  </si>
  <si>
    <t>199908,  199909,  199910,  199911,  199912,  200002,  200003,  200004,  200005,  200006,  200008,  200009,  200010,  200011,  200012,  200102,  200103,  200104,  200105,  200106,  200108,  200109,  200110,  200111,  200112,  200202,  200203,  200204,  200205,  201505,  201507,  201508,  201509,  201510,  201511,  201601,  201602,  200207,  200208,  200209,  200211</t>
  </si>
  <si>
    <t>20123659776</t>
  </si>
  <si>
    <t>COLEGIO AMERICA DEL CALLAO</t>
  </si>
  <si>
    <t>200304, 200305, 200403, 201303, 201304, 201305, 201306, 201307, 201309, 201310, 201311, 201312, 201401, 201403, 201404, 201405, 201406, 201407, 201409, 201410, 201411, 201412, 201203, 201308</t>
  </si>
  <si>
    <t>200304,  200305,  200403,  201303,  201304,  201305,  201306,  201307,  201309,  201310,  201311,  201312,  201401,  201403,  201404,  201405,  201406,  201407,  201409,  201410,  201411,  201412,  201203,  201308</t>
  </si>
  <si>
    <t>20123672799</t>
  </si>
  <si>
    <t>GRIFERIA NT SRLTDA</t>
  </si>
  <si>
    <t>200401, 200403, 200404, 200405, 200406, 200407, 200409, 200410, 200411, 200412, 200501, 200503, 200504, 200505, 200506, 200507, 200509, 200510, 200511, 200512, 200601, 200603, 200604, 200605, 200606, 200607, 200609, 200610, 200611, 200612, 200701, 200703, 200704, 200705, 200706, 200707, 200709, 200710, 200711, 200712, 200801, 200803, 200804, 200805, 200806, 200807, 200809, 200810, 200811, 200812</t>
  </si>
  <si>
    <t>200401,  200403,  200404,  200405,  200406,  200407,  200409,  200410,  200411,  200412,  200501,  200503,  200504,  200505,  200506,  200507,  200509,  200510,  200511,  200512,  200601,  200603,  200604,  200605,  200606,  200607,  200609,  200610,  200611,  200612,  200701,  200703,  200704,  200705,  200706,  200707,  200709,  200710,  200711,  200712,  200801,  200803,  200804,  200805,  200806,  200807,  200809,  200810,  200811,  200812</t>
  </si>
  <si>
    <t>20123855958</t>
  </si>
  <si>
    <t>PUBLIBUR S.A.</t>
  </si>
  <si>
    <t>200508, 200509, 200510, 200603, 200604, 200605, 200607, 200608, 200609, 200610, 200611, 200705, 200706, 200707, 200708, 200709, 200711, 200712, 200801, 200802, 200803, 200511, 200612, 200701, 200704, 200710</t>
  </si>
  <si>
    <t>200508,  200509,  200510,  200603,  200604,  200605,  200607,  200608,  200609,  200610,  200611,  200705,  200706,  200707,  200708,  200709,  200711,  200712,  200801,  200802,  200803,  200511,  200612,  200701,  200704,  200710</t>
  </si>
  <si>
    <t>20123966199</t>
  </si>
  <si>
    <t>SOCIEDAD INDUSTRIAL CREACIONES Y CONFECCIONES LIDIA S.R</t>
  </si>
  <si>
    <t>200405, 200407, 200408, 200409, 200410, 200411, 200501, 200502, 200503, 200504, 200505, 200507, 200508, 200509, 200510, 200511, 200601, 200602, 200603, 200604, 200605, 200607, 200608, 200609, 200610, 200611, 200701, 200702, 200703, 200704, 200705, 200707, 200708, 200709, 200710, 200711, 200801, 200802, 200803, 200804, 200805, 200807, 200808, 200809</t>
  </si>
  <si>
    <t>200405,  200407,  200408,  200409,  200410,  200411,  200501,  200502,  200503,  200504,  200505,  200507,  200508,  200509,  200510,  200511,  200601,  200602,  200603,  200604,  200605,  200607,  200608,  200609,  200610,  200611,  200701,  200702,  200703,  200704,  200705,  200707,  200708,  200709,  200710,  200711,  200801,  200802,  200803,  200804,  200805,  200807,  200808,  200809</t>
  </si>
  <si>
    <t>20123970897</t>
  </si>
  <si>
    <t>A &amp; T INDUSTRIAS S.A.</t>
  </si>
  <si>
    <t>199907, 199908, 199910, 199911, 199912, 200001, 200002, 200004, 200005, 200006, 200007, 200008, 200010, 200011, 200012, 200101, 200102, 200104, 200105, 200106, 200107, 200108, 200110, 200111, 200112, 200201, 200202, 200204, 200205, 200206, 200207, 200208, 200210, 200211, 200212, 200301</t>
  </si>
  <si>
    <t>199907,  199908,  199910,  199911,  199912,  200001,  200002,  200004,  200005,  200006,  200007,  200008,  200010,  200011,  200012,  200101,  200102,  200104,  200105,  200106,  200107,  200108,  200110,  200111,  200112,  200201,  200202,  200204,  200205,  200206,  200207,  200208,  200210,  200211,  200212,  200301</t>
  </si>
  <si>
    <t>20124080569</t>
  </si>
  <si>
    <t>TRANSPORTES ADAMA EMPRESA INDIVIUAL R.L.</t>
  </si>
  <si>
    <t>200411, 200412, 200501, 200502, 200503, 200505, 200506, 200507, 200508, 200509, 200511, 200512, 200601, 200602, 200603, 200605, 200606, 200607, 200608, 200702, 200704, 200705, 200706, 200707, 200708, 200710, 200711, 200712, 200801, 200802, 200804, 200805, 200806, 200807, 200808, 201004, 201005, 201006, 201007, 201008, 201010</t>
  </si>
  <si>
    <t>200411,  200412,  200501,  200502,  200503,  200505,  200506,  200507,  200508,  200509,  200511,  200512,  200601,  200602,  200603,  200605,  200606,  200607,  200608,  200702,  200704,  200705,  200706,  200707,  200708,  200710,  200711,  200712,  200801,  200802,  200804,  200805,  200806,  200807,  200808,  201004,  201005,  201006,  201007,  201008,  201010</t>
  </si>
  <si>
    <t>20124227764</t>
  </si>
  <si>
    <t>ZETA BOOKSTORE S.R.L.</t>
  </si>
  <si>
    <t>200604, 200605, 200606, 200205, 200206, 200208, 200209, 200210, 200211, 200212, 200709, 200710, 200805, 200806, 200807, 200809, 200810, 200811, 200812, 200901</t>
  </si>
  <si>
    <t>200604,  200605,  200606,  200205,  200206,  200208,  200209,  200210,  200211,  200212,  200709,  200710,  200805,  200806,  200807,  200809,  200810,  200811,  200812,  200901</t>
  </si>
  <si>
    <t>20124275815</t>
  </si>
  <si>
    <t>INVERSIONES GUADALUPE S.R.L.</t>
  </si>
  <si>
    <t>200012, 200101, 200102, 200103, 200105, 200106, 200107, 200108, 200109, 200111, 200112, 200201, 200202, 200203, 200205, 200206, 200207</t>
  </si>
  <si>
    <t>200012,  200101,  200102,  200103,  200105,  200106,  200107,  200108,  200109,  200111,  200112,  200201,  200202,  200203,  200205,  200206,  200207</t>
  </si>
  <si>
    <t>20124282781</t>
  </si>
  <si>
    <t>MILTON J.GARCIA ROJAS E.I.R.L</t>
  </si>
  <si>
    <t>201107, 201108, 201110, 201111, 201112, 201201, 201202, 201204, 201205, 201207, 201208, 201209, 201211, 201212, 201301, 201303, 201304, 201306, 201307, 201308, 201309, 201310, 201312, 201401, 201403, 201404, 201405, 201407, 200005, 200006, 200007, 200008, 200010, 200011, 200012, 200101, 200102, 200104, 200105, 200106, 200110, 200111, 200201, 200202, 200203, 200205, 200206, 200208</t>
  </si>
  <si>
    <t>201107,  201108,  201110,  201111,  201112,  201201,  201202,  201204,  201205,  201207,  201208,  201209,  201211,  201212,  201301,  201303,  201304,  201306,  201307,  201308,  201309,  201310,  201312,  201401,  201403,  201404,  201405,  201407,  200005,  200006,  200007,  200008,  200010,  200011,  200012,  200101,  200102,  200104,  200105,  200106,  200110,  200111,  200201,  200202,  200203,  200205,  200206,  200208</t>
  </si>
  <si>
    <t>20124361908</t>
  </si>
  <si>
    <t>H V SERV Y ASESORES S R LTDA</t>
  </si>
  <si>
    <t>200409, 200410, 200411, 200412, 200501, 200504, 200505, 200506, 200507, 200508, 200510, 200511, 200512, 200601, 200602, 200604, 200605, 200606, 200607, 200608, 200610, 200611, 200612, 200701, 200702, 200704, 200705, 200706, 200707, 200708, 200710, 200711, 200712, 200801, 200802</t>
  </si>
  <si>
    <t>200409,  200410,  200411,  200412,  200501,  200504,  200505,  200506,  200507,  200508,  200510,  200511,  200512,  200601,  200602,  200604,  200605,  200606,  200607,  200608,  200610,  200611,  200612,  200701,  200702,  200704,  200705,  200706,  200707,  200708,  200710,  200711,  200712,  200801,  200802</t>
  </si>
  <si>
    <t>20124473706</t>
  </si>
  <si>
    <t>PUKAMAYO EXIMPORT S.R.L. EN LIQUIDACION</t>
  </si>
  <si>
    <t>200605, 200606, 200607, 200608, 200609, 200611, 200612, 200701, 200702, 200703, 200705, 200706, 200707, 200708, 200709</t>
  </si>
  <si>
    <t>200605,  200606,  200607,  200608,  200609,  200611,  200612,  200701,  200702,  200703,  200705,  200706,  200707,  200708,  200709</t>
  </si>
  <si>
    <t>20125318429</t>
  </si>
  <si>
    <t>REMAR MATERIALES EIRL</t>
  </si>
  <si>
    <t>200002, 199908, 199909, 199910, 199912, 200205, 200206, 200207, 200209, 200210, 200211, 200212, 200301</t>
  </si>
  <si>
    <t>200002,  199908,  199909,  199910,  199912,  200205,  200206,  200207,  200209,  200210,  200211,  200212,  200301</t>
  </si>
  <si>
    <t>20125323775</t>
  </si>
  <si>
    <t>ARTICULOS ELECTRICOS COMERCIALIZADORA S. R.L. - ARELCO S.R.L.</t>
  </si>
  <si>
    <t>201205, 201206, 201207, 201208, 201210, 201211, 201212, 200701, 200702, 200704, 200705, 200706, 200707, 200708, 200710, 200711, 200712, 200801, 200802, 200804, 200805, 200806, 200807, 200808, 200810, 200811, 200812, 200901, 200902, 200904, 200905, 200906, 200907, 200908, 200910, 200911, 200912, 201001, 201002, 201004, 201005, 201006, 201007, 201008, 201010, 201011, 201012, 201101, 201102, 201104, 201105, 201106, 201107, 201108, 201111, 201112, 201201, 201202, 201203, 201209, 201301, 201302, 201303, 201305, 201306, 201307, 201308, 201309, 201311, 201312, 201401, 201402, 201403, 201405, 201406, 200903, 200909, 201003, 201009</t>
  </si>
  <si>
    <t>201205,  201206,  201207,  201208,  201210,  201211,  201212,  200701,  200702,  200704,  200705,  200706,  200707,  200708,  200710,  200711,  200712,  200801,  200802,  200804,  200805,  200806,  200807,  200808,  200810,  200811,  200812,  200901,  200902,  200904,  200905,  200906,  200907,  200908,  200910,  200911,  200912,  201001,  201002,  201004,  201005,  201006,  201007,  201008,  201010,  201011,  201012,  201101,  201102,  201104,  201105,  201106,  201107,  201108,  201111,  201112,  201201,  201202,  201203,  201209,  201301,  201302,  201303,  201305,  201306,  201307,  201308,  201309,  201311,  201312,  201401,  201402,  201403,  201405,  201406,  200903,  200909,  201003,  201009</t>
  </si>
  <si>
    <t>20125435573</t>
  </si>
  <si>
    <t>CONTRATA MINCIV EIRL</t>
  </si>
  <si>
    <t>199911, 199912, 200001, 200002, 199909, 199910</t>
  </si>
  <si>
    <t>199911,  199912,  200001,  200002,  199909,  199910</t>
  </si>
  <si>
    <t>20125467696</t>
  </si>
  <si>
    <t>INVERSIONES CENTRAL S.R.LTDA.</t>
  </si>
  <si>
    <t>199901, 199907, 199911, 200001, 200003, 200004, 200005, 200006, 200007, 200009, 200010, 200011, 200012, 200101, 200103, 200104, 200105, 200106, 200107, 200109, 200110, 200111, 200112, 200201</t>
  </si>
  <si>
    <t>199901,  199907,  199911,  200001,  200003,  200004,  200005,  200006,  200007,  200009,  200010,  200011,  200012,  200101,  200103,  200104,  200105,  200106,  200107,  200109,  200110,  200111,  200112,  200201</t>
  </si>
  <si>
    <t>20125475109</t>
  </si>
  <si>
    <t>LIMA WORLD S.R.LTDA.</t>
  </si>
  <si>
    <t>201004, 201005, 201006, 201007, 201009, 201010, 201011, 201012, 201101, 201103, 201104, 201105, 201106, 201107, 201109, 201110, 201111, 201112, 201201, 201203, 201204, 201205, 201206, 201207</t>
  </si>
  <si>
    <t>201004,  201005,  201006,  201007,  201009,  201010,  201011,  201012,  201101,  201103,  201104,  201105,  201106,  201107,  201109,  201110,  201111,  201112,  201201,  201203,  201204,  201205,  201206,  201207</t>
  </si>
  <si>
    <t>20125534393</t>
  </si>
  <si>
    <t>COMERCIAL VILCA S.A.</t>
  </si>
  <si>
    <t>201006, 201007, 201008, 201009, 201011, 201012, 201101, 201102, 201103, 201203, 201204, 201205</t>
  </si>
  <si>
    <t>201006,  201007,  201008,  201009,  201011,  201012,  201101,  201102,  201103,  201203,  201204,  201205</t>
  </si>
  <si>
    <t>20125585036</t>
  </si>
  <si>
    <t>SEMILLERIA MANRIQUE S.R.L.</t>
  </si>
  <si>
    <t>200810, 200811, 200812, 200901, 200903, 200904, 200905, 200906, 200907, 200909, 200910, 200911, 200912, 201001, 201003, 201004, 201005, 201006, 201007, 201009, 201010, 201011, 201012, 201101, 201103, 201104, 201105, 201106, 201107, 201109, 201110, 201111, 201112, 201201, 201203, 201204, 201205, 201206, 201207, 201209, 201210, 201211, 201212, 201301, 201303, 201304, 201305, 201306, 201307, 201309, 201310, 201311, 201312, 201401, 201403, 201404, 201405, 201406, 201407, 201409, 201410, 201411, 201412, 201501, 201503, 201504, 201505, 201506, 201507, 201509, 201510, 201511, 201512, 201601, 200703, 200704, 200705, 200706</t>
  </si>
  <si>
    <t>200810,  200811,  200812,  200901,  200903,  200904,  200905,  200906,  200907,  200909,  200910,  200911,  200912,  201001,  201003,  201004,  201005,  201006,  201007,  201009,  201010,  201011,  201012,  201101,  201103,  201104,  201105,  201106,  201107,  201109,  201110,  201111,  201112,  201201,  201203,  201204,  201205,  201206,  201207,  201209,  201210,  201211,  201212,  201301,  201303,  201304,  201305,  201306,  201307,  201309,  201310,  201311,  201312,  201401,  201403,  201404,  201405,  201406,  201407,  201409,  201410,  201411,  201412,  201501,  201503,  201504,  201505,  201506,  201507,  201509,  201510,  201511,  201512,  201601,  200703,  200704,  200705,  200706</t>
  </si>
  <si>
    <t>20125671382</t>
  </si>
  <si>
    <t>HEAT COOL SERVICE S.R.LTDA.</t>
  </si>
  <si>
    <t>200102, 200103, 200104, 200105, 200106, 199907, 199908, 199909, 199910, 199911, 200001, 200002, 200003, 200004, 200005, 200007, 200008, 200009, 200010, 200011, 201204, 201205, 201206, 201207, 201208, 201210, 201211, 201212, 201301, 201302, 201304, 201305, 201306, 201307, 201308, 201310, 201311, 201312, 201401, 201402, 201404, 201405, 201406, 201407, 201408, 201410, 201411, 201412, 201501, 201502, 201504, 201505, 201506, 201507, 201508, 201510, 201511, 201512, 201601, 201602</t>
  </si>
  <si>
    <t>200102,  200103,  200104,  200105,  200106,  199907,  199908,  199909,  199910,  199911,  200001,  200002,  200003,  200004,  200005,  200007,  200008,  200009,  200010,  200011,  201204,  201205,  201206,  201207,  201208,  201210,  201211,  201212,  201301,  201302,  201304,  201305,  201306,  201307,  201308,  201310,  201311,  201312,  201401,  201402,  201404,  201405,  201406,  201407,  201408,  201410,  201411,  201412,  201501,  201502,  201504,  201505,  201506,  201507,  201508,  201510,  201511,  201512,  201601,  201602</t>
  </si>
  <si>
    <t>20125766766</t>
  </si>
  <si>
    <t>ZAMALCA S.R.L.</t>
  </si>
  <si>
    <t>200905, 200906, 200907, 200908, 200909, 200911, 200912, 201001, 201002, 201003, 201005, 201006, 201007, 201008, 201009, 201011, 201012, 201101, 201102, 201103, 201105, 201106, 201107, 201108, 201109, 201111, 201112, 201201, 201202, 201203, 201205, 201206, 201207, 201208, 201209, 201211, 201212, 201301, 201302, 201303, 201305, 201306, 201307, 201308, 201309, 201311, 201312, 201401, 201402, 201403, 201405, 201406, 201407, 201408, 201409, 201411, 201412, 201501, 201502, 201503, 201505, 201506, 201507, 201508, 201509, 201511, 201512, 201601</t>
  </si>
  <si>
    <t>200905,  200906,  200907,  200908,  200909,  200911,  200912,  201001,  201002,  201003,  201005,  201006,  201007,  201008,  201009,  201011,  201012,  201101,  201102,  201103,  201105,  201106,  201107,  201108,  201109,  201111,  201112,  201201,  201202,  201203,  201205,  201206,  201207,  201208,  201209,  201211,  201212,  201301,  201302,  201303,  201305,  201306,  201307,  201308,  201309,  201311,  201312,  201401,  201402,  201403,  201405,  201406,  201407,  201408,  201409,  201411,  201412,  201501,  201502,  201503,  201505,  201506,  201507,  201508,  201509,  201511,  201512,  201601</t>
  </si>
  <si>
    <t>20126607076</t>
  </si>
  <si>
    <t>CIA. SEGURESGO S.A.C. CORREDORES DE SEGUROS</t>
  </si>
  <si>
    <t>200202, 200203, 200204, 200205, 200206, 200208, 200209, 200210, 200211, 200212, 200302, 200303, 200304, 200305, 200306, 200308, 200309, 200310, 200312, 200401, 200608, 200609, 200610, 200611, 200612, 200702, 200703, 200704, 200705, 200706, 201204, 201205</t>
  </si>
  <si>
    <t>200202,  200203,  200204,  200205,  200206,  200208,  200209,  200210,  200211,  200212,  200302,  200303,  200304,  200305,  200306,  200308,  200309,  200310,  200312,  200401,  200608,  200609,  200610,  200611,  200612,  200702,  200703,  200704,  200705,  200706,  201204,  201205</t>
  </si>
  <si>
    <t>20126633824</t>
  </si>
  <si>
    <t>GRAN LOGIA DEL PERU</t>
  </si>
  <si>
    <t>201008, 201009, 201010, 201012, 201101, 201102, 201103, 201104, 201106, 201107, 201108, 201109, 201110, 201112, 201201, 201202, 201203, 201206, 201208, 201209, 201211, 201212, 201301, 201303, 201304, 201305, 201306, 201307, 201309, 201310, 201311, 201312, 201401, 201403, 201404, 201405, 201406, 201407, 201409, 201410, 201411, 201412, 201501, 201503, 201504, 201505, 201506, 201507, 201509, 201510, 201511, 201512, 201601, 200802</t>
  </si>
  <si>
    <t>201008,  201009,  201010,  201012,  201101,  201102,  201103,  201104,  201106,  201107,  201108,  201109,  201110,  201112,  201201,  201202,  201203,  201206,  201208,  201209,  201211,  201212,  201301,  201303,  201304,  201305,  201306,  201307,  201309,  201310,  201311,  201312,  201401,  201403,  201404,  201405,  201406,  201407,  201409,  201410,  201411,  201412,  201501,  201503,  201504,  201505,  201506,  201507,  201509,  201510,  201511,  201512,  201601,  200802</t>
  </si>
  <si>
    <t>20127024341</t>
  </si>
  <si>
    <t>SANTA MARIA CONTRATISTAS GENERALES SRL</t>
  </si>
  <si>
    <t>200004, 200005, 200006, 200007, 200407, 200409, 200207, 201206, 199910, 199908, 200512, 201307, 200907, 200909, 200911, 201001, 201111, 201201, 201202, 201204, 201205, 201207, 201208, 201210, 201211</t>
  </si>
  <si>
    <t>200004,  200005,  200006,  200007,  200407,  200409,  200207,  201206,  199910,  199908,  200512,  201307,  200907,  200909,  200911,  201001,  201111,  201201,  201202,  201204,  201205,  201207,  201208,  201210,  201211</t>
  </si>
  <si>
    <t>20127160440</t>
  </si>
  <si>
    <t>TELECOMUNICACIONES COMPUTACION Y CONTROL S.A.</t>
  </si>
  <si>
    <t>200801, 200802, 200803, 200804, 200806, 200807, 200808, 200809, 200810, 200812, 200901, 200902, 200903, 200904, 200906, 200907, 200908, 200909, 200910, 200912, 201001, 201002, 201003, 201004, 201006, 201007, 201008, 201009, 201010, 201012, 201101, 201102, 201103, 201104, 201106, 201107, 201108, 201109, 201110, 201112, 201201, 201202, 201203, 201204, 201206, 201207, 201208, 201209, 201210, 201212, 201301, 201302, 201303, 201304, 201306, 201307, 201308, 201309, 201310, 201312, 201401, 201402, 201403, 201404, 201406, 201407, 201408, 201409, 201410, 201412, 201501, 201502, 201503, 201504, 201506, 201507, 201508, 201509, 201510, 201512, 201601</t>
  </si>
  <si>
    <t>200801,  200802,  200803,  200804,  200806,  200807,  200808,  200809,  200810,  200812,  200901,  200902,  200903,  200904,  200906,  200907,  200908,  200909,  200910,  200912,  201001,  201002,  201003,  201004,  201006,  201007,  201008,  201009,  201010,  201012,  201101,  201102,  201103,  201104,  201106,  201107,  201108,  201109,  201110,  201112,  201201,  201202,  201203,  201204,  201206,  201207,  201208,  201209,  201210,  201212,  201301,  201302,  201303,  201304,  201306,  201307,  201308,  201309,  201310,  201312,  201401,  201402,  201403,  201404,  201406,  201407,  201408,  201409,  201410,  201412,  201501,  201502,  201503,  201504,  201506,  201507,  201508,  201509,  201510,  201512,  201601</t>
  </si>
  <si>
    <t>20127497240</t>
  </si>
  <si>
    <t>MANT. INDUST. Y CONTROL DE CORROSION SA</t>
  </si>
  <si>
    <t>200711, 200605, 200608, 200609, 200610, 200612, 200701, 200704, 200709, 200801, 200802, 200803</t>
  </si>
  <si>
    <t>200711,  200605,  200608,  200609,  200610,  200612,  200701,  200704,  200709,  200801,  200802,  200803</t>
  </si>
  <si>
    <t>20127563218</t>
  </si>
  <si>
    <t>C.E.P. VIRGEN DE GUADALUPE</t>
  </si>
  <si>
    <t>201003, 201004, 201005, 201006, 201008, 201009, 201010, 201011, 201012, 201104, 201105, 201106, 201107, 201108, 201110, 201111, 201112, 201203, 201204, 201206, 201207, 201208, 201209, 201210, 201212, 201303, 201304, 201305, 201306, 201308, 201309, 201310, 201311, 201312, 201404, 201405, 201406, 201407, 201408, 201410, 201411, 201412, 201503, 201504, 201506, 201507, 201508, 201509, 201510, 201512, 200709, 200710, 200711, 201205, 201211</t>
  </si>
  <si>
    <t>201003,  201004,  201005,  201006,  201008,  201009,  201010,  201011,  201012,  201104,  201105,  201106,  201107,  201108,  201110,  201111,  201112,  201203,  201204,  201206,  201207,  201208,  201209,  201210,  201212,  201303,  201304,  201305,  201306,  201308,  201309,  201310,  201311,  201312,  201404,  201405,  201406,  201407,  201408,  201410,  201411,  201412,  201503,  201504,  201506,  201507,  201508,  201509,  201510,  201512,  200709,  200710,  200711,  201205,  201211</t>
  </si>
  <si>
    <t>20127777951</t>
  </si>
  <si>
    <t>HEREST SRL TDA</t>
  </si>
  <si>
    <t>200101, 200102, 200103, 200307, 200308, 200310, 200311, 200312, 200401, 200402, 200404, 200405, 200601, 200602, 200603, 200605, 200606, 200607, 200608, 200609</t>
  </si>
  <si>
    <t>200101,  200102,  200103,  200307,  200308,  200310,  200311,  200312,  200401,  200402,  200404,  200405,  200601,  200602,  200603,  200605,  200606,  200607,  200608,  200609</t>
  </si>
  <si>
    <t>20128670697</t>
  </si>
  <si>
    <t>SERVICIOS Y REPRESENTACIONES RIVERA MARTINEZ SOCIE</t>
  </si>
  <si>
    <t>199907, 199908, 200004, 200005, 200808, 200805, 200806, 200801, 200802, 200803, 200809, 200810, 200812, 200901, 200902, 200903, 200904, 200905, 200907, 200908, 200909, 200910, 200911, 201111, 201112, 201201, 201202, 201203, 201205, 201206, 201207, 201208, 201209, 201211, 201212, 201301, 201302, 201303, 201305, 201306, 201307, 201308, 201309, 201311, 201312, 201401, 201402, 201403, 201405, 201406, 201407, 201408, 201409, 201411</t>
  </si>
  <si>
    <t>199907,  199908,  200004,  200005,  200808,  200805,  200806,  200801,  200802,  200803,  200809,  200810,  200812,  200901,  200902,  200903,  200904,  200905,  200907,  200908,  200909,  200910,  200911,  201111,  201112,  201201,  201202,  201203,  201205,  201206,  201207,  201208,  201209,  201211,  201212,  201301,  201302,  201303,  201305,  201306,  201307,  201308,  201309,  201311,  201312,  201401,  201402,  201403,  201405,  201406,  201407,  201408,  201409,  201411</t>
  </si>
  <si>
    <t>20128836170</t>
  </si>
  <si>
    <t>REPRESENTACIONES VARGAS S.A.</t>
  </si>
  <si>
    <t>200901, 201301, 200912, 201002, 201009, 201010, 201011, 201109, 201007, 201008</t>
  </si>
  <si>
    <t>200901,  201301,  200912,  201002,  201009,  201010,  201011,  201109,  201007,  201008</t>
  </si>
  <si>
    <t>20128928881</t>
  </si>
  <si>
    <t>AGENCIA FLUVIAL Y TRANSPORTE CHAVEZ EIRL</t>
  </si>
  <si>
    <t>200903, 200905, 200906, 200805, 200806, 200807, 200809, 200810, 200811, 200812, 200901, 200904, 200907, 200909, 200911, 200912, 201001, 201002</t>
  </si>
  <si>
    <t>200903,  200905,  200906,  200805,  200806,  200807,  200809,  200810,  200811,  200812,  200901,  200904,  200907,  200909,  200911,  200912,  201001,  201002</t>
  </si>
  <si>
    <t>20128931831</t>
  </si>
  <si>
    <t>INDUSTRIAS LUX S.A.C</t>
  </si>
  <si>
    <t>199907, 199908, 199909, 199910, 199911, 200001, 200002, 200003, 200004, 200005, 200007, 200008, 200009, 200010, 200011, 200101, 200102, 200103, 200104, 200105, 200107, 200108, 200109, 200110, 200111, 200201, 200202</t>
  </si>
  <si>
    <t>199907,  199908,  199909,  199910,  199911,  200001,  200002,  200003,  200004,  200005,  200007,  200008,  200009,  200010,  200011,  200101,  200102,  200103,  200104,  200105,  200107,  200108,  200109,  200110,  200111,  200201,  200202</t>
  </si>
  <si>
    <t>20129302322</t>
  </si>
  <si>
    <t>ENTIDAD PRESTADORA DE SERVICIOS DE SANEAMIENTO EMPRESA MUNICIPAL DE AGUA POTABLE Y ALCANTARILLADO DE</t>
  </si>
  <si>
    <t>200811, 200812, 200901, 201509, 201510, 201511, 200809, 200810, 200301, 200302, 200303, 200304, 200305, 199908, 199909, 199910, 199911, 199912, 200002, 200003, 200004, 200005, 200006, 200007, 200008, 200202, 201004, 201005, 201007, 201204, 201205, 201206, 200706, 200707, 200710, 200306, 200307, 200708, 200909, 200910, 200403, 200105, 200106, 200312, 200401, 200402, 200709, 200404, 200405, 200407, 200408, 200409, 200410, 200411, 200501, 200502, 200503, 200504, 200505, 200507, 200508, 200509, 200510, 200511, 200601, 200602, 200603, 200604, 200605, 201003, 201006, 201009, 201010, 201202, 200806, 200807, 200808, 201103, 201104, 201105, 201107</t>
  </si>
  <si>
    <t>200811,  200812,  200901,  201509,  201510,  201511,  200809,  200810,  200301,  200302,  200303,  200304,  200305,  199908,  199909,  199910,  199911,  199912,  200002,  200003,  200004,  200005,  200006,  200007,  200008,  200202,  201004,  201005,  201007,  201204,  201205,  201206,  200706,  200707,  200710,  200306,  200307,  200708,  200909,  200910,  200403,  200105,  200106,  200312,  200401,  200402,  200709,  200404,  200405,  200407,  200408,  200409,  200410,  200411,  200501,  200502,  200503,  200504,  200505,  200507,  200508,  200509,  200510,  200511,  200601,  200602,  200603,  200604,  200605,  201003,  201006,  201009,  201010,  201202,  200806,  200807,  200808,  201103,  201104,  201105,  201107</t>
  </si>
  <si>
    <t>20129488591</t>
  </si>
  <si>
    <t>EMPRESA TRANSPORTES UNION S.R LTDA.</t>
  </si>
  <si>
    <t>200807, 200808, 200809, 200810, 200811, 200901, 200902, 200903, 200904, 200905, 200907, 200908, 200909</t>
  </si>
  <si>
    <t>200807,  200808,  200809,  200810,  200811,  200901,  200902,  200903,  200904,  200905,  200907,  200908,  200909</t>
  </si>
  <si>
    <t>20129497077</t>
  </si>
  <si>
    <t>CEMENTO ANDINO S.A.</t>
  </si>
  <si>
    <t>200708, 200709, 200711, 200712, 199604, 199705, 199608</t>
  </si>
  <si>
    <t>200708,  200709,  200711,  200712,  199604,  199705,  199608</t>
  </si>
  <si>
    <t>20129629160</t>
  </si>
  <si>
    <t>COLEGIO NO ESTATAL CLARETIANO</t>
  </si>
  <si>
    <t>199907, 199908, 199909, 199910, 199911, 200001, 200002, 200003, 200004, 200005, 200007, 200008, 200009, 200010, 200011, 200101, 200102, 200103, 200104, 200105, 200107, 200108, 200109, 200110, 200111, 200201, 200202, 200203, 200204, 200205, 200207, 200208, 200209, 200210, 200211, 200301, 200302, 200303, 200304, 200305, 200307, 200308, 200309, 200310, 200311, 200401, 200402</t>
  </si>
  <si>
    <t>199907,  199908,  199909,  199910,  199911,  200001,  200002,  200003,  200004,  200005,  200007,  200008,  200009,  200010,  200011,  200101,  200102,  200103,  200104,  200105,  200107,  200108,  200109,  200110,  200111,  200201,  200202,  200203,  200204,  200205,  200207,  200208,  200209,  200210,  200211,  200301,  200302,  200303,  200304,  200305,  200307,  200308,  200309,  200310,  200311,  200401,  200402</t>
  </si>
  <si>
    <t>20129846772</t>
  </si>
  <si>
    <t>COOPERATIVA COMUNAL QUIULACOCHA LTDA 11</t>
  </si>
  <si>
    <t>200702, 200703, 200704, 200705, 200706, 200708, 200709, 200710, 200711, 200712, 200802, 200803, 200804, 200910, 200911, 201001, 201002, 201003, 201004, 201005, 201007, 201008, 201009, 201010, 201011, 201101, 201102, 201103, 201104, 201105, 201107, 201108, 201109, 201110, 201111, 201403, 201404, 201405, 201406, 201407, 201409, 201410</t>
  </si>
  <si>
    <t>200702,  200703,  200704,  200705,  200706,  200708,  200709,  200710,  200711,  200712,  200802,  200803,  200804,  200910,  200911,  201001,  201002,  201003,  201004,  201005,  201007,  201008,  201009,  201010,  201011,  201101,  201102,  201103,  201104,  201105,  201107,  201108,  201109,  201110,  201111,  201403,  201404,  201405,  201406,  201407,  201409,  201410</t>
  </si>
  <si>
    <t>20130081674</t>
  </si>
  <si>
    <t>HOLIDAY SUITES S.A. SERVICIOS TURISTICO</t>
  </si>
  <si>
    <t>201204, 201206, 201208</t>
  </si>
  <si>
    <t>201204,  201206,  201208</t>
  </si>
  <si>
    <t>20130276416</t>
  </si>
  <si>
    <t>INSTITUTO SUPERIOR EUGENIO PACCELY</t>
  </si>
  <si>
    <t>200904, 200905, 200906, 200907, 200003, 200004, 200005, 200006, 200007, 200009, 200010, 200011, 200012, 200604, 200606, 200607, 200608, 200609</t>
  </si>
  <si>
    <t>200904,  200905,  200906,  200907,  200003,  200004,  200005,  200006,  200007,  200009,  200010,  200011,  200012,  200604,  200606,  200607,  200608,  200609</t>
  </si>
  <si>
    <t>20130481265</t>
  </si>
  <si>
    <t>MADERERA SORIA EIRL</t>
  </si>
  <si>
    <t>200907, 200908, 200909, 200910, 200911, 201001, 201002, 201003, 201004, 201005, 201007, 201008, 201009, 201010, 201011, 201101, 201102, 201103, 201104, 201105, 201107, 201108, 201109, 201110, 201111, 201201, 201202, 201203, 201204, 201205, 201207, 201208, 201209, 201210, 201211, 201301, 201302, 201303, 201304, 201305, 201307, 201308, 201309, 201310, 201311, 201401, 201402, 201403, 201404, 201405</t>
  </si>
  <si>
    <t>200907,  200908,  200909,  200910,  200911,  201001,  201002,  201003,  201004,  201005,  201007,  201008,  201009,  201010,  201011,  201101,  201102,  201103,  201104,  201105,  201107,  201108,  201109,  201110,  201111,  201201,  201202,  201203,  201204,  201205,  201207,  201208,  201209,  201210,  201211,  201301,  201302,  201303,  201304,  201305,  201307,  201308,  201309,  201310,  201311,  201401,  201402,  201403,  201404,  201405</t>
  </si>
  <si>
    <t>20130517987</t>
  </si>
  <si>
    <t>KORILIZ S. A.</t>
  </si>
  <si>
    <t>201212, 201302, 201305, 201307, 200602, 200603, 200604, 200605, 200607, 200608, 200606, 201202, 201203, 201204, 201205, 201206, 201208</t>
  </si>
  <si>
    <t>201212,  201302,  201305,  201307,  200602,  200603,  200604,  200605,  200607,  200608,  200606,  201202,  201203,  201204,  201205,  201206,  201208</t>
  </si>
  <si>
    <t>20130520856</t>
  </si>
  <si>
    <t>CEGNE VIRGEN DE LAS MERCEDES</t>
  </si>
  <si>
    <t>200804, 200805, 200806, 200807, 200809, 200810, 200811, 200812, 200904, 200906, 200907, 200908, 200909, 200910, 200912, 201004, 201005, 201006, 201007, 201009, 201010, 201011, 201012, 201103, 201105, 201106, 201107, 201108, 201109, 201111, 201112, 201203, 201204, 201205, 201207, 201208, 201209, 201210, 201211, 201303, 201304, 201305, 201306, 201307, 201309, 201310, 201311, 201312, 201403, 201405, 201406, 201407, 201408, 201409, 201411, 201412, 201501, 201206</t>
  </si>
  <si>
    <t>200804,  200805,  200806,  200807,  200809,  200810,  200811,  200812,  200904,  200906,  200907,  200908,  200909,  200910,  200912,  201004,  201005,  201006,  201007,  201009,  201010,  201011,  201012,  201103,  201105,  201106,  201107,  201108,  201109,  201111,  201112,  201203,  201204,  201205,  201207,  201208,  201209,  201210,  201211,  201303,  201304,  201305,  201306,  201307,  201309,  201310,  201311,  201312,  201403,  201405,  201406,  201407,  201408,  201409,  201411,  201412,  201501,  201206</t>
  </si>
  <si>
    <t>20130891676</t>
  </si>
  <si>
    <t>COOPERATIVA AGRARIA LA ESPERANZA ES MAJE</t>
  </si>
  <si>
    <t>201110, 201111, 201201, 201202, 201203, 201204, 201205, 201207, 201208</t>
  </si>
  <si>
    <t>201110,  201111,  201201,  201202,  201203,  201204,  201205,  201207,  201208</t>
  </si>
  <si>
    <t>20131008610</t>
  </si>
  <si>
    <t>ASERRADERO TARAPOTO S.A.C.</t>
  </si>
  <si>
    <t>199907, 199909, 199910, 199911, 199912, 200001, 200003, 200004, 200005, 200006, 200007, 200009, 200010, 200011, 200012, 200101, 200103, 200104, 200105, 200106, 200107, 200109, 200110, 200111, 200112, 200204, 200403, 200404, 200612, 200701, 200702, 200704, 200705, 200706, 200707, 200708, 200801, 200802, 200803, 200804, 200805, 200807, 200808, 200809, 200810, 200811, 200901, 200902, 200903, 200904, 200905, 200907, 200908, 200909, 200910, 200911, 200206, 200207, 200208, 200209, 200210, 200212, 200301, 200302</t>
  </si>
  <si>
    <t>199907,  199909,  199910,  199911,  199912,  200001,  200003,  200004,  200005,  200006,  200007,  200009,  200010,  200011,  200012,  200101,  200103,  200104,  200105,  200106,  200107,  200109,  200110,  200111,  200112,  200204,  200403,  200404,  200612,  200701,  200702,  200704,  200705,  200706,  200707,  200708,  200801,  200802,  200803,  200804,  200805,  200807,  200808,  200809,  200810,  200811,  200901,  200902,  200903,  200904,  200905,  200907,  200908,  200909,  200910,  200911,  200206,  200207,  200208,  200209,  200210,  200212,  200301,  200302</t>
  </si>
  <si>
    <t>20131172258</t>
  </si>
  <si>
    <t>G &amp; R SERVICE S.A.C.</t>
  </si>
  <si>
    <t>200105, 199907, 200008, 200009, 200010, 200012, 200101, 200102, 200103, 200104, 200106, 200107, 200108, 200109, 200110, 200112, 200201, 200206, 200111, 200202, 200203, 200204, 200205, 200210, 200211, 200212, 200207, 200208, 200209, 199908, 199910, 199911, 200301, 200011, 200303, 200302, 200910, 200708, 200911, 200912, 200503, 200907, 200704, 200705, 200706, 200805, 200806, 200807, 200809, 200810, 200811, 200812, 200901, 200903, 200904, 201004, 201005, 201006, 200902, 200909, 200801, 200802, 200803, 200808</t>
  </si>
  <si>
    <t>200105,  199907,  200008,  200009,  200010,  200012,  200101,  200102,  200103,  200104,  200106,  200107,  200108,  200109,  200110,  200112,  200201,  200206,  200111,  200202,  200203,  200204,  200205,  200210,  200211,  200212,  200207,  200208,  200209,  199908,  199910,  199911,  200301,  200011,  200303,  200302,  200910,  200708,  200911,  200912,  200503,  200907,  200704,  200705,  200706,  200805,  200806,  200807,  200809,  200810,  200811,  200812,  200901,  200903,  200904,  201004,  201005,  201006,  200902,  200909,  200801,  200802,  200803,  200808</t>
  </si>
  <si>
    <t>20131275812</t>
  </si>
  <si>
    <t>SEGURIDAD INTEGRAL PARTICULAR S.A.</t>
  </si>
  <si>
    <t>200603, 200612, 200701, 200702, 200704, 200705, 200706, 200707, 200801, 200803, 200804, 200805, 200806, 200807, 200809, 200810, 200811, 200812, 200611, 200703, 200802, 200808, 200709, 200710, 200711, 200902, 200903, 200904, 200905, 200906, 200908, 200909, 200910, 200911, 200912, 201002, 201003, 201004, 201005, 201006, 201008, 200712, 200901, 200907, 201001, 201007, 201009, 201010, 201011, 201012, 200708, 200506, 200507, 200509, 200510, 200511, 200512, 200601, 200604, 200605, 200610, 201101, 201102, 201104, 201105, 200508, 200602, 200606, 200607, 200608, 201103</t>
  </si>
  <si>
    <t>200603,  200612,  200701,  200702,  200704,  200705,  200706,  200707,  200801,  200803,  200804,  200805,  200806,  200807,  200809,  200810,  200811,  200812,  200611,  200703,  200802,  200808,  200709,  200710,  200711,  200902,  200903,  200904,  200905,  200906,  200908,  200909,  200910,  200911,  200912,  201002,  201003,  201004,  201005,  201006,  201008,  200712,  200901,  200907,  201001,  201007,  201009,  201010,  201011,  201012,  200708,  200506,  200507,  200509,  200510,  200511,  200512,  200601,  200604,  200605,  200610,  201101,  201102,  201104,  201105,  200508,  200602,  200606,  200607,  200608,  201103</t>
  </si>
  <si>
    <t>20131366613</t>
  </si>
  <si>
    <t>MUNICIPALIDAD DISTRITAL DEL RIMAC</t>
  </si>
  <si>
    <t>201304, 201305, 201306, 201307, 201309, 201310, 201012, 201110, 201208, 201210, 200912, 201004, 201005, 201008, 201009, 201006, 201007, 201209, 201211, 201302, 201201, 201202, 201203, 201204, 201205, 201207, 201010, 201011, 201104, 201106, 201107, 201308, 201112, 201301, 201108, 201206, 200610, 200611, 200404, 200405, 200407, 200408, 200409, 200410, 200411, 200501, 200503, 200504, 200505, 200506, 200508, 200509, 200510, 200511, 200512, 200602, 200603, 200604, 200605, 200606, 200608, 200609, 200612, 201408, 201101, 201103, 201212, 201510, 201511</t>
  </si>
  <si>
    <t>201304,  201305,  201306,  201307,  201309,  201310,  201012,  201110,  201208,  201210,  200912,  201004,  201005,  201008,  201009,  201006,  201007,  201209,  201211,  201302,  201201,  201202,  201203,  201204,  201205,  201207,  201010,  201011,  201104,  201106,  201107,  201308,  201112,  201301,  201108,  201206,  200610,  200611,  200404,  200405,  200407,  200408,  200409,  200410,  200411,  200501,  200503,  200504,  200505,  200506,  200508,  200509,  200510,  200511,  200512,  200602,  200603,  200604,  200605,  200606,  200608,  200609,  200612,  201408,  201101,  201103,  201212,  201510,  201511</t>
  </si>
  <si>
    <t>20131580615</t>
  </si>
  <si>
    <t>EDITORA EL OVALO S.A.</t>
  </si>
  <si>
    <t>201509, 200702, 200703, 200704, 200706, 200707, 200708, 200709, 200710, 200712, 200801, 200803, 200609, 200610</t>
  </si>
  <si>
    <t>201509,  200702,  200703,  200704,  200706,  200707,  200708,  200709,  200710,  200712,  200801,  200803,  200609,  200610</t>
  </si>
  <si>
    <t>20131647388</t>
  </si>
  <si>
    <t>REPRESENTACIONES PUNTO AZUL E.I.R.LTDA</t>
  </si>
  <si>
    <t>200204, 200205, 200206, 200207, 200209, 200210, 200211, 200212, 200301, 200303, 200304, 200305, 200306, 200307, 200309, 200310, 200311, 200312, 200401, 200403</t>
  </si>
  <si>
    <t>200204,  200205,  200206,  200207,  200209,  200210,  200211,  200212,  200301,  200303,  200304,  200305,  200306,  200307,  200309,  200310,  200311,  200312,  200401,  200403</t>
  </si>
  <si>
    <t>20131986085</t>
  </si>
  <si>
    <t>TRANSPORTES INDUSTRIALES S.A.C.</t>
  </si>
  <si>
    <t>200608, 200609, 200611, 200612, 200701, 200702, 200703, 200705, 200706, 200707, 200708, 200709, 200711, 200712, 200801, 200802, 200803, 200805, 200806, 200807, 200809, 200810, 200812, 200901, 200902, 200903, 200904, 200906, 200907, 200908, 200909, 200910, 200912, 201001, 201002, 201003, 201004, 201006, 201007, 201008, 201009, 201010, 200811, 200905, 200911, 201005</t>
  </si>
  <si>
    <t>200608,  200609,  200611,  200612,  200701,  200702,  200703,  200705,  200706,  200707,  200708,  200709,  200711,  200712,  200801,  200802,  200803,  200805,  200806,  200807,  200809,  200810,  200812,  200901,  200902,  200903,  200904,  200906,  200907,  200908,  200909,  200910,  200912,  201001,  201002,  201003,  201004,  201006,  201007,  201008,  201009,  201010,  200811,  200905,  200911,  201005</t>
  </si>
  <si>
    <t>20132062791</t>
  </si>
  <si>
    <t>ALMACENERA TRUJILLO S.A.C.</t>
  </si>
  <si>
    <t>201507, 201508, 201509, 201510, 201511, 201601</t>
  </si>
  <si>
    <t>201507,  201508,  201509,  201510,  201511,  201601</t>
  </si>
  <si>
    <t>20132120821</t>
  </si>
  <si>
    <t>TRANSPORTES Y SERVICIOS GENERALES JOSELITO S.A.C.</t>
  </si>
  <si>
    <t>200505, 200507, 200601, 200602, 200604, 200605, 200606, 200607, 200608, 201008, 201212</t>
  </si>
  <si>
    <t>200505,  200507,  200601,  200602,  200604,  200605,  200606,  200607,  200608,  201008,  201212</t>
  </si>
  <si>
    <t>20132228354</t>
  </si>
  <si>
    <t>FABRICA DE CHOCOLATES LA ESPAÑOLA S.R.L.</t>
  </si>
  <si>
    <t>200510, 200512, 201109, 201110, 201111, 201112, 201212, 200910, 200911, 201308, 201309, 201310, 201311, 201312, 201410, 201411, 201412</t>
  </si>
  <si>
    <t>200510,  200512,  201109,  201110,  201111,  201112,  201212,  200910,  200911,  201308,  201309,  201310,  201311,  201312,  201410,  201411,  201412</t>
  </si>
  <si>
    <t>20132238821</t>
  </si>
  <si>
    <t>MANT SERVICE REPRESENTACIONES SRLTDA</t>
  </si>
  <si>
    <t>201312, 201401, 201402, 201403, 201404, 201405, 201407, 201408, 201409, 201410, 201411, 201501, 201502, 201503, 201504, 201505, 201507, 201508, 201509, 201510, 201511, 201205, 201106, 201107, 201108, 201109, 201111</t>
  </si>
  <si>
    <t>201312,  201401,  201402,  201403,  201404,  201405,  201407,  201408,  201409,  201410,  201411,  201501,  201502,  201503,  201504,  201505,  201507,  201508,  201509,  201510,  201511,  201205,  201106,  201107,  201108,  201109,  201111</t>
  </si>
  <si>
    <t>20132292109</t>
  </si>
  <si>
    <t>AGROPECUARIA SAN MIGUEL S.R.L.</t>
  </si>
  <si>
    <t>201504, 201505, 201307, 201308, 201310, 201311, 201312, 201401, 201402, 201404, 201405, 201406, 201407, 201408, 201410, 201411, 201412, 201501, 201502, 201506, 201507, 201508, 201510, 201511, 201512, 201601, 200501</t>
  </si>
  <si>
    <t>201504,  201505,  201307,  201308,  201310,  201311,  201312,  201401,  201402,  201404,  201405,  201406,  201407,  201408,  201410,  201411,  201412,  201501,  201502,  201506,  201507,  201508,  201510,  201511,  201512,  201601,  200501</t>
  </si>
  <si>
    <t>20132335941</t>
  </si>
  <si>
    <t>QUIMICA NOR PERUANA EIRL</t>
  </si>
  <si>
    <t>200704, 200705, 200706, 200707, 200708, 200710, 200711, 200712, 200801, 200802, 200804</t>
  </si>
  <si>
    <t>200704,  200705,  200706,  200707,  200708,  200710,  200711,  200712,  200801,  200802,  200804</t>
  </si>
  <si>
    <t>20132340511</t>
  </si>
  <si>
    <t>NOR EQUIPOS S.A.</t>
  </si>
  <si>
    <t>201110, 200711, 200712, 200801, 200803, 200804, 200805, 200806, 200807, 200809, 200810, 200910, 200911, 201003, 201501, 201310</t>
  </si>
  <si>
    <t>201110,  200711,  200712,  200801,  200803,  200804,  200805,  200806,  200807,  200809,  200810,  200910,  200911,  201003,  201501,  201310</t>
  </si>
  <si>
    <t>20132345237</t>
  </si>
  <si>
    <t>ALMACENES POPULARES S.R.LTDA.</t>
  </si>
  <si>
    <t>200408, 200409, 200301, 200607, 200009, 200010, 200011, 200012, 200102, 200108, 200109, 200110, 200111, 200201, 200202, 200203, 200204, 200205, 200207, 200208, 200106, 200107, 201305, 200303, 200304, 200305, 200306, 200004, 200005, 200007, 200008, 200101, 200103, 200105, 200112, 200104, 199908, 199909, 199910, 199911, 199912, 199907, 200001, 200002, 200003, 200211, 200309, 200310, 200312, 200401, 200402, 200403, 200209, 200210, 200302, 200212, 200206, 200404, 201212, 200311, 200410, 200412, 201009, 201010, 201011, 201012, 201102, 201103, 201104</t>
  </si>
  <si>
    <t>200408,  200409,  200301,  200607,  200009,  200010,  200011,  200012,  200102,  200108,  200109,  200110,  200111,  200201,  200202,  200203,  200204,  200205,  200207,  200208,  200106,  200107,  201305,  200303,  200304,  200305,  200306,  200004,  200005,  200007,  200008,  200101,  200103,  200105,  200112,  200104,  199908,  199909,  199910,  199911,  199912,  199907,  200001,  200002,  200003,  200211,  200309,  200310,  200312,  200401,  200402,  200403,  200209,  200210,  200302,  200212,  200206,  200404,  201212,  200311,  200410,  200412,  201009,  201010,  201011,  201012,  201102,  201103,  201104</t>
  </si>
  <si>
    <t>20132491217</t>
  </si>
  <si>
    <t>COOP.AGRARIA CAFETALERA CHACO HUAYANAY LTDA.N°100</t>
  </si>
  <si>
    <t>200405, 200407, 200408, 200409, 200410, 200411, 200804, 200805, 200806, 200807, 200808, 200810, 200811, 200812, 200901, 200902, 200904, 200905, 200906, 200907, 200908, 200910, 200911, 200912, 201001, 201002, 201004, 201005, 201006, 201007, 201008, 201010, 201011, 201012, 201101, 201102, 201104, 201105, 201106, 201107, 201108, 201110, 201111, 201112, 201201, 201202, 201204, 201205, 201206, 201207, 201208</t>
  </si>
  <si>
    <t>200405,  200407,  200408,  200409,  200410,  200411,  200804,  200805,  200806,  200807,  200808,  200810,  200811,  200812,  200901,  200902,  200904,  200905,  200906,  200907,  200908,  200910,  200911,  200912,  201001,  201002,  201004,  201005,  201006,  201007,  201008,  201010,  201011,  201012,  201101,  201102,  201104,  201105,  201106,  201107,  201108,  201110,  201111,  201112,  201201,  201202,  201204,  201205,  201206,  201207,  201208</t>
  </si>
  <si>
    <t>20132509876</t>
  </si>
  <si>
    <t>20132519243</t>
  </si>
  <si>
    <t>EXPORTACIONES DE LA SELVA S.A., EN LIQUIDACION</t>
  </si>
  <si>
    <t>200406, 200407, 200408, 200409, 200410, 200412, 200501, 200502, 200503, 200504, 200506, 200507, 200508, 199907, 199908, 199910, 199911, 199912, 200001, 200002, 200004, 200006, 200007, 200008, 200009, 200011, 200012, 200101, 200102, 200103, 200105, 200106, 200107, 200108, 200109, 200111, 200112, 200201, 200202, 200203, 200205, 200206, 200207, 200208, 200209, 200211, 200212, 200301, 200302, 200303, 200305, 200306, 200308, 200309, 200310, 200402, 200403, 199909, 200003, 200010, 200104, 200110, 200901, 200902, 200904, 200905, 200906, 200907, 200908, 200910, 200911, 200912, 201001, 201002, 200505, 200509, 200510, 200511, 200601, 200602, 200603, 200604, 200605, 200607, 200608, 200609, 200610, 200611, 200701, 200702, 200703, 200704, 200705, 200707, 200708, 200709, 200710, 200711, 200801, 200802, 200803, 200804, 200805, 200807, 200808, 200809, 200810, 200811, 200903, 200806</t>
  </si>
  <si>
    <t>200406,  200407,  200408,  200409,  200410,  200412,  200501,  200502,  200503,  200504,  200506,  200507,  200508,  199907,  199908,  199910,  199911,  199912,  200001,  200002,  200004,  200006,  200007,  200008,  200009,  200011,  200012,  200101,  200102,  200103,  200105,  200106,  200107,  200108,  200109,  200111,  200112,  200201,  200202,  200203,  200205,  200206,  200207,  200208,  200209,  200211,  200212,  200301,  200302,  200303,  200305,  200306,  200308,  200309,  200310,  200402,  200403,  199909,  200003,  200010,  200104,  200110,  200901,  200902,  200904,  200905,  200906,  200907,  200908,  200910,  200911,  200912,  201001,  201002,  200505,  200509,  200510,  200511,  200601,  200602,  200603,  200604,  200605,  200607,  200608,  200609,  200610,  200611,  200701,  200702,  200703,  200704,  200705,  200707,  200708,  200709,  200710,  200711,  200801,  200802,  200803,  200804,  200805,  200807,  200808,  200809,  200810,  200811,  200903,  200806</t>
  </si>
  <si>
    <t>20132757187</t>
  </si>
  <si>
    <t>EMPRESA DE TRANSPORTES EXPRESO LOBATO SOCIEDAD ANONIMA CERRADA</t>
  </si>
  <si>
    <t>200001, 201104, 201002, 201003, 201004, 201509, 201510, 201511, 201512, 201601</t>
  </si>
  <si>
    <t>200001,  201104,  201002,  201003,  201004,  201509,  201510,  201511,  201512,  201601</t>
  </si>
  <si>
    <t>20132834351</t>
  </si>
  <si>
    <t>AUTOMOVILES S.A.</t>
  </si>
  <si>
    <t>199910, 199911, 200001</t>
  </si>
  <si>
    <t>199910,  199911,  200001</t>
  </si>
  <si>
    <t>20133348035</t>
  </si>
  <si>
    <t>EMPRESA DE TRANSPORTES SUR PERU S.C.R.L.</t>
  </si>
  <si>
    <t>201105, 201107, 201108, 201109, 201110, 201111, 201201, 201202, 201203, 201204, 201205, 201207, 201208, 201209, 201210, 201211, 201301, 201302, 201303, 201304, 201305, 201307, 201308, 201309, 201310, 201311, 201401, 201402, 201403, 201404, 201405, 201407, 201408, 201409, 201410, 201411, 201501, 201502, 201503, 201504, 201505, 201507, 201508, 201509, 201510, 201511, 201601, 201602</t>
  </si>
  <si>
    <t>201105,  201107,  201108,  201109,  201110,  201111,  201201,  201202,  201203,  201204,  201205,  201207,  201208,  201209,  201210,  201211,  201301,  201302,  201303,  201304,  201305,  201307,  201308,  201309,  201310,  201311,  201401,  201402,  201403,  201404,  201405,  201407,  201408,  201409,  201410,  201411,  201501,  201502,  201503,  201504,  201505,  201507,  201508,  201509,  201510,  201511,  201601,  201602</t>
  </si>
  <si>
    <t>20133843800</t>
  </si>
  <si>
    <t>TUMIMED S.R. LTDA</t>
  </si>
  <si>
    <t>200107, 201103, 201104, 201106, 201107, 201001, 201002, 201003, 201005, 201006, 201007, 201008, 201108, 201307, 201308, 201309, 201310, 201311, 201401, 201402, 201403, 201404, 201405, 201407, 201408, 201409, 201410, 201411, 201501, 201502, 201503, 201504, 201505, 201507, 201508, 201509, 201510, 200208, 199907, 199908, 199909, 200601, 200603, 200604, 200605, 200606, 200607, 200609, 200610, 201109, 200706, 200707, 200708, 200709, 200710, 200001, 200002, 200003, 200004, 200505, 200506, 200507, 200508, 200509, 200511, 200512, 200209, 200804, 200806, 200807, 200808, 200608, 200611, 200612, 200701, 200702, 200703, 200705, 200711, 200712, 200801, 200802, 200803, 201009, 201011, 201012, 201101, 201102, 201105</t>
  </si>
  <si>
    <t>200107,  201103,  201104,  201106,  201107,  201001,  201002,  201003,  201005,  201006,  201007,  201008,  201108,  201307,  201308,  201309,  201310,  201311,  201401,  201402,  201403,  201404,  201405,  201407,  201408,  201409,  201410,  201411,  201501,  201502,  201503,  201504,  201505,  201507,  201508,  201509,  201510,  200208,  199907,  199908,  199909,  200601,  200603,  200604,  200605,  200606,  200607,  200609,  200610,  201109,  200706,  200707,  200708,  200709,  200710,  200001,  200002,  200003,  200004,  200505,  200506,  200507,  200508,  200509,  200511,  200512,  200209,  200804,  200806,  200807,  200808,  200608,  200611,  200612,  200701,  200702,  200703,  200705,  200711,  200712,  200801,  200802,  200803,  201009,  201011,  201012,  201101,  201102,  201105</t>
  </si>
  <si>
    <t>20133863231</t>
  </si>
  <si>
    <t>INVERSIONES SAN IGNACIO S.R.L.</t>
  </si>
  <si>
    <t>200109, 200110, 200112, 200201, 200202, 200203, 200204, 200206, 200207, 200208, 200210, 200211, 200301, 200302, 200303, 200304, 200305, 200307, 200308, 200309, 200310, 200311, 200401</t>
  </si>
  <si>
    <t>200109,  200110,  200112,  200201,  200202,  200203,  200204,  200206,  200207,  200208,  200210,  200211,  200301,  200302,  200303,  200304,  200305,  200307,  200308,  200309,  200310,  200311,  200401</t>
  </si>
  <si>
    <t>20134052989</t>
  </si>
  <si>
    <t>ENT.PREST.SERVICIOS DE SANEAMIENTO TACNA S.A.</t>
  </si>
  <si>
    <t>200608, 200609, 200610, 200904, 201303, 200311, 200312, 200702, 200704, 200905, 200906, 200907, 200909, 200910, 200703, 200705, 200706, 200708, 200801, 200108, 200109, 200110, 200112, 200201, 200202, 200203, 200204, 200206, 200207, 200208, 200209, 200210, 200212, 200611, 200302, 200303, 200304, 200305, 200306, 200308, 200309, 200310, 200401, 200403, 200404, 200405, 200406, 200407, 200409, 200410, 200411, 200307, 200612, 200512, 200901, 200908</t>
  </si>
  <si>
    <t>200608,  200609,  200610,  200904,  201303,  200311,  200312,  200702,  200704,  200905,  200906,  200907,  200909,  200910,  200703,  200705,  200706,  200708,  200801,  200108,  200109,  200110,  200112,  200201,  200202,  200203,  200204,  200206,  200207,  200208,  200209,  200210,  200212,  200611,  200302,  200303,  200304,  200305,  200306,  200308,  200309,  200310,  200401,  200403,  200404,  200405,  200406,  200407,  200409,  200410,  200411,  200307,  200612,  200512,  200901,  200908</t>
  </si>
  <si>
    <t>20134529114</t>
  </si>
  <si>
    <t>CULTIVO COMERCIAL DEL LANGOSTINO SAC</t>
  </si>
  <si>
    <t>200004, 200006, 200008, 200009, 200010, 200011, 200012, 200102, 200103, 200104, 200105, 200106, 200108, 200109, 200110, 200111, 200112, 200902, 200903, 200904, 200905, 200201</t>
  </si>
  <si>
    <t>200004,  200006,  200008,  200009,  200010,  200011,  200012,  200102,  200103,  200104,  200105,  200106,  200108,  200109,  200110,  200111,  200112,  200902,  200903,  200904,  200905,  200201</t>
  </si>
  <si>
    <t>20134876264</t>
  </si>
  <si>
    <t>SERVICIOS FORESTALES PEREZ EIRLTDA</t>
  </si>
  <si>
    <t>201102, 201103, 201104, 201106, 201107, 201108, 201109, 201110, 201112, 201201, 201202, 201203, 201204, 201006, 201007, 201008, 201009, 201010, 201012, 201101, 201206, 201207, 201208, 201209, 201210, 201212, 201301, 201302, 201303, 201304, 201306, 201307, 201308, 201309, 201310, 201312, 201401, 201402, 201403, 201404, 201406, 201407, 201408, 201409, 201410, 201412, 201501, 201502, 201503, 201504, 201506, 201507, 201508, 201509, 201510, 201512, 201601, 201602</t>
  </si>
  <si>
    <t>201102,  201103,  201104,  201106,  201107,  201108,  201109,  201110,  201112,  201201,  201202,  201203,  201204,  201006,  201007,  201008,  201009,  201010,  201012,  201101,  201206,  201207,  201208,  201209,  201210,  201212,  201301,  201302,  201303,  201304,  201306,  201307,  201308,  201309,  201310,  201312,  201401,  201402,  201403,  201404,  201406,  201407,  201408,  201409,  201410,  201412,  201501,  201502,  201503,  201504,  201506,  201507,  201508,  201509,  201510,  201512,  201601,  201602</t>
  </si>
  <si>
    <t>20134904811</t>
  </si>
  <si>
    <t>INDUSTRIAL MADERERA HURTADO SOCIEDAD ANONIMA CERRA</t>
  </si>
  <si>
    <t>201006, 201007, 201009, 201010, 201011, 201012, 201101, 201105, 201106, 201107, 201108, 201109, 201111, 201204, 201205, 201206, 201207, 201209, 201211, 201302, 201305, 201308, 200011, 200012, 200803, 200702, 200704, 200705, 200706, 200707, 200708, 200710, 200711, 200712, 200801, 200802, 200806, 200807, 200808, 200809, 200810</t>
  </si>
  <si>
    <t>201006,  201007,  201009,  201010,  201011,  201012,  201101,  201105,  201106,  201107,  201108,  201109,  201111,  201204,  201205,  201206,  201207,  201209,  201211,  201302,  201305,  201308,  200011,  200012,  200803,  200702,  200704,  200705,  200706,  200707,  200708,  200710,  200711,  200712,  200801,  200802,  200806,  200807,  200808,  200809,  200810</t>
  </si>
  <si>
    <t>20134930650</t>
  </si>
  <si>
    <t>HIDRAULICA ZAMALLOA EIRL</t>
  </si>
  <si>
    <t>200309, 200310, 200311, 200312, 200401, 200403, 200404, 200405, 200406, 200407, 200409, 200410, 200411, 200412, 200501, 200503, 200504, 200505, 200506, 200507, 200509, 200510, 200511, 200512, 200601, 200603, 200604, 200605, 200606, 200607, 200609, 200610, 200611, 200612, 200701, 200703, 200704, 200705, 200706, 200707, 200709, 200710, 200711, 200712, 200801, 200803, 200804, 200805, 200806, 200807, 200809, 200810, 200811, 200812, 200901, 200903, 200904, 200905, 200906, 200907, 200909, 200910, 200911, 200912, 201001, 201003, 201004, 201005, 201006, 201007, 201009, 201010, 201011, 201012, 201101, 201103, 201104, 201105, 201106, 201107, 201109, 201110, 201111, 201112, 201201, 201203, 201204, 201205, 201206, 201207, 201209, 201210, 201211, 201212, 201301, 201303, 201304, 201305, 201306, 201307, 201309, 201310, 201311, 201312, 201401, 201403, 201404, 201405, 201406, 201407, 201409, 201410, 201411, 201412, 201501, 201503, 201504, 201505, 201506, 201507, 201509, 201510, 201511, 201512, 201601, 201208, 201302</t>
  </si>
  <si>
    <t>200309,  200310,  200311,  200312,  200401,  200403,  200404,  200405,  200406,  200407,  200409,  200410,  200411,  200412,  200501,  200503,  200504,  200505,  200506,  200507,  200509,  200510,  200511,  200512,  200601,  200603,  200604,  200605,  200606,  200607,  200609,  200610,  200611,  200612,  200701,  200703,  200704,  200705,  200706,  200707,  200709,  200710,  200711,  200712,  200801,  200803,  200804,  200805,  200806,  200807,  200809,  200810,  200811,  200812,  200901,  200903,  200904,  200905,  200906,  200907,  200909,  200910,  200911,  200912,  201001,  201003,  201004,  201005,  201006,  201007,  201009,  201010,  201011,  201012,  201101,  201103,  201104,  201105,  201106,  201107,  201109,  201110,  201111,  201112,  201201,  201203,  201204,  201205,  201206,  201207,  201209,  201210,  201211,  201212,  201301,  201303,  201304,  201305,  201306,  201307,  201309,  201310,  201311,  201312,  201401,  201403,  201404,  201405,  201406,  201407,  201409,  201410,  201411,  201412,  201501,  201503,  201504,  201505,  201506,  201507,  201509,  201510,  201511,  201512,  201601,  201208,  201302</t>
  </si>
  <si>
    <t>20135134148</t>
  </si>
  <si>
    <t>COOP SERV MULTIPLES UNIVERSITARIA LTDA</t>
  </si>
  <si>
    <t>200706, 200708, 200709, 200710, 200711, 200712, 200802, 200803, 200804, 200805, 200806, 200808, 200809, 200810, 200811, 200812, 200902, 200903, 200904, 200905, 200906, 200908, 200909, 200910, 200911, 200912, 201002, 201003, 201004, 201005, 201006, 201008, 201009, 201010, 201011, 201012, 201102, 201103, 201104</t>
  </si>
  <si>
    <t>200706,  200708,  200709,  200710,  200711,  200712,  200802,  200803,  200804,  200805,  200806,  200808,  200809,  200810,  200811,  200812,  200902,  200903,  200904,  200905,  200906,  200908,  200909,  200910,  200911,  200912,  201002,  201003,  201004,  201005,  201006,  201008,  201009,  201010,  201011,  201012,  201102,  201103,  201104</t>
  </si>
  <si>
    <t>20135222357</t>
  </si>
  <si>
    <t>EMISCA S.A.</t>
  </si>
  <si>
    <t>200105, 201009, 201010</t>
  </si>
  <si>
    <t>200105,  201009,  201010</t>
  </si>
  <si>
    <t>20135227740</t>
  </si>
  <si>
    <t>INMOBILIARIA TAMBOMACHAY S.A.C.</t>
  </si>
  <si>
    <t>200605, 200606, 200608, 199909, 199910, 199911, 199912, 200002, 200003, 200004, 200005, 200006, 200001, 200007, 200609, 200610, 200611, 200612, 200702, 201301, 201302, 200607, 200701, 200704, 200705, 200706, 200707, 200708, 200710, 200711, 200312, 199907, 200009, 200010, 200011, 200602, 200603, 200703, 200709, 200412, 201002, 201003, 201004, 201005, 201006, 201008, 200509, 201106, 201107, 201108, 201110, 201111, 201112, 201201, 201202, 201204, 201205, 201206, 201207, 201208, 201209, 201210, 201211</t>
  </si>
  <si>
    <t>200605,  200606,  200608,  199909,  199910,  199911,  199912,  200002,  200003,  200004,  200005,  200006,  200001,  200007,  200609,  200610,  200611,  200612,  200702,  201301,  201302,  200607,  200701,  200704,  200705,  200706,  200707,  200708,  200710,  200711,  200312,  199907,  200009,  200010,  200011,  200602,  200603,  200703,  200709,  200412,  201002,  201003,  201004,  201005,  201006,  201008,  200509,  201106,  201107,  201108,  201110,  201111,  201112,  201201,  201202,  201204,  201205,  201206,  201207,  201208,  201209,  201210,  201211</t>
  </si>
  <si>
    <t>20135236579</t>
  </si>
  <si>
    <t>EMATEL E.I.R.L.</t>
  </si>
  <si>
    <t>199912, 200001, 200002, 200003, 200005, 200006, 200007, 200008, 200010, 200012, 200101, 200102, 200103, 200104, 200106, 200107, 200108, 200109, 200110, 200112, 200201, 200202, 200203, 200204, 200206, 200207, 200208, 200209, 200210, 200212, 200301, 200302, 200303, 200304, 200306, 200307, 200308, 200309, 200310, 200312, 200401, 200402, 200403, 200404, 200406, 200407, 200408, 200409, 200410, 200412, 200501, 200502, 200503, 200504, 200506, 200507, 200508, 200509, 200510, 200512, 200601, 200602, 200603, 200604, 200606, 200607, 200608, 200609, 200611, 200701, 200704, 200705, 200706, 200707, 200709, 200710, 200711, 200712, 200801, 200803, 200805, 200806, 200807, 200808, 200810, 200811, 200812, 200901, 200903, 200905, 200906, 200907, 200908, 200909, 200911, 200912, 201001, 201003, 201010, 200111, 200205, 200211, 200305, 200311, 200405, 200411</t>
  </si>
  <si>
    <t>199912,  200001,  200002,  200003,  200005,  200006,  200007,  200008,  200010,  200012,  200101,  200102,  200103,  200104,  200106,  200107,  200108,  200109,  200110,  200112,  200201,  200202,  200203,  200204,  200206,  200207,  200208,  200209,  200210,  200212,  200301,  200302,  200303,  200304,  200306,  200307,  200308,  200309,  200310,  200312,  200401,  200402,  200403,  200404,  200406,  200407,  200408,  200409,  200410,  200412,  200501,  200502,  200503,  200504,  200506,  200507,  200508,  200509,  200510,  200512,  200601,  200602,  200603,  200604,  200606,  200607,  200608,  200609,  200611,  200701,  200704,  200705,  200706,  200707,  200709,  200710,  200711,  200712,  200801,  200803,  200805,  200806,  200807,  200808,  200810,  200811,  200812,  200901,  200903,  200905,  200906,  200907,  200908,  200909,  200911,  200912,  201001,  201003,  201010,  200111,  200205,  200211,  200305,  200311,  200405,  200411</t>
  </si>
  <si>
    <t>20135377806</t>
  </si>
  <si>
    <t>TORNERIA NOCHI E.I.R.L.</t>
  </si>
  <si>
    <t>200912, 201001, 201003, 201004, 201005, 201006, 201007, 201009, 201010, 201011, 201012, 201101, 201103</t>
  </si>
  <si>
    <t>200912,  201001,  201003,  201004,  201005,  201006,  201007,  201009,  201010,  201011,  201012,  201101,  201103</t>
  </si>
  <si>
    <t>20135731073</t>
  </si>
  <si>
    <t>CIA INMOB.PROMOT.CONSTRUC.SANTA MARIA SA</t>
  </si>
  <si>
    <t>200811, 200901, 200902, 200903, 200904, 200905, 200907, 200908, 200909, 200910, 200911, 201001, 201002, 201003, 201004, 201005, 201007, 201008, 201009, 201010, 201011, 201101, 201102, 201103, 201104, 201105, 201107, 201108, 201109, 201110, 201111, 201201, 201202, 201203, 201204, 201205, 201207, 201208, 201209, 201210, 201211, 201301, 201302, 201303, 201304, 201305, 201307, 201308, 201309, 201310, 201311, 201401, 201402, 201403, 201404, 201405, 201407, 201408, 201409, 201410, 201411, 201501, 201502, 201503, 201504, 201505, 201507, 201508, 201509, 201510, 201511, 201601</t>
  </si>
  <si>
    <t>200811,  200901,  200902,  200903,  200904,  200905,  200907,  200908,  200909,  200910,  200911,  201001,  201002,  201003,  201004,  201005,  201007,  201008,  201009,  201010,  201011,  201101,  201102,  201103,  201104,  201105,  201107,  201108,  201109,  201110,  201111,  201201,  201202,  201203,  201204,  201205,  201207,  201208,  201209,  201210,  201211,  201301,  201302,  201303,  201304,  201305,  201307,  201308,  201309,  201310,  201311,  201401,  201402,  201403,  201404,  201405,  201407,  201408,  201409,  201410,  201411,  201501,  201502,  201503,  201504,  201505,  201507,  201508,  201509,  201510,  201511,  201601</t>
  </si>
  <si>
    <t>20136005970</t>
  </si>
  <si>
    <t>FIRMA NACIONAL DE SERVICIOS PERU S.A.C</t>
  </si>
  <si>
    <t>200008, 200009, 200011, 200012, 200101, 200102, 200103, 200105, 200106, 200107, 200108, 200109, 200111, 200112, 200201, 200202, 200203, 200205, 200206, 200207, 200208, 200209, 200211, 200212, 200301, 200302, 200303, 200305, 200306, 200307, 200308, 200309, 200311, 200312, 200401, 200402, 200403, 200405, 200406, 200407, 200408, 200409, 200411, 200412, 200501, 200503, 200504, 200506, 200507, 200508, 200509, 200510, 200512, 200601, 200602, 200603, 200604, 200606, 200607, 200608, 200609, 200610, 200612, 200701, 200702, 200703, 200704, 200706, 200707, 200708, 200709, 200710, 200712, 200801, 200802, 200803, 200804, 200806, 200807, 200808, 200809, 200810, 200812, 200901, 200902, 200903, 200904, 200906, 200907, 200908, 200909, 200910, 200912, 201001, 201002, 201003, 201004, 201006, 201007, 201008, 201009, 201010, 201012, 201101, 201102, 201103, 201104, 201106, 201107, 201108, 201109, 201110, 201112, 201201, 201202, 201203, 201204, 201206, 201207, 201208, 201209, 201210, 201212, 201301, 201302, 201303, 201304, 201306, 201307, 201308, 201309, 201310, 201312, 201401, 201402, 201403, 201404, 201406, 201407, 201408, 201409, 201410, 201412, 201501, 201502, 201503, 201504, 201506, 201507, 201508, 201509, 201510, 201512, 201601, 201602</t>
  </si>
  <si>
    <t>200008,  200009,  200011,  200012,  200101,  200102,  200103,  200105,  200106,  200107,  200108,  200109,  200111,  200112,  200201,  200202,  200203,  200205,  200206,  200207,  200208,  200209,  200211,  200212,  200301,  200302,  200303,  200305,  200306,  200307,  200308,  200309,  200311,  200312,  200401,  200402,  200403,  200405,  200406,  200407,  200408,  200409,  200411,  200412,  200501,  200503,  200504,  200506,  200507,  200508,  200509,  200510,  200512,  200601,  200602,  200603,  200604,  200606,  200607,  200608,  200609,  200610,  200612,  200701,  200702,  200703,  200704,  200706,  200707,  200708,  200709,  200710,  200712,  200801,  200802,  200803,  200804,  200806,  200807,  200808,  200809,  200810,  200812,  200901,  200902,  200903,  200904,  200906,  200907,  200908,  200909,  200910,  200912,  201001,  201002,  201003,  201004,  201006,  201007,  201008,  201009,  201010,  201012,  201101,  201102,  201103,  201104,  201106,  201107,  201108,  201109,  201110,  201112,  201201,  201202,  201203,  201204,  201206,  201207,  201208,  201209,  201210,  201212,  201301,  201302,  201303,  201304,  201306,  201307,  201308,  201309,  201310,  201312,  201401,  201402,  201403,  201404,  201406,  201407,  201408,  201409,  201410,  201412,  201501,  201502,  201503,  201504,  201506,  201507,  201508,  201509,  201510,  201512,  201601,  201602</t>
  </si>
  <si>
    <t>20136058232</t>
  </si>
  <si>
    <t>ASERRADERO LA PEDRERA S.A.</t>
  </si>
  <si>
    <t>201206, 201207, 201208, 201210, 201211, 201212, 201301, 201302, 201304, 201305, 201306, 201307, 201308, 201310, 201311, 201312, 201401, 201402, 201404, 201405, 201406, 201407, 201408, 201410, 201411, 201412, 201501, 201502, 201504, 201505, 201506, 201507, 201508</t>
  </si>
  <si>
    <t>201206,  201207,  201208,  201210,  201211,  201212,  201301,  201302,  201304,  201305,  201306,  201307,  201308,  201310,  201311,  201312,  201401,  201402,  201404,  201405,  201406,  201407,  201408,  201410,  201411,  201412,  201501,  201502,  201504,  201505,  201506,  201507,  201508</t>
  </si>
  <si>
    <t>20136125363</t>
  </si>
  <si>
    <t>96.1 FM STEREO TRUJIILO S.A.C</t>
  </si>
  <si>
    <t>200305, 200306, 200307, 200308, 200309, 200311, 200312, 200401, 200402, 200403, 200405, 200406, 200408, 200409, 200410, 200412, 200501, 200502, 200503, 200504, 200506, 200507, 200508, 200509, 200510, 200512, 200601, 200602, 200603, 200604, 200606, 200607, 200608, 200609, 200610, 200612, 200701, 200702, 200703, 200704, 200706, 200707, 200708, 200709, 200710, 200712, 200801, 200802, 200803, 200804, 200806, 200807, 200808, 200809, 200810, 200812, 200903, 200904, 200905, 200906, 200908, 200909, 200910, 200911, 200912, 201002, 201003, 201004, 201005, 201006, 201008, 201009, 201010, 201011, 201012, 201102</t>
  </si>
  <si>
    <t>200305,  200306,  200307,  200308,  200309,  200311,  200312,  200401,  200402,  200403,  200405,  200406,  200408,  200409,  200410,  200412,  200501,  200502,  200503,  200504,  200506,  200507,  200508,  200509,  200510,  200512,  200601,  200602,  200603,  200604,  200606,  200607,  200608,  200609,  200610,  200612,  200701,  200702,  200703,  200704,  200706,  200707,  200708,  200709,  200710,  200712,  200801,  200802,  200803,  200804,  200806,  200807,  200808,  200809,  200810,  200812,  200903,  200904,  200905,  200906,  200908,  200909,  200910,  200911,  200912,  201002,  201003,  201004,  201005,  201006,  201008,  201009,  201010,  201011,  201012,  201102</t>
  </si>
  <si>
    <t>20136451244</t>
  </si>
  <si>
    <t>J. PEZO Y CIA. S.A.</t>
  </si>
  <si>
    <t>201101, 201103, 201104, 201105, 201106, 201107, 201109, 201110, 201111, 201112, 201201, 201203, 201204, 201205, 201206, 201207, 201209, 201210, 201211, 201212, 201301, 201303, 201304, 201305, 201306, 201307, 201309, 201310, 201311, 201312, 201401, 201403, 201404, 201405, 201406, 201407, 201409, 201410, 201411, 201412, 201501, 201503, 201509, 201005, 201006, 201007, 201009, 201010, 201011, 201012, 201108</t>
  </si>
  <si>
    <t>201101,  201103,  201104,  201105,  201106,  201107,  201109,  201110,  201111,  201112,  201201,  201203,  201204,  201205,  201206,  201207,  201209,  201210,  201211,  201212,  201301,  201303,  201304,  201305,  201306,  201307,  201309,  201310,  201311,  201312,  201401,  201403,  201404,  201405,  201406,  201407,  201409,  201410,  201411,  201412,  201501,  201503,  201509,  201005,  201006,  201007,  201009,  201010,  201011,  201012,  201108</t>
  </si>
  <si>
    <t>20136637186</t>
  </si>
  <si>
    <t>PEVIOMAG S R L</t>
  </si>
  <si>
    <t>200001, 200003, 200004, 200411, 200412, 201201, 201203, 201204, 201205, 201206</t>
  </si>
  <si>
    <t>200001,  200003,  200004,  200411,  200412,  201201,  201203,  201204,  201205,  201206</t>
  </si>
  <si>
    <t>20136651685</t>
  </si>
  <si>
    <t>MICRO TRADING S.A.</t>
  </si>
  <si>
    <t>200808, 200809, 200811, 200812, 200901, 200902, 200903, 200905, 200906, 200907, 200908, 200909, 200911, 200912, 201001, 201002, 201003, 201005, 201006, 201007, 201008, 201009, 201011, 201012, 201101, 201102, 201103</t>
  </si>
  <si>
    <t>200808,  200809,  200811,  200812,  200901,  200902,  200903,  200905,  200906,  200907,  200908,  200909,  200911,  200912,  201001,  201002,  201003,  201005,  201006,  201007,  201008,  201009,  201011,  201012,  201101,  201102,  201103</t>
  </si>
  <si>
    <t>20136700643</t>
  </si>
  <si>
    <t>FERNANDO EZETA T. SOCIEDAD DE RESPONSABILIDAD LIMITADA</t>
  </si>
  <si>
    <t>200709, 200711, 200712, 200801, 200802, 200803, 200805, 200806, 200807, 200808, 200809, 200811, 200812, 200901, 200902, 200903, 200905, 200906, 200907, 200908, 200909, 200911, 200912, 201001, 201002, 201003, 201005, 201006, 201007, 201008, 201009, 201011, 201012, 201101, 201102, 201103, 201105, 201106, 201107, 201108, 201110, 201112, 201201, 201202, 201203, 201204, 201206, 201207, 201208, 201209, 201210, 201212, 201301, 201302, 201303, 201304, 201306, 201307, 201308, 201309, 201310, 201312, 201401, 201402, 201403, 201405, 201407, 201408, 201409, 201410, 201411, 201501, 201502, 201503, 201504, 201505, 201507, 201508, 201509, 201510, 201511, 201601</t>
  </si>
  <si>
    <t>200709,  200711,  200712,  200801,  200802,  200803,  200805,  200806,  200807,  200808,  200809,  200811,  200812,  200901,  200902,  200903,  200905,  200906,  200907,  200908,  200909,  200911,  200912,  201001,  201002,  201003,  201005,  201006,  201007,  201008,  201009,  201011,  201012,  201101,  201102,  201103,  201105,  201106,  201107,  201108,  201110,  201112,  201201,  201202,  201203,  201204,  201206,  201207,  201208,  201209,  201210,  201212,  201301,  201302,  201303,  201304,  201306,  201307,  201308,  201309,  201310,  201312,  201401,  201402,  201403,  201405,  201407,  201408,  201409,  201410,  201411,  201501,  201502,  201503,  201504,  201505,  201507,  201508,  201509,  201510,  201511,  201601</t>
  </si>
  <si>
    <t>20136907159</t>
  </si>
  <si>
    <t>CIA ACTIVA MARKETING E.I.R.LTDA</t>
  </si>
  <si>
    <t>200712, 200801, 200802, 200803, 200804, 200806, 200807, 200808, 200809, 200810, 200812, 200901, 200902, 200903, 200904, 200906, 200907, 200908, 200909, 201001, 201003, 201004, 201005, 201006, 201007, 201009, 201010, 201011, 201012, 201101, 201103, 201104, 201105, 201106, 201107</t>
  </si>
  <si>
    <t>200712,  200801,  200802,  200803,  200804,  200806,  200807,  200808,  200809,  200810,  200812,  200901,  200902,  200903,  200904,  200906,  200907,  200908,  200909,  201001,  201003,  201004,  201005,  201006,  201007,  201009,  201010,  201011,  201012,  201101,  201103,  201104,  201105,  201106,  201107</t>
  </si>
  <si>
    <t>20136945328</t>
  </si>
  <si>
    <t>CONFEDERACION NACIONAL DE COMERCIANTES - CONACO</t>
  </si>
  <si>
    <t>200912, 201001, 201003, 201004, 201005, 201006, 201007, 201009, 201010, 201011, 201012, 201101, 201103, 201104, 201105, 201106, 201107, 201109, 201110, 201111, 201112, 201201, 201203, 201204, 201205</t>
  </si>
  <si>
    <t>200912,  201001,  201003,  201004,  201005,  201006,  201007,  201009,  201010,  201011,  201012,  201101,  201103,  201104,  201105,  201106,  201107,  201109,  201110,  201111,  201112,  201201,  201203,  201204,  201205</t>
  </si>
  <si>
    <t>20137076935</t>
  </si>
  <si>
    <t>CORPORACION TECNICA DEL PERU S.A.C</t>
  </si>
  <si>
    <t>200406, 200407, 200410, 200412, 200501, 200503, 200504, 200506, 200507, 200508, 200509, 200510, 200512, 200601, 200602, 200603, 200604, 200606, 200607, 200608, 200609, 200610, 200612, 200701, 200702, 200703, 200704, 200706, 200707, 200708, 200709, 200710, 200712, 200801, 200802, 200803, 200804</t>
  </si>
  <si>
    <t>200406,  200407,  200410,  200412,  200501,  200503,  200504,  200506,  200507,  200508,  200509,  200510,  200512,  200601,  200602,  200603,  200604,  200606,  200607,  200608,  200609,  200610,  200612,  200701,  200702,  200703,  200704,  200706,  200707,  200708,  200709,  200710,  200712,  200801,  200802,  200803,  200804</t>
  </si>
  <si>
    <t>20137377625</t>
  </si>
  <si>
    <t>COOP.SERV.ESP MERCADO VIRGEN DE COCHARCA</t>
  </si>
  <si>
    <t>199907, 199908, 199909, 199911, 199912, 200001, 200003, 200004, 200006, 200007, 200008, 200009, 200010, 200012, 200101, 200102</t>
  </si>
  <si>
    <t>199907,  199908,  199909,  199911,  199912,  200001,  200003,  200004,  200006,  200007,  200008,  200009,  200010,  200012,  200101,  200102</t>
  </si>
  <si>
    <t>20137397570</t>
  </si>
  <si>
    <t>ASOC.MISIONERAS HIJAS DEL CORAZON DE JES</t>
  </si>
  <si>
    <t>200201, 200202, 200203, 200206, 200207, 200209, 200210, 200211, 200212, 200301, 200303, 200307</t>
  </si>
  <si>
    <t>200201,  200202,  200203,  200206,  200207,  200209,  200210,  200211,  200212,  200301,  200303,  200307</t>
  </si>
  <si>
    <t>20137402590</t>
  </si>
  <si>
    <t>PROMOTORA JAVIER HERAUD S.A.</t>
  </si>
  <si>
    <t>200910, 200911, 200912, 201004, 201005, 201007, 201008, 201009, 201010, 201011, 201101, 201102, 201103, 201104, 201105, 201107, 201108, 201109, 201110, 201111, 201106, 201112</t>
  </si>
  <si>
    <t>200910,  200911,  200912,  201004,  201005,  201007,  201008,  201009,  201010,  201011,  201101,  201102,  201103,  201104,  201105,  201107,  201108,  201109,  201110,  201111,  201106,  201112</t>
  </si>
  <si>
    <t>20137530911</t>
  </si>
  <si>
    <t>APOYO A PROGRAMAS DE POBLACION</t>
  </si>
  <si>
    <t>200905, 200907, 200908, 200909, 200910, 200911, 201001, 201002, 201003, 201004, 201005, 201007, 201008, 201009, 201010, 201011, 201101, 201102, 201103, 201104, 201106, 201108, 200906, 200912, 201006</t>
  </si>
  <si>
    <t>200905,  200907,  200908,  200909,  200910,  200911,  201001,  201002,  201003,  201004,  201005,  201007,  201008,  201009,  201010,  201011,  201101,  201102,  201103,  201104,  201106,  201108,  200906,  200912,  201006</t>
  </si>
  <si>
    <t>20137608961</t>
  </si>
  <si>
    <t>ASOCIACION JUAN PABLO MAGNO</t>
  </si>
  <si>
    <t>200711, 200712, 200801, 200802, 200803, 200805, 200806, 200807, 200808, 200809, 200811, 200812, 200901, 200902, 200903, 200905, 200906, 200907, 200908, 200909, 200911, 200912, 201001, 201002, 201003, 201005, 201006, 201007</t>
  </si>
  <si>
    <t>200711,  200712,  200801,  200802,  200803,  200805,  200806,  200807,  200808,  200809,  200811,  200812,  200901,  200902,  200903,  200905,  200906,  200907,  200908,  200909,  200911,  200912,  201001,  201002,  201003,  201005,  201006,  201007</t>
  </si>
  <si>
    <t>20137703875</t>
  </si>
  <si>
    <t>COMERCIALIZACIÓN, FABRICACIÓN Y SERVICIOS SOCIEDAD</t>
  </si>
  <si>
    <t>200903, 200904, 200906, 200907, 200908, 200909, 200910, 200912, 201001, 201002, 201003, 201004, 201006, 201007, 201008, 201009, 201010, 201012, 201101, 201102, 201103, 201104, 201106, 201107, 201108, 201109, 201110, 201203, 201204, 201205, 201206, 201207, 201209, 201210, 201211, 201212, 201301, 201303, 201304, 201305, 201306</t>
  </si>
  <si>
    <t>200903,  200904,  200906,  200907,  200908,  200909,  200910,  200912,  201001,  201002,  201003,  201004,  201006,  201007,  201008,  201009,  201010,  201012,  201101,  201102,  201103,  201104,  201106,  201107,  201108,  201109,  201110,  201203,  201204,  201205,  201206,  201207,  201209,  201210,  201211,  201212,  201301,  201303,  201304,  201305,  201306</t>
  </si>
  <si>
    <t>20137785405</t>
  </si>
  <si>
    <t>CONSTRUCTORA ARMI SA</t>
  </si>
  <si>
    <t>200602, 200607, 200608, 200609, 200610, 200612, 200907, 200908, 200909, 200910, 200912, 201001, 201002, 201003, 201004, 201006, 201007, 201008, 201009, 201010, 201012, 201101, 201102, 201103, 201104, 201106, 201107, 201108, 201109, 201110, 201112, 201201, 201202, 201203, 201204, 201206, 200709, 200710, 200711, 200801, 200802, 200803, 200804, 200805, 200702, 200703, 200704, 200705, 201111, 201005, 201205, 200712, 200701, 201208</t>
  </si>
  <si>
    <t>200602,  200607,  200608,  200609,  200610,  200612,  200907,  200908,  200909,  200910,  200912,  201001,  201002,  201003,  201004,  201006,  201007,  201008,  201009,  201010,  201012,  201101,  201102,  201103,  201104,  201106,  201107,  201108,  201109,  201110,  201112,  201201,  201202,  201203,  201204,  201206,  200709,  200710,  200711,  200801,  200802,  200803,  200804,  200805,  200702,  200703,  200704,  200705,  201111,  201005,  201205,  200712,  200701,  201208</t>
  </si>
  <si>
    <t>20137852447</t>
  </si>
  <si>
    <t>PRODUCTIONS PEK S.R.L.</t>
  </si>
  <si>
    <t>200801, 200802, 200805, 200808, 200809, 200810, 200812, 200901, 200910, 200911, 200912, 201002</t>
  </si>
  <si>
    <t>200801,  200802,  200805,  200808,  200809,  200810,  200812,  200901,  200910,  200911,  200912,  201002</t>
  </si>
  <si>
    <t>20137968402</t>
  </si>
  <si>
    <t>JUNTA DE PROPIETARIOS DEL EDIFICIO "CENTRO EMPRESARIAL NEPTUNO"</t>
  </si>
  <si>
    <t>20138053939</t>
  </si>
  <si>
    <t>EMPRESA DE TRANSPORTES ESFUERZOS UNIDOS SOCIEDAD A</t>
  </si>
  <si>
    <t>200706, 200707, 200708, 200710, 200711, 200712, 200801, 200802, 200804, 200805, 200806, 200807, 200808, 200810, 200811, 200812, 200901, 200902, 200904, 200905, 200906, 200907, 200908, 200910, 200911, 200912, 201001, 201002, 201004, 201005, 201006, 201007, 201008</t>
  </si>
  <si>
    <t>200706,  200707,  200708,  200710,  200711,  200712,  200801,  200802,  200804,  200805,  200806,  200807,  200808,  200810,  200811,  200812,  200901,  200902,  200904,  200905,  200906,  200907,  200908,  200910,  200911,  200912,  201001,  201002,  201004,  201005,  201006,  201007,  201008</t>
  </si>
  <si>
    <t>20138280242</t>
  </si>
  <si>
    <t>UNIVERSAL GYM S.A.C.</t>
  </si>
  <si>
    <t>200209, 200210, 200211, 201007, 201008, 200907, 200908, 200909, 200910, 200911, 201001, 201002, 201003, 201004, 201005, 201009, 201010, 201011, 201101, 201102, 201104, 201105, 201106, 201108, 200302, 200303, 200304, 200611, 200612, 200701, 200702, 200703</t>
  </si>
  <si>
    <t>200209,  200210,  200211,  201007,  201008,  200907,  200908,  200909,  200910,  200911,  201001,  201002,  201003,  201004,  201005,  201009,  201010,  201011,  201101,  201102,  201104,  201105,  201106,  201108,  200302,  200303,  200304,  200611,  200612,  200701,  200702,  200703</t>
  </si>
  <si>
    <t>20138288065</t>
  </si>
  <si>
    <t>ECOMPASA SRL</t>
  </si>
  <si>
    <t>201012, 201101, 201102, 201103, 201104, 201106, 201107, 201108, 201109, 201110, 201112, 201201, 201202, 201203, 201204, 201206, 201207, 201208, 201209, 201210, 201212, 201301, 201302, 201303, 201304, 201306, 201307, 201308, 201309, 201310, 201312, 201401, 201402</t>
  </si>
  <si>
    <t>201012,  201101,  201102,  201103,  201104,  201106,  201107,  201108,  201109,  201110,  201112,  201201,  201202,  201203,  201204,  201206,  201207,  201208,  201209,  201210,  201212,  201301,  201302,  201303,  201304,  201306,  201307,  201308,  201309,  201310,  201312,  201401,  201402</t>
  </si>
  <si>
    <t>20138343856</t>
  </si>
  <si>
    <t>ASOC PROMOTORA CE.P. FLORA TRISTAN</t>
  </si>
  <si>
    <t>199311, 199312, 199604, 199606, 199607, 199608, 199609, 199610, 199612, 199701, 199702, 199703, 199704, 199706, 199707, 199708, 199709, 199710, 199712, 199801, 199802, 199803, 199804, 199806, 199807, 199808, 199809, 199810, 199812, 199901, 199902, 199903, 199904, 199906, 199907, 199908, 199909, 199910, 199912, 200001, 200002, 200003, 200004, 200006, 200007, 200008, 200009, 200010, 200012, 200101, 200102, 200103, 200104, 200106, 200107, 200108, 200109, 200110, 200112, 200201, 200202, 200203, 200204, 200206, 200207, 200208, 200209, 200308, 200310, 200311, 200312, 200401, 200402, 200404, 200405, 200406, 200407, 200408, 200410, 200411, 200412, 200501, 200502, 200504, 200505, 200506, 200507, 200508, 200510, 200511, 200512, 200601, 200602, 200604, 200605, 200606, 200607, 200608, 200610, 200611, 200612, 200701, 200702, 200704, 200705, 200706, 200707, 200708, 200710, 200711, 200712, 200801, 200802, 200804, 199611, 199705, 199711, 199805</t>
  </si>
  <si>
    <t>199311,  199312,  199604,  199606,  199607,  199608,  199609,  199610,  199612,  199701,  199702,  199703,  199704,  199706,  199707,  199708,  199709,  199710,  199712,  199801,  199802,  199803,  199804,  199806,  199807,  199808,  199809,  199810,  199812,  199901,  199902,  199903,  199904,  199906,  199907,  199908,  199909,  199910,  199912,  200001,  200002,  200003,  200004,  200006,  200007,  200008,  200009,  200010,  200012,  200101,  200102,  200103,  200104,  200106,  200107,  200108,  200109,  200110,  200112,  200201,  200202,  200203,  200204,  200206,  200207,  200208,  200209,  200308,  200310,  200311,  200312,  200401,  200402,  200404,  200405,  200406,  200407,  200408,  200410,  200411,  200412,  200501,  200502,  200504,  200505,  200506,  200507,  200508,  200510,  200511,  200512,  200601,  200602,  200604,  200605,  200606,  200607,  200608,  200610,  200611,  200612,  200701,  200702,  200704,  200705,  200706,  200707,  200708,  200710,  200711,  200712,  200801,  200802,  200804,  199611,  199705,  199711,  199805</t>
  </si>
  <si>
    <t>20138453872</t>
  </si>
  <si>
    <t>ASOCIACION GRUPO DE TRABAJO REDES</t>
  </si>
  <si>
    <t>200601, 200602, 200603, 200605, 200606, 200607, 200608, 200609, 200611, 200612, 200701, 200702, 200703, 200705, 200706, 200707, 200708, 200709, 200711, 200712</t>
  </si>
  <si>
    <t>200601,  200602,  200603,  200605,  200606,  200607,  200608,  200609,  200611,  200612,  200701,  200702,  200703,  200705,  200706,  200707,  200708,  200709,  200711,  200712</t>
  </si>
  <si>
    <t>20138755615</t>
  </si>
  <si>
    <t>CETPRO BENJAMIN GALECIO MATOS</t>
  </si>
  <si>
    <t>200802, 200803, 200804, 200805, 200806, 200808, 200809, 200810, 200811, 200812, 200902, 200903, 200904, 200905, 200906, 200908, 200909, 200910, 200911, 200912, 201002, 201003, 201004, 201005, 201006, 201008, 201009, 201010, 201011, 201012, 201102, 201103, 201104, 201105, 201106, 201108, 201109, 201110, 201111, 201112, 201202, 201203, 201204, 201205, 201206, 201208, 201209, 201210, 201211, 201212, 201302, 201303, 201304, 200711, 200801, 200807, 200901, 200907, 201001, 201007, 201101, 201107, 200403, 200404, 200405, 200406, 200407, 200409</t>
  </si>
  <si>
    <t>200802,  200803,  200804,  200805,  200806,  200808,  200809,  200810,  200811,  200812,  200902,  200903,  200904,  200905,  200906,  200908,  200909,  200910,  200911,  200912,  201002,  201003,  201004,  201005,  201006,  201008,  201009,  201010,  201011,  201012,  201102,  201103,  201104,  201105,  201106,  201108,  201109,  201110,  201111,  201112,  201202,  201203,  201204,  201205,  201206,  201208,  201209,  201210,  201211,  201212,  201302,  201303,  201304,  200711,  200801,  200807,  200901,  200907,  201001,  201007,  201101,  201107,  200403,  200404,  200405,  200406,  200407,  200409</t>
  </si>
  <si>
    <t>20138908977</t>
  </si>
  <si>
    <t>ENERGIA PERFECTA EIRL</t>
  </si>
  <si>
    <t>200606, 200607, 200608, 201509, 201510, 201511, 201512, 201601</t>
  </si>
  <si>
    <t>200606,  200607,  200608,  201509,  201510,  201511,  201512,  201601</t>
  </si>
  <si>
    <t>20139451440</t>
  </si>
  <si>
    <t>FEDERACIÓN NACIONAL DE VENDEDORES DE DIARIOS REVISTAS Y LOTERIAS DEL PERU</t>
  </si>
  <si>
    <t>201103, 201104, 201106, 201107, 201108, 201109, 201110, 201112, 201201, 201202, 201203, 201204, 201206, 201207, 201208, 201209, 201210, 201212, 201301, 201302, 201303, 201304, 201306, 201307, 201308, 201309, 201310, 201312, 201401, 201402, 201403</t>
  </si>
  <si>
    <t>201103,  201104,  201106,  201107,  201108,  201109,  201110,  201112,  201201,  201202,  201203,  201204,  201206,  201207,  201208,  201209,  201210,  201212,  201301,  201302,  201303,  201304,  201306,  201307,  201308,  201309,  201310,  201312,  201401,  201402,  201403</t>
  </si>
  <si>
    <t>20139576498</t>
  </si>
  <si>
    <t>A &amp; Z CONSTRUCTORES S.A.C.</t>
  </si>
  <si>
    <t>200707, 200705, 200708, 200709, 200710, 200711, 200712, 200706</t>
  </si>
  <si>
    <t>200707,  200705,  200708,  200709,  200710,  200711,  200712,  200706</t>
  </si>
  <si>
    <t>20140392368</t>
  </si>
  <si>
    <t>SILVER WELD SOCIEDAD ANONIMA</t>
  </si>
  <si>
    <t>200502, 200503, 200409, 199907, 199908, 199909, 199910, 199912, 200511, 200512, 200601, 200712, 200607, 200608, 200609, 200610, 200808, 200703, 200704, 200606, 200504</t>
  </si>
  <si>
    <t>200502,  200503,  200409,  199907,  199908,  199909,  199910,  199912,  200511,  200512,  200601,  200712,  200607,  200608,  200609,  200610,  200808,  200703,  200704,  200606,  200504</t>
  </si>
  <si>
    <t>20140481891</t>
  </si>
  <si>
    <t>TRANSPORTES BALLETTA S.A.C.</t>
  </si>
  <si>
    <t>200406, 200407, 200409, 200410, 200411, 200412, 200501, 200503, 200504, 200505, 200506, 200507, 200509, 200510, 200511, 200512, 200601, 200603, 200604, 200605, 200606, 200607, 200609, 200610, 200611, 200612, 200701, 200703, 200704, 200705, 200706, 200707, 200709, 200710, 200711, 200712, 200801, 200803</t>
  </si>
  <si>
    <t>200406,  200407,  200409,  200410,  200411,  200412,  200501,  200503,  200504,  200505,  200506,  200507,  200509,  200510,  200511,  200512,  200601,  200603,  200604,  200605,  200606,  200607,  200609,  200610,  200611,  200612,  200701,  200703,  200704,  200705,  200706,  200707,  200709,  200710,  200711,  200712,  200801,  200803</t>
  </si>
  <si>
    <t>20141559533</t>
  </si>
  <si>
    <t>ASOC.CIV.PROMOT.PEDRO NOLASCO</t>
  </si>
  <si>
    <t>200604, 200605, 200606, 200608, 200609, 200610, 200611, 200703, 200705, 200706, 200707, 200708, 200709, 200711, 201503, 201504, 201505, 201506, 201508, 201509, 201510, 201511, 201512</t>
  </si>
  <si>
    <t>200604,  200605,  200606,  200608,  200609,  200610,  200611,  200703,  200705,  200706,  200707,  200708,  200709,  200711,  201503,  201504,  201505,  201506,  201508,  201509,  201510,  201511,  201512</t>
  </si>
  <si>
    <t>20141719671</t>
  </si>
  <si>
    <t>CTRO EDUC INICIAL PART SAN JUAN BOSCO</t>
  </si>
  <si>
    <t>20142031923</t>
  </si>
  <si>
    <t>COLEGIO SEMINARIO DE SN CARLOS Y SN MARC</t>
  </si>
  <si>
    <t>199908, 199909, 199910, 199911, 201204, 201004, 201005, 201006, 201007, 201008, 201010, 201011, 201012, 201101, 200903</t>
  </si>
  <si>
    <t>199908,  199909,  199910,  199911,  201204,  201004,  201005,  201006,  201007,  201008,  201010,  201011,  201012,  201101,  200903</t>
  </si>
  <si>
    <t>20142863490</t>
  </si>
  <si>
    <t>MASERPET SA MAT. Y SERV. PETROLEROS SA</t>
  </si>
  <si>
    <t>201402, 201403, 201404, 201405, 201407, 201408, 201409, 201410, 201411, 201501</t>
  </si>
  <si>
    <t>201402,  201403,  201404,  201405,  201407,  201408,  201409,  201410,  201411,  201501</t>
  </si>
  <si>
    <t>20142922925</t>
  </si>
  <si>
    <t>LABORATORIO ANALISIS CLINICO LVS SRLTDA</t>
  </si>
  <si>
    <t>200801, 200802, 200803, 200805, 200806, 200807, 200808, 200809, 200811, 200812, 200901, 200902, 200903, 200905, 200906, 200907, 200908, 200909, 200911, 200912, 201001, 201002, 201003, 201005, 201006, 201007, 201008, 201009, 201011, 201012, 201101, 201102, 201103, 201105, 201106, 201107, 201108, 201109, 201111, 201112, 201201, 201202, 201203, 201205, 201206, 201207, 201208, 201209, 201211, 201212, 201301, 201302, 201303, 201305, 201306, 201307, 201308, 201309, 201311, 201312, 201401, 201402, 201403, 201405, 201406, 201407, 201408, 201409, 201411, 201412, 201501, 201502, 201503, 201505, 201506, 201507, 201508, 201509, 201511, 201512, 201601, 201602</t>
  </si>
  <si>
    <t>200801,  200802,  200803,  200805,  200806,  200807,  200808,  200809,  200811,  200812,  200901,  200902,  200903,  200905,  200906,  200907,  200908,  200909,  200911,  200912,  201001,  201002,  201003,  201005,  201006,  201007,  201008,  201009,  201011,  201012,  201101,  201102,  201103,  201105,  201106,  201107,  201108,  201109,  201111,  201112,  201201,  201202,  201203,  201205,  201206,  201207,  201208,  201209,  201211,  201212,  201301,  201302,  201303,  201305,  201306,  201307,  201308,  201309,  201311,  201312,  201401,  201402,  201403,  201405,  201406,  201407,  201408,  201409,  201411,  201412,  201501,  201502,  201503,  201505,  201506,  201507,  201508,  201509,  201511,  201512,  201601,  201602</t>
  </si>
  <si>
    <t>20143393373</t>
  </si>
  <si>
    <t>EMPRESA DE TRANSPORTES Y SERV EMANUEL SA</t>
  </si>
  <si>
    <t>200006, 200007, 200008, 200009, 200011, 200012, 200101, 200102, 200103, 200105, 200106, 200107, 200108, 200109, 200111, 200112, 200201, 200202, 200203, 200205, 200206, 200207, 200208, 200209, 200211, 200212, 200301, 200302, 200303, 200305, 200306, 200307, 200308, 200309, 200311, 200312, 200401, 200402, 200403, 200405, 200406, 200407, 200408, 200409, 200411, 200412, 200501, 200503, 200504, 200506, 200507, 200508, 200509, 200510, 200512, 200601, 200602, 200603, 200604, 200606, 200104, 200110, 200204</t>
  </si>
  <si>
    <t>200006,  200007,  200008,  200009,  200011,  200012,  200101,  200102,  200103,  200105,  200106,  200107,  200108,  200109,  200111,  200112,  200201,  200202,  200203,  200205,  200206,  200207,  200208,  200209,  200211,  200212,  200301,  200302,  200303,  200305,  200306,  200307,  200308,  200309,  200311,  200312,  200401,  200402,  200403,  200405,  200406,  200407,  200408,  200409,  200411,  200412,  200501,  200503,  200504,  200506,  200507,  200508,  200509,  200510,  200512,  200601,  200602,  200603,  200604,  200606,  200104,  200110,  200204</t>
  </si>
  <si>
    <t>20143834256</t>
  </si>
  <si>
    <t>PLASTOTEC S.A.C.</t>
  </si>
  <si>
    <t>200705, 200706, 200707, 200708, 200709, 200711, 200712, 200801, 200802, 200803, 200805, 200806, 200807, 200808, 200809, 200811, 200812, 200901, 200902, 200903, 200905, 200906, 200907, 200908, 200909, 200911, 200912, 201001, 201002, 201003, 201005, 201006, 201007, 201008, 201009</t>
  </si>
  <si>
    <t>200705,  200706,  200707,  200708,  200709,  200711,  200712,  200801,  200802,  200803,  200805,  200806,  200807,  200808,  200809,  200811,  200812,  200901,  200902,  200903,  200905,  200906,  200907,  200908,  200909,  200911,  200912,  201001,  201002,  201003,  201005,  201006,  201007,  201008,  201009</t>
  </si>
  <si>
    <t>20143929478</t>
  </si>
  <si>
    <t>F MEIER AUTOMOTRIZ E.I.R.L.</t>
  </si>
  <si>
    <t>199907, 199908, 199909, 199910, 199912</t>
  </si>
  <si>
    <t>199907,  199908,  199909,  199910,  199912</t>
  </si>
  <si>
    <t>20144031246</t>
  </si>
  <si>
    <t>TRABAJO MARITIMO CELENDIN S.A.C.</t>
  </si>
  <si>
    <t>201505, 201506, 201507, 201508, 201510, 201511, 201512, 201601, 201602, 201308, 201309, 201310, 201311, 201312, 201402, 201403, 201404, 201405, 201406, 201408, 201409, 201410, 201411, 201412, 201502, 201503, 201504, 201509</t>
  </si>
  <si>
    <t>201505,  201506,  201507,  201508,  201510,  201511,  201512,  201601,  201602,  201308,  201309,  201310,  201311,  201312,  201402,  201403,  201404,  201405,  201406,  201408,  201409,  201410,  201411,  201412,  201502,  201503,  201504,  201509</t>
  </si>
  <si>
    <t>20144154241</t>
  </si>
  <si>
    <t>ASOCIACION MUTUALISTA DE TCOS Y SSOO FAP</t>
  </si>
  <si>
    <t>201309, 201310, 201312, 201401, 201402, 201403, 201404, 201406, 201004, 201005, 201006, 201007, 201009, 201010, 201011, 201012, 201101, 201103, 201104, 201105, 201106, 201107, 201109, 201110, 201111, 201112, 201201, 201203, 201204</t>
  </si>
  <si>
    <t>201309,  201310,  201312,  201401,  201402,  201403,  201404,  201406,  201004,  201005,  201006,  201007,  201009,  201010,  201011,  201012,  201101,  201103,  201104,  201105,  201106,  201107,  201109,  201110,  201111,  201112,  201201,  201203,  201204</t>
  </si>
  <si>
    <t>20144403488</t>
  </si>
  <si>
    <t>CENTRO EDUCATIVO PRIVADO SAN BENITO</t>
  </si>
  <si>
    <t>200405, 200406, 200408, 200409, 200410, 200411, 200412, 200504, 200505, 200506, 200507, 200508, 200510, 200511, 200512, 200601, 200602, 200604, 200605, 200606, 200607, 200608, 200610, 200703, 200704, 200705, 200706, 200708, 200709, 200710, 200711, 200712, 200905, 200906, 200907, 200908, 200909, 200911, 201003, 201004, 201005, 201006, 201008, 201009, 201010, 201011, 201012, 201104, 201105, 201106, 201107, 200208, 200210, 200211, 200212, 200304, 200305, 200307, 200308, 200309, 200310, 200311, 200407, 200503, 200509, 200805, 200806, 200807, 200808, 200809, 200811, 200812, 200904, 200910, 200912, 201007, 201103, 201108, 201109, 201110, 201112, 201203, 201204, 201205, 201206, 201208, 201209, 201210, 201211, 201212, 201304, 201305, 201306, 201307, 201308, 201310, 201311, 201312, 201403, 201404, 201406, 200204, 200205, 200206, 200207, 200209, 200306, 200312, 200609, 200611, 200612, 200707, 200804, 200810, 201111, 201207, 201303, 201309, 201405</t>
  </si>
  <si>
    <t>200405,  200406,  200408,  200409,  200410,  200411,  200412,  200504,  200505,  200506,  200507,  200508,  200510,  200511,  200512,  200601,  200602,  200604,  200605,  200606,  200607,  200608,  200610,  200703,  200704,  200705,  200706,  200708,  200709,  200710,  200711,  200712,  200905,  200906,  200907,  200908,  200909,  200911,  201003,  201004,  201005,  201006,  201008,  201009,  201010,  201011,  201012,  201104,  201105,  201106,  201107,  200208,  200210,  200211,  200212,  200304,  200305,  200307,  200308,  200309,  200310,  200311,  200407,  200503,  200509,  200805,  200806,  200807,  200808,  200809,  200811,  200812,  200904,  200910,  200912,  201007,  201103,  201108,  201109,  201110,  201112,  201203,  201204,  201205,  201206,  201208,  201209,  201210,  201211,  201212,  201304,  201305,  201306,  201307,  201308,  201310,  201311,  201312,  201403,  201404,  201406,  200204,  200205,  200206,  200207,  200209,  200306,  200312,  200609,  200611,  200612,  200707,  200804,  200810,  201111,  201207,  201303,  201309,  201405</t>
  </si>
  <si>
    <t>20144538570</t>
  </si>
  <si>
    <t>ASOC LAS ASAMBLEAS DE DIOS DEL PERU</t>
  </si>
  <si>
    <t>201303, 200606, 200607, 201403, 201404, 201406, 201407, 201408, 201409, 201410, 201412, 200603, 200604, 200605, 200608, 200609, 200610, 200611, 200612, 200704, 200705, 200706, 200707, 200708, 200710, 200711, 200712, 200803, 200804, 200806, 200807, 200808, 200809, 200810, 201405, 201411</t>
  </si>
  <si>
    <t>201303,  200606,  200607,  201403,  201404,  201406,  201407,  201408,  201409,  201410,  201412,  200603,  200604,  200605,  200608,  200609,  200610,  200611,  200612,  200704,  200705,  200706,  200707,  200708,  200710,  200711,  200712,  200803,  200804,  200806,  200807,  200808,  200809,  200810,  201405,  201411</t>
  </si>
  <si>
    <t>20144632240</t>
  </si>
  <si>
    <t>INMOBILIARIA GUZMAN BLANCO S.A.C.</t>
  </si>
  <si>
    <t>199908, 199907, 199909, 199910, 199911, 200001</t>
  </si>
  <si>
    <t>199908,  199907,  199909,  199910,  199911,  200001</t>
  </si>
  <si>
    <t>20144732201</t>
  </si>
  <si>
    <t>RBA S.R.LTDA.</t>
  </si>
  <si>
    <t>201305, 201306, 201308, 201309, 201310, 201311, 201312, 201402, 201403, 201404, 201405, 201406, 201408, 201409, 201410, 201411, 201412, 201502, 201503, 201504, 201505, 201506, 201508, 201509, 201510</t>
  </si>
  <si>
    <t>201305,  201306,  201308,  201309,  201310,  201311,  201312,  201402,  201403,  201404,  201405,  201406,  201408,  201409,  201410,  201411,  201412,  201502,  201503,  201504,  201505,  201506,  201508,  201509,  201510</t>
  </si>
  <si>
    <t>20145255059</t>
  </si>
  <si>
    <t>L &amp; Z TEXTIL S.A.</t>
  </si>
  <si>
    <t>200211, 200212, 200301, 200302, 200304, 200305, 200306, 200504, 200601</t>
  </si>
  <si>
    <t>200211,  200212,  200301,  200302,  200304,  200305,  200306,  200504,  200601</t>
  </si>
  <si>
    <t>20145361835</t>
  </si>
  <si>
    <t>RAGS SERVICIOS ESPECIALIZADOS S.A.C.</t>
  </si>
  <si>
    <t>200303, 200304, 200305, 199908, 199909, 199911, 199912, 200001, 200002, 200003, 200006, 200007, 200008, 200009, 200010, 200012, 200101, 200102, 200103, 200104, 200106, 200107, 200108, 200109, 200110, 200112, 200201, 200202, 200203, 200204, 200206, 200207, 200208, 200209, 200210, 200212, 200301, 200302, 200609, 200611, 200612, 200701, 200702, 200703, 200705, 200706, 200707, 200708, 200709, 200211</t>
  </si>
  <si>
    <t>200303,  200304,  200305,  199908,  199909,  199911,  199912,  200001,  200002,  200003,  200006,  200007,  200008,  200009,  200010,  200012,  200101,  200102,  200103,  200104,  200106,  200107,  200108,  200109,  200110,  200112,  200201,  200202,  200203,  200204,  200206,  200207,  200208,  200209,  200210,  200212,  200301,  200302,  200609,  200611,  200612,  200701,  200702,  200703,  200705,  200706,  200707,  200708,  200709,  200211</t>
  </si>
  <si>
    <t>20145549711</t>
  </si>
  <si>
    <t>ONASA S.R.LTDA.</t>
  </si>
  <si>
    <t>200602, 200603, 200604, 200605, 200606, 200608, 200609, 200610, 200611, 200612, 200702, 200703, 200704, 200705, 200706, 200708, 200709, 200710, 200711, 200712, 200802, 200803, 200804, 200805, 200806, 200808, 200809, 200810, 200811, 200812, 200902, 200903, 200904, 200905, 200906, 200908, 200909, 200910, 200911, 200912, 201002, 201003, 201004, 201005, 201006, 201008, 201009, 201010, 201011, 201012, 201102, 201103, 201104, 201105, 201106, 201108, 201109, 201110, 201111, 201112, 201202, 201203, 201204, 201205, 201206, 201208, 201209, 201210, 201211, 201212, 201302, 201303, 201304, 201305, 201306, 201308, 201309, 201310, 201311, 201312, 201402, 201403, 201404, 201405, 201406, 201408, 201409, 201410, 201411, 201412, 201502, 201503, 201504, 201505, 201506, 201508</t>
  </si>
  <si>
    <t>200602,  200603,  200604,  200605,  200606,  200608,  200609,  200610,  200611,  200612,  200702,  200703,  200704,  200705,  200706,  200708,  200709,  200710,  200711,  200712,  200802,  200803,  200804,  200805,  200806,  200808,  200809,  200810,  200811,  200812,  200902,  200903,  200904,  200905,  200906,  200908,  200909,  200910,  200911,  200912,  201002,  201003,  201004,  201005,  201006,  201008,  201009,  201010,  201011,  201012,  201102,  201103,  201104,  201105,  201106,  201108,  201109,  201110,  201111,  201112,  201202,  201203,  201204,  201205,  201206,  201208,  201209,  201210,  201211,  201212,  201302,  201303,  201304,  201305,  201306,  201308,  201309,  201310,  201311,  201312,  201402,  201403,  201404,  201405,  201406,  201408,  201409,  201410,  201411,  201412,  201502,  201503,  201504,  201505,  201506,  201508</t>
  </si>
  <si>
    <t>20146541357</t>
  </si>
  <si>
    <t>C.E.P. 3 DE MARZO E.I.R.L.</t>
  </si>
  <si>
    <t>200302, 200303, 200304, 200306, 200307, 200308, 200309, 200310, 200312, 200401, 200402, 200403, 200404, 200406, 200407</t>
  </si>
  <si>
    <t>200302,  200303,  200304,  200306,  200307,  200308,  200309,  200310,  200312,  200401,  200402,  200403,  200404,  200406,  200407</t>
  </si>
  <si>
    <t>20146705139</t>
  </si>
  <si>
    <t>INST DESARR DE LA PEQ MICRO-EMP REG GRAU</t>
  </si>
  <si>
    <t>200702, 200703, 200705, 200706, 200707, 200708, 200709, 200711, 200712, 200801, 200802, 200803, 200805</t>
  </si>
  <si>
    <t>200702,  200703,  200705,  200706,  200707,  200708,  200709,  200711,  200712,  200801,  200802,  200803,  200805</t>
  </si>
  <si>
    <t>20146751246</t>
  </si>
  <si>
    <t>CONGREGACION RELIG. SAN JOSE DE TARBES</t>
  </si>
  <si>
    <t>200005, 200006, 200007, 200008, 200010, 200011, 200012, 200101, 200102, 200104, 200105, 200106, 200107, 200108, 200110, 200111, 200112, 200201, 200202, 200204, 200205, 200206, 200207, 200208</t>
  </si>
  <si>
    <t>200005,  200006,  200007,  200008,  200010,  200011,  200012,  200101,  200102,  200104,  200105,  200106,  200107,  200108,  200110,  200111,  200112,  200201,  200202,  200204,  200205,  200206,  200207,  200208</t>
  </si>
  <si>
    <t>20146830898</t>
  </si>
  <si>
    <t>COLEGIO SANTA TERESITA</t>
  </si>
  <si>
    <t>200004, 200005, 200007, 200008, 200009, 200010, 200011, 199908, 199909, 199910, 199911, 200006, 200012, 200103, 200104, 200105, 200106, 200108, 200109, 200110, 200111, 200203, 200205, 200206, 200207, 200208, 200209, 200211, 200303, 200304, 200305, 200306, 200308, 200309, 200310, 200311</t>
  </si>
  <si>
    <t>200004,  200005,  200007,  200008,  200009,  200010,  200011,  199908,  199909,  199910,  199911,  200006,  200012,  200103,  200104,  200105,  200106,  200108,  200109,  200110,  200111,  200203,  200205,  200206,  200207,  200208,  200209,  200211,  200303,  200304,  200305,  200306,  200308,  200309,  200310,  200311</t>
  </si>
  <si>
    <t>20146977139</t>
  </si>
  <si>
    <t>AUDITEK EIRLTDA</t>
  </si>
  <si>
    <t>201001, 201002, 201003, 201004, 201005, 201007, 201008, 201009, 201010, 201011, 201101, 201102, 201103, 201104, 201105, 201107, 201108, 201109, 201110, 201111</t>
  </si>
  <si>
    <t>201001,  201002,  201003,  201004,  201005,  201007,  201008,  201009,  201010,  201011,  201101,  201102,  201103,  201104,  201105,  201107,  201108,  201109,  201110,  201111</t>
  </si>
  <si>
    <t>20147081112</t>
  </si>
  <si>
    <t>C.E.P. MIXTO PADRE JOSE SAFARIK</t>
  </si>
  <si>
    <t>200301, 200302, 200303, 200304, 200305, 200307, 200308, 200309, 200310, 200311, 200401, 200402, 200403, 200404, 200405, 200407, 200408, 200409, 200410, 200411, 200501, 200502, 200503</t>
  </si>
  <si>
    <t>200301,  200302,  200303,  200304,  200305,  200307,  200308,  200309,  200310,  200311,  200401,  200402,  200403,  200404,  200405,  200407,  200408,  200409,  200410,  200411,  200501,  200502,  200503</t>
  </si>
  <si>
    <t>20147264543</t>
  </si>
  <si>
    <t>DIOCESIS DE CHIMBOTE</t>
  </si>
  <si>
    <t>200404, 200405, 200406, 200407, 200408, 200410, 200411, 200412, 200501, 200502, 200504, 200505, 200609, 200610, 200611, 200612, 200703, 200705, 200706, 200707, 200708, 200709, 200711, 200712, 200803, 200804</t>
  </si>
  <si>
    <t>200404,  200405,  200406,  200407,  200408,  200410,  200411,  200412,  200501,  200502,  200504,  200505,  200609,  200610,  200611,  200612,  200703,  200705,  200706,  200707,  200708,  200709,  200711,  200712,  200803,  200804</t>
  </si>
  <si>
    <t>20147409703</t>
  </si>
  <si>
    <t>MOVIMIENTO SIERVOS DE LOS POBRES DEL TERCER MUNDO</t>
  </si>
  <si>
    <t>200510, 200605, 200606, 199908, 199910, 199911, 200610, 200611, 200612, 200602, 200206, 200511, 200603, 200204, 200006, 200007, 200008, 200010, 200011, 200012, 200101, 200102</t>
  </si>
  <si>
    <t>200510,  200605,  200606,  199908,  199910,  199911,  200610,  200611,  200612,  200602,  200206,  200511,  200603,  200204,  200006,  200007,  200008,  200010,  200011,  200012,  200101,  200102</t>
  </si>
  <si>
    <t>20147619422</t>
  </si>
  <si>
    <t>FEDERACION DE MUJERES DE ICA</t>
  </si>
  <si>
    <t>200802, 200804, 200805, 200806, 200807, 200808, 200810, 200811, 200812, 200901, 200902, 200904, 200905, 200906, 200907, 200908, 200910, 200911, 200912, 201001, 201002, 201004, 201005, 201006, 201007, 201008, 201010, 201011, 201012, 201101, 201102</t>
  </si>
  <si>
    <t>200802,  200804,  200805,  200806,  200807,  200808,  200810,  200811,  200812,  200901,  200902,  200904,  200905,  200906,  200907,  200908,  200910,  200911,  200912,  201001,  201002,  201004,  201005,  201006,  201007,  201008,  201010,  201011,  201012,  201101,  201102</t>
  </si>
  <si>
    <t>20147753234</t>
  </si>
  <si>
    <t>ESCUELA SUPERIOR DE ENFERMERIA PADRE LUIS TEZZA</t>
  </si>
  <si>
    <t>199909, 199910, 199911, 200004, 200005, 200006, 200009, 200010, 200012, 200105, 200106, 200110, 200112, 200210, 200211, 200212, 200304, 200307, 200309, 200310, 200403, 200405, 200406, 200410, 200411, 200412, 200506, 200507, 200509, 200510, 200511, 200512, 200605, 200609, 200610, 200611, 200612, 200707, 200710, 200711, 200712, 200806, 200807</t>
  </si>
  <si>
    <t>199909,  199910,  199911,  200004,  200005,  200006,  200009,  200010,  200012,  200105,  200106,  200110,  200112,  200210,  200211,  200212,  200304,  200307,  200309,  200310,  200403,  200405,  200406,  200410,  200411,  200412,  200506,  200507,  200509,  200510,  200511,  200512,  200605,  200609,  200610,  200611,  200612,  200707,  200710,  200711,  200712,  200806,  200807</t>
  </si>
  <si>
    <t>20147763621</t>
  </si>
  <si>
    <t>CEGNE FOYER CHARITE SANTA ROSA</t>
  </si>
  <si>
    <t>199907, 200603, 200604, 200605, 200503, 200505, 200506, 200507, 200508, 200509, 200511, 200512, 200601, 200602, 200606, 200607, 200608, 200609, 200611, 200612, 200701, 200702, 200704, 201103, 201104, 201105, 201106, 201107, 201109, 201110, 201111, 201112</t>
  </si>
  <si>
    <t>199907,  200603,  200604,  200605,  200503,  200505,  200506,  200507,  200508,  200509,  200511,  200512,  200601,  200602,  200606,  200607,  200608,  200609,  200611,  200612,  200701,  200702,  200704,  201103,  201104,  201105,  201106,  201107,  201109,  201110,  201111,  201112</t>
  </si>
  <si>
    <t>20148020028</t>
  </si>
  <si>
    <t>COUNTRY CLUB DE VILLA ASOCIACION CIVIL</t>
  </si>
  <si>
    <t>200508, 200802, 200301, 200302, 200304, 200305, 200212, 200612, 201203, 201204</t>
  </si>
  <si>
    <t>200508,  200802,  200301,  200302,  200304,  200305,  200212,  200612,  201203,  201204</t>
  </si>
  <si>
    <t>20148020966</t>
  </si>
  <si>
    <t>CONSTRUCTORA DURAN S.A.</t>
  </si>
  <si>
    <t>200409, 200410, 200411, 199908, 200212, 200301, 200302, 199907, 199911, 199912, 200001, 200002, 200003, 200109, 200110, 200111, 200112</t>
  </si>
  <si>
    <t>200409,  200410,  200411,  199908,  200212,  200301,  200302,  199907,  199911,  199912,  200001,  200002,  200003,  200109,  200110,  200111,  200112</t>
  </si>
  <si>
    <t>20148103233</t>
  </si>
  <si>
    <t>IBM BUSINESS SERVICES DEL PERU S.A.C.</t>
  </si>
  <si>
    <t>201305, 201302, 201011, 201212, 200803</t>
  </si>
  <si>
    <t>201305,  201302,  201011,  201212,  200803</t>
  </si>
  <si>
    <t>20152984562</t>
  </si>
  <si>
    <t>SAN JUAN S.R.LTDA. CARGA AEREA</t>
  </si>
  <si>
    <t>200901, 200902, 200903, 200904, 200905, 200907, 200908, 200909, 200910, 200911, 201001, 201002, 201003, 201004, 201005, 201007, 201008, 201009, 201010, 201011, 201101, 201102, 201103, 201104, 201105, 201107, 201108, 201109, 201110, 201111, 201201, 201202, 201203, 201204, 201205, 201207, 201208, 201209, 201210, 201211, 201301, 201302, 201303, 201304, 201305, 201307, 201308, 201309, 201310, 201311, 201401, 201402, 201403, 201404, 201405, 201407, 201408, 201409, 201410, 201411, 201501, 201502, 201503, 201504, 201505, 201507, 201508, 201509, 201510, 201511, 201601</t>
  </si>
  <si>
    <t>200901,  200902,  200903,  200904,  200905,  200907,  200908,  200909,  200910,  200911,  201001,  201002,  201003,  201004,  201005,  201007,  201008,  201009,  201010,  201011,  201101,  201102,  201103,  201104,  201105,  201107,  201108,  201109,  201110,  201111,  201201,  201202,  201203,  201204,  201205,  201207,  201208,  201209,  201210,  201211,  201301,  201302,  201303,  201304,  201305,  201307,  201308,  201309,  201310,  201311,  201401,  201402,  201403,  201404,  201405,  201407,  201408,  201409,  201410,  201411,  201501,  201502,  201503,  201504,  201505,  201507,  201508,  201509,  201510,  201511,  201601</t>
  </si>
  <si>
    <t>20153017329</t>
  </si>
  <si>
    <t>DENTI-LAB DEL PERU SRLTDA</t>
  </si>
  <si>
    <t>200603, 200604, 200606, 200607, 200608, 200609, 200610, 200612, 201009, 201010, 201011, 201012, 200811, 200812</t>
  </si>
  <si>
    <t>200603,  200604,  200606,  200607,  200608,  200609,  200610,  200612,  201009,  201010,  201011,  201012,  200811,  200812</t>
  </si>
  <si>
    <t>20153316237</t>
  </si>
  <si>
    <t>CONGREGACION NUESTRA SE¿ORA DE LA PAZ</t>
  </si>
  <si>
    <t>200701, 200702, 200703, 200704, 200705, 200707, 200708, 200709, 200710, 200711, 200801, 200806, 200807, 200808, 200809</t>
  </si>
  <si>
    <t>200701,  200702,  200703,  200704,  200705,  200707,  200708,  200709,  200710,  200711,  200801,  200806,  200807,  200808,  200809</t>
  </si>
  <si>
    <t>20153467791</t>
  </si>
  <si>
    <t>CONGREGACION SAN JOSE DE CLUNY</t>
  </si>
  <si>
    <t>200211, 200209, 200210, 200212, 200302, 200303, 200304, 200305, 200301</t>
  </si>
  <si>
    <t>200211,  200209,  200210,  200212,  200302,  200303,  200304,  200305,  200301</t>
  </si>
  <si>
    <t>20153548791</t>
  </si>
  <si>
    <t>INSTITUTO MUNDO LIBRE</t>
  </si>
  <si>
    <t>200205, 200206, 200207, 200208, 200209, 200211, 200212, 200301, 200302, 200303, 200305, 200306, 200307, 200308, 200309, 200311, 200312, 200401, 200404, 200405, 200407, 200408, 200409, 200410, 200411, 200501, 200503, 200504, 200505, 200506, 200508, 200509, 200510, 200511</t>
  </si>
  <si>
    <t>200205,  200206,  200207,  200208,  200209,  200211,  200212,  200301,  200302,  200303,  200305,  200306,  200307,  200308,  200309,  200311,  200312,  200401,  200404,  200405,  200407,  200408,  200409,  200410,  200411,  200501,  200503,  200504,  200505,  200506,  200508,  200509,  200510,  200511</t>
  </si>
  <si>
    <t>20154486799</t>
  </si>
  <si>
    <t>COLEGIO INDEPENDENCIA</t>
  </si>
  <si>
    <t>200904, 200906, 200907, 200908, 200909, 200910, 200912, 201001, 200204, 200302, 200702, 200704, 200705, 200706, 200707, 200708, 200710, 200711, 200712, 200801, 200802, 200804, 200805, 200806, 200807, 200808, 200810, 200811, 200812, 200901, 200902, 200905, 200911, 201003, 201005, 201006, 201007, 201008, 201009, 201011, 201012</t>
  </si>
  <si>
    <t>200904,  200906,  200907,  200908,  200909,  200910,  200912,  201001,  200204,  200302,  200702,  200704,  200705,  200706,  200707,  200708,  200710,  200711,  200712,  200801,  200802,  200804,  200805,  200806,  200807,  200808,  200810,  200811,  200812,  200901,  200902,  200905,  200911,  201003,  201005,  201006,  201007,  201008,  201009,  201011,  201012</t>
  </si>
  <si>
    <t>20154532499</t>
  </si>
  <si>
    <t>LAS CASUARINAS DE MONTERRICO S.A.C.</t>
  </si>
  <si>
    <t>200307, 200308, 200309, 200311, 200312, 200401, 200402, 200403</t>
  </si>
  <si>
    <t>200307,  200308,  200309,  200311,  200312,  200401,  200402,  200403</t>
  </si>
  <si>
    <t>20154592637</t>
  </si>
  <si>
    <t>DISTRIBUIDORA CORONEL PORTILLO S.A.C.</t>
  </si>
  <si>
    <t>200704, 200705, 200706, 200809, 200406, 200906, 200907, 200908, 200910, 200911, 200912, 201001, 201002, 200812, 200909, 201008</t>
  </si>
  <si>
    <t>200704,  200705,  200706,  200809,  200406,  200906,  200907,  200908,  200910,  200911,  200912,  201001,  201002,  200812,  200909,  201008</t>
  </si>
  <si>
    <t>20155156601</t>
  </si>
  <si>
    <t>INSTITUTO DE EDUCACION Y SALUD</t>
  </si>
  <si>
    <t>200707, 200708, 200709, 200710, 200711, 200801, 200802, 200803, 200804, 200805, 200807, 200808, 200809, 200810, 200811, 200901, 200902</t>
  </si>
  <si>
    <t>200707,  200708,  200709,  200710,  200711,  200801,  200802,  200803,  200804,  200805,  200807,  200808,  200809,  200810,  200811,  200901,  200902</t>
  </si>
  <si>
    <t>20155795108</t>
  </si>
  <si>
    <t>DISTRIBUIDORA GIL SA</t>
  </si>
  <si>
    <t>200610, 200611, 200612, 200701, 200702, 200704, 200705, 200706, 200707, 200708, 200710, 200711, 200712, 200801, 200802, 200804, 200805, 200806, 200807, 200808, 200810, 200811, 200812, 200901, 200902, 200904, 200905, 200906, 200907, 200908, 200910, 200911, 200912, 201001, 201002, 201004, 201005</t>
  </si>
  <si>
    <t>200610,  200611,  200612,  200701,  200702,  200704,  200705,  200706,  200707,  200708,  200710,  200711,  200712,  200801,  200802,  200804,  200805,  200806,  200807,  200808,  200810,  200811,  200812,  200901,  200902,  200904,  200905,  200906,  200907,  200908,  200910,  200911,  200912,  201001,  201002,  201004,  201005</t>
  </si>
  <si>
    <t>20156147738</t>
  </si>
  <si>
    <t>PRELATURA DE JULI</t>
  </si>
  <si>
    <t>199801, 199802, 199804, 199805, 199806, 199807, 199808, 199908, 199909, 199910, 199911, 199912, 200002, 200003, 200004, 200005, 200006, 200008, 200009, 200010, 200011, 200012, 200102, 200103, 200104, 200105, 200106, 200108, 200109, 200110, 200111, 200112, 200202, 200203, 200204, 200205, 200206, 200208, 200209, 200210, 200211, 200212, 200302, 200303, 200304, 200305, 200306, 200308, 200309, 200310, 200311, 200312, 200402, 200403, 200404, 200405, 200406, 200408, 200409, 200410, 200411, 200412, 200503, 200504, 200505, 200506, 200507, 200509, 200510, 200511, 200512, 200601, 200603, 200604, 200605, 200606, 200607</t>
  </si>
  <si>
    <t>199801,  199802,  199804,  199805,  199806,  199807,  199808,  199908,  199909,  199910,  199911,  199912,  200002,  200003,  200004,  200005,  200006,  200008,  200009,  200010,  200011,  200012,  200102,  200103,  200104,  200105,  200106,  200108,  200109,  200110,  200111,  200112,  200202,  200203,  200204,  200205,  200206,  200208,  200209,  200210,  200211,  200212,  200302,  200303,  200304,  200305,  200306,  200308,  200309,  200310,  200311,  200312,  200402,  200403,  200404,  200405,  200406,  200408,  200409,  200410,  200411,  200412,  200503,  200504,  200505,  200506,  200507,  200509,  200510,  200511,  200512,  200601,  200603,  200604,  200605,  200606,  200607</t>
  </si>
  <si>
    <t>20156396363</t>
  </si>
  <si>
    <t>RIVERA &amp; ASOCIADOS CONTADORES PUBLICOS - AUDITORES</t>
  </si>
  <si>
    <t>199911, 199912, 200001, 200002, 200004, 200005, 200006, 200007, 200008, 200010, 200011, 200012, 200101, 200102, 200104, 200105, 200106, 200107, 200108, 200110, 200111, 200112, 200201, 200202, 200208, 200209, 200210, 200408, 200409, 200411</t>
  </si>
  <si>
    <t>199911,  199912,  200001,  200002,  200004,  200005,  200006,  200007,  200008,  200010,  200011,  200012,  200101,  200102,  200104,  200105,  200106,  200107,  200108,  200110,  200111,  200112,  200201,  200202,  200208,  200209,  200210,  200408,  200409,  200411</t>
  </si>
  <si>
    <t>20156754626</t>
  </si>
  <si>
    <t>CEGNE NUESTRA SENORA DE COPACABANA</t>
  </si>
  <si>
    <t>201306, 201307, 201308, 201309, 201310, 201312, 201409, 201410, 201411, 201412</t>
  </si>
  <si>
    <t>201306,  201307,  201308,  201309,  201310,  201312,  201409,  201410,  201411,  201412</t>
  </si>
  <si>
    <t>20157270711</t>
  </si>
  <si>
    <t>INSTALACIONES MECANICAS ELECTRICAS CIVILES SERVICI</t>
  </si>
  <si>
    <t>201005, 201007, 201008, 201009, 201010, 201011, 199906, 199907, 199908, 199909, 199910, 199912, 200001, 200002, 200003, 200004, 200006, 200007, 200008, 200009, 200010, 200012, 200101, 200102, 200103, 200104, 200106, 200108, 200109, 200110, 200112, 201006, 201012, 201402, 201403, 201404, 201001, 201510, 201511, 201309, 201310, 201311, 201401, 201405, 201411, 201412, 201501, 201509, 201601, 201602</t>
  </si>
  <si>
    <t>201005,  201007,  201008,  201009,  201010,  201011,  199906,  199907,  199908,  199909,  199910,  199912,  200001,  200002,  200003,  200004,  200006,  200007,  200008,  200009,  200010,  200012,  200101,  200102,  200103,  200104,  200106,  200108,  200109,  200110,  200112,  201006,  201012,  201402,  201403,  201404,  201001,  201510,  201511,  201309,  201310,  201311,  201401,  201405,  201411,  201412,  201501,  201509,  201601,  201602</t>
  </si>
  <si>
    <t>20158465184</t>
  </si>
  <si>
    <t>AGROINDUSTRIAS ANDAHUAYLAS EIRL</t>
  </si>
  <si>
    <t>199801, 199803, 199804, 199805, 199806, 199807, 199907, 199908, 199909, 199910, 199912, 200002, 200003, 200004, 200005, 200006, 200008, 200009, 200010, 200011, 200012, 200102, 200103, 200104, 200105, 200106, 200108, 200109, 200110, 200111, 200112, 200202, 200203, 200204, 200205, 200206, 200208, 200209, 200210, 200211, 200212, 200302, 200303, 200304, 200305, 200308, 200310, 200311, 200312, 200401, 200402, 200404, 200405, 200406, 200407, 200408, 200410, 199802, 199808, 200001, 200007, 200101, 200107, 200606, 200607, 200608</t>
  </si>
  <si>
    <t>199801,  199803,  199804,  199805,  199806,  199807,  199907,  199908,  199909,  199910,  199912,  200002,  200003,  200004,  200005,  200006,  200008,  200009,  200010,  200011,  200012,  200102,  200103,  200104,  200105,  200106,  200108,  200109,  200110,  200111,  200112,  200202,  200203,  200204,  200205,  200206,  200208,  200209,  200210,  200211,  200212,  200302,  200303,  200304,  200305,  200308,  200310,  200311,  200312,  200401,  200402,  200404,  200405,  200406,  200407,  200408,  200410,  199802,  199808,  200001,  200007,  200101,  200107,  200606,  200607,  200608</t>
  </si>
  <si>
    <t>20158600499</t>
  </si>
  <si>
    <t>INVERSIONES ALIAGA S.A.</t>
  </si>
  <si>
    <t>200205, 200207, 200208, 200209, 200210, 200211, 200301, 200302, 200303, 200304, 200305</t>
  </si>
  <si>
    <t>200205,  200207,  200208,  200209,  200210,  200211,  200301,  200302,  200303,  200304,  200305</t>
  </si>
  <si>
    <t>20159470980</t>
  </si>
  <si>
    <t>ASOCIACION TALLER DE LOS NINOS</t>
  </si>
  <si>
    <t>200901, 200902, 200903, 200905, 200906, 200907, 200908, 200909, 200911, 200912</t>
  </si>
  <si>
    <t>200901,  200902,  200903,  200905,  200906,  200907,  200908,  200909,  200911,  200912</t>
  </si>
  <si>
    <t>20159553419</t>
  </si>
  <si>
    <t>C.E.G.N.E. WILLIAM MORRIS</t>
  </si>
  <si>
    <t>200804, 200805, 200806, 200807, 200808, 200810, 200811, 200812, 200903, 200904, 200906, 200907, 200908, 200909, 200910, 200912, 201003, 201004, 201005, 201006, 201008, 201009, 201010, 201011, 201012, 200704, 200705, 200706, 200707, 200708, 200710, 200711, 200712, 200809</t>
  </si>
  <si>
    <t>200804,  200805,  200806,  200807,  200808,  200810,  200811,  200812,  200903,  200904,  200906,  200907,  200908,  200909,  200910,  200912,  201003,  201004,  201005,  201006,  201008,  201009,  201010,  201011,  201012,  200704,  200705,  200706,  200707,  200708,  200710,  200711,  200712,  200809</t>
  </si>
  <si>
    <t>20159611711</t>
  </si>
  <si>
    <t>CABLE ZOFRI S.R.LTDA</t>
  </si>
  <si>
    <t>199907, 199908, 199909, 199910, 199912, 200001, 200002, 201002</t>
  </si>
  <si>
    <t>199907,  199908,  199909,  199910,  199912,  200001,  200002,  201002</t>
  </si>
  <si>
    <t>20160305895</t>
  </si>
  <si>
    <t>APLICACIONES INDUSTRIALES DE LA INGENIERIA GALVANI</t>
  </si>
  <si>
    <t>199907, 199908, 199909, 199911, 199912, 200001, 200003, 200004, 200006, 200007, 200008, 200009, 200010, 200012, 200101, 200102, 200103, 200104, 200106, 200107, 200108, 200109, 200110, 200112, 200201, 200202, 200203, 200204, 200206, 200207, 200208, 200209, 200210, 200212, 200301, 200302, 200303, 200304, 200306, 200307, 200308, 200309, 200310, 200312, 200401, 200402, 200403, 200404, 200406, 200407, 200408, 200409, 200410, 200412, 200501, 200502, 200503, 200504, 200506, 200507, 200508, 200509, 200510, 200512, 200601, 200602, 200603, 200604, 200606, 200607, 200608, 200609, 200610, 200612, 200701, 200702, 200703, 200704, 200706, 200707, 200708, 200709, 200710, 200712, 200801, 200802, 200803, 200808, 200810, 200811, 200812, 200901, 200902, 200904, 200905, 200906, 200907, 200908, 200910, 200911, 200912, 201001, 201002, 201004, 201005, 201006, 201007, 201008, 201010, 201011, 201012, 201101, 201102, 201104, 201105, 201106, 201107, 201108, 201110, 201111, 201112, 201201, 201202, 201204, 201205, 201206, 201207, 201208, 201210, 201211, 201212, 201301, 201302, 201304, 201305, 201306, 201307, 201308, 201310, 201311, 201312, 201401, 201402, 201404, 201405, 201406, 201407, 201408, 201410, 201411, 201412, 201501, 201502, 201504, 201505, 201506, 201507, 201508, 201510, 201511, 201512, 201601, 201602</t>
  </si>
  <si>
    <t>199907,  199908,  199909,  199911,  199912,  200001,  200003,  200004,  200006,  200007,  200008,  200009,  200010,  200012,  200101,  200102,  200103,  200104,  200106,  200107,  200108,  200109,  200110,  200112,  200201,  200202,  200203,  200204,  200206,  200207,  200208,  200209,  200210,  200212,  200301,  200302,  200303,  200304,  200306,  200307,  200308,  200309,  200310,  200312,  200401,  200402,  200403,  200404,  200406,  200407,  200408,  200409,  200410,  200412,  200501,  200502,  200503,  200504,  200506,  200507,  200508,  200509,  200510,  200512,  200601,  200602,  200603,  200604,  200606,  200607,  200608,  200609,  200610,  200612,  200701,  200702,  200703,  200704,  200706,  200707,  200708,  200709,  200710,  200712,  200801,  200802,  200803,  200808,  200810,  200811,  200812,  200901,  200902,  200904,  200905,  200906,  200907,  200908,  200910,  200911,  200912,  201001,  201002,  201004,  201005,  201006,  201007,  201008,  201010,  201011,  201012,  201101,  201102,  201104,  201105,  201106,  201107,  201108,  201110,  201111,  201112,  201201,  201202,  201204,  201205,  201206,  201207,  201208,  201210,  201211,  201212,  201301,  201302,  201304,  201305,  201306,  201307,  201308,  201310,  201311,  201312,  201401,  201402,  201404,  201405,  201406,  201407,  201408,  201410,  201411,  201412,  201501,  201502,  201504,  201505,  201506,  201507,  201508,  201510,  201511,  201512,  201601,  201602</t>
  </si>
  <si>
    <t>20160533685</t>
  </si>
  <si>
    <t>ASOCIACION CATEQUESIS FAMILIAR</t>
  </si>
  <si>
    <t>200810, 200812, 200901, 200902, 200903, 200904, 200906, 200907, 200908, 200909, 200910, 200912</t>
  </si>
  <si>
    <t>200810,  200812,  200901,  200902,  200903,  200904,  200906,  200907,  200908,  200909,  200910,  200912</t>
  </si>
  <si>
    <t>20160842980</t>
  </si>
  <si>
    <t>AGRICOLA TERCER MUNDO S.A</t>
  </si>
  <si>
    <t>200201, 200202, 200203, 200204, 200812, 200902, 200903, 200904, 200905, 200906, 200908, 200909, 200910, 200911, 200912, 201002, 201003, 201004, 201005, 201006, 201008, 201009, 201010, 201011, 201012, 201102, 201103, 201104, 201105, 201106, 201108, 201109, 201110, 201111, 201112, 201202, 201203, 201204, 201205, 201206, 201208</t>
  </si>
  <si>
    <t>200201,  200202,  200203,  200204,  200812,  200902,  200903,  200904,  200905,  200906,  200908,  200909,  200910,  200911,  200912,  201002,  201003,  201004,  201005,  201006,  201008,  201009,  201010,  201011,  201012,  201102,  201103,  201104,  201105,  201106,  201108,  201109,  201110,  201111,  201112,  201202,  201203,  201204,  201205,  201206,  201208</t>
  </si>
  <si>
    <t>20160880059</t>
  </si>
  <si>
    <t>C.E. DE GESTION NO ESTATAL LOS ANGELES</t>
  </si>
  <si>
    <t>200208, 200209, 200210, 200211, 200301, 200302, 200303, 200304, 200305, 200307, 200308, 200309, 200310, 200311, 200401, 200402, 200403, 200404, 200405, 200407, 200408, 200409, 200410, 200411</t>
  </si>
  <si>
    <t>200208,  200209,  200210,  200211,  200301,  200302,  200303,  200304,  200305,  200307,  200308,  200309,  200310,  200311,  200401,  200402,  200403,  200404,  200405,  200407,  200408,  200409,  200410,  200411</t>
  </si>
  <si>
    <t>20161750302</t>
  </si>
  <si>
    <t>LUBRICANTES Y COMBUSTIBLES S.R.L. - LUCOSA S.R.L.</t>
  </si>
  <si>
    <t>200110, 200111, 200112, 200201, 200202, 200106, 200107, 200108, 200109</t>
  </si>
  <si>
    <t>200110,  200111,  200112,  200201,  200202,  200106,  200107,  200108,  200109</t>
  </si>
  <si>
    <t>20161772373</t>
  </si>
  <si>
    <t>ASOCIACION PERUANA DE RECURSOS HUMANOS</t>
  </si>
  <si>
    <t>201508</t>
  </si>
  <si>
    <t>20161864812</t>
  </si>
  <si>
    <t>INVERSIONES METALICAS S.A.</t>
  </si>
  <si>
    <t>199910, 199912, 200001, 200002, 200003, 200004, 200006, 200007, 200008, 200009, 200010, 200012, 200101, 200102, 200103, 200104, 200106, 200108, 200109, 200110, 200111, 200201, 200202, 200203, 200204, 200205, 200207, 200208, 200209, 200210, 200211, 200301, 200302, 200303, 200304, 200305, 200310, 200311, 200312, 200401, 200402, 200404, 200405, 200406, 200407, 200408, 200410, 200411, 200412, 200501, 200502, 200504, 200609, 200610, 200611, 201008</t>
  </si>
  <si>
    <t>199910,  199912,  200001,  200002,  200003,  200004,  200006,  200007,  200008,  200009,  200010,  200012,  200101,  200102,  200103,  200104,  200106,  200108,  200109,  200110,  200111,  200201,  200202,  200203,  200204,  200205,  200207,  200208,  200209,  200210,  200211,  200301,  200302,  200303,  200304,  200305,  200310,  200311,  200312,  200401,  200402,  200404,  200405,  200406,  200407,  200408,  200410,  200411,  200412,  200501,  200502,  200504,  200609,  200610,  200611,  201008</t>
  </si>
  <si>
    <t>20162531035</t>
  </si>
  <si>
    <t>CODIGRAF SOCIEDAD ANONIMA EN LIQUIDACION</t>
  </si>
  <si>
    <t>199907, 199908, 199909, 199910, 199911, 199912, 200001, 200003, 200004, 200005, 200006, 200007, 200009, 200010, 200011, 200012, 200101, 200103, 200104, 200105, 200106, 200107</t>
  </si>
  <si>
    <t>199907,  199908,  199909,  199910,  199911,  199912,  200001,  200003,  200004,  200005,  200006,  200007,  200009,  200010,  200011,  200012,  200101,  200103,  200104,  200105,  200106,  200107</t>
  </si>
  <si>
    <t>20162617002</t>
  </si>
  <si>
    <t>ASOCIACION EDUCATIVA NTRA SRA DE LA PAZ</t>
  </si>
  <si>
    <t>200305, 200306, 200308, 200309, 200310, 200311, 200312, 200404, 200405, 200406, 200407, 200408, 200410, 200411, 200412, 200501, 200504, 200506, 200507, 200508, 200509, 200510, 200512, 200601, 200604, 200605, 200606, 200608, 200609, 200610, 200611, 200612, 200703, 200704, 200705, 200706, 200707, 200709, 200712, 200801</t>
  </si>
  <si>
    <t>200305,  200306,  200308,  200309,  200310,  200311,  200312,  200404,  200405,  200406,  200407,  200408,  200410,  200411,  200412,  200501,  200504,  200506,  200507,  200508,  200509,  200510,  200512,  200601,  200604,  200605,  200606,  200608,  200609,  200610,  200611,  200612,  200703,  200704,  200705,  200706,  200707,  200709,  200712,  200801</t>
  </si>
  <si>
    <t>20162900685</t>
  </si>
  <si>
    <t>INST SUPERIOR TECNOLOGICO PRIVADO ABACO</t>
  </si>
  <si>
    <t>200101, 200102, 200010, 199908, 200209, 200210, 200211, 200212, 200301, 200303</t>
  </si>
  <si>
    <t>200101,  200102,  200010,  199908,  200209,  200210,  200211,  200212,  200301,  200303</t>
  </si>
  <si>
    <t>20164251099</t>
  </si>
  <si>
    <t>SIGMA S.R.LTDA</t>
  </si>
  <si>
    <t>200808, 200809, 200005, 199907, 199909, 199910, 199911, 199912, 200001, 200003, 200004, 200006, 200007, 199908, 200002, 200901, 200902, 200903, 200905, 200906, 200907, 200908, 200909, 200911, 200912, 201001, 201003, 201004, 201006, 201007, 201008, 201009, 201010, 201012, 201101, 201102, 201103, 201105, 201107, 201108, 201109, 201110, 201111, 201201, 201202, 201204</t>
  </si>
  <si>
    <t>200808,  200809,  200005,  199907,  199909,  199910,  199911,  199912,  200001,  200003,  200004,  200006,  200007,  199908,  200002,  200901,  200902,  200903,  200905,  200906,  200907,  200908,  200909,  200911,  200912,  201001,  201003,  201004,  201006,  201007,  201008,  201009,  201010,  201012,  201101,  201102,  201103,  201105,  201107,  201108,  201109,  201110,  201111,  201201,  201202,  201204</t>
  </si>
  <si>
    <t>20164632564</t>
  </si>
  <si>
    <t>HG INGENIEROS S.R.L.</t>
  </si>
  <si>
    <t>200801, 200706, 200802, 200206, 200207, 200505, 200804, 200805, 200208, 200601, 200602, 200704, 200511, 200605, 200703, 200901</t>
  </si>
  <si>
    <t>200801,  200706,  200802,  200206,  200207,  200505,  200804,  200805,  200208,  200601,  200602,  200704,  200511,  200605,  200703,  200901</t>
  </si>
  <si>
    <t>20164890423</t>
  </si>
  <si>
    <t>INSTITUTO NATURA</t>
  </si>
  <si>
    <t>199907, 200103, 200104, 200105, 200106, 200108, 200109, 200110, 200111, 200112, 200202, 200203, 200204, 200205, 200206</t>
  </si>
  <si>
    <t>199907,  200103,  200104,  200105,  200106,  200108,  200109,  200110,  200111,  200112,  200202,  200203,  200204,  200205,  200206</t>
  </si>
  <si>
    <t>20165533101</t>
  </si>
  <si>
    <t>TRANSPORTES MORON PONCE S.R.L.</t>
  </si>
  <si>
    <t>201006, 201007, 201008, 201009, 201011, 200411, 200412, 200501, 200502, 200504, 200505, 200506, 200507, 200508, 200510, 200511, 200512, 200601, 200602, 200604, 200605, 200606, 200607, 200608, 200610, 200611, 200612, 200701, 200702, 200704, 200705, 200706, 200707</t>
  </si>
  <si>
    <t>201006,  201007,  201008,  201009,  201011,  200411,  200412,  200501,  200502,  200504,  200505,  200506,  200507,  200508,  200510,  200511,  200512,  200601,  200602,  200604,  200605,  200606,  200607,  200608,  200610,  200611,  200612,  200701,  200702,  200704,  200705,  200706,  200707</t>
  </si>
  <si>
    <t>20166052123</t>
  </si>
  <si>
    <t>ESCUELA MIXTA MIGUEL GRAU</t>
  </si>
  <si>
    <t>200703, 200704, 200705, 200707, 200708, 200709, 200710, 200711</t>
  </si>
  <si>
    <t>200703,  200704,  200705,  200707,  200708,  200709,  200710,  200711</t>
  </si>
  <si>
    <t>20166236950</t>
  </si>
  <si>
    <t>DIRECCION REGIONAL DE EDUCACION DE MOQUEGUA</t>
  </si>
  <si>
    <t>200403, 200406, 200407, 200408, 200409, 200410, 200412, 200008, 200009, 200010, 200011, 200812, 200312, 200404, 200102, 200103, 200105, 200106, 200107, 200108, 200109, 200111, 200112, 200310, 200311, 200402, 200405, 200411, 200502, 200503, 200504, 200110, 200012, 200204, 200205, 200206, 200207, 200209, 200210, 200211, 200212, 200203, 200208, 200301, 201005, 201006, 201007, 201008, 201009, 201011, 201012, 201101, 201102, 201103, 201105, 201106, 201107, 201109, 201110, 201112, 201201, 201304, 200706, 200707, 200101, 200104, 200201, 200202, 200302, 200304, 200305, 200306, 200307, 200308, 200401, 200303, 200309, 201004, 201010</t>
  </si>
  <si>
    <t>200403,  200406,  200407,  200408,  200409,  200410,  200412,  200008,  200009,  200010,  200011,  200812,  200312,  200404,  200102,  200103,  200105,  200106,  200107,  200108,  200109,  200111,  200112,  200310,  200311,  200402,  200405,  200411,  200502,  200503,  200504,  200110,  200012,  200204,  200205,  200206,  200207,  200209,  200210,  200211,  200212,  200203,  200208,  200301,  201005,  201006,  201007,  201008,  201009,  201011,  201012,  201101,  201102,  201103,  201105,  201106,  201107,  201109,  201110,  201112,  201201,  201304,  200706,  200707,  200101,  200104,  200201,  200202,  200302,  200304,  200305,  200306,  200307,  200308,  200401,  200303,  200309,  201004,  201010</t>
  </si>
  <si>
    <t>20166323259</t>
  </si>
  <si>
    <t>BERNARDO MONTAUBAN R. RENACIMIENTO EIRL</t>
  </si>
  <si>
    <t>201112, 201202, 201203, 201204, 201205, 201207, 201208, 201209, 201210, 201211, 201301, 201302, 201303, 201304, 201305, 201307, 201308</t>
  </si>
  <si>
    <t>201112,  201202,  201203,  201204,  201205,  201207,  201208,  201209,  201210,  201211,  201301,  201302,  201303,  201304,  201305,  201307,  201308</t>
  </si>
  <si>
    <t>20167232745</t>
  </si>
  <si>
    <t>INDUSTRIAS AGRICOLAS SRL</t>
  </si>
  <si>
    <t>200702, 200703, 200704, 200705, 200707, 200708, 200709, 200710, 200711, 200801, 200802, 200803</t>
  </si>
  <si>
    <t>200702,  200703,  200704,  200705,  200707,  200708,  200709,  200710,  200711,  200801,  200802,  200803</t>
  </si>
  <si>
    <t>20167339388</t>
  </si>
  <si>
    <t>ASESORIAS DE INGENIERIA Y CONSTRUCCION LIMITADA EN</t>
  </si>
  <si>
    <t>199907, 199908, 199909, 199910, 199911</t>
  </si>
  <si>
    <t>199907,  199908,  199909,  199910,  199911</t>
  </si>
  <si>
    <t>20168217723</t>
  </si>
  <si>
    <t>COMERCIALIZADORA INDUSTRIAL LA MOLINA S.A.C.</t>
  </si>
  <si>
    <t>200611, 200012, 200103, 200104, 200106, 200107, 200704, 200705, 200707, 200709, 200710</t>
  </si>
  <si>
    <t>200611,  200012,  200103,  200104,  200106,  200107,  200704,  200705,  200707,  200709,  200710</t>
  </si>
  <si>
    <t>20168712228</t>
  </si>
  <si>
    <t>ERNESTO APOLAYA INGUNZA ARQUITECTOS EIRL</t>
  </si>
  <si>
    <t>200903, 200904, 200905, 200408, 200409, 201005, 201006, 201007, 201008, 201009, 200811, 200812, 200901, 200406, 200407, 200902</t>
  </si>
  <si>
    <t>200903,  200904,  200905,  200408,  200409,  201005,  201006,  201007,  201008,  201009,  200811,  200812,  200901,  200406,  200407,  200902</t>
  </si>
  <si>
    <t>20168994967</t>
  </si>
  <si>
    <t>AGENCIA MARITIMA DE BARCOS S.A.</t>
  </si>
  <si>
    <t>200903, 200904, 200908, 200912, 200902, 200906, 200907, 200911, 201001, 201004, 201006, 201008, 201010, 201011, 201012, 201103, 201106, 201107, 201109, 200910, 201005, 201110, 201007</t>
  </si>
  <si>
    <t>200903,  200904,  200908,  200912,  200902,  200906,  200907,  200911,  201001,  201004,  201006,  201008,  201010,  201011,  201012,  201103,  201106,  201107,  201109,  200910,  201005,  201110,  201007</t>
  </si>
  <si>
    <t>20170262833</t>
  </si>
  <si>
    <t>CEGNE NINO JESUS</t>
  </si>
  <si>
    <t>199907, 199908, 199909, 199910, 199911, 200602, 200603, 200604, 200605, 200606, 200608, 201003, 201004, 201005, 200203, 200205, 200206, 200207, 200208, 200209, 200211, 200212, 200301, 200302, 200303, 200305, 200306, 200307, 200308, 200309, 200311, 200312, 200401, 200402, 200403, 200405, 200406, 200407, 200408, 200409, 200411, 200412, 200501, 200502, 200503, 200505, 200506, 200507, 200508, 200509, 200511, 200512, 200601, 200607, 200609, 200611, 200612, 200701, 200702, 200703, 200705, 200706, 200707, 200708, 200709</t>
  </si>
  <si>
    <t>199907,  199908,  199909,  199910,  199911,  200602,  200603,  200604,  200605,  200606,  200608,  201003,  201004,  201005,  200203,  200205,  200206,  200207,  200208,  200209,  200211,  200212,  200301,  200302,  200303,  200305,  200306,  200307,  200308,  200309,  200311,  200312,  200401,  200402,  200403,  200405,  200406,  200407,  200408,  200409,  200411,  200412,  200501,  200502,  200503,  200505,  200506,  200507,  200508,  200509,  200511,  200512,  200601,  200607,  200609,  200611,  200612,  200701,  200702,  200703,  200705,  200706,  200707,  200708,  200709</t>
  </si>
  <si>
    <t>20170652976</t>
  </si>
  <si>
    <t>INDUSTRIAS FERV S.A.C.</t>
  </si>
  <si>
    <t>200703, 200704, 200706, 200707, 200708, 200709, 200710, 200712, 200801, 200802, 200803, 200804, 200806, 200807, 200808, 200809, 200810, 200812, 200901, 200902, 200903, 200904, 200906, 200907, 200908, 200909, 200910, 200912, 201001, 201002, 201003, 201004, 201006, 201007, 201008, 201009, 201010, 201012, 201101, 201102, 201103, 201104, 201106, 201107, 201108, 201109, 201110, 201112, 201201, 201202, 201203, 201204, 201206, 201207, 201208, 201209, 201210, 201212, 201301, 201302, 201303, 201304, 201306, 201307, 201308, 201309, 201310, 201312, 201401, 201402, 201403, 201404, 201408, 201409, 201410, 201411, 201412, 201205, 201211, 201305, 201311, 201405, 200805, 200511, 200512, 200602, 200603, 200604, 200605, 200606, 200608, 200609, 200610, 200611, 200612, 200702, 200307, 200308, 200309, 200310, 200312, 200401, 200402, 200403, 200404, 200406</t>
  </si>
  <si>
    <t>200703,  200704,  200706,  200707,  200708,  200709,  200710,  200712,  200801,  200802,  200803,  200804,  200806,  200807,  200808,  200809,  200810,  200812,  200901,  200902,  200903,  200904,  200906,  200907,  200908,  200909,  200910,  200912,  201001,  201002,  201003,  201004,  201006,  201007,  201008,  201009,  201010,  201012,  201101,  201102,  201103,  201104,  201106,  201107,  201108,  201109,  201110,  201112,  201201,  201202,  201203,  201204,  201206,  201207,  201208,  201209,  201210,  201212,  201301,  201302,  201303,  201304,  201306,  201307,  201308,  201309,  201310,  201312,  201401,  201402,  201403,  201404,  201408,  201409,  201410,  201411,  201412,  201205,  201211,  201305,  201311,  201405,  200805,  200511,  200512,  200602,  200603,  200604,  200605,  200606,  200608,  200609,  200610,  200611,  200612,  200702,  200307,  200308,  200309,  200310,  200312,  200401,  200402,  200403,  200404,  200406</t>
  </si>
  <si>
    <t>20170668112</t>
  </si>
  <si>
    <t>GO IMPORT SRL</t>
  </si>
  <si>
    <t>200506, 200507, 200508, 200509, 200511, 200512, 200601, 200602, 200603, 200605, 200606, 200607, 200608, 200609, 200611, 200612, 200701, 200702, 200703, 200705, 200706, 200707, 200708, 200709, 200711, 200712, 200801, 200802, 200803</t>
  </si>
  <si>
    <t>200506,  200507,  200508,  200509,  200511,  200512,  200601,  200602,  200603,  200605,  200606,  200607,  200608,  200609,  200611,  200612,  200701,  200702,  200703,  200705,  200706,  200707,  200708,  200709,  200711,  200712,  200801,  200802,  200803</t>
  </si>
  <si>
    <t>20170953666</t>
  </si>
  <si>
    <t>HELIANTHUS S.A.C.</t>
  </si>
  <si>
    <t>20171389446</t>
  </si>
  <si>
    <t>EMPRESA DE TRANSPORTE URBANO VICTOR RAUL HAYA DE L</t>
  </si>
  <si>
    <t>200110, 200111, 200112, 200201, 200203, 200205, 200206, 200207, 200208, 200209, 200211, 200212, 200301, 200302, 200303, 200305, 200306, 200307, 200308, 200309, 200311, 200312, 200401, 200402, 200403, 200405, 200406, 200407, 200408, 200409, 200411, 200412, 200501, 200502, 200503, 200505, 200506, 200507, 200508, 200509, 200511, 200512, 200601, 200602, 200603, 200605, 200606, 200607, 200608, 200609, 200611, 200612, 200701, 200702</t>
  </si>
  <si>
    <t>200110,  200111,  200112,  200201,  200203,  200205,  200206,  200207,  200208,  200209,  200211,  200212,  200301,  200302,  200303,  200305,  200306,  200307,  200308,  200309,  200311,  200312,  200401,  200402,  200403,  200405,  200406,  200407,  200408,  200409,  200411,  200412,  200501,  200502,  200503,  200505,  200506,  200507,  200508,  200509,  200511,  200512,  200601,  200602,  200603,  200605,  200606,  200607,  200608,  200609,  200611,  200612,  200701,  200702</t>
  </si>
  <si>
    <t>20171727431</t>
  </si>
  <si>
    <t>TU GAS S.A.</t>
  </si>
  <si>
    <t>201310, 201311, 201312, 201401, 201402, 201404, 201405, 201406, 201407, 201408</t>
  </si>
  <si>
    <t>201310,  201311,  201312,  201401,  201402,  201404,  201405,  201406,  201407,  201408</t>
  </si>
  <si>
    <t>20171994048</t>
  </si>
  <si>
    <t>COLEGIO ODONTOLOGICO DEL PERU</t>
  </si>
  <si>
    <t>200707, 200708, 200709, 200711, 200712, 200801, 200802, 200803, 201110, 201111, 201112, 201201, 201202, 201204</t>
  </si>
  <si>
    <t>200707,  200708,  200709,  200711,  200712,  200801,  200802,  200803,  201110,  201111,  201112,  201201,  201202,  201204</t>
  </si>
  <si>
    <t>20172084975</t>
  </si>
  <si>
    <t>DISTRIBUIDORA COMERCIAL CHAPARRO SR.LTDA</t>
  </si>
  <si>
    <t>201112, 201201, 201202, 201204, 201205, 201206, 201207, 201208, 201210, 201211, 201212, 201301, 201302, 201304, 201305, 201306, 201307, 201308, 201310, 201311, 201312</t>
  </si>
  <si>
    <t>201112,  201201,  201202,  201204,  201205,  201206,  201207,  201208,  201210,  201211,  201212,  201301,  201302,  201304,  201305,  201306,  201307,  201308,  201310,  201311,  201312</t>
  </si>
  <si>
    <t>20172110054</t>
  </si>
  <si>
    <t>RASER S.A.C.</t>
  </si>
  <si>
    <t>200806, 200807, 200809, 200810, 200811, 200812, 200901, 200903, 200904, 200905, 200906, 200907, 200909, 200910, 200911, 200912, 201001, 201003, 201004, 201005, 201006, 201007, 201009, 201010, 201011, 201012, 201101, 201103, 201104, 201105, 201106, 201107, 201109, 201110, 201111, 201112, 201201, 201203, 201204, 201205, 201206, 201207, 201209, 201210, 201211, 201212, 201301, 201303, 201304, 201305, 201306</t>
  </si>
  <si>
    <t>200806,  200807,  200809,  200810,  200811,  200812,  200901,  200903,  200904,  200905,  200906,  200907,  200909,  200910,  200911,  200912,  201001,  201003,  201004,  201005,  201006,  201007,  201009,  201010,  201011,  201012,  201101,  201103,  201104,  201105,  201106,  201107,  201109,  201110,  201111,  201112,  201201,  201203,  201204,  201205,  201206,  201207,  201209,  201210,  201211,  201212,  201301,  201303,  201304,  201305,  201306</t>
  </si>
  <si>
    <t>20172299581</t>
  </si>
  <si>
    <t>EMAPA CHANCAY S.A.C.</t>
  </si>
  <si>
    <t>200207, 200208, 199909, 200001, 200002, 200003, 200004, 200006, 200009, 200104, 200103</t>
  </si>
  <si>
    <t>200207,  200208,  199909,  200001,  200002,  200003,  200004,  200006,  200009,  200104,  200103</t>
  </si>
  <si>
    <t>20172710671</t>
  </si>
  <si>
    <t>EMP. DE TRANSPORTES GONZALES S.R.LTDA.</t>
  </si>
  <si>
    <t>200004, 200005, 200006, 200007, 200008, 200010, 200011, 200012, 200101, 200102, 200104, 200105, 200106, 200107, 200108, 200111, 200112, 200201, 200202, 200203, 200205, 200206, 200207, 200208, 200209, 200211, 200212, 200301, 200302, 200303, 200305, 200306, 200307, 200308, 200309, 200311, 200312, 200401, 200402, 200403, 200405, 200406, 200407, 200408, 200409, 200411, 200412, 200501, 200502, 200503, 200505, 200506, 200507, 200508, 200509, 200511, 200512, 200601, 200602, 200603, 200605, 200606, 200607, 200608, 200609, 200611, 200612, 200701, 200702, 200703, 200705, 200706, 200707, 200708, 200709, 201003, 201004, 201005, 201006, 201007, 201009, 201010, 201011, 201012, 201101, 201103, 201104, 201105, 201106, 201107, 201109, 201110, 201111, 201201, 201202, 201204, 201205, 201206, 201207, 201208, 201210, 201211, 201212, 201301, 201302, 201304, 201305, 201306, 201307, 201308, 201310, 201311, 201312, 201401, 201402, 201404, 201405, 201406, 201407, 201408, 201410, 201411, 201412, 201501, 201502, 201504, 201505, 201506, 201507, 201508</t>
  </si>
  <si>
    <t>200004,  200005,  200006,  200007,  200008,  200010,  200011,  200012,  200101,  200102,  200104,  200105,  200106,  200107,  200108,  200111,  200112,  200201,  200202,  200203,  200205,  200206,  200207,  200208,  200209,  200211,  200212,  200301,  200302,  200303,  200305,  200306,  200307,  200308,  200309,  200311,  200312,  200401,  200402,  200403,  200405,  200406,  200407,  200408,  200409,  200411,  200412,  200501,  200502,  200503,  200505,  200506,  200507,  200508,  200509,  200511,  200512,  200601,  200602,  200603,  200605,  200606,  200607,  200608,  200609,  200611,  200612,  200701,  200702,  200703,  200705,  200706,  200707,  200708,  200709,  201003,  201004,  201005,  201006,  201007,  201009,  201010,  201011,  201012,  201101,  201103,  201104,  201105,  201106,  201107,  201109,  201110,  201111,  201201,  201202,  201204,  201205,  201206,  201207,  201208,  201210,  201211,  201212,  201301,  201302,  201304,  201305,  201306,  201307,  201308,  201310,  201311,  201312,  201401,  201402,  201404,  201405,  201406,  201407,  201408,  201410,  201411,  201412,  201501,  201502,  201504,  201505,  201506,  201507,  201508</t>
  </si>
  <si>
    <t>20174810703</t>
  </si>
  <si>
    <t>EMP.DE TRANSPORTES TURISMO COCHACHI SCRL</t>
  </si>
  <si>
    <t>199911, 199912, 200001, 200002, 200003, 200005, 200006, 200007, 200008, 200009, 200811, 200812, 200901, 200904, 200905, 201208, 201209, 201305, 201306, 201307, 201309, 201310, 201311, 201403, 200902, 200903, 200907, 200908, 200909, 200910, 200911, 200906, 201502, 201503</t>
  </si>
  <si>
    <t>199911,  199912,  200001,  200002,  200003,  200005,  200006,  200007,  200008,  200009,  200811,  200812,  200901,  200904,  200905,  201208,  201209,  201305,  201306,  201307,  201309,  201310,  201311,  201403,  200902,  200903,  200907,  200908,  200909,  200910,  200911,  200906,  201502,  201503</t>
  </si>
  <si>
    <t>20174907880</t>
  </si>
  <si>
    <t>CENTRO EDUCATIVO PARTICULAR EL HONGUITO</t>
  </si>
  <si>
    <t>200907, 200908, 200909, 200910, 200911, 201003, 201004, 201005, 201006, 201007, 201009, 201010, 201011, 201012, 201103, 201105, 201106, 201107, 201108, 201109, 201111, 201112, 201008, 201104, 201110</t>
  </si>
  <si>
    <t>200907,  200908,  200909,  200910,  200911,  201003,  201004,  201005,  201006,  201007,  201009,  201010,  201011,  201012,  201103,  201105,  201106,  201107,  201108,  201109,  201111,  201112,  201008,  201104,  201110</t>
  </si>
  <si>
    <t>20175031627</t>
  </si>
  <si>
    <t>CLUB UNIVERSITARIO DE DEPORTES</t>
  </si>
  <si>
    <t>200105, 200107, 200108, 200109, 200110, 200111, 200202, 200203, 199909, 200204, 200205, 200206, 200208, 200209, 200210, 200211, 200212, 200806, 200807, 200808, 200809, 200810, 200812, 200003, 200004, 201402, 201405, 201105, 200801</t>
  </si>
  <si>
    <t>200105,  200107,  200108,  200109,  200110,  200111,  200202,  200203,  199909,  200204,  200205,  200206,  200208,  200209,  200210,  200211,  200212,  200806,  200807,  200808,  200809,  200810,  200812,  200003,  200004,  201402,  201405,  201105,  200801</t>
  </si>
  <si>
    <t>20175187392</t>
  </si>
  <si>
    <t>SAINT ANDRE S.R.LTDA.</t>
  </si>
  <si>
    <t>201002, 200906, 200907, 200908, 200909, 200910, 200912</t>
  </si>
  <si>
    <t>201002,  200906,  200907,  200908,  200909,  200910,  200912</t>
  </si>
  <si>
    <t>20175355953</t>
  </si>
  <si>
    <t>ACSA S.R.L.</t>
  </si>
  <si>
    <t>201308, 201309, 201310, 201209, 200006, 200007, 200002, 201203, 201204, 201206</t>
  </si>
  <si>
    <t>201308,  201309,  201310,  201209,  200006,  200007,  200002,  201203,  201204,  201206</t>
  </si>
  <si>
    <t>20175744852</t>
  </si>
  <si>
    <t>TALLER DE ESTRUCTURA METALICA LAS 200 MILLAS E.I.R</t>
  </si>
  <si>
    <t>200701, 200702, 200704, 200705, 200706, 200707, 200708, 200710, 200711, 200712, 200801, 200811, 200901, 200902, 200903, 200904, 200905, 200907, 200908, 200909, 200910, 200911, 201001, 201002, 201003, 201004, 201005, 201007, 201008, 201009, 201010, 201011, 201101, 201102, 201103, 201104, 201105, 201107, 201108, 201109, 201110, 201111, 201201, 201202, 201203, 201204, 201205, 201207, 201208, 201209, 201210, 201211, 201301, 201302, 201303, 201304, 201305, 201307, 201308, 201309, 201310, 201311, 201401, 201402, 201403, 201405, 201406, 201408, 201409, 201410, 201411, 201412, 201502, 201503, 201504, 201505, 201506, 201508, 201509, 201510, 201511, 201512, 201602</t>
  </si>
  <si>
    <t>200701,  200702,  200704,  200705,  200706,  200707,  200708,  200710,  200711,  200712,  200801,  200811,  200901,  200902,  200903,  200904,  200905,  200907,  200908,  200909,  200910,  200911,  201001,  201002,  201003,  201004,  201005,  201007,  201008,  201009,  201010,  201011,  201101,  201102,  201103,  201104,  201105,  201107,  201108,  201109,  201110,  201111,  201201,  201202,  201203,  201204,  201205,  201207,  201208,  201209,  201210,  201211,  201301,  201302,  201303,  201304,  201305,  201307,  201308,  201309,  201310,  201311,  201401,  201402,  201403,  201405,  201406,  201408,  201409,  201410,  201411,  201412,  201502,  201503,  201504,  201505,  201506,  201508,  201509,  201510,  201511,  201512,  201602</t>
  </si>
  <si>
    <t>20175813412</t>
  </si>
  <si>
    <t>URBIS - ASESORES Y CONSULTORES URBANOS SOCIEDAD AN</t>
  </si>
  <si>
    <t>200806, 200808, 200809, 200810, 200811, 200812, 200902, 200903, 200904, 200807, 200805, 200901</t>
  </si>
  <si>
    <t>200806,  200808,  200809,  200810,  200811,  200812,  200902,  200903,  200904,  200807,  200805,  200901</t>
  </si>
  <si>
    <t>20175912828</t>
  </si>
  <si>
    <t>EMP DE TRANSPORTES CUARENTA INTEGRADA SA</t>
  </si>
  <si>
    <t>200901, 200902, 200904, 200905, 200906, 200907, 200908, 200910, 200911, 200912, 201001, 201002, 201004, 201005, 201006, 201007, 201008</t>
  </si>
  <si>
    <t>200901,  200902,  200904,  200905,  200906,  200907,  200908,  200910,  200911,  200912,  201001,  201002,  201004,  201005,  201006,  201007,  201008</t>
  </si>
  <si>
    <t>20175994611</t>
  </si>
  <si>
    <t>EMP TRANSPORTES CESAR VALLEJO S.A.</t>
  </si>
  <si>
    <t>199907, 199908, 199909, 199910, 199911, 200002, 200003, 200004, 200302, 200303, 200305, 200306, 200307, 200308, 200309, 200311, 200312, 200401, 200402, 200403, 200405, 200406, 200407, 200408, 200409, 200411, 200412, 200501, 200503, 200504, 200506, 200507, 200508, 200509, 200510, 200512, 200601, 200602, 200603, 200604, 200606, 200607, 200608, 200609, 200610, 200612, 200701, 200702, 200703, 200704, 200706, 200707, 200708, 200709, 200710, 200712, 200801, 200802, 200803, 200804, 200806, 200807, 200808, 200809, 200810, 200812, 200901, 200902, 200903, 200904, 200906, 200907, 200908, 200909, 200910, 200912, 201001, 201002, 201003, 201004, 201006, 201007, 201008, 201009, 201010, 201012, 201101, 201102, 201103, 201104, 201106, 201107, 201108</t>
  </si>
  <si>
    <t>199907,  199908,  199909,  199910,  199911,  200002,  200003,  200004,  200302,  200303,  200305,  200306,  200307,  200308,  200309,  200311,  200312,  200401,  200402,  200403,  200405,  200406,  200407,  200408,  200409,  200411,  200412,  200501,  200503,  200504,  200506,  200507,  200508,  200509,  200510,  200512,  200601,  200602,  200603,  200604,  200606,  200607,  200608,  200609,  200610,  200612,  200701,  200702,  200703,  200704,  200706,  200707,  200708,  200709,  200710,  200712,  200801,  200802,  200803,  200804,  200806,  200807,  200808,  200809,  200810,  200812,  200901,  200902,  200903,  200904,  200906,  200907,  200908,  200909,  200910,  200912,  201001,  201002,  201003,  201004,  201006,  201007,  201008,  201009,  201010,  201012,  201101,  201102,  201103,  201104,  201106,  201107,  201108</t>
  </si>
  <si>
    <t>20176514397</t>
  </si>
  <si>
    <t>REYAL SRLTDA</t>
  </si>
  <si>
    <t>200807, 200809, 200812, 200901, 200902, 200904, 200905, 200906, 200907, 200908, 200910, 200911, 200912, 201001, 201002, 201004, 201005, 201006, 201007, 201008, 201010, 201011, 201012, 201101, 201102, 201104, 201105, 201106</t>
  </si>
  <si>
    <t>200807,  200809,  200812,  200901,  200902,  200904,  200905,  200906,  200907,  200908,  200910,  200911,  200912,  201001,  201002,  201004,  201005,  201006,  201007,  201008,  201010,  201011,  201012,  201101,  201102,  201104,  201105,  201106</t>
  </si>
  <si>
    <t>20176569451</t>
  </si>
  <si>
    <t>PIASA CONSULTORES S.A</t>
  </si>
  <si>
    <t>201110, 201111, 201201, 201202, 201207, 201208, 201209, 201210, 201211, 201301, 201302, 201303, 201304, 201305, 201307, 201308, 201309, 201310, 201311, 201402, 201403, 201404, 201405, 201406, 201408, 201409, 201412, 201501, 201502, 201504, 201505, 201510, 201511, 201512, 201602</t>
  </si>
  <si>
    <t>201110,  201111,  201201,  201202,  201207,  201208,  201209,  201210,  201211,  201301,  201302,  201303,  201304,  201305,  201307,  201308,  201309,  201310,  201311,  201402,  201403,  201404,  201405,  201406,  201408,  201409,  201412,  201501,  201502,  201504,  201505,  201510,  201511,  201512,  201602</t>
  </si>
  <si>
    <t>20177064972</t>
  </si>
  <si>
    <t>PETROCENTRO UNIVERSITARIO S.A.C.</t>
  </si>
  <si>
    <t>200406, 200407, 200408, 200409, 200411, 200412, 200509, 200806, 200807, 200809, 200810, 201009, 201010, 201011</t>
  </si>
  <si>
    <t>200406,  200407,  200408,  200409,  200411,  200412,  200509,  200806,  200807,  200809,  200810,  201009,  201010,  201011</t>
  </si>
  <si>
    <t>20177176771</t>
  </si>
  <si>
    <t>CABILDO METROPOLITANO DE LIMA</t>
  </si>
  <si>
    <t>200702, 200703, 200705, 200706, 200707, 200708, 200709, 200711, 200712, 200801, 200802, 200803, 200805, 200806, 200807, 200808, 200809, 200811, 200812, 200901, 200902, 200903, 200905, 200906, 200907, 200908, 200909, 200911, 200912, 201001, 201002, 201003, 201005, 201006, 201007, 201008, 201009, 201011, 201012, 201101, 201102, 201103, 201105, 201106, 201107, 201108, 201109, 201111, 201112, 201201, 201202, 201203, 201205, 201206, 201207, 201208, 201209, 201211, 201212, 201301, 201302, 201303, 201305, 201306, 201307, 201308, 201309, 201311, 201312, 201401, 201402, 201403, 201405, 201406, 201407, 201408, 201409, 201411, 201412, 201501, 201502, 201503, 201505, 201506, 201507, 201508, 201509, 201511, 201512</t>
  </si>
  <si>
    <t>200702,  200703,  200705,  200706,  200707,  200708,  200709,  200711,  200712,  200801,  200802,  200803,  200805,  200806,  200807,  200808,  200809,  200811,  200812,  200901,  200902,  200903,  200905,  200906,  200907,  200908,  200909,  200911,  200912,  201001,  201002,  201003,  201005,  201006,  201007,  201008,  201009,  201011,  201012,  201101,  201102,  201103,  201105,  201106,  201107,  201108,  201109,  201111,  201112,  201201,  201202,  201203,  201205,  201206,  201207,  201208,  201209,  201211,  201212,  201301,  201302,  201303,  201305,  201306,  201307,  201308,  201309,  201311,  201312,  201401,  201402,  201403,  201405,  201406,  201407,  201408,  201409,  201411,  201412,  201501,  201502,  201503,  201505,  201506,  201507,  201508,  201509,  201511,  201512</t>
  </si>
  <si>
    <t>20177709264</t>
  </si>
  <si>
    <t>COOPERATIVA DE AHORRO Y CREDITO IADECO HUACHO LTDA.</t>
  </si>
  <si>
    <t>200403, 200404, 200406, 200407, 200408, 200409, 200410, 200412, 200501, 200503, 200504, 200505, 200507, 200508, 200509, 200510, 200511, 200601, 200602, 200603, 200604, 200605, 200607, 200608, 200609, 200610, 200612, 200702, 200703, 200704, 200705, 200706, 200708, 200709, 200710, 200711, 200712, 200802, 200803, 200804, 200805, 200806, 200808, 200809, 200810, 200811, 200812, 200902, 200903, 200904, 200905, 200906, 200908, 200909, 200910, 200911, 200912, 201002, 201003, 201004, 201005, 201006, 201008, 201009, 201010, 201011, 201012</t>
  </si>
  <si>
    <t>200403,  200404,  200406,  200407,  200408,  200409,  200410,  200412,  200501,  200503,  200504,  200505,  200507,  200508,  200509,  200510,  200511,  200601,  200602,  200603,  200604,  200605,  200607,  200608,  200609,  200610,  200612,  200702,  200703,  200704,  200705,  200706,  200708,  200709,  200710,  200711,  200712,  200802,  200803,  200804,  200805,  200806,  200808,  200809,  200810,  200811,  200812,  200902,  200903,  200904,  200905,  200906,  200908,  200909,  200910,  200911,  200912,  201002,  201003,  201004,  201005,  201006,  201008,  201009,  201010,  201011,  201012</t>
  </si>
  <si>
    <t>20178182286</t>
  </si>
  <si>
    <t>PRELATURA DE CARAVELI</t>
  </si>
  <si>
    <t>200505, 200506, 200507, 200503, 200504, 200601, 200502, 200508</t>
  </si>
  <si>
    <t>200505,  200506,  200507,  200503,  200504,  200601,  200502,  200508</t>
  </si>
  <si>
    <t>20180310275</t>
  </si>
  <si>
    <t>C.E.G.N.E. JOSE ANTONIO ENCINAS</t>
  </si>
  <si>
    <t>200501, 200503, 200504, 200505, 200506, 200705, 200706, 200707, 200708, 200804, 200806, 200807, 200808, 200809, 200810, 200812</t>
  </si>
  <si>
    <t>200501,  200503,  200504,  200505,  200506,  200705,  200706,  200707,  200708,  200804,  200806,  200807,  200808,  200809,  200810,  200812</t>
  </si>
  <si>
    <t>20180337122</t>
  </si>
  <si>
    <t>LIBRERIA LA CASTELLANA S.C.R.L.</t>
  </si>
  <si>
    <t>200104, 200105, 200902, 200903, 200808, 200810, 200811, 200812, 200901, 200904, 200905, 200907, 200908, 200909, 200911, 200912, 201001, 201002, 201003, 201101, 201102, 201509, 201510</t>
  </si>
  <si>
    <t>200104,  200105,  200902,  200903,  200808,  200810,  200811,  200812,  200901,  200904,  200905,  200907,  200908,  200909,  200911,  200912,  201001,  201002,  201003,  201101,  201102,  201509,  201510</t>
  </si>
  <si>
    <t>20181079615</t>
  </si>
  <si>
    <t>ASOCIACION BARTOLOME ARIPAYLLA</t>
  </si>
  <si>
    <t>200002, 200003, 200004, 200005, 200007, 200008, 200009, 200010, 200011, 200101, 200102, 200103, 200104, 200105, 200107, 200108, 200109, 200110, 200111, 200106, 200112, 200202, 200204, 200205, 200206, 200207, 200208, 200210, 200211, 200212, 200301, 200302, 200304, 200305, 200306, 200307, 200308, 200310, 200312, 200401, 200402, 200403, 200405, 200406, 200407, 200408, 200409, 200411, 200412, 200501, 200503, 200506, 200508, 200509, 200510, 200511, 200512</t>
  </si>
  <si>
    <t>200002,  200003,  200004,  200005,  200007,  200008,  200009,  200010,  200011,  200101,  200102,  200103,  200104,  200105,  200107,  200108,  200109,  200110,  200111,  200106,  200112,  200202,  200204,  200205,  200206,  200207,  200208,  200210,  200211,  200212,  200301,  200302,  200304,  200305,  200306,  200307,  200308,  200310,  200312,  200401,  200402,  200403,  200405,  200406,  200407,  200408,  200409,  200411,  200412,  200501,  200503,  200506,  200508,  200509,  200510,  200511,  200512</t>
  </si>
  <si>
    <t>20181389487</t>
  </si>
  <si>
    <t>ORTEGA DIESEL SRL</t>
  </si>
  <si>
    <t>201508, 200106, 200107, 200108, 200109, 200110, 200112, 200201, 200202, 200105, 200111</t>
  </si>
  <si>
    <t>201508,  200106,  200107,  200108,  200109,  200110,  200112,  200201,  200202,  200105,  200111</t>
  </si>
  <si>
    <t>20182181600</t>
  </si>
  <si>
    <t>COMITE DE DAMAS DE LA POLICIA NACIONAL DEL PERU</t>
  </si>
  <si>
    <t>200008, 200009, 200003, 199908, 199909, 199910, 200007, 200704, 200705, 200706, 200707, 200708, 200710, 200711, 200712, 200801, 200802, 200804, 200805, 200806, 200807, 200808, 200810, 200811, 200812, 200901, 200902, 200904, 200905, 200906, 200907, 200908, 200910, 200911, 200912, 201001, 201002, 201004, 201005, 201003, 201006, 201007, 201008, 201009, 201011, 201012, 201101, 201102, 201103, 201105, 201106, 201107, 201108, 201111, 200909</t>
  </si>
  <si>
    <t>200008,  200009,  200003,  199908,  199909,  199910,  200007,  200704,  200705,  200706,  200707,  200708,  200710,  200711,  200712,  200801,  200802,  200804,  200805,  200806,  200807,  200808,  200810,  200811,  200812,  200901,  200902,  200904,  200905,  200906,  200907,  200908,  200910,  200911,  200912,  201001,  201002,  201004,  201005,  201003,  201006,  201007,  201008,  201009,  201011,  201012,  201101,  201102,  201103,  201105,  201106,  201107,  201108,  201111,  200909</t>
  </si>
  <si>
    <t>20182704394</t>
  </si>
  <si>
    <t>B Y F WILDE S.A.C.</t>
  </si>
  <si>
    <t>201306, 201307, 201308, 201310, 201311, 201312, 199907, 199908, 199910, 199911, 199912, 200001, 200002, 200004, 200005</t>
  </si>
  <si>
    <t>201306,  201307,  201308,  201310,  201311,  201312,  199907,  199908,  199910,  199911,  199912,  200001,  200002,  200004,  200005</t>
  </si>
  <si>
    <t>20182810585</t>
  </si>
  <si>
    <t>PRONOEGNE SAN AGUSTIN DE MIRAFLORES</t>
  </si>
  <si>
    <t>200905, 200906, 200907, 200909, 200910, 200911, 200912, 201001, 201003, 201004, 201005, 201006, 201007, 201009, 201010, 201011, 201012, 201101, 201103, 201104, 201105, 201106, 201107, 201109, 201110, 201111, 201112, 201201, 201203, 201204, 201205, 201206, 201207, 201209, 201210, 201211, 201212, 201301, 201303, 201304, 201305, 201306, 201307, 201402, 201403, 201404, 201405, 201406, 201408, 201409, 201410, 201411, 201412, 201502, 201503, 201504, 201505, 201506, 201508, 201509, 201510, 201511, 201512</t>
  </si>
  <si>
    <t>200905,  200906,  200907,  200909,  200910,  200911,  200912,  201001,  201003,  201004,  201005,  201006,  201007,  201009,  201010,  201011,  201012,  201101,  201103,  201104,  201105,  201106,  201107,  201109,  201110,  201111,  201112,  201201,  201203,  201204,  201205,  201206,  201207,  201209,  201210,  201211,  201212,  201301,  201303,  201304,  201305,  201306,  201307,  201402,  201403,  201404,  201405,  201406,  201408,  201409,  201410,  201411,  201412,  201502,  201503,  201504,  201505,  201506,  201508,  201509,  201510,  201511,  201512</t>
  </si>
  <si>
    <t>20183806255</t>
  </si>
  <si>
    <t>COLEGIO PARTICULAR SAN AGUSTIN</t>
  </si>
  <si>
    <t>199908, 199909, 199910, 199911, 199912, 200002, 200003, 200004, 200005, 200006, 200008, 200009, 200010, 200011, 200101, 200103, 200104, 200105, 200106, 200107, 200109, 200110, 200111, 200112, 200203, 200205, 200206, 200207, 200208, 200209, 200211, 200212, 200301, 200302, 200303, 200305, 200306, 200307, 200308, 200309, 200311, 200312, 200403, 200404, 200405, 200407, 200408, 200409, 200410, 200411, 200501, 200502, 200503, 200504, 200505, 200507, 200508, 200509, 200510, 200511, 200601, 200602, 200603, 200604, 200605, 201504, 201505, 201506, 201507, 201508, 201510, 201511, 201512</t>
  </si>
  <si>
    <t>199908,  199909,  199910,  199911,  199912,  200002,  200003,  200004,  200005,  200006,  200008,  200009,  200010,  200011,  200101,  200103,  200104,  200105,  200106,  200107,  200109,  200110,  200111,  200112,  200203,  200205,  200206,  200207,  200208,  200209,  200211,  200212,  200301,  200302,  200303,  200305,  200306,  200307,  200308,  200309,  200311,  200312,  200403,  200404,  200405,  200407,  200408,  200409,  200410,  200411,  200501,  200502,  200503,  200504,  200505,  200507,  200508,  200509,  200510,  200511,  200601,  200602,  200603,  200604,  200605,  201504,  201505,  201506,  201507,  201508,  201510,  201511,  201512</t>
  </si>
  <si>
    <t>20184125197</t>
  </si>
  <si>
    <t>HUERTA TAMBO DE ORO S.A.C.</t>
  </si>
  <si>
    <t>200504, 200005, 200101, 200103, 200104, 200301, 200302, 200401, 200608, 200609, 200610, 200611, 200612, 200702, 200703, 200704, 200705, 200706, 200708, 200709, 200710, 200711, 200712, 200403, 200404, 200405, 200203</t>
  </si>
  <si>
    <t>200504,  200005,  200101,  200103,  200104,  200301,  200302,  200401,  200608,  200609,  200610,  200611,  200612,  200702,  200703,  200704,  200705,  200706,  200708,  200709,  200710,  200711,  200712,  200403,  200404,  200405,  200203</t>
  </si>
  <si>
    <t>20185874240</t>
  </si>
  <si>
    <t>CENTRO EDUC NO ESTATAL MARK KEPPEL</t>
  </si>
  <si>
    <t>200704, 200705, 200706, 200707, 200708, 200710, 200711, 200712, 201003, 201004, 201006, 201007, 201008, 201009, 201010, 201012, 201103, 201104, 201105, 201106, 201108</t>
  </si>
  <si>
    <t>200704,  200705,  200706,  200707,  200708,  200710,  200711,  200712,  201003,  201004,  201006,  201007,  201008,  201009,  201010,  201012,  201103,  201104,  201105,  201106,  201108</t>
  </si>
  <si>
    <t>20185971521</t>
  </si>
  <si>
    <t>CHAVE S.A</t>
  </si>
  <si>
    <t>200703, 200704, 200706, 200707, 200708, 200709, 200710, 200803, 200804, 200805, 200806, 200807, 200809</t>
  </si>
  <si>
    <t>200703,  200704,  200706,  200707,  200708,  200709,  200710,  200803,  200804,  200805,  200806,  200807,  200809</t>
  </si>
  <si>
    <t>20186237651</t>
  </si>
  <si>
    <t>COMISION DE USUARIOS DEL SUB SECTOR HIDRAULICO CIE</t>
  </si>
  <si>
    <t>200303, 200304, 200306, 200307, 200308, 200309, 200310, 200312, 200401, 200403, 200404, 200405, 200408, 200409, 200410, 200411, 200412</t>
  </si>
  <si>
    <t>200303,  200304,  200306,  200307,  200308,  200309,  200310,  200312,  200401,  200403,  200404,  200405,  200408,  200409,  200410,  200411,  200412</t>
  </si>
  <si>
    <t>20186484071</t>
  </si>
  <si>
    <t>ENGINEERING SERVICE CORPORATION S.A.C</t>
  </si>
  <si>
    <t>200509, 200510, 200511, 200608, 201011, 201012, 201101, 200708, 200709, 200710, 200812, 200901, 200512, 200601, 200602, 200711, 200712, 200609, 200306, 200307, 200703, 200705, 200706, 200707, 200611, 200702, 200704</t>
  </si>
  <si>
    <t>200509,  200510,  200511,  200608,  201011,  201012,  201101,  200708,  200709,  200710,  200812,  200901,  200512,  200601,  200602,  200711,  200712,  200609,  200306,  200307,  200703,  200705,  200706,  200707,  200611,  200702,  200704</t>
  </si>
  <si>
    <t>20186620195</t>
  </si>
  <si>
    <t>CLUB DEPORTIVO SPORT LORETO</t>
  </si>
  <si>
    <t>201502, 201503, 201504, 201505, 201507, 201508, 201509, 201510, 201511, 201506</t>
  </si>
  <si>
    <t>201502,  201503,  201504,  201505,  201507,  201508,  201509,  201510,  201511,  201506</t>
  </si>
  <si>
    <t>20186871864</t>
  </si>
  <si>
    <t>CONSTRUCCIONES Y TRANSPORTES VIALIBE E</t>
  </si>
  <si>
    <t>200206, 200307, 200308, 200309, 200310, 200312, 200401, 200402, 200403, 200404, 200502, 200508, 200509, 200510, 200609, 200709, 200710, 200207, 200208, 200205, 200303, 200304, 200305, 200306</t>
  </si>
  <si>
    <t>200206,  200307,  200308,  200309,  200310,  200312,  200401,  200402,  200403,  200404,  200502,  200508,  200509,  200510,  200609,  200709,  200710,  200207,  200208,  200205,  200303,  200304,  200305,  200306</t>
  </si>
  <si>
    <t>20188288554</t>
  </si>
  <si>
    <t>INMOBILIARIA LIALCE S.A.</t>
  </si>
  <si>
    <t>200908, 200909, 200910, 200911, 200912, 201002, 201003, 201004, 201005, 201006, 201008, 201009, 201010, 201011, 201012</t>
  </si>
  <si>
    <t>200908,  200909,  200910,  200911,  200912,  201002,  201003,  201004,  201005,  201006,  201008,  201009,  201010,  201011,  201012</t>
  </si>
  <si>
    <t>20188948741</t>
  </si>
  <si>
    <t>MUNICIPALIDAD PROVINCIAL DE HUARAL</t>
  </si>
  <si>
    <t>201504, 201505, 201507, 201508, 201509, 200108, 200109, 200504, 200505, 200110, 200802, 200803, 200804, 200806, 200807, 200808, 200809, 200810, 200812, 200901, 200510, 200511, 200512, 200602, 200603</t>
  </si>
  <si>
    <t>201504,  201505,  201507,  201508,  201509,  200108,  200109,  200504,  200505,  200110,  200802,  200803,  200804,  200806,  200807,  200808,  200809,  200810,  200812,  200901,  200510,  200511,  200512,  200602,  200603</t>
  </si>
  <si>
    <t>20189508809</t>
  </si>
  <si>
    <t>FILTER FIBER CONSTRUCCIONES S.R.LTDA.</t>
  </si>
  <si>
    <t>200301, 200302, 200304, 200703, 200705, 200807, 200808, 200810, 200811, 200812, 200901, 200902, 200904, 200905, 200907, 200908, 200909, 200911, 200912, 201001</t>
  </si>
  <si>
    <t>200301,  200302,  200304,  200703,  200705,  200807,  200808,  200810,  200811,  200812,  200901,  200902,  200904,  200905,  200907,  200908,  200909,  200911,  200912,  201001</t>
  </si>
  <si>
    <t>20189772221</t>
  </si>
  <si>
    <t>ASOC. DE PROPIETARIOS POLVOS DE LA MERCE</t>
  </si>
  <si>
    <t>201206, 201207, 201208, 201209, 201210, 201212, 201301, 201302, 201303, 201304, 201306, 201307, 201308, 201309, 201310, 201312, 201401, 201402, 201403, 201404, 201406, 201407, 201408, 201409, 201410, 201412, 201501, 201502, 201503</t>
  </si>
  <si>
    <t>201206,  201207,  201208,  201209,  201210,  201212,  201301,  201302,  201303,  201304,  201306,  201307,  201308,  201309,  201310,  201312,  201401,  201402,  201403,  201404,  201406,  201407,  201408,  201409,  201410,  201412,  201501,  201502,  201503</t>
  </si>
  <si>
    <t>20189908220</t>
  </si>
  <si>
    <t>INSTITUTO SUPERIOR DE EDUCACION PUBLICO LA SALLE</t>
  </si>
  <si>
    <t>200005, 200007, 200008, 200207, 200208, 200209, 200211, 200212, 200303, 200304, 200305, 200307, 200308, 200309, 200310, 200311, 200401, 200404, 200405, 200406, 200407, 200409, 200410, 200411, 200412, 200505, 200507, 200508, 200509, 200510, 200511</t>
  </si>
  <si>
    <t>200005,  200007,  200008,  200207,  200208,  200209,  200211,  200212,  200303,  200304,  200305,  200307,  200308,  200309,  200310,  200311,  200401,  200404,  200405,  200406,  200407,  200409,  200410,  200411,  200412,  200505,  200507,  200508,  200509,  200510,  200511</t>
  </si>
  <si>
    <t>20190079016</t>
  </si>
  <si>
    <t>FEDERACION PERUANA DE VOLEIBOL</t>
  </si>
  <si>
    <t>200304, 200305, 200306, 200307, 200308, 200609, 200610, 200611, 200612, 200701, 200703, 200704, 200705, 200706, 200707</t>
  </si>
  <si>
    <t>200304,  200305,  200306,  200307,  200308,  200609,  200610,  200611,  200612,  200701,  200703,  200704,  200705,  200706,  200707</t>
  </si>
  <si>
    <t>20191889062</t>
  </si>
  <si>
    <t>JUNTA ADMINISTRADORA DE AGUA POTABLE - MAZAMARI</t>
  </si>
  <si>
    <t>200409, 200410, 200411, 200501, 200502, 200503, 200504, 200505, 200507, 200508, 200509, 200510, 200511, 200601, 200602, 200603, 200604, 200605, 200607, 200608, 200609, 200610, 200611, 200701, 200702, 200703, 200704, 200705, 200707, 200708, 200709, 200710, 200711, 200801, 200802, 200803, 200804, 200805, 200807, 200808, 200809, 200810, 200811, 200902, 200903, 200904, 200905, 200906, 200909, 200910, 200911, 201101, 201102, 201104, 201105, 201106, 201202, 201203, 201205, 201206, 201207, 201208, 201209, 201211, 201212, 201301, 201302, 201303, 201305, 200606, 200612, 200706, 200712, 200806, 200812, 200901, 200907, 200908, 200912, 201001, 201002, 201003, 201004, 201006, 201007, 201008, 201009, 201010, 201012, 201103, 201107, 201108, 201109, 201110, 201112, 201201, 201204, 201210, 201304, 201306, 201307, 201308, 201309, 201310, 201312, 201401, 201402, 201403, 201404</t>
  </si>
  <si>
    <t>200409,  200410,  200411,  200501,  200502,  200503,  200504,  200505,  200507,  200508,  200509,  200510,  200511,  200601,  200602,  200603,  200604,  200605,  200607,  200608,  200609,  200610,  200611,  200701,  200702,  200703,  200704,  200705,  200707,  200708,  200709,  200710,  200711,  200801,  200802,  200803,  200804,  200805,  200807,  200808,  200809,  200810,  200811,  200902,  200903,  200904,  200905,  200906,  200909,  200910,  200911,  201101,  201102,  201104,  201105,  201106,  201202,  201203,  201205,  201206,  201207,  201208,  201209,  201211,  201212,  201301,  201302,  201303,  201305,  200606,  200612,  200706,  200712,  200806,  200812,  200901,  200907,  200908,  200912,  201001,  201002,  201003,  201004,  201006,  201007,  201008,  201009,  201010,  201012,  201103,  201107,  201108,  201109,  201110,  201112,  201201,  201204,  201210,  201304,  201306,  201307,  201308,  201309,  201310,  201312,  201401,  201402,  201403,  201404</t>
  </si>
  <si>
    <t>20192733341</t>
  </si>
  <si>
    <t>VATCHISA S.R.L.</t>
  </si>
  <si>
    <t>199903, 199904, 199905, 199906, 199907, 199909, 199910, 199911, 199912, 200001, 200003, 200004, 200005, 200006, 200007, 200009, 200010, 200011, 200012, 200101, 200103, 200104, 200105, 200106, 200107, 200109, 200111, 200112, 200201, 200202, 200204, 200205, 200206, 200207, 200208, 200210, 200211, 200212, 200301, 200302, 200304, 200305, 200306, 200307, 200308, 200310, 200311, 200312, 200401, 200402, 200404, 200405, 200406, 200407, 200408, 200410, 200411, 200412, 200501, 200502, 200504, 200505, 200506, 200507, 200508, 200510, 200511, 200610, 200611, 200612, 200702, 200706, 200707, 200708, 200709</t>
  </si>
  <si>
    <t>199903,  199904,  199905,  199906,  199907,  199909,  199910,  199911,  199912,  200001,  200003,  200004,  200005,  200006,  200007,  200009,  200010,  200011,  200012,  200101,  200103,  200104,  200105,  200106,  200107,  200109,  200111,  200112,  200201,  200202,  200204,  200205,  200206,  200207,  200208,  200210,  200211,  200212,  200301,  200302,  200304,  200305,  200306,  200307,  200308,  200310,  200311,  200312,  200401,  200402,  200404,  200405,  200406,  200407,  200408,  200410,  200411,  200412,  200501,  200502,  200504,  200505,  200506,  200507,  200508,  200510,  200511,  200610,  200611,  200612,  200702,  200706,  200707,  200708,  200709</t>
  </si>
  <si>
    <t>20193336397</t>
  </si>
  <si>
    <t>ASOCIACION EMMANUEL</t>
  </si>
  <si>
    <t>201008, 201009, 201010, 201011, 201012, 201102, 201103, 201104, 201105, 201106, 201108, 201109, 201110, 201111, 201112, 201202, 201203, 201204, 201205, 201206, 201208, 201209, 201210, 201211, 201212</t>
  </si>
  <si>
    <t>201008,  201009,  201010,  201011,  201012,  201102,  201103,  201104,  201105,  201106,  201108,  201109,  201110,  201111,  201112,  201202,  201203,  201204,  201205,  201206,  201208,  201209,  201210,  201211,  201212</t>
  </si>
  <si>
    <t>20193593799</t>
  </si>
  <si>
    <t>INDUSTRIAS JOMICY EMP INDIVIDUAL RESP LT</t>
  </si>
  <si>
    <t>200802, 200803, 200804, 200805, 200806, 200808, 200809, 200810, 200811, 200812, 200902, 200903, 200904, 200905, 200906, 200908, 200909, 200910, 200911, 200912, 201002, 201003, 201004, 201005, 201006, 201008, 201009, 201010, 201011, 201012, 201102, 201103, 201104, 201105, 201106, 201108, 201109, 201110, 201111, 201112, 201202, 201203, 201204, 201205, 201206, 201208, 201209, 201210, 201211, 201212, 201302, 201303, 201304, 201305, 201306, 201308, 201309, 201310, 201311, 201312, 201402, 201403, 201404, 201405, 201406, 201408, 201409, 201410, 201411, 201412, 201502, 201503, 201504, 201505, 201506, 201508, 201509, 201510, 201511, 201512, 201602</t>
  </si>
  <si>
    <t>200802,  200803,  200804,  200805,  200806,  200808,  200809,  200810,  200811,  200812,  200902,  200903,  200904,  200905,  200906,  200908,  200909,  200910,  200911,  200912,  201002,  201003,  201004,  201005,  201006,  201008,  201009,  201010,  201011,  201012,  201102,  201103,  201104,  201105,  201106,  201108,  201109,  201110,  201111,  201112,  201202,  201203,  201204,  201205,  201206,  201208,  201209,  201210,  201211,  201212,  201302,  201303,  201304,  201305,  201306,  201308,  201309,  201310,  201311,  201312,  201402,  201403,  201404,  201405,  201406,  201408,  201409,  201410,  201411,  201412,  201502,  201503,  201504,  201505,  201506,  201508,  201509,  201510,  201511,  201512,  201602</t>
  </si>
  <si>
    <t>20193888918</t>
  </si>
  <si>
    <t>HOT DISCOTEC SRL</t>
  </si>
  <si>
    <t>200212, 200301, 200302, 200304, 200305, 200306, 200307, 200308, 200310, 200311, 200312, 200401, 200402, 200404, 200405</t>
  </si>
  <si>
    <t>200212,  200301,  200302,  200304,  200305,  200306,  200307,  200308,  200310,  200311,  200312,  200401,  200402,  200404,  200405</t>
  </si>
  <si>
    <t>20194922494</t>
  </si>
  <si>
    <t>INTERPROM PERU S.R.L.</t>
  </si>
  <si>
    <t>200810, 200811, 200812, 200711, 200804, 200805, 200901, 200905, 200907, 200906</t>
  </si>
  <si>
    <t>200810,  200811,  200812,  200711,  200804,  200805,  200901,  200905,  200907,  200906</t>
  </si>
  <si>
    <t>20195527645</t>
  </si>
  <si>
    <t>CEVATUR - CHICLAYO</t>
  </si>
  <si>
    <t>200601, 200602, 200604, 200605, 200606, 200607, 200608, 200610, 200906, 200907, 200612</t>
  </si>
  <si>
    <t>200601,  200602,  200604,  200605,  200606,  200607,  200608,  200610,  200906,  200907,  200612</t>
  </si>
  <si>
    <t>20196107054</t>
  </si>
  <si>
    <t>RAFETEC CONTRATISTAS GENERALES S.A.C.</t>
  </si>
  <si>
    <t>200503, 200504, 200506, 200507, 199907, 200601, 201007, 201008, 201009, 200304, 200305, 200307, 200308, 200309, 200612, 200701, 201306</t>
  </si>
  <si>
    <t>200503,  200504,  200506,  200507,  199907,  200601,  201007,  201008,  201009,  200304,  200305,  200307,  200308,  200309,  200612,  200701,  201306</t>
  </si>
  <si>
    <t>20196122444</t>
  </si>
  <si>
    <t>NESTOR Y NESTOR SERV.Y REPRES.GRALES SRL</t>
  </si>
  <si>
    <t>199907, 199908, 199909, 199910, 200001, 200002, 200003, 200004, 200005, 200007, 200008, 200009, 200010, 200011, 200101</t>
  </si>
  <si>
    <t>199907,  199908,  199909,  199910,  200001,  200002,  200003,  200004,  200005,  200007,  200008,  200009,  200010,  200011,  200101</t>
  </si>
  <si>
    <t>20196818155</t>
  </si>
  <si>
    <t>ASOCIACION CIVIL PARA LA SALUD EDUCACION Y BIENEST</t>
  </si>
  <si>
    <t>200803, 200805, 200806, 200807, 200808, 200809, 200811, 200812, 200903, 200904, 200905, 200907, 200908, 200909, 200910, 200911, 200606, 200607, 200608, 200609, 200610, 200705, 200706, 200707, 200708, 200709, 200711, 200712</t>
  </si>
  <si>
    <t>200803,  200805,  200806,  200807,  200808,  200809,  200811,  200812,  200903,  200904,  200905,  200907,  200908,  200909,  200910,  200911,  200606,  200607,  200608,  200609,  200610,  200705,  200706,  200707,  200708,  200709,  200711,  200712</t>
  </si>
  <si>
    <t>20197486008</t>
  </si>
  <si>
    <t>JUNTA DE USUARIOS DE LA JOYA NUEVA DEL SECTOR HIDRAULICO MENOR LA JOYA</t>
  </si>
  <si>
    <t>201304, 201305, 201307, 201308, 201309, 201310, 201311, 201401, 201402, 201403, 201404, 201405, 201407, 201408, 201409, 201410, 201411, 201501, 201502, 201503, 201504, 201505, 201507, 201508, 201509, 201510, 201511, 201601, 201602</t>
  </si>
  <si>
    <t>201304,  201305,  201307,  201308,  201309,  201310,  201311,  201401,  201402,  201403,  201404,  201405,  201407,  201408,  201409,  201410,  201411,  201501,  201502,  201503,  201504,  201505,  201507,  201508,  201509,  201510,  201511,  201601,  201602</t>
  </si>
  <si>
    <t>20198909026</t>
  </si>
  <si>
    <t>ASOCIACION RELIGIOSA CULTURAL SANTA MONICA</t>
  </si>
  <si>
    <t>200801, 200802, 200803, 200806, 200807</t>
  </si>
  <si>
    <t>200801,  200802,  200803,  200806,  200807</t>
  </si>
  <si>
    <t>20199126807</t>
  </si>
  <si>
    <t>HALLEY E.I.R.L.</t>
  </si>
  <si>
    <t>200504, 200505, 200506, 200507, 200508, 200510, 200511, 200512, 200601, 200602, 200604, 200605, 200606, 200607, 200608, 200610, 200611, 200612, 200701, 200702, 200704, 200705, 200706, 200707, 200708, 200710, 200711, 200712</t>
  </si>
  <si>
    <t>200504,  200505,  200506,  200507,  200508,  200510,  200511,  200512,  200601,  200602,  200604,  200605,  200606,  200607,  200608,  200610,  200611,  200612,  200701,  200702,  200704,  200705,  200706,  200707,  200708,  200710,  200711,  200712</t>
  </si>
  <si>
    <t>20199428994</t>
  </si>
  <si>
    <t>MUNICIPALIDAD DISTRITAL DE MAQUIA</t>
  </si>
  <si>
    <t>200301, 200801, 200802, 200804, 200805, 200806, 200807, 200808, 200810, 200811, 200812, 200901, 200902, 200904, 200905, 200906, 201601, 200708, 200803, 200809, 200903, 200908, 200909, 200910, 200911, 200912, 201002, 201003, 201004, 201005, 201006, 201008, 201009, 200502, 200907</t>
  </si>
  <si>
    <t>200301,  200801,  200802,  200804,  200805,  200806,  200807,  200808,  200810,  200811,  200812,  200901,  200902,  200904,  200905,  200906,  201601,  200708,  200803,  200809,  200903,  200908,  200909,  200910,  200911,  200912,  201002,  201003,  201004,  201005,  201006,  201008,  201009,  200502,  200907</t>
  </si>
  <si>
    <t>20199904192</t>
  </si>
  <si>
    <t>RAINFOREST EXPEDITIONS SAC</t>
  </si>
  <si>
    <t>199907, 199909, 199910, 199911, 199912, 200001, 200004, 200005, 200006, 200007, 200008, 200010, 200011, 200012, 200101, 200102, 201207, 201208, 201209, 201210, 201212, 201206, 201304, 201305, 201205, 199908, 200002, 200003, 200311, 200312, 200401, 200402, 200404, 200405, 200406, 200407, 200408, 201306, 201308, 200305, 200306, 200307, 200308, 200310, 201006, 201007, 201008, 201009, 201011, 201012, 201101, 201102, 201103, 201105, 201106, 201107, 201010, 201104, 201109, 201110, 201111, 201112, 201201, 201203, 201204, 201211, 201301, 201202, 201003, 201302, 201411, 201412, 201501, 201502, 201503</t>
  </si>
  <si>
    <t>199907,  199909,  199910,  199911,  199912,  200001,  200004,  200005,  200006,  200007,  200008,  200010,  200011,  200012,  200101,  200102,  201207,  201208,  201209,  201210,  201212,  201206,  201304,  201305,  201205,  199908,  200002,  200003,  200311,  200312,  200401,  200402,  200404,  200405,  200406,  200407,  200408,  201306,  201308,  200305,  200306,  200307,  200308,  200310,  201006,  201007,  201008,  201009,  201011,  201012,  201101,  201102,  201103,  201105,  201106,  201107,  201010,  201104,  201109,  201110,  201111,  201112,  201201,  201203,  201204,  201211,  201301,  201202,  201003,  201302,  201411,  201412,  201501,  201502,  201503</t>
  </si>
  <si>
    <t>20200140916</t>
  </si>
  <si>
    <t>COOPERATIVA DE AHORRO Y CREDITO FINANZAS SOLIDARIAS MONS. MARCOS LIBARDONI LTDA.</t>
  </si>
  <si>
    <t>201004, 201005, 201006, 201007, 201009, 201010, 201011, 201012, 201101, 201103, 201104, 201105, 201106, 201107, 201109, 201110, 201111, 201112, 201201, 201203, 201204, 201205, 201206, 201207, 201209, 201210, 201211, 201212, 201301, 201303, 201304, 201305, 201306, 201307, 201309, 201310, 201311, 201312, 201401, 201403, 201404, 200806, 200807, 200808, 200811</t>
  </si>
  <si>
    <t>201004,  201005,  201006,  201007,  201009,  201010,  201011,  201012,  201101,  201103,  201104,  201105,  201106,  201107,  201109,  201110,  201111,  201112,  201201,  201203,  201204,  201205,  201206,  201207,  201209,  201210,  201211,  201212,  201301,  201303,  201304,  201305,  201306,  201307,  201309,  201310,  201311,  201312,  201401,  201403,  201404,  200806,  200807,  200808,  200811</t>
  </si>
  <si>
    <t>20200430086</t>
  </si>
  <si>
    <t>VICTOR MARTINOTTI Y CIA S.R.L.</t>
  </si>
  <si>
    <t>200802, 200803, 200804, 200805, 200806, 200808, 200809, 200810, 200811, 200812, 200902, 200903, 200904, 200905, 200906, 200908, 200909, 200910, 200911, 200912, 201002, 201003, 201004, 201005, 201006, 201008, 201009, 201010, 201011, 201012, 201102, 201103, 201104, 201105, 201106, 201108, 201109, 201110, 201111, 201112, 201202, 201203, 201204, 201205, 201206, 201208, 201209</t>
  </si>
  <si>
    <t>200802,  200803,  200804,  200805,  200806,  200808,  200809,  200810,  200811,  200812,  200902,  200903,  200904,  200905,  200906,  200908,  200909,  200910,  200911,  200912,  201002,  201003,  201004,  201005,  201006,  201008,  201009,  201010,  201011,  201012,  201102,  201103,  201104,  201105,  201106,  201108,  201109,  201110,  201111,  201112,  201202,  201203,  201204,  201205,  201206,  201208,  201209</t>
  </si>
  <si>
    <t>20200565178</t>
  </si>
  <si>
    <t>INVERSIONES ILLAPA SRLTDA</t>
  </si>
  <si>
    <t>200006, 200007, 200008, 200009, 200010, 200012, 200101, 200102, 200103, 200104, 200106, 200107, 200108, 200109, 200110, 200112, 200201, 200202, 200203, 200208, 201210, 201211, 201212, 201301, 201302, 201304, 201305, 201306</t>
  </si>
  <si>
    <t>200006,  200007,  200008,  200009,  200010,  200012,  200101,  200102,  200103,  200104,  200106,  200107,  200108,  200109,  200110,  200112,  200201,  200202,  200203,  200208,  201210,  201211,  201212,  201301,  201302,  201304,  201305,  201306</t>
  </si>
  <si>
    <t>20200636458</t>
  </si>
  <si>
    <t>ESTACION DE SERVICIOS FRAY MARTIN SRL</t>
  </si>
  <si>
    <t>199907, 199909, 199910, 199911, 199912, 200001, 200003, 200004, 200005, 200006, 200007, 200009, 200010, 200011, 200012, 200101, 200103, 200104, 200105, 200106, 200107, 200109, 200110, 200111, 200112, 200201, 200203, 200204, 200205, 200206, 200207, 200209, 200210, 200211, 200212, 200301, 200303, 200304, 200305, 200306, 200307, 200309, 200310, 200311, 200312, 200401, 200403, 200404, 200405, 200406, 200407, 200409, 200410, 200411, 200412, 200501, 200504, 200505, 200506, 200507, 200508, 200510, 200511, 200512, 200601, 200602, 200604, 200605, 200606, 200607, 200608, 200610</t>
  </si>
  <si>
    <t>199907,  199909,  199910,  199911,  199912,  200001,  200003,  200004,  200005,  200006,  200007,  200009,  200010,  200011,  200012,  200101,  200103,  200104,  200105,  200106,  200107,  200109,  200110,  200111,  200112,  200201,  200203,  200204,  200205,  200206,  200207,  200209,  200210,  200211,  200212,  200301,  200303,  200304,  200305,  200306,  200307,  200309,  200310,  200311,  200312,  200401,  200403,  200404,  200405,  200406,  200407,  200409,  200410,  200411,  200412,  200501,  200504,  200505,  200506,  200507,  200508,  200510,  200511,  200512,  200601,  200602,  200604,  200605,  200606,  200607,  200608,  200610</t>
  </si>
  <si>
    <t>20201683158</t>
  </si>
  <si>
    <t>EMP. DE TRANSP LA PERLA DEL ALTO MAYO SA</t>
  </si>
  <si>
    <t>200903, 200905, 200906, 200907, 200908, 200909, 200911, 200912, 201001, 201002, 201004, 201006, 201007, 201008, 201009, 201010, 201012, 201101, 201102, 201103, 201104, 201106, 201107, 201108, 201109, 201110, 201112, 201201, 201202, 201203, 201204, 201206, 201207, 201208, 201209, 201210, 201212, 201308, 201309, 201310, 201311, 201401, 201402, 201403, 200501, 200503, 200505, 200506, 200507, 200508, 200509, 200511, 200512, 200601, 200602, 200603, 200605, 200606, 200607, 200608, 200609, 200611, 200612, 200701, 200702, 200703, 200705, 200706, 200707, 200708, 200709, 200711, 200712, 200801, 200802, 200803, 200805, 200806, 200807, 200808, 200809, 200811, 200901, 200902, 200904, 200910, 201003, 201011, 201105, 201005, 201111, 201205, 201301, 201303, 201304, 201305, 201306, 201307, 201312, 201404, 201405, 201406, 201407, 201409, 201410, 201411, 201412, 201501, 201503, 201504, 201505, 201506, 201507, 201509, 201510, 201511, 201512, 201601, 201211, 200510, 200604, 200610, 200704, 200710, 200804, 201302</t>
  </si>
  <si>
    <t>200903,  200905,  200906,  200907,  200908,  200909,  200911,  200912,  201001,  201002,  201004,  201006,  201007,  201008,  201009,  201010,  201012,  201101,  201102,  201103,  201104,  201106,  201107,  201108,  201109,  201110,  201112,  201201,  201202,  201203,  201204,  201206,  201207,  201208,  201209,  201210,  201212,  201308,  201309,  201310,  201311,  201401,  201402,  201403,  200501,  200503,  200505,  200506,  200507,  200508,  200509,  200511,  200512,  200601,  200602,  200603,  200605,  200606,  200607,  200608,  200609,  200611,  200612,  200701,  200702,  200703,  200705,  200706,  200707,  200708,  200709,  200711,  200712,  200801,  200802,  200803,  200805,  200806,  200807,  200808,  200809,  200811,  200901,  200902,  200904,  200910,  201003,  201011,  201105,  201005,  201111,  201205,  201301,  201303,  201304,  201305,  201306,  201307,  201312,  201404,  201405,  201406,  201407,  201409,  201410,  201411,  201412,  201501,  201503,  201504,  201505,  201506,  201507,  201509,  201510,  201511,  201512,  201601,  201211,  200510,  200604,  200610,  200704,  200710,  200804,  201302</t>
  </si>
  <si>
    <t>20202246908</t>
  </si>
  <si>
    <t>CEIGNE JARDIN DE NINOS EL BOSQUE</t>
  </si>
  <si>
    <t>201303, 201304, 201305, 201306, 201307, 201309, 201310, 201311, 201312, 201403, 201405, 201406, 201407, 201408, 201409, 201411, 201412, 201503, 201504, 201505, 201507, 201508, 201509, 201510, 201511</t>
  </si>
  <si>
    <t>201303,  201304,  201305,  201306,  201307,  201309,  201310,  201311,  201312,  201403,  201405,  201406,  201407,  201408,  201409,  201411,  201412,  201503,  201504,  201505,  201507,  201508,  201509,  201510,  201511</t>
  </si>
  <si>
    <t>20202969331</t>
  </si>
  <si>
    <t>J V CONSTRUCTORES S.A.C.</t>
  </si>
  <si>
    <t>201206, 201207, 201208, 201209, 200912, 201001, 201002, 201003, 201004, 201006, 201007, 201008, 201009, 201010, 201012, 201101, 201102, 201103, 201104</t>
  </si>
  <si>
    <t>201206,  201207,  201208,  201209,  200912,  201001,  201002,  201003,  201004,  201006,  201007,  201008,  201009,  201010,  201012,  201101,  201102,  201103,  201104</t>
  </si>
  <si>
    <t>20203511443</t>
  </si>
  <si>
    <t>IMPORT. Y REPRST. SONO LUZ S.R.L.</t>
  </si>
  <si>
    <t>200801, 200802, 200806, 200807, 200808, 200810, 200811, 200812, 200901, 200902, 200904, 200905, 200906, 200907, 200908, 200910, 200803, 200804</t>
  </si>
  <si>
    <t>200801,  200802,  200806,  200807,  200808,  200810,  200811,  200812,  200901,  200902,  200904,  200905,  200906,  200907,  200908,  200910,  200803,  200804</t>
  </si>
  <si>
    <t>20203645563</t>
  </si>
  <si>
    <t>TECNOSANITARIA S.A.</t>
  </si>
  <si>
    <t>201303, 201304, 200707, 201102, 201103, 201104, 201105, 201106, 201108, 201109, 201110, 201111, 201112, 201202, 201203, 201204, 201205, 201206, 201208, 201209, 201210, 201211, 201212, 201302, 201305, 201301, 201201, 201011</t>
  </si>
  <si>
    <t>201303,  201304,  200707,  201102,  201103,  201104,  201105,  201106,  201108,  201109,  201110,  201111,  201112,  201202,  201203,  201204,  201205,  201206,  201208,  201209,  201210,  201211,  201212,  201302,  201305,  201301,  201201,  201011</t>
  </si>
  <si>
    <t>20203725168</t>
  </si>
  <si>
    <t>ENASERDI S R LTDA</t>
  </si>
  <si>
    <t>201208, 201209, 201210, 201212, 201301, 201302, 201303, 201304, 201306, 201307, 201308, 201309, 201311, 200111, 199907, 200302, 200303, 199911, 200001, 200002, 200003, 200005, 200006, 200008, 200009, 200010, 200011, 200101, 200103, 199912, 200007, 200102, 200108, 200112, 200201, 200202, 200206, 200207, 200209, 200211, 200306, 200309, 200401, 200402, 200403, 200404, 200409, 200410, 200411, 199910, 200208, 200210, 200301, 200304, 200305, 200307, 200308, 200310, 200311, 200405, 200407, 200408, 200501, 200502, 200503, 200504, 200505, 200508, 200510, 200511, 200601, 200602, 200604, 200605, 200606, 200609, 200610, 201211, 201310</t>
  </si>
  <si>
    <t>201208,  201209,  201210,  201212,  201301,  201302,  201303,  201304,  201306,  201307,  201308,  201309,  201311,  200111,  199907,  200302,  200303,  199911,  200001,  200002,  200003,  200005,  200006,  200008,  200009,  200010,  200011,  200101,  200103,  199912,  200007,  200102,  200108,  200112,  200201,  200202,  200206,  200207,  200209,  200211,  200306,  200309,  200401,  200402,  200403,  200404,  200409,  200410,  200411,  199910,  200208,  200210,  200301,  200304,  200305,  200307,  200308,  200310,  200311,  200405,  200407,  200408,  200501,  200502,  200503,  200504,  200505,  200508,  200510,  200511,  200601,  200602,  200604,  200605,  200606,  200609,  200610,  201211,  201310</t>
  </si>
  <si>
    <t>20203866497</t>
  </si>
  <si>
    <t>SIMA IQUITOS S R LTDA</t>
  </si>
  <si>
    <t>200202, 200008, 199910, 199911, 200111, 200203, 200204, 200205, 200001, 200002, 200004, 200006, 200007, 199907, 200009, 200010, 200011, 200101, 200003</t>
  </si>
  <si>
    <t>200202,  200008,  199910,  199911,  200111,  200203,  200204,  200205,  200001,  200002,  200004,  200006,  200007,  199907,  200009,  200010,  200011,  200101,  200003</t>
  </si>
  <si>
    <t>20204027928</t>
  </si>
  <si>
    <t>200509, 200510, 200511, 200601, 200602, 200603, 200604, 200605, 200607, 200108, 200109, 200110, 200112, 200201, 200202, 200203, 200508, 200010, 200011, 200012, 200101, 200102, 200104, 200105, 200106, 200107, 200111, 200005, 200006, 200007, 200008, 200009, 200103, 199911, 199912, 200001, 200002, 200003, 200512, 200606, 200609, 200610, 200611, 200612</t>
  </si>
  <si>
    <t>200509,  200510,  200511,  200601,  200602,  200603,  200604,  200605,  200607,  200108,  200109,  200110,  200112,  200201,  200202,  200203,  200508,  200010,  200011,  200012,  200101,  200102,  200104,  200105,  200106,  200107,  200111,  200005,  200006,  200007,  200008,  200009,  200103,  199911,  199912,  200001,  200002,  200003,  200512,  200606,  200609,  200610,  200611,  200612</t>
  </si>
  <si>
    <t>20204044181</t>
  </si>
  <si>
    <t>CEDINCO</t>
  </si>
  <si>
    <t>200802, 200803, 200804, 200805, 200806, 200808, 200809, 200810, 200811, 200812</t>
  </si>
  <si>
    <t>200802,  200803,  200804,  200805,  200806,  200808,  200809,  200810,  200811,  200812</t>
  </si>
  <si>
    <t>20205788311</t>
  </si>
  <si>
    <t>CEIGNE ANGELITOS DE LA VIRGEN DE LA PUERTA</t>
  </si>
  <si>
    <t>200202, 200203, 200204, 200205, 200206, 200208, 200209, 200210, 200211, 200212, 200302, 200303, 200304, 200305, 200306, 200308, 200309, 200310, 200311, 200312, 200402, 200403, 200404, 200405, 200406, 200408, 200409, 200410, 200411, 200412, 200502, 200503, 200504, 200505, 200506, 200508, 200509, 200510, 200511, 200512, 200602, 200603, 200604</t>
  </si>
  <si>
    <t>200202,  200203,  200204,  200205,  200206,  200208,  200209,  200210,  200211,  200212,  200302,  200303,  200304,  200305,  200306,  200308,  200309,  200310,  200311,  200312,  200402,  200403,  200404,  200405,  200406,  200408,  200409,  200410,  200411,  200412,  200502,  200503,  200504,  200505,  200506,  200508,  200509,  200510,  200511,  200512,  200602,  200603,  200604</t>
  </si>
  <si>
    <t>20206188503</t>
  </si>
  <si>
    <t>CORPORACION EDUCATIVA NIVEL A S.A.C.</t>
  </si>
  <si>
    <t>200710, 200711, 200712, 200801, 200802, 200804, 200805, 200806, 200807, 200808, 200810, 200811, 200812, 200901, 200902, 200904, 200905, 200906, 200907, 200908, 200910, 200911, 200912, 201001, 201002, 201004, 201005, 201006, 201007, 201008, 201010, 201011, 201012</t>
  </si>
  <si>
    <t>200710,  200711,  200712,  200801,  200802,  200804,  200805,  200806,  200807,  200808,  200810,  200811,  200812,  200901,  200902,  200904,  200905,  200906,  200907,  200908,  200910,  200911,  200912,  201001,  201002,  201004,  201005,  201006,  201007,  201008,  201010,  201011,  201012</t>
  </si>
  <si>
    <t>20207342565</t>
  </si>
  <si>
    <t>JARDIN DE NINOS NO ESTATAL JESUS MIO</t>
  </si>
  <si>
    <t>200903, 200905, 200906, 200907, 200908, 200909, 200911, 200912, 201105, 201106, 201107, 201109, 201110, 201111, 201112, 201204, 201206, 201207, 201208, 201209, 201210, 201212, 201301, 201302, 201303, 201304, 201306, 201307, 201308, 201309, 201310, 201312, 201401, 201402, 201403, 201404, 201406, 201407, 201408, 201409, 201410, 201412, 201501, 201502, 201503, 201504, 201506, 201507, 201508, 201509, 201510, 201512, 201601, 201602, 200406, 200407, 200409, 200410, 200411, 200412, 200501, 200503, 200504, 200505, 200506, 200507, 200509, 200510, 200511, 200512, 200601, 200603, 200604, 200605, 200606, 200607, 200609, 200610, 200611, 200612, 200701, 200703, 200704, 200705, 200706, 200707, 200709, 200710, 200711, 200712, 200801, 200803, 200804, 200805, 200806, 200807, 200809, 200810, 200811, 200812, 200901, 200904, 200910, 201001, 201003, 201004, 201005, 201006, 201007, 201009, 201010, 201011, 201012, 201101, 201103, 201104, 201201, 201203, 201205, 201211, 201305, 201311, 201405, 201411, 201505, 201511</t>
  </si>
  <si>
    <t>200903,  200905,  200906,  200907,  200908,  200909,  200911,  200912,  201105,  201106,  201107,  201109,  201110,  201111,  201112,  201204,  201206,  201207,  201208,  201209,  201210,  201212,  201301,  201302,  201303,  201304,  201306,  201307,  201308,  201309,  201310,  201312,  201401,  201402,  201403,  201404,  201406,  201407,  201408,  201409,  201410,  201412,  201501,  201502,  201503,  201504,  201506,  201507,  201508,  201509,  201510,  201512,  201601,  201602,  200406,  200407,  200409,  200410,  200411,  200412,  200501,  200503,  200504,  200505,  200506,  200507,  200509,  200510,  200511,  200512,  200601,  200603,  200604,  200605,  200606,  200607,  200609,  200610,  200611,  200612,  200701,  200703,  200704,  200705,  200706,  200707,  200709,  200710,  200711,  200712,  200801,  200803,  200804,  200805,  200806,  200807,  200809,  200810,  200811,  200812,  200901,  200904,  200910,  201001,  201003,  201004,  201005,  201006,  201007,  201009,  201010,  201011,  201012,  201101,  201103,  201104,  201201,  201203,  201205,  201211,  201305,  201311,  201405,  201411,  201505,  201511</t>
  </si>
  <si>
    <t>20207432807</t>
  </si>
  <si>
    <t>HILADOS Y TEÐIDOS S.A.C.</t>
  </si>
  <si>
    <t>201307, 201308, 199907, 199908, 199909, 199911, 199912, 200001, 200002, 200003, 200005, 200006, 200007, 200009, 200010, 200012, 200101, 200102, 200103, 200104, 200106, 200107, 200108, 200109, 200110, 200112, 200201, 200202, 200203, 200204, 200206, 200207, 200603, 200604, 200605, 200809, 201309, 201104, 201105</t>
  </si>
  <si>
    <t>201307,  201308,  199907,  199908,  199909,  199911,  199912,  200001,  200002,  200003,  200005,  200006,  200007,  200009,  200010,  200012,  200101,  200102,  200103,  200104,  200106,  200107,  200108,  200109,  200110,  200112,  200201,  200202,  200203,  200204,  200206,  200207,  200603,  200604,  200605,  200809,  201309,  201104,  201105</t>
  </si>
  <si>
    <t>20207462978</t>
  </si>
  <si>
    <t>HOT SANDWICH S R L</t>
  </si>
  <si>
    <t>201210, 201211, 201212, 201301, 201302, 201304, 201305, 201306, 201307, 201308, 201310, 201311, 201312, 201401, 201402, 201404, 201405, 201406, 201407, 201408, 201410, 201411, 201412, 201501, 201502, 201504, 201505, 201506, 201507, 201508, 201510</t>
  </si>
  <si>
    <t>201210,  201211,  201212,  201301,  201302,  201304,  201305,  201306,  201307,  201308,  201310,  201311,  201312,  201401,  201402,  201404,  201405,  201406,  201407,  201408,  201410,  201411,  201412,  201501,  201502,  201504,  201505,  201506,  201507,  201508,  201510</t>
  </si>
  <si>
    <t>20208066481</t>
  </si>
  <si>
    <t>EMPRESA SERVICIOS MULTIPLES CELENDIN SRL</t>
  </si>
  <si>
    <t>200906, 200907, 200908, 200909, 200911, 200912, 201103, 201104, 201105, 201107, 201108, 201109, 201110, 201111, 201203, 201204, 201205, 201206, 201207, 201209, 201210, 201211, 201212, 201303, 201305, 201306, 201307, 201308, 201309, 201311, 201312, 200910, 201106, 201003, 201005, 201006, 201007, 201008, 201009, 201011, 201012</t>
  </si>
  <si>
    <t>200906,  200907,  200908,  200909,  200911,  200912,  201103,  201104,  201105,  201107,  201108,  201109,  201110,  201111,  201203,  201204,  201205,  201206,  201207,  201209,  201210,  201211,  201212,  201303,  201305,  201306,  201307,  201308,  201309,  201311,  201312,  200910,  201106,  201003,  201005,  201006,  201007,  201008,  201009,  201011,  201012</t>
  </si>
  <si>
    <t>20208408039</t>
  </si>
  <si>
    <t>CEGNE NUESTRA SENORA DEL SAGRADO CORAZON</t>
  </si>
  <si>
    <t>201004, 201005, 201006, 201007, 201008, 201010, 201011, 201012, 201103, 201104, 201106, 201107, 201108, 201109, 201110, 201112, 201203, 201204, 201205, 201206, 201208, 201209, 201210, 201211, 201212, 201304, 201305, 201306, 201307, 201308, 201310, 201311, 201312</t>
  </si>
  <si>
    <t>201004,  201005,  201006,  201007,  201008,  201010,  201011,  201012,  201103,  201104,  201106,  201107,  201108,  201109,  201110,  201112,  201203,  201204,  201205,  201206,  201208,  201209,  201210,  201211,  201212,  201304,  201305,  201306,  201307,  201308,  201310,  201311,  201312</t>
  </si>
  <si>
    <t>20208900456</t>
  </si>
  <si>
    <t>INDUSTRIAS ADELU S R LTDA</t>
  </si>
  <si>
    <t>199907, 199908, 199909, 199910, 199911, 200001, 200002, 200003, 200004, 200005, 200007, 200008, 200009, 200010, 200011, 200101, 200102, 200103, 200104, 200105, 200107, 200108, 200109, 200110, 200111, 200201, 200202, 200112</t>
  </si>
  <si>
    <t>199907,  199908,  199909,  199910,  199911,  200001,  200002,  200003,  200004,  200005,  200007,  200008,  200009,  200010,  200011,  200101,  200102,  200103,  200104,  200105,  200107,  200108,  200109,  200110,  200111,  200201,  200202,  200112</t>
  </si>
  <si>
    <t>20209239541</t>
  </si>
  <si>
    <t>UNIVERSIDAD PARTICULAR DE CHICLAYO</t>
  </si>
  <si>
    <t>200108, 200109, 200110, 200201, 200806, 200808, 200809, 200810, 200811, 200812, 199907, 199908, 199909, 199910, 199912, 200002, 200003, 200005, 200006, 200007, 200010, 200011, 200012, 200101, 200104, 200106, 200202, 200203, 200204, 200510, 200511, 200512, 200601, 200111, 200602, 200603, 200605, 200606, 200607, 200901, 200001, 200807, 201311, 201312, 201401, 200008, 199911, 200710, 200711, 200712, 200802, 200803, 201011, 200105, 200004, 201306, 201307, 201308, 201309, 201310, 201212, 201301, 201302, 201303, 201304, 200102, 201403, 201404, 201405, 201406, 200103, 200112, 200207, 200411, 200412, 200504, 200505, 200506, 200508, 200309, 200310, 200311, 200312, 200401, 200403, 200404, 200405, 200406, 200407, 200409, 200410, 200503, 200507, 200509, 200608, 200609, 200611, 200612, 200701, 200801, 200107, 200205, 200206, 201207, 201208, 200402, 200408, 201206, 201209, 201203, 201204, 201205, 201210, 201211, 200501, 200502, 200610, 200708, 200208, 200209, 200210, 200301, 200302, 200304, 200305, 200306, 200307, 200308, 201202, 200709, 200804, 200805, 200211, 200212, 200303, 201103, 201104, 201105, 201106, 201107, 201109, 201110, 201111, 201112, 201505, 201507, 201508, 201305, 201408, 201409</t>
  </si>
  <si>
    <t>200108,  200109,  200110,  200201,  200806,  200808,  200809,  200810,  200811,  200812,  199907,  199908,  199909,  199910,  199912,  200002,  200003,  200005,  200006,  200007,  200010,  200011,  200012,  200101,  200104,  200106,  200202,  200203,  200204,  200510,  200511,  200512,  200601,  200111,  200602,  200603,  200605,  200606,  200607,  200901,  200001,  200807,  201311,  201312,  201401,  200008,  199911,  200710,  200711,  200712,  200802,  200803,  201011,  200105,  200004,  201306,  201307,  201308,  201309,  201310,  201212,  201301,  201302,  201303,  201304,  200102,  201403,  201404,  201405,  201406,  200103,  200112,  200207,  200411,  200412,  200504,  200505,  200506,  200508,  200309,  200310,  200311,  200312,  200401,  200403,  200404,  200405,  200406,  200407,  200409,  200410,  200503,  200507,  200509,  200608,  200609,  200611,  200612,  200701,  200801,  200107,  200205,  200206,  201207,  201208,  200402,  200408,  201206,  201209,  201203,  201204,  201205,  201210,  201211,  200501,  200502,  200610,  200708,  200208,  200209,  200210,  200301,  200302,  200304,  200305,  200306,  200307,  200308,  201202,  200709,  200804,  200805,  200211,  200212,  200303,  201103,  201104,  201105,  201106,  201107,  201109,  201110,  201111,  201112,  201505,  201507,  201508,  201305,  201408,  201409</t>
  </si>
  <si>
    <t>20209762251</t>
  </si>
  <si>
    <t>T &amp; C REPRESENTACIONES S R LTDA</t>
  </si>
  <si>
    <t>200907, 200908, 200909, 200911, 201001, 201002, 201003, 201004, 200505, 199907, 199908, 199909, 199910, 199912, 200001</t>
  </si>
  <si>
    <t>200907,  200908,  200909,  200911,  201001,  201002,  201003,  201004,  200505,  199907,  199908,  199909,  199910,  199912,  200001</t>
  </si>
  <si>
    <t>20209808341</t>
  </si>
  <si>
    <t>CONTRATA SAN ANTONIO E.I.R.LTDA.</t>
  </si>
  <si>
    <t>200208, 200209, 200211, 200212, 200301, 200302, 200303, 200305, 200306, 200311, 200307, 200308, 200310, 200312, 200401, 200410, 200709, 200710, 200711, 200712, 200005, 200304, 200309, 200403, 200404, 200210, 199912, 199911, 199910, 200801, 200802, 200803, 200804, 200805, 200807, 200808, 200809, 200810, 200811, 200603, 200708, 200402, 201105, 201107, 201108, 201109, 201110, 201111</t>
  </si>
  <si>
    <t>200208,  200209,  200211,  200212,  200301,  200302,  200303,  200305,  200306,  200311,  200307,  200308,  200310,  200312,  200401,  200410,  200709,  200710,  200711,  200712,  200005,  200304,  200309,  200403,  200404,  200210,  199912,  199911,  199910,  200801,  200802,  200803,  200804,  200805,  200807,  200808,  200809,  200810,  200811,  200603,  200708,  200402,  201105,  201107,  201108,  201109,  201110,  201111</t>
  </si>
  <si>
    <t>20210064673</t>
  </si>
  <si>
    <t>CLUB SPORT BOYS ASSOCIATION</t>
  </si>
  <si>
    <t>200701, 200702, 200703, 200606, 201204, 201205, 201206, 201207, 201208, 201210, 200704, 201203, 201209, 200607, 200608</t>
  </si>
  <si>
    <t>200701,  200702,  200703,  200606,  201204,  201205,  201206,  201207,  201208,  201210,  200704,  201203,  201209,  200607,  200608</t>
  </si>
  <si>
    <t>20210358316</t>
  </si>
  <si>
    <t>REPRESENTACIONES ELECTRONICAS GRAFICAS SOCIEDAD DE</t>
  </si>
  <si>
    <t>200701, 200703, 200704, 200705, 200706, 200707, 200709, 200710, 200711, 200712, 200801, 200803, 200804, 200805, 200806, 200807, 200809, 200810, 200811, 200812, 200901</t>
  </si>
  <si>
    <t>200701,  200703,  200704,  200705,  200706,  200707,  200709,  200710,  200711,  200712,  200801,  200803,  200804,  200805,  200806,  200807,  200809,  200810,  200811,  200812,  200901</t>
  </si>
  <si>
    <t>20210651706</t>
  </si>
  <si>
    <t>CESPA S.R.L.</t>
  </si>
  <si>
    <t>200403, 200404, 200509, 200411, 200412, 200511, 200211, 200510, 200512, 200202, 200203, 200204, 200205, 200112, 200212, 200306, 200405</t>
  </si>
  <si>
    <t>200403,  200404,  200509,  200411,  200412,  200511,  200211,  200510,  200512,  200202,  200203,  200204,  200205,  200112,  200212,  200306,  200405</t>
  </si>
  <si>
    <t>20210697528</t>
  </si>
  <si>
    <t>CENTRO HUMANITARIO DE TRABAJADORES UNIDO</t>
  </si>
  <si>
    <t>200804, 200601, 200602, 200603, 200604, 200606, 200607, 200608, 200609, 200610, 200612, 200701, 200702, 200703, 200704, 200706, 200707, 200708, 200709, 200710, 200803</t>
  </si>
  <si>
    <t>200804,  200601,  200602,  200603,  200604,  200606,  200607,  200608,  200609,  200610,  200612,  200701,  200702,  200703,  200704,  200706,  200707,  200708,  200709,  200710,  200803</t>
  </si>
  <si>
    <t>20210976753</t>
  </si>
  <si>
    <t>SOCIEDAD DE LAS HIJAS DEL CORAZON DE MARIA</t>
  </si>
  <si>
    <t>199907, 199908, 199909, 199911, 199912, 200001, 200002, 200003, 200005, 200006, 200007, 200008, 200009, 200011, 200012, 200101, 200102, 200103, 200105, 200106, 200107, 200108, 200109, 200111, 200112, 200201, 200202, 200203, 200205, 200206, 200207, 200208, 200209, 200211, 200212, 200301, 200302, 200303, 200307, 200308, 200309, 200310, 200311, 200401, 200402, 200403, 200404, 200405, 200407, 200408, 200409, 200410, 200411, 200501, 200502, 200503, 200504, 200505, 200507, 200508, 200509, 200510, 200511, 200601, 200602, 200603, 200604, 200605, 200612, 200704, 200705, 200708, 200709, 200711, 200904, 200905, 200906, 200907</t>
  </si>
  <si>
    <t>199907,  199908,  199909,  199911,  199912,  200001,  200002,  200003,  200005,  200006,  200007,  200008,  200009,  200011,  200012,  200101,  200102,  200103,  200105,  200106,  200107,  200108,  200109,  200111,  200112,  200201,  200202,  200203,  200205,  200206,  200207,  200208,  200209,  200211,  200212,  200301,  200302,  200303,  200307,  200308,  200309,  200310,  200311,  200401,  200402,  200403,  200404,  200405,  200407,  200408,  200409,  200410,  200411,  200501,  200502,  200503,  200504,  200505,  200507,  200508,  200509,  200510,  200511,  200601,  200602,  200603,  200604,  200605,  200612,  200704,  200705,  200708,  200709,  200711,  200904,  200905,  200906,  200907</t>
  </si>
  <si>
    <t>20211609380</t>
  </si>
  <si>
    <t>VARTOSA S.A.C</t>
  </si>
  <si>
    <t>200003, 200012, 200107, 199909, 199911, 200005, 200009, 200308, 200208, 199912, 200105, 200108, 200109, 200110, 200201, 200203, 200207, 200210, 200303, 200304, 200306, 200307, 200401, 201410, 200311, 201109, 201110, 201111, 201202, 201206, 201207, 201208, 200006, 200011, 200101, 200112, 200209, 200211, 200301, 200102, 200302, 200305, 200309, 200002, 200310</t>
  </si>
  <si>
    <t>200003,  200012,  200107,  199909,  199911,  200005,  200009,  200308,  200208,  199912,  200105,  200108,  200109,  200110,  200201,  200203,  200207,  200210,  200303,  200304,  200306,  200307,  200401,  201410,  200311,  201109,  201110,  201111,  201202,  201206,  201207,  201208,  200006,  200011,  200101,  200112,  200209,  200211,  200301,  200102,  200302,  200305,  200309,  200002,  200310</t>
  </si>
  <si>
    <t>20211877716</t>
  </si>
  <si>
    <t>CEIGNE SAN VALENTIN</t>
  </si>
  <si>
    <t>200610, 200611, 200701, 200703, 200704, 200705, 200706, 200708, 200709, 200710, 200711, 200712, 201004, 201005, 201006, 201007, 201008, 201010, 201011, 201012, 201104, 201105, 201107, 201108, 201109, 201110, 201111</t>
  </si>
  <si>
    <t>200610,  200611,  200701,  200703,  200704,  200705,  200706,  200708,  200709,  200710,  200711,  200712,  201004,  201005,  201006,  201007,  201008,  201010,  201011,  201012,  201104,  201105,  201107,  201108,  201109,  201110,  201111</t>
  </si>
  <si>
    <t>20212246698</t>
  </si>
  <si>
    <t>ASOCIACION DEPORTIVA ALIANZA SULLANA</t>
  </si>
  <si>
    <t>200903, 200904, 200905, 200906, 200907, 200909, 200910, 200911, 200912, 201003, 201007, 201009, 201010, 201011, 201012, 201004, 201005, 200902, 200908, 201002, 201006, 200802, 200803, 200805, 200806, 200807, 201102, 201104, 201105, 200703, 200704, 200705, 200707, 200708, 200709, 200710, 200711, 200804, 200808, 200809, 200810, 200811, 200812, 200706, 200712, 201106, 201107, 201108, 201109, 201110, 201103, 201111</t>
  </si>
  <si>
    <t>200903,  200904,  200905,  200906,  200907,  200909,  200910,  200911,  200912,  201003,  201007,  201009,  201010,  201011,  201012,  201004,  201005,  200902,  200908,  201002,  201006,  200802,  200803,  200805,  200806,  200807,  201102,  201104,  201105,  200703,  200704,  200705,  200707,  200708,  200709,  200710,  200711,  200804,  200808,  200809,  200810,  200811,  200812,  200706,  200712,  201106,  201107,  201108,  201109,  201110,  201103,  201111</t>
  </si>
  <si>
    <t>20212334040</t>
  </si>
  <si>
    <t>TAXI SAN BORJA EIRL</t>
  </si>
  <si>
    <t>200403, 200404, 200405, 200406, 200407, 200409, 200410, 200411, 200412, 200501, 200504, 200505, 200506, 200507, 200508, 200510, 200511, 200607</t>
  </si>
  <si>
    <t>200403,  200404,  200405,  200406,  200407,  200409,  200410,  200411,  200412,  200501,  200504,  200505,  200506,  200507,  200508,  200510,  200511,  200607</t>
  </si>
  <si>
    <t>20212504816</t>
  </si>
  <si>
    <t>MATIZADOS MUNDO DE COLORES E.I.R.L.</t>
  </si>
  <si>
    <t>200902, 200903, 200904, 200905, 200906, 200908, 200909, 200910, 200911, 200912, 201002, 201003, 201004, 201005, 201006, 201008, 201009, 201010, 201011, 201012, 201102, 201103, 201104, 201105, 201106, 201108, 201109, 201110, 201111, 201112, 201202, 201203, 201204, 201205, 201206, 201208, 201209, 201210, 201211, 201212</t>
  </si>
  <si>
    <t>200902,  200903,  200904,  200905,  200906,  200908,  200909,  200910,  200911,  200912,  201002,  201003,  201004,  201005,  201006,  201008,  201009,  201010,  201011,  201012,  201102,  201103,  201104,  201105,  201106,  201108,  201109,  201110,  201111,  201112,  201202,  201203,  201204,  201205,  201206,  201208,  201209,  201210,  201211,  201212</t>
  </si>
  <si>
    <t>20212562697</t>
  </si>
  <si>
    <t>FABRICA DE PRODUCTOS MEDICOS S.A.C. - FAPROMED S.A</t>
  </si>
  <si>
    <t>200601, 200602, 200603, 200604, 200605, 200607, 200608, 200609, 200610, 200611, 200701, 200702, 200703, 200704, 200705, 200707, 200708, 200709, 200710, 200711, 200801, 200802, 200803, 200804, 200805, 200606, 200612, 200806, 200807, 200809, 200810, 200811, 200812, 200901, 200903, 200904, 200905, 200906, 200907, 200909, 200910, 200911, 200912, 201001, 201308, 201309, 201310, 201311, 201312, 201402, 201403, 201404, 201405, 201406</t>
  </si>
  <si>
    <t>200601,  200602,  200603,  200604,  200605,  200607,  200608,  200609,  200610,  200611,  200701,  200702,  200703,  200704,  200705,  200707,  200708,  200709,  200710,  200711,  200801,  200802,  200803,  200804,  200805,  200606,  200612,  200806,  200807,  200809,  200810,  200811,  200812,  200901,  200903,  200904,  200905,  200906,  200907,  200909,  200910,  200911,  200912,  201001,  201308,  201309,  201310,  201311,  201312,  201402,  201403,  201404,  201405,  201406</t>
  </si>
  <si>
    <t>20212892131</t>
  </si>
  <si>
    <t>PEZO EMPRESA CONSTRUCTORA S.A.C.</t>
  </si>
  <si>
    <t>199911, 200001, 200002, 200003, 200004, 200005, 200007, 200008, 200009, 200010, 200011, 200101, 200102, 200111, 200112, 200201, 200203, 200409, 200410, 200903, 200905</t>
  </si>
  <si>
    <t>199911,  200001,  200002,  200003,  200004,  200005,  200007,  200008,  200009,  200010,  200011,  200101,  200102,  200111,  200112,  200201,  200203,  200409,  200410,  200903,  200905</t>
  </si>
  <si>
    <t>20212971601</t>
  </si>
  <si>
    <t>CONSORCIO VIA S.A.C.</t>
  </si>
  <si>
    <t>199910, 201108, 201110, 200811, 200812, 200801, 200802, 200804, 200805, 200806, 200807, 200808, 200910, 200911, 200912, 201001, 201003, 201004, 201005, 201006, 201007, 201009, 201010, 201011, 201012, 201101, 201103, 201104, 201105, 201106, 201107, 201109, 201111, 201112, 201201, 201203, 201204, 201202</t>
  </si>
  <si>
    <t>199910,  201108,  201110,  200811,  200812,  200801,  200802,  200804,  200805,  200806,  200807,  200808,  200910,  200911,  200912,  201001,  201003,  201004,  201005,  201006,  201007,  201009,  201010,  201011,  201012,  201101,  201103,  201104,  201105,  201106,  201107,  201109,  201111,  201112,  201201,  201203,  201204,  201202</t>
  </si>
  <si>
    <t>20213273109</t>
  </si>
  <si>
    <t>IMPORTADORA EXPORTADORA KOBE SRLTDA</t>
  </si>
  <si>
    <t>199907, 199909, 199910, 199911, 199912, 200001, 200003, 200004, 200005, 200006, 200007, 200009, 200010, 200011, 200012, 200101, 200103, 200104, 200105, 200106, 200107, 200109, 200110, 200111, 200112, 200201, 200203, 200204, 200205, 200206, 200207, 200209, 200210, 200211, 200212, 200301, 200303, 200304, 200305, 200306, 200307, 200309, 200310, 200311, 200312</t>
  </si>
  <si>
    <t>199907,  199909,  199910,  199911,  199912,  200001,  200003,  200004,  200005,  200006,  200007,  200009,  200010,  200011,  200012,  200101,  200103,  200104,  200105,  200106,  200107,  200109,  200110,  200111,  200112,  200201,  200203,  200204,  200205,  200206,  200207,  200209,  200210,  200211,  200212,  200301,  200303,  200304,  200305,  200306,  200307,  200309,  200310,  200311,  200312</t>
  </si>
  <si>
    <t>20213521447</t>
  </si>
  <si>
    <t>MACROMAR S.A.C.</t>
  </si>
  <si>
    <t>201106, 201107, 201108, 201109, 201110, 201112, 201201, 201202, 201203, 201204, 201206, 201207, 201208, 201209, 201210, 201212, 201301, 201302</t>
  </si>
  <si>
    <t>201106,  201107,  201108,  201109,  201110,  201112,  201201,  201202,  201203,  201204,  201206,  201207,  201208,  201209,  201210,  201212,  201301,  201302</t>
  </si>
  <si>
    <t>20213627270</t>
  </si>
  <si>
    <t>CONSORCIO TRANSANDINO S.A.C.</t>
  </si>
  <si>
    <t>201303, 201304, 201305, 201306, 201307, 201309, 201310, 201311, 201312, 201401, 200601, 200602, 201403, 201111, 201112</t>
  </si>
  <si>
    <t>201303,  201304,  201305,  201306,  201307,  201309,  201310,  201311,  201312,  201401,  200601,  200602,  201403,  201111,  201112</t>
  </si>
  <si>
    <t>20213800672</t>
  </si>
  <si>
    <t>MERCANTIL CURISINCHE EIRL</t>
  </si>
  <si>
    <t>201308, 201309, 201310, 201311, 201312, 201402, 201403, 201404, 201405, 201406, 201408, 201409, 201410, 201411, 201412, 201502, 201503, 201504, 201505, 201506, 201508, 201509, 201510, 201511, 201512</t>
  </si>
  <si>
    <t>201308,  201309,  201310,  201311,  201312,  201402,  201403,  201404,  201405,  201406,  201408,  201409,  201410,  201411,  201412,  201502,  201503,  201504,  201505,  201506,  201508,  201509,  201510,  201511,  201512</t>
  </si>
  <si>
    <t>20213900898</t>
  </si>
  <si>
    <t>AGRONEGOCIOS DEL NORTE S.A.C.</t>
  </si>
  <si>
    <t>200702, 200703, 200704, 200705, 200810, 200812, 200901, 200902, 200903, 201012, 201102, 201103, 201104, 201105, 201106, 201108, 201109, 201110, 201111, 201112, 201202, 201203, 201204, 201205, 201206, 201208, 201209, 201210, 201211, 201212, 201302, 201303, 201304, 201305, 201306, 201308, 201309, 201310, 201311, 201401, 200610, 200611, 200612, 200701, 200503, 200504, 200505, 200507, 200508, 200509, 200510, 200511, 200603, 200605, 200606, 200607, 200608, 200904, 200905, 200907, 200908, 200909, 200910, 200911, 201001, 201002, 201004, 201005, 201006, 201008, 201009, 201010, 201011, 201007, 201101, 201107, 201201, 201207, 200501, 200502</t>
  </si>
  <si>
    <t>200702,  200703,  200704,  200705,  200810,  200812,  200901,  200902,  200903,  201012,  201102,  201103,  201104,  201105,  201106,  201108,  201109,  201110,  201111,  201112,  201202,  201203,  201204,  201205,  201206,  201208,  201209,  201210,  201211,  201212,  201302,  201303,  201304,  201305,  201306,  201308,  201309,  201310,  201311,  201401,  200610,  200611,  200612,  200701,  200503,  200504,  200505,  200507,  200508,  200509,  200510,  200511,  200603,  200605,  200606,  200607,  200608,  200904,  200905,  200907,  200908,  200909,  200910,  200911,  201001,  201002,  201004,  201005,  201006,  201008,  201009,  201010,  201011,  201007,  201101,  201107,  201201,  201207,  200501,  200502</t>
  </si>
  <si>
    <t>20214476259</t>
  </si>
  <si>
    <t>EMP TRANSPORTE Y TURISMO BRUNING EXPRESS</t>
  </si>
  <si>
    <t>201101, 201102, 201103, 201104, 201105, 201107, 201108, 201109, 201110, 201111, 201201, 201202, 201407, 201408, 201409, 201411, 201412, 201501, 201502, 201503, 201505, 201506, 201507, 201508, 201509, 201511, 201512, 201601, 201302, 201303, 201305, 201306, 201307, 201308, 201309, 201311, 201312, 201401, 201402, 201403, 201405, 201406</t>
  </si>
  <si>
    <t>201101,  201102,  201103,  201104,  201105,  201107,  201108,  201109,  201110,  201111,  201201,  201202,  201407,  201408,  201409,  201411,  201412,  201501,  201502,  201503,  201505,  201506,  201507,  201508,  201509,  201511,  201512,  201601,  201302,  201303,  201305,  201306,  201307,  201308,  201309,  201311,  201312,  201401,  201402,  201403,  201405,  201406</t>
  </si>
  <si>
    <t>20214721661</t>
  </si>
  <si>
    <t>LA ESTRELLA S R L</t>
  </si>
  <si>
    <t>200211, 200212, 200301, 200302, 200304, 200305, 200306, 200307, 200308, 200310, 200311, 200312, 200401, 200402, 200404, 200405, 200406, 200407, 200408, 200410, 200411, 200412, 200501, 200503, 200505, 200506, 200507, 200508, 201208, 201210, 201211, 201212, 201301, 201302, 201304, 201305, 201306, 201307, 201308, 201310, 201311, 201312, 201401, 201402, 201404, 201405, 201406, 201407, 201408, 201410, 201411, 201412, 201501, 201502, 201504, 201505, 201506, 201507, 201508, 201510, 201511, 201512, 201601</t>
  </si>
  <si>
    <t>200211,  200212,  200301,  200302,  200304,  200305,  200306,  200307,  200308,  200310,  200311,  200312,  200401,  200402,  200404,  200405,  200406,  200407,  200408,  200410,  200411,  200412,  200501,  200503,  200505,  200506,  200507,  200508,  201208,  201210,  201211,  201212,  201301,  201302,  201304,  201305,  201306,  201307,  201308,  201310,  201311,  201312,  201401,  201402,  201404,  201405,  201406,  201407,  201408,  201410,  201411,  201412,  201501,  201502,  201504,  201505,  201506,  201507,  201508,  201510,  201511,  201512,  201601</t>
  </si>
  <si>
    <t>20215609791</t>
  </si>
  <si>
    <t>HISPON SOCIEDAD ANONIMA CERRADA</t>
  </si>
  <si>
    <t>200212, 200301, 200412, 200501, 200202, 200312, 200401, 200512, 200911, 200912, 201001, 200201, 200203, 200702, 200703, 200705, 200706, 200707, 200708, 200709, 200711, 200712, 200801, 200802, 200803, 200805, 200806, 200807, 200808, 200809, 200811, 200812, 200901, 200902, 200903, 200905, 200906, 200907, 200908, 200909, 201002, 201003, 201005, 201006, 201007, 201008, 201009, 201011, 201012, 201101, 201102, 201103, 201105, 201106, 201107, 201108, 201109, 201111, 201112, 201201, 201202, 201203, 201205, 201206, 201207, 201208, 201209, 201211, 201212, 201301, 201302, 201303, 201305, 201306, 201307, 201308, 201309, 201311, 201312, 201501, 201502, 200601, 200612, 200701</t>
  </si>
  <si>
    <t>200212,  200301,  200412,  200501,  200202,  200312,  200401,  200512,  200911,  200912,  201001,  200201,  200203,  200702,  200703,  200705,  200706,  200707,  200708,  200709,  200711,  200712,  200801,  200802,  200803,  200805,  200806,  200807,  200808,  200809,  200811,  200812,  200901,  200902,  200903,  200905,  200906,  200907,  200908,  200909,  201002,  201003,  201005,  201006,  201007,  201008,  201009,  201011,  201012,  201101,  201102,  201103,  201105,  201106,  201107,  201108,  201109,  201111,  201112,  201201,  201202,  201203,  201205,  201206,  201207,  201208,  201209,  201211,  201212,  201301,  201302,  201303,  201305,  201306,  201307,  201308,  201309,  201311,  201312,  201501,  201502,  200601,  200612,  200701</t>
  </si>
  <si>
    <t>20216185278</t>
  </si>
  <si>
    <t>LA DERRAMA ADMINISTRATIVA DE LOS TRAB. ADMINISTRAT</t>
  </si>
  <si>
    <t>201105, 201106, 201108, 201109, 201110, 201111, 201112, 201202, 201203, 201204, 201205</t>
  </si>
  <si>
    <t>201105,  201106,  201108,  201109,  201110,  201111,  201112,  201202,  201203,  201204,  201205</t>
  </si>
  <si>
    <t>20216244622</t>
  </si>
  <si>
    <t>ASOC PROP CENTRO VACACIONAL ALBATROS</t>
  </si>
  <si>
    <t>201201, 201202, 201203, 201204, 201205, 201207, 201208, 201209, 201210, 201211, 201301, 201302, 201303, 201304, 201305, 201307, 201308, 201309, 201310, 201311, 201401, 201402, 201403, 201404, 201405, 201407, 201408, 201409, 201410, 201411, 201501, 201502, 201503, 201504, 201505, 201507, 201508, 201509, 201510, 201511, 201601</t>
  </si>
  <si>
    <t>201201,  201202,  201203,  201204,  201205,  201207,  201208,  201209,  201210,  201211,  201301,  201302,  201303,  201304,  201305,  201307,  201308,  201309,  201310,  201311,  201401,  201402,  201403,  201404,  201405,  201407,  201408,  201409,  201410,  201411,  201501,  201502,  201503,  201504,  201505,  201507,  201508,  201509,  201510,  201511,  201601</t>
  </si>
  <si>
    <t>20216587406</t>
  </si>
  <si>
    <t>TRANSPORTES OLINDA DIAZ VDA.DE GALLEGOS S.R.L.-OLD</t>
  </si>
  <si>
    <t>201401, 201402, 201404, 201405, 201108, 201211, 201212, 201302, 201303, 201304, 201305, 201306, 201308, 201309, 201311, 201312</t>
  </si>
  <si>
    <t>201401,  201402,  201404,  201405,  201108,  201211,  201212,  201302,  201303,  201304,  201305,  201306,  201308,  201309,  201311,  201312</t>
  </si>
  <si>
    <t>20216615388</t>
  </si>
  <si>
    <t>INSTITUCION EDUCATIVA PARTICULAR NUESTRA SE¿ORA DE LA MERCED</t>
  </si>
  <si>
    <t>200007, 200008, 200009, 200011, 200012, 200101, 200102, 200103, 200106, 200107, 200108, 200109, 200110, 200112, 200201, 200202, 200203, 200204, 200206, 200207, 200208, 200209, 200210, 200212, 200301, 200302, 200303, 200304, 200306, 200307, 200308, 200309, 200310, 200312, 200401, 200402, 200403, 200404, 200406, 200407, 200408, 200409, 200410, 200412, 200501, 200502, 200105, 199907, 201204, 201205, 201206, 201207, 201208</t>
  </si>
  <si>
    <t>200007,  200008,  200009,  200011,  200012,  200101,  200102,  200103,  200106,  200107,  200108,  200109,  200110,  200112,  200201,  200202,  200203,  200204,  200206,  200207,  200208,  200209,  200210,  200212,  200301,  200302,  200303,  200304,  200306,  200307,  200308,  200309,  200310,  200312,  200401,  200402,  200403,  200404,  200406,  200407,  200408,  200409,  200410,  200412,  200501,  200502,  200105,  199907,  201204,  201205,  201206,  201207,  201208</t>
  </si>
  <si>
    <t>20216810326</t>
  </si>
  <si>
    <t>SILVA S S A</t>
  </si>
  <si>
    <t>201409, 201410, 201411, 201412, 201502, 201503, 201504, 201505, 201506, 201508</t>
  </si>
  <si>
    <t>201409,  201410,  201411,  201412,  201502,  201503,  201504,  201505,  201506,  201508</t>
  </si>
  <si>
    <t>20217871752</t>
  </si>
  <si>
    <t>CENTRO EDUCATIVO DE GESTION NO ESTATAL SANTO TORIBIO DE MOGROBEJO</t>
  </si>
  <si>
    <t>200612, 200701, 200702, 200704, 200705, 200706, 200803, 200804, 200806, 200807, 200808, 200809, 200810, 200812, 200703, 200708, 200709, 200710, 200711, 200712</t>
  </si>
  <si>
    <t>200612,  200701,  200702,  200704,  200705,  200706,  200803,  200804,  200806,  200807,  200808,  200809,  200810,  200812,  200703,  200708,  200709,  200710,  200711,  200712</t>
  </si>
  <si>
    <t>20218633511</t>
  </si>
  <si>
    <t>JACINTO POBLETE EIRL</t>
  </si>
  <si>
    <t>200810, 200812, 200901, 200902, 200903, 200904, 200906, 200907, 200908, 200909, 200910, 200912, 201001, 201002, 201003, 201004, 201006, 201007, 201008, 201009, 201010, 201012</t>
  </si>
  <si>
    <t>200810,  200812,  200901,  200902,  200903,  200904,  200906,  200907,  200908,  200909,  200910,  200912,  201001,  201002,  201003,  201004,  201006,  201007,  201008,  201009,  201010,  201012</t>
  </si>
  <si>
    <t>20218858784</t>
  </si>
  <si>
    <t>SERVICIOS YACTAYO SOTO EIRL</t>
  </si>
  <si>
    <t>200508, 200510, 200511, 200512, 200601, 200602, 200604, 200605, 200606, 200607, 200608, 200610, 200611, 200612, 200701, 200702, 200704, 200705, 200706, 200707, 200708, 200710, 200711, 200712, 200801, 200802, 200804, 200805, 200806</t>
  </si>
  <si>
    <t>200508,  200510,  200511,  200512,  200601,  200602,  200604,  200605,  200606,  200607,  200608,  200610,  200611,  200612,  200701,  200702,  200704,  200705,  200706,  200707,  200708,  200710,  200711,  200712,  200801,  200802,  200804,  200805,  200806</t>
  </si>
  <si>
    <t>20218861068</t>
  </si>
  <si>
    <t>OPERAC COMERCIALES Y SERVS VARIOS S A</t>
  </si>
  <si>
    <t>200312, 200401, 200403, 200404, 200405, 200406, 200407, 200409, 200410, 200411, 200412, 200501, 200504, 200505, 200506, 200507, 200508, 200510, 200511, 200512, 200601, 200602, 200604, 200605, 200606, 200607, 200608, 200610, 200611, 200612, 200701, 200702, 200704, 200705, 200706, 200707, 200708, 200710, 200711, 200712, 200801, 200802, 200804, 200805, 200806, 200807, 200808, 200810, 200811, 200812, 200901, 200902, 200904, 200905, 200906, 200907, 200908, 200910, 200911, 200912, 201001, 201002, 201004, 201005, 201006, 201008, 201009, 201011, 201012, 201101, 201102, 201103, 201105, 201106, 201107, 201108, 201109, 201111, 201112, 201201, 201202, 201203, 201205, 201206, 201207, 201208, 201209, 201211, 201212, 201301, 201302, 201303, 201305, 201306, 201307, 201308, 201309, 201311, 201312, 201401, 201402, 201403, 201405, 201406, 201407, 201408, 201409, 201411, 201412, 201501, 201502, 201503, 201505, 201506, 201507, 201508, 201509, 201511, 201512, 201601</t>
  </si>
  <si>
    <t>200312,  200401,  200403,  200404,  200405,  200406,  200407,  200409,  200410,  200411,  200412,  200501,  200504,  200505,  200506,  200507,  200508,  200510,  200511,  200512,  200601,  200602,  200604,  200605,  200606,  200607,  200608,  200610,  200611,  200612,  200701,  200702,  200704,  200705,  200706,  200707,  200708,  200710,  200711,  200712,  200801,  200802,  200804,  200805,  200806,  200807,  200808,  200810,  200811,  200812,  200901,  200902,  200904,  200905,  200906,  200907,  200908,  200910,  200911,  200912,  201001,  201002,  201004,  201005,  201006,  201008,  201009,  201011,  201012,  201101,  201102,  201103,  201105,  201106,  201107,  201108,  201109,  201111,  201112,  201201,  201202,  201203,  201205,  201206,  201207,  201208,  201209,  201211,  201212,  201301,  201302,  201303,  201305,  201306,  201307,  201308,  201309,  201311,  201312,  201401,  201402,  201403,  201405,  201406,  201407,  201408,  201409,  201411,  201412,  201501,  201502,  201503,  201505,  201506,  201507,  201508,  201509,  201511,  201512,  201601</t>
  </si>
  <si>
    <t>20218890751</t>
  </si>
  <si>
    <t>PROFESIONALES EN MERCADOTECNIA S.R.L.</t>
  </si>
  <si>
    <t>200710, 200711, 200801, 200802, 200803, 200804, 200805, 200807, 200808, 200809, 200810, 200811, 200901, 200902, 200903, 200904, 200905, 200907, 200908, 200909, 200910, 200911, 201001, 201002, 201003, 201004, 201005, 201007, 201008</t>
  </si>
  <si>
    <t>200710,  200711,  200801,  200802,  200803,  200804,  200805,  200807,  200808,  200809,  200810,  200811,  200901,  200902,  200903,  200904,  200905,  200907,  200908,  200909,  200910,  200911,  201001,  201002,  201003,  201004,  201005,  201007,  201008</t>
  </si>
  <si>
    <t>20219472537</t>
  </si>
  <si>
    <t>SC INDUSTRIAL S R LTDA</t>
  </si>
  <si>
    <t>200701, 200703, 200704, 200705, 200706, 200707, 200709, 200710, 200711, 200712, 200801, 200702, 200708, 200802, 200803, 200804, 200805, 200806, 200808, 200809, 200810, 200811, 200812, 200902, 200903, 200904, 200905, 200906, 200908, 200508, 200509, 200510, 200511, 200601, 200602, 200603, 200604, 200605, 200607, 200608, 200609, 200610, 200611</t>
  </si>
  <si>
    <t>200701,  200703,  200704,  200705,  200706,  200707,  200709,  200710,  200711,  200712,  200801,  200702,  200708,  200802,  200803,  200804,  200805,  200806,  200808,  200809,  200810,  200811,  200812,  200902,  200903,  200904,  200905,  200906,  200908,  200508,  200509,  200510,  200511,  200601,  200602,  200603,  200604,  200605,  200607,  200608,  200609,  200610,  200611</t>
  </si>
  <si>
    <t>20219600632</t>
  </si>
  <si>
    <t>EMPRESA DE TRANSPORTES TRANSCADE S R LTD</t>
  </si>
  <si>
    <t>199907, 199909, 199911, 199912, 200001, 200002, 200003, 200605, 200606, 200607, 200608, 200609, 200611, 200612, 200701, 200702, 200703, 200705, 200706, 200707, 200708, 200709, 200711, 200712, 200801, 200802, 200803, 200805, 200806, 200807, 200808, 200804, 200809, 200810, 200811, 200812, 200901, 200903, 200904, 200905, 200906, 200907, 200909, 200910, 200911, 200912, 201001, 201003, 201004, 201005, 201006, 201007, 201009, 201010, 201011, 201012</t>
  </si>
  <si>
    <t>199907,  199909,  199911,  199912,  200001,  200002,  200003,  200605,  200606,  200607,  200608,  200609,  200611,  200612,  200701,  200702,  200703,  200705,  200706,  200707,  200708,  200709,  200711,  200712,  200801,  200802,  200803,  200805,  200806,  200807,  200808,  200804,  200809,  200810,  200811,  200812,  200901,  200903,  200904,  200905,  200906,  200907,  200909,  200910,  200911,  200912,  201001,  201003,  201004,  201005,  201006,  201007,  201009,  201010,  201011,  201012</t>
  </si>
  <si>
    <t>20219691093</t>
  </si>
  <si>
    <t>H.B.C. MOLPLAST S.A.C.</t>
  </si>
  <si>
    <t>201202, 201204, 201205, 201206, 201207, 201208, 201210, 201211, 201212, 201301, 201302, 201304, 201305, 201306, 201307, 201308, 201310, 201311, 201312, 201401, 201402, 201404, 201405, 201406, 201407, 201408, 201410</t>
  </si>
  <si>
    <t>201202,  201204,  201205,  201206,  201207,  201208,  201210,  201211,  201212,  201301,  201302,  201304,  201305,  201306,  201307,  201308,  201310,  201311,  201312,  201401,  201402,  201404,  201405,  201406,  201407,  201408,  201410</t>
  </si>
  <si>
    <t>20219801531</t>
  </si>
  <si>
    <t>EXPRESO ANTEZANA HNOS S A</t>
  </si>
  <si>
    <t>200002, 200003, 200004, 200005, 200007, 200008, 200009, 200010, 200011, 200101, 200102, 200103, 199908, 199909, 199911, 199912, 200001, 200006, 200205, 200206, 200208, 200209, 200210, 200211, 200212, 200302, 200303, 200304, 200305, 200306, 200308, 200309, 200310, 200311, 200312, 200402, 200403, 200404, 200405, 200406, 200408, 200409, 200410, 200411, 200412, 200502, 200503, 200504, 200505, 200506</t>
  </si>
  <si>
    <t>200002,  200003,  200004,  200005,  200007,  200008,  200009,  200010,  200011,  200101,  200102,  200103,  199908,  199909,  199911,  199912,  200001,  200006,  200205,  200206,  200208,  200209,  200210,  200211,  200212,  200302,  200303,  200304,  200305,  200306,  200308,  200309,  200310,  200311,  200312,  200402,  200403,  200404,  200405,  200406,  200408,  200409,  200410,  200411,  200412,  200502,  200503,  200504,  200505,  200506</t>
  </si>
  <si>
    <t>20219883162</t>
  </si>
  <si>
    <t>RURAL S R LTDA CONTRATISTAS GENERALES</t>
  </si>
  <si>
    <t>199908, 199909, 199910, 199911, 199912, 200002, 200003, 200004, 200005, 200006, 200008, 200009, 200010, 200011, 200012</t>
  </si>
  <si>
    <t>199908,  199909,  199910,  199911,  199912,  200002,  200003,  200004,  200005,  200006,  200008,  200009,  200010,  200011,  200012</t>
  </si>
  <si>
    <t>20220013708</t>
  </si>
  <si>
    <t>INVERSIONES PALOMAR S A</t>
  </si>
  <si>
    <t>200809, 200810, 200111, 200112, 200201, 200812, 200901, 200811, 201005, 200507, 200508, 201003, 201004</t>
  </si>
  <si>
    <t>200809,  200810,  200111,  200112,  200201,  200812,  200901,  200811,  201005,  200507,  200508,  201003,  201004</t>
  </si>
  <si>
    <t>20220962815</t>
  </si>
  <si>
    <t>MOLINO SANTA MARIA S R LTDA</t>
  </si>
  <si>
    <t>200602, 200603, 200604, 200605, 200606, 200608, 200609, 200804, 200805, 200806, 200808, 200809, 200810, 200811, 200812, 200902, 200903, 200904, 200905, 200906, 200908, 200909, 200910, 200911, 200912, 201002, 201003, 201004, 201005, 201006, 201008, 201009, 201010, 201011, 201012, 201102, 201103, 201104, 201105, 201106, 201108, 201109, 201110, 201111, 201112, 201202, 201203, 201204, 201205, 201206, 201208, 201209, 201210, 201211, 201212</t>
  </si>
  <si>
    <t>200602,  200603,  200604,  200605,  200606,  200608,  200609,  200804,  200805,  200806,  200808,  200809,  200810,  200811,  200812,  200902,  200903,  200904,  200905,  200906,  200908,  200909,  200910,  200911,  200912,  201002,  201003,  201004,  201005,  201006,  201008,  201009,  201010,  201011,  201012,  201102,  201103,  201104,  201105,  201106,  201108,  201109,  201110,  201111,  201112,  201202,  201203,  201204,  201205,  201206,  201208,  201209,  201210,  201211,  201212</t>
  </si>
  <si>
    <t>20221101520</t>
  </si>
  <si>
    <t>EMPRESA DE SERVICIOS MULTIPLES GYE SRLTD</t>
  </si>
  <si>
    <t>200504, 200505, 200506, 200507, 200508, 200510, 200605, 200606, 200607, 200608, 200610, 200611, 200612, 200701, 200702, 200704, 200705, 200706, 200707, 200708, 200710, 200711, 200712, 200801, 200802, 200804, 200805, 200806, 200807, 200808, 200810, 200811, 200812, 200901, 200902, 200904, 200905, 200906, 200907, 200908, 200910, 200911, 200912, 201001, 201002, 201004, 201005, 201006, 201007, 201008, 201010, 201011, 201012, 201101, 201102, 201104, 201105, 201106, 201107, 201108, 201110, 201111, 201112, 201201, 201202, 201204</t>
  </si>
  <si>
    <t>200504,  200505,  200506,  200507,  200508,  200510,  200605,  200606,  200607,  200608,  200610,  200611,  200612,  200701,  200702,  200704,  200705,  200706,  200707,  200708,  200710,  200711,  200712,  200801,  200802,  200804,  200805,  200806,  200807,  200808,  200810,  200811,  200812,  200901,  200902,  200904,  200905,  200906,  200907,  200908,  200910,  200911,  200912,  201001,  201002,  201004,  201005,  201006,  201007,  201008,  201010,  201011,  201012,  201101,  201102,  201104,  201105,  201106,  201107,  201108,  201110,  201111,  201112,  201201,  201202,  201204</t>
  </si>
  <si>
    <t>20221160968</t>
  </si>
  <si>
    <t>EMP TRANSP TURISMO MARANON SRL</t>
  </si>
  <si>
    <t>201011, 201012, 201101, 201102, 201104, 201105, 200808, 200809, 200810, 200812, 200901, 200902, 200903, 200904, 200906, 200907, 200908</t>
  </si>
  <si>
    <t>201011,  201012,  201101,  201102,  201104,  201105,  200808,  200809,  200810,  200812,  200901,  200902,  200903,  200904,  200906,  200907,  200908</t>
  </si>
  <si>
    <t>20221237260</t>
  </si>
  <si>
    <t>PREIN S.A.</t>
  </si>
  <si>
    <t>200407, 200408, 200403, 200409, 200410, 200111, 200112, 200404</t>
  </si>
  <si>
    <t>200407,  200408,  200403,  200409,  200410,  200111,  200112,  200404</t>
  </si>
  <si>
    <t>20221835591</t>
  </si>
  <si>
    <t>CONSTRUCC METALICAS Y SERV GRLS EIRL</t>
  </si>
  <si>
    <t>199908, 199909, 199910, 199911, 199912, 200002, 200003, 200004, 200005, 200006, 200008, 200009, 200010, 200011, 200012, 200102, 200103, 200104, 200105, 200106, 200108, 200109, 200110, 200111, 200112, 200202, 200203, 200204, 200205, 200206, 200208, 200209, 200210, 200212, 200301, 200303, 200304, 200305, 200306, 200307, 200309, 200310, 200311, 200312, 200401, 200507, 200508, 200509, 200510, 200511, 200601, 200602, 200603, 200604, 200605, 200607, 200608, 200609, 200610, 200611, 200701</t>
  </si>
  <si>
    <t>199908,  199909,  199910,  199911,  199912,  200002,  200003,  200004,  200005,  200006,  200008,  200009,  200010,  200011,  200012,  200102,  200103,  200104,  200105,  200106,  200108,  200109,  200110,  200111,  200112,  200202,  200203,  200204,  200205,  200206,  200208,  200209,  200210,  200212,  200301,  200303,  200304,  200305,  200306,  200307,  200309,  200310,  200311,  200312,  200401,  200507,  200508,  200509,  200510,  200511,  200601,  200602,  200603,  200604,  200605,  200607,  200608,  200609,  200610,  200611,  200701</t>
  </si>
  <si>
    <t>20221866631</t>
  </si>
  <si>
    <t>FRENO PARTES TINGO E I R L</t>
  </si>
  <si>
    <t>201002, 201003, 201004, 201005, 201006, 201008, 201009, 201010, 201011, 201012, 201102, 201103, 201104, 201105, 201106, 201108, 201109, 201110, 201111, 201112</t>
  </si>
  <si>
    <t>201002,  201003,  201004,  201005,  201006,  201008,  201009,  201010,  201011,  201012,  201102,  201103,  201104,  201105,  201106,  201108,  201109,  201110,  201111,  201112</t>
  </si>
  <si>
    <t>20223515160</t>
  </si>
  <si>
    <t>AGENCIAMIENTOS MARITIMOS S R LTDA</t>
  </si>
  <si>
    <t>199909, 200508, 200012, 200108, 200205, 200210, 200301, 200303, 200304, 200306, 200307, 200310, 200311, 200405, 200407, 200501, 200507, 200603, 200604, 200605, 200607, 200702, 200710, 200801, 199912, 200001, 200005, 200312, 200408, 200503, 200008, 200104, 200105, 200106, 200107, 200112, 200007, 200009, 200010, 200101, 200102, 200412, 200509, 200111, 200204, 200207, 200208, 200006, 200004, 200002, 200003, 200011, 200211, 200212, 200506, 200609, 200705, 199908, 200505, 199907, 200201, 200403, 200103, 200206, 201003, 200302, 200309, 200504, 200510, 200512, 200610, 200708, 200808, 200810, 200901, 200502, 200406, 199910, 199911, 200404, 200410, 200401, 200402, 200912, 200511, 200606, 200906, 200908, 200601, 200602, 200907, 200707, 200806, 200409, 200608, 200709</t>
  </si>
  <si>
    <t>199909,  200508,  200012,  200108,  200205,  200210,  200301,  200303,  200304,  200306,  200307,  200310,  200311,  200405,  200407,  200501,  200507,  200603,  200604,  200605,  200607,  200702,  200710,  200801,  199912,  200001,  200005,  200312,  200408,  200503,  200008,  200104,  200105,  200106,  200107,  200112,  200007,  200009,  200010,  200101,  200102,  200412,  200509,  200111,  200204,  200207,  200208,  200006,  200004,  200002,  200003,  200011,  200211,  200212,  200506,  200609,  200705,  199908,  200505,  199907,  200201,  200403,  200103,  200206,  201003,  200302,  200309,  200504,  200510,  200512,  200610,  200708,  200808,  200810,  200901,  200502,  200406,  199910,  199911,  200404,  200410,  200401,  200402,  200912,  200511,  200606,  200906,  200908,  200601,  200602,  200907,  200707,  200806,  200409,  200608,  200709</t>
  </si>
  <si>
    <t>20223610073</t>
  </si>
  <si>
    <t>ASOCIACION RADIO CULTURAL AMAUTA</t>
  </si>
  <si>
    <t>200101, 200102, 200103, 200105, 200106, 200107, 200108, 200109, 200111, 200112, 200201, 200202, 200203, 200205, 200206, 200207, 200208, 200209, 200211, 200212, 200301, 200302, 200303, 200305, 200306, 200307, 200308, 200309, 200311, 200312, 200401, 200402, 200403, 200405, 200406, 200407, 200408, 200409, 200411, 200412, 200501, 200502, 200503, 200505, 200506</t>
  </si>
  <si>
    <t>200101,  200102,  200103,  200105,  200106,  200107,  200108,  200109,  200111,  200112,  200201,  200202,  200203,  200205,  200206,  200207,  200208,  200209,  200211,  200212,  200301,  200302,  200303,  200305,  200306,  200307,  200308,  200309,  200311,  200312,  200401,  200402,  200403,  200405,  200406,  200407,  200408,  200409,  200411,  200412,  200501,  200502,  200503,  200505,  200506</t>
  </si>
  <si>
    <t>20223880372</t>
  </si>
  <si>
    <t>M &amp; C CONSTRUCCIONES Y SERVICIOS SRLTDA</t>
  </si>
  <si>
    <t>200201, 200905, 200906, 200907, 200908, 200909, 200911, 201001, 201002, 201212, 201301, 201303, 201302, 201306, 201307, 201309, 201310, 201312, 201211, 201401, 201402, 201304, 201305, 201308, 201311, 201403, 201404, 201405, 201406, 201408, 201409, 201410, 201407, 201503, 201504, 201505, 201507, 201508, 201509, 201510, 201511, 201601, 201512, 200803, 200804, 200805, 200205, 200204, 201010, 200807, 200607, 200608, 200304, 200112, 200912, 201003, 201004, 201008</t>
  </si>
  <si>
    <t>200201,  200905,  200906,  200907,  200908,  200909,  200911,  201001,  201002,  201212,  201301,  201303,  201302,  201306,  201307,  201309,  201310,  201312,  201211,  201401,  201402,  201304,  201305,  201308,  201311,  201403,  201404,  201405,  201406,  201408,  201409,  201410,  201407,  201503,  201504,  201505,  201507,  201508,  201509,  201510,  201511,  201601,  201512,  200803,  200804,  200805,  200205,  200204,  201010,  200807,  200607,  200608,  200304,  200112,  200912,  201003,  201004,  201008</t>
  </si>
  <si>
    <t>20223883801</t>
  </si>
  <si>
    <t>HOTEL CASAGRANDE S.A.C.</t>
  </si>
  <si>
    <t>200603, 200604, 200606, 200607, 200608, 200609, 200610, 200612, 200707, 200708, 200709, 200710, 200712, 200801, 200802, 200803</t>
  </si>
  <si>
    <t>200603,  200604,  200606,  200607,  200608,  200609,  200610,  200612,  200707,  200708,  200709,  200710,  200712,  200801,  200802,  200803</t>
  </si>
  <si>
    <t>20224200545</t>
  </si>
  <si>
    <t>EMPRESA DE TRANSPORTES TURISMO ILUCAN SOCIEDAD ANO</t>
  </si>
  <si>
    <t>201505, 201506, 201507, 201508, 201207, 201209, 201210, 201211, 200802, 200803</t>
  </si>
  <si>
    <t>201505,  201506,  201507,  201508,  201207,  201209,  201210,  201211,  200802,  200803</t>
  </si>
  <si>
    <t>20224212713</t>
  </si>
  <si>
    <t>CABANAQUINTA SERVICIOS Y COMERCIO SRLTDA</t>
  </si>
  <si>
    <t>200007, 200008, 200009, 200010, 200011, 200101, 200106, 200107, 200108, 200109, 200111, 200112, 200201, 200202, 200203, 200206, 200207, 200209, 200210, 200211, 200303, 200304, 200305, 200306, 200307, 200310, 200312</t>
  </si>
  <si>
    <t>200007,  200008,  200009,  200010,  200011,  200101,  200106,  200107,  200108,  200109,  200111,  200112,  200201,  200202,  200203,  200206,  200207,  200209,  200210,  200211,  200303,  200304,  200305,  200306,  200307,  200310,  200312</t>
  </si>
  <si>
    <t>20224755172</t>
  </si>
  <si>
    <t>REPRESENTACIONES FRAY MARTIN S R LTDA</t>
  </si>
  <si>
    <t>200709, 200710, 200711, 200712, 200801, 200803, 200804, 200805, 200806, 200807, 200809, 200810, 200811, 200812, 200901, 200903, 200904, 200905, 200906, 200907, 200909, 200910, 200911, 200912, 201001, 201003, 201004, 201005, 201006, 201007, 201009, 201010, 201011, 201012, 201101, 201103, 201104, 201105, 201106, 201107, 201109, 200501, 200503, 200504, 200505, 200507, 200508, 200509, 200510, 200511, 200601, 200602, 200603, 200604, 200605, 200607</t>
  </si>
  <si>
    <t>200709,  200710,  200711,  200712,  200801,  200803,  200804,  200805,  200806,  200807,  200809,  200810,  200811,  200812,  200901,  200903,  200904,  200905,  200906,  200907,  200909,  200910,  200911,  200912,  201001,  201003,  201004,  201005,  201006,  201007,  201009,  201010,  201011,  201012,  201101,  201103,  201104,  201105,  201106,  201107,  201109,  200501,  200503,  200504,  200505,  200507,  200508,  200509,  200510,  200511,  200601,  200602,  200603,  200604,  200605,  200607</t>
  </si>
  <si>
    <t>20226013696</t>
  </si>
  <si>
    <t>PROMEDIC S. CIVIL R.L.</t>
  </si>
  <si>
    <t>200902, 200903, 200904, 200906, 200907, 200908, 200703, 200704, 200706</t>
  </si>
  <si>
    <t>200902,  200903,  200904,  200906,  200907,  200908,  200703,  200704,  200706</t>
  </si>
  <si>
    <t>20226217003</t>
  </si>
  <si>
    <t>GARCIA VARGAS INGENIEROS CONSTRUCTORES S</t>
  </si>
  <si>
    <t>201405, 201406, 201103, 201104, 201303, 201304, 201305, 201306, 201307</t>
  </si>
  <si>
    <t>201405,  201406,  201103,  201104,  201303,  201304,  201305,  201306,  201307</t>
  </si>
  <si>
    <t>20226429108</t>
  </si>
  <si>
    <t>TRANSPORTES BATMAN E I R LTDA</t>
  </si>
  <si>
    <t>200209, 200211, 200212, 200301, 200302, 200305, 200507, 200508, 200509, 200510, 200512, 200601, 200602, 200603, 200604, 200606, 200607, 200608, 200609, 200610, 200612, 200701, 200702, 200703, 200704, 200706, 200707, 200708, 200709, 200710, 200712, 200801, 200802, 200803, 200804, 200106, 200503, 200504, 200505, 200506, 200511, 200605, 201102, 201103, 201104, 200711, 200812, 200901, 200903, 200904, 200905, 200906, 200907, 200909, 200910, 200911, 200912, 201001, 201003, 201004, 201005, 201006, 200806, 200808</t>
  </si>
  <si>
    <t>200209,  200211,  200212,  200301,  200302,  200305,  200507,  200508,  200509,  200510,  200512,  200601,  200602,  200603,  200604,  200606,  200607,  200608,  200609,  200610,  200612,  200701,  200702,  200703,  200704,  200706,  200707,  200708,  200709,  200710,  200712,  200801,  200802,  200803,  200804,  200106,  200503,  200504,  200505,  200506,  200511,  200605,  201102,  201103,  201104,  200711,  200812,  200901,  200903,  200904,  200905,  200906,  200907,  200909,  200910,  200911,  200912,  201001,  201003,  201004,  201005,  201006,  200806,  200808</t>
  </si>
  <si>
    <t>20226727541</t>
  </si>
  <si>
    <t>SERTRANS Z &amp; B S R LTDA</t>
  </si>
  <si>
    <t>200509, 200510, 200002</t>
  </si>
  <si>
    <t>200509,  200510,  200002</t>
  </si>
  <si>
    <t>20226820591</t>
  </si>
  <si>
    <t>A Y A VASQUEZ CONTRATISTAS GEN S R L</t>
  </si>
  <si>
    <t>200008, 200405, 200406, 200407, 200409, 200411, 200011, 200101, 200109, 200110, 200708, 200404, 200710, 200711, 200712, 200006, 200007, 200009, 200003, 200004, 200408, 200410, 200412, 200801, 200802, 200504, 200505, 200506, 200507, 200508, 200803, 200005, 200012, 200108, 200111, 200709, 200112, 200302, 200304, 200305, 200306, 200307, 200308, 200310, 200311, 200312, 200401, 200402, 200501, 200502, 200509, 200511, 200512, 200601, 200602, 200603, 200805, 200806, 200807, 200707</t>
  </si>
  <si>
    <t>200008,  200405,  200406,  200407,  200409,  200411,  200011,  200101,  200109,  200110,  200708,  200404,  200710,  200711,  200712,  200006,  200007,  200009,  200003,  200004,  200408,  200410,  200412,  200801,  200802,  200504,  200505,  200506,  200507,  200508,  200803,  200005,  200012,  200108,  200111,  200709,  200112,  200302,  200304,  200305,  200306,  200307,  200308,  200310,  200311,  200312,  200401,  200402,  200501,  200502,  200509,  200511,  200512,  200601,  200602,  200603,  200805,  200806,  200807,  200707</t>
  </si>
  <si>
    <t>20227510006</t>
  </si>
  <si>
    <t>ABBSER SR. LTDA</t>
  </si>
  <si>
    <t>200608, 200610, 200611, 200612, 200701, 200702, 200704, 200705, 200706, 200707, 200708, 200710, 200711, 200712, 200801, 200802, 200804, 200805, 200806, 200807, 200808, 200810, 200811, 200812, 200901, 200902, 200904, 200905, 200906, 200907, 200908, 200910, 200911, 200912, 201001, 201002, 201004, 201005, 201006, 201007, 201008, 201010, 201011, 201012, 201101, 201102, 201104, 201105, 201106, 201107, 201108, 201110, 201111, 201112, 201201, 201202, 201204, 201205, 201206, 201207, 201208, 201210, 201211, 201212, 201301, 201302, 201304, 201305, 201306, 201307, 201308, 201310, 201311, 201312, 201401, 201402, 201404, 201405, 201406, 201407, 201408, 201410, 201411, 201412, 201501, 201502, 201504, 201505, 201506, 201507, 201508, 201510, 201511, 201512, 201601, 201602</t>
  </si>
  <si>
    <t>200608,  200610,  200611,  200612,  200701,  200702,  200704,  200705,  200706,  200707,  200708,  200710,  200711,  200712,  200801,  200802,  200804,  200805,  200806,  200807,  200808,  200810,  200811,  200812,  200901,  200902,  200904,  200905,  200906,  200907,  200908,  200910,  200911,  200912,  201001,  201002,  201004,  201005,  201006,  201007,  201008,  201010,  201011,  201012,  201101,  201102,  201104,  201105,  201106,  201107,  201108,  201110,  201111,  201112,  201201,  201202,  201204,  201205,  201206,  201207,  201208,  201210,  201211,  201212,  201301,  201302,  201304,  201305,  201306,  201307,  201308,  201310,  201311,  201312,  201401,  201402,  201404,  201405,  201406,  201407,  201408,  201410,  201411,  201412,  201501,  201502,  201504,  201505,  201506,  201507,  201508,  201510,  201511,  201512,  201601,  201602</t>
  </si>
  <si>
    <t>20227514095</t>
  </si>
  <si>
    <t>MARGIO SCRLTDA</t>
  </si>
  <si>
    <t>199908, 199909, 199910, 199911, 199912, 200002, 200003, 200004, 200005, 200006</t>
  </si>
  <si>
    <t>199908,  199909,  199910,  199911,  199912,  200002,  200003,  200004,  200005,  200006</t>
  </si>
  <si>
    <t>20227723760</t>
  </si>
  <si>
    <t>SOCIEDAD MINERA EL HUESO S R LTDA</t>
  </si>
  <si>
    <t>201302, 201303, 201305, 201306, 201307, 201308, 201309, 201311, 201312, 201401, 201402, 201403, 201405, 201406, 201407, 201408, 201409, 201411, 201412, 201501, 201502, 201503, 201505, 201506, 201507, 201508, 201509, 201511, 201512, 201601, 201404, 201410, 201504, 201510, 201304, 201310</t>
  </si>
  <si>
    <t>201302,  201303,  201305,  201306,  201307,  201308,  201309,  201311,  201312,  201401,  201402,  201403,  201405,  201406,  201407,  201408,  201409,  201411,  201412,  201501,  201502,  201503,  201505,  201506,  201507,  201508,  201509,  201511,  201512,  201601,  201404,  201410,  201504,  201510,  201304,  201310</t>
  </si>
  <si>
    <t>20228311279</t>
  </si>
  <si>
    <t>EMPRESA DE SERVICIOS EL TREBOL S R LTDA</t>
  </si>
  <si>
    <t>199907, 199908, 199909, 199911, 199912, 200001, 200002, 200003, 200005, 200006, 200007</t>
  </si>
  <si>
    <t>199907,  199908,  199909,  199911,  199912,  200001,  200002,  200003,  200005,  200006,  200007</t>
  </si>
  <si>
    <t>20230072583</t>
  </si>
  <si>
    <t>TRANSPORTES RAPIDOS S.A.C.</t>
  </si>
  <si>
    <t>200310, 200312, 200401, 200402, 200403, 200404, 200406, 200407, 200408, 200409, 200410, 200412, 200501, 200503, 200504, 200505, 200507, 200508, 200509, 200510, 200511</t>
  </si>
  <si>
    <t>200310,  200312,  200401,  200402,  200403,  200404,  200406,  200407,  200408,  200409,  200410,  200412,  200501,  200503,  200504,  200505,  200507,  200508,  200509,  200510,  200511</t>
  </si>
  <si>
    <t>20230085138</t>
  </si>
  <si>
    <t>SUGA S.A.C.</t>
  </si>
  <si>
    <t>200712, 200801, 200802, 200803, 200804, 200806, 200807, 200808, 200809, 200810, 200309, 200310, 200311, 200401, 200402, 200404, 200405, 200406, 200407, 200408, 200410, 200411, 200412, 200501, 200503, 200505, 200506, 200507, 200508, 200509, 200511, 200512, 200601, 200602, 200603, 200605, 200606, 200607, 200608, 200609, 200611, 200612, 200701, 200702, 200703, 200705, 200706</t>
  </si>
  <si>
    <t>200712,  200801,  200802,  200803,  200804,  200806,  200807,  200808,  200809,  200810,  200309,  200310,  200311,  200401,  200402,  200404,  200405,  200406,  200407,  200408,  200410,  200411,  200412,  200501,  200503,  200505,  200506,  200507,  200508,  200509,  200511,  200512,  200601,  200602,  200603,  200605,  200606,  200607,  200608,  200609,  200611,  200612,  200701,  200702,  200703,  200705,  200706</t>
  </si>
  <si>
    <t>20231026844</t>
  </si>
  <si>
    <t>SERVICIOS TRUJILLO S.R.L</t>
  </si>
  <si>
    <t>201302, 201303, 201304, 201305, 201306, 201308, 201309, 201310, 201311, 201312, 201402, 201403, 201404, 201405, 201406, 201408, 201409, 201410, 201501, 201502, 201504, 201505, 201506, 201507, 201508</t>
  </si>
  <si>
    <t>201302,  201303,  201304,  201305,  201306,  201308,  201309,  201310,  201311,  201312,  201402,  201403,  201404,  201405,  201406,  201408,  201409,  201410,  201501,  201502,  201504,  201505,  201506,  201507,  201508</t>
  </si>
  <si>
    <t>20231627252</t>
  </si>
  <si>
    <t>ASOCIACION COMUNIDAD LOCAL DE ADMINISTRACION DE SA</t>
  </si>
  <si>
    <t>200207, 201003, 201005, 201006, 201007, 201008, 201009, 201011, 201012, 201103, 201104, 201105, 201107, 201108, 201109, 201110, 201111, 201201, 201202, 200801, 200802, 200803, 200805, 200808, 200809, 200810, 200811, 200901, 200902, 200903, 200904, 200905, 200907, 200908, 200909, 200910, 200911, 201001, 201002, 201004</t>
  </si>
  <si>
    <t>200207,  201003,  201005,  201006,  201007,  201008,  201009,  201011,  201012,  201103,  201104,  201105,  201107,  201108,  201109,  201110,  201111,  201201,  201202,  200801,  200802,  200803,  200805,  200808,  200809,  200810,  200811,  200901,  200902,  200903,  200904,  200905,  200907,  200908,  200909,  200910,  200911,  201001,  201002,  201004</t>
  </si>
  <si>
    <t>20231830562</t>
  </si>
  <si>
    <t>CEIPSMP SAGRADA FAMILIA</t>
  </si>
  <si>
    <t>201303, 201304, 201305, 201306, 201307, 201309, 201310, 201311, 201312, 201403, 201405, 201406, 201407, 201408, 201409, 201411, 201412</t>
  </si>
  <si>
    <t>201303,  201304,  201305,  201306,  201307,  201309,  201310,  201311,  201312,  201403,  201405,  201406,  201407,  201408,  201409,  201411,  201412</t>
  </si>
  <si>
    <t>20232064634</t>
  </si>
  <si>
    <t>OLVA N M E I R LTDA</t>
  </si>
  <si>
    <t>200703, 200704, 200705, 200706, 200708, 200709, 200710, 200711, 200712, 200802, 200803, 200804, 200805, 200806</t>
  </si>
  <si>
    <t>200703,  200704,  200705,  200706,  200708,  200709,  200710,  200711,  200712,  200802,  200803,  200804,  200805,  200806</t>
  </si>
  <si>
    <t>20250242655</t>
  </si>
  <si>
    <t>INDUSTRIAS LINTEX IMPORT S R LTDA</t>
  </si>
  <si>
    <t>200903, 200904, 200905, 200906, 200907, 200711, 200712, 200801, 200802, 200803, 200805, 200806, 200807, 200808, 200809, 200811, 200812, 200901</t>
  </si>
  <si>
    <t>200903,  200904,  200905,  200906,  200907,  200711,  200712,  200801,  200802,  200803,  200805,  200806,  200807,  200808,  200809,  200811,  200812,  200901</t>
  </si>
  <si>
    <t>20250431971</t>
  </si>
  <si>
    <t>COMPAÐIA WITHMORY S.R.L.</t>
  </si>
  <si>
    <t>199908, 199909, 199911, 199912, 200001, 200908, 200909, 200911, 200912, 201001, 201002, 201003, 201005, 201006, 201007, 201008, 201009, 201011, 201012, 201101, 201102, 201103, 201105, 201106, 201107, 201108</t>
  </si>
  <si>
    <t>199908,  199909,  199911,  199912,  200001,  200908,  200909,  200911,  200912,  201001,  201002,  201003,  201005,  201006,  201007,  201008,  201009,  201011,  201012,  201101,  201102,  201103,  201105,  201106,  201107,  201108</t>
  </si>
  <si>
    <t>20250975563</t>
  </si>
  <si>
    <t>MAN PAN SERVICE S.A.C.</t>
  </si>
  <si>
    <t>201010, 201011, 201012, 201102, 200610, 200611, 200612, 200701, 200703, 200704, 200705, 200706, 200707, 200709, 200710, 200711, 200712, 200801, 200803, 200804, 200805, 200806, 200807, 200809, 200810, 200811, 200812, 200901, 200903, 200904, 200905, 200906, 200907, 200909, 200910, 200911, 200912, 201001, 201003, 201004, 201005, 201006, 201007, 201009, 201101, 201103, 201104, 201105, 201106, 201107, 201109, 201110, 201111, 201112, 201201, 201203, 201204, 201205</t>
  </si>
  <si>
    <t>201010,  201011,  201012,  201102,  200610,  200611,  200612,  200701,  200703,  200704,  200705,  200706,  200707,  200709,  200710,  200711,  200712,  200801,  200803,  200804,  200805,  200806,  200807,  200809,  200810,  200811,  200812,  200901,  200903,  200904,  200905,  200906,  200907,  200909,  200910,  200911,  200912,  201001,  201003,  201004,  201005,  201006,  201007,  201009,  201101,  201103,  201104,  201105,  201106,  201107,  201109,  201110,  201111,  201112,  201201,  201203,  201204,  201205</t>
  </si>
  <si>
    <t>20251337498</t>
  </si>
  <si>
    <t>DREAN IMPORT S.R.LTDA</t>
  </si>
  <si>
    <t>201007, 201008, 201009, 201010, 201011, 201101, 201102, 201103, 201104, 201105, 201107, 201108, 201109, 201110, 201111, 201201, 201202, 201203, 201204, 201205, 201207, 201208, 201209, 201210, 201211, 201301, 201302, 201303, 201304, 201305, 201307, 201308, 201309, 201310, 201311, 201401, 201402, 201403, 201404, 201405, 201407, 201408, 201409</t>
  </si>
  <si>
    <t>201007,  201008,  201009,  201010,  201011,  201101,  201102,  201103,  201104,  201105,  201107,  201108,  201109,  201110,  201111,  201201,  201202,  201203,  201204,  201205,  201207,  201208,  201209,  201210,  201211,  201301,  201302,  201303,  201304,  201305,  201307,  201308,  201309,  201310,  201311,  201401,  201402,  201403,  201404,  201405,  201407,  201408,  201409</t>
  </si>
  <si>
    <t>20251474304</t>
  </si>
  <si>
    <t>LONGPORT PERU S.A.</t>
  </si>
  <si>
    <t>200111, 200112, 200105, 200003, 200109, 200110, 200107, 200108, 200201, 200202, 200203, 200205, 200206, 200207, 200208, 200404, 200004, 200005, 200006, 199909, 199907, 199908, 199910, 199912, 200001, 200002, 200411, 200601, 200504</t>
  </si>
  <si>
    <t>200111,  200112,  200105,  200003,  200109,  200110,  200107,  200108,  200201,  200202,  200203,  200205,  200206,  200207,  200208,  200404,  200004,  200005,  200006,  199909,  199907,  199908,  199910,  199912,  200001,  200002,  200411,  200601,  200504</t>
  </si>
  <si>
    <t>20251808105</t>
  </si>
  <si>
    <t>INGENIERIA Y OPERACIONES MINERAS SAC</t>
  </si>
  <si>
    <t>200111, 200112, 200201, 200108, 200109, 200110, 200105, 200202, 200102, 200104</t>
  </si>
  <si>
    <t>200111,  200112,  200201,  200108,  200109,  200110,  200105,  200202,  200102,  200104</t>
  </si>
  <si>
    <t>20251813281</t>
  </si>
  <si>
    <t>AMERICAN TEXTILE E.I.R.L.</t>
  </si>
  <si>
    <t>199911, 200806, 200807, 200808, 200809, 200810, 200812, 200901</t>
  </si>
  <si>
    <t>199911,  200806,  200807,  200808,  200809,  200810,  200812,  200901</t>
  </si>
  <si>
    <t>20252245236</t>
  </si>
  <si>
    <t>PROSEDISA</t>
  </si>
  <si>
    <t>201308, 201309, 201310, 201311, 201312</t>
  </si>
  <si>
    <t>201308,  201309,  201310,  201311,  201312</t>
  </si>
  <si>
    <t>20252415921</t>
  </si>
  <si>
    <t>MULTISERCAR'S S.R.L.</t>
  </si>
  <si>
    <t>201101, 201103, 201104, 201105, 201106, 201107, 201109, 201110, 201111, 201112, 201202</t>
  </si>
  <si>
    <t>201101,  201103,  201104,  201105,  201106,  201107,  201109,  201110,  201111,  201112,  201202</t>
  </si>
  <si>
    <t>20252808656</t>
  </si>
  <si>
    <t>PROMMERISA CONTRATISTAS GENERALES S.A</t>
  </si>
  <si>
    <t>199912, 200001, 200002, 200004, 200005, 200006, 200007, 200008, 200010, 200011, 200012, 200101, 200102, 200104, 200105, 200106, 200107, 200108, 200110, 200111, 200112, 200201, 200202, 200204, 200205, 200009, 199911, 200109, 201211, 201212, 201301</t>
  </si>
  <si>
    <t>199912,  200001,  200002,  200004,  200005,  200006,  200007,  200008,  200010,  200011,  200012,  200101,  200102,  200104,  200105,  200106,  200107,  200108,  200110,  200111,  200112,  200201,  200202,  200204,  200205,  200009,  199911,  200109,  201211,  201212,  201301</t>
  </si>
  <si>
    <t>20253223554</t>
  </si>
  <si>
    <t>INSTITUTO DE EDUCACION SUPERIOR TECNOLOGICO PRIVADO NORBERT WIENER SOCIEDAD ANONIMA CERRADA</t>
  </si>
  <si>
    <t>199907, 199909, 199910, 199911, 199912, 200001, 200302, 200303, 200304, 200305, 200306, 200308, 200309, 200310, 200311, 200312, 200402, 200403, 200404, 200405, 200406, 200408, 200409, 200410, 200411, 200412, 200502, 200503, 200504, 200505, 200506, 200508, 200509, 200510, 200511, 200512, 200602, 200603, 200604, 200605, 200606, 200608, 200609, 200610, 200611, 200612, 200702, 200703, 200704, 200705, 200706, 200708, 200709, 200710, 200711, 200712, 200802, 200803, 200804, 200805, 200806, 200808, 200809, 200810, 200811, 200812, 200902, 200903, 200904, 200905, 200906, 200908, 200909, 200910, 200911, 200912, 201002, 201003, 201004, 201005, 201006, 201008, 201009, 201010, 201011, 201012, 199908, 200011, 200101, 200102, 200103, 200104, 200105, 200107</t>
  </si>
  <si>
    <t>199907,  199909,  199910,  199911,  199912,  200001,  200302,  200303,  200304,  200305,  200306,  200308,  200309,  200310,  200311,  200312,  200402,  200403,  200404,  200405,  200406,  200408,  200409,  200410,  200411,  200412,  200502,  200503,  200504,  200505,  200506,  200508,  200509,  200510,  200511,  200512,  200602,  200603,  200604,  200605,  200606,  200608,  200609,  200610,  200611,  200612,  200702,  200703,  200704,  200705,  200706,  200708,  200709,  200710,  200711,  200712,  200802,  200803,  200804,  200805,  200806,  200808,  200809,  200810,  200811,  200812,  200902,  200903,  200904,  200905,  200906,  200908,  200909,  200910,  200911,  200912,  201002,  201003,  201004,  201005,  201006,  201008,  201009,  201010,  201011,  201012,  199908,  200011,  200101,  200102,  200103,  200104,  200105,  200107</t>
  </si>
  <si>
    <t>20253339005</t>
  </si>
  <si>
    <t>SISTEMAS DE RIEGO INGENIEROS S R LTDA.</t>
  </si>
  <si>
    <t>200109, 200702, 200703, 200704, 200705, 200706, 200708, 200709, 200910, 200911, 200912, 200409</t>
  </si>
  <si>
    <t>200109,  200702,  200703,  200704,  200705,  200706,  200708,  200709,  200910,  200911,  200912,  200409</t>
  </si>
  <si>
    <t>20254043355</t>
  </si>
  <si>
    <t>WORLD CUISINE S.R.LTDA.</t>
  </si>
  <si>
    <t>199907, 199909, 199910, 200001, 200002, 200003, 200005, 199908, 199912</t>
  </si>
  <si>
    <t>199907,  199909,  199910,  200001,  200002,  200003,  200005,  199908,  199912</t>
  </si>
  <si>
    <t>20254052770</t>
  </si>
  <si>
    <t>SERVICIOS ELECTRONICOS INTEGRALES SA</t>
  </si>
  <si>
    <t>201301, 201412, 199909, 200005, 200006, 200007, 200103, 200811, 200812, 200901, 200810, 200907</t>
  </si>
  <si>
    <t>201301,  201412,  199909,  200005,  200006,  200007,  200103,  200811,  200812,  200901,  200810,  200907</t>
  </si>
  <si>
    <t>20254298264</t>
  </si>
  <si>
    <t>TAIWAN TRADE IMPORT S.A.C.</t>
  </si>
  <si>
    <t>200802, 200803, 200804, 200805, 200806, 200808, 200809, 200810, 200811, 200812, 200902, 200903, 200904, 200905, 200906, 200908, 200909, 200910, 200911, 200912, 201002, 201003, 201004, 201005</t>
  </si>
  <si>
    <t>200802,  200803,  200804,  200805,  200806,  200808,  200809,  200810,  200811,  200812,  200902,  200903,  200904,  200905,  200906,  200908,  200909,  200910,  200911,  200912,  201002,  201003,  201004,  201005</t>
  </si>
  <si>
    <t>20254426289</t>
  </si>
  <si>
    <t>ASOCIACION DE COMERCIANTES COMPLEJO FERIAL JESUS M</t>
  </si>
  <si>
    <t>201102, 201103, 201105, 201106, 201107, 201108, 201109, 201111, 201112, 201201, 201202, 201203, 201205, 201206, 201207, 201208, 201209, 201211, 201212, 201301, 201302, 201303, 201305, 201306, 201307, 201308, 201309, 201311, 201312, 201401, 201402, 201403, 201405, 201406, 201407, 201408, 201409, 201411, 201412, 201501, 201502, 201503, 201505, 201506, 201507, 201508, 201509, 201511, 201512, 201601</t>
  </si>
  <si>
    <t>201102,  201103,  201105,  201106,  201107,  201108,  201109,  201111,  201112,  201201,  201202,  201203,  201205,  201206,  201207,  201208,  201209,  201211,  201212,  201301,  201302,  201303,  201305,  201306,  201307,  201308,  201309,  201311,  201312,  201401,  201402,  201403,  201405,  201406,  201407,  201408,  201409,  201411,  201412,  201501,  201502,  201503,  201505,  201506,  201507,  201508,  201509,  201511,  201512,  201601</t>
  </si>
  <si>
    <t>20254505669</t>
  </si>
  <si>
    <t>ASOC CIVIL DE FOMEN DE LA EDUC Y LA CULT</t>
  </si>
  <si>
    <t>200803, 200810, 200910, 201002, 201102, 200604, 200605, 200607, 200606, 200609, 200610, 200611, 200612, 200701</t>
  </si>
  <si>
    <t>200803,  200810,  200910,  201002,  201102,  200604,  200605,  200607,  200606,  200609,  200610,  200611,  200612,  200701</t>
  </si>
  <si>
    <t>20254910768</t>
  </si>
  <si>
    <t>VIDRIERIA BUENOS AIRES E I R L</t>
  </si>
  <si>
    <t>200810, 200811, 200812, 200901, 200902, 200904, 200905, 200906, 200907, 200908, 200910, 200911, 200912, 201001, 201002, 201004</t>
  </si>
  <si>
    <t>200810,  200811,  200812,  200901,  200902,  200904,  200905,  200906,  200907,  200908,  200910,  200911,  200912,  201001,  201002,  201004</t>
  </si>
  <si>
    <t>20255147189</t>
  </si>
  <si>
    <t>PICCOLO MEAT MARKET S.R.L</t>
  </si>
  <si>
    <t>199812, 199908, 199909, 199910, 199911, 199912, 200002, 200003, 200004, 200005, 200006, 200008, 200009, 200010, 200011, 200012, 200102, 200103, 200104, 200105, 200106, 200108, 200109, 200110, 200111, 200112, 200202, 200203, 200204, 200205, 200206, 200208, 200209, 200210, 200211, 200212, 200302, 200303, 200304, 200305</t>
  </si>
  <si>
    <t>199812,  199908,  199909,  199910,  199911,  199912,  200002,  200003,  200004,  200005,  200006,  200008,  200009,  200010,  200011,  200012,  200102,  200103,  200104,  200105,  200106,  200108,  200109,  200110,  200111,  200112,  200202,  200203,  200204,  200205,  200206,  200208,  200209,  200210,  200211,  200212,  200302,  200303,  200304,  200305</t>
  </si>
  <si>
    <t>20255322363</t>
  </si>
  <si>
    <t>CORPORACION MISKI S.A.</t>
  </si>
  <si>
    <t>200601, 200603, 200604, 200605, 200602, 200806, 200607, 200709, 200801, 200802, 200803, 200609, 200610, 200611, 200804, 200805, 200807, 200701, 200606, 200612, 200702, 200703, 200705, 200706, 200707, 200708, 200711, 200712</t>
  </si>
  <si>
    <t>200601,  200603,  200604,  200605,  200602,  200806,  200607,  200709,  200801,  200802,  200803,  200609,  200610,  200611,  200804,  200805,  200807,  200701,  200606,  200612,  200702,  200703,  200705,  200706,  200707,  200708,  200711,  200712</t>
  </si>
  <si>
    <t>20255334965</t>
  </si>
  <si>
    <t>J. MENDOZA EIRL</t>
  </si>
  <si>
    <t>200806, 200807, 200809, 200810, 200811, 200812, 200901, 200903, 200904, 200905, 200906, 200907, 200909, 200910, 200911, 200912, 201001, 201003, 201004, 201005, 201006, 201007, 201009, 201010, 201011, 201012, 201101, 201103</t>
  </si>
  <si>
    <t>200806,  200807,  200809,  200810,  200811,  200812,  200901,  200903,  200904,  200905,  200906,  200907,  200909,  200910,  200911,  200912,  201001,  201003,  201004,  201005,  201006,  201007,  201009,  201010,  201011,  201012,  201101,  201103</t>
  </si>
  <si>
    <t>20255403100</t>
  </si>
  <si>
    <t>JUNTA DE PROPIETARIOS EDIFICIO ABBEX</t>
  </si>
  <si>
    <t>199907, 199908, 199910, 199911, 199912, 200001, 200002, 200004, 200005, 200006, 200007, 200008, 200010, 200011, 200012, 200101, 200102, 200104, 200105, 200106, 200107, 200108, 200110, 200111, 200112, 200201, 200202, 199909, 200003, 200009, 200103, 200109, 200908, 200909, 200910, 200911, 200912, 201002, 201003, 201004, 201005, 201006, 201008, 201009, 201010, 201011, 201012</t>
  </si>
  <si>
    <t>199907,  199908,  199910,  199911,  199912,  200001,  200002,  200004,  200005,  200006,  200007,  200008,  200010,  200011,  200012,  200101,  200102,  200104,  200105,  200106,  200107,  200108,  200110,  200111,  200112,  200201,  200202,  199909,  200003,  200009,  200103,  200109,  200908,  200909,  200910,  200911,  200912,  201002,  201003,  201004,  201005,  201006,  201008,  201009,  201010,  201011,  201012</t>
  </si>
  <si>
    <t>20255500482</t>
  </si>
  <si>
    <t>TECNOLOGIA PLASTICA S.A.</t>
  </si>
  <si>
    <t>201108, 201109, 201110, 201111, 201112, 201202, 201203, 201204, 201205, 201206</t>
  </si>
  <si>
    <t>201108,  201109,  201110,  201111,  201112,  201202,  201203,  201204,  201205,  201206</t>
  </si>
  <si>
    <t>20255828887</t>
  </si>
  <si>
    <t>ESTACION DE SERVICIOS ANCON SOCIEDAD ANONIMA</t>
  </si>
  <si>
    <t>200703, 200704, 200706, 200707, 200708, 200709, 200710, 200712, 200801, 200802, 200803, 200804</t>
  </si>
  <si>
    <t>200703,  200704,  200706,  200707,  200708,  200709,  200710,  200712,  200801,  200802,  200803,  200804</t>
  </si>
  <si>
    <t>20256136431</t>
  </si>
  <si>
    <t>REPRESENTACIONES Y PROMOCIONES ESPEC.S.A</t>
  </si>
  <si>
    <t>201401, 201402, 201404, 201405, 201406, 201407, 201408, 201410, 201411, 201412</t>
  </si>
  <si>
    <t>201401,  201402,  201404,  201405,  201406,  201407,  201408,  201410,  201411,  201412</t>
  </si>
  <si>
    <t>20256293375</t>
  </si>
  <si>
    <t>PENTIUM S.A</t>
  </si>
  <si>
    <t>201304, 199907, 200602, 200603, 200604, 200605, 200606, 200608, 200609, 200610, 200611, 200612, 200702, 200703, 200408, 200403, 200607, 200701</t>
  </si>
  <si>
    <t>201304,  199907,  200602,  200603,  200604,  200605,  200606,  200608,  200609,  200610,  200611,  200612,  200702,  200703,  200408,  200403,  200607,  200701</t>
  </si>
  <si>
    <t>20256451205</t>
  </si>
  <si>
    <t>RADIADORES Y SERVICIOS AUTOM GOMEZ SRL</t>
  </si>
  <si>
    <t>200808, 200809, 200811, 200812, 200901, 200902, 200903, 200905, 200906, 200907, 200908, 200909, 200911, 200912, 201001, 201002, 201003, 201005, 201006, 201007, 201008, 201009, 201011, 201012, 201101, 201102, 201103, 201105, 201106, 201107, 201108, 201109, 201111, 201112, 201201, 201202, 201203, 201205, 201206, 201207, 201208, 201209</t>
  </si>
  <si>
    <t>200808,  200809,  200811,  200812,  200901,  200902,  200903,  200905,  200906,  200907,  200908,  200909,  200911,  200912,  201001,  201002,  201003,  201005,  201006,  201007,  201008,  201009,  201011,  201012,  201101,  201102,  201103,  201105,  201106,  201107,  201108,  201109,  201111,  201112,  201201,  201202,  201203,  201205,  201206,  201207,  201208,  201209</t>
  </si>
  <si>
    <t>20256567840</t>
  </si>
  <si>
    <t>INDUSTRIAL ALBERT'S &amp; CIA S.A.C.</t>
  </si>
  <si>
    <t>200506, 200507, 200508, 200509, 200510, 200512, 200601, 200602, 200603, 200604, 200606, 200607, 200608, 200609, 200610, 200612, 200701, 200505, 200002, 200511, 200605, 200611</t>
  </si>
  <si>
    <t>200506,  200507,  200508,  200509,  200510,  200512,  200601,  200602,  200603,  200604,  200606,  200607,  200608,  200609,  200610,  200612,  200701,  200505,  200002,  200511,  200605,  200611</t>
  </si>
  <si>
    <t>20256602343</t>
  </si>
  <si>
    <t>BRAGAGNINI CONSTRUCTORES S.A.C.</t>
  </si>
  <si>
    <t>200406, 200407, 200408, 200409, 200410, 200502, 200503, 200308, 200309, 200402, 200404, 200405, 200411, 200412, 200501, 200403, 200311, 200401, 200307, 200506</t>
  </si>
  <si>
    <t>200406,  200407,  200408,  200409,  200410,  200502,  200503,  200308,  200309,  200402,  200404,  200405,  200411,  200412,  200501,  200403,  200311,  200401,  200307,  200506</t>
  </si>
  <si>
    <t>20256780101</t>
  </si>
  <si>
    <t>DISTRIBUIDORA DE FLORES EVY-FLOR S.A.C</t>
  </si>
  <si>
    <t>200103, 200104, 200105, 200106, 200107, 200109, 200110, 200111, 200112, 200201, 200002, 200003, 200004, 200005, 200006, 200008, 200009, 200010, 200011, 200012, 200102, 200108</t>
  </si>
  <si>
    <t>200103,  200104,  200105,  200106,  200107,  200109,  200110,  200111,  200112,  200201,  200002,  200003,  200004,  200005,  200006,  200008,  200009,  200010,  200011,  200012,  200102,  200108</t>
  </si>
  <si>
    <t>20256791481</t>
  </si>
  <si>
    <t>PORTA CONTRAT.GENERALES SRL</t>
  </si>
  <si>
    <t>200306, 200307, 200308, 200309, 200310, 200312, 199907, 199908, 199909, 200108, 200407, 200408, 200311, 200305, 200004, 200005, 200006, 200008, 200009, 200010, 200011, 200012, 200102, 200103, 200104, 200105, 200106, 200109, 200110, 200111, 200112, 200201, 199911, 199912, 200001, 200202</t>
  </si>
  <si>
    <t>200306,  200307,  200308,  200309,  200310,  200312,  199907,  199908,  199909,  200108,  200407,  200408,  200311,  200305,  200004,  200005,  200006,  200008,  200009,  200010,  200011,  200012,  200102,  200103,  200104,  200105,  200106,  200109,  200110,  200111,  200112,  200201,  199911,  199912,  200001,  200202</t>
  </si>
  <si>
    <t>20257361331</t>
  </si>
  <si>
    <t>LA VOZ DEL SUR E.I.R.L.</t>
  </si>
  <si>
    <t>200401, 200402, 200403, 200404, 200405, 200407, 200408, 200409, 200410, 200411, 200501, 200502, 200503, 200505, 200506, 200508, 200509, 200510, 200511, 200512, 200602, 200603, 200604</t>
  </si>
  <si>
    <t>200401,  200402,  200403,  200404,  200405,  200407,  200408,  200409,  200410,  200411,  200501,  200502,  200503,  200505,  200506,  200508,  200509,  200510,  200511,  200512,  200602,  200603,  200604</t>
  </si>
  <si>
    <t>20257365914</t>
  </si>
  <si>
    <t>INVERSIONES M Y N SOCIEDAD ANONIMA CERRADA</t>
  </si>
  <si>
    <t>200708, 200709, 200710, 200711, 200801, 200802, 200803, 200804, 200805, 200807, 200808, 200809, 200810, 200811, 200901, 200902, 200903, 200904, 200905, 200907, 200908, 200909, 200910, 200911, 201001, 201002, 201003, 201004, 201005, 201007, 201008, 201009, 201010, 201011, 201101, 201102, 201103, 201104, 201105, 201107, 201108, 201109, 201110, 201111, 201201, 201202, 201203, 201204, 201205, 201207, 201208, 201209, 201210, 201211, 201301, 201302, 201303, 201304, 201305, 201307, 201308, 201309, 201310, 201311, 201401, 201402, 201403, 201404, 201405, 201407, 201408, 201409, 201410, 201411, 201501, 201502, 201503, 201504, 201505, 201507, 201508, 201509, 201510, 201511, 201601, 201602, 199907, 199908, 199909, 199911</t>
  </si>
  <si>
    <t>200708,  200709,  200710,  200711,  200801,  200802,  200803,  200804,  200805,  200807,  200808,  200809,  200810,  200811,  200901,  200902,  200903,  200904,  200905,  200907,  200908,  200909,  200910,  200911,  201001,  201002,  201003,  201004,  201005,  201007,  201008,  201009,  201010,  201011,  201101,  201102,  201103,  201104,  201105,  201107,  201108,  201109,  201110,  201111,  201201,  201202,  201203,  201204,  201205,  201207,  201208,  201209,  201210,  201211,  201301,  201302,  201303,  201304,  201305,  201307,  201308,  201309,  201310,  201311,  201401,  201402,  201403,  201404,  201405,  201407,  201408,  201409,  201410,  201411,  201501,  201502,  201503,  201504,  201505,  201507,  201508,  201509,  201510,  201511,  201601,  201602,  199907,  199908,  199909,  199911</t>
  </si>
  <si>
    <t>20257877575</t>
  </si>
  <si>
    <t>LEARNING S.R.LTDA.</t>
  </si>
  <si>
    <t>200302, 200303, 200304, 200305, 200306, 200308, 200309, 200310, 200311, 200312, 200402, 200403, 200404, 200405, 200406, 200408, 200409, 200410, 200411, 200412, 200502, 200503, 200504, 200505, 200506, 200508, 200509, 200510, 200511, 200512, 200602, 200603, 200604, 200605, 200606, 200608, 200609, 200610, 200611, 200612, 200702, 200703, 200704, 200705, 200706, 200708, 200709, 200710, 200711, 200712, 200802, 200803, 200804, 200805, 200806, 200808, 200809, 200810, 200811, 200812</t>
  </si>
  <si>
    <t>200302,  200303,  200304,  200305,  200306,  200308,  200309,  200310,  200311,  200312,  200402,  200403,  200404,  200405,  200406,  200408,  200409,  200410,  200411,  200412,  200502,  200503,  200504,  200505,  200506,  200508,  200509,  200510,  200511,  200512,  200602,  200603,  200604,  200605,  200606,  200608,  200609,  200610,  200611,  200612,  200702,  200703,  200704,  200705,  200706,  200708,  200709,  200710,  200711,  200712,  200802,  200803,  200804,  200805,  200806,  200808,  200809,  200810,  200811,  200812</t>
  </si>
  <si>
    <t>20257944353</t>
  </si>
  <si>
    <t>SERV.PRO INDUSTRIA Y COMERCIO S.A.C.</t>
  </si>
  <si>
    <t>200602, 200604, 200605, 200606, 200607, 200608, 200610, 200611, 200612, 200701, 200702, 200704, 200705, 200706, 200707, 200708, 200710, 200711, 200712, 200801, 200802</t>
  </si>
  <si>
    <t>200602,  200604,  200605,  200606,  200607,  200608,  200610,  200611,  200612,  200701,  200702,  200704,  200705,  200706,  200707,  200708,  200710,  200711,  200712,  200801,  200802</t>
  </si>
  <si>
    <t>20257972306</t>
  </si>
  <si>
    <t>GRUPO SAN JUAN S.A.</t>
  </si>
  <si>
    <t>201001, 201002, 201003, 201004, 201005, 201007, 201008, 201009, 201010, 201011, 201101, 201102, 201103, 201104, 201105, 201107, 201108, 201109, 201110, 201111, 201201, 201202, 201203, 201204, 201205, 201207, 201208, 201209, 201210, 201211, 201301, 201302, 201303, 201304, 201305, 201307, 201308, 201309, 201310, 201311, 201401, 201402, 201403, 201404, 201405</t>
  </si>
  <si>
    <t>201001,  201002,  201003,  201004,  201005,  201007,  201008,  201009,  201010,  201011,  201101,  201102,  201103,  201104,  201105,  201107,  201108,  201109,  201110,  201111,  201201,  201202,  201203,  201204,  201205,  201207,  201208,  201209,  201210,  201211,  201301,  201302,  201303,  201304,  201305,  201307,  201308,  201309,  201310,  201311,  201401,  201402,  201403,  201404,  201405</t>
  </si>
  <si>
    <t>20257978509</t>
  </si>
  <si>
    <t>ASOC CULTURAL CHRISTA MC AULIFFE</t>
  </si>
  <si>
    <t>200903, 200904, 200703, 200704, 200705, 200707, 200708, 200709, 200710, 200711, 200801, 200802, 200803, 200804, 200805, 200807, 200808, 200809, 200810, 200811, 200901, 200902, 200905, 200907, 200712, 200706, 200806, 200812, 200906, 200908, 200909, 200911, 200912, 201001, 201004, 201005, 201007, 201008, 201009, 201010, 201011, 201101, 201102, 201103, 201104, 201105, 201107, 201108, 201109, 201110, 201111, 201201, 201202</t>
  </si>
  <si>
    <t>200903,  200904,  200703,  200704,  200705,  200707,  200708,  200709,  200710,  200711,  200801,  200802,  200803,  200804,  200805,  200807,  200808,  200809,  200810,  200811,  200901,  200902,  200905,  200907,  200712,  200706,  200806,  200812,  200906,  200908,  200909,  200911,  200912,  201001,  201004,  201005,  201007,  201008,  201009,  201010,  201011,  201101,  201102,  201103,  201104,  201105,  201107,  201108,  201109,  201110,  201111,  201201,  201202</t>
  </si>
  <si>
    <t>20258053215</t>
  </si>
  <si>
    <t>FRENOS Y SERVICIOS SERGUS E.I.R.L.</t>
  </si>
  <si>
    <t>200807, 200808, 200809, 200810, 200812, 200901, 200902, 200903, 200904, 200906, 200907, 200908, 200909, 200910, 200912, 201001, 201002, 201003, 201004, 201006, 201007, 201008, 201009, 201010, 201012, 201101, 201102, 201103, 201104, 201106, 201107, 201108, 201109, 201110, 201112, 201201, 201202, 201203, 201204, 201206, 201207, 201208, 201209, 201210, 201212, 201301, 201302, 201303, 201304, 201306, 201307, 201308, 201309, 201310</t>
  </si>
  <si>
    <t>200807,  200808,  200809,  200810,  200812,  200901,  200902,  200903,  200904,  200906,  200907,  200908,  200909,  200910,  200912,  201001,  201002,  201003,  201004,  201006,  201007,  201008,  201009,  201010,  201012,  201101,  201102,  201103,  201104,  201106,  201107,  201108,  201109,  201110,  201112,  201201,  201202,  201203,  201204,  201206,  201207,  201208,  201209,  201210,  201212,  201301,  201302,  201303,  201304,  201306,  201307,  201308,  201309,  201310</t>
  </si>
  <si>
    <t>20258643951</t>
  </si>
  <si>
    <t>LLANOS PEREZ Y ASOCIADOS SOC CIVIL</t>
  </si>
  <si>
    <t>200405, 200406, 200408, 200409, 200410, 200411, 200412, 200502, 200503, 200504, 200505, 200506, 200508, 200509, 200510, 200511, 200512, 200602, 200603, 200604, 200605, 200606, 200608, 200609, 200610, 200611, 200612, 200702, 200703, 200704, 200705, 200706, 200708, 200709, 200710, 200711, 200712, 200802, 200803, 200804, 200805, 200806, 200808, 200809, 200810, 200811, 200812, 200902, 200903, 200904, 200905, 200906, 200908, 200909, 200911, 200912, 201001, 201003, 201004, 201005, 201006, 201007, 201009, 201010, 201011, 201012, 201101, 201103, 201106, 201107, 201108, 201109, 201111, 201112, 201201, 201202, 201203, 201205, 201206, 201207, 201208, 201209, 201211, 201212, 201301, 201302, 201303, 201305, 201306, 201307, 201308, 201309, 201311, 201312, 201401, 201402, 201403, 201405, 201406, 201407, 201408, 201409, 201411, 201412, 201501, 201502, 201503, 201505, 201506, 201507, 201508, 201509, 201511, 201512, 201601, 201602</t>
  </si>
  <si>
    <t>200405,  200406,  200408,  200409,  200410,  200411,  200412,  200502,  200503,  200504,  200505,  200506,  200508,  200509,  200510,  200511,  200512,  200602,  200603,  200604,  200605,  200606,  200608,  200609,  200610,  200611,  200612,  200702,  200703,  200704,  200705,  200706,  200708,  200709,  200710,  200711,  200712,  200802,  200803,  200804,  200805,  200806,  200808,  200809,  200810,  200811,  200812,  200902,  200903,  200904,  200905,  200906,  200908,  200909,  200911,  200912,  201001,  201003,  201004,  201005,  201006,  201007,  201009,  201010,  201011,  201012,  201101,  201103,  201106,  201107,  201108,  201109,  201111,  201112,  201201,  201202,  201203,  201205,  201206,  201207,  201208,  201209,  201211,  201212,  201301,  201302,  201303,  201305,  201306,  201307,  201308,  201309,  201311,  201312,  201401,  201402,  201403,  201405,  201406,  201407,  201408,  201409,  201411,  201412,  201501,  201502,  201503,  201505,  201506,  201507,  201508,  201509,  201511,  201512,  201601,  201602</t>
  </si>
  <si>
    <t>20258980108</t>
  </si>
  <si>
    <t>MAPFRE PERU COMPAÑIA DE SEGUROS Y REASEG</t>
  </si>
  <si>
    <t>200609, 200610, 200612, 200701, 200702, 200703, 200704, 200706, 200707, 200708, 200709, 200710, 200712</t>
  </si>
  <si>
    <t>200609,  200610,  200612,  200701,  200702,  200703,  200704,  200706,  200707,  200708,  200709,  200710,  200712</t>
  </si>
  <si>
    <t>20259263230</t>
  </si>
  <si>
    <t>TOURS PANASUR E.I.R.L.</t>
  </si>
  <si>
    <t>201407, 201409, 201410, 201411</t>
  </si>
  <si>
    <t>201407,  201409,  201410,  201411</t>
  </si>
  <si>
    <t>20260110862</t>
  </si>
  <si>
    <t>JUNTA DE PROPIETARIOS EDIF PLAZA EL GOLF</t>
  </si>
  <si>
    <t>200106, 200108, 200109, 200110, 200111, 200112, 200202, 200203, 200204, 200205, 200206, 200208</t>
  </si>
  <si>
    <t>200106,  200108,  200109,  200110,  200111,  200112,  200202,  200203,  200204,  200205,  200206,  200208</t>
  </si>
  <si>
    <t>20260189868</t>
  </si>
  <si>
    <t>AMANCIO SOBRADOS BARRIOS CONTRATISTAS SOCIEDAD ANONIMA CERRADA - A.S.B. CONTRATISTAS S.A.C.</t>
  </si>
  <si>
    <t>200210, 200211, 200212, 200301, 200303, 200209, 200207, 200208, 200302, 200401, 200403, 200404, 200405, 200304, 201405, 201406, 201407, 201408, 201410, 201411, 201412</t>
  </si>
  <si>
    <t>200210,  200211,  200212,  200301,  200303,  200209,  200207,  200208,  200302,  200401,  200403,  200404,  200405,  200304,  201405,  201406,  201407,  201408,  201410,  201411,  201412</t>
  </si>
  <si>
    <t>20260191765</t>
  </si>
  <si>
    <t>FMREM S.R.L.</t>
  </si>
  <si>
    <t>199907, 199908, 199909, 201508, 201510, 201511, 201512</t>
  </si>
  <si>
    <t>199907,  199908,  199909,  201508,  201510,  201511,  201512</t>
  </si>
  <si>
    <t>20260664337</t>
  </si>
  <si>
    <t>CONSTRUCTORA DIEZ DE MAYO SRLTDA</t>
  </si>
  <si>
    <t>200008, 200009, 200010, 200101, 200102, 200208, 200209, 200210, 200011, 200012, 200310, 200705, 200706, 200707, 200708, 200710</t>
  </si>
  <si>
    <t>200008,  200009,  200010,  200101,  200102,  200208,  200209,  200210,  200011,  200012,  200310,  200705,  200706,  200707,  200708,  200710</t>
  </si>
  <si>
    <t>20260812468</t>
  </si>
  <si>
    <t>DISTRIBUIDORA FERRETERA DE CONSTRUC SRL</t>
  </si>
  <si>
    <t>200606, 200607, 200608, 200609, 200611, 200612, 200701, 200702, 200703, 200705, 200706, 200707, 200708, 200709, 200711, 200712, 200801, 200802, 200803, 200805, 200806, 200807, 200808, 200809, 200811, 200812, 200901, 200902, 200903, 200905, 200906, 200907, 200908, 200909, 200911, 200912, 201001, 201002, 201003, 201005, 201006, 201007, 201008, 201009, 201011, 201012, 201101, 201102, 201103, 201105, 201106, 201107, 201108, 201109, 201111, 201112, 201201, 201202, 201203, 201205, 201206, 201207, 201208, 201209, 201211, 201212, 201301, 201302, 201303, 201305, 201306, 201307, 201308, 201309, 201311, 201312, 201401, 201402, 201403, 201405, 201406, 201407, 201408, 201409, 201411, 201412, 201501, 201502, 201503, 201505, 201506, 201507, 201508, 201509, 201511</t>
  </si>
  <si>
    <t>200606,  200607,  200608,  200609,  200611,  200612,  200701,  200702,  200703,  200705,  200706,  200707,  200708,  200709,  200711,  200712,  200801,  200802,  200803,  200805,  200806,  200807,  200808,  200809,  200811,  200812,  200901,  200902,  200903,  200905,  200906,  200907,  200908,  200909,  200911,  200912,  201001,  201002,  201003,  201005,  201006,  201007,  201008,  201009,  201011,  201012,  201101,  201102,  201103,  201105,  201106,  201107,  201108,  201109,  201111,  201112,  201201,  201202,  201203,  201205,  201206,  201207,  201208,  201209,  201211,  201212,  201301,  201302,  201303,  201305,  201306,  201307,  201308,  201309,  201311,  201312,  201401,  201402,  201403,  201405,  201406,  201407,  201408,  201409,  201411,  201412,  201501,  201502,  201503,  201505,  201506,  201507,  201508,  201509,  201511</t>
  </si>
  <si>
    <t>20261021464</t>
  </si>
  <si>
    <t>PERUVIAN FOREIGN COMMERCE SA</t>
  </si>
  <si>
    <t>201307</t>
  </si>
  <si>
    <t>20261603919</t>
  </si>
  <si>
    <t>PROEXI S.A.C.</t>
  </si>
  <si>
    <t>201409, 201401, 201402, 201403, 201404, 201405, 201407, 201408, 201309, 201310, 201311, 201205, 201207, 201208, 201209, 201210, 201211, 201301, 201302, 201303, 201304, 201305, 201307, 201308, 201406, 201410, 201411, 201412, 201501, 201502, 201503, 201504, 201505, 201507, 201508, 201510</t>
  </si>
  <si>
    <t>201409,  201401,  201402,  201403,  201404,  201405,  201407,  201408,  201309,  201310,  201311,  201205,  201207,  201208,  201209,  201210,  201211,  201301,  201302,  201303,  201304,  201305,  201307,  201308,  201406,  201410,  201411,  201412,  201501,  201502,  201503,  201504,  201505,  201507,  201508,  201510</t>
  </si>
  <si>
    <t>20261808308</t>
  </si>
  <si>
    <t>SERVIMAR INGENIEROS EIRL</t>
  </si>
  <si>
    <t>200802, 200803, 200804, 200805, 200807, 200808, 200809, 200810, 200811, 200901, 200902, 200903, 200904, 200905, 200907, 200908, 200909, 200910, 200911, 201001, 201002, 201003, 201004, 201005, 201007, 201008, 201009, 201010, 201011, 201101, 201102, 201103, 201104, 201105, 201107, 201108, 201109, 201110, 201111, 201201, 201202, 201203, 201204, 201205, 201207, 201208, 201209, 201210, 201211, 201301</t>
  </si>
  <si>
    <t>200802,  200803,  200804,  200805,  200807,  200808,  200809,  200810,  200811,  200901,  200902,  200903,  200904,  200905,  200907,  200908,  200909,  200910,  200911,  201001,  201002,  201003,  201004,  201005,  201007,  201008,  201009,  201010,  201011,  201101,  201102,  201103,  201104,  201105,  201107,  201108,  201109,  201110,  201111,  201201,  201202,  201203,  201204,  201205,  201207,  201208,  201209,  201210,  201211,  201301</t>
  </si>
  <si>
    <t>20261823528</t>
  </si>
  <si>
    <t>ADMINISTRACION DE BIENES RAICES S.A.</t>
  </si>
  <si>
    <t>201003, 201004, 201005, 201006, 201007, 201009, 201010, 201011, 201012, 201101, 201103, 201104, 201105, 201109, 201110, 201112, 201201, 201202, 201203</t>
  </si>
  <si>
    <t>201003,  201004,  201005,  201006,  201007,  201009,  201010,  201011,  201012,  201101,  201103,  201104,  201105,  201109,  201110,  201112,  201201,  201202,  201203</t>
  </si>
  <si>
    <t>20262074014</t>
  </si>
  <si>
    <t>CENTRO DE ESPECIALIZACION Y GESTION EMPRESARIAL E.</t>
  </si>
  <si>
    <t>200804, 201011, 201012, 201101, 201102, 201104, 201105, 201106, 201107, 201108, 201110, 201111, 201112, 201201, 201202, 201204, 201205, 201206, 201207, 201208, 201210, 201211, 201212, 201301, 201302, 201304, 201305, 201306, 201307, 201308</t>
  </si>
  <si>
    <t>200804,  201011,  201012,  201101,  201102,  201104,  201105,  201106,  201107,  201108,  201110,  201111,  201112,  201201,  201202,  201204,  201205,  201206,  201207,  201208,  201210,  201211,  201212,  201301,  201302,  201304,  201305,  201306,  201307,  201308</t>
  </si>
  <si>
    <t>20262463771</t>
  </si>
  <si>
    <t>FERUSH SAC</t>
  </si>
  <si>
    <t>200302, 200303, 200304, 200305, 200307, 200308, 200309, 200310, 200311, 200401, 200402</t>
  </si>
  <si>
    <t>200302,  200303,  200304,  200305,  200307,  200308,  200309,  200310,  200311,  200401,  200402</t>
  </si>
  <si>
    <t>20263340559</t>
  </si>
  <si>
    <t>SERVICIOS MINEROS Y CIVILES EIRL</t>
  </si>
  <si>
    <t>200210, 200401, 200402, 200404, 199908, 199909, 200108, 200109, 200110, 200111, 200112, 199910, 199911, 199912, 200001, 200003, 200004, 200005, 200006, 200007, 200009, 200010, 200011, 200012, 200508, 200509, 200511, 200512, 200709, 200710, 200510, 200101, 200403, 200102</t>
  </si>
  <si>
    <t>200210,  200401,  200402,  200404,  199908,  199909,  200108,  200109,  200110,  200111,  200112,  199910,  199911,  199912,  200001,  200003,  200004,  200005,  200006,  200007,  200009,  200010,  200011,  200012,  200508,  200509,  200511,  200512,  200709,  200710,  200510,  200101,  200403,  200102</t>
  </si>
  <si>
    <t>20263460376</t>
  </si>
  <si>
    <t>MINERA SAN FIDEL S.A.</t>
  </si>
  <si>
    <t>201011, 201012, 201102, 201103, 201105, 201108, 201109, 201110, 201111, 201201, 201202, 201203, 201204, 201205, 201207, 201209, 201210, 201211, 201212, 201304, 201305, 201306, 201307, 201308, 201310, 201311, 201312, 201401, 201402, 201404, 201405, 201406, 201407, 201408, 201410, 201411, 201412, 201501, 201502, 201504, 201505, 201506, 201507, 201508, 201510, 201511, 201512, 201601, 201602</t>
  </si>
  <si>
    <t>201011,  201012,  201102,  201103,  201105,  201108,  201109,  201110,  201111,  201201,  201202,  201203,  201204,  201205,  201207,  201209,  201210,  201211,  201212,  201304,  201305,  201306,  201307,  201308,  201310,  201311,  201312,  201401,  201402,  201404,  201405,  201406,  201407,  201408,  201410,  201411,  201412,  201501,  201502,  201504,  201505,  201506,  201507,  201508,  201510,  201511,  201512,  201601,  201602</t>
  </si>
  <si>
    <t>20264043477</t>
  </si>
  <si>
    <t>SERVICIOS ESPECIALES DE COBRANZA SRL</t>
  </si>
  <si>
    <t>200305, 200307, 200308, 200309, 200310, 200311, 200401, 200402, 200403, 200404, 200405, 200407, 200408, 200409, 200410, 200411, 200501, 200502, 200503, 200504, 200505, 200507, 200508, 200509, 200510, 200511, 200601, 200602, 200603, 200604, 200605, 200607, 200608, 200609, 200610, 200611, 200701, 200805</t>
  </si>
  <si>
    <t>200305,  200307,  200308,  200309,  200310,  200311,  200401,  200402,  200403,  200404,  200405,  200407,  200408,  200409,  200410,  200411,  200501,  200502,  200503,  200504,  200505,  200507,  200508,  200509,  200510,  200511,  200601,  200602,  200603,  200604,  200605,  200607,  200608,  200609,  200610,  200611,  200701,  200805</t>
  </si>
  <si>
    <t>20264214468</t>
  </si>
  <si>
    <t>J.E.E.D. E.I.R.L.</t>
  </si>
  <si>
    <t>200607, 200608, 200609, 200610, 200704, 200705, 200706, 200707, 200708, 200710</t>
  </si>
  <si>
    <t>200607,  200608,  200609,  200610,  200704,  200705,  200706,  200707,  200708,  200710</t>
  </si>
  <si>
    <t>20264324565</t>
  </si>
  <si>
    <t>CONSTRUCTORA MG S.A.C.</t>
  </si>
  <si>
    <t>201402, 201403, 200309, 200905, 200907, 200908, 200909, 200306, 200307</t>
  </si>
  <si>
    <t>201402,  201403,  200309,  200905,  200907,  200908,  200909,  200306,  200307</t>
  </si>
  <si>
    <t>20264598428</t>
  </si>
  <si>
    <t>INTERSYSTEMS TELECOMUNICACIONES S.A</t>
  </si>
  <si>
    <t>200903, 200904, 200905, 200906, 200907, 200909, 200910, 200911, 200912, 201001, 201003, 201004, 201005, 201006, 201007, 201009</t>
  </si>
  <si>
    <t>200903,  200904,  200905,  200906,  200907,  200909,  200910,  200911,  200912,  201001,  201003,  201004,  201005,  201006,  201007,  201009</t>
  </si>
  <si>
    <t>20265031677</t>
  </si>
  <si>
    <t>INGENIERIA CELULAR ANDINA S.A.</t>
  </si>
  <si>
    <t>200308, 200309, 200310, 199907, 199908, 199910, 199911, 199912, 200001, 200002, 200503, 199909, 200312, 200401, 200311, 200512, 200601, 200702, 200703, 200704, 201003, 201004, 201005, 201006, 201007, 201009, 201010, 201011, 201012, 201101, 201103, 201104, 201105, 201106, 201107, 201109, 201110, 201111, 201112, 201201, 201203, 201204, 201205, 201206, 201207, 201209, 201210, 201211, 201212, 201301, 201303, 201304, 201305, 201306, 200709</t>
  </si>
  <si>
    <t>200308,  200309,  200310,  199907,  199908,  199910,  199911,  199912,  200001,  200002,  200503,  199909,  200312,  200401,  200311,  200512,  200601,  200702,  200703,  200704,  201003,  201004,  201005,  201006,  201007,  201009,  201010,  201011,  201012,  201101,  201103,  201104,  201105,  201106,  201107,  201109,  201110,  201111,  201112,  201201,  201203,  201204,  201205,  201206,  201207,  201209,  201210,  201211,  201212,  201301,  201303,  201304,  201305,  201306,  200709</t>
  </si>
  <si>
    <t>20265195602</t>
  </si>
  <si>
    <t>LABORATORIO ALGAS MARINAS SOCIEDAD ANONIMA CERRADA</t>
  </si>
  <si>
    <t>200406, 200407, 200408, 200409, 200411, 200412, 200709, 200710, 200711, 200801, 200802, 200803, 200804, 200805, 200807, 200808, 200809, 200810, 200811, 200901, 200902, 200903, 200904, 200905, 200907, 200908, 200909, 200910, 200911, 201001, 201002, 201003, 201004, 201005, 201007, 201008, 201009, 201010, 201011, 201101, 201102, 201103, 201104, 201105, 201107, 201108, 201109, 201110, 201111, 201201, 201202, 201203, 201204, 201205</t>
  </si>
  <si>
    <t>200406,  200407,  200408,  200409,  200411,  200412,  200709,  200710,  200711,  200801,  200802,  200803,  200804,  200805,  200807,  200808,  200809,  200810,  200811,  200901,  200902,  200903,  200904,  200905,  200907,  200908,  200909,  200910,  200911,  201001,  201002,  201003,  201004,  201005,  201007,  201008,  201009,  201010,  201011,  201101,  201102,  201103,  201104,  201105,  201107,  201108,  201109,  201110,  201111,  201201,  201202,  201203,  201204,  201205</t>
  </si>
  <si>
    <t>20265209085</t>
  </si>
  <si>
    <t>CONSTRUCTORA Y PERFORACIÃN EDYN'S E.I.R.L.</t>
  </si>
  <si>
    <t>201207, 201208, 201209, 201210, 201211, 201301, 201302, 201303, 201304, 201305, 201307, 201308, 201309, 201310, 201311, 201401, 201402, 201403, 201212, 201306</t>
  </si>
  <si>
    <t>201207,  201208,  201209,  201210,  201211,  201301,  201302,  201303,  201304,  201305,  201307,  201308,  201309,  201310,  201311,  201401,  201402,  201403,  201212,  201306</t>
  </si>
  <si>
    <t>20265575260</t>
  </si>
  <si>
    <t>DAKOTA GAMING PERU S.A.C. EN LIQUIDACION</t>
  </si>
  <si>
    <t>200106, 200102, 200103, 200003, 200004, 200005, 200107, 200108, 200105</t>
  </si>
  <si>
    <t>200106,  200102,  200103,  200003,  200004,  200005,  200107,  200108,  200105</t>
  </si>
  <si>
    <t>20266140828</t>
  </si>
  <si>
    <t>ALMEN EDITORES S.R.L</t>
  </si>
  <si>
    <t>200102, 200103, 200104, 200105, 200106, 200108, 200109, 200110, 200111, 200112, 200202, 200203, 200204, 200206, 200207, 200209, 200210, 200211, 200212, 200301, 200304, 200305, 200307, 200308, 200309, 200311, 200312, 200401, 200402, 200403, 200405, 200406, 200407, 200408, 200409, 200411, 200412, 200501, 200503, 200504, 200506, 200507, 200508, 200509, 200510, 200512, 200601, 200602, 200603, 200604, 200606, 200607, 200608, 200609, 200610, 200612, 200701, 200702, 200703, 200704, 200706, 200707, 200708, 200709, 200710, 200712</t>
  </si>
  <si>
    <t>200102,  200103,  200104,  200105,  200106,  200108,  200109,  200110,  200111,  200112,  200202,  200203,  200204,  200206,  200207,  200209,  200210,  200211,  200212,  200301,  200304,  200305,  200307,  200308,  200309,  200311,  200312,  200401,  200402,  200403,  200405,  200406,  200407,  200408,  200409,  200411,  200412,  200501,  200503,  200504,  200506,  200507,  200508,  200509,  200510,  200512,  200601,  200602,  200603,  200604,  200606,  200607,  200608,  200609,  200610,  200612,  200701,  200702,  200703,  200704,  200706,  200707,  200708,  200709,  200710,  200712</t>
  </si>
  <si>
    <t>20266149531</t>
  </si>
  <si>
    <t>INVERSIONES INMOBILIARIAS IRIDIO S.A.</t>
  </si>
  <si>
    <t>200411, 200412, 199907, 199908, 199910, 199911, 199912, 200001, 200002, 200004, 200005, 200006, 200007, 200008, 200010, 200011, 200012, 200101, 200102, 200104, 200105, 200106, 200107, 200204, 200206, 200207, 200208, 200209, 200210, 200404, 200405, 200406, 200410, 200501, 200502, 200503</t>
  </si>
  <si>
    <t>200411,  200412,  199907,  199908,  199910,  199911,  199912,  200001,  200002,  200004,  200005,  200006,  200007,  200008,  200010,  200011,  200012,  200101,  200102,  200104,  200105,  200106,  200107,  200204,  200206,  200207,  200208,  200209,  200210,  200404,  200405,  200406,  200410,  200501,  200502,  200503</t>
  </si>
  <si>
    <t>20266470453</t>
  </si>
  <si>
    <t>MTS CONTRATISTAS S.A.C.</t>
  </si>
  <si>
    <t>201011, 201012, 201101, 200205, 200206, 200208, 201005, 201006, 201007, 201008, 201010</t>
  </si>
  <si>
    <t>201011,  201012,  201101,  200205,  200206,  200208,  201005,  201006,  201007,  201008,  201010</t>
  </si>
  <si>
    <t>20266822741</t>
  </si>
  <si>
    <t>PETITFRIT SOCIEDAD ANONIMA CERRADA</t>
  </si>
  <si>
    <t>200610, 200611, 200612, 200701, 200702, 201211, 201212, 201301, 201302, 201303, 201305, 201306, 201307, 201308, 201309, 201311, 201312, 201401, 201310, 201402</t>
  </si>
  <si>
    <t>200610,  200611,  200612,  200701,  200702,  201211,  201212,  201301,  201302,  201303,  201305,  201306,  201307,  201308,  201309,  201311,  201312,  201401,  201310,  201402</t>
  </si>
  <si>
    <t>20267377961</t>
  </si>
  <si>
    <t>DIANSA CONTRATISTAS GENERALES S.R.L</t>
  </si>
  <si>
    <t>201302, 201303, 201304, 201305, 201307, 201308, 201309, 201310, 201311, 201401, 201402, 201403, 201404, 201405, 201407, 201408, 201409, 201410, 201411, 201501, 201502, 201503, 201504, 201505, 201507</t>
  </si>
  <si>
    <t>201302,  201303,  201304,  201305,  201307,  201308,  201309,  201310,  201311,  201401,  201402,  201403,  201404,  201405,  201407,  201408,  201409,  201410,  201411,  201501,  201502,  201503,  201504,  201505,  201507</t>
  </si>
  <si>
    <t>20267436721</t>
  </si>
  <si>
    <t>ELECTRO COMERCIAL OLIVOS S.R.L.T</t>
  </si>
  <si>
    <t>200301, 200302, 200510, 200511, 200601, 200602, 200603, 200604, 200605, 200607, 200608, 200609, 200610, 200611, 200701, 200702, 200703, 200704, 200705, 200707, 200708, 200709, 200710, 200711, 200801, 200802, 200803, 200804, 200108, 200110, 200111, 200112, 200201, 200202, 200204, 200205, 200206, 200207, 200208, 200210, 200211, 200212, 200304, 200305, 200306, 200307, 200308, 200310, 200311, 200312, 200401</t>
  </si>
  <si>
    <t>200301,  200302,  200510,  200511,  200601,  200602,  200603,  200604,  200605,  200607,  200608,  200609,  200610,  200611,  200701,  200702,  200703,  200704,  200705,  200707,  200708,  200709,  200710,  200711,  200801,  200802,  200803,  200804,  200108,  200110,  200111,  200112,  200201,  200202,  200204,  200205,  200206,  200207,  200208,  200210,  200211,  200212,  200304,  200305,  200306,  200307,  200308,  200310,  200311,  200312,  200401</t>
  </si>
  <si>
    <t>20268568418</t>
  </si>
  <si>
    <t>QUARTZ SERVICES S.A.</t>
  </si>
  <si>
    <t>201107, 201108, 201110, 201111, 201112, 201201, 201202, 201204, 201205, 201206, 201207, 201208, 201210, 201211, 201212, 201301, 201302, 201304, 201305, 201306, 201307, 201308, 201310, 201311, 201312, 201401, 201402, 201404, 201405, 201406, 201407, 201408, 201410, 201411, 201412, 201501, 201502, 201504, 201505, 201506, 201507, 201508, 201510, 201511, 201512, 201601</t>
  </si>
  <si>
    <t>201107,  201108,  201110,  201111,  201112,  201201,  201202,  201204,  201205,  201206,  201207,  201208,  201210,  201211,  201212,  201301,  201302,  201304,  201305,  201306,  201307,  201308,  201310,  201311,  201312,  201401,  201402,  201404,  201405,  201406,  201407,  201408,  201410,  201411,  201412,  201501,  201502,  201504,  201505,  201506,  201507,  201508,  201510,  201511,  201512,  201601</t>
  </si>
  <si>
    <t>20268759515</t>
  </si>
  <si>
    <t>CONCESIONES Y ENTRETENIM.MAGDALENA S.A.C</t>
  </si>
  <si>
    <t>199907, 199908, 199909, 199910, 199912, 200001, 200002, 200003, 200004, 200006, 200007, 200008, 200009, 200010, 200012, 200101, 200102, 200103, 200104, 200106, 200107, 200108, 200109, 200110, 200112, 200201, 200202, 200203, 200204, 200206, 200207, 200208, 200209, 200210, 200212, 200301, 200302, 200303, 200304</t>
  </si>
  <si>
    <t>199907,  199908,  199909,  199910,  199912,  200001,  200002,  200003,  200004,  200006,  200007,  200008,  200009,  200010,  200012,  200101,  200102,  200103,  200104,  200106,  200107,  200108,  200109,  200110,  200112,  200201,  200202,  200203,  200204,  200206,  200207,  200208,  200209,  200210,  200212,  200301,  200302,  200303,  200304</t>
  </si>
  <si>
    <t>20269721830</t>
  </si>
  <si>
    <t>LE VOLANT S.A.C.</t>
  </si>
  <si>
    <t>200704, 200705, 200706, 200707, 200708, 200710, 200711, 200712, 200801, 200802, 200804, 200805, 200806, 200807, 200808, 200810, 200811, 200812, 200901, 200902, 200904, 200905, 200906, 200907, 200908, 200910, 200911, 200912</t>
  </si>
  <si>
    <t>200704,  200705,  200706,  200707,  200708,  200710,  200711,  200712,  200801,  200802,  200804,  200805,  200806,  200807,  200808,  200810,  200811,  200812,  200901,  200902,  200904,  200905,  200906,  200907,  200908,  200910,  200911,  200912</t>
  </si>
  <si>
    <t>20270427325</t>
  </si>
  <si>
    <t>ESTABLO MAICO S.R.LTDA</t>
  </si>
  <si>
    <t>200209, 200210, 200212, 200301, 200302, 200303, 200304, 200306, 200307, 200308, 200309, 200310, 200312, 200401, 200402, 200403, 200404, 200406, 200407, 200408, 200409, 200410, 200412, 200501, 200502, 200503, 200504, 200506, 200507, 200508, 200509, 200510, 200512, 200601, 200602, 200603, 200604, 200606, 200607, 200608, 200609, 200610, 200612, 200701, 200702, 200703, 200704, 200706, 200707, 200708, 200709, 200710, 200712, 200801, 200802, 200803, 200804, 200806, 200807, 200808</t>
  </si>
  <si>
    <t>200209,  200210,  200212,  200301,  200302,  200303,  200304,  200306,  200307,  200308,  200309,  200310,  200312,  200401,  200402,  200403,  200404,  200406,  200407,  200408,  200409,  200410,  200412,  200501,  200502,  200503,  200504,  200506,  200507,  200508,  200509,  200510,  200512,  200601,  200602,  200603,  200604,  200606,  200607,  200608,  200609,  200610,  200612,  200701,  200702,  200703,  200704,  200706,  200707,  200708,  200709,  200710,  200712,  200801,  200802,  200803,  200804,  200806,  200807,  200808</t>
  </si>
  <si>
    <t>20271031034</t>
  </si>
  <si>
    <t>ISP PERUANO CANADIENSE</t>
  </si>
  <si>
    <t>201201, 201202, 201203, 201205, 201206, 201207, 201208, 201209, 201211, 200911, 200912, 201004, 201005, 201007, 201008, 201009, 201010, 201011, 201104, 201105, 201106, 201107, 201108, 201110, 201111, 201112</t>
  </si>
  <si>
    <t>201201,  201202,  201203,  201205,  201206,  201207,  201208,  201209,  201211,  200911,  200912,  201004,  201005,  201007,  201008,  201009,  201010,  201011,  201104,  201105,  201106,  201107,  201108,  201110,  201111,  201112</t>
  </si>
  <si>
    <t>20271568356</t>
  </si>
  <si>
    <t>COMPANIA AGRICOLA GANADERA STA MARIA SRL</t>
  </si>
  <si>
    <t>200806, 200807, 200808, 200809, 200811, 200812, 200901, 200902, 200903, 200905, 200906, 200907, 200908, 200909, 200911, 200912, 201001, 201002, 201003, 201005, 201006, 201007, 201008, 201009, 201011, 201012, 201101, 201102, 201109, 201111, 201112, 201201, 201202, 201203, 201205, 201206, 201207, 201208, 201209, 201211, 201212, 201301, 201302, 201304, 201306, 201307, 201308</t>
  </si>
  <si>
    <t>200806,  200807,  200808,  200809,  200811,  200812,  200901,  200902,  200903,  200905,  200906,  200907,  200908,  200909,  200911,  200912,  201001,  201002,  201003,  201005,  201006,  201007,  201008,  201009,  201011,  201012,  201101,  201102,  201109,  201111,  201112,  201201,  201202,  201203,  201205,  201206,  201207,  201208,  201209,  201211,  201212,  201301,  201302,  201304,  201306,  201307,  201308</t>
  </si>
  <si>
    <t>20271730633</t>
  </si>
  <si>
    <t>CEGNE ROSITA DE JESUS</t>
  </si>
  <si>
    <t>201104, 201105, 201106, 201107, 201108, 201110, 201111, 201112, 201203, 201204, 201206, 201207, 201208, 201209, 201210, 201212, 201303, 201304, 201305, 201306, 201205, 201211</t>
  </si>
  <si>
    <t>201104,  201105,  201106,  201107,  201108,  201110,  201111,  201112,  201203,  201204,  201206,  201207,  201208,  201209,  201210,  201212,  201303,  201304,  201305,  201306,  201205,  201211</t>
  </si>
  <si>
    <t>20272251101</t>
  </si>
  <si>
    <t>TALLERES ZEGARRA E.I.R.L.</t>
  </si>
  <si>
    <t>200710, 200711, 200801, 200802, 200803, 200804, 200805, 200807, 200808, 200809, 200810, 200811, 200901, 200902, 200903, 200904, 200905, 200907, 200908, 200909, 200910, 200911, 201001, 201002, 201003, 201004, 201005, 201007, 201008, 201009, 201010, 201011, 201101, 201102, 201103, 201104, 201105, 201107, 201108, 201109, 201110, 201111, 201202, 201203, 201204, 201205, 201206, 201208, 201209, 199907, 199908, 199909, 199911, 199912, 200001, 200002, 200003, 200005, 200006, 200007, 200008, 200009, 200011, 200012, 200101, 200102, 200103, 200105, 200106, 200107, 200108, 200109, 200111, 200112, 200201, 200202, 200203, 200205, 200206, 200207, 200208, 200209, 200211, 200212, 200301, 200302, 200303, 200305, 200306, 200307, 200308, 200309, 200311, 200312, 200401, 200402, 200403, 200405, 200407, 200409, 200410, 200411, 200501, 200502, 200503, 200504, 200505, 200507, 200508, 200509, 200510, 200511, 200601, 200602, 200603, 200604, 200605, 200607, 200608, 200609, 200610, 200611, 200701, 200702, 200703, 200704, 200705, 200707, 200708, 200709, 201210, 201211, 201212, 201302, 201303</t>
  </si>
  <si>
    <t>200710,  200711,  200801,  200802,  200803,  200804,  200805,  200807,  200808,  200809,  200810,  200811,  200901,  200902,  200903,  200904,  200905,  200907,  200908,  200909,  200910,  200911,  201001,  201002,  201003,  201004,  201005,  201007,  201008,  201009,  201010,  201011,  201101,  201102,  201103,  201104,  201105,  201107,  201108,  201109,  201110,  201111,  201202,  201203,  201204,  201205,  201206,  201208,  201209,  199907,  199908,  199909,  199911,  199912,  200001,  200002,  200003,  200005,  200006,  200007,  200008,  200009,  200011,  200012,  200101,  200102,  200103,  200105,  200106,  200107,  200108,  200109,  200111,  200112,  200201,  200202,  200203,  200205,  200206,  200207,  200208,  200209,  200211,  200212,  200301,  200302,  200303,  200305,  200306,  200307,  200308,  200309,  200311,  200312,  200401,  200402,  200403,  200405,  200407,  200409,  200410,  200411,  200501,  200502,  200503,  200504,  200505,  200507,  200508,  200509,  200510,  200511,  200601,  200602,  200603,  200604,  200605,  200607,  200608,  200609,  200610,  200611,  200701,  200702,  200703,  200704,  200705,  200707,  200708,  200709,  201210,  201211,  201212,  201302,  201303</t>
  </si>
  <si>
    <t>20272263613</t>
  </si>
  <si>
    <t>ASOCIACION HOGAR DE CRISTO AREQUIPA</t>
  </si>
  <si>
    <t>201310, 201311, 201312, 201402, 201403, 201404, 201405, 201406, 201408, 201409, 201410, 201411, 201412, 201504, 201505, 201506, 201507, 201508, 201510, 201511, 201512, 201601</t>
  </si>
  <si>
    <t>201310,  201311,  201312,  201402,  201403,  201404,  201405,  201406,  201408,  201409,  201410,  201411,  201412,  201504,  201505,  201506,  201507,  201508,  201510,  201511,  201512,  201601</t>
  </si>
  <si>
    <t>20273248511</t>
  </si>
  <si>
    <t>CEGNE ANGELUS</t>
  </si>
  <si>
    <t>199908, 199909, 199910, 199911, 200001, 200003, 200004, 200005, 200006, 200007, 200009, 200010, 200011, 200102, 200103, 200105, 200106, 200107, 200108, 200109, 200111, 200112, 200710, 200711, 200712, 200802, 200803, 200804, 200805, 200806, 200808, 200809, 200810, 200811, 200812, 200902, 200903, 200904, 200905, 200906, 200908, 200909, 200910, 200911, 200912, 201002, 201003, 201004, 201005, 201006, 201008, 201009, 201010, 201011, 201012, 201102, 201103, 201104, 201105, 201106, 201108, 201109, 201110, 201111, 201112, 201202, 201203, 201204, 201205, 201206, 201208, 201209, 201210, 201211, 201212, 201302, 201303, 201304, 201305, 201306, 201308, 201309, 201310, 201311, 201312</t>
  </si>
  <si>
    <t>199908,  199909,  199910,  199911,  200001,  200003,  200004,  200005,  200006,  200007,  200009,  200010,  200011,  200102,  200103,  200105,  200106,  200107,  200108,  200109,  200111,  200112,  200710,  200711,  200712,  200802,  200803,  200804,  200805,  200806,  200808,  200809,  200810,  200811,  200812,  200902,  200903,  200904,  200905,  200906,  200908,  200909,  200910,  200911,  200912,  201002,  201003,  201004,  201005,  201006,  201008,  201009,  201010,  201011,  201012,  201102,  201103,  201104,  201105,  201106,  201108,  201109,  201110,  201111,  201112,  201202,  201203,  201204,  201205,  201206,  201208,  201209,  201210,  201211,  201212,  201302,  201303,  201304,  201305,  201306,  201308,  201309,  201310,  201311,  201312</t>
  </si>
  <si>
    <t>20273355279</t>
  </si>
  <si>
    <t>GRIFO ATICO SRL.</t>
  </si>
  <si>
    <t>199908, 199909, 199910, 199911, 199912, 200003, 200004, 200005, 200006, 200007, 200009, 200010, 200011, 200012, 200101, 200103, 200104, 200105, 200106, 200107, 200109, 200110, 200111, 200112, 200201, 200203, 200204, 200205, 200206, 200207, 200209, 200210, 200306, 200307, 200308, 200310, 200311, 200312, 200401, 200402, 200404, 200405, 200406, 200407, 200408, 200410, 200411, 200412, 200501, 200503, 200505, 200506, 200507, 200508, 200509, 200511, 200512, 200601, 200602, 200603, 200605, 200606, 200607, 200608, 200609, 200611, 200612, 200701, 200702, 200703, 200705, 200706, 200707, 200708, 200709, 200711, 200712, 200801, 200802, 200803, 200805, 200806, 200807, 200808, 200809, 200811, 200812, 200901, 200902, 200903, 200905, 200906, 200907, 200908, 200909, 200911, 200912, 201001, 201002, 201003, 201005, 201006, 201007, 201008, 201009, 201011, 201012, 201101, 201102, 201103, 201105, 201106, 201107, 201108, 201109, 201111, 201112, 201201, 201204, 201205, 201207, 201208, 201209, 201210, 201211, 201301</t>
  </si>
  <si>
    <t>199908,  199909,  199910,  199911,  199912,  200003,  200004,  200005,  200006,  200007,  200009,  200010,  200011,  200012,  200101,  200103,  200104,  200105,  200106,  200107,  200109,  200110,  200111,  200112,  200201,  200203,  200204,  200205,  200206,  200207,  200209,  200210,  200306,  200307,  200308,  200310,  200311,  200312,  200401,  200402,  200404,  200405,  200406,  200407,  200408,  200410,  200411,  200412,  200501,  200503,  200505,  200506,  200507,  200508,  200509,  200511,  200512,  200601,  200602,  200603,  200605,  200606,  200607,  200608,  200609,  200611,  200612,  200701,  200702,  200703,  200705,  200706,  200707,  200708,  200709,  200711,  200712,  200801,  200802,  200803,  200805,  200806,  200807,  200808,  200809,  200811,  200812,  200901,  200902,  200903,  200905,  200906,  200907,  200908,  200909,  200911,  200912,  201001,  201002,  201003,  201005,  201006,  201007,  201008,  201009,  201011,  201012,  201101,  201102,  201103,  201105,  201106,  201107,  201108,  201109,  201111,  201112,  201201,  201204,  201205,  201207,  201208,  201209,  201210,  201211,  201301</t>
  </si>
  <si>
    <t>20273361325</t>
  </si>
  <si>
    <t>EXPRESO SAN ROMAN S.A.C.</t>
  </si>
  <si>
    <t>201204, 201205, 201104, 201211, 201301, 201302, 201303, 201304, 201305, 201307, 201308, 201309, 201310, 201311, 201401, 201402, 201403, 201404, 201405, 201407, 201408, 201409, 201410, 201411, 201501, 201502, 201503, 201504, 201505, 201507, 201508, 201509, 201510, 201511, 201004, 201005, 201006, 201007, 201008, 201010, 201011, 201012, 201101, 201102, 201512, 201601, 201602</t>
  </si>
  <si>
    <t>201204,  201205,  201104,  201211,  201301,  201302,  201303,  201304,  201305,  201307,  201308,  201309,  201310,  201311,  201401,  201402,  201403,  201404,  201405,  201407,  201408,  201409,  201410,  201411,  201501,  201502,  201503,  201504,  201505,  201507,  201508,  201509,  201510,  201511,  201004,  201005,  201006,  201007,  201008,  201010,  201011,  201012,  201101,  201102,  201512,  201601,  201602</t>
  </si>
  <si>
    <t>20273979132</t>
  </si>
  <si>
    <t>AVICOLA LA JOYA S.C.R.LTDA</t>
  </si>
  <si>
    <t>199905, 199906, 199907, 199909, 199910, 199911, 199912, 200001, 200003, 200004, 200005, 200006, 200007, 200009, 200010, 200011, 200012, 200101, 200103, 200104, 200105, 200106, 200107, 200109, 200110, 200111, 200112, 200201</t>
  </si>
  <si>
    <t>199905,  199906,  199907,  199909,  199910,  199911,  199912,  200001,  200003,  200004,  200005,  200006,  200007,  200009,  200010,  200011,  200012,  200101,  200103,  200104,  200105,  200106,  200107,  200109,  200110,  200111,  200112,  200201</t>
  </si>
  <si>
    <t>20274269058</t>
  </si>
  <si>
    <t>FACTORIA COMERCIAL Y TRANSPORTES S.A.C.</t>
  </si>
  <si>
    <t>200702, 200704, 200705, 200706, 200707, 200708, 200710, 200711, 200712, 200610, 200611, 200701, 200703, 200709, 200801, 200802, 200803, 200804, 200805, 200807, 200808, 200809, 200810, 200811, 200901, 200902, 200903, 200904, 200905, 200908, 200909, 200910, 200911, 200912</t>
  </si>
  <si>
    <t>200702,  200704,  200705,  200706,  200707,  200708,  200710,  200711,  200712,  200610,  200611,  200701,  200703,  200709,  200801,  200802,  200803,  200804,  200805,  200807,  200808,  200809,  200810,  200811,  200901,  200902,  200903,  200904,  200905,  200908,  200909,  200910,  200911,  200912</t>
  </si>
  <si>
    <t>20276438761</t>
  </si>
  <si>
    <t>HOSTAL LATINO SRL</t>
  </si>
  <si>
    <t>199907, 199908, 199909, 199910, 199912, 200001, 200002, 200003, 200004, 200006, 200007, 200008, 200009, 200010, 200012, 200101, 200102, 200103, 200104, 200106, 200107, 200108, 200109, 200110, 200112, 200201, 200202</t>
  </si>
  <si>
    <t>199907,  199908,  199909,  199910,  199912,  200001,  200002,  200003,  200004,  200006,  200007,  200008,  200009,  200010,  200012,  200101,  200102,  200103,  200104,  200106,  200107,  200108,  200109,  200110,  200112,  200201,  200202</t>
  </si>
  <si>
    <t>20276959906</t>
  </si>
  <si>
    <t>COMERCIAL IMPORTADORA JEAN PAUL EIRL</t>
  </si>
  <si>
    <t>201011, 201101, 201102, 201103, 201104, 201105, 201107, 201108, 201109, 201110, 201111, 201201, 201202, 201203, 201204, 201205</t>
  </si>
  <si>
    <t>201011,  201101,  201102,  201103,  201104,  201105,  201107,  201108,  201109,  201110,  201111,  201201,  201202,  201203,  201204,  201205</t>
  </si>
  <si>
    <t>20277399467</t>
  </si>
  <si>
    <t>PARROQUIA NTRA SRA DEL TRANSITO CASTILLA</t>
  </si>
  <si>
    <t>200511, 200601, 200602, 200603, 200604, 200605, 200607, 200608, 200609, 200610, 200611, 200701, 200702, 200703, 200704, 200705, 200707, 200708, 200709, 200710, 200711, 200801, 200802, 200803, 200804, 200805, 200807, 200808, 200810, 200811, 200812, 200902, 200903, 200904, 200905, 200906, 200908, 200909, 200910, 200911, 200912</t>
  </si>
  <si>
    <t>200511,  200601,  200602,  200603,  200604,  200605,  200607,  200608,  200609,  200610,  200611,  200701,  200702,  200703,  200704,  200705,  200707,  200708,  200709,  200710,  200711,  200801,  200802,  200803,  200804,  200805,  200807,  200808,  200810,  200811,  200812,  200902,  200903,  200904,  200905,  200906,  200908,  200909,  200910,  200911,  200912</t>
  </si>
  <si>
    <t>20277647975</t>
  </si>
  <si>
    <t>EMP. DE TRANSP.DE TURISMO SONIA E.I.R.L.</t>
  </si>
  <si>
    <t>200801, 200803, 200804, 200805, 200806, 200807, 200809, 200810, 200811, 200812, 200901, 200903, 200904, 200905, 200906, 200907, 200909, 200910, 200911, 200912, 201001, 201003, 201004, 201005, 201006, 201007, 201009, 201010, 201011, 201012, 201101, 201103, 201104, 201105, 201106, 201107, 201109, 201110, 201111, 201112, 201201, 201203, 201204, 201205, 201206, 201207, 201209, 201210, 201211, 201212, 201301, 201303, 201304, 201305, 201306, 201307, 201309, 201310, 201311, 201312, 201401, 201403, 201404, 201405, 201406, 201407, 201409, 201410, 201411, 201412, 201501, 201503, 201504, 201505, 201506, 201507, 201509, 201510, 201511, 201512, 201601</t>
  </si>
  <si>
    <t>200801,  200803,  200804,  200805,  200806,  200807,  200809,  200810,  200811,  200812,  200901,  200903,  200904,  200905,  200906,  200907,  200909,  200910,  200911,  200912,  201001,  201003,  201004,  201005,  201006,  201007,  201009,  201010,  201011,  201012,  201101,  201103,  201104,  201105,  201106,  201107,  201109,  201110,  201111,  201112,  201201,  201203,  201204,  201205,  201206,  201207,  201209,  201210,  201211,  201212,  201301,  201303,  201304,  201305,  201306,  201307,  201309,  201310,  201311,  201312,  201401,  201403,  201404,  201405,  201406,  201407,  201409,  201410,  201411,  201412,  201501,  201503,  201504,  201505,  201506,  201507,  201509,  201510,  201511,  201512,  201601</t>
  </si>
  <si>
    <t>20278937675</t>
  </si>
  <si>
    <t>CANTERAS PALOMINO S.R.L</t>
  </si>
  <si>
    <t>199908, 199909, 199910</t>
  </si>
  <si>
    <t>199908,  199909,  199910</t>
  </si>
  <si>
    <t>20279551932</t>
  </si>
  <si>
    <t>C &amp; C CONSUL EJEC CONTRATISTAS GRLES SRL</t>
  </si>
  <si>
    <t>200412, 201005, 201006, 201007, 201008, 201009, 201011, 201012, 201101, 201102, 201103, 201105, 201106, 201107, 201108, 201109, 201111, 201112, 201201, 201202, 201203, 201205, 201206, 201207, 201208, 201209, 201406, 201407, 201408</t>
  </si>
  <si>
    <t>200412,  201005,  201006,  201007,  201008,  201009,  201011,  201012,  201101,  201102,  201103,  201105,  201106,  201107,  201108,  201109,  201111,  201112,  201201,  201202,  201203,  201205,  201206,  201207,  201208,  201209,  201406,  201407,  201408</t>
  </si>
  <si>
    <t>20280135152</t>
  </si>
  <si>
    <t>CENECAPE CONTADORES ASOCIADOS</t>
  </si>
  <si>
    <t>201302, 201303, 201304, 201305, 201306, 201308, 201309, 201310, 201311, 201312, 201402, 201403, 201404</t>
  </si>
  <si>
    <t>201302,  201303,  201304,  201305,  201306,  201308,  201309,  201310,  201311,  201312,  201402,  201403,  201404</t>
  </si>
  <si>
    <t>20280189325</t>
  </si>
  <si>
    <t>SERVICIOS GENERALES PARA LA INDUSTRIA S.A.C.</t>
  </si>
  <si>
    <t>201511, 201512, 200911, 200912, 201001, 201002, 201004, 201006, 201008, 201009, 201010, 201012</t>
  </si>
  <si>
    <t>201511,  201512,  200911,  200912,  201001,  201002,  201004,  201006,  201008,  201009,  201010,  201012</t>
  </si>
  <si>
    <t>20280619435</t>
  </si>
  <si>
    <t>REPR. LILLIAM ARTEAGA W. SERV.GRLES.EIRL</t>
  </si>
  <si>
    <t>199907, 199909, 199910, 199911, 199912, 200001, 200003, 200004, 200005, 200006, 200007, 200009, 200010, 200011, 200012, 200101, 200103, 200104, 200105, 200106, 200107, 200109, 200110, 200111, 200112, 200201, 200203, 200204, 200205, 200206, 200207, 200209, 200210, 200211, 200212, 200301, 200303, 200304, 200305, 200306, 200307, 200309, 200310, 200311, 200312, 200401, 200403, 200404, 200405, 200406, 200407, 200409, 200410, 200411, 200412, 200501, 200503, 200504, 200505, 200506, 200507, 200509, 200510, 200511, 200512, 200601, 200603, 200604, 200605, 200606, 200607, 200609, 200610, 200611, 200612, 200701, 200703, 200704, 200705, 200706, 200707, 200709, 200710, 200711, 200712, 200801, 200803, 200804, 200805, 200806, 200807, 200809, 200810, 200811, 200812, 200901, 200903, 200904, 200905, 200906, 200907, 200909, 200910, 200911, 200912, 201001, 201003, 201004, 201005, 201006, 201007, 201009, 201010, 201011, 201012, 201101, 201103, 201104, 201105, 201106, 201107, 201109, 201110, 201111, 201112, 201201, 201203, 201204, 201205, 201206, 201207, 201209, 201210, 201211, 201212, 201301, 201303, 201304, 201305, 201306, 201307, 201309, 201310, 201311, 201312, 201401, 201403, 201404, 201405, 201406, 201407, 201409, 201410, 201411, 201412, 201501, 201503, 201504, 201505, 201506, 201507, 201509, 201510, 201511, 201512, 201601</t>
  </si>
  <si>
    <t>199907,  199909,  199910,  199911,  199912,  200001,  200003,  200004,  200005,  200006,  200007,  200009,  200010,  200011,  200012,  200101,  200103,  200104,  200105,  200106,  200107,  200109,  200110,  200111,  200112,  200201,  200203,  200204,  200205,  200206,  200207,  200209,  200210,  200211,  200212,  200301,  200303,  200304,  200305,  200306,  200307,  200309,  200310,  200311,  200312,  200401,  200403,  200404,  200405,  200406,  200407,  200409,  200410,  200411,  200412,  200501,  200503,  200504,  200505,  200506,  200507,  200509,  200510,  200511,  200512,  200601,  200603,  200604,  200605,  200606,  200607,  200609,  200610,  200611,  200612,  200701,  200703,  200704,  200705,  200706,  200707,  200709,  200710,  200711,  200712,  200801,  200803,  200804,  200805,  200806,  200807,  200809,  200810,  200811,  200812,  200901,  200903,  200904,  200905,  200906,  200907,  200909,  200910,  200911,  200912,  201001,  201003,  201004,  201005,  201006,  201007,  201009,  201010,  201011,  201012,  201101,  201103,  201104,  201105,  201106,  201107,  201109,  201110,  201111,  201112,  201201,  201203,  201204,  201205,  201206,  201207,  201209,  201210,  201211,  201212,  201301,  201303,  201304,  201305,  201306,  201307,  201309,  201310,  201311,  201312,  201401,  201403,  201404,  201405,  201406,  201407,  201409,  201410,  201411,  201412,  201501,  201503,  201504,  201505,  201506,  201507,  201509,  201510,  201511,  201512,  201601</t>
  </si>
  <si>
    <t>20281381726</t>
  </si>
  <si>
    <t>EXPRESO Y REPRESENTACIONES YAZALA EMPRESA INDIVIDU</t>
  </si>
  <si>
    <t>201112, 201201, 201202, 201203, 201204, 201206, 201207, 200801, 200802, 200803, 201008, 201009</t>
  </si>
  <si>
    <t>201112,  201201,  201202,  201203,  201204,  201206,  201207,  200801,  200802,  200803,  201008,  201009</t>
  </si>
  <si>
    <t>20281431090</t>
  </si>
  <si>
    <t>CENTRO COMERCIAL ARAUCO S.R.L.</t>
  </si>
  <si>
    <t>200710, 200711, 200712, 201110, 201111, 201112, 201201, 201202, 201204, 201205, 201206, 201207, 201208, 201210, 201211, 200906, 200907, 200908, 201104, 201105, 201106</t>
  </si>
  <si>
    <t>200710,  200711,  200712,  201110,  201111,  201112,  201201,  201202,  201204,  201205,  201206,  201207,  201208,  201210,  201211,  200906,  200907,  200908,  201104,  201105,  201106</t>
  </si>
  <si>
    <t>20281534221</t>
  </si>
  <si>
    <t>COLEGIO PARROQUIAL LA SAGRADA FAMILIA</t>
  </si>
  <si>
    <t>200407, 200408, 200410, 200411, 200412, 200501, 200502, 200504, 200505, 200506, 200507, 200508, 200510, 200511, 200512, 200601, 200602, 200604, 200605, 200606, 200607, 200608, 200610, 200611, 200612, 200701, 200702, 200704, 200705, 200706, 200707, 200708, 200710, 200711, 200712, 200801, 200802</t>
  </si>
  <si>
    <t>200407,  200408,  200410,  200411,  200412,  200501,  200502,  200504,  200505,  200506,  200507,  200508,  200510,  200511,  200512,  200601,  200602,  200604,  200605,  200606,  200607,  200608,  200610,  200611,  200612,  200701,  200702,  200704,  200705,  200706,  200707,  200708,  200710,  200711,  200712,  200801,  200802</t>
  </si>
  <si>
    <t>20282062080</t>
  </si>
  <si>
    <t>AVANZADA TECNOLOGIA Y SERVICIOS S.A.C</t>
  </si>
  <si>
    <t>200905, 200907, 200908, 200909, 200101, 200103, 200104, 200105, 200106, 200107, 200109, 200110, 200111, 200112, 200906, 200608, 201008, 201009, 201010, 201011, 201012, 201102, 201103, 201104, 201105, 201106, 201108, 201109, 201110, 201111, 201112, 201202, 201203, 201204, 201205, 201206, 200102, 200108</t>
  </si>
  <si>
    <t>200905,  200907,  200908,  200909,  200101,  200103,  200104,  200105,  200106,  200107,  200109,  200110,  200111,  200112,  200906,  200608,  201008,  201009,  201010,  201011,  201012,  201102,  201103,  201104,  201105,  201106,  201108,  201109,  201110,  201111,  201112,  201202,  201203,  201204,  201205,  201206,  200102,  200108</t>
  </si>
  <si>
    <t>20282804329</t>
  </si>
  <si>
    <t>CLINICA ROBLES S.A.C.</t>
  </si>
  <si>
    <t>200002, 200004, 200005, 200006, 200007, 200008, 200010, 200011, 200012, 200101, 200102, 200104, 200105, 200106, 200107, 200108, 200110, 200111, 201007, 201008</t>
  </si>
  <si>
    <t>200002,  200004,  200005,  200006,  200007,  200008,  200010,  200011,  200012,  200101,  200102,  200104,  200105,  200106,  200107,  200108,  200110,  200111,  201007,  201008</t>
  </si>
  <si>
    <t>20283035647</t>
  </si>
  <si>
    <t>CENTRO EDUCATIVO NO ESTATAL SAN JOSE SOCIEDAD ANONIMA CERRADA</t>
  </si>
  <si>
    <t>201104, 201105, 201106, 201108, 201109, 201110, 201111, 201203, 201205, 201206, 201207, 201208, 201209, 201211, 200602, 200603, 200604, 200605, 200607, 200608, 200609, 200610, 200611, 200701, 200702, 200703, 200704, 200705, 200707, 200708, 200709, 200710, 200711, 200801, 200802, 200803, 200804, 200805, 200807, 200808, 200809, 200810, 200811, 200901, 200902, 200903, 200904, 200905, 200907, 200908, 200909, 200910, 200911, 201001, 201002, 201006, 201007, 201008, 201010, 201011, 201012, 201101, 201102, 201107, 201112, 201201, 201202, 201204, 201210, 201212, 201301, 200507, 200509, 200510, 200511, 200606, 200612, 200706</t>
  </si>
  <si>
    <t>201104,  201105,  201106,  201108,  201109,  201110,  201111,  201203,  201205,  201206,  201207,  201208,  201209,  201211,  200602,  200603,  200604,  200605,  200607,  200608,  200609,  200610,  200611,  200701,  200702,  200703,  200704,  200705,  200707,  200708,  200709,  200710,  200711,  200801,  200802,  200803,  200804,  200805,  200807,  200808,  200809,  200810,  200811,  200901,  200902,  200903,  200904,  200905,  200907,  200908,  200909,  200910,  200911,  201001,  201002,  201006,  201007,  201008,  201010,  201011,  201012,  201101,  201102,  201107,  201112,  201201,  201202,  201204,  201210,  201212,  201301,  200507,  200509,  200510,  200511,  200606,  200612,  200706</t>
  </si>
  <si>
    <t>20283765530</t>
  </si>
  <si>
    <t>UCAYALI TRADING SRLTDA</t>
  </si>
  <si>
    <t>200603, 200604, 200605, 200606, 200607, 200609, 200610, 200611, 200612, 200701, 200703, 200704, 200705, 200706, 200707, 200709, 200710, 200711, 200712</t>
  </si>
  <si>
    <t>200603,  200604,  200605,  200606,  200607,  200609,  200610,  200611,  200612,  200701,  200703,  200704,  200705,  200706,  200707,  200709,  200710,  200711,  200712</t>
  </si>
  <si>
    <t>20285820139</t>
  </si>
  <si>
    <t>EMPRESA PESQUERA PERCAR S.A.C.</t>
  </si>
  <si>
    <t>200604, 200605, 200609, 200611, 200612, 200701, 200702, 200703, 200705, 200706, 200707, 200708, 200709, 200711, 200712, 200801, 200802, 200803, 200805, 200806, 200807, 200808, 200809, 200811, 200812, 200901, 200902, 200903, 200905, 200906, 200907, 200908, 200909, 200911</t>
  </si>
  <si>
    <t>200604,  200605,  200609,  200611,  200612,  200701,  200702,  200703,  200705,  200706,  200707,  200708,  200709,  200711,  200712,  200801,  200802,  200803,  200805,  200806,  200807,  200808,  200809,  200811,  200812,  200901,  200902,  200903,  200905,  200906,  200907,  200908,  200909,  200911</t>
  </si>
  <si>
    <t>20286193162</t>
  </si>
  <si>
    <t>201601, 200809, 200810, 200811, 200812, 200902, 200903, 200904, 200905, 200906, 200908, 200909, 200910, 200911, 200912, 201002, 201003, 201004, 201005, 201006, 201008, 201009, 201010, 201011, 201012, 201102, 201103, 201104, 201105, 201106, 201108, 201109, 201110, 201111, 201112, 201202, 201203, 201204, 201205, 201206, 201208, 201209, 201210, 201211, 201212, 201302, 201303, 201304, 201305, 201306, 201308, 201309, 201310, 201311, 201312, 201402, 201403, 201404, 201405, 201406, 201408, 201409, 201410, 201411, 201412, 201502, 201503, 201504, 201509, 201510, 201512</t>
  </si>
  <si>
    <t>201601,  200809,  200810,  200811,  200812,  200902,  200903,  200904,  200905,  200906,  200908,  200909,  200910,  200911,  200912,  201002,  201003,  201004,  201005,  201006,  201008,  201009,  201010,  201011,  201012,  201102,  201103,  201104,  201105,  201106,  201108,  201109,  201110,  201111,  201112,  201202,  201203,  201204,  201205,  201206,  201208,  201209,  201210,  201211,  201212,  201302,  201303,  201304,  201305,  201306,  201308,  201309,  201310,  201311,  201312,  201402,  201403,  201404,  201405,  201406,  201408,  201409,  201410,  201411,  201412,  201502,  201503,  201504,  201509,  201510,  201512</t>
  </si>
  <si>
    <t>20286616225</t>
  </si>
  <si>
    <t>SERVICIOS Y MANTENIMIENTOS IMPERIAL S A</t>
  </si>
  <si>
    <t>201403, 201404, 201405, 201407, 200704, 200705, 200707, 200708</t>
  </si>
  <si>
    <t>201403,  201404,  201405,  201407,  200704,  200705,  200707,  200708</t>
  </si>
  <si>
    <t>20286705830</t>
  </si>
  <si>
    <t>ESTACION DE SERVICIO EL DORADO S.R.L.</t>
  </si>
  <si>
    <t>199908, 199909, 199910, 199911, 199912, 200002, 200003, 200004, 200005, 200006, 199907, 200001, 200007, 200008</t>
  </si>
  <si>
    <t>199908,  199909,  199910,  199911,  199912,  200002,  200003,  200004,  200005,  200006,  199907,  200001,  200007,  200008</t>
  </si>
  <si>
    <t>20287054336</t>
  </si>
  <si>
    <t>CONSTRUCTORA J.A. SIERRA E.I.R.LTDA.</t>
  </si>
  <si>
    <t>200508, 199911, 200003, 200004, 200005, 200211, 200212, 200505, 200205, 199909, 200301, 200302, 200303, 200304, 200305, 200411, 200412, 200403</t>
  </si>
  <si>
    <t>200508,  199911,  200003,  200004,  200005,  200211,  200212,  200505,  200205,  199909,  200301,  200302,  200303,  200304,  200305,  200411,  200412,  200403</t>
  </si>
  <si>
    <t>20287132663</t>
  </si>
  <si>
    <t>INVERSIONES EDUCATIVAS CUNA DE LA LIBERTAD AMERICANA EIRL</t>
  </si>
  <si>
    <t>201110, 201111, 201201, 201202, 201203, 201204, 201205, 201207, 201208, 201209, 201210, 201211, 201301, 201302</t>
  </si>
  <si>
    <t>201110,  201111,  201201,  201202,  201203,  201204,  201205,  201207,  201208,  201209,  201210,  201211,  201301,  201302</t>
  </si>
  <si>
    <t>20288255874</t>
  </si>
  <si>
    <t>CONTRATISTAS GENERALES SAN ANTONIO</t>
  </si>
  <si>
    <t>199907, 200404, 200405, 200406, 200407, 200408, 200410, 200411, 200412, 200502, 200503, 200505, 200506, 200507, 200508, 200509, 200511, 200512, 200601, 200604, 200605, 200607, 200608, 200609, 200610, 200611, 200701, 200702, 200703, 200704, 200510, 200602, 200603, 200606, 200612, 200304, 200305, 200306, 200307, 200309, 200310, 200311, 200312, 200402, 200003, 200004, 200005, 200301, 200302, 200504</t>
  </si>
  <si>
    <t>199907,  200404,  200405,  200406,  200407,  200408,  200410,  200411,  200412,  200502,  200503,  200505,  200506,  200507,  200508,  200509,  200511,  200512,  200601,  200604,  200605,  200607,  200608,  200609,  200610,  200611,  200701,  200702,  200703,  200704,  200510,  200602,  200603,  200606,  200612,  200304,  200305,  200306,  200307,  200309,  200310,  200311,  200312,  200402,  200003,  200004,  200005,  200301,  200302,  200504</t>
  </si>
  <si>
    <t>20288563854</t>
  </si>
  <si>
    <t>EMPRESA COMERC. TRANSP. ZELADA SRL</t>
  </si>
  <si>
    <t>200511, 200512, 200601, 200602, 200603, 200605, 200606, 200607, 200608, 200611, 200308, 200309, 200712, 200609, 200701, 200702, 200703, 200704, 200705, 200707, 200708, 200709, 200710, 200711, 200801, 200802, 200804, 200805, 200806, 200808, 200809, 200810, 200811, 201005, 201007, 201008, 201009, 201010, 201011, 201101, 201102, 201103, 201104, 201105, 201107, 201108, 201109, 201110, 201111, 201201, 201202, 201203, 201204, 201205, 200307, 200310, 200311, 200401, 200402, 200403, 200404, 200405, 200407, 200408, 200409, 200410, 200411, 200501, 200503, 200504, 200505, 200506, 200508, 200509, 200510, 200604, 200610, 200612, 200706</t>
  </si>
  <si>
    <t>200511,  200512,  200601,  200602,  200603,  200605,  200606,  200607,  200608,  200611,  200308,  200309,  200712,  200609,  200701,  200702,  200703,  200704,  200705,  200707,  200708,  200709,  200710,  200711,  200801,  200802,  200804,  200805,  200806,  200808,  200809,  200810,  200811,  201005,  201007,  201008,  201009,  201010,  201011,  201101,  201102,  201103,  201104,  201105,  201107,  201108,  201109,  201110,  201111,  201201,  201202,  201203,  201204,  201205,  200307,  200310,  200311,  200401,  200402,  200403,  200404,  200405,  200407,  200408,  200409,  200410,  200411,  200501,  200503,  200504,  200505,  200506,  200508,  200509,  200510,  200604,  200610,  200612,  200706</t>
  </si>
  <si>
    <t>20290652929</t>
  </si>
  <si>
    <t>MIDAS INVERSIONES S.A.C.</t>
  </si>
  <si>
    <t>200406, 200408, 200409, 200410, 200411, 200412, 200502, 200503, 200504, 200505, 200506, 200508</t>
  </si>
  <si>
    <t>200406,  200408,  200409,  200410,  200411,  200412,  200502,  200503,  200504,  200505,  200506,  200508</t>
  </si>
  <si>
    <t>20290733333</t>
  </si>
  <si>
    <t>ASOCIACION RADIO MARIA</t>
  </si>
  <si>
    <t>200908, 200909, 200910, 200912, 201001, 201002, 201003, 201004, 201006, 201007, 201008, 201009, 201010, 201012, 201101, 201102, 201103, 201104, 201106, 201107, 201108, 201109, 201110, 201112, 201201, 201202, 201203, 201204, 201206, 201207, 201208, 201209, 201210, 201212, 201301, 201302, 201303, 201304, 201306, 201307, 201308, 201309, 201310, 201312, 201401</t>
  </si>
  <si>
    <t>200908,  200909,  200910,  200912,  201001,  201002,  201003,  201004,  201006,  201007,  201008,  201009,  201010,  201012,  201101,  201102,  201103,  201104,  201106,  201107,  201108,  201109,  201110,  201112,  201201,  201202,  201203,  201204,  201206,  201207,  201208,  201209,  201210,  201212,  201301,  201302,  201303,  201304,  201306,  201307,  201308,  201309,  201310,  201312,  201401</t>
  </si>
  <si>
    <t>20291059792</t>
  </si>
  <si>
    <t>GOALS S.A.</t>
  </si>
  <si>
    <t>200801, 200802, 200804, 200805, 200806, 200807, 200808, 200810, 200811, 200812</t>
  </si>
  <si>
    <t>200801,  200802,  200804,  200805,  200806,  200807,  200808,  200810,  200811,  200812</t>
  </si>
  <si>
    <t>20291077006</t>
  </si>
  <si>
    <t>CASA DE REPOSO SE?OR DE LA DIVINA MISERICORDIA S.A.C.</t>
  </si>
  <si>
    <t>200209, 200211, 200212, 200301, 200302, 200303</t>
  </si>
  <si>
    <t>200209,  200211,  200212,  200301,  200302,  200303</t>
  </si>
  <si>
    <t>20291730524</t>
  </si>
  <si>
    <t>V.G. SEGURIDAD INTEGRAL S.A.C. EN LIQUIDACION</t>
  </si>
  <si>
    <t>199907, 199908, 199910, 199911, 199912, 200001, 200002, 200006, 200008, 200011, 200012, 200101, 200103, 200104, 200105, 200106, 200112, 199909, 200004</t>
  </si>
  <si>
    <t>199907,  199908,  199910,  199911,  199912,  200001,  200002,  200006,  200008,  200011,  200012,  200101,  200103,  200104,  200105,  200106,  200112,  199909,  200004</t>
  </si>
  <si>
    <t>20292286121</t>
  </si>
  <si>
    <t>NOVA PERU S.A.C</t>
  </si>
  <si>
    <t>200806, 200807, 200804, 200805, 200808, 200809, 200810</t>
  </si>
  <si>
    <t>200806,  200807,  200804,  200805,  200808,  200809,  200810</t>
  </si>
  <si>
    <t>20292390450</t>
  </si>
  <si>
    <t>20292726628</t>
  </si>
  <si>
    <t>INSTAPLAC S.A.</t>
  </si>
  <si>
    <t>200010, 200011, 200101, 200007, 200510, 200512, 200703, 200012, 200102, 200103, 200104, 200105, 200106, 201105, 201106, 201107, 201101, 201102, 201005, 201006, 201007, 201008, 201009, 201104, 201108, 201110, 201111, 201112, 201201</t>
  </si>
  <si>
    <t>200010,  200011,  200101,  200007,  200510,  200512,  200703,  200012,  200102,  200103,  200104,  200105,  200106,  201105,  201106,  201107,  201101,  201102,  201005,  201006,  201007,  201008,  201009,  201104,  201108,  201110,  201111,  201112,  201201</t>
  </si>
  <si>
    <t>20293037621</t>
  </si>
  <si>
    <t>ARIES TOP SERVICES S.A.C</t>
  </si>
  <si>
    <t>200709, 200703, 200704, 200705, 200706, 200708, 200710, 200711, 200712, 200802, 200803</t>
  </si>
  <si>
    <t>200709,  200703,  200704,  200705,  200706,  200708,  200710,  200711,  200712,  200802,  200803</t>
  </si>
  <si>
    <t>20293197157</t>
  </si>
  <si>
    <t>SAETTONE IMPORT &amp; EXPORT E.I.R.L.</t>
  </si>
  <si>
    <t>200702, 200704, 200705, 200706, 200707, 200708, 200710, 200711, 201307, 201308, 201309, 201311, 201312, 201401, 201402, 201403, 201405, 201406, 201407, 201408, 201409, 201411, 201412, 201501, 201502, 201503, 201505, 201506, 200703, 200709, 200712, 200801, 200802, 200811, 200812, 200902, 200903, 200803, 200804, 201104, 201105, 201106, 201107</t>
  </si>
  <si>
    <t>200702,  200704,  200705,  200706,  200707,  200708,  200710,  200711,  201307,  201308,  201309,  201311,  201312,  201401,  201402,  201403,  201405,  201406,  201407,  201408,  201409,  201411,  201412,  201501,  201502,  201503,  201505,  201506,  200703,  200709,  200712,  200801,  200802,  200811,  200812,  200902,  200903,  200803,  200804,  201104,  201105,  201106,  201107</t>
  </si>
  <si>
    <t>20293284122</t>
  </si>
  <si>
    <t>ALPHA TRONIC S.A</t>
  </si>
  <si>
    <t>199907, 199908, 199909, 200008, 200009, 200007, 200003, 200004, 200005, 200006</t>
  </si>
  <si>
    <t>199907,  199908,  199909,  200008,  200009,  200007,  200003,  200004,  200005,  200006</t>
  </si>
  <si>
    <t>20293602515</t>
  </si>
  <si>
    <t>BUSTAMANTE CORREDORES DE SEGUROS SOCIEDAD COMERCIA</t>
  </si>
  <si>
    <t>200112, 200201, 200202, 200203, 200204, 200206, 200207, 200208, 200209, 200210, 200212, 200301, 200305, 200306, 200307, 200309, 200310, 200311, 200401, 200402, 200404, 200405, 200406, 200407, 200408, 200410, 200411, 200412, 200501, 200502, 200504, 200505, 200506, 200507, 200508, 200510, 200511, 200512, 200601, 200602, 200605, 200606, 200607, 200608, 200609, 200611, 200612, 200701, 200702, 200703, 200705, 200706, 200707, 200708, 200709, 200711, 200712, 200801</t>
  </si>
  <si>
    <t>200112,  200201,  200202,  200203,  200204,  200206,  200207,  200208,  200209,  200210,  200212,  200301,  200305,  200306,  200307,  200309,  200310,  200311,  200401,  200402,  200404,  200405,  200406,  200407,  200408,  200410,  200411,  200412,  200501,  200502,  200504,  200505,  200506,  200507,  200508,  200510,  200511,  200512,  200601,  200602,  200605,  200606,  200607,  200608,  200609,  200611,  200612,  200701,  200702,  200703,  200705,  200706,  200707,  200708,  200709,  200711,  200712,  200801</t>
  </si>
  <si>
    <t>20293760421</t>
  </si>
  <si>
    <t>CIA HITEPIMA SOCIEDAD ANONIMA EN LIQUIDACION</t>
  </si>
  <si>
    <t>200304, 200305, 200306, 200707, 200505, 200605, 200606, 200602, 200603, 200802, 200803, 200804, 200805, 200806, 200808, 200809, 200810, 200811, 200607, 200704, 200610, 200706, 200604, 200709, 200710, 200712, 200801, 200807, 200812, 200901, 200705, 200711</t>
  </si>
  <si>
    <t>200304,  200305,  200306,  200707,  200505,  200605,  200606,  200602,  200603,  200802,  200803,  200804,  200805,  200806,  200808,  200809,  200810,  200811,  200607,  200704,  200610,  200706,  200604,  200709,  200710,  200712,  200801,  200807,  200812,  200901,  200705,  200711</t>
  </si>
  <si>
    <t>20295346591</t>
  </si>
  <si>
    <t>EDITORIAL COVEÑAS S.A.C.</t>
  </si>
  <si>
    <t>201209, 201210</t>
  </si>
  <si>
    <t>201209,  201210</t>
  </si>
  <si>
    <t>20295409267</t>
  </si>
  <si>
    <t>TRANSPORTES ANITA E.I.R.L</t>
  </si>
  <si>
    <t>200901, 200902, 200903, 200904, 200905, 200908, 201302, 201303, 200807, 200808, 200810, 200811, 200812, 200906, 200907, 200809</t>
  </si>
  <si>
    <t>200901,  200902,  200903,  200904,  200905,  200908,  201302,  201303,  200807,  200808,  200810,  200811,  200812,  200906,  200907,  200809</t>
  </si>
  <si>
    <t>20296169570</t>
  </si>
  <si>
    <t>DISLOVEX S.R.LTDA.</t>
  </si>
  <si>
    <t>200505, 200506, 200507, 200508, 200510, 200511, 200512, 200601, 200602, 200604, 200605, 200606, 200607, 200608, 200610, 200611, 200612, 200701, 200702, 200704, 200705, 200706, 200707, 200708, 200710, 200711, 200712</t>
  </si>
  <si>
    <t>200505,  200506,  200507,  200508,  200510,  200511,  200512,  200601,  200602,  200604,  200605,  200606,  200607,  200608,  200610,  200611,  200612,  200701,  200702,  200704,  200705,  200706,  200707,  200708,  200710,  200711,  200712</t>
  </si>
  <si>
    <t>20296532917</t>
  </si>
  <si>
    <t>LA SILUETA S.A.C</t>
  </si>
  <si>
    <t>199908, 199909, 199910, 199911, 199912, 200002, 200003, 200004, 200005, 200006, 200008, 200001, 199812, 199907, 200009, 200010, 200303, 200305, 200306, 200007, 200011, 200012, 200101, 200103, 200104, 200105, 200106, 200107, 200109, 200110, 200111, 200112, 200201, 200102, 200108, 200202, 200212, 200301, 200610, 200612, 200701, 200608, 200609, 200611, 200605</t>
  </si>
  <si>
    <t>199908,  199909,  199910,  199911,  199912,  200002,  200003,  200004,  200005,  200006,  200008,  200001,  199812,  199907,  200009,  200010,  200303,  200305,  200306,  200007,  200011,  200012,  200101,  200103,  200104,  200105,  200106,  200107,  200109,  200110,  200111,  200112,  200201,  200102,  200108,  200202,  200212,  200301,  200610,  200612,  200701,  200608,  200609,  200611,  200605</t>
  </si>
  <si>
    <t>20297201183</t>
  </si>
  <si>
    <t>V &amp; V CONTRATISTAS GENERALES S.A.C.</t>
  </si>
  <si>
    <t>200007, 200008, 199908, 199909, 199910, 200003, 200004, 200211, 200212, 200301, 200302, 200303, 200006, 200009, 200010, 200507, 200508, 200509, 200510, 200512, 200005, 200209, 200210</t>
  </si>
  <si>
    <t>200007,  200008,  199908,  199909,  199910,  200003,  200004,  200211,  200212,  200301,  200302,  200303,  200006,  200009,  200010,  200507,  200508,  200509,  200510,  200512,  200005,  200209,  200210</t>
  </si>
  <si>
    <t>20297357949</t>
  </si>
  <si>
    <t>MECRI SOCIEDAD ANONIMA - MECRISA</t>
  </si>
  <si>
    <t>200007, 200008, 200009, 200011, 200012, 200101, 200102, 200103, 200105, 200106, 200107, 200108, 200109, 200111, 200112, 200201, 200202</t>
  </si>
  <si>
    <t>200007,  200008,  200009,  200011,  200012,  200101,  200102,  200103,  200105,  200106,  200107,  200108,  200109,  200111,  200112,  200201,  200202</t>
  </si>
  <si>
    <t>20297794494</t>
  </si>
  <si>
    <t>ILPE S.A.C.</t>
  </si>
  <si>
    <t>200302, 200305, 199907, 199908, 200308, 200209, 200011, 200012, 200102, 200103, 200104, 200410, 200411, 200412, 200501, 199909, 200101, 200009, 200010</t>
  </si>
  <si>
    <t>200302,  200305,  199907,  199908,  200308,  200209,  200011,  200012,  200102,  200103,  200104,  200410,  200411,  200412,  200501,  199909,  200101,  200009,  200010</t>
  </si>
  <si>
    <t>20297863135</t>
  </si>
  <si>
    <t>TRANSPORTES SANSON S.A</t>
  </si>
  <si>
    <t>200905, 200906, 200907, 200908, 200910, 200911, 200912, 201001, 201002, 201004, 201005, 201006, 201007, 201008, 201010, 201011, 201012, 201101, 201102, 201104, 201105, 201106, 201107, 201108, 201110, 201111, 201112, 201201, 201202, 201204, 201205, 201206</t>
  </si>
  <si>
    <t>200905,  200906,  200907,  200908,  200910,  200911,  200912,  201001,  201002,  201004,  201005,  201006,  201007,  201008,  201010,  201011,  201012,  201101,  201102,  201104,  201105,  201106,  201107,  201108,  201110,  201111,  201112,  201201,  201202,  201204,  201205,  201206</t>
  </si>
  <si>
    <t>20298091781</t>
  </si>
  <si>
    <t>INST.FORM.EDUC.JOV.ADOL.Y NIN.TRAB.AME.</t>
  </si>
  <si>
    <t>201107, 201108, 201109, 201111, 201112</t>
  </si>
  <si>
    <t>201107,  201108,  201109,  201111,  201112</t>
  </si>
  <si>
    <t>20298240379</t>
  </si>
  <si>
    <t>ARIE CONTRATISTAS GENERALES S.A.</t>
  </si>
  <si>
    <t>201001, 201005, 201006, 200606, 200607, 200608, 200609, 200610, 200702, 200703, 200704, 200705, 201111, 201202, 201203, 201204, 201205, 201206, 201208, 201209, 201210, 201211, 201212, 201302, 201303, 201304, 201305, 201306, 201308, 201309, 201310, 201311, 201312, 201402, 201403, 201404, 201405, 201406, 201408, 201409, 201410, 201411, 201004, 201007, 201010, 201011, 201012, 201102, 201103, 201104, 201105, 201106, 201108, 201109, 201110, 201112, 201207, 201307, 201401, 200810, 200811, 200201, 200709, 200710, 200711, 201002, 200911, 200912</t>
  </si>
  <si>
    <t>201001,  201005,  201006,  200606,  200607,  200608,  200609,  200610,  200702,  200703,  200704,  200705,  201111,  201202,  201203,  201204,  201205,  201206,  201208,  201209,  201210,  201211,  201212,  201302,  201303,  201304,  201305,  201306,  201308,  201309,  201310,  201311,  201312,  201402,  201403,  201404,  201405,  201406,  201408,  201409,  201410,  201411,  201004,  201007,  201010,  201011,  201012,  201102,  201103,  201104,  201105,  201106,  201108,  201109,  201110,  201112,  201207,  201307,  201401,  200810,  200811,  200201,  200709,  200710,  200711,  201002,  200911,  200912</t>
  </si>
  <si>
    <t>20298253357</t>
  </si>
  <si>
    <t>R. ORDOÐEZ S.A</t>
  </si>
  <si>
    <t>201310, 200602, 200603, 200604, 200605, 200606, 200608, 200609, 200610, 200611, 200506</t>
  </si>
  <si>
    <t>201310,  200602,  200603,  200604,  200605,  200606,  200608,  200609,  200610,  200611,  200506</t>
  </si>
  <si>
    <t>20298375461</t>
  </si>
  <si>
    <t>200107, 200108, 200109, 200110, 200112, 200208, 200209, 200210, 200211, 200302, 200303, 200304, 200305, 200409, 200410, 200411, 200412, 200503, 200505, 200506, 200507, 200508, 200403, 200405, 200406, 200407, 200510, 200511, 200607, 200608, 200609, 200610, 200611, 200705, 200706, 200707, 200708, 200709, 200711, 200712, 200801, 200802, 200803, 200805, 200806, 200807, 200701, 200702, 200603, 200704, 200408, 200504, 200512, 200602, 200605, 200606, 200703, 200604, 201203, 201204, 201109, 201110, 201111, 201201, 201202, 201205, 201206</t>
  </si>
  <si>
    <t>200107,  200108,  200109,  200110,  200112,  200208,  200209,  200210,  200211,  200302,  200303,  200304,  200305,  200409,  200410,  200411,  200412,  200503,  200505,  200506,  200507,  200508,  200403,  200405,  200406,  200407,  200510,  200511,  200607,  200608,  200609,  200610,  200611,  200705,  200706,  200707,  200708,  200709,  200711,  200712,  200801,  200802,  200803,  200805,  200806,  200807,  200701,  200702,  200603,  200704,  200408,  200504,  200512,  200602,  200605,  200606,  200703,  200604,  201203,  201204,  201109,  201110,  201111,  201201,  201202,  201205,  201206</t>
  </si>
  <si>
    <t>20298514096</t>
  </si>
  <si>
    <t>MASTER KENNEL S.R.LTDA.</t>
  </si>
  <si>
    <t>201304, 201306, 201307, 201308, 201309, 201310, 201312, 201401, 201402, 201403, 201404, 201406, 201407, 201408, 201409, 201410</t>
  </si>
  <si>
    <t>201304,  201306,  201307,  201308,  201309,  201310,  201312,  201401,  201402,  201403,  201404,  201406,  201407,  201408,  201409,  201410</t>
  </si>
  <si>
    <t>20299285252</t>
  </si>
  <si>
    <t>SERVICIOS COMERCIALES Y TURISTICOS TORRES PAZ S.A.C.</t>
  </si>
  <si>
    <t>201005, 201006, 201007, 200903, 200904, 200905, 200906, 200907, 200912</t>
  </si>
  <si>
    <t>201005,  201006,  201007,  200903,  200904,  200905,  200906,  200907,  200912</t>
  </si>
  <si>
    <t>20299287115</t>
  </si>
  <si>
    <t>ASOCIACION 14 INKAS</t>
  </si>
  <si>
    <t>200909, 200910, 200911, 200912, 201002, 201003, 201004, 201005, 201006, 201008, 201009, 201010, 201104, 201105, 201107, 201108, 201109, 201110, 201111, 201201, 201202, 201203, 201204, 201205, 201207, 201208, 201209, 201210</t>
  </si>
  <si>
    <t>200909,  200910,  200911,  200912,  201002,  201003,  201004,  201005,  201006,  201008,  201009,  201010,  201104,  201105,  201107,  201108,  201109,  201110,  201111,  201201,  201202,  201203,  201204,  201205,  201207,  201208,  201209,  201210</t>
  </si>
  <si>
    <t>20299612717</t>
  </si>
  <si>
    <t>MANGUICENTRO S.A.</t>
  </si>
  <si>
    <t>201008, 201009, 201010, 201011, 201110, 201112, 201201, 201202, 201203, 201204, 201206, 201207, 201208, 201209, 201210, 201212, 201301, 201302, 201303, 201304, 201306, 201307, 201308, 201309, 201310, 201312, 201401, 201402</t>
  </si>
  <si>
    <t>201008,  201009,  201010,  201011,  201110,  201112,  201201,  201202,  201203,  201204,  201206,  201207,  201208,  201209,  201210,  201212,  201301,  201302,  201303,  201304,  201306,  201307,  201308,  201309,  201310,  201312,  201401,  201402</t>
  </si>
  <si>
    <t>20299660525</t>
  </si>
  <si>
    <t>CORPORACION LA UNIVERSAL SOCIEDAD ANONIMA CERRADA</t>
  </si>
  <si>
    <t>200808, 200809, 200811, 200812, 200901, 200902, 200903, 200905, 201109, 201110, 201111, 201112, 201202, 201203, 201204, 201205, 201206, 201208, 201209, 201210, 201211, 200606, 200608, 200609, 201103, 201104, 201105, 201107, 201108</t>
  </si>
  <si>
    <t>200808,  200809,  200811,  200812,  200901,  200902,  200903,  200905,  201109,  201110,  201111,  201112,  201202,  201203,  201204,  201205,  201206,  201208,  201209,  201210,  201211,  200606,  200608,  200609,  201103,  201104,  201105,  201107,  201108</t>
  </si>
  <si>
    <t>20299906974</t>
  </si>
  <si>
    <t>AVASOL S.A.</t>
  </si>
  <si>
    <t>199907, 199908, 199910, 200103, 200104, 200105, 200106, 200108, 200109, 200110, 200111, 200112, 200202</t>
  </si>
  <si>
    <t>199907,  199908,  199910,  200103,  200104,  200105,  200106,  200108,  200109,  200110,  200111,  200112,  200202</t>
  </si>
  <si>
    <t>20300064702</t>
  </si>
  <si>
    <t>LR CONSTRUCTORA SOCIEDAD ANONIMA</t>
  </si>
  <si>
    <t>200807, 200808, 200809, 200810, 200811, 200901, 200902, 200903, 200904, 200905, 200907, 200908, 200909, 200910, 200911, 201001, 201002, 201003, 201004, 201005, 201007, 201008, 201009, 201010, 201011, 201101, 201102, 201103, 201104, 201105, 201107, 201108, 201110, 201111, 201112, 201202, 201203, 201204, 201205, 201206, 201208, 201209, 201210, 201211, 201212, 201302, 201303, 201304, 201305, 201306, 201403, 201404, 201405, 201406, 201407, 201409, 201410, 201411, 201412, 201501, 201503, 201504, 201505, 201506, 201507, 201509, 201510, 201511, 201512, 201601</t>
  </si>
  <si>
    <t>200807,  200808,  200809,  200810,  200811,  200901,  200902,  200903,  200904,  200905,  200907,  200908,  200909,  200910,  200911,  201001,  201002,  201003,  201004,  201005,  201007,  201008,  201009,  201010,  201011,  201101,  201102,  201103,  201104,  201105,  201107,  201108,  201110,  201111,  201112,  201202,  201203,  201204,  201205,  201206,  201208,  201209,  201210,  201211,  201212,  201302,  201303,  201304,  201305,  201306,  201403,  201404,  201405,  201406,  201407,  201409,  201410,  201411,  201412,  201501,  201503,  201504,  201505,  201506,  201507,  201509,  201510,  201511,  201512,  201601</t>
  </si>
  <si>
    <t>20300239511</t>
  </si>
  <si>
    <t>SERVICIOS INTEGRALES VALPARAISO SRLTDA</t>
  </si>
  <si>
    <t>200006, 200007, 201304, 201305, 201307, 201308, 201309, 201310, 201311, 201401, 201402, 201403, 201404, 201405, 201210, 201306, 201312, 201406, 201407, 201409, 201410, 201411, 201209, 201212, 201302, 201303, 200304, 200305, 200306, 200307, 200208, 201205, 200411, 200407, 200702, 200309, 201011, 200311, 200207, 200812, 200609, 200712, 200801, 200802, 200804, 200610, 200912, 201001, 201003, 201004, 201005, 201006, 201007, 201009, 201010, 201012, 201101, 201103, 201104, 201105, 201106, 201107, 201109, 201110, 201111, 201112, 201201, 201203, 201204, 201206, 201207, 200510, 200505, 200502, 200503, 200711, 201102, 201108, 200810, 200811, 200901, 200902, 200903, 200904, 200905, 200907, 200908, 200909, 200910, 200911, 201002, 201008, 200708, 200709, 200710, 201208</t>
  </si>
  <si>
    <t>200006,  200007,  201304,  201305,  201307,  201308,  201309,  201310,  201311,  201401,  201402,  201403,  201404,  201405,  201210,  201306,  201312,  201406,  201407,  201409,  201410,  201411,  201209,  201212,  201302,  201303,  200304,  200305,  200306,  200307,  200208,  201205,  200411,  200407,  200702,  200309,  201011,  200311,  200207,  200812,  200609,  200712,  200801,  200802,  200804,  200610,  200912,  201001,  201003,  201004,  201005,  201006,  201007,  201009,  201010,  201012,  201101,  201103,  201104,  201105,  201106,  201107,  201109,  201110,  201111,  201112,  201201,  201203,  201204,  201206,  201207,  200510,  200505,  200502,  200503,  200711,  201102,  201108,  200810,  200811,  200901,  200902,  200903,  200904,  200905,  200907,  200908,  200909,  200910,  200911,  201002,  201008,  200708,  200709,  200710,  201208</t>
  </si>
  <si>
    <t>20300346945</t>
  </si>
  <si>
    <t>A &amp; M SERVICIOS MULTIPLES S.R.LTDA</t>
  </si>
  <si>
    <t>200412, 200501, 200503, 200504, 200505, 200507, 200508, 200509, 200510, 200511, 200512</t>
  </si>
  <si>
    <t>200412,  200501,  200503,  200504,  200505,  200507,  200508,  200509,  200510,  200511,  200512</t>
  </si>
  <si>
    <t>20300399984</t>
  </si>
  <si>
    <t>WISARVID SRLTDA</t>
  </si>
  <si>
    <t>200709, 200711, 200712, 200801, 200802, 200803, 200805, 200806, 200807, 200808, 200809, 200811, 200812, 200901, 200902, 200903, 200905, 200906, 200907, 200908, 200909, 200911, 200912, 201001, 201002, 201003, 201005, 201006, 201007, 201008, 201009, 201011, 201012, 201101, 201102, 201103, 201105, 201106, 201107, 201108, 201109, 201111, 201112, 201201, 201202, 201203, 201205, 201206, 201207, 201208, 201209, 201211, 201212, 201301, 201302, 201402, 201404, 201405, 201406, 201407, 201408, 201410, 201411, 201412, 201501, 201502, 201504, 201505, 201506, 201507, 201508, 201510, 201511, 201512, 201601, 201602</t>
  </si>
  <si>
    <t>200709,  200711,  200712,  200801,  200802,  200803,  200805,  200806,  200807,  200808,  200809,  200811,  200812,  200901,  200902,  200903,  200905,  200906,  200907,  200908,  200909,  200911,  200912,  201001,  201002,  201003,  201005,  201006,  201007,  201008,  201009,  201011,  201012,  201101,  201102,  201103,  201105,  201106,  201107,  201108,  201109,  201111,  201112,  201201,  201202,  201203,  201205,  201206,  201207,  201208,  201209,  201211,  201212,  201301,  201302,  201402,  201404,  201405,  201406,  201407,  201408,  201410,  201411,  201412,  201501,  201502,  201504,  201505,  201506,  201507,  201508,  201510,  201511,  201512,  201601,  201602</t>
  </si>
  <si>
    <t>20300499938</t>
  </si>
  <si>
    <t>AMAZON HERB S.A</t>
  </si>
  <si>
    <t>201404, 201405, 201406, 201407, 201408, 201410, 201411, 201412, 201501, 201502, 201504, 201505, 201506, 201507, 201508, 201510, 201511, 201512, 201601</t>
  </si>
  <si>
    <t>201404,  201405,  201406,  201407,  201408,  201410,  201411,  201412,  201501,  201502,  201504,  201505,  201506,  201507,  201508,  201510,  201511,  201512,  201601</t>
  </si>
  <si>
    <t>20300502076</t>
  </si>
  <si>
    <t>IMPORTADORA EXPORTADORA MING E.I.R.L.</t>
  </si>
  <si>
    <t>199907, 199909, 199910, 199911, 199912, 200001, 200003, 200004, 200005, 200006, 200007, 200009, 200010, 200011, 200012, 200101, 200103, 200104, 200105, 200106, 200107, 200109, 200110, 200111, 200112, 200201</t>
  </si>
  <si>
    <t>199907,  199909,  199910,  199911,  199912,  200001,  200003,  200004,  200005,  200006,  200007,  200009,  200010,  200011,  200012,  200101,  200103,  200104,  200105,  200106,  200107,  200109,  200110,  200111,  200112,  200201</t>
  </si>
  <si>
    <t>20300511903</t>
  </si>
  <si>
    <t>TRANSPORTES DOÐA MANUELITA S.R.L. - TRANSDOMA S.R.</t>
  </si>
  <si>
    <t>201101, 201102, 201103, 201104, 201105, 201107, 201108, 201109, 201110, 201111, 201201, 201202, 201203, 201204, 201205, 201207, 201208, 201209, 201210, 201211, 201301, 201302, 201303, 201304, 201305, 201307, 201308, 201309, 201310, 201311, 201401, 201402, 201403, 201404, 201405, 201407, 201408, 201409, 201410, 201411, 201501, 201502, 201503, 201504, 201505, 201507, 201508, 201509, 201510, 201511, 201601, 201602</t>
  </si>
  <si>
    <t>201101,  201102,  201103,  201104,  201105,  201107,  201108,  201109,  201110,  201111,  201201,  201202,  201203,  201204,  201205,  201207,  201208,  201209,  201210,  201211,  201301,  201302,  201303,  201304,  201305,  201307,  201308,  201309,  201310,  201311,  201401,  201402,  201403,  201404,  201405,  201407,  201408,  201409,  201410,  201411,  201501,  201502,  201503,  201504,  201505,  201507,  201508,  201509,  201510,  201511,  201601,  201602</t>
  </si>
  <si>
    <t>20300861556</t>
  </si>
  <si>
    <t>GRUPO SALUD SRL</t>
  </si>
  <si>
    <t>201107, 201109, 201110, 201112, 201201, 201202, 201203, 201411, 201501, 201502, 201503, 201504, 201505, 201507, 201508, 201509, 201510, 201511</t>
  </si>
  <si>
    <t>201107,  201109,  201110,  201112,  201201,  201202,  201203,  201411,  201501,  201502,  201503,  201504,  201505,  201507,  201508,  201509,  201510,  201511</t>
  </si>
  <si>
    <t>20301399929</t>
  </si>
  <si>
    <t>DEDITEC S.A</t>
  </si>
  <si>
    <t>200710, 200711, 200712, 200801, 200802, 200804, 200805, 200806, 200807, 200808, 200810, 200811, 200812, 200901, 200902, 200911, 201201</t>
  </si>
  <si>
    <t>200710,  200711,  200712,  200801,  200802,  200804,  200805,  200806,  200807,  200808,  200810,  200811,  200812,  200901,  200902,  200911,  201201</t>
  </si>
  <si>
    <t>20301465221</t>
  </si>
  <si>
    <t>AC EDITORES E.I.R.LTDA.</t>
  </si>
  <si>
    <t>201203, 201204, 201205, 201206, 201207, 201209, 201210</t>
  </si>
  <si>
    <t>201203,  201204,  201205,  201206,  201207,  201209,  201210</t>
  </si>
  <si>
    <t>20301506270</t>
  </si>
  <si>
    <t>FACZY PLAST S.A.C.</t>
  </si>
  <si>
    <t>200903, 200904, 200906, 200907, 200908, 200909, 200910, 200912, 201001, 201003, 201004, 201005, 201007, 201008, 201009, 201010, 201011, 201101, 201102, 201103, 201104, 201105, 201107, 201108, 201109, 201110, 201111, 201201, 201202, 201203, 201204, 201205, 201207, 201208, 201209, 201210, 201211, 201301, 201302, 201303, 201304, 201305, 201307, 201308, 201309, 201310, 201311, 201401, 201402</t>
  </si>
  <si>
    <t>200903,  200904,  200906,  200907,  200908,  200909,  200910,  200912,  201001,  201003,  201004,  201005,  201007,  201008,  201009,  201010,  201011,  201101,  201102,  201103,  201104,  201105,  201107,  201108,  201109,  201110,  201111,  201201,  201202,  201203,  201204,  201205,  201207,  201208,  201209,  201210,  201211,  201301,  201302,  201303,  201304,  201305,  201307,  201308,  201309,  201310,  201311,  201401,  201402</t>
  </si>
  <si>
    <t>20301719931</t>
  </si>
  <si>
    <t>INSTITUCION EDUCATIVA PRIVADA ADESA</t>
  </si>
  <si>
    <t>200610, 200611, 200612, 200703, 200705, 200707, 200708, 200709, 200710, 200711, 200803, 200804, 200805, 200806, 200807, 200809, 200810, 200811, 200812, 200903, 200905, 200906, 200907, 200908, 200909, 200911, 200912</t>
  </si>
  <si>
    <t>200610,  200611,  200612,  200703,  200705,  200707,  200708,  200709,  200710,  200711,  200803,  200804,  200805,  200806,  200807,  200809,  200810,  200811,  200812,  200903,  200905,  200906,  200907,  200908,  200909,  200911,  200912</t>
  </si>
  <si>
    <t>20301732288</t>
  </si>
  <si>
    <t>BALLESTAS-OILEX SOCIEDAD COMERCIAL DE RESPONSABILI</t>
  </si>
  <si>
    <t>200403, 200404, 200405, 200406, 200407, 200409, 200410, 200411, 200412, 200501, 200504, 200505, 200506, 200507, 200508, 200510, 200511, 200512, 200601, 200603, 200605, 200606, 200607, 200608, 200609, 200611, 200612, 200806, 200808, 200809, 200811, 201003, 201008, 200402, 200408, 200503, 200509, 200602, 200604, 200610, 200701, 200702, 200703, 200704, 200706, 200707, 200708, 200709, 200710, 200712, 200801, 200802, 200803, 200804, 200807, 200810, 200812, 200901, 200902, 200903, 200904, 200906, 200907, 200908, 200909, 200910, 200912, 201002, 201004, 201005, 201007</t>
  </si>
  <si>
    <t>200403,  200404,  200405,  200406,  200407,  200409,  200410,  200411,  200412,  200501,  200504,  200505,  200506,  200507,  200508,  200510,  200511,  200512,  200601,  200603,  200605,  200606,  200607,  200608,  200609,  200611,  200612,  200806,  200808,  200809,  200811,  201003,  201008,  200402,  200408,  200503,  200509,  200602,  200604,  200610,  200701,  200702,  200703,  200704,  200706,  200707,  200708,  200709,  200710,  200712,  200801,  200802,  200803,  200804,  200807,  200810,  200812,  200901,  200902,  200903,  200904,  200906,  200907,  200908,  200909,  200910,  200912,  201002,  201004,  201005,  201007</t>
  </si>
  <si>
    <t>20302030201</t>
  </si>
  <si>
    <t>FABRICACIONES Y MONTAJES METALICOS EIRL</t>
  </si>
  <si>
    <t>200505, 200506, 200508, 200509, 200510, 200402, 200403, 200405, 200406, 200407, 200409, 200410, 200412, 200501, 200502, 200503, 200504, 200507, 200404, 200411, 199907, 199909, 199910, 199911, 199912, 200001, 200511, 200512, 200601, 200602, 200603, 200604, 200705, 200805, 200806, 200807, 200809</t>
  </si>
  <si>
    <t>200505,  200506,  200508,  200509,  200510,  200402,  200403,  200405,  200406,  200407,  200409,  200410,  200412,  200501,  200502,  200503,  200504,  200507,  200404,  200411,  199907,  199909,  199910,  199911,  199912,  200001,  200511,  200512,  200601,  200602,  200603,  200604,  200705,  200805,  200806,  200807,  200809</t>
  </si>
  <si>
    <t>20302083747</t>
  </si>
  <si>
    <t>INDUSTRIAS RODO S.R.L</t>
  </si>
  <si>
    <t>200404, 200303, 200304, 200305, 200306, 200308, 200309, 200310, 200311, 200312, 200403, 199907, 199908, 199909, 199910, 199912, 200001, 200002, 200003, 200004, 200006, 200007, 200008, 200009, 200010, 200012, 200101, 200102, 200103, 200104</t>
  </si>
  <si>
    <t>200404,  200303,  200304,  200305,  200306,  200308,  200309,  200310,  200311,  200312,  200403,  199907,  199908,  199909,  199910,  199912,  200001,  200002,  200003,  200004,  200006,  200007,  200008,  200009,  200010,  200012,  200101,  200102,  200103,  200104</t>
  </si>
  <si>
    <t>20302144550</t>
  </si>
  <si>
    <t>ACIC TRADING E.I.R.L.</t>
  </si>
  <si>
    <t>201501, 201502, 200401, 200402, 200403, 200405, 200406, 200407, 200408, 200409, 200411, 200412, 200501, 200503, 200504, 200506, 200507, 200508, 200509, 200510, 200512, 200601, 200602, 200603, 200604, 200606, 200607, 200608, 200609, 200610, 200612, 200701, 200702, 200703, 200704, 200706, 200707, 200708, 200709, 200710, 200712, 200801, 200802, 200803</t>
  </si>
  <si>
    <t>201501,  201502,  200401,  200402,  200403,  200405,  200406,  200407,  200408,  200409,  200411,  200412,  200501,  200503,  200504,  200506,  200507,  200508,  200509,  200510,  200512,  200601,  200602,  200603,  200604,  200606,  200607,  200608,  200609,  200610,  200612,  200701,  200702,  200703,  200704,  200706,  200707,  200708,  200709,  200710,  200712,  200801,  200802,  200803</t>
  </si>
  <si>
    <t>20302218774</t>
  </si>
  <si>
    <t>CINDEL S.A.</t>
  </si>
  <si>
    <t>199907, 199909, 199908, 199910, 199912, 200001, 200002, 200003, 200004, 200006, 200007, 200008, 200102, 200203, 200204, 200403, 200404, 200405, 200109, 200110, 200111, 200201, 200202, 200402, 200207, 200208, 200205, 200209, 200210, 200211, 200301, 200302, 200303, 200304, 200305, 200307, 200308, 200309, 200310, 200407, 200408, 200409, 200410, 200411, 200206, 200212, 200312, 200401, 200406, 200412, 200501, 200502, 200504, 200505, 200503, 200506, 200507, 200508, 200509, 200511, 200512, 200601, 200602, 200306, 200510, 200112, 200704, 200705, 200706, 200612, 200701, 200703, 200707, 200610, 200802, 200804, 200702, 200801, 200712, 200803, 200809, 200808, 200810, 201308, 201602</t>
  </si>
  <si>
    <t>199907,  199909,  199908,  199910,  199912,  200001,  200002,  200003,  200004,  200006,  200007,  200008,  200102,  200203,  200204,  200403,  200404,  200405,  200109,  200110,  200111,  200201,  200202,  200402,  200207,  200208,  200205,  200209,  200210,  200211,  200301,  200302,  200303,  200304,  200305,  200307,  200308,  200309,  200310,  200407,  200408,  200409,  200410,  200411,  200206,  200212,  200312,  200401,  200406,  200412,  200501,  200502,  200504,  200505,  200503,  200506,  200507,  200508,  200509,  200511,  200512,  200601,  200602,  200306,  200510,  200112,  200704,  200705,  200706,  200612,  200701,  200703,  200707,  200610,  200802,  200804,  200702,  200801,  200712,  200803,  200809,  200808,  200810,  201308,  201602</t>
  </si>
  <si>
    <t>20302477109</t>
  </si>
  <si>
    <t>PARROQUIA SAN FCO DE LA TABLADA DE LURIN</t>
  </si>
  <si>
    <t>201211, 201212, 201301, 201302, 201304</t>
  </si>
  <si>
    <t>201211,  201212,  201301,  201302,  201304</t>
  </si>
  <si>
    <t>20302856380</t>
  </si>
  <si>
    <t>PATMOS MINNING PERU EIRL</t>
  </si>
  <si>
    <t>200001, 200002, 200003, 200004, 200005, 200305, 200306, 200307, 200308, 200309, 199907, 199908, 199909, 199910, 199911, 200007, 200008, 200009, 200010, 200011, 200409, 200410, 200411, 200412, 200501, 200503, 200506, 200507, 199912, 200006, 200012, 200101, 200102, 200104, 200105, 200106, 200107, 200108, 200110, 200111, 200112, 200201, 200103, 200310, 200311, 200401, 200402, 200403, 200404, 200405, 200407, 200408, 200502, 200504, 200505, 200508, 200509, 200510, 200511, 200603, 200604, 200605, 200312, 200406, 200209, 200211, 200212, 200301, 200302, 200303, 200601, 200602, 200609, 200610, 200612, 200210, 200304, 200109, 200204, 200607</t>
  </si>
  <si>
    <t>200001,  200002,  200003,  200004,  200005,  200305,  200306,  200307,  200308,  200309,  199907,  199908,  199909,  199910,  199911,  200007,  200008,  200009,  200010,  200011,  200409,  200410,  200411,  200412,  200501,  200503,  200506,  200507,  199912,  200006,  200012,  200101,  200102,  200104,  200105,  200106,  200107,  200108,  200110,  200111,  200112,  200201,  200103,  200310,  200311,  200401,  200402,  200403,  200404,  200405,  200407,  200408,  200502,  200504,  200505,  200508,  200509,  200510,  200511,  200603,  200604,  200605,  200312,  200406,  200209,  200211,  200212,  200301,  200302,  200303,  200601,  200602,  200609,  200610,  200612,  200210,  200304,  200109,  200204,  200607</t>
  </si>
  <si>
    <t>20303205731</t>
  </si>
  <si>
    <t>TELEKIT S.R.LTDA.</t>
  </si>
  <si>
    <t>200001, 200208, 200209, 200211, 200212, 200306, 200307, 200308, 200310, 200311, 200312</t>
  </si>
  <si>
    <t>200001,  200208,  200209,  200211,  200212,  200306,  200307,  200308,  200310,  200311,  200312</t>
  </si>
  <si>
    <t>20303245520</t>
  </si>
  <si>
    <t>ARMSTRONG SRL</t>
  </si>
  <si>
    <t>200404, 200405, 200406, 200408, 200409, 200410, 200411, 200412, 200503, 200504, 200505, 200506, 200507, 200509, 200510, 200511, 200512, 200601, 200603, 200604, 200605, 200606, 200607, 200609, 200610, 200611, 200612, 200701, 200703, 200704, 200705, 200706, 200707, 200709, 200710, 200711, 200712</t>
  </si>
  <si>
    <t>200404,  200405,  200406,  200408,  200409,  200410,  200411,  200412,  200503,  200504,  200505,  200506,  200507,  200509,  200510,  200511,  200512,  200601,  200603,  200604,  200605,  200606,  200607,  200609,  200610,  200611,  200612,  200701,  200703,  200704,  200705,  200706,  200707,  200709,  200710,  200711,  200712</t>
  </si>
  <si>
    <t>20303355546</t>
  </si>
  <si>
    <t>EMPRESA DE TRANSPORTE 4 EXPRESS S.A.</t>
  </si>
  <si>
    <t>201001, 201002, 201003, 201004, 201005, 201007, 201008, 201009, 201010, 201011, 201208, 201209, 201210, 201211, 201212, 201101, 201102, 201103, 201105, 201106, 201108, 201109, 201110, 201111, 201112, 201202, 201203, 201204, 201205, 201206, 201302, 201303, 201304, 201305</t>
  </si>
  <si>
    <t>201001,  201002,  201003,  201004,  201005,  201007,  201008,  201009,  201010,  201011,  201208,  201209,  201210,  201211,  201212,  201101,  201102,  201103,  201105,  201106,  201108,  201109,  201110,  201111,  201112,  201202,  201203,  201204,  201205,  201206,  201302,  201303,  201304,  201305</t>
  </si>
  <si>
    <t>20303449877</t>
  </si>
  <si>
    <t>ALIMENTOS ENRIQUECIDOS DIVERSOS S.A.C</t>
  </si>
  <si>
    <t>200209, 200007, 200009, 200010, 200106, 200107, 200108, 200008, 200402, 200403, 200404, 200405, 200406, 200409, 200410, 200411, 200412, 200501</t>
  </si>
  <si>
    <t>200209,  200007,  200009,  200010,  200106,  200107,  200108,  200008,  200402,  200403,  200404,  200405,  200406,  200409,  200410,  200411,  200412,  200501</t>
  </si>
  <si>
    <t>20303885774</t>
  </si>
  <si>
    <t>FABMIN S.A.C.</t>
  </si>
  <si>
    <t>200107, 200507, 200508, 200509, 200510, 200512, 200601, 200602, 200603, 200604, 200606, 200607, 200608, 200609, 200610, 200612, 200701, 200702, 200703, 200704, 200706, 200707, 200708, 200709</t>
  </si>
  <si>
    <t>200107,  200507,  200508,  200509,  200510,  200512,  200601,  200602,  200603,  200604,  200606,  200607,  200608,  200609,  200610,  200612,  200701,  200702,  200703,  200704,  200706,  200707,  200708,  200709</t>
  </si>
  <si>
    <t>20304784106</t>
  </si>
  <si>
    <t>CRUZ DEL SUR ING. ELECTRICA (PERU) S.A.</t>
  </si>
  <si>
    <t>200111, 200112, 200201, 200206, 200104, 200105, 200207, 200306, 200307, 200308, 200409, 200410, 200303, 200304, 200311, 200401, 200402, 200010</t>
  </si>
  <si>
    <t>200111,  200112,  200201,  200206,  200104,  200105,  200207,  200306,  200307,  200308,  200409,  200410,  200303,  200304,  200311,  200401,  200402,  200010</t>
  </si>
  <si>
    <t>20304800152</t>
  </si>
  <si>
    <t>TRANSPORTES Y SERVICIOS TORRES EIRL</t>
  </si>
  <si>
    <t>199907, 199908, 199909, 199910, 199912, 200001, 200002, 200003, 200005, 200008, 200009, 200010, 200011, 200012, 200102, 200103, 200104, 200105, 200106, 200108, 200109, 200110, 200111, 200112, 200205, 200206, 200207, 200208, 200209, 200211, 200212, 200301, 200302, 200303, 200305, 200306</t>
  </si>
  <si>
    <t>199907,  199908,  199909,  199910,  199912,  200001,  200002,  200003,  200005,  200008,  200009,  200010,  200011,  200012,  200102,  200103,  200104,  200105,  200106,  200108,  200109,  200110,  200111,  200112,  200205,  200206,  200207,  200208,  200209,  200211,  200212,  200301,  200302,  200303,  200305,  200306</t>
  </si>
  <si>
    <t>20305146618</t>
  </si>
  <si>
    <t>CONSTRUCTORES INTERAMERICANOS S.A.C.</t>
  </si>
  <si>
    <t>201210, 201510, 201511, 201406, 200006, 200007, 200010, 200011, 200012, 200102, 200301, 200302, 200303, 200906, 200907, 200908, 200009, 200101, 200711, 200712, 201004, 201005, 199910, 199911, 200510, 201305, 201306, 201307, 201308, 201310, 201311, 201312</t>
  </si>
  <si>
    <t>201210,  201510,  201511,  201406,  200006,  200007,  200010,  200011,  200012,  200102,  200301,  200302,  200303,  200906,  200907,  200908,  200009,  200101,  200711,  200712,  201004,  201005,  199910,  199911,  200510,  201305,  201306,  201307,  201308,  201310,  201311,  201312</t>
  </si>
  <si>
    <t>20305194426</t>
  </si>
  <si>
    <t>FUNDACION FELIPE ANTONIO CUSTER</t>
  </si>
  <si>
    <t>201205, 201206, 201207, 201208, 201210, 201211, 201212, 201301, 201302, 201304</t>
  </si>
  <si>
    <t>201205,  201206,  201207,  201208,  201210,  201211,  201212,  201301,  201302,  201304</t>
  </si>
  <si>
    <t>20305365417</t>
  </si>
  <si>
    <t>COMPANIA INDUSTRIAL METAL MECANICA S.A.</t>
  </si>
  <si>
    <t>199908, 199909, 199910, 199911, 199912, 200002, 200003, 200004, 200005, 200006, 200008, 200009, 200010, 200011, 200012, 200102, 200103, 200104, 200105, 200106, 200108, 200109, 200110, 200111, 200112, 200202</t>
  </si>
  <si>
    <t>199908,  199909,  199910,  199911,  199912,  200002,  200003,  200004,  200005,  200006,  200008,  200009,  200010,  200011,  200012,  200102,  200103,  200104,  200105,  200106,  200108,  200109,  200110,  200111,  200112,  200202</t>
  </si>
  <si>
    <t>20305369757</t>
  </si>
  <si>
    <t>NERIO NORIEGA INGENIEROS SA</t>
  </si>
  <si>
    <t>200202, 200203, 200204, 200404, 199907, 199908, 199909, 200504, 200503, 199910, 200505, 200312, 200401, 200402, 200506</t>
  </si>
  <si>
    <t>200202,  200203,  200204,  200404,  199907,  199908,  199909,  200504,  200503,  199910,  200505,  200312,  200401,  200402,  200506</t>
  </si>
  <si>
    <t>20305765784</t>
  </si>
  <si>
    <t>SPENA GROUP SOCIEDAD ANONIMA CERRADA - SPENA GROUP S.A.C.</t>
  </si>
  <si>
    <t>20306095901</t>
  </si>
  <si>
    <t>PROMEX SERVICIOS EMPRESARIALES S.R.LTDA.</t>
  </si>
  <si>
    <t>200604, 200605, 200603, 200712, 200801, 200802, 201304, 199910, 199911, 199912, 200001, 200002, 200106, 200107, 200104, 200105, 201407, 201408, 201409, 200011, 200012, 200101, 200102, 200103, 201410, 201411, 201305, 201306, 201403, 201404, 201406</t>
  </si>
  <si>
    <t>200604,  200605,  200603,  200712,  200801,  200802,  201304,  199910,  199911,  199912,  200001,  200002,  200106,  200107,  200104,  200105,  201407,  201408,  201409,  200011,  200012,  200101,  200102,  200103,  201410,  201411,  201305,  201306,  201403,  201404,  201406</t>
  </si>
  <si>
    <t>20306324358</t>
  </si>
  <si>
    <t>INTERN. LIMA SERV. TRAVEL COURIER EIRL</t>
  </si>
  <si>
    <t>199907, 199908, 199909, 199910, 199912, 200001, 200002, 200003, 200004, 200007, 200008, 200009, 200010, 200011, 200101, 200102, 200103, 200104, 200105, 200107, 200108, 200109, 200110, 200111, 200201, 200202, 200203, 200204, 200205, 200207, 200208, 200209</t>
  </si>
  <si>
    <t>199907,  199908,  199909,  199910,  199912,  200001,  200002,  200003,  200004,  200007,  200008,  200009,  200010,  200011,  200101,  200102,  200103,  200104,  200105,  200107,  200108,  200109,  200110,  200111,  200201,  200202,  200203,  200204,  200205,  200207,  200208,  200209</t>
  </si>
  <si>
    <t>20307218888</t>
  </si>
  <si>
    <t>SERVICIO DE REPRESENTACIONES CONSIGNACIONES Y LIMPIEZA MEGA INTEGRAL S.A.C.</t>
  </si>
  <si>
    <t>200208, 200512, 201308, 201309, 201306, 200312, 200712, 201301, 201307, 200806, 200207, 201002, 201003, 201004, 201005, 201006, 200601, 200602, 200206, 200304, 201007, 201008, 201009, 201010, 201011, 201101, 201102, 201103, 201104, 201105, 201107, 201108, 200212, 201212, 201302, 201303, 201304, 201305, 200310, 200311, 200402, 200403, 200404, 200405, 200406, 200408, 201310, 201311, 201312, 201207, 201208, 201209, 201210</t>
  </si>
  <si>
    <t>200208,  200512,  201308,  201309,  201306,  200312,  200712,  201301,  201307,  200806,  200207,  201002,  201003,  201004,  201005,  201006,  200601,  200602,  200206,  200304,  201007,  201008,  201009,  201010,  201011,  201101,  201102,  201103,  201104,  201105,  201107,  201108,  200212,  201212,  201302,  201303,  201304,  201305,  200310,  200311,  200402,  200403,  200404,  200405,  200406,  200408,  201310,  201311,  201312,  201207,  201208,  201209,  201210</t>
  </si>
  <si>
    <t>20307308526</t>
  </si>
  <si>
    <t>SABRE INTERNATIONAL LLC</t>
  </si>
  <si>
    <t>200311, 200312, 200401</t>
  </si>
  <si>
    <t>200311,  200312,  200401</t>
  </si>
  <si>
    <t>20307652065</t>
  </si>
  <si>
    <t>INVERSIONES Y CONSIGNAC.SAN ANTONIO SRL</t>
  </si>
  <si>
    <t>200711, 200712, 200801, 200606, 200607, 200608, 200609, 200610, 200612, 200701, 200702, 200703, 200704, 200706, 200707, 200708, 200709, 200710, 200802, 200803, 200804, 200806, 200807, 200808, 200809, 200810, 200812, 200611, 200705, 200805, 200811, 200902, 200903, 200904, 200905, 200906, 200908, 200909, 200910, 200911, 200912, 201002, 201003, 201004, 201005, 201006, 201008, 201009, 201010, 201011, 201012, 201102, 201103, 201104, 201105, 201106, 201108, 201110, 201111, 201112, 201201, 201203, 201204, 201205, 200605, 200901</t>
  </si>
  <si>
    <t>200711,  200712,  200801,  200606,  200607,  200608,  200609,  200610,  200612,  200701,  200702,  200703,  200704,  200706,  200707,  200708,  200709,  200710,  200802,  200803,  200804,  200806,  200807,  200808,  200809,  200810,  200812,  200611,  200705,  200805,  200811,  200902,  200903,  200904,  200905,  200906,  200908,  200909,  200910,  200911,  200912,  201002,  201003,  201004,  201005,  201006,  201008,  201009,  201010,  201011,  201012,  201102,  201103,  201104,  201105,  201106,  201108,  201110,  201111,  201112,  201201,  201203,  201204,  201205,  200605,  200901</t>
  </si>
  <si>
    <t>20307713382</t>
  </si>
  <si>
    <t>EMPRESA SUMINISTRADORA DEL NORTE DE PRODUCTOS INDU</t>
  </si>
  <si>
    <t>200710, 200711, 200712, 200801, 200802, 200804, 200805, 200806, 200807, 200808, 200810, 200811, 200812, 200901, 200902, 200904, 200905, 200906, 200907, 200908, 200910, 200911, 200912, 201001, 201002, 201004, 201005, 201006</t>
  </si>
  <si>
    <t>200710,  200711,  200712,  200801,  200802,  200804,  200805,  200806,  200807,  200808,  200810,  200811,  200812,  200901,  200902,  200904,  200905,  200906,  200907,  200908,  200910,  200911,  200912,  201001,  201002,  201004,  201005,  201006</t>
  </si>
  <si>
    <t>20308613705</t>
  </si>
  <si>
    <t>CANDY PERU S.A. EN LIQUIDACION</t>
  </si>
  <si>
    <t>199907, 199908, 199909, 199910, 199911, 200001, 200002</t>
  </si>
  <si>
    <t>199907,  199908,  199909,  199910,  199911,  200001,  200002</t>
  </si>
  <si>
    <t>20310012263</t>
  </si>
  <si>
    <t>A.N.F. COMTISER S.R.LTDA</t>
  </si>
  <si>
    <t>200411, 200412, 200501, 200502, 200504, 200505, 200506, 200507, 200508, 200510, 200511, 200512, 200601, 200602, 200604, 200605, 200606, 200607, 200608, 200610, 200611, 200612, 200701, 200702, 200704, 200705, 200706, 200707, 200708, 200710, 200711, 200712, 200801, 200802, 200804, 200709, 200803, 200805, 200806, 200808, 200809, 200810, 200811, 200812, 200902, 200903, 200904, 200905, 200906, 200908, 200909, 200910, 200911, 200912, 201002, 201003, 201004, 201005, 201006, 201008, 201009, 201010, 201011, 201012, 201102, 201103, 201104, 201105, 201106, 201108, 201109, 200807, 200901, 200907, 201001, 201007, 201101</t>
  </si>
  <si>
    <t>200411,  200412,  200501,  200502,  200504,  200505,  200506,  200507,  200508,  200510,  200511,  200512,  200601,  200602,  200604,  200605,  200606,  200607,  200608,  200610,  200611,  200612,  200701,  200702,  200704,  200705,  200706,  200707,  200708,  200710,  200711,  200712,  200801,  200802,  200804,  200709,  200803,  200805,  200806,  200808,  200809,  200810,  200811,  200812,  200902,  200903,  200904,  200905,  200906,  200908,  200909,  200910,  200911,  200912,  201002,  201003,  201004,  201005,  201006,  201008,  201009,  201010,  201011,  201012,  201102,  201103,  201104,  201105,  201106,  201108,  201109,  200807,  200901,  200907,  201001,  201007,  201101</t>
  </si>
  <si>
    <t>20310552021</t>
  </si>
  <si>
    <t>ESTACION DE SERVICIO SAN CRISTOBAL S.A.C</t>
  </si>
  <si>
    <t>200303, 200304, 200305, 200306, 200307, 200309, 200310, 200311, 200312, 200401, 200403, 200404, 200405, 200406, 200407, 200409, 200410, 200411, 200412, 200501, 200504, 200505, 200506, 200507, 200508, 200510, 200511, 200512, 200601, 200602, 200604, 200605, 200606, 200607, 200608, 200610, 200611, 200612, 200701, 200702, 200704, 200705, 200706, 200707, 200708, 200710, 200711, 200712, 200801, 200802, 200804, 200805, 200806, 200807, 200808, 200810, 200811, 200812, 200901, 200902, 200904, 200905, 200906, 200907, 200908, 200910, 200911, 201001, 201002, 201003, 201005, 201006, 201007, 201008, 201009, 201011, 201012, 201101, 201102, 201103, 201105, 201106, 201107, 201108, 201109, 201111, 201112, 201201, 201202, 201203, 201205, 201206, 201207, 201208, 201209, 201211, 201212, 201301, 201302, 201303, 201305, 201306, 201307, 201308</t>
  </si>
  <si>
    <t>200303,  200304,  200305,  200306,  200307,  200309,  200310,  200311,  200312,  200401,  200403,  200404,  200405,  200406,  200407,  200409,  200410,  200411,  200412,  200501,  200504,  200505,  200506,  200507,  200508,  200510,  200511,  200512,  200601,  200602,  200604,  200605,  200606,  200607,  200608,  200610,  200611,  200612,  200701,  200702,  200704,  200705,  200706,  200707,  200708,  200710,  200711,  200712,  200801,  200802,  200804,  200805,  200806,  200807,  200808,  200810,  200811,  200812,  200901,  200902,  200904,  200905,  200906,  200907,  200908,  200910,  200911,  201001,  201002,  201003,  201005,  201006,  201007,  201008,  201009,  201011,  201012,  201101,  201102,  201103,  201105,  201106,  201107,  201108,  201109,  201111,  201112,  201201,  201202,  201203,  201205,  201206,  201207,  201208,  201209,  201211,  201212,  201301,  201302,  201303,  201305,  201306,  201307,  201308</t>
  </si>
  <si>
    <t>20310750256</t>
  </si>
  <si>
    <t>PAR CONTRATISTAS SRLTDA.</t>
  </si>
  <si>
    <t>201111, 200807, 200808, 200812, 200811, 200901, 201201</t>
  </si>
  <si>
    <t>201111,  200807,  200808,  200812,  200811,  200901,  201201</t>
  </si>
  <si>
    <t>20311227913</t>
  </si>
  <si>
    <t>CEYCA SERVICIOS GENERALES Y CONSTRUCCION SAC</t>
  </si>
  <si>
    <t>200301, 200303, 200406, 200407, 200608, 200609, 201208, 201209, 200910, 200411, 200412, 200509, 201112, 201104, 201105, 201106, 201108, 201109, 201110, 201111, 200401, 201201, 201204, 201205, 201206</t>
  </si>
  <si>
    <t>200301,  200303,  200406,  200407,  200608,  200609,  201208,  201209,  200910,  200411,  200412,  200509,  201112,  201104,  201105,  201106,  201108,  201109,  201110,  201111,  200401,  201201,  201204,  201205,  201206</t>
  </si>
  <si>
    <t>20313218083</t>
  </si>
  <si>
    <t>MAESTRIA EN SERVICIOS DILIGENTES SAC</t>
  </si>
  <si>
    <t>200411, 200412, 200501, 200503, 200504, 199907, 199908, 199909, 199910, 199911, 200001, 200002, 200003, 200004, 200005, 200007, 200008, 200009, 200010, 201010, 201012, 201101, 201102, 201103, 201104, 201106, 201107, 201108, 201109, 201110, 201112</t>
  </si>
  <si>
    <t>200411,  200412,  200501,  200503,  200504,  199907,  199908,  199909,  199910,  199911,  200001,  200002,  200003,  200004,  200005,  200007,  200008,  200009,  200010,  201010,  201012,  201101,  201102,  201103,  201104,  201106,  201107,  201108,  201109,  201110,  201112</t>
  </si>
  <si>
    <t>20313732127</t>
  </si>
  <si>
    <t>INGEN PROYECTISTAS CONS Y CONSTRUC SAC</t>
  </si>
  <si>
    <t>201006, 201007, 201008, 201009, 201010, 201012, 201101, 201102, 201103, 201104, 201106, 201107, 201108, 201109, 201110, 201112, 201201, 201202, 201203, 201204, 201206, 201207, 200910, 200911, 200912, 201002, 201003, 201004, 201005, 200107, 200108, 200109, 200110, 200201, 200203, 200204, 200205, 199907, 199908, 201105, 201111, 201205, 201208, 201209</t>
  </si>
  <si>
    <t>201006,  201007,  201008,  201009,  201010,  201012,  201101,  201102,  201103,  201104,  201106,  201107,  201108,  201109,  201110,  201112,  201201,  201202,  201203,  201204,  201206,  201207,  200910,  200911,  200912,  201002,  201003,  201004,  201005,  200107,  200108,  200109,  200110,  200201,  200203,  200204,  200205,  199907,  199908,  201105,  201111,  201205,  201208,  201209</t>
  </si>
  <si>
    <t>20315524271</t>
  </si>
  <si>
    <t>MENDOZA CONTRATISTAS GENERALES S.R.L.</t>
  </si>
  <si>
    <t>200003, 200004, 199909, 199910, 199911, 200001, 200002, 200005, 200412, 200501, 200505, 200506, 200507, 201106, 201107, 201109, 199912, 200006, 200007, 200009, 200010, 200011, 200012, 200101, 200103, 200104, 200105, 201110, 201111, 200008</t>
  </si>
  <si>
    <t>200003,  200004,  199909,  199910,  199911,  200001,  200002,  200005,  200412,  200501,  200505,  200506,  200507,  201106,  201107,  201109,  199912,  200006,  200007,  200009,  200010,  200011,  200012,  200101,  200103,  200104,  200105,  201110,  201111,  200008</t>
  </si>
  <si>
    <t>20315796432</t>
  </si>
  <si>
    <t>CONSTRUCTORA SERVIS VIJESA S.A.</t>
  </si>
  <si>
    <t>200906, 200907, 200501, 200502, 200503, 200505, 200506, 200507, 200508, 200509, 200511, 200512, 200601, 200602, 200603, 200605, 200606, 200607, 200608, 200609, 200611, 200612, 200701, 200702, 200703, 200705, 200706, 200707, 200708, 200709, 200711, 200808, 200809, 200810, 200811, 200901, 200902, 200903, 200904, 200905, 200610, 200704, 200710, 200712, 200801, 200802, 200804, 200805, 200806, 200812, 200908, 200909</t>
  </si>
  <si>
    <t>200906,  200907,  200501,  200502,  200503,  200505,  200506,  200507,  200508,  200509,  200511,  200512,  200601,  200602,  200603,  200605,  200606,  200607,  200608,  200609,  200611,  200612,  200701,  200702,  200703,  200705,  200706,  200707,  200708,  200709,  200711,  200808,  200809,  200810,  200811,  200901,  200902,  200903,  200904,  200905,  200610,  200704,  200710,  200712,  200801,  200802,  200804,  200805,  200806,  200812,  200908,  200909</t>
  </si>
  <si>
    <t>20316209450</t>
  </si>
  <si>
    <t>PARROQUIA LA INMACULADA DE TALARA</t>
  </si>
  <si>
    <t>200908, 200909, 200910, 201002, 201003, 201004, 201005, 201006, 201008, 201009, 201010, 201109, 201110, 201112, 201201, 201202, 201203, 201204, 201206, 201207, 201208, 201209, 201210, 201212, 201301, 201302, 201303, 201304, 201306, 201307, 201308, 201309, 201310, 201312, 201401, 201402, 201403, 201404, 201406, 201407, 201408, 201409, 201410, 201412, 201501, 201502, 201503, 201504, 201506, 201507, 201508, 201509, 201510, 201512</t>
  </si>
  <si>
    <t>200908,  200909,  200910,  201002,  201003,  201004,  201005,  201006,  201008,  201009,  201010,  201109,  201110,  201112,  201201,  201202,  201203,  201204,  201206,  201207,  201208,  201209,  201210,  201212,  201301,  201302,  201303,  201304,  201306,  201307,  201308,  201309,  201310,  201312,  201401,  201402,  201403,  201404,  201406,  201407,  201408,  201409,  201410,  201412,  201501,  201502,  201503,  201504,  201506,  201507,  201508,  201509,  201510,  201512</t>
  </si>
  <si>
    <t>20317491744</t>
  </si>
  <si>
    <t>SERVIMAS GRIFO E.I.R.LTDA.</t>
  </si>
  <si>
    <t>200608, 200609, 200611, 200612, 200701, 200702, 200703, 200705, 200706, 200707, 200708, 200709, 200711, 200712, 200801, 200802, 200803, 200805, 200806, 200807, 200808</t>
  </si>
  <si>
    <t>200608,  200609,  200611,  200612,  200701,  200702,  200703,  200705,  200706,  200707,  200708,  200709,  200711,  200712,  200801,  200802,  200803,  200805,  200806,  200807,  200808</t>
  </si>
  <si>
    <t>20318113689</t>
  </si>
  <si>
    <t>COM-SER-SUR S.R.LTDA</t>
  </si>
  <si>
    <t>199907, 199908, 199909, 199910, 199912, 200001, 200002, 200003, 200004, 199911, 200005, 200007, 200008, 200009, 200010, 200011, 200101, 200102, 200103, 200104, 200105, 200107, 200108, 200109, 200110, 200111, 200201</t>
  </si>
  <si>
    <t>199907,  199908,  199909,  199910,  199912,  200001,  200002,  200003,  200004,  199911,  200005,  200007,  200008,  200009,  200010,  200011,  200101,  200102,  200103,  200104,  200105,  200107,  200108,  200109,  200110,  200111,  200201</t>
  </si>
  <si>
    <t>20318411868</t>
  </si>
  <si>
    <t>TELESISTEMAS E.I.R.LTDA.</t>
  </si>
  <si>
    <t>201408, 201409, 201410, 201411, 201501, 201502, 201503, 201504, 201505, 201507, 201508, 201509, 201510, 201511, 201601</t>
  </si>
  <si>
    <t>201408,  201409,  201410,  201411,  201501,  201502,  201503,  201504,  201505,  201507,  201508,  201509,  201510,  201511,  201601</t>
  </si>
  <si>
    <t>20319938908</t>
  </si>
  <si>
    <t>TRANSPORTE RENGIFO UNIDOS S.R.LTDA</t>
  </si>
  <si>
    <t>201003, 200701, 200703, 200704, 200705, 200706, 200707, 200709, 200710, 200711, 200712, 200801, 200803, 200804, 200805, 200806, 200807, 200809, 200810, 200811, 200812, 200901, 200903, 200904, 200905, 200906, 200907, 200909, 200910, 200911, 200912, 201002, 201004, 201005, 201006, 201007, 201008, 201010, 201011, 201012, 201101, 201102, 201104, 201105, 201106, 201107, 201108, 201110, 201111, 201112</t>
  </si>
  <si>
    <t>201003,  200701,  200703,  200704,  200705,  200706,  200707,  200709,  200710,  200711,  200712,  200801,  200803,  200804,  200805,  200806,  200807,  200809,  200810,  200811,  200812,  200901,  200903,  200904,  200905,  200906,  200907,  200909,  200910,  200911,  200912,  201002,  201004,  201005,  201006,  201007,  201008,  201010,  201011,  201012,  201101,  201102,  201104,  201105,  201106,  201107,  201108,  201110,  201111,  201112</t>
  </si>
  <si>
    <t>20321156917</t>
  </si>
  <si>
    <t>EMPRESA DE TRANSPORTES UNIDOS S.A.</t>
  </si>
  <si>
    <t>200002, 200003, 200005, 200006, 200007, 200008, 200112, 200202, 200203, 200408, 200409, 200410, 200412, 200501, 200503, 200504, 200505, 200308, 200309, 200310, 200311, 200312, 200402, 200403, 200404, 200405, 200406</t>
  </si>
  <si>
    <t>200002,  200003,  200005,  200006,  200007,  200008,  200112,  200202,  200203,  200408,  200409,  200410,  200412,  200501,  200503,  200504,  200505,  200308,  200309,  200310,  200311,  200312,  200402,  200403,  200404,  200405,  200406</t>
  </si>
  <si>
    <t>20321379975</t>
  </si>
  <si>
    <t>YOZ GAS E.I.R.LTDA.</t>
  </si>
  <si>
    <t>20321642854</t>
  </si>
  <si>
    <t>MAGIC CENTER S.C.R.L.</t>
  </si>
  <si>
    <t>200907, 200908, 200909, 200910, 200704, 200706, 200711, 200712, 200801, 200802, 200804, 200805, 200806, 200807</t>
  </si>
  <si>
    <t>200907,  200908,  200909,  200910,  200704,  200706,  200711,  200712,  200801,  200802,  200804,  200805,  200806,  200807</t>
  </si>
  <si>
    <t>20321811559</t>
  </si>
  <si>
    <t>SERV.DE TRANSP. Y MOVIM.DE TIERRAS EIRL.</t>
  </si>
  <si>
    <t>200111, 201507, 201508, 201509, 201510, 201511, 201601, 200909, 200910, 200911, 200912, 201002, 201003, 201004, 201005, 201006, 201305, 201306, 201307, 201308, 201309, 201311, 201312, 201401, 201402, 201403, 201405, 201406, 201407, 201408, 201409, 201411, 201412, 201501, 201502, 201503, 201505, 201506, 201001, 200001, 200002, 200003, 200801, 200803, 200804, 200006, 200007, 200008, 200010, 200011, 200012, 200101, 200102, 200104, 200105, 200106, 200107, 200108, 200110, 200112, 200904</t>
  </si>
  <si>
    <t>200111,  201507,  201508,  201509,  201510,  201511,  201601,  200909,  200910,  200911,  200912,  201002,  201003,  201004,  201005,  201006,  201305,  201306,  201307,  201308,  201309,  201311,  201312,  201401,  201402,  201403,  201405,  201406,  201407,  201408,  201409,  201411,  201412,  201501,  201502,  201503,  201505,  201506,  201001,  200001,  200002,  200003,  200801,  200803,  200804,  200006,  200007,  200008,  200010,  200011,  200012,  200101,  200102,  200104,  200105,  200106,  200107,  200108,  200110,  200112,  200904</t>
  </si>
  <si>
    <t>20323664227</t>
  </si>
  <si>
    <t>SERVICIOS SAN JUAN EIRLTDA</t>
  </si>
  <si>
    <t>199908, 199909, 199910, 199911, 199912, 200002, 200003, 200004, 200005, 200006, 200008, 200009, 200010, 200011, 200012, 200102, 200103, 200104, 200105, 200106, 200108, 200109, 200110, 200111, 200112, 200101, 200207, 200201, 200208, 200403, 200404, 200405, 200302, 200303, 200304, 200308, 200310, 200311, 200312, 200610, 200612, 200701, 200702, 200703, 200704, 200810, 200811, 200812, 200901, 201412, 201502, 201503, 201406, 201201, 201202</t>
  </si>
  <si>
    <t>199908,  199909,  199910,  199911,  199912,  200002,  200003,  200004,  200005,  200006,  200008,  200009,  200010,  200011,  200012,  200102,  200103,  200104,  200105,  200106,  200108,  200109,  200110,  200111,  200112,  200101,  200207,  200201,  200208,  200403,  200404,  200405,  200302,  200303,  200304,  200308,  200310,  200311,  200312,  200610,  200612,  200701,  200702,  200703,  200704,  200810,  200811,  200812,  200901,  201412,  201502,  201503,  201406,  201201,  201202</t>
  </si>
  <si>
    <t>20324235401</t>
  </si>
  <si>
    <t>CONGELADOS PACIFICO SAC</t>
  </si>
  <si>
    <t>199907, 199908, 199909, 199910, 199912, 200001, 200002, 200003, 200004, 200006, 200007, 200008, 200009, 201204, 201206, 200811</t>
  </si>
  <si>
    <t>199907,  199908,  199909,  199910,  199912,  200001,  200002,  200003,  200004,  200006,  200007,  200008,  200009,  201204,  201206,  200811</t>
  </si>
  <si>
    <t>20324408356</t>
  </si>
  <si>
    <t>CONSTRUCCIONES Y SERVICIOS LP SRLTDA</t>
  </si>
  <si>
    <t>201402, 200107, 200108, 200201, 200207, 199912, 200001, 200102, 200106, 200109, 200607, 200608, 200609, 201209, 201210, 201212, 200212, 200301</t>
  </si>
  <si>
    <t>201402,  200107,  200108,  200201,  200207,  199912,  200001,  200102,  200106,  200109,  200607,  200608,  200609,  201209,  201210,  201212,  200212,  200301</t>
  </si>
  <si>
    <t>20324519778</t>
  </si>
  <si>
    <t>PESQUERA TAMBO S.R.L</t>
  </si>
  <si>
    <t>201405, 201407, 201506, 201507, 201105, 201106, 201108, 201109, 201110, 201111, 201112, 201202, 201203, 201204, 201205, 201206, 201208, 201209, 201210, 201211, 201212, 201302, 201303, 201304, 201305, 201306, 201308, 201309, 201310, 201311, 201312, 201402, 201403, 201404, 201406, 201408, 201409, 201410, 201411, 201412, 201502, 201503, 201504, 201505, 201508, 201509, 201510, 201511, 201512</t>
  </si>
  <si>
    <t>201405,  201407,  201506,  201507,  201105,  201106,  201108,  201109,  201110,  201111,  201112,  201202,  201203,  201204,  201205,  201206,  201208,  201209,  201210,  201211,  201212,  201302,  201303,  201304,  201305,  201306,  201308,  201309,  201310,  201311,  201312,  201402,  201403,  201404,  201406,  201408,  201409,  201410,  201411,  201412,  201502,  201503,  201504,  201505,  201508,  201509,  201510,  201511,  201512</t>
  </si>
  <si>
    <t>20324560140</t>
  </si>
  <si>
    <t>CALBOHOR E.I.R.L.</t>
  </si>
  <si>
    <t>201104, 201105, 201106, 201107, 201108, 201110, 201111, 201112, 201201, 201203, 201205, 201206, 201207, 201208, 201209, 201211, 201212, 201302, 201303</t>
  </si>
  <si>
    <t>201104,  201105,  201106,  201107,  201108,  201110,  201111,  201112,  201201,  201203,  201205,  201206,  201207,  201208,  201209,  201211,  201212,  201302,  201303</t>
  </si>
  <si>
    <t>20324562274</t>
  </si>
  <si>
    <t>PESCA PERU PISCO NORTE S.A.C.</t>
  </si>
  <si>
    <t>199911, 201308, 201309, 201310, 201311, 201312, 201402, 201403, 201404, 201405, 201406, 201408, 201409, 201410, 201411, 201412, 201502, 201503, 201504, 201505, 201506, 201508, 201509, 201510, 201511, 201512, 201602</t>
  </si>
  <si>
    <t>199911,  201308,  201309,  201310,  201311,  201312,  201402,  201403,  201404,  201405,  201406,  201408,  201409,  201410,  201411,  201412,  201502,  201503,  201504,  201505,  201506,  201508,  201509,  201510,  201511,  201512,  201602</t>
  </si>
  <si>
    <t>20325081113</t>
  </si>
  <si>
    <t>SERVICIOS Y CONSTRUCCIONES S.A</t>
  </si>
  <si>
    <t>200807, 200808, 200809, 200811, 200812, 200905, 200906, 200907, 200909, 200910, 200901, 200810, 200902, 200903, 200904, 200908</t>
  </si>
  <si>
    <t>200807,  200808,  200809,  200811,  200812,  200905,  200906,  200907,  200909,  200910,  200901,  200810,  200902,  200903,  200904,  200908</t>
  </si>
  <si>
    <t>20326432301</t>
  </si>
  <si>
    <t>INSTITUTO PARA LA CONSERVACION Y EL DESARROLLO SOSTENIBLE CUENCAS</t>
  </si>
  <si>
    <t>20327280148</t>
  </si>
  <si>
    <t>TAMBO VIEJO E.I.R.L.</t>
  </si>
  <si>
    <t>200802, 200803, 200805, 200806, 200807, 200808, 200809, 200811, 200812, 200901, 200902, 200903, 200905, 200906, 200907, 200908, 200909, 200911, 200912, 201001, 201002, 201003, 201005, 201006, 201007, 201008, 201009, 201011, 201012, 201101, 201102, 201103, 201105, 201106, 201107, 201108, 201109, 201111, 201112, 201201, 201202, 201203, 201205, 201206, 201207, 201208, 201209, 201211, 201212, 201301, 201303, 201304, 201306, 201307, 201308, 201309, 201310, 201312, 201401, 201402, 201403, 201404, 201406, 201407, 201408, 201409, 201410, 201412, 201501, 201502, 201503, 201504, 201506, 201507, 201508, 201509, 201510, 201512, 201601, 201602</t>
  </si>
  <si>
    <t>200802,  200803,  200805,  200806,  200807,  200808,  200809,  200811,  200812,  200901,  200902,  200903,  200905,  200906,  200907,  200908,  200909,  200911,  200912,  201001,  201002,  201003,  201005,  201006,  201007,  201008,  201009,  201011,  201012,  201101,  201102,  201103,  201105,  201106,  201107,  201108,  201109,  201111,  201112,  201201,  201202,  201203,  201205,  201206,  201207,  201208,  201209,  201211,  201212,  201301,  201303,  201304,  201306,  201307,  201308,  201309,  201310,  201312,  201401,  201402,  201403,  201404,  201406,  201407,  201408,  201409,  201410,  201412,  201501,  201502,  201503,  201504,  201506,  201507,  201508,  201509,  201510,  201512,  201601,  201602</t>
  </si>
  <si>
    <t>20327472560</t>
  </si>
  <si>
    <t>EL MARQUEZ S.R.LTDA.</t>
  </si>
  <si>
    <t>200008, 200009, 200010, 200012, 200101, 200102, 200103, 200104, 200106, 200107, 200108, 200109, 200110, 200112, 200201, 200202, 200203</t>
  </si>
  <si>
    <t>200008,  200009,  200010,  200012,  200101,  200102,  200103,  200104,  200106,  200107,  200108,  200109,  200110,  200112,  200201,  200202,  200203</t>
  </si>
  <si>
    <t>20327607244</t>
  </si>
  <si>
    <t>REPUESTOS SAN DIEGO S.R.L.</t>
  </si>
  <si>
    <t>200902, 200904, 200905, 200906, 200907, 200908, 200910, 200911, 200912, 201001, 201002, 201004, 201005, 201006, 201007, 201008, 201010, 201011, 201012, 201101, 201102, 201104, 201105, 201106, 201107, 201108, 201110, 201111, 201112, 201201, 201202, 201204, 201205, 201206, 201207, 201208, 201210, 201211, 201212, 201301, 201302, 201304, 201305, 201306, 201307, 201308, 201310, 201311, 201312, 201401</t>
  </si>
  <si>
    <t>200902,  200904,  200905,  200906,  200907,  200908,  200910,  200911,  200912,  201001,  201002,  201004,  201005,  201006,  201007,  201008,  201010,  201011,  201012,  201101,  201102,  201104,  201105,  201106,  201107,  201108,  201110,  201111,  201112,  201201,  201202,  201204,  201205,  201206,  201207,  201208,  201210,  201211,  201212,  201301,  201302,  201304,  201305,  201306,  201307,  201308,  201310,  201311,  201312,  201401</t>
  </si>
  <si>
    <t>20328645204</t>
  </si>
  <si>
    <t>EDIFICACIONES Y SERVICIOS S.R.LTDA.</t>
  </si>
  <si>
    <t>200706, 200707, 201012, 201101, 201102, 201104, 201105, 201106, 201107, 201108, 201110, 201111, 201112, 201209, 200512</t>
  </si>
  <si>
    <t>200706,  200707,  201012,  201101,  201102,  201104,  201105,  201106,  201107,  201108,  201110,  201111,  201112,  201209,  200512</t>
  </si>
  <si>
    <t>20328686903</t>
  </si>
  <si>
    <t>HONG KONG S.R.L.</t>
  </si>
  <si>
    <t>199907, 199908, 199909, 199910, 199911, 200001, 200002, 200003, 200004, 200005, 200007, 200008, 200009, 200010, 200011, 200101, 200102, 200103, 200104, 200105, 200107, 200108, 200109, 200110, 200111, 200201, 200202, 200203, 200204</t>
  </si>
  <si>
    <t>199907,  199908,  199909,  199910,  199911,  200001,  200002,  200003,  200004,  200005,  200007,  200008,  200009,  200010,  200011,  200101,  200102,  200103,  200104,  200105,  200107,  200108,  200109,  200110,  200111,  200201,  200202,  200203,  200204</t>
  </si>
  <si>
    <t>20329049982</t>
  </si>
  <si>
    <t>INVERSIONES INTERN.EN COMUNIC.S.R.LTDA.</t>
  </si>
  <si>
    <t>200411, 200412, 200510, 201005, 201012, 200812, 200901, 200902, 200903, 200905, 200906, 200907, 200908, 200909, 200911, 200912, 201001, 201002, 201003, 201006, 201007, 200904, 200910, 201004, 201008, 201009, 201010, 201011, 201102, 201103, 200805, 200806</t>
  </si>
  <si>
    <t>200411,  200412,  200510,  201005,  201012,  200812,  200901,  200902,  200903,  200905,  200906,  200907,  200908,  200909,  200911,  200912,  201001,  201002,  201003,  201006,  201007,  200904,  200910,  201004,  201008,  201009,  201010,  201011,  201102,  201103,  200805,  200806</t>
  </si>
  <si>
    <t>20330807190</t>
  </si>
  <si>
    <t>201311, 201312, 201401, 201402, 201011, 201101, 201102, 200711, 201004, 200805</t>
  </si>
  <si>
    <t>201311,  201312,  201401,  201402,  201011,  201101,  201102,  200711,  201004,  200805</t>
  </si>
  <si>
    <t>20330938961</t>
  </si>
  <si>
    <t>COMERCIAL HERRERA ESPINOZA ROMERO S.A.</t>
  </si>
  <si>
    <t>200801, 200802, 200803, 200805, 200806, 200807, 200808, 200809, 200811, 200812, 200901, 200902, 200903, 200905, 200906, 200907, 200908, 200909, 200911, 201001, 201002, 201003, 201004, 201006, 201007, 201008, 201009, 201010, 201012, 201101, 201102, 201103, 201104, 201106, 201107, 201108, 201109, 201110, 201112, 201201, 201202, 201203, 201204, 201206, 201207, 201208, 201209, 201210, 201212, 201301, 201302, 201303, 201304, 201306, 201307, 201308, 201309, 201310, 201312, 201401, 201402, 201403, 201405, 201407, 201408, 201409</t>
  </si>
  <si>
    <t>200801,  200802,  200803,  200805,  200806,  200807,  200808,  200809,  200811,  200812,  200901,  200902,  200903,  200905,  200906,  200907,  200908,  200909,  200911,  201001,  201002,  201003,  201004,  201006,  201007,  201008,  201009,  201010,  201012,  201101,  201102,  201103,  201104,  201106,  201107,  201108,  201109,  201110,  201112,  201201,  201202,  201203,  201204,  201206,  201207,  201208,  201209,  201210,  201212,  201301,  201302,  201303,  201304,  201306,  201307,  201308,  201309,  201310,  201312,  201401,  201402,  201403,  201405,  201407,  201408,  201409</t>
  </si>
  <si>
    <t>20331015033</t>
  </si>
  <si>
    <t>CONSTRUYENDO CONTRATISTAS GRALS SRLTDA</t>
  </si>
  <si>
    <t>201412, 201501, 201504, 201505, 201507, 201508, 201509, 201511, 201512, 201601, 201410, 201411</t>
  </si>
  <si>
    <t>201412,  201501,  201504,  201505,  201507,  201508,  201509,  201511,  201512,  201601,  201410,  201411</t>
  </si>
  <si>
    <t>20331238091</t>
  </si>
  <si>
    <t>CLEANING HOUSE FUMIGACIONES S.R.LTDA</t>
  </si>
  <si>
    <t>201205, 201206, 201207, 201208, 201210, 201211, 201212, 201301, 201302, 201304, 201305, 201306, 201307, 201308, 201310, 201311, 201312, 201401, 201402, 201404, 201405, 201406, 201407, 201408, 201410, 201411, 201412, 201501, 201502, 201504, 201505, 201506, 201507, 201508, 201510, 201511, 201512, 201601, 201107, 201109, 201110, 201111, 201112, 201201, 201203, 201204, 201209, 201303, 201309, 201403, 201409, 201503, 201509</t>
  </si>
  <si>
    <t>201205,  201206,  201207,  201208,  201210,  201211,  201212,  201301,  201302,  201304,  201305,  201306,  201307,  201308,  201310,  201311,  201312,  201401,  201402,  201404,  201405,  201406,  201407,  201408,  201410,  201411,  201412,  201501,  201502,  201504,  201505,  201506,  201507,  201508,  201510,  201511,  201512,  201601,  201107,  201109,  201110,  201111,  201112,  201201,  201203,  201204,  201209,  201303,  201309,  201403,  201409,  201503,  201509</t>
  </si>
  <si>
    <t>20332378474</t>
  </si>
  <si>
    <t>TOBESA EIRL</t>
  </si>
  <si>
    <t>201306, 201308, 201309, 201310, 201311, 201312, 201402, 201403, 201404, 201405, 201406, 201408, 201409, 201410, 201411, 201412, 201502, 201503, 201504, 201505, 201506, 201508, 201509, 201510, 201511, 201512, 200501, 200502, 200503, 200504, 200505, 200507, 200508, 200509, 200510, 200511, 200601, 200602, 200603, 200604, 200605, 200607, 200608, 200609, 200610, 200611, 200701, 200702, 200703, 200704, 200705, 200707, 200708, 200709</t>
  </si>
  <si>
    <t>201306,  201308,  201309,  201310,  201311,  201312,  201402,  201403,  201404,  201405,  201406,  201408,  201409,  201410,  201411,  201412,  201502,  201503,  201504,  201505,  201506,  201508,  201509,  201510,  201511,  201512,  200501,  200502,  200503,  200504,  200505,  200507,  200508,  200509,  200510,  200511,  200601,  200602,  200603,  200604,  200605,  200607,  200608,  200609,  200610,  200611,  200701,  200702,  200703,  200704,  200705,  200707,  200708,  200709</t>
  </si>
  <si>
    <t>20332393601</t>
  </si>
  <si>
    <t>CESAR A.SALVADOR SALAS E HIJOS SERVI.SRL</t>
  </si>
  <si>
    <t>201310, 201311, 201401, 201402, 201403, 201404, 201405, 201407, 201408, 201409, 201410, 201411, 201501, 201502, 201503, 201504, 201505, 201507, 201508, 201509, 201510, 201511, 201601, 200410, 200411, 200412, 200501, 200504, 200505, 200506, 200507, 200508, 200510, 200511, 200512, 200601, 200602, 200604, 200605, 200606, 200607, 200608, 200610, 200611, 200612, 200701, 200702, 200704, 200705, 200706, 200707, 200709, 200711, 200712, 200802, 200803, 200804, 200806, 200807, 200808, 200809, 200810, 200812, 200901, 200902, 200903, 200904, 200906, 200907, 200908, 200909, 200910, 200912, 201001, 201002, 201003, 201004, 201006, 201007, 201008, 201009, 201010, 201012, 201101, 201102, 201103, 201104, 201106, 201107, 201108, 201109, 201110, 201112, 201201, 201202, 201203, 201204, 201206, 201207, 201208, 201209, 201210</t>
  </si>
  <si>
    <t>201310,  201311,  201401,  201402,  201403,  201404,  201405,  201407,  201408,  201409,  201410,  201411,  201501,  201502,  201503,  201504,  201505,  201507,  201508,  201509,  201510,  201511,  201601,  200410,  200411,  200412,  200501,  200504,  200505,  200506,  200507,  200508,  200510,  200511,  200512,  200601,  200602,  200604,  200605,  200606,  200607,  200608,  200610,  200611,  200612,  200701,  200702,  200704,  200705,  200706,  200707,  200709,  200711,  200712,  200802,  200803,  200804,  200806,  200807,  200808,  200809,  200810,  200812,  200901,  200902,  200903,  200904,  200906,  200907,  200908,  200909,  200910,  200912,  201001,  201002,  201003,  201004,  201006,  201007,  201008,  201009,  201010,  201012,  201101,  201102,  201103,  201104,  201106,  201107,  201108,  201109,  201110,  201112,  201201,  201202,  201203,  201204,  201206,  201207,  201208,  201209,  201210</t>
  </si>
  <si>
    <t>20332466764</t>
  </si>
  <si>
    <t>MARITIMA ATENEA S.A.C.</t>
  </si>
  <si>
    <t>200409, 200411, 200503, 200506, 199910, 199911, 199912, 200001, 200002, 200004, 200005, 200006, 200007, 200009, 200011, 200012, 200101, 200102, 200103, 200105, 200106, 200107, 200108, 200109, 200112, 200201, 200202, 200203, 200204, 200207, 200208, 200209, 200210, 200211, 200301, 200302, 200303, 200304, 200305, 200307, 200308, 200309, 200310, 200402, 200104, 200111, 200206, 200306, 200312, 200502</t>
  </si>
  <si>
    <t>200409,  200411,  200503,  200506,  199910,  199911,  199912,  200001,  200002,  200004,  200005,  200006,  200007,  200009,  200011,  200012,  200101,  200102,  200103,  200105,  200106,  200107,  200108,  200109,  200112,  200201,  200202,  200203,  200204,  200207,  200208,  200209,  200210,  200211,  200301,  200302,  200303,  200304,  200305,  200307,  200308,  200309,  200310,  200402,  200104,  200111,  200206,  200306,  200312,  200502</t>
  </si>
  <si>
    <t>20333065712</t>
  </si>
  <si>
    <t>NIKKEI SERVICE EIRL</t>
  </si>
  <si>
    <t>199907, 199908, 199909, 199910, 199912, 200001, 200002, 200003, 200004, 200006</t>
  </si>
  <si>
    <t>199907,  199908,  199909,  199910,  199912,  200001,  200002,  200003,  200004,  200006</t>
  </si>
  <si>
    <t>20333174848</t>
  </si>
  <si>
    <t>EMPRESA DE TRANSPORTES GAMAMONTE S.A.</t>
  </si>
  <si>
    <t>201010, 201011, 201012, 201101, 201102, 201104, 201105, 201106, 201107, 201108, 201110, 201111, 201112, 201201, 201202, 201204, 201205, 201206, 201207, 201208, 201210, 201211, 201212, 201301, 201302, 201303</t>
  </si>
  <si>
    <t>201010,  201011,  201012,  201101,  201102,  201104,  201105,  201106,  201107,  201108,  201110,  201111,  201112,  201201,  201202,  201204,  201205,  201206,  201207,  201208,  201210,  201211,  201212,  201301,  201302,  201303</t>
  </si>
  <si>
    <t>20333557186</t>
  </si>
  <si>
    <t>PANAD.PASTEL.Y BODEGA DON GIOVANNI EIRL</t>
  </si>
  <si>
    <t>200304, 200305, 200306, 200307, 200308, 200310, 200311, 200312, 200401, 200402, 200404, 200405, 200406, 200407, 200408, 200410, 200411, 200412, 200501, 200502, 200504, 200505, 200506, 200507, 200508, 200510, 200511, 200512, 200601, 200602, 200604, 200605, 200606, 200607, 200608, 200610, 200611, 200612, 200701, 200702, 200704, 200705, 200706, 200707, 200708</t>
  </si>
  <si>
    <t>200304,  200305,  200306,  200307,  200308,  200310,  200311,  200312,  200401,  200402,  200404,  200405,  200406,  200407,  200408,  200410,  200411,  200412,  200501,  200502,  200504,  200505,  200506,  200507,  200508,  200510,  200511,  200512,  200601,  200602,  200604,  200605,  200606,  200607,  200608,  200610,  200611,  200612,  200701,  200702,  200704,  200705,  200706,  200707,  200708</t>
  </si>
  <si>
    <t>20333972248</t>
  </si>
  <si>
    <t>INVERSIONES MARITIMAS UNIVERSALES DEPOSITOS S.A.</t>
  </si>
  <si>
    <t>200106, 201102, 201103, 201104, 201105, 201101</t>
  </si>
  <si>
    <t>200106,  201102,  201103,  201104,  201105,  201101</t>
  </si>
  <si>
    <t>20334038875</t>
  </si>
  <si>
    <t>CALIFORNIA DOS MIL S.A.C</t>
  </si>
  <si>
    <t>199907, 199908, 199909, 199911, 199912, 200001, 200002, 200003, 200005, 200006, 200007, 199910</t>
  </si>
  <si>
    <t>199907,  199908,  199909,  199911,  199912,  200001,  200002,  200003,  200005,  200006,  200007,  199910</t>
  </si>
  <si>
    <t>20334129595</t>
  </si>
  <si>
    <t>GRIFO SERVITOR S.A</t>
  </si>
  <si>
    <t>199907, 199908, 199909, 199910, 199911, 200001, 200002, 200003, 200004, 200005, 200007, 200008, 200009, 200010, 200011, 200101, 200102, 200103, 200104, 200105, 200107, 200108, 200109, 200110, 200111, 200201, 200202, 200203</t>
  </si>
  <si>
    <t>199907,  199908,  199909,  199910,  199911,  200001,  200002,  200003,  200004,  200005,  200007,  200008,  200009,  200010,  200011,  200101,  200102,  200103,  200104,  200105,  200107,  200108,  200109,  200110,  200111,  200201,  200202,  200203</t>
  </si>
  <si>
    <t>20335065621</t>
  </si>
  <si>
    <t>INVERSIONES LUCIANA S.A</t>
  </si>
  <si>
    <t>200705, 200706, 200707, 200708</t>
  </si>
  <si>
    <t>200705,  200706,  200707,  200708</t>
  </si>
  <si>
    <t>20335218982</t>
  </si>
  <si>
    <t>SGF SERVICIOS GENERALES S.A.C.</t>
  </si>
  <si>
    <t>200603, 200604, 200606, 200607, 200608, 200609, 200610, 200612, 200701, 200702, 200504, 200505, 200507, 200511, 200512, 200506, 200605, 200601, 200611, 200703, 200704, 200705, 200706, 200711, 199912, 200001, 200002, 200003, 200005, 200006, 200007, 200508, 200707</t>
  </si>
  <si>
    <t>200603,  200604,  200606,  200607,  200608,  200609,  200610,  200612,  200701,  200702,  200504,  200505,  200507,  200511,  200512,  200506,  200605,  200601,  200611,  200703,  200704,  200705,  200706,  200711,  199912,  200001,  200002,  200003,  200005,  200006,  200007,  200508,  200707</t>
  </si>
  <si>
    <t>20335605161</t>
  </si>
  <si>
    <t>PROY.VTAS.INST.DE REDES EQUIPAMENTOS S.A</t>
  </si>
  <si>
    <t>199908, 199909, 199910, 199911, 199912, 200002, 200003, 200004, 200005, 200006, 200008, 200009, 200010, 200011, 200012, 200102, 200103, 200104, 200105, 200106, 200108, 200109, 200110, 200111, 200112, 200202, 200203, 200204, 200205, 200206, 200208, 200209, 200210, 200211, 200212, 200302, 200303, 200304, 200305, 200306, 200308, 200309, 200310, 200311, 200312</t>
  </si>
  <si>
    <t>199908,  199909,  199910,  199911,  199912,  200002,  200003,  200004,  200005,  200006,  200008,  200009,  200010,  200011,  200012,  200102,  200103,  200104,  200105,  200106,  200108,  200109,  200110,  200111,  200112,  200202,  200203,  200204,  200205,  200206,  200208,  200209,  200210,  200211,  200212,  200302,  200303,  200304,  200305,  200306,  200308,  200309,  200310,  200311,  200312</t>
  </si>
  <si>
    <t>20336377219</t>
  </si>
  <si>
    <t>CONTRATA MINERA MASTER IN SHAFT EIRL</t>
  </si>
  <si>
    <t>200302, 200303, 200305, 200306, 200103, 200104, 200105, 199909, 199910, 200001, 200002, 199912, 199907, 200008, 200009, 200010, 200012, 200101, 200102, 200106, 200107, 200108, 200109, 200110, 200211, 200212, 200007, 200005, 200006, 199911, 200307, 200111, 200304, 200011, 199908, 200004, 200210</t>
  </si>
  <si>
    <t>200302,  200303,  200305,  200306,  200103,  200104,  200105,  199909,  199910,  200001,  200002,  199912,  199907,  200008,  200009,  200010,  200012,  200101,  200102,  200106,  200107,  200108,  200109,  200110,  200211,  200212,  200007,  200005,  200006,  199911,  200307,  200111,  200304,  200011,  199908,  200004,  200210</t>
  </si>
  <si>
    <t>20336696071</t>
  </si>
  <si>
    <t>GEOLAB S.R.LTDA</t>
  </si>
  <si>
    <t>201001, 201002, 201010, 201011, 201012, 201102, 201103, 201104, 201105, 201106, 201302, 201303, 201304, 200912, 201003, 201004, 201005, 201006, 201007, 201009</t>
  </si>
  <si>
    <t>201001,  201002,  201010,  201011,  201012,  201102,  201103,  201104,  201105,  201106,  201302,  201303,  201304,  200912,  201003,  201004,  201005,  201006,  201007,  201009</t>
  </si>
  <si>
    <t>20336895783</t>
  </si>
  <si>
    <t>ZILICOM INVESTMENTS S.A.C.</t>
  </si>
  <si>
    <t>200702, 200703, 200801, 200705, 200706, 200707, 200708, 200709</t>
  </si>
  <si>
    <t>200702,  200703,  200801,  200705,  200706,  200707,  200708,  200709</t>
  </si>
  <si>
    <t>20337218033</t>
  </si>
  <si>
    <t>U.G.L.SERVICIOS GRAFICOS S.R.LTDA.</t>
  </si>
  <si>
    <t>201111, 201112, 201505, 200912, 201001, 201002, 201003, 201005, 201006, 201007</t>
  </si>
  <si>
    <t>201111,  201112,  201505,  200912,  201001,  201002,  201003,  201005,  201006,  201007</t>
  </si>
  <si>
    <t>20337362151</t>
  </si>
  <si>
    <t>CARPICENTRO S.A.C.</t>
  </si>
  <si>
    <t>200804, 200806, 200807, 200808, 200809, 200810, 200812, 200901, 200902, 200903, 200905, 200907, 200908, 200909, 200910, 200911, 201002, 201003, 201004, 201006, 201007, 201010, 201011, 201012, 201101, 201102</t>
  </si>
  <si>
    <t>200804,  200806,  200807,  200808,  200809,  200810,  200812,  200901,  200902,  200903,  200905,  200907,  200908,  200909,  200910,  200911,  201002,  201003,  201004,  201006,  201007,  201010,  201011,  201012,  201101,  201102</t>
  </si>
  <si>
    <t>20337978348</t>
  </si>
  <si>
    <t>MAQUINARIA GRAFICA LCH E.I.R.L</t>
  </si>
  <si>
    <t>200603, 200604, 200605, 200607, 200608, 200609, 200610, 200611, 200701, 200702, 200703, 200704, 200705, 200707, 200708, 200709, 200710, 200711, 200801, 200802, 200803, 200804, 200805, 200807, 200808, 200810, 200811, 200812, 200903, 200601, 200602, 200606, 200612, 200706, 200712, 200806, 200809, 200901, 200902, 200904, 200906, 200907, 200908, 200909, 200910, 200912, 201001, 201002, 201003, 201004, 201006, 201007, 201008, 201009, 201010, 201012, 201101, 201102, 201103, 201104, 201106, 201107, 201108, 201109, 201110, 201112, 201201, 201202, 201203, 201204, 201206, 201207, 201208, 201209, 201210, 201212, 201301, 201302, 201303, 201304, 201306, 201307, 201308, 201309, 201310, 201312, 201401, 201402, 201403, 201404, 201406, 201407, 201408, 201409, 201410, 201412, 201501, 201502, 201503, 201504</t>
  </si>
  <si>
    <t>200603,  200604,  200605,  200607,  200608,  200609,  200610,  200611,  200701,  200702,  200703,  200704,  200705,  200707,  200708,  200709,  200710,  200711,  200801,  200802,  200803,  200804,  200805,  200807,  200808,  200810,  200811,  200812,  200903,  200601,  200602,  200606,  200612,  200706,  200712,  200806,  200809,  200901,  200902,  200904,  200906,  200907,  200908,  200909,  200910,  200912,  201001,  201002,  201003,  201004,  201006,  201007,  201008,  201009,  201010,  201012,  201101,  201102,  201103,  201104,  201106,  201107,  201108,  201109,  201110,  201112,  201201,  201202,  201203,  201204,  201206,  201207,  201208,  201209,  201210,  201212,  201301,  201302,  201303,  201304,  201306,  201307,  201308,  201309,  201310,  201312,  201401,  201402,  201403,  201404,  201406,  201407,  201408,  201409,  201410,  201412,  201501,  201502,  201503,  201504</t>
  </si>
  <si>
    <t>20338051957</t>
  </si>
  <si>
    <t>H.H. COSMETIC E.I.R.L.</t>
  </si>
  <si>
    <t>200902, 200903, 200904, 200905, 200906, 200908, 200909, 200910, 200911, 200912, 201002, 201003, 201004, 201005, 201006, 201008, 201009, 201010, 201011, 201012, 201102, 201103, 201104, 201105, 201106, 201108, 201109, 201204, 201205, 201206, 201209, 201210, 201211, 201212, 201301, 201303, 201304, 201305</t>
  </si>
  <si>
    <t>200902,  200903,  200904,  200905,  200906,  200908,  200909,  200910,  200911,  200912,  201002,  201003,  201004,  201005,  201006,  201008,  201009,  201010,  201011,  201012,  201102,  201103,  201104,  201105,  201106,  201108,  201109,  201204,  201205,  201206,  201209,  201210,  201211,  201212,  201301,  201303,  201304,  201305</t>
  </si>
  <si>
    <t>20338373725</t>
  </si>
  <si>
    <t>GALVEZ &amp; CECCONI CONTRATISTAS S.A.</t>
  </si>
  <si>
    <t>199907, 199909, 199910, 199911, 199912, 200001, 200005, 200006, 200007, 200008, 200009, 200011, 200012, 200101, 200102, 200103, 200105, 200106, 200107, 200108, 200109, 200111, 200112, 200201, 200202, 200203, 200205, 200206, 200207, 200208, 200209</t>
  </si>
  <si>
    <t>199907,  199909,  199910,  199911,  199912,  200001,  200005,  200006,  200007,  200008,  200009,  200011,  200012,  200101,  200102,  200103,  200105,  200106,  200107,  200108,  200109,  200111,  200112,  200201,  200202,  200203,  200205,  200206,  200207,  200208,  200209</t>
  </si>
  <si>
    <t>20338634626</t>
  </si>
  <si>
    <t>NJS SUCURSAL DEL PERU</t>
  </si>
  <si>
    <t>201104, 201105, 201107, 201108, 201109, 201111, 201112, 200702, 200703, 200704</t>
  </si>
  <si>
    <t>201104,  201105,  201107,  201108,  201109,  201111,  201112,  200702,  200703,  200704</t>
  </si>
  <si>
    <t>20339031542</t>
  </si>
  <si>
    <t>G &amp; K INVERSIONES S.R.L.</t>
  </si>
  <si>
    <t>200008, 200009, 200010, 200012, 200101, 200102, 200103, 200104, 200004, 200005, 200006, 200007, 201003, 201005, 201006, 201007, 201008, 201009, 201011, 201012, 201101, 201102, 201103, 201105, 201106, 201107, 201108, 201110, 201112</t>
  </si>
  <si>
    <t>200008,  200009,  200010,  200012,  200101,  200102,  200103,  200104,  200004,  200005,  200006,  200007,  201003,  201005,  201006,  201007,  201008,  201009,  201011,  201012,  201101,  201102,  201103,  201105,  201106,  201107,  201108,  201110,  201112</t>
  </si>
  <si>
    <t>20339218537</t>
  </si>
  <si>
    <t>COLEGIO REGIONAL DE OBSTETRAS III LIMA CALLAO</t>
  </si>
  <si>
    <t>200704, 200705, 200706, 200707, 200709, 200710, 200711, 200712, 200801, 200803, 201001, 201002, 201003</t>
  </si>
  <si>
    <t>200704,  200705,  200706,  200707,  200709,  200710,  200711,  200712,  200801,  200803,  201001,  201002,  201003</t>
  </si>
  <si>
    <t>20339285561</t>
  </si>
  <si>
    <t>ROTASISTEMAS E.I.R.L.</t>
  </si>
  <si>
    <t>201101, 201102, 201103, 201104, 201106, 201107, 201108, 201109, 201110, 201112, 201201, 201202, 201203, 201204, 201206, 201207, 201208, 201209, 201210, 201212, 201301, 201302, 201303, 201304, 201306, 201307, 201308, 201309, 201310, 201312, 201401, 201402, 201403, 201404, 201406, 201407, 201408, 201409, 201410, 201412, 201501, 201502, 201503, 201504, 201506, 201507, 201508, 201509, 201510, 201512, 201601</t>
  </si>
  <si>
    <t>201101,  201102,  201103,  201104,  201106,  201107,  201108,  201109,  201110,  201112,  201201,  201202,  201203,  201204,  201206,  201207,  201208,  201209,  201210,  201212,  201301,  201302,  201303,  201304,  201306,  201307,  201308,  201309,  201310,  201312,  201401,  201402,  201403,  201404,  201406,  201407,  201408,  201409,  201410,  201412,  201501,  201502,  201503,  201504,  201506,  201507,  201508,  201509,  201510,  201512,  201601</t>
  </si>
  <si>
    <t>20339896799</t>
  </si>
  <si>
    <t>GEO VISION E.I.R.L.</t>
  </si>
  <si>
    <t>200611, 200612, 200701, 200702, 200703, 200705, 200706, 200707, 200708, 200709, 200711, 200712, 200801, 200802, 200803, 200805, 200806, 200807, 200808, 200810, 200812, 200901, 200902, 200903</t>
  </si>
  <si>
    <t>200611,  200612,  200701,  200702,  200703,  200705,  200706,  200707,  200708,  200709,  200711,  200712,  200801,  200802,  200803,  200805,  200806,  200807,  200808,  200810,  200812,  200901,  200902,  200903</t>
  </si>
  <si>
    <t>20340084692</t>
  </si>
  <si>
    <t>MULTIAVISA SOCIEDAD ANONIMA CERRADA</t>
  </si>
  <si>
    <t>200208, 200209, 200210, 200212, 200301, 200302, 200303, 200304, 200306, 200307, 200308, 200309, 200310, 200312, 200401, 200402, 200403, 200404, 200406, 200407, 200408, 200409, 200410, 200412, 200501</t>
  </si>
  <si>
    <t>200208,  200209,  200210,  200212,  200301,  200302,  200303,  200304,  200306,  200307,  200308,  200309,  200310,  200312,  200401,  200402,  200403,  200404,  200406,  200407,  200408,  200409,  200410,  200412,  200501</t>
  </si>
  <si>
    <t>20340393725</t>
  </si>
  <si>
    <t>SASHI S.A.</t>
  </si>
  <si>
    <t>200811, 200812, 200901, 200902, 200903, 200905, 200906, 200907, 200908, 200909, 200911, 200912, 201001, 201002, 201003, 201005, 201006, 201007, 201008, 201009, 201011</t>
  </si>
  <si>
    <t>200811,  200812,  200901,  200902,  200903,  200905,  200906,  200907,  200908,  200909,  200911,  200912,  201001,  201002,  201003,  201005,  201006,  201007,  201008,  201009,  201011</t>
  </si>
  <si>
    <t>20341733899</t>
  </si>
  <si>
    <t>ADM COMPUTER SOCIEDAD COMERCIAL DE RESPONSABILIDAD</t>
  </si>
  <si>
    <t>200202, 200203, 200204, 200205, 200206, 200208, 200209, 200210, 200211, 200212, 200302, 200303, 200304, 200305, 200306, 200308, 200309, 200310, 200311, 200312, 200402</t>
  </si>
  <si>
    <t>200202,  200203,  200204,  200205,  200206,  200208,  200209,  200210,  200211,  200212,  200302,  200303,  200304,  200305,  200306,  200308,  200309,  200310,  200311,  200312,  200402</t>
  </si>
  <si>
    <t>20342664769</t>
  </si>
  <si>
    <t>DISTRIBUIDORA DE CABLES LUIS MANUEL EIRL</t>
  </si>
  <si>
    <t>200708, 200709, 200710, 200711, 200712, 200802, 200803, 200804, 200805, 200806, 200808, 200809, 200810, 200811, 200812, 200902, 200903, 200904, 200905, 200906, 200908, 200909, 200910, 200911, 200912, 201002, 201003, 201004, 201005, 201006, 201008, 201009, 201010, 201011, 201012, 201102, 201103, 201104, 201105, 201106, 201108, 201109, 201110, 201111, 201112, 201202, 201203, 201204, 201205, 201206, 201208, 201209, 201210, 201211, 201212, 201302, 201303, 201304, 201305</t>
  </si>
  <si>
    <t>200708,  200709,  200710,  200711,  200712,  200802,  200803,  200804,  200805,  200806,  200808,  200809,  200810,  200811,  200812,  200902,  200903,  200904,  200905,  200906,  200908,  200909,  200910,  200911,  200912,  201002,  201003,  201004,  201005,  201006,  201008,  201009,  201010,  201011,  201012,  201102,  201103,  201104,  201105,  201106,  201108,  201109,  201110,  201111,  201112,  201202,  201203,  201204,  201205,  201206,  201208,  201209,  201210,  201211,  201212,  201302,  201303,  201304,  201305</t>
  </si>
  <si>
    <t>20342960147</t>
  </si>
  <si>
    <t>INDUSTRIAS METALCO S.R.L.</t>
  </si>
  <si>
    <t>200304, 200306, 200307, 200308, 200309, 200310, 200312, 200401, 200402, 200207, 200208, 200210, 200211, 200212, 199907, 199908, 199910, 199911, 199912, 200001, 200002, 200305, 200311, 200403, 200404, 200405, 200406, 200408, 200409, 200410, 200411, 200412, 200502, 200503, 200504, 200505, 200506, 200508, 200509, 200510, 200609, 200801, 200804, 200802</t>
  </si>
  <si>
    <t>200304,  200306,  200307,  200308,  200309,  200310,  200312,  200401,  200402,  200207,  200208,  200210,  200211,  200212,  199907,  199908,  199910,  199911,  199912,  200001,  200002,  200305,  200311,  200403,  200404,  200405,  200406,  200408,  200409,  200410,  200411,  200412,  200502,  200503,  200504,  200505,  200506,  200508,  200509,  200510,  200609,  200801,  200804,  200802</t>
  </si>
  <si>
    <t>20342961895</t>
  </si>
  <si>
    <t>BIENES Y SERVICIOS MULTIPLES DEL METAL S.A.C.</t>
  </si>
  <si>
    <t>201403, 201404, 201405, 201406, 201407</t>
  </si>
  <si>
    <t>201403,  201404,  201405,  201406,  201407</t>
  </si>
  <si>
    <t>20342985646</t>
  </si>
  <si>
    <t>ASOCIACION EDUCATIVA ADVENTISTA CENTRAL SUR</t>
  </si>
  <si>
    <t>199907, 199908, 199909, 199910, 199912, 200004, 200005, 200006, 200007, 200009, 200010, 200011, 200012, 201310, 201311, 201312, 201403, 201405, 201406, 201407, 201408, 201409, 201411, 201412, 201503, 201504, 201505, 201507, 201508, 201509, 201510, 201511</t>
  </si>
  <si>
    <t>199907,  199908,  199909,  199910,  199912,  200004,  200005,  200006,  200007,  200009,  200010,  200011,  200012,  201310,  201311,  201312,  201403,  201405,  201406,  201407,  201408,  201409,  201411,  201412,  201503,  201504,  201505,  201507,  201508,  201509,  201510,  201511</t>
  </si>
  <si>
    <t>20343127619</t>
  </si>
  <si>
    <t>AMERILAC QUALITY PAINTS S. A.</t>
  </si>
  <si>
    <t>200310, 200507, 200508, 200509, 200104, 200105, 200106, 200107, 200108, 200110, 200111, 200112, 200201, 200202, 200204, 200205, 200206, 200207, 200208, 200211, 200212, 200301, 200302, 200303, 200305, 200306, 200307, 200308, 200309, 200311, 200312, 200401, 200402, 200403, 200405, 200406, 200407, 200408</t>
  </si>
  <si>
    <t>200310,  200507,  200508,  200509,  200104,  200105,  200106,  200107,  200108,  200110,  200111,  200112,  200201,  200202,  200204,  200205,  200206,  200207,  200208,  200211,  200212,  200301,  200302,  200303,  200305,  200306,  200307,  200308,  200309,  200311,  200312,  200401,  200402,  200403,  200405,  200406,  200407,  200408</t>
  </si>
  <si>
    <t>20344288918</t>
  </si>
  <si>
    <t>ARTE DE TALLADOS EN MADERA S.A.</t>
  </si>
  <si>
    <t>201004, 201005, 201006, 201008, 201009, 201010, 201011, 201012, 201102, 201103, 201104, 201105, 201106, 201108, 201109, 201110, 201111, 201112</t>
  </si>
  <si>
    <t>201004,  201005,  201006,  201008,  201009,  201010,  201011,  201012,  201102,  201103,  201104,  201105,  201106,  201108,  201109,  201110,  201111,  201112</t>
  </si>
  <si>
    <t>20344788643</t>
  </si>
  <si>
    <t>ASOCIACION EDUCATIVA ADVENTISTA CENTRAL NORTE</t>
  </si>
  <si>
    <t>200505, 200506, 200507, 200508, 200509, 200511, 200512, 200604, 200605, 200606, 200608, 200609, 200610, 200611, 200612, 200704, 200705, 200706, 200707, 200708, 200710, 200711, 200712, 201305, 200903, 200905, 200906, 200907, 200908, 200909, 200911, 200912</t>
  </si>
  <si>
    <t>200505,  200506,  200507,  200508,  200509,  200511,  200512,  200604,  200605,  200606,  200608,  200609,  200610,  200611,  200612,  200704,  200705,  200706,  200707,  200708,  200710,  200711,  200712,  201305,  200903,  200905,  200906,  200907,  200908,  200909,  200911,  200912</t>
  </si>
  <si>
    <t>20344823651</t>
  </si>
  <si>
    <t>CARLOS ANGELES E.I.R.L.</t>
  </si>
  <si>
    <t>200210, 200211, 200212, 200302, 200303, 200304, 200305, 200306, 200308, 200309, 200310, 200311, 200312, 200402, 200403, 200404, 200405, 200406, 200307, 200401, 200407, 200301, 200005</t>
  </si>
  <si>
    <t>200210,  200211,  200212,  200302,  200303,  200304,  200305,  200306,  200308,  200309,  200310,  200311,  200312,  200402,  200403,  200404,  200405,  200406,  200307,  200401,  200407,  200301,  200005</t>
  </si>
  <si>
    <t>20344946818</t>
  </si>
  <si>
    <t>EMPRESA PROMOTORA E INMOBILIARIA RVC SRL</t>
  </si>
  <si>
    <t>200210, 200211, 200212, 200301, 200303, 200304, 200305, 200306, 200307, 200309, 200310, 200311, 200312, 200401, 200403, 200404, 200405, 200406, 200407, 200409, 200410, 200411, 200412, 200501, 200504, 200505, 200506, 200507, 200508, 200510, 200511, 200512, 200601, 200602, 200604, 200605, 200606, 200607, 200608, 200610, 200611, 200612, 200701, 200702, 200704, 200705, 200706, 200707, 200708, 200710, 200711, 200712, 200801, 200802, 200804, 200805, 200806, 200807, 200808, 200810, 200811, 200812, 200901, 200902, 200904, 200905, 200906, 200907, 200908, 200910, 200911, 200912, 201001, 201002, 201004, 201005, 201006, 201007, 201008, 201010, 201011, 201012, 201101, 201102, 201104, 201105, 201106, 201107, 201108, 201110, 201111, 201112, 201201, 201202, 201204, 201205, 201206, 201207, 201208, 201210, 201211, 201212, 201301, 201302, 201304, 201305, 201306, 201307, 201308, 201310, 201311, 201312, 201401, 201402, 201409, 201410, 201411, 201412, 201501, 201503, 201504, 201505, 201506, 201507, 201509</t>
  </si>
  <si>
    <t>200210,  200211,  200212,  200301,  200303,  200304,  200305,  200306,  200307,  200309,  200310,  200311,  200312,  200401,  200403,  200404,  200405,  200406,  200407,  200409,  200410,  200411,  200412,  200501,  200504,  200505,  200506,  200507,  200508,  200510,  200511,  200512,  200601,  200602,  200604,  200605,  200606,  200607,  200608,  200610,  200611,  200612,  200701,  200702,  200704,  200705,  200706,  200707,  200708,  200710,  200711,  200712,  200801,  200802,  200804,  200805,  200806,  200807,  200808,  200810,  200811,  200812,  200901,  200902,  200904,  200905,  200906,  200907,  200908,  200910,  200911,  200912,  201001,  201002,  201004,  201005,  201006,  201007,  201008,  201010,  201011,  201012,  201101,  201102,  201104,  201105,  201106,  201107,  201108,  201110,  201111,  201112,  201201,  201202,  201204,  201205,  201206,  201207,  201208,  201210,  201211,  201212,  201301,  201302,  201304,  201305,  201306,  201307,  201308,  201310,  201311,  201312,  201401,  201402,  201409,  201410,  201411,  201412,  201501,  201503,  201504,  201505,  201506,  201507,  201509</t>
  </si>
  <si>
    <t>20345446894</t>
  </si>
  <si>
    <t>PIGA S.A.</t>
  </si>
  <si>
    <t>200609, 200610, 200412, 200403, 200408, 200407, 200303, 201002, 201003, 201004, 201005, 201006, 201011, 201012, 201101, 201102, 201103, 201105, 200306, 200308, 200309, 200504, 200601, 200702, 200411, 200903, 200701</t>
  </si>
  <si>
    <t>200609,  200610,  200412,  200403,  200408,  200407,  200303,  201002,  201003,  201004,  201005,  201006,  201011,  201012,  201101,  201102,  201103,  201105,  200306,  200308,  200309,  200504,  200601,  200702,  200411,  200903,  200701</t>
  </si>
  <si>
    <t>20345612140</t>
  </si>
  <si>
    <t>SUMINISTROS DEL VALLE S.R.LTDA.</t>
  </si>
  <si>
    <t>200103, 200104, 200105, 200106, 200107, 200109, 200110, 200111, 200112, 200201, 200203, 200204, 200205, 200206, 200207, 200209, 200210, 200211, 200212, 200301, 200303, 200304, 200305, 200306, 200307, 200309, 200310, 200311, 200312, 200401, 200403, 200404, 200405, 200406, 200407, 200409, 200410, 200411, 200412, 200501, 200503, 200504, 200505, 200506, 200507, 200509, 200510, 200511, 200512, 200601, 200603, 200604, 200605</t>
  </si>
  <si>
    <t>200103,  200104,  200105,  200106,  200107,  200109,  200110,  200111,  200112,  200201,  200203,  200204,  200205,  200206,  200207,  200209,  200210,  200211,  200212,  200301,  200303,  200304,  200305,  200306,  200307,  200309,  200310,  200311,  200312,  200401,  200403,  200404,  200405,  200406,  200407,  200409,  200410,  200411,  200412,  200501,  200503,  200504,  200505,  200506,  200507,  200509,  200510,  200511,  200512,  200601,  200603,  200604,  200605</t>
  </si>
  <si>
    <t>20345874268</t>
  </si>
  <si>
    <t>CARDINO S.A.C</t>
  </si>
  <si>
    <t>201102, 201103, 201104, 201101, 201105, 201106, 201109, 201110, 201112, 201201, 201203, 201204</t>
  </si>
  <si>
    <t>201102,  201103,  201104,  201101,  201105,  201106,  201109,  201110,  201112,  201201,  201203,  201204</t>
  </si>
  <si>
    <t>20345880829</t>
  </si>
  <si>
    <t>ASOCIACION J.P.EDIF.RES. ALFONSO UGARTE</t>
  </si>
  <si>
    <t>201305, 201307, 201308, 201309, 201310, 201311, 201401, 201402, 201403, 201404, 201405, 201407, 201408, 201409, 201410, 201411, 201501, 201502, 201503, 201504, 201505, 201507, 201508</t>
  </si>
  <si>
    <t>201305,  201307,  201308,  201309,  201310,  201311,  201401,  201402,  201403,  201404,  201405,  201407,  201408,  201409,  201410,  201411,  201501,  201502,  201503,  201504,  201505,  201507,  201508</t>
  </si>
  <si>
    <t>20345905325</t>
  </si>
  <si>
    <t>JONKER INVESTMENT CORPORATION SOCIEDAD ANONIMA CER</t>
  </si>
  <si>
    <t>200709, 200710, 200711, 200712, 200805, 200806, 200807, 201111, 201112</t>
  </si>
  <si>
    <t>200709,  200710,  200711,  200712,  200805,  200806,  200807,  201111,  201112</t>
  </si>
  <si>
    <t>20345944819</t>
  </si>
  <si>
    <t>CONTRERAS REPRESENTACIONES QUIMICAS SRL</t>
  </si>
  <si>
    <t>200005, 200006, 200007, 200009, 200010, 200011, 200101, 200102, 200104, 200105, 200106, 200107, 200108, 200110, 200111, 200112, 200201, 200202, 200204, 200205, 200206, 200207, 200208, 200210, 200211, 200212, 200301, 200302, 200304, 200305</t>
  </si>
  <si>
    <t>200005,  200006,  200007,  200009,  200010,  200011,  200101,  200102,  200104,  200105,  200106,  200107,  200108,  200110,  200111,  200112,  200201,  200202,  200204,  200205,  200206,  200207,  200208,  200210,  200211,  200212,  200301,  200302,  200304,  200305</t>
  </si>
  <si>
    <t>20346075911</t>
  </si>
  <si>
    <t>ESTUDIO LANOIRE EYZAGUIRRE Y ASOC SCRL</t>
  </si>
  <si>
    <t>199907, 199908, 199910, 199911, 199912, 200001, 200002, 200004, 200005, 200006, 200007, 200008, 200010, 200011, 200704, 200802, 200803, 200805, 200804, 200806, 200807, 200809, 200810, 200811, 200812, 200901, 201001, 201002, 201003, 201004, 201005, 201007, 201008, 201009, 201010, 201011, 201101, 200903, 200904, 200905</t>
  </si>
  <si>
    <t>199907,  199908,  199910,  199911,  199912,  200001,  200002,  200004,  200005,  200006,  200007,  200008,  200010,  200011,  200704,  200802,  200803,  200805,  200804,  200806,  200807,  200809,  200810,  200811,  200812,  200901,  201001,  201002,  201003,  201004,  201005,  201007,  201008,  201009,  201010,  201011,  201101,  200903,  200904,  200905</t>
  </si>
  <si>
    <t>20346089629</t>
  </si>
  <si>
    <t>CEN.EDUCAT.PART. SR.DE LOS MILAGROS EIRL</t>
  </si>
  <si>
    <t>199907, 199908, 199910, 199911, 199912, 200001, 200002, 200004, 200005, 200006, 200007, 200103, 200105, 200106, 200107, 200108, 200109, 200111, 200112, 199909, 200003, 200008, 200009, 200010, 200011, 200101, 200102, 200104, 200110, 200201, 200202, 200203, 200204, 200205, 200207, 200208, 200209, 200210, 200211, 200301, 200302, 200303, 200304, 200305, 200307, 200308, 200309, 200310, 200311, 200404, 200405, 200406, 200407, 200408, 200410, 200411, 200412, 200504, 200505, 200507, 200508, 200509, 200510, 200511, 200604, 200605, 200606, 200607, 200608, 200610, 200611, 200612, 200704, 200705, 200707, 200708, 200709, 200710, 200711</t>
  </si>
  <si>
    <t>199907,  199908,  199910,  199911,  199912,  200001,  200002,  200004,  200005,  200006,  200007,  200103,  200105,  200106,  200107,  200108,  200109,  200111,  200112,  199909,  200003,  200008,  200009,  200010,  200011,  200101,  200102,  200104,  200110,  200201,  200202,  200203,  200204,  200205,  200207,  200208,  200209,  200210,  200211,  200301,  200302,  200303,  200304,  200305,  200307,  200308,  200309,  200310,  200311,  200404,  200405,  200406,  200407,  200408,  200410,  200411,  200412,  200504,  200505,  200507,  200508,  200509,  200510,  200511,  200604,  200605,  200606,  200607,  200608,  200610,  200611,  200612,  200704,  200705,  200707,  200708,  200709,  200710,  200711</t>
  </si>
  <si>
    <t>20346676320</t>
  </si>
  <si>
    <t>TRANSPS.MARIT.SERV.SUBACUATICOS Y SEG. S.A.C.</t>
  </si>
  <si>
    <t>200010, 200011, 200108, 200109, 200110, 200112, 200201, 200202, 200203, 200205, 200206, 200207, 200208, 200209, 200211, 200212, 200301, 200302, 200303, 200305</t>
  </si>
  <si>
    <t>200010,  200011,  200108,  200109,  200110,  200112,  200201,  200202,  200203,  200205,  200206,  200207,  200208,  200209,  200211,  200212,  200301,  200302,  200303,  200305</t>
  </si>
  <si>
    <t>20346814731</t>
  </si>
  <si>
    <t>CONSTRUTORA QUEIROZ GALVAO SA-SUCURSAL DEL PERU</t>
  </si>
  <si>
    <t>200007, 200106, 200001, 201102, 201103, 200109, 200110, 200010, 200208, 200108, 200111, 200112, 200202, 200203, 200205, 200206, 200207, 200005, 200004, 200210, 200211, 200212, 200002, 200011, 201007, 201008, 201009, 200906</t>
  </si>
  <si>
    <t>200007,  200106,  200001,  201102,  201103,  200109,  200110,  200010,  200208,  200108,  200111,  200112,  200202,  200203,  200205,  200206,  200207,  200005,  200004,  200210,  200211,  200212,  200002,  200011,  201007,  201008,  201009,  200906</t>
  </si>
  <si>
    <t>20347161889</t>
  </si>
  <si>
    <t>GESTION LABORAL S.A.C.</t>
  </si>
  <si>
    <t>200003, 200005, 200007, 200008, 200010, 200012, 200006, 200004, 200009, 200011, 200101, 200103, 200104, 200105, 200106, 200107, 200109, 200110, 200111, 200112, 200201, 200203, 200211, 199912, 200001, 200002, 200202, 200204, 200102, 200108, 200302, 200303</t>
  </si>
  <si>
    <t>200003,  200005,  200007,  200008,  200010,  200012,  200006,  200004,  200009,  200011,  200101,  200103,  200104,  200105,  200106,  200107,  200109,  200110,  200111,  200112,  200201,  200203,  200211,  199912,  200001,  200002,  200202,  200204,  200102,  200108,  200302,  200303</t>
  </si>
  <si>
    <t>20347940144</t>
  </si>
  <si>
    <t>OBRAS CIVILES Y MINERAS S.A.C.</t>
  </si>
  <si>
    <t>200105, 200112, 200604, 200605, 200606, 200608, 200609, 200610, 200611, 200612</t>
  </si>
  <si>
    <t>200105,  200112,  200604,  200605,  200606,  200608,  200609,  200610,  200611,  200612</t>
  </si>
  <si>
    <t>20347988775</t>
  </si>
  <si>
    <t>BRITANIA S.R.L CORREDORES EN LIQUIDACION</t>
  </si>
  <si>
    <t>199908, 199909</t>
  </si>
  <si>
    <t>199908,  199909</t>
  </si>
  <si>
    <t>20348050169</t>
  </si>
  <si>
    <t>SERVICIOS PSICOLOGICOS DE DESARROLLO TEMPRANO S.A.C.</t>
  </si>
  <si>
    <t>201306, 201307, 201308, 201309, 201311, 201312, 201401, 201403, 201404, 201406, 201407, 201408, 201409, 201410, 201412, 201303, 201304, 201305</t>
  </si>
  <si>
    <t>201306,  201307,  201308,  201309,  201311,  201312,  201401,  201403,  201404,  201406,  201407,  201408,  201409,  201410,  201412,  201303,  201304,  201305</t>
  </si>
  <si>
    <t>20348133889</t>
  </si>
  <si>
    <t>LAVANDERIA INDUSTRIAL LANDEO S.A.C.</t>
  </si>
  <si>
    <t>201302, 201303, 201304, 201306, 201307, 201308, 201309, 201310, 201305, 201311, 201312, 201401, 201403, 201404, 201405, 201406, 201407, 201409, 201410, 201411, 201412, 201501, 201503, 201504, 201505, 201506, 201507, 201509, 201510, 201511</t>
  </si>
  <si>
    <t>201302,  201303,  201304,  201306,  201307,  201308,  201309,  201310,  201305,  201311,  201312,  201401,  201403,  201404,  201405,  201406,  201407,  201409,  201410,  201411,  201412,  201501,  201503,  201504,  201505,  201506,  201507,  201509,  201510,  201511</t>
  </si>
  <si>
    <t>20348965426</t>
  </si>
  <si>
    <t>SERVICIOS EDUCATIVOS SAN IGNACIO S.R.LTDA.</t>
  </si>
  <si>
    <t>200805, 200806, 200807, 200808, 200809, 200811, 200812, 200903, 200904, 200905, 200907, 200908, 200909, 200910, 200911, 201003, 201004, 201005, 201006, 201007, 201009, 201010, 201011, 201012, 201103, 201105, 201106, 201107, 201108, 201109, 201111, 201112, 201203, 201204, 201205, 201207, 201208, 201209, 201210, 201211, 201303, 201304, 201305, 201306, 201307, 201309, 201310, 201311, 201312, 201403, 201405, 201406, 201407, 201408, 201409, 201411, 201412, 201503, 201504, 201505, 201507, 201508, 201509, 201510, 201511, 200109, 200111, 200112, 200201, 200202, 200204, 200205, 200206, 200208, 200209, 200211, 200212, 200302, 200303, 200304, 200306, 200307, 200503, 200504, 200505, 200507, 200508, 200509, 200510, 200511</t>
  </si>
  <si>
    <t>200805,  200806,  200807,  200808,  200809,  200811,  200812,  200903,  200904,  200905,  200907,  200908,  200909,  200910,  200911,  201003,  201004,  201005,  201006,  201007,  201009,  201010,  201011,  201012,  201103,  201105,  201106,  201107,  201108,  201109,  201111,  201112,  201203,  201204,  201205,  201207,  201208,  201209,  201210,  201211,  201303,  201304,  201305,  201306,  201307,  201309,  201310,  201311,  201312,  201403,  201405,  201406,  201407,  201408,  201409,  201411,  201412,  201503,  201504,  201505,  201507,  201508,  201509,  201510,  201511,  200109,  200111,  200112,  200201,  200202,  200204,  200205,  200206,  200208,  200209,  200211,  200212,  200302,  200303,  200304,  200306,  200307,  200503,  200504,  200505,  200507,  200508,  200509,  200510,  200511</t>
  </si>
  <si>
    <t>20349000190</t>
  </si>
  <si>
    <t>REPRESENTACIONES DIMZA S.R.L.</t>
  </si>
  <si>
    <t>200505, 200506, 200507, 200508, 200509, 200512, 200602, 200603, 200604, 200605, 200607, 200608, 200802, 200803, 200804, 200806, 200807, 200808, 200809, 200810, 200812, 200901, 200902, 200903, 200904, 200906, 200907, 200908, 200909, 200910, 200912, 201001, 201002, 201003, 201004, 201006, 201007, 201008, 201009, 201010, 201012, 201101, 201102, 201103, 201104, 201106, 201107, 201108, 201109, 201110, 201112, 201201, 201202, 201203, 201204, 201206, 201207, 201208, 201209, 201210, 201212, 201301, 201302, 201303, 201304, 201306, 201307, 201308, 201309, 201310, 201312, 201401, 201402, 201403, 201404, 201406, 201407, 201408, 201409, 201410, 201412, 201501, 201502, 201503, 201504, 201506, 201507, 201508, 201509, 201510, 201512, 201601, 201602</t>
  </si>
  <si>
    <t>200505,  200506,  200507,  200508,  200509,  200512,  200602,  200603,  200604,  200605,  200607,  200608,  200802,  200803,  200804,  200806,  200807,  200808,  200809,  200810,  200812,  200901,  200902,  200903,  200904,  200906,  200907,  200908,  200909,  200910,  200912,  201001,  201002,  201003,  201004,  201006,  201007,  201008,  201009,  201010,  201012,  201101,  201102,  201103,  201104,  201106,  201107,  201108,  201109,  201110,  201112,  201201,  201202,  201203,  201204,  201206,  201207,  201208,  201209,  201210,  201212,  201301,  201302,  201303,  201304,  201306,  201307,  201308,  201309,  201310,  201312,  201401,  201402,  201403,  201404,  201406,  201407,  201408,  201409,  201410,  201412,  201501,  201502,  201503,  201504,  201506,  201507,  201508,  201509,  201510,  201512,  201601,  201602</t>
  </si>
  <si>
    <t>20349093007</t>
  </si>
  <si>
    <t>CONSORCIO COMINSA S.A.C</t>
  </si>
  <si>
    <t>200910, 201202, 201203, 201204, 201205, 201206, 201208, 201209, 201210, 201211, 201212, 201302, 201303, 201304, 201305, 201306, 201308, 201309, 201310, 201311, 201312, 201402, 201403, 201404, 201405, 201406, 201408, 200708, 200709, 200710, 200711, 200905, 200906, 200907, 200908, 200909, 200911, 200912, 201001, 201002, 201003, 201005, 201006, 201007, 201008, 201009, 201011, 201012, 201101, 201102, 201103, 201105, 201106, 201107, 201108, 201109, 201111, 201112, 201201, 201207, 201301, 201307, 201401, 201407, 201409, 201411, 201412, 201501, 201502, 201503, 201505, 201506, 201507, 201508, 201509, 201511, 201512, 201601, 200811, 200901, 200902, 200903, 200904, 201004, 201010, 201104, 201602, 200803, 200805</t>
  </si>
  <si>
    <t>200910,  201202,  201203,  201204,  201205,  201206,  201208,  201209,  201210,  201211,  201212,  201302,  201303,  201304,  201305,  201306,  201308,  201309,  201310,  201311,  201312,  201402,  201403,  201404,  201405,  201406,  201408,  200708,  200709,  200710,  200711,  200905,  200906,  200907,  200908,  200909,  200911,  200912,  201001,  201002,  201003,  201005,  201006,  201007,  201008,  201009,  201011,  201012,  201101,  201102,  201103,  201105,  201106,  201107,  201108,  201109,  201111,  201112,  201201,  201207,  201301,  201307,  201401,  201407,  201409,  201411,  201412,  201501,  201502,  201503,  201505,  201506,  201507,  201508,  201509,  201511,  201512,  201601,  200811,  200901,  200902,  200903,  200904,  201004,  201010,  201104,  201602,  200803,  200805</t>
  </si>
  <si>
    <t>20349267277</t>
  </si>
  <si>
    <t>ASOCIACION KUSI WARMA</t>
  </si>
  <si>
    <t>201403, 200710, 200711, 200712, 200801, 200803, 200804, 200805, 200806, 200807, 200809, 200810, 200811, 200812, 200901, 200903, 200904, 200908, 200909, 200910, 200912, 201001, 201002, 201003, 201004, 201006, 201007, 201008, 201009, 201010, 201012, 201101, 201102, 201103, 201104, 201106, 201107, 201108, 201109, 201110, 201112, 201201, 201202, 201203, 201204, 201206, 201207, 201208, 201209, 201210, 201212, 201301, 200802</t>
  </si>
  <si>
    <t>201403,  200710,  200711,  200712,  200801,  200803,  200804,  200805,  200806,  200807,  200809,  200810,  200811,  200812,  200901,  200903,  200904,  200908,  200909,  200910,  200912,  201001,  201002,  201003,  201004,  201006,  201007,  201008,  201009,  201010,  201012,  201101,  201102,  201103,  201104,  201106,  201107,  201108,  201109,  201110,  201112,  201201,  201202,  201203,  201204,  201206,  201207,  201208,  201209,  201210,  201212,  201301,  200802</t>
  </si>
  <si>
    <t>20349398029</t>
  </si>
  <si>
    <t>CEP BADEN POWELL S.A.</t>
  </si>
  <si>
    <t>20349603137</t>
  </si>
  <si>
    <t>HUARAL STEEL SERVICE E.I.R.L.</t>
  </si>
  <si>
    <t>200808, 200809, 200810, 200811, 200901, 200902, 200903, 200904, 200905, 200907, 200908, 200909, 200910, 200911, 201001, 201002, 201003, 201004, 201005, 201007, 201008, 201009, 201010, 201011, 201101, 201102, 201103, 201104, 201105, 201107, 201108, 201109, 201110, 201111, 201201, 201202, 201203, 201204, 201205, 201207, 201208, 201209, 201210, 201211, 201301, 201302, 201303, 201304, 201305, 201307, 201308, 201309, 201310, 201311</t>
  </si>
  <si>
    <t>200808,  200809,  200810,  200811,  200901,  200902,  200903,  200904,  200905,  200907,  200908,  200909,  200910,  200911,  201001,  201002,  201003,  201004,  201005,  201007,  201008,  201009,  201010,  201011,  201101,  201102,  201103,  201104,  201105,  201107,  201108,  201109,  201110,  201111,  201201,  201202,  201203,  201204,  201205,  201207,  201208,  201209,  201210,  201211,  201301,  201302,  201303,  201304,  201305,  201307,  201308,  201309,  201310,  201311</t>
  </si>
  <si>
    <t>20349751080</t>
  </si>
  <si>
    <t>SERVICIOS SEÑOR DE HUANCA SOCIEDAD ANONIMA</t>
  </si>
  <si>
    <t>200911, 200912, 201001, 201002, 201003, 201005, 201006, 201007, 201008, 201009, 201011, 201012, 201101, 201102, 201103, 201105, 201106</t>
  </si>
  <si>
    <t>200911,  200912,  201001,  201002,  201003,  201005,  201006,  201007,  201008,  201009,  201011,  201012,  201101,  201102,  201103,  201105,  201106</t>
  </si>
  <si>
    <t>20350034014</t>
  </si>
  <si>
    <t>REVAL INGENIEROS E.I.R.LTDA.</t>
  </si>
  <si>
    <t>200811, 200812, 200702, 200703, 200704, 200605, 200606, 200905, 200906, 200907, 200908, 200706, 200708, 200705, 200707, 201304, 200801, 200802, 201305, 200412, 200911</t>
  </si>
  <si>
    <t>200811,  200812,  200702,  200703,  200704,  200605,  200606,  200905,  200906,  200907,  200908,  200706,  200708,  200705,  200707,  201304,  200801,  200802,  201305,  200412,  200911</t>
  </si>
  <si>
    <t>20350491423</t>
  </si>
  <si>
    <t>TURBINA SOCIEDAD ANONIMA CERRADA</t>
  </si>
  <si>
    <t>200409, 200411, 200412, 200101, 200102, 200103, 200105, 200106, 200107, 200108, 200109, 200111, 200112, 200201, 200202, 200803, 200805, 200806, 200810, 200811, 200812, 200902, 200903, 200904, 200905, 200809, 200410, 201005, 201006, 201007, 200501, 200502, 200503, 200504, 200709, 200710, 200711, 201110, 200906, 200907, 199909, 199910, 199911, 200408, 200807, 200808, 200901, 200407, 200606, 200911, 200505, 200506, 200507, 200508, 200509, 200511, 200512, 200601, 200602, 200603, 200605, 200607, 200608, 200609, 200611, 200612, 200701, 200702, 200703, 200908, 200801, 200802, 200804</t>
  </si>
  <si>
    <t>200409,  200411,  200412,  200101,  200102,  200103,  200105,  200106,  200107,  200108,  200109,  200111,  200112,  200201,  200202,  200803,  200805,  200806,  200810,  200811,  200812,  200902,  200903,  200904,  200905,  200809,  200410,  201005,  201006,  201007,  200501,  200502,  200503,  200504,  200709,  200710,  200711,  201110,  200906,  200907,  199909,  199910,  199911,  200408,  200807,  200808,  200901,  200407,  200606,  200911,  200505,  200506,  200507,  200508,  200509,  200511,  200512,  200601,  200602,  200603,  200605,  200607,  200608,  200609,  200611,  200612,  200701,  200702,  200703,  200908,  200801,  200802,  200804</t>
  </si>
  <si>
    <t>20350957309</t>
  </si>
  <si>
    <t>AGRO INDUSTRIAL VICTORIA S.A.C.</t>
  </si>
  <si>
    <t>200601, 200603, 200604, 200605, 200606, 200701, 200706, 200707, 200708, 200702, 200602, 200607, 200608</t>
  </si>
  <si>
    <t>200601,  200603,  200604,  200605,  200606,  200701,  200706,  200707,  200708,  200702,  200602,  200607,  200608</t>
  </si>
  <si>
    <t>20351154633</t>
  </si>
  <si>
    <t>IBIS S.R.LTDA.</t>
  </si>
  <si>
    <t>200103, 200104, 200105, 200106, 200108, 200109, 200110, 200111, 200112, 200202, 200203, 200204, 200205, 200206, 200208, 200209, 200210, 200211, 200212, 200302, 200303, 200304, 200305, 200306, 200308, 200309</t>
  </si>
  <si>
    <t>200103,  200104,  200105,  200106,  200108,  200109,  200110,  200111,  200112,  200202,  200203,  200204,  200205,  200206,  200208,  200209,  200210,  200211,  200212,  200302,  200303,  200304,  200305,  200306,  200308,  200309</t>
  </si>
  <si>
    <t>20351207265</t>
  </si>
  <si>
    <t>ASERRADERO NUEVA REQUENA S.A.C.</t>
  </si>
  <si>
    <t>200101, 200102, 200103, 200105, 200106, 200107, 200108, 200109, 200111, 200112, 200201, 200202, 200203, 200205, 200206, 200207, 200208, 200209, 200211, 200212, 200301, 200302, 200303, 200305, 200306, 200307, 200308, 200309, 200311, 200312, 200401, 200402, 200403, 200405, 200406, 200407, 200408, 200409, 200411, 200412, 200501, 200502, 200503, 200505, 200506, 200507, 200508, 200509, 200511, 200512, 200601, 200602, 200603, 200605, 200606, 200607, 200608</t>
  </si>
  <si>
    <t>200101,  200102,  200103,  200105,  200106,  200107,  200108,  200109,  200111,  200112,  200201,  200202,  200203,  200205,  200206,  200207,  200208,  200209,  200211,  200212,  200301,  200302,  200303,  200305,  200306,  200307,  200308,  200309,  200311,  200312,  200401,  200402,  200403,  200405,  200406,  200407,  200408,  200409,  200411,  200412,  200501,  200502,  200503,  200505,  200506,  200507,  200508,  200509,  200511,  200512,  200601,  200602,  200603,  200605,  200606,  200607,  200608</t>
  </si>
  <si>
    <t>20351557321</t>
  </si>
  <si>
    <t>PROTEGE ORIENTE S.A.</t>
  </si>
  <si>
    <t>201304, 201305, 201306, 201307, 200204, 200902</t>
  </si>
  <si>
    <t>201304,  201305,  201306,  201307,  200204,  200902</t>
  </si>
  <si>
    <t>20352141357</t>
  </si>
  <si>
    <t>TRANSF. Y SERV. FORESTALES SELVA S.C.R.L</t>
  </si>
  <si>
    <t>200209, 200211, 200212, 200301, 200302, 200303, 201305, 201306, 201308, 201309, 201310, 201312, 200008, 200009, 200010, 200012, 200102, 200103, 200104, 200105, 200106, 200109, 200110, 200111, 200112, 200201</t>
  </si>
  <si>
    <t>200209,  200211,  200212,  200301,  200302,  200303,  201305,  201306,  201308,  201309,  201310,  201312,  200008,  200009,  200010,  200012,  200102,  200103,  200104,  200105,  200106,  200109,  200110,  200111,  200112,  200201</t>
  </si>
  <si>
    <t>20352390811</t>
  </si>
  <si>
    <t>J Y J IMPORTACIONES S.A.C</t>
  </si>
  <si>
    <t>200101, 200103, 200104, 200105, 200106, 200107, 200109, 200110, 200111, 200112, 200201, 200203, 200204, 200205, 200207</t>
  </si>
  <si>
    <t>200101,  200103,  200104,  200105,  200106,  200107,  200109,  200110,  200111,  200112,  200201,  200203,  200204,  200205,  200207</t>
  </si>
  <si>
    <t>20352397076</t>
  </si>
  <si>
    <t>NEWREST HOLDING PERU S.A.C.</t>
  </si>
  <si>
    <t>200805, 200802, 200804, 200012, 200101, 200103, 200104, 200105, 200106, 200107, 200109, 200110, 200111, 200710, 200608, 200609, 200610, 200611, 200701, 201009, 200809</t>
  </si>
  <si>
    <t>200805,  200802,  200804,  200012,  200101,  200103,  200104,  200105,  200106,  200107,  200109,  200110,  200111,  200710,  200608,  200609,  200610,  200611,  200701,  201009,  200809</t>
  </si>
  <si>
    <t>20352438872</t>
  </si>
  <si>
    <t>NEGOCIOS EL IMAN E.I.R.L</t>
  </si>
  <si>
    <t>200912, 201001, 201003, 201004, 201005, 201006, 201007, 201009, 201010, 201011, 201012, 201101</t>
  </si>
  <si>
    <t>200912,  201001,  201003,  201004,  201005,  201006,  201007,  201009,  201010,  201011,  201012,  201101</t>
  </si>
  <si>
    <t>20352456340</t>
  </si>
  <si>
    <t>GEYDE CONTRATISTAS GENERALES EIRL</t>
  </si>
  <si>
    <t>200112, 200202, 200203, 200412, 200501, 200407</t>
  </si>
  <si>
    <t>200112,  200202,  200203,  200412,  200501,  200407</t>
  </si>
  <si>
    <t>20353112113</t>
  </si>
  <si>
    <t>ASOC EDUCAT ADVENTISTA PERUANA DEL NORTE</t>
  </si>
  <si>
    <t>200909, 200910, 200911, 200904, 200905, 200906, 200907, 200908, 200912, 201008</t>
  </si>
  <si>
    <t>200909,  200910,  200911,  200904,  200905,  200906,  200907,  200908,  200912,  201008</t>
  </si>
  <si>
    <t>20353605578</t>
  </si>
  <si>
    <t>EMP. DE TRANS Y SERV. MULT.EL CHASQUI SA</t>
  </si>
  <si>
    <t>200506, 200507, 200509, 200510, 200511, 200512, 200601, 200603, 200604, 200605, 200606, 200607, 200609, 200610, 200611, 200612, 200701, 200703, 200704, 200706, 200707, 200708, 200802, 200803, 200804, 200805, 200806, 200903, 200904, 200905, 200906, 200907, 200909, 200910, 200911, 200912, 201001, 201003, 201004, 201005, 201006, 201007, 201009, 201010, 201011, 201012, 201101, 201103, 201104, 201105, 201106, 201107, 201109, 201110, 201111, 201112, 201201, 201203, 201204, 201205, 201206, 201207, 201209, 201210, 201211, 201212, 201301, 201303, 201304, 201305, 201306, 201307, 201309, 201310, 201311, 201312, 201401, 201403, 201404, 201405, 201406, 201407, 201409, 201410, 201411, 201412, 201501, 201503, 201504, 201505, 201506, 201507, 201509, 201510, 201511, 201512, 201601</t>
  </si>
  <si>
    <t>200506,  200507,  200509,  200510,  200511,  200512,  200601,  200603,  200604,  200605,  200606,  200607,  200609,  200610,  200611,  200612,  200701,  200703,  200704,  200706,  200707,  200708,  200802,  200803,  200804,  200805,  200806,  200903,  200904,  200905,  200906,  200907,  200909,  200910,  200911,  200912,  201001,  201003,  201004,  201005,  201006,  201007,  201009,  201010,  201011,  201012,  201101,  201103,  201104,  201105,  201106,  201107,  201109,  201110,  201111,  201112,  201201,  201203,  201204,  201205,  201206,  201207,  201209,  201210,  201211,  201212,  201301,  201303,  201304,  201305,  201306,  201307,  201309,  201310,  201311,  201312,  201401,  201403,  201404,  201405,  201406,  201407,  201409,  201410,  201411,  201412,  201501,  201503,  201504,  201505,  201506,  201507,  201509,  201510,  201511,  201512,  201601</t>
  </si>
  <si>
    <t>20353654510</t>
  </si>
  <si>
    <t>COMERCIAL CHIAVARI SA</t>
  </si>
  <si>
    <t>200404, 200405, 200406, 200407, 200408, 200410, 200411, 200412, 200501, 200503, 200505, 200506, 200507, 200508, 200509, 200511, 200512, 200601, 200602, 200603, 200605, 200606, 200607, 200608, 200609, 200704, 200707, 200708, 200709, 200710, 200712, 200801, 200802, 200803, 200804, 200806, 200807, 200808, 200809, 200810, 200812, 200901, 200902, 200903, 200904, 200906, 200907, 200908, 200909, 200910, 200912, 201001, 201002, 201003, 201004, 201006, 201007, 201008, 201009, 201010, 201012, 201101, 201102, 201103, 201104, 201106, 201107, 201108, 201109, 201110, 201112, 201201, 201202, 201203, 201204, 201206, 201207, 201208, 201209, 201210, 201212, 201301, 201302, 201303, 201304, 201306, 201307, 201308, 201309, 201310, 201312, 201401, 201402, 201403, 201404, 201406, 201407, 201408, 201409, 201410, 201412, 201501, 201502, 201503, 201504, 201506, 201507, 201508, 201509, 201510, 201512, 201601</t>
  </si>
  <si>
    <t>200404,  200405,  200406,  200407,  200408,  200410,  200411,  200412,  200501,  200503,  200505,  200506,  200507,  200508,  200509,  200511,  200512,  200601,  200602,  200603,  200605,  200606,  200607,  200608,  200609,  200704,  200707,  200708,  200709,  200710,  200712,  200801,  200802,  200803,  200804,  200806,  200807,  200808,  200809,  200810,  200812,  200901,  200902,  200903,  200904,  200906,  200907,  200908,  200909,  200910,  200912,  201001,  201002,  201003,  201004,  201006,  201007,  201008,  201009,  201010,  201012,  201101,  201102,  201103,  201104,  201106,  201107,  201108,  201109,  201110,  201112,  201201,  201202,  201203,  201204,  201206,  201207,  201208,  201209,  201210,  201212,  201301,  201302,  201303,  201304,  201306,  201307,  201308,  201309,  201310,  201312,  201401,  201402,  201403,  201404,  201406,  201407,  201408,  201409,  201410,  201412,  201501,  201502,  201503,  201504,  201506,  201507,  201508,  201509,  201510,  201512,  201601</t>
  </si>
  <si>
    <t>20353823052</t>
  </si>
  <si>
    <t>INV Y SERV SAN MARTIN DE PORRES SRL</t>
  </si>
  <si>
    <t>200611, 200612, 200701, 200702, 200703, 200705, 200706, 200707, 200708, 200709, 200711, 200712, 200801, 200802, 200803, 200805, 200806, 200807, 200808, 200809, 200811, 200812, 200903, 200904, 200905, 200907, 200908</t>
  </si>
  <si>
    <t>200611,  200612,  200701,  200702,  200703,  200705,  200706,  200707,  200708,  200709,  200711,  200712,  200801,  200802,  200803,  200805,  200806,  200807,  200808,  200809,  200811,  200812,  200903,  200904,  200905,  200907,  200908</t>
  </si>
  <si>
    <t>20355496849</t>
  </si>
  <si>
    <t>SERVICIOS DE MANTENIMIENTO Y SOLDADURAS COSAVALENT</t>
  </si>
  <si>
    <t>200204, 200608</t>
  </si>
  <si>
    <t>200204,  200608</t>
  </si>
  <si>
    <t>20356124325</t>
  </si>
  <si>
    <t>SERPACA EIRL</t>
  </si>
  <si>
    <t>200702, 200709, 200710, 200802, 200903, 200907, 201105, 201106, 201304, 201501, 201502, 200611, 200612, 200610, 200609, 200707, 200902, 200910, 200412, 200801, 200803, 200808, 200809, 200810, 200811, 200812, 200904, 200905, 200906, 200908, 200909, 201001, 201003, 201303, 201208, 201209</t>
  </si>
  <si>
    <t>200702,  200709,  200710,  200802,  200903,  200907,  201105,  201106,  201304,  201501,  201502,  200611,  200612,  200610,  200609,  200707,  200902,  200910,  200412,  200801,  200803,  200808,  200809,  200810,  200811,  200812,  200904,  200905,  200906,  200908,  200909,  201001,  201003,  201303,  201208,  201209</t>
  </si>
  <si>
    <t>20356594046</t>
  </si>
  <si>
    <t>COMUNEROS PRODUCTORES INDEP.MIRAMAR SRL</t>
  </si>
  <si>
    <t>201012, 201101, 200604, 200605, 200810, 200811, 200812, 200901, 200906, 200803, 200807, 200902, 200904, 200509, 200510, 201009, 201209</t>
  </si>
  <si>
    <t>201012,  201101,  200604,  200605,  200810,  200811,  200812,  200901,  200906,  200803,  200807,  200902,  200904,  200509,  200510,  201009,  201209</t>
  </si>
  <si>
    <t>20357316872</t>
  </si>
  <si>
    <t>CENTRAL PIURANA DE CAFETALEROS</t>
  </si>
  <si>
    <t>201207, 201208, 201209, 201211, 201212, 201301, 201302, 201303</t>
  </si>
  <si>
    <t>201207,  201208,  201209,  201211,  201212,  201301,  201302,  201303</t>
  </si>
  <si>
    <t>20357499691</t>
  </si>
  <si>
    <t>PROYECTOS DEL NORTE SAC.</t>
  </si>
  <si>
    <t>201005, 201006, 201007, 201003, 201004, 200006, 200007, 200008, 200612, 200701, 200702, 200704, 200705, 200811, 200501, 200502, 201301, 200504, 200505, 200904, 200808, 200809, 200310, 200203, 200205, 200208, 200209, 200301, 200302, 200309, 200311, 200503, 200507, 200508, 200509, 200601, 200602, 200604, 200605, 200606, 200607, 200608, 200703, 200706, 200707, 200708, 200709, 200710, 200712, 200801, 200802, 200803, 200810, 200910, 200911, 200912, 201002, 200111, 200905, 200907, 200909, 201001, 200908, 200906, 201008, 201009, 200112, 200201, 200611, 201010, 200711, 200806, 200807</t>
  </si>
  <si>
    <t>201005,  201006,  201007,  201003,  201004,  200006,  200007,  200008,  200612,  200701,  200702,  200704,  200705,  200811,  200501,  200502,  201301,  200504,  200505,  200904,  200808,  200809,  200310,  200203,  200205,  200208,  200209,  200301,  200302,  200309,  200311,  200503,  200507,  200508,  200509,  200601,  200602,  200604,  200605,  200606,  200607,  200608,  200703,  200706,  200707,  200708,  200709,  200710,  200712,  200801,  200802,  200803,  200810,  200910,  200911,  200912,  201002,  200111,  200905,  200907,  200909,  201001,  200908,  200906,  201008,  201009,  200112,  200201,  200611,  201010,  200711,  200806,  200807</t>
  </si>
  <si>
    <t>20359136880</t>
  </si>
  <si>
    <t>EMPRESA DE TRANSPORTES MARLINDA SOCIEDAD DE RESPONSABILIDAD LIMITADA</t>
  </si>
  <si>
    <t>200107, 200108, 200109, 200110, 200111, 200201, 200202, 200203, 200204, 200205, 200207, 200304, 200305, 200306, 200307, 200309, 200310, 200311, 200312, 200401, 200403, 200404, 200405, 200406, 200407, 200409, 200410, 200411, 200412, 200501, 200503, 200504, 200505, 200506, 200507, 200509, 200510, 200511, 200512, 200601, 200603, 200604, 200605, 200606, 200607, 200609, 200610, 200611, 200612, 200701, 200703, 200704, 200705, 200706, 200707, 200709, 200710, 200711, 200712, 200801, 200803, 200804, 200805, 200806, 200807, 200809, 200810, 200811, 200812, 200901, 200903, 200904, 200905, 200909, 200910, 200912, 201001, 200602, 200802, 200808, 200902, 200906, 200907, 200908, 200911, 201002, 201003, 201005, 201006, 201007, 201008, 201009, 201011, 201012, 201101, 201102</t>
  </si>
  <si>
    <t>200107,  200108,  200109,  200110,  200111,  200201,  200202,  200203,  200204,  200205,  200207,  200304,  200305,  200306,  200307,  200309,  200310,  200311,  200312,  200401,  200403,  200404,  200405,  200406,  200407,  200409,  200410,  200411,  200412,  200501,  200503,  200504,  200505,  200506,  200507,  200509,  200510,  200511,  200512,  200601,  200603,  200604,  200605,  200606,  200607,  200609,  200610,  200611,  200612,  200701,  200703,  200704,  200705,  200706,  200707,  200709,  200710,  200711,  200712,  200801,  200803,  200804,  200805,  200806,  200807,  200809,  200810,  200811,  200812,  200901,  200903,  200904,  200905,  200909,  200910,  200912,  201001,  200602,  200802,  200808,  200902,  200906,  200907,  200908,  200911,  201002,  201003,  201005,  201006,  201007,  201008,  201009,  201011,  201012,  201101,  201102</t>
  </si>
  <si>
    <t>20359580615</t>
  </si>
  <si>
    <t>SOCIEDAD EDUCATIVA CISAL SRLTDA</t>
  </si>
  <si>
    <t>200803, 200804, 200806, 200807, 200808, 200809, 200810, 200812, 200903, 200904, 200905, 200906, 200908, 200909, 200910, 200911, 200912, 201004, 201005, 201006, 201007, 201008, 201010, 201011, 201012, 201103, 201104, 201205, 201206, 201207, 201208, 201209</t>
  </si>
  <si>
    <t>200803,  200804,  200806,  200807,  200808,  200809,  200810,  200812,  200903,  200904,  200905,  200906,  200908,  200909,  200910,  200911,  200912,  201004,  201005,  201006,  201007,  201008,  201010,  201011,  201012,  201103,  201104,  201205,  201206,  201207,  201208,  201209</t>
  </si>
  <si>
    <t>20359666501</t>
  </si>
  <si>
    <t>EMP. TRANSP. Y SERV. TARMA S.R.L</t>
  </si>
  <si>
    <t>201008, 201009, 201010, 201011, 201012, 201102, 201106, 199909, 200002, 200006, 200008, 200009, 200010, 200011, 200012, 200102, 200103, 200104, 200105, 200106, 200108, 200109, 200110, 200111, 200112, 200202, 200203, 200204, 200205, 200206, 200208, 200209, 200210, 200211, 200212, 200909, 200910, 200911, 200912, 201001, 201003, 201004, 201005, 201006, 201007, 201101, 201103, 201104, 201105, 201107, 201109, 201110, 201111, 201201, 201202, 201204, 201205, 201206, 201207, 201208, 201210, 201211, 201212, 201301, 201302, 201304, 201305, 201306, 201307, 201308</t>
  </si>
  <si>
    <t>201008,  201009,  201010,  201011,  201012,  201102,  201106,  199909,  200002,  200006,  200008,  200009,  200010,  200011,  200012,  200102,  200103,  200104,  200105,  200106,  200108,  200109,  200110,  200111,  200112,  200202,  200203,  200204,  200205,  200206,  200208,  200209,  200210,  200211,  200212,  200909,  200910,  200911,  200912,  201001,  201003,  201004,  201005,  201006,  201007,  201101,  201103,  201104,  201105,  201107,  201109,  201110,  201111,  201201,  201202,  201204,  201205,  201206,  201207,  201208,  201210,  201211,  201212,  201301,  201302,  201304,  201305,  201306,  201307,  201308</t>
  </si>
  <si>
    <t>20359764937</t>
  </si>
  <si>
    <t>ALMACEN MANTARO SRLTDA</t>
  </si>
  <si>
    <t>200908, 200909, 200911, 200912, 201001, 201002, 201003, 201005, 201006, 201007, 201008, 201009, 201011, 201012, 201101, 201102, 201103, 201105, 201106, 201107, 201108, 201109, 201111, 201112, 201201, 201202, 201203, 201205, 201206, 201207, 201208, 201209, 201211, 201212, 201301, 201302, 201303, 201305, 201306, 201307, 201308, 201309, 201311, 201312, 201401, 201402, 201403, 201405, 201406, 201407, 201408, 201409, 201411, 201412, 201501, 201502, 201503, 201505, 201506, 201507, 201508, 201509, 201511, 201512, 201601, 201602</t>
  </si>
  <si>
    <t>200908,  200909,  200911,  200912,  201001,  201002,  201003,  201005,  201006,  201007,  201008,  201009,  201011,  201012,  201101,  201102,  201103,  201105,  201106,  201107,  201108,  201109,  201111,  201112,  201201,  201202,  201203,  201205,  201206,  201207,  201208,  201209,  201211,  201212,  201301,  201302,  201303,  201305,  201306,  201307,  201308,  201309,  201311,  201312,  201401,  201402,  201403,  201405,  201406,  201407,  201408,  201409,  201411,  201412,  201501,  201502,  201503,  201505,  201506,  201507,  201508,  201509,  201511,  201512,  201601,  201602</t>
  </si>
  <si>
    <t>20360192041</t>
  </si>
  <si>
    <t>J G SERVICIOS HOTELEROS S.A.C.</t>
  </si>
  <si>
    <t>200812, 200901, 200902, 200903, 200904, 200906, 200907, 200908</t>
  </si>
  <si>
    <t>200812,  200901,  200902,  200903,  200904,  200906,  200907,  200908</t>
  </si>
  <si>
    <t>20360336906</t>
  </si>
  <si>
    <t>EMPRESA DE TRANSPORTES Y TURISMO JUDITH E.I.R.L.</t>
  </si>
  <si>
    <t>200511, 200604, 200605, 200606, 200607, 201212, 201302, 200603</t>
  </si>
  <si>
    <t>200511,  200604,  200605,  200606,  200607,  201212,  201302,  200603</t>
  </si>
  <si>
    <t>20360632033</t>
  </si>
  <si>
    <t>MECANICA ELECTRICA CIVIL S.A.C.</t>
  </si>
  <si>
    <t>200112, 200201, 200203, 200204, 200205, 200502, 200503, 200504, 200505, 200506, 200508, 200509, 200510, 200511, 200512, 200603, 200604, 200605, 200606, 200607, 200609, 200610, 200611, 200612, 200701, 200703, 200704, 200705, 200706, 200707, 200709, 200710, 200711, 200712, 200801, 200803, 200804, 200805, 200806, 200808, 200810, 200811, 200812, 200901, 200902, 200904, 200905, 200906, 200907, 200908, 200910, 200911, 200912, 201001, 201002, 201004, 201005, 201006, 201007, 201008, 201010, 201011, 201012</t>
  </si>
  <si>
    <t>200112,  200201,  200203,  200204,  200205,  200502,  200503,  200504,  200505,  200506,  200508,  200509,  200510,  200511,  200512,  200603,  200604,  200605,  200606,  200607,  200609,  200610,  200611,  200612,  200701,  200703,  200704,  200705,  200706,  200707,  200709,  200710,  200711,  200712,  200801,  200803,  200804,  200805,  200806,  200808,  200810,  200811,  200812,  200901,  200902,  200904,  200905,  200906,  200907,  200908,  200910,  200911,  200912,  201001,  201002,  201004,  201005,  201006,  201007,  201008,  201010,  201011,  201012</t>
  </si>
  <si>
    <t>20361081341</t>
  </si>
  <si>
    <t>LODIMAR E.I.R.LTDA</t>
  </si>
  <si>
    <t>201102, 201103, 201104, 201105, 201106, 201108, 201109, 201110, 201111, 201201, 201203, 201204, 201205, 201206</t>
  </si>
  <si>
    <t>201102,  201103,  201104,  201105,  201106,  201108,  201109,  201110,  201111,  201201,  201203,  201204,  201205,  201206</t>
  </si>
  <si>
    <t>20362088560</t>
  </si>
  <si>
    <t>SERVICIOS DE SALUD DEL ALTO MAYO E.I.R.L</t>
  </si>
  <si>
    <t>200004, 200005, 201006, 201007, 201009, 201010, 201011, 201012, 201101, 201103, 201104, 201105, 201106, 201107, 201109, 201110, 201111, 201112, 201201, 201203, 201204, 201205, 201206, 201207, 201209, 201210, 201211, 201212, 201301, 201303, 201304, 201305, 201306, 201307, 201309, 201310, 201311, 201312, 201401, 201403</t>
  </si>
  <si>
    <t>200004,  200005,  201006,  201007,  201009,  201010,  201011,  201012,  201101,  201103,  201104,  201105,  201106,  201107,  201109,  201110,  201111,  201112,  201201,  201203,  201204,  201205,  201206,  201207,  201209,  201210,  201211,  201212,  201301,  201303,  201304,  201305,  201306,  201307,  201309,  201310,  201311,  201312,  201401,  201403</t>
  </si>
  <si>
    <t>20362363617</t>
  </si>
  <si>
    <t>CREDITOS JUANJUI S.R.LTDA.</t>
  </si>
  <si>
    <t>199909, 199910, 199911, 199912, 200002, 200004, 200006, 200007, 200008, 200010, 200405, 200406, 200407, 200408, 200410, 200411, 200412, 200501, 200502, 200503, 200504, 200506, 201006, 201007, 201008</t>
  </si>
  <si>
    <t>199909,  199910,  199911,  199912,  200002,  200004,  200006,  200007,  200008,  200010,  200405,  200406,  200407,  200408,  200410,  200411,  200412,  200501,  200502,  200503,  200504,  200506,  201006,  201007,  201008</t>
  </si>
  <si>
    <t>20362605645</t>
  </si>
  <si>
    <t>ASOCIACION EDUCATIVA ISAAC NEWTON</t>
  </si>
  <si>
    <t>200304, 200305, 200306, 200603, 200605, 200606, 200607, 200608, 200609, 200910, 200911, 200912, 201203, 201204, 201206, 201207, 201208, 201209, 201210, 201212, 200909, 201105, 201106, 201107, 201108, 201109, 201111, 201112, 201205, 201211, 201003, 201005, 201006, 201007, 201008, 201009, 201011, 201012</t>
  </si>
  <si>
    <t>200304,  200305,  200306,  200603,  200605,  200606,  200607,  200608,  200609,  200910,  200911,  200912,  201203,  201204,  201206,  201207,  201208,  201209,  201210,  201212,  200909,  201105,  201106,  201107,  201108,  201109,  201111,  201112,  201205,  201211,  201003,  201005,  201006,  201007,  201008,  201009,  201011,  201012</t>
  </si>
  <si>
    <t>20362693838</t>
  </si>
  <si>
    <t>CRUCERO S .R. LTDA.</t>
  </si>
  <si>
    <t>200510, 200706, 200707, 200709, 200710, 200711, 200712, 200801, 200803, 200804, 200805, 200806, 200807</t>
  </si>
  <si>
    <t>200510,  200706,  200707,  200709,  200710,  200711,  200712,  200801,  200803,  200804,  200805,  200806,  200807</t>
  </si>
  <si>
    <t>20363494251</t>
  </si>
  <si>
    <t>ENTUR-CRV MULTISERVIS, E.I.R.LTDA.</t>
  </si>
  <si>
    <t>200608, 200610, 200611, 200612, 200701, 200702, 200704, 200705, 200706, 200707, 200708, 200710, 200711, 200712, 200801, 200802, 200804, 200805, 200806, 200807, 200808, 200810, 200811, 200812, 200901, 200902, 200904, 200905, 200906, 200907, 200908, 200910, 200911, 200912, 201001, 201002, 201004, 201005, 201006, 201007, 201008, 201010</t>
  </si>
  <si>
    <t>200608,  200610,  200611,  200612,  200701,  200702,  200704,  200705,  200706,  200707,  200708,  200710,  200711,  200712,  200801,  200802,  200804,  200805,  200806,  200807,  200808,  200810,  200811,  200812,  200901,  200902,  200904,  200905,  200906,  200907,  200908,  200910,  200911,  200912,  201001,  201002,  201004,  201005,  201006,  201007,  201008,  201010</t>
  </si>
  <si>
    <t>20364237732</t>
  </si>
  <si>
    <t>EMPRESA MINERA LEAL S.R.LTDA.</t>
  </si>
  <si>
    <t>200906, 200907, 200908, 200909, 200910, 200912, 201001, 201002, 201003, 201004, 201006, 201007, 201008, 201009, 201010</t>
  </si>
  <si>
    <t>200906,  200907,  200908,  200909,  200910,  200912,  201001,  201002,  201003,  201004,  201006,  201007,  201008,  201009,  201010</t>
  </si>
  <si>
    <t>20365127507</t>
  </si>
  <si>
    <t>AGROIND MOLINERA SENOR DE HUANCA S.A.</t>
  </si>
  <si>
    <t>199908, 199909, 199910, 199911, 199912, 200002, 200003, 200004, 200005, 200006, 200008, 200009, 200010, 200011, 200012, 200102, 200103, 200104</t>
  </si>
  <si>
    <t>199908,  199909,  199910,  199911,  199912,  200002,  200003,  200004,  200005,  200006,  200008,  200009,  200010,  200011,  200012,  200102,  200103,  200104</t>
  </si>
  <si>
    <t>20365213179</t>
  </si>
  <si>
    <t>DIRECCION REGIONAL DE EDUCACION AYACUCHO</t>
  </si>
  <si>
    <t>200205, 200306, 200307, 200308, 200309, 200311, 200401, 200402, 200404, 200405, 200501, 200503, 200504, 200505, 200506, 200507, 200509, 200510, 200511, 200512, 200601, 200603, 200604, 200605, 200606, 200607, 200609, 200610, 200611, 200612, 200701, 200703, 200704, 200705, 200706, 200707, 200709, 200710, 200711, 200712, 200801, 200004, 200008, 200009, 200010, 200011, 200101, 200102, 200206, 200207, 200209, 200210, 200211, 200212, 200301, 200303, 200304, 200312, 200502, 200508, 200602, 200608, 200702, 200708, 200802, 200803, 200804, 200805, 200807, 200808, 200809, 200810, 200811, 200901, 200902, 200903, 200904, 200905, 200907, 200908, 200909, 200910, 200911, 201001, 201002, 201003, 201004, 201005, 201007, 201008, 201009, 201010, 201011, 200806, 200812, 200912, 200305, 200906, 201006, 201012, 200003, 200005, 201104, 201105, 201107, 201108, 201109, 201110, 201111, 200012, 201101, 201102, 201103, 201306, 201308, 201309, 201310, 201311, 201312, 201510, 201511, 201512, 200208, 200302, 201506, 201106, 201112, 201201, 201202, 201204, 200310, 201203, 201205, 201206, 201208, 201209, 201210, 201211, 201212, 201302, 201303, 201304, 201305, 201402, 201403, 201404, 201405, 201406, 201408, 201409, 201410, 201411, 201412, 201601, 201307, 201401, 201407, 201501, 201502, 201503, 201504, 201505, 201508</t>
  </si>
  <si>
    <t>200205,  200306,  200307,  200308,  200309,  200311,  200401,  200402,  200404,  200405,  200501,  200503,  200504,  200505,  200506,  200507,  200509,  200510,  200511,  200512,  200601,  200603,  200604,  200605,  200606,  200607,  200609,  200610,  200611,  200612,  200701,  200703,  200704,  200705,  200706,  200707,  200709,  200710,  200711,  200712,  200801,  200004,  200008,  200009,  200010,  200011,  200101,  200102,  200206,  200207,  200209,  200210,  200211,  200212,  200301,  200303,  200304,  200312,  200502,  200508,  200602,  200608,  200702,  200708,  200802,  200803,  200804,  200805,  200807,  200808,  200809,  200810,  200811,  200901,  200902,  200903,  200904,  200905,  200907,  200908,  200909,  200910,  200911,  201001,  201002,  201003,  201004,  201005,  201007,  201008,  201009,  201010,  201011,  200806,  200812,  200912,  200305,  200906,  201006,  201012,  200003,  200005,  201104,  201105,  201107,  201108,  201109,  201110,  201111,  200012,  201101,  201102,  201103,  201306,  201308,  201309,  201310,  201311,  201312,  201510,  201511,  201512,  200208,  200302,  201506,  201106,  201112,  201201,  201202,  201204,  200310,  201203,  201205,  201206,  201208,  201209,  201210,  201211,  201212,  201302,  201303,  201304,  201305,  201402,  201403,  201404,  201405,  201406,  201408,  201409,  201410,  201411,  201412,  201601,  201307,  201401,  201407,  201501,  201502,  201503,  201504,  201505,  201508</t>
  </si>
  <si>
    <t>20365271616</t>
  </si>
  <si>
    <t>EMP SEG Y VIG PRIVADA ELITE R &amp; C SRL</t>
  </si>
  <si>
    <t>200502, 200503, 200504, 200505, 200506, 200508, 200310, 200704, 200211, 200701, 200702, 200306, 200307</t>
  </si>
  <si>
    <t>200502,  200503,  200504,  200505,  200506,  200508,  200310,  200704,  200211,  200701,  200702,  200306,  200307</t>
  </si>
  <si>
    <t>20365356280</t>
  </si>
  <si>
    <t>CONTRATA EMERSON SAMUEL EIRLTDA</t>
  </si>
  <si>
    <t>200705, 199908, 199909, 199910, 199911, 199912, 199907, 201307, 201308, 200402, 200404, 200709, 200001, 200002, 200003, 200004, 200403, 200707, 200708, 200710, 201205, 201206, 201207, 201208, 201210, 201211, 201212, 201301, 201302, 201304, 201305, 201306, 201310, 201311, 201312, 201510, 201511, 201601, 200407, 200611, 200612, 200701</t>
  </si>
  <si>
    <t>200705,  199908,  199909,  199910,  199911,  199912,  199907,  201307,  201308,  200402,  200404,  200709,  200001,  200002,  200003,  200004,  200403,  200707,  200708,  200710,  201205,  201206,  201207,  201208,  201210,  201211,  201212,  201301,  201302,  201304,  201305,  201306,  201310,  201311,  201312,  201510,  201511,  201601,  200407,  200611,  200612,  200701</t>
  </si>
  <si>
    <t>20365581569</t>
  </si>
  <si>
    <t>NEGOCIACIONES AGROINDUSTRIAL AREVALO S.A</t>
  </si>
  <si>
    <t>201306, 201308, 201309, 201310, 201311, 201312</t>
  </si>
  <si>
    <t>201306,  201308,  201309,  201310,  201311,  201312</t>
  </si>
  <si>
    <t>20367003198</t>
  </si>
  <si>
    <t>FRIO NORTE S.A.C.</t>
  </si>
  <si>
    <t>200501, 200503, 200504, 200505, 200506, 200507, 200509, 200510, 200511, 200512, 200601, 200603, 200604, 200605, 200606, 200607, 200609, 200610, 200611, 200612, 200701, 200703, 200704, 200705, 200706, 200707, 200709, 200710</t>
  </si>
  <si>
    <t>200501,  200503,  200504,  200505,  200506,  200507,  200509,  200510,  200511,  200512,  200601,  200603,  200604,  200605,  200606,  200607,  200609,  200610,  200611,  200612,  200701,  200703,  200704,  200705,  200706,  200707,  200709,  200710</t>
  </si>
  <si>
    <t>20367062283</t>
  </si>
  <si>
    <t>CONSTRUCCION Y SERVICIOS LOGISTICOS S.A</t>
  </si>
  <si>
    <t>200603, 200604, 201104, 201203, 201205, 201206, 201207, 201209</t>
  </si>
  <si>
    <t>200603,  200604,  201104,  201203,  201205,  201206,  201207,  201209</t>
  </si>
  <si>
    <t>20367698668</t>
  </si>
  <si>
    <t>RESTAURANT POLLERIA GORDOS CHICKEN EIRL</t>
  </si>
  <si>
    <t>200809, 200810, 200811, 200812, 200902, 200904, 200905</t>
  </si>
  <si>
    <t>200809,  200810,  200811,  200812,  200902,  200904,  200905</t>
  </si>
  <si>
    <t>20368719626</t>
  </si>
  <si>
    <t>DISTRIBUCIONES CHALI SRL</t>
  </si>
  <si>
    <t>200203, 200205, 200206, 200207, 200208, 200209, 200211, 200212, 200301, 200302, 200303, 200305, 200306, 200307, 200308, 200309</t>
  </si>
  <si>
    <t>200203,  200205,  200206,  200207,  200208,  200209,  200211,  200212,  200301,  200302,  200303,  200305,  200306,  200307,  200308,  200309</t>
  </si>
  <si>
    <t>20368745546</t>
  </si>
  <si>
    <t>COMP.SERV.EDUCATIVOS MAGISTER S.R.LTDA.</t>
  </si>
  <si>
    <t>200802, 200904, 200905, 200906, 200907, 200909, 200910, 200911, 200912, 201001, 201003, 201004, 201005, 201006, 201007, 201009, 201010, 201011, 201012, 201101, 201103, 201104</t>
  </si>
  <si>
    <t>200802,  200904,  200905,  200906,  200907,  200909,  200910,  200911,  200912,  201001,  201003,  201004,  201005,  201006,  201007,  201009,  201010,  201011,  201012,  201101,  201103,  201104</t>
  </si>
  <si>
    <t>20368833089</t>
  </si>
  <si>
    <t>CONSTRUCTORA QUINTANA E.I.R.L.</t>
  </si>
  <si>
    <t>200201, 200808, 200809, 200810, 200811, 200409, 200410, 200812</t>
  </si>
  <si>
    <t>200201,  200808,  200809,  200810,  200811,  200409,  200410,  200812</t>
  </si>
  <si>
    <t>20369148070</t>
  </si>
  <si>
    <t>SURVEY SRL</t>
  </si>
  <si>
    <t>200709, 200710, 200711, 199912, 200001, 200002, 200003, 200004, 200705, 200706</t>
  </si>
  <si>
    <t>200709,  200710,  200711,  199912,  200001,  200002,  200003,  200004,  200705,  200706</t>
  </si>
  <si>
    <t>20369236874</t>
  </si>
  <si>
    <t>STANDAR S.R.L.</t>
  </si>
  <si>
    <t>200306, 200307, 200806, 200608, 200609, 200610, 200611, 200701, 200702, 200703, 200704, 200705, 200707, 200708, 200709, 200710, 200711, 200801, 200802, 200803, 200804, 200805, 200309, 200310, 200311, 200312, 200401, 200403, 200404, 200405, 200406, 200407, 200409, 200410, 200411, 200412, 200501</t>
  </si>
  <si>
    <t>200306,  200307,  200806,  200608,  200609,  200610,  200611,  200701,  200702,  200703,  200704,  200705,  200707,  200708,  200709,  200710,  200711,  200801,  200802,  200803,  200804,  200805,  200309,  200310,  200311,  200312,  200401,  200403,  200404,  200405,  200406,  200407,  200409,  200410,  200411,  200412,  200501</t>
  </si>
  <si>
    <t>20369366140</t>
  </si>
  <si>
    <t>CREACIONES ELIZABETH E.I.R.LTDA.</t>
  </si>
  <si>
    <t>200511, 200512, 200602, 200603, 200604, 200605, 200606, 200608, 200609, 200610, 200611, 200612, 200702, 200703, 200704, 200705, 200706, 200708, 200709, 200710, 200711, 200712, 200802, 200803, 200804, 200805, 200806, 200808, 200809, 200810, 200811, 200812, 200902, 200903, 200904, 200905, 200906, 200908, 200909, 200910, 200911, 200912, 201002, 201003, 201004, 201005, 201006, 201008, 201009, 201010, 201011, 201012, 201102, 201103, 201104, 201105, 201106, 201108, 201109, 201110, 201111, 201112, 201202, 201203, 201204, 201205, 201206, 201208, 201209, 201210, 201211, 201212, 201302, 201303, 201304, 201305, 201306, 201308, 201309, 201310, 201311, 201312, 201402, 201403, 201404, 201405, 201406, 201408, 201409, 201410, 201411, 201412, 201502, 201503, 201504, 201505, 201506, 201508, 201509, 201510, 201511, 201512</t>
  </si>
  <si>
    <t>200511,  200512,  200602,  200603,  200604,  200605,  200606,  200608,  200609,  200610,  200611,  200612,  200702,  200703,  200704,  200705,  200706,  200708,  200709,  200710,  200711,  200712,  200802,  200803,  200804,  200805,  200806,  200808,  200809,  200810,  200811,  200812,  200902,  200903,  200904,  200905,  200906,  200908,  200909,  200910,  200911,  200912,  201002,  201003,  201004,  201005,  201006,  201008,  201009,  201010,  201011,  201012,  201102,  201103,  201104,  201105,  201106,  201108,  201109,  201110,  201111,  201112,  201202,  201203,  201204,  201205,  201206,  201208,  201209,  201210,  201211,  201212,  201302,  201303,  201304,  201305,  201306,  201308,  201309,  201310,  201311,  201312,  201402,  201403,  201404,  201405,  201406,  201408,  201409,  201410,  201411,  201412,  201502,  201503,  201504,  201505,  201506,  201508,  201509,  201510,  201511,  201512</t>
  </si>
  <si>
    <t>20370453145</t>
  </si>
  <si>
    <t>SERVICIOS ESPECIALES CPP EIRL</t>
  </si>
  <si>
    <t>200602, 200603, 200604, 200605, 200606, 200608, 200609, 200610, 200611, 200612, 200702, 200703, 200704, 200705, 200706, 200708, 200709, 200710, 200711, 200712, 200802, 200803, 200804, 200805, 200806, 200808, 200809, 200810, 200811, 200812, 200902, 200903, 200904, 200905, 200906, 200908, 200909, 200910, 200911, 200912, 201002, 201003, 201004, 201005, 201006, 201008, 201009, 201010, 201011, 201012, 201102, 201103, 201104, 201105, 201106, 201108, 201109, 201110, 201111, 201112, 201202, 201203, 201204, 201205, 201206, 201208, 201209, 201210, 201211, 201212, 201302, 201303, 201304, 201305, 201306, 201308, 201309, 201310, 201311, 201312, 201402, 201403, 201404, 201405, 201406, 201408, 201409, 201410, 201411, 201412, 201502, 201503, 201504, 201505, 201506</t>
  </si>
  <si>
    <t>200602,  200603,  200604,  200605,  200606,  200608,  200609,  200610,  200611,  200612,  200702,  200703,  200704,  200705,  200706,  200708,  200709,  200710,  200711,  200712,  200802,  200803,  200804,  200805,  200806,  200808,  200809,  200810,  200811,  200812,  200902,  200903,  200904,  200905,  200906,  200908,  200909,  200910,  200911,  200912,  201002,  201003,  201004,  201005,  201006,  201008,  201009,  201010,  201011,  201012,  201102,  201103,  201104,  201105,  201106,  201108,  201109,  201110,  201111,  201112,  201202,  201203,  201204,  201205,  201206,  201208,  201209,  201210,  201211,  201212,  201302,  201303,  201304,  201305,  201306,  201308,  201309,  201310,  201311,  201312,  201402,  201403,  201404,  201405,  201406,  201408,  201409,  201410,  201411,  201412,  201502,  201503,  201504,  201505,  201506</t>
  </si>
  <si>
    <t>20371642839</t>
  </si>
  <si>
    <t>CEGNE ANNA JARVIS E.I.R.L</t>
  </si>
  <si>
    <t>200503, 200504, 200506, 200507, 200508, 200509, 200510, 200512, 200804, 200805, 200806, 200807, 200809, 200810, 200811, 200812, 200903, 200905, 200906, 200907, 200908, 200909, 200911, 200912, 201003, 201004, 201005, 201007, 201008, 201009, 201010, 201011</t>
  </si>
  <si>
    <t>200503,  200504,  200506,  200507,  200508,  200509,  200510,  200512,  200804,  200805,  200806,  200807,  200809,  200810,  200811,  200812,  200903,  200905,  200906,  200907,  200908,  200909,  200911,  200912,  201003,  201004,  201005,  201007,  201008,  201009,  201010,  201011</t>
  </si>
  <si>
    <t>20371822144</t>
  </si>
  <si>
    <t>COMPANIA PRIVADA DE RESGUARDO S.R.LTDA.</t>
  </si>
  <si>
    <t>200109, 200110, 200111, 200112, 200201, 200107, 200108, 200006, 200105, 200106</t>
  </si>
  <si>
    <t>200109,  200110,  200111,  200112,  200201,  200107,  200108,  200006,  200105,  200106</t>
  </si>
  <si>
    <t>20372000008</t>
  </si>
  <si>
    <t>INMOBILIARIA RAPID S.A.C.</t>
  </si>
  <si>
    <t>200206, 200207, 200209, 200510, 200511, 200512, 200601, 200602, 200603, 200604, 200605</t>
  </si>
  <si>
    <t>200206,  200207,  200209,  200510,  200511,  200512,  200601,  200602,  200603,  200604,  200605</t>
  </si>
  <si>
    <t>20372085666</t>
  </si>
  <si>
    <t>RODAS ASOCIADOS SAC</t>
  </si>
  <si>
    <t>199907, 199908, 199909, 199911, 199912, 200001, 200002, 200003, 200005, 200006</t>
  </si>
  <si>
    <t>199907,  199908,  199909,  199911,  199912,  200001,  200002,  200003,  200005,  200006</t>
  </si>
  <si>
    <t>20372301466</t>
  </si>
  <si>
    <t>MIYASH S.A.C</t>
  </si>
  <si>
    <t>201307, 201308, 201309, 201311, 201312, 200006, 200007, 200008, 200010, 200011, 200012, 200101, 200102, 200104, 200105, 200106, 200107, 200108, 200110, 200111, 200112, 200201, 200202, 200204, 200205, 200206, 200207, 200208, 200210, 200211, 200212, 200301, 200302, 200304, 200305, 200306, 200307, 200308, 200310, 200311, 200312, 200401, 200402, 200404, 200405, 200406, 200407, 200408, 200410, 200411, 200412, 200501, 200502, 200504, 200505, 200506, 200507, 200508, 200510, 200511, 200512, 200601, 200602, 200604, 200605, 200606, 200607, 200608, 200403, 200701, 200703, 200704, 200705, 200303, 200309</t>
  </si>
  <si>
    <t>201307,  201308,  201309,  201311,  201312,  200006,  200007,  200008,  200010,  200011,  200012,  200101,  200102,  200104,  200105,  200106,  200107,  200108,  200110,  200111,  200112,  200201,  200202,  200204,  200205,  200206,  200207,  200208,  200210,  200211,  200212,  200301,  200302,  200304,  200305,  200306,  200307,  200308,  200310,  200311,  200312,  200401,  200402,  200404,  200405,  200406,  200407,  200408,  200410,  200411,  200412,  200501,  200502,  200504,  200505,  200506,  200507,  200508,  200510,  200511,  200512,  200601,  200602,  200604,  200605,  200606,  200607,  200608,  200403,  200701,  200703,  200704,  200705,  200303,  200309</t>
  </si>
  <si>
    <t>20372640759</t>
  </si>
  <si>
    <t>CENTRO DE APRESTAMIENTO PICAFLORES S.A.C</t>
  </si>
  <si>
    <t>201203, 201204, 201206, 201207, 201208, 201209, 201210, 201212</t>
  </si>
  <si>
    <t>201203,  201204,  201206,  201207,  201208,  201209,  201210,  201212</t>
  </si>
  <si>
    <t>20372734061</t>
  </si>
  <si>
    <t>DESHIDRATADORA DE ALIMENTOS NATURALES S.R.L.</t>
  </si>
  <si>
    <t>199809, 199811, 199812, 199901, 199902, 199903, 199908, 199909, 199910, 199911, 199912, 200002, 200003, 200004, 200005, 200006, 200008</t>
  </si>
  <si>
    <t>199809,  199811,  199812,  199901,  199902,  199903,  199908,  199909,  199910,  199911,  199912,  200002,  200003,  200004,  200005,  200006,  200008</t>
  </si>
  <si>
    <t>20372773554</t>
  </si>
  <si>
    <t>COOP.TRAB.FOM.EMP. INTEGR.DINAMICA LTDA</t>
  </si>
  <si>
    <t>200906, 200907, 200909, 200910, 200911, 200912, 201001, 200002, 200107, 200108, 200109, 200008, 199907, 199908, 200104, 200901, 200003, 200110, 200201, 200202, 199909, 200001, 200004, 200512, 200703, 200802, 200803, 200805, 200603, 200604</t>
  </si>
  <si>
    <t>200906,  200907,  200909,  200910,  200911,  200912,  201001,  200002,  200107,  200108,  200109,  200008,  199907,  199908,  200104,  200901,  200003,  200110,  200201,  200202,  199909,  200001,  200004,  200512,  200703,  200802,  200803,  200805,  200603,  200604</t>
  </si>
  <si>
    <t>20372983796</t>
  </si>
  <si>
    <t>KEYPERU S.A.</t>
  </si>
  <si>
    <t>199911, 199912, 200011, 200012, 200112, 200201, 200111, 201303, 201307, 201308, 201502, 201309, 201310, 201311, 201408, 201409, 201404, 200211, 200212, 200301, 200302, 200001, 200310, 200312, 200401, 200808, 200809, 200810, 200812, 200901, 200311, 200801</t>
  </si>
  <si>
    <t>199911,  199912,  200011,  200012,  200112,  200201,  200111,  201303,  201307,  201308,  201502,  201309,  201310,  201311,  201408,  201409,  201404,  200211,  200212,  200301,  200302,  200001,  200310,  200312,  200401,  200808,  200809,  200810,  200812,  200901,  200311,  200801</t>
  </si>
  <si>
    <t>20373223264</t>
  </si>
  <si>
    <t>FOMECO PERU SAC</t>
  </si>
  <si>
    <t>200410, 200704, 200705, 200706, 200707, 200709, 200710, 200711, 200406, 200407, 200409, 200411, 200412, 200501, 200504, 200505, 200506, 200507, 200508, 200510, 200511, 200512, 200601, 200602, 200604, 200605, 200606, 200607, 200608, 200610, 200611, 200612, 200701, 200702, 200708, 200712, 200801</t>
  </si>
  <si>
    <t>200410,  200704,  200705,  200706,  200707,  200709,  200710,  200711,  200406,  200407,  200409,  200411,  200412,  200501,  200504,  200505,  200506,  200507,  200508,  200510,  200511,  200512,  200601,  200602,  200604,  200605,  200606,  200607,  200608,  200610,  200611,  200612,  200701,  200702,  200708,  200712,  200801</t>
  </si>
  <si>
    <t>20373746879</t>
  </si>
  <si>
    <t>COOPERATIVA DE TRABAJO Y FOMENTO DEL EMPLEO MILLEN</t>
  </si>
  <si>
    <t>200110, 200010, 200105, 200104, 0105_2, 200103, 200107, 200108, 200201, 200202, 200203, 200011, 200012, 200005, 200006, 199910, 200210, 199911, 199912, 200001, 200009, 200008, 200303, 200102, 200706, 200707, 200709, 200003, 200002, 200004, 200301, 200302, 200808</t>
  </si>
  <si>
    <t>200110,  200010,  200105,  200104,  0105_2,  200103,  200107,  200108,  200201,  200202,  200203,  200011,  200012,  200005,  200006,  199910,  200210,  199911,  199912,  200001,  200009,  200008,  200303,  200102,  200706,  200707,  200709,  200003,  200002,  200004,  200301,  200302,  200808</t>
  </si>
  <si>
    <t>20373835464</t>
  </si>
  <si>
    <t>JMB INMOBILIARIA S.A.C.</t>
  </si>
  <si>
    <t>200811, 200812, 200510, 200512, 200609</t>
  </si>
  <si>
    <t>200811,  200812,  200510,  200512,  200609</t>
  </si>
  <si>
    <t>20374178076</t>
  </si>
  <si>
    <t>RODALUX SOCIEDAD ANONIMA CERRADA</t>
  </si>
  <si>
    <t>200605, 200606, 200608, 200609, 200610, 200611, 200612, 200702, 200703, 200704, 200705, 200706, 200708, 200709, 200710, 200711, 200712, 200802, 200803, 200804, 200805, 200806, 200808, 200809, 200810, 200811, 200812, 200902, 200903, 200904, 200905, 200906, 200908, 200909, 200910, 200911, 200912, 201002, 201003, 201004, 201005, 201006, 201008, 201009, 201010, 201011, 201012, 201102, 201103, 201104, 201105, 201106, 201108, 201109, 201110, 201111, 201112, 201202, 201203, 201204, 201205, 201206, 201208, 201209, 201210, 201211, 201212, 201302, 201303, 201304, 201305, 201306, 201308, 201309, 201310, 201311, 201312, 201402, 201403, 201404, 201405, 201406, 201408, 201409, 201410, 201411, 201412, 201502, 201503, 201504, 201505, 201506, 201508, 201509, 201510, 201511, 201512</t>
  </si>
  <si>
    <t>200605,  200606,  200608,  200609,  200610,  200611,  200612,  200702,  200703,  200704,  200705,  200706,  200708,  200709,  200710,  200711,  200712,  200802,  200803,  200804,  200805,  200806,  200808,  200809,  200810,  200811,  200812,  200902,  200903,  200904,  200905,  200906,  200908,  200909,  200910,  200911,  200912,  201002,  201003,  201004,  201005,  201006,  201008,  201009,  201010,  201011,  201012,  201102,  201103,  201104,  201105,  201106,  201108,  201109,  201110,  201111,  201112,  201202,  201203,  201204,  201205,  201206,  201208,  201209,  201210,  201211,  201212,  201302,  201303,  201304,  201305,  201306,  201308,  201309,  201310,  201311,  201312,  201402,  201403,  201404,  201405,  201406,  201408,  201409,  201410,  201411,  201412,  201502,  201503,  201504,  201505,  201506,  201508,  201509,  201510,  201511,  201512</t>
  </si>
  <si>
    <t>20374218477</t>
  </si>
  <si>
    <t>TRITON MARITIME SERVICES S.A.C.</t>
  </si>
  <si>
    <t>200510, 200511, 200512, 200601, 200602, 200604, 200605, 200606, 200607, 200608</t>
  </si>
  <si>
    <t>200510,  200511,  200512,  200601,  200602,  200604,  200605,  200606,  200607,  200608</t>
  </si>
  <si>
    <t>20374436628</t>
  </si>
  <si>
    <t>W.C. INVERSIONES S.R.L.</t>
  </si>
  <si>
    <t>200311, 200312, 200402, 200403, 200404, 200405, 200406, 200408, 200409, 200410, 200411, 200412, 200502, 200503, 200504, 200505, 200506, 200508, 200509, 200510, 200511, 200512, 200602, 200603, 200604, 200605, 200606, 200608, 200609, 200610, 200611, 200612, 200702, 200703, 200704, 200705, 200706, 200708, 200709, 200710, 200711, 200712, 200802, 200803, 200804, 200805, 200806, 200808, 200809, 200810, 200811, 200812</t>
  </si>
  <si>
    <t>200311,  200312,  200402,  200403,  200404,  200405,  200406,  200408,  200409,  200410,  200411,  200412,  200502,  200503,  200504,  200505,  200506,  200508,  200509,  200510,  200511,  200512,  200602,  200603,  200604,  200605,  200606,  200608,  200609,  200610,  200611,  200612,  200702,  200703,  200704,  200705,  200706,  200708,  200709,  200710,  200711,  200712,  200802,  200803,  200804,  200805,  200806,  200808,  200809,  200810,  200811,  200812</t>
  </si>
  <si>
    <t>20374463277</t>
  </si>
  <si>
    <t>LAMINADOS Y EXTRUIDOS DE CAUCHO S.A.C.</t>
  </si>
  <si>
    <t>200812, 201106, 201107, 201108, 201109, 201111, 201112, 201201, 201202, 201203, 201205, 201206, 201207, 201208, 201209, 201211, 201212, 201301, 201302, 201303, 201305, 201306, 201307, 201308, 201309, 201311</t>
  </si>
  <si>
    <t>200812,  201106,  201107,  201108,  201109,  201111,  201112,  201201,  201202,  201203,  201205,  201206,  201207,  201208,  201209,  201211,  201212,  201301,  201302,  201303,  201305,  201306,  201307,  201308,  201309,  201311</t>
  </si>
  <si>
    <t>20375845840</t>
  </si>
  <si>
    <t>MINEX PRODUCTS S.R.L.</t>
  </si>
  <si>
    <t>199910, 199911, 199912, 200001, 200002</t>
  </si>
  <si>
    <t>199910,  199911,  199912,  200001,  200002</t>
  </si>
  <si>
    <t>20376025234</t>
  </si>
  <si>
    <t>EMPRESA DE SERVICIOS GENERALES CRUZ DE MOTUPE S.A.</t>
  </si>
  <si>
    <t>200903, 200904, 200905, 200907, 200909, 200910, 200911, 200912, 201001, 201003, 201004, 201005, 201006, 201007, 201009, 201010</t>
  </si>
  <si>
    <t>200903,  200904,  200905,  200907,  200909,  200910,  200911,  200912,  201001,  201003,  201004,  201005,  201006,  201007,  201009,  201010</t>
  </si>
  <si>
    <t>20376246249</t>
  </si>
  <si>
    <t>INMOBILIARIA E INVERSIONES ECA EIRL.</t>
  </si>
  <si>
    <t>200610, 200612, 200701, 200702, 200703, 200704, 200602, 200603, 200604, 200605, 200606, 200608, 200609, 200611</t>
  </si>
  <si>
    <t>200610,  200612,  200701,  200702,  200703,  200704,  200602,  200603,  200604,  200605,  200606,  200608,  200609,  200611</t>
  </si>
  <si>
    <t>20376397964</t>
  </si>
  <si>
    <t>ASERVI AUTOMOTRIZ S.R.L</t>
  </si>
  <si>
    <t>200805, 200806, 200808, 200809, 200810, 200811, 200812, 200902, 200903, 200904, 200905, 200906, 200908, 200909, 200910, 200911, 200912, 201002, 201003, 201004</t>
  </si>
  <si>
    <t>200805,  200806,  200808,  200809,  200810,  200811,  200812,  200902,  200903,  200904,  200905,  200906,  200908,  200909,  200910,  200911,  200912,  201002,  201003,  201004</t>
  </si>
  <si>
    <t>20376405061</t>
  </si>
  <si>
    <t>SERVICIOS VIVIANA S.A.C.</t>
  </si>
  <si>
    <t>200509, 200510, 200512, 200601, 200602, 200603, 200605, 200607, 200608, 200609, 200610, 200611, 200701, 200702, 200703, 200704, 200705, 200707, 200708, 200709, 200710, 200711, 200802, 200803, 200804, 200805, 200806, 200810, 200811, 200812, 200901, 200902, 200905, 200906, 200907, 200908, 200909, 200911, 200912, 201002, 201003, 201004, 201006, 201007, 201008, 201009, 201010, 201101, 201102, 201103, 201104, 201105, 201108, 201109, 201110, 201111, 201112, 201202, 201203, 201204, 201205, 201206, 201208, 201209, 201211, 201212, 201301, 201303, 201305, 201306, 201307, 201308, 201310, 201311, 201312, 201401, 201402, 201404, 201405, 201406, 201407, 201408, 201410, 201411, 201412, 201501, 201502, 201505, 201506, 201507, 201508, 201509, 201511, 201512, 201601, 201602</t>
  </si>
  <si>
    <t>200509,  200510,  200512,  200601,  200602,  200603,  200605,  200607,  200608,  200609,  200610,  200611,  200701,  200702,  200703,  200704,  200705,  200707,  200708,  200709,  200710,  200711,  200802,  200803,  200804,  200805,  200806,  200810,  200811,  200812,  200901,  200902,  200905,  200906,  200907,  200908,  200909,  200911,  200912,  201002,  201003,  201004,  201006,  201007,  201008,  201009,  201010,  201101,  201102,  201103,  201104,  201105,  201108,  201109,  201110,  201111,  201112,  201202,  201203,  201204,  201205,  201206,  201208,  201209,  201211,  201212,  201301,  201303,  201305,  201306,  201307,  201308,  201310,  201311,  201312,  201401,  201402,  201404,  201405,  201406,  201407,  201408,  201410,  201411,  201412,  201501,  201502,  201505,  201506,  201507,  201508,  201509,  201511,  201512,  201601,  201602</t>
  </si>
  <si>
    <t>20376815049</t>
  </si>
  <si>
    <t>DEL ANDE IQF S.A.C.</t>
  </si>
  <si>
    <t>199907, 199908, 199909, 199910, 199911, 199912, 200001, 200002, 200608, 200609, 200208, 200303, 200304, 200607, 201111, 201112, 201201, 201202, 201203, 201205, 201206, 201207, 200205, 200111, 200207, 200908, 200909, 200910, 200912, 201001, 200302</t>
  </si>
  <si>
    <t>199907,  199908,  199909,  199910,  199911,  199912,  200001,  200002,  200608,  200609,  200208,  200303,  200304,  200607,  201111,  201112,  201201,  201202,  201203,  201205,  201206,  201207,  200205,  200111,  200207,  200908,  200909,  200910,  200912,  201001,  200302</t>
  </si>
  <si>
    <t>20377284977</t>
  </si>
  <si>
    <t>CONTRATISTAS GENERALES LUPE Y SOLEDAD S.A.C.</t>
  </si>
  <si>
    <t>200704, 200705, 200707, 200708, 200709, 200710</t>
  </si>
  <si>
    <t>200704,  200705,  200707,  200708,  200709,  200710</t>
  </si>
  <si>
    <t>20377349424</t>
  </si>
  <si>
    <t>LONAPLAST S.A</t>
  </si>
  <si>
    <t>200804, 200805, 200806, 200807, 200808, 200810, 200811, 200812, 200107, 200108, 200110, 200111, 200112, 200604, 200605, 200707, 200708, 200709, 200901, 200902, 200904, 200905, 200906, 200907, 200908, 200910, 200911, 200912, 201001, 201002, 200809, 200909</t>
  </si>
  <si>
    <t>200804,  200805,  200806,  200807,  200808,  200810,  200811,  200812,  200107,  200108,  200110,  200111,  200112,  200604,  200605,  200707,  200708,  200709,  200901,  200902,  200904,  200905,  200906,  200907,  200908,  200910,  200911,  200912,  201001,  201002,  200809,  200909</t>
  </si>
  <si>
    <t>20377598211</t>
  </si>
  <si>
    <t>EDGIN PRO SALUD S.R.LTDA.</t>
  </si>
  <si>
    <t>200504, 200505, 200506, 200507, 200508, 200510, 200511</t>
  </si>
  <si>
    <t>200504,  200505,  200506,  200507,  200508,  200510,  200511</t>
  </si>
  <si>
    <t>20377980701</t>
  </si>
  <si>
    <t>ART D' CHINA S.A.</t>
  </si>
  <si>
    <t>200205, 200207, 200208, 200209, 200210, 200211, 200301, 200302, 200303, 200304, 200305, 200307, 200308, 200309, 200310, 200311, 200401, 200402, 200403, 200404, 200405, 200407, 200408, 200409, 200410, 200411, 200501, 200503, 200504, 200505, 200506</t>
  </si>
  <si>
    <t>200205,  200207,  200208,  200209,  200210,  200211,  200301,  200302,  200303,  200304,  200305,  200307,  200308,  200309,  200310,  200311,  200401,  200402,  200403,  200404,  200405,  200407,  200408,  200409,  200410,  200411,  200501,  200503,  200504,  200505,  200506</t>
  </si>
  <si>
    <t>20378084157</t>
  </si>
  <si>
    <t>MATRIZ CATEDRAL DEL CALLAO</t>
  </si>
  <si>
    <t>200601, 200602, 200603, 200604, 200605, 200608, 200609, 200610, 200611, 200612, 200702, 200703, 200704, 200705, 200706</t>
  </si>
  <si>
    <t>200601,  200602,  200603,  200604,  200605,  200608,  200609,  200610,  200611,  200612,  200702,  200703,  200704,  200705,  200706</t>
  </si>
  <si>
    <t>20378157138</t>
  </si>
  <si>
    <t>SHALOM EXPRESS S.A.C.</t>
  </si>
  <si>
    <t>201410, 201411, 201412, 200912, 201002, 201004, 201005, 201006, 201007, 201008, 201010, 201011, 201012</t>
  </si>
  <si>
    <t>201410,  201411,  201412,  200912,  201002,  201004,  201005,  201006,  201007,  201008,  201010,  201011,  201012</t>
  </si>
  <si>
    <t>20378836035</t>
  </si>
  <si>
    <t>TOTAL SECURITY S.A. EN LIQUIDACION</t>
  </si>
  <si>
    <t>200208, 200209, 200211, 200212, 200203, 200204, 200205, 200207, 200409, 200804, 200805, 200807, 200009, 200111, 200201, 200202, 199907, 199908, 199909, 199910, 199911, 200001, 200011, 200101, 200102, 200103, 200104, 200105, 200107, 200108, 200109, 200110, 200012, 200112, 200106, 200010, 200206, 200210, 200007, 200008, 199912, 200004, 200507, 201301, 201302, 200308, 200309, 200310, 200311, 200003, 200601, 201107, 201109, 201110, 201111, 201112, 201201</t>
  </si>
  <si>
    <t>200208,  200209,  200211,  200212,  200203,  200204,  200205,  200207,  200409,  200804,  200805,  200807,  200009,  200111,  200201,  200202,  199907,  199908,  199909,  199910,  199911,  200001,  200011,  200101,  200102,  200103,  200104,  200105,  200107,  200108,  200109,  200110,  200012,  200112,  200106,  200010,  200206,  200210,  200007,  200008,  199912,  200004,  200507,  201301,  201302,  200308,  200309,  200310,  200311,  200003,  200601,  201107,  201109,  201110,  201111,  201112,  201201</t>
  </si>
  <si>
    <t>20378992592</t>
  </si>
  <si>
    <t>GLOBAL MEDICA S.R.LTDA</t>
  </si>
  <si>
    <t>200804, 200805, 200806, 200807, 200808, 200810, 200811, 200812, 200901, 200902, 200904, 200905, 200906, 200907, 200908, 200910, 200911, 200912, 201001, 201002, 201004, 201005, 201006, 201007, 201008, 201010, 201011, 201012, 201101, 201102, 201104, 201105, 201106, 201107, 201108, 201111, 201112, 201201, 201202, 201203, 201205, 201206, 201207, 201208, 201209, 201211, 201212, 201301, 201302, 201303, 201305, 201306, 201307, 201308, 201309, 201311, 201312, 201401, 201402, 201403, 201406, 201407, 201408, 201409, 201410, 201412, 201501, 201502, 201503, 201504, 201506, 201507, 201508, 201509</t>
  </si>
  <si>
    <t>200804,  200805,  200806,  200807,  200808,  200810,  200811,  200812,  200901,  200902,  200904,  200905,  200906,  200907,  200908,  200910,  200911,  200912,  201001,  201002,  201004,  201005,  201006,  201007,  201008,  201010,  201011,  201012,  201101,  201102,  201104,  201105,  201106,  201107,  201108,  201111,  201112,  201201,  201202,  201203,  201205,  201206,  201207,  201208,  201209,  201211,  201212,  201301,  201302,  201303,  201305,  201306,  201307,  201308,  201309,  201311,  201312,  201401,  201402,  201403,  201406,  201407,  201408,  201409,  201410,  201412,  201501,  201502,  201503,  201504,  201506,  201507,  201508,  201509</t>
  </si>
  <si>
    <t>20379372741</t>
  </si>
  <si>
    <t>SOCORRO CARGO EXPRESS S.A.</t>
  </si>
  <si>
    <t>200105, 200106, 200503, 200504, 200505, 200506, 200507, 200509, 200510, 200511, 200512, 200601, 200603, 200604, 200605</t>
  </si>
  <si>
    <t>200105,  200106,  200503,  200504,  200505,  200506,  200507,  200509,  200510,  200511,  200512,  200601,  200603,  200604,  200605</t>
  </si>
  <si>
    <t>20379763180</t>
  </si>
  <si>
    <t>REPRESENTACIONES EFE S.A.</t>
  </si>
  <si>
    <t>200905, 200906, 200907, 200909, 200910, 200911, 200912, 201001, 201003, 201004, 201105, 201106, 201107, 201109, 201110, 201111, 201112, 201301, 201303, 201304, 201305, 201306, 201307, 201309, 201310, 201311, 201312, 201401, 201405, 201406, 201407, 201408, 201409, 201412, 201501</t>
  </si>
  <si>
    <t>200905,  200906,  200907,  200909,  200910,  200911,  200912,  201001,  201003,  201004,  201105,  201106,  201107,  201109,  201110,  201111,  201112,  201301,  201303,  201304,  201305,  201306,  201307,  201309,  201310,  201311,  201312,  201401,  201405,  201406,  201407,  201408,  201409,  201412,  201501</t>
  </si>
  <si>
    <t>20379927123</t>
  </si>
  <si>
    <t>AUTOPARTES FERROSOS S.R.L.</t>
  </si>
  <si>
    <t>200602, 200603, 200604, 200606, 200607, 200608, 200609, 200610, 200612, 200701, 200702, 200703, 200704, 200611</t>
  </si>
  <si>
    <t>200602,  200603,  200604,  200606,  200607,  200608,  200609,  200610,  200612,  200701,  200702,  200703,  200704,  200611</t>
  </si>
  <si>
    <t>20380494532</t>
  </si>
  <si>
    <t>TRANSPORTES TURISTICOS ROJAS S.A.</t>
  </si>
  <si>
    <t>200504, 200505, 200506, 200507, 200508, 200510, 200511, 200512, 200601, 200602, 200604, 200605, 200606, 200607, 200608, 200610, 200611, 200612, 200701, 200702, 200704, 200705, 200706, 200707, 200708, 200710, 200711, 200712, 200801, 200802, 200804, 200805, 200806, 200807, 200808, 200810, 200811, 200812, 200901, 200902</t>
  </si>
  <si>
    <t>200504,  200505,  200506,  200507,  200508,  200510,  200511,  200512,  200601,  200602,  200604,  200605,  200606,  200607,  200608,  200610,  200611,  200612,  200701,  200702,  200704,  200705,  200706,  200707,  200708,  200710,  200711,  200712,  200801,  200802,  200804,  200805,  200806,  200807,  200808,  200810,  200811,  200812,  200901,  200902</t>
  </si>
  <si>
    <t>20380766397</t>
  </si>
  <si>
    <t>UNITED DISCO S.A.C.</t>
  </si>
  <si>
    <t>200504, 200505, 200506, 200507, 200508, 200510, 200511, 200512, 200601, 200602, 200106, 200107, 200108, 200109, 200110, 200112, 200201, 200202, 200203, 200204, 200206, 200207, 200208, 200209, 200210, 200212, 200301, 200302, 200303, 200603, 200605, 200808, 200809, 200810, 200811, 200304, 200306, 200307, 200308, 200310, 200311, 200401, 200402, 200403, 200404, 200405, 200407, 200408, 200409, 200410, 200411, 200501, 200502, 200503, 200509, 200604, 200607, 200608, 200609, 200610, 200611, 200701, 200702, 200703, 199907, 199908, 199910, 199911, 199912, 200001, 200002, 200004, 200005, 200006, 200007, 200008, 200010, 200011, 200012, 200101, 200103, 200104, 200105</t>
  </si>
  <si>
    <t>200504,  200505,  200506,  200507,  200508,  200510,  200511,  200512,  200601,  200602,  200106,  200107,  200108,  200109,  200110,  200112,  200201,  200202,  200203,  200204,  200206,  200207,  200208,  200209,  200210,  200212,  200301,  200302,  200303,  200603,  200605,  200808,  200809,  200810,  200811,  200304,  200306,  200307,  200308,  200310,  200311,  200401,  200402,  200403,  200404,  200405,  200407,  200408,  200409,  200410,  200411,  200501,  200502,  200503,  200509,  200604,  200607,  200608,  200609,  200610,  200611,  200701,  200702,  200703,  199907,  199908,  199910,  199911,  199912,  200001,  200002,  200004,  200005,  200006,  200007,  200008,  200010,  200011,  200012,  200101,  200103,  200104,  200105</t>
  </si>
  <si>
    <t>20381026648</t>
  </si>
  <si>
    <t>IMEXA SA</t>
  </si>
  <si>
    <t>201412, 201501, 201502, 201503, 201505, 201506, 201507, 201508, 201509</t>
  </si>
  <si>
    <t>201412,  201501,  201502,  201503,  201505,  201506,  201507,  201508,  201509</t>
  </si>
  <si>
    <t>20381224440</t>
  </si>
  <si>
    <t>ARTE DEL ACERO SOCIEDAD ANONIMA CERRADA - ARTE DEL</t>
  </si>
  <si>
    <t>201106, 201107, 201108, 201109, 201110</t>
  </si>
  <si>
    <t>201106,  201107,  201108,  201109,  201110</t>
  </si>
  <si>
    <t>20381706789</t>
  </si>
  <si>
    <t>ACUICOLA SECHIN SA</t>
  </si>
  <si>
    <t>200210, 200211, 200212, 200301, 200304, 200306, 200307, 200308, 200309, 200310, 200401, 200402, 200403, 200605, 200606, 200608, 200609, 200703, 200704, 200705, 200707, 200708, 200709, 200710, 200711, 200801, 200802, 200803, 200804, 200805, 200808, 200809, 200810, 200811, 200812, 200903, 200904, 200905</t>
  </si>
  <si>
    <t>200210,  200211,  200212,  200301,  200304,  200306,  200307,  200308,  200309,  200310,  200401,  200402,  200403,  200605,  200606,  200608,  200609,  200703,  200704,  200705,  200707,  200708,  200709,  200710,  200711,  200801,  200802,  200803,  200804,  200805,  200808,  200809,  200810,  200811,  200812,  200903,  200904,  200905</t>
  </si>
  <si>
    <t>20381966349</t>
  </si>
  <si>
    <t>C.E. SAGRADA FAMILIA EIRL</t>
  </si>
  <si>
    <t>200603, 200604, 200605, 200606, 200608, 200609, 200610, 200611, 200612, 200704, 200705, 200706, 200707, 200708, 200710, 200711, 200712, 200607</t>
  </si>
  <si>
    <t>200603,  200604,  200605,  200606,  200608,  200609,  200610,  200611,  200612,  200704,  200705,  200706,  200707,  200708,  200710,  200711,  200712,  200607</t>
  </si>
  <si>
    <t>20382138652</t>
  </si>
  <si>
    <t>VIDAMEDIC SRLTDA</t>
  </si>
  <si>
    <t>199911, 199912, 200001, 200004, 200005, 200110, 200111, 200112, 200202, 200203, 200204, 200205, 200206, 200208, 200209, 200210, 200211, 200212, 200302, 200303, 200304, 200305, 200306, 200308, 200309, 200310, 200311, 200312, 200402, 200403, 200404, 200405, 200406, 200408, 200409, 200410, 200411, 200412, 200502, 200503, 200504, 200505, 200506, 200508, 200509, 200510, 200511, 200512, 200602, 200603, 200604, 200605, 200606, 200608, 200609, 200610, 200611, 200612, 200702, 200703, 200704, 200705, 200706, 200708, 200709, 200710, 200711, 200712, 200802, 200803, 200804, 200805, 200806, 200808, 200809, 200810, 200811, 200812, 200902, 200903, 200904, 200905, 200906, 200908, 200909, 200910, 200911, 200912, 201002, 201003, 201004, 201005, 201006, 201008, 201009, 201010, 201011, 201012, 201102, 201103, 201104, 201105, 201106, 201108, 201110, 201111, 201112, 201201, 201203, 201204, 201205, 201206, 201207, 201209, 201210, 201211, 201212, 201301, 201303, 201304, 201305, 201306, 201307, 201309, 201310, 201311, 201312, 201401, 201403, 201404, 201405, 201406, 201407, 201409, 201410, 201411, 201412, 201501, 201503, 201504, 201505, 201506, 201507, 201509, 201510, 201511, 201512, 201601</t>
  </si>
  <si>
    <t>199911,  199912,  200001,  200004,  200005,  200110,  200111,  200112,  200202,  200203,  200204,  200205,  200206,  200208,  200209,  200210,  200211,  200212,  200302,  200303,  200304,  200305,  200306,  200308,  200309,  200310,  200311,  200312,  200402,  200403,  200404,  200405,  200406,  200408,  200409,  200410,  200411,  200412,  200502,  200503,  200504,  200505,  200506,  200508,  200509,  200510,  200511,  200512,  200602,  200603,  200604,  200605,  200606,  200608,  200609,  200610,  200611,  200612,  200702,  200703,  200704,  200705,  200706,  200708,  200709,  200710,  200711,  200712,  200802,  200803,  200804,  200805,  200806,  200808,  200809,  200810,  200811,  200812,  200902,  200903,  200904,  200905,  200906,  200908,  200909,  200910,  200911,  200912,  201002,  201003,  201004,  201005,  201006,  201008,  201009,  201010,  201011,  201012,  201102,  201103,  201104,  201105,  201106,  201108,  201110,  201111,  201112,  201201,  201203,  201204,  201205,  201206,  201207,  201209,  201210,  201211,  201212,  201301,  201303,  201304,  201305,  201306,  201307,  201309,  201310,  201311,  201312,  201401,  201403,  201404,  201405,  201406,  201407,  201409,  201410,  201411,  201412,  201501,  201503,  201504,  201505,  201506,  201507,  201509,  201510,  201511,  201512,  201601</t>
  </si>
  <si>
    <t>20382170114</t>
  </si>
  <si>
    <t>CECI FARMA IMPORT S.R.L</t>
  </si>
  <si>
    <t>200404, 200405, 200406, 200407, 200408, 200410, 200411, 200412, 200501, 200502, 200504, 200505, 200506, 200507, 200508, 200510, 200511, 200512, 200601, 200602, 200604, 200605, 200606, 200607, 200608</t>
  </si>
  <si>
    <t>200404,  200405,  200406,  200407,  200408,  200410,  200411,  200412,  200501,  200502,  200504,  200505,  200506,  200507,  200508,  200510,  200511,  200512,  200601,  200602,  200604,  200605,  200606,  200607,  200608</t>
  </si>
  <si>
    <t>20383829004</t>
  </si>
  <si>
    <t>ALMACENES CORPORATIVOS S.A.</t>
  </si>
  <si>
    <t>200308, 200309, 200311, 200312, 200401, 200402, 200403, 200405, 200406, 200407, 200408, 200409, 200411, 200412, 200501, 200503, 200504, 200506, 200507, 200508, 200509, 200510, 200512, 200601, 200602, 200603, 200604, 200606, 200607, 200608, 200609, 200610, 200612, 200701, 200702, 200703, 200704, 200706, 200707, 200708, 200709, 200710, 200712, 200801, 200802, 200803, 200804, 200806, 200807, 200808, 200809, 200810, 200812, 200901, 200902, 200903, 200904, 200906, 200907, 200908, 200909, 200910, 200912, 201001, 201002, 201003, 201004, 201006, 201007, 201008, 201009, 201010, 201012, 201101, 201102, 201103, 201104, 201106, 201107, 201108, 201109, 201110, 201112, 201201, 201202, 201203, 201204, 201206, 201207</t>
  </si>
  <si>
    <t>200308,  200309,  200311,  200312,  200401,  200402,  200403,  200405,  200406,  200407,  200408,  200409,  200411,  200412,  200501,  200503,  200504,  200506,  200507,  200508,  200509,  200510,  200512,  200601,  200602,  200603,  200604,  200606,  200607,  200608,  200609,  200610,  200612,  200701,  200702,  200703,  200704,  200706,  200707,  200708,  200709,  200710,  200712,  200801,  200802,  200803,  200804,  200806,  200807,  200808,  200809,  200810,  200812,  200901,  200902,  200903,  200904,  200906,  200907,  200908,  200909,  200910,  200912,  201001,  201002,  201003,  201004,  201006,  201007,  201008,  201009,  201010,  201012,  201101,  201102,  201103,  201104,  201106,  201107,  201108,  201109,  201110,  201112,  201201,  201202,  201203,  201204,  201206,  201207</t>
  </si>
  <si>
    <t>20383958581</t>
  </si>
  <si>
    <t>PLASTICOS BOLSITEXS S.R.LTDA.</t>
  </si>
  <si>
    <t>201507, 201508, 201509, 201510, 201109, 201111, 201112, 201201, 201202, 201203, 201205, 201206</t>
  </si>
  <si>
    <t>201507,  201508,  201509,  201510,  201109,  201111,  201112,  201201,  201202,  201203,  201205,  201206</t>
  </si>
  <si>
    <t>20384161546</t>
  </si>
  <si>
    <t>M Y F TRANSPORTES S.A.C.</t>
  </si>
  <si>
    <t>199907, 199909, 199910, 199911, 199912, 200001, 200003, 200004, 200005, 200007, 200008, 200010, 200011, 200012, 199908, 200611, 200612</t>
  </si>
  <si>
    <t>199907,  199909,  199910,  199911,  199912,  200001,  200003,  200004,  200005,  200007,  200008,  200010,  200011,  200012,  199908,  200611,  200612</t>
  </si>
  <si>
    <t>20384266569</t>
  </si>
  <si>
    <t>FIERROS LINO S.A.</t>
  </si>
  <si>
    <t>200809, 200810, 200811, 200711, 200712, 200801, 200802, 200803, 200805, 200806, 200807, 200808, 200812, 200901, 200902, 200903, 200905, 200906, 200907, 200908, 200909, 200911, 200912, 201001, 201002, 201003, 201005, 201006, 201007, 201008, 201009, 201011, 201012, 201101, 201102, 201103, 201105, 201106, 201107, 201108, 201109, 201111, 201112, 201202, 201203, 201204, 201206, 201207, 201208, 201209, 201210, 201212, 201301, 201302, 201303</t>
  </si>
  <si>
    <t>200809,  200810,  200811,  200711,  200712,  200801,  200802,  200803,  200805,  200806,  200807,  200808,  200812,  200901,  200902,  200903,  200905,  200906,  200907,  200908,  200909,  200911,  200912,  201001,  201002,  201003,  201005,  201006,  201007,  201008,  201009,  201011,  201012,  201101,  201102,  201103,  201105,  201106,  201107,  201108,  201109,  201111,  201112,  201202,  201203,  201204,  201206,  201207,  201208,  201209,  201210,  201212,  201301,  201302,  201303</t>
  </si>
  <si>
    <t>20384391118</t>
  </si>
  <si>
    <t>ZEUS MARITIME S.R.L. SHIPPING AGENCY AND BROCKERS</t>
  </si>
  <si>
    <t>200403, 200212, 200307, 200209, 200301</t>
  </si>
  <si>
    <t>200403,  200212,  200307,  200209,  200301</t>
  </si>
  <si>
    <t>20384402179</t>
  </si>
  <si>
    <t>SOL INGENIERIA Y MAQUINADOS E.I.R.L.</t>
  </si>
  <si>
    <t>200204, 200205, 200206, 200207, 200209, 200210, 200211, 200212, 200301, 200303, 200304, 200305, 200306, 200307, 200309, 200310, 200311, 200312, 200401, 200403, 200404, 200405, 200406, 200407, 200409, 200410, 200411, 200412, 200501, 200503, 200504, 200505, 200506, 200507, 200509, 200510, 200511, 200512</t>
  </si>
  <si>
    <t>200204,  200205,  200206,  200207,  200209,  200210,  200211,  200212,  200301,  200303,  200304,  200305,  200306,  200307,  200309,  200310,  200311,  200312,  200401,  200403,  200404,  200405,  200406,  200407,  200409,  200410,  200411,  200412,  200501,  200503,  200504,  200505,  200506,  200507,  200509,  200510,  200511,  200512</t>
  </si>
  <si>
    <t>20384484981</t>
  </si>
  <si>
    <t>INVERSIONES YOLY SRL</t>
  </si>
  <si>
    <t>200807, 200808, 200809, 200811, 200812, 200901, 200902, 200903</t>
  </si>
  <si>
    <t>200807,  200808,  200809,  200811,  200812,  200901,  200902,  200903</t>
  </si>
  <si>
    <t>20384537007</t>
  </si>
  <si>
    <t>URBI PROPIEDADES S.A.</t>
  </si>
  <si>
    <t>200306, 200307, 200308, 200309, 200311, 200312, 200401</t>
  </si>
  <si>
    <t>200306,  200307,  200308,  200309,  200311,  200312,  200401</t>
  </si>
  <si>
    <t>20384848428</t>
  </si>
  <si>
    <t>PRODUCTOS ALIMENTICIOS PEGUTSA S.A.</t>
  </si>
  <si>
    <t>200702, 200703, 200704, 200705, 200706, 200708, 200709, 200710, 200711, 200712, 200802, 200803, 200804, 200805, 200806, 200808, 200809, 200810, 200811, 200812, 200902, 200903, 200904, 200905, 200906, 200908, 200909, 200910, 200911, 200912, 201002, 201003, 201004, 201005, 201006, 201008, 201009, 201010, 201011, 201012, 201102, 201103, 201104, 201105, 201106, 201108, 201109, 201110, 201111, 201112, 201202, 201203, 201204, 201205, 201206, 201208, 201209, 201210, 201211, 201212, 201302, 201303, 201304, 200701, 200707, 200801, 200807, 200901, 200907, 201001, 201007, 201101, 201107, 201201, 201207, 201301, 201306, 201307, 201308, 201309, 201310, 201312, 201401, 201402, 201403, 201404, 201406, 201407, 201408, 201409, 201410, 201412, 201501, 201502, 201503, 201504, 201506, 201507, 201508, 201509, 201510, 201512, 201601, 201305, 201311, 201405, 201411, 201505</t>
  </si>
  <si>
    <t>200702,  200703,  200704,  200705,  200706,  200708,  200709,  200710,  200711,  200712,  200802,  200803,  200804,  200805,  200806,  200808,  200809,  200810,  200811,  200812,  200902,  200903,  200904,  200905,  200906,  200908,  200909,  200910,  200911,  200912,  201002,  201003,  201004,  201005,  201006,  201008,  201009,  201010,  201011,  201012,  201102,  201103,  201104,  201105,  201106,  201108,  201109,  201110,  201111,  201112,  201202,  201203,  201204,  201205,  201206,  201208,  201209,  201210,  201211,  201212,  201302,  201303,  201304,  200701,  200707,  200801,  200807,  200901,  200907,  201001,  201007,  201101,  201107,  201201,  201207,  201301,  201306,  201307,  201308,  201309,  201310,  201312,  201401,  201402,  201403,  201404,  201406,  201407,  201408,  201409,  201410,  201412,  201501,  201502,  201503,  201504,  201506,  201507,  201508,  201509,  201510,  201512,  201601,  201305,  201311,  201405,  201411,  201505</t>
  </si>
  <si>
    <t>20384936475</t>
  </si>
  <si>
    <t>I.R.D.</t>
  </si>
  <si>
    <t>200905, 200906, 200907, 200909, 200910, 201005, 201006, 201007, 200908, 200801, 200802, 200803, 200804, 200805, 200807, 201010, 200903, 200904, 200911, 201011, 201012</t>
  </si>
  <si>
    <t>200905,  200906,  200907,  200909,  200910,  201005,  201006,  201007,  200908,  200801,  200802,  200803,  200804,  200805,  200807,  201010,  200903,  200904,  200911,  201011,  201012</t>
  </si>
  <si>
    <t>20385327405</t>
  </si>
  <si>
    <t>INGENIERIA FRIGORIFICA DEL SUR SOCIEDAD ANONIMA -</t>
  </si>
  <si>
    <t>200711, 200712, 200801, 200805, 200806, 200807, 200808, 200809, 200811, 200902, 200905, 200907, 200908, 200910, 200911, 200912, 201005, 201006, 201010, 201011, 201012, 201101, 201102, 201104, 201105, 201106, 201107, 201109, 201202</t>
  </si>
  <si>
    <t>200711,  200712,  200801,  200805,  200806,  200807,  200808,  200809,  200811,  200902,  200905,  200907,  200908,  200910,  200911,  200912,  201005,  201006,  201010,  201011,  201012,  201101,  201102,  201104,  201105,  201106,  201107,  201109,  201202</t>
  </si>
  <si>
    <t>20385521805</t>
  </si>
  <si>
    <t>FLORISERT S.A.C.</t>
  </si>
  <si>
    <t>200003, 201212, 199907, 199908, 199910, 199911, 199912, 200001, 200002, 200004, 200005, 200006, 200007, 200008, 200010, 200011, 200012, 200101, 200102, 200104, 200105, 200106, 200107, 200108, 200110, 200111, 200112, 200201, 200202, 200205, 200206, 200207, 200208, 200209, 200212, 200602, 199909, 200009, 200103, 200805, 200806, 200503, 200509, 200304, 200305, 200306, 200307, 200308, 200310, 200312, 200401, 200402, 200403, 200405, 200406, 200407, 200606</t>
  </si>
  <si>
    <t>200003,  201212,  199907,  199908,  199910,  199911,  199912,  200001,  200002,  200004,  200005,  200006,  200007,  200008,  200010,  200011,  200012,  200101,  200102,  200104,  200105,  200106,  200107,  200108,  200110,  200111,  200112,  200201,  200202,  200205,  200206,  200207,  200208,  200209,  200212,  200602,  199909,  200009,  200103,  200805,  200806,  200503,  200509,  200304,  200305,  200306,  200307,  200308,  200310,  200312,  200401,  200402,  200403,  200405,  200406,  200407,  200606</t>
  </si>
  <si>
    <t>20385675861</t>
  </si>
  <si>
    <t>RUBIO ARQUITECTOS SOC.ANONIMA CERRADA</t>
  </si>
  <si>
    <t>200802, 200804, 200805, 200808, 200809, 200810, 200812, 200901, 200902, 200903, 200904, 200906, 200907, 200908, 200909, 200910, 200912, 201002, 201205, 201206, 201207, 201209, 201210, 201211, 201212, 201301, 201303, 201304, 201305, 201306, 201307, 201309, 201310, 201311, 201312, 201401, 201403, 201404, 201405, 201406, 201407, 201409, 201410, 201411, 201412, 201501</t>
  </si>
  <si>
    <t>200802,  200804,  200805,  200808,  200809,  200810,  200812,  200901,  200902,  200903,  200904,  200906,  200907,  200908,  200909,  200910,  200912,  201002,  201205,  201206,  201207,  201209,  201210,  201211,  201212,  201301,  201303,  201304,  201305,  201306,  201307,  201309,  201310,  201311,  201312,  201401,  201403,  201404,  201405,  201406,  201407,  201409,  201410,  201411,  201412,  201501</t>
  </si>
  <si>
    <t>20386186872</t>
  </si>
  <si>
    <t>MERCADO ELECTRONICO S.A.C.</t>
  </si>
  <si>
    <t>200507, 200508, 200509, 200510, 200512, 200601, 200602, 200603, 200604, 200606, 200607, 200608, 200609, 200610, 200612</t>
  </si>
  <si>
    <t>200507,  200508,  200509,  200510,  200512,  200601,  200602,  200603,  200604,  200606,  200607,  200608,  200609,  200610,  200612</t>
  </si>
  <si>
    <t>20386367664</t>
  </si>
  <si>
    <t>AGROINDUSTRIAS VERDEFLOR S.A.C.</t>
  </si>
  <si>
    <t>201312, 201401, 201402, 201403, 201404, 201406, 201407, 201408, 201501, 201502, 201504, 201505, 201506, 200508, 200509, 200511, 200512, 200601, 200602, 200603, 200605, 200606, 200607, 200704, 200410, 200411, 200412, 200501, 200503, 200505, 200506, 200507, 200608, 200609, 200611, 200612, 200701, 200702, 200703, 200705, 200706, 200707, 200708, 200709, 200711, 200712, 200801, 200802, 200803, 201601</t>
  </si>
  <si>
    <t>201312,  201401,  201402,  201403,  201404,  201406,  201407,  201408,  201501,  201502,  201504,  201505,  201506,  200508,  200509,  200511,  200512,  200601,  200602,  200603,  200605,  200606,  200607,  200704,  200410,  200411,  200412,  200501,  200503,  200505,  200506,  200507,  200608,  200609,  200611,  200612,  200701,  200702,  200703,  200705,  200706,  200707,  200708,  200709,  200711,  200712,  200801,  200802,  200803,  201601</t>
  </si>
  <si>
    <t>20386371777</t>
  </si>
  <si>
    <t>EQUIPOS &amp; MAQUINARIAS GLOBE E.I.R.L</t>
  </si>
  <si>
    <t>200501, 200601, 200704, 200705, 200706, 200707, 200709, 200710, 200711, 200712, 200801, 200803, 200804, 200805, 200806, 200808, 200810, 200811, 200812, 200901, 200902, 200904, 200905, 200906, 200907, 200908, 200910, 200911, 200912, 201001, 201002, 201004, 201005, 201006, 201007, 201008, 201010, 201011, 201012, 201101, 201102, 201104, 201105, 201106, 201107, 201108, 201110, 201111, 201112, 201201, 201202, 201210, 201211, 201212, 201301, 201302, 201304, 201305, 201306, 201307, 201308</t>
  </si>
  <si>
    <t>200501,  200601,  200704,  200705,  200706,  200707,  200709,  200710,  200711,  200712,  200801,  200803,  200804,  200805,  200806,  200808,  200810,  200811,  200812,  200901,  200902,  200904,  200905,  200906,  200907,  200908,  200910,  200911,  200912,  201001,  201002,  201004,  201005,  201006,  201007,  201008,  201010,  201011,  201012,  201101,  201102,  201104,  201105,  201106,  201107,  201108,  201110,  201111,  201112,  201201,  201202,  201210,  201211,  201212,  201301,  201302,  201304,  201305,  201306,  201307,  201308</t>
  </si>
  <si>
    <t>20386445720</t>
  </si>
  <si>
    <t>TRANSPORTE URGENTE DE MENSAJERIA S.A.C.</t>
  </si>
  <si>
    <t>200611, 200612, 200701, 200702, 200008, 200009, 200010, 200011, 200012, 200102, 200103, 200104, 200105, 200106, 200108, 200109, 200110, 200111, 200112, 200202, 200203, 200001, 200002, 200003, 200005, 200006, 200007, 200101, 200107, 200201, 200703, 200705, 200706, 200707, 200708, 200709, 200711, 200712, 200801, 200802, 200803, 200704, 200710</t>
  </si>
  <si>
    <t>200611,  200612,  200701,  200702,  200008,  200009,  200010,  200011,  200012,  200102,  200103,  200104,  200105,  200106,  200108,  200109,  200110,  200111,  200112,  200202,  200203,  200001,  200002,  200003,  200005,  200006,  200007,  200101,  200107,  200201,  200703,  200705,  200706,  200707,  200708,  200709,  200711,  200712,  200801,  200802,  200803,  200704,  200710</t>
  </si>
  <si>
    <t>20386531995</t>
  </si>
  <si>
    <t>ANYALMA S.R.L.</t>
  </si>
  <si>
    <t>200902, 200903, 200904, 200906, 200907, 200908, 200909, 200910, 200912, 201001</t>
  </si>
  <si>
    <t>200902,  200903,  200904,  200906,  200907,  200908,  200909,  200910,  200912,  201001</t>
  </si>
  <si>
    <t>20387238558</t>
  </si>
  <si>
    <t>CEP CAPITAN ENRIQUE OPPENHEIMER EIRL</t>
  </si>
  <si>
    <t>200504, 200505, 200506, 200507, 200509, 200510, 200511, 200512, 200508</t>
  </si>
  <si>
    <t>200504,  200505,  200506,  200507,  200509,  200510,  200511,  200512,  200508</t>
  </si>
  <si>
    <t>20387418700</t>
  </si>
  <si>
    <t>ADONAI ROXANA ALFREDO SOCIEDAD ANONIMA</t>
  </si>
  <si>
    <t>200606, 200607, 200608, 200609, 200610, 200612, 200701, 200702, 200703, 200704, 200706, 200707, 200708, 200711, 200611, 200705</t>
  </si>
  <si>
    <t>200606,  200607,  200608,  200609,  200610,  200612,  200701,  200702,  200703,  200704,  200706,  200707,  200708,  200711,  200611,  200705</t>
  </si>
  <si>
    <t>20387499271</t>
  </si>
  <si>
    <t>IMPORTACIONES VERMEL S.R.LTDA</t>
  </si>
  <si>
    <t>199908, 199909, 199910, 199911, 200001, 200002, 200003, 200006, 200007, 200009, 200010, 200011, 200012, 200101, 200103, 200104, 200105, 200106, 200107, 200109, 200110, 200112, 200201, 200202, 200204, 200205, 200206, 200207, 200208, 200210, 200211, 200212, 200301, 200302</t>
  </si>
  <si>
    <t>199908,  199909,  199910,  199911,  200001,  200002,  200003,  200006,  200007,  200009,  200010,  200011,  200012,  200101,  200103,  200104,  200105,  200106,  200107,  200109,  200110,  200112,  200201,  200202,  200204,  200205,  200206,  200207,  200208,  200210,  200211,  200212,  200301,  200302</t>
  </si>
  <si>
    <t>20387852574</t>
  </si>
  <si>
    <t>LIDER QUIM S.R.L.</t>
  </si>
  <si>
    <t>201111, 201112, 201202, 201203, 201204, 201205, 201206, 201208, 201209, 201210, 201211, 201212, 201302, 201303, 201304, 201305, 201306, 201308, 201309, 201310, 201311, 201312, 201402, 201403, 201404, 201405, 201406, 201408, 201409, 201410, 201411, 201412, 201502, 201503, 201504, 201505, 201506, 201508, 201509, 201510, 201511, 201601</t>
  </si>
  <si>
    <t>201111,  201112,  201202,  201203,  201204,  201205,  201206,  201208,  201209,  201210,  201211,  201212,  201302,  201303,  201304,  201305,  201306,  201308,  201309,  201310,  201311,  201312,  201402,  201403,  201404,  201405,  201406,  201408,  201409,  201410,  201411,  201412,  201502,  201503,  201504,  201505,  201506,  201508,  201509,  201510,  201511,  201601</t>
  </si>
  <si>
    <t>20389230724</t>
  </si>
  <si>
    <t>SODIMAC PERU S.A.</t>
  </si>
  <si>
    <t>201211, 201301, 201302, 201303, 201304, 201305, 201307, 201308, 201309, 201310, 201311, 201401, 201402, 201403, 201404, 201405, 201407, 201408, 201411, 200412, 200501, 200508, 200509, 200511, 200701, 200502, 200503, 200505, 200506, 200507, 200512, 200811, 200812, 200901, 200711, 200611, 200612, 200702, 200704, 200705, 200706, 200801, 200808, 200903, 201001, 201207, 201208, 201209</t>
  </si>
  <si>
    <t>201211,  201301,  201302,  201303,  201304,  201305,  201307,  201308,  201309,  201310,  201311,  201401,  201402,  201403,  201404,  201405,  201407,  201408,  201411,  200412,  200501,  200508,  200509,  200511,  200701,  200502,  200503,  200505,  200506,  200507,  200512,  200811,  200812,  200901,  200711,  200611,  200612,  200702,  200704,  200705,  200706,  200801,  200808,  200903,  201001,  201207,  201208,  201209</t>
  </si>
  <si>
    <t>20389358798</t>
  </si>
  <si>
    <t>INTER BRANDS S.A.C.</t>
  </si>
  <si>
    <t>200012, 200101, 200102, 200103, 200104, 200106, 200107, 200108, 200109, 200110, 200112, 199910, 200011, 200008, 200009, 200105</t>
  </si>
  <si>
    <t>200012,  200101,  200102,  200103,  200104,  200106,  200107,  200108,  200109,  200110,  200112,  199910,  200011,  200008,  200009,  200105</t>
  </si>
  <si>
    <t>20389424928</t>
  </si>
  <si>
    <t>CABALLERO MENDOZA SOLDADORES EIRL</t>
  </si>
  <si>
    <t>200401, 200403, 200404, 200405, 200406, 200407, 200409, 200410, 200411, 200412, 200501, 200503, 200504, 200505, 200506, 200507, 200509, 200510, 200511, 200512, 200601, 200603, 200604, 200605, 200606, 200607, 200609, 200610, 200611, 200612, 200701, 200703, 200704, 200705, 200706, 200707, 200709, 200710, 200711, 200712, 200801, 200803, 200804, 200805</t>
  </si>
  <si>
    <t>200401,  200403,  200404,  200405,  200406,  200407,  200409,  200410,  200411,  200412,  200501,  200503,  200504,  200505,  200506,  200507,  200509,  200510,  200511,  200512,  200601,  200603,  200604,  200605,  200606,  200607,  200609,  200610,  200611,  200612,  200701,  200703,  200704,  200705,  200706,  200707,  200709,  200710,  200711,  200712,  200801,  200803,  200804,  200805</t>
  </si>
  <si>
    <t>20390297662</t>
  </si>
  <si>
    <t>CONSTRUCTORA INMOBILIARIA NAMIKASA S.A.C</t>
  </si>
  <si>
    <t>200102, 200103, 200104, 200106, 200107, 200108, 200109, 200110, 200112, 200201, 200202, 200203, 200204, 200206, 200207, 200208, 200209, 200210, 200212, 200301, 200302, 200303, 200304, 200306, 200307, 200308, 200309, 200310, 200312, 200401, 200402, 200403, 200404, 200406, 200407, 200408, 200409, 200410, 200412, 200501, 200502</t>
  </si>
  <si>
    <t>200102,  200103,  200104,  200106,  200107,  200108,  200109,  200110,  200112,  200201,  200202,  200203,  200204,  200206,  200207,  200208,  200209,  200210,  200212,  200301,  200302,  200303,  200304,  200306,  200307,  200308,  200309,  200310,  200312,  200401,  200402,  200403,  200404,  200406,  200407,  200408,  200409,  200410,  200412,  200501,  200502</t>
  </si>
  <si>
    <t>20391043427</t>
  </si>
  <si>
    <t>NEGOCIACIONES CALVOR'S S.A.</t>
  </si>
  <si>
    <t>201305, 201306, 201307, 201308, 201309</t>
  </si>
  <si>
    <t>201305,  201306,  201307,  201308,  201309</t>
  </si>
  <si>
    <t>20391304590</t>
  </si>
  <si>
    <t>PROMOTORA MIRAFLORES S.A.C.</t>
  </si>
  <si>
    <t>200202, 200203, 200204, 200205, 200201</t>
  </si>
  <si>
    <t>200202,  200203,  200204,  200205,  200201</t>
  </si>
  <si>
    <t>20391729922</t>
  </si>
  <si>
    <t>JUNTA DE PROPIETARIOS EDIFICIO ANGAMOS 1630</t>
  </si>
  <si>
    <t>200106, 200108, 200110, 200112, 200201, 200202, 200203, 200204, 200206, 200207, 200208, 200209, 200210, 200212, 200301, 200302, 200303, 200304, 200306, 200307, 200308, 200309, 200310, 200312, 200401, 200402, 200403, 200404, 200406, 200407, 200408, 200409, 200410, 200412, 200501, 200502</t>
  </si>
  <si>
    <t>200106,  200108,  200110,  200112,  200201,  200202,  200203,  200204,  200206,  200207,  200208,  200209,  200210,  200212,  200301,  200302,  200303,  200304,  200306,  200307,  200308,  200309,  200310,  200312,  200401,  200402,  200403,  200404,  200406,  200407,  200408,  200409,  200410,  200412,  200501,  200502</t>
  </si>
  <si>
    <t>20391821225</t>
  </si>
  <si>
    <t>VANCOUVER ESTE SOCIEDAD ANONIMA CERRADA</t>
  </si>
  <si>
    <t>200108, 200109, 200111, 200112, 200201, 200202, 200203, 200205, 200204, 200206, 200207, 200208, 200209, 200210, 200302, 200110, 200001, 200002, 200003, 200004, 200006, 200007, 200107</t>
  </si>
  <si>
    <t>200108,  200109,  200111,  200112,  200201,  200202,  200203,  200205,  200204,  200206,  200207,  200208,  200209,  200210,  200302,  200110,  200001,  200002,  200003,  200004,  200006,  200007,  200107</t>
  </si>
  <si>
    <t>20392356925</t>
  </si>
  <si>
    <t>CONTRATISTAS DAVID CALLE S.R.L.</t>
  </si>
  <si>
    <t>200111, 200201, 200205, 200206, 200207, 200208, 200210, 200003, 200004, 200005, 200006, 200008, 200009, 200010, 200011, 200012, 200112, 201306, 200108, 200007</t>
  </si>
  <si>
    <t>200111,  200201,  200205,  200206,  200207,  200208,  200210,  200003,  200004,  200005,  200006,  200008,  200009,  200010,  200011,  200012,  200112,  201306,  200108,  200007</t>
  </si>
  <si>
    <t>20392489135</t>
  </si>
  <si>
    <t>BANANA PLAYA E.I.R.L.</t>
  </si>
  <si>
    <t>201108, 201110, 201111, 201112, 201201, 201202, 201204, 201205, 201206, 201207, 201208, 201210, 201211, 201212, 201301, 201302, 201304, 201305, 201306, 201307, 201308, 201310, 201311, 201312, 201401, 201402, 201404, 201405, 201406, 201407, 201408, 201410, 201411, 201412, 201501, 201502, 201504, 201505, 201506, 201507, 201508, 201510, 201511, 201512, 201601, 201602</t>
  </si>
  <si>
    <t>201108,  201110,  201111,  201112,  201201,  201202,  201204,  201205,  201206,  201207,  201208,  201210,  201211,  201212,  201301,  201302,  201304,  201305,  201306,  201307,  201308,  201310,  201311,  201312,  201401,  201402,  201404,  201405,  201406,  201407,  201408,  201410,  201411,  201412,  201501,  201502,  201504,  201505,  201506,  201507,  201508,  201510,  201511,  201512,  201601,  201602</t>
  </si>
  <si>
    <t>20392498479</t>
  </si>
  <si>
    <t>METALURGICA NUEVO HORIZONTE S.A.C</t>
  </si>
  <si>
    <t>201202, 201203, 201205, 201206, 201207, 201208, 201209, 201211, 201212, 201301, 201302, 201303, 201305, 201306, 201307, 201308, 201309</t>
  </si>
  <si>
    <t>201202,  201203,  201205,  201206,  201207,  201208,  201209,  201211,  201212,  201301,  201302,  201303,  201305,  201306,  201307,  201308,  201309</t>
  </si>
  <si>
    <t>20392521390</t>
  </si>
  <si>
    <t>CIRUGIA Y ORTOPEDIA PERUANA S.A.C.</t>
  </si>
  <si>
    <t>201109, 201110, 201111, 201112, 201202, 201203, 201204, 201205, 201206, 201208, 201209, 201210, 201211, 201212, 201302, 201303, 201304, 201305, 201306, 201308, 201309, 201310, 201311, 201312, 201402, 201403, 201404, 201405, 201406, 201408, 201409, 201410, 201411, 201412, 201502, 201503, 201504, 201505, 201506, 201508</t>
  </si>
  <si>
    <t>201109,  201110,  201111,  201112,  201202,  201203,  201204,  201205,  201206,  201208,  201209,  201210,  201211,  201212,  201302,  201303,  201304,  201305,  201306,  201308,  201309,  201310,  201311,  201312,  201402,  201403,  201404,  201405,  201406,  201408,  201409,  201410,  201411,  201412,  201502,  201503,  201504,  201505,  201506,  201508</t>
  </si>
  <si>
    <t>20392551388</t>
  </si>
  <si>
    <t>ALTERNA INGENIERIA CONSULTORES Y EJECUTORES SOCIED</t>
  </si>
  <si>
    <t>201103, 201104, 201105, 201106, 201108, 201109, 201110, 201111, 201112</t>
  </si>
  <si>
    <t>201103,  201104,  201105,  201106,  201108,  201109,  201110,  201111,  201112</t>
  </si>
  <si>
    <t>20392579550</t>
  </si>
  <si>
    <t>ASOCIACION EDUCATIVA FORMANDO UN NUEVO MUNDO</t>
  </si>
  <si>
    <t>201103, 201105, 201106, 201107, 201108, 201109, 201308, 201309, 201310, 201311, 201312, 201104</t>
  </si>
  <si>
    <t>201103,  201105,  201106,  201107,  201108,  201109,  201308,  201309,  201310,  201311,  201312,  201104</t>
  </si>
  <si>
    <t>20392617664</t>
  </si>
  <si>
    <t>LAVANDERIA Y BORDADOS ESPINOZA S.A.C.</t>
  </si>
  <si>
    <t>201108, 201109, 201110, 201112, 201201, 201202, 201203, 201204, 201206, 201207, 201208, 201209, 201210, 201212, 201301, 201302, 201303, 201304, 201306, 201307, 201308, 201309, 201310, 201312, 201401, 201402, 201403, 201404, 201406, 201407, 201408, 201409, 201410, 201412, 201501, 201502, 201503, 201504, 201506, 201507, 201508, 201509, 201510, 201512, 201601, 201602</t>
  </si>
  <si>
    <t>201108,  201109,  201110,  201112,  201201,  201202,  201203,  201204,  201206,  201207,  201208,  201209,  201210,  201212,  201301,  201302,  201303,  201304,  201306,  201307,  201308,  201309,  201310,  201312,  201401,  201402,  201403,  201404,  201406,  201407,  201408,  201409,  201410,  201412,  201501,  201502,  201503,  201504,  201506,  201507,  201508,  201509,  201510,  201512,  201601,  201602</t>
  </si>
  <si>
    <t>20392626060</t>
  </si>
  <si>
    <t>ASOCIACION EL NIÑO JESUS</t>
  </si>
  <si>
    <t>201504, 201505, 201507, 201508, 201509, 201510, 201511, 201512</t>
  </si>
  <si>
    <t>201504,  201505,  201507,  201508,  201509,  201510,  201511,  201512</t>
  </si>
  <si>
    <t>20392628437</t>
  </si>
  <si>
    <t>INNOVAR INMOBILIARIA Y CONSTRUCCIONES S.A.C.</t>
  </si>
  <si>
    <t>201403, 201405, 201406, 201407, 201206, 201207, 201209, 201210, 201404, 201503, 201505, 201411, 201412</t>
  </si>
  <si>
    <t>201403,  201405,  201406,  201407,  201206,  201207,  201209,  201210,  201404,  201503,  201505,  201411,  201412</t>
  </si>
  <si>
    <t>20392646508</t>
  </si>
  <si>
    <t>LAM CONSULTORES Y SERVICIOS GENERALES EMPRESA INDI</t>
  </si>
  <si>
    <t>201205, 201206, 201207, 201209, 201210, 201211, 201212, 201301, 201303, 201304, 201305, 201306, 201307, 201309, 201310, 201311, 201312, 201401, 201403, 201404, 201405, 201406, 201407, 201409, 201410, 201411, 201412, 201501, 201503, 201504, 201505, 201506</t>
  </si>
  <si>
    <t>201205,  201206,  201207,  201209,  201210,  201211,  201212,  201301,  201303,  201304,  201305,  201306,  201307,  201309,  201310,  201311,  201312,  201401,  201403,  201404,  201405,  201406,  201407,  201409,  201410,  201411,  201412,  201501,  201503,  201504,  201505,  201506</t>
  </si>
  <si>
    <t>20392694651</t>
  </si>
  <si>
    <t>H &amp; V EDIFICACIONES SOCIEDAD ANONIMA CERRADA - H &amp;</t>
  </si>
  <si>
    <t>201312, 201402, 201403, 201405, 201406, 201407, 201409, 201410, 201411, 201412</t>
  </si>
  <si>
    <t>201312,  201402,  201403,  201405,  201406,  201407,  201409,  201410,  201411,  201412</t>
  </si>
  <si>
    <t>20392710524</t>
  </si>
  <si>
    <t>COLEGIO SANTA GEMMA GALGANI EIRL</t>
  </si>
  <si>
    <t>201206, 201208, 201209, 201210, 201211, 201212, 201301, 201303, 201304, 201305, 201306, 201307, 201309, 201310, 201311, 201312, 201403, 201406, 201407, 201408, 201409, 201410, 201412, 201501, 201502, 201503, 201504, 201506, 201507, 201508, 201509, 201510, 201512, 201601, 201602</t>
  </si>
  <si>
    <t>201206,  201208,  201209,  201210,  201211,  201212,  201301,  201303,  201304,  201305,  201306,  201307,  201309,  201310,  201311,  201312,  201403,  201406,  201407,  201408,  201409,  201410,  201412,  201501,  201502,  201503,  201504,  201506,  201507,  201508,  201509,  201510,  201512,  201601,  201602</t>
  </si>
  <si>
    <t>20392722450</t>
  </si>
  <si>
    <t>SERVICIOS INTEGRALES DE SALUD PREVENTIVA SOCIEDAD</t>
  </si>
  <si>
    <t>201406, 201407, 201408, 201409, 201410, 201412, 201501, 201502, 201503, 201504, 201506, 201507, 201508, 201509, 201510</t>
  </si>
  <si>
    <t>201406,  201407,  201408,  201409,  201410,  201412,  201501,  201502,  201503,  201504,  201506,  201507,  201508,  201509,  201510</t>
  </si>
  <si>
    <t>20392737562</t>
  </si>
  <si>
    <t>INVERSIONES AINHOA SOCIEDAD ANONIMA CERRADA - INVE</t>
  </si>
  <si>
    <t>201110, 201111, 201112, 201201, 201202</t>
  </si>
  <si>
    <t>201110,  201111,  201112,  201201,  201202</t>
  </si>
  <si>
    <t>20392774921</t>
  </si>
  <si>
    <t>EL CARMELO SCHOOL S.A.C.</t>
  </si>
  <si>
    <t>201103, 201105, 201106, 201107, 201108, 201109, 201111, 201112, 201201, 201202, 201203, 201205, 201206</t>
  </si>
  <si>
    <t>201103,  201105,  201106,  201107,  201108,  201109,  201111,  201112,  201201,  201202,  201203,  201205,  201206</t>
  </si>
  <si>
    <t>20392827120</t>
  </si>
  <si>
    <t>IMPORTACIONES BEDINI GAS SOCIEDAD ANONIMA CERRADA</t>
  </si>
  <si>
    <t>201409, 201411, 201412, 201501, 201502, 201503, 201505, 201506, 201507, 201508, 201509, 201511, 201512, 201601, 201205, 201206</t>
  </si>
  <si>
    <t>201409,  201411,  201412,  201501,  201502,  201503,  201505,  201506,  201507,  201508,  201509,  201511,  201512,  201601,  201205,  201206</t>
  </si>
  <si>
    <t>20392864327</t>
  </si>
  <si>
    <t>QARA UJUT'A S.A.</t>
  </si>
  <si>
    <t>201105, 201106, 201108, 201109, 201110, 201111, 201112, 201202, 201203, 201204, 201205, 201206, 201208, 201209, 201210, 201211, 201212, 201302, 201303, 201304, 201305, 201306, 201308, 201309, 201310, 201311, 201312, 201402, 201403, 201404, 201405, 201406, 201408, 201409, 201410, 201411, 201412, 201502, 201503, 201504, 201505, 201506, 201508, 201509, 201510, 201511, 201512, 201602</t>
  </si>
  <si>
    <t>201105,  201106,  201108,  201109,  201110,  201111,  201112,  201202,  201203,  201204,  201205,  201206,  201208,  201209,  201210,  201211,  201212,  201302,  201303,  201304,  201305,  201306,  201308,  201309,  201310,  201311,  201312,  201402,  201403,  201404,  201405,  201406,  201408,  201409,  201410,  201411,  201412,  201502,  201503,  201504,  201505,  201506,  201508,  201509,  201510,  201511,  201512,  201602</t>
  </si>
  <si>
    <t>20392949829</t>
  </si>
  <si>
    <t>TRADING LUIS CAR &amp; MOTOR S.A.C.</t>
  </si>
  <si>
    <t>201502, 201503, 201504, 201505, 201506, 201508, 201509, 201510, 201511, 201512, 201602</t>
  </si>
  <si>
    <t>201502,  201503,  201504,  201505,  201506,  201508,  201509,  201510,  201511,  201512,  201602</t>
  </si>
  <si>
    <t>20392957414</t>
  </si>
  <si>
    <t>ATAHUALPA INDUSTRIA GRAFICA S.A.C</t>
  </si>
  <si>
    <t>201411, 201412, 201501, 201502, 201504, 201505, 201506, 201507, 201508, 201510, 201511, 201512, 201601, 201602</t>
  </si>
  <si>
    <t>201411,  201412,  201501,  201502,  201504,  201505,  201506,  201507,  201508,  201510,  201511,  201512,  201601,  201602</t>
  </si>
  <si>
    <t>20393108569</t>
  </si>
  <si>
    <t>EMPRESA DE SERVICIOS MULTIPLES EL GRANDE E.I.R.L</t>
  </si>
  <si>
    <t>200701, 200702, 200704, 200705, 200706, 200707, 200708, 200710, 200711, 200712, 200703, 200709</t>
  </si>
  <si>
    <t>200701,  200702,  200704,  200705,  200706,  200707,  200708,  200710,  200711,  200712,  200703,  200709</t>
  </si>
  <si>
    <t>20393124769</t>
  </si>
  <si>
    <t>FORESTAL PEZO S.A.C.</t>
  </si>
  <si>
    <t>200410, 200411, 200501, 200502, 200503, 200504, 200505, 200507, 200508, 200509, 200510, 200511, 200601, 200602, 200603, 200604, 200605, 200607, 200608, 200609, 200610, 200611, 200701, 200702, 200703, 200704, 200705, 200707, 200708, 200709, 200710, 200711, 200801, 200802, 200803, 200804, 200805, 200807, 200808, 200809, 200810, 200811, 200901, 200902, 200903, 200904, 200905, 200907, 200908, 200909, 200910, 200911, 201001, 201002, 201003, 201004, 201005, 201007, 201008, 201009, 201010, 201011, 201101, 201102</t>
  </si>
  <si>
    <t>200410,  200411,  200501,  200502,  200503,  200504,  200505,  200507,  200508,  200509,  200510,  200511,  200601,  200602,  200603,  200604,  200605,  200607,  200608,  200609,  200610,  200611,  200701,  200702,  200703,  200704,  200705,  200707,  200708,  200709,  200710,  200711,  200801,  200802,  200803,  200804,  200805,  200807,  200808,  200809,  200810,  200811,  200901,  200902,  200903,  200904,  200905,  200907,  200908,  200909,  200910,  200911,  201001,  201002,  201003,  201004,  201005,  201007,  201008,  201009,  201010,  201011,  201101,  201102</t>
  </si>
  <si>
    <t>20393145847</t>
  </si>
  <si>
    <t>CONSTRUCTORA SOL DEL ORIENTE S.R.L.</t>
  </si>
  <si>
    <t>201412, 201501, 201507, 201508, 201305, 201307, 201308, 200704, 200705, 200706, 200708, 200806</t>
  </si>
  <si>
    <t>201412,  201501,  201507,  201508,  201305,  201307,  201308,  200704,  200705,  200706,  200708,  200806</t>
  </si>
  <si>
    <t>20393182025</t>
  </si>
  <si>
    <t>DISTRIBUIDORA SAN HILARION S.R.L.</t>
  </si>
  <si>
    <t>200503, 200504, 200505, 200507, 200508, 200509, 200510, 200511, 200601, 200602, 200603, 200604, 200605, 200607, 200608, 200609, 200610, 200611, 200701, 200702, 200703, 200704, 200705, 200707, 200708, 200709, 200710</t>
  </si>
  <si>
    <t>200503,  200504,  200505,  200507,  200508,  200509,  200510,  200511,  200601,  200602,  200603,  200604,  200605,  200607,  200608,  200609,  200610,  200611,  200701,  200702,  200703,  200704,  200705,  200707,  200708,  200709,  200710</t>
  </si>
  <si>
    <t>20393194899</t>
  </si>
  <si>
    <t>MULTISERVICIOS SARITA COLONIA E.I.R.L</t>
  </si>
  <si>
    <t>201505, 201506, 201408, 201509, 201510, 201511, 201411, 201501, 201502, 201503, 201504, 201507, 201512, 201602, 201107, 201108, 201109, 201110, 201112, 201201, 201202, 201111, 201204, 201205, 201306, 201307, 201308, 201310, 201311, 201401, 201402, 201403, 201405, 201406, 201407, 201409, 201412, 201601, 201404, 201410</t>
  </si>
  <si>
    <t>201505,  201506,  201408,  201509,  201510,  201511,  201411,  201501,  201502,  201503,  201504,  201507,  201512,  201602,  201107,  201108,  201109,  201110,  201112,  201201,  201202,  201111,  201204,  201205,  201306,  201307,  201308,  201310,  201311,  201401,  201402,  201403,  201405,  201406,  201407,  201409,  201412,  201601,  201404,  201410</t>
  </si>
  <si>
    <t>20393204011</t>
  </si>
  <si>
    <t>COMBUSTIBLES Y LUBRICANTES DE LA SELVA S.A.C</t>
  </si>
  <si>
    <t>200802, 200804, 200805, 200806, 200701, 200702, 200703, 200704, 200705, 200706, 200707, 200709, 200710, 200711, 200712, 200801, 200803, 200807, 200809, 200810, 200811, 200812, 200901, 200903, 200904, 200905, 200907, 200908, 200910, 200911, 200912, 201001, 201002, 201004, 201005, 201006, 201007, 201008, 201010, 201011, 201012, 201101, 201102, 201104, 201105, 201106, 201107, 201108, 201110, 201111, 201112, 201201, 201202, 201204, 201205, 201206, 201207, 201208, 200906, 200909, 201003, 201009, 201103, 201109, 201203</t>
  </si>
  <si>
    <t>200802,  200804,  200805,  200806,  200701,  200702,  200703,  200704,  200705,  200706,  200707,  200709,  200710,  200711,  200712,  200801,  200803,  200807,  200809,  200810,  200811,  200812,  200901,  200903,  200904,  200905,  200907,  200908,  200910,  200911,  200912,  201001,  201002,  201004,  201005,  201006,  201007,  201008,  201010,  201011,  201012,  201101,  201102,  201104,  201105,  201106,  201107,  201108,  201110,  201111,  201112,  201201,  201202,  201204,  201205,  201206,  201207,  201208,  200906,  200909,  201003,  201009,  201103,  201109,  201203</t>
  </si>
  <si>
    <t>20393210762</t>
  </si>
  <si>
    <t>RTM MOTORS S.A.C.</t>
  </si>
  <si>
    <t>200703, 200704, 200612, 200702, 200705</t>
  </si>
  <si>
    <t>200703,  200704,  200612,  200702,  200705</t>
  </si>
  <si>
    <t>20393273331</t>
  </si>
  <si>
    <t>EMBOTELLADORA ORIENTAL S.A.C. - EMBOSAC</t>
  </si>
  <si>
    <t>200701, 200702, 200704, 200705, 200706, 200707, 200708, 200710</t>
  </si>
  <si>
    <t>200701,  200702,  200704,  200705,  200706,  200707,  200708,  200710</t>
  </si>
  <si>
    <t>20393282241</t>
  </si>
  <si>
    <t>FORESTAL SAN ANTONIO EIRL</t>
  </si>
  <si>
    <t>201211, 201212, 201301, 201302, 201304, 201305, 201306, 201307, 201308, 201310, 201311, 201312, 201401, 201402, 201404, 201405, 201406, 201407, 201408, 201410, 201411, 201412</t>
  </si>
  <si>
    <t>201211,  201212,  201301,  201302,  201304,  201305,  201306,  201307,  201308,  201310,  201311,  201312,  201401,  201402,  201404,  201405,  201406,  201407,  201408,  201410,  201411,  201412</t>
  </si>
  <si>
    <t>20393316161</t>
  </si>
  <si>
    <t>VG MADERAS E.I.R.L.</t>
  </si>
  <si>
    <t>200801, 200803, 200804, 200805, 200806, 200807, 200809, 200810, 200811, 200812, 200901, 200903, 200904, 200905, 200906, 200907, 200909, 200910, 200911</t>
  </si>
  <si>
    <t>200801,  200803,  200804,  200805,  200806,  200807,  200809,  200810,  200811,  200812,  200901,  200903,  200904,  200905,  200906,  200907,  200909,  200910,  200911</t>
  </si>
  <si>
    <t>20393327872</t>
  </si>
  <si>
    <t>MADERERA LOS INKAS S.A.C.</t>
  </si>
  <si>
    <t>200807, 200808, 200809, 200810, 200811, 200901, 200902, 200903, 200904, 200905, 200907, 200908, 200909, 200910, 200911, 201001, 201002, 201003, 201004, 201005, 201007</t>
  </si>
  <si>
    <t>200807,  200808,  200809,  200810,  200811,  200901,  200902,  200903,  200904,  200905,  200907,  200908,  200909,  200910,  200911,  201001,  201002,  201003,  201004,  201005,  201007</t>
  </si>
  <si>
    <t>20393336944</t>
  </si>
  <si>
    <t>REPUESTOS Y ACCESORIOS CESAR E.I.R.L.</t>
  </si>
  <si>
    <t>200805, 200806, 200808, 200809, 200810, 200811, 200812, 200902, 200903</t>
  </si>
  <si>
    <t>200805,  200806,  200808,  200809,  200810,  200811,  200812,  200902,  200903</t>
  </si>
  <si>
    <t>20393337835</t>
  </si>
  <si>
    <t>YARINA CHICKEN E.I.R.L.</t>
  </si>
  <si>
    <t>201205, 201206, 201207, 201209, 201210, 201211, 201212, 201301, 201303, 201304, 201305, 201306, 201307, 201309, 201310, 201311, 201312, 201401, 201403, 201404, 201405, 201406, 201407, 201409, 201411, 201412, 201501, 201502</t>
  </si>
  <si>
    <t>201205,  201206,  201207,  201209,  201210,  201211,  201212,  201301,  201303,  201304,  201305,  201306,  201307,  201309,  201310,  201311,  201312,  201401,  201403,  201404,  201405,  201406,  201407,  201409,  201411,  201412,  201501,  201502</t>
  </si>
  <si>
    <t>20393377110</t>
  </si>
  <si>
    <t>VERDECOCHA S.R.L.</t>
  </si>
  <si>
    <t>200804, 200806, 200807, 200808, 200809, 200810, 200812, 200901, 200902, 200903, 200904, 200906, 200907, 200908, 200909, 200910, 200912, 201001, 201002, 201003, 201004, 201006, 201007, 201008, 201009, 201010, 201012</t>
  </si>
  <si>
    <t>200804,  200806,  200807,  200808,  200809,  200810,  200812,  200901,  200902,  200903,  200904,  200906,  200907,  200908,  200909,  200910,  200912,  201001,  201002,  201003,  201004,  201006,  201007,  201008,  201009,  201010,  201012</t>
  </si>
  <si>
    <t>20393377624</t>
  </si>
  <si>
    <t>INVERSIONES LA ECONOMICA S.A.C.</t>
  </si>
  <si>
    <t>200805, 200806, 200808, 200809, 200810, 200812, 200901, 200902, 200903, 200904, 200906, 200907, 200908, 200909, 200910, 200912, 201001, 201002, 201003, 201004, 201006, 201007, 201008, 201009, 201010, 201012, 201101, 201102, 201103, 201104, 201106, 201107, 201108, 201110, 201111</t>
  </si>
  <si>
    <t>200805,  200806,  200808,  200809,  200810,  200812,  200901,  200902,  200903,  200904,  200906,  200907,  200908,  200909,  200910,  200912,  201001,  201002,  201003,  201004,  201006,  201007,  201008,  201009,  201010,  201012,  201101,  201102,  201103,  201104,  201106,  201107,  201108,  201110,  201111</t>
  </si>
  <si>
    <t>20393380331</t>
  </si>
  <si>
    <t>DISTRIBUIDORA SAN MARTIN E INVERSIONES E.I.R.L.</t>
  </si>
  <si>
    <t>200712, 200801, 200802, 200803, 200805, 200806, 200807, 200808, 200809, 200811, 200812, 200901, 200902, 200903, 200905, 200906, 200907, 200908, 200909, 200911, 200912, 201001, 201002, 201003, 201005, 201006, 201007, 201008, 201009, 201011, 201012, 201101, 201102, 201103, 201105, 201106, 201107, 201108, 201109, 201111, 201112, 201201, 201202, 201203, 201205, 201206, 201207, 201208, 201209, 201211, 201212, 201301, 201302, 201303, 201305, 201306, 201307, 201308, 201309, 201311, 201312, 201401, 201402, 201403, 201405, 201406, 201407, 201408, 201409, 201411, 201412, 201501, 201502, 201503, 201505, 201506, 201507, 201508, 201509, 201511, 201512, 201601, 201510</t>
  </si>
  <si>
    <t>200712,  200801,  200802,  200803,  200805,  200806,  200807,  200808,  200809,  200811,  200812,  200901,  200902,  200903,  200905,  200906,  200907,  200908,  200909,  200911,  200912,  201001,  201002,  201003,  201005,  201006,  201007,  201008,  201009,  201011,  201012,  201101,  201102,  201103,  201105,  201106,  201107,  201108,  201109,  201111,  201112,  201201,  201202,  201203,  201205,  201206,  201207,  201208,  201209,  201211,  201212,  201301,  201302,  201303,  201305,  201306,  201307,  201308,  201309,  201311,  201312,  201401,  201402,  201403,  201405,  201406,  201407,  201408,  201409,  201411,  201412,  201501,  201502,  201503,  201505,  201506,  201507,  201508,  201509,  201511,  201512,  201601,  201510</t>
  </si>
  <si>
    <t>20393491672</t>
  </si>
  <si>
    <t>TRANSPORTES RODRIGO VALDERRAMA E.I.R.L.</t>
  </si>
  <si>
    <t>201305, 201307, 201308, 201309, 201310, 201311, 201401, 201402, 201010</t>
  </si>
  <si>
    <t>201305,  201307,  201308,  201309,  201310,  201311,  201401,  201402,  201010</t>
  </si>
  <si>
    <t>20393502895</t>
  </si>
  <si>
    <t>INDUSTRIA MADERERA VELASQUEZ M &amp; R S.A.C.</t>
  </si>
  <si>
    <t>201105, 201106, 201107, 201108, 201109, 201111, 201112, 201201, 201202, 201203, 201205, 201206, 201207, 201208, 201209, 201211, 201212, 201301, 201004, 201005, 201007, 201008, 201009, 201010, 201011</t>
  </si>
  <si>
    <t>201105,  201106,  201107,  201108,  201109,  201111,  201112,  201201,  201202,  201203,  201205,  201206,  201207,  201208,  201209,  201211,  201212,  201301,  201004,  201005,  201007,  201008,  201009,  201010,  201011</t>
  </si>
  <si>
    <t>20393513072</t>
  </si>
  <si>
    <t>SERVICENTRO CHAVEZ S.A.C.</t>
  </si>
  <si>
    <t>201302, 201303, 201304, 201305, 201306, 201308, 201309, 201310, 201311, 201312, 201402, 201403, 201404, 201405, 201406, 201408, 201409, 201410, 201411, 201412, 201502, 201503, 201504, 201509, 201510, 201512, 201601</t>
  </si>
  <si>
    <t>201302,  201303,  201304,  201305,  201306,  201308,  201309,  201310,  201311,  201312,  201402,  201403,  201404,  201405,  201406,  201408,  201409,  201410,  201411,  201412,  201502,  201503,  201504,  201509,  201510,  201512,  201601</t>
  </si>
  <si>
    <t>20393534401</t>
  </si>
  <si>
    <t>MATERIALES DE CONSTRUCCION SOCIEDAD ASTURRIZAGA TR</t>
  </si>
  <si>
    <t>201403, 201404, 201410, 201411, 201412, 201501, 201507, 201509, 201510, 201511, 201512</t>
  </si>
  <si>
    <t>201403,  201404,  201410,  201411,  201412,  201501,  201507,  201509,  201510,  201511,  201512</t>
  </si>
  <si>
    <t>20393539977</t>
  </si>
  <si>
    <t>SERVICIOS &amp; CONSTRUCCIONES SAJUSBER S.A.C.</t>
  </si>
  <si>
    <t>201102, 201104, 201105, 201106, 201107, 201108, 201110, 201111, 201112, 201201</t>
  </si>
  <si>
    <t>201102,  201104,  201105,  201106,  201107,  201108,  201110,  201111,  201112,  201201</t>
  </si>
  <si>
    <t>20393614936</t>
  </si>
  <si>
    <t>SERVICIOS GENERALES EN SALUD OCUPACIONAL, HIGIENE</t>
  </si>
  <si>
    <t>201108, 201109, 201110, 201112, 201201, 201202, 201204, 201205, 201207, 201208, 201209, 201210, 201211, 201301, 201302, 201303, 201304, 201305, 201307, 201308, 201309, 201310, 201311, 201401, 201402, 201403, 201404, 201405, 201407, 201408</t>
  </si>
  <si>
    <t>201108,  201109,  201110,  201112,  201201,  201202,  201204,  201205,  201207,  201208,  201209,  201210,  201211,  201301,  201302,  201303,  201304,  201305,  201307,  201308,  201309,  201310,  201311,  201401,  201402,  201403,  201404,  201405,  201407,  201408</t>
  </si>
  <si>
    <t>20393676290</t>
  </si>
  <si>
    <t>INDUSTRIAL FORESTAL H &amp; R E.I.R.L.</t>
  </si>
  <si>
    <t>201302, 201303, 201304, 201306, 201307, 201308, 201309, 201310, 201312, 201401, 201402, 201403, 201404, 201406, 201407, 201408, 201409, 201410</t>
  </si>
  <si>
    <t>201302,  201303,  201304,  201306,  201307,  201308,  201309,  201310,  201312,  201401,  201402,  201403,  201404,  201406,  201407,  201408,  201409,  201410</t>
  </si>
  <si>
    <t>20393720701</t>
  </si>
  <si>
    <t>G &amp; B SERVICIOS MULTIPLES S.R.L.</t>
  </si>
  <si>
    <t>201302, 201303, 201304, 201305, 201306, 201308, 201309, 201310, 201311, 201312, 201402, 201403, 201404, 201407, 201408, 201410, 201412, 201504, 201505, 201506, 201508, 201509, 201510, 201511, 201512, 201602</t>
  </si>
  <si>
    <t>201302,  201303,  201304,  201305,  201306,  201308,  201309,  201310,  201311,  201312,  201402,  201403,  201404,  201407,  201408,  201410,  201412,  201504,  201505,  201506,  201508,  201509,  201510,  201511,  201512,  201602</t>
  </si>
  <si>
    <t>20393784939</t>
  </si>
  <si>
    <t>OBIETTIVO LAVORO SERVICIOS AMAZONICOS S.A.C.</t>
  </si>
  <si>
    <t>201206, 201211, 201212, 201207, 201301, 201411, 201412, 201501</t>
  </si>
  <si>
    <t>201206,  201211,  201212,  201207,  201301,  201411,  201412,  201501</t>
  </si>
  <si>
    <t>20393981840</t>
  </si>
  <si>
    <t>CONSORCIO ATALAYA</t>
  </si>
  <si>
    <t>201404, 201405, 201406, 201408, 201409, 201410, 201411</t>
  </si>
  <si>
    <t>201404,  201405,  201406,  201408,  201409,  201410,  201411</t>
  </si>
  <si>
    <t>20394882489</t>
  </si>
  <si>
    <t>PARADIZO S.R.L.</t>
  </si>
  <si>
    <t>201209, 201205, 201206, 201207, 200910, 200911, 200912, 201001, 201002, 201004, 201005, 201006, 201007, 201008, 201010, 201011, 201012, 201101, 201102, 201104, 201105, 201106, 201107, 201108, 201110, 201111, 201112, 201201, 201202, 201204, 201208</t>
  </si>
  <si>
    <t>201209,  201205,  201206,  201207,  200910,  200911,  200912,  201001,  201002,  201004,  201005,  201006,  201007,  201008,  201010,  201011,  201012,  201101,  201102,  201104,  201105,  201106,  201107,  201108,  201110,  201111,  201112,  201201,  201202,  201204,  201208</t>
  </si>
  <si>
    <t>20394956865</t>
  </si>
  <si>
    <t>CONSTRUCTORA Y PROMOTORA JAO CONT GNR SR</t>
  </si>
  <si>
    <t>200803, 200607, 200608, 200802, 200808, 200810, 200811, 200901, 200902, 200903, 200904, 200905, 200907, 200908, 200909, 200910, 200911, 201001, 201002, 200204</t>
  </si>
  <si>
    <t>200803,  200607,  200608,  200802,  200808,  200810,  200811,  200901,  200902,  200903,  200904,  200905,  200907,  200908,  200909,  200910,  200911,  201001,  201002,  200204</t>
  </si>
  <si>
    <t>20395565614</t>
  </si>
  <si>
    <t>SERVICIOS REPRESENTACIONES Y CORREDORES ASOCIADOS</t>
  </si>
  <si>
    <t>200708, 200709, 200710, 200711, 200909, 200910, 200911, 200912, 201001, 201003, 201004, 201005, 201006, 201007, 201009, 201010, 201002, 201008, 201011, 201012, 201102, 201103, 201107, 200801, 200802, 200804, 200805, 200806, 200807, 200808, 200906, 200908, 200410, 200411, 200412, 200508, 200509, 200511</t>
  </si>
  <si>
    <t>200708,  200709,  200710,  200711,  200909,  200910,  200911,  200912,  201001,  201003,  201004,  201005,  201006,  201007,  201009,  201010,  201002,  201008,  201011,  201012,  201102,  201103,  201107,  200801,  200802,  200804,  200805,  200806,  200807,  200808,  200906,  200908,  200410,  200411,  200412,  200508,  200509,  200511</t>
  </si>
  <si>
    <t>20395570880</t>
  </si>
  <si>
    <t>SERCEM SAC</t>
  </si>
  <si>
    <t>200803, 200804, 200608, 200609, 200610, 200611</t>
  </si>
  <si>
    <t>200803,  200804,  200608,  200609,  200610,  200611</t>
  </si>
  <si>
    <t>20395888545</t>
  </si>
  <si>
    <t>GASCONSA-CONTRATISTAS GENERALES</t>
  </si>
  <si>
    <t>200207, 200208, 200307, 200803, 200804, 200806, 200807, 200808, 200809, 200810, 200812, 200901, 201102, 201103, 201104, 201106, 201107, 201108, 201109, 201110, 201112, 201201</t>
  </si>
  <si>
    <t>200207,  200208,  200307,  200803,  200804,  200806,  200807,  200808,  200809,  200810,  200812,  200901,  201102,  201103,  201104,  201106,  201107,  201108,  201109,  201110,  201112,  201201</t>
  </si>
  <si>
    <t>20395981839</t>
  </si>
  <si>
    <t>PROCESADORA COMERCIALIZAD MONTENEGRO SAC</t>
  </si>
  <si>
    <t>201009, 201205, 201206, 201207, 201006, 201008, 201010, 201011, 201012, 201102, 201103, 201104, 201105, 201106, 201108, 201109, 201110, 201111, 201112, 201203, 201204, 200911, 200912, 201002, 201003, 201004, 201005</t>
  </si>
  <si>
    <t>201009,  201205,  201206,  201207,  201006,  201008,  201010,  201011,  201012,  201102,  201103,  201104,  201105,  201106,  201108,  201109,  201110,  201111,  201112,  201203,  201204,  200911,  200912,  201002,  201003,  201004,  201005</t>
  </si>
  <si>
    <t>20396102057</t>
  </si>
  <si>
    <t>MOLINERA DEL CENTRO SRL</t>
  </si>
  <si>
    <t>20396427789</t>
  </si>
  <si>
    <t>EXPRESO LEON DEL NORTE S.R.L.</t>
  </si>
  <si>
    <t>200801, 200802, 200803, 200805, 200806, 200807, 200808, 200809, 200811, 200812, 200901, 200902, 200903</t>
  </si>
  <si>
    <t>200801,  200802,  200803,  200805,  200806,  200807,  200808,  200809,  200811,  200812,  200901,  200902,  200903</t>
  </si>
  <si>
    <t>20396652715</t>
  </si>
  <si>
    <t>R &amp; CIA SOCIEDAD COMER.D.RESPON.LIMITADA</t>
  </si>
  <si>
    <t>199907, 199908, 199909, 200502, 200504, 200505, 200506, 200402, 200403, 200907, 200908, 200010</t>
  </si>
  <si>
    <t>199907,  199908,  199909,  200502,  200504,  200505,  200506,  200402,  200403,  200907,  200908,  200010</t>
  </si>
  <si>
    <t>20396779545</t>
  </si>
  <si>
    <t>R &amp; S CONTRATISTAS GENERALES S.R.L.</t>
  </si>
  <si>
    <t>200411, 200412, 200312, 200306, 200307, 200308, 200506, 200311, 200401, 200607, 200608, 201301, 201302</t>
  </si>
  <si>
    <t>200411,  200412,  200312,  200306,  200307,  200308,  200506,  200311,  200401,  200607,  200608,  201301,  201302</t>
  </si>
  <si>
    <t>20397051766</t>
  </si>
  <si>
    <t>ASOCIACION CULTURAL MIGUEL CERREÑO CERNA</t>
  </si>
  <si>
    <t>200206, 200909, 200207, 200208, 200703, 200704, 200705, 200706, 200707, 200709, 200710, 200711, 200712, 200209, 200708</t>
  </si>
  <si>
    <t>200206,  200909,  200207,  200208,  200703,  200704,  200705,  200706,  200707,  200709,  200710,  200711,  200712,  200209,  200708</t>
  </si>
  <si>
    <t>20397297331</t>
  </si>
  <si>
    <t>EMPR DE TRANSP NVO CHINCHAY</t>
  </si>
  <si>
    <t>200906, 200907, 200908, 200909, 200910, 200912, 201001, 201002, 201003, 201004, 201006, 201007, 201008, 201009, 201010, 201012, 201101, 201102, 201103, 201104, 201106, 201107, 201108, 201109, 201110, 201201, 201202, 201203, 201204, 201205, 201207, 201208, 201209, 201210, 201211, 201301, 201302, 201303, 201304, 201305, 201307, 201308, 201309, 201310, 201311, 201401, 201402, 201403, 200905, 200911, 201005, 201011, 201105, 201111, 201206, 201212, 201306, 201312, 201404, 201405, 201406, 201407, 201501, 201502, 201503, 201504, 201505, 201507, 201508, 201509, 201510, 201511, 201601</t>
  </si>
  <si>
    <t>200906,  200907,  200908,  200909,  200910,  200912,  201001,  201002,  201003,  201004,  201006,  201007,  201008,  201009,  201010,  201012,  201101,  201102,  201103,  201104,  201106,  201107,  201108,  201109,  201110,  201201,  201202,  201203,  201204,  201205,  201207,  201208,  201209,  201210,  201211,  201301,  201302,  201303,  201304,  201305,  201307,  201308,  201309,  201310,  201311,  201401,  201402,  201403,  200905,  200911,  201005,  201011,  201105,  201111,  201206,  201212,  201306,  201312,  201404,  201405,  201406,  201407,  201501,  201502,  201503,  201504,  201505,  201507,  201508,  201509,  201510,  201511,  201601</t>
  </si>
  <si>
    <t>20397475701</t>
  </si>
  <si>
    <t>MALIBU S.A.</t>
  </si>
  <si>
    <t>200201, 200202, 200203, 200205, 200206, 201101, 201102, 201103, 201105, 201106, 201107, 201108, 201109, 201111, 201112, 201201, 201202, 201203, 201205, 201206, 201207, 201208, 201209, 201211, 201212, 201301, 201302, 201303, 201305, 201306, 201307, 201308, 201309, 201311, 201312, 201401, 201402, 201403, 201405, 201406, 201407, 201408, 201409, 201411, 201412, 201501, 201502, 201503, 201505, 201506, 201507, 201508, 201509, 201104, 200708, 200709, 200710, 200711, 200712, 200802, 200803, 200804</t>
  </si>
  <si>
    <t>200201,  200202,  200203,  200205,  200206,  201101,  201102,  201103,  201105,  201106,  201107,  201108,  201109,  201111,  201112,  201201,  201202,  201203,  201205,  201206,  201207,  201208,  201209,  201211,  201212,  201301,  201302,  201303,  201305,  201306,  201307,  201308,  201309,  201311,  201312,  201401,  201402,  201403,  201405,  201406,  201407,  201408,  201409,  201411,  201412,  201501,  201502,  201503,  201505,  201506,  201507,  201508,  201509,  201104,  200708,  200709,  200710,  200711,  200712,  200802,  200803,  200804</t>
  </si>
  <si>
    <t>20397573118</t>
  </si>
  <si>
    <t>COMERCIALIZADORA DE PRODUCTOS Y SERVICIOS ALIMENTICIOS SA</t>
  </si>
  <si>
    <t>199907, 199908</t>
  </si>
  <si>
    <t>199907,  199908</t>
  </si>
  <si>
    <t>20397689680</t>
  </si>
  <si>
    <t>CENTRO PAPELERO DE NORTE S.A.</t>
  </si>
  <si>
    <t>199908, 199909, 199910, 199912, 200001, 200002, 200003, 200004, 200006, 200007, 200008, 200009, 200010, 200012, 200101, 200102, 200103, 200104, 200106, 200107, 200108, 200109, 200110, 200112, 200201, 200202, 200203, 200204, 200206, 200207, 200208, 200209, 200210, 200212, 200301, 200302, 200303, 200304, 200306, 200307</t>
  </si>
  <si>
    <t>199908,  199909,  199910,  199912,  200001,  200002,  200003,  200004,  200006,  200007,  200008,  200009,  200010,  200012,  200101,  200102,  200103,  200104,  200106,  200107,  200108,  200109,  200110,  200112,  200201,  200202,  200203,  200204,  200206,  200207,  200208,  200209,  200210,  200212,  200301,  200302,  200303,  200304,  200306,  200307</t>
  </si>
  <si>
    <t>20397896553</t>
  </si>
  <si>
    <t>ESTACION DE SERV.TORRESTRELLA S.R.L.</t>
  </si>
  <si>
    <t>201308, 201309, 201310, 200102, 200104, 200105, 200106, 200107, 200108, 200209, 200210, 200211, 200212, 200301, 200406, 200909, 200910, 200911, 200912, 201002, 201003, 201004, 201005, 201006, 201008, 201009, 201010, 201011, 201012, 201102</t>
  </si>
  <si>
    <t>201308,  201309,  201310,  200102,  200104,  200105,  200106,  200107,  200108,  200209,  200210,  200211,  200212,  200301,  200406,  200909,  200910,  200911,  200912,  201002,  201003,  201004,  201005,  201006,  201008,  201009,  201010,  201011,  201012,  201102</t>
  </si>
  <si>
    <t>20398059108</t>
  </si>
  <si>
    <t>GERENCIA Y ASESORIA INTEGRAL S.A.C</t>
  </si>
  <si>
    <t>200807, 200809, 200810</t>
  </si>
  <si>
    <t>200807,  200809,  200810</t>
  </si>
  <si>
    <t>20398726767</t>
  </si>
  <si>
    <t>SEGURIDAD OMEGA SOCIEDAD ANONIMA CERRADA</t>
  </si>
  <si>
    <t>200705, 200706, 200707, 200708, 200710, 200711, 200712, 200801, 200802, 200804, 200805, 200806</t>
  </si>
  <si>
    <t>200705,  200706,  200707,  200708,  200710,  200711,  200712,  200801,  200802,  200804,  200805,  200806</t>
  </si>
  <si>
    <t>20398907630</t>
  </si>
  <si>
    <t>LA CASA DE LAS MICAS SRL</t>
  </si>
  <si>
    <t>200902, 200903, 200904, 200905, 200906, 200908, 200909, 200910, 200911, 200912, 201002, 201003, 201004, 201005, 201006, 201008, 201009, 201010, 201011, 201012, 201102, 201103, 201104, 201105, 201106, 201108, 201109, 201110, 201111, 201112, 201202, 201203, 201204, 201205, 201206, 201208, 201209, 201210, 201211, 201212, 201302, 200907, 201001, 201007, 201101, 201107, 201201</t>
  </si>
  <si>
    <t>200902,  200903,  200904,  200905,  200906,  200908,  200909,  200910,  200911,  200912,  201002,  201003,  201004,  201005,  201006,  201008,  201009,  201010,  201011,  201012,  201102,  201103,  201104,  201105,  201106,  201108,  201109,  201110,  201111,  201112,  201202,  201203,  201204,  201205,  201206,  201208,  201209,  201210,  201211,  201212,  201302,  200907,  201001,  201007,  201101,  201107,  201201</t>
  </si>
  <si>
    <t>20399150656</t>
  </si>
  <si>
    <t>L.P.L. CONSTRUCTORES Y CONTRATISTAS EIRL</t>
  </si>
  <si>
    <t>200305, 200306, 200307, 200308, 200309, 200311, 200312, 200401, 200402, 200403, 200405, 200406, 200407, 200408, 199907, 199909, 199910, 199911, 199912, 200001, 200003, 200004, 200005, 200006, 200007, 200009, 200010, 200011, 200012, 200101</t>
  </si>
  <si>
    <t>200305,  200306,  200307,  200308,  200309,  200311,  200312,  200401,  200402,  200403,  200405,  200406,  200407,  200408,  199907,  199909,  199910,  199911,  199912,  200001,  200003,  200004,  200005,  200006,  200007,  200009,  200010,  200011,  200012,  200101</t>
  </si>
  <si>
    <t>20399231907</t>
  </si>
  <si>
    <t>CONSTRUCTORA UNICA S.A.C.</t>
  </si>
  <si>
    <t>200807, 200803, 200804, 200805, 201008, 201010, 201107, 201108, 201109, 201110, 201112, 201201, 201202, 201203, 201204, 201206, 201207, 201208, 201209, 201210, 201212, 201301, 201302, 201303, 201304, 201306, 201307, 201308, 201309, 201310, 201312, 201401, 201402, 201403, 201404, 201602</t>
  </si>
  <si>
    <t>200807,  200803,  200804,  200805,  201008,  201010,  201107,  201108,  201109,  201110,  201112,  201201,  201202,  201203,  201204,  201206,  201207,  201208,  201209,  201210,  201212,  201301,  201302,  201303,  201304,  201306,  201307,  201308,  201309,  201310,  201312,  201401,  201402,  201403,  201404,  201602</t>
  </si>
  <si>
    <t>20399246335</t>
  </si>
  <si>
    <t>CONSTRUCTORA ORTIZ SANCHEZ E.I.R.L.</t>
  </si>
  <si>
    <t>200003, 200109, 200110, 200212, 200301, 199908, 199909, 199910, 200203, 200901, 200902, 200903, 200211, 200701, 200702</t>
  </si>
  <si>
    <t>200003,  200109,  200110,  200212,  200301,  199908,  199909,  199910,  200203,  200901,  200902,  200903,  200211,  200701,  200702</t>
  </si>
  <si>
    <t>20399424454</t>
  </si>
  <si>
    <t>DERRAMA ADMINISTRATIVA DESCENTR DE PIURA</t>
  </si>
  <si>
    <t>201002, 201003, 201005, 201006, 201007</t>
  </si>
  <si>
    <t>201002,  201003,  201005,  201006,  201007</t>
  </si>
  <si>
    <t>20399462381</t>
  </si>
  <si>
    <t>SELMEC S.R.L</t>
  </si>
  <si>
    <t>200403, 200409, 200412, 200501</t>
  </si>
  <si>
    <t>200403,  200409,  200412,  200501</t>
  </si>
  <si>
    <t>20399546487</t>
  </si>
  <si>
    <t>BUENAVENTURA CONSTR. Y CONTRAT.GENER.SRL</t>
  </si>
  <si>
    <t>200008, 200009, 200010, 200011, 200101, 200102, 200103, 200104, 200105, 200107, 200108, 200109, 200110, 200111, 200201, 200202, 200203, 200204, 200205, 200207, 200208, 200209, 200210, 200212, 200303, 200305, 200306, 200307, 201101, 201305, 201306</t>
  </si>
  <si>
    <t>200008,  200009,  200010,  200011,  200101,  200102,  200103,  200104,  200105,  200107,  200108,  200109,  200110,  200111,  200201,  200202,  200203,  200204,  200205,  200207,  200208,  200209,  200210,  200212,  200303,  200305,  200306,  200307,  201101,  201305,  201306</t>
  </si>
  <si>
    <t>20399565601</t>
  </si>
  <si>
    <t>CARA SERVIS S.R.L</t>
  </si>
  <si>
    <t>201107, 201110, 201112, 201201, 201203, 201204, 201205, 201207, 201208, 201209, 201210, 201211, 201301, 201302, 201303, 201304, 201305, 201307, 201308, 201309, 201310, 201311, 201401, 201402, 201403, 201404, 201405, 201407, 201408, 201409, 201410, 201411, 201501, 201502, 201503, 201504, 201505, 201507, 201508, 201509, 201510, 201511</t>
  </si>
  <si>
    <t>201107,  201110,  201112,  201201,  201203,  201204,  201205,  201207,  201208,  201209,  201210,  201211,  201301,  201302,  201303,  201304,  201305,  201307,  201308,  201309,  201310,  201311,  201401,  201402,  201403,  201404,  201405,  201407,  201408,  201409,  201410,  201411,  201501,  201502,  201503,  201504,  201505,  201507,  201508,  201509,  201510,  201511</t>
  </si>
  <si>
    <t>20399742821</t>
  </si>
  <si>
    <t>REPRESENTACIONES GENERALES EL SOL S. A.</t>
  </si>
  <si>
    <t>200507, 200508, 200509, 200510, 200511, 200601, 200602, 200603, 200604, 200605, 200607, 200608, 200609, 200610, 200611, 200701, 200702, 200703, 200704, 200705, 200707, 200708, 200709, 200710, 200711, 200801, 200802, 200803, 200804, 200805, 200807, 200808, 200809, 200810, 200811, 200901, 200902, 200903, 200904, 200905, 200907, 200908, 200909, 200910, 200911, 201001, 201002, 201003, 201004, 201005, 201007, 201008, 201009, 201010, 201011, 201101, 201102, 201103, 201104, 201105, 201107, 201108, 201109, 201110, 201111, 201201, 201202, 201203, 201204, 201205, 201207, 201208, 201209, 201210, 201211, 201301, 201302, 201303, 201304, 201305, 201307, 201308, 201309, 201310, 201311, 201401, 201402, 201403, 201404, 201405, 201407, 201408, 201409, 201410, 201411, 201501, 201502, 201503, 201504, 201505, 201507, 201508, 201509, 201510, 201511, 201601</t>
  </si>
  <si>
    <t>200507,  200508,  200509,  200510,  200511,  200601,  200602,  200603,  200604,  200605,  200607,  200608,  200609,  200610,  200611,  200701,  200702,  200703,  200704,  200705,  200707,  200708,  200709,  200710,  200711,  200801,  200802,  200803,  200804,  200805,  200807,  200808,  200809,  200810,  200811,  200901,  200902,  200903,  200904,  200905,  200907,  200908,  200909,  200910,  200911,  201001,  201002,  201003,  201004,  201005,  201007,  201008,  201009,  201010,  201011,  201101,  201102,  201103,  201104,  201105,  201107,  201108,  201109,  201110,  201111,  201201,  201202,  201203,  201204,  201205,  201207,  201208,  201209,  201210,  201211,  201301,  201302,  201303,  201304,  201305,  201307,  201308,  201309,  201310,  201311,  201401,  201402,  201403,  201404,  201405,  201407,  201408,  201409,  201410,  201411,  201501,  201502,  201503,  201504,  201505,  201507,  201508,  201509,  201510,  201511,  201601</t>
  </si>
  <si>
    <t>20400130753</t>
  </si>
  <si>
    <t>DIESEL IMPORTACIONES RIVAS E.I.R.LTDA</t>
  </si>
  <si>
    <t>200904, 200905, 200906, 200907, 200909, 200910, 200911, 200912, 201001, 201003, 201004, 201005, 201006, 201007, 201009, 201010, 201011, 201012, 201101, 201209, 201210, 201211, 201212, 201301, 201303, 201304, 201305, 201306, 201307</t>
  </si>
  <si>
    <t>200904,  200905,  200906,  200907,  200909,  200910,  200911,  200912,  201001,  201003,  201004,  201005,  201006,  201007,  201009,  201010,  201011,  201012,  201101,  201209,  201210,  201211,  201212,  201301,  201303,  201304,  201305,  201306,  201307</t>
  </si>
  <si>
    <t>20400201529</t>
  </si>
  <si>
    <t>MARLO E.I.R.LTDA</t>
  </si>
  <si>
    <t>200902, 200903, 200904, 200905, 200906, 200907, 200908, 200909, 200911, 200912, 201001, 201002, 201003, 201005, 201006, 201007, 201008, 201009, 201011</t>
  </si>
  <si>
    <t>200902,  200903,  200904,  200905,  200906,  200907,  200908,  200909,  200911,  200912,  201001,  201002,  201003,  201005,  201006,  201007,  201008,  201009,  201011</t>
  </si>
  <si>
    <t>20400713856</t>
  </si>
  <si>
    <t>EMP.EDITORA EL DIARIO DEL CUSCO S.R.L.</t>
  </si>
  <si>
    <t>199907, 199908, 199909, 199911, 199912, 200001, 200002, 200003, 200005, 200006, 200007, 200008, 200009, 200011, 200012, 200101, 200102, 200103, 200105, 200106, 200107, 200108, 200109, 200111, 200112, 200201, 200202, 200203, 200205, 200206, 200207, 200208, 200209, 200211, 200212, 200301, 200302, 200303, 200305, 200306, 200307, 200308, 200309, 200311, 200312, 200401, 200402, 200403, 200405, 200406, 200407, 200408, 200409, 200411, 200412, 200501, 200502, 200503, 200505, 200506, 200507, 200508, 200509, 200511, 200512, 200601, 200602, 200603, 200605, 200606, 200607, 200608, 200609, 200809, 200810, 200811, 200812, 200901, 200903, 200904, 201004, 201005, 201006, 201008, 201009, 200801, 200802, 200803, 201409, 201410, 201411, 201412, 201501, 201503, 201504, 201505, 201506, 201507, 201509, 201510</t>
  </si>
  <si>
    <t>199907,  199908,  199909,  199911,  199912,  200001,  200002,  200003,  200005,  200006,  200007,  200008,  200009,  200011,  200012,  200101,  200102,  200103,  200105,  200106,  200107,  200108,  200109,  200111,  200112,  200201,  200202,  200203,  200205,  200206,  200207,  200208,  200209,  200211,  200212,  200301,  200302,  200303,  200305,  200306,  200307,  200308,  200309,  200311,  200312,  200401,  200402,  200403,  200405,  200406,  200407,  200408,  200409,  200411,  200412,  200501,  200502,  200503,  200505,  200506,  200507,  200508,  200509,  200511,  200512,  200601,  200602,  200603,  200605,  200606,  200607,  200608,  200609,  200809,  200810,  200811,  200812,  200901,  200903,  200904,  201004,  201005,  201006,  201008,  201009,  200801,  200802,  200803,  201409,  201410,  201411,  201412,  201501,  201503,  201504,  201505,  201506,  201507,  201509,  201510</t>
  </si>
  <si>
    <t>20400875597</t>
  </si>
  <si>
    <t>EMPRESA COMERCIAL Y DE SERVICIOS PAKARITAMPU SOCIEDAD ANONIMA CERRADA - PAKARITAMPU S.A.C.</t>
  </si>
  <si>
    <t>199909, 199908, 199907, 200104, 200105, 200106, 200108, 200109, 200111, 200112, 200201, 200202, 200203, 200205, 200206, 200207, 200208, 200209, 200211</t>
  </si>
  <si>
    <t>199909,  199908,  199907,  200104,  200105,  200106,  200108,  200109,  200111,  200112,  200201,  200202,  200203,  200205,  200206,  200207,  200208,  200209,  200211</t>
  </si>
  <si>
    <t>20401319817</t>
  </si>
  <si>
    <t>FINANCIERA CONFIANZA</t>
  </si>
  <si>
    <t>199901, 199902, 199907, 200610, 200611, 200612, 200701, 200702, 200704, 200705, 200706, 200707, 200708</t>
  </si>
  <si>
    <t>199901,  199902,  199907,  200610,  200611,  200612,  200701,  200702,  200704,  200705,  200706,  200707,  200708</t>
  </si>
  <si>
    <t>20402428211</t>
  </si>
  <si>
    <t>SAN RAMON S.A.C</t>
  </si>
  <si>
    <t>201508, 201509, 201510, 201511, 201512, 200405, 200406, 200407, 200408, 200409, 200411, 200412, 200501, 200502, 200503, 200505, 200506, 200507, 200508, 200509, 200511, 200512, 200603, 200604, 200605, 200607, 200608, 200609, 200610, 200611, 201306, 201307, 201308, 201309, 201310, 201312, 201401, 201205, 201206, 201207, 201209, 201210, 201211, 201305, 201311, 201304, 201402, 201404, 201405, 201406, 201407, 201408, 201410, 201411, 201412, 201110, 201111</t>
  </si>
  <si>
    <t>201508,  201509,  201510,  201511,  201512,  200405,  200406,  200407,  200408,  200409,  200411,  200412,  200501,  200502,  200503,  200505,  200506,  200507,  200508,  200509,  200511,  200512,  200603,  200604,  200605,  200607,  200608,  200609,  200610,  200611,  201306,  201307,  201308,  201309,  201310,  201312,  201401,  201205,  201206,  201207,  201209,  201210,  201211,  201305,  201311,  201304,  201402,  201404,  201405,  201406,  201407,  201408,  201410,  201411,  201412,  201110,  201111</t>
  </si>
  <si>
    <t>20402957710</t>
  </si>
  <si>
    <t>INVERSIONES TURISTICAS COLUMBA S.R.L.</t>
  </si>
  <si>
    <t>200202, 200204, 200205, 200206, 200207, 200208, 200210, 200211, 200212, 200301, 200302, 200304, 200305, 200306, 200307, 200309, 200311, 200312, 200401, 200402, 200403, 200405, 200406, 200407, 200408, 200409, 200411, 200412, 200501, 200503, 200504, 200506, 200507, 200508, 200509, 200510</t>
  </si>
  <si>
    <t>200202,  200204,  200205,  200206,  200207,  200208,  200210,  200211,  200212,  200301,  200302,  200304,  200305,  200306,  200307,  200309,  200311,  200312,  200401,  200402,  200403,  200405,  200406,  200407,  200408,  200409,  200411,  200412,  200501,  200503,  200504,  200506,  200507,  200508,  200509,  200510</t>
  </si>
  <si>
    <t>20403182916</t>
  </si>
  <si>
    <t>CENTRO EDUCATIVO DE GESTION PRIVADO CRISTO AMIGO E</t>
  </si>
  <si>
    <t>201503, 201504, 201505, 201507, 201508, 201509, 201510, 201511, 200803, 201506, 201512, 201204, 201205, 201206, 201207, 201208, 201210, 201211, 201212</t>
  </si>
  <si>
    <t>201503,  201504,  201505,  201507,  201508,  201509,  201510,  201511,  200803,  201506,  201512,  201204,  201205,  201206,  201207,  201208,  201210,  201211,  201212</t>
  </si>
  <si>
    <t>20403328805</t>
  </si>
  <si>
    <t>CORPORACION TANY SA</t>
  </si>
  <si>
    <t>200311, 200312, 200401, 200203, 200205, 200206, 200207, 200208, 200209, 200211, 200212, 200301, 200302, 200303, 200305, 200306, 200307, 200308, 200309, 200402, 200403, 200405, 200406, 200407, 200408, 200409, 200411, 200412, 200501, 200502, 200503, 200505, 200506, 200507</t>
  </si>
  <si>
    <t>200311,  200312,  200401,  200203,  200205,  200206,  200207,  200208,  200209,  200211,  200212,  200301,  200302,  200303,  200305,  200306,  200307,  200308,  200309,  200402,  200403,  200405,  200406,  200407,  200408,  200409,  200411,  200412,  200501,  200502,  200503,  200505,  200506,  200507</t>
  </si>
  <si>
    <t>20403341496</t>
  </si>
  <si>
    <t>EMPRESA DE SERVICIOS RIO SANTA S.R.L.</t>
  </si>
  <si>
    <t>200810, 200811, 200812, 200901, 200902, 200904, 200905, 200906, 200907, 200908, 200910, 200911, 200912, 201001, 201002, 201004, 201005, 201006, 201007, 201008, 201010, 201011, 201012, 201101, 201102, 201104, 201105, 201106, 201107, 200305, 201202, 201203, 201204, 201206, 201207, 201208, 201209, 201210, 201310, 201312, 201401, 201402, 201403, 201404, 201406, 201407, 201408, 201409, 201410, 201412, 201501, 201502, 201503, 201504, 201506, 201507, 201508, 201509, 201510, 200808, 200809, 200311, 200312, 200401, 200402, 200404, 200306, 200307, 200308, 200310, 201103, 200909, 200604, 200605, 200606, 200607, 200609, 200610, 200611, 200612, 200701, 200703, 200704, 200705, 200706, 200707, 200709, 200710, 200711, 200712, 200801, 200803, 200804, 200805, 200806, 200807, 201003, 201009, 201110, 201111, 201112, 201201, 201205, 201211, 201212, 201301, 201302, 201304, 201305, 201306, 201307, 201308, 201311, 201405, 201411, 201505, 201511, 201512, 201601, 201602</t>
  </si>
  <si>
    <t>200810,  200811,  200812,  200901,  200902,  200904,  200905,  200906,  200907,  200908,  200910,  200911,  200912,  201001,  201002,  201004,  201005,  201006,  201007,  201008,  201010,  201011,  201012,  201101,  201102,  201104,  201105,  201106,  201107,  200305,  201202,  201203,  201204,  201206,  201207,  201208,  201209,  201210,  201310,  201312,  201401,  201402,  201403,  201404,  201406,  201407,  201408,  201409,  201410,  201412,  201501,  201502,  201503,  201504,  201506,  201507,  201508,  201509,  201510,  200808,  200809,  200311,  200312,  200401,  200402,  200404,  200306,  200307,  200308,  200310,  201103,  200909,  200604,  200605,  200606,  200607,  200609,  200610,  200611,  200612,  200701,  200703,  200704,  200705,  200706,  200707,  200709,  200710,  200711,  200712,  200801,  200803,  200804,  200805,  200806,  200807,  201003,  201009,  201110,  201111,  201112,  201201,  201205,  201211,  201212,  201301,  201302,  201304,  201305,  201306,  201307,  201308,  201311,  201405,  201411,  201505,  201511,  201512,  201601,  201602</t>
  </si>
  <si>
    <t>20403435474</t>
  </si>
  <si>
    <t>CENTRO EDUCAT.PARTIC.SAN JUAN BOSCO EIRL</t>
  </si>
  <si>
    <t>201009, 200803, 200804, 200805, 200806, 200808, 200809, 200810, 200811, 200812, 201004, 201005, 201006, 201007, 201008, 201010, 201011, 201012, 201103, 201104, 201106, 201107, 201108, 201109, 201110, 201112, 201503, 201504, 201506, 201507, 201508, 201509, 201510, 201512</t>
  </si>
  <si>
    <t>201009,  200803,  200804,  200805,  200806,  200808,  200809,  200810,  200811,  200812,  201004,  201005,  201006,  201007,  201008,  201010,  201011,  201012,  201103,  201104,  201106,  201107,  201108,  201109,  201110,  201112,  201503,  201504,  201506,  201507,  201508,  201509,  201510,  201512</t>
  </si>
  <si>
    <t>20404000447</t>
  </si>
  <si>
    <t>SERVICENTRO ESPINOZA NORTE S.A</t>
  </si>
  <si>
    <t>20404620585</t>
  </si>
  <si>
    <t>HOTEL GARU E.I.R.L.</t>
  </si>
  <si>
    <t>200308, 200309, 200310, 200311, 200312, 200402, 200403, 200404, 200405, 200406, 200409, 200410, 200411, 200412, 200501, 200504, 200505, 200506, 200507, 200508, 200510, 200511, 200512, 200601, 200602, 200604</t>
  </si>
  <si>
    <t>200308,  200309,  200310,  200311,  200312,  200402,  200403,  200404,  200405,  200406,  200409,  200410,  200411,  200412,  200501,  200504,  200505,  200506,  200507,  200508,  200510,  200511,  200512,  200601,  200602,  200604</t>
  </si>
  <si>
    <t>20405044359</t>
  </si>
  <si>
    <t>IGLESIA EVANGELICA EN MISION</t>
  </si>
  <si>
    <t>201107, 201108, 201109, 201110, 201112, 201201, 201202, 201203, 201204, 201206, 201207, 201208, 201209, 201210, 201212, 201301, 201302, 201303, 201304, 201306</t>
  </si>
  <si>
    <t>201107,  201108,  201109,  201110,  201112,  201201,  201202,  201203,  201204,  201206,  201207,  201208,  201209,  201210,  201212,  201301,  201302,  201303,  201304,  201306</t>
  </si>
  <si>
    <t>20405046726</t>
  </si>
  <si>
    <t>EMPRESA DE TRANSPORTES PANASUR E.I.R.L.</t>
  </si>
  <si>
    <t>200708, 200709, 200710, 201110, 201112, 201201, 201111</t>
  </si>
  <si>
    <t>200708,  200709,  200710,  201110,  201112,  201201,  201111</t>
  </si>
  <si>
    <t>20406286062</t>
  </si>
  <si>
    <t>TECNOMETAL S.C.R.L.</t>
  </si>
  <si>
    <t>201205, 200208, 200209, 200210, 200211, 200212, 200302, 200303, 200304, 200305, 200306, 200308, 200309, 200310, 200311, 200312, 200207, 200301</t>
  </si>
  <si>
    <t>201205,  200208,  200209,  200210,  200211,  200212,  200302,  200303,  200304,  200305,  200306,  200308,  200309,  200310,  200311,  200312,  200207,  200301</t>
  </si>
  <si>
    <t>20406293948</t>
  </si>
  <si>
    <t>CORPORACION RICCHO´S &amp; CIA S.R.LTDA.</t>
  </si>
  <si>
    <t>200602, 200603, 200604, 200606, 200607, 200608, 200609, 200610, 200612, 200701, 200702, 200703, 200704, 200706, 200707, 200708, 200709, 200710, 200712, 200801</t>
  </si>
  <si>
    <t>200602,  200603,  200604,  200606,  200607,  200608,  200609,  200610,  200612,  200701,  200702,  200703,  200704,  200706,  200707,  200708,  200709,  200710,  200712,  200801</t>
  </si>
  <si>
    <t>20406353789</t>
  </si>
  <si>
    <t>JK ISETUR E.I.R.L.</t>
  </si>
  <si>
    <t>201003, 201004, 201006, 201007, 201008, 201009, 201010, 201012, 201101, 201102, 201103, 201104, 201106, 201107, 201108, 201109, 201110, 201112, 201201, 201202, 201203, 201204, 200902, 200903, 200904, 200905, 200906, 200908, 200909, 200910</t>
  </si>
  <si>
    <t>201003,  201004,  201006,  201007,  201008,  201009,  201010,  201012,  201101,  201102,  201103,  201104,  201106,  201107,  201108,  201109,  201110,  201112,  201201,  201202,  201203,  201204,  200902,  200903,  200904,  200905,  200906,  200908,  200909,  200910</t>
  </si>
  <si>
    <t>20406399185</t>
  </si>
  <si>
    <t>PUNO TRAVEL AGENCIA DE VIAJES Y TURISMO EMPRESA INDIVIDUAL DE RESPONSABILIDAD LIMITADA</t>
  </si>
  <si>
    <t>200708, 200709, 200710, 200712, 200801, 200802, 200803, 200804, 200806, 200807, 200808, 200809, 200810, 200701, 200702, 200703, 200704</t>
  </si>
  <si>
    <t>200708,  200709,  200710,  200712,  200801,  200802,  200803,  200804,  200806,  200807,  200808,  200809,  200810,  200701,  200702,  200703,  200704</t>
  </si>
  <si>
    <t>20406435165</t>
  </si>
  <si>
    <t>JHUSBEL S.R.L.</t>
  </si>
  <si>
    <t>201211, 201212, 201301, 201302</t>
  </si>
  <si>
    <t>201211,  201212,  201301,  201302</t>
  </si>
  <si>
    <t>20406435751</t>
  </si>
  <si>
    <t>FRENOS PAUCAR E.I.R.L.</t>
  </si>
  <si>
    <t>200911, 201001, 201002, 201003, 201004, 201005, 201007, 201008, 201009, 201010, 201011, 201101, 201102, 201103, 201104, 201105, 201107, 201108, 201109, 201110, 201111, 201201, 201202, 201203, 201204, 201205, 201207, 201208, 201209, 201210, 201211, 201301, 201302, 201303, 201304, 201305, 201307, 201308, 201309, 201310, 201311, 201401, 201402, 201403, 201404, 201405, 201407</t>
  </si>
  <si>
    <t>200911,  201001,  201002,  201003,  201004,  201005,  201007,  201008,  201009,  201010,  201011,  201101,  201102,  201103,  201104,  201105,  201107,  201108,  201109,  201110,  201111,  201201,  201202,  201203,  201204,  201205,  201207,  201208,  201209,  201210,  201211,  201301,  201302,  201303,  201304,  201305,  201307,  201308,  201309,  201310,  201311,  201401,  201402,  201403,  201404,  201405,  201407</t>
  </si>
  <si>
    <t>20406468331</t>
  </si>
  <si>
    <t>SACRED LAKE SERVICIOS TURISTICOS EN EL TITIKAKA SO</t>
  </si>
  <si>
    <t>201011, 201012, 201101, 201102, 201104, 201105, 201106, 201107, 201108, 201110, 201111, 201112, 201201, 201202, 201204, 201205, 201206, 201207, 201208, 201210, 201211, 201212, 201301, 201302, 201304, 201305, 201306, 201307, 201308</t>
  </si>
  <si>
    <t>201011,  201012,  201101,  201102,  201104,  201105,  201106,  201107,  201108,  201110,  201111,  201112,  201201,  201202,  201204,  201205,  201206,  201207,  201208,  201210,  201211,  201212,  201301,  201302,  201304,  201305,  201306,  201307,  201308</t>
  </si>
  <si>
    <t>20406495494</t>
  </si>
  <si>
    <t>CONSORCIO DE EXPLORACION Y SERVICIOS MINERO PUNO SOCIEDAD ANONIMA</t>
  </si>
  <si>
    <t>200501, 200503, 200504, 200505, 200507, 200912, 200502, 200506</t>
  </si>
  <si>
    <t>200501,  200503,  200504,  200505,  200507,  200912,  200502,  200506</t>
  </si>
  <si>
    <t>20406916341</t>
  </si>
  <si>
    <t>EMP.DE TRANSPORTES SANDOVAL S.R.LTDA.</t>
  </si>
  <si>
    <t>200607, 200608, 200609, 200610, 200611, 200701, 200702, 200703, 200704</t>
  </si>
  <si>
    <t>200607,  200608,  200609,  200610,  200611,  200701,  200702,  200703,  200704</t>
  </si>
  <si>
    <t>20407509758</t>
  </si>
  <si>
    <t>CHACON CONTRATISTAS GENERALES S.A</t>
  </si>
  <si>
    <t>200904, 200109, 200110, 200111, 200810, 200811, 200207, 200208, 200209, 200211, 201011, 201012, 200503, 201002, 201003, 200511, 200605, 200606</t>
  </si>
  <si>
    <t>200904,  200109,  200110,  200111,  200810,  200811,  200207,  200208,  200209,  200211,  201011,  201012,  200503,  201002,  201003,  200511,  200605,  200606</t>
  </si>
  <si>
    <t>20407764430</t>
  </si>
  <si>
    <t>CONSTRUCTORA METILA E.I.R.L.</t>
  </si>
  <si>
    <t>201306, 201307, 201309, 201310, 201311, 201312, 201401, 201403, 201404, 201405, 201406, 201407, 201409, 201410, 201411, 201412, 201501, 201503, 201504, 201505, 201506, 201507, 201509</t>
  </si>
  <si>
    <t>201306,  201307,  201309,  201310,  201311,  201312,  201401,  201403,  201404,  201405,  201406,  201407,  201409,  201410,  201411,  201412,  201501,  201503,  201504,  201505,  201506,  201507,  201509</t>
  </si>
  <si>
    <t>20407785437</t>
  </si>
  <si>
    <t>EMPRESA DE TRANSPORTES Y SERVICIOS MULTIPLES FLORE</t>
  </si>
  <si>
    <t>201002, 201003, 201004, 201005, 201007, 201008, 201009, 201011, 201012, 201102, 201103, 201104, 201105, 201106, 201108, 201109, 201110, 201111, 201112, 201202, 201203, 201204, 201205, 201206, 201208, 201209, 201210, 201211, 201212, 201302, 201303, 201304, 201305, 201306, 201308, 201309, 201310, 201311, 201312, 201402, 201404, 201405, 201406, 201407, 201409, 201410, 201411, 201412, 201501, 201503</t>
  </si>
  <si>
    <t>201002,  201003,  201004,  201005,  201007,  201008,  201009,  201011,  201012,  201102,  201103,  201104,  201105,  201106,  201108,  201109,  201110,  201111,  201112,  201202,  201203,  201204,  201205,  201206,  201208,  201209,  201210,  201211,  201212,  201302,  201303,  201304,  201305,  201306,  201308,  201309,  201310,  201311,  201312,  201402,  201404,  201405,  201406,  201407,  201409,  201410,  201411,  201412,  201501,  201503</t>
  </si>
  <si>
    <t>20407820798</t>
  </si>
  <si>
    <t>CORP. LOGISTICA MAQUINARIAS DEL PERU SOC. ANONIMA CERRADA-CORP. LOGISTICA MAQUINARIAS DEL PERU S.A.C</t>
  </si>
  <si>
    <t>201201, 201204, 201205, 201206, 201207, 201209, 201210, 201211, 201212, 201301, 201303, 201304, 201305, 201306, 201307, 201309, 201310, 201311, 201312, 201401, 201403, 201404, 201405, 201406, 201407, 201409, 201410, 201411, 201412, 201501, 201503, 201504, 201505, 201506, 201507, 201509, 201510, 201511, 201512, 201601</t>
  </si>
  <si>
    <t>201201,  201204,  201205,  201206,  201207,  201209,  201210,  201211,  201212,  201301,  201303,  201304,  201305,  201306,  201307,  201309,  201310,  201311,  201312,  201401,  201403,  201404,  201405,  201406,  201407,  201409,  201410,  201411,  201412,  201501,  201503,  201504,  201505,  201506,  201507,  201509,  201510,  201511,  201512,  201601</t>
  </si>
  <si>
    <t>20407827024</t>
  </si>
  <si>
    <t>'NAR &amp; CONTRATISTAS GENERALES' S.R.L.</t>
  </si>
  <si>
    <t>201503, 201203, 201204, 201412, 201501, 201206, 201207</t>
  </si>
  <si>
    <t>201503,  201203,  201204,  201412,  201501,  201206,  201207</t>
  </si>
  <si>
    <t>20407951035</t>
  </si>
  <si>
    <t>SUCAROL E.I.R.L.</t>
  </si>
  <si>
    <t>200910, 200911, 201001, 201002, 201003, 201004, 201005, 201007, 201008, 201009, 201010, 201011, 201101, 201102, 201103, 201104, 201105, 201107, 201108, 201109, 201110, 201111, 201201, 201202, 201203, 201204, 201205, 201207, 201208, 201209, 201210, 201211, 201301, 201302, 201303, 201304, 201305, 201307, 201308, 201309, 201310, 201311, 201401, 201402, 201403, 201404, 201405, 201407, 201408, 201409, 201410, 201411, 201501, 201502, 201503, 201504, 201505, 201507, 201508, 201509, 201510, 201511, 201601, 201602</t>
  </si>
  <si>
    <t>200910,  200911,  201001,  201002,  201003,  201004,  201005,  201007,  201008,  201009,  201010,  201011,  201101,  201102,  201103,  201104,  201105,  201107,  201108,  201109,  201110,  201111,  201201,  201202,  201203,  201204,  201205,  201207,  201208,  201209,  201210,  201211,  201301,  201302,  201303,  201304,  201305,  201307,  201308,  201309,  201310,  201311,  201401,  201402,  201403,  201404,  201405,  201407,  201408,  201409,  201410,  201411,  201501,  201502,  201503,  201504,  201505,  201507,  201508,  201509,  201510,  201511,  201601,  201602</t>
  </si>
  <si>
    <t>20407994605</t>
  </si>
  <si>
    <t>EMPRESA CONSTRUCTORA SERVICIOS GENERALES RIVER S.R</t>
  </si>
  <si>
    <t>201009, 201011, 201012, 201101, 201102, 201103, 201105, 201106, 201107, 201108, 201109, 201111</t>
  </si>
  <si>
    <t>201009,  201011,  201012,  201101,  201102,  201103,  201105,  201106,  201107,  201108,  201109,  201111</t>
  </si>
  <si>
    <t>20408005656</t>
  </si>
  <si>
    <t>INSTITUTO VIAL PROVINCIAL MUNICIPAL DE RECUAY</t>
  </si>
  <si>
    <t>201006, 201007, 201008, 201009, 201011, 201012, 201101, 201102, 201103, 201105, 201106, 201107, 201108, 201109, 201111, 201112, 201201, 201202, 201203, 201205, 201206, 201207, 201208, 201209, 201211, 201212, 201301, 201302, 201303, 201305, 201306, 201307, 201308, 201309, 201311, 201312, 201401, 201402, 201403, 201406, 201407, 201408, 201409, 201410, 201412, 201501, 201502, 201503, 201504, 201506, 201507, 201508, 201509, 201510, 201512, 201601</t>
  </si>
  <si>
    <t>201006,  201007,  201008,  201009,  201011,  201012,  201101,  201102,  201103,  201105,  201106,  201107,  201108,  201109,  201111,  201112,  201201,  201202,  201203,  201205,  201206,  201207,  201208,  201209,  201211,  201212,  201301,  201302,  201303,  201305,  201306,  201307,  201308,  201309,  201311,  201312,  201401,  201402,  201403,  201406,  201407,  201408,  201409,  201410,  201412,  201501,  201502,  201503,  201504,  201506,  201507,  201508,  201509,  201510,  201512,  201601</t>
  </si>
  <si>
    <t>20408009481</t>
  </si>
  <si>
    <t>CONSTRUCTORA &amp; MINERIA SANTA CRUZ DE PICHIU S.A. -</t>
  </si>
  <si>
    <t>20408026149</t>
  </si>
  <si>
    <t>NEGOCIACION &amp; INVERSIONES MARINOS FV E.I.R.L.</t>
  </si>
  <si>
    <t>201110, 201111, 201112, 201202, 201203, 201205, 201206, 201207, 201208, 201209, 201211, 201212, 201301, 201302, 201303</t>
  </si>
  <si>
    <t>201110,  201111,  201112,  201202,  201203,  201205,  201206,  201207,  201208,  201209,  201211,  201212,  201301,  201302,  201303</t>
  </si>
  <si>
    <t>20408080194</t>
  </si>
  <si>
    <t>EMPRESA CONSTRUCTORA Y SERVICIOS MULTIPLES MAYCOL</t>
  </si>
  <si>
    <t>201011, 201012, 201101, 201103, 201104, 201105, 201102</t>
  </si>
  <si>
    <t>201011,  201012,  201101,  201103,  201104,  201105,  201102</t>
  </si>
  <si>
    <t>20408110522</t>
  </si>
  <si>
    <t>CONSORCIO HUASCARAN S.A.C.</t>
  </si>
  <si>
    <t>201111, 201112, 201201, 201202, 201102, 201103, 201104, 201012, 201101, 201105</t>
  </si>
  <si>
    <t>201111,  201112,  201201,  201202,  201102,  201103,  201104,  201012,  201101,  201105</t>
  </si>
  <si>
    <t>20408119821</t>
  </si>
  <si>
    <t>LIU E.I.R.L.</t>
  </si>
  <si>
    <t>201210, 201211, 201212, 201301, 201302, 201304, 201305, 201306, 201307, 201308, 201310, 201311, 201312, 201401, 201402, 201404, 201405, 201406, 201407, 201408, 201410, 201411, 201412, 201207, 201208, 201205, 201206</t>
  </si>
  <si>
    <t>201210,  201211,  201212,  201301,  201302,  201304,  201305,  201306,  201307,  201308,  201310,  201311,  201312,  201401,  201402,  201404,  201405,  201406,  201407,  201408,  201410,  201411,  201412,  201207,  201208,  201205,  201206</t>
  </si>
  <si>
    <t>20408144699</t>
  </si>
  <si>
    <t>JCV ONO COMUNICACIONES S.A.C.</t>
  </si>
  <si>
    <t>201010, 201011, 201012, 201101, 201103, 201104, 201105, 201106, 201107, 201109, 201110, 201111, 201112, 201201, 201203, 201204, 201205, 201206, 201207, 201209, 201210, 201211, 201212, 201301, 201303, 201304, 201305, 201306, 201307, 201309, 201310, 201311, 201312, 201401, 201403, 201404, 201405, 201406, 201407, 201409, 201410, 201411, 201412, 201504, 201506, 201507, 201508, 201509, 201510, 201512</t>
  </si>
  <si>
    <t>201010,  201011,  201012,  201101,  201103,  201104,  201105,  201106,  201107,  201109,  201110,  201111,  201112,  201201,  201203,  201204,  201205,  201206,  201207,  201209,  201210,  201211,  201212,  201301,  201303,  201304,  201305,  201306,  201307,  201309,  201310,  201311,  201312,  201401,  201403,  201404,  201405,  201406,  201407,  201409,  201410,  201411,  201412,  201504,  201506,  201507,  201508,  201509,  201510,  201512</t>
  </si>
  <si>
    <t>20408706956</t>
  </si>
  <si>
    <t>SERVIC.DE TRANSPORTE FLUVIAL J Y G EIRL</t>
  </si>
  <si>
    <t>201105, 201106, 201107, 201108, 201109, 201111, 201112, 201201, 201202, 201203, 201205, 201206, 201207, 201208, 201209, 201211, 201212, 201301, 201302, 201303, 201305, 201306, 201307, 201308, 201309, 201311, 201312, 201401, 201402, 201403, 201405, 201406, 201407, 201408, 201409</t>
  </si>
  <si>
    <t>201105,  201106,  201107,  201108,  201109,  201111,  201112,  201201,  201202,  201203,  201205,  201206,  201207,  201208,  201209,  201211,  201212,  201301,  201302,  201303,  201305,  201306,  201307,  201308,  201309,  201311,  201312,  201401,  201402,  201403,  201405,  201406,  201407,  201408,  201409</t>
  </si>
  <si>
    <t>20408855285</t>
  </si>
  <si>
    <t>AMAZON ECOLOGICAL LODGE S.A.C.</t>
  </si>
  <si>
    <t>201011, 201012, 201102, 201103, 201104, 201105, 201106, 201108, 201109, 201110, 201111, 201112, 201202, 201203, 201204, 201205, 201206, 201208, 201209, 201210, 201211, 201212, 201302, 201303, 201304, 201305, 201306, 201308, 201309, 201310, 201311, 201312, 201402, 201403, 201404, 201405, 201406, 201408, 201409, 201410, 201411, 201412, 201502, 201503, 201504, 201505, 201506, 201508, 201509, 201510, 201511, 201512, 201602, 200905, 200906, 200907, 200908, 200910, 200911, 200912, 201001, 201002, 201004, 201005, 201006, 201007, 201008, 201010, 201101, 201107, 201201</t>
  </si>
  <si>
    <t>201011,  201012,  201102,  201103,  201104,  201105,  201106,  201108,  201109,  201110,  201111,  201112,  201202,  201203,  201204,  201205,  201206,  201208,  201209,  201210,  201211,  201212,  201302,  201303,  201304,  201305,  201306,  201308,  201309,  201310,  201311,  201312,  201402,  201403,  201404,  201405,  201406,  201408,  201409,  201410,  201411,  201412,  201502,  201503,  201504,  201505,  201506,  201508,  201509,  201510,  201511,  201512,  201602,  200905,  200906,  200907,  200908,  200910,  200911,  200912,  201001,  201002,  201004,  201005,  201006,  201007,  201008,  201010,  201101,  201107,  201201</t>
  </si>
  <si>
    <t>20408981663</t>
  </si>
  <si>
    <t>MADERERA EL CHOCHE S.A.C.</t>
  </si>
  <si>
    <t>200607, 200608, 200609, 200610, 200611, 200701, 200702, 200703, 200704, 200705, 200707, 200708, 200709, 200710, 200711, 200801, 200802, 200211, 200212, 200301, 200303, 200304, 200305, 200306, 200307, 200309, 200310, 200311, 200605</t>
  </si>
  <si>
    <t>200607,  200608,  200609,  200610,  200611,  200701,  200702,  200703,  200704,  200705,  200707,  200708,  200709,  200710,  200711,  200801,  200802,  200211,  200212,  200301,  200303,  200304,  200305,  200306,  200307,  200309,  200310,  200311,  200605</t>
  </si>
  <si>
    <t>20409015230</t>
  </si>
  <si>
    <t>NEGOCIOS NOR ORIENTE S.C.R.L.</t>
  </si>
  <si>
    <t>200007, 200008, 200009, 200011, 200101, 200102, 200409, 200410, 200411, 200501, 200502, 200503, 200504, 200505, 200507, 200508, 200509, 200103, 200104, 200106, 200107, 200108, 200109, 200110, 200112, 200201, 200202, 200203, 200204, 200206, 200207, 200208, 200209, 200309, 200311, 200312, 200401, 200402, 200105, 200111, 200205, 200310, 200404, 200405, 200406, 200407, 200408</t>
  </si>
  <si>
    <t>200007,  200008,  200009,  200011,  200101,  200102,  200409,  200410,  200411,  200501,  200502,  200503,  200504,  200505,  200507,  200508,  200509,  200103,  200104,  200106,  200107,  200108,  200109,  200110,  200112,  200201,  200202,  200203,  200204,  200206,  200207,  200208,  200209,  200309,  200311,  200312,  200401,  200402,  200105,  200111,  200205,  200310,  200404,  200405,  200406,  200407,  200408</t>
  </si>
  <si>
    <t>20409094431</t>
  </si>
  <si>
    <t>GRIFO LAS COLINAS</t>
  </si>
  <si>
    <t>200106, 200104, 200105, 200107, 200108, 200110, 200111, 200112, 200201, 200202, 201010, 201011, 201012, 201101, 201102, 201104, 201105, 201106, 201107, 201108, 201110, 201303, 201304, 201305, 201306, 201308, 201309, 201310, 201311, 201312, 201402, 201403, 201404, 201405, 201406, 201408, 201409</t>
  </si>
  <si>
    <t>200106,  200104,  200105,  200107,  200108,  200110,  200111,  200112,  200201,  200202,  201010,  201011,  201012,  201101,  201102,  201104,  201105,  201106,  201107,  201108,  201110,  201303,  201304,  201305,  201306,  201308,  201309,  201310,  201311,  201312,  201402,  201403,  201404,  201405,  201406,  201408,  201409</t>
  </si>
  <si>
    <t>20409202005</t>
  </si>
  <si>
    <t>COMERCIAL OCHOA HNOS DRE EIRL</t>
  </si>
  <si>
    <t>200810, 200811, 200901, 200902, 200903, 200904, 200905, 200907, 200908, 200909, 200910, 200911, 201001, 201002, 201003, 201004, 201005, 201007, 201008, 201009, 201010, 201011, 201101, 201102, 201103, 201104, 201105, 201107</t>
  </si>
  <si>
    <t>200810,  200811,  200901,  200902,  200903,  200904,  200905,  200907,  200908,  200909,  200910,  200911,  201001,  201002,  201003,  201004,  201005,  201007,  201008,  201009,  201010,  201011,  201101,  201102,  201103,  201104,  201105,  201107</t>
  </si>
  <si>
    <t>20409232761</t>
  </si>
  <si>
    <t>LANGOSTINERA MACORI SCRL.</t>
  </si>
  <si>
    <t>201407, 201408, 200904, 200905, 201101, 201102, 201103, 201105, 201106, 201107, 201108</t>
  </si>
  <si>
    <t>201407,  201408,  200904,  200905,  201101,  201102,  201103,  201105,  201106,  201107,  201108</t>
  </si>
  <si>
    <t>20409239936</t>
  </si>
  <si>
    <t>INSTITUCION EDUCATIVA PRIVADA MADRE TERESA DE CALC</t>
  </si>
  <si>
    <t>200903, 200905, 200906, 200907, 200908, 200909, 200911, 200912, 201003, 201004, 201005, 201007, 201008, 201009, 201010, 201011, 201103, 201104, 201105, 201106, 201107, 201109, 201110, 201111, 201112</t>
  </si>
  <si>
    <t>200903,  200905,  200906,  200907,  200908,  200909,  200911,  200912,  201003,  201004,  201005,  201007,  201008,  201009,  201010,  201011,  201103,  201104,  201105,  201106,  201107,  201109,  201110,  201111,  201112</t>
  </si>
  <si>
    <t>20409279644</t>
  </si>
  <si>
    <t>ASESORIA EMPRESARIAL ATCA SOCIEDAD ANÓNIMA CERRADA</t>
  </si>
  <si>
    <t>201303, 201304, 201305, 201307, 201308, 201309, 201310, 201311, 201401, 201402, 201403</t>
  </si>
  <si>
    <t>201303,  201304,  201305,  201307,  201308,  201309,  201310,  201311,  201401,  201402,  201403</t>
  </si>
  <si>
    <t>20409355090</t>
  </si>
  <si>
    <t>INVERSIONES TURISTICAS L &amp; B S.A.C.</t>
  </si>
  <si>
    <t>201302, 201303, 201304, 201305, 201307, 201308, 201309, 201310, 201311, 201401, 201402, 201403, 201404, 201405, 201407, 201408, 201409, 201410, 201411, 201501, 201502, 201503, 201504</t>
  </si>
  <si>
    <t>201302,  201303,  201304,  201305,  201307,  201308,  201309,  201310,  201311,  201401,  201402,  201403,  201404,  201405,  201407,  201408,  201409,  201410,  201411,  201501,  201502,  201503,  201504</t>
  </si>
  <si>
    <t>20409384863</t>
  </si>
  <si>
    <t>FUTURAMA E.I.R.L.</t>
  </si>
  <si>
    <t>201304, 201306, 201307, 201308, 201309, 201310, 201406, 201407, 201408, 201602</t>
  </si>
  <si>
    <t>201304,  201306,  201307,  201308,  201309,  201310,  201406,  201407,  201408,  201602</t>
  </si>
  <si>
    <t>20409461442</t>
  </si>
  <si>
    <t>INVERSIONES DEURSUS E.I.R.L.</t>
  </si>
  <si>
    <t>201401, 201403, 201405, 201408, 201409, 201406, 201402, 201404</t>
  </si>
  <si>
    <t>201401,  201403,  201405,  201408,  201409,  201406,  201402,  201404</t>
  </si>
  <si>
    <t>20409944087</t>
  </si>
  <si>
    <t>AGROINDUSTRIAS BODEGA STO TOMAS S.A.C</t>
  </si>
  <si>
    <t>200301, 200302, 200303, 200304, 200305, 200307, 200308, 200309, 200310, 200311, 200401, 200402, 200403, 200404, 200405, 200407, 200408, 200409, 200410, 200411, 200501, 200502, 200503, 200504, 200505, 200507, 200508, 200509, 200510, 200511, 200601, 200602, 200603, 200604, 200605, 200607</t>
  </si>
  <si>
    <t>200301,  200302,  200303,  200304,  200305,  200307,  200308,  200309,  200310,  200311,  200401,  200402,  200403,  200404,  200405,  200407,  200408,  200409,  200410,  200411,  200501,  200502,  200503,  200504,  200505,  200507,  200508,  200509,  200510,  200511,  200601,  200602,  200603,  200604,  200605,  200607</t>
  </si>
  <si>
    <t>20410044791</t>
  </si>
  <si>
    <t>GESTORES DE COBRANZAS S.A.C.</t>
  </si>
  <si>
    <t>200801, 200802, 200803, 200805, 200806, 200807, 200808, 200809, 200811, 200812, 200901, 200902, 200903, 200905, 200906, 200907, 200908, 200909, 200911, 201001, 201002, 201003, 201004, 201006, 201007, 201008, 201009, 201010, 201012, 201101, 201102, 201103, 201104, 201106, 201107, 201108, 201109, 201210, 201212, 201301, 201302, 201303, 201304, 201306, 201307</t>
  </si>
  <si>
    <t>200801,  200802,  200803,  200805,  200806,  200807,  200808,  200809,  200811,  200812,  200901,  200902,  200903,  200905,  200906,  200907,  200908,  200909,  200911,  201001,  201002,  201003,  201004,  201006,  201007,  201008,  201009,  201010,  201012,  201101,  201102,  201103,  201104,  201106,  201107,  201108,  201109,  201210,  201212,  201301,  201302,  201303,  201304,  201306,  201307</t>
  </si>
  <si>
    <t>20410938384</t>
  </si>
  <si>
    <t>JEKO E.I.R.L.</t>
  </si>
  <si>
    <t>200912, 201001, 201002, 201004, 201005, 201006, 201007, 201008, 201010, 201011, 201012, 201101, 201102, 201104, 201105, 201106, 201312, 201401, 201403, 201404, 201405, 201406, 201407, 201409, 201410, 201411, 201412, 201501, 201503, 201504, 201505, 201506, 201507, 201509, 201510, 201511, 201512, 201601</t>
  </si>
  <si>
    <t>200912,  201001,  201002,  201004,  201005,  201006,  201007,  201008,  201010,  201011,  201012,  201101,  201102,  201104,  201105,  201106,  201312,  201401,  201403,  201404,  201405,  201406,  201407,  201409,  201410,  201411,  201412,  201501,  201503,  201504,  201505,  201506,  201507,  201509,  201510,  201511,  201512,  201601</t>
  </si>
  <si>
    <t>20411086144</t>
  </si>
  <si>
    <t>SELVA AGRICOLA E.I.R.L.</t>
  </si>
  <si>
    <t>200605, 200606, 200607, 200608, 200609, 200611, 200612, 200701, 200702, 200703, 200705, 200706, 200707, 200708, 200709, 200711, 200712, 200802, 200803, 200804, 200806, 200807, 200808, 200809, 200810, 200812, 200901, 200902, 200903, 200904, 200906, 200907, 200908, 200909, 200910, 200912, 201001, 201002, 201003</t>
  </si>
  <si>
    <t>200605,  200606,  200607,  200608,  200609,  200611,  200612,  200701,  200702,  200703,  200705,  200706,  200707,  200708,  200709,  200711,  200712,  200802,  200803,  200804,  200806,  200807,  200808,  200809,  200810,  200812,  200901,  200902,  200903,  200904,  200906,  200907,  200908,  200909,  200910,  200912,  201001,  201002,  201003</t>
  </si>
  <si>
    <t>20412082444</t>
  </si>
  <si>
    <t>AREMINCO S.R.L.</t>
  </si>
  <si>
    <t>200502, 200704, 200706, 200707, 200708, 200709, 200711, 200712, 200804, 200805, 200806, 200504, 200503</t>
  </si>
  <si>
    <t>200502,  200704,  200706,  200707,  200708,  200709,  200711,  200712,  200804,  200805,  200806,  200504,  200503</t>
  </si>
  <si>
    <t>20412342969</t>
  </si>
  <si>
    <t>INDUST. Y FABRICACIONES METALICAS S.R.L.</t>
  </si>
  <si>
    <t>201311, 201312, 201401, 200806, 200808, 200809, 200810, 200811, 200812, 200902, 200903, 200904, 200905, 200906, 200908, 200909, 200910, 200911, 200912, 201002, 201003, 201004</t>
  </si>
  <si>
    <t>201311,  201312,  201401,  200806,  200808,  200809,  200810,  200811,  200812,  200902,  200903,  200904,  200905,  200906,  200908,  200909,  200910,  200911,  200912,  201002,  201003,  201004</t>
  </si>
  <si>
    <t>20412671946</t>
  </si>
  <si>
    <t>ALDAMOTORS SERVICIO AUTOMOTRIZ EIRL</t>
  </si>
  <si>
    <t>200705, 200706</t>
  </si>
  <si>
    <t>200705,  200706</t>
  </si>
  <si>
    <t>20413223653</t>
  </si>
  <si>
    <t>PRODUCTORES AGRICOLAS SIGUAS S.A.</t>
  </si>
  <si>
    <t>201308, 201309, 201310, 201311, 201312, 201307, 201211, 201212, 201301, 201302</t>
  </si>
  <si>
    <t>201308,  201309,  201310,  201311,  201312,  201307,  201211,  201212,  201301,  201302</t>
  </si>
  <si>
    <t>20413470316</t>
  </si>
  <si>
    <t>CONSTRUCTORA E INMOBILIARIA 37 S.A.C.</t>
  </si>
  <si>
    <t>200203, 200204, 200106, 200402, 200708, 200709, 200710, 200711, 200712, 200802, 200803, 200804, 200805, 200806, 200808, 200809, 200810, 200811, 200812, 200907, 200908</t>
  </si>
  <si>
    <t>200203,  200204,  200106,  200402,  200708,  200709,  200710,  200711,  200712,  200802,  200803,  200804,  200805,  200806,  200808,  200809,  200810,  200811,  200812,  200907,  200908</t>
  </si>
  <si>
    <t>20413609683</t>
  </si>
  <si>
    <t>SERVICIOS TURISTICOS HOTEL REAL S.R.L.</t>
  </si>
  <si>
    <t>200201, 200202, 201202, 201203, 201204, 201206, 200706, 200707, 200708, 200709, 200711</t>
  </si>
  <si>
    <t>200201,  200202,  201202,  201203,  201204,  201206,  200706,  200707,  200708,  200709,  200711</t>
  </si>
  <si>
    <t>20414289534</t>
  </si>
  <si>
    <t>KIBA S.R.L.</t>
  </si>
  <si>
    <t>200906, 200908, 200909, 200910, 200911, 200912, 201002, 201003, 201004, 201005, 201006, 201008, 201009, 201010, 201011, 201012, 201102, 201103, 201104, 201105, 201106, 201108, 201109, 201110, 201111, 201112, 201202, 201203, 201204, 201205, 201206, 201208, 201209, 201210, 201211, 201212, 201302, 201303, 201304, 201305, 201306, 201308, 201309, 201310, 201311, 201312, 201402, 201403, 201404, 201405, 201406, 201408, 201409, 201410, 201411, 201412, 201502, 201503, 201504, 201505, 201506, 201508, 201509, 201510, 201511, 201512, 201602</t>
  </si>
  <si>
    <t>200906,  200908,  200909,  200910,  200911,  200912,  201002,  201003,  201004,  201005,  201006,  201008,  201009,  201010,  201011,  201012,  201102,  201103,  201104,  201105,  201106,  201108,  201109,  201110,  201111,  201112,  201202,  201203,  201204,  201205,  201206,  201208,  201209,  201210,  201211,  201212,  201302,  201303,  201304,  201305,  201306,  201308,  201309,  201310,  201311,  201312,  201402,  201403,  201404,  201405,  201406,  201408,  201409,  201410,  201411,  201412,  201502,  201503,  201504,  201505,  201506,  201508,  201509,  201510,  201511,  201512,  201602</t>
  </si>
  <si>
    <t>20415531037</t>
  </si>
  <si>
    <t>RECIP. ENVASES Y ESTAMPAD. METALICOS SA</t>
  </si>
  <si>
    <t>200703, 200704, 200706, 200707, 200708, 200709, 200710, 200712, 200801, 200802, 200803, 200804, 200806, 200807, 200808, 200809, 200810, 200812, 200901, 200902, 200903, 200904, 200906, 200907, 200908, 200909, 200910, 200912, 201001, 201002, 201003, 201004, 201006, 201007, 201008, 201009, 201010, 201012, 201101, 201102, 201103, 201104, 200805, 200811, 200905, 200911, 201005, 201410, 201411, 201412</t>
  </si>
  <si>
    <t>200703,  200704,  200706,  200707,  200708,  200709,  200710,  200712,  200801,  200802,  200803,  200804,  200806,  200807,  200808,  200809,  200810,  200812,  200901,  200902,  200903,  200904,  200906,  200907,  200908,  200909,  200910,  200912,  201001,  201002,  201003,  201004,  201006,  201007,  201008,  201009,  201010,  201012,  201101,  201102,  201103,  201104,  200805,  200811,  200905,  200911,  201005,  201410,  201411,  201412</t>
  </si>
  <si>
    <t>20415747986</t>
  </si>
  <si>
    <t>ENVASADORA ANDINA DE GAS COMPANY S.A.</t>
  </si>
  <si>
    <t>200102, 200103, 200104, 200105, 200106, 200108, 200109, 200110, 200111, 200112, 200202, 200203, 200204, 200205, 200206, 200208, 200209, 200210, 200211, 200212, 200302, 200303, 200304, 200305, 200306, 200308, 200309, 200310, 200311, 200312, 200402, 200403, 200404, 200405, 200406, 200408, 200409, 200410, 200411, 200412, 200502, 200503, 200504, 200505, 200506, 200508, 200509, 200510, 200511, 200512, 200602, 200603, 200604, 200605, 200606, 200608, 200609, 200610, 200611, 200612, 200702, 200703, 200704, 200705, 200706, 200708, 200709, 200710, 200711, 200712, 200802, 200803, 200101, 200107, 200201, 200207, 200301, 200307, 200401</t>
  </si>
  <si>
    <t>200102,  200103,  200104,  200105,  200106,  200108,  200109,  200110,  200111,  200112,  200202,  200203,  200204,  200205,  200206,  200208,  200209,  200210,  200211,  200212,  200302,  200303,  200304,  200305,  200306,  200308,  200309,  200310,  200311,  200312,  200402,  200403,  200404,  200405,  200406,  200408,  200409,  200410,  200411,  200412,  200502,  200503,  200504,  200505,  200506,  200508,  200509,  200510,  200511,  200512,  200602,  200603,  200604,  200605,  200606,  200608,  200609,  200610,  200611,  200612,  200702,  200703,  200704,  200705,  200706,  200708,  200709,  200710,  200711,  200712,  200802,  200803,  200101,  200107,  200201,  200207,  200301,  200307,  200401</t>
  </si>
  <si>
    <t>20415874155</t>
  </si>
  <si>
    <t>ROYAL GARDEN S.A.C.</t>
  </si>
  <si>
    <t>201301, 201302, 201304, 201305, 201306, 201307, 201308, 201310, 201311, 201312, 201401, 201402, 201404, 201405, 201406, 201407, 201408, 201410, 201411, 201412, 201501, 201502, 201504, 201505, 201506, 201507, 201508, 201510, 201511, 201512, 201601, 201602, 201403, 201409, 200611, 200612, 200702, 200703, 200704, 200705</t>
  </si>
  <si>
    <t>201301,  201302,  201304,  201305,  201306,  201307,  201308,  201310,  201311,  201312,  201401,  201402,  201404,  201405,  201406,  201407,  201408,  201410,  201411,  201412,  201501,  201502,  201504,  201505,  201506,  201507,  201508,  201510,  201511,  201512,  201601,  201602,  201403,  201409,  200611,  200612,  200702,  200703,  200704,  200705</t>
  </si>
  <si>
    <t>20416002500</t>
  </si>
  <si>
    <t>L.V.M INVERSIONES S.A</t>
  </si>
  <si>
    <t>200801, 201106, 200805</t>
  </si>
  <si>
    <t>200801,  201106,  200805</t>
  </si>
  <si>
    <t>20416080560</t>
  </si>
  <si>
    <t>EMPRESA DE TRANSPORTES Y TURISMO NANO S.A.C. - ETRANSTN</t>
  </si>
  <si>
    <t>200602, 200605, 200606, 200608, 200609, 200610, 200611, 200612, 200702, 200703, 200704, 200705, 200706, 200708, 200709, 200710, 200409, 200410, 200411, 200501, 200502, 200503, 200504, 200505, 200507, 200508, 200509, 200510, 200511</t>
  </si>
  <si>
    <t>200602,  200605,  200606,  200608,  200609,  200610,  200611,  200612,  200702,  200703,  200704,  200705,  200706,  200708,  200709,  200710,  200409,  200410,  200411,  200501,  200502,  200503,  200504,  200505,  200507,  200508,  200509,  200510,  200511</t>
  </si>
  <si>
    <t>20416270008</t>
  </si>
  <si>
    <t>AS.HIDROS.ENGEN.LDA.HOB CONS.EJECU.S.A.</t>
  </si>
  <si>
    <t>199909, 199910, 199911, 199912, 200001, 199907, 199908, 199906</t>
  </si>
  <si>
    <t>199909,  199910,  199911,  199912,  200001,  199907,  199908,  199906</t>
  </si>
  <si>
    <t>20416496405</t>
  </si>
  <si>
    <t>LIFT PARTS &amp; SERVICE S.A.C.</t>
  </si>
  <si>
    <t>200702, 200703, 200704, 200705, 200706, 200708, 200504, 200505, 200506, 200507</t>
  </si>
  <si>
    <t>200702,  200703,  200704,  200705,  200706,  200708,  200504,  200505,  200506,  200507</t>
  </si>
  <si>
    <t>20416534773</t>
  </si>
  <si>
    <t>PROMOTORA DE DESARROLLOS INMOBILIARIOS S.A.</t>
  </si>
  <si>
    <t>200008, 199912, 200001, 200002, 200003, 200005, 200006, 200007, 200009, 200010, 200011, 200101, 200102, 200103, 200004</t>
  </si>
  <si>
    <t>200008,  199912,  200001,  200002,  200003,  200005,  200006,  200007,  200009,  200010,  200011,  200101,  200102,  200103,  200004</t>
  </si>
  <si>
    <t>20416774731</t>
  </si>
  <si>
    <t>B &amp; M PROMOCIONES Y SERVICIOS S.R.L.</t>
  </si>
  <si>
    <t>200907, 200908, 200910, 200911, 200912, 201001, 201002, 201101, 201102, 201103, 201104, 201105, 201107, 201108, 201109, 201110, 201111, 201201, 201202, 201203, 201204, 201205, 201207, 201208, 201209, 201210, 201211</t>
  </si>
  <si>
    <t>200907,  200908,  200910,  200911,  200912,  201001,  201002,  201101,  201102,  201103,  201104,  201105,  201107,  201108,  201109,  201110,  201111,  201201,  201202,  201203,  201204,  201205,  201207,  201208,  201209,  201210,  201211</t>
  </si>
  <si>
    <t>20417569937</t>
  </si>
  <si>
    <t>SERVIAGRO-VAL S.A</t>
  </si>
  <si>
    <t>200209, 200501, 200508, 200509, 200407, 200410, 200411, 200502, 200503, 200504, 200505, 200507, 200510, 200511, 200408, 200409, 200404, 200406, 200412, 200601, 200602, 200603, 200604, 200605, 200607, 200608, 200609, 200610, 200611, 201109, 201110, 201111, 201201, 201202, 201203, 201204, 201205, 201207, 201208, 201209, 201210, 201211</t>
  </si>
  <si>
    <t>200209,  200501,  200508,  200509,  200407,  200410,  200411,  200502,  200503,  200504,  200505,  200507,  200510,  200511,  200408,  200409,  200404,  200406,  200412,  200601,  200602,  200603,  200604,  200605,  200607,  200608,  200609,  200610,  200611,  201109,  201110,  201111,  201201,  201202,  201203,  201204,  201205,  201207,  201208,  201209,  201210,  201211</t>
  </si>
  <si>
    <t>20417707752</t>
  </si>
  <si>
    <t>CONTRATOS MINEROS E INVERSIONES SAC</t>
  </si>
  <si>
    <t>201008, 201009, 201010, 201011, 201012, 201102, 201103, 200411, 200412, 200201, 200203, 200504, 200506, 200507, 200509, 200510, 200511, 200512, 200601, 200603, 200604, 200210, 200211, 200212, 200111, 200912, 201001, 200810, 200811, 200904, 200612, 200701, 200702, 200703, 200101, 200104, 200105, 200106, 200110, 200503</t>
  </si>
  <si>
    <t>201008,  201009,  201010,  201011,  201012,  201102,  201103,  200411,  200412,  200201,  200203,  200504,  200506,  200507,  200509,  200510,  200511,  200512,  200601,  200603,  200604,  200210,  200211,  200212,  200111,  200912,  201001,  200810,  200811,  200904,  200612,  200701,  200702,  200703,  200101,  200104,  200105,  200106,  200110,  200503</t>
  </si>
  <si>
    <t>20418397838</t>
  </si>
  <si>
    <t>RUBBER PLASTIC S.A.</t>
  </si>
  <si>
    <t>201404, 201405, 201406, 201407, 201409, 201410, 201411, 201412, 201501, 201503, 201504, 201505, 201506, 201507, 201509, 201510, 201511, 201512, 201601, 201002, 201003, 201004, 201005, 201006, 201008, 201009, 201010, 201011, 201012, 201102, 201103, 201104, 201105, 201106, 201108, 201109, 201110, 201111, 201112, 201202, 201203, 201204, 201205, 201206, 201208, 201209, 201210, 201211, 201212, 201302, 201303, 201304</t>
  </si>
  <si>
    <t>201404,  201405,  201406,  201407,  201409,  201410,  201411,  201412,  201501,  201503,  201504,  201505,  201506,  201507,  201509,  201510,  201511,  201512,  201601,  201002,  201003,  201004,  201005,  201006,  201008,  201009,  201010,  201011,  201012,  201102,  201103,  201104,  201105,  201106,  201108,  201109,  201110,  201111,  201112,  201202,  201203,  201204,  201205,  201206,  201208,  201209,  201210,  201211,  201212,  201302,  201303,  201304</t>
  </si>
  <si>
    <t>20418464021</t>
  </si>
  <si>
    <t>PUBLICIDAD ODV SRLTDA</t>
  </si>
  <si>
    <t>200210, 200212, 200301, 200302, 200303, 200811, 200901, 200902, 200903, 200904, 200905, 200907, 200908, 200909, 200910, 200911</t>
  </si>
  <si>
    <t>200210,  200212,  200301,  200302,  200303,  200811,  200901,  200902,  200903,  200904,  200905,  200907,  200908,  200909,  200910,  200911</t>
  </si>
  <si>
    <t>20418834995</t>
  </si>
  <si>
    <t>IMPORT EXPORT J.M. GARRIDO S.R.L.</t>
  </si>
  <si>
    <t>199907, 199908, 199909, 199910, 199911, 200001, 200002, 200004, 200005, 200007, 200009, 200010, 200011, 200012, 200101, 200103, 200104, 200105, 200106, 200107, 200109, 200110, 200111, 200112, 200201, 200203, 200204, 200205, 200206, 200207, 200209, 200210, 200211, 200212, 200301, 200303, 200304, 200305, 200306, 200307, 200309, 200310, 200311, 200312, 200401, 200403, 200404, 200405, 200406, 200407, 200409, 200410, 200411, 200412, 200501, 200503, 200504, 200505, 200506, 200507, 200509, 200510, 200511, 200512, 200601, 200603, 200604, 201503, 201504, 201505, 201507, 201508, 201509, 201411, 201412, 201502, 201506</t>
  </si>
  <si>
    <t>199907,  199908,  199909,  199910,  199911,  200001,  200002,  200004,  200005,  200007,  200009,  200010,  200011,  200012,  200101,  200103,  200104,  200105,  200106,  200107,  200109,  200110,  200111,  200112,  200201,  200203,  200204,  200205,  200206,  200207,  200209,  200210,  200211,  200212,  200301,  200303,  200304,  200305,  200306,  200307,  200309,  200310,  200311,  200312,  200401,  200403,  200404,  200405,  200406,  200407,  200409,  200410,  200411,  200412,  200501,  200503,  200504,  200505,  200506,  200507,  200509,  200510,  200511,  200512,  200601,  200603,  200604,  201503,  201504,  201505,  201507,  201508,  201509,  201411,  201412,  201502,  201506</t>
  </si>
  <si>
    <t>20419034143</t>
  </si>
  <si>
    <t>BAHIA BUSS S.A.C.</t>
  </si>
  <si>
    <t>200011, 200012, 200101, 200102, 201204, 201207, 200003, 200004, 200005, 200006, 200106, 200107, 200108, 200109, 200110, 200112, 200201, 200202, 200105, 200710</t>
  </si>
  <si>
    <t>200011,  200012,  200101,  200102,  201204,  201207,  200003,  200004,  200005,  200006,  200106,  200107,  200108,  200109,  200110,  200112,  200201,  200202,  200105,  200710</t>
  </si>
  <si>
    <t>20419156257</t>
  </si>
  <si>
    <t>V.C.N. S.A.C.</t>
  </si>
  <si>
    <t>200510, 200512, 200601, 200602, 200604, 200511, 199907, 200004, 200005, 200006, 200007, 200008, 200010, 200011, 200211, 200212, 200301, 200009, 200603, 200204, 200208, 200210, 200401, 200402, 200404, 200405, 200406, 200407, 200408, 200308, 200309, 200310, 200311, 200403, 200409, 200410, 200412, 200501, 200502, 200503, 200504, 200506, 200507, 200508, 200003, 200302, 200304, 200305, 200306, 200307, 200312, 200505, 200608, 200609, 200610, 200702, 200703, 200704, 200705, 200706, 201212, 200411, 200509, 200107, 200108, 200109, 200110, 200111, 200112, 200201, 200203, 200205, 200206, 200207</t>
  </si>
  <si>
    <t>200510,  200512,  200601,  200602,  200604,  200511,  199907,  200004,  200005,  200006,  200007,  200008,  200010,  200011,  200211,  200212,  200301,  200009,  200603,  200204,  200208,  200210,  200401,  200402,  200404,  200405,  200406,  200407,  200408,  200308,  200309,  200310,  200311,  200403,  200409,  200410,  200412,  200501,  200502,  200503,  200504,  200506,  200507,  200508,  200003,  200302,  200304,  200305,  200306,  200307,  200312,  200505,  200608,  200609,  200610,  200702,  200703,  200704,  200705,  200706,  201212,  200411,  200509,  200107,  200108,  200109,  200110,  200111,  200112,  200201,  200203,  200205,  200206,  200207</t>
  </si>
  <si>
    <t>20419198685</t>
  </si>
  <si>
    <t>CREATIVE GIFTS S.A.C.</t>
  </si>
  <si>
    <t>200005, 200006, 200007, 200008, 200010, 200011, 200012, 200101, 200102, 200104, 200105, 200106, 200107, 200108, 200110, 200111, 200112, 200201, 200202, 200204, 200205, 200206, 200207, 200208, 200210, 200211, 200212, 200301, 200302, 200304, 200305, 200306, 200307, 200308, 200310, 200311, 200312, 200401, 200402, 200404, 200405, 200406, 200407, 200408, 200410, 200411, 200412, 200501, 200502, 200504, 200505, 200506, 200507, 200508, 200510, 200511, 200512, 200601, 200602, 200604, 200605, 200606, 200607, 200608, 200610, 200611, 200612, 200701, 200702, 200704, 200705, 200706, 200707, 200708, 200710, 200603, 200609, 200703, 200709, 201305, 201306</t>
  </si>
  <si>
    <t>200005,  200006,  200007,  200008,  200010,  200011,  200012,  200101,  200102,  200104,  200105,  200106,  200107,  200108,  200110,  200111,  200112,  200201,  200202,  200204,  200205,  200206,  200207,  200208,  200210,  200211,  200212,  200301,  200302,  200304,  200305,  200306,  200307,  200308,  200310,  200311,  200312,  200401,  200402,  200404,  200405,  200406,  200407,  200408,  200410,  200411,  200412,  200501,  200502,  200504,  200505,  200506,  200507,  200508,  200510,  200511,  200512,  200601,  200602,  200604,  200605,  200606,  200607,  200608,  200610,  200611,  200612,  200701,  200702,  200704,  200705,  200706,  200707,  200708,  200710,  200603,  200609,  200703,  200709,  201305,  201306</t>
  </si>
  <si>
    <t>20419311325</t>
  </si>
  <si>
    <t>ASOCIACION SADE -CONCYSSA</t>
  </si>
  <si>
    <t>199908, 199912, 200001, 200002, 200003, 200005, 200006, 200007, 200008, 200009, 200011, 199907, 199909, 199910, 200004, 200010, 200012</t>
  </si>
  <si>
    <t>199908,  199912,  200001,  200002,  200003,  200005,  200006,  200007,  200008,  200009,  200011,  199907,  199909,  199910,  200004,  200010,  200012</t>
  </si>
  <si>
    <t>20419332837</t>
  </si>
  <si>
    <t>JEBCO S.A.C.</t>
  </si>
  <si>
    <t>199907, 199908, 199909, 199911, 199912, 200001, 200002, 200003</t>
  </si>
  <si>
    <t>199907,  199908,  199909,  199911,  199912,  200001,  200002,  200003</t>
  </si>
  <si>
    <t>20419653471</t>
  </si>
  <si>
    <t>ALTERNATIVA TECNOLOGICA S.A.C.</t>
  </si>
  <si>
    <t>201104, 201105, 201106, 201108, 201109, 201110, 201111, 201112, 200707, 200801, 200802, 201103</t>
  </si>
  <si>
    <t>201104,  201105,  201106,  201108,  201109,  201110,  201111,  201112,  200707,  200801,  200802,  201103</t>
  </si>
  <si>
    <t>20419665992</t>
  </si>
  <si>
    <t>HIELOS &amp; AGUA IGLU SOCIEDAD ANONIMA CERRADA</t>
  </si>
  <si>
    <t>200206, 200208, 200209, 200210, 200211, 200212, 200302, 200303, 200304, 200305, 200306, 200308, 200309, 201311, 201312, 201401, 201403, 201404, 201405, 201406, 201407, 201409, 201410, 201411, 201412, 201501, 201503, 201504, 201505, 201506, 201507, 201509, 201510, 201511, 201512, 201601</t>
  </si>
  <si>
    <t>200206,  200208,  200209,  200210,  200211,  200212,  200302,  200303,  200304,  200305,  200306,  200308,  200309,  201311,  201312,  201401,  201403,  201404,  201405,  201406,  201407,  201409,  201410,  201411,  201412,  201501,  201503,  201504,  201505,  201506,  201507,  201509,  201510,  201511,  201512,  201601</t>
  </si>
  <si>
    <t>20419791351</t>
  </si>
  <si>
    <t>RECOJO S.A.</t>
  </si>
  <si>
    <t>200409, 200410, 200407, 200408, 200411, 200412, 200501, 200502, 200503, 200505, 200506, 200507, 200508, 200509, 200511, 200512, 200202, 200203, 200204, 200206, 200207, 200208, 200209, 200210, 200212, 200301, 200302, 200303, 200304, 200306, 200307, 200308, 200309, 200310, 200312, 200401, 200402, 200403, 200404, 200406, 200504, 200510, 200111, 200112, 200201, 200205, 200211, 200305, 200311, 200405</t>
  </si>
  <si>
    <t>200409,  200410,  200407,  200408,  200411,  200412,  200501,  200502,  200503,  200505,  200506,  200507,  200508,  200509,  200511,  200512,  200202,  200203,  200204,  200206,  200207,  200208,  200209,  200210,  200212,  200301,  200302,  200303,  200304,  200306,  200307,  200308,  200309,  200310,  200312,  200401,  200402,  200403,  200404,  200406,  200504,  200510,  200111,  200112,  200201,  200205,  200211,  200305,  200311,  200405</t>
  </si>
  <si>
    <t>20420039728</t>
  </si>
  <si>
    <t>CORPORACION TDN S.A.C.</t>
  </si>
  <si>
    <t>199908, 200001, 199907, 199909, 199910, 199911, 200002, 200003, 200004, 200005, 200007, 200008, 200109, 201511, 199912, 200006, 200010, 200011, 200012, 200009, 200909, 200910, 200911, 200912, 200510, 200511, 200808, 200809, 200810, 200811, 201510</t>
  </si>
  <si>
    <t>199908,  200001,  199907,  199909,  199910,  199911,  200002,  200003,  200004,  200005,  200007,  200008,  200109,  201511,  199912,  200006,  200010,  200011,  200012,  200009,  200909,  200910,  200911,  200912,  200510,  200511,  200808,  200809,  200810,  200811,  201510</t>
  </si>
  <si>
    <t>20420103591</t>
  </si>
  <si>
    <t>MILLENNIUM AGENTES DE ADUANA S.A.C.</t>
  </si>
  <si>
    <t>201110, 201111, 201112, 201201, 201202, 201204, 201205, 201206, 201207, 201208, 201210, 201211, 201212, 201301, 201302, 201304, 201305, 201306, 201307, 201308, 201310, 201311, 201312, 201401, 201402, 201404, 201405, 201406, 201407, 201408, 201410, 201411, 201412, 201501, 201502, 201504, 201505, 201506, 201507, 201508, 201510, 201511, 201512, 201601</t>
  </si>
  <si>
    <t>201110,  201111,  201112,  201201,  201202,  201204,  201205,  201206,  201207,  201208,  201210,  201211,  201212,  201301,  201302,  201304,  201305,  201306,  201307,  201308,  201310,  201311,  201312,  201401,  201402,  201404,  201405,  201406,  201407,  201408,  201410,  201411,  201412,  201501,  201502,  201504,  201505,  201506,  201507,  201508,  201510,  201511,  201512,  201601</t>
  </si>
  <si>
    <t>20420172487</t>
  </si>
  <si>
    <t>DAFISA E.I.R.L.</t>
  </si>
  <si>
    <t>200010, 200012, 200101, 200102, 200103, 200104, 200106, 200305, 200306, 200307, 200308, 200310, 200311, 200312, 200401, 200402</t>
  </si>
  <si>
    <t>200010,  200012,  200101,  200102,  200103,  200104,  200106,  200305,  200306,  200307,  200308,  200310,  200311,  200312,  200401,  200402</t>
  </si>
  <si>
    <t>20420190035</t>
  </si>
  <si>
    <t>CHAKARUNA'S TRADING SRL</t>
  </si>
  <si>
    <t>200708, 200709, 200710, 200711, 200712, 200802, 200803, 200804, 200805, 200806, 200808, 200809, 200604, 200605, 200606, 200608</t>
  </si>
  <si>
    <t>200708,  200709,  200710,  200711,  200712,  200802,  200803,  200804,  200805,  200806,  200808,  200809,  200604,  200605,  200606,  200608</t>
  </si>
  <si>
    <t>20420198524</t>
  </si>
  <si>
    <t>LA ROMPE EIRL</t>
  </si>
  <si>
    <t>200110, 200111, 200112, 200201, 200203, 200204, 200205, 200206, 200207, 200209, 200210, 200309, 200310, 200311, 200401, 200402, 200403, 200404, 200405, 200407, 200408, 200409, 200410, 200411, 200501, 200502, 200503, 200505, 200506, 200508, 200509, 200107, 200208, 200312, 200406, 200412, 200504, 200507</t>
  </si>
  <si>
    <t>200110,  200111,  200112,  200201,  200203,  200204,  200205,  200206,  200207,  200209,  200210,  200309,  200310,  200311,  200401,  200402,  200403,  200404,  200405,  200407,  200408,  200409,  200410,  200411,  200501,  200502,  200503,  200505,  200506,  200508,  200509,  200107,  200208,  200312,  200406,  200412,  200504,  200507</t>
  </si>
  <si>
    <t>20420352388</t>
  </si>
  <si>
    <t>ARNALDO LEON Y ASOCIADOS S.A</t>
  </si>
  <si>
    <t>199908, 199909, 199910, 199911, 201108, 201109, 201110, 201111, 201112, 201202, 201203, 201204, 201205, 201206, 201208, 201209, 201210, 201211, 201212</t>
  </si>
  <si>
    <t>199908,  199909,  199910,  199911,  201108,  201109,  201110,  201111,  201112,  201202,  201203,  201204,  201205,  201206,  201208,  201209,  201210,  201211,  201212</t>
  </si>
  <si>
    <t>20420828056</t>
  </si>
  <si>
    <t>ASOC.EDUC.Y CULTUR.SAN AGUSTIN DE HIPONA</t>
  </si>
  <si>
    <t>200707, 200809, 200810, 200811, 200812, 200905, 200906, 200907, 200908, 200909, 200911, 200912, 201007, 201008, 201009, 201011, 201012, 201104, 201105, 201106, 201108, 201109, 201110, 201111, 201112, 200904, 200910, 201010, 201107, 201204, 201205, 201206, 201207, 201208, 201210, 201211, 201212, 201304, 201305, 201307, 201308, 201309, 201310, 201311, 201209, 201306, 201312, 201404, 201406, 201407, 201408, 201409, 201410, 201412, 201504, 201505, 201506, 201507, 201509, 201510, 201511, 201512, 200801, 200802, 200803, 201002, 201003, 201004, 201005, 201006, 201405, 201411</t>
  </si>
  <si>
    <t>200707,  200809,  200810,  200811,  200812,  200905,  200906,  200907,  200908,  200909,  200911,  200912,  201007,  201008,  201009,  201011,  201012,  201104,  201105,  201106,  201108,  201109,  201110,  201111,  201112,  200904,  200910,  201010,  201107,  201204,  201205,  201206,  201207,  201208,  201210,  201211,  201212,  201304,  201305,  201307,  201308,  201309,  201310,  201311,  201209,  201306,  201312,  201404,  201406,  201407,  201408,  201409,  201410,  201412,  201504,  201505,  201506,  201507,  201509,  201510,  201511,  201512,  200801,  200802,  200803,  201002,  201003,  201004,  201005,  201006,  201405,  201411</t>
  </si>
  <si>
    <t>20421219169</t>
  </si>
  <si>
    <t>SUITE SERVICE APART HOTEL S.A.C.</t>
  </si>
  <si>
    <t>20421664057</t>
  </si>
  <si>
    <t>PANDO INGENIERIA Y SERVICIOS SOCIEDAD ANONIMA CERR</t>
  </si>
  <si>
    <t>200905, 200906, 200907, 200908, 200909, 200911, 200912, 201001, 201501, 201502, 201504, 201505, 201506, 201507, 201508, 201510, 201511, 201512, 201601, 201602</t>
  </si>
  <si>
    <t>200905,  200906,  200907,  200908,  200909,  200911,  200912,  201001,  201501,  201502,  201504,  201505,  201506,  201507,  201508,  201510,  201511,  201512,  201601,  201602</t>
  </si>
  <si>
    <t>20421772968</t>
  </si>
  <si>
    <t>ILLARI SOCIEDAD ANONIMA CERRADA</t>
  </si>
  <si>
    <t>200002, 200004, 200005, 199912, 200006, 200008, 200009, 200010, 200012, 200101, 200102, 200103, 200104, 200106, 200107, 200003, 200011</t>
  </si>
  <si>
    <t>200002,  200004,  200005,  199912,  200006,  200008,  200009,  200010,  200012,  200101,  200102,  200103,  200104,  200106,  200107,  200003,  200011</t>
  </si>
  <si>
    <t>20422252828</t>
  </si>
  <si>
    <t>GOLDEN PERU BUS S.A.C.</t>
  </si>
  <si>
    <t>200608, 200609, 200610, 200611, 200701, 200702, 200703, 200704, 200705, 200612</t>
  </si>
  <si>
    <t>200608,  200609,  200610,  200611,  200701,  200702,  200703,  200704,  200705,  200612</t>
  </si>
  <si>
    <t>20422548786</t>
  </si>
  <si>
    <t>MINERA HUINAC S.A.C.</t>
  </si>
  <si>
    <t>201207, 201208, 201210, 201211, 201212, 201301, 201302, 201304, 201305, 201306, 201307, 201308, 201310, 201311, 201312, 201401, 201402, 201404, 201405, 201406, 201407, 201408, 201410, 201411, 201412, 201501, 201502, 201504, 201505, 201506, 201507, 201508, 201510, 201511, 201512, 201601, 200601, 200603, 200604, 200605, 200606, 200607, 200609, 200610, 200710, 200711, 200712, 200802</t>
  </si>
  <si>
    <t>201207,  201208,  201210,  201211,  201212,  201301,  201302,  201304,  201305,  201306,  201307,  201308,  201310,  201311,  201312,  201401,  201402,  201404,  201405,  201406,  201407,  201408,  201410,  201411,  201412,  201501,  201502,  201504,  201505,  201506,  201507,  201508,  201510,  201511,  201512,  201601,  200601,  200603,  200604,  200605,  200606,  200607,  200609,  200610,  200710,  200711,  200712,  200802</t>
  </si>
  <si>
    <t>20422635671</t>
  </si>
  <si>
    <t>OPERACIONES FUNERARIAS S.A. OFSA</t>
  </si>
  <si>
    <t>199907, 199908, 199909, 199910, 199912, 200001, 200506, 200507, 200508, 200510, 200511, 200512, 200601, 200602, 200604, 200605, 200606, 200504, 200505, 200509, 200603</t>
  </si>
  <si>
    <t>199907,  199908,  199909,  199910,  199912,  200001,  200506,  200507,  200508,  200510,  200511,  200512,  200601,  200602,  200604,  200605,  200606,  200504,  200505,  200509,  200603</t>
  </si>
  <si>
    <t>20422765965</t>
  </si>
  <si>
    <t>A.G. SERVICIOS GRAFICOS S.R.L.</t>
  </si>
  <si>
    <t>200804, 200806, 200807, 200808, 200809, 200810, 200812, 200901, 200902, 200903, 200904, 200906, 200907, 200908, 200909, 200910, 200912, 201001, 201002, 201003, 201004, 201006, 201007, 201008, 201009, 201010, 201012, 201101, 201102, 201103, 201104, 201106, 201107, 201108, 201109, 201110, 201112, 201201, 201202, 201203, 201204, 201206, 201207, 201208, 201209, 201210, 201212, 201301, 201302, 201303, 201304, 201306, 201307, 201308, 201309, 201310, 201312, 201401, 201402, 201403, 201404, 201406, 201407, 201408, 201409, 201410, 201412, 201501, 201502, 201503, 201504, 201506, 201507, 201508, 201509, 201510, 201512, 201601, 201602</t>
  </si>
  <si>
    <t>200804,  200806,  200807,  200808,  200809,  200810,  200812,  200901,  200902,  200903,  200904,  200906,  200907,  200908,  200909,  200910,  200912,  201001,  201002,  201003,  201004,  201006,  201007,  201008,  201009,  201010,  201012,  201101,  201102,  201103,  201104,  201106,  201107,  201108,  201109,  201110,  201112,  201201,  201202,  201203,  201204,  201206,  201207,  201208,  201209,  201210,  201212,  201301,  201302,  201303,  201304,  201306,  201307,  201308,  201309,  201310,  201312,  201401,  201402,  201403,  201404,  201406,  201407,  201408,  201409,  201410,  201412,  201501,  201502,  201503,  201504,  201506,  201507,  201508,  201509,  201510,  201512,  201601,  201602</t>
  </si>
  <si>
    <t>20422840177</t>
  </si>
  <si>
    <t>DISTRIBUIDORA LOGISTICA Y TRANSPORTES SA</t>
  </si>
  <si>
    <t>200809, 200810, 200811, 200505, 200507, 200508, 200509, 200510, 200511, 200601, 200602, 200603, 200604, 200605, 200607, 200608, 200609, 200610, 200611, 200701, 200702, 200703, 200704, 200705, 200707, 200708, 200709, 200710, 200711, 200801, 200802, 200803</t>
  </si>
  <si>
    <t>200809,  200810,  200811,  200505,  200507,  200508,  200509,  200510,  200511,  200601,  200602,  200603,  200604,  200605,  200607,  200608,  200609,  200610,  200611,  200701,  200702,  200703,  200704,  200705,  200707,  200708,  200709,  200710,  200711,  200801,  200802,  200803</t>
  </si>
  <si>
    <t>20422894854</t>
  </si>
  <si>
    <t>MILENIO CONSULTORES S.A.C.</t>
  </si>
  <si>
    <t>199908, 199909, 199911, 200001, 200002, 200004, 200005, 200006, 200007, 200008, 200010, 200011, 200012, 200101, 200106, 200108, 200109, 200110, 200111, 200112, 200202, 200203, 200204, 200205, 200206, 200208, 200209, 200212, 200301, 200302, 200306, 200309, 200310, 200311, 200312, 200408, 200409, 200104</t>
  </si>
  <si>
    <t>199908,  199909,  199911,  200001,  200002,  200004,  200005,  200006,  200007,  200008,  200010,  200011,  200012,  200101,  200106,  200108,  200109,  200110,  200111,  200112,  200202,  200203,  200204,  200205,  200206,  200208,  200209,  200212,  200301,  200302,  200306,  200309,  200310,  200311,  200312,  200408,  200409,  200104</t>
  </si>
  <si>
    <t>20423032759</t>
  </si>
  <si>
    <t>COCOLACHI S.A.</t>
  </si>
  <si>
    <t>199907, 199908, 199909, 199910, 199911, 200001, 200002, 200003, 200004, 200005, 200007, 200008, 200009, 200010, 200011, 200101, 200102, 200103, 200104, 200105, 200107, 200108, 200109, 200110, 200111, 200201, 200202, 200203, 200204, 200205, 200207, 200208, 200209, 200210, 200211, 200301, 200302, 200303, 200304, 200305, 200307, 200308, 200309, 200310, 200311, 200401, 200402, 200403, 200404, 200405, 200407, 200408, 200409, 200410, 200411, 200501, 200503, 200504, 200505, 200506, 200508, 200509, 200510, 200511, 200512, 200602, 200603, 200604, 200605, 200606, 200608, 200609, 200610, 200406, 200412, 200502, 200507, 200601, 200607</t>
  </si>
  <si>
    <t>199907,  199908,  199909,  199910,  199911,  200001,  200002,  200003,  200004,  200005,  200007,  200008,  200009,  200010,  200011,  200101,  200102,  200103,  200104,  200105,  200107,  200108,  200109,  200110,  200111,  200201,  200202,  200203,  200204,  200205,  200207,  200208,  200209,  200210,  200211,  200301,  200302,  200303,  200304,  200305,  200307,  200308,  200309,  200310,  200311,  200401,  200402,  200403,  200404,  200405,  200407,  200408,  200409,  200410,  200411,  200501,  200503,  200504,  200505,  200506,  200508,  200509,  200510,  200511,  200512,  200602,  200603,  200604,  200605,  200606,  200608,  200609,  200610,  200406,  200412,  200502,  200507,  200601,  200607</t>
  </si>
  <si>
    <t>20423255898</t>
  </si>
  <si>
    <t>TRANSPORTES EXALTACION CONDOR LLANA E HIJOS SOCIEDAD ANONIMA CERRADA</t>
  </si>
  <si>
    <t>200804, 200806, 200807, 200808, 200809, 200810, 200812, 200901, 200902, 200903, 200904, 200906, 200907, 200908</t>
  </si>
  <si>
    <t>200804,  200806,  200807,  200808,  200809,  200810,  200812,  200901,  200902,  200903,  200904,  200906,  200907,  200908</t>
  </si>
  <si>
    <t>20424222667</t>
  </si>
  <si>
    <t>FERNANDO TABOADA R.CONTRATISTAS GRLES.SA</t>
  </si>
  <si>
    <t>200706, 200707, 200708, 200710, 200711, 200807, 201405, 200808, 200212, 200301</t>
  </si>
  <si>
    <t>200706,  200707,  200708,  200710,  200711,  200807,  201405,  200808,  200212,  200301</t>
  </si>
  <si>
    <t>20424383831</t>
  </si>
  <si>
    <t>LATIN MARKET S.A.C.</t>
  </si>
  <si>
    <t>200303, 200304, 200305, 200306, 200307, 200309, 200310, 200311, 200312, 200401, 200403, 200404, 200407, 200409</t>
  </si>
  <si>
    <t>200303,  200304,  200305,  200306,  200307,  200309,  200310,  200311,  200312,  200401,  200403,  200404,  200407,  200409</t>
  </si>
  <si>
    <t>20424883990</t>
  </si>
  <si>
    <t>CONS BUFETE IND CONST SA CONST UPACA SA</t>
  </si>
  <si>
    <t>199907, 199908, 200103, 200104, 200105, 200106, 200107, 200109, 200110, 200004, 200005, 200007, 200006, 199911, 200001, 199912, 200008, 200010, 199909, 200201, 200002, 200003, 199910, 200111, 200112, 200108, 200102, 200101, 200011, 200012</t>
  </si>
  <si>
    <t>199907,  199908,  200103,  200104,  200105,  200106,  200107,  200109,  200110,  200004,  200005,  200007,  200006,  199911,  200001,  199912,  200008,  200010,  199909,  200201,  200002,  200003,  199910,  200111,  200112,  200108,  200102,  200101,  200011,  200012</t>
  </si>
  <si>
    <t>20424935540</t>
  </si>
  <si>
    <t>RENI SERVICIOS Y GEST.EMPRESARIAL E.I.RL</t>
  </si>
  <si>
    <t>200305, 200306, 200307, 200308, 200309, 200311, 200312, 200401, 200402, 200403, 200405, 200406, 200407, 200408, 200409, 200411, 200412, 200501, 200502, 200503, 200505, 200506, 200507, 200508, 200509, 200511, 200512, 200601, 200602, 200603, 200605, 200606, 200607, 200608, 200609, 200611, 200612, 200701, 200702</t>
  </si>
  <si>
    <t>200305,  200306,  200307,  200308,  200309,  200311,  200312,  200401,  200402,  200403,  200405,  200406,  200407,  200408,  200409,  200411,  200412,  200501,  200502,  200503,  200505,  200506,  200507,  200508,  200509,  200511,  200512,  200601,  200602,  200603,  200605,  200606,  200607,  200608,  200609,  200611,  200612,  200701,  200702</t>
  </si>
  <si>
    <t>20425386639</t>
  </si>
  <si>
    <t>EMP.TRANSPORTE TURISMO LIBERTADORES EIRL</t>
  </si>
  <si>
    <t>200712, 200801, 200802, 200803, 200804, 200806, 200807, 200808, 200809, 200810, 201405, 201406, 201407, 200603, 200604</t>
  </si>
  <si>
    <t>200712,  200801,  200802,  200803,  200804,  200806,  200807,  200808,  200809,  200810,  201405,  201406,  201407,  200603,  200604</t>
  </si>
  <si>
    <t>20425417534</t>
  </si>
  <si>
    <t>IMPULSO DE MARKETING S.A.C.</t>
  </si>
  <si>
    <t>200712, 200801</t>
  </si>
  <si>
    <t>200712,  200801</t>
  </si>
  <si>
    <t>20425621816</t>
  </si>
  <si>
    <t>EMPRESA DE TRANSPORTES JESSICA TOURS SAC</t>
  </si>
  <si>
    <t>200704, 200705, 200707, 200708, 200709, 200710, 200711, 200801, 200802, 200803, 200804, 200805, 200807, 200808, 200809, 200810, 200811, 200901, 200902, 200903, 200904, 200905, 200907, 200908, 200909, 200910, 200911, 201001, 201002, 201003, 201004, 201005, 201007, 201008, 201009</t>
  </si>
  <si>
    <t>200704,  200705,  200707,  200708,  200709,  200710,  200711,  200801,  200802,  200803,  200804,  200805,  200807,  200808,  200809,  200810,  200811,  200901,  200902,  200903,  200904,  200905,  200907,  200908,  200909,  200910,  200911,  201001,  201002,  201003,  201004,  201005,  201007,  201008,  201009</t>
  </si>
  <si>
    <t>20425630131</t>
  </si>
  <si>
    <t>MANUFACTURAS INDUSTRIALES CEGO S.A.C.</t>
  </si>
  <si>
    <t>200708, 200709, 200711, 200712, 200801, 200910, 200911, 201001, 201002, 201003, 201004, 201005, 201007, 201008, 201009, 201010</t>
  </si>
  <si>
    <t>200708,  200709,  200711,  200712,  200801,  200910,  200911,  201001,  201002,  201003,  201004,  201005,  201007,  201008,  201009,  201010</t>
  </si>
  <si>
    <t>20425648340</t>
  </si>
  <si>
    <t>PROYECTOS Y CONSTRUCCIONES SAN JOSE SAC</t>
  </si>
  <si>
    <t>200505, 200507, 200506, 200005, 200502, 200503, 200611, 200612, 200701, 200306, 201003, 201004, 201006, 201007, 201008, 201009, 201010, 200607, 200608, 200609, 200307, 200308, 200310, 200309, 200108, 200109, 200210, 200211, 200606, 200804, 200807</t>
  </si>
  <si>
    <t>200505,  200507,  200506,  200005,  200502,  200503,  200611,  200612,  200701,  200306,  201003,  201004,  201006,  201007,  201008,  201009,  201010,  200607,  200608,  200609,  200307,  200308,  200310,  200309,  200108,  200109,  200210,  200211,  200606,  200804,  200807</t>
  </si>
  <si>
    <t>20425652291</t>
  </si>
  <si>
    <t>FORESTAL SENOR DE LOS MILAGROS EIRL</t>
  </si>
  <si>
    <t>20425741391</t>
  </si>
  <si>
    <t>INNOVACION EDUCATIVA SRL</t>
  </si>
  <si>
    <t>201206, 201207, 201208, 201210, 201211</t>
  </si>
  <si>
    <t>201206,  201207,  201208,  201210,  201211</t>
  </si>
  <si>
    <t>20425878426</t>
  </si>
  <si>
    <t>SEBACAR'S S.A.C.</t>
  </si>
  <si>
    <t>199907, 199909, 199910, 199911, 199912, 200001, 200003, 200004, 200006, 200007, 200008, 200010, 200011, 200012, 200101, 200102, 200104, 200105, 200106, 200107, 200108, 200110, 200201, 200202, 200203, 200204</t>
  </si>
  <si>
    <t>199907,  199909,  199910,  199911,  199912,  200001,  200003,  200004,  200006,  200007,  200008,  200010,  200011,  200012,  200101,  200102,  200104,  200105,  200106,  200107,  200108,  200110,  200201,  200202,  200203,  200204</t>
  </si>
  <si>
    <t>20425920724</t>
  </si>
  <si>
    <t>INMOBILIARIA RIGA S.A.C.</t>
  </si>
  <si>
    <t>199908, 199909, 199907, 199910, 199911</t>
  </si>
  <si>
    <t>199908,  199909,  199907,  199910,  199911</t>
  </si>
  <si>
    <t>20426141494</t>
  </si>
  <si>
    <t>PERFORACIONES DEL PERU S.A.C.</t>
  </si>
  <si>
    <t>201404, 201305, 201306, 201307, 201411, 201308, 201503, 201507, 200507, 201309, 201311, 201403, 200708, 200709, 200710, 201310, 200705</t>
  </si>
  <si>
    <t>201404,  201305,  201306,  201307,  201411,  201308,  201503,  201507,  200507,  201309,  201311,  201403,  200708,  200709,  200710,  201310,  200705</t>
  </si>
  <si>
    <t>20426525390</t>
  </si>
  <si>
    <t>DISTRIBUIDORA DE AVES Y PROCESADOS SOCIEDAD ANONIMA CERRADA - DASPRO S.A.C.</t>
  </si>
  <si>
    <t>201404, 201405, 201406, 201407</t>
  </si>
  <si>
    <t>201404,  201405,  201406,  201407</t>
  </si>
  <si>
    <t>20426609658</t>
  </si>
  <si>
    <t>SUN COTTON S.A.</t>
  </si>
  <si>
    <t>199904, 200005, 200006, 200007, 200008, 200010, 200011, 200012, 200101, 200102, 200104, 200105, 200106, 200107, 200108, 200110, 200111, 200112, 200201, 200202, 200204, 200205, 200206, 200207, 200208, 200210, 200211, 200212, 200301, 200302, 200309, 200311, 200312, 200401, 200402, 200403, 200405, 200406, 200407, 200408, 200409, 200411, 200412, 200501</t>
  </si>
  <si>
    <t>199904,  200005,  200006,  200007,  200008,  200010,  200011,  200012,  200101,  200102,  200104,  200105,  200106,  200107,  200108,  200110,  200111,  200112,  200201,  200202,  200204,  200205,  200206,  200207,  200208,  200210,  200211,  200212,  200301,  200302,  200309,  200311,  200312,  200401,  200402,  200403,  200405,  200406,  200407,  200408,  200409,  200411,  200412,  200501</t>
  </si>
  <si>
    <t>20427140467</t>
  </si>
  <si>
    <t>SERVICENTRO PIZARRO S.A.C.</t>
  </si>
  <si>
    <t>200909, 200910, 200911, 201001, 201003, 199911, 199912, 200001, 200003, 200002, 200004, 200005, 200006, 200007, 200008, 200010, 200011, 200012, 200102, 200103, 200105, 200106, 200107, 200108, 200109, 200111, 200112, 200201, 200202</t>
  </si>
  <si>
    <t>200909,  200910,  200911,  201001,  201003,  199911,  199912,  200001,  200003,  200002,  200004,  200005,  200006,  200007,  200008,  200010,  200011,  200012,  200102,  200103,  200105,  200106,  200107,  200108,  200109,  200111,  200112,  200201,  200202</t>
  </si>
  <si>
    <t>20427573223</t>
  </si>
  <si>
    <t>PRINTJET INTERNATIONAL DEL PERU E.I.R.L.</t>
  </si>
  <si>
    <t>200005, 200006, 200401, 200402, 200403, 200405, 200406, 200407, 200408, 200409, 200411, 200412, 200501, 200502, 200503, 200505, 200506, 200507, 200508, 200509, 200511, 200512, 200601, 200602, 200603, 200306, 200307, 200308, 200309, 200310, 201503, 201504, 201505</t>
  </si>
  <si>
    <t>200005,  200006,  200401,  200402,  200403,  200405,  200406,  200407,  200408,  200409,  200411,  200412,  200501,  200502,  200503,  200505,  200506,  200507,  200508,  200509,  200511,  200512,  200601,  200602,  200603,  200306,  200307,  200308,  200309,  200310,  201503,  201504,  201505</t>
  </si>
  <si>
    <t>20427575510</t>
  </si>
  <si>
    <t>PROYECTOS Y SERVICIOS SANTIAGO S.A.C.</t>
  </si>
  <si>
    <t>200906, 200907, 200909, 200910, 200911, 200912, 201001, 201003, 201004, 201005, 201006, 201007, 201009, 201010, 201011, 201012, 201101, 201103, 201104, 201105, 201106, 201107, 201109, 201110, 201111, 201112, 201201, 201203, 201204, 201205, 201206, 201207, 201209, 201210, 201211, 201212, 201301, 201303, 201304, 201305, 201306, 201307, 201309, 201310, 201311, 201312, 201401, 201403, 201404, 201405, 201406, 201407, 201409, 201410, 201411, 201412, 201501, 201503, 201504, 201505, 201506, 201507, 201509, 201510, 201511, 201512, 201601, 200111, 200112, 200201, 200202, 200203, 200206</t>
  </si>
  <si>
    <t>200906,  200907,  200909,  200910,  200911,  200912,  201001,  201003,  201004,  201005,  201006,  201007,  201009,  201010,  201011,  201012,  201101,  201103,  201104,  201105,  201106,  201107,  201109,  201110,  201111,  201112,  201201,  201203,  201204,  201205,  201206,  201207,  201209,  201210,  201211,  201212,  201301,  201303,  201304,  201305,  201306,  201307,  201309,  201310,  201311,  201312,  201401,  201403,  201404,  201405,  201406,  201407,  201409,  201410,  201411,  201412,  201501,  201503,  201504,  201505,  201506,  201507,  201509,  201510,  201511,  201512,  201601,  200111,  200112,  200201,  200202,  200203,  200206</t>
  </si>
  <si>
    <t>20427635601</t>
  </si>
  <si>
    <t>PESQUERA CALYPSO S.A.C.</t>
  </si>
  <si>
    <t>201504, 201505, 201506, 201508, 201601, 200504, 200505, 200506</t>
  </si>
  <si>
    <t>201504,  201505,  201506,  201508,  201601,  200504,  200505,  200506</t>
  </si>
  <si>
    <t>20427862331</t>
  </si>
  <si>
    <t>SHERWIN-WILLIAMS PERU S.R.L.</t>
  </si>
  <si>
    <t>200811, 200812, 201208, 201209, 201210, 200906, 200907, 200909, 200904, 200905, 200908, 200911, 200912</t>
  </si>
  <si>
    <t>200811,  200812,  201208,  201209,  201210,  200906,  200907,  200909,  200904,  200905,  200908,  200911,  200912</t>
  </si>
  <si>
    <t>20428405561</t>
  </si>
  <si>
    <t>INMOBILIARIA LA CHALANA S.A.C.</t>
  </si>
  <si>
    <t>199909, 199910, 199911, 200001, 200002, 200003, 200004, 199908, 200104, 200105, 200106, 200108, 199912</t>
  </si>
  <si>
    <t>199909,  199910,  199911,  200001,  200002,  200003,  200004,  199908,  200104,  200105,  200106,  200108,  199912</t>
  </si>
  <si>
    <t>20428474881</t>
  </si>
  <si>
    <t>ESPINOZA CARGO 369 SOCIEDAD ANONIMA CERRADA</t>
  </si>
  <si>
    <t>201211, 201212, 201301</t>
  </si>
  <si>
    <t>201211,  201212,  201301</t>
  </si>
  <si>
    <t>20428651686</t>
  </si>
  <si>
    <t>CONSTRUC.GNRLES. PEDRO MONTALVO S.R.L.</t>
  </si>
  <si>
    <t>200110, 200112, 200201, 200202, 200203, 200204, 200206, 200207, 200208, 200209, 200210, 200212, 200301, 200302, 200303, 200304, 200306, 200307, 200308, 200309, 200310, 200312, 200401, 200402, 200403, 200404, 200406, 200407, 200408, 200409, 200410, 200502, 200503, 200504, 200505, 200506, 200508, 200509, 200510, 200511, 200512, 200602, 200603, 200604, 200605, 200606, 200608, 200609, 200610, 200611, 200612, 200702, 200704, 200705, 200706, 200707, 200709, 200710, 200711, 200712, 200801, 200803, 200804, 200805, 200806, 200808, 200812, 200901, 200902, 200903, 200910, 200912, 201001, 201002, 201003, 201004, 201006, 201007, 201008, 201102, 201103, 201105, 201106, 201107, 201108, 201109, 201111, 201112, 201201, 201202, 201203, 201205, 201206, 201207, 201208, 201209, 201211, 201212, 201301, 201302, 201303, 201305, 201306, 201307, 201308, 201309, 201311, 201312, 201401, 201405, 201406, 201408, 201409, 201411, 201412, 201501, 201503, 201504, 201505, 201506, 201508, 201510</t>
  </si>
  <si>
    <t>200110,  200112,  200201,  200202,  200203,  200204,  200206,  200207,  200208,  200209,  200210,  200212,  200301,  200302,  200303,  200304,  200306,  200307,  200308,  200309,  200310,  200312,  200401,  200402,  200403,  200404,  200406,  200407,  200408,  200409,  200410,  200502,  200503,  200504,  200505,  200506,  200508,  200509,  200510,  200511,  200512,  200602,  200603,  200604,  200605,  200606,  200608,  200609,  200610,  200611,  200612,  200702,  200704,  200705,  200706,  200707,  200709,  200710,  200711,  200712,  200801,  200803,  200804,  200805,  200806,  200808,  200812,  200901,  200902,  200903,  200910,  200912,  201001,  201002,  201003,  201004,  201006,  201007,  201008,  201102,  201103,  201105,  201106,  201107,  201108,  201109,  201111,  201112,  201201,  201202,  201203,  201205,  201206,  201207,  201208,  201209,  201211,  201212,  201301,  201302,  201303,  201305,  201306,  201307,  201308,  201309,  201311,  201312,  201401,  201405,  201406,  201408,  201409,  201411,  201412,  201501,  201503,  201504,  201505,  201506,  201508,  201510</t>
  </si>
  <si>
    <t>20428671369</t>
  </si>
  <si>
    <t>CONTRATA MINERA CRISTOBAL S.A.C.</t>
  </si>
  <si>
    <t>20428678371</t>
  </si>
  <si>
    <t>L'YUBITZ S.A.C.</t>
  </si>
  <si>
    <t>201104, 201105, 201107, 201108, 201109, 201110, 201111, 201201, 201202, 201203, 201204, 201205</t>
  </si>
  <si>
    <t>201104,  201105,  201107,  201108,  201109,  201110,  201111,  201201,  201202,  201203,  201204,  201205</t>
  </si>
  <si>
    <t>20429098662</t>
  </si>
  <si>
    <t>INVERSIONES Y GRIFOS CAMARENA S.A.</t>
  </si>
  <si>
    <t>200202, 200204, 200205, 200206, 200207, 200208, 200210, 200211, 200212, 200301, 200302, 200304, 200305, 200306, 200307, 200308, 200310, 200311, 200312, 200401, 200402, 200404, 200405, 200406, 200407, 200408, 200410, 200411, 200412, 200501, 200502, 200504, 200505, 200506, 200507, 200508, 200510, 200511, 200512, 200601, 200602, 200604, 200605, 200606</t>
  </si>
  <si>
    <t>200202,  200204,  200205,  200206,  200207,  200208,  200210,  200211,  200212,  200301,  200302,  200304,  200305,  200306,  200307,  200308,  200310,  200311,  200312,  200401,  200402,  200404,  200405,  200406,  200407,  200408,  200410,  200411,  200412,  200501,  200502,  200504,  200505,  200506,  200507,  200508,  200510,  200511,  200512,  200601,  200602,  200604,  200605,  200606</t>
  </si>
  <si>
    <t>20429099553</t>
  </si>
  <si>
    <t>INDUSTRIAL MECANICA UNIVERSAL S.R.L.</t>
  </si>
  <si>
    <t>200807, 200808, 200810, 200811, 200812, 200901, 200902, 200904, 200905, 200906, 200907, 200908, 200910, 200911, 200912, 201001, 201002, 201004, 201005, 201006, 201007, 201008, 201010, 201011, 201012, 201101, 201102, 201104, 201105, 201106, 201107, 201108, 201110, 201111, 201112, 201201, 201202, 201204, 201205, 201206, 201207, 201208, 201210, 201211, 201212, 201301, 201302, 201304, 201305, 201306, 201307</t>
  </si>
  <si>
    <t>200807,  200808,  200810,  200811,  200812,  200901,  200902,  200904,  200905,  200906,  200907,  200908,  200910,  200911,  200912,  201001,  201002,  201004,  201005,  201006,  201007,  201008,  201010,  201011,  201012,  201101,  201102,  201104,  201105,  201106,  201107,  201108,  201110,  201111,  201112,  201201,  201202,  201204,  201205,  201206,  201207,  201208,  201210,  201211,  201212,  201301,  201302,  201304,  201305,  201306,  201307</t>
  </si>
  <si>
    <t>20429162182</t>
  </si>
  <si>
    <t>INSTITUTO DE EDUCACION SUPERIOR PARTICULAR PERU PACIFICO S.A.</t>
  </si>
  <si>
    <t>200603, 200605, 200606, 200607, 200608, 200609, 200611, 200612, 200701, 200702, 200703, 200705, 200706, 200707, 200708, 200709, 200711, 200712, 200801, 200802, 200803</t>
  </si>
  <si>
    <t>200603,  200605,  200606,  200607,  200608,  200609,  200611,  200612,  200701,  200702,  200703,  200705,  200706,  200707,  200708,  200709,  200711,  200712,  200801,  200802,  200803</t>
  </si>
  <si>
    <t>20429196834</t>
  </si>
  <si>
    <t>PROGRAMA NACIONAL DE WAWA WASI</t>
  </si>
  <si>
    <t>200004, 200002, 199907, 200005, 200006, 200007, 200008, 200010, 200011, 200012, 200101, 200102, 200104, 200003</t>
  </si>
  <si>
    <t>200004,  200002,  199907,  200005,  200006,  200007,  200008,  200010,  200011,  200012,  200101,  200102,  200104,  200003</t>
  </si>
  <si>
    <t>20429253579</t>
  </si>
  <si>
    <t>SCIENTIFIC SATELLITE S.A.C.</t>
  </si>
  <si>
    <t>200105, 200107, 200108, 200109, 200110, 200111, 200201, 200202, 200203, 200204, 200205, 200207, 200208, 200209, 200210, 200211, 200301, 200302, 200303, 200304, 200305, 200307, 200308, 200309, 200310, 200311, 200401, 200402, 200403, 200404, 200405, 200407, 200408, 200409, 200410, 200411, 200501, 200502, 200503, 200504, 200505, 200507, 200508, 200509, 200510, 200511, 200601, 200602, 200603, 200604, 200605, 200607, 200608, 200609, 200610, 200611, 200701, 200702, 200703, 200704, 200705, 200707, 200708, 200709, 200710, 200711, 200801, 200802, 200803</t>
  </si>
  <si>
    <t>200105,  200107,  200108,  200109,  200110,  200111,  200201,  200202,  200203,  200204,  200205,  200207,  200208,  200209,  200210,  200211,  200301,  200302,  200303,  200304,  200305,  200307,  200308,  200309,  200310,  200311,  200401,  200402,  200403,  200404,  200405,  200407,  200408,  200409,  200410,  200411,  200501,  200502,  200503,  200504,  200505,  200507,  200508,  200509,  200510,  200511,  200601,  200602,  200603,  200604,  200605,  200607,  200608,  200609,  200610,  200611,  200701,  200702,  200703,  200704,  200705,  200707,  200708,  200709,  200710,  200711,  200801,  200802,  200803</t>
  </si>
  <si>
    <t>20429258376</t>
  </si>
  <si>
    <t>LANCE GRAFICO S.A.C.</t>
  </si>
  <si>
    <t>200606, 200607, 200610, 200611, 200612, 200701, 200702, 200704, 200705, 200706, 200707, 200009, 200011, 200012, 200101, 200102, 200103, 200105, 200106, 200107, 200108, 200109, 200111, 200112</t>
  </si>
  <si>
    <t>200606,  200607,  200610,  200611,  200612,  200701,  200702,  200704,  200705,  200706,  200707,  200009,  200011,  200012,  200101,  200102,  200103,  200105,  200106,  200107,  200108,  200109,  200111,  200112</t>
  </si>
  <si>
    <t>20429356971</t>
  </si>
  <si>
    <t>INDUSTRIA NOVO HAMBURGO S.A.</t>
  </si>
  <si>
    <t>200801, 200802, 200803, 200804, 200806, 200807, 200808, 200809, 200810, 200812, 200901, 200902, 200903, 200904, 200906, 200907, 200908, 200909, 200910, 200912, 201001, 201002, 201003, 201004, 201006, 201007, 201008, 201009, 201010, 201012, 201102, 201103, 201104, 201105, 201107, 201108, 201109, 201110, 201111, 201202, 201203, 201204, 201205, 201206, 201208, 201209, 200604, 200605, 200606, 200608, 200609, 200610, 200611, 200612, 200702, 200703, 200704, 200705, 200706, 200708, 200709, 200710, 200711, 200712, 200805, 200811, 200905, 200911, 201005, 201011, 201106, 201112, 201207, 201210, 201211, 201212, 201301, 201302, 201304, 201305, 201306, 201307, 201308, 201310, 201311, 201312, 201401, 201402, 201404, 201405, 201406, 201407, 201408, 201410, 201411, 201412, 201501, 201502, 201504, 201505, 201506, 201507, 201508, 201510, 201511, 201512, 201601</t>
  </si>
  <si>
    <t>200801,  200802,  200803,  200804,  200806,  200807,  200808,  200809,  200810,  200812,  200901,  200902,  200903,  200904,  200906,  200907,  200908,  200909,  200910,  200912,  201001,  201002,  201003,  201004,  201006,  201007,  201008,  201009,  201010,  201012,  201102,  201103,  201104,  201105,  201107,  201108,  201109,  201110,  201111,  201202,  201203,  201204,  201205,  201206,  201208,  201209,  200604,  200605,  200606,  200608,  200609,  200610,  200611,  200612,  200702,  200703,  200704,  200705,  200706,  200708,  200709,  200710,  200711,  200712,  200805,  200811,  200905,  200911,  201005,  201011,  201106,  201112,  201207,  201210,  201211,  201212,  201301,  201302,  201304,  201305,  201306,  201307,  201308,  201310,  201311,  201312,  201401,  201402,  201404,  201405,  201406,  201407,  201408,  201410,  201411,  201412,  201501,  201502,  201504,  201505,  201506,  201507,  201508,  201510,  201511,  201512,  201601</t>
  </si>
  <si>
    <t>20429559066</t>
  </si>
  <si>
    <t>SERVICIOS MULTIPLES MONTALVO EIRL.</t>
  </si>
  <si>
    <t>200611, 200612, 200701, 200702, 200703, 200705, 200706, 200707, 200708, 200709, 200711, 200712, 200801, 200802, 200803, 200805, 200806, 200807, 200808, 200809, 200811, 200812, 200901, 200902, 200903, 200905, 200906, 200907, 200908, 200909, 200911, 200912, 201001, 201002, 201003, 201005, 201006</t>
  </si>
  <si>
    <t>200611,  200612,  200701,  200702,  200703,  200705,  200706,  200707,  200708,  200709,  200711,  200712,  200801,  200802,  200803,  200805,  200806,  200807,  200808,  200809,  200811,  200812,  200901,  200902,  200903,  200905,  200906,  200907,  200908,  200909,  200911,  200912,  201001,  201002,  201003,  201005,  201006</t>
  </si>
  <si>
    <t>20429977062</t>
  </si>
  <si>
    <t>ANDREA MULTI SERVICE S.R.L.</t>
  </si>
  <si>
    <t>200404, 200405, 200407, 200408, 200409, 200410, 200411, 200501, 200503, 200504, 200505, 200506, 200508, 200509, 200510, 200511, 200512</t>
  </si>
  <si>
    <t>200404,  200405,  200407,  200408,  200409,  200410,  200411,  200501,  200503,  200504,  200505,  200506,  200508,  200509,  200510,  200511,  200512</t>
  </si>
  <si>
    <t>20430146417</t>
  </si>
  <si>
    <t>BD SERVICES S.A.</t>
  </si>
  <si>
    <t>200802, 200803, 200804, 200805, 200807, 200808, 200809, 200810, 200811</t>
  </si>
  <si>
    <t>200802,  200803,  200804,  200805,  200807,  200808,  200809,  200810,  200811</t>
  </si>
  <si>
    <t>20430178963</t>
  </si>
  <si>
    <t>OPERADORA LOGISTICA INTEGRA SAC</t>
  </si>
  <si>
    <t>200710, 200711, 200712, 200801, 201310, 201311, 201312</t>
  </si>
  <si>
    <t>200710,  200711,  200712,  200801,  201310,  201311,  201312</t>
  </si>
  <si>
    <t>20430264886</t>
  </si>
  <si>
    <t>SUMINISTROS &amp; ALIMENTOS S.A.C.</t>
  </si>
  <si>
    <t>200701, 200802, 200704, 200705, 200706, 200707, 200708, 200710, 200711, 200712, 200801, 200804, 200805, 200806, 200807, 200311, 200308, 200309, 200501, 200702, 200703, 200411</t>
  </si>
  <si>
    <t>200701,  200802,  200704,  200705,  200706,  200707,  200708,  200710,  200711,  200712,  200801,  200804,  200805,  200806,  200807,  200311,  200308,  200309,  200501,  200702,  200703,  200411</t>
  </si>
  <si>
    <t>20430725441</t>
  </si>
  <si>
    <t>EMIN GEOESTRUCTURAS S.A.C.</t>
  </si>
  <si>
    <t>200007, 200102, 200103, 200111, 200112, 200005, 200006, 200008, 200009, 200011, 200012, 200101, 200010, 201202</t>
  </si>
  <si>
    <t>200007,  200102,  200103,  200111,  200112,  200005,  200006,  200008,  200009,  200011,  200012,  200101,  200010,  201202</t>
  </si>
  <si>
    <t>20431084172</t>
  </si>
  <si>
    <t>ANCRO S.R.L.</t>
  </si>
  <si>
    <t>201408, 201409, 201410, 201411, 201403, 201211, 201212, 201301, 201302</t>
  </si>
  <si>
    <t>201408,  201409,  201410,  201411,  201403,  201211,  201212,  201301,  201302</t>
  </si>
  <si>
    <t>20431264073</t>
  </si>
  <si>
    <t>WB COMPUTERS SERVICES S.A.C.</t>
  </si>
  <si>
    <t>200907, 200908, 200909, 200911, 200912, 201001, 201002, 201003, 201005, 201006, 201007, 201008, 201009, 201011, 201012, 201101, 201102, 201103, 201105, 201106, 201107</t>
  </si>
  <si>
    <t>200907,  200908,  200909,  200911,  200912,  201001,  201002,  201003,  201005,  201006,  201007,  201008,  201009,  201011,  201012,  201101,  201102,  201103,  201105,  201106,  201107</t>
  </si>
  <si>
    <t>20431711606</t>
  </si>
  <si>
    <t>FARMA INVERSIONES JERUSALEM S.A.C.</t>
  </si>
  <si>
    <t>200107, 200108, 200109, 200110, 200112, 200201, 200202, 200203, 200204, 200206, 200207, 200208, 200209, 200210, 200212, 200301, 200302, 200303, 200304</t>
  </si>
  <si>
    <t>200107,  200108,  200109,  200110,  200112,  200201,  200202,  200203,  200204,  200206,  200207,  200208,  200209,  200210,  200212,  200301,  200302,  200303,  200304</t>
  </si>
  <si>
    <t>20432403743</t>
  </si>
  <si>
    <t>MOLDYTEC E.I.R.L.</t>
  </si>
  <si>
    <t>201106, 201107, 201108, 201109, 201111, 201112, 201201, 201202, 201203, 201205, 201206, 201207, 201208, 201209, 201211, 201212, 201301, 201302, 201303, 201305, 201306, 201307, 201308, 201309, 201311, 201312, 201401, 201402, 201403, 201406, 201407</t>
  </si>
  <si>
    <t>201106,  201107,  201108,  201109,  201111,  201112,  201201,  201202,  201203,  201205,  201206,  201207,  201208,  201209,  201211,  201212,  201301,  201302,  201303,  201305,  201306,  201307,  201308,  201309,  201311,  201312,  201401,  201402,  201403,  201406,  201407</t>
  </si>
  <si>
    <t>20432511473</t>
  </si>
  <si>
    <t>MASSPAN S.R.L.</t>
  </si>
  <si>
    <t>199911, 200001, 200002, 200004, 200005, 200006, 200008, 200009, 200010, 200011, 200012, 199912, 200007, 200101, 200102</t>
  </si>
  <si>
    <t>199911,  200001,  200002,  200004,  200005,  200006,  200008,  200009,  200010,  200011,  200012,  199912,  200007,  200101,  200102</t>
  </si>
  <si>
    <t>20432592961</t>
  </si>
  <si>
    <t>CANPER EXPLORACIONES S.A.C.</t>
  </si>
  <si>
    <t>200606, 200607, 200608, 200609, 200505, 200507, 200508, 200509, 200510, 200511, 200601, 200602, 200603, 200604, 200605, 200512</t>
  </si>
  <si>
    <t>200606,  200607,  200608,  200609,  200505,  200507,  200508,  200509,  200510,  200511,  200601,  200602,  200603,  200604,  200605,  200512</t>
  </si>
  <si>
    <t>20432705081</t>
  </si>
  <si>
    <t>GERER L ENERGIE SOCIEDAD ANONIMA CERRADA</t>
  </si>
  <si>
    <t>200901, 200902, 200903, 200904, 200905, 200907, 200906</t>
  </si>
  <si>
    <t>200901,  200902,  200903,  200904,  200905,  200907,  200906</t>
  </si>
  <si>
    <t>20432856021</t>
  </si>
  <si>
    <t>ARTEFACTOS MILTON E.I.R.L.</t>
  </si>
  <si>
    <t>200105, 200106, 200108, 200109, 200110, 200111, 200112, 200202, 200203, 200204, 200205, 200206, 200208, 200209, 200210, 200211, 200212, 200302, 200303, 200304, 200305, 200306, 200308, 200309, 200310, 200311, 200312, 200402, 200403, 200404, 200405, 200406, 200408, 200409, 200410, 200411, 200412, 200502, 200503, 200504, 200505, 200506, 200508, 200509, 200510, 200511, 200512, 200602, 200603, 200604, 200605</t>
  </si>
  <si>
    <t>200105,  200106,  200108,  200109,  200110,  200111,  200112,  200202,  200203,  200204,  200205,  200206,  200208,  200209,  200210,  200211,  200212,  200302,  200303,  200304,  200305,  200306,  200308,  200309,  200310,  200311,  200312,  200402,  200403,  200404,  200405,  200406,  200408,  200409,  200410,  200411,  200412,  200502,  200503,  200504,  200505,  200506,  200508,  200509,  200510,  200511,  200512,  200602,  200603,  200604,  200605</t>
  </si>
  <si>
    <t>20432930875</t>
  </si>
  <si>
    <t>PROY.REPAR.ELECTRO.INDUST.INGEN.S.R.L.</t>
  </si>
  <si>
    <t>201005, 201006, 201007, 201008, 201108, 201009, 201010, 201011, 201101, 201102, 201103, 201104, 201105, 201107, 201109, 201110, 201111, 201201, 201202, 201203, 201204, 201205, 201207, 201208, 201209, 201210, 201211, 201301, 201302, 201303</t>
  </si>
  <si>
    <t>201005,  201006,  201007,  201008,  201108,  201009,  201010,  201011,  201101,  201102,  201103,  201104,  201105,  201107,  201109,  201110,  201111,  201201,  201202,  201203,  201204,  201205,  201207,  201208,  201209,  201210,  201211,  201301,  201302,  201303</t>
  </si>
  <si>
    <t>20432994253</t>
  </si>
  <si>
    <t>TRANSPORTES TURISTICOS REYBUS S.R.L.</t>
  </si>
  <si>
    <t>201110, 201111, 201112, 201201, 201202, 201204, 201205, 201206, 201207, 201208, 201210, 201211, 201212, 201301, 201302, 201304, 201305, 201306, 201307, 201308, 201310, 201311, 201312, 201401, 201402, 201404, 201405, 201406, 201407, 201408, 201410, 201411, 201412, 201501, 201502, 201504, 201505, 201506, 201507, 201508, 201510, 201511, 201512, 201601, 201503</t>
  </si>
  <si>
    <t>201110,  201111,  201112,  201201,  201202,  201204,  201205,  201206,  201207,  201208,  201210,  201211,  201212,  201301,  201302,  201304,  201305,  201306,  201307,  201308,  201310,  201311,  201312,  201401,  201402,  201404,  201405,  201406,  201407,  201408,  201410,  201411,  201412,  201501,  201502,  201504,  201505,  201506,  201507,  201508,  201510,  201511,  201512,  201601,  201503</t>
  </si>
  <si>
    <t>20433367384</t>
  </si>
  <si>
    <t>E. SALAS INGENIEROS S.A.</t>
  </si>
  <si>
    <t>200703, 200704, 200706, 200707, 200708, 200709</t>
  </si>
  <si>
    <t>200703,  200704,  200706,  200707,  200708,  200709</t>
  </si>
  <si>
    <t>20433774851</t>
  </si>
  <si>
    <t>REMOLQUES SAN MARTIN S.R.L.</t>
  </si>
  <si>
    <t>200610, 200612, 200701, 200702, 200703, 200704, 200706, 200707, 200708, 200709, 200710, 200712, 200801, 200802, 200803, 200402, 200404, 200405, 200406, 200407, 200408, 200410, 200411, 200705, 200804, 200805, 200807, 200808, 200809, 200810, 200811, 200901, 200902, 200903, 200904, 200905, 200907, 200908, 200909, 200910, 200911, 201001, 201002, 201003, 201004, 201005, 201007, 201008, 201009, 201010, 201011, 201102, 201103, 201104, 201105, 201106, 201108, 201109, 201110, 201111, 201112, 201202, 201203, 201204, 201205, 201206, 201208, 201209, 201210, 201211, 201212, 201302, 201303, 201304, 201305, 201306, 201308, 201309, 201310, 201311, 201312, 201402, 201403, 201404, 201405, 201406</t>
  </si>
  <si>
    <t>200610,  200612,  200701,  200702,  200703,  200704,  200706,  200707,  200708,  200709,  200710,  200712,  200801,  200802,  200803,  200402,  200404,  200405,  200406,  200407,  200408,  200410,  200411,  200705,  200804,  200805,  200807,  200808,  200809,  200810,  200811,  200901,  200902,  200903,  200904,  200905,  200907,  200908,  200909,  200910,  200911,  201001,  201002,  201003,  201004,  201005,  201007,  201008,  201009,  201010,  201011,  201102,  201103,  201104,  201105,  201106,  201108,  201109,  201110,  201111,  201112,  201202,  201203,  201204,  201205,  201206,  201208,  201209,  201210,  201211,  201212,  201302,  201303,  201304,  201305,  201306,  201308,  201309,  201310,  201311,  201312,  201402,  201403,  201404,  201405,  201406</t>
  </si>
  <si>
    <t>20433840152</t>
  </si>
  <si>
    <t>ACROPOLIS CONTRATISTAS GENERALES S.A.C</t>
  </si>
  <si>
    <t>199910, 199912, 200001, 200308, 200309, 200310, 200312, 200401, 200402, 200403, 200404, 200502, 200503, 200504, 200505, 200506, 200508, 200509, 200510, 200511, 200512, 200602, 200603, 200604, 200605, 200606, 200608, 200609, 200610, 200611, 200612, 200702, 200703, 200704, 200705, 200706, 200708</t>
  </si>
  <si>
    <t>199910,  199912,  200001,  200308,  200309,  200310,  200312,  200401,  200402,  200403,  200404,  200502,  200503,  200504,  200505,  200506,  200508,  200509,  200510,  200511,  200512,  200602,  200603,  200604,  200605,  200606,  200608,  200609,  200610,  200611,  200612,  200702,  200703,  200704,  200705,  200706,  200708</t>
  </si>
  <si>
    <t>20433901712</t>
  </si>
  <si>
    <t>P &amp; V CONSTRUCCIONES S.A.C.</t>
  </si>
  <si>
    <t>200106, 200303, 200503, 200204, 200205, 200203, 200201, 200202, 201010, 201012, 200302, 200504</t>
  </si>
  <si>
    <t>200106,  200303,  200503,  200204,  200205,  200203,  200201,  200202,  201010,  201012,  200302,  200504</t>
  </si>
  <si>
    <t>20434163758</t>
  </si>
  <si>
    <t>GOLDEN PRINT S.A.C.</t>
  </si>
  <si>
    <t>200304, 200306, 200307, 200308, 200309, 200311, 200312, 200401, 200402, 200403, 200405, 200406, 200407, 200408, 200409, 200411, 200412, 200501, 200503, 200504, 200506, 200507, 200508, 200509, 200510, 200512, 200601, 200602, 200603, 200604, 200606, 200607, 200608, 200609, 200610, 200612, 200701, 200702, 200703, 200704, 200706, 200707, 200708, 200709, 200710, 200712, 200801, 200802, 200803, 200804, 200806, 200807, 200808, 200809, 200310, 200404, 200410, 200502, 200505, 200511, 200605, 200611, 200705, 200711, 200805, 200810, 200811, 200901, 200902, 200903, 200904, 200905, 200907, 200908, 200909, 200910, 200911, 201001, 201002, 201003, 201004, 201005, 201007, 201008</t>
  </si>
  <si>
    <t>200304,  200306,  200307,  200308,  200309,  200311,  200312,  200401,  200402,  200403,  200405,  200406,  200407,  200408,  200409,  200411,  200412,  200501,  200503,  200504,  200506,  200507,  200508,  200509,  200510,  200512,  200601,  200602,  200603,  200604,  200606,  200607,  200608,  200609,  200610,  200612,  200701,  200702,  200703,  200704,  200706,  200707,  200708,  200709,  200710,  200712,  200801,  200802,  200803,  200804,  200806,  200807,  200808,  200809,  200310,  200404,  200410,  200502,  200505,  200511,  200605,  200611,  200705,  200711,  200805,  200810,  200811,  200901,  200902,  200903,  200904,  200905,  200907,  200908,  200909,  200910,  200911,  201001,  201002,  201003,  201004,  201005,  201007,  201008</t>
  </si>
  <si>
    <t>20434331138</t>
  </si>
  <si>
    <t>ROSERCO S.A.C.</t>
  </si>
  <si>
    <t>201111, 201201, 201202, 201203, 201204, 201205, 201207, 201208, 201209, 201210, 201211, 201301, 201302, 201303, 201304, 201305, 201307, 201308, 201309, 201310, 201311, 201401, 201402, 201403, 201404, 201405, 201407, 201408, 201409, 201410, 201411, 201501, 201502, 201503, 201504, 201505, 201507, 201508, 201509, 201510, 201511, 201601</t>
  </si>
  <si>
    <t>201111,  201201,  201202,  201203,  201204,  201205,  201207,  201208,  201209,  201210,  201211,  201301,  201302,  201303,  201304,  201305,  201307,  201308,  201309,  201310,  201311,  201401,  201402,  201403,  201404,  201405,  201407,  201408,  201409,  201410,  201411,  201501,  201502,  201503,  201504,  201505,  201507,  201508,  201509,  201510,  201511,  201601</t>
  </si>
  <si>
    <t>20434803081</t>
  </si>
  <si>
    <t>JDM ESTRUCTURAS E.I.R.L.</t>
  </si>
  <si>
    <t>201410, 201411, 201412, 201501, 201502</t>
  </si>
  <si>
    <t>201410,  201411,  201412,  201501,  201502</t>
  </si>
  <si>
    <t>20437093564</t>
  </si>
  <si>
    <t>EDPYME SOLIDARIDAD Y DESARROLLO EMPRESARIAL S.A.C</t>
  </si>
  <si>
    <t>201206, 201207, 201501, 201502, 201503, 201004, 201112</t>
  </si>
  <si>
    <t>201206,  201207,  201501,  201502,  201503,  201004,  201112</t>
  </si>
  <si>
    <t>20437106992</t>
  </si>
  <si>
    <t>EMPRESA DE TRANSP. Y TURISMO LEOVAL SRL.</t>
  </si>
  <si>
    <t>201503, 201505, 201506, 201507, 201508, 201509, 201511, 201512, 201601, 201111, 201112, 201202, 201203, 201204, 201205, 201206, 201107, 201108, 201109, 201110, 201201, 201207, 201208, 201209, 201210, 201211, 201301, 201302, 201303, 201304, 201305, 201307, 201308, 201309, 201310, 201311, 201401, 201402, 201403, 201404, 201405, 201407</t>
  </si>
  <si>
    <t>201503,  201505,  201506,  201507,  201508,  201509,  201511,  201512,  201601,  201111,  201112,  201202,  201203,  201204,  201205,  201206,  201107,  201108,  201109,  201110,  201201,  201207,  201208,  201209,  201210,  201211,  201301,  201302,  201303,  201304,  201305,  201307,  201308,  201309,  201310,  201311,  201401,  201402,  201403,  201404,  201405,  201407</t>
  </si>
  <si>
    <t>20438015541</t>
  </si>
  <si>
    <t>GRIFO VICTOR ANDRE E.I.R.L.</t>
  </si>
  <si>
    <t>201502, 201504, 201505, 201506, 201507, 201508, 201510, 201511, 201512, 201601, 201602, 201410, 201411, 201412, 201501</t>
  </si>
  <si>
    <t>201502,  201504,  201505,  201506,  201507,  201508,  201510,  201511,  201512,  201601,  201602,  201410,  201411,  201412,  201501</t>
  </si>
  <si>
    <t>20438088343</t>
  </si>
  <si>
    <t>FERRETERIA AGRICOLA S.A</t>
  </si>
  <si>
    <t>200503, 200504, 200505, 200507, 200508, 200509, 200510, 200511, 200601, 200602, 200603, 200604, 200605, 200607, 200608, 200609, 200610, 200611, 200701, 200702, 200703, 200704, 200705, 200707, 200708, 200709, 200710, 200711, 200801, 200802, 200803, 200804, 200805, 200807, 200808, 200809, 200810, 200811, 200901, 200902, 200903, 200904, 200905, 200907, 200908, 200909</t>
  </si>
  <si>
    <t>200503,  200504,  200505,  200507,  200508,  200509,  200510,  200511,  200601,  200602,  200603,  200604,  200605,  200607,  200608,  200609,  200610,  200611,  200701,  200702,  200703,  200704,  200705,  200707,  200708,  200709,  200710,  200711,  200801,  200802,  200803,  200804,  200805,  200807,  200808,  200809,  200810,  200811,  200901,  200902,  200903,  200904,  200905,  200907,  200908,  200909</t>
  </si>
  <si>
    <t>20438217097</t>
  </si>
  <si>
    <t>NEGOCIOS SEMPER E.I.R.L</t>
  </si>
  <si>
    <t>200703, 200704, 200705, 200707, 200708, 200710, 200711, 200712, 200801, 200802, 200804, 200805, 200806, 200807, 200808, 201103, 201104, 201105, 201107, 201108, 201008, 201009, 201010, 201011, 201012, 201102</t>
  </si>
  <si>
    <t>200703,  200704,  200705,  200707,  200708,  200710,  200711,  200712,  200801,  200802,  200804,  200805,  200806,  200807,  200808,  201103,  201104,  201105,  201107,  201108,  201008,  201009,  201010,  201011,  201012,  201102</t>
  </si>
  <si>
    <t>20438488520</t>
  </si>
  <si>
    <t>INCUBADORA HAPPY CHICKS EIRL</t>
  </si>
  <si>
    <t>200204, 200205, 200206, 200207, 200209, 200210, 200211, 200212, 200301, 200303, 200304, 200305, 200306, 200307</t>
  </si>
  <si>
    <t>200204,  200205,  200206,  200207,  200209,  200210,  200211,  200212,  200301,  200303,  200304,  200305,  200306,  200307</t>
  </si>
  <si>
    <t>20438490931</t>
  </si>
  <si>
    <t>REPRESENTACIONES MALCA EIRL</t>
  </si>
  <si>
    <t>201007, 201008, 201009, 201010, 201109, 201111, 201112, 201201, 201202, 201203, 201205, 201206, 201207, 201208, 201209, 201211, 201212, 201301, 201302, 201303, 201305, 201306, 201307, 201308, 201309, 201311, 201312, 201110</t>
  </si>
  <si>
    <t>201007,  201008,  201009,  201010,  201109,  201111,  201112,  201201,  201202,  201203,  201205,  201206,  201207,  201208,  201209,  201211,  201212,  201301,  201302,  201303,  201305,  201306,  201307,  201308,  201309,  201311,  201312,  201110</t>
  </si>
  <si>
    <t>20438989812</t>
  </si>
  <si>
    <t>F &amp; H TRANSPORTES Y SERVICIOS SAC</t>
  </si>
  <si>
    <t>200705, 200802, 200803, 200804, 200805, 200806, 200808, 200809, 200810, 200811, 200812, 201006, 201007, 201008, 201009, 201010, 201012, 201101, 201102, 201103, 201104, 201106, 201107, 201108, 201109, 201110, 201112, 201201, 201202, 201203, 201204, 201206, 201207, 201208, 201209, 201005, 201011, 201105, 201111, 201205, 201405, 201406, 201412</t>
  </si>
  <si>
    <t>200705,  200802,  200803,  200804,  200805,  200806,  200808,  200809,  200810,  200811,  200812,  201006,  201007,  201008,  201009,  201010,  201012,  201101,  201102,  201103,  201104,  201106,  201107,  201108,  201109,  201110,  201112,  201201,  201202,  201203,  201204,  201206,  201207,  201208,  201209,  201005,  201011,  201105,  201111,  201205,  201405,  201406,  201412</t>
  </si>
  <si>
    <t>20439261791</t>
  </si>
  <si>
    <t>EMPRESA DE TRANSPORTES PERU BUS SAC</t>
  </si>
  <si>
    <t>201503, 201505, 201506, 201507, 201508, 201509, 201511, 201512, 201601</t>
  </si>
  <si>
    <t>201503,  201505,  201506,  201507,  201508,  201509,  201511,  201512,  201601</t>
  </si>
  <si>
    <t>20439348641</t>
  </si>
  <si>
    <t>MV SERVICIOS S.R.L.</t>
  </si>
  <si>
    <t>200506, 200910, 200911, 200912, 201001, 201002, 200009, 200011, 200107, 200108, 200109, 200603, 200604, 200606, 200607, 200608, 200612, 200505, 200510, 200512, 200602, 200308, 200309, 200310, 200311, 200312, 200402, 200601, 200008, 200104, 200105, 200106, 200704, 200811, 200812, 200901, 200902, 200904, 200905, 200701, 200702, 200703, 200705, 200706, 200707, 200708, 200709, 200711, 200712, 200801, 200802, 200803, 200805, 200806, 200807, 200808, 200809, 200903, 200507, 200508, 201005, 200810, 201105, 201106, 201108, 201109, 201110, 201111, 200605, 201007, 201008, 201006</t>
  </si>
  <si>
    <t>200506,  200910,  200911,  200912,  201001,  201002,  200009,  200011,  200107,  200108,  200109,  200603,  200604,  200606,  200607,  200608,  200612,  200505,  200510,  200512,  200602,  200308,  200309,  200310,  200311,  200312,  200402,  200601,  200008,  200104,  200105,  200106,  200704,  200811,  200812,  200901,  200902,  200904,  200905,  200701,  200702,  200703,  200705,  200706,  200707,  200708,  200709,  200711,  200712,  200801,  200802,  200803,  200805,  200806,  200807,  200808,  200809,  200903,  200507,  200508,  201005,  200810,  201105,  201106,  201108,  201109,  201110,  201111,  200605,  201007,  201008,  201006</t>
  </si>
  <si>
    <t>20440141499</t>
  </si>
  <si>
    <t>SERVICIOS TECNICOS DE EMBOTELLAMIENTO S.R.L.</t>
  </si>
  <si>
    <t>200408, 200410, 200411, 200412, 200501, 200502, 200106, 200307, 200403</t>
  </si>
  <si>
    <t>200408,  200410,  200411,  200412,  200501,  200502,  200106,  200307,  200403</t>
  </si>
  <si>
    <t>20440155015</t>
  </si>
  <si>
    <t>COMUNIDAD CAMPESINA LA SOLEDAD</t>
  </si>
  <si>
    <t>201406, 201407, 201408, 201305</t>
  </si>
  <si>
    <t>201406,  201407,  201408,  201305</t>
  </si>
  <si>
    <t>20440202200</t>
  </si>
  <si>
    <t>FUNDICION ATENAS S.A.C.</t>
  </si>
  <si>
    <t>200712, 200801, 200802, 200803, 200805, 200806, 200807, 200808, 200809, 200811, 200812, 200901, 200902, 200903, 200905, 200906, 200907, 200908, 200909, 200911, 200912, 201001, 201002, 201003, 201005, 201006, 201007, 201008, 201009, 201011, 201012, 201101, 201102, 201103, 201105, 201106, 201107, 201108, 201109, 201111, 201112, 201201, 201202, 201203, 201205, 201206, 201207, 201208, 201209, 201211, 201212, 201301, 201302, 201303, 201305, 201306, 201307, 201308, 201309, 201311, 201312, 201401, 201402, 201403, 201405, 201406, 201407, 201408, 201409, 201411, 201412, 201501, 201502, 201503, 201505, 201506, 201507, 201508, 201509, 201511, 201512, 201601, 201602</t>
  </si>
  <si>
    <t>200712,  200801,  200802,  200803,  200805,  200806,  200807,  200808,  200809,  200811,  200812,  200901,  200902,  200903,  200905,  200906,  200907,  200908,  200909,  200911,  200912,  201001,  201002,  201003,  201005,  201006,  201007,  201008,  201009,  201011,  201012,  201101,  201102,  201103,  201105,  201106,  201107,  201108,  201109,  201111,  201112,  201201,  201202,  201203,  201205,  201206,  201207,  201208,  201209,  201211,  201212,  201301,  201302,  201303,  201305,  201306,  201307,  201308,  201309,  201311,  201312,  201401,  201402,  201403,  201405,  201406,  201407,  201408,  201409,  201411,  201412,  201501,  201502,  201503,  201505,  201506,  201507,  201508,  201509,  201511,  201512,  201601,  201602</t>
  </si>
  <si>
    <t>20440208402</t>
  </si>
  <si>
    <t>GRAPHIC COLOR SOCIEDAD ANONIMA CERRADA</t>
  </si>
  <si>
    <t>200306, 200307, 200308, 200309, 200310, 201103, 201104, 201105, 201106, 201107, 201110, 201307, 201308, 201309, 201310, 201312, 201401, 201402, 201403, 201404, 201406, 201407, 201408, 201409, 201410, 201412, 201501, 201502, 201503, 201504, 201506, 201507, 201508, 201509, 201510, 201512, 201601</t>
  </si>
  <si>
    <t>200306,  200307,  200308,  200309,  200310,  201103,  201104,  201105,  201106,  201107,  201110,  201307,  201308,  201309,  201310,  201312,  201401,  201402,  201403,  201404,  201406,  201407,  201408,  201409,  201410,  201412,  201501,  201502,  201503,  201504,  201506,  201507,  201508,  201509,  201510,  201512,  201601</t>
  </si>
  <si>
    <t>20440219358</t>
  </si>
  <si>
    <t>FORMULARIOS Y SUMINISTROS SOCIEDAD ANONIMA CERRADA</t>
  </si>
  <si>
    <t>201208, 201210, 201211, 201212, 201301, 201302, 201304, 201305, 201306, 201307, 201308, 201310, 201311, 201312, 201401, 201402, 201404, 201405, 201406, 201407, 201408, 201410, 201411, 201412, 201501, 201502, 201504, 201505, 201506, 201507, 201508, 201510, 201511, 201512, 201601</t>
  </si>
  <si>
    <t>201208,  201210,  201211,  201212,  201301,  201302,  201304,  201305,  201306,  201307,  201308,  201310,  201311,  201312,  201401,  201402,  201404,  201405,  201406,  201407,  201408,  201410,  201411,  201412,  201501,  201502,  201504,  201505,  201506,  201507,  201508,  201510,  201511,  201512,  201601</t>
  </si>
  <si>
    <t>20440235558</t>
  </si>
  <si>
    <t>COMPUTIENDA S.R.L.</t>
  </si>
  <si>
    <t>200404, 200405, 200406, 200408, 200409, 200410, 200411, 200412, 200502, 200503, 200504, 200505, 200506, 200508, 200509, 200510, 200511, 200512, 200602, 200603, 200604, 200605, 200606, 200608, 200609, 200610, 200611, 200612, 200702, 200703, 200704, 200705, 200706, 200708, 200709, 200710, 200711, 200305, 200307, 200308, 200309, 200310, 200311, 200401, 200402, 200403, 200407, 200501</t>
  </si>
  <si>
    <t>200404,  200405,  200406,  200408,  200409,  200410,  200411,  200412,  200502,  200503,  200504,  200505,  200506,  200508,  200509,  200510,  200511,  200512,  200602,  200603,  200604,  200605,  200606,  200608,  200609,  200610,  200611,  200612,  200702,  200703,  200704,  200705,  200706,  200708,  200709,  200710,  200711,  200305,  200307,  200308,  200309,  200310,  200311,  200401,  200402,  200403,  200407,  200501</t>
  </si>
  <si>
    <t>20440256393</t>
  </si>
  <si>
    <t>EMPRESA DE TRANSPORTES MARGARITA S.A.C</t>
  </si>
  <si>
    <t>200906, 201302, 201303, 201305, 201306, 201307, 201308, 201309, 201311, 201312, 201401, 201402, 201403, 201406, 201407, 201408, 201409, 201410, 201412, 201501, 201502, 201503, 201504, 201506, 200602, 200603</t>
  </si>
  <si>
    <t>200906,  201302,  201303,  201305,  201306,  201307,  201308,  201309,  201311,  201312,  201401,  201402,  201403,  201406,  201407,  201408,  201409,  201410,  201412,  201501,  201502,  201503,  201504,  201506,  200602,  200603</t>
  </si>
  <si>
    <t>20440298479</t>
  </si>
  <si>
    <t>POTENCIA MINERA S.A.C. EN LIQUIDACION</t>
  </si>
  <si>
    <t>200207, 200309, 200310, 200311, 200401, 200402, 200403, 200404</t>
  </si>
  <si>
    <t>200207,  200309,  200310,  200311,  200401,  200402,  200403,  200404</t>
  </si>
  <si>
    <t>20440302093</t>
  </si>
  <si>
    <t>ANDELIB SOCIEDAD ANONIMA CERRADA</t>
  </si>
  <si>
    <t>200612, 200702, 200703, 200704, 200705, 200706, 200708, 200709, 200611, 200701, 200707, 200710, 200711, 200712, 200801, 200803, 200804, 200805, 200806, 200807, 200809, 200810, 200811, 200604, 200605, 200607, 200802</t>
  </si>
  <si>
    <t>200612,  200702,  200703,  200704,  200705,  200706,  200708,  200709,  200611,  200701,  200707,  200710,  200711,  200712,  200801,  200803,  200804,  200805,  200806,  200807,  200809,  200810,  200811,  200604,  200605,  200607,  200802</t>
  </si>
  <si>
    <t>20440312480</t>
  </si>
  <si>
    <t>A &amp; R TRANSPORTES S.R.L.</t>
  </si>
  <si>
    <t>200803, 200804, 200806, 200807, 200808, 200809, 200810, 200812, 201510, 201511, 201512, 201601</t>
  </si>
  <si>
    <t>200803,  200804,  200806,  200807,  200808,  200809,  200810,  200812,  201510,  201511,  201512,  201601</t>
  </si>
  <si>
    <t>20440318844</t>
  </si>
  <si>
    <t>MAR PICANTE COMERCIAL DE RESPONSABILIDAD LIMITADA</t>
  </si>
  <si>
    <t>200709, 200710, 200711, 200712, 200801, 200803, 200804, 200805, 200806, 200807, 200812, 200901, 200902, 200903, 200904, 200906, 200907, 200808, 200810, 200811, 200611, 200612, 200705, 200706</t>
  </si>
  <si>
    <t>200709,  200710,  200711,  200712,  200801,  200803,  200804,  200805,  200806,  200807,  200812,  200901,  200902,  200903,  200904,  200906,  200907,  200808,  200810,  200811,  200611,  200612,  200705,  200706</t>
  </si>
  <si>
    <t>20440349057</t>
  </si>
  <si>
    <t>ELECTROMARQ E.I.R.L.</t>
  </si>
  <si>
    <t>200908, 200910, 200911, 201001, 201002, 201003, 201004, 201005, 201007, 201009, 201010, 201011, 201012, 201102, 201103, 201104, 201105, 201106, 201108, 201109, 201110, 201111, 201112, 201202, 201203, 201204, 201205, 201206, 201208, 201209, 201210, 201211, 201212, 201302, 201303, 201304, 201305, 201306, 201308, 201309, 201310, 201311, 201312, 201402, 201403, 201404, 201405, 201406, 201008</t>
  </si>
  <si>
    <t>200908,  200910,  200911,  201001,  201002,  201003,  201004,  201005,  201007,  201009,  201010,  201011,  201012,  201102,  201103,  201104,  201105,  201106,  201108,  201109,  201110,  201111,  201112,  201202,  201203,  201204,  201205,  201206,  201208,  201209,  201210,  201211,  201212,  201302,  201303,  201304,  201305,  201306,  201308,  201309,  201310,  201311,  201312,  201402,  201403,  201404,  201405,  201406,  201008</t>
  </si>
  <si>
    <t>20440398341</t>
  </si>
  <si>
    <t>EMPRESA CONSTRUCTORA A&amp;J INGENIEROS CONTRATISTAS G</t>
  </si>
  <si>
    <t>200912, 201001, 201002, 201003, 201004, 201005, 201201, 201202, 201009, 201010, 201011, 201111, 201101</t>
  </si>
  <si>
    <t>200912,  201001,  201002,  201003,  201004,  201005,  201201,  201202,  201009,  201010,  201011,  201111,  201101</t>
  </si>
  <si>
    <t>20440444394</t>
  </si>
  <si>
    <t>FORMAVENA CONSTRUCTORES Y SERVICIOS GENERALES S.A.C.</t>
  </si>
  <si>
    <t>201408, 201209, 201210, 201211, 201301, 201302, 201303, 201304, 201305, 201307, 201308, 201309, 201310, 201311, 201401, 200505, 200506, 201204, 201205, 201207, 201208, 201404, 200711, 200712, 200508, 200509, 200510, 200511, 200512, 200602, 200603, 200604, 200605</t>
  </si>
  <si>
    <t>201408,  201209,  201210,  201211,  201301,  201302,  201303,  201304,  201305,  201307,  201308,  201309,  201310,  201311,  201401,  200505,  200506,  201204,  201205,  201207,  201208,  201404,  200711,  200712,  200508,  200509,  200510,  200511,  200512,  200602,  200603,  200604,  200605</t>
  </si>
  <si>
    <t>20440452141</t>
  </si>
  <si>
    <t>AGROPECUARIA LOS LUISES S.R.L.</t>
  </si>
  <si>
    <t>200611, 200612, 200701, 200702, 200703, 200705, 200706, 200707, 200708, 200709, 200711, 200712, 200801, 200802, 200803, 200805, 200806, 200807, 200808, 200809, 200811, 200812, 200901, 200902, 200903, 200905, 200906, 200907, 200908, 200909, 200911, 200912, 201001, 201002, 201003, 201005, 201006, 201007, 201008, 201009, 201011, 201012, 201101, 201102, 201103, 201105, 201106, 201107, 201108, 201109, 201111, 201201, 201202, 201203, 201204, 201206, 201207, 201208, 201209, 201210, 201212, 201301, 201302, 201303, 201304, 201306, 201307, 201308, 201309, 201310, 201312, 201401, 201402, 201403, 201404, 201406, 201407, 201408, 201409, 201410, 201412, 201501, 201502, 201503, 201504, 201506, 201507, 201508, 201509, 201510, 201512</t>
  </si>
  <si>
    <t>200611,  200612,  200701,  200702,  200703,  200705,  200706,  200707,  200708,  200709,  200711,  200712,  200801,  200802,  200803,  200805,  200806,  200807,  200808,  200809,  200811,  200812,  200901,  200902,  200903,  200905,  200906,  200907,  200908,  200909,  200911,  200912,  201001,  201002,  201003,  201005,  201006,  201007,  201008,  201009,  201011,  201012,  201101,  201102,  201103,  201105,  201106,  201107,  201108,  201109,  201111,  201201,  201202,  201203,  201204,  201206,  201207,  201208,  201209,  201210,  201212,  201301,  201302,  201303,  201304,  201306,  201307,  201308,  201309,  201310,  201312,  201401,  201402,  201403,  201404,  201406,  201407,  201408,  201409,  201410,  201412,  201501,  201502,  201503,  201504,  201506,  201507,  201508,  201509,  201510,  201512</t>
  </si>
  <si>
    <t>20440472410</t>
  </si>
  <si>
    <t>CORPORACION DEL SUR S.A.</t>
  </si>
  <si>
    <t>200310, 200311, 201403, 201404, 201405, 201406, 201407, 201409, 201410, 201411, 201412, 201501, 201503, 201504, 201505, 201506, 201507, 201509, 201510, 201511, 201512, 201601, 200706, 200312, 200410, 200501, 200502, 200503, 200504, 200506, 200509, 200510, 200608, 200609, 200603, 200604, 200605, 200807</t>
  </si>
  <si>
    <t>200310,  200311,  201403,  201404,  201405,  201406,  201407,  201409,  201410,  201411,  201412,  201501,  201503,  201504,  201505,  201506,  201507,  201509,  201510,  201511,  201512,  201601,  200706,  200312,  200410,  200501,  200502,  200503,  200504,  200506,  200509,  200510,  200608,  200609,  200603,  200604,  200605,  200807</t>
  </si>
  <si>
    <t>20440577947</t>
  </si>
  <si>
    <t>INDUSTRIA COMERCIO Y SERVICIOS SRL</t>
  </si>
  <si>
    <t>201602, 201503, 201504, 201502, 201009, 201010, 201011, 201506, 201507, 201508, 201509, 200112, 200201, 200202, 200203, 200204, 200206, 200207, 200208, 200209, 200210, 200212, 200301, 200302, 200303, 200304, 200306, 200307, 200308, 200309, 200310, 200312, 200401, 200402, 200403, 200404, 200406, 200407, 200408, 200409, 200410, 200412, 200501, 200503, 200504, 200505, 200507, 200508, 200509, 200510, 200511, 200601, 201106</t>
  </si>
  <si>
    <t>201602,  201503,  201504,  201502,  201009,  201010,  201011,  201506,  201507,  201508,  201509,  200112,  200201,  200202,  200203,  200204,  200206,  200207,  200208,  200209,  200210,  200212,  200301,  200302,  200303,  200304,  200306,  200307,  200308,  200309,  200310,  200312,  200401,  200402,  200403,  200404,  200406,  200407,  200408,  200409,  200410,  200412,  200501,  200503,  200504,  200505,  200507,  200508,  200509,  200510,  200511,  200601,  201106</t>
  </si>
  <si>
    <t>20440684433</t>
  </si>
  <si>
    <t>PERUANA DE TRANSPORTES Y SERV.GRLES S.A.</t>
  </si>
  <si>
    <t>201212, 201302, 201303, 201304, 201305, 201306, 201308, 201309, 201310, 201311, 201312, 201402, 201403, 201404, 201405, 201406, 201408, 201409, 201410, 201411, 201412, 201502, 201503, 201504, 201505, 201506, 201508, 201509</t>
  </si>
  <si>
    <t>201212,  201302,  201303,  201304,  201305,  201306,  201308,  201309,  201310,  201311,  201312,  201402,  201403,  201404,  201405,  201406,  201408,  201409,  201410,  201411,  201412,  201502,  201503,  201504,  201505,  201506,  201508,  201509</t>
  </si>
  <si>
    <t>20440898409</t>
  </si>
  <si>
    <t>BAR CEVICHERIA JUANITA EIRL</t>
  </si>
  <si>
    <t>200503, 200504, 200505, 200506, 200507, 200509, 200510, 200511, 200512, 200601, 200603, 200604, 200605, 200606, 200607, 200609, 200610, 200611, 200612, 200701, 200703, 200704, 200705, 200706, 201103, 201105, 201106, 201107, 201108, 201109, 201111, 201112, 201201, 201202, 201203, 201205, 201206, 201207, 201208, 201209, 201211, 201212, 201301, 201302, 201303, 201305, 201306, 201307, 201308, 201309, 201311, 201312, 201401, 201402, 201403, 201405, 201406, 201407, 201408, 201409, 201411, 201412, 201501, 201502, 201503, 201505, 201506, 201507, 201508</t>
  </si>
  <si>
    <t>200503,  200504,  200505,  200506,  200507,  200509,  200510,  200511,  200512,  200601,  200603,  200604,  200605,  200606,  200607,  200609,  200610,  200611,  200612,  200701,  200703,  200704,  200705,  200706,  201103,  201105,  201106,  201107,  201108,  201109,  201111,  201112,  201201,  201202,  201203,  201205,  201206,  201207,  201208,  201209,  201211,  201212,  201301,  201302,  201303,  201305,  201306,  201307,  201308,  201309,  201311,  201312,  201401,  201402,  201403,  201405,  201406,  201407,  201408,  201409,  201411,  201412,  201501,  201502,  201503,  201505,  201506,  201507,  201508</t>
  </si>
  <si>
    <t>20440902015</t>
  </si>
  <si>
    <t>ASOC.COMIS.REGANTES SECTOR S.ISIDRO I-II</t>
  </si>
  <si>
    <t>200505, 200507, 200508, 200509, 200510, 200511, 200601, 200602, 200603, 200604, 200605, 200607, 200608, 200609, 200610, 200611, 200701</t>
  </si>
  <si>
    <t>200505,  200507,  200508,  200509,  200510,  200511,  200601,  200602,  200603,  200604,  200605,  200607,  200608,  200609,  200610,  200611,  200701</t>
  </si>
  <si>
    <t>20440912240</t>
  </si>
  <si>
    <t>J J &amp; P - SEGURIDAD Y SERVICIOS SRL</t>
  </si>
  <si>
    <t>201403, 201404, 201405, 201406, 201407, 201409, 201410, 201411, 201412, 201501, 201503, 201504, 201505, 201506, 201507, 201509, 201510, 201511, 201512</t>
  </si>
  <si>
    <t>201403,  201404,  201405,  201406,  201407,  201409,  201410,  201411,  201412,  201501,  201503,  201504,  201505,  201506,  201507,  201509,  201510,  201511,  201512</t>
  </si>
  <si>
    <t>20441508167</t>
  </si>
  <si>
    <t>C.E.P. HANS CHRISTIAN ANDERSEN EIRL</t>
  </si>
  <si>
    <t>200404, 200405, 200406, 200407, 200408, 200410, 200411, 200412, 200504, 200505, 200507, 200508, 200509, 200510, 200511, 200611, 200612, 200804, 200805, 200806, 200808, 200809, 200810, 200811, 200812</t>
  </si>
  <si>
    <t>200404,  200405,  200406,  200407,  200408,  200410,  200411,  200412,  200504,  200505,  200507,  200508,  200509,  200510,  200511,  200611,  200612,  200804,  200805,  200806,  200808,  200809,  200810,  200811,  200812</t>
  </si>
  <si>
    <t>20441821221</t>
  </si>
  <si>
    <t>CONSTRUCTORA WILMAR BREPEH S.R.L.</t>
  </si>
  <si>
    <t>200201, 200202, 200203, 200503, 200504, 200507, 200605, 200606, 200706, 200810, 200908, 200102, 201011, 201012, 200011</t>
  </si>
  <si>
    <t>200201,  200202,  200203,  200503,  200504,  200507,  200605,  200606,  200706,  200810,  200908,  200102,  201011,  201012,  200011</t>
  </si>
  <si>
    <t>20441825481</t>
  </si>
  <si>
    <t>POLOTEX EIRL</t>
  </si>
  <si>
    <t>200602, 200603, 200604, 200805, 200807, 200808, 200809, 200810, 200811, 200901, 200509</t>
  </si>
  <si>
    <t>200602,  200603,  200604,  200805,  200807,  200808,  200809,  200810,  200811,  200901,  200509</t>
  </si>
  <si>
    <t>20442082961</t>
  </si>
  <si>
    <t>CONTRASTISTAS GENERALES TINTAYA S.A.</t>
  </si>
  <si>
    <t>200008, 200009, 200102, 200103, 200104, 200105, 200106, 200108, 200109, 200110, 200111, 200112, 200204, 200205, 200208, 200706, 200707, 201307, 201308, 200207, 200703, 199911, 200704, 200007, 200107, 200209, 200210, 200211, 200301, 200302, 200303, 200304, 200305, 200307, 200308, 200309, 199910, 200201, 200705, 200005, 200405, 200406, 200002, 200003, 200006, 200011, 200012, 200101, 199907, 200010, 201104, 200607, 200608, 200609, 200701, 200702, 200407, 200004, 200312, 200401, 200510, 200402, 200408, 201102, 201303</t>
  </si>
  <si>
    <t>200008,  200009,  200102,  200103,  200104,  200105,  200106,  200108,  200109,  200110,  200111,  200112,  200204,  200205,  200208,  200706,  200707,  201307,  201308,  200207,  200703,  199911,  200704,  200007,  200107,  200209,  200210,  200211,  200301,  200302,  200303,  200304,  200305,  200307,  200308,  200309,  199910,  200201,  200705,  200005,  200405,  200406,  200002,  200003,  200006,  200011,  200012,  200101,  199907,  200010,  201104,  200607,  200608,  200609,  200701,  200702,  200407,  200004,  200312,  200401,  200510,  200402,  200408,  201102,  201303</t>
  </si>
  <si>
    <t>20442303135</t>
  </si>
  <si>
    <t>NEICA S.A.C.</t>
  </si>
  <si>
    <t>200704, 200706, 200707, 200507, 200508, 200811, 200901, 200902, 200903, 200904, 200905, 200907, 200908, 200909, 200910, 200911, 201001, 200705, 200703</t>
  </si>
  <si>
    <t>200704,  200706,  200707,  200507,  200508,  200811,  200901,  200902,  200903,  200904,  200905,  200907,  200908,  200909,  200910,  200911,  201001,  200705,  200703</t>
  </si>
  <si>
    <t>20443036637</t>
  </si>
  <si>
    <t>HAUKAYPATA SAC</t>
  </si>
  <si>
    <t>200407, 200408, 200502, 200503, 200504, 201109, 201110, 201111, 200004, 200005, 200108, 200806, 200807, 200808, 200809, 200811, 200812, 200304, 200305, 200804, 200810, 200903, 200904, 200905, 200906, 200907, 200909, 200910, 200911, 200912, 201001, 201003, 201004, 201005</t>
  </si>
  <si>
    <t>200407,  200408,  200502,  200503,  200504,  201109,  201110,  201111,  200004,  200005,  200108,  200806,  200807,  200808,  200809,  200811,  200812,  200304,  200305,  200804,  200810,  200903,  200904,  200905,  200906,  200907,  200909,  200910,  200911,  200912,  201001,  201003,  201004,  201005</t>
  </si>
  <si>
    <t>20443331396</t>
  </si>
  <si>
    <t>HOGAR CLINICA SAN JUAN DE DIOS CUSCO</t>
  </si>
  <si>
    <t>200101, 200103, 200901, 200902, 200903, 200904, 200906, 200907, 200908, 200909, 200910, 200912, 201001, 201002, 201003, 201004, 201006, 201007, 201008, 201009, 201010, 201012, 201101, 201504, 201505, 201506, 201508, 201509, 201510, 201511, 201512</t>
  </si>
  <si>
    <t>200101,  200103,  200901,  200902,  200903,  200904,  200906,  200907,  200908,  200909,  200910,  200912,  201001,  201002,  201003,  201004,  201006,  201007,  201008,  201009,  201010,  201012,  201101,  201504,  201505,  201506,  201508,  201509,  201510,  201511,  201512</t>
  </si>
  <si>
    <t>20443478818</t>
  </si>
  <si>
    <t>PUBLICIDAD &amp; COMUNICACIONES S.A.C.</t>
  </si>
  <si>
    <t>199910, 199911, 199912, 200002, 200003, 200004, 200005, 200006, 200008, 200009, 200010, 200011, 200012, 200102, 200103, 200104, 200105, 200106, 200108, 200109, 200110, 200111, 200112</t>
  </si>
  <si>
    <t>199910,  199911,  199912,  200002,  200003,  200004,  200005,  200006,  200008,  200009,  200010,  200011,  200012,  200102,  200103,  200104,  200105,  200106,  200108,  200109,  200110,  200111,  200112</t>
  </si>
  <si>
    <t>20443862162</t>
  </si>
  <si>
    <t>EMPRESA CABLE VISION S.R.LTDA</t>
  </si>
  <si>
    <t>200201, 200202, 200801, 200803, 200804, 200805, 200806, 200807, 200809, 200810, 200811, 200812, 200901, 200903, 200905</t>
  </si>
  <si>
    <t>200201,  200202,  200801,  200803,  200804,  200805,  200806,  200807,  200809,  200810,  200811,  200812,  200901,  200903,  200905</t>
  </si>
  <si>
    <t>200912, 201001, 200304, 200306, 200307, 200308, 200309, 200310, 200504, 200505, 200506, 200507, 200508, 200510, 200511, 200512, 200601, 200602, 200604, 200605, 200606, 200607, 200608, 200610, 200611, 200612, 200701, 200702, 200704, 200705, 200707, 200207, 200209, 200411, 200412, 200501, 200301, 200302, 200303, 200305, 200406, 200408, 200409, 200410, 200503, 200509, 200603, 200609, 200703, 200706, 200311, 200312, 200210, 200211</t>
  </si>
  <si>
    <t>200912,  201001,  200304,  200306,  200307,  200308,  200309,  200310,  200504,  200505,  200506,  200507,  200508,  200510,  200511,  200512,  200601,  200602,  200604,  200605,  200606,  200607,  200608,  200610,  200611,  200612,  200701,  200702,  200704,  200705,  200707,  200207,  200209,  200411,  200412,  200501,  200301,  200302,  200303,  200305,  200406,  200408,  200409,  200410,  200503,  200509,  200603,  200609,  200703,  200706,  200311,  200312,  200210,  200211</t>
  </si>
  <si>
    <t>20444466261</t>
  </si>
  <si>
    <t>BOGO &amp; GRADOS SERVICIOS GENERALES SOCIEDAD ANONIMA CERRADA</t>
  </si>
  <si>
    <t>201011, 201101, 201305, 201303, 201002, 201207, 201210, 201211, 201212, 201004, 201204, 201206, 201208, 201005, 201006, 201007, 201103, 201008, 201009, 201010, 201105, 201202, 201110, 201111, 201209, 201012, 201304, 201301, 201302</t>
  </si>
  <si>
    <t>201011,  201101,  201305,  201303,  201002,  201207,  201210,  201211,  201212,  201004,  201204,  201206,  201208,  201005,  201006,  201007,  201103,  201008,  201009,  201010,  201105,  201202,  201110,  201111,  201209,  201012,  201304,  201301,  201302</t>
  </si>
  <si>
    <t>20444916134</t>
  </si>
  <si>
    <t>VALBER INGENIEROS CONTRATISTAS EIRL</t>
  </si>
  <si>
    <t>200806, 200807, 200808, 200809, 200810, 200812</t>
  </si>
  <si>
    <t>200806,  200807,  200808,  200809,  200810,  200812</t>
  </si>
  <si>
    <t>20445011631</t>
  </si>
  <si>
    <t>INTERNATIONAL COMPUTER HOUSE</t>
  </si>
  <si>
    <t>200202, 200203, 200204, 200205, 200207, 200208, 200209, 200210, 200211, 200301, 200302, 200303, 200304, 200305, 200307, 200308, 200309, 200310, 200311, 200401, 200402, 200403, 200404, 200405, 200407</t>
  </si>
  <si>
    <t>200202,  200203,  200204,  200205,  200207,  200208,  200209,  200210,  200211,  200301,  200302,  200303,  200304,  200305,  200307,  200308,  200309,  200310,  200311,  200401,  200402,  200403,  200404,  200405,  200407</t>
  </si>
  <si>
    <t>20445233294</t>
  </si>
  <si>
    <t>CONSTRUCTORES NAVALES FRIGANEV SRL</t>
  </si>
  <si>
    <t>200401, 200402, 200403, 200404, 200406, 200407, 200408, 200409, 200410, 200412, 200501, 200502, 200503, 200504, 200506, 200507, 200806, 200807, 200808, 200809, 201005, 201007, 201008, 201009, 200710, 200711, 200801, 200802, 200803, 200804, 200612, 200702</t>
  </si>
  <si>
    <t>200401,  200402,  200403,  200404,  200406,  200407,  200408,  200409,  200410,  200412,  200501,  200502,  200503,  200504,  200506,  200507,  200806,  200807,  200808,  200809,  201005,  201007,  201008,  201009,  200710,  200711,  200801,  200802,  200803,  200804,  200612,  200702</t>
  </si>
  <si>
    <t>20445288358</t>
  </si>
  <si>
    <t>ALTERNATIVAS PROTEICAS DEL PACIFICO E.I.R.L.</t>
  </si>
  <si>
    <t>200402, 200403, 200404, 200405, 200407, 200408, 200409, 200410, 200504, 200506, 200507, 200508, 200509, 200510, 200603, 200604, 200605, 200606, 200607, 200609, 200610, 200611, 200612, 200702, 200704, 200705, 201004, 201005, 201006, 200406, 200411, 200412, 200512, 200601, 200602, 200608, 201007, 201008, 200501, 200503, 200505, 200511, 201109, 201111, 201112, 201201, 201202, 201203, 200706, 200703, 200707, 200708, 200709, 200710, 200711, 200801, 200802, 200803, 200804, 200805, 200807, 200808, 200809, 200810, 200811, 200901, 200902, 200903, 200904, 200905, 200907, 200908, 200909, 200910, 200911, 201001, 201002, 201003, 201009, 201010, 201011, 201101, 201102, 201103, 201104, 201105, 201107, 201108, 201110, 200812, 200906, 200912, 201012</t>
  </si>
  <si>
    <t>200402,  200403,  200404,  200405,  200407,  200408,  200409,  200410,  200504,  200506,  200507,  200508,  200509,  200510,  200603,  200604,  200605,  200606,  200607,  200609,  200610,  200611,  200612,  200702,  200704,  200705,  201004,  201005,  201006,  200406,  200411,  200412,  200512,  200601,  200602,  200608,  201007,  201008,  200501,  200503,  200505,  200511,  201109,  201111,  201112,  201201,  201202,  201203,  200706,  200703,  200707,  200708,  200709,  200710,  200711,  200801,  200802,  200803,  200804,  200805,  200807,  200808,  200809,  200810,  200811,  200901,  200902,  200903,  200904,  200905,  200907,  200908,  200909,  200910,  200911,  201001,  201002,  201003,  201009,  201010,  201011,  201101,  201102,  201103,  201104,  201105,  201107,  201108,  201110,  200812,  200906,  200912,  201012</t>
  </si>
  <si>
    <t>20445328597</t>
  </si>
  <si>
    <t>J &amp; E INGENIEROS CONSULTORES Y CONTRATISTAS GENERA</t>
  </si>
  <si>
    <t>200906, 200908, 200809, 200810, 200812, 200904, 200905, 200907, 200712, 200801, 200811, 200902, 200903, 200901, 200909, 200910, 200911, 200912, 201008, 200705, 200510, 200603, 200802, 200803</t>
  </si>
  <si>
    <t>200906,  200908,  200809,  200810,  200812,  200904,  200905,  200907,  200712,  200801,  200811,  200902,  200903,  200901,  200909,  200910,  200911,  200912,  201008,  200705,  200510,  200603,  200802,  200803</t>
  </si>
  <si>
    <t>20445333671</t>
  </si>
  <si>
    <t>TRANSPORTES GEMEVA S.A.C.</t>
  </si>
  <si>
    <t>200805, 200806, 200807, 200808, 200809, 200811, 200812, 200901</t>
  </si>
  <si>
    <t>200805,  200806,  200807,  200808,  200809,  200811,  200812,  200901</t>
  </si>
  <si>
    <t>20445353788</t>
  </si>
  <si>
    <t>INVERSIONES SKA S.A.C</t>
  </si>
  <si>
    <t>200504, 200506, 200507, 200508, 200509, 200510, 200512, 200601, 200602, 200603, 201104, 201005, 201006, 201007</t>
  </si>
  <si>
    <t>200504,  200506,  200507,  200508,  200509,  200510,  200512,  200601,  200602,  200603,  201104,  201005,  201006,  201007</t>
  </si>
  <si>
    <t>20445358747</t>
  </si>
  <si>
    <t>ESTACION DE SERVICIO BELNORTE S.A.C.</t>
  </si>
  <si>
    <t>200504, 200506, 200507, 200508, 200509, 200510, 200512, 200601, 200602, 200603, 200604, 200606, 200607, 200608, 200609, 200610, 200612, 200701, 200702, 200703, 200704, 200706, 200707, 200708, 200709, 200710, 200712, 200801, 200802, 200803, 200804, 200806, 200807</t>
  </si>
  <si>
    <t>200504,  200506,  200507,  200508,  200509,  200510,  200512,  200601,  200602,  200603,  200604,  200606,  200607,  200608,  200609,  200610,  200612,  200701,  200702,  200703,  200704,  200706,  200707,  200708,  200709,  200710,  200712,  200801,  200802,  200803,  200804,  200806,  200807</t>
  </si>
  <si>
    <t>20445359042</t>
  </si>
  <si>
    <t>PESQUERA CONSERVAS DE CHIMBOTE-LA CHIMBOTANA SOCIEDAD A</t>
  </si>
  <si>
    <t>200508, 200509, 200510, 200708, 200710, 200711, 200810, 200811, 200902, 200903, 200905, 200906, 200907, 200912, 201001, 201002, 201003, 201004, 201007, 201008, 201009, 201011, 201012, 201103, 201104, 201106, 201107, 201110, 201112, 201202, 201203, 201205, 201206, 200507, 200707, 200709</t>
  </si>
  <si>
    <t>200508,  200509,  200510,  200708,  200710,  200711,  200810,  200811,  200902,  200903,  200905,  200906,  200907,  200912,  201001,  201002,  201003,  201004,  201007,  201008,  201009,  201011,  201012,  201103,  201104,  201106,  201107,  201110,  201112,  201202,  201203,  201205,  201206,  200507,  200707,  200709</t>
  </si>
  <si>
    <t>20445420990</t>
  </si>
  <si>
    <t>MAQUINORTE S.A.C.</t>
  </si>
  <si>
    <t>201204, 201205, 201206, 201207, 201208, 201306, 200709, 200710, 200711, 200712, 201303, 200610, 200611, 200612, 200701, 200703, 200704, 200705, 200706, 200707, 200801, 201402</t>
  </si>
  <si>
    <t>201204,  201205,  201206,  201207,  201208,  201306,  200709,  200710,  200711,  200712,  201303,  200610,  200611,  200612,  200701,  200703,  200704,  200705,  200706,  200707,  200801,  201402</t>
  </si>
  <si>
    <t>20445429270</t>
  </si>
  <si>
    <t>DCN S.A.C.</t>
  </si>
  <si>
    <t>200812, 200901, 200903, 200904, 200908, 200909, 200910, 200912, 201001, 201002, 201003, 201004, 201006, 201007, 201008, 201009, 201010, 201012, 201101, 201102, 201103, 201104, 201106, 201107, 201108, 201109, 201110, 201112, 201201, 201202, 201203, 201204, 201207, 201208, 201209, 201210, 201211, 201301, 201302, 200807, 200911, 201005</t>
  </si>
  <si>
    <t>200812,  200901,  200903,  200904,  200908,  200909,  200910,  200912,  201001,  201002,  201003,  201004,  201006,  201007,  201008,  201009,  201010,  201012,  201101,  201102,  201103,  201104,  201106,  201107,  201108,  201109,  201110,  201112,  201201,  201202,  201203,  201204,  201207,  201208,  201209,  201210,  201211,  201301,  201302,  200807,  200911,  201005</t>
  </si>
  <si>
    <t>20445443779</t>
  </si>
  <si>
    <t>PROMOTORA DE SERVICIOS EDUCATIVOS SAN LUIS REY E.I</t>
  </si>
  <si>
    <t>200504, 200505, 200507, 200508, 200509, 200510, 200511, 201003, 201004, 201005, 201006, 201007, 201009, 201010, 201011, 201012, 201101, 201103, 201104, 201105, 201106, 201107, 201109, 201110, 201111, 201112, 201201</t>
  </si>
  <si>
    <t>200504,  200505,  200507,  200508,  200509,  200510,  200511,  201003,  201004,  201005,  201006,  201007,  201009,  201010,  201011,  201012,  201101,  201103,  201104,  201105,  201106,  201107,  201109,  201110,  201111,  201112,  201201</t>
  </si>
  <si>
    <t>20445446280</t>
  </si>
  <si>
    <t>REPRESENTACIONES Y SERVICIOS GENERALES WILLIAMS S.R.L.</t>
  </si>
  <si>
    <t>200605, 200606, 200607, 200608, 200609, 200611, 200701, 200702, 200703, 200704, 200706, 200707, 200708, 200709, 200710, 200712, 200801, 200802, 200803, 200804, 200806, 200807, 200808</t>
  </si>
  <si>
    <t>200605,  200606,  200607,  200608,  200609,  200611,  200701,  200702,  200703,  200704,  200706,  200707,  200708,  200709,  200710,  200712,  200801,  200802,  200803,  200804,  200806,  200807,  200808</t>
  </si>
  <si>
    <t>20445458962</t>
  </si>
  <si>
    <t>INVERSIONES DEL PACIFICO JJ SAC</t>
  </si>
  <si>
    <t>201507, 201508, 201509, 201510</t>
  </si>
  <si>
    <t>201507,  201508,  201509,  201510</t>
  </si>
  <si>
    <t>20445464695</t>
  </si>
  <si>
    <t>REPRESENTACIONES SAMY S.R.L.</t>
  </si>
  <si>
    <t>200511, 200512, 200601, 200602, 200603, 200605, 200606, 200607, 200608, 200609</t>
  </si>
  <si>
    <t>200511,  200512,  200601,  200602,  200603,  200605,  200606,  200607,  200608,  200609</t>
  </si>
  <si>
    <t>20445466396</t>
  </si>
  <si>
    <t>AGROVAL INVERSIONES S.R.L.</t>
  </si>
  <si>
    <t>200709, 200710, 200711, 200712, 200801, 200803, 200804, 200805, 200806, 200807, 200809, 200811, 200812, 200901, 200902, 200904, 200905, 200906, 200907, 200908, 200911, 200912, 201001, 201002, 201003, 201005, 201006, 201007, 201008, 201009, 201011, 201012, 201101, 201102, 201103, 201105, 201106, 201107, 201108, 201109, 201111, 201112, 201201, 201202, 201203, 201205, 201206, 201207, 201208, 201209, 201211, 201212, 201301, 201302, 201303, 201305, 201306, 201307, 201308, 201309, 201311, 201312, 201401, 201402, 201403, 201405, 201406, 201407, 201408, 201409, 201411, 201412, 201501, 201502, 201503, 201505, 201506, 201507, 201508, 201509, 201511, 201512, 201601</t>
  </si>
  <si>
    <t>200709,  200710,  200711,  200712,  200801,  200803,  200804,  200805,  200806,  200807,  200809,  200811,  200812,  200901,  200902,  200904,  200905,  200906,  200907,  200908,  200911,  200912,  201001,  201002,  201003,  201005,  201006,  201007,  201008,  201009,  201011,  201012,  201101,  201102,  201103,  201105,  201106,  201107,  201108,  201109,  201111,  201112,  201201,  201202,  201203,  201205,  201206,  201207,  201208,  201209,  201211,  201212,  201301,  201302,  201303,  201305,  201306,  201307,  201308,  201309,  201311,  201312,  201401,  201402,  201403,  201405,  201406,  201407,  201408,  201409,  201411,  201412,  201501,  201502,  201503,  201505,  201506,  201507,  201508,  201509,  201511,  201512,  201601</t>
  </si>
  <si>
    <t>20445475387</t>
  </si>
  <si>
    <t>LAVASERV E.I.R.L.</t>
  </si>
  <si>
    <t>200803, 200804, 200909, 200910, 200912, 201001, 201002, 201003, 201004, 201006, 201007, 201008, 201009, 201010, 201201, 201202, 201203, 201205, 201206, 201208</t>
  </si>
  <si>
    <t>200803,  200804,  200909,  200910,  200912,  201001,  201002,  201003,  201004,  201006,  201007,  201008,  201009,  201010,  201201,  201202,  201203,  201205,  201206,  201208</t>
  </si>
  <si>
    <t>20445484459</t>
  </si>
  <si>
    <t>MUJER UNICA E.I.R.L.</t>
  </si>
  <si>
    <t>201010, 201011, 201012, 201101, 201102, 201104, 201105, 201106, 201107, 201108, 201110, 201111, 201112, 201202, 201203, 201205, 201206, 201207, 201208, 201209, 201211, 201212, 201301, 201302, 201303, 201305, 201306, 201307, 201308, 201309, 201311, 201312, 201401, 201402, 201403, 201405, 201406, 201407, 201408, 201409, 201411, 201412, 201501, 201502, 201503, 201505, 201506, 201507, 201508, 201509, 201511, 201512, 201601</t>
  </si>
  <si>
    <t>201010,  201011,  201012,  201101,  201102,  201104,  201105,  201106,  201107,  201108,  201110,  201111,  201112,  201202,  201203,  201205,  201206,  201207,  201208,  201209,  201211,  201212,  201301,  201302,  201303,  201305,  201306,  201307,  201308,  201309,  201311,  201312,  201401,  201402,  201403,  201405,  201406,  201407,  201408,  201409,  201411,  201412,  201501,  201502,  201503,  201505,  201506,  201507,  201508,  201509,  201511,  201512,  201601</t>
  </si>
  <si>
    <t>20445513149</t>
  </si>
  <si>
    <t>TRANSPORTES Y SERVICIOS V&amp;M E.I.R.L.</t>
  </si>
  <si>
    <t>200709, 200711, 200712, 200801, 200802, 200803, 200805, 200806, 200807, 200808, 200809, 200811, 200812, 200901, 200902, 200903</t>
  </si>
  <si>
    <t>200709,  200711,  200712,  200801,  200802,  200803,  200805,  200806,  200807,  200808,  200809,  200811,  200812,  200901,  200902,  200903</t>
  </si>
  <si>
    <t>20445520609</t>
  </si>
  <si>
    <t>AGRO EXPORTADORES DEL NORTE SOCIEDAD ANONIMA CERRA</t>
  </si>
  <si>
    <t>201304, 201306, 201307, 201308, 201309, 201310, 201312, 201401, 201402, 201403, 201404, 201406, 201407, 201408, 201409, 201410, 201412, 201501, 201502, 201505, 201506, 201508, 201509, 201510, 201512, 201601, 201411, 201503, 201504, 201507, 201511</t>
  </si>
  <si>
    <t>201304,  201306,  201307,  201308,  201309,  201310,  201312,  201401,  201402,  201403,  201404,  201406,  201407,  201408,  201409,  201410,  201412,  201501,  201502,  201505,  201506,  201508,  201509,  201510,  201512,  201601,  201411,  201503,  201504,  201507,  201511</t>
  </si>
  <si>
    <t>20445520781</t>
  </si>
  <si>
    <t>CERMEND E.I.R.L</t>
  </si>
  <si>
    <t>201101, 201102, 201103, 200709, 200706, 200707, 200708, 200710, 200712, 200801, 200802, 200803, 200804, 200806</t>
  </si>
  <si>
    <t>201101,  201102,  201103,  200709,  200706,  200707,  200708,  200710,  200712,  200801,  200802,  200803,  200804,  200806</t>
  </si>
  <si>
    <t>20445557430</t>
  </si>
  <si>
    <t>200711, 200712, 200801, 200802, 200803, 200805, 200806, 200807, 200808, 200809, 200811, 200812, 200901, 200902, 200903, 200905, 200906, 200907, 200908, 200909, 200911, 200912, 201001, 201002, 201003, 200810, 200904</t>
  </si>
  <si>
    <t>200711,  200712,  200801,  200802,  200803,  200805,  200806,  200807,  200808,  200809,  200811,  200812,  200901,  200902,  200903,  200905,  200906,  200907,  200908,  200909,  200911,  200912,  201001,  201002,  201003,  200810,  200904</t>
  </si>
  <si>
    <t>20445606741</t>
  </si>
  <si>
    <t>ROGA S.A.C.</t>
  </si>
  <si>
    <t>201408, 201203, 201102, 201201, 201202, 201204, 201205, 201206, 201303, 201304, 201305, 201308, 201402, 201404, 201405, 200911, 200912, 201210</t>
  </si>
  <si>
    <t>201408,  201203,  201102,  201201,  201202,  201204,  201205,  201206,  201303,  201304,  201305,  201308,  201402,  201404,  201405,  200911,  200912,  201210</t>
  </si>
  <si>
    <t>20445677761</t>
  </si>
  <si>
    <t>AREMAR S.R.L.</t>
  </si>
  <si>
    <t>201210, 201211, 201301, 201302, 201303, 201304, 201305, 201307, 201308, 201309, 201310, 201311, 201401, 201402, 201403, 201404, 201405, 201407, 201408, 201409, 201410, 201411, 201501, 201502, 201503</t>
  </si>
  <si>
    <t>201210,  201211,  201301,  201302,  201303,  201304,  201305,  201307,  201308,  201309,  201310,  201311,  201401,  201402,  201403,  201404,  201405,  201407,  201408,  201409,  201410,  201411,  201501,  201502,  201503</t>
  </si>
  <si>
    <t>20445680631</t>
  </si>
  <si>
    <t>COMERCIALIZADORA DON ROBERT E.I.R.L.</t>
  </si>
  <si>
    <t>201009, 201010, 201012, 201101, 201102, 201103, 201104, 201106</t>
  </si>
  <si>
    <t>201009,  201010,  201012,  201101,  201102,  201103,  201104,  201106</t>
  </si>
  <si>
    <t>20445689859</t>
  </si>
  <si>
    <t>BMR CONSULTORIA Y CONSTRUCCION S.A.C.</t>
  </si>
  <si>
    <t>201106, 201107, 201108, 201109, 201111, 201112, 201201, 201202, 201203, 201205, 201206, 201207, 201208, 201209, 201211, 201212, 201301, 201302, 201303, 201305, 201306, 201307, 201308, 201309, 201311</t>
  </si>
  <si>
    <t>201106,  201107,  201108,  201109,  201111,  201112,  201201,  201202,  201203,  201205,  201206,  201207,  201208,  201209,  201211,  201212,  201301,  201302,  201303,  201305,  201306,  201307,  201308,  201309,  201311</t>
  </si>
  <si>
    <t>20445695310</t>
  </si>
  <si>
    <t>JJS INGENIEROS CONSTRUCTORES S.A.C.</t>
  </si>
  <si>
    <t>201002, 201003, 201004, 201005, 201007, 201008, 201009, 201010, 201011, 201101, 201102, 201103, 201104, 201105, 201107, 201108, 201109, 201110, 201210</t>
  </si>
  <si>
    <t>201002,  201003,  201004,  201005,  201007,  201008,  201009,  201010,  201011,  201101,  201102,  201103,  201104,  201105,  201107,  201108,  201109,  201110,  201210</t>
  </si>
  <si>
    <t>20445762017</t>
  </si>
  <si>
    <t>CONSORCIO DEL MAR E.I.R.L.</t>
  </si>
  <si>
    <t>201408, 201409, 201410, 201411, 201412, 201502, 201503, 201504, 201505, 201506, 201508</t>
  </si>
  <si>
    <t>201408,  201409,  201410,  201411,  201412,  201502,  201503,  201504,  201505,  201506,  201508</t>
  </si>
  <si>
    <t>20446182901</t>
  </si>
  <si>
    <t>ELECTRO SERVICE HUARAL E.I.R.L.</t>
  </si>
  <si>
    <t>201301, 201302, 201303, 201305, 201306, 201307, 201308, 201309, 201311, 201312, 201401, 201402, 201403</t>
  </si>
  <si>
    <t>201301,  201302,  201303,  201305,  201306,  201307,  201308,  201309,  201311,  201312,  201401,  201402,  201403</t>
  </si>
  <si>
    <t>20446358368</t>
  </si>
  <si>
    <t>MINERA H.P. E.I.R.L.</t>
  </si>
  <si>
    <t>201103, 201104, 201105, 201106, 201107, 201109, 201110, 201112, 201201, 201202, 201204, 201205, 201206, 201207, 201208, 201210, 201211, 201212, 201301, 201302, 201304, 201305, 201309, 201310, 201311, 201401, 201402, 201403, 201404, 201405, 201407, 201408, 201409, 201410, 201411, 201501, 201502, 201503, 201504, 201505, 201507, 201508, 201509, 201510, 201511, 201601, 201108, 201111, 201203, 201209, 201303, 201306, 201307, 201308, 201312, 201406, 200608, 200609, 200611, 200612, 200701, 200702, 200703, 200705, 200706, 200707, 200708, 200709, 200711, 200712, 200801, 201412</t>
  </si>
  <si>
    <t>201103,  201104,  201105,  201106,  201107,  201109,  201110,  201112,  201201,  201202,  201204,  201205,  201206,  201207,  201208,  201210,  201211,  201212,  201301,  201302,  201304,  201305,  201309,  201310,  201311,  201401,  201402,  201403,  201404,  201405,  201407,  201408,  201409,  201410,  201411,  201501,  201502,  201503,  201504,  201505,  201507,  201508,  201509,  201510,  201511,  201601,  201108,  201111,  201203,  201209,  201303,  201306,  201307,  201308,  201312,  201406,  200608,  200609,  200611,  200612,  200701,  200702,  200703,  200705,  200706,  200707,  200708,  200709,  200711,  200712,  200801,  201412</t>
  </si>
  <si>
    <t>20446402791</t>
  </si>
  <si>
    <t>ESTACION DE SERVICIOS VILLACRES S.R.L.</t>
  </si>
  <si>
    <t>199907, 199908, 199909, 199911, 199912, 200001, 200002, 200003, 200005, 200006, 200007, 200008, 200009, 200011, 200012, 200101, 200102, 200103, 200105, 200106, 200107, 200108, 200109, 200111, 200112, 200201, 200202, 200203, 200205, 200206, 200207, 200208, 200209, 200211, 200212, 200301, 200302, 200303, 200305, 200306, 200307, 200308, 200309, 200311, 200312, 200401, 200402, 200403, 200405, 200406, 200407, 200408, 200409, 200411, 200412, 200501, 200502, 200503, 200505, 200506, 200507, 200508, 200509, 200511, 200512, 200601, 200602, 200603, 200605, 200606, 200607, 200608, 200609, 200611, 200612, 200701</t>
  </si>
  <si>
    <t>199907,  199908,  199909,  199911,  199912,  200001,  200002,  200003,  200005,  200006,  200007,  200008,  200009,  200011,  200012,  200101,  200102,  200103,  200105,  200106,  200107,  200108,  200109,  200111,  200112,  200201,  200202,  200203,  200205,  200206,  200207,  200208,  200209,  200211,  200212,  200301,  200302,  200303,  200305,  200306,  200307,  200308,  200309,  200311,  200312,  200401,  200402,  200403,  200405,  200406,  200407,  200408,  200409,  200411,  200412,  200501,  200502,  200503,  200505,  200506,  200507,  200508,  200509,  200511,  200512,  200601,  200602,  200603,  200605,  200606,  200607,  200608,  200609,  200611,  200612,  200701</t>
  </si>
  <si>
    <t>20446927753</t>
  </si>
  <si>
    <t>EMPRESA DE SERVICIOS MULTIPLES M&amp;J SRL</t>
  </si>
  <si>
    <t>200106, 200107, 200108, 200110, 200111, 200112, 200201, 200202, 200204, 200205, 200206, 200207, 200208, 200210, 200211, 200212, 201007, 201008, 201112, 201201, 201202, 200109, 200203, 201009, 201307, 201203, 201204</t>
  </si>
  <si>
    <t>200106,  200107,  200108,  200110,  200111,  200112,  200201,  200202,  200204,  200205,  200206,  200207,  200208,  200210,  200211,  200212,  201007,  201008,  201112,  201201,  201202,  200109,  200203,  201009,  201307,  201203,  201204</t>
  </si>
  <si>
    <t>20447348421</t>
  </si>
  <si>
    <t>MINERA SAN SEBASTIAN AMC S.R.LTDA.</t>
  </si>
  <si>
    <t>201102, 201103, 201104, 201005, 201006, 201008, 201009, 201010, 201011, 201012, 201105, 201106, 201108, 201109, 201110, 201111, 201112, 201202, 201203, 201204, 201205, 201206, 201208, 201209, 201210, 201211, 201212, 201302, 201303, 201304, 201305, 201306, 201007, 201101, 200908, 200910, 200911, 200912, 201001, 201002, 201004, 200909</t>
  </si>
  <si>
    <t>201102,  201103,  201104,  201005,  201006,  201008,  201009,  201010,  201011,  201012,  201105,  201106,  201108,  201109,  201110,  201111,  201112,  201202,  201203,  201204,  201205,  201206,  201208,  201209,  201210,  201211,  201212,  201302,  201303,  201304,  201305,  201306,  201007,  201101,  200908,  200910,  200911,  200912,  201001,  201002,  201004,  200909</t>
  </si>
  <si>
    <t>20447366917</t>
  </si>
  <si>
    <t>DISMAR S.R.L.</t>
  </si>
  <si>
    <t>200407, 200408, 200410, 200411, 200412, 200501, 200502, 200504, 200505, 200506, 200507, 200508, 200510, 200511</t>
  </si>
  <si>
    <t>200407,  200408,  200410,  200411,  200412,  200501,  200502,  200504,  200505,  200506,  200507,  200508,  200510,  200511</t>
  </si>
  <si>
    <t>20447588499</t>
  </si>
  <si>
    <t>TRANSGER CONTRATISTAS Y SERVICIOS GENERALES S.R.L.</t>
  </si>
  <si>
    <t>201402, 201403, 201406, 201407, 201408, 201410, 201411, 201412, 201501, 201502, 201504, 201505, 201506, 201507, 201508, 201510, 201511, 201512, 201601</t>
  </si>
  <si>
    <t>201402,  201403,  201406,  201407,  201408,  201410,  201411,  201412,  201501,  201502,  201504,  201505,  201506,  201507,  201508,  201510,  201511,  201512,  201601</t>
  </si>
  <si>
    <t>20447661919</t>
  </si>
  <si>
    <t>ICAM PERU EMPRESA INDIVIDUAL DE RESPONSABILIDAD LI</t>
  </si>
  <si>
    <t>200704, 200705, 200706, 200707, 200708, 200710, 200711, 200712, 200801, 200802, 200804, 200805, 200806, 200807, 200808, 200810, 200811, 200812, 200901, 200902, 200904, 200905, 201202, 201203, 201204, 201206, 201207, 201208, 201209, 201210, 201212, 201301, 201302, 201303, 201304, 201306, 201307, 201308</t>
  </si>
  <si>
    <t>200704,  200705,  200706,  200707,  200708,  200710,  200711,  200712,  200801,  200802,  200804,  200805,  200806,  200807,  200808,  200810,  200811,  200812,  200901,  200902,  200904,  200905,  201202,  201203,  201204,  201206,  201207,  201208,  201209,  201210,  201212,  201301,  201302,  201303,  201304,  201306,  201307,  201308</t>
  </si>
  <si>
    <t>20447718295</t>
  </si>
  <si>
    <t>CAYO MOTORS E.I.R.L.</t>
  </si>
  <si>
    <t>200707, 200708, 200709, 200710, 200711, 200801, 200802, 200803, 200804, 200805, 200807, 200808, 200809, 200810, 200811, 200901, 200902, 200903, 200904, 200905, 200907, 200908, 200909, 200910, 200911, 201001, 201002, 201003, 201004, 201005, 201007, 201008, 201009, 201010, 201011, 201101, 201102, 201103, 201104, 201105, 201107, 201108, 201109, 201110, 201111, 201201, 201202, 201203, 201204, 201205, 201207, 201208, 201209, 201210, 201211, 201301, 201302, 201303, 201304, 201305, 201307, 201308, 201309, 201310, 201311, 201401, 201402, 201403</t>
  </si>
  <si>
    <t>200707,  200708,  200709,  200710,  200711,  200801,  200802,  200803,  200804,  200805,  200807,  200808,  200809,  200810,  200811,  200901,  200902,  200903,  200904,  200905,  200907,  200908,  200909,  200910,  200911,  201001,  201002,  201003,  201004,  201005,  201007,  201008,  201009,  201010,  201011,  201101,  201102,  201103,  201104,  201105,  201107,  201108,  201109,  201110,  201111,  201201,  201202,  201203,  201204,  201205,  201207,  201208,  201209,  201210,  201211,  201301,  201302,  201303,  201304,  201305,  201307,  201308,  201309,  201310,  201311,  201401,  201402,  201403</t>
  </si>
  <si>
    <t>20447874076</t>
  </si>
  <si>
    <t>INDUSTRIA ALIMENTARIA GAC EMPRESA INDIVIDUAL DE RE</t>
  </si>
  <si>
    <t>201309, 201310, 201311, 201312, 201402, 201403, 201404, 201405, 201406, 201408, 201112, 201201, 201202, 201203, 201205, 201206, 201207, 201208, 201209, 201211, 201212, 201301, 201302, 201305, 201307, 201308, 201401, 201407, 201409, 201410, 201411, 201501, 201502, 201503, 201504, 201505, 201507, 201508, 201509, 201510, 201511, 201601, 201602, 201412, 201506, 201512</t>
  </si>
  <si>
    <t>201309,  201310,  201311,  201312,  201402,  201403,  201404,  201405,  201406,  201408,  201112,  201201,  201202,  201203,  201205,  201206,  201207,  201208,  201209,  201211,  201212,  201301,  201302,  201305,  201307,  201308,  201401,  201407,  201409,  201410,  201411,  201501,  201502,  201503,  201504,  201505,  201507,  201508,  201509,  201510,  201511,  201601,  201602,  201412,  201506,  201512</t>
  </si>
  <si>
    <t>20447891833</t>
  </si>
  <si>
    <t>LIDERES, SERVICIOS Y CONSULTORIA EMPRESA INDIVIDUA</t>
  </si>
  <si>
    <t>200905, 200909, 200910, 200912, 201001, 201002, 201003, 201004, 201006, 201007, 201008, 201009, 201010, 201012, 201101, 201102, 201104, 201105, 201107</t>
  </si>
  <si>
    <t>200905,  200909,  200910,  200912,  201001,  201002,  201003,  201004,  201006,  201007,  201008,  201009,  201010,  201012,  201101,  201102,  201104,  201105,  201107</t>
  </si>
  <si>
    <t>20447919274</t>
  </si>
  <si>
    <t>EYE INDUSTRIA PUBLICITARIA S.A.C.</t>
  </si>
  <si>
    <t>201011, 201103, 201104, 201105, 201106, 201107, 201109, 201110, 201111, 201112, 201201, 201203, 201204, 201205, 201006, 201007</t>
  </si>
  <si>
    <t>201011,  201103,  201104,  201105,  201106,  201107,  201109,  201110,  201111,  201112,  201201,  201203,  201204,  201205,  201006,  201007</t>
  </si>
  <si>
    <t>20448038018</t>
  </si>
  <si>
    <t>DISTRIBUCIONES SUVAHI S.A.C.</t>
  </si>
  <si>
    <t>200910, 200911, 201001, 201002, 201003, 201004, 201005, 201007, 201008, 201009, 201010, 201011, 201101, 201102, 201103, 201104, 201105, 201107, 201108, 201109, 201110</t>
  </si>
  <si>
    <t>200910,  200911,  201001,  201002,  201003,  201004,  201005,  201007,  201008,  201009,  201010,  201011,  201101,  201102,  201103,  201104,  201105,  201107,  201108,  201109,  201110</t>
  </si>
  <si>
    <t>20448072976</t>
  </si>
  <si>
    <t>ANDEAN GOURMET E.I.R.L.</t>
  </si>
  <si>
    <t>201005, 201007, 201008, 201009, 201010, 201011, 201101, 201102, 201103, 201104, 201105, 201107, 201108, 201109, 201110, 201111, 201201, 201202, 201203, 201204, 201205, 201207, 201208, 201209, 201210, 201211, 201301, 201302, 201303, 201304, 201305</t>
  </si>
  <si>
    <t>201005,  201007,  201008,  201009,  201010,  201011,  201101,  201102,  201103,  201104,  201105,  201107,  201108,  201109,  201110,  201111,  201201,  201202,  201203,  201204,  201205,  201207,  201208,  201209,  201210,  201211,  201301,  201302,  201303,  201304,  201305</t>
  </si>
  <si>
    <t>20448103871</t>
  </si>
  <si>
    <t>EMPRESA MINERA O.L.V. S.A.C.</t>
  </si>
  <si>
    <t>201501, 201502, 201503, 201504, 201505, 201007, 201008, 201009, 201010, 201011, 201101, 201102, 201103, 201104, 201105, 201107, 201108, 201109, 201110</t>
  </si>
  <si>
    <t>201501,  201502,  201503,  201504,  201505,  201007,  201008,  201009,  201010,  201011,  201101,  201102,  201103,  201104,  201105,  201107,  201108,  201109,  201110</t>
  </si>
  <si>
    <t>20448127037</t>
  </si>
  <si>
    <t>ALPE CONSTRUCTORES &amp; CONSULTORES SOCIEDAD ANONIMA</t>
  </si>
  <si>
    <t>201209, 201210, 201211</t>
  </si>
  <si>
    <t>201209,  201210,  201211</t>
  </si>
  <si>
    <t>20448139809</t>
  </si>
  <si>
    <t>M &amp; C SUDAMERIS SECURITY SOCIEDAD ANONIMA CERRADA</t>
  </si>
  <si>
    <t>201210, 201211, 201304, 201305, 201306, 201307, 201312, 201310, 201311, 201401, 201303, 201308, 201302, 201309, 201206, 201208, 201209, 201212, 201104, 201105, 201110, 201204, 201205, 201207, 201201, 201203, 201301, 201007</t>
  </si>
  <si>
    <t>201210,  201211,  201304,  201305,  201306,  201307,  201312,  201310,  201311,  201401,  201303,  201308,  201302,  201309,  201206,  201208,  201209,  201212,  201104,  201105,  201110,  201204,  201205,  201207,  201201,  201203,  201301,  201007</t>
  </si>
  <si>
    <t>20448214436</t>
  </si>
  <si>
    <t>MULTITRANS NAGU GROUP PERU SOCIEDAD COMERCIAL DE R</t>
  </si>
  <si>
    <t>201108, 201109, 201110, 201111, 201201, 201202, 201203, 201204, 201205, 201207, 201208, 201209, 201210, 201211, 201301, 201302, 201303, 201304, 201306</t>
  </si>
  <si>
    <t>201108,  201109,  201110,  201111,  201201,  201202,  201203,  201204,  201205,  201207,  201208,  201209,  201210,  201211,  201301,  201302,  201303,  201304,  201306</t>
  </si>
  <si>
    <t>20448231284</t>
  </si>
  <si>
    <t>EMPRESA DE SERVICIOS DE SEGURIDAD PRIVADA D &amp; M SO</t>
  </si>
  <si>
    <t>201201, 201202, 201203, 201204, 201205, 201207, 201208, 201209</t>
  </si>
  <si>
    <t>201201,  201202,  201203,  201204,  201205,  201207,  201208,  201209</t>
  </si>
  <si>
    <t>20448624928</t>
  </si>
  <si>
    <t>DISTRIBUCIONES ARELLANOS HNOS. SOCIEDAD ANONIMA CE</t>
  </si>
  <si>
    <t>201301, 201302, 201303, 201305, 201306, 201307, 201308, 201309, 201311, 201312, 201401, 201402, 201403, 201405, 201406, 201407, 201408, 201409, 201411, 201412, 201501, 201502, 201503, 201505, 201506, 201507, 201508, 201509, 201511, 201512, 201601, 201602</t>
  </si>
  <si>
    <t>201301,  201302,  201303,  201305,  201306,  201307,  201308,  201309,  201311,  201312,  201401,  201402,  201403,  201405,  201406,  201407,  201408,  201409,  201411,  201412,  201501,  201502,  201503,  201505,  201506,  201507,  201508,  201509,  201511,  201512,  201601,  201602</t>
  </si>
  <si>
    <t>20449182007</t>
  </si>
  <si>
    <t>AGROPECUARIA CANETE S.A.C.</t>
  </si>
  <si>
    <t>200808, 200809, 200810, 200901, 200908, 200909, 200910, 200911, 201001, 201002, 201003, 201006, 201007, 201009, 201010, 201011, 201012, 201101, 201103, 201104, 201105, 201106, 201107, 201109, 201110, 201111, 201112, 201201, 201203, 201204, 201205, 201206, 201207</t>
  </si>
  <si>
    <t>200808,  200809,  200810,  200901,  200908,  200909,  200910,  200911,  201001,  201002,  201003,  201006,  201007,  201009,  201010,  201011,  201012,  201101,  201103,  201104,  201105,  201106,  201107,  201109,  201110,  201111,  201112,  201201,  201203,  201204,  201205,  201206,  201207</t>
  </si>
  <si>
    <t>20449245017</t>
  </si>
  <si>
    <t>COMERCIAL Y SERVICIOS SEÑOR DE HUANCA SCRL COSHUA SRL</t>
  </si>
  <si>
    <t>20449272928</t>
  </si>
  <si>
    <t>REPRESENTACIONES Y SERVICIOS LUBICAR S.A.C.</t>
  </si>
  <si>
    <t>201307, 201308, 201309, 201310, 201312, 201401, 201402, 201403, 201404, 201406, 201407, 201408, 201409, 201410, 201412, 201501, 201502, 201503, 201504</t>
  </si>
  <si>
    <t>201307,  201308,  201309,  201310,  201312,  201401,  201402,  201403,  201404,  201406,  201407,  201408,  201409,  201410,  201412,  201501,  201502,  201503,  201504</t>
  </si>
  <si>
    <t>20449382944</t>
  </si>
  <si>
    <t>TRANSPORTES ALAMEDA WORLD SOCIEDAD ANONIMA CERRADA</t>
  </si>
  <si>
    <t>201209, 201210, 201211, 201212, 201301, 201303, 201304, 201305, 201306, 201307, 201309, 201310, 201311, 201312, 201401, 201403, 201404, 201405, 201406, 201407</t>
  </si>
  <si>
    <t>201209,  201210,  201211,  201212,  201301,  201303,  201304,  201305,  201306,  201307,  201309,  201310,  201311,  201312,  201401,  201403,  201404,  201405,  201406,  201407</t>
  </si>
  <si>
    <t>20449410409</t>
  </si>
  <si>
    <t>REPRESENTACIONES CARRILLO E.I.R.L.</t>
  </si>
  <si>
    <t>201001, 201003, 201004, 201005, 201006, 201007, 201009, 201010, 201011, 201012, 201307, 201309, 201310</t>
  </si>
  <si>
    <t>201001,  201003,  201004,  201005,  201006,  201007,  201009,  201010,  201011,  201012,  201307,  201309,  201310</t>
  </si>
  <si>
    <t>20449435819</t>
  </si>
  <si>
    <t>GEN SERVICIOS Y COMERCIO E.I.R.L.</t>
  </si>
  <si>
    <t>201002, 201003, 201004, 201005, 201006, 201008, 201009, 201010, 201011, 201012, 201102, 201103, 201104, 201105, 201106, 201108, 201109, 201110, 201111, 201112, 201203, 201204, 201205, 201206, 201207, 201209, 201210, 201211, 201212, 201301, 201303, 201304, 201305, 201306, 201307, 201309, 201310, 201311, 201312, 201401, 201403, 201404, 201405, 201406, 201407, 201409, 201410, 201411, 201412, 201501</t>
  </si>
  <si>
    <t>201002,  201003,  201004,  201005,  201006,  201008,  201009,  201010,  201011,  201012,  201102,  201103,  201104,  201105,  201106,  201108,  201109,  201110,  201111,  201112,  201203,  201204,  201205,  201206,  201207,  201209,  201210,  201211,  201212,  201301,  201303,  201304,  201305,  201306,  201307,  201309,  201310,  201311,  201312,  201401,  201403,  201404,  201405,  201406,  201407,  201409,  201410,  201411,  201412,  201501</t>
  </si>
  <si>
    <t>20449440812</t>
  </si>
  <si>
    <t>YELS E.I.R.L.</t>
  </si>
  <si>
    <t>201310, 201311, 201312, 201401, 201402, 201405</t>
  </si>
  <si>
    <t>201310,  201311,  201312,  201401,  201402,  201405</t>
  </si>
  <si>
    <t>20449475365</t>
  </si>
  <si>
    <t>NIC´OS SERVICIOS GENERALES S.R.L.</t>
  </si>
  <si>
    <t>201501, 201502, 201504, 201505, 201506, 201507, 201508, 201510, 201511, 201512, 201601, 201602</t>
  </si>
  <si>
    <t>201501,  201502,  201504,  201505,  201506,  201507,  201508,  201510,  201511,  201512,  201601,  201602</t>
  </si>
  <si>
    <t>20449479191</t>
  </si>
  <si>
    <t>FURIA DEL GUERRERO S.R.L..</t>
  </si>
  <si>
    <t>201009, 201010, 201011, 201012, 201101, 201103, 201104, 201105, 201106, 201107, 201109, 201110, 201111, 201201, 201202, 201204, 201205</t>
  </si>
  <si>
    <t>201009,  201010,  201011,  201012,  201101,  201103,  201104,  201105,  201106,  201107,  201109,  201110,  201111,  201201,  201202,  201204,  201205</t>
  </si>
  <si>
    <t>20449527187</t>
  </si>
  <si>
    <t>EMPRESA DE TRANSPORTES Y MULTISERVICIOS SAN CRISTO</t>
  </si>
  <si>
    <t>200702, 200704, 200705, 200706, 201001, 201002, 200504, 200505, 200506, 200507, 200508, 200510, 200511, 200512, 200601, 200602, 200604, 200605, 200606, 200810, 200811, 200607, 200608, 200609, 200610, 201112, 201202, 201203, 201204, 201205, 201206, 201211, 201212, 201301, 201302, 201303</t>
  </si>
  <si>
    <t>200702,  200704,  200705,  200706,  201001,  201002,  200504,  200505,  200506,  200507,  200508,  200510,  200511,  200512,  200601,  200602,  200604,  200605,  200606,  200810,  200811,  200607,  200608,  200609,  200610,  201112,  201202,  201203,  201204,  201205,  201206,  201211,  201212,  201301,  201302,  201303</t>
  </si>
  <si>
    <t>20450158403</t>
  </si>
  <si>
    <t>RECREO TURISTICO MONSEFU S.R.L.</t>
  </si>
  <si>
    <t>201108, 201202, 201203, 201205, 201206, 201207, 201208, 201209, 201211, 201212, 201301, 201302, 201303, 201305, 201306, 201307, 201308, 201309, 201311, 201312, 201401, 201402</t>
  </si>
  <si>
    <t>201108,  201202,  201203,  201205,  201206,  201207,  201208,  201209,  201211,  201212,  201301,  201302,  201303,  201305,  201306,  201307,  201308,  201309,  201311,  201312,  201401,  201402</t>
  </si>
  <si>
    <t>20450247091</t>
  </si>
  <si>
    <t>MEGOTRANS S.A.C</t>
  </si>
  <si>
    <t>201405, 201406, 201408, 201409, 201410, 201411, 201412, 201502, 201503, 201504, 201505, 201506, 201508, 201509, 201510, 201511, 201512</t>
  </si>
  <si>
    <t>201405,  201406,  201408,  201409,  201410,  201411,  201412,  201502,  201503,  201504,  201505,  201506,  201508,  201509,  201510,  201511,  201512</t>
  </si>
  <si>
    <t>20450281949</t>
  </si>
  <si>
    <t>AMAZONPLAC SAC</t>
  </si>
  <si>
    <t>20450314031</t>
  </si>
  <si>
    <t>CONSTRUCTORA Y SERVICIOS GENERALES LAVI EIRL</t>
  </si>
  <si>
    <t>201006, 201007, 201008, 201010, 201011, 201012, 201101, 201009</t>
  </si>
  <si>
    <t>201006,  201007,  201008,  201010,  201011,  201012,  201101,  201009</t>
  </si>
  <si>
    <t>20450351823</t>
  </si>
  <si>
    <t>CONSTRUCTORA Y MULTISERVICIOS SALAZAR E.I.R.L.</t>
  </si>
  <si>
    <t>201102, 201104, 201201, 201203, 201205, 201206</t>
  </si>
  <si>
    <t>201102,  201104,  201201,  201203,  201205,  201206</t>
  </si>
  <si>
    <t>20450481956</t>
  </si>
  <si>
    <t>INVERSIONES CASA LINDA TOCACHE E.I.R.L.</t>
  </si>
  <si>
    <t>201303, 201305, 201306, 201307, 201308, 201309, 201311, 201312, 201205, 201206, 201207</t>
  </si>
  <si>
    <t>201303,  201305,  201306,  201307,  201308,  201309,  201311,  201312,  201205,  201206,  201207</t>
  </si>
  <si>
    <t>20450517730</t>
  </si>
  <si>
    <t>'RLL CONSTRUCTORA Y MINERIA' S.R.L.</t>
  </si>
  <si>
    <t>200909, 200911, 200912, 201001, 201002, 201003, 200908, 200907, 200910, 201004, 201005, 200810</t>
  </si>
  <si>
    <t>200909,  200911,  200912,  201001,  201002,  201003,  200908,  200907,  200910,  201004,  201005,  200810</t>
  </si>
  <si>
    <t>20450524515</t>
  </si>
  <si>
    <t>AURIFERA DARWIN E.I.R.L.</t>
  </si>
  <si>
    <t>200907, 200908, 200909, 200910, 200911, 201002, 201003, 201004, 201005, 201006, 201008, 201009, 201010, 201011, 201012, 201102, 201103, 201104, 201105, 201106, 201108, 201109, 201110, 201111, 201112, 201202, 201203, 201204, 201205, 201206, 201208</t>
  </si>
  <si>
    <t>200907,  200908,  200909,  200910,  200911,  201002,  201003,  201004,  201005,  201006,  201008,  201009,  201010,  201011,  201012,  201102,  201103,  201104,  201105,  201106,  201108,  201109,  201110,  201111,  201112,  201202,  201203,  201204,  201205,  201206,  201208</t>
  </si>
  <si>
    <t>20450572676</t>
  </si>
  <si>
    <t>INVERSIONES FREDY EMPRESA INDIVIDUAL DE RESPONSABI</t>
  </si>
  <si>
    <t>200808, 200809, 200811, 200812, 200901, 200903, 200904, 200905, 200906, 200907, 201211, 201212, 201301, 201302, 201303, 201305, 201306, 201307, 201308, 201309, 201311, 201312, 201401, 201504, 201505, 201508, 201509, 201510, 201511, 201601, 201304, 201310, 201506, 201602, 200902, 200908, 200909, 200911, 200912, 201001, 201002, 201003, 201005</t>
  </si>
  <si>
    <t>200808,  200809,  200811,  200812,  200901,  200903,  200904,  200905,  200906,  200907,  201211,  201212,  201301,  201302,  201303,  201305,  201306,  201307,  201308,  201309,  201311,  201312,  201401,  201504,  201505,  201508,  201509,  201510,  201511,  201601,  201304,  201310,  201506,  201602,  200902,  200908,  200909,  200911,  200912,  201001,  201002,  201003,  201005</t>
  </si>
  <si>
    <t>20450628485</t>
  </si>
  <si>
    <t>CENTRO MEDICO RADIOLOGICO VIRGEN DEL CARMEN SOCIED</t>
  </si>
  <si>
    <t>201204, 201205, 201206, 201207, 201208, 201210, 201211, 201212, 201301, 201302, 201304, 201305, 201306, 201307, 201308, 201310, 201311, 201312, 201401, 201402, 201404, 201405, 201406, 201407, 201408, 201410, 201411, 201412, 201501, 201502, 201504</t>
  </si>
  <si>
    <t>201204,  201205,  201206,  201207,  201208,  201210,  201211,  201212,  201301,  201302,  201304,  201305,  201306,  201307,  201308,  201310,  201311,  201312,  201401,  201402,  201404,  201405,  201406,  201407,  201408,  201410,  201411,  201412,  201501,  201502,  201504</t>
  </si>
  <si>
    <t>20450637476</t>
  </si>
  <si>
    <t>CORPORACION GRIFERA SOCIEDAD ANONIMA CERRADA.</t>
  </si>
  <si>
    <t>201407, 201408, 201409, 201410, 201412, 201501, 201502, 201503, 201504, 201506, 201507, 201311, 201312, 201401</t>
  </si>
  <si>
    <t>201407,  201408,  201409,  201410,  201412,  201501,  201502,  201503,  201504,  201506,  201507,  201311,  201312,  201401</t>
  </si>
  <si>
    <t>20450647943</t>
  </si>
  <si>
    <t>20450768147</t>
  </si>
  <si>
    <t>ASOCIACION CIVIL FONDO SOCIAL LAS BAMBAS - FOSBAM</t>
  </si>
  <si>
    <t>201307, 201103, 201104, 201105, 201106, 201107</t>
  </si>
  <si>
    <t>201307,  201103,  201104,  201105,  201106,  201107</t>
  </si>
  <si>
    <t>20450818187</t>
  </si>
  <si>
    <t>NEGOCIOS CORPORATIVOS SAC</t>
  </si>
  <si>
    <t>200212, 200810, 200811, 200812, 200901, 200902, 200904, 200905, 200906, 200907, 200908, 200910, 200911, 200912, 201001, 201002, 201004, 201005, 201006, 201007, 201008, 201010, 201011, 201012, 200302, 200303, 200305, 200306, 200307, 200308, 200309, 200403, 200404, 200405, 200406, 200407, 200409, 200410, 200411, 200412, 200501, 200503, 200504, 200505, 200506, 200507, 200509, 200510, 200511, 200512, 200602, 200604, 200605, 200606</t>
  </si>
  <si>
    <t>200212,  200810,  200811,  200812,  200901,  200902,  200904,  200905,  200906,  200907,  200908,  200910,  200911,  200912,  201001,  201002,  201004,  201005,  201006,  201007,  201008,  201010,  201011,  201012,  200302,  200303,  200305,  200306,  200307,  200308,  200309,  200403,  200404,  200405,  200406,  200407,  200409,  200410,  200411,  200412,  200501,  200503,  200504,  200505,  200506,  200507,  200509,  200510,  200511,  200512,  200602,  200604,  200605,  200606</t>
  </si>
  <si>
    <t>20451085388</t>
  </si>
  <si>
    <t>ECO'S E.I.R.L.</t>
  </si>
  <si>
    <t>200604, 200605, 200606, 200607, 200512, 201101, 201102, 201103, 201104, 201105, 201107, 201108, 201109, 201110, 201111, 201201, 201202, 201203, 201204, 201205, 201207, 201208, 201209, 201210, 201211, 201301, 201302, 201303, 201304, 201305</t>
  </si>
  <si>
    <t>200604,  200605,  200606,  200607,  200512,  201101,  201102,  201103,  201104,  201105,  201107,  201108,  201109,  201110,  201111,  201201,  201202,  201203,  201204,  201205,  201207,  201208,  201209,  201210,  201211,  201301,  201302,  201303,  201304,  201305</t>
  </si>
  <si>
    <t>20451393872</t>
  </si>
  <si>
    <t>NAVIERA FLUVIAL MOROCHITA SRL</t>
  </si>
  <si>
    <t>200506, 200507, 200508, 200510, 200307, 200308, 200202, 200204, 200205, 200207, 200208, 200209, 200211, 200212, 200301, 200302, 200303, 200305, 200306, 200206, 200309, 201111, 201201, 201202, 201203, 201204, 201205, 200311, 200312, 200907, 200908, 200910, 200911, 200210, 200408, 200409, 200410, 200411, 201112, 201206</t>
  </si>
  <si>
    <t>200506,  200507,  200508,  200510,  200307,  200308,  200202,  200204,  200205,  200207,  200208,  200209,  200211,  200212,  200301,  200302,  200303,  200305,  200306,  200206,  200309,  201111,  201201,  201202,  201203,  201204,  201205,  200311,  200312,  200907,  200908,  200910,  200911,  200210,  200408,  200409,  200410,  200411,  201112,  201206</t>
  </si>
  <si>
    <t>20451447719</t>
  </si>
  <si>
    <t>MY JUNGLEX EIRL</t>
  </si>
  <si>
    <t>200206, 200205, 201010, 201011, 201101, 201102, 201012</t>
  </si>
  <si>
    <t>200206,  200205,  201010,  201011,  201101,  201102,  201012</t>
  </si>
  <si>
    <t>20451481577</t>
  </si>
  <si>
    <t>UNIVERSIDAD INTERAMERICANA PARA EL DESARROLLO</t>
  </si>
  <si>
    <t>201106, 201107, 201108, 201109</t>
  </si>
  <si>
    <t>201106,  201107,  201108,  201109</t>
  </si>
  <si>
    <t>20451594851</t>
  </si>
  <si>
    <t>ALBURQUEQUE &amp; BARREDA SERVICIOS GENERALES S.A.C.</t>
  </si>
  <si>
    <t>201411, 201412, 201501, 201502, 201503, 201504</t>
  </si>
  <si>
    <t>201411,  201412,  201501,  201502,  201503,  201504</t>
  </si>
  <si>
    <t>20451638816</t>
  </si>
  <si>
    <t>SALCO CONSTRUCCIONES E.I.R.L</t>
  </si>
  <si>
    <t>201306, 201308, 201309, 201310, 201311, 201312, 201402, 201403, 201404, 201405, 201406, 201408, 201409, 201410, 201411, 201412, 201502, 201503, 201504, 201505, 201506, 201508, 201509, 201510, 201511, 201512, 201602</t>
  </si>
  <si>
    <t>201306,  201308,  201309,  201310,  201311,  201312,  201402,  201403,  201404,  201405,  201406,  201408,  201409,  201410,  201411,  201412,  201502,  201503,  201504,  201505,  201506,  201508,  201509,  201510,  201511,  201512,  201602</t>
  </si>
  <si>
    <t>20451674961</t>
  </si>
  <si>
    <t>GRUPO CORPORATIVO MERC S.R.L</t>
  </si>
  <si>
    <t>201103, 201105, 201106, 201107, 201108, 201109, 201111, 201112, 201202, 201203, 201204, 201206, 201207, 201208, 201209, 201210, 201212, 201301, 201302, 201303, 201304, 201306, 201307, 201308, 201309, 201310, 201312, 201401</t>
  </si>
  <si>
    <t>201103,  201105,  201106,  201107,  201108,  201109,  201111,  201112,  201202,  201203,  201204,  201206,  201207,  201208,  201209,  201210,  201212,  201301,  201302,  201303,  201304,  201306,  201307,  201308,  201309,  201310,  201312,  201401</t>
  </si>
  <si>
    <t>20451710789</t>
  </si>
  <si>
    <t>JKL SUMINISTROS S.A.C</t>
  </si>
  <si>
    <t>201307, 201308, 201310, 201311, 201312, 201401, 201402, 201404, 201405, 201403</t>
  </si>
  <si>
    <t>201307,  201308,  201310,  201311,  201312,  201401,  201402,  201404,  201405,  201403</t>
  </si>
  <si>
    <t>20451714776</t>
  </si>
  <si>
    <t>CAFEINA S.A.C.</t>
  </si>
  <si>
    <t>201301, 201302, 201303, 201304, 201305, 201307, 201308, 201309, 201310, 201311, 201401, 201402, 201403</t>
  </si>
  <si>
    <t>201301,  201302,  201303,  201304,  201305,  201307,  201308,  201309,  201310,  201311,  201401,  201402,  201403</t>
  </si>
  <si>
    <t>20451735340</t>
  </si>
  <si>
    <t>INVERSIONES ROSMIT S.A.C.</t>
  </si>
  <si>
    <t>201411, 201412, 201502, 201503, 201504, 201505, 201506, 201508, 201509, 201510, 201511, 201512</t>
  </si>
  <si>
    <t>201411,  201412,  201502,  201503,  201504,  201505,  201506,  201508,  201509,  201510,  201511,  201512</t>
  </si>
  <si>
    <t>20451756851</t>
  </si>
  <si>
    <t>CARROCERIAS METALICAS ASALDE E.I.R.L.</t>
  </si>
  <si>
    <t>201210, 201211, 201212, 201301, 201303, 201304, 201305, 201306, 201105</t>
  </si>
  <si>
    <t>201210,  201211,  201212,  201301,  201303,  201304,  201305,  201306,  201105</t>
  </si>
  <si>
    <t>20451809211</t>
  </si>
  <si>
    <t>BERRY GROUP S.A.C.</t>
  </si>
  <si>
    <t>201102, 201103, 201104, 201105, 201106, 201108, 201110, 201111, 201112, 201201, 201203, 201204, 201205, 201206, 201207, 201209, 201210, 201211, 201212, 201301, 201501, 201502, 201503, 201504, 201505, 201507, 201508, 201509, 201510, 201511, 201601</t>
  </si>
  <si>
    <t>201102,  201103,  201104,  201105,  201106,  201108,  201110,  201111,  201112,  201201,  201203,  201204,  201205,  201206,  201207,  201209,  201210,  201211,  201212,  201301,  201501,  201502,  201503,  201504,  201505,  201507,  201508,  201509,  201510,  201511,  201601</t>
  </si>
  <si>
    <t>20451812433</t>
  </si>
  <si>
    <t>KIKESIW E.I.R.L.</t>
  </si>
  <si>
    <t>201105, 201106, 201107, 201108, 201110, 201111, 201306, 201307, 201308, 201310, 201311, 201312, 201401, 201402, 201404</t>
  </si>
  <si>
    <t>201105,  201106,  201107,  201108,  201110,  201111,  201306,  201307,  201308,  201310,  201311,  201312,  201401,  201402,  201404</t>
  </si>
  <si>
    <t>20451998863</t>
  </si>
  <si>
    <t>ROYAL GLASS S.A.C.</t>
  </si>
  <si>
    <t>201311, 201312, 201402, 201403, 201404, 201405, 201406, 201408, 201409, 201410, 201411, 201412, 201602</t>
  </si>
  <si>
    <t>201311,  201312,  201402,  201403,  201404,  201405,  201406,  201408,  201409,  201410,  201411,  201412,  201602</t>
  </si>
  <si>
    <t>20452290929</t>
  </si>
  <si>
    <t>SOCIEDAD MINERA RESP LTDA MINA CANTERA PAMPA DE ÑOCO</t>
  </si>
  <si>
    <t>200806, 200807, 200808, 200810, 200811, 200812, 200901, 200902, 200904, 200905, 200906, 200907, 200908, 200910, 200911, 200912, 201001, 201002, 201004, 201005, 201006, 201007, 201008, 201010, 201011, 201012, 201101, 201102, 201104, 201105, 201106, 201107, 201108, 201110, 201111, 201112, 201201, 201202, 201204, 201205, 201206, 201207, 201208, 201210, 201211, 201212, 201301, 201302, 201304, 201305, 201306, 201307, 201308, 201310, 201311, 201405, 201406, 201407, 201409, 201410, 201411, 201412, 201501, 201503, 201504, 200909, 201003, 201009, 201103, 201109</t>
  </si>
  <si>
    <t>200806,  200807,  200808,  200810,  200811,  200812,  200901,  200902,  200904,  200905,  200906,  200907,  200908,  200910,  200911,  200912,  201001,  201002,  201004,  201005,  201006,  201007,  201008,  201010,  201011,  201012,  201101,  201102,  201104,  201105,  201106,  201107,  201108,  201110,  201111,  201112,  201201,  201202,  201204,  201205,  201206,  201207,  201208,  201210,  201211,  201212,  201301,  201302,  201304,  201305,  201306,  201307,  201308,  201310,  201311,  201405,  201406,  201407,  201409,  201410,  201411,  201412,  201501,  201503,  201504,  200909,  201003,  201009,  201103,  201109</t>
  </si>
  <si>
    <t>20452329302</t>
  </si>
  <si>
    <t>T &amp; M INGENIEROS ASOCIADOS S.A.C.</t>
  </si>
  <si>
    <t>200812, 201204, 200805, 200806, 200807, 200312, 200401</t>
  </si>
  <si>
    <t>200812,  201204,  200805,  200806,  200807,  200312,  200401</t>
  </si>
  <si>
    <t>20452337313</t>
  </si>
  <si>
    <t>MULTIREPARACIONES DIGITALES ICA SAC</t>
  </si>
  <si>
    <t>200405, 200406, 200407, 200409, 200410, 200411, 200412, 200501, 200503, 200504, 200505, 200506, 200507, 200509, 200510, 200511, 200512, 200601, 200603, 200604, 200605, 200606, 200607, 200609, 200610, 200611, 200612, 200801, 200803, 200804, 200805, 200806, 200807, 200809, 200810, 200811, 200812, 200901, 200903, 200904, 200905, 200906, 200907, 200909, 200910, 200911, 200912, 201001, 201003, 201004, 201005, 201006, 201007, 201009, 201010, 201011, 201012, 201101, 201103, 201104, 201105, 201106, 201107, 201109, 201110, 201111, 201112, 201201, 201203, 201204, 201205, 201206, 201207, 201209, 201210, 201211, 201212, 201301, 201303, 201304, 201305, 201306, 201307, 201309, 201310, 201311, 201312, 201401, 201403, 201404, 201405, 201406, 201407, 201409, 201410, 201411, 201412, 201501, 201503, 201504, 201505, 201506, 201507, 201509, 201510, 201511, 201512</t>
  </si>
  <si>
    <t>200405,  200406,  200407,  200409,  200410,  200411,  200412,  200501,  200503,  200504,  200505,  200506,  200507,  200509,  200510,  200511,  200512,  200601,  200603,  200604,  200605,  200606,  200607,  200609,  200610,  200611,  200612,  200801,  200803,  200804,  200805,  200806,  200807,  200809,  200810,  200811,  200812,  200901,  200903,  200904,  200905,  200906,  200907,  200909,  200910,  200911,  200912,  201001,  201003,  201004,  201005,  201006,  201007,  201009,  201010,  201011,  201012,  201101,  201103,  201104,  201105,  201106,  201107,  201109,  201110,  201111,  201112,  201201,  201203,  201204,  201205,  201206,  201207,  201209,  201210,  201211,  201212,  201301,  201303,  201304,  201305,  201306,  201307,  201309,  201310,  201311,  201312,  201401,  201403,  201404,  201405,  201406,  201407,  201409,  201410,  201411,  201412,  201501,  201503,  201504,  201505,  201506,  201507,  201509,  201510,  201511,  201512</t>
  </si>
  <si>
    <t>20452344522</t>
  </si>
  <si>
    <t>SERVICIOS MULTIPLES NATOS E.I.R.L.</t>
  </si>
  <si>
    <t>200308, 200310, 200311, 200312, 200401, 200402, 200404, 200405, 200406, 200407, 200408, 200410, 200411, 200412, 200501, 200502, 200504, 200505, 200506, 200507, 200508, 200510, 200511, 200512, 200601, 200602, 200604, 200605, 200606, 200607, 200608, 200610, 200611, 200612, 200701, 200702, 200704, 200705, 200706, 200707, 200708, 200710, 200711, 200712, 200801, 200802, 200804, 200805, 200903, 200904, 200905, 200907, 200908, 200909, 200910, 200911, 201001, 201002, 201003, 201004, 201005, 201007, 201008, 201009</t>
  </si>
  <si>
    <t>200308,  200310,  200311,  200312,  200401,  200402,  200404,  200405,  200406,  200407,  200408,  200410,  200411,  200412,  200501,  200502,  200504,  200505,  200506,  200507,  200508,  200510,  200511,  200512,  200601,  200602,  200604,  200605,  200606,  200607,  200608,  200610,  200611,  200612,  200701,  200702,  200704,  200705,  200706,  200707,  200708,  200710,  200711,  200712,  200801,  200802,  200804,  200805,  200903,  200904,  200905,  200907,  200908,  200909,  200910,  200911,  201001,  201002,  201003,  201004,  201005,  201007,  201008,  201009</t>
  </si>
  <si>
    <t>20452347033</t>
  </si>
  <si>
    <t>PESCADORES ARTESANALES TECNOLOGIA Y CULTIVO DE BAHIA INDEPENDENCIA S.A.C.</t>
  </si>
  <si>
    <t>200701, 200702, 200704, 200705, 200706, 200707, 200708, 200710, 200711, 200712, 200801, 200802, 200804, 200805, 200806, 200808, 200809, 200811, 200812, 200901, 200902, 200903, 200905, 200906, 200907, 200908, 200909, 200911, 200912, 201001, 201002, 201003, 201005, 201006, 201007, 201008, 201009, 201011, 201012, 201101, 201102, 201103, 201105, 201106, 201107, 201108, 201109, 201111, 201112, 201201, 201202, 201203, 201205, 201206, 201207, 201208, 201209, 201211, 201212, 201301, 201302, 201303, 201305, 201306, 201307, 201308, 201309, 201311, 201312, 201401, 201402, 201403, 201405, 201406, 201407, 201408, 201409, 201411, 201412, 201501, 201502, 201503, 201505, 201506, 201507, 201508, 201509, 201511, 201512, 201601, 200709, 200803, 200601, 200602, 200603, 200604, 200606, 200607, 200608, 200609, 200610, 200612, 200703, 201504, 201510</t>
  </si>
  <si>
    <t>200701,  200702,  200704,  200705,  200706,  200707,  200708,  200710,  200711,  200712,  200801,  200802,  200804,  200805,  200806,  200808,  200809,  200811,  200812,  200901,  200902,  200903,  200905,  200906,  200907,  200908,  200909,  200911,  200912,  201001,  201002,  201003,  201005,  201006,  201007,  201008,  201009,  201011,  201012,  201101,  201102,  201103,  201105,  201106,  201107,  201108,  201109,  201111,  201112,  201201,  201202,  201203,  201205,  201206,  201207,  201208,  201209,  201211,  201212,  201301,  201302,  201303,  201305,  201306,  201307,  201308,  201309,  201311,  201312,  201401,  201402,  201403,  201405,  201406,  201407,  201408,  201409,  201411,  201412,  201501,  201502,  201503,  201505,  201506,  201507,  201508,  201509,  201511,  201512,  201601,  200709,  200803,  200601,  200602,  200603,  200604,  200606,  200607,  200608,  200609,  200610,  200612,  200703,  201504,  201510</t>
  </si>
  <si>
    <t>20452421969</t>
  </si>
  <si>
    <t>FORGAM S.R.L.</t>
  </si>
  <si>
    <t>200506, 200507, 200508, 200509, 200510, 200512, 200604, 200605, 200606, 200703, 200705, 200706, 200707, 200708, 200709, 200711, 200712</t>
  </si>
  <si>
    <t>200506,  200507,  200508,  200509,  200510,  200512,  200604,  200605,  200606,  200703,  200705,  200706,  200707,  200708,  200709,  200711,  200712</t>
  </si>
  <si>
    <t>20452440912</t>
  </si>
  <si>
    <t>CONTRATISTAS Y CONSULTORES MENDOZA SRL</t>
  </si>
  <si>
    <t>200801, 200802, 201003, 201004, 201005, 201006, 201007, 201009, 201010, 201011, 201012, 201105, 201107, 201108, 201109, 201110, 201111, 201201, 201407</t>
  </si>
  <si>
    <t>200801,  200802,  201003,  201004,  201005,  201006,  201007,  201009,  201010,  201011,  201012,  201105,  201107,  201108,  201109,  201110,  201111,  201201,  201407</t>
  </si>
  <si>
    <t>20452514207</t>
  </si>
  <si>
    <t>AB EIRL</t>
  </si>
  <si>
    <t>201004, 201005, 201006, 201007, 201008, 201010, 201011, 201012, 201101, 201102, 201104, 201105, 201106, 201107, 201108</t>
  </si>
  <si>
    <t>201004,  201005,  201006,  201007,  201008,  201010,  201011,  201012,  201101,  201102,  201104,  201105,  201106,  201107,  201108</t>
  </si>
  <si>
    <t>20452522137</t>
  </si>
  <si>
    <t>ORO VIEJO E.I.R.L.</t>
  </si>
  <si>
    <t>200404, 200405, 200406, 200407, 200408, 200410, 200411, 200412, 200501, 200502, 200504, 200505, 200506, 200507, 200508, 200510, 200511, 200512</t>
  </si>
  <si>
    <t>200404,  200405,  200406,  200407,  200408,  200410,  200411,  200412,  200501,  200502,  200504,  200505,  200506,  200507,  200508,  200510,  200511,  200512</t>
  </si>
  <si>
    <t>20452540381</t>
  </si>
  <si>
    <t>TRANSPORTES SALVADOR S.A.C.</t>
  </si>
  <si>
    <t>200610, 200612, 200701, 200702, 200703, 200704, 200904, 200905, 200906, 200907, 200908, 200911, 200912, 201001</t>
  </si>
  <si>
    <t>200610,  200612,  200701,  200702,  200703,  200704,  200904,  200905,  200906,  200907,  200908,  200911,  200912,  201001</t>
  </si>
  <si>
    <t>20452548012</t>
  </si>
  <si>
    <t>G Y A E.I.R.L.</t>
  </si>
  <si>
    <t>200704, 200705, 200707, 200708, 200709, 200710, 200711, 200801, 200802, 200803, 200804, 200805</t>
  </si>
  <si>
    <t>200704,  200705,  200707,  200708,  200709,  200710,  200711,  200801,  200802,  200803,  200804,  200805</t>
  </si>
  <si>
    <t>20452568048</t>
  </si>
  <si>
    <t>RIVA E.I.R.L.</t>
  </si>
  <si>
    <t>201206, 201211, 201212, 201301, 201302, 201303, 201305, 201306, 201307, 201308, 201309, 201311, 201312, 201401</t>
  </si>
  <si>
    <t>201206,  201211,  201212,  201301,  201302,  201303,  201305,  201306,  201307,  201308,  201309,  201311,  201312,  201401</t>
  </si>
  <si>
    <t>20452571936</t>
  </si>
  <si>
    <t>FUNDO DOÑA PANCHA S.A.C</t>
  </si>
  <si>
    <t>201306, 201305, 201309, 201310, 201311, 201304, 201405, 201406, 201411, 201412, 201312, 200911, 200912, 200806, 200509, 200510, 200809, 200811, 200812, 201210, 201110, 201209, 201111, 201509, 201510, 201009</t>
  </si>
  <si>
    <t>201306,  201305,  201309,  201310,  201311,  201304,  201405,  201406,  201411,  201412,  201312,  200911,  200912,  200806,  200509,  200510,  200809,  200811,  200812,  201210,  201110,  201209,  201111,  201509,  201510,  201009</t>
  </si>
  <si>
    <t>20452587182</t>
  </si>
  <si>
    <t>SERPICO E.I.R.L.</t>
  </si>
  <si>
    <t>200608, 200609, 200706, 200707, 200708, 200709, 200710, 200712, 200801, 200802, 200803, 200804, 200806, 200807, 200808, 200809, 200810, 200812, 200901, 200902, 200903, 200904, 200906, 200907, 200908, 200909, 200910, 200912, 200410, 200411, 200412, 200501, 200502, 200905, 200911</t>
  </si>
  <si>
    <t>200608,  200609,  200706,  200707,  200708,  200709,  200710,  200712,  200801,  200802,  200803,  200804,  200806,  200807,  200808,  200809,  200810,  200812,  200901,  200902,  200903,  200904,  200906,  200907,  200908,  200909,  200910,  200912,  200410,  200411,  200412,  200501,  200502,  200905,  200911</t>
  </si>
  <si>
    <t>20452606586</t>
  </si>
  <si>
    <t>INVERSIONES SONILY E.I.R.L.</t>
  </si>
  <si>
    <t>201210, 201212, 201301, 201302, 201303, 201304, 201306, 201307, 201308, 201309, 201310, 201312</t>
  </si>
  <si>
    <t>201210,  201212,  201301,  201302,  201303,  201304,  201306,  201307,  201308,  201309,  201310,  201312</t>
  </si>
  <si>
    <t>20452624991</t>
  </si>
  <si>
    <t>HM.CLAUSE PERÚ S.A.C.</t>
  </si>
  <si>
    <t>201306, 201304, 201405, 200811, 200611, 200610, 201011, 200702, 200601, 201111, 200612, 201106, 200812, 200903, 200904, 200905, 201204</t>
  </si>
  <si>
    <t>201306,  201304,  201405,  200811,  200611,  200610,  201011,  200702,  200601,  201111,  200612,  201106,  200812,  200903,  200904,  200905,  201204</t>
  </si>
  <si>
    <t>20452649391</t>
  </si>
  <si>
    <t>VID NAZCA S.A.C.</t>
  </si>
  <si>
    <t>201201, 201202, 201203, 201205, 201206, 201207, 201208, 201209, 201211, 201212, 201301, 201302, 201303, 201305, 201306, 201307, 201308, 201309, 201311, 201312, 201401, 201402, 201403, 201405, 201406, 201407, 201408, 201409, 201411, 201412</t>
  </si>
  <si>
    <t>201201,  201202,  201203,  201205,  201206,  201207,  201208,  201209,  201211,  201212,  201301,  201302,  201303,  201305,  201306,  201307,  201308,  201309,  201311,  201312,  201401,  201402,  201403,  201405,  201406,  201407,  201408,  201409,  201411,  201412</t>
  </si>
  <si>
    <t>20452668859</t>
  </si>
  <si>
    <t>SIMCA S.A.C.</t>
  </si>
  <si>
    <t>200708, 200710, 200711, 200712, 200801, 200802, 200804, 200805, 200806</t>
  </si>
  <si>
    <t>200708,  200710,  200711,  200712,  200801,  200802,  200804,  200805,  200806</t>
  </si>
  <si>
    <t>20452671051</t>
  </si>
  <si>
    <t>NIELS MEDINA ASOCIADOS E.IR.L.</t>
  </si>
  <si>
    <t>200910, 200911, 201001, 201002, 201003, 201004, 201005, 201007, 201008, 201009, 201010, 201011, 201101, 201102, 201103, 201104, 201105, 201107, 201108, 201109, 201110, 201111, 201201, 201202, 201203, 201204, 201205, 201207, 201208, 201209, 201210, 201211, 201301, 201302, 201303, 201304, 201305, 201307, 201308, 201309, 201310, 201311, 201401, 201402, 201403, 201404</t>
  </si>
  <si>
    <t>200910,  200911,  201001,  201002,  201003,  201004,  201005,  201007,  201008,  201009,  201010,  201011,  201101,  201102,  201103,  201104,  201105,  201107,  201108,  201109,  201110,  201111,  201201,  201202,  201203,  201204,  201205,  201207,  201208,  201209,  201210,  201211,  201301,  201302,  201303,  201304,  201305,  201307,  201308,  201309,  201310,  201311,  201401,  201402,  201403,  201404</t>
  </si>
  <si>
    <t>20452685192</t>
  </si>
  <si>
    <t>COMUNIDAD CAMPESINA RACCAYA</t>
  </si>
  <si>
    <t>201204, 201205, 201206, 201207, 201208</t>
  </si>
  <si>
    <t>201204,  201205,  201206,  201207,  201208</t>
  </si>
  <si>
    <t>20452697107</t>
  </si>
  <si>
    <t>AGROFERRETERIA QUINTERO S.R.L.</t>
  </si>
  <si>
    <t>200809, 200810, 200811, 200812, 200901, 200903, 200904, 200905, 200906, 200907, 200909, 200910, 200911, 200912, 201001, 201003, 201004, 201005, 201006, 201007, 201009, 201010, 201011, 201012, 201101, 201103, 201104, 201105</t>
  </si>
  <si>
    <t>200809,  200810,  200811,  200812,  200901,  200903,  200904,  200905,  200906,  200907,  200909,  200910,  200911,  200912,  201001,  201003,  201004,  201005,  201006,  201007,  201009,  201010,  201011,  201012,  201101,  201103,  201104,  201105</t>
  </si>
  <si>
    <t>20452825971</t>
  </si>
  <si>
    <t>LIDERDATA E.I.R.L.</t>
  </si>
  <si>
    <t>200909, 200911, 200912, 201001, 201002, 201003, 201005, 201006, 201007, 201008, 201009, 201011, 201107, 201108, 201109, 201110, 201112, 201201, 201202, 201203, 201204, 201206, 201207, 201208, 201209, 201210, 201212, 201301, 201302, 201303, 201304, 201306, 201307, 201308</t>
  </si>
  <si>
    <t>200909,  200911,  200912,  201001,  201002,  201003,  201005,  201006,  201007,  201008,  201009,  201011,  201107,  201108,  201109,  201110,  201112,  201201,  201202,  201203,  201204,  201206,  201207,  201208,  201209,  201210,  201212,  201301,  201302,  201303,  201304,  201306,  201307,  201308</t>
  </si>
  <si>
    <t>20453646310</t>
  </si>
  <si>
    <t>CONSTRUCTORA DAHCSA CONTRAT. GRALES EIRL</t>
  </si>
  <si>
    <t>201210, 201211, 201212, 201301, 201302, 201304, 201305, 201306</t>
  </si>
  <si>
    <t>201210,  201211,  201212,  201301,  201302,  201304,  201305,  201306</t>
  </si>
  <si>
    <t>20453698204</t>
  </si>
  <si>
    <t>REPRESENTACIONES GOMEZ E.I.R.L.</t>
  </si>
  <si>
    <t>200912, 201001, 201002, 201003, 201004, 201006, 201007, 201008, 201009, 201010, 201012, 201101, 201102, 201103, 201104, 201106, 201107, 201108, 201109, 201110, 201112, 201201, 201202, 201203, 201204, 201206, 201207, 201208, 201209, 201210</t>
  </si>
  <si>
    <t>200912,  201001,  201002,  201003,  201004,  201006,  201007,  201008,  201009,  201010,  201012,  201101,  201102,  201103,  201104,  201106,  201107,  201108,  201109,  201110,  201112,  201201,  201202,  201203,  201204,  201206,  201207,  201208,  201209,  201210</t>
  </si>
  <si>
    <t>20453727581</t>
  </si>
  <si>
    <t>SAN JUAN DE DIOS S.R.L.</t>
  </si>
  <si>
    <t>200802, 200805, 200806, 200807, 200808, 200810, 200811, 200812, 200901, 200902, 200904, 200905, 200906, 200907, 200908, 200910, 200911, 200912, 201001</t>
  </si>
  <si>
    <t>200802,  200805,  200806,  200807,  200808,  200810,  200811,  200812,  200901,  200902,  200904,  200905,  200906,  200907,  200908,  200910,  200911,  200912,  201001</t>
  </si>
  <si>
    <t>20453748317</t>
  </si>
  <si>
    <t>LOS QUINUALES EIRL</t>
  </si>
  <si>
    <t>200402, 200403, 200404, 200405, 200407, 200408, 200409, 200410, 200411, 200501, 200502, 200503, 200504, 200505, 200507, 200508, 200509, 200510, 200511, 200601, 200602, 200603, 200604, 200605, 200607, 200608, 200609, 200610, 200611, 200701, 200702, 200703, 200704, 200705, 200707</t>
  </si>
  <si>
    <t>200402,  200403,  200404,  200405,  200407,  200408,  200409,  200410,  200411,  200501,  200502,  200503,  200504,  200505,  200507,  200508,  200509,  200510,  200511,  200601,  200602,  200603,  200604,  200605,  200607,  200608,  200609,  200610,  200611,  200701,  200702,  200703,  200704,  200705,  200707</t>
  </si>
  <si>
    <t>20453769403</t>
  </si>
  <si>
    <t>VIZGONZ EIRL</t>
  </si>
  <si>
    <t>201108, 201110, 201111, 201112, 201201, 201202, 201204, 201205, 201206</t>
  </si>
  <si>
    <t>201108,  201110,  201111,  201112,  201201,  201202,  201204,  201205,  201206</t>
  </si>
  <si>
    <t>20453856047</t>
  </si>
  <si>
    <t>TRANSPORTES EXPRESO TACNA S.R.L.</t>
  </si>
  <si>
    <t>200907, 200908, 200911, 200912, 201001, 201002, 201003, 201005, 201006, 201008, 201009, 201010, 201012, 201101, 201102, 201103, 201104, 201007, 201011, 201105, 201106, 201107, 201108, 201109, 201111, 201112, 201201, 201202, 201203, 201205, 201206, 201207, 201208, 201209, 201211, 201212</t>
  </si>
  <si>
    <t>200907,  200908,  200911,  200912,  201001,  201002,  201003,  201005,  201006,  201008,  201009,  201010,  201012,  201101,  201102,  201103,  201104,  201007,  201011,  201105,  201106,  201107,  201108,  201109,  201111,  201112,  201201,  201202,  201203,  201205,  201206,  201207,  201208,  201209,  201211,  201212</t>
  </si>
  <si>
    <t>20453873481</t>
  </si>
  <si>
    <t>VERSATIL SERVICIOS GENERALES PUBLICITARI OS S.R.L</t>
  </si>
  <si>
    <t>20453989861</t>
  </si>
  <si>
    <t>INSTITUCION EDUCATIVA NUESTRA SEÑORA DE LA ASUNTA S.R.L. - IENSA S.R.L.</t>
  </si>
  <si>
    <t>200803, 200804, 200805</t>
  </si>
  <si>
    <t>200803,  200804,  200805</t>
  </si>
  <si>
    <t>20454022743</t>
  </si>
  <si>
    <t>EMPRESA DEDICADA A LA INGENIERIA CONSTRUCCION Y MA</t>
  </si>
  <si>
    <t>201305, 201306, 201307, 201504, 201505, 201507, 201508, 201509, 201510, 201312, 201401, 200910, 200509, 200511, 200512, 200601, 200602, 200603, 200605, 200606, 200607, 200608, 200609, 200611, 200612, 200701, 200702, 200703, 200705, 200706, 200707, 200708, 200709, 200711, 200712, 200801, 200802, 200803, 200805, 200806, 200807, 200808, 200809, 200811, 200810, 201304, 200804, 201501, 201503, 201502, 201511, 201512</t>
  </si>
  <si>
    <t>201305,  201306,  201307,  201504,  201505,  201507,  201508,  201509,  201510,  201312,  201401,  200910,  200509,  200511,  200512,  200601,  200602,  200603,  200605,  200606,  200607,  200608,  200609,  200611,  200612,  200701,  200702,  200703,  200705,  200706,  200707,  200708,  200709,  200711,  200712,  200801,  200802,  200803,  200805,  200806,  200807,  200808,  200809,  200811,  200810,  201304,  200804,  201501,  201503,  201502,  201511,  201512</t>
  </si>
  <si>
    <t>20454042345</t>
  </si>
  <si>
    <t>TRANSPORTES LUZANGEL E.I.R.L.</t>
  </si>
  <si>
    <t>200806, 200807, 200809, 200810, 200811, 200812, 200901, 200903, 200904, 200905, 200906, 200907, 200909, 200910, 200911, 200912, 201001, 201003, 201004, 201005, 201006, 201007, 201009, 201010, 201011, 201012, 201101, 201103, 201104, 201105, 201106, 201107, 201109, 201110, 201111, 201112</t>
  </si>
  <si>
    <t>200806,  200807,  200809,  200810,  200811,  200812,  200901,  200903,  200904,  200905,  200906,  200907,  200909,  200910,  200911,  200912,  201001,  201003,  201004,  201005,  201006,  201007,  201009,  201010,  201011,  201012,  201101,  201103,  201104,  201105,  201106,  201107,  201109,  201110,  201111,  201112</t>
  </si>
  <si>
    <t>20454044399</t>
  </si>
  <si>
    <t>BANDA CONTRATISTAS GENERALES S.R.L. - BACOGEN S.R.</t>
  </si>
  <si>
    <t>201108, 201110, 201111, 201112, 201202, 201203, 201205, 201206, 201207, 201208, 201209, 201302, 201303, 201304, 201305, 201306, 201308, 201309, 201310, 201311, 201312, 201402, 201403, 201404, 201405, 201406</t>
  </si>
  <si>
    <t>201108,  201110,  201111,  201112,  201202,  201203,  201205,  201206,  201207,  201208,  201209,  201302,  201303,  201304,  201305,  201306,  201308,  201309,  201310,  201311,  201312,  201402,  201403,  201404,  201405,  201406</t>
  </si>
  <si>
    <t>20454073062</t>
  </si>
  <si>
    <t>EMPRESA DE PRODUCCION INDUSTRIAL MINERA DE SERVICI</t>
  </si>
  <si>
    <t>201309, 201310, 201312, 201401, 201402, 201403, 201404, 201406, 201407, 201408, 201409, 201410, 201412, 201302, 201303, 201311, 201405</t>
  </si>
  <si>
    <t>201309,  201310,  201312,  201401,  201402,  201403,  201404,  201406,  201407,  201408,  201409,  201410,  201412,  201302,  201303,  201311,  201405</t>
  </si>
  <si>
    <t>20454076169</t>
  </si>
  <si>
    <t>NG CONTRATISTAS GENERALES S.A.C.</t>
  </si>
  <si>
    <t>200711, 200712, 200801, 200803, 200804, 200805, 201001, 201002</t>
  </si>
  <si>
    <t>200711,  200712,  200801,  200803,  200804,  200805,  201001,  201002</t>
  </si>
  <si>
    <t>20454097166</t>
  </si>
  <si>
    <t>INSTALACIONES MECANICAS SUR S.A.C.</t>
  </si>
  <si>
    <t>200805, 200807, 200808, 201112, 201201, 201110, 201202, 201203, 201204, 201206, 201207, 201208, 201209, 201210, 201212, 201301, 201302, 201107, 201108, 201111</t>
  </si>
  <si>
    <t>200805,  200807,  200808,  201112,  201201,  201110,  201202,  201203,  201204,  201206,  201207,  201208,  201209,  201210,  201212,  201301,  201302,  201107,  201108,  201111</t>
  </si>
  <si>
    <t>20454109431</t>
  </si>
  <si>
    <t>MUNDO HIDRAULICO SOCIEDAD ANONIMA CERRADA-MUNDO HI</t>
  </si>
  <si>
    <t>201211, 201212, 201301, 201302, 201303, 201305, 201306, 201307, 201308, 201309, 201311, 201312, 201401, 201402, 201403, 201405, 201406, 201407, 201408, 201410, 201412, 201501, 201502, 201503, 201504, 201506, 201507, 201508, 201509, 201510, 201512</t>
  </si>
  <si>
    <t>201211,  201212,  201301,  201302,  201303,  201305,  201306,  201307,  201308,  201309,  201311,  201312,  201401,  201402,  201403,  201405,  201406,  201407,  201408,  201410,  201412,  201501,  201502,  201503,  201504,  201506,  201507,  201508,  201509,  201510,  201512</t>
  </si>
  <si>
    <t>20454110367</t>
  </si>
  <si>
    <t>TALLER CHUMPITAZ E.I.R.L</t>
  </si>
  <si>
    <t>200706, 200707, 200708, 200709, 200711, 200712, 200801, 200802, 200803, 200805, 200806, 200808, 200809, 200810, 200812, 200901, 200902, 200903, 200904, 200906, 200907, 200908, 200909, 200910, 200912, 201001, 201002, 201003, 201004, 201006, 201007, 201008, 201009, 201010, 201012, 201101, 201102, 201103, 201104, 201106, 201107, 201108, 201109, 201110, 201112, 201201, 201202, 201203, 201204, 201206, 201207, 201208, 201209, 201210, 201212, 201301, 201302, 201303, 201304, 201306, 201307, 201308, 201309, 201310, 201312, 201401, 201402, 201403, 201404, 201406, 201407, 201408, 201409, 201410, 201412, 201501, 201502, 201503, 201504, 201506, 201507, 201508, 201509, 201510, 201512, 201601, 201602</t>
  </si>
  <si>
    <t>200706,  200707,  200708,  200709,  200711,  200712,  200801,  200802,  200803,  200805,  200806,  200808,  200809,  200810,  200812,  200901,  200902,  200903,  200904,  200906,  200907,  200908,  200909,  200910,  200912,  201001,  201002,  201003,  201004,  201006,  201007,  201008,  201009,  201010,  201012,  201101,  201102,  201103,  201104,  201106,  201107,  201108,  201109,  201110,  201112,  201201,  201202,  201203,  201204,  201206,  201207,  201208,  201209,  201210,  201212,  201301,  201302,  201303,  201304,  201306,  201307,  201308,  201309,  201310,  201312,  201401,  201402,  201403,  201404,  201406,  201407,  201408,  201409,  201410,  201412,  201501,  201502,  201503,  201504,  201506,  201507,  201508,  201509,  201510,  201512,  201601,  201602</t>
  </si>
  <si>
    <t>20454126441</t>
  </si>
  <si>
    <t>MAS VENTAS DISTRIBUCIONES SOCIEDAD COMERCIAL DE RESPONSABILIDAD LIMITADA - MAS VENTAS DISTRIBUCIONES</t>
  </si>
  <si>
    <t>200512, 200601, 200602, 200603, 200605, 200606, 200607, 200608, 200609, 200611, 200612</t>
  </si>
  <si>
    <t>200512,  200601,  200602,  200603,  200605,  200606,  200607,  200608,  200609,  200611,  200612</t>
  </si>
  <si>
    <t>20454198787</t>
  </si>
  <si>
    <t>EFIA S.A.C.</t>
  </si>
  <si>
    <t>201305, 201310, 201311</t>
  </si>
  <si>
    <t>201305,  201310,  201311</t>
  </si>
  <si>
    <t>20454201672</t>
  </si>
  <si>
    <t>LOS GIRASOLES GRASS SERVICE E.I.R.L.</t>
  </si>
  <si>
    <t>200805, 200806, 200807, 200808, 200809, 200811, 200812, 200901, 200902, 200903, 200905, 200906, 200907, 200908, 200909, 200911, 200912, 201001, 201002, 201003, 201005, 201006, 201007, 201008, 201009, 201011, 201012, 201101, 201102, 201103, 201105, 201106, 201107, 201108, 201109, 201111, 201112, 201201, 201202, 201203, 201205, 201206, 201207, 201208, 201209, 201211, 201212, 201301, 201302, 201303, 201305, 201306, 201307, 201308, 201309, 201311, 201312, 201401, 201402, 201403, 201405, 201406, 201407, 201408, 201409, 201411, 201412, 201501, 201502, 201503, 201505, 201506, 201507, 201508, 201509, 201511, 201512, 201601</t>
  </si>
  <si>
    <t>200805,  200806,  200807,  200808,  200809,  200811,  200812,  200901,  200902,  200903,  200905,  200906,  200907,  200908,  200909,  200911,  200912,  201001,  201002,  201003,  201005,  201006,  201007,  201008,  201009,  201011,  201012,  201101,  201102,  201103,  201105,  201106,  201107,  201108,  201109,  201111,  201112,  201201,  201202,  201203,  201205,  201206,  201207,  201208,  201209,  201211,  201212,  201301,  201302,  201303,  201305,  201306,  201307,  201308,  201309,  201311,  201312,  201401,  201402,  201403,  201405,  201406,  201407,  201408,  201409,  201411,  201412,  201501,  201502,  201503,  201505,  201506,  201507,  201508,  201509,  201511,  201512,  201601</t>
  </si>
  <si>
    <t>20454202725</t>
  </si>
  <si>
    <t>CONSTRUCCIONES GENERALES VEGA S.R.L. - CONGEV S.R.L.</t>
  </si>
  <si>
    <t>200905, 200906, 200907, 200908, 200909, 201006, 201007, 201008, 201009, 201010</t>
  </si>
  <si>
    <t>200905,  200906,  200907,  200908,  200909,  201006,  201007,  201008,  201009,  201010</t>
  </si>
  <si>
    <t>20454224966</t>
  </si>
  <si>
    <t>EMPRESA COMUNAL DE SERVICIOS MINEROS Y CONSTRUCCION</t>
  </si>
  <si>
    <t>200709, 200710, 200711, 200803, 200804, 200606, 200607, 200608, 200609, 200610</t>
  </si>
  <si>
    <t>200709,  200710,  200711,  200803,  200804,  200606,  200607,  200608,  200609,  200610</t>
  </si>
  <si>
    <t>20454252315</t>
  </si>
  <si>
    <t>GRIFO SANTA RITA E.I.R.L.</t>
  </si>
  <si>
    <t>201108, 200805, 200806, 200808, 200809, 200810, 200811, 200812, 200902, 200903, 200904, 200905, 200906, 200908, 200909, 200910, 200911, 200912, 201002, 201003, 201004, 201005, 201006, 201008, 201009, 201010, 201011, 201012, 201102, 201103, 201104, 201105, 201106, 201109, 201110, 201111, 201112, 201202, 201203, 201204, 201205, 201206, 201208, 201209, 201210, 201211, 201212, 201302, 201303, 201304, 201305, 201306, 201308, 201309, 201310, 201311, 201312, 201402, 201403, 201404, 201405, 201406, 201408, 201409, 201410, 201411, 201412</t>
  </si>
  <si>
    <t>201108,  200805,  200806,  200808,  200809,  200810,  200811,  200812,  200902,  200903,  200904,  200905,  200906,  200908,  200909,  200910,  200911,  200912,  201002,  201003,  201004,  201005,  201006,  201008,  201009,  201010,  201011,  201012,  201102,  201103,  201104,  201105,  201106,  201109,  201110,  201111,  201112,  201202,  201203,  201204,  201205,  201206,  201208,  201209,  201210,  201211,  201212,  201302,  201303,  201304,  201305,  201306,  201308,  201309,  201310,  201311,  201312,  201402,  201403,  201404,  201405,  201406,  201408,  201409,  201410,  201411,  201412</t>
  </si>
  <si>
    <t>20454278110</t>
  </si>
  <si>
    <t>AGRONEGOCIOS INTERNACIONALES S.R.L.- AGRINTER S.R.</t>
  </si>
  <si>
    <t>201305, 201306, 201307, 201308, 201309, 200909, 200910, 200911, 200912, 201001, 201003, 201004, 201005, 201006, 201007, 201009, 201010, 201011, 201012, 201101, 201103, 201104, 201105, 201106, 201107, 201109, 201110, 201111, 201112, 201201, 201203, 201204, 201205, 201206, 201207, 201209, 201210, 201211, 201212, 201301, 201303, 201304, 201310, 201311, 201312, 201401, 201403, 201404, 201405, 201406, 201407, 201409</t>
  </si>
  <si>
    <t>201305,  201306,  201307,  201308,  201309,  200909,  200910,  200911,  200912,  201001,  201003,  201004,  201005,  201006,  201007,  201009,  201010,  201011,  201012,  201101,  201103,  201104,  201105,  201106,  201107,  201109,  201110,  201111,  201112,  201201,  201203,  201204,  201205,  201206,  201207,  201209,  201210,  201211,  201212,  201301,  201303,  201304,  201310,  201311,  201312,  201401,  201403,  201404,  201405,  201406,  201407,  201409</t>
  </si>
  <si>
    <t>20454300654</t>
  </si>
  <si>
    <t>J.P. INGENIERIA Y SERVICIOS S.R.L.</t>
  </si>
  <si>
    <t>201304, 200707, 200708</t>
  </si>
  <si>
    <t>201304,  200707,  200708</t>
  </si>
  <si>
    <t>20454334982</t>
  </si>
  <si>
    <t>RADIO DIAGNOSTICO J. CALDERON S.A.C.</t>
  </si>
  <si>
    <t>20454352701</t>
  </si>
  <si>
    <t>MINERA SANTA CATALINA SOCIEDAD ANONIMA CERRADA - M</t>
  </si>
  <si>
    <t>201104, 201105, 201106, 201108, 201109, 201110, 201111, 201201, 201203, 201204, 201205, 201206, 201207, 201209, 201210, 201211, 201212, 201301, 201303, 201304, 201305, 201306, 201307, 201309, 201310, 201311, 201312, 201401, 201403, 201404, 201405, 201406, 201407</t>
  </si>
  <si>
    <t>201104,  201105,  201106,  201108,  201109,  201110,  201111,  201201,  201203,  201204,  201205,  201206,  201207,  201209,  201210,  201211,  201212,  201301,  201303,  201304,  201305,  201306,  201307,  201309,  201310,  201311,  201312,  201401,  201403,  201404,  201405,  201406,  201407</t>
  </si>
  <si>
    <t>20454359462</t>
  </si>
  <si>
    <t>AGROSEMILLERA SAN AGUSTIN E.I.R.L.</t>
  </si>
  <si>
    <t>200801, 200803, 200804, 200805, 200806, 200807, 200809, 200810, 200811, 200812, 200901, 200903, 200904, 200905, 200906, 200907, 200909, 200910, 200911, 200912, 201001, 201003, 201004, 201005, 201006, 201007, 201009, 201010, 201011, 201012, 201101</t>
  </si>
  <si>
    <t>200801,  200803,  200804,  200805,  200806,  200807,  200809,  200810,  200811,  200812,  200901,  200903,  200904,  200905,  200906,  200907,  200909,  200910,  200911,  200912,  201001,  201003,  201004,  201005,  201006,  201007,  201009,  201010,  201011,  201012,  201101</t>
  </si>
  <si>
    <t>20454412452</t>
  </si>
  <si>
    <t>CURTIEMBRE INCAPIELES E.I.R.L.</t>
  </si>
  <si>
    <t>201006, 201007, 201008, 201009, 201011, 201012, 201101, 201102, 201103, 201105, 201106, 201107, 201108, 201109, 201111, 201112, 201201, 201202, 201203, 201205, 201206, 201207, 201208, 201209, 201408, 201409</t>
  </si>
  <si>
    <t>201006,  201007,  201008,  201009,  201011,  201012,  201101,  201102,  201103,  201105,  201106,  201107,  201108,  201109,  201111,  201112,  201201,  201202,  201203,  201205,  201206,  201207,  201208,  201209,  201408,  201409</t>
  </si>
  <si>
    <t>20454436718</t>
  </si>
  <si>
    <t>EMPRESA LIBRA TRANSPORTE Y SERVICIOS E.I.R.L. - EMLITRANSER - E.I.R.L.</t>
  </si>
  <si>
    <t>201206, 201207, 201208, 201209, 201210, 201212, 201301, 200809, 200810, 200811</t>
  </si>
  <si>
    <t>201206,  201207,  201208,  201209,  201210,  201212,  201301,  200809,  200810,  200811</t>
  </si>
  <si>
    <t>20454445466</t>
  </si>
  <si>
    <t>FABRICACIONES METALICAS GENERALES E.I.R.L.</t>
  </si>
  <si>
    <t>201205, 201206, 201207, 201208, 201210, 201212, 201301, 201302, 201303, 201304, 201306, 201307, 201308, 201309, 201310, 201312, 201401, 201402, 201403, 201404, 201406, 201407, 201408, 201409, 201410, 201412, 201501, 201502, 201503, 201504, 201506</t>
  </si>
  <si>
    <t>201205,  201206,  201207,  201208,  201210,  201212,  201301,  201302,  201303,  201304,  201306,  201307,  201308,  201309,  201310,  201312,  201401,  201402,  201403,  201404,  201406,  201407,  201408,  201409,  201410,  201412,  201501,  201502,  201503,  201504,  201506</t>
  </si>
  <si>
    <t>20454505116</t>
  </si>
  <si>
    <t>S&amp;P CONSTRUCCIONES Y SERVICIOS GENERALES E.I.R.L.</t>
  </si>
  <si>
    <t>200909, 200910, 200911, 200912, 201407, 201409, 201410, 201412</t>
  </si>
  <si>
    <t>200909,  200910,  200911,  200912,  201407,  201409,  201410,  201412</t>
  </si>
  <si>
    <t>20454540612</t>
  </si>
  <si>
    <t>LA INMACULADA EMPRESA INDIVIDUAL DE RESPONSABILIDA</t>
  </si>
  <si>
    <t>200903, 200904, 200905, 200906, 200907, 200909, 200910, 200911, 200912, 201003, 201005, 201006, 201007, 201008, 201009, 201011, 201012, 201103</t>
  </si>
  <si>
    <t>200903,  200904,  200905,  200906,  200907,  200909,  200910,  200911,  200912,  201003,  201005,  201006,  201007,  201008,  201009,  201011,  201012,  201103</t>
  </si>
  <si>
    <t>20454541856</t>
  </si>
  <si>
    <t>MOLINERA VIRGEN DE CHAPI E.I.R.L.</t>
  </si>
  <si>
    <t>200807, 200808, 200810, 200811, 200812, 200901, 200902, 200904, 200905, 200906, 200907, 200908, 200910, 200911, 200912, 201001, 201002, 201004, 201005, 201006, 201007, 201008, 201011, 201012, 201101, 201102, 201103, 201105, 201106, 201107, 201108, 201109, 201111, 201112, 201201, 201202, 201203, 201205, 201206, 201207, 201208, 201209, 201308, 201309, 201310, 201311</t>
  </si>
  <si>
    <t>200807,  200808,  200810,  200811,  200812,  200901,  200902,  200904,  200905,  200906,  200907,  200908,  200910,  200911,  200912,  201001,  201002,  201004,  201005,  201006,  201007,  201008,  201011,  201012,  201101,  201102,  201103,  201105,  201106,  201107,  201108,  201109,  201111,  201112,  201201,  201202,  201203,  201205,  201206,  201207,  201208,  201209,  201308,  201309,  201310,  201311</t>
  </si>
  <si>
    <t>20454566760</t>
  </si>
  <si>
    <t>SOLUCIONES M?DICAS S.R.L.</t>
  </si>
  <si>
    <t>200710, 200712, 200801, 200802, 200803, 200804, 200806, 200807, 200808, 200809, 200810, 200812, 200901, 200902, 200903, 200904, 200906, 200907, 200908, 200909, 200910, 200912, 201001, 201002, 201003, 201004, 201006, 201007, 201008, 201009, 201010, 201012, 201101, 201102, 201103, 201104, 201106, 201107, 201108, 201109, 201110, 201112, 201201, 201202, 201203, 201204, 201206, 201207, 201208, 201209, 201210, 201212, 201301, 201302, 201303, 201304, 201306, 201307, 201308, 201309, 201310, 201312, 201401, 201402, 201403, 201404, 201406, 201407, 201408, 201409, 201410</t>
  </si>
  <si>
    <t>200710,  200712,  200801,  200802,  200803,  200804,  200806,  200807,  200808,  200809,  200810,  200812,  200901,  200902,  200903,  200904,  200906,  200907,  200908,  200909,  200910,  200912,  201001,  201002,  201003,  201004,  201006,  201007,  201008,  201009,  201010,  201012,  201101,  201102,  201103,  201104,  201106,  201107,  201108,  201109,  201110,  201112,  201201,  201202,  201203,  201204,  201206,  201207,  201208,  201209,  201210,  201212,  201301,  201302,  201303,  201304,  201306,  201307,  201308,  201309,  201310,  201312,  201401,  201402,  201403,  201404,  201406,  201407,  201408,  201409,  201410</t>
  </si>
  <si>
    <t>20454682085</t>
  </si>
  <si>
    <t>QUEÃUAL TOURS E.I.R.L.</t>
  </si>
  <si>
    <t>201004, 201005, 201007, 201008, 201009, 201010, 201011, 201101, 201102, 201103, 201104, 201105, 201107, 201108, 201109, 201110, 201111, 201201, 201202, 201203, 201204, 201205, 201207, 201208, 201209, 201210, 201211, 201301, 201302, 201303, 201304, 201305, 201307, 201308, 201309, 201310, 201311, 201401, 201402, 201403, 201404, 201405, 201407, 201408</t>
  </si>
  <si>
    <t>201004,  201005,  201007,  201008,  201009,  201010,  201011,  201101,  201102,  201103,  201104,  201105,  201107,  201108,  201109,  201110,  201111,  201201,  201202,  201203,  201204,  201205,  201207,  201208,  201209,  201210,  201211,  201301,  201302,  201303,  201304,  201305,  201307,  201308,  201309,  201310,  201311,  201401,  201402,  201403,  201404,  201405,  201407,  201408</t>
  </si>
  <si>
    <t>20454695225</t>
  </si>
  <si>
    <t>RESTAURANT PARRILLADAS AREQUIPA E.I.R.L.</t>
  </si>
  <si>
    <t>200801, 200802, 200803, 200805, 200806, 200807, 200808, 200809, 200811, 200812, 200901, 200902, 200903, 200905, 200906, 200907, 200908, 200909, 200911, 200912, 201001, 201002, 201003, 201005, 201006, 201007, 201008</t>
  </si>
  <si>
    <t>200801,  200802,  200803,  200805,  200806,  200807,  200808,  200809,  200811,  200812,  200901,  200902,  200903,  200905,  200906,  200907,  200908,  200909,  200911,  200912,  201001,  201002,  201003,  201005,  201006,  201007,  201008</t>
  </si>
  <si>
    <t>20454707509</t>
  </si>
  <si>
    <t>CONSERVACION DE INFRAESTRUCTURA Y SERVICIOS GENERA</t>
  </si>
  <si>
    <t>200912, 201001, 201003, 201004, 201005, 200907, 200908, 200910, 200911, 201002</t>
  </si>
  <si>
    <t>200912,  201001,  201003,  201004,  201005,  200907,  200908,  200910,  200911,  201002</t>
  </si>
  <si>
    <t>20454720602</t>
  </si>
  <si>
    <t>EXIMP FREREG - E.I.R.L.</t>
  </si>
  <si>
    <t>201408, 201410, 201411, 201412, 201501, 201502, 201504, 201505, 201506</t>
  </si>
  <si>
    <t>201408,  201410,  201411,  201412,  201501,  201502,  201504,  201505,  201506</t>
  </si>
  <si>
    <t>20454747632</t>
  </si>
  <si>
    <t>DISTRIBUIDORA PERUGRAPH E.I.R.L.</t>
  </si>
  <si>
    <t>200905, 200907, 200908, 200909, 200910, 200911, 201001, 201002, 201003, 201004, 201005, 201007, 201008, 201009, 201010, 201011, 201101, 201102, 201103, 201104, 201105, 201107, 201108, 201110, 201111, 201112, 201202, 201203, 201204, 201205, 201206, 201208, 201209, 201210, 201211, 201212, 201302, 201303, 201304, 201305, 201306, 201308, 201309, 201310, 201311, 201312, 201402, 201403, 201405, 201406, 201407, 201409, 201410, 201411, 201412, 201501, 201503, 201504, 201505, 201506, 201507, 201509, 201510, 201511, 201512, 201601</t>
  </si>
  <si>
    <t>200905,  200907,  200908,  200909,  200910,  200911,  201001,  201002,  201003,  201004,  201005,  201007,  201008,  201009,  201010,  201011,  201101,  201102,  201103,  201104,  201105,  201107,  201108,  201110,  201111,  201112,  201202,  201203,  201204,  201205,  201206,  201208,  201209,  201210,  201211,  201212,  201302,  201303,  201304,  201305,  201306,  201308,  201309,  201310,  201311,  201312,  201402,  201403,  201405,  201406,  201407,  201409,  201410,  201411,  201412,  201501,  201503,  201504,  201505,  201506,  201507,  201509,  201510,  201511,  201512,  201601</t>
  </si>
  <si>
    <t>20454752121</t>
  </si>
  <si>
    <t>MINERA CALVARIO SOCIEDAD COMERCIAL DE RESPONSABILI</t>
  </si>
  <si>
    <t>200805, 200806, 200807, 200808, 200809, 200811, 200812</t>
  </si>
  <si>
    <t>200805,  200806,  200807,  200808,  200809,  200811,  200812</t>
  </si>
  <si>
    <t>20454756895</t>
  </si>
  <si>
    <t>J.M. CONSTRUCCIONES E INVERSIONES GENERALES S.A.C.</t>
  </si>
  <si>
    <t>201210, 201211, 201212, 201302, 201303, 201304, 201305, 201306, 201308, 201309, 201310, 201311, 201312, 201402, 201403, 201404, 201405, 201406, 201408, 201409, 201410, 201411, 201412, 201502, 201503, 201504, 201505, 201506, 201508, 201509, 201510, 201511, 201512, 201602</t>
  </si>
  <si>
    <t>201210,  201211,  201212,  201302,  201303,  201304,  201305,  201306,  201308,  201309,  201310,  201311,  201312,  201402,  201403,  201404,  201405,  201406,  201408,  201409,  201410,  201411,  201412,  201502,  201503,  201504,  201505,  201506,  201508,  201509,  201510,  201511,  201512,  201602</t>
  </si>
  <si>
    <t>20454817789</t>
  </si>
  <si>
    <t>INKAS CORPORATION TRAVELS AND EVENTS SOCIEDAD COMERCIAL DE RESPONSABILDAD LIMITADA</t>
  </si>
  <si>
    <t>201206, 201207, 201208, 201209, 201211, 201212, 201301, 201302, 201303, 201305, 201306, 201307, 201308, 201309, 201311, 201312, 201401, 201402, 201403, 201405, 201406, 201407, 201408, 201409, 201411, 201412, 201501, 201502, 201503, 201505, 201506, 201507, 201508, 201509, 201511, 201512, 201601, 201602</t>
  </si>
  <si>
    <t>201206,  201207,  201208,  201209,  201211,  201212,  201301,  201302,  201303,  201305,  201306,  201307,  201308,  201309,  201311,  201312,  201401,  201402,  201403,  201405,  201406,  201407,  201408,  201409,  201411,  201412,  201501,  201502,  201503,  201505,  201506,  201507,  201508,  201509,  201511,  201512,  201601,  201602</t>
  </si>
  <si>
    <t>20454873778</t>
  </si>
  <si>
    <t>TRANSPORTES M L Y M E.I.R.L.</t>
  </si>
  <si>
    <t>200907, 200908, 200909, 200910, 200911, 201001, 201002, 201003, 201004, 201005, 201007, 201008, 201009, 201010, 201011, 201101, 201102, 201103, 201104, 201105, 201107, 201108, 201109, 201110, 201111, 201201, 201202, 201203, 201204, 201205, 201207, 201208, 201209</t>
  </si>
  <si>
    <t>200907,  200908,  200909,  200910,  200911,  201001,  201002,  201003,  201004,  201005,  201007,  201008,  201009,  201010,  201011,  201101,  201102,  201103,  201104,  201105,  201107,  201108,  201109,  201110,  201111,  201201,  201202,  201203,  201204,  201205,  201207,  201208,  201209</t>
  </si>
  <si>
    <t>20454874405</t>
  </si>
  <si>
    <t>J &amp; C CONSTRUCCIONES GENERALES S.A.C.</t>
  </si>
  <si>
    <t>200807, 200808, 200810, 200811, 200812, 200901, 200902, 200904, 200905, 200906, 200907, 200908, 200910, 200911, 200912, 201001, 201002, 201004, 201005, 201006, 201007, 201008, 201010, 201011, 201012, 201101, 201102, 201104, 201105, 201106, 201107, 201108, 201110, 201111, 201112, 201201, 201202, 201204, 201205, 201206, 201207, 201208, 201210, 201211, 201212, 201301, 201302, 201304, 201305, 201306, 201307, 201308, 201310, 201311</t>
  </si>
  <si>
    <t>200807,  200808,  200810,  200811,  200812,  200901,  200902,  200904,  200905,  200906,  200907,  200908,  200910,  200911,  200912,  201001,  201002,  201004,  201005,  201006,  201007,  201008,  201010,  201011,  201012,  201101,  201102,  201104,  201105,  201106,  201107,  201108,  201110,  201111,  201112,  201201,  201202,  201204,  201205,  201206,  201207,  201208,  201210,  201211,  201212,  201301,  201302,  201304,  201305,  201306,  201307,  201308,  201310,  201311</t>
  </si>
  <si>
    <t>20454924437</t>
  </si>
  <si>
    <t>CONSULTORES &amp; EJECUTORES RAMOS INGENIEROS S.A.C. -</t>
  </si>
  <si>
    <t>200912, 201002, 201211, 201212, 201301, 201302, 201304</t>
  </si>
  <si>
    <t>200912,  201002,  201211,  201212,  201301,  201302,  201304</t>
  </si>
  <si>
    <t>20454992351</t>
  </si>
  <si>
    <t>AGRO INDUSTRIA SANTA ELIZABETH S.R.L.</t>
  </si>
  <si>
    <t>201104, 201106, 201107, 201108, 201109, 201110, 201112, 201201, 201202, 201203, 201204, 201206, 201207, 201208, 201209, 201210, 201212, 201301, 201302, 201303, 201304, 201306, 201307, 201308, 201309, 201310, 201312, 201401, 201402, 201403, 201404, 201406, 201407, 201408, 201409, 201410, 201412, 201501, 201502, 201503, 201504, 201506, 201507, 201508, 201509, 201510, 201512, 201601</t>
  </si>
  <si>
    <t>201104,  201106,  201107,  201108,  201109,  201110,  201112,  201201,  201202,  201203,  201204,  201206,  201207,  201208,  201209,  201210,  201212,  201301,  201302,  201303,  201304,  201306,  201307,  201308,  201309,  201310,  201312,  201401,  201402,  201403,  201404,  201406,  201407,  201408,  201409,  201410,  201412,  201501,  201502,  201503,  201504,  201506,  201507,  201508,  201509,  201510,  201512,  201601</t>
  </si>
  <si>
    <t>20455071730</t>
  </si>
  <si>
    <t>AGROINVERSIONES BRENES E.I.R.L.</t>
  </si>
  <si>
    <t>201304, 201305, 201306, 201307, 201308, 201310, 201311, 201312, 201401, 201402, 201404, 201405, 201406</t>
  </si>
  <si>
    <t>201304,  201305,  201306,  201307,  201308,  201310,  201311,  201312,  201401,  201402,  201404,  201405,  201406</t>
  </si>
  <si>
    <t>20455084475</t>
  </si>
  <si>
    <t>EMPRESA MINERA DE EXPLORACION EXPLOTACION COMERCIA</t>
  </si>
  <si>
    <t>200910, 200911, 201008, 201009, 201010, 201011, 201101, 201104, 201105, 201106, 201108, 201109, 201111, 201112, 201201, 201202</t>
  </si>
  <si>
    <t>200910,  200911,  201008,  201009,  201010,  201011,  201101,  201104,  201105,  201106,  201108,  201109,  201111,  201112,  201201,  201202</t>
  </si>
  <si>
    <t>20455112606</t>
  </si>
  <si>
    <t>NUTRISERE E.I.R.L.</t>
  </si>
  <si>
    <t>201103, 201104</t>
  </si>
  <si>
    <t>201103,  201104</t>
  </si>
  <si>
    <t>20455159661</t>
  </si>
  <si>
    <t>F &amp; F PERSISTENTES E.I.R.L.</t>
  </si>
  <si>
    <t>200906, 200907, 200908, 200910, 200911, 200912, 201001, 201002, 201004, 201005, 201006, 201007, 201008, 201010, 201011, 201012, 201101, 201102, 201104, 201105, 201106, 201107, 201108, 201110, 201111, 201201, 201202, 201203, 201205, 201206, 201207, 201208, 201209, 201211, 201212, 201301, 201302, 201303, 201305, 201306, 201307, 201308, 201309, 201311, 201312, 201401, 201402, 201403, 201405, 201406, 201407, 201408, 201409, 201411, 201412, 201501, 201502, 201503, 201505, 201506, 201507, 201508, 201509, 201511, 201512, 201601</t>
  </si>
  <si>
    <t>200906,  200907,  200908,  200910,  200911,  200912,  201001,  201002,  201004,  201005,  201006,  201007,  201008,  201010,  201011,  201012,  201101,  201102,  201104,  201105,  201106,  201107,  201108,  201110,  201111,  201201,  201202,  201203,  201205,  201206,  201207,  201208,  201209,  201211,  201212,  201301,  201302,  201303,  201305,  201306,  201307,  201308,  201309,  201311,  201312,  201401,  201402,  201403,  201405,  201406,  201407,  201408,  201409,  201411,  201412,  201501,  201502,  201503,  201505,  201506,  201507,  201508,  201509,  201511,  201512,  201601</t>
  </si>
  <si>
    <t>20455169977</t>
  </si>
  <si>
    <t>MACROSS INGENIERIA Y SERVICIOS S.A.C.</t>
  </si>
  <si>
    <t>201111, 201112, 201202, 201203, 201204</t>
  </si>
  <si>
    <t>201111,  201112,  201202,  201203,  201204</t>
  </si>
  <si>
    <t>20455206414</t>
  </si>
  <si>
    <t>MEGA CONSTRUCTORA E.I.R.L.</t>
  </si>
  <si>
    <t>201007, 201008, 201002, 201003, 201004, 201006, 201406</t>
  </si>
  <si>
    <t>201007,  201008,  201002,  201003,  201004,  201006,  201406</t>
  </si>
  <si>
    <t>20455215596</t>
  </si>
  <si>
    <t>MERYAN NEGOCIOS E INVERSIONES S.A.C.</t>
  </si>
  <si>
    <t>201306, 201307, 201308, 201310, 201311, 201312, 201401, 201402, 201404, 201405, 201406, 201407, 201408, 201410, 201411, 201412, 201501, 201502, 201504, 201505, 201506, 201507, 201508, 201510, 201511, 201512, 201601, 201602</t>
  </si>
  <si>
    <t>201306,  201307,  201308,  201310,  201311,  201312,  201401,  201402,  201404,  201405,  201406,  201407,  201408,  201410,  201411,  201412,  201501,  201502,  201504,  201505,  201506,  201507,  201508,  201510,  201511,  201512,  201601,  201602</t>
  </si>
  <si>
    <t>20455250740</t>
  </si>
  <si>
    <t>TOURS CLASS AREQUIPA S.R.L.</t>
  </si>
  <si>
    <t>200907, 200908, 200909, 200911, 200912, 201001, 201002, 201003, 201005, 201006, 201007, 201008, 201009, 201011, 201012, 201101, 201102, 201103, 201105, 201106, 201107, 201108, 201109, 201111, 201112, 201201, 201202, 201203, 201205, 201206, 201207, 201208, 201209, 201211, 201212, 201301, 201302</t>
  </si>
  <si>
    <t>200907,  200908,  200909,  200911,  200912,  201001,  201002,  201003,  201005,  201006,  201007,  201008,  201009,  201011,  201012,  201101,  201102,  201103,  201105,  201106,  201107,  201108,  201109,  201111,  201112,  201201,  201202,  201203,  201205,  201206,  201207,  201208,  201209,  201211,  201212,  201301,  201302</t>
  </si>
  <si>
    <t>20455278083</t>
  </si>
  <si>
    <t>IMPORTADORA Y DISTRIBUIDORA MABE S.A.C.</t>
  </si>
  <si>
    <t>201005, 201006, 201008, 201009, 201010, 201011, 201012, 201102, 201103, 201104, 201105, 201106, 201108, 201110, 201111, 201112, 201201</t>
  </si>
  <si>
    <t>201005,  201006,  201008,  201009,  201010,  201011,  201012,  201102,  201103,  201104,  201105,  201106,  201108,  201110,  201111,  201112,  201201</t>
  </si>
  <si>
    <t>20455301590</t>
  </si>
  <si>
    <t>BULCON S.A.C.</t>
  </si>
  <si>
    <t>201411, 201503, 201504</t>
  </si>
  <si>
    <t>201411,  201503,  201504</t>
  </si>
  <si>
    <t>20455315621</t>
  </si>
  <si>
    <t>KARLO?S RENT A CAR E.I.R.L.</t>
  </si>
  <si>
    <t>201302, 201303, 201304, 201305, 201306, 201308, 201309, 201310, 201311, 201312, 201402, 201403, 201404, 201405, 201406, 201408, 201409, 201410, 201411, 201412</t>
  </si>
  <si>
    <t>201302,  201303,  201304,  201305,  201306,  201308,  201309,  201310,  201311,  201312,  201402,  201403,  201404,  201405,  201406,  201408,  201409,  201410,  201411,  201412</t>
  </si>
  <si>
    <t>20455360928</t>
  </si>
  <si>
    <t>GEOTOP INGENIERIA AQP S.A.C.</t>
  </si>
  <si>
    <t>200910, 200911, 200912, 201002, 201003, 201004, 201005, 201006, 201008, 201009, 201010, 201011, 201012, 201102, 201103, 201104, 201105, 201106, 201108, 201109, 201110, 201111, 201112, 201202, 201203, 201204, 201205, 201206, 201208, 201209, 201210, 201211, 201212, 201302, 201303, 201304, 201305, 201306, 201308, 201309, 201310, 201311, 201312, 201402, 201403, 201404, 201405, 201406, 201408, 201409, 201410, 201411, 201412, 201502, 201503, 201504, 201505, 201506, 201508, 201509, 201510, 201511, 201512, 201602</t>
  </si>
  <si>
    <t>200910,  200911,  200912,  201002,  201003,  201004,  201005,  201006,  201008,  201009,  201010,  201011,  201012,  201102,  201103,  201104,  201105,  201106,  201108,  201109,  201110,  201111,  201112,  201202,  201203,  201204,  201205,  201206,  201208,  201209,  201210,  201211,  201212,  201302,  201303,  201304,  201305,  201306,  201308,  201309,  201310,  201311,  201312,  201402,  201403,  201404,  201405,  201406,  201408,  201409,  201410,  201411,  201412,  201502,  201503,  201504,  201505,  201506,  201508,  201509,  201510,  201511,  201512,  201602</t>
  </si>
  <si>
    <t>20455476471</t>
  </si>
  <si>
    <t>PROTECCION 365 VIGILANCIA PRIVADA SOCIEDAD ANONIMA CERRADA - PROTECCION 365 S.A.C.</t>
  </si>
  <si>
    <t>201211, 201212, 201301, 201302, 201303, 201305, 201306, 201307, 201308, 201309</t>
  </si>
  <si>
    <t>201211,  201212,  201301,  201302,  201303,  201305,  201306,  201307,  201308,  201309</t>
  </si>
  <si>
    <t>20455511306</t>
  </si>
  <si>
    <t>LA CAPITANA AQP S.R.L.</t>
  </si>
  <si>
    <t>201005, 201007, 201008, 201009, 201010, 201011, 201101, 201102, 201103, 201104, 201105, 201107, 201108, 201109, 201110, 201111, 201201, 201202, 201203, 201204, 201205, 201207, 201208, 201209, 201210, 201211, 201301, 201302, 201303, 201304, 201305, 201307, 201308, 201309, 201310, 201311, 201401, 201402, 201403, 201404, 201405, 201407, 201408, 201409, 201410, 201411, 201501, 201502, 201503, 201504, 201505, 201507, 201508, 201509, 201510, 201511, 201601</t>
  </si>
  <si>
    <t>201005,  201007,  201008,  201009,  201010,  201011,  201101,  201102,  201103,  201104,  201105,  201107,  201108,  201109,  201110,  201111,  201201,  201202,  201203,  201204,  201205,  201207,  201208,  201209,  201210,  201211,  201301,  201302,  201303,  201304,  201305,  201307,  201308,  201309,  201310,  201311,  201401,  201402,  201403,  201404,  201405,  201407,  201408,  201409,  201410,  201411,  201501,  201502,  201503,  201504,  201505,  201507,  201508,  201509,  201510,  201511,  201601</t>
  </si>
  <si>
    <t>20455556075</t>
  </si>
  <si>
    <t>HOTEL SANTA ROSA E.I.R.L.</t>
  </si>
  <si>
    <t>201212, 201302</t>
  </si>
  <si>
    <t>201212,  201302</t>
  </si>
  <si>
    <t>20455605203</t>
  </si>
  <si>
    <t>SISTEMAS DE RIEGO TECNIFICADO MAJES E.I.R.L.</t>
  </si>
  <si>
    <t>201011, 201101, 201102, 201103, 201104, 201105, 201107, 201108, 201110, 201111, 201112, 201202, 201203, 201204, 201205, 201206, 201208, 201209, 201210, 201211, 201212, 201302, 201303, 201304, 201305, 201306, 201308, 201309, 201310, 201311, 201312, 201402, 201403, 201405, 201406</t>
  </si>
  <si>
    <t>201011,  201101,  201102,  201103,  201104,  201105,  201107,  201108,  201110,  201111,  201112,  201202,  201203,  201204,  201205,  201206,  201208,  201209,  201210,  201211,  201212,  201302,  201303,  201304,  201305,  201306,  201308,  201309,  201310,  201311,  201312,  201402,  201403,  201405,  201406</t>
  </si>
  <si>
    <t>20455610541</t>
  </si>
  <si>
    <t>C.N.R.REPRESENTACIONES E INVERSIONES SOCIEDAD ANONIMA CERRADA - CNR S.A.C.</t>
  </si>
  <si>
    <t>201109, 201110, 201112, 201201, 201202, 201401, 201402, 201404, 201405, 201406, 201407</t>
  </si>
  <si>
    <t>201109,  201110,  201112,  201201,  201202,  201401,  201402,  201404,  201405,  201406,  201407</t>
  </si>
  <si>
    <t>20455648867</t>
  </si>
  <si>
    <t>CENTRO PERUANO BRASILERO DE TRATAMIENTOS OFTALMOLO</t>
  </si>
  <si>
    <t>201007, 201008, 201009, 201010, 201012, 201101, 201102, 201103, 201104, 201106, 201107, 201108, 201109, 201110, 201112, 201201, 201202, 201203, 201204, 201206, 201207, 201208, 201209, 201210, 201212, 201301, 201302, 201303, 201304, 201306, 201307, 201308, 201309, 201310, 201312, 201401, 201402, 201403, 201404, 201406, 201407, 201408, 201409, 201410, 201412, 201501, 201502, 201503, 201504, 201506, 201507, 201508, 201509, 201510, 201512, 201601</t>
  </si>
  <si>
    <t>201007,  201008,  201009,  201010,  201012,  201101,  201102,  201103,  201104,  201106,  201107,  201108,  201109,  201110,  201112,  201201,  201202,  201203,  201204,  201206,  201207,  201208,  201209,  201210,  201212,  201301,  201302,  201303,  201304,  201306,  201307,  201308,  201309,  201310,  201312,  201401,  201402,  201403,  201404,  201406,  201407,  201408,  201409,  201410,  201412,  201501,  201502,  201503,  201504,  201506,  201507,  201508,  201509,  201510,  201512,  201601</t>
  </si>
  <si>
    <t>20455670871</t>
  </si>
  <si>
    <t>SANTO CATOLICO DON BOSCO E.I.R.L.</t>
  </si>
  <si>
    <t>201303, 201305, 201306, 201307, 201308, 201309, 201311, 201312, 201404, 201405, 201406, 201408, 201409, 201410, 201411, 201412</t>
  </si>
  <si>
    <t>201303,  201305,  201306,  201307,  201308,  201309,  201311,  201312,  201404,  201405,  201406,  201408,  201409,  201410,  201411,  201412</t>
  </si>
  <si>
    <t>20455709327</t>
  </si>
  <si>
    <t>PROCESADORA Y DERIVADOS LACTEOS DEL SUR E.I.R.L.</t>
  </si>
  <si>
    <t>201310, 201311, 201312, 201401, 201403, 201404, 201405, 201406, 201407, 201409, 201410, 201411, 201412, 201501, 201503, 201504, 201505, 201506, 201507, 201509, 201510, 201511, 201512, 201601</t>
  </si>
  <si>
    <t>201310,  201311,  201312,  201401,  201403,  201404,  201405,  201406,  201407,  201409,  201410,  201411,  201412,  201501,  201503,  201504,  201505,  201506,  201507,  201509,  201510,  201511,  201512,  201601</t>
  </si>
  <si>
    <t>20455747849</t>
  </si>
  <si>
    <t>TUTALLER.PE S.A.C</t>
  </si>
  <si>
    <t>201102, 201103, 201104, 201106, 201107, 201108, 201109, 201110, 201112, 201202, 201203, 201204, 201205, 201207, 201208, 201209, 201210, 201211, 201301, 201302, 201303, 201304, 201305, 201307, 201308, 201309, 201310, 201311, 201401, 201402, 201403, 201404, 201405, 201407, 201408, 201409, 201410, 201411, 201501, 201502, 201503, 201504, 201505, 201507, 201508, 201509, 201510, 201511, 201601</t>
  </si>
  <si>
    <t>201102,  201103,  201104,  201106,  201107,  201108,  201109,  201110,  201112,  201202,  201203,  201204,  201205,  201207,  201208,  201209,  201210,  201211,  201301,  201302,  201303,  201304,  201305,  201307,  201308,  201309,  201310,  201311,  201401,  201402,  201403,  201404,  201405,  201407,  201408,  201409,  201410,  201411,  201501,  201502,  201503,  201504,  201505,  201507,  201508,  201509,  201510,  201511,  201601</t>
  </si>
  <si>
    <t>20455813221</t>
  </si>
  <si>
    <t>JEALSA CONTRATISTAS GENERALES S.R.L.</t>
  </si>
  <si>
    <t>201106, 201107, 201108, 201109, 201110, 201112, 201201, 201202, 201203, 201204, 201206, 201207, 201208, 201209, 201210, 201212, 201301, 201302, 201303, 201111, 201205, 201211, 201304, 201305, 201306, 201308, 201309, 201310, 201311, 201312, 201402, 201403, 201405, 201406, 201407, 201409, 201410, 201411, 201412, 201501, 201503, 201504, 201505, 201506, 201507, 201509, 201510, 201511, 201512, 201601</t>
  </si>
  <si>
    <t>201106,  201107,  201108,  201109,  201110,  201112,  201201,  201202,  201203,  201204,  201206,  201207,  201208,  201209,  201210,  201212,  201301,  201302,  201303,  201111,  201205,  201211,  201304,  201305,  201306,  201308,  201309,  201310,  201311,  201312,  201402,  201403,  201405,  201406,  201407,  201409,  201410,  201411,  201412,  201501,  201503,  201504,  201505,  201506,  201507,  201509,  201510,  201511,  201512,  201601</t>
  </si>
  <si>
    <t>20456091548</t>
  </si>
  <si>
    <t>CONSTRUCTORA ELOIM S.R.L.</t>
  </si>
  <si>
    <t>201503, 201504, 201505, 201507, 201511, 201203, 201410, 201411, 201412</t>
  </si>
  <si>
    <t>201503,  201504,  201505,  201507,  201511,  201203,  201410,  201411,  201412</t>
  </si>
  <si>
    <t>20456145575</t>
  </si>
  <si>
    <t>SERVICIOS Y MAQUINARIA MENDOZA EMPRESA INDIVIDUAL</t>
  </si>
  <si>
    <t>201112, 201201, 201203, 201204, 201205, 201206, 201207, 201209, 201210, 201211, 201212, 201301, 201303, 201304, 201305, 201306, 201307, 201309, 201310, 201311, 201312, 201401, 201403, 201404, 201405, 201406, 201407, 201409, 201410, 201411, 201412, 201501, 201503, 201504, 201505, 201506, 201507, 201509, 201510, 201511, 201512, 201601</t>
  </si>
  <si>
    <t>201112,  201201,  201203,  201204,  201205,  201206,  201207,  201209,  201210,  201211,  201212,  201301,  201303,  201304,  201305,  201306,  201307,  201309,  201310,  201311,  201312,  201401,  201403,  201404,  201405,  201406,  201407,  201409,  201410,  201411,  201412,  201501,  201503,  201504,  201505,  201506,  201507,  201509,  201510,  201511,  201512,  201601</t>
  </si>
  <si>
    <t>20456149210</t>
  </si>
  <si>
    <t>COMERCIAL VILLA ELECTRICA S.R.L.</t>
  </si>
  <si>
    <t>201402, 201403, 201404, 201405, 201406, 201408, 201409, 201410, 201411, 201412, 201502, 201503, 201208, 201209, 201210, 201212, 201301, 201302, 201303, 201304, 201306, 201307, 201308, 201309, 201310, 201312, 201401</t>
  </si>
  <si>
    <t>201402,  201403,  201404,  201405,  201406,  201408,  201409,  201410,  201411,  201412,  201502,  201503,  201208,  201209,  201210,  201212,  201301,  201302,  201303,  201304,  201306,  201307,  201308,  201309,  201310,  201312,  201401</t>
  </si>
  <si>
    <t>20456204687</t>
  </si>
  <si>
    <t>A.H.B. CONTRATISTA EMPRESA INDIVIDUAL DE RESPONSAB</t>
  </si>
  <si>
    <t>201307, 201308</t>
  </si>
  <si>
    <t>201307,  201308</t>
  </si>
  <si>
    <t>20456277994</t>
  </si>
  <si>
    <t>IMPORTADORA RM AREQUIPA E.I.R.L.</t>
  </si>
  <si>
    <t>201312, 201401, 201402, 201403, 201404, 201406, 201407, 201408, 201409, 201410, 201412, 201501, 201502, 201503, 201504, 201506, 201507, 201508, 201509, 201510, 201512, 201601, 201602</t>
  </si>
  <si>
    <t>201312,  201401,  201402,  201403,  201404,  201406,  201407,  201408,  201409,  201410,  201412,  201501,  201502,  201503,  201504,  201506,  201507,  201508,  201509,  201510,  201512,  201601,  201602</t>
  </si>
  <si>
    <t>20456317376</t>
  </si>
  <si>
    <t>MAFER CONSTRUCCIONES Y ACABADOS E.I.R.L.</t>
  </si>
  <si>
    <t>201303, 201304, 201305, 201306, 201307, 201309, 201310, 201311, 201312, 201401, 201403, 201404, 201405, 201406, 201407, 201409, 201410, 201411, 201412, 201501, 201503, 201504, 201211, 201212</t>
  </si>
  <si>
    <t>201303,  201304,  201305,  201306,  201307,  201309,  201310,  201311,  201312,  201401,  201403,  201404,  201405,  201406,  201407,  201409,  201410,  201411,  201412,  201501,  201503,  201504,  201211,  201212</t>
  </si>
  <si>
    <t>20456342052</t>
  </si>
  <si>
    <t>CONSTRUCTORA LORTIE CONTRATISTAS S.A.C.</t>
  </si>
  <si>
    <t>201208, 201209, 201211, 201212, 201301, 201302, 201303, 201305, 201306, 201307, 201308, 201309, 201311, 201312, 201401, 201402, 201403, 201406, 201407, 201408, 201409, 201410, 201412, 201501, 201503</t>
  </si>
  <si>
    <t>201208,  201209,  201211,  201212,  201301,  201302,  201303,  201305,  201306,  201307,  201308,  201309,  201311,  201312,  201401,  201402,  201403,  201406,  201407,  201408,  201409,  201410,  201412,  201501,  201503</t>
  </si>
  <si>
    <t>20456344934</t>
  </si>
  <si>
    <t>SALGUERO GARCIA INVERSIONES E.I.R.L.</t>
  </si>
  <si>
    <t>201303, 201304, 201306, 201307, 201308, 201309, 201310, 201312, 201401, 201402, 201403, 201404, 201406, 201407, 201408, 201409, 201410, 201412, 201501, 201502, 201503, 201504</t>
  </si>
  <si>
    <t>201303,  201304,  201306,  201307,  201308,  201309,  201310,  201312,  201401,  201402,  201403,  201404,  201406,  201407,  201408,  201409,  201410,  201412,  201501,  201502,  201503,  201504</t>
  </si>
  <si>
    <t>20456346121</t>
  </si>
  <si>
    <t>201206, 201207, 201208, 201209, 201210, 201212, 201301, 201302, 201303, 201304, 201306, 201307, 201308, 201309, 201310, 201312, 201401, 201402, 201403, 201404, 201407, 201408, 201410, 201412, 201501, 201505, 201506, 201507, 201508, 201510</t>
  </si>
  <si>
    <t>201206,  201207,  201208,  201209,  201210,  201212,  201301,  201302,  201303,  201304,  201306,  201307,  201308,  201309,  201310,  201312,  201401,  201402,  201403,  201404,  201407,  201408,  201410,  201412,  201501,  201505,  201506,  201507,  201508,  201510</t>
  </si>
  <si>
    <t>20456424881</t>
  </si>
  <si>
    <t>INVERSIONES BERMARC E.I.R.L.</t>
  </si>
  <si>
    <t>201304, 201305, 201307, 201308, 201309, 201310, 201311, 201401, 201402, 201403, 201404, 201405, 201407, 201408, 201409, 201410, 201411, 201501, 201502</t>
  </si>
  <si>
    <t>201304,  201305,  201307,  201308,  201309,  201310,  201311,  201401,  201402,  201403,  201404,  201405,  201407,  201408,  201409,  201410,  201411,  201501,  201502</t>
  </si>
  <si>
    <t>20456432558</t>
  </si>
  <si>
    <t>SERVICIOS COMERCIALES Y TURISTICOS LIMA S.A.C.</t>
  </si>
  <si>
    <t>200312, 200401, 200402, 200404, 200405, 200406, 200407, 200408, 200410, 200411, 200412, 200501, 200503, 200505, 200506, 200507, 200508, 200509, 200511, 200512, 200601, 200602, 200603, 200605, 200606, 200607, 200608, 200609, 200611, 200612, 200701, 200702, 200703, 200705, 200706, 200707, 200708, 200709, 200711, 200712, 200002, 200003, 200004, 200007</t>
  </si>
  <si>
    <t>200312,  200401,  200402,  200404,  200405,  200406,  200407,  200408,  200410,  200411,  200412,  200501,  200503,  200505,  200506,  200507,  200508,  200509,  200511,  200512,  200601,  200602,  200603,  200605,  200606,  200607,  200608,  200609,  200611,  200612,  200701,  200702,  200703,  200705,  200706,  200707,  200708,  200709,  200711,  200712,  200002,  200003,  200004,  200007</t>
  </si>
  <si>
    <t>20456477811</t>
  </si>
  <si>
    <t>WU LAU S S.A.C.</t>
  </si>
  <si>
    <t>200206, 200208, 200405, 200305, 200901, 200902, 200904, 200905, 200807, 200808, 201012, 201102, 201103, 201104, 201105, 200903, 201006, 201007, 201008, 201009, 201011, 201101, 200801, 201111, 201201, 201202, 201203</t>
  </si>
  <si>
    <t>200206,  200208,  200405,  200305,  200901,  200902,  200904,  200905,  200807,  200808,  201012,  201102,  201103,  201104,  201105,  200903,  201006,  201007,  201008,  201009,  201011,  201101,  200801,  201111,  201201,  201202,  201203</t>
  </si>
  <si>
    <t>20456986961</t>
  </si>
  <si>
    <t>CLINIC MEDIC INTERNATIONAL S.A.C.</t>
  </si>
  <si>
    <t>200603, 200604, 200605, 200606, 200607, 200609, 200610, 200611, 200612, 200701, 200703, 200704, 200705, 200706, 200707, 200709, 200710, 200711, 200712, 200801, 200803, 200804, 200805, 200806, 200807</t>
  </si>
  <si>
    <t>200603,  200604,  200605,  200606,  200607,  200609,  200610,  200611,  200612,  200701,  200703,  200704,  200705,  200706,  200707,  200709,  200710,  200711,  200712,  200801,  200803,  200804,  200805,  200806,  200807</t>
  </si>
  <si>
    <t>20457354780</t>
  </si>
  <si>
    <t>REDES &amp; REDES COMUNIC.ELECTR.Y ELECT.SAC</t>
  </si>
  <si>
    <t>200705, 200706, 200707, 200708, 200709, 200711, 200712, 200801, 200802, 200803, 200805, 200806, 200807, 200808, 200809, 200811, 200812, 200901, 200902, 200903, 200905, 200906, 200907, 200908, 200909, 200911, 200912, 201001, 201002, 201003</t>
  </si>
  <si>
    <t>200705,  200706,  200707,  200708,  200709,  200711,  200712,  200801,  200802,  200803,  200805,  200806,  200807,  200808,  200809,  200811,  200812,  200901,  200902,  200903,  200905,  200906,  200907,  200908,  200909,  200911,  200912,  201001,  201002,  201003</t>
  </si>
  <si>
    <t>20457392878</t>
  </si>
  <si>
    <t>VILLENA &amp; ASOCIADOS S.A.C.</t>
  </si>
  <si>
    <t>200001, 200002, 200004, 200005, 200006, 200007, 200008, 200010, 200011, 200012, 200101, 200102, 200104, 200105, 200106, 200107, 200108, 200110, 200111, 200112, 200201, 200202, 200204, 200205, 200206, 200207, 200208, 200210, 200211, 200212, 200301, 200302, 200304, 200305, 200306, 200307, 200308, 200310, 200311, 200312, 200401, 200402, 200404, 200405, 200406, 200407, 200408, 200410, 200411, 200412, 200501, 200502, 200504, 200505, 200506, 200507, 200508, 200510, 200511, 200512, 200601, 200602, 200604, 200605, 200606, 200607, 200608, 200610, 200611, 200612, 200701, 200702, 200704, 200705, 200706, 200707, 200708, 200710, 200711, 200712, 200801, 200802, 200804, 200805, 200806, 200807, 200808, 200810, 200811, 200812, 200901, 200902, 200904, 200905, 200906</t>
  </si>
  <si>
    <t>200001,  200002,  200004,  200005,  200006,  200007,  200008,  200010,  200011,  200012,  200101,  200102,  200104,  200105,  200106,  200107,  200108,  200110,  200111,  200112,  200201,  200202,  200204,  200205,  200206,  200207,  200208,  200210,  200211,  200212,  200301,  200302,  200304,  200305,  200306,  200307,  200308,  200310,  200311,  200312,  200401,  200402,  200404,  200405,  200406,  200407,  200408,  200410,  200411,  200412,  200501,  200502,  200504,  200505,  200506,  200507,  200508,  200510,  200511,  200512,  200601,  200602,  200604,  200605,  200606,  200607,  200608,  200610,  200611,  200612,  200701,  200702,  200704,  200705,  200706,  200707,  200708,  200710,  200711,  200712,  200801,  200802,  200804,  200805,  200806,  200807,  200808,  200810,  200811,  200812,  200901,  200902,  200904,  200905,  200906</t>
  </si>
  <si>
    <t>20457401702</t>
  </si>
  <si>
    <t>PANIFICADORA GABINO S.A.C</t>
  </si>
  <si>
    <t>200806, 200808, 200809, 200810, 200811, 200812, 200902, 200903, 200904, 200905, 200906, 200908, 200909, 200910, 200911, 200912, 201002</t>
  </si>
  <si>
    <t>200806,  200808,  200809,  200810,  200811,  200812,  200902,  200903,  200904,  200905,  200906,  200908,  200909,  200910,  200911,  200912,  201002</t>
  </si>
  <si>
    <t>20457466821</t>
  </si>
  <si>
    <t>TIENDA DEPARTAMENTAL SAN MIGUEL S.A.</t>
  </si>
  <si>
    <t>200712, 200805, 200212, 200302, 200812, 200301</t>
  </si>
  <si>
    <t>200712,  200805,  200212,  200302,  200812,  200301</t>
  </si>
  <si>
    <t>20457537272</t>
  </si>
  <si>
    <t>NARSIER S.A.C.</t>
  </si>
  <si>
    <t>201112, 201201, 201202, 201203, 201204, 201301, 201302, 201303, 201304, 201305, 201307, 201308, 201309</t>
  </si>
  <si>
    <t>201112,  201201,  201202,  201203,  201204,  201301,  201302,  201303,  201304,  201305,  201307,  201308,  201309</t>
  </si>
  <si>
    <t>20457614790</t>
  </si>
  <si>
    <t>TRANSPORTES Y SERVICIOS TRINY S.A.C.</t>
  </si>
  <si>
    <t>200003, 200005, 200006, 200008, 200009, 200010, 200011, 200012, 200102, 200103, 200104, 200105, 200106, 200705, 200309, 200310, 200311, 200911, 201001, 201002, 201003, 201004, 201005, 201007, 201008, 201009, 201010, 201011, 200707, 200708, 200709, 200710, 200711</t>
  </si>
  <si>
    <t>200003,  200005,  200006,  200008,  200009,  200010,  200011,  200012,  200102,  200103,  200104,  200105,  200106,  200705,  200309,  200310,  200311,  200911,  201001,  201002,  201003,  201004,  201005,  201007,  201008,  201009,  201010,  201011,  200707,  200708,  200709,  200710,  200711</t>
  </si>
  <si>
    <t>20458144169</t>
  </si>
  <si>
    <t>EMP.DE TRANSPORTE URBANO HUAYCAN S.A.C.</t>
  </si>
  <si>
    <t>201103, 201104, 201106, 201107, 201108, 201109, 201110, 201112, 201201, 201202, 201203, 201204, 201206, 201207, 201208, 201209, 201210, 201212, 201301, 201302, 201303, 201304, 201306, 201307, 201308, 201309, 201310, 201312, 201401, 201402, 201403, 201404, 201101, 201102, 201105, 201111, 201205, 201211</t>
  </si>
  <si>
    <t>201103,  201104,  201106,  201107,  201108,  201109,  201110,  201112,  201201,  201202,  201203,  201204,  201206,  201207,  201208,  201209,  201210,  201212,  201301,  201302,  201303,  201304,  201306,  201307,  201308,  201309,  201310,  201312,  201401,  201402,  201403,  201404,  201101,  201102,  201105,  201111,  201205,  201211</t>
  </si>
  <si>
    <t>20458206881</t>
  </si>
  <si>
    <t>MALLAS Y ACCESORIOS INTERNATIONAL S.R.L.</t>
  </si>
  <si>
    <t>200107, 200108, 200109, 200111, 200112, 200201, 200202, 200811, 200901, 200902, 200903, 200904, 200905, 200907, 200908, 200909, 200910, 200911, 201001, 201002, 201003, 201004, 201005, 201007, 201008, 201009, 201010, 201011, 201101, 201102, 201103, 201104, 201105, 201107</t>
  </si>
  <si>
    <t>200107,  200108,  200109,  200111,  200112,  200201,  200202,  200811,  200901,  200902,  200903,  200904,  200905,  200907,  200908,  200909,  200910,  200911,  201001,  201002,  201003,  201004,  201005,  201007,  201008,  201009,  201010,  201011,  201101,  201102,  201103,  201104,  201105,  201107</t>
  </si>
  <si>
    <t>20458296180</t>
  </si>
  <si>
    <t>GEOLOGIA ELECTRICIDAD MECANICA MARTINEZ INGENIEROS</t>
  </si>
  <si>
    <t>201206, 201210, 201208, 201303, 201304, 201305, 201306, 201308, 201309, 201310, 201311, 201312</t>
  </si>
  <si>
    <t>201206,  201210,  201208,  201303,  201304,  201305,  201306,  201308,  201309,  201310,  201311,  201312</t>
  </si>
  <si>
    <t>20458418803</t>
  </si>
  <si>
    <t>META COLOR S.A.C.</t>
  </si>
  <si>
    <t>200403, 200404, 200405, 200406, 200408, 200409, 200410, 200411, 200412, 200502, 200503, 200504, 200505, 200506, 200508, 200509, 200510, 200511, 200512, 200602, 200603, 200604, 200605, 200606</t>
  </si>
  <si>
    <t>200403,  200404,  200405,  200406,  200408,  200409,  200410,  200411,  200412,  200502,  200503,  200504,  200505,  200506,  200508,  200509,  200510,  200511,  200512,  200602,  200603,  200604,  200605,  200606</t>
  </si>
  <si>
    <t>20458462454</t>
  </si>
  <si>
    <t>ASOCIACION DE COMERCIANTES PROPIETARIOS FRONTERAS UNIDAS DE GRAU</t>
  </si>
  <si>
    <t>201007, 201008, 201009, 201010, 201011, 201202, 200907, 200908, 200909, 200910, 201103, 200912</t>
  </si>
  <si>
    <t>201007,  201008,  201009,  201010,  201011,  201202,  200907,  200908,  200909,  200910,  201103,  200912</t>
  </si>
  <si>
    <t>20458680524</t>
  </si>
  <si>
    <t>REPRESENTACIONES SERVITO S.A.C.</t>
  </si>
  <si>
    <t>201209, 201210, 201211, 201301, 201302, 201303, 201304, 201305, 201307, 201308, 201309, 201310, 201311, 201212, 201312, 201401, 200203, 200508, 200510, 201306, 201402, 201403, 201206, 201207, 201204, 201208, 200507, 200509, 200511, 201405, 201406, 201407, 201408</t>
  </si>
  <si>
    <t>201209,  201210,  201211,  201301,  201302,  201303,  201304,  201305,  201307,  201308,  201309,  201310,  201311,  201212,  201312,  201401,  200203,  200508,  200510,  201306,  201402,  201403,  201206,  201207,  201204,  201208,  200507,  200509,  200511,  201405,  201406,  201407,  201408</t>
  </si>
  <si>
    <t>20458683205</t>
  </si>
  <si>
    <t>GOLDEN PEPPERS SRL</t>
  </si>
  <si>
    <t>200003, 200005, 200006, 200007, 200008, 200009, 200011, 200101, 200102, 200103, 200104, 200106, 200107, 200305, 200306, 200307, 200309, 200310, 200311, 200108, 200109, 200111, 200112, 200201, 200202, 200203, 200205, 200206, 200207, 200208, 200209, 200211, 200212, 200301, 200302, 200303, 200308, 200312, 200401, 200402, 200403, 200405, 200406, 200407, 200408, 200409, 200411, 200412, 200501, 200503, 200504, 200506, 200507, 200508, 200509, 200510, 200512, 200601, 200602, 200603, 200604, 200606, 200607, 200608, 200609, 200610, 200612, 200701, 200702</t>
  </si>
  <si>
    <t>200003,  200005,  200006,  200007,  200008,  200009,  200011,  200101,  200102,  200103,  200104,  200106,  200107,  200305,  200306,  200307,  200309,  200310,  200311,  200108,  200109,  200111,  200112,  200201,  200202,  200203,  200205,  200206,  200207,  200208,  200209,  200211,  200212,  200301,  200302,  200303,  200308,  200312,  200401,  200402,  200403,  200405,  200406,  200407,  200408,  200409,  200411,  200412,  200501,  200503,  200504,  200506,  200507,  200508,  200509,  200510,  200512,  200601,  200602,  200603,  200604,  200606,  200607,  200608,  200609,  200610,  200612,  200701,  200702</t>
  </si>
  <si>
    <t>20458775746</t>
  </si>
  <si>
    <t>ENVASES VENTANILLA S.A.</t>
  </si>
  <si>
    <t>200007, 200008, 200009, 200010, 200011, 200101, 200102, 200103, 200104, 200105, 200107, 200108, 200109, 200110, 200111, 200202, 200203, 200204, 200205, 200206, 200208, 200209, 200210, 200211, 200212, 200302, 200303, 200304</t>
  </si>
  <si>
    <t>200007,  200008,  200009,  200010,  200011,  200101,  200102,  200103,  200104,  200105,  200107,  200108,  200109,  200110,  200111,  200202,  200203,  200204,  200205,  200206,  200208,  200209,  200210,  200211,  200212,  200302,  200303,  200304</t>
  </si>
  <si>
    <t>20458779652</t>
  </si>
  <si>
    <t>R.M. JOCHI SOCIEDAD COMERCIAL DE RESPONSABILIDAD L</t>
  </si>
  <si>
    <t>201012, 201101, 201103, 201104, 201105, 201106, 201107, 201109, 201110, 201111, 201112, 201201, 201203, 201204, 201205, 201206, 201207, 201209, 201210, 201211, 201301, 201302, 201304, 201305, 201306, 201307, 201308, 201310, 201311, 201312, 201401, 201402, 201404, 201405, 201406, 201407, 201408, 201410, 201411, 201412, 201501, 201502, 201504, 201505, 201506, 201507, 201508, 201510, 201511, 201512, 201601, 201602</t>
  </si>
  <si>
    <t>201012,  201101,  201103,  201104,  201105,  201106,  201107,  201109,  201110,  201111,  201112,  201201,  201203,  201204,  201205,  201206,  201207,  201209,  201210,  201211,  201301,  201302,  201304,  201305,  201306,  201307,  201308,  201310,  201311,  201312,  201401,  201402,  201404,  201405,  201406,  201407,  201408,  201410,  201411,  201412,  201501,  201502,  201504,  201505,  201506,  201507,  201508,  201510,  201511,  201512,  201601,  201602</t>
  </si>
  <si>
    <t>20458949671</t>
  </si>
  <si>
    <t>TRANSPORTE CARGUERO PEGASO SRL</t>
  </si>
  <si>
    <t>201410, 201412, 201501, 201502, 201503, 201504, 201506, 201507, 201508, 201509, 201510, 201512, 201601, 201602</t>
  </si>
  <si>
    <t>201410,  201412,  201501,  201502,  201503,  201504,  201506,  201507,  201508,  201509,  201510,  201512,  201601,  201602</t>
  </si>
  <si>
    <t>20459157191</t>
  </si>
  <si>
    <t>CARHUAMAYO S.A.C.</t>
  </si>
  <si>
    <t>200112, 200202, 200203, 200204, 200205, 200206, 200208, 200209, 200210, 200211, 200212, 200302, 200303, 200304, 200305, 200306, 200308, 200309, 200310, 200311, 200312, 200402, 200403, 200404, 200405, 200406, 200408, 200409, 200410, 200411, 200412, 200503, 200504, 200505, 200506, 200507, 200509, 200510, 200511</t>
  </si>
  <si>
    <t>200112,  200202,  200203,  200204,  200205,  200206,  200208,  200209,  200210,  200211,  200212,  200302,  200303,  200304,  200305,  200306,  200308,  200309,  200310,  200311,  200312,  200402,  200403,  200404,  200405,  200406,  200408,  200409,  200410,  200411,  200412,  200503,  200504,  200505,  200506,  200507,  200509,  200510,  200511</t>
  </si>
  <si>
    <t>20459200976</t>
  </si>
  <si>
    <t>CONSTRUCTORA MDO S.A.C.</t>
  </si>
  <si>
    <t>200310, 200311, 200203, 200202, 200506, 200507, 200512</t>
  </si>
  <si>
    <t>200310,  200311,  200203,  200202,  200506,  200507,  200512</t>
  </si>
  <si>
    <t>20459265831</t>
  </si>
  <si>
    <t>SERVICIO INTEGRAL DE COMUNICACIONES S.A.C.</t>
  </si>
  <si>
    <t>200409, 200410, 200411, 200501, 200503, 200504, 200505, 200506, 200508, 200509, 200510, 200511, 200512, 200602, 200603, 200604, 200605, 200606</t>
  </si>
  <si>
    <t>200409,  200410,  200411,  200501,  200503,  200504,  200505,  200506,  200508,  200509,  200510,  200511,  200512,  200602,  200603,  200604,  200605,  200606</t>
  </si>
  <si>
    <t>20459316842</t>
  </si>
  <si>
    <t>MULTI MED PERU S.A.C.</t>
  </si>
  <si>
    <t>200307, 200308, 200310, 200311, 200312, 200401, 200402, 200404, 200405, 200406, 200407, 200408, 200410, 200411, 200412, 200501, 200503, 200505, 200506, 200507, 200508, 200509, 200511, 200512, 200601, 200602, 200603, 200605, 200606, 200607, 200608, 200609, 200611, 200612, 201207, 201208, 201209, 201211, 201212, 201301, 201302, 201303, 201305, 201306, 201307, 201308, 201309, 201311, 201312, 201401, 201402, 201403, 201406, 201407, 201408, 201409, 201410, 201412, 201501, 201502, 201503, 201504, 201506, 201507, 201508, 201509, 201510, 201512, 201601, 201602, 201009, 201010, 201012, 201101, 201102, 201103, 201104, 201106, 201107, 201108</t>
  </si>
  <si>
    <t>200307,  200308,  200310,  200311,  200312,  200401,  200402,  200404,  200405,  200406,  200407,  200408,  200410,  200411,  200412,  200501,  200503,  200505,  200506,  200507,  200508,  200509,  200511,  200512,  200601,  200602,  200603,  200605,  200606,  200607,  200608,  200609,  200611,  200612,  201207,  201208,  201209,  201211,  201212,  201301,  201302,  201303,  201305,  201306,  201307,  201308,  201309,  201311,  201312,  201401,  201402,  201403,  201406,  201407,  201408,  201409,  201410,  201412,  201501,  201502,  201503,  201504,  201506,  201507,  201508,  201509,  201510,  201512,  201601,  201602,  201009,  201010,  201012,  201101,  201102,  201103,  201104,  201106,  201107,  201108</t>
  </si>
  <si>
    <t>20459546503</t>
  </si>
  <si>
    <t>INTEGRACION DE SERVICIOS Y COMERCIO MULTIPLES S.A.</t>
  </si>
  <si>
    <t>200911, 200912, 201001, 201003, 201004, 201005, 201006, 201007, 201009, 201010, 201011, 201012, 201101, 201103, 201104, 201105, 201106, 201107, 201110, 201111, 201112, 201201, 201202, 201204, 201205, 201206, 201207, 201208, 201210, 201211, 201212, 201301, 201302, 201304, 201305, 201306, 201307, 201308, 201310, 201311, 201312, 201401, 201402, 201405, 201406, 201407, 201408, 201409, 201411, 201412, 201501, 201502, 201503, 201505, 201506, 201507, 201508, 201509, 201511, 201512, 201601, 201602</t>
  </si>
  <si>
    <t>200911,  200912,  201001,  201003,  201004,  201005,  201006,  201007,  201009,  201010,  201011,  201012,  201101,  201103,  201104,  201105,  201106,  201107,  201110,  201111,  201112,  201201,  201202,  201204,  201205,  201206,  201207,  201208,  201210,  201211,  201212,  201301,  201302,  201304,  201305,  201306,  201307,  201308,  201310,  201311,  201312,  201401,  201402,  201405,  201406,  201407,  201408,  201409,  201411,  201412,  201501,  201502,  201503,  201505,  201506,  201507,  201508,  201509,  201511,  201512,  201601,  201602</t>
  </si>
  <si>
    <t>20459573497</t>
  </si>
  <si>
    <t>COMUNICACION DIRECTA S.A.C.</t>
  </si>
  <si>
    <t>200301, 200303, 200304, 200305, 200306, 200307, 200309, 200310, 200311, 200312, 200401, 200403, 200404, 200405, 200406, 200407, 200409, 200410, 200411, 200412, 200501, 200504, 200505, 200506, 200507, 200508, 200510, 200511, 200512, 200601, 200602, 200604, 200605, 200606, 200607, 200608</t>
  </si>
  <si>
    <t>200301,  200303,  200304,  200305,  200306,  200307,  200309,  200310,  200311,  200312,  200401,  200403,  200404,  200405,  200406,  200407,  200409,  200410,  200411,  200412,  200501,  200504,  200505,  200506,  200507,  200508,  200510,  200511,  200512,  200601,  200602,  200604,  200605,  200606,  200607,  200608</t>
  </si>
  <si>
    <t>20459949373</t>
  </si>
  <si>
    <t>BIRMINGHAM NURSERY AND SCHOOLS S.R.L.</t>
  </si>
  <si>
    <t>201504, 201505, 201506, 201507, 201508, 201510, 201511, 201512</t>
  </si>
  <si>
    <t>201504,  201505,  201506,  201507,  201508,  201510,  201511,  201512</t>
  </si>
  <si>
    <t>20460241252</t>
  </si>
  <si>
    <t>P.C.S. CONTRATISTAS GENERALES S.A.C.</t>
  </si>
  <si>
    <t>200103, 200110, 200711, 200712, 201211, 201212, 200306, 200706</t>
  </si>
  <si>
    <t>200103,  200110,  200711,  200712,  201211,  201212,  200306,  200706</t>
  </si>
  <si>
    <t>20460354618</t>
  </si>
  <si>
    <t>PASTELERIA MINSA S.A.C.</t>
  </si>
  <si>
    <t>200204, 200205, 200206, 200207, 200209, 200210, 200211, 200212, 200301, 200303, 200304, 200305, 200306, 200307, 200309, 200310, 200311, 200312, 200401, 200403, 200404, 200405, 200406, 200407, 200409, 201003, 201004, 201005, 201007, 201008</t>
  </si>
  <si>
    <t>200204,  200205,  200206,  200207,  200209,  200210,  200211,  200212,  200301,  200303,  200304,  200305,  200306,  200307,  200309,  200310,  200311,  200312,  200401,  200403,  200404,  200405,  200406,  200407,  200409,  201003,  201004,  201005,  201007,  201008</t>
  </si>
  <si>
    <t>20460420262</t>
  </si>
  <si>
    <t>REBECSA S.A.C.</t>
  </si>
  <si>
    <t>200105, 200807, 200803, 200804, 200711, 200712, 200007, 200008, 200710, 200805, 200806, 200907, 200908</t>
  </si>
  <si>
    <t>200105,  200807,  200803,  200804,  200711,  200712,  200007,  200008,  200710,  200805,  200806,  200907,  200908</t>
  </si>
  <si>
    <t>20460426031</t>
  </si>
  <si>
    <t>MINERA CODICIADA S.A. EN LIQUIDACION</t>
  </si>
  <si>
    <t>200004, 200108, 200109, 200103, 200104, 200005, 200006, 200007, 200008, 200010, 200011, 200012, 200101, 200102, 200105, 200106, 200107</t>
  </si>
  <si>
    <t>200004,  200108,  200109,  200103,  200104,  200005,  200006,  200007,  200008,  200010,  200011,  200012,  200101,  200102,  200105,  200106,  200107</t>
  </si>
  <si>
    <t>20460666008</t>
  </si>
  <si>
    <t>MMG SOCIEDAD ANONIMA</t>
  </si>
  <si>
    <t>200609, 200611, 200612, 200701, 200702, 200703, 200705, 200706, 200707, 200708, 200709, 200711, 200712, 200801, 200802, 200803, 200805, 200806, 200807, 200808, 200809, 200811, 200812, 200901, 200902, 200903, 200905, 200906, 200907, 200908, 200909, 200911, 200912, 200904, 200910</t>
  </si>
  <si>
    <t>200609,  200611,  200612,  200701,  200702,  200703,  200705,  200706,  200707,  200708,  200709,  200711,  200712,  200801,  200802,  200803,  200805,  200806,  200807,  200808,  200809,  200811,  200812,  200901,  200902,  200903,  200905,  200906,  200907,  200908,  200909,  200911,  200912,  200904,  200910</t>
  </si>
  <si>
    <t>20460765324</t>
  </si>
  <si>
    <t>PANADERIA Y PASTELERIA YULY E.I.R.L.</t>
  </si>
  <si>
    <t>200806, 200808, 200809, 200811, 200812, 200901</t>
  </si>
  <si>
    <t>200806,  200808,  200809,  200811,  200812,  200901</t>
  </si>
  <si>
    <t>20460879681</t>
  </si>
  <si>
    <t>YURI S.R.L.</t>
  </si>
  <si>
    <t>200301, 200302, 200212, 200303, 200304, 200306, 200307, 200308, 200305, 200003, 200004, 200005, 200104, 200105, 200109, 200006, 200910, 200911</t>
  </si>
  <si>
    <t>200301,  200302,  200212,  200303,  200304,  200306,  200307,  200308,  200305,  200003,  200004,  200005,  200104,  200105,  200109,  200006,  200910,  200911</t>
  </si>
  <si>
    <t>20460891974</t>
  </si>
  <si>
    <t>ASOC.CIVIL EDUC.JOHN DAVISON ROCKEFELLER</t>
  </si>
  <si>
    <t>200606, 200607, 200609, 200610, 200707, 200708, 200709, 200711, 200712, 200604, 200605, 200608, 200611, 200612, 200702, 200703, 200704, 200705, 200706, 200710, 200802, 200803, 200804, 200805, 200806, 200808, 200809, 200810, 200811, 200812, 200902, 200903, 200904, 200901</t>
  </si>
  <si>
    <t>200606,  200607,  200609,  200610,  200707,  200708,  200709,  200711,  200712,  200604,  200605,  200608,  200611,  200612,  200702,  200703,  200704,  200705,  200706,  200710,  200802,  200803,  200804,  200805,  200806,  200808,  200809,  200810,  200811,  200812,  200902,  200903,  200904,  200901</t>
  </si>
  <si>
    <t>20461154493</t>
  </si>
  <si>
    <t>EXTINTORES PALVA S.C.R.L.</t>
  </si>
  <si>
    <t>200606, 200607, 200608, 200609, 200610, 200612, 200701, 200702, 200703, 200704, 200706, 200707, 200708, 200709, 200710, 200712, 200801, 200802, 200803, 200804, 200806, 200807, 200808, 200809, 200810, 200812, 200901, 200902, 200903, 200904, 200906, 200907, 200908, 200909, 200910, 200912, 201001, 201002, 201003, 201004, 201006, 201007, 201008, 201009, 201010, 201012, 201101, 201102, 201103, 201104, 201106, 201107, 201108, 201110, 201111, 201201, 201202, 201203, 201204, 201205, 201207, 201208, 201209, 201210, 201211, 201301, 201302, 201303, 201304, 201305, 201307, 201308, 201309, 201310, 201311, 201401, 201402, 201403, 201405, 201406, 201408, 201409, 201410, 201411, 201412, 201502, 201503, 201504, 201505, 201506, 201508, 201509, 201510, 201511, 201512</t>
  </si>
  <si>
    <t>200606,  200607,  200608,  200609,  200610,  200612,  200701,  200702,  200703,  200704,  200706,  200707,  200708,  200709,  200710,  200712,  200801,  200802,  200803,  200804,  200806,  200807,  200808,  200809,  200810,  200812,  200901,  200902,  200903,  200904,  200906,  200907,  200908,  200909,  200910,  200912,  201001,  201002,  201003,  201004,  201006,  201007,  201008,  201009,  201010,  201012,  201101,  201102,  201103,  201104,  201106,  201107,  201108,  201110,  201111,  201201,  201202,  201203,  201204,  201205,  201207,  201208,  201209,  201210,  201211,  201301,  201302,  201303,  201304,  201305,  201307,  201308,  201309,  201310,  201311,  201401,  201402,  201403,  201405,  201406,  201408,  201409,  201410,  201411,  201412,  201502,  201503,  201504,  201505,  201506,  201508,  201509,  201510,  201511,  201512</t>
  </si>
  <si>
    <t>20461233016</t>
  </si>
  <si>
    <t>A / V INTEGRADORES S.A.C.</t>
  </si>
  <si>
    <t>201206, 200201, 200202, 200203, 200204, 200206, 200207, 200208, 200209, 200210, 200205, 200607, 200608, 200610, 200611, 200612, 200701, 200702, 200704, 200705, 200706, 200707, 200708, 200504, 200505, 200506</t>
  </si>
  <si>
    <t>201206,  200201,  200202,  200203,  200204,  200206,  200207,  200208,  200209,  200210,  200205,  200607,  200608,  200610,  200611,  200612,  200701,  200702,  200704,  200705,  200706,  200707,  200708,  200504,  200505,  200506</t>
  </si>
  <si>
    <t>20461238166</t>
  </si>
  <si>
    <t>JUPASA S.R.L.</t>
  </si>
  <si>
    <t>200006, 200008, 200010, 200011, 200012, 200101, 200102, 200104, 200105, 200106, 200107, 200108, 200110, 200111, 200112, 200201, 200202, 200204, 200905, 200906, 200907, 200908, 200910, 200911, 200912, 201001, 201002, 201004, 201005, 201006, 201007, 201008, 201010, 201011, 201012, 201101</t>
  </si>
  <si>
    <t>200006,  200008,  200010,  200011,  200012,  200101,  200102,  200104,  200105,  200106,  200107,  200108,  200110,  200111,  200112,  200201,  200202,  200204,  200905,  200906,  200907,  200908,  200910,  200911,  200912,  201001,  201002,  201004,  201005,  201006,  201007,  201008,  201010,  201011,  201012,  201101</t>
  </si>
  <si>
    <t>20461479872</t>
  </si>
  <si>
    <t>SERVICIOS MINEROS QUISPE SOCIEDAD ANONIMA CERRADA</t>
  </si>
  <si>
    <t>200611, 200612, 200701, 200005, 200006, 200008, 200009, 200010, 200011, 200012, 200102, 200309, 200310, 200311, 200312, 200402, 200403, 200404, 200405, 200406, 200004, 200007, 200101, 200104, 200105, 200106, 200107, 200108, 200110, 200111, 200112, 200201, 200202, 200204, 200205, 200206, 200207, 200208, 200210, 200211, 200212, 200301, 200302, 200304, 200305, 200306, 200307, 200308, 200401, 200407, 200408, 200410, 200411, 200412, 200501, 200503, 200505, 200506, 200601, 200602, 200603, 200605, 200606, 200607, 200608, 200609, 200702, 200703, 200705, 200706, 200707, 200708, 200709, 200711, 200712, 200801, 200802, 200803, 200805, 200806, 200807, 200808, 200809, 200811, 200812, 200901, 200902, 200903, 200905, 200906, 200907, 200908, 200909, 200911, 200912, 201001, 201002, 201003, 201005, 201006, 201007, 201008, 201009, 201011, 201012, 201101, 201102, 200103, 200109, 200203, 200209, 200303, 200502, 200710, 200804, 200810, 200409, 200507, 200508, 200509, 200511, 200512, 201103, 201105, 201106, 201107, 201108, 201109, 201111, 201112, 201201, 201202, 201203, 201205, 201206, 201207, 201208, 201209, 201211, 201212, 201301, 201302, 201303, 201305, 201306, 201307, 201308, 201309, 201311, 201312, 201401</t>
  </si>
  <si>
    <t>200611,  200612,  200701,  200005,  200006,  200008,  200009,  200010,  200011,  200012,  200102,  200309,  200310,  200311,  200312,  200402,  200403,  200404,  200405,  200406,  200004,  200007,  200101,  200104,  200105,  200106,  200107,  200108,  200110,  200111,  200112,  200201,  200202,  200204,  200205,  200206,  200207,  200208,  200210,  200211,  200212,  200301,  200302,  200304,  200305,  200306,  200307,  200308,  200401,  200407,  200408,  200410,  200411,  200412,  200501,  200503,  200505,  200506,  200601,  200602,  200603,  200605,  200606,  200607,  200608,  200609,  200702,  200703,  200705,  200706,  200707,  200708,  200709,  200711,  200712,  200801,  200802,  200803,  200805,  200806,  200807,  200808,  200809,  200811,  200812,  200901,  200902,  200903,  200905,  200906,  200907,  200908,  200909,  200911,  200912,  201001,  201002,  201003,  201005,  201006,  201007,  201008,  201009,  201011,  201012,  201101,  201102,  200103,  200109,  200203,  200209,  200303,  200502,  200710,  200804,  200810,  200409,  200507,  200508,  200509,  200511,  200512,  201103,  201105,  201106,  201107,  201108,  201109,  201111,  201112,  201201,  201202,  201203,  201205,  201206,  201207,  201208,  201209,  201211,  201212,  201301,  201302,  201303,  201305,  201306,  201307,  201308,  201309,  201311,  201312,  201401</t>
  </si>
  <si>
    <t>20461690697</t>
  </si>
  <si>
    <t>IMALAB EIRL</t>
  </si>
  <si>
    <t>200902, 200903, 200904, 200905, 200906, 200908, 200909, 200910, 200911, 200912, 201002, 201003, 201004, 201005, 201006, 201008, 201009, 201010, 201011, 201012, 201102, 201103, 201104, 201105, 201106, 201108, 201109, 201110, 201201, 201202, 201204, 201205, 201206, 201207, 201208, 201210, 201211, 201212, 201301, 201302, 201304, 201305, 201306, 201307, 201308, 201310, 201311, 201312, 201401, 201402, 201404, 201405, 201406, 201407, 201408, 201410, 201411, 201412, 201501, 201502, 201504, 201505, 201506, 201507, 201508, 201510, 201511, 201512, 201601, 201602, 200608, 200609, 200610, 200611, 200612, 200702, 200703, 200704, 200705, 200706</t>
  </si>
  <si>
    <t>200902,  200903,  200904,  200905,  200906,  200908,  200909,  200910,  200911,  200912,  201002,  201003,  201004,  201005,  201006,  201008,  201009,  201010,  201011,  201012,  201102,  201103,  201104,  201105,  201106,  201108,  201109,  201110,  201201,  201202,  201204,  201205,  201206,  201207,  201208,  201210,  201211,  201212,  201301,  201302,  201304,  201305,  201306,  201307,  201308,  201310,  201311,  201312,  201401,  201402,  201404,  201405,  201406,  201407,  201408,  201410,  201411,  201412,  201501,  201502,  201504,  201505,  201506,  201507,  201508,  201510,  201511,  201512,  201601,  201602,  200608,  200609,  200610,  200611,  200612,  200702,  200703,  200704,  200705,  200706</t>
  </si>
  <si>
    <t>20461691740</t>
  </si>
  <si>
    <t>EMPAQUES S.A.C.</t>
  </si>
  <si>
    <t>201009, 201010, 201011, 201012, 201101, 201103, 201104, 201105, 201106, 201107, 201109, 201110, 201111, 201112, 201201, 201203, 201204, 201205, 201008</t>
  </si>
  <si>
    <t>201009,  201010,  201011,  201012,  201101,  201103,  201104,  201105,  201106,  201107,  201109,  201110,  201111,  201112,  201201,  201203,  201204,  201205,  201008</t>
  </si>
  <si>
    <t>20462041587</t>
  </si>
  <si>
    <t>EMP SERVIC TURISTICOS COLON SAC</t>
  </si>
  <si>
    <t>200707, 200708, 200709, 200710, 200711, 200801, 200802, 200803, 200804, 200805, 200807, 200505, 200712, 200811, 200812, 200909</t>
  </si>
  <si>
    <t>200707,  200708,  200709,  200710,  200711,  200801,  200802,  200803,  200804,  200805,  200807,  200505,  200712,  200811,  200812,  200909</t>
  </si>
  <si>
    <t>20462515554</t>
  </si>
  <si>
    <t>EMP.TRANSP.E INVERS.TURIS.CRUZ AZUL SRL</t>
  </si>
  <si>
    <t>200808, 200810, 200811, 200812, 201108, 201111, 201112, 201202, 201203, 201204, 201209, 201210, 201211, 201212, 201301, 201304, 201305, 201306, 201307, 201308, 201310, 201311, 201312, 201401, 201402, 201404, 201405, 201406, 201407, 201408, 201410, 201411, 201412, 201501, 201502, 201504, 201505, 201506, 201507, 201508, 201510, 201511, 201512, 201601, 201602</t>
  </si>
  <si>
    <t>200808,  200810,  200811,  200812,  201108,  201111,  201112,  201202,  201203,  201204,  201209,  201210,  201211,  201212,  201301,  201304,  201305,  201306,  201307,  201308,  201310,  201311,  201312,  201401,  201402,  201404,  201405,  201406,  201407,  201408,  201410,  201411,  201412,  201501,  201502,  201504,  201505,  201506,  201507,  201508,  201510,  201511,  201512,  201601,  201602</t>
  </si>
  <si>
    <t>20463145734</t>
  </si>
  <si>
    <t>MESAC SLOT S.A.C.</t>
  </si>
  <si>
    <t>201212, 201301, 201302, 201303, 201205, 201207, 201201, 201202, 200711</t>
  </si>
  <si>
    <t>201212,  201301,  201302,  201303,  201205,  201207,  201201,  201202,  200711</t>
  </si>
  <si>
    <t>20463154725</t>
  </si>
  <si>
    <t>LIOFILIZADORA PERU AMAZONICO S.A.</t>
  </si>
  <si>
    <t>201106, 201107, 201108, 201110, 201111, 201112, 201201, 201202, 201204, 201205, 201206, 201207, 201208, 201210, 201211, 201212, 201301, 201302, 201304, 201305, 201306, 201307, 201308, 201310, 201311, 201312, 201401, 201402, 201404, 201405, 201406, 201407, 201408, 201602</t>
  </si>
  <si>
    <t>201106,  201107,  201108,  201110,  201111,  201112,  201201,  201202,  201204,  201205,  201206,  201207,  201208,  201210,  201211,  201212,  201301,  201302,  201304,  201305,  201306,  201307,  201308,  201310,  201311,  201312,  201401,  201402,  201404,  201405,  201406,  201407,  201408,  201602</t>
  </si>
  <si>
    <t>20463566837</t>
  </si>
  <si>
    <t>C &amp; F ELECTROMECANICA S.A.C.</t>
  </si>
  <si>
    <t>200807, 200809, 200810, 200811, 200812, 200901, 200903, 200904, 200905, 200906, 200907, 200909, 200910, 200911, 200912, 201001, 201003, 201004, 201005, 201006, 201007, 201009, 201010, 201011, 201012, 201101</t>
  </si>
  <si>
    <t>200807,  200809,  200810,  200811,  200812,  200901,  200903,  200904,  200905,  200906,  200907,  200909,  200910,  200911,  200912,  201001,  201003,  201004,  201005,  201006,  201007,  201009,  201010,  201011,  201012,  201101</t>
  </si>
  <si>
    <t>20463585386</t>
  </si>
  <si>
    <t>NAOCHI PERU S.A.</t>
  </si>
  <si>
    <t>200412, 200501, 200503, 200504, 200505</t>
  </si>
  <si>
    <t>200412,  200501,  200503,  200504,  200505</t>
  </si>
  <si>
    <t>20463627488</t>
  </si>
  <si>
    <t>SEGUROS SURA</t>
  </si>
  <si>
    <t>201106, 200705, 200706, 201211, 200601, 200602, 200603, 200604, 200605, 200607, 200608, 200701, 200702, 200703, 200910, 200911, 200802, 201302, 201103</t>
  </si>
  <si>
    <t>201106,  200705,  200706,  201211,  200601,  200602,  200603,  200604,  200605,  200607,  200608,  200701,  200702,  200703,  200910,  200911,  200802,  201302,  201103</t>
  </si>
  <si>
    <t>20463733326</t>
  </si>
  <si>
    <t>PRAGMINSA NEGOCIOS MINEROS S.A.C. EN LIQUIDACION</t>
  </si>
  <si>
    <t>200003, 200004, 200005, 200006, 200007, 200009, 200010, 200011, 200012, 200101, 200103, 200104, 200105, 200106, 200107, 200112, 200201, 200202, 200002, 200008, 200102, 200108, 200109, 200111, 200204, 200110, 200205, 200206, 200207, 200208, 200210, 200211, 200212, 200301, 200203, 200209, 200304, 200305</t>
  </si>
  <si>
    <t>200003,  200004,  200005,  200006,  200007,  200009,  200010,  200011,  200012,  200101,  200103,  200104,  200105,  200106,  200107,  200112,  200201,  200202,  200002,  200008,  200102,  200108,  200109,  200111,  200204,  200110,  200205,  200206,  200207,  200208,  200210,  200211,  200212,  200301,  200203,  200209,  200304,  200305</t>
  </si>
  <si>
    <t>20465657899</t>
  </si>
  <si>
    <t>MISION BIBLICA CARISMATICA</t>
  </si>
  <si>
    <t>200503, 200504, 200506, 200507, 200508, 200509, 200510, 200512, 200601, 200602, 200603, 200604, 200606, 200607, 200608, 200609, 200610, 200612, 200701, 200702, 200703, 200704, 200706, 200707, 200708, 200709</t>
  </si>
  <si>
    <t>200503,  200504,  200506,  200507,  200508,  200509,  200510,  200512,  200601,  200602,  200603,  200604,  200606,  200607,  200608,  200609,  200610,  200612,  200701,  200702,  200703,  200704,  200706,  200707,  200708,  200709</t>
  </si>
  <si>
    <t>20465727340</t>
  </si>
  <si>
    <t>HUAMAN S.R.L.</t>
  </si>
  <si>
    <t>201006, 201007, 201008, 201011, 201012, 201210, 201211, 201212, 201301, 201302, 201304, 201305, 201306, 201307, 201308</t>
  </si>
  <si>
    <t>201006,  201007,  201008,  201011,  201012,  201210,  201211,  201212,  201301,  201302,  201304,  201305,  201306,  201307,  201308</t>
  </si>
  <si>
    <t>20466008193</t>
  </si>
  <si>
    <t>SEGURIDAD INDUSTRIAL D`LUCP E.I.R.L.</t>
  </si>
  <si>
    <t>200104, 200105, 200106, 200108, 200109, 200110, 200111, 200112, 200202, 200203, 200204, 200205, 200206, 200208, 200209, 200210, 200211, 200212, 200302, 200303, 200304, 200305, 200306, 200308, 200309, 200310, 200311, 200312, 200402, 200403, 200404, 200405, 200406, 200408, 200409, 200410, 200411, 200412</t>
  </si>
  <si>
    <t>200104,  200105,  200106,  200108,  200109,  200110,  200111,  200112,  200202,  200203,  200204,  200205,  200206,  200208,  200209,  200210,  200211,  200212,  200302,  200303,  200304,  200305,  200306,  200308,  200309,  200310,  200311,  200312,  200402,  200403,  200404,  200405,  200406,  200408,  200409,  200410,  200411,  200412</t>
  </si>
  <si>
    <t>20466366863</t>
  </si>
  <si>
    <t>BEHAR ODONTOLOGOS S.A.C.</t>
  </si>
  <si>
    <t>200801, 200803, 200804, 200805, 200806, 200807, 200809, 200810, 200811, 200812, 200901, 200903, 200904, 200905, 200906, 200907, 200909, 200910, 200911, 200912, 201001, 201003, 201004, 201005, 201006, 201007, 200512, 200601, 200602, 200603, 200604</t>
  </si>
  <si>
    <t>200801,  200803,  200804,  200805,  200806,  200807,  200809,  200810,  200811,  200812,  200901,  200903,  200904,  200905,  200906,  200907,  200909,  200910,  200911,  200912,  201001,  201003,  201004,  201005,  201006,  201007,  200512,  200601,  200602,  200603,  200604</t>
  </si>
  <si>
    <t>20466910831</t>
  </si>
  <si>
    <t>S.E.Y.A. E.I.R.L.</t>
  </si>
  <si>
    <t>200009, 200010, 200011, 200012, 200101, 200103, 200104, 200105, 200106, 200107, 200109, 200110, 200111, 200112, 200201, 200205, 200303, 200304, 200305, 200306, 200308, 200309, 200310, 200311, 200312, 200402, 200403, 200404, 200405, 200406, 200408, 200409, 200410, 200411, 200412, 201111, 201112, 201201, 201202, 201203, 201205, 201206, 201207, 201208, 201209, 201211, 201212, 201301, 201302, 201303, 201305, 201306, 201307, 201308, 201309, 201311, 201312, 201401, 201402, 201403, 201405, 201406, 201407, 201408, 201409, 201411, 201412, 201501, 201502, 201503, 201505, 201506, 201507, 201508, 201509, 201511, 201512, 201601, 201101, 201102, 201104, 201105, 201106, 201107, 201108, 201110, 201204, 201210</t>
  </si>
  <si>
    <t>200009,  200010,  200011,  200012,  200101,  200103,  200104,  200105,  200106,  200107,  200109,  200110,  200111,  200112,  200201,  200205,  200303,  200304,  200305,  200306,  200308,  200309,  200310,  200311,  200312,  200402,  200403,  200404,  200405,  200406,  200408,  200409,  200410,  200411,  200412,  201111,  201112,  201201,  201202,  201203,  201205,  201206,  201207,  201208,  201209,  201211,  201212,  201301,  201302,  201303,  201305,  201306,  201307,  201308,  201309,  201311,  201312,  201401,  201402,  201403,  201405,  201406,  201407,  201408,  201409,  201411,  201412,  201501,  201502,  201503,  201505,  201506,  201507,  201508,  201509,  201511,  201512,  201601,  201101,  201102,  201104,  201105,  201106,  201107,  201108,  201110,  201204,  201210</t>
  </si>
  <si>
    <t>20467068033</t>
  </si>
  <si>
    <t>ARTISTAS PUBLICITARIOS S.A.C.</t>
  </si>
  <si>
    <t>200211, 200301, 200302, 200303, 200304, 200305, 200307, 200308, 200309, 200310, 200311, 200401, 200402, 200403, 200404, 200405, 200407, 200408, 200409, 200410, 200411, 200501, 200503, 200504, 200505, 200709, 200711, 200712, 200801, 200802, 200803, 200805, 200806, 200807, 200808, 200809, 200811, 200812, 200901, 200902, 200903, 200905, 200906, 200907, 200908, 200909, 200911, 200912</t>
  </si>
  <si>
    <t>200211,  200301,  200302,  200303,  200304,  200305,  200307,  200308,  200309,  200310,  200311,  200401,  200402,  200403,  200404,  200405,  200407,  200408,  200409,  200410,  200411,  200501,  200503,  200504,  200505,  200709,  200711,  200712,  200801,  200802,  200803,  200805,  200806,  200807,  200808,  200809,  200811,  200812,  200901,  200902,  200903,  200905,  200906,  200907,  200908,  200909,  200911,  200912</t>
  </si>
  <si>
    <t>20468535557</t>
  </si>
  <si>
    <t>S &amp; J SOCIEDAD ANONIMA</t>
  </si>
  <si>
    <t>200507, 200508, 200509, 200510, 200512, 200601, 200602, 200603, 200604, 200606, 200105, 200106, 200107, 200108, 200110, 200111, 200112, 200201, 200202, 200204, 200205, 200206, 200207, 200208, 200210, 200211, 200212, 200301, 200302, 200304, 200605, 200305, 200306, 200307, 200308, 200310, 200311, 200402, 200403, 200404</t>
  </si>
  <si>
    <t>200507,  200508,  200509,  200510,  200512,  200601,  200602,  200603,  200604,  200606,  200105,  200106,  200107,  200108,  200110,  200111,  200112,  200201,  200202,  200204,  200205,  200206,  200207,  200208,  200210,  200211,  200212,  200301,  200302,  200304,  200605,  200305,  200306,  200307,  200308,  200310,  200311,  200402,  200403,  200404</t>
  </si>
  <si>
    <t>20468581745</t>
  </si>
  <si>
    <t>TERMIL EDITORES IMPRESORES SOCIEDAD COMERCIAL DE RESPONSABILIDAD LIMITADA</t>
  </si>
  <si>
    <t>200706, 200707, 200708, 200709, 200710, 200712, 200801, 200502, 200503, 200504, 200506, 200507, 200508, 200601, 200602, 200604, 200605, 200606, 200607, 200608, 200610, 200611, 200612, 200701, 200702, 200704, 200705, 200711, 200802, 200804, 200805, 200806, 200807, 200808</t>
  </si>
  <si>
    <t>200706,  200707,  200708,  200709,  200710,  200712,  200801,  200502,  200503,  200504,  200506,  200507,  200508,  200601,  200602,  200604,  200605,  200606,  200607,  200608,  200610,  200611,  200612,  200701,  200702,  200704,  200705,  200711,  200802,  200804,  200805,  200806,  200807,  200808</t>
  </si>
  <si>
    <t>20468631271</t>
  </si>
  <si>
    <t>INDUST.MADERERA EL CEDRO Y SERV.G.EIRL</t>
  </si>
  <si>
    <t>200508, 200509, 200510, 200511, 200512, 200602, 200603, 200604, 200605, 200606, 200608, 200609, 200610, 200611, 200612, 200702, 200703, 200704, 200705, 200706, 200708, 200709, 200710</t>
  </si>
  <si>
    <t>200508,  200509,  200510,  200511,  200512,  200602,  200603,  200604,  200605,  200606,  200608,  200609,  200610,  200611,  200612,  200702,  200703,  200704,  200705,  200706,  200708,  200709,  200710</t>
  </si>
  <si>
    <t>20468755751</t>
  </si>
  <si>
    <t>TRATZO SOCIEDA ANONIMA</t>
  </si>
  <si>
    <t>200810, 200811, 200812, 200902, 200903, 200904, 200905, 200906, 201103, 201104, 201105, 201106, 201107, 200702, 200701, 200704, 200712, 200801, 200802, 200803, 200805, 200806, 200807, 200808, 200809, 200901</t>
  </si>
  <si>
    <t>200810,  200811,  200812,  200902,  200903,  200904,  200905,  200906,  201103,  201104,  201105,  201106,  201107,  200702,  200701,  200704,  200712,  200801,  200802,  200803,  200805,  200806,  200807,  200808,  200809,  200901</t>
  </si>
  <si>
    <t>20468876974</t>
  </si>
  <si>
    <t>SEGUROC ALARMAS S.A.</t>
  </si>
  <si>
    <t>200805, 200806, 200807, 200808, 200810, 200811, 200812, 201306, 200606, 200608, 200604, 200605, 200607</t>
  </si>
  <si>
    <t>200805,  200806,  200807,  200808,  200810,  200811,  200812,  201306,  200606,  200608,  200604,  200605,  200607</t>
  </si>
  <si>
    <t>20468945534</t>
  </si>
  <si>
    <t>SERVICIOS DE MANTENIMIENTO PACIFICO SAC</t>
  </si>
  <si>
    <t>201101, 201102, 201103, 201104, 201105, 201107, 201108, 201109, 201110, 201111, 201201, 201202, 201203, 201204, 201205, 201207, 201208, 201209, 201106, 201112, 201206</t>
  </si>
  <si>
    <t>201101,  201102,  201103,  201104,  201105,  201107,  201108,  201109,  201110,  201111,  201201,  201202,  201203,  201204,  201205,  201207,  201208,  201209,  201106,  201112,  201206</t>
  </si>
  <si>
    <t>20469318231</t>
  </si>
  <si>
    <t>DESIMAT PERU S.A.C.</t>
  </si>
  <si>
    <t>201004, 201005, 201006, 201007, 201009, 201010, 201011, 201012, 201101, 201103, 201104, 201105, 201106, 201107, 201110, 201111, 201112</t>
  </si>
  <si>
    <t>201004,  201005,  201006,  201007,  201009,  201010,  201011,  201012,  201101,  201103,  201104,  201105,  201106,  201107,  201110,  201111,  201112</t>
  </si>
  <si>
    <t>20469335918</t>
  </si>
  <si>
    <t>INVERSIONES LIMA 2000 S.R.L.</t>
  </si>
  <si>
    <t>200609, 200610, 200611, 200612, 200701, 200703, 200704, 200705, 200706, 200707, 200709, 200710, 200711, 200712, 200801, 200803, 200804, 200805, 200806, 200807, 200809, 200810, 200811, 200812, 200901, 200903, 200904, 200905, 200906, 200907, 200909, 200910, 200911, 200912, 201001, 201003, 201004, 201005, 201006, 201007, 201009, 201010, 201011, 201101</t>
  </si>
  <si>
    <t>200609,  200610,  200611,  200612,  200701,  200703,  200704,  200705,  200706,  200707,  200709,  200710,  200711,  200712,  200801,  200803,  200804,  200805,  200806,  200807,  200809,  200810,  200811,  200812,  200901,  200903,  200904,  200905,  200906,  200907,  200909,  200910,  200911,  200912,  201001,  201003,  201004,  201005,  201006,  201007,  201009,  201010,  201011,  201101</t>
  </si>
  <si>
    <t>20469623204</t>
  </si>
  <si>
    <t>ABRAHAMS CHEMICAL EIRL</t>
  </si>
  <si>
    <t>201005, 201006, 201007, 201008, 201010, 201011, 201012, 201101, 201102, 201104, 201105, 201106, 201107, 201108, 201110, 201109, 201201, 200901, 200902, 200903, 201112, 201009, 201103, 201001</t>
  </si>
  <si>
    <t>201005,  201006,  201007,  201008,  201010,  201011,  201012,  201101,  201102,  201104,  201105,  201106,  201107,  201108,  201110,  201109,  201201,  200901,  200902,  200903,  201112,  201009,  201103,  201001</t>
  </si>
  <si>
    <t>20469727085</t>
  </si>
  <si>
    <t>ESTACION DE SERVICIO SANTA ANITA S.A.C.</t>
  </si>
  <si>
    <t>200811, 200812, 200901, 200902, 200903, 200905, 200906, 200907, 200912, 201001, 201003, 201004, 201005, 201006, 201007</t>
  </si>
  <si>
    <t>200811,  200812,  200901,  200902,  200903,  200905,  200906,  200907,  200912,  201001,  201003,  201004,  201005,  201006,  201007</t>
  </si>
  <si>
    <t>20470164281</t>
  </si>
  <si>
    <t>LUBRICENTRO FELIZ AMANECER E.I.R.L.</t>
  </si>
  <si>
    <t>200301, 200302, 200303, 200304, 200305, 200307, 200308, 200309, 200310, 200311, 200401, 200402, 200403, 200404, 200405, 200407, 200408, 200409, 200410, 200411, 200501, 200503, 200504, 200505, 200506, 200508, 200509, 200510, 200511, 200512, 200602, 200603, 200604, 200605, 200606, 200608, 200609, 200208, 200209, 200210, 200212, 200306, 200312, 200406, 200412, 200502, 200507, 200010, 200011</t>
  </si>
  <si>
    <t>200301,  200302,  200303,  200304,  200305,  200307,  200308,  200309,  200310,  200311,  200401,  200402,  200403,  200404,  200405,  200407,  200408,  200409,  200410,  200411,  200501,  200503,  200504,  200505,  200506,  200508,  200509,  200510,  200511,  200512,  200602,  200603,  200604,  200605,  200606,  200608,  200609,  200208,  200209,  200210,  200212,  200306,  200312,  200406,  200412,  200502,  200507,  200010,  200011</t>
  </si>
  <si>
    <t>20470512157</t>
  </si>
  <si>
    <t>EQUIPAMIENTOS GASTRONOMICOS SOCIEDAD ANONIMA</t>
  </si>
  <si>
    <t>200809, 200811, 200901, 200902, 200903, 200904, 200905, 200907, 200908, 200909, 200910, 200911, 201001, 201002, 201003, 201004, 201005, 201007, 201008, 201009, 201010, 201011, 201101, 201102, 201103, 201104, 201105, 201107, 201108, 201109, 201110, 201111, 201201, 201202, 201203, 201204, 201205, 201207, 201208, 201209, 201210, 201211, 201301, 201302, 201303, 201304, 201305, 201307, 201308, 201309, 201310, 201311</t>
  </si>
  <si>
    <t>200809,  200811,  200901,  200902,  200903,  200904,  200905,  200907,  200908,  200909,  200910,  200911,  201001,  201002,  201003,  201004,  201005,  201007,  201008,  201009,  201010,  201011,  201101,  201102,  201103,  201104,  201105,  201107,  201108,  201109,  201110,  201111,  201201,  201202,  201203,  201204,  201205,  201207,  201208,  201209,  201210,  201211,  201301,  201302,  201303,  201304,  201305,  201307,  201308,  201309,  201310,  201311</t>
  </si>
  <si>
    <t>20470674564</t>
  </si>
  <si>
    <t>SCA-VOL E.I.R.L.</t>
  </si>
  <si>
    <t>201507, 201508, 201509, 201510, 201512</t>
  </si>
  <si>
    <t>201507,  201508,  201509,  201510,  201512</t>
  </si>
  <si>
    <t>20470861593</t>
  </si>
  <si>
    <t>LINEAS MARINAS SOCIEDAD ANONIMA CERRADA</t>
  </si>
  <si>
    <t>201210, 201211, 201212, 201301, 201303, 201304, 201005, 201006, 200610, 200903, 200904, 201004, 201106</t>
  </si>
  <si>
    <t>201210,  201211,  201212,  201301,  201303,  201304,  201005,  201006,  200610,  200903,  200904,  201004,  201106</t>
  </si>
  <si>
    <t>20470993406</t>
  </si>
  <si>
    <t>N &amp; B INGENIEROS S.A.C.</t>
  </si>
  <si>
    <t>200411, 200511, 200512, 200505, 200508, 200601, 200805, 200806, 200808, 200809, 200201, 200202, 200203, 200507, 200602, 200603, 200604, 200504, 200705, 200706, 200502, 200503, 201006, 200509, 200510, 200506, 201007, 200410, 201109, 201111, 201102, 201103, 201104, 201105</t>
  </si>
  <si>
    <t>200411,  200511,  200512,  200505,  200508,  200601,  200805,  200806,  200808,  200809,  200201,  200202,  200203,  200507,  200602,  200603,  200604,  200504,  200705,  200706,  200502,  200503,  201006,  200509,  200510,  200506,  201007,  200410,  201109,  201111,  201102,  201103,  201104,  201105</t>
  </si>
  <si>
    <t>20471278824</t>
  </si>
  <si>
    <t>MAYLAMIN S.A.C.</t>
  </si>
  <si>
    <t>201007, 201008, 201009, 201010, 201011, 201101, 201102, 201103, 201104, 201105, 201107, 201108, 201109, 201110, 201111, 201201, 201202, 201203, 201204, 201205, 201207, 201208, 201209, 201210, 201211, 201301, 201302, 201303, 201304, 201305, 201307, 201308, 201309, 201310, 201311, 201401, 201402, 201403, 201404, 201405, 201407, 201408, 201409, 201410, 201411, 201501, 201502, 201503, 201504, 201505, 201507, 201508, 201509, 201510, 201511</t>
  </si>
  <si>
    <t>201007,  201008,  201009,  201010,  201011,  201101,  201102,  201103,  201104,  201105,  201107,  201108,  201109,  201110,  201111,  201201,  201202,  201203,  201204,  201205,  201207,  201208,  201209,  201210,  201211,  201301,  201302,  201303,  201304,  201305,  201307,  201308,  201309,  201310,  201311,  201401,  201402,  201403,  201404,  201405,  201407,  201408,  201409,  201410,  201411,  201501,  201502,  201503,  201504,  201505,  201507,  201508,  201509,  201510,  201511</t>
  </si>
  <si>
    <t>20471416569</t>
  </si>
  <si>
    <t>CONSTRUCCIONES Y SUMINISTROS AFINES SAC</t>
  </si>
  <si>
    <t>201301, 201302, 201108, 200505, 200506, 200501, 200502, 201002, 201003, 201004, 201005, 201006, 201008, 201009, 201010, 201011, 201012, 201102, 201103, 201104, 201105, 201106, 201109, 201110, 201206, 201207, 201209</t>
  </si>
  <si>
    <t>201301,  201302,  201108,  200505,  200506,  200501,  200502,  201002,  201003,  201004,  201005,  201006,  201008,  201009,  201010,  201011,  201012,  201102,  201103,  201104,  201105,  201106,  201109,  201110,  201206,  201207,  201209</t>
  </si>
  <si>
    <t>20471722091</t>
  </si>
  <si>
    <t>TRADERS &amp; SERVICES S.A.C.</t>
  </si>
  <si>
    <t>200501, 200705, 200707, 200708, 200712, 200806, 200810, 200812, 200903, 200904, 200905, 200906, 200908, 200909, 200910, 200911, 200912, 200108, 201001, 200706, 200811, 200907, 200502</t>
  </si>
  <si>
    <t>200501,  200705,  200707,  200708,  200712,  200806,  200810,  200812,  200903,  200904,  200905,  200906,  200908,  200909,  200910,  200911,  200912,  200108,  201001,  200706,  200811,  200907,  200502</t>
  </si>
  <si>
    <t>20471808483</t>
  </si>
  <si>
    <t>SERVICIO EXPRESO S.A.</t>
  </si>
  <si>
    <t>200904, 200906, 200907, 200908, 200909, 200509, 200511, 200512, 200601, 200602, 200611, 200701, 200702, 200902, 200905, 200806, 200612</t>
  </si>
  <si>
    <t>200904,  200906,  200907,  200908,  200909,  200509,  200511,  200512,  200601,  200602,  200611,  200701,  200702,  200902,  200905,  200806,  200612</t>
  </si>
  <si>
    <t>20472237099</t>
  </si>
  <si>
    <t>SEGURFILM EIRL</t>
  </si>
  <si>
    <t>200304, 200305, 200306, 200307, 200308, 200310, 200311, 200312, 200401, 200402, 200404, 200405, 200406, 200407, 200408, 200410, 200411, 200412, 200501, 200502, 200504, 200505, 200506, 200507, 200508, 200510, 200511, 200512, 200601, 200602, 200604, 200605, 200606, 200607, 200608, 200610, 200611, 200612, 200701, 200702, 200704, 200705, 200706, 200707, 200909, 200911, 200912, 201001, 201102, 201103</t>
  </si>
  <si>
    <t>200304,  200305,  200306,  200307,  200308,  200310,  200311,  200312,  200401,  200402,  200404,  200405,  200406,  200407,  200408,  200410,  200411,  200412,  200501,  200502,  200504,  200505,  200506,  200507,  200508,  200510,  200511,  200512,  200601,  200602,  200604,  200605,  200606,  200607,  200608,  200610,  200611,  200612,  200701,  200702,  200704,  200705,  200706,  200707,  200909,  200911,  200912,  201001,  201102,  201103</t>
  </si>
  <si>
    <t>20472244974</t>
  </si>
  <si>
    <t>CPM CONSTRUCCIONES S.R.L.</t>
  </si>
  <si>
    <t>200610, 200611, 200612, 200701, 200702, 200605, 200606, 200607, 200608, 200609, 200703, 200107, 200108, 200109</t>
  </si>
  <si>
    <t>200610,  200611,  200612,  200701,  200702,  200605,  200606,  200607,  200608,  200609,  200703,  200107,  200108,  200109</t>
  </si>
  <si>
    <t>20472498305</t>
  </si>
  <si>
    <t>IDEAS TEXTILES S.A.C.</t>
  </si>
  <si>
    <t>200402, 200403, 201103, 201104, 201105, 200301, 200302, 200303, 200304, 201302, 201310, 201311, 201309, 201401, 201402, 201403, 201404, 201405, 201407, 201408, 201409, 201410, 201411, 201501, 201502, 201503, 201504, 201505, 201507, 201508, 201509, 201510, 201511, 201601, 201602, 201211, 200707, 200708, 200709, 200710, 200711, 201204, 201206, 201207, 201208, 201209, 201210, 201301, 201303, 201304</t>
  </si>
  <si>
    <t>200402,  200403,  201103,  201104,  201105,  200301,  200302,  200303,  200304,  201302,  201310,  201311,  201309,  201401,  201402,  201403,  201404,  201405,  201407,  201408,  201409,  201410,  201411,  201501,  201502,  201503,  201504,  201505,  201507,  201508,  201509,  201510,  201511,  201601,  201602,  201211,  200707,  200708,  200709,  200710,  200711,  201204,  201206,  201207,  201208,  201209,  201210,  201301,  201303,  201304</t>
  </si>
  <si>
    <t>20472537131</t>
  </si>
  <si>
    <t>EMP.DE TRANSP.RONCO PERU SAC</t>
  </si>
  <si>
    <t>201001, 201003, 201004, 201005, 201006, 201007, 201009, 201010, 201011, 200810, 200811, 200901, 200902, 200903, 200904, 200712, 200801, 200802, 200803, 200804, 200808, 200809, 200812, 200905, 200906, 200907, 200908, 200911, 200912, 201002, 201008, 201012, 201101, 201102, 201103, 201105, 201106, 201107, 201108, 201109, 201111, 201201, 201202, 201203, 201204, 201206, 201207, 201208, 201209, 201210, 201212, 201301, 201302, 201303, 201304, 201306, 201307, 201308, 201309, 201310, 201312, 201401, 201402, 201403, 201404, 201406, 201205, 201211, 201305, 201311, 201405, 201407, 201408, 201409, 201410, 201411, 201501, 201502, 201503, 201504, 201505, 201507, 201508, 201104</t>
  </si>
  <si>
    <t>201001,  201003,  201004,  201005,  201006,  201007,  201009,  201010,  201011,  200810,  200811,  200901,  200902,  200903,  200904,  200712,  200801,  200802,  200803,  200804,  200808,  200809,  200812,  200905,  200906,  200907,  200908,  200911,  200912,  201002,  201008,  201012,  201101,  201102,  201103,  201105,  201106,  201107,  201108,  201109,  201111,  201201,  201202,  201203,  201204,  201206,  201207,  201208,  201209,  201210,  201212,  201301,  201302,  201303,  201304,  201306,  201307,  201308,  201309,  201310,  201312,  201401,  201402,  201403,  201404,  201406,  201205,  201211,  201305,  201311,  201405,  201407,  201408,  201409,  201410,  201411,  201501,  201502,  201503,  201504,  201505,  201507,  201508,  201104</t>
  </si>
  <si>
    <t>20472601912</t>
  </si>
  <si>
    <t>ACRILINEA E.I.R.L.</t>
  </si>
  <si>
    <t>200809, 200810, 200812, 200901, 200902, 200903, 200904, 200906, 200907, 200908, 200909, 200910, 200912, 201001, 201002, 201003, 201004, 201006, 201007, 201008, 201009, 201010, 201012, 201101, 201102, 201103, 201104, 201106, 201107, 201108, 201110, 201111, 201201, 201202, 201203, 201204, 201205, 201207, 201208, 201209, 201210, 201211, 201301, 201302</t>
  </si>
  <si>
    <t>200809,  200810,  200812,  200901,  200902,  200903,  200904,  200906,  200907,  200908,  200909,  200910,  200912,  201001,  201002,  201003,  201004,  201006,  201007,  201008,  201009,  201010,  201012,  201101,  201102,  201103,  201104,  201106,  201107,  201108,  201110,  201111,  201201,  201202,  201203,  201204,  201205,  201207,  201208,  201209,  201210,  201211,  201301,  201302</t>
  </si>
  <si>
    <t>20472685326</t>
  </si>
  <si>
    <t>INVERSIONES Y SERVICIOS SUPER STAR SOCIEDAD ANONIM</t>
  </si>
  <si>
    <t>201401, 201402, 201403, 201404, 201405, 201407, 201408, 201409, 201410, 201411</t>
  </si>
  <si>
    <t>201401,  201402,  201403,  201404,  201405,  201407,  201408,  201409,  201410,  201411</t>
  </si>
  <si>
    <t>20472835824</t>
  </si>
  <si>
    <t>ACS P.OB.Y CONS.SA.Y SUP.D.PERU SA ASOC.</t>
  </si>
  <si>
    <t>200011, 200010, 200012, 200008, 200009, 200101, 200102</t>
  </si>
  <si>
    <t>200011,  200010,  200012,  200008,  200009,  200101,  200102</t>
  </si>
  <si>
    <t>20472852753</t>
  </si>
  <si>
    <t>INLEMED S.A.C.</t>
  </si>
  <si>
    <t>200801, 200803, 200804, 200805, 200806, 200807, 200809, 200810, 200811, 200812, 200901, 200903, 200904, 200905, 200906, 200907, 200909, 200910, 200911, 200912, 201001, 201003, 201004, 201005, 201006, 201007, 201009, 201010, 201011, 201012</t>
  </si>
  <si>
    <t>200801,  200803,  200804,  200805,  200806,  200807,  200809,  200810,  200811,  200812,  200901,  200903,  200904,  200905,  200906,  200907,  200909,  200910,  200911,  200912,  201001,  201003,  201004,  201005,  201006,  201007,  201009,  201010,  201011,  201012</t>
  </si>
  <si>
    <t>20473007895</t>
  </si>
  <si>
    <t>R &amp; V CONSORCIO Y ASOCIADOS S.A.C.</t>
  </si>
  <si>
    <t>200008, 200101, 200102, 200103, 200104, 200009, 200701, 200702, 200703, 200704, 200705, 200707, 200708, 200709, 201212</t>
  </si>
  <si>
    <t>200008,  200101,  200102,  200103,  200104,  200009,  200701,  200702,  200703,  200704,  200705,  200707,  200708,  200709,  201212</t>
  </si>
  <si>
    <t>20473082595</t>
  </si>
  <si>
    <t>NEGOCIACIONES Y SERVICIOS GRALES.SAC.</t>
  </si>
  <si>
    <t>200402, 200403, 200404, 200405, 200407, 200607, 200312, 200401, 200702, 200608, 200406</t>
  </si>
  <si>
    <t>200402,  200403,  200404,  200405,  200407,  200607,  200312,  200401,  200702,  200608,  200406</t>
  </si>
  <si>
    <t>20473220149</t>
  </si>
  <si>
    <t>INVERSIONES JIALSA S.A.C.</t>
  </si>
  <si>
    <t>200612, 200701, 200702, 200703, 200704, 200706, 200707, 200708, 200709, 200710, 200712, 200801, 200802, 200803, 200804, 200806, 200807, 200808, 200809, 200810, 200812, 200901, 200902, 200903, 200904, 200906, 200907, 200908, 200909, 200910, 200912, 201001, 200409, 200306, 200307, 200309, 200310, 200311, 200312, 200401, 200403, 200404, 200405, 200406, 200407, 200410, 200411, 200412, 200205, 200207, 200208, 200209, 200210, 200211, 200301, 200302, 200303, 200304, 200305, 200308</t>
  </si>
  <si>
    <t>200612,  200701,  200702,  200703,  200704,  200706,  200707,  200708,  200709,  200710,  200712,  200801,  200802,  200803,  200804,  200806,  200807,  200808,  200809,  200810,  200812,  200901,  200902,  200903,  200904,  200906,  200907,  200908,  200909,  200910,  200912,  201001,  200409,  200306,  200307,  200309,  200310,  200311,  200312,  200401,  200403,  200404,  200405,  200406,  200407,  200410,  200411,  200412,  200205,  200207,  200208,  200209,  200210,  200211,  200301,  200302,  200303,  200304,  200305,  200308</t>
  </si>
  <si>
    <t>20473670349</t>
  </si>
  <si>
    <t>SOCIEDAD MINERA DE R.L. LUCUMA DORADA</t>
  </si>
  <si>
    <t>200605, 200606, 200607, 200608, 200610, 200611, 200612, 200701, 200702, 200704</t>
  </si>
  <si>
    <t>200605,  200606,  200607,  200608,  200610,  200611,  200612,  200701,  200702,  200704</t>
  </si>
  <si>
    <t>20473930197</t>
  </si>
  <si>
    <t>EMPRESA TRANSPORTES TURISMO CARHUAMAYO SOCIEDAD COMERCIAL DE RESPONSABILIDAD LIMITADA</t>
  </si>
  <si>
    <t>200504, 200505, 200507, 200508, 200509, 200510, 200511, 200601, 200602, 200603, 200604, 200605, 200607, 200608, 200609, 200610, 200611, 200701, 200702, 200703, 200606, 200612, 200710, 200711, 200712, 200801, 200802, 200804, 200805, 200806, 200807, 200808, 200810, 200811, 200812, 200901, 200902, 200904, 200905, 200906, 200907, 200908, 200910, 200911, 200912, 201001, 201002, 201004, 201005, 201006, 201007, 201008, 201010, 201011, 201012, 201101, 201102, 201104, 201105, 201106, 201107, 201108, 201110, 201111, 201112, 201201, 201202, 201204, 201205, 201206, 201207, 201208, 201210, 201211, 201212, 201301, 201302, 201304, 201305, 201306, 201307, 201308, 201310, 201311, 201312, 201401, 201402, 201404, 201405, 201406, 201407, 201408, 201410, 201411, 201412, 201501, 201502, 201504, 201505, 201506, 201507, 201508, 201510, 201511, 201512, 201601, 201602, 200205, 200206, 200207, 200208, 200209, 200211, 200212, 200301, 200302, 200303, 200305, 200306, 200307, 200308, 200309, 200311, 200909, 201003, 201009, 201103, 201109, 201203, 201209, 201303, 201309, 201403, 201409, 201503, 201509</t>
  </si>
  <si>
    <t>200504,  200505,  200507,  200508,  200509,  200510,  200511,  200601,  200602,  200603,  200604,  200605,  200607,  200608,  200609,  200610,  200611,  200701,  200702,  200703,  200606,  200612,  200710,  200711,  200712,  200801,  200802,  200804,  200805,  200806,  200807,  200808,  200810,  200811,  200812,  200901,  200902,  200904,  200905,  200906,  200907,  200908,  200910,  200911,  200912,  201001,  201002,  201004,  201005,  201006,  201007,  201008,  201010,  201011,  201012,  201101,  201102,  201104,  201105,  201106,  201107,  201108,  201110,  201111,  201112,  201201,  201202,  201204,  201205,  201206,  201207,  201208,  201210,  201211,  201212,  201301,  201302,  201304,  201305,  201306,  201307,  201308,  201310,  201311,  201312,  201401,  201402,  201404,  201405,  201406,  201407,  201408,  201410,  201411,  201412,  201501,  201502,  201504,  201505,  201506,  201507,  201508,  201510,  201511,  201512,  201601,  201602,  200205,  200206,  200207,  200208,  200209,  200211,  200212,  200301,  200302,  200303,  200305,  200306,  200307,  200308,  200309,  200311,  200909,  201003,  201009,  201103,  201109,  201203,  201209,  201303,  201309,  201403,  201409,  201503,  201509</t>
  </si>
  <si>
    <t>20473935407</t>
  </si>
  <si>
    <t>ESTACION DE SERVICIOS LOS OLIVOS SOCIEDAD ANONIMA CERRADA</t>
  </si>
  <si>
    <t>200605, 200606, 200607, 200608, 200610, 200611, 200612, 200701, 200702, 200704, 200705, 200706, 200707, 200708, 200710, 200711, 200712, 200801, 200807, 200809, 200810, 200811, 200812</t>
  </si>
  <si>
    <t>200605,  200606,  200607,  200608,  200610,  200611,  200612,  200701,  200702,  200704,  200705,  200706,  200707,  200708,  200710,  200711,  200712,  200801,  200807,  200809,  200810,  200811,  200812</t>
  </si>
  <si>
    <t>20473935580</t>
  </si>
  <si>
    <t>HGO SERVICE SAC</t>
  </si>
  <si>
    <t>200206, 200208, 200209, 200210, 200211, 200212, 200301, 200302, 200303, 200304, 200305, 200312, 200401, 200310, 200311, 200205, 200306, 200307, 200308, 200511, 200512, 200601, 200602, 200604, 200605, 200606, 200607, 200608, 200610, 200611, 200612, 200701, 200702, 200704, 200705</t>
  </si>
  <si>
    <t>200206,  200208,  200209,  200210,  200211,  200212,  200301,  200302,  200303,  200304,  200305,  200312,  200401,  200310,  200311,  200205,  200306,  200307,  200308,  200511,  200512,  200601,  200602,  200604,  200605,  200606,  200607,  200608,  200610,  200611,  200612,  200701,  200702,  200704,  200705</t>
  </si>
  <si>
    <t>20473939224</t>
  </si>
  <si>
    <t>TG &amp; T PROMOTORES EDUCATIVOS S.A.C.</t>
  </si>
  <si>
    <t>200710, 200711, 200712, 200803, 200807, 200808, 200809, 200810, 200812, 200901, 200902, 200903, 200904, 200906, 200907</t>
  </si>
  <si>
    <t>200710,  200711,  200712,  200803,  200807,  200808,  200809,  200810,  200812,  200901,  200902,  200903,  200904,  200906,  200907</t>
  </si>
  <si>
    <t>20474765343</t>
  </si>
  <si>
    <t>TOMOCORP S.A.C.</t>
  </si>
  <si>
    <t>200407, 200408, 200409, 200410, 200411, 200501, 200503, 200504, 200505, 200506, 201301, 201302, 201403, 200107, 200108, 200110, 200111, 200112, 200201, 200202, 200204, 200205, 200206, 200207, 200208, 200210, 200211, 200212, 200301, 200302, 200304, 200305, 200306, 200307, 200308, 200310, 200311, 200312, 200401, 200402, 200404, 200405, 200406, 200412, 200502, 200507, 200508, 200509, 200511, 200512, 200601, 200602, 200603, 200605, 200606, 200607, 200608, 201210</t>
  </si>
  <si>
    <t>200407,  200408,  200409,  200410,  200411,  200501,  200503,  200504,  200505,  200506,  201301,  201302,  201403,  200107,  200108,  200110,  200111,  200112,  200201,  200202,  200204,  200205,  200206,  200207,  200208,  200210,  200211,  200212,  200301,  200302,  200304,  200305,  200306,  200307,  200308,  200310,  200311,  200312,  200401,  200402,  200404,  200405,  200406,  200412,  200502,  200507,  200508,  200509,  200511,  200512,  200601,  200602,  200603,  200605,  200606,  200607,  200608,  201210</t>
  </si>
  <si>
    <t>20475360908</t>
  </si>
  <si>
    <t>TRANSPORT SERVICE ERICK &amp; GEORGE S.R.L</t>
  </si>
  <si>
    <t>200902, 200903, 200904, 200906, 200907, 200908, 200909, 200910, 200912, 201001, 201002, 201003, 201004, 201006, 201007, 201008, 201009, 201010, 201012, 201101, 201102, 201103, 201104, 201106, 201107, 201108, 201109, 201110, 201112, 201201, 201202, 201203, 201204, 201206, 201207, 201208, 201209, 201210, 201212, 201301, 201302, 201303, 201304, 201306, 201307, 201308, 201309, 201310, 201312, 201401, 201402, 201403, 201404, 201406, 201407, 201408, 201409, 201410, 201502, 201503, 201504, 201505, 201506, 201508, 201509, 201510, 201511, 201512, 201602</t>
  </si>
  <si>
    <t>200902,  200903,  200904,  200906,  200907,  200908,  200909,  200910,  200912,  201001,  201002,  201003,  201004,  201006,  201007,  201008,  201009,  201010,  201012,  201101,  201102,  201103,  201104,  201106,  201107,  201108,  201109,  201110,  201112,  201201,  201202,  201203,  201204,  201206,  201207,  201208,  201209,  201210,  201212,  201301,  201302,  201303,  201304,  201306,  201307,  201308,  201309,  201310,  201312,  201401,  201402,  201403,  201404,  201406,  201407,  201408,  201409,  201410,  201502,  201503,  201504,  201505,  201506,  201508,  201509,  201510,  201511,  201512,  201602</t>
  </si>
  <si>
    <t>20475386966</t>
  </si>
  <si>
    <t>COMERCIO Y SERVICIOS TECNICOS SOCIEDAD ANONIMA CERRADA</t>
  </si>
  <si>
    <t>201201, 201202, 200909, 200910, 200912, 201001, 201207, 201208, 201209</t>
  </si>
  <si>
    <t>201201,  201202,  200909,  200910,  200912,  201001,  201207,  201208,  201209</t>
  </si>
  <si>
    <t>20475611838</t>
  </si>
  <si>
    <t>GRUPO WINCOM SOCIEDAD ANONIMA CERRADA</t>
  </si>
  <si>
    <t>200608, 200609, 200611, 200612, 200701, 200702, 200703, 200705, 200706, 200707, 200708, 200709, 200711, 200712, 200801, 200802, 200803, 200805, 200806, 200807, 200808, 200809, 200811, 200812, 200901, 200902, 200903, 200610, 200704, 200710, 200804, 200810, 200904, 200905, 200906, 200908, 200909, 200910, 200911, 200912, 201002, 201003, 201004, 201005, 201009, 201011, 201012, 201101, 201102, 201103, 201106</t>
  </si>
  <si>
    <t>200608,  200609,  200611,  200612,  200701,  200702,  200703,  200705,  200706,  200707,  200708,  200709,  200711,  200712,  200801,  200802,  200803,  200805,  200806,  200807,  200808,  200809,  200811,  200812,  200901,  200902,  200903,  200610,  200704,  200710,  200804,  200810,  200904,  200905,  200906,  200908,  200909,  200910,  200911,  200912,  201002,  201003,  201004,  201005,  201009,  201011,  201012,  201101,  201102,  201103,  201106</t>
  </si>
  <si>
    <t>20476229058</t>
  </si>
  <si>
    <t>DECORACIONES ELENA E.I.R.L.</t>
  </si>
  <si>
    <t>200603, 200604, 200606, 200607, 200608, 200609, 200610, 200612, 200701, 200702, 200703, 200704, 200706, 200707, 200708, 200709, 200710, 200712, 200510, 200511, 200512, 200601, 200605</t>
  </si>
  <si>
    <t>200603,  200604,  200606,  200607,  200608,  200609,  200610,  200612,  200701,  200702,  200703,  200704,  200706,  200707,  200708,  200709,  200710,  200712,  200510,  200511,  200512,  200601,  200605</t>
  </si>
  <si>
    <t>20476483949</t>
  </si>
  <si>
    <t>DGE S.R.L.</t>
  </si>
  <si>
    <t>200612, 200701, 200702, 200703, 200704, 200706, 200707, 200708, 200709, 200710, 200712, 200801, 200802, 200803, 200804, 200806, 200807, 200808, 200809, 200810, 200812, 200901, 200902, 200903, 200904, 200906, 200907, 200908, 200909, 200910, 200912, 201001, 201002, 201003, 201004, 201006, 201007, 201009, 201010, 201011, 201101, 201102, 201103, 201104, 201105</t>
  </si>
  <si>
    <t>200612,  200701,  200702,  200703,  200704,  200706,  200707,  200708,  200709,  200710,  200712,  200801,  200802,  200803,  200804,  200806,  200807,  200808,  200809,  200810,  200812,  200901,  200902,  200903,  200904,  200906,  200907,  200908,  200909,  200910,  200912,  201001,  201002,  201003,  201004,  201006,  201007,  201009,  201010,  201011,  201101,  201102,  201103,  201104,  201105</t>
  </si>
  <si>
    <t>20476721556</t>
  </si>
  <si>
    <t>INDUSTRIA ALIMENTARIA D'JULIA S.A.C</t>
  </si>
  <si>
    <t>200101, 200102, 200103, 200104, 200105, 200107, 200108, 200109, 200110, 200111, 200201, 200202, 200203, 200204, 200205, 200207, 200208, 200209, 200210, 200211, 200301, 200302, 200303, 200304, 200305, 200307, 200308, 200309, 200310, 200311, 200401, 200402, 200403, 200404, 200405, 200407, 200408, 200409, 200410, 200411, 200501, 200503, 200504, 200505, 200506, 200508, 200509, 200510, 200511, 200512, 200602, 200603, 200604, 200605, 200606, 201003, 201004, 201005, 201006, 201007, 201009, 201010, 201011, 201012, 201101, 201103, 201104, 201105, 201106, 201107, 201109, 201110, 201111, 201112, 201201, 201203, 201204, 201205, 201206, 201207, 201209, 201210, 201211, 201212, 201301, 201303, 201304, 201305, 201306, 201307, 201309, 201310, 201311, 201312, 201401</t>
  </si>
  <si>
    <t>200101,  200102,  200103,  200104,  200105,  200107,  200108,  200109,  200110,  200111,  200201,  200202,  200203,  200204,  200205,  200207,  200208,  200209,  200210,  200211,  200301,  200302,  200303,  200304,  200305,  200307,  200308,  200309,  200310,  200311,  200401,  200402,  200403,  200404,  200405,  200407,  200408,  200409,  200410,  200411,  200501,  200503,  200504,  200505,  200506,  200508,  200509,  200510,  200511,  200512,  200602,  200603,  200604,  200605,  200606,  201003,  201004,  201005,  201006,  201007,  201009,  201010,  201011,  201012,  201101,  201103,  201104,  201105,  201106,  201107,  201109,  201110,  201111,  201112,  201201,  201203,  201204,  201205,  201206,  201207,  201209,  201210,  201211,  201212,  201301,  201303,  201304,  201305,  201306,  201307,  201309,  201310,  201311,  201312,  201401</t>
  </si>
  <si>
    <t>20477214585</t>
  </si>
  <si>
    <t>CONSTRUCTORA DAXIVET S.A.C.</t>
  </si>
  <si>
    <t>201111, 201112, 201201, 201202, 201203, 201209, 201210, 201211, 201212, 201301, 201303, 201304, 201108, 201109</t>
  </si>
  <si>
    <t>201111,  201112,  201201,  201202,  201203,  201209,  201210,  201211,  201212,  201301,  201303,  201304,  201108,  201109</t>
  </si>
  <si>
    <t>20477255184</t>
  </si>
  <si>
    <t>JEZNET S.A.C.</t>
  </si>
  <si>
    <t>201207, 201208, 201209, 201210, 201211, 201301, 201302, 201303, 201304, 201305, 201307, 201308, 201309, 201310, 201311, 201401, 201402, 201403, 201405, 201406, 201408, 201409, 201410, 201411</t>
  </si>
  <si>
    <t>201207,  201208,  201209,  201210,  201211,  201301,  201302,  201303,  201304,  201305,  201307,  201308,  201309,  201310,  201311,  201401,  201402,  201403,  201405,  201406,  201408,  201409,  201410,  201411</t>
  </si>
  <si>
    <t>20477268596</t>
  </si>
  <si>
    <t>IMPEX M &amp; V S.A.C.</t>
  </si>
  <si>
    <t>201512, 201509, 201510, 201511, 201202, 201203, 201205, 201206, 201207, 201208, 201209, 201211, 201212, 201301, 201302, 201303, 201305, 201306, 201307, 201308, 201309, 201311, 201312, 201401, 201402, 201403, 201406, 201407, 201408, 201409, 201410, 201412, 201501, 201502, 201503, 201504, 201506, 201507, 201508, 201601, 201602</t>
  </si>
  <si>
    <t>201512,  201509,  201510,  201511,  201202,  201203,  201205,  201206,  201207,  201208,  201209,  201211,  201212,  201301,  201302,  201303,  201305,  201306,  201307,  201308,  201309,  201311,  201312,  201401,  201402,  201403,  201406,  201407,  201408,  201409,  201410,  201412,  201501,  201502,  201503,  201504,  201506,  201507,  201508,  201601,  201602</t>
  </si>
  <si>
    <t>20477269215</t>
  </si>
  <si>
    <t>MADERERA MONTE ALTO S.A.C.</t>
  </si>
  <si>
    <t>201205, 201206, 201208, 201209, 201210, 201211, 201212, 201302, 201303, 201304, 201305, 201306, 201308, 201309, 201310, 201311, 201312, 201402, 201403, 201404, 201405, 201406, 201408, 201409, 201410, 201411, 201412, 201502, 201503, 201504, 201505, 201506, 201508, 201509, 201510, 201511, 201512, 201602</t>
  </si>
  <si>
    <t>201205,  201206,  201208,  201209,  201210,  201211,  201212,  201302,  201303,  201304,  201305,  201306,  201308,  201309,  201310,  201311,  201312,  201402,  201403,  201404,  201405,  201406,  201408,  201409,  201410,  201411,  201412,  201502,  201503,  201504,  201505,  201506,  201508,  201509,  201510,  201511,  201512,  201602</t>
  </si>
  <si>
    <t>20477349243</t>
  </si>
  <si>
    <t>FORESTALES DAXSA E.I.R.L.</t>
  </si>
  <si>
    <t>20477350926</t>
  </si>
  <si>
    <t>GRUPO EMPRESARIAL CONSTRUYE S.A.C.</t>
  </si>
  <si>
    <t>201212, 201301, 201302, 201304, 201305, 201306, 201307, 201308</t>
  </si>
  <si>
    <t>201212,  201301,  201302,  201304,  201305,  201306,  201307,  201308</t>
  </si>
  <si>
    <t>20477366415</t>
  </si>
  <si>
    <t>AGROPECUARIA SOL NACIENTE DE VIRU S.A.C.</t>
  </si>
  <si>
    <t>201210, 201212, 201301, 201302, 201303, 201304, 201306, 201307, 201308, 201309, 201310, 201312, 201401, 201402, 201403, 201405, 201407, 201408, 201409, 201410, 201411</t>
  </si>
  <si>
    <t>201210,  201212,  201301,  201302,  201303,  201304,  201306,  201307,  201308,  201309,  201310,  201312,  201401,  201402,  201403,  201405,  201407,  201408,  201409,  201410,  201411</t>
  </si>
  <si>
    <t>20477372067</t>
  </si>
  <si>
    <t>CONSORCIO CARHUAZ</t>
  </si>
  <si>
    <t>201210, 201211, 201206, 201207, 201208, 201209, 201212, 201205, 201201, 201202, 201203, 201204</t>
  </si>
  <si>
    <t>201210,  201211,  201206,  201207,  201208,  201209,  201212,  201205,  201201,  201202,  201203,  201204</t>
  </si>
  <si>
    <t>20477374949</t>
  </si>
  <si>
    <t>CONSORCIO MULTIPLE L &amp; C PERU S.A.C.</t>
  </si>
  <si>
    <t>201210, 201211, 201301, 201302, 201303, 201304, 201305, 201306, 201307, 201308, 201309, 201310, 201312</t>
  </si>
  <si>
    <t>201210,  201211,  201301,  201302,  201303,  201304,  201305,  201306,  201307,  201308,  201309,  201310,  201312</t>
  </si>
  <si>
    <t>20477390120</t>
  </si>
  <si>
    <t>CORPORACION 3L S.A.C.</t>
  </si>
  <si>
    <t>201211, 201212, 201301, 201303, 201304, 201305, 201306, 201307, 201309, 201310, 201311, 201312, 201401</t>
  </si>
  <si>
    <t>201211,  201212,  201301,  201303,  201304,  201305,  201306,  201307,  201309,  201310,  201311,  201312,  201401</t>
  </si>
  <si>
    <t>20477394974</t>
  </si>
  <si>
    <t>SEGOVIA LUBRICANTES Y SERVICIOS S.A.C.</t>
  </si>
  <si>
    <t>201211, 201212, 201301, 201302, 201303, 201305, 201306, 201307, 201308, 201309, 201311, 201312, 201401, 201402, 201403, 201406, 201407, 201408, 201409, 201410, 201412, 201501, 201502, 201503, 201504, 201506, 201507, 201508, 201509, 201510, 201512, 201601</t>
  </si>
  <si>
    <t>201211,  201212,  201301,  201302,  201303,  201305,  201306,  201307,  201308,  201309,  201311,  201312,  201401,  201402,  201403,  201406,  201407,  201408,  201409,  201410,  201412,  201501,  201502,  201503,  201504,  201506,  201507,  201508,  201509,  201510,  201512,  201601</t>
  </si>
  <si>
    <t>20477430873</t>
  </si>
  <si>
    <t>PAC CONSTRUCCIONES &amp; SERVICIOS S.A.C. EN LIQUIDACI</t>
  </si>
  <si>
    <t>201311, 201312, 201401, 201402, 201403, 201405, 201406, 201407, 201408, 201409, 201411, 201412, 201501</t>
  </si>
  <si>
    <t>201311,  201312,  201401,  201402,  201403,  201405,  201406,  201407,  201408,  201409,  201411,  201412,  201501</t>
  </si>
  <si>
    <t>20477431501</t>
  </si>
  <si>
    <t>INVERSIONES ACTIVAS D &amp; M S.A.C.</t>
  </si>
  <si>
    <t>201210, 201211, 201310, 201311, 201312, 201401, 201402, 201404, 201405, 201406, 201407, 201408</t>
  </si>
  <si>
    <t>201210,  201211,  201310,  201311,  201312,  201401,  201402,  201404,  201405,  201406,  201407,  201408</t>
  </si>
  <si>
    <t>20477435590</t>
  </si>
  <si>
    <t>VIRGEN INMACULADA CONTRATISTAS GENERALES S.A.C.</t>
  </si>
  <si>
    <t>201509, 201510, 201511</t>
  </si>
  <si>
    <t>201509,  201510,  201511</t>
  </si>
  <si>
    <t>20477465316</t>
  </si>
  <si>
    <t>EMPRESA CONSTRUCTORA Y SERVICIO GENERALES NORTCON</t>
  </si>
  <si>
    <t>201310, 201311, 201312, 201401, 201403, 201404, 201405, 201406, 201407, 201409, 201410, 201411, 201412, 201501</t>
  </si>
  <si>
    <t>201310,  201311,  201312,  201401,  201403,  201404,  201405,  201406,  201407,  201409,  201410,  201411,  201412,  201501</t>
  </si>
  <si>
    <t>20477493107</t>
  </si>
  <si>
    <t>RED LOUNGE E.I.R.L.</t>
  </si>
  <si>
    <t>201301, 201302, 201303, 201304, 201305, 201307, 201308, 201309, 201310, 201311, 201401</t>
  </si>
  <si>
    <t>201301,  201302,  201303,  201304,  201305,  201307,  201308,  201309,  201310,  201311,  201401</t>
  </si>
  <si>
    <t>20477580336</t>
  </si>
  <si>
    <t>CRAM INGENIERIA S.R.L.</t>
  </si>
  <si>
    <t>201208, 201210, 201301, 201302, 201211, 201212, 201304, 201305, 201306, 201307, 201309, 201310</t>
  </si>
  <si>
    <t>201208,  201210,  201301,  201302,  201211,  201212,  201304,  201305,  201306,  201307,  201309,  201310</t>
  </si>
  <si>
    <t>20477583271</t>
  </si>
  <si>
    <t>CONTRATISTAS GENERALES AURORITA S.A.C.</t>
  </si>
  <si>
    <t>201402, 201403, 201404, 201406, 201407, 201408, 201409, 201410, 201412, 201501, 201502, 201503, 201504, 201506, 201507, 201508, 201509, 201510</t>
  </si>
  <si>
    <t>201402,  201403,  201404,  201406,  201407,  201408,  201409,  201410,  201412,  201501,  201502,  201503,  201504,  201506,  201507,  201508,  201509,  201510</t>
  </si>
  <si>
    <t>20477591028</t>
  </si>
  <si>
    <t>AGRONEGOCIOS SALDAÑA S.A.C</t>
  </si>
  <si>
    <t>201305, 201307, 201308, 201309, 201310, 201311, 201401, 201402, 201403, 201404, 201405, 201407, 201408, 201410, 201411, 201412, 201502, 201503, 201504, 201506, 201507</t>
  </si>
  <si>
    <t>201305,  201307,  201308,  201309,  201310,  201311,  201401,  201402,  201403,  201404,  201405,  201407,  201408,  201410,  201411,  201412,  201502,  201503,  201504,  201506,  201507</t>
  </si>
  <si>
    <t>20477598464</t>
  </si>
  <si>
    <t>CONSTRUCTORA MELBAC S.A.C</t>
  </si>
  <si>
    <t>201502, 201503, 201504, 201505, 201506, 201508, 201509, 201510, 201511, 201601</t>
  </si>
  <si>
    <t>201502,  201503,  201504,  201505,  201506,  201508,  201509,  201510,  201511,  201601</t>
  </si>
  <si>
    <t>20477668349</t>
  </si>
  <si>
    <t>AD &amp; ED CONTRATISTAS GENERALES S.A.C.</t>
  </si>
  <si>
    <t>201204, 201205, 201207, 201208, 201209, 201210, 201211, 201301, 201302, 201303, 201304, 201305, 201307, 201308, 201309, 201310, 201311, 201401, 201402, 201403, 201404, 201405, 201409, 201410, 201411, 201412, 201501, 201503, 201504, 201505, 201506, 201507, 201509, 201510, 201511, 201512, 201601</t>
  </si>
  <si>
    <t>201204,  201205,  201207,  201208,  201209,  201210,  201211,  201301,  201302,  201303,  201304,  201305,  201307,  201308,  201309,  201310,  201311,  201401,  201402,  201403,  201404,  201405,  201409,  201410,  201411,  201412,  201501,  201503,  201504,  201505,  201506,  201507,  201509,  201510,  201511,  201512,  201601</t>
  </si>
  <si>
    <t>20477685511</t>
  </si>
  <si>
    <t>EMPRESA DE SERVICIOS MULTIPLES ALBERT EINSTEIN E.I.R.L. EDSMAE E.I.R.L.</t>
  </si>
  <si>
    <t>201207, 201208, 201209, 201304, 201305, 201405, 201408, 201409, 201410, 201411, 201503</t>
  </si>
  <si>
    <t>201207,  201208,  201209,  201304,  201305,  201405,  201408,  201409,  201410,  201411,  201503</t>
  </si>
  <si>
    <t>20477698175</t>
  </si>
  <si>
    <t>INMOBILIARIA Y CONSTRUCCIONES CN E.I.R.L.</t>
  </si>
  <si>
    <t>201301, 201303, 201304, 201305, 201306, 201307, 201309, 201310, 201311, 201312, 201401, 201403, 201404, 201405, 201406</t>
  </si>
  <si>
    <t>201301,  201303,  201304,  201305,  201306,  201307,  201309,  201310,  201311,  201312,  201401,  201403,  201404,  201405,  201406</t>
  </si>
  <si>
    <t>20477740716</t>
  </si>
  <si>
    <t>SERVICIOS GENERALES SEMESA S.A.C.</t>
  </si>
  <si>
    <t>201305, 201306, 201307, 201308, 201302, 201303, 201304</t>
  </si>
  <si>
    <t>201305,  201306,  201307,  201308,  201302,  201303,  201304</t>
  </si>
  <si>
    <t>20477756639</t>
  </si>
  <si>
    <t>ELECTRO SIS EMPRESA INDIVIDUAL DE RESPONSABILIDAD</t>
  </si>
  <si>
    <t>201202, 201203, 201204, 201206, 201207, 201208, 201209, 201210, 201212, 201301, 201302, 201303, 201304, 201306, 201307, 201308, 201309, 201410, 201412, 201108, 201109, 201110, 201111, 201201, 201205</t>
  </si>
  <si>
    <t>201202,  201203,  201204,  201206,  201207,  201208,  201209,  201210,  201212,  201301,  201302,  201303,  201304,  201306,  201307,  201308,  201309,  201410,  201412,  201108,  201109,  201110,  201111,  201201,  201205</t>
  </si>
  <si>
    <t>20477778527</t>
  </si>
  <si>
    <t>CENTRO CIRUGIA PLASTICA BURGOS EIRL</t>
  </si>
  <si>
    <t>200811, 200812, 200901, 200902, 200903, 200905, 200906, 200907, 200908, 200909, 200911, 200912, 201001</t>
  </si>
  <si>
    <t>200811,  200812,  200901,  200902,  200903,  200905,  200906,  200907,  200908,  200909,  200911,  200912,  201001</t>
  </si>
  <si>
    <t>20477782559</t>
  </si>
  <si>
    <t>TRANSPORTES VELCARSAL S.A.C.</t>
  </si>
  <si>
    <t>200903, 200904, 200905, 200906, 200907, 200909, 200910, 200911, 200912, 201001, 201003, 201004, 201005, 201006, 201007, 201009, 201010</t>
  </si>
  <si>
    <t>200903,  200904,  200905,  200906,  200907,  200909,  200910,  200911,  200912,  201001,  201003,  201004,  201005,  201006,  201007,  201009,  201010</t>
  </si>
  <si>
    <t>20477837477</t>
  </si>
  <si>
    <t>SERVICIOS GENERALES EURO TRANSPORT S.A.C.</t>
  </si>
  <si>
    <t>201001, 201002, 201003, 201006, 201007, 201008, 201009, 201010, 201012, 201101, 201102, 201103, 201104, 201106, 201107, 201108, 201109, 201110, 201112, 201201, 201202, 201203, 201204, 201206, 201207, 201208, 201209, 201210, 201212, 201301, 201302, 201303, 201304, 201306, 201307, 201308, 201309, 201310, 201312, 201401, 201402, 201403, 201404, 201406, 201407, 201408, 201409, 201410, 201412, 201501, 201502, 201503, 201504, 201506, 201507, 201508, 201509, 201510, 201512, 201601, 201602</t>
  </si>
  <si>
    <t>201001,  201002,  201003,  201006,  201007,  201008,  201009,  201010,  201012,  201101,  201102,  201103,  201104,  201106,  201107,  201108,  201109,  201110,  201112,  201201,  201202,  201203,  201204,  201206,  201207,  201208,  201209,  201210,  201212,  201301,  201302,  201303,  201304,  201306,  201307,  201308,  201309,  201310,  201312,  201401,  201402,  201403,  201404,  201406,  201407,  201408,  201409,  201410,  201412,  201501,  201502,  201503,  201504,  201506,  201507,  201508,  201509,  201510,  201512,  201601,  201602</t>
  </si>
  <si>
    <t>20477873279</t>
  </si>
  <si>
    <t>AEROLINEAS EDITORIALES S.A.C.</t>
  </si>
  <si>
    <t>201203, 201204, 201205, 201206, 201207, 201209, 201210, 201211, 201212, 201301, 201303, 201304, 201305, 201306, 201307, 201309, 201310, 201311, 201312, 201401, 201403, 201404, 201405, 201406, 201407, 201409, 201410, 201411, 201412, 201501, 201503, 201504, 201505, 201506, 201507, 201509, 201510, 201511, 201512, 201601</t>
  </si>
  <si>
    <t>201203,  201204,  201205,  201206,  201207,  201209,  201210,  201211,  201212,  201301,  201303,  201304,  201305,  201306,  201307,  201309,  201310,  201311,  201312,  201401,  201403,  201404,  201405,  201406,  201407,  201409,  201410,  201411,  201412,  201501,  201503,  201504,  201505,  201506,  201507,  201509,  201510,  201511,  201512,  201601</t>
  </si>
  <si>
    <t>20477878823</t>
  </si>
  <si>
    <t>KYOSERVICE CENTER SOCIEDAD ANONIMA CERRADA</t>
  </si>
  <si>
    <t>201002, 201003, 201004, 201005, 201006, 201008, 201009, 201010, 201206, 201207, 201209, 201210, 201211, 201212, 201301, 201303, 201304, 201305, 201306, 201307, 201309, 201310, 201311, 201312, 201401</t>
  </si>
  <si>
    <t>201002,  201003,  201004,  201005,  201006,  201008,  201009,  201010,  201206,  201207,  201209,  201210,  201211,  201212,  201301,  201303,  201304,  201305,  201306,  201307,  201309,  201310,  201311,  201312,  201401</t>
  </si>
  <si>
    <t>20477891765</t>
  </si>
  <si>
    <t>VICTOR CONDORI SAC</t>
  </si>
  <si>
    <t>200901, 200902, 200903, 200904, 200905, 200906, 200907, 200908, 200909</t>
  </si>
  <si>
    <t>200901,  200902,  200903,  200904,  200905,  200906,  200907,  200908,  200909</t>
  </si>
  <si>
    <t>20477894195</t>
  </si>
  <si>
    <t>SAN PEDRO COMBUSTIBLES SOCIEDAD COMERCIAL DE RESPO</t>
  </si>
  <si>
    <t>201005, 201006, 201007, 201008, 201009, 201011, 201012, 201101, 201102, 201103, 201105, 201106, 201107, 201108, 201110, 201112</t>
  </si>
  <si>
    <t>201005,  201006,  201007,  201008,  201009,  201011,  201012,  201101,  201102,  201103,  201105,  201106,  201107,  201108,  201110,  201112</t>
  </si>
  <si>
    <t>20477915885</t>
  </si>
  <si>
    <t>PERENE TRANSPORT S.A.C.</t>
  </si>
  <si>
    <t>201112, 200908, 200909, 200911, 200912, 201001, 201002, 201003, 201005, 201006, 201007, 201008, 201009, 201011, 201012, 201101, 201102, 201103, 201105, 201106, 201107, 201108, 201109, 201111, 201201, 201202, 201203, 201205, 201206, 201207, 201208, 201209, 201010, 201210</t>
  </si>
  <si>
    <t>201112,  200908,  200909,  200911,  200912,  201001,  201002,  201003,  201005,  201006,  201007,  201008,  201009,  201011,  201012,  201101,  201102,  201103,  201105,  201106,  201107,  201108,  201109,  201111,  201201,  201202,  201203,  201205,  201206,  201207,  201208,  201209,  201010,  201210</t>
  </si>
  <si>
    <t>201304, 201306, 201307, 201308, 201309, 201310, 201312, 201401, 201402, 201403, 201404, 201406, 201407, 201408, 201409, 201305, 201311, 201405, 201410, 201411, 201412, 201501, 201503, 201504, 201505, 201506, 201507, 201509, 201510, 201511, 201512, 201601</t>
  </si>
  <si>
    <t>201304,  201306,  201307,  201308,  201309,  201310,  201312,  201401,  201402,  201403,  201404,  201406,  201407,  201408,  201409,  201305,  201311,  201405,  201410,  201411,  201412,  201501,  201503,  201504,  201505,  201506,  201507,  201509,  201510,  201511,  201512,  201601</t>
  </si>
  <si>
    <t>20477947141</t>
  </si>
  <si>
    <t>C Y Q INGENIERIA E INSTRUMENTACION S.A.C.</t>
  </si>
  <si>
    <t>20477961721</t>
  </si>
  <si>
    <t>R.R. ORA CONTRATISTAS S.A.C.</t>
  </si>
  <si>
    <t>201111, 201201, 201203, 201204, 201205, 201206</t>
  </si>
  <si>
    <t>201111,  201201,  201203,  201204,  201205,  201206</t>
  </si>
  <si>
    <t>20478003073</t>
  </si>
  <si>
    <t>INDUSTRIA GENESIS R &amp; R E.I.R.L.</t>
  </si>
  <si>
    <t>200902, 200903, 200904, 200905, 200906, 200908, 200909, 200910, 200911, 200912, 201002, 201003, 201004, 201005, 201006, 201008, 201009, 201010, 201011, 201012, 201102, 201103, 201104, 201105, 201106, 201108</t>
  </si>
  <si>
    <t>200902,  200903,  200904,  200905,  200906,  200908,  200909,  200910,  200911,  200912,  201002,  201003,  201004,  201005,  201006,  201008,  201009,  201010,  201011,  201012,  201102,  201103,  201104,  201105,  201106,  201108</t>
  </si>
  <si>
    <t>20478010100</t>
  </si>
  <si>
    <t>SOLANO FABRICACIONES ESTRUCTURALES INOXIDABLES S.A</t>
  </si>
  <si>
    <t>200905, 200906, 200907, 200908, 200910, 201002, 201003, 201004, 201005, 201007, 201008, 201009, 201111, 201112, 201202, 201203, 201204, 201205, 201206, 201301, 201302, 201303, 201304, 201305</t>
  </si>
  <si>
    <t>200905,  200906,  200907,  200908,  200910,  201002,  201003,  201004,  201005,  201007,  201008,  201009,  201111,  201112,  201202,  201203,  201204,  201205,  201206,  201301,  201302,  201303,  201304,  201305</t>
  </si>
  <si>
    <t>20478026014</t>
  </si>
  <si>
    <t>BUNKER SECURITY SOCIEDAD ANONIMA CERRADA</t>
  </si>
  <si>
    <t>201308, 201007, 201401, 201402, 201403, 201306, 201307, 201003, 201204, 201206, 201207, 201208, 201209, 201210</t>
  </si>
  <si>
    <t>201308,  201007,  201401,  201402,  201403,  201306,  201307,  201003,  201204,  201206,  201207,  201208,  201209,  201210</t>
  </si>
  <si>
    <t>20478043962</t>
  </si>
  <si>
    <t>VILLA KIDS SOCIEDAD ANONIMA CERRADA</t>
  </si>
  <si>
    <t>201510, 201511, 201512, 201005, 201006, 201007, 201008, 201009, 201011, 201012, 201101, 201102, 201103, 201105, 201106, 201107, 201108, 201109, 201111, 201112</t>
  </si>
  <si>
    <t>201510,  201511,  201512,  201005,  201006,  201007,  201008,  201009,  201011,  201012,  201101,  201102,  201103,  201105,  201106,  201107,  201108,  201109,  201111,  201112</t>
  </si>
  <si>
    <t>20478053259</t>
  </si>
  <si>
    <t>TECH STEEL S.A.C.</t>
  </si>
  <si>
    <t>201111, 201112, 201201, 201110, 201202</t>
  </si>
  <si>
    <t>201111,  201112,  201201,  201110,  201202</t>
  </si>
  <si>
    <t>20478075732</t>
  </si>
  <si>
    <t>FAMAGROUP SOCIEDAD ANONIMA CERRADA</t>
  </si>
  <si>
    <t>201010, 201011, 201012, 201101, 201102, 201104, 201105, 201106, 201107, 201108, 201110, 201111, 201112, 201201, 201202, 201204, 201205, 201206, 201207, 201208, 201210, 201211, 201212, 201301, 201302, 201304, 201305, 201306, 201307, 201308, 201310, 201311, 201312, 201401, 201402, 201404, 201405, 201406, 201407, 201408, 201410</t>
  </si>
  <si>
    <t>201010,  201011,  201012,  201101,  201102,  201104,  201105,  201106,  201107,  201108,  201110,  201111,  201112,  201201,  201202,  201204,  201205,  201206,  201207,  201208,  201210,  201211,  201212,  201301,  201302,  201304,  201305,  201306,  201307,  201308,  201310,  201311,  201312,  201401,  201402,  201404,  201405,  201406,  201407,  201408,  201410</t>
  </si>
  <si>
    <t>20478147156</t>
  </si>
  <si>
    <t>LAGIES PRINT E.I.R.L.</t>
  </si>
  <si>
    <t>201002, 201003, 201005, 201006, 201007, 201008, 201009, 201011, 201012, 201101, 201102, 201103, 201105, 201106, 201107, 201108, 201109, 201111, 201112, 201201, 201202, 201203, 201205, 201206, 201207, 201208, 201209, 201211, 201212, 201301, 201302, 201303, 201305</t>
  </si>
  <si>
    <t>201002,  201003,  201005,  201006,  201007,  201008,  201009,  201011,  201012,  201101,  201102,  201103,  201105,  201106,  201107,  201108,  201109,  201111,  201112,  201201,  201202,  201203,  201205,  201206,  201207,  201208,  201209,  201211,  201212,  201301,  201302,  201303,  201305</t>
  </si>
  <si>
    <t>20478155256</t>
  </si>
  <si>
    <t>CORPORACION P.C E.I.R.L</t>
  </si>
  <si>
    <t>201408, 201409, 201411, 201412, 201501, 201502, 201503, 201505, 201506, 201507, 201508, 201509, 201511, 201512, 201601, 201602</t>
  </si>
  <si>
    <t>201408,  201409,  201411,  201412,  201501,  201502,  201503,  201505,  201506,  201507,  201508,  201509,  201511,  201512,  201601,  201602</t>
  </si>
  <si>
    <t>20478158867</t>
  </si>
  <si>
    <t>ALKAPALKA CONTRATISTAS GENERALES S.A.C.</t>
  </si>
  <si>
    <t>201110, 201112, 201201, 200901, 200902, 200903, 200905, 200906, 200907</t>
  </si>
  <si>
    <t>201110,  201112,  201201,  200901,  200902,  200903,  200905,  200906,  200907</t>
  </si>
  <si>
    <t>20478183543</t>
  </si>
  <si>
    <t>REVOLUTION¿S SALOON S.A.C.</t>
  </si>
  <si>
    <t>20478730536</t>
  </si>
  <si>
    <t>VARPLAST INVERSIONES SAC</t>
  </si>
  <si>
    <t>200903, 200904, 200905, 200906, 200907, 200909, 200910, 200911, 200912, 201001, 201003, 201004, 201005, 201210, 201211, 201301, 201302, 201303, 201304, 201305, 201307, 201308, 201309, 201310, 201311, 201401, 201402, 201403, 201404, 201405, 201407, 201408, 201409, 201410, 201411, 201501, 201502, 201503, 201504, 201505, 201507, 201508, 201509, 201510, 201511, 201601, 201602</t>
  </si>
  <si>
    <t>200903,  200904,  200905,  200906,  200907,  200909,  200910,  200911,  200912,  201001,  201003,  201004,  201005,  201210,  201211,  201301,  201302,  201303,  201304,  201305,  201307,  201308,  201309,  201310,  201311,  201401,  201402,  201403,  201404,  201405,  201407,  201408,  201409,  201410,  201411,  201501,  201502,  201503,  201504,  201505,  201507,  201508,  201509,  201510,  201511,  201601,  201602</t>
  </si>
  <si>
    <t>20479074543</t>
  </si>
  <si>
    <t>DE AVANZADA SAC</t>
  </si>
  <si>
    <t>201207, 201208, 201107, 201109, 201110, 201111, 201112</t>
  </si>
  <si>
    <t>201207,  201208,  201107,  201109,  201110,  201111,  201112</t>
  </si>
  <si>
    <t>20479109789</t>
  </si>
  <si>
    <t>PRELECSER E.I.R.L.</t>
  </si>
  <si>
    <t>201303, 200902, 200904, 200905, 200906, 200907, 200908, 200910, 200911, 200912, 201001, 201002, 201004, 201005, 201006, 201007</t>
  </si>
  <si>
    <t>201303,  200902,  200904,  200905,  200906,  200907,  200908,  200910,  200911,  200912,  201001,  201002,  201004,  201005,  201006,  201007</t>
  </si>
  <si>
    <t>20479382957</t>
  </si>
  <si>
    <t>PIZZERIA VENECIA SAC</t>
  </si>
  <si>
    <t>200508, 200509, 200510, 200511, 200512, 200602, 200603, 200604, 200605, 200606, 200608, 200609</t>
  </si>
  <si>
    <t>200508,  200509,  200510,  200511,  200512,  200602,  200603,  200604,  200605,  200606,  200608,  200609</t>
  </si>
  <si>
    <t>20479393991</t>
  </si>
  <si>
    <t>SERVICIOS MC TOURS SOCIEDAD COMERCIAL DE RESPONSABILIDA</t>
  </si>
  <si>
    <t>201405, 201406, 201407, 201408, 201409, 201411, 201412, 201501, 201502, 201503, 201505, 201506, 201507, 201508, 201509, 201511, 201512, 201601</t>
  </si>
  <si>
    <t>201405,  201406,  201407,  201408,  201409,  201411,  201412,  201501,  201502,  201503,  201505,  201506,  201507,  201508,  201509,  201511,  201512,  201601</t>
  </si>
  <si>
    <t>20479406724</t>
  </si>
  <si>
    <t>CONSINLAM S.A.C</t>
  </si>
  <si>
    <t>200706, 200707, 200708, 200709, 200710, 200712, 200801, 200802, 200803, 200804, 200806, 200807, 200808, 200809, 200810, 200812, 200901, 200902, 200903, 200904, 200906, 200907, 200908, 200909, 200910, 200912, 201001, 201002, 201003, 201004, 201006, 201007, 201008, 201009, 201010, 201012, 201101, 201102, 201103, 201104, 201106, 201107, 201108, 201109, 201110, 201112, 201501, 201502, 201503, 201504, 201506, 201507, 201508, 201509, 201510, 201512, 201601</t>
  </si>
  <si>
    <t>200706,  200707,  200708,  200709,  200710,  200712,  200801,  200802,  200803,  200804,  200806,  200807,  200808,  200809,  200810,  200812,  200901,  200902,  200903,  200904,  200906,  200907,  200908,  200909,  200910,  200912,  201001,  201002,  201003,  201004,  201006,  201007,  201008,  201009,  201010,  201012,  201101,  201102,  201103,  201104,  201106,  201107,  201108,  201109,  201110,  201112,  201501,  201502,  201503,  201504,  201506,  201507,  201508,  201509,  201510,  201512,  201601</t>
  </si>
  <si>
    <t>20479488275</t>
  </si>
  <si>
    <t>COMERCIO INDUSTRIA Y SERVICIOS MULTIPLES SAN JOSE</t>
  </si>
  <si>
    <t>200207, 200208, 200209, 200210, 200211, 200301, 200302, 200303, 200304, 200305, 200307, 200308, 200309, 200310, 200311, 200401, 200402, 200403, 200404, 200405, 200407, 200408, 200409, 200410, 200411, 200501, 200502, 200503, 200504, 200505, 200507, 200508, 200509, 200510, 200511, 200601, 200602, 200603, 200604, 200605, 200607</t>
  </si>
  <si>
    <t>200207,  200208,  200209,  200210,  200211,  200301,  200302,  200303,  200304,  200305,  200307,  200308,  200309,  200310,  200311,  200401,  200402,  200403,  200404,  200405,  200407,  200408,  200409,  200410,  200411,  200501,  200502,  200503,  200504,  200505,  200507,  200508,  200509,  200510,  200511,  200601,  200602,  200603,  200604,  200605,  200607</t>
  </si>
  <si>
    <t>20479514705</t>
  </si>
  <si>
    <t>NEGOCIOS MARANON EIRL</t>
  </si>
  <si>
    <t>201104, 201106, 201107, 201108, 201109, 201110, 201112, 201201, 201202, 201203, 201204, 201206, 201207, 201208, 201209, 201210, 201212, 201301</t>
  </si>
  <si>
    <t>201104,  201106,  201107,  201108,  201109,  201110,  201112,  201201,  201202,  201203,  201204,  201206,  201207,  201208,  201209,  201210,  201212,  201301</t>
  </si>
  <si>
    <t>20479540889</t>
  </si>
  <si>
    <t>INDUSTRIA PANIFICADORA DEL NORTE EMPRESA INDIVIDUA</t>
  </si>
  <si>
    <t>201407, 201408, 201409, 201411, 201412, 201501, 201502, 201503, 201505, 201506, 201507, 201508, 201509, 201511, 201512, 201601</t>
  </si>
  <si>
    <t>201407,  201408,  201409,  201411,  201412,  201501,  201502,  201503,  201505,  201506,  201507,  201508,  201509,  201511,  201512,  201601</t>
  </si>
  <si>
    <t>20479549916</t>
  </si>
  <si>
    <t>SERVICIOS DIGITALES S.A.C.</t>
  </si>
  <si>
    <t>200907, 200703, 201007, 200912, 201111, 201110, 201306, 201307, 201309, 201310, 201311, 201312, 201401, 201403, 201404, 201405, 201406, 201407, 201409, 201410, 201411, 201412, 201501, 201503, 201504, 201505, 201506</t>
  </si>
  <si>
    <t>200907,  200703,  201007,  200912,  201111,  201110,  201306,  201307,  201309,  201310,  201311,  201312,  201401,  201403,  201404,  201405,  201406,  201407,  201409,  201410,  201411,  201412,  201501,  201503,  201504,  201505,  201506</t>
  </si>
  <si>
    <t>20479597139</t>
  </si>
  <si>
    <t>NEUMATICOS CHICLAYO EIRL</t>
  </si>
  <si>
    <t>200409, 200801, 200802, 200804, 200805, 200806, 200807, 200808, 200810, 200811, 200812, 200901, 200902, 200904, 200905, 200906, 200907, 200908, 201102, 201103, 201104, 201105, 201106, 201108, 201109, 201110, 201111, 201112, 201202, 201203, 201204, 201205, 201206, 201208, 201209, 201210, 201211, 201212, 201302, 201303, 201304, 201305, 201306, 201308, 201309, 201310, 201311, 201312, 201402, 201403, 201404, 201405, 201406, 201408, 201409, 201410, 201411, 201412, 201502, 201503, 201504, 201505, 201506, 201508, 201509, 201510, 201511, 201512, 201307, 201401, 201407, 201501</t>
  </si>
  <si>
    <t>200409,  200801,  200802,  200804,  200805,  200806,  200807,  200808,  200810,  200811,  200812,  200901,  200902,  200904,  200905,  200906,  200907,  200908,  201102,  201103,  201104,  201105,  201106,  201108,  201109,  201110,  201111,  201112,  201202,  201203,  201204,  201205,  201206,  201208,  201209,  201210,  201211,  201212,  201302,  201303,  201304,  201305,  201306,  201308,  201309,  201310,  201311,  201312,  201402,  201403,  201404,  201405,  201406,  201408,  201409,  201410,  201411,  201412,  201502,  201503,  201504,  201505,  201506,  201508,  201509,  201510,  201511,  201512,  201307,  201401,  201407,  201501</t>
  </si>
  <si>
    <t>20479603554</t>
  </si>
  <si>
    <t>COYOYOTEX EIRL</t>
  </si>
  <si>
    <t>200808, 200809, 200810, 200811, 200812, 200902, 200903, 200904, 200905, 200906, 200908, 200909, 200910, 200911, 200912, 201002, 201003, 201004, 201005, 201006, 201008, 201009, 201010, 201011, 201012, 201102, 201103, 201104, 201105, 201106, 201109, 201110, 201111, 201112, 201201, 201203, 201204, 201205, 201206, 201207, 201209, 201210, 201211, 201212, 201301, 201303, 201304, 201305, 201306, 201307, 201309, 201310, 201311, 201312, 201401, 201403, 201404, 201405, 201406, 201407, 201409, 201410, 201411, 201412, 201501, 201503, 201504, 201505, 201506, 201507, 201509, 201510, 201511, 201512, 200403</t>
  </si>
  <si>
    <t>200808,  200809,  200810,  200811,  200812,  200902,  200903,  200904,  200905,  200906,  200908,  200909,  200910,  200911,  200912,  201002,  201003,  201004,  201005,  201006,  201008,  201009,  201010,  201011,  201012,  201102,  201103,  201104,  201105,  201106,  201109,  201110,  201111,  201112,  201201,  201203,  201204,  201205,  201206,  201207,  201209,  201210,  201211,  201212,  201301,  201303,  201304,  201305,  201306,  201307,  201309,  201310,  201311,  201312,  201401,  201403,  201404,  201405,  201406,  201407,  201409,  201410,  201411,  201412,  201501,  201503,  201504,  201505,  201506,  201507,  201509,  201510,  201511,  201512,  200403</t>
  </si>
  <si>
    <t>20479639079</t>
  </si>
  <si>
    <t>IMPORTADORES Y DISTRIBUIDORES NACIONALES SA</t>
  </si>
  <si>
    <t>201311, 201401, 201402, 201403, 201404, 201405, 201407, 201408, 200606</t>
  </si>
  <si>
    <t>201311,  201401,  201402,  201403,  201404,  201405,  201407,  201408,  200606</t>
  </si>
  <si>
    <t>20479658456</t>
  </si>
  <si>
    <t>MAYME CONTRATISTAS &amp; CONSULTORES SAC</t>
  </si>
  <si>
    <t>201004, 201003, 201005, 201006, 201008, 201009, 201010, 200912, 201001, 200407, 201007, 200610, 201406, 201407, 201408, 201409, 201410, 201412, 201501, 201502, 201503, 201504</t>
  </si>
  <si>
    <t>201004,  201003,  201005,  201006,  201008,  201009,  201010,  200912,  201001,  200407,  201007,  200610,  201406,  201407,  201408,  201409,  201410,  201412,  201501,  201502,  201503,  201504</t>
  </si>
  <si>
    <t>20479699489</t>
  </si>
  <si>
    <t>VILLASANTA SRL</t>
  </si>
  <si>
    <t>200806, 200807, 200809, 200810, 200811, 200812</t>
  </si>
  <si>
    <t>200806,  200807,  200809,  200810,  200811,  200812</t>
  </si>
  <si>
    <t>20479716758</t>
  </si>
  <si>
    <t>INVERSIONES COMERCIALES &amp; SERVICIOS GENERALES SANT</t>
  </si>
  <si>
    <t>201203, 201204, 201205, 201207, 201208, 201209, 201210, 201211, 201011, 201012, 201101, 201102, 201103, 201105, 201106, 201107</t>
  </si>
  <si>
    <t>201203,  201204,  201205,  201207,  201208,  201209,  201210,  201211,  201011,  201012,  201101,  201102,  201103,  201105,  201106,  201107</t>
  </si>
  <si>
    <t>20479720607</t>
  </si>
  <si>
    <t>OSCAR CONTRATISTAS GENERALES SOCIEDAD ANONIMA CERR</t>
  </si>
  <si>
    <t>200808, 200908, 201011, 201012, 201102</t>
  </si>
  <si>
    <t>200808,  200908,  201011,  201012,  201102</t>
  </si>
  <si>
    <t>20479745774</t>
  </si>
  <si>
    <t>SARPE SOCIEDAD COMERCIAL DE RESPONSABILIDAD LIMITA</t>
  </si>
  <si>
    <t>200711, 200712, 200802, 200803, 200804, 200805, 200806, 200808, 200809, 200810, 200811, 200812, 200902, 200903, 200904, 200905, 200906, 200908, 200909, 200910, 200911, 200912, 201002, 201003, 201004, 201005, 201006, 201008, 201009, 201010, 201011, 201012, 201102, 201103, 201104, 201105, 201106, 201108, 201109, 201110, 201111, 201112, 201203, 201204, 201205, 201206, 201207, 201209, 201210, 201211, 201212, 201301, 201303, 201304, 201305, 201306, 201307, 201309, 201310, 201311, 201312, 201401, 201403, 201404, 201405, 201406, 201407, 201409, 201410, 201411, 201412, 201501, 201503, 201504, 201505, 201506, 201507, 201509, 201510, 201511, 201512, 201601</t>
  </si>
  <si>
    <t>200711,  200712,  200802,  200803,  200804,  200805,  200806,  200808,  200809,  200810,  200811,  200812,  200902,  200903,  200904,  200905,  200906,  200908,  200909,  200910,  200911,  200912,  201002,  201003,  201004,  201005,  201006,  201008,  201009,  201010,  201011,  201012,  201102,  201103,  201104,  201105,  201106,  201108,  201109,  201110,  201111,  201112,  201203,  201204,  201205,  201206,  201207,  201209,  201210,  201211,  201212,  201301,  201303,  201304,  201305,  201306,  201307,  201309,  201310,  201311,  201312,  201401,  201403,  201404,  201405,  201406,  201407,  201409,  201410,  201411,  201412,  201501,  201503,  201504,  201505,  201506,  201507,  201509,  201510,  201511,  201512,  201601</t>
  </si>
  <si>
    <t>20479750697</t>
  </si>
  <si>
    <t>TRANSPORTES LUCHADOR CARGO S.A.C.</t>
  </si>
  <si>
    <t>200503, 200504, 200505, 200507, 200508, 200509, 200510, 200511, 200601, 200602, 200603, 200604, 200605, 200607, 200608, 200609, 200610, 200611, 200701</t>
  </si>
  <si>
    <t>200503,  200504,  200505,  200507,  200508,  200509,  200510,  200511,  200601,  200602,  200603,  200604,  200605,  200607,  200608,  200609,  200610,  200611,  200701</t>
  </si>
  <si>
    <t>20479761206</t>
  </si>
  <si>
    <t>BUSINESS TELECOM PERU SAC</t>
  </si>
  <si>
    <t>200409, 200410, 200411, 200501, 200503, 200504, 200505, 200506, 200508, 200509, 200510, 200511, 200512, 200602, 200603, 200604, 200605, 200606, 200811</t>
  </si>
  <si>
    <t>200409,  200410,  200411,  200501,  200503,  200504,  200505,  200506,  200508,  200509,  200510,  200511,  200512,  200602,  200603,  200604,  200605,  200606,  200811</t>
  </si>
  <si>
    <t>20479778435</t>
  </si>
  <si>
    <t>EMPRESA DE TRANSPORTES TURISMO SANTA FE SOCIEDAD C</t>
  </si>
  <si>
    <t>201311, 201312, 201401, 201402, 201403, 201405, 201406, 201407, 201408, 201409, 201411, 201412, 201501, 201502, 201503, 201505, 201506, 201507, 201508, 201509, 201511, 201512, 201601, 201602, 200609, 200611, 200612, 200701, 200702, 200703, 200705, 200706, 200707, 200708, 200709, 200711, 200712, 200801, 200802, 200803</t>
  </si>
  <si>
    <t>201311,  201312,  201401,  201402,  201403,  201405,  201406,  201407,  201408,  201409,  201411,  201412,  201501,  201502,  201503,  201505,  201506,  201507,  201508,  201509,  201511,  201512,  201601,  201602,  200609,  200611,  200612,  200701,  200702,  200703,  200705,  200706,  200707,  200708,  200709,  200711,  200712,  200801,  200802,  200803</t>
  </si>
  <si>
    <t>20479792349</t>
  </si>
  <si>
    <t>IMPORTACIONES CHANCAFE SOCIEDAD COMERCIAL DE RESPO</t>
  </si>
  <si>
    <t>200510, 200506, 200507, 200508, 200511, 200512, 200601, 200603, 200605, 200606, 200607, 200608, 200609, 200611, 200612, 200701, 200702, 200703, 201103, 201104, 201105, 201106, 201107, 201109, 201110, 201111, 201112, 201201, 201203, 201204, 201205, 201206, 201207, 201209, 201210, 201211, 201212, 201301, 200809, 201008, 201009, 201010, 201011</t>
  </si>
  <si>
    <t>200510,  200506,  200507,  200508,  200511,  200512,  200601,  200603,  200605,  200606,  200607,  200608,  200609,  200611,  200612,  200701,  200702,  200703,  201103,  201104,  201105,  201106,  201107,  201109,  201110,  201111,  201112,  201201,  201203,  201204,  201205,  201206,  201207,  201209,  201210,  201211,  201212,  201301,  200809,  201008,  201009,  201010,  201011</t>
  </si>
  <si>
    <t>20479798622</t>
  </si>
  <si>
    <t>HORIZONTES S.R.L</t>
  </si>
  <si>
    <t>200511, 200512, 200601, 200602, 200603, 200605, 200606, 200510</t>
  </si>
  <si>
    <t>200511,  200512,  200601,  200602,  200603,  200605,  200606,  200510</t>
  </si>
  <si>
    <t>20479817350</t>
  </si>
  <si>
    <t>SANKARI EIRL</t>
  </si>
  <si>
    <t>200610, 200611, 200612, 200701, 200702, 200704, 200705, 200706, 200707, 200708, 200710, 200711, 200510, 200511, 200512</t>
  </si>
  <si>
    <t>200610,  200611,  200612,  200701,  200702,  200704,  200705,  200706,  200707,  200708,  200710,  200711,  200510,  200511,  200512</t>
  </si>
  <si>
    <t>20479842621</t>
  </si>
  <si>
    <t>INVERSIONES CH'ASKA SAC</t>
  </si>
  <si>
    <t>200702, 200703, 200704, 200705, 200706, 200708, 200709, 200710, 200711, 200712</t>
  </si>
  <si>
    <t>200702,  200703,  200704,  200705,  200706,  200708,  200709,  200710,  200711,  200712</t>
  </si>
  <si>
    <t>20479842893</t>
  </si>
  <si>
    <t>LUZ CENTER EIRL</t>
  </si>
  <si>
    <t>200708, 200709, 200710, 200711, 200712, 200802, 200803, 200804, 200805, 200806, 200808, 200809, 200810, 200811, 200812, 200902, 200903, 200904, 200905, 200906, 200908, 200909, 200910, 200911, 200912</t>
  </si>
  <si>
    <t>200708,  200709,  200710,  200711,  200712,  200802,  200803,  200804,  200805,  200806,  200808,  200809,  200810,  200811,  200812,  200902,  200903,  200904,  200905,  200906,  200908,  200909,  200910,  200911,  200912</t>
  </si>
  <si>
    <t>20479850993</t>
  </si>
  <si>
    <t>RECTIFICADORES UNIDOS SRL</t>
  </si>
  <si>
    <t>201405, 201406, 201407, 201408, 201409, 201411, 201412, 201501, 201502, 201503, 201505, 201506, 201507, 201508, 201509, 201511, 201512, 201601, 201602</t>
  </si>
  <si>
    <t>201405,  201406,  201407,  201408,  201409,  201411,  201412,  201501,  201502,  201503,  201505,  201506,  201507,  201508,  201509,  201511,  201512,  201601,  201602</t>
  </si>
  <si>
    <t>20479855286</t>
  </si>
  <si>
    <t>RESTAURANT EL CHACHO EIRL</t>
  </si>
  <si>
    <t>201406, 201407, 201408, 201410, 201411, 201412, 201501, 201502, 201504, 201505, 201506, 201507, 201508, 201510, 201511, 201512, 201601, 201602</t>
  </si>
  <si>
    <t>201406,  201407,  201408,  201410,  201411,  201412,  201501,  201502,  201504,  201505,  201506,  201507,  201508,  201510,  201511,  201512,  201601,  201602</t>
  </si>
  <si>
    <t>20479872962</t>
  </si>
  <si>
    <t>CESAR RAMOS MORENO EIRL</t>
  </si>
  <si>
    <t>200508, 200509, 200510, 200511, 200512, 200602, 200604, 200605, 200606, 200607, 200609, 200610, 200611, 200612, 200701, 200703, 200704, 200705, 200706, 200707, 200709, 200710, 200711, 200712, 200801, 200803, 200804</t>
  </si>
  <si>
    <t>200508,  200509,  200510,  200511,  200512,  200602,  200604,  200605,  200606,  200607,  200609,  200610,  200611,  200612,  200701,  200703,  200704,  200705,  200706,  200707,  200709,  200710,  200711,  200712,  200801,  200803,  200804</t>
  </si>
  <si>
    <t>20479898929</t>
  </si>
  <si>
    <t>FERRDIBA S.A.C.</t>
  </si>
  <si>
    <t>201302, 201303, 201304, 201305, 201306, 201308, 201309, 201310, 201311, 201312</t>
  </si>
  <si>
    <t>201302,  201303,  201304,  201305,  201306,  201308,  201309,  201310,  201311,  201312</t>
  </si>
  <si>
    <t>20479929077</t>
  </si>
  <si>
    <t>SG&amp;COURIER S.R.L.</t>
  </si>
  <si>
    <t>200803, 200805, 200806, 200807, 200808, 200809, 200811, 200812, 200901, 200902, 200903, 200906, 200904, 200907, 200908, 200909, 200910, 200912, 201001, 201002, 201003, 201004, 201006, 201007, 201008, 201009, 201010, 201012, 200905, 201011</t>
  </si>
  <si>
    <t>200803,  200805,  200806,  200807,  200808,  200809,  200811,  200812,  200901,  200902,  200903,  200906,  200904,  200907,  200908,  200909,  200910,  200912,  201001,  201002,  201003,  201004,  201006,  201007,  201008,  201009,  201010,  201012,  200905,  201011</t>
  </si>
  <si>
    <t>201009, 201010, 201012, 201101, 201102, 201103, 201104, 201011, 201105, 201106</t>
  </si>
  <si>
    <t>201009,  201010,  201012,  201101,  201102,  201103,  201104,  201011,  201105,  201106</t>
  </si>
  <si>
    <t>20479972088</t>
  </si>
  <si>
    <t>FERDEXP EIRL</t>
  </si>
  <si>
    <t>200909, 200910, 200911, 201002, 201003, 201004, 201005, 201006, 201008, 201009, 201010, 201011, 201012, 201102, 201103, 201104, 201105, 201106, 201108, 201109, 201110, 201111, 201112, 201202, 201203, 201204, 201205, 201206, 201208, 201209, 201210, 201211, 201212, 201302, 201303, 201304, 201305, 201306, 201308, 201309, 201310, 201311, 201312</t>
  </si>
  <si>
    <t>200909,  200910,  200911,  201002,  201003,  201004,  201005,  201006,  201008,  201009,  201010,  201011,  201012,  201102,  201103,  201104,  201105,  201106,  201108,  201109,  201110,  201111,  201112,  201202,  201203,  201204,  201205,  201206,  201208,  201209,  201210,  201211,  201212,  201302,  201303,  201304,  201305,  201306,  201308,  201309,  201310,  201311,  201312</t>
  </si>
  <si>
    <t>20479986038</t>
  </si>
  <si>
    <t>NEGOCIOS SIGLO XXI EIRL</t>
  </si>
  <si>
    <t>201103, 201104, 201105, 201107, 201108, 201109, 201110, 201111, 201201, 201202, 201203, 201204, 201205, 201207, 201208, 201209, 201210, 201211, 201301, 201302, 201303, 201304, 201305, 201307, 201308, 201309, 201310, 201311, 201401, 201402, 201403, 201404</t>
  </si>
  <si>
    <t>201103,  201104,  201105,  201107,  201108,  201109,  201110,  201111,  201201,  201202,  201203,  201204,  201205,  201207,  201208,  201209,  201210,  201211,  201301,  201302,  201303,  201304,  201305,  201307,  201308,  201309,  201310,  201311,  201401,  201402,  201403,  201404</t>
  </si>
  <si>
    <t>20479989649</t>
  </si>
  <si>
    <t>VENTO INGENIEROS S.A.C.</t>
  </si>
  <si>
    <t>200705, 200706, 200707, 200708, 200709, 200711, 200712, 200801, 200802, 200803, 200805, 200806, 200807, 200808, 200809, 200811, 200812, 200901, 200902, 200903, 200905, 200906, 200907, 200908, 200909, 200911, 200912, 201001, 201002, 201003, 201005, 201006, 201007, 201008, 201009, 201011, 201012, 201101, 201102, 201103, 201105, 201106, 201107, 201108, 201109, 201111, 201112, 201202, 201203, 201204, 201206, 201207, 201208, 201209, 201210, 201212, 201301, 201302, 201303, 201304, 200904</t>
  </si>
  <si>
    <t>200705,  200706,  200707,  200708,  200709,  200711,  200712,  200801,  200802,  200803,  200805,  200806,  200807,  200808,  200809,  200811,  200812,  200901,  200902,  200903,  200905,  200906,  200907,  200908,  200909,  200911,  200912,  201001,  201002,  201003,  201005,  201006,  201007,  201008,  201009,  201011,  201012,  201101,  201102,  201103,  201105,  201106,  201107,  201108,  201109,  201111,  201112,  201202,  201203,  201204,  201206,  201207,  201208,  201209,  201210,  201212,  201301,  201302,  201303,  201304,  200904</t>
  </si>
  <si>
    <t>20479993751</t>
  </si>
  <si>
    <t>MULTISERVICIOS NOR CHICLAYO E.I.R.L.</t>
  </si>
  <si>
    <t>200610, 200612, 200701, 200702, 200703, 200704, 200706, 200707, 200708, 200709, 200710, 200712, 200801, 200802, 200803, 200804</t>
  </si>
  <si>
    <t>200610,  200612,  200701,  200702,  200703,  200704,  200706,  200707,  200708,  200709,  200710,  200712,  200801,  200802,  200803,  200804</t>
  </si>
  <si>
    <t>20480011652</t>
  </si>
  <si>
    <t>SARRECNA S.A.C.</t>
  </si>
  <si>
    <t>200802, 200803, 200804, 200805, 200806, 200808, 200809, 200810, 200811, 200807</t>
  </si>
  <si>
    <t>200802,  200803,  200804,  200805,  200806,  200808,  200809,  200810,  200811,  200807</t>
  </si>
  <si>
    <t>20480024801</t>
  </si>
  <si>
    <t>LLANCA GROUP S.A.C</t>
  </si>
  <si>
    <t>200908, 200611, 200612, 200701, 200703, 200704, 200705, 200706, 200707, 200709, 200710, 200711, 200712, 200801, 200909, 200910, 200911, 200912, 201002, 201003, 201004, 201005, 201006, 201008, 201009, 201010, 201011, 201111, 201112, 201001</t>
  </si>
  <si>
    <t>200908,  200611,  200612,  200701,  200703,  200704,  200705,  200706,  200707,  200709,  200710,  200711,  200712,  200801,  200909,  200910,  200911,  200912,  201002,  201003,  201004,  201005,  201006,  201008,  201009,  201010,  201011,  201111,  201112,  201001</t>
  </si>
  <si>
    <t>20480050984</t>
  </si>
  <si>
    <t>DISERNIC S.A.C</t>
  </si>
  <si>
    <t>201507, 201508, 201509, 201510, 201511, 201601, 201602</t>
  </si>
  <si>
    <t>201507,  201508,  201509,  201510,  201511,  201601,  201602</t>
  </si>
  <si>
    <t>20480059850</t>
  </si>
  <si>
    <t>INCO PERU EIRL</t>
  </si>
  <si>
    <t>200808, 200809, 200811, 201211, 201212, 200812</t>
  </si>
  <si>
    <t>200808,  200809,  200811,  201211,  201212,  200812</t>
  </si>
  <si>
    <t>20480063962</t>
  </si>
  <si>
    <t>ORQUESTA INTERNACIONAL HNOS.YAIPEN SRL</t>
  </si>
  <si>
    <t>200706, 200707, 200708, 200709, 200710, 200712, 200801, 200802, 200803, 200804, 200806, 200807, 200808, 200809, 200810, 200812, 200901, 200902, 200903, 200904, 200906, 200907, 200908, 200909, 200910, 200912, 201001, 201002, 201003, 201004, 201006, 201007, 201008, 201009, 201010, 201012, 201101, 201102, 201103, 201104, 200705, 200711, 200805, 200811, 200905, 200911, 201005, 201011</t>
  </si>
  <si>
    <t>200706,  200707,  200708,  200709,  200710,  200712,  200801,  200802,  200803,  200804,  200806,  200807,  200808,  200809,  200810,  200812,  200901,  200902,  200903,  200904,  200906,  200907,  200908,  200909,  200910,  200912,  201001,  201002,  201003,  201004,  201006,  201007,  201008,  201009,  201010,  201012,  201101,  201102,  201103,  201104,  200705,  200711,  200805,  200811,  200905,  200911,  201005,  201011</t>
  </si>
  <si>
    <t>20480064691</t>
  </si>
  <si>
    <t>ARENERA EL MILAGRO E.I.R.L.</t>
  </si>
  <si>
    <t>201207, 201208, 201210, 201211, 201212, 201301, 201302, 201304, 201305, 201306, 201307, 201308, 201310, 201311, 201408, 201409, 201410, 201412, 200708, 200709, 200710, 200711, 200801, 200802, 200803, 200804, 200805, 200807, 200808, 200809, 200810, 200811, 200901, 200902, 200903, 200904, 200905, 200907, 200908, 200909, 200910, 200911, 201001, 201002, 201003, 201004, 201005, 201007, 201008, 201009, 201010, 201011, 201101, 201102, 201103, 201104, 201105, 201107, 201108, 201109, 201110, 201111, 201201, 201202, 201203, 201204, 201205, 201209, 201303, 201309, 201401, 201402, 201403, 201404, 201405, 201407, 201411, 201501, 201502, 201503, 201504, 201505, 201507, 201508, 201509, 201510, 201511, 201601, 200806, 200812, 200906, 200912, 201006, 201012, 201106, 201112, 201206, 201312, 201406</t>
  </si>
  <si>
    <t>201207,  201208,  201210,  201211,  201212,  201301,  201302,  201304,  201305,  201306,  201307,  201308,  201310,  201311,  201408,  201409,  201410,  201412,  200708,  200709,  200710,  200711,  200801,  200802,  200803,  200804,  200805,  200807,  200808,  200809,  200810,  200811,  200901,  200902,  200903,  200904,  200905,  200907,  200908,  200909,  200910,  200911,  201001,  201002,  201003,  201004,  201005,  201007,  201008,  201009,  201010,  201011,  201101,  201102,  201103,  201104,  201105,  201107,  201108,  201109,  201110,  201111,  201201,  201202,  201203,  201204,  201205,  201209,  201303,  201309,  201401,  201402,  201403,  201404,  201405,  201407,  201411,  201501,  201502,  201503,  201504,  201505,  201507,  201508,  201509,  201510,  201511,  201601,  200806,  200812,  200906,  200912,  201006,  201012,  201106,  201112,  201206,  201312,  201406</t>
  </si>
  <si>
    <t>20480070667</t>
  </si>
  <si>
    <t>TRANS. HNOS J &amp; M S.R.L.</t>
  </si>
  <si>
    <t>200805, 200807, 200808, 200809, 200810, 200811, 200901, 200902, 200903, 200904, 200905, 200907, 200908, 200909, 200910, 200911, 201001, 201002, 201003, 201004, 201005, 201007, 201008, 201009, 201010, 201011, 201101, 201102, 201103, 201104, 201105, 201107, 201108, 201109, 201110, 201111, 201201, 201202, 201203, 201204, 201205, 201207, 201208, 201209, 201210, 201211, 201301, 201302, 201303, 201304, 201305, 201307, 201308, 201309, 201310, 201311, 201401, 201402, 201403, 201404, 201405, 201407, 201408, 201409, 201410, 201411, 201501, 201502, 201503, 201504, 201505, 201507, 201508, 201509, 201510, 201511, 201601, 201602, 200806, 200812</t>
  </si>
  <si>
    <t>200805,  200807,  200808,  200809,  200810,  200811,  200901,  200902,  200903,  200904,  200905,  200907,  200908,  200909,  200910,  200911,  201001,  201002,  201003,  201004,  201005,  201007,  201008,  201009,  201010,  201011,  201101,  201102,  201103,  201104,  201105,  201107,  201108,  201109,  201110,  201111,  201201,  201202,  201203,  201204,  201205,  201207,  201208,  201209,  201210,  201211,  201301,  201302,  201303,  201304,  201305,  201307,  201308,  201309,  201310,  201311,  201401,  201402,  201403,  201404,  201405,  201407,  201408,  201409,  201410,  201411,  201501,  201502,  201503,  201504,  201505,  201507,  201508,  201509,  201510,  201511,  201601,  201602,  200806,  200812</t>
  </si>
  <si>
    <t>20480080115</t>
  </si>
  <si>
    <t>COMERCIO Y DISTRIBUCION HALLIMAR SRL</t>
  </si>
  <si>
    <t>201001, 201002, 201003, 201005, 201006, 201008, 201009, 201010, 201011, 201012, 201102, 201103, 201104, 201105, 201106, 201108, 201109, 201110, 201111, 201112, 201202, 201203, 201204, 201205, 201206, 201208, 201209, 201302, 201303, 201304, 201306, 201307, 201308, 201309, 201310, 201207, 201211, 201212, 201301, 201305, 201311, 201312, 201401, 201402, 201403, 201405, 201406</t>
  </si>
  <si>
    <t>201001,  201002,  201003,  201005,  201006,  201008,  201009,  201010,  201011,  201012,  201102,  201103,  201104,  201105,  201106,  201108,  201109,  201110,  201111,  201112,  201202,  201203,  201204,  201205,  201206,  201208,  201209,  201302,  201303,  201304,  201306,  201307,  201308,  201309,  201310,  201207,  201211,  201212,  201301,  201305,  201311,  201312,  201401,  201402,  201403,  201405,  201406</t>
  </si>
  <si>
    <t>20480082673</t>
  </si>
  <si>
    <t>HOSPITAL PRIVADO JUAN PABLO II SOCIEDAD ANONIMA CERRADA</t>
  </si>
  <si>
    <t>20480094680</t>
  </si>
  <si>
    <t>SAN LORENZO S.A.C.</t>
  </si>
  <si>
    <t>200701, 200703, 200704, 200705, 200706, 200707, 200709, 200710, 200711, 200712, 200801, 200803, 200804, 200805, 200806, 200807, 200809, 200810, 200811, 200812, 200901, 200903, 200904, 200905, 200906, 200702, 200708, 201004, 201005, 201006, 201008, 201009, 201104</t>
  </si>
  <si>
    <t>200701,  200703,  200704,  200705,  200706,  200707,  200709,  200710,  200711,  200712,  200801,  200803,  200804,  200805,  200806,  200807,  200809,  200810,  200811,  200812,  200901,  200903,  200904,  200905,  200906,  200702,  200708,  201004,  201005,  201006,  201008,  201009,  201104</t>
  </si>
  <si>
    <t>20480115270</t>
  </si>
  <si>
    <t>DISTRIBUCIONES NAVARRETE'S S.R.L</t>
  </si>
  <si>
    <t>200804, 200805, 200806, 200807, 200808, 200810, 200811, 200812, 200901, 200902, 200904, 200905, 200906, 200907, 200908, 200910, 200911, 200912, 201001, 201002, 201004, 201005, 201006, 201007, 201008, 201010, 201011, 201012, 201101, 201102, 201104, 201105, 201106, 201107, 201108, 201110, 201111, 201112, 201201, 201202, 201204, 201205, 201206, 201207, 201208, 201210</t>
  </si>
  <si>
    <t>200804,  200805,  200806,  200807,  200808,  200810,  200811,  200812,  200901,  200902,  200904,  200905,  200906,  200907,  200908,  200910,  200911,  200912,  201001,  201002,  201004,  201005,  201006,  201007,  201008,  201010,  201011,  201012,  201101,  201102,  201104,  201105,  201106,  201107,  201108,  201110,  201111,  201112,  201201,  201202,  201204,  201205,  201206,  201207,  201208,  201210</t>
  </si>
  <si>
    <t>20480135629</t>
  </si>
  <si>
    <t>SERVICIOS COBRA S.A.C.</t>
  </si>
  <si>
    <t>201312, 201111, 201112, 201201, 201202</t>
  </si>
  <si>
    <t>201312,  201111,  201112,  201201,  201202</t>
  </si>
  <si>
    <t>20480172826</t>
  </si>
  <si>
    <t>ASERRADERO NUEVO AMANECER SAC</t>
  </si>
  <si>
    <t>201512, 201601, 201602, 201205, 201206, 201208, 201209, 201210, 201211, 201301, 201303, 201304, 201305, 201306, 201307, 201309, 201310, 201311, 201312, 201401, 201403, 201404, 201405, 201302, 201308, 201402, 201406, 201407, 201408, 201410, 201411, 201412, 201501, 201502, 201504, 201505, 201506, 201507, 201508</t>
  </si>
  <si>
    <t>201512,  201601,  201602,  201205,  201206,  201208,  201209,  201210,  201211,  201301,  201303,  201304,  201305,  201306,  201307,  201309,  201310,  201311,  201312,  201401,  201403,  201404,  201405,  201302,  201308,  201402,  201406,  201407,  201408,  201410,  201411,  201412,  201501,  201502,  201504,  201505,  201506,  201507,  201508</t>
  </si>
  <si>
    <t>20480176066</t>
  </si>
  <si>
    <t>AGRO EXPORTADORA VILLA HERMOSA SAC</t>
  </si>
  <si>
    <t>201011, 201112, 201201, 201202, 201203, 201204, 201205, 201206, 201207, 201209, 201210, 201211, 201212, 201301, 201303, 201304, 201305, 201306, 201307, 201309, 201310, 201311, 201110, 201111, 201208, 201302, 201308, 201312, 201401, 201402, 201404, 201405, 201406, 201407, 201408, 201410, 201411, 201412, 201501, 201502, 201504, 201505, 201506</t>
  </si>
  <si>
    <t>201011,  201112,  201201,  201202,  201203,  201204,  201205,  201206,  201207,  201209,  201210,  201211,  201212,  201301,  201303,  201304,  201305,  201306,  201307,  201309,  201310,  201311,  201110,  201111,  201208,  201302,  201308,  201312,  201401,  201402,  201404,  201405,  201406,  201407,  201408,  201410,  201411,  201412,  201501,  201502,  201504,  201505,  201506</t>
  </si>
  <si>
    <t>20480181736</t>
  </si>
  <si>
    <t>KONG'S ASTILLEROS E.I.R.L.</t>
  </si>
  <si>
    <t>200709, 200710, 200711, 200801, 200802, 200803, 200804, 200805, 200807, 200808, 200809, 200810, 200811, 200901, 200902, 200903, 200904, 200905, 200907, 200908, 200909</t>
  </si>
  <si>
    <t>200709,  200710,  200711,  200801,  200802,  200803,  200804,  200805,  200807,  200808,  200809,  200810,  200811,  200901,  200902,  200903,  200904,  200905,  200907,  200908,  200909</t>
  </si>
  <si>
    <t>20480224052</t>
  </si>
  <si>
    <t>EMPRESA REGIONAL DE COMPUTADORAS SUMINISTROS Y ACC</t>
  </si>
  <si>
    <t>200807, 200808, 200809, 200810, 200812, 200901, 200902, 200903, 200904, 200906, 200907, 200908, 200909, 200910, 200912, 201001</t>
  </si>
  <si>
    <t>200807,  200808,  200809,  200810,  200812,  200901,  200902,  200903,  200904,  200906,  200907,  200908,  200909,  200910,  200912,  201001</t>
  </si>
  <si>
    <t>20480241577</t>
  </si>
  <si>
    <t>REPRESENTACIONES ALVIS E.I.R.L.</t>
  </si>
  <si>
    <t>200801, 200803, 200804, 200805, 200806, 200808, 200811, 200812, 200901, 200902, 200903, 200905, 200906, 200907, 200908, 200909, 200911, 200912, 201001, 201002, 201003, 201005, 201006, 201007, 201008, 201009, 201011, 201012, 201101, 201102, 201103, 201105, 201106, 201107, 201108, 201109, 201111, 201112, 201201, 201202, 201203, 201205, 201206, 201207, 201208, 201209, 201211, 201212, 201301, 201303, 201304, 201306, 201307, 201308, 201309, 201310, 201312, 201401, 201402, 201403, 201404, 201406, 201407, 201408, 201409, 201410, 201412</t>
  </si>
  <si>
    <t>200801,  200803,  200804,  200805,  200806,  200808,  200811,  200812,  200901,  200902,  200903,  200905,  200906,  200907,  200908,  200909,  200911,  200912,  201001,  201002,  201003,  201005,  201006,  201007,  201008,  201009,  201011,  201012,  201101,  201102,  201103,  201105,  201106,  201107,  201108,  201109,  201111,  201112,  201201,  201202,  201203,  201205,  201206,  201207,  201208,  201209,  201211,  201212,  201301,  201303,  201304,  201306,  201307,  201308,  201309,  201310,  201312,  201401,  201402,  201403,  201404,  201406,  201407,  201408,  201409,  201410,  201412</t>
  </si>
  <si>
    <t>20480301227</t>
  </si>
  <si>
    <t>JOYIK TELECOMUNICACIONES SRL</t>
  </si>
  <si>
    <t>200812, 200902, 200903, 200904, 200905, 200906, 200908, 200909, 200910, 200911, 200912, 201002, 201003, 201004, 201005, 201006, 201008, 201009, 201010, 201011, 201012, 201102, 201103, 201104, 201105, 201106, 201108, 201109, 201110, 201111, 201112, 201202, 201203, 201204, 201205, 201206, 201208, 201209, 201210, 201211, 201212, 201302, 201303, 201304, 201305, 201306, 201308, 201309, 201310, 201311, 200901, 200907, 201001, 201007</t>
  </si>
  <si>
    <t>200812,  200902,  200903,  200904,  200905,  200906,  200908,  200909,  200910,  200911,  200912,  201002,  201003,  201004,  201005,  201006,  201008,  201009,  201010,  201011,  201012,  201102,  201103,  201104,  201105,  201106,  201108,  201109,  201110,  201111,  201112,  201202,  201203,  201204,  201205,  201206,  201208,  201209,  201210,  201211,  201212,  201302,  201303,  201304,  201305,  201306,  201308,  201309,  201310,  201311,  200901,  200907,  201001,  201007</t>
  </si>
  <si>
    <t>20480301570</t>
  </si>
  <si>
    <t>ANDALON EMPRESA INDIVIDUAL DE RESPONSABILIDAD LIMITADA</t>
  </si>
  <si>
    <t>201304, 201305, 201306, 201307, 201308, 201310, 201311, 201312, 201401, 201402, 201404, 201405, 201406, 201407, 201511, 201601, 201602, 201211, 201212, 201301</t>
  </si>
  <si>
    <t>201304,  201305,  201306,  201307,  201308,  201310,  201311,  201312,  201401,  201402,  201404,  201405,  201406,  201407,  201511,  201601,  201602,  201211,  201212,  201301</t>
  </si>
  <si>
    <t>20480302541</t>
  </si>
  <si>
    <t>PROCESADORA Y COMERCIALIZADORA DE ALIMENTOS DIRLAC</t>
  </si>
  <si>
    <t>200902, 200903, 200904, 200905, 200906, 200908, 200909, 200910, 200911, 200912, 201002, 201003</t>
  </si>
  <si>
    <t>200902,  200903,  200904,  200905,  200906,  200908,  200909,  200910,  200911,  200912,  201002,  201003</t>
  </si>
  <si>
    <t>20480305567</t>
  </si>
  <si>
    <t>EMPRESA DE SERVICIOS GENERALES ESTRADA SOCIEDAD AN</t>
  </si>
  <si>
    <t>201310, 201311, 201312, 201402, 201403, 201404, 201405, 201406, 201408, 201409, 201410, 201411, 201412, 201503, 201504, 201505, 201506, 201507, 201509, 201510, 201511, 201512, 201601</t>
  </si>
  <si>
    <t>201310,  201311,  201312,  201402,  201403,  201404,  201405,  201406,  201408,  201409,  201410,  201411,  201412,  201503,  201504,  201505,  201506,  201507,  201509,  201510,  201511,  201512,  201601</t>
  </si>
  <si>
    <t>20480305991</t>
  </si>
  <si>
    <t>FERNANDEZ GUTIERREZ SOCIEDAD COMERCIAL DE RESPONSABILIDAD LIMITADA</t>
  </si>
  <si>
    <t>200802, 200803, 200804, 200805, 200806, 200808, 200809, 200810, 200811, 200812, 200902, 200903, 200904</t>
  </si>
  <si>
    <t>200802,  200803,  200804,  200805,  200806,  200808,  200809,  200810,  200811,  200812,  200902,  200903,  200904</t>
  </si>
  <si>
    <t>20480335989</t>
  </si>
  <si>
    <t>ESTABLO LECHERO SEVAYTA EIRL</t>
  </si>
  <si>
    <t>200808, 200809, 200810, 200811, 200901, 200902, 200903, 200904, 200905, 200907, 200908, 200909, 200910, 200911, 201001, 201002, 201003, 201004, 201005, 201007, 201008, 201009, 201010, 201011, 201101, 201102, 201103, 201104, 201105, 201107, 201108, 201109, 201110, 201111, 201201, 201202, 201203, 201204, 201205, 201207, 201208, 201209, 201210, 201211, 201301, 201302, 201303, 201304, 201305, 201307, 201308, 201309, 201310, 201311, 201401, 201402, 201403, 201404, 201405, 201407, 201408, 201409, 201410, 201411, 201501, 201502, 201503, 201504, 201505, 201507, 201508, 201509, 201510, 201511, 201601</t>
  </si>
  <si>
    <t>200808,  200809,  200810,  200811,  200901,  200902,  200903,  200904,  200905,  200907,  200908,  200909,  200910,  200911,  201001,  201002,  201003,  201004,  201005,  201007,  201008,  201009,  201010,  201011,  201101,  201102,  201103,  201104,  201105,  201107,  201108,  201109,  201110,  201111,  201201,  201202,  201203,  201204,  201205,  201207,  201208,  201209,  201210,  201211,  201301,  201302,  201303,  201304,  201305,  201307,  201308,  201309,  201310,  201311,  201401,  201402,  201403,  201404,  201405,  201407,  201408,  201409,  201410,  201411,  201501,  201502,  201503,  201504,  201505,  201507,  201508,  201509,  201510,  201511,  201601</t>
  </si>
  <si>
    <t>20480339976</t>
  </si>
  <si>
    <t>CAÑA ORO VERDE EIRL</t>
  </si>
  <si>
    <t>201302, 201505, 201506, 201507, 201508, 201510, 201511, 201512, 201601, 201602, 201204, 201205, 201206, 201002, 201003, 201308, 201005, 201006, 201007, 201009</t>
  </si>
  <si>
    <t>201302,  201505,  201506,  201507,  201508,  201510,  201511,  201512,  201601,  201602,  201204,  201205,  201206,  201002,  201003,  201308,  201005,  201006,  201007,  201009</t>
  </si>
  <si>
    <t>20480365624</t>
  </si>
  <si>
    <t>CONSORCIO LUZ DEL NORTE</t>
  </si>
  <si>
    <t>200807, 200806, 200808, 200809, 200811, 200812</t>
  </si>
  <si>
    <t>200807,  200806,  200808,  200809,  200811,  200812</t>
  </si>
  <si>
    <t>20480381077</t>
  </si>
  <si>
    <t>VALMAN CORPORATION EIRL</t>
  </si>
  <si>
    <t>201504, 201505, 201506, 201508, 201509, 201510, 201511, 201512, 200901, 200902, 200903, 200904, 200905</t>
  </si>
  <si>
    <t>201504,  201505,  201506,  201508,  201509,  201510,  201511,  201512,  200901,  200902,  200903,  200904,  200905</t>
  </si>
  <si>
    <t>20480391200</t>
  </si>
  <si>
    <t>INCOFER CONTRATISTA GENERALES EMPRESA INDIVIDUAL D</t>
  </si>
  <si>
    <t>201307, 201308, 201309, 201310, 201311, 201212, 201301, 201312, 201401</t>
  </si>
  <si>
    <t>201307,  201308,  201309,  201310,  201311,  201212,  201301,  201312,  201401</t>
  </si>
  <si>
    <t>20480395027</t>
  </si>
  <si>
    <t>REGSA EIRL.</t>
  </si>
  <si>
    <t>200904, 200905, 200906, 200907, 200908, 200910, 200911, 200912, 201001, 201002, 201004, 201005, 201006, 201007, 201008, 201010, 201011, 201012, 201101, 201102, 201104, 201105, 201106, 201107, 201108, 201110, 201111, 201112, 201201, 201202, 201204, 201205, 201206, 201207, 201208, 201210, 201211, 201212, 201301, 201302, 201304, 201305, 201306, 201307, 201308, 201310, 201311, 201312, 201401, 201402, 201404, 201405, 201406, 201407, 201408, 201410, 201411, 201412, 201501, 201502, 201504, 201505, 201506, 201507, 201508, 201510, 201511, 201512, 201601</t>
  </si>
  <si>
    <t>200904,  200905,  200906,  200907,  200908,  200910,  200911,  200912,  201001,  201002,  201004,  201005,  201006,  201007,  201008,  201010,  201011,  201012,  201101,  201102,  201104,  201105,  201106,  201107,  201108,  201110,  201111,  201112,  201201,  201202,  201204,  201205,  201206,  201207,  201208,  201210,  201211,  201212,  201301,  201302,  201304,  201305,  201306,  201307,  201308,  201310,  201311,  201312,  201401,  201402,  201404,  201405,  201406,  201407,  201408,  201410,  201411,  201412,  201501,  201502,  201504,  201505,  201506,  201507,  201508,  201510,  201511,  201512,  201601</t>
  </si>
  <si>
    <t>20480401957</t>
  </si>
  <si>
    <t>CORPORACION AGRICOLA EL CHOLOQUE SOCIEDAD ANONIMA</t>
  </si>
  <si>
    <t>201008, 201009, 201011, 201012, 201101, 201102, 201103, 201105, 201106, 201107, 201108, 201109, 201111, 201112, 201201, 201202, 201203, 201205</t>
  </si>
  <si>
    <t>201008,  201009,  201011,  201012,  201101,  201102,  201103,  201105,  201106,  201107,  201108,  201109,  201111,  201112,  201201,  201202,  201203,  201205</t>
  </si>
  <si>
    <t>20480402091</t>
  </si>
  <si>
    <t>JJ &amp; URSAN CONSULTORES Y EJECUTORES SRL.</t>
  </si>
  <si>
    <t>200903, 201401, 201402, 201404, 201405, 201403</t>
  </si>
  <si>
    <t>200903,  201401,  201402,  201404,  201405,  201403</t>
  </si>
  <si>
    <t>20480413297</t>
  </si>
  <si>
    <t>ESTUDIO ALVAREZ &amp; ASOCIADOS SOCIEDAD ANONIMA CERRA</t>
  </si>
  <si>
    <t>200807, 200808, 200810, 200811, 200812, 200901, 200902, 200904, 200905, 200906, 200907, 200908, 200910, 200911, 200912, 201001</t>
  </si>
  <si>
    <t>200807,  200808,  200810,  200811,  200812,  200901,  200902,  200904,  200905,  200906,  200907,  200908,  200910,  200911,  200912,  201001</t>
  </si>
  <si>
    <t>20480421478</t>
  </si>
  <si>
    <t>BRISMA CONSTRUCCIONES S.A.</t>
  </si>
  <si>
    <t>201210, 201211, 201301, 200809, 200810, 200811, 200812, 200902, 200903, 200904, 200905, 200906, 200908, 200909, 200910, 200911, 200912, 201007, 201008, 201009, 201010, 201011, 201101, 201102, 201103, 201104, 201105, 201107, 201108, 201109, 201110, 201111, 201201, 201202, 201203, 201204, 201205, 201207, 201208, 201209</t>
  </si>
  <si>
    <t>201210,  201211,  201301,  200809,  200810,  200811,  200812,  200902,  200903,  200904,  200905,  200906,  200908,  200909,  200910,  200911,  200912,  201007,  201008,  201009,  201010,  201011,  201101,  201102,  201103,  201104,  201105,  201107,  201108,  201109,  201110,  201111,  201201,  201202,  201203,  201204,  201205,  201207,  201208,  201209</t>
  </si>
  <si>
    <t>20480422105</t>
  </si>
  <si>
    <t>INVERSIONES ALSEMA SOCIEDAD ANONIMA CERRADA</t>
  </si>
  <si>
    <t>201005, 201006, 201007, 201009, 201010, 201011, 201012, 201101, 201103, 201104, 201105, 201106, 201107, 201109, 201110, 201111, 201112, 201201, 201203, 201204, 201205, 201206, 201207, 201209, 201210, 201211, 201212, 201301, 201303, 201304, 201305, 201306, 201307, 201309, 201310, 201311, 201312, 201401, 201403, 201404, 201405, 201406, 201407</t>
  </si>
  <si>
    <t>201005,  201006,  201007,  201009,  201010,  201011,  201012,  201101,  201103,  201104,  201105,  201106,  201107,  201109,  201110,  201111,  201112,  201201,  201203,  201204,  201205,  201206,  201207,  201209,  201210,  201211,  201212,  201301,  201303,  201304,  201305,  201306,  201307,  201309,  201310,  201311,  201312,  201401,  201403,  201404,  201405,  201406,  201407</t>
  </si>
  <si>
    <t>20480438524</t>
  </si>
  <si>
    <t>CENTRO ODONTOLOGICO JARA DENT EIRL</t>
  </si>
  <si>
    <t>200912, 201001, 201002, 201003, 201004, 201006, 201007, 201008, 201009, 201010, 201012, 201101, 201102, 201103, 201104, 201106, 201107, 201108, 201109, 201110, 201112, 201201, 201202, 201203, 201204, 201206, 201111, 201205, 201207</t>
  </si>
  <si>
    <t>200912,  201001,  201002,  201003,  201004,  201006,  201007,  201008,  201009,  201010,  201012,  201101,  201102,  201103,  201104,  201106,  201107,  201108,  201109,  201110,  201112,  201201,  201202,  201203,  201204,  201206,  201111,  201205,  201207</t>
  </si>
  <si>
    <t>20480473869</t>
  </si>
  <si>
    <t>J&amp;P CONTRATISTAS GENERALES SAC</t>
  </si>
  <si>
    <t>201408, 201409, 201410, 201411, 201412, 201212, 201301, 201305, 201306, 201307, 201309, 201310, 201211, 201308, 201312, 201401, 201402, 201403, 201404, 201406, 201407, 201504, 201505, 201506, 201503</t>
  </si>
  <si>
    <t>201408,  201409,  201410,  201411,  201412,  201212,  201301,  201305,  201306,  201307,  201309,  201310,  201211,  201308,  201312,  201401,  201402,  201403,  201404,  201406,  201407,  201504,  201505,  201506,  201503</t>
  </si>
  <si>
    <t>20480479476</t>
  </si>
  <si>
    <t>INVERSIONES JOSE DANIEL S.A.C.</t>
  </si>
  <si>
    <t>201101, 201102, 201103, 201104, 201106, 201107, 201108, 201109, 201110, 201112, 201201</t>
  </si>
  <si>
    <t>201101,  201102,  201103,  201104,  201106,  201107,  201108,  201109,  201110,  201112,  201201</t>
  </si>
  <si>
    <t>20480508590</t>
  </si>
  <si>
    <t>MM COMUNICACIONES S.A.C.</t>
  </si>
  <si>
    <t>201309, 201310, 201110, 201204, 201108, 201111, 201112, 201201, 201202, 201301, 201302, 201303, 201304, 201305, 201307, 201308, 201311, 201401, 201402, 201403, 201404, 201405, 201407, 201408, 201409, 201410, 201411, 201501, 201502, 201503, 201504, 201505, 201507, 201109, 201203</t>
  </si>
  <si>
    <t>201309,  201310,  201110,  201204,  201108,  201111,  201112,  201201,  201202,  201301,  201302,  201303,  201304,  201305,  201307,  201308,  201311,  201401,  201402,  201403,  201404,  201405,  201407,  201408,  201409,  201410,  201411,  201501,  201502,  201503,  201504,  201505,  201507,  201109,  201203</t>
  </si>
  <si>
    <t>20480539801</t>
  </si>
  <si>
    <t>IEP SAGRADO MAESTRO SAC</t>
  </si>
  <si>
    <t>201404, 201405, 201406, 201407, 201408, 201410, 201411, 201412, 201503, 201504, 201506, 201507, 201508, 201509, 201510, 201512</t>
  </si>
  <si>
    <t>201404,  201405,  201406,  201407,  201408,  201410,  201411,  201412,  201503,  201504,  201506,  201507,  201508,  201509,  201510,  201512</t>
  </si>
  <si>
    <t>20480544987</t>
  </si>
  <si>
    <t>CONSTRUCTORA E INMOBILIARIA W &amp; G FERNANDEZ SOCIED</t>
  </si>
  <si>
    <t>201005, 201006, 201007, 201009, 201010, 201011, 201012, 201101</t>
  </si>
  <si>
    <t>201005,  201006,  201007,  201009,  201010,  201011,  201012,  201101</t>
  </si>
  <si>
    <t>20480550367</t>
  </si>
  <si>
    <t>AGROSER S.A.C.</t>
  </si>
  <si>
    <t>200908, 200909, 200910, 200911, 201001, 201002, 201003, 201004, 201005, 201007, 201008, 201009, 201010, 201011, 201101, 201102, 201103, 201104, 201105, 201107, 201108, 201109, 201110, 201111</t>
  </si>
  <si>
    <t>200908,  200909,  200910,  200911,  201001,  201002,  201003,  201004,  201005,  201007,  201008,  201009,  201010,  201011,  201101,  201102,  201103,  201104,  201105,  201107,  201108,  201109,  201110,  201111</t>
  </si>
  <si>
    <t>20480565801</t>
  </si>
  <si>
    <t>CORPORACION TAGA CONTRATISTAS GENERALES EIRL</t>
  </si>
  <si>
    <t>201104, 201105, 200903, 200904</t>
  </si>
  <si>
    <t>201104,  201105,  200903,  200904</t>
  </si>
  <si>
    <t>20480615167</t>
  </si>
  <si>
    <t>MMIX BUSSINES Y HARINAS SAC</t>
  </si>
  <si>
    <t>200910, 200911, 200912, 201001, 201002, 201005, 201006, 201007, 201008, 201009, 201011, 201101, 201102, 201103, 201104, 201106, 201107, 201108, 201109, 201110, 201112, 201201, 201202, 201203, 201204, 201206, 201207, 201208, 201209, 201210, 201212, 201301, 201302, 201004, 201010, 201105, 201111, 201205, 201211, 201405, 201406, 201407, 201409, 201410, 201411, 201412, 201501, 201503, 201504, 201505, 201506, 201507, 201509, 201510, 201511, 201512, 201601, 201012, 201408, 201502, 201508, 201602</t>
  </si>
  <si>
    <t>200910,  200911,  200912,  201001,  201002,  201005,  201006,  201007,  201008,  201009,  201011,  201101,  201102,  201103,  201104,  201106,  201107,  201108,  201109,  201110,  201112,  201201,  201202,  201203,  201204,  201206,  201207,  201208,  201209,  201210,  201212,  201301,  201302,  201004,  201010,  201105,  201111,  201205,  201211,  201405,  201406,  201407,  201409,  201410,  201411,  201412,  201501,  201503,  201504,  201505,  201506,  201507,  201509,  201510,  201511,  201512,  201601,  201012,  201408,  201502,  201508,  201602</t>
  </si>
  <si>
    <t>20480615671</t>
  </si>
  <si>
    <t>J &amp; R RESGUARDO SERVICIOS GENERALES SRL</t>
  </si>
  <si>
    <t>201111, 201112, 201205, 201201, 201202, 201203, 201204, 201206, 201207, 201208, 201209, 201210, 201212, 201008, 201009, 201010, 201011, 201012, 201102, 201103</t>
  </si>
  <si>
    <t>201111,  201112,  201205,  201201,  201202,  201203,  201204,  201206,  201207,  201208,  201209,  201210,  201212,  201008,  201009,  201010,  201011,  201012,  201102,  201103</t>
  </si>
  <si>
    <t>20480725779</t>
  </si>
  <si>
    <t>TK PUBLICIDAD E.I.R.L.</t>
  </si>
  <si>
    <t>201008, 201009, 201010, 201011, 201012, 201102, 201103, 201104, 201105, 201106, 201108, 201109, 201110, 201111, 201112, 201203, 201204, 201205, 201206, 201207, 201209, 201210, 201211, 201212, 201301, 201304, 201305, 201306, 201307, 201308, 201310, 201311, 201312, 201401, 201402, 201404, 201405, 201406, 201407, 201408, 201410, 201411, 201412</t>
  </si>
  <si>
    <t>201008,  201009,  201010,  201011,  201012,  201102,  201103,  201104,  201105,  201106,  201108,  201109,  201110,  201111,  201112,  201203,  201204,  201205,  201206,  201207,  201209,  201210,  201211,  201212,  201301,  201304,  201305,  201306,  201307,  201308,  201310,  201311,  201312,  201401,  201402,  201404,  201405,  201406,  201407,  201408,  201410,  201411,  201412</t>
  </si>
  <si>
    <t>20480762976</t>
  </si>
  <si>
    <t>INVERSIONES ANSA INGENIERIA Y CONSTRUCCION S.A.C.</t>
  </si>
  <si>
    <t>201103, 201104, 201509, 201510, 201112, 201201, 201202, 201203, 201204, 201206, 201207, 201208, 201209, 201210</t>
  </si>
  <si>
    <t>201103,  201104,  201509,  201510,  201112,  201201,  201202,  201203,  201204,  201206,  201207,  201208,  201209,  201210</t>
  </si>
  <si>
    <t>20480832265</t>
  </si>
  <si>
    <t>EMPRESA CC&amp;T CONTRATISTAS GENERALES E.I.R.L</t>
  </si>
  <si>
    <t>201308, 201310, 201311, 201312, 201401, 201402, 201404, 201405, 201406, 201407, 201408, 201410, 201411, 201412, 201501, 201502, 201504, 201505, 201506, 201507, 201509, 201511, 201512</t>
  </si>
  <si>
    <t>201308,  201310,  201311,  201312,  201401,  201402,  201404,  201405,  201406,  201407,  201408,  201410,  201411,  201412,  201501,  201502,  201504,  201505,  201506,  201507,  201509,  201511,  201512</t>
  </si>
  <si>
    <t>20480842813</t>
  </si>
  <si>
    <t>CONSORCIO ROMERO OPTICAS S.R.L.</t>
  </si>
  <si>
    <t>201005, 201007, 201008, 201009, 201010, 201011, 201101, 201102, 201103, 201104, 201105, 201107, 201108, 201109, 201110, 201111, 201201, 201202, 201203, 201204, 201205, 201207, 201208, 201209, 201210, 201211, 201301, 201302, 201303, 201304, 201305, 201307, 201308, 201309, 201310, 201311, 201401, 201402, 201403, 201405, 201406, 201408, 201409, 201410, 201411, 201412, 201502, 201503, 201504, 201505, 201506, 201508, 201509, 201510, 201511, 201512</t>
  </si>
  <si>
    <t>201005,  201007,  201008,  201009,  201010,  201011,  201101,  201102,  201103,  201104,  201105,  201107,  201108,  201109,  201110,  201111,  201201,  201202,  201203,  201204,  201205,  201207,  201208,  201209,  201210,  201211,  201301,  201302,  201303,  201304,  201305,  201307,  201308,  201309,  201310,  201311,  201401,  201402,  201403,  201405,  201406,  201408,  201409,  201410,  201411,  201412,  201502,  201503,  201504,  201505,  201506,  201508,  201509,  201510,  201511,  201512</t>
  </si>
  <si>
    <t>20480942877</t>
  </si>
  <si>
    <t>ESTABLO LA MERCED S.A.C.</t>
  </si>
  <si>
    <t>201202, 201203, 201204, 201205, 201207, 201208, 201209, 201210, 201211, 201301</t>
  </si>
  <si>
    <t>201202,  201203,  201204,  201205,  201207,  201208,  201209,  201210,  201211,  201301</t>
  </si>
  <si>
    <t>20480946601</t>
  </si>
  <si>
    <t>MULTICEL SAC</t>
  </si>
  <si>
    <t>200512, 200601, 200603, 200604, 200605, 200606, 200607, 200609, 200610, 200611, 200612, 200701, 200703, 200704, 200409, 200602</t>
  </si>
  <si>
    <t>200512,  200601,  200603,  200604,  200605,  200606,  200607,  200609,  200610,  200611,  200612,  200701,  200703,  200704,  200409,  200602</t>
  </si>
  <si>
    <t>20480998660</t>
  </si>
  <si>
    <t>EL RODAJITO S.A.C.</t>
  </si>
  <si>
    <t>201103, 201104, 201105, 201106, 201107, 201109, 201110, 201111, 201112, 201201, 201203, 201204, 201205, 201206, 201207</t>
  </si>
  <si>
    <t>201103,  201104,  201105,  201106,  201107,  201109,  201110,  201111,  201112,  201201,  201203,  201204,  201205,  201206,  201207</t>
  </si>
  <si>
    <t>20481020345</t>
  </si>
  <si>
    <t>EMPRESA COMUNAL DE PRESTACION DE SERVICI OS MINEROS LLACUABAMBA DE RESPONSABILI DAD LIMITADA</t>
  </si>
  <si>
    <t>200606, 200607, 200608, 200609, 201201, 200610, 200611, 200612, 201107, 201108, 201110, 201111, 201112</t>
  </si>
  <si>
    <t>200606,  200607,  200608,  200609,  201201,  200610,  200611,  200612,  201107,  201108,  201110,  201111,  201112</t>
  </si>
  <si>
    <t>20481020426</t>
  </si>
  <si>
    <t>CMD SOCIEDAD ANONIMA CERRADA</t>
  </si>
  <si>
    <t>200709, 200711, 200712, 200801, 201009, 201010, 201012, 201101, 201102, 201103, 201104, 201106, 201107, 201108, 201109, 201110, 201112, 201201, 201202, 201203, 201204, 201206, 201207, 201208, 201209, 201210, 201212, 201301, 201302, 201303, 201304, 201306, 201307, 201308, 201309, 201310, 201312, 201401, 201402, 201403, 201404, 201406, 201407, 201408, 201409, 201410, 201412, 201501, 201502, 201503, 201504, 201506, 201507, 201508, 201509, 201510, 201512, 201601</t>
  </si>
  <si>
    <t>200709,  200711,  200712,  200801,  201009,  201010,  201012,  201101,  201102,  201103,  201104,  201106,  201107,  201108,  201109,  201110,  201112,  201201,  201202,  201203,  201204,  201206,  201207,  201208,  201209,  201210,  201212,  201301,  201302,  201303,  201304,  201306,  201307,  201308,  201309,  201310,  201312,  201401,  201402,  201403,  201404,  201406,  201407,  201408,  201409,  201410,  201412,  201501,  201502,  201503,  201504,  201506,  201507,  201508,  201509,  201510,  201512,  201601</t>
  </si>
  <si>
    <t>20481033242</t>
  </si>
  <si>
    <t>MERCANTIL &amp; SERVICIOS SANTA FILOMENA SOCIEDAD DE R</t>
  </si>
  <si>
    <t>201404, 201405, 201406, 201407, 201409, 201410, 201411, 201412, 201501, 201503, 201504, 201505, 201506, 201507, 201509, 201510, 201511, 201512</t>
  </si>
  <si>
    <t>201404,  201405,  201406,  201407,  201409,  201410,  201411,  201412,  201501,  201503,  201504,  201505,  201506,  201507,  201509,  201510,  201511,  201512</t>
  </si>
  <si>
    <t>20481065284</t>
  </si>
  <si>
    <t>CONSTRUCTORA E INMOBILIARIA VERA MENDEZ SAC</t>
  </si>
  <si>
    <t>200802, 200803, 200805, 200806, 200804</t>
  </si>
  <si>
    <t>200802,  200803,  200805,  200806,  200804</t>
  </si>
  <si>
    <t>20481067651</t>
  </si>
  <si>
    <t>MALDONADO CONSULTORES SAC</t>
  </si>
  <si>
    <t>200710, 200712, 200801, 200802, 200804, 200805, 200807, 200808, 200809, 200810, 200811, 201206, 200703, 201209</t>
  </si>
  <si>
    <t>200710,  200712,  200801,  200802,  200804,  200805,  200807,  200808,  200809,  200810,  200811,  201206,  200703,  201209</t>
  </si>
  <si>
    <t>20481073201</t>
  </si>
  <si>
    <t>TRANSMIL DIESEL SRL.</t>
  </si>
  <si>
    <t>200703, 200704, 200705, 200706, 200707, 200709, 200710, 200711, 200712, 200801, 200803, 200804, 200805, 200806, 200807, 200809, 200810, 200811, 200812, 200901, 200903, 200904, 200905, 200906, 200907, 200912, 201001, 201002, 201003, 201004, 201006, 201007, 201008, 201009, 201010, 201012, 201101, 201102</t>
  </si>
  <si>
    <t>200703,  200704,  200705,  200706,  200707,  200709,  200710,  200711,  200712,  200801,  200803,  200804,  200805,  200806,  200807,  200809,  200810,  200811,  200812,  200901,  200903,  200904,  200905,  200906,  200907,  200912,  201001,  201002,  201003,  201004,  201006,  201007,  201008,  201009,  201010,  201012,  201101,  201102</t>
  </si>
  <si>
    <t>20481133620</t>
  </si>
  <si>
    <t>MOLINO SANTA CATALINA S.R.L</t>
  </si>
  <si>
    <t>201112, 201201, 201202, 201203, 201204, 201206, 201207, 201208, 201209, 201210, 201212, 201301, 201302, 201303, 201304, 201308, 201309, 201310, 201311, 201401, 201403, 201404, 201405, 201406, 201407, 201410, 201411, 201412, 201501, 201502, 201504, 201505, 201506, 201507, 201508, 201510, 201511, 201512, 201601, 201102, 201104</t>
  </si>
  <si>
    <t>201112,  201201,  201202,  201203,  201204,  201206,  201207,  201208,  201209,  201210,  201212,  201301,  201302,  201303,  201304,  201308,  201309,  201310,  201311,  201401,  201403,  201404,  201405,  201406,  201407,  201410,  201411,  201412,  201501,  201502,  201504,  201505,  201506,  201507,  201508,  201510,  201511,  201512,  201601,  201102,  201104</t>
  </si>
  <si>
    <t>20481142297</t>
  </si>
  <si>
    <t>INVERSIONES RIMAC SRL</t>
  </si>
  <si>
    <t>200710, 200711, 200712, 200801, 200803, 200804, 200805, 200806, 200807, 200809, 200810, 200811, 200812, 200901, 200903, 200904, 200905, 200906, 200907, 200909, 200910, 200911, 200912, 201001, 201003, 201004, 201005, 201006, 201007, 201009, 201010, 201011, 201012, 201101, 201102, 201103, 201104, 201106, 201107, 201108, 201109, 201110, 201112, 201201, 201202, 201203, 201204, 201206, 201207, 201208, 201209, 201210, 201212, 201301, 201302, 201303, 201304, 201306, 201307, 201308, 201309, 201310, 201312, 201401, 201402, 201403, 201404, 201406, 201407, 201408, 201409, 201410, 201412, 201501, 201502, 201503, 201504, 201506, 201507, 201508, 201509, 201510, 201512, 201601, 201602, 201405</t>
  </si>
  <si>
    <t>200710,  200711,  200712,  200801,  200803,  200804,  200805,  200806,  200807,  200809,  200810,  200811,  200812,  200901,  200903,  200904,  200905,  200906,  200907,  200909,  200910,  200911,  200912,  201001,  201003,  201004,  201005,  201006,  201007,  201009,  201010,  201011,  201012,  201101,  201102,  201103,  201104,  201106,  201107,  201108,  201109,  201110,  201112,  201201,  201202,  201203,  201204,  201206,  201207,  201208,  201209,  201210,  201212,  201301,  201302,  201303,  201304,  201306,  201307,  201308,  201309,  201310,  201312,  201401,  201402,  201403,  201404,  201406,  201407,  201408,  201409,  201410,  201412,  201501,  201502,  201503,  201504,  201506,  201507,  201508,  201509,  201510,  201512,  201601,  201602,  201405</t>
  </si>
  <si>
    <t>20481176191</t>
  </si>
  <si>
    <t>NIASGEIS VECOR SERVICIOS SAC</t>
  </si>
  <si>
    <t>200808, 200809, 200811, 200812, 201211, 201212, 201301, 201303, 201304, 200907, 200908, 200807, 200810, 200710, 200711, 200712, 201203, 201205, 201206, 201207, 200805, 200801, 200802, 200803, 200804, 200806, 200901, 200902, 200903, 200909</t>
  </si>
  <si>
    <t>200808,  200809,  200811,  200812,  201211,  201212,  201301,  201303,  201304,  200907,  200908,  200807,  200810,  200710,  200711,  200712,  201203,  201205,  201206,  201207,  200805,  200801,  200802,  200803,  200804,  200806,  200901,  200902,  200903,  200909</t>
  </si>
  <si>
    <t>20481214549</t>
  </si>
  <si>
    <t>INGENIERIA EN MANTENIMIENTO Y SANITIZACION SA</t>
  </si>
  <si>
    <t>201506, 201302, 201303, 201304, 201305, 201307, 201308, 201309, 201310, 201311, 201401, 201402, 201403, 201404, 201405, 201407, 201408, 201409, 201410, 201601, 201511, 201512</t>
  </si>
  <si>
    <t>201506,  201302,  201303,  201304,  201305,  201307,  201308,  201309,  201310,  201311,  201401,  201402,  201403,  201404,  201405,  201407,  201408,  201409,  201410,  201601,  201511,  201512</t>
  </si>
  <si>
    <t>20481217211</t>
  </si>
  <si>
    <t>CORPORACION MITANI S.A.C</t>
  </si>
  <si>
    <t>200601, 200602, 200604, 200605, 200606, 200812, 200901, 200903, 200904, 200905, 201404, 201405, 201407, 201408, 201409, 201410, 201411, 201501, 201502, 201503, 201504, 201505, 201507, 201508, 201509, 201510, 201511, 201601</t>
  </si>
  <si>
    <t>200601,  200602,  200604,  200605,  200606,  200812,  200901,  200903,  200904,  200905,  201404,  201405,  201407,  201408,  201409,  201410,  201411,  201501,  201502,  201503,  201504,  201505,  201507,  201508,  201509,  201510,  201511,  201601</t>
  </si>
  <si>
    <t>20481218021</t>
  </si>
  <si>
    <t>D &amp; G INVERSIONES S.A.C.</t>
  </si>
  <si>
    <t>201103, 201104, 201105, 201106, 201108, 201109, 201110, 201111, 201112, 201202, 201203, 201204, 201205, 201206, 201208, 201209, 201210, 201211, 201212, 201302, 201303, 201304, 201305, 201306, 201308, 201309, 201310, 201311, 201312, 201402, 201403, 201404, 201405, 201406, 201408, 201409, 201410, 201411, 201412, 201502, 201503, 201504</t>
  </si>
  <si>
    <t>201103,  201104,  201105,  201106,  201108,  201109,  201110,  201111,  201112,  201202,  201203,  201204,  201205,  201206,  201208,  201209,  201210,  201211,  201212,  201302,  201303,  201304,  201305,  201306,  201308,  201309,  201310,  201311,  201312,  201402,  201403,  201404,  201405,  201406,  201408,  201409,  201410,  201411,  201412,  201502,  201503,  201504</t>
  </si>
  <si>
    <t>20481219427</t>
  </si>
  <si>
    <t>SALUVID SAC</t>
  </si>
  <si>
    <t>200706, 200707, 200608, 200609, 200610, 200611, 200612, 200702, 200703, 200704, 200705, 200708, 200709, 200710, 200711, 200712, 200802, 200803</t>
  </si>
  <si>
    <t>200706,  200707,  200608,  200609,  200610,  200611,  200612,  200702,  200703,  200704,  200705,  200708,  200709,  200710,  200711,  200712,  200802,  200803</t>
  </si>
  <si>
    <t>20481234655</t>
  </si>
  <si>
    <t>DEPOSITO TRUJILLO S.R.L.</t>
  </si>
  <si>
    <t>200709, 200710, 200711, 200712, 200801, 200803, 200804, 200805, 200806, 200807, 200809, 200810, 200811, 200812, 200901, 200903, 200904, 200905, 200906, 200907, 200909, 200910, 200911, 200912, 201001, 201003, 201004, 201005, 201006, 201007, 201009, 201010, 201011, 201012, 201101, 201103, 201104, 201105, 201106, 201107</t>
  </si>
  <si>
    <t>200709,  200710,  200711,  200712,  200801,  200803,  200804,  200805,  200806,  200807,  200809,  200810,  200811,  200812,  200901,  200903,  200904,  200905,  200906,  200907,  200909,  200910,  200911,  200912,  201001,  201003,  201004,  201005,  201006,  201007,  201009,  201010,  201011,  201012,  201101,  201103,  201104,  201105,  201106,  201107</t>
  </si>
  <si>
    <t>20481240035</t>
  </si>
  <si>
    <t>ROMANO RINCON CRIOLLO SRL</t>
  </si>
  <si>
    <t>201409, 201410, 201411, 201412, 201501, 201503, 201504, 201505, 201506, 201507, 201509, 201510, 201511, 201512, 201601, 201110, 201111, 201112, 201201, 201202, 201204</t>
  </si>
  <si>
    <t>201409,  201410,  201411,  201412,  201501,  201503,  201504,  201505,  201506,  201507,  201509,  201510,  201511,  201512,  201601,  201110,  201111,  201112,  201201,  201202,  201204</t>
  </si>
  <si>
    <t>20481246238</t>
  </si>
  <si>
    <t>INVERSIONES AGROPECUARIAS EL RANCHO S.A.C.</t>
  </si>
  <si>
    <t>201305, 201001, 201002, 201003, 201004, 201006, 201007, 201008, 201009, 201010, 201012, 201101, 201102, 201103, 201104, 201106, 201107, 201108, 201109, 201110, 201112, 201201, 201202, 201203, 201204, 201206, 201207, 201208, 201209, 201210, 201212, 201301, 201302, 201303, 201304, 201306, 201307, 201308, 201309, 201310, 201312, 201401, 201402, 201403, 201404, 201406, 201407, 201408, 201409, 201410, 201412, 201501, 201502, 201503, 201504, 201506, 201507, 201508, 201509, 201510, 201512, 201601</t>
  </si>
  <si>
    <t>201305,  201001,  201002,  201003,  201004,  201006,  201007,  201008,  201009,  201010,  201012,  201101,  201102,  201103,  201104,  201106,  201107,  201108,  201109,  201110,  201112,  201201,  201202,  201203,  201204,  201206,  201207,  201208,  201209,  201210,  201212,  201301,  201302,  201303,  201304,  201306,  201307,  201308,  201309,  201310,  201312,  201401,  201402,  201403,  201404,  201406,  201407,  201408,  201409,  201410,  201412,  201501,  201502,  201503,  201504,  201506,  201507,  201508,  201509,  201510,  201512,  201601</t>
  </si>
  <si>
    <t>20481262519</t>
  </si>
  <si>
    <t>INSTITUCION EDUCATIVA PRIVADA SANTA CLARA SAC</t>
  </si>
  <si>
    <t>200712, 200801, 200803, 200804, 200805, 200806, 201004, 201006, 201007, 201008, 201009, 201011, 201012</t>
  </si>
  <si>
    <t>200712,  200801,  200803,  200804,  200805,  200806,  201004,  201006,  201007,  201008,  201009,  201011,  201012</t>
  </si>
  <si>
    <t>20481279756</t>
  </si>
  <si>
    <t>201109, 200902, 200903, 200905, 200906, 200907, 200908, 200910</t>
  </si>
  <si>
    <t>201109,  200902,  200903,  200905,  200906,  200907,  200908,  200910</t>
  </si>
  <si>
    <t>20481297657</t>
  </si>
  <si>
    <t>DORADO BUS S.A.C.</t>
  </si>
  <si>
    <t>200905, 200906, 200907, 200908, 200909, 200911, 200912, 201001, 201002, 201003, 201006, 201007, 201008, 200610, 200611, 200701, 200702, 200703, 200704, 200705, 200707, 200804, 200805, 200806, 200807, 200810, 200811, 200812, 200901, 200902, 200904, 200711, 200612, 200607, 200608, 200609, 200803, 200808</t>
  </si>
  <si>
    <t>200905,  200906,  200907,  200908,  200909,  200911,  200912,  201001,  201002,  201003,  201006,  201007,  201008,  200610,  200611,  200701,  200702,  200703,  200704,  200705,  200707,  200804,  200805,  200806,  200807,  200810,  200811,  200812,  200901,  200902,  200904,  200711,  200612,  200607,  200608,  200609,  200803,  200808</t>
  </si>
  <si>
    <t>20481321973</t>
  </si>
  <si>
    <t>MANCORP EIRL</t>
  </si>
  <si>
    <t>201403, 201404, 201003, 201006, 201007, 201008</t>
  </si>
  <si>
    <t>201403,  201404,  201003,  201006,  201007,  201008</t>
  </si>
  <si>
    <t>20481340846</t>
  </si>
  <si>
    <t>VENTAS Y SERVICIOS PRIMAVERA E.I.R.L.</t>
  </si>
  <si>
    <t>200907, 200908, 200909, 200910, 200911, 201001, 201002, 201003, 201004, 201005, 201007, 201008, 201009, 201010, 201011, 201101, 201102, 201103, 201104, 201105</t>
  </si>
  <si>
    <t>200907,  200908,  200909,  200910,  200911,  201001,  201002,  201003,  201004,  201005,  201007,  201008,  201009,  201010,  201011,  201101,  201102,  201103,  201104,  201105</t>
  </si>
  <si>
    <t>20481351619</t>
  </si>
  <si>
    <t>TRANSPORTES ALFA CARGO SAC</t>
  </si>
  <si>
    <t>200611, 200612, 200701, 200702, 200703, 200705, 200706, 200707, 200708, 200709, 200711, 200712, 200801, 200802, 200803</t>
  </si>
  <si>
    <t>200611,  200612,  200701,  200702,  200703,  200705,  200706,  200707,  200708,  200709,  200711,  200712,  200801,  200802,  200803</t>
  </si>
  <si>
    <t>20481355282</t>
  </si>
  <si>
    <t>CONSTRUCTORA KAPRICORNIO S.R.L.</t>
  </si>
  <si>
    <t>201305, 201503, 200802, 200803, 200804, 200806, 200807, 200808, 200809, 200810, 200812, 200901, 200902, 200903, 200904, 200906, 200907, 200908, 200909, 200910, 200912, 201001, 201002, 201003, 201004, 201006, 201007, 201008, 201009, 200712, 200801</t>
  </si>
  <si>
    <t>201305,  201503,  200802,  200803,  200804,  200806,  200807,  200808,  200809,  200810,  200812,  200901,  200902,  200903,  200904,  200906,  200907,  200908,  200909,  200910,  200912,  201001,  201002,  201003,  201004,  201006,  201007,  201008,  201009,  200712,  200801</t>
  </si>
  <si>
    <t>20481357226</t>
  </si>
  <si>
    <t>FORESTAL DEL NORTE S.A.C.</t>
  </si>
  <si>
    <t>201301, 201303, 201304, 201305, 201306, 201307, 201309, 201310, 201311, 201312, 201401, 201403, 201404, 201405</t>
  </si>
  <si>
    <t>201301,  201303,  201304,  201305,  201306,  201307,  201309,  201310,  201311,  201312,  201401,  201403,  201404,  201405</t>
  </si>
  <si>
    <t>20481378657</t>
  </si>
  <si>
    <t>CONSTRUCTORA E INMOBILIARIA VERMELL EIRL</t>
  </si>
  <si>
    <t>200901, 201102, 201103, 200911, 200912</t>
  </si>
  <si>
    <t>200901,  201102,  201103,  200911,  200912</t>
  </si>
  <si>
    <t>20481388709</t>
  </si>
  <si>
    <t>MINERIA-MAQUINARIA-EQUIPOS-TECNOLOGIA Y CONSTRUCCION S.R.L.</t>
  </si>
  <si>
    <t>201306, 201307</t>
  </si>
  <si>
    <t>201306,  201307</t>
  </si>
  <si>
    <t>20481404321</t>
  </si>
  <si>
    <t>INKA &amp; LA MANCHA SRL</t>
  </si>
  <si>
    <t>201405, 201407, 201408, 201409, 201410, 201411, 201501, 201502</t>
  </si>
  <si>
    <t>201405,  201407,  201408,  201409,  201410,  201411,  201501,  201502</t>
  </si>
  <si>
    <t>20481410216</t>
  </si>
  <si>
    <t>WC INGENIEROS CONSTRUCTORES S.A.C.</t>
  </si>
  <si>
    <t>201209, 201202, 201203, 201204, 201205, 201306, 201307, 201308, 201309, 201310, 201312, 201401, 201303, 201304, 201305</t>
  </si>
  <si>
    <t>201209,  201202,  201203,  201204,  201205,  201306,  201307,  201308,  201309,  201310,  201312,  201401,  201303,  201304,  201305</t>
  </si>
  <si>
    <t>20481431213</t>
  </si>
  <si>
    <t>ROGGER'S EMPRESA INDIVIDUAL DE RESPONSABILIDAD LIM</t>
  </si>
  <si>
    <t>200908, 200909, 200910, 200912, 201001, 201002, 201003, 201004, 201006, 201007, 201008, 201009, 201010</t>
  </si>
  <si>
    <t>200908,  200909,  200910,  200912,  201001,  201002,  201003,  201004,  201006,  201007,  201008,  201009,  201010</t>
  </si>
  <si>
    <t>20481454183</t>
  </si>
  <si>
    <t>PROVEEDORES AGROPECUARIOS DEL NORTE EIRL</t>
  </si>
  <si>
    <t>200908, 200909, 200910, 200911, 200912, 201002, 201003, 201004, 201005, 201006, 201008, 201009, 201010, 201011, 201012, 201102, 201103, 201104, 201105, 201106, 201108, 201109, 201110, 201111, 201112, 201107, 201201, 201202, 201203, 201205, 201206, 201207, 201208, 201209, 201211, 201212, 201301, 201302, 201303</t>
  </si>
  <si>
    <t>200908,  200909,  200910,  200911,  200912,  201002,  201003,  201004,  201005,  201006,  201008,  201009,  201010,  201011,  201012,  201102,  201103,  201104,  201105,  201106,  201108,  201109,  201110,  201111,  201112,  201107,  201201,  201202,  201203,  201205,  201206,  201207,  201208,  201209,  201211,  201212,  201301,  201302,  201303</t>
  </si>
  <si>
    <t>20481458332</t>
  </si>
  <si>
    <t>GUEVARA TELLO CONTRATISTAS SOCIEDAD ANONIMA CERRAD</t>
  </si>
  <si>
    <t>200811, 200812, 200902, 200903, 200904, 200905, 200906, 200908, 200909, 200910, 200911, 200912, 201002, 201003, 201004, 201005, 201006, 201008, 201009, 201010, 201011, 201012, 201102, 201103, 201104, 201105, 201106, 201108, 200901, 200907, 201001, 201007, 201101, 201107, 201110, 201111, 201112, 201201, 201202, 201204, 201205, 201206, 201207, 201208, 201210, 201211, 201212, 201301, 201302, 201304, 201305, 201306, 201307, 201308, 201310, 201311, 201312, 201401, 201402, 201404, 201405, 201406, 201407, 201408, 201410, 201411, 201412, 201501, 201502, 201504, 201505, 201506, 201507, 201508, 201510, 201511, 201512, 201601, 201602</t>
  </si>
  <si>
    <t>200811,  200812,  200902,  200903,  200904,  200905,  200906,  200908,  200909,  200910,  200911,  200912,  201002,  201003,  201004,  201005,  201006,  201008,  201009,  201010,  201011,  201012,  201102,  201103,  201104,  201105,  201106,  201108,  200901,  200907,  201001,  201007,  201101,  201107,  201110,  201111,  201112,  201201,  201202,  201204,  201205,  201206,  201207,  201208,  201210,  201211,  201212,  201301,  201302,  201304,  201305,  201306,  201307,  201308,  201310,  201311,  201312,  201401,  201402,  201404,  201405,  201406,  201407,  201408,  201410,  201411,  201412,  201501,  201502,  201504,  201505,  201506,  201507,  201508,  201510,  201511,  201512,  201601,  201602</t>
  </si>
  <si>
    <t>20481470383</t>
  </si>
  <si>
    <t>JUNTA DE PROPIETARIOS DEL CENTRO COMERCIAL EL VIRREY</t>
  </si>
  <si>
    <t>201212, 201302, 201303, 201304, 201305, 201301, 201306, 201307, 201101, 201102, 201103, 201104, 201105, 201204, 201205, 201206, 201207, 201208, 201210, 201211, 201008, 201009, 201010, 201012, 201106, 201107, 201108, 201109, 201110, 201405, 201406, 201407</t>
  </si>
  <si>
    <t>201212,  201302,  201303,  201304,  201305,  201301,  201306,  201307,  201101,  201102,  201103,  201104,  201105,  201204,  201205,  201206,  201207,  201208,  201210,  201211,  201008,  201009,  201010,  201012,  201106,  201107,  201108,  201109,  201110,  201405,  201406,  201407</t>
  </si>
  <si>
    <t>20481475181</t>
  </si>
  <si>
    <t>CONSTRUCTORA &amp; COMERCIALIZADORA VISAA SAC</t>
  </si>
  <si>
    <t>200711, 200712, 201105, 201106, 201107, 201108, 201109, 201111, 201112, 201201, 201202, 201203, 201205, 201512</t>
  </si>
  <si>
    <t>200711,  200712,  201105,  201106,  201107,  201108,  201109,  201111,  201112,  201201,  201202,  201203,  201205,  201512</t>
  </si>
  <si>
    <t>20481489301</t>
  </si>
  <si>
    <t>AVME INGENIEROS S.A.C.</t>
  </si>
  <si>
    <t>200712, 201104, 201105, 201106, 201107, 201108, 201110, 201111, 201112, 201201, 201202, 201103, 201109</t>
  </si>
  <si>
    <t>200712,  201104,  201105,  201106,  201107,  201108,  201110,  201111,  201112,  201201,  201202,  201103,  201109</t>
  </si>
  <si>
    <t>20481493081</t>
  </si>
  <si>
    <t>DORADO EXPRESS S.A.C.</t>
  </si>
  <si>
    <t>200908, 200909, 200910, 200911, 201001, 201002, 201003, 201004, 201005, 201007, 201008, 201009, 201409, 201410, 201412, 201501, 201502, 200808, 200809, 200811, 200812, 200801, 201107, 200905, 200907, 200912, 200902, 200802, 200803, 200804, 200805, 200807, 200810, 201010, 201012, 201101, 201103, 201104</t>
  </si>
  <si>
    <t>200908,  200909,  200910,  200911,  201001,  201002,  201003,  201004,  201005,  201007,  201008,  201009,  201409,  201410,  201412,  201501,  201502,  200808,  200809,  200811,  200812,  200801,  201107,  200905,  200907,  200912,  200902,  200802,  200803,  200804,  200805,  200807,  200810,  201010,  201012,  201101,  201103,  201104</t>
  </si>
  <si>
    <t>20481498121</t>
  </si>
  <si>
    <t>SERVICIOS MULTIPLES NORTE E.I.R.L.</t>
  </si>
  <si>
    <t>200801, 200802, 200803, 200804, 200806, 200808, 200809, 200810, 200811, 200901, 200902, 200903, 200904, 200905, 200907, 200908, 200909, 200910, 200911, 201001, 201002, 201003, 201004, 201005, 201008, 201009, 201010, 201011, 201012, 201103, 201104, 201105, 201106, 201107, 201109, 201108, 201111, 201201, 201202, 201203, 201204, 201206, 201207, 201208, 201209, 201210, 201212, 201301, 201302, 201303, 201304, 201306, 201307, 201308, 201309, 201310, 201312, 201401, 201402, 201403, 201404, 201406, 201407, 201408, 201409, 201410, 201412, 201501, 201502, 201503, 201504, 201506, 201507, 201508, 201509, 201510</t>
  </si>
  <si>
    <t>200801,  200802,  200803,  200804,  200806,  200808,  200809,  200810,  200811,  200901,  200902,  200903,  200904,  200905,  200907,  200908,  200909,  200910,  200911,  201001,  201002,  201003,  201004,  201005,  201008,  201009,  201010,  201011,  201012,  201103,  201104,  201105,  201106,  201107,  201109,  201108,  201111,  201201,  201202,  201203,  201204,  201206,  201207,  201208,  201209,  201210,  201212,  201301,  201302,  201303,  201304,  201306,  201307,  201308,  201309,  201310,  201312,  201401,  201402,  201403,  201404,  201406,  201407,  201408,  201409,  201410,  201412,  201501,  201502,  201503,  201504,  201506,  201507,  201508,  201509,  201510</t>
  </si>
  <si>
    <t>20481536821</t>
  </si>
  <si>
    <t>COMFERRZA SAC</t>
  </si>
  <si>
    <t>201009, 201010, 201011, 201012, 201101, 201207, 201208, 201209, 201210, 201211, 201301, 201302, 201303, 201109, 201110, 200908, 200909, 200910, 200911, 200912, 201002, 201003, 201004, 201005, 201006, 201008, 201202, 201203, 201212</t>
  </si>
  <si>
    <t>201009,  201010,  201011,  201012,  201101,  201207,  201208,  201209,  201210,  201211,  201301,  201302,  201303,  201109,  201110,  200908,  200909,  200910,  200911,  200912,  201002,  201003,  201004,  201005,  201006,  201008,  201202,  201203,  201212</t>
  </si>
  <si>
    <t>20481537984</t>
  </si>
  <si>
    <t>AGROSERVICIOS REPRESENTACIONES FLORIAN E.I.R.L.</t>
  </si>
  <si>
    <t>200704, 200705, 200809, 200906, 200709, 200711, 200712, 200801, 200802, 200706, 200707, 200805, 200806, 200901, 200903, 200904</t>
  </si>
  <si>
    <t>200704,  200705,  200809,  200906,  200709,  200711,  200712,  200801,  200802,  200706,  200707,  200805,  200806,  200901,  200903,  200904</t>
  </si>
  <si>
    <t>20481573433</t>
  </si>
  <si>
    <t>INVERSIONES MECANICAS SRL</t>
  </si>
  <si>
    <t>201412, 201501, 201502, 201503, 201504, 201506, 201507, 201508, 201509, 201510, 201512, 201601</t>
  </si>
  <si>
    <t>201412,  201501,  201502,  201503,  201504,  201506,  201507,  201508,  201509,  201510,  201512,  201601</t>
  </si>
  <si>
    <t>20481592578</t>
  </si>
  <si>
    <t>INVERSIONES NUEVO HORIZONTE S.A.C.</t>
  </si>
  <si>
    <t>201107, 201108, 201109, 201111, 201112, 201201, 201202, 201203, 201205, 201103, 201104, 201105, 201106, 201110, 201204</t>
  </si>
  <si>
    <t>201107,  201108,  201109,  201111,  201112,  201201,  201202,  201203,  201205,  201103,  201104,  201105,  201106,  201110,  201204</t>
  </si>
  <si>
    <t>20481597537</t>
  </si>
  <si>
    <t>MOLINERA Y DISTRIBUIDORA SAN CARLOS E.I.R.L.</t>
  </si>
  <si>
    <t>200709, 200710, 200711, 200712, 200801, 200803, 200804, 200805, 200806, 200807, 200810, 200811, 200812, 200901, 200902, 200904, 200905, 200906, 200907, 200908, 200910, 200911, 200912, 201001, 201002, 201004, 201005, 201006, 201007, 201008, 201010, 201011, 201012, 201101, 201102, 201104, 201105, 201106, 201107, 201108, 201110, 201111, 201112, 201201, 201202, 201204, 201205, 201206, 201207, 201208, 201210, 201211, 201212, 201301, 201302, 201304, 201305, 201306, 201307, 201308, 201310, 201311, 201312, 201401, 201402, 201404, 201405, 201406, 201407, 201408, 201410, 201411, 201412, 201501, 201502, 201504, 201505, 201506, 201507, 201508, 201510, 201511, 200903, 200909, 201003, 201009, 201103, 201109, 201203, 201209, 201303, 201309, 201403, 201409, 201503, 201509</t>
  </si>
  <si>
    <t>200709,  200710,  200711,  200712,  200801,  200803,  200804,  200805,  200806,  200807,  200810,  200811,  200812,  200901,  200902,  200904,  200905,  200906,  200907,  200908,  200910,  200911,  200912,  201001,  201002,  201004,  201005,  201006,  201007,  201008,  201010,  201011,  201012,  201101,  201102,  201104,  201105,  201106,  201107,  201108,  201110,  201111,  201112,  201201,  201202,  201204,  201205,  201206,  201207,  201208,  201210,  201211,  201212,  201301,  201302,  201304,  201305,  201306,  201307,  201308,  201310,  201311,  201312,  201401,  201402,  201404,  201405,  201406,  201407,  201408,  201410,  201411,  201412,  201501,  201502,  201504,  201505,  201506,  201507,  201508,  201510,  201511,  200903,  200909,  201003,  201009,  201103,  201109,  201203,  201209,  201303,  201309,  201403,  201409,  201503,  201509</t>
  </si>
  <si>
    <t>20481609217</t>
  </si>
  <si>
    <t>B &amp; P INGENIEROS SA</t>
  </si>
  <si>
    <t>201308, 201309, 201310, 201311, 201408, 201409, 201410, 200911, 200912</t>
  </si>
  <si>
    <t>201308,  201309,  201310,  201311,  201408,  201409,  201410,  200911,  200912</t>
  </si>
  <si>
    <t>20481686718</t>
  </si>
  <si>
    <t>INVERSIONES MARY EIRL</t>
  </si>
  <si>
    <t>201209, 201210, 201211, 201212</t>
  </si>
  <si>
    <t>201209,  201210,  201211,  201212</t>
  </si>
  <si>
    <t>20481698643</t>
  </si>
  <si>
    <t>ESTABLO BELEN EIRL</t>
  </si>
  <si>
    <t>200811, 201106, 201107, 201109, 201110, 201111, 201112, 201201, 201203, 201204, 201205, 201206, 201207, 201209, 201210, 201211, 201212, 201301, 201303, 201304, 201305, 201306, 201307, 201309, 201310, 201311, 201312, 201401, 201403, 201404, 201405, 201406, 201407</t>
  </si>
  <si>
    <t>200811,  201106,  201107,  201109,  201110,  201111,  201112,  201201,  201203,  201204,  201205,  201206,  201207,  201209,  201210,  201211,  201212,  201301,  201303,  201304,  201305,  201306,  201307,  201309,  201310,  201311,  201312,  201401,  201403,  201404,  201405,  201406,  201407</t>
  </si>
  <si>
    <t>20481749493</t>
  </si>
  <si>
    <t>INVERSIONES AGRICOLAS ASIA SAC</t>
  </si>
  <si>
    <t>200807, 200808, 200809, 200811, 200812, 200901, 200902, 200903, 200905, 200906, 200907, 200908, 200909, 200911, 200912, 201001, 201002, 201003, 201005, 201006, 201007, 201008, 201009, 201011, 201012, 201101, 201102, 201103, 201105, 201106, 201107, 201108, 201109, 201111, 201112, 201201, 201202, 201203, 201205, 201206, 201207, 201208, 201209, 201211, 201212, 201301, 201302, 201303, 201305, 201306, 201307, 201308, 201309, 201311, 201312, 201401, 201402, 201403, 201406, 201407, 201408, 201409, 201410, 201412, 201501, 201502, 201503, 201504, 201506, 201507, 201508, 201509, 201510, 201512, 201601</t>
  </si>
  <si>
    <t>200807,  200808,  200809,  200811,  200812,  200901,  200902,  200903,  200905,  200906,  200907,  200908,  200909,  200911,  200912,  201001,  201002,  201003,  201005,  201006,  201007,  201008,  201009,  201011,  201012,  201101,  201102,  201103,  201105,  201106,  201107,  201108,  201109,  201111,  201112,  201201,  201202,  201203,  201205,  201206,  201207,  201208,  201209,  201211,  201212,  201301,  201302,  201303,  201305,  201306,  201307,  201308,  201309,  201311,  201312,  201401,  201402,  201403,  201406,  201407,  201408,  201409,  201410,  201412,  201501,  201502,  201503,  201504,  201506,  201507,  201508,  201509,  201510,  201512,  201601</t>
  </si>
  <si>
    <t>20481765189</t>
  </si>
  <si>
    <t>COVAC SAC</t>
  </si>
  <si>
    <t>201102, 201104, 201105, 201106, 201107, 201001</t>
  </si>
  <si>
    <t>201102,  201104,  201105,  201106,  201107,  201001</t>
  </si>
  <si>
    <t>20481765341</t>
  </si>
  <si>
    <t>NEGOCIOS Y SERVICIOS ALFACE EIRL</t>
  </si>
  <si>
    <t>201111, 201112, 201201, 201202, 201203, 201205, 201206, 201207, 201208, 201209, 201302, 201303, 201304, 201305, 201306, 201308, 201309, 201310, 201311, 201312, 201402, 201403, 201404, 201405, 201406, 201408, 201409, 201410, 201411, 201412, 201502, 201503, 201504, 201505, 201506, 201508, 201509, 201510, 201511, 201512, 201602</t>
  </si>
  <si>
    <t>201111,  201112,  201201,  201202,  201203,  201205,  201206,  201207,  201208,  201209,  201302,  201303,  201304,  201305,  201306,  201308,  201309,  201310,  201311,  201312,  201402,  201403,  201404,  201405,  201406,  201408,  201409,  201410,  201411,  201412,  201502,  201503,  201504,  201505,  201506,  201508,  201509,  201510,  201511,  201512,  201602</t>
  </si>
  <si>
    <t>20481772045</t>
  </si>
  <si>
    <t>INVERSIONES GOLD PERU SAC</t>
  </si>
  <si>
    <t>201012, 201101, 201102, 201103, 201104, 201108, 201109, 201110, 201111, 201112, 201202, 201203, 201204, 201205, 201206, 201208, 201209</t>
  </si>
  <si>
    <t>201012,  201101,  201102,  201103,  201104,  201108,  201109,  201110,  201111,  201112,  201202,  201203,  201204,  201205,  201206,  201208,  201209</t>
  </si>
  <si>
    <t>20481777276</t>
  </si>
  <si>
    <t>INCUBADORA RODRIGUEZ SAC</t>
  </si>
  <si>
    <t>201410, 201109, 201110, 201112, 201201, 201202, 201203, 201204, 201206, 201207, 201208, 201209, 201210, 201212, 201301, 201302, 201303, 201304, 201306, 201307, 201308, 201309, 201310, 201312, 201401, 201402, 201403, 201404, 201406, 201407, 201408, 201409, 201412, 201501, 201502, 201503, 201504, 201506, 201507, 201508, 201509, 201510, 201512, 201601, 201602</t>
  </si>
  <si>
    <t>201410,  201109,  201110,  201112,  201201,  201202,  201203,  201204,  201206,  201207,  201208,  201209,  201210,  201212,  201301,  201302,  201303,  201304,  201306,  201307,  201308,  201309,  201310,  201312,  201401,  201402,  201403,  201404,  201406,  201407,  201408,  201409,  201412,  201501,  201502,  201503,  201504,  201506,  201507,  201508,  201509,  201510,  201512,  201601,  201602</t>
  </si>
  <si>
    <t>20481792402</t>
  </si>
  <si>
    <t>SERVIDENT E.I.R.L.</t>
  </si>
  <si>
    <t>200805, 200806, 200807, 200808, 200810, 200811, 200812, 200901, 200902, 200904, 200905, 200906, 200907, 200908, 200910, 200911, 200912, 201001, 201002, 201004, 201005, 201006, 201007, 201008, 201010, 201011, 201012, 201101, 201102, 201104, 201105, 201106, 201107, 201108, 201111, 201112, 201201, 200809, 200903, 200909, 201003, 201110, 201206, 201207, 201208</t>
  </si>
  <si>
    <t>200805,  200806,  200807,  200808,  200810,  200811,  200812,  200901,  200902,  200904,  200905,  200906,  200907,  200908,  200910,  200911,  200912,  201001,  201002,  201004,  201005,  201006,  201007,  201008,  201010,  201011,  201012,  201101,  201102,  201104,  201105,  201106,  201107,  201108,  201111,  201112,  201201,  200809,  200903,  200909,  201003,  201110,  201206,  201207,  201208</t>
  </si>
  <si>
    <t>20481822671</t>
  </si>
  <si>
    <t>FABRICACIONES SARITA EIRL</t>
  </si>
  <si>
    <t>201204, 201205, 201207, 201208, 201209, 201210, 201211, 201301, 201106, 201107, 201108, 201109, 201111, 201112, 201201, 201202, 201203, 201206</t>
  </si>
  <si>
    <t>201204,  201205,  201207,  201208,  201209,  201210,  201211,  201301,  201106,  201107,  201108,  201109,  201111,  201112,  201201,  201202,  201203,  201206</t>
  </si>
  <si>
    <t>20481831823</t>
  </si>
  <si>
    <t>EMPRESA DE TRANSPORTES NICMAR SAC</t>
  </si>
  <si>
    <t>200902, 200903, 200904, 200905, 200906, 200908, 200909, 200910, 201103, 201104, 201106, 201107, 201108, 201109, 201110, 201112, 201201, 201202, 201203, 201204, 201206, 201207, 201208, 201209, 201210, 201212, 201301, 201302, 201303, 201304, 201307, 201308, 201309, 201310, 201311, 201401, 201402, 201403, 201404, 201405, 201407, 201408, 201409, 201410, 201411, 201501, 201503, 201504, 201505, 201506, 201512, 201601, 200812, 200901</t>
  </si>
  <si>
    <t>200902,  200903,  200904,  200905,  200906,  200908,  200909,  200910,  201103,  201104,  201106,  201107,  201108,  201109,  201110,  201112,  201201,  201202,  201203,  201204,  201206,  201207,  201208,  201209,  201210,  201212,  201301,  201302,  201303,  201304,  201307,  201308,  201309,  201310,  201311,  201401,  201402,  201403,  201404,  201405,  201407,  201408,  201409,  201410,  201411,  201501,  201503,  201504,  201505,  201506,  201512,  201601,  200812,  200901</t>
  </si>
  <si>
    <t>20481874476</t>
  </si>
  <si>
    <t>NEGOCIOS &amp; FERRETERIA SOLANO S.A.C.</t>
  </si>
  <si>
    <t>201002, 201004, 201005, 201006, 201007, 201008, 201010, 201011, 201012, 201101, 201102, 201104, 201105, 201106, 201107, 201108, 201110, 201111, 201112, 201201, 201202</t>
  </si>
  <si>
    <t>201002,  201004,  201005,  201006,  201007,  201008,  201010,  201011,  201012,  201101,  201102,  201104,  201105,  201106,  201107,  201108,  201110,  201111,  201112,  201201,  201202</t>
  </si>
  <si>
    <t>20481887454</t>
  </si>
  <si>
    <t>CORPORACION VILLAR INGENIEROS S.A.C.</t>
  </si>
  <si>
    <t>201303, 201304, 201501, 201005, 201006, 201007, 201008, 201206, 200907, 200908, 200910, 200911, 200912, 201001, 201002, 201004, 201205, 201207, 201209, 201302</t>
  </si>
  <si>
    <t>201303,  201304,  201501,  201005,  201006,  201007,  201008,  201206,  200907,  200908,  200910,  200911,  200912,  201001,  201002,  201004,  201205,  201207,  201209,  201302</t>
  </si>
  <si>
    <t>20481913391</t>
  </si>
  <si>
    <t>ROVER SAC</t>
  </si>
  <si>
    <t>201102, 201103, 201105, 201106, 201107, 201108, 201109, 201111, 201112, 201201, 201202, 201203, 201205, 201206, 201207, 201208, 201104</t>
  </si>
  <si>
    <t>201102,  201103,  201105,  201106,  201107,  201108,  201109,  201111,  201112,  201201,  201202,  201203,  201205,  201206,  201207,  201208,  201104</t>
  </si>
  <si>
    <t>20481926026</t>
  </si>
  <si>
    <t>CONTRATA HERMANAS FRANCO S.A.C.</t>
  </si>
  <si>
    <t>201204, 201205, 201206, 201207, 201208, 201210, 201211, 201212, 201301, 201302, 201304, 201305, 201306, 201307, 201308, 201310, 201311, 201312, 201401, 201402</t>
  </si>
  <si>
    <t>201204,  201205,  201206,  201207,  201208,  201210,  201211,  201212,  201301,  201302,  201304,  201305,  201306,  201307,  201308,  201310,  201311,  201312,  201401,  201402</t>
  </si>
  <si>
    <t>20481946051</t>
  </si>
  <si>
    <t>LC INMOBILIARIA S.A.C.</t>
  </si>
  <si>
    <t>201010, 201011, 201004, 201005, 201006, 201008, 201009</t>
  </si>
  <si>
    <t>201010,  201011,  201004,  201005,  201006,  201008,  201009</t>
  </si>
  <si>
    <t>20481946213</t>
  </si>
  <si>
    <t>INVERSIONES M&amp;J EIRL</t>
  </si>
  <si>
    <t>200907, 200810, 200811, 200812, 200901, 201002, 201106, 201107</t>
  </si>
  <si>
    <t>200907,  200810,  200811,  200812,  200901,  201002,  201106,  201107</t>
  </si>
  <si>
    <t>20481954828</t>
  </si>
  <si>
    <t>OT &amp; SA PROMOTORA INMOBILIARIA SAC</t>
  </si>
  <si>
    <t>201402, 201403, 201404, 201405, 201406, 201408, 201409, 201410, 201411</t>
  </si>
  <si>
    <t>201402,  201403,  201404,  201405,  201406,  201408,  201409,  201410,  201411</t>
  </si>
  <si>
    <t>20481960127</t>
  </si>
  <si>
    <t>TRC EXPRESS SAC</t>
  </si>
  <si>
    <t>201009, 201109, 201110, 201512, 201601, 201602, 201111, 201112, 201108, 201201, 201202, 201203, 201205, 201206, 201207, 201208, 200905, 201506, 201507, 201508, 201509, 201510, 201312, 201401</t>
  </si>
  <si>
    <t>201009,  201109,  201110,  201512,  201601,  201602,  201111,  201112,  201108,  201201,  201202,  201203,  201205,  201206,  201207,  201208,  200905,  201506,  201507,  201508,  201509,  201510,  201312,  201401</t>
  </si>
  <si>
    <t>20481976473</t>
  </si>
  <si>
    <t>INVERSIONES LUMIFI S.A.C.</t>
  </si>
  <si>
    <t>200810, 200811, 200812, 200901, 200903, 200904, 200905, 200906, 200907, 200909, 200910, 200911, 200912, 201001, 201003, 201004, 201005, 201006, 201007, 201009, 201010, 201011, 201012, 201101, 201103, 201104, 201105, 201106, 201107, 201110, 201111, 201112, 201201, 201202, 201204, 201205, 201206, 201207, 201208, 201210, 201211, 201212, 201301, 201302, 201304, 201305, 201306, 201307, 201308, 201310, 201311, 201312, 201401, 201402, 201404, 201405, 201406</t>
  </si>
  <si>
    <t>200810,  200811,  200812,  200901,  200903,  200904,  200905,  200906,  200907,  200909,  200910,  200911,  200912,  201001,  201003,  201004,  201005,  201006,  201007,  201009,  201010,  201011,  201012,  201101,  201103,  201104,  201105,  201106,  201107,  201110,  201111,  201112,  201201,  201202,  201204,  201205,  201206,  201207,  201208,  201210,  201211,  201212,  201301,  201302,  201304,  201305,  201306,  201307,  201308,  201310,  201311,  201312,  201401,  201402,  201404,  201405,  201406</t>
  </si>
  <si>
    <t>20482054880</t>
  </si>
  <si>
    <t>INDUSTRIAS HERPAMI E.I.R.L.</t>
  </si>
  <si>
    <t>201103, 201104, 201105</t>
  </si>
  <si>
    <t>201103,  201104,  201105</t>
  </si>
  <si>
    <t>20482060006</t>
  </si>
  <si>
    <t>CUNA JARDIN SAN JOSE E.I.R.L.</t>
  </si>
  <si>
    <t>201003, 201004, 201005, 201006, 201008, 201009, 201010, 201011, 201012, 201104, 201105, 201106, 201107, 201108, 201110, 201111, 201112, 201203, 201204, 201206, 201207, 201208, 201209, 201210, 201212</t>
  </si>
  <si>
    <t>201003,  201004,  201005,  201006,  201008,  201009,  201010,  201011,  201012,  201104,  201105,  201106,  201107,  201108,  201110,  201111,  201112,  201203,  201204,  201206,  201207,  201208,  201209,  201210,  201212</t>
  </si>
  <si>
    <t>20482095306</t>
  </si>
  <si>
    <t>WUASI CONSTRUCTORA E INMOBILIARIA S.A.C.</t>
  </si>
  <si>
    <t>201303, 201304, 201305, 201306, 201308, 201309, 201310, 201311, 201312, 201402, 201403, 201307, 201401</t>
  </si>
  <si>
    <t>201303,  201304,  201305,  201306,  201308,  201309,  201310,  201311,  201312,  201402,  201403,  201307,  201401</t>
  </si>
  <si>
    <t>20482102876</t>
  </si>
  <si>
    <t>INVERSIONES Y NEGOCIOS PRIMAVERA S.R.L.</t>
  </si>
  <si>
    <t>201109, 201110, 201112, 201201, 201202, 201203, 201204, 201206, 201207, 201208, 201209, 201210, 201212, 201301, 201302, 201303, 201304, 201306, 201307, 201308, 201309, 201310, 201312, 201401</t>
  </si>
  <si>
    <t>201109,  201110,  201112,  201201,  201202,  201203,  201204,  201206,  201207,  201208,  201209,  201210,  201212,  201301,  201302,  201303,  201304,  201306,  201307,  201308,  201309,  201310,  201312,  201401</t>
  </si>
  <si>
    <t>20482126112</t>
  </si>
  <si>
    <t>MOLINO EL COMANCHE S.R.L.</t>
  </si>
  <si>
    <t>201202, 201204, 201205, 201206, 201207</t>
  </si>
  <si>
    <t>201202,  201204,  201205,  201206,  201207</t>
  </si>
  <si>
    <t>20482170529</t>
  </si>
  <si>
    <t>J &amp; M DROGUERIA Y DISTRIBUIDORA EIRL</t>
  </si>
  <si>
    <t>201111, 201112, 201201, 201203, 201204, 201205, 201206, 201207, 201209, 201210, 201211, 201212, 201301, 201303, 201304, 201305, 201306, 201307, 201309, 201310, 201311</t>
  </si>
  <si>
    <t>201111,  201112,  201201,  201203,  201204,  201205,  201206,  201207,  201209,  201210,  201211,  201212,  201301,  201303,  201304,  201305,  201306,  201307,  201309,  201310,  201311</t>
  </si>
  <si>
    <t>20482196595</t>
  </si>
  <si>
    <t>SAYSER S.A.C.</t>
  </si>
  <si>
    <t>201307, 201309, 201310, 201311, 201312, 201401, 201403, 201404, 201405, 201406, 201407, 201409, 201410, 201411, 201412, 201501, 201503, 201504, 201505, 201506, 201507, 201509, 201510, 201511, 201512, 201601</t>
  </si>
  <si>
    <t>201307,  201309,  201310,  201311,  201312,  201401,  201403,  201404,  201405,  201406,  201407,  201409,  201410,  201411,  201412,  201501,  201503,  201504,  201505,  201506,  201507,  201509,  201510,  201511,  201512,  201601</t>
  </si>
  <si>
    <t>20482196676</t>
  </si>
  <si>
    <t>MOLINDUSTRIAS SAN LUIS S.A.C.</t>
  </si>
  <si>
    <t>201010, 201011, 201012, 201101, 201102, 201104, 201105, 201106, 201107, 201108, 201110, 201111, 201112, 201201, 201202, 201204, 201205, 201206, 201207, 201208, 201210, 201211, 201212, 201301, 201302, 201304, 201305, 201306, 201307, 201308, 201310, 201311, 201312, 201401, 201402, 201404, 201405, 201406, 201407, 201408, 201410, 201411, 201412, 201501, 201502, 201504, 201505, 201506, 201507, 201508, 201510, 201511, 201512, 201601, 201602</t>
  </si>
  <si>
    <t>201010,  201011,  201012,  201101,  201102,  201104,  201105,  201106,  201107,  201108,  201110,  201111,  201112,  201201,  201202,  201204,  201205,  201206,  201207,  201208,  201210,  201211,  201212,  201301,  201302,  201304,  201305,  201306,  201307,  201308,  201310,  201311,  201312,  201401,  201402,  201404,  201405,  201406,  201407,  201408,  201410,  201411,  201412,  201501,  201502,  201504,  201505,  201506,  201507,  201508,  201510,  201511,  201512,  201601,  201602</t>
  </si>
  <si>
    <t>20482218157</t>
  </si>
  <si>
    <t>TRANSPORTES Y MOVIMIENTOS DE CARGA S.A.C.</t>
  </si>
  <si>
    <t>201009, 201010, 201011, 201012, 201101, 201103, 201104, 201105, 201106, 201107, 201109, 201110, 201111, 201112</t>
  </si>
  <si>
    <t>201009,  201010,  201011,  201012,  201101,  201103,  201104,  201105,  201106,  201107,  201109,  201110,  201111,  201112</t>
  </si>
  <si>
    <t>20482218742</t>
  </si>
  <si>
    <t>INSTITUCION EDUCATIVA PRIVADA LORD COPERNICO EIRL</t>
  </si>
  <si>
    <t>200906, 200908, 200909, 200910, 200911, 200912, 201002, 201003, 201004, 201005, 201006, 201008, 201009, 201010, 201011, 201012, 201102, 201103, 201104, 201105, 201106, 201108, 201109, 201110, 201111, 201112, 201202, 201203, 201204, 201205, 201206, 201208, 201209, 201210, 201211, 201212, 201302, 201303, 201304, 201305, 201306, 201308, 201309, 201310, 201311, 201312, 201402, 201403, 201404, 201405, 201406, 201408, 201409, 201410, 201411, 201412, 201502, 201503, 201504, 201505, 201506, 201508, 201509, 201510, 201511, 201512</t>
  </si>
  <si>
    <t>200906,  200908,  200909,  200910,  200911,  200912,  201002,  201003,  201004,  201005,  201006,  201008,  201009,  201010,  201011,  201012,  201102,  201103,  201104,  201105,  201106,  201108,  201109,  201110,  201111,  201112,  201202,  201203,  201204,  201205,  201206,  201208,  201209,  201210,  201211,  201212,  201302,  201303,  201304,  201305,  201306,  201308,  201309,  201310,  201311,  201312,  201402,  201403,  201404,  201405,  201406,  201408,  201409,  201410,  201411,  201412,  201502,  201503,  201504,  201505,  201506,  201508,  201509,  201510,  201511,  201512</t>
  </si>
  <si>
    <t>20482248731</t>
  </si>
  <si>
    <t>INVERSIONES IDROGO S.A.C.</t>
  </si>
  <si>
    <t>200911, 201001, 201002, 201004, 201005, 201006, 201007, 201008, 201010, 201011, 201012, 201101, 201102, 201104, 201105, 201106, 201107, 201108, 201110, 201111, 201308, 201309, 201310, 201312, 200909, 200910, 201003, 201009, 201103, 201109</t>
  </si>
  <si>
    <t>200911,  201001,  201002,  201004,  201005,  201006,  201007,  201008,  201010,  201011,  201012,  201101,  201102,  201104,  201105,  201106,  201107,  201108,  201110,  201111,  201308,  201309,  201310,  201312,  200909,  200910,  201003,  201009,  201103,  201109</t>
  </si>
  <si>
    <t>20482256245</t>
  </si>
  <si>
    <t>SERVICIOS GENERALES LOS NEGRITOS E.I.R.L.</t>
  </si>
  <si>
    <t>201109, 201110, 201111, 201112, 201202, 201203, 201204, 201205, 201206, 201208, 201209, 201210, 201211, 201212, 201302, 201303, 201304</t>
  </si>
  <si>
    <t>201109,  201110,  201111,  201112,  201202,  201203,  201204,  201205,  201206,  201208,  201209,  201210,  201211,  201212,  201302,  201303,  201304</t>
  </si>
  <si>
    <t>20482264698</t>
  </si>
  <si>
    <t>GRUPO CONSTRUCTOR T &amp; R S.A.C.</t>
  </si>
  <si>
    <t>201110, 201111, 201112, 201201, 201202, 201204, 201205, 201206, 201207, 201208, 201210, 201211, 201212, 201301, 201302, 201304, 201305, 201306, 201307, 201308</t>
  </si>
  <si>
    <t>201110,  201111,  201112,  201201,  201202,  201204,  201205,  201206,  201207,  201208,  201210,  201211,  201212,  201301,  201302,  201304,  201305,  201306,  201307,  201308</t>
  </si>
  <si>
    <t>20482267107</t>
  </si>
  <si>
    <t>MINERA CORINA LUISA S.R.L.</t>
  </si>
  <si>
    <t>201511, 201512, 201601</t>
  </si>
  <si>
    <t>201511,  201512,  201601</t>
  </si>
  <si>
    <t>20482274499</t>
  </si>
  <si>
    <t>GRUPO SD3 S.A.C.</t>
  </si>
  <si>
    <t>20482283561</t>
  </si>
  <si>
    <t>EMPRESA LUVEGA E.I.R.L.</t>
  </si>
  <si>
    <t>201212, 201310, 201311, 201312, 201401, 201403, 201404, 201405, 201406, 201407, 201409, 201410, 201411, 201412, 201402, 201408</t>
  </si>
  <si>
    <t>201212,  201310,  201311,  201312,  201401,  201403,  201404,  201405,  201406,  201407,  201409,  201410,  201411,  201412,  201402,  201408</t>
  </si>
  <si>
    <t>20482299131</t>
  </si>
  <si>
    <t>VALPADENT S.A.C.</t>
  </si>
  <si>
    <t>201003, 201004, 201006, 201007, 201008, 201009, 201010, 201012, 201101, 201102, 201103, 201104, 201106, 201107, 201108, 201109, 201110, 201112, 201201, 201202, 201203, 201204, 201206, 201207, 201208, 201209, 201210</t>
  </si>
  <si>
    <t>201003,  201004,  201006,  201007,  201008,  201009,  201010,  201012,  201101,  201102,  201103,  201104,  201106,  201107,  201108,  201109,  201110,  201112,  201201,  201202,  201203,  201204,  201206,  201207,  201208,  201209,  201210</t>
  </si>
  <si>
    <t>20482302964</t>
  </si>
  <si>
    <t>TICO TAXI SAC</t>
  </si>
  <si>
    <t>201102, 201103, 201104, 201105, 201106, 201108, 201109, 201110, 201111, 201112, 201202, 201203, 201204, 201205, 201206, 201208, 201209, 201210, 201211, 201212, 201302, 201303, 201304, 201305, 201306, 201308, 201309, 201310, 201311, 201312, 201402, 201403, 201404, 201405, 201406, 201408, 201409, 201410, 201411, 201412, 201502, 201503, 201504, 201505, 201506, 201508, 201509, 201510, 201511, 201512, 201602</t>
  </si>
  <si>
    <t>201102,  201103,  201104,  201105,  201106,  201108,  201109,  201110,  201111,  201112,  201202,  201203,  201204,  201205,  201206,  201208,  201209,  201210,  201211,  201212,  201302,  201303,  201304,  201305,  201306,  201308,  201309,  201310,  201311,  201312,  201402,  201403,  201404,  201405,  201406,  201408,  201409,  201410,  201411,  201412,  201502,  201503,  201504,  201505,  201506,  201508,  201509,  201510,  201511,  201512,  201602</t>
  </si>
  <si>
    <t>20482360492</t>
  </si>
  <si>
    <t>TAXI SONRISAS PREMIUN S.A.C.</t>
  </si>
  <si>
    <t>201307, 201309, 201308, 201310, 201311, 201312, 201401, 201402, 201404, 201405, 201406, 201407, 201403, 201008, 201009, 201010, 201011, 201012, 201103, 201104, 201105, 201106, 201107, 201110, 201111, 201112, 201201, 201202, 201204, 201205, 201206, 201207, 201208, 201210, 201211, 201212</t>
  </si>
  <si>
    <t>201307,  201309,  201308,  201310,  201311,  201312,  201401,  201402,  201404,  201405,  201406,  201407,  201403,  201008,  201009,  201010,  201011,  201012,  201103,  201104,  201105,  201106,  201107,  201110,  201111,  201112,  201201,  201202,  201204,  201205,  201206,  201207,  201208,  201210,  201211,  201212</t>
  </si>
  <si>
    <t>20482367748</t>
  </si>
  <si>
    <t>CONSORCIO CHC - .NEVASA - C&amp;R</t>
  </si>
  <si>
    <t>201001, 201002, 201003, 201004, 201005, 201007, 201008, 201009, 201010, 201011, 201012</t>
  </si>
  <si>
    <t>201001,  201002,  201003,  201004,  201005,  201007,  201008,  201009,  201010,  201011,  201012</t>
  </si>
  <si>
    <t>20482402594</t>
  </si>
  <si>
    <t>FACTORIA Y RECTIFICACIONES SAN JOSE S.A.C.</t>
  </si>
  <si>
    <t>201004, 201005, 201007, 201008, 201009, 201010, 201011, 201101, 201102, 201103, 201104, 201105, 201107, 201108, 201109, 201110, 201111, 201201, 201202, 201203, 201204, 201205, 201207, 201208, 201209, 201210, 201211, 201301, 201302, 201303, 201304, 201305, 201307, 201308, 201309, 201310, 201311, 201401, 201402, 201403, 201404, 201405, 201407, 201408, 201409, 201410, 201411, 201501, 201502, 201503, 201504, 201505, 201507, 201508, 201509, 201510, 201511, 201601, 201602</t>
  </si>
  <si>
    <t>201004,  201005,  201007,  201008,  201009,  201010,  201011,  201101,  201102,  201103,  201104,  201105,  201107,  201108,  201109,  201110,  201111,  201201,  201202,  201203,  201204,  201205,  201207,  201208,  201209,  201210,  201211,  201301,  201302,  201303,  201304,  201305,  201307,  201308,  201309,  201310,  201311,  201401,  201402,  201403,  201404,  201405,  201407,  201408,  201409,  201410,  201411,  201501,  201502,  201503,  201504,  201505,  201507,  201508,  201509,  201510,  201511,  201601,  201602</t>
  </si>
  <si>
    <t>20482403485</t>
  </si>
  <si>
    <t>VICTOR PERALTA ABOGADOS &amp; REAL ESTATE S.A.C.</t>
  </si>
  <si>
    <t>201403, 201405, 201406, 201408, 201409, 201410, 201411, 201412, 201502, 201503, 201504, 201505, 201506, 201508, 201509, 201510, 201511, 201512, 201602</t>
  </si>
  <si>
    <t>201403,  201405,  201406,  201408,  201409,  201410,  201411,  201412,  201502,  201503,  201504,  201505,  201506,  201508,  201509,  201510,  201511,  201512,  201602</t>
  </si>
  <si>
    <t>20482407634</t>
  </si>
  <si>
    <t>VENTAS Y DISTRIBUCION CASSINELLI S.A.C.</t>
  </si>
  <si>
    <t>201008, 201009, 201010, 201011, 201101, 201102, 201103, 201104, 201105, 201107, 201108, 201109, 201110, 201111</t>
  </si>
  <si>
    <t>201008,  201009,  201010,  201011,  201101,  201102,  201103,  201104,  201105,  201107,  201108,  201109,  201110,  201111</t>
  </si>
  <si>
    <t>20482512268</t>
  </si>
  <si>
    <t>CONSTRUCTORA Y SERVICIOS GENERALES JENSOL S.A.C.</t>
  </si>
  <si>
    <t>201202, 201204, 201205, 201206, 201207, 201209, 201210, 201211, 201212, 201301, 201303, 201304, 201305, 201306, 201307, 201309, 201310, 201311, 201312, 201401, 201403, 201404, 201405, 201407, 201408, 201410, 201411, 201412, 201502, 201503, 201505, 201506, 201507, 201508, 201509, 201511, 201512, 201601, 201201</t>
  </si>
  <si>
    <t>201202,  201204,  201205,  201206,  201207,  201209,  201210,  201211,  201212,  201301,  201303,  201304,  201305,  201306,  201307,  201309,  201310,  201311,  201312,  201401,  201403,  201404,  201405,  201407,  201408,  201410,  201411,  201412,  201502,  201503,  201505,  201506,  201507,  201508,  201509,  201511,  201512,  201601,  201201</t>
  </si>
  <si>
    <t>20482513078</t>
  </si>
  <si>
    <t>INTERCABLE DIGITAL S.A.C.</t>
  </si>
  <si>
    <t>201012, 201102, 201103, 201104, 201105, 201106, 201108, 201109, 201110, 201111, 201112, 201202, 201203, 201204, 201205, 201206, 201208, 201209, 201210, 201211, 201212, 201302, 201303, 201304, 201305, 201306, 201308, 201309, 201310, 201311, 201312, 201402, 201403, 201404, 201405, 201406, 201408, 201409, 201410, 201411, 201412, 201502, 201503, 201504, 201505, 201506, 201508, 201509, 201510, 201511, 201512</t>
  </si>
  <si>
    <t>201012,  201102,  201103,  201104,  201105,  201106,  201108,  201109,  201110,  201111,  201112,  201202,  201203,  201204,  201205,  201206,  201208,  201209,  201210,  201211,  201212,  201302,  201303,  201304,  201305,  201306,  201308,  201309,  201310,  201311,  201312,  201402,  201403,  201404,  201405,  201406,  201408,  201409,  201410,  201411,  201412,  201502,  201503,  201504,  201505,  201506,  201508,  201509,  201510,  201511,  201512</t>
  </si>
  <si>
    <t>20482516093</t>
  </si>
  <si>
    <t>PARIHUELAS DEL NORTE S.R.L.</t>
  </si>
  <si>
    <t>201011, 201012, 201101, 201102, 201103, 201105, 201106, 201107, 201108, 201109, 201111, 201112, 201201, 201202, 201203, 201205, 201206, 201207, 201208, 201209, 201211, 201212, 201301, 201302, 201303, 201305, 201306, 201307, 201308, 201309, 201311, 201312, 201401, 201402, 201403, 201405, 201406</t>
  </si>
  <si>
    <t>201011,  201012,  201101,  201102,  201103,  201105,  201106,  201107,  201108,  201109,  201111,  201112,  201201,  201202,  201203,  201205,  201206,  201207,  201208,  201209,  201211,  201212,  201301,  201302,  201303,  201305,  201306,  201307,  201308,  201309,  201311,  201312,  201401,  201402,  201403,  201405,  201406</t>
  </si>
  <si>
    <t>20482527371</t>
  </si>
  <si>
    <t>PENTA-GOL E.I.R.L.</t>
  </si>
  <si>
    <t>201110, 201111, 201201, 201202, 201203, 201204, 201205, 201005, 201006, 201007, 201008, 201009, 201011, 201012, 201101, 201102, 201103, 201105, 201106, 201107, 201108, 201112</t>
  </si>
  <si>
    <t>201110,  201111,  201201,  201202,  201203,  201204,  201205,  201005,  201006,  201007,  201008,  201009,  201011,  201012,  201101,  201102,  201103,  201105,  201106,  201107,  201108,  201112</t>
  </si>
  <si>
    <t>20482592946</t>
  </si>
  <si>
    <t>CONSTRUCCIONES E INVERSIONES EDIMAR S.A.C.</t>
  </si>
  <si>
    <t>201006, 201007, 201009, 201010, 201011, 201012, 201101, 201103, 201104</t>
  </si>
  <si>
    <t>201006,  201007,  201009,  201010,  201011,  201012,  201101,  201103,  201104</t>
  </si>
  <si>
    <t>20482612131</t>
  </si>
  <si>
    <t>MM SOLUCIONES TECNOLOGICAS &amp; TELEMATICAS S.A.C.</t>
  </si>
  <si>
    <t>201103, 201104, 201106, 201107, 201108, 201109, 201110, 201112, 201201, 201202, 201203, 201204, 201206, 201207, 201208, 201209, 201210, 201212, 201301, 201302, 201303, 201304, 201306, 201307, 201308, 201309, 201310, 201312, 201401, 201402, 201403, 201404, 201406, 201408, 201410, 201411, 201412, 201502, 201503, 201504, 201505, 201506, 201508, 201510, 201511, 201512, 201601</t>
  </si>
  <si>
    <t>201103,  201104,  201106,  201107,  201108,  201109,  201110,  201112,  201201,  201202,  201203,  201204,  201206,  201207,  201208,  201209,  201210,  201212,  201301,  201302,  201303,  201304,  201306,  201307,  201308,  201309,  201310,  201312,  201401,  201402,  201403,  201404,  201406,  201408,  201410,  201411,  201412,  201502,  201503,  201504,  201505,  201506,  201508,  201510,  201511,  201512,  201601</t>
  </si>
  <si>
    <t>20482619224</t>
  </si>
  <si>
    <t>DEZA PAVIMENTOS E.I.R.L.</t>
  </si>
  <si>
    <t>201103, 201104, 201105, 201106, 201107, 201109, 201110, 201111, 201112, 201201, 201203, 201204, 201205, 201206</t>
  </si>
  <si>
    <t>201103,  201104,  201105,  201106,  201107,  201109,  201110,  201111,  201112,  201201,  201203,  201204,  201205,  201206</t>
  </si>
  <si>
    <t>20482714481</t>
  </si>
  <si>
    <t>INGENIERIA Y DESARROLLO DE POZOS S.A.C.</t>
  </si>
  <si>
    <t>201105, 201106, 201108, 201109, 201110, 201111, 201201, 201203, 201204, 201205, 201206, 201207, 201209, 201210, 201211, 201212, 201301, 201303, 201304, 201305, 201306, 201307, 201309, 201310, 201311, 201312, 201401, 201403, 201404, 201405, 201406, 201407, 201409, 201410, 201411, 201412, 201501, 201503, 201504, 201505, 201506, 201507, 201509, 201510, 201511, 201512, 201601, 201101, 201102, 201103, 201104, 201107, 201202, 201208, 201302, 201308, 201402, 201408, 201502, 201508</t>
  </si>
  <si>
    <t>201105,  201106,  201108,  201109,  201110,  201111,  201201,  201203,  201204,  201205,  201206,  201207,  201209,  201210,  201211,  201212,  201301,  201303,  201304,  201305,  201306,  201307,  201309,  201310,  201311,  201312,  201401,  201403,  201404,  201405,  201406,  201407,  201409,  201410,  201411,  201412,  201501,  201503,  201504,  201505,  201506,  201507,  201509,  201510,  201511,  201512,  201601,  201101,  201102,  201103,  201104,  201107,  201202,  201208,  201302,  201308,  201402,  201408,  201502,  201508</t>
  </si>
  <si>
    <t>20482780513</t>
  </si>
  <si>
    <t>J&amp;K AGROEXPORT S.A.C.</t>
  </si>
  <si>
    <t>201110, 201111, 201112, 201201, 201202, 201205, 201206, 201207, 201208, 201209, 201211, 201203</t>
  </si>
  <si>
    <t>201110,  201111,  201112,  201201,  201202,  201205,  201206,  201207,  201208,  201209,  201211,  201203</t>
  </si>
  <si>
    <t>20482798056</t>
  </si>
  <si>
    <t>FERRETERIA KONG S.A.C.</t>
  </si>
  <si>
    <t>201302, 201303, 201305, 201306, 201307, 201309, 201310</t>
  </si>
  <si>
    <t>201302,  201303,  201305,  201306,  201307,  201309,  201310</t>
  </si>
  <si>
    <t>20482832505</t>
  </si>
  <si>
    <t>SERVICIOS GENERALES E INDUSTRIALES TAURO S.R.L.</t>
  </si>
  <si>
    <t>201208, 201209, 201210, 201211, 201212, 201302, 201303, 201304, 201305, 201306, 201308, 201309, 201310, 201311, 201312, 201402</t>
  </si>
  <si>
    <t>201208,  201209,  201210,  201211,  201212,  201302,  201303,  201304,  201305,  201306,  201308,  201309,  201310,  201311,  201312,  201402</t>
  </si>
  <si>
    <t>20483309598</t>
  </si>
  <si>
    <t>JD Y J SERVICIOS GENERALES S.R.L.</t>
  </si>
  <si>
    <t>200302, 200303, 200304, 200305, 200307, 200308, 200309, 200310, 200311, 200401, 200402, 200403, 200404, 200405, 200407, 200408, 200409, 200410</t>
  </si>
  <si>
    <t>200302,  200303,  200304,  200305,  200307,  200308,  200309,  200310,  200311,  200401,  200402,  200403,  200404,  200405,  200407,  200408,  200409,  200410</t>
  </si>
  <si>
    <t>20483580470</t>
  </si>
  <si>
    <t>CONSTRUCTORA NUEVO HORIZONTE SAC</t>
  </si>
  <si>
    <t>200608, 200609, 200611, 200612, 200701, 200702, 200508, 200510, 200511, 200512, 200601, 200602, 200606, 200607, 200610, 200703, 200704, 200706, 200707, 200709, 200710, 200711, 200409, 200410, 200509, 200603</t>
  </si>
  <si>
    <t>200608,  200609,  200611,  200612,  200701,  200702,  200508,  200510,  200511,  200512,  200601,  200602,  200606,  200607,  200610,  200703,  200704,  200706,  200707,  200709,  200710,  200711,  200409,  200410,  200509,  200603</t>
  </si>
  <si>
    <t>20483599499</t>
  </si>
  <si>
    <t>PARCELA AGRICOLA ARIANA S.R.L.</t>
  </si>
  <si>
    <t>200203, 200204, 200202, 200403, 200404, 200405, 200410, 200411, 200412, 200501, 200502, 200504, 200505, 200506, 200507, 200508, 200510, 200511, 200512, 200601, 200602, 200604, 200605, 200606, 200607, 200608, 200610, 200611, 200612, 200701, 200702, 200704, 200705, 200706, 200201</t>
  </si>
  <si>
    <t>200203,  200204,  200202,  200403,  200404,  200405,  200410,  200411,  200412,  200501,  200502,  200504,  200505,  200506,  200507,  200508,  200510,  200511,  200512,  200601,  200602,  200604,  200605,  200606,  200607,  200608,  200610,  200611,  200612,  200701,  200702,  200704,  200705,  200706,  200201</t>
  </si>
  <si>
    <t>20483755024</t>
  </si>
  <si>
    <t>RESTAURANT - CAFE LA HUERTA S.R.L</t>
  </si>
  <si>
    <t>201207, 201208, 201209, 201210, 201211, 201301, 201302, 201303, 201304, 201305, 201307, 201308, 201309, 201310, 201311, 201401, 201402, 201403, 201404, 201405, 201407, 201408, 201409, 201410, 201411</t>
  </si>
  <si>
    <t>201207,  201208,  201209,  201210,  201211,  201301,  201302,  201303,  201304,  201305,  201307,  201308,  201309,  201310,  201311,  201401,  201402,  201403,  201404,  201405,  201407,  201408,  201409,  201410,  201411</t>
  </si>
  <si>
    <t>20483773511</t>
  </si>
  <si>
    <t>CANON CONTRATISTAS GENERALES S.R.L.</t>
  </si>
  <si>
    <t>200807, 200808, 200809, 200810, 200811, 200901, 200902, 200903, 200904, 200905, 200907, 201208, 201209, 201210, 201211, 200906, 201212, 201103, 201104, 201105, 201201, 201206</t>
  </si>
  <si>
    <t>200807,  200808,  200809,  200810,  200811,  200901,  200902,  200903,  200904,  200905,  200907,  201208,  201209,  201210,  201211,  200906,  201212,  201103,  201104,  201105,  201201,  201206</t>
  </si>
  <si>
    <t>20483814560</t>
  </si>
  <si>
    <t>TELEFONIA Y COMUNICACIONES DEL NORTE S.R.L</t>
  </si>
  <si>
    <t>201301, 201303, 201304, 201305, 201306, 201307, 201309, 201310, 201311, 201312, 201401, 201403, 201404, 201405, 201406, 200611, 200701, 200702, 200703, 200704, 200705, 201206, 201207, 201208, 201209, 201210, 201212, 201302, 201308, 201402</t>
  </si>
  <si>
    <t>201301,  201303,  201304,  201305,  201306,  201307,  201309,  201310,  201311,  201312,  201401,  201403,  201404,  201405,  201406,  200611,  200701,  200702,  200703,  200704,  200705,  201206,  201207,  201208,  201209,  201210,  201212,  201302,  201308,  201402</t>
  </si>
  <si>
    <t>20483830336</t>
  </si>
  <si>
    <t>CENTRO EDUCATIVO PARROQUIAL SANTISIMA CRUZ DE CHULUCANAS</t>
  </si>
  <si>
    <t>200808, 200810, 200811, 200812, 200901, 200902, 200904, 200905, 200906, 200907, 200908, 200910, 200911, 200912</t>
  </si>
  <si>
    <t>200808,  200810,  200811,  200812,  200901,  200902,  200904,  200905,  200906,  200907,  200908,  200910,  200911,  200912</t>
  </si>
  <si>
    <t>20483838663</t>
  </si>
  <si>
    <t>ELECTRO DIESEL NOR ORIENTE SRL</t>
  </si>
  <si>
    <t>200506, 200507, 200510, 200511, 200512, 200601, 200602, 200605, 200606, 200607, 200608, 200609, 200611, 200612, 200701, 200702, 200703, 200705, 200706, 200707, 200708, 200709, 200711, 200712, 200801, 200802, 200803, 200805, 200806, 200807</t>
  </si>
  <si>
    <t>200506,  200507,  200510,  200511,  200512,  200601,  200602,  200605,  200606,  200607,  200608,  200609,  200611,  200612,  200701,  200702,  200703,  200705,  200706,  200707,  200708,  200709,  200711,  200712,  200801,  200802,  200803,  200805,  200806,  200807</t>
  </si>
  <si>
    <t>20483839040</t>
  </si>
  <si>
    <t>IGLESIA EVANGELICA COMUNION, GRACIA Y PAZ</t>
  </si>
  <si>
    <t>200801, 200802, 200804, 200805, 200806, 200807, 200808, 200811, 200812, 200901, 200902, 200903, 200905, 200906, 200907, 200908, 200909, 200911, 200912, 201001, 201002, 201003, 201005, 201006, 201007, 201008, 201009, 200803, 200810, 200904, 200910, 201004</t>
  </si>
  <si>
    <t>200801,  200802,  200804,  200805,  200806,  200807,  200808,  200811,  200812,  200901,  200902,  200903,  200905,  200906,  200907,  200908,  200909,  200911,  200912,  201001,  201002,  201003,  201005,  201006,  201007,  201008,  201009,  200803,  200810,  200904,  200910,  201004</t>
  </si>
  <si>
    <t>20483855169</t>
  </si>
  <si>
    <t>PESQUERA CARLOS EDUARDO SOCIEDAD COMERCIAL DE RESP</t>
  </si>
  <si>
    <t>200704, 200705, 200706, 200612, 200611</t>
  </si>
  <si>
    <t>200704,  200705,  200706,  200612,  200611</t>
  </si>
  <si>
    <t>20483893681</t>
  </si>
  <si>
    <t>EDG MACKENZIE CONTRATISTAS GENERALES SAC</t>
  </si>
  <si>
    <t>201109, 201111, 201112, 201201, 201202, 201203, 201205, 201206, 201207, 201208, 201209, 201211, 201212, 201302, 201110, 201204, 201210, 201301, 201303, 201304, 201306, 201307, 201308, 201309, 201310, 201312, 201401, 201402, 201403, 201404</t>
  </si>
  <si>
    <t>201109,  201111,  201112,  201201,  201202,  201203,  201205,  201206,  201207,  201208,  201209,  201211,  201212,  201302,  201110,  201204,  201210,  201301,  201303,  201304,  201306,  201307,  201308,  201309,  201310,  201312,  201401,  201402,  201403,  201404</t>
  </si>
  <si>
    <t>20483894067</t>
  </si>
  <si>
    <t>B Y S CONTRATISTAS SRL</t>
  </si>
  <si>
    <t>200702, 200703, 200704, 200705, 200706, 200708, 200709, 200710, 200711, 200712, 200802, 200803, 200804, 200805, 200806, 200808, 200809, 200810, 200811, 200812, 200902, 200903, 200904, 200905, 200906, 200908, 200909, 200910, 200911, 200912, 201002, 201003, 201004, 201005, 201006, 201008, 201009, 201010, 201011, 201012, 201102, 201103, 201104, 201105, 201106, 201108, 201109, 201110, 201111, 201112, 201202, 201203, 201204, 201205, 201206, 201208, 201209, 201210, 201211, 201212, 201302, 201303, 201304, 201305, 201306, 201308, 201309, 201310, 201311, 201401, 201403, 201404, 201405, 201406, 201407, 201409, 201410, 201411, 201412, 201501, 201503, 201504, 201505, 201506, 201507, 201509, 201510, 201511, 201512, 201601</t>
  </si>
  <si>
    <t>200702,  200703,  200704,  200705,  200706,  200708,  200709,  200710,  200711,  200712,  200802,  200803,  200804,  200805,  200806,  200808,  200809,  200810,  200811,  200812,  200902,  200903,  200904,  200905,  200906,  200908,  200909,  200910,  200911,  200912,  201002,  201003,  201004,  201005,  201006,  201008,  201009,  201010,  201011,  201012,  201102,  201103,  201104,  201105,  201106,  201108,  201109,  201110,  201111,  201112,  201202,  201203,  201204,  201205,  201206,  201208,  201209,  201210,  201211,  201212,  201302,  201303,  201304,  201305,  201306,  201308,  201309,  201310,  201311,  201401,  201403,  201404,  201405,  201406,  201407,  201409,  201410,  201411,  201412,  201501,  201503,  201504,  201505,  201506,  201507,  201509,  201510,  201511,  201512,  201601</t>
  </si>
  <si>
    <t>20483930713</t>
  </si>
  <si>
    <t>T.W.G. S.A.C</t>
  </si>
  <si>
    <t>200908, 200905, 200906, 200909, 200910, 200911, 200912, 201002, 201003, 201004, 201005, 200907, 201001, 201007, 201008, 201009, 201010, 201011, 201101, 201107, 200701, 200702, 201006, 201012, 201102, 201104, 201105, 201106, 200703, 200704, 201103, 200902, 200903, 200904, 200511</t>
  </si>
  <si>
    <t>200908,  200905,  200906,  200909,  200910,  200911,  200912,  201002,  201003,  201004,  201005,  200907,  201001,  201007,  201008,  201009,  201010,  201011,  201101,  201107,  200701,  200702,  201006,  201012,  201102,  201104,  201105,  201106,  200703,  200704,  201103,  200902,  200903,  200904,  200511</t>
  </si>
  <si>
    <t>20484034339</t>
  </si>
  <si>
    <t>AUDITORES, ASESORES Y CONSULTORES S.A.C</t>
  </si>
  <si>
    <t>201002, 201003, 201004, 201005, 201006, 201008, 201009, 201010, 201011, 201012, 201102, 201103, 201104, 201105, 201106</t>
  </si>
  <si>
    <t>201002,  201003,  201004,  201005,  201006,  201008,  201009,  201010,  201011,  201012,  201102,  201103,  201104,  201105,  201106</t>
  </si>
  <si>
    <t>20484038911</t>
  </si>
  <si>
    <t>IACO EMPRESA INDIVIDUAL DE RESPONSABILIDAD LIMITADA</t>
  </si>
  <si>
    <t>200801, 200512, 200508, 200707, 200708, 200601, 200409, 200410, 200411, 200412, 200501, 200503, 200504, 200505, 200506, 200507, 200509, 200510, 200511</t>
  </si>
  <si>
    <t>200801,  200512,  200508,  200707,  200708,  200601,  200409,  200410,  200411,  200412,  200501,  200503,  200504,  200505,  200506,  200507,  200509,  200510,  200511</t>
  </si>
  <si>
    <t>20484058866</t>
  </si>
  <si>
    <t>MAYO INVERSIONES S.A.C.</t>
  </si>
  <si>
    <t>200307, 200308, 200309, 200311, 200312, 200401, 200402, 200403, 200405, 200406, 201005, 201006, 201007, 201009, 201010, 201011, 201012, 201101, 201103, 201104, 201105, 201106, 201107, 200310, 200908, 200909, 200911, 200912, 201001, 201002, 201003, 201008, 200910, 201004</t>
  </si>
  <si>
    <t>200307,  200308,  200309,  200311,  200312,  200401,  200402,  200403,  200405,  200406,  201005,  201006,  201007,  201009,  201010,  201011,  201012,  201101,  201103,  201104,  201105,  201106,  201107,  200310,  200908,  200909,  200911,  200912,  201001,  201002,  201003,  201008,  200910,  201004</t>
  </si>
  <si>
    <t>20484070998</t>
  </si>
  <si>
    <t>INVERSIONES CHARLY SOCIEDAD COMERCIAL DE RESPONSAB</t>
  </si>
  <si>
    <t>200906, 200907, 200908, 200909, 200911, 200912, 201001, 201002, 201003, 201005, 201006, 201007, 201008, 201009, 201011, 201012, 201101, 201102, 201103, 201105, 201106, 201107, 201108, 201109, 201111, 201112, 201201, 201202, 201203, 201205, 201206, 201207, 201208, 201209, 201211, 201301, 201302, 201303, 201304, 201306, 201307, 201308, 201309, 201310, 201401, 201402, 201403, 201404, 201405, 201407, 201408, 201409, 201410, 201411, 201501, 201502, 201503, 201504, 201505, 201507, 201508, 201509, 201510, 201511, 201601, 201602</t>
  </si>
  <si>
    <t>200906,  200907,  200908,  200909,  200911,  200912,  201001,  201002,  201003,  201005,  201006,  201007,  201008,  201009,  201011,  201012,  201101,  201102,  201103,  201105,  201106,  201107,  201108,  201109,  201111,  201112,  201201,  201202,  201203,  201205,  201206,  201207,  201208,  201209,  201211,  201301,  201302,  201303,  201304,  201306,  201307,  201308,  201309,  201310,  201401,  201402,  201403,  201404,  201405,  201407,  201408,  201409,  201410,  201411,  201501,  201502,  201503,  201504,  201505,  201507,  201508,  201509,  201510,  201511,  201601,  201602</t>
  </si>
  <si>
    <t>20484074632</t>
  </si>
  <si>
    <t>PROMOTORA, CONTRATISTAS GENERALES ´EL ALAMO´ SOCIEDAD ANONIMA CERRADA BIENES RAICES Y CONSTRUCCION</t>
  </si>
  <si>
    <t>201005, 201007, 201008, 201009, 201010, 201011, 201101, 201102, 201103, 201104, 201105, 201107, 201108, 201110, 201111, 201203, 200904, 200905, 200906, 200907, 200908, 200910, 200911, 200912, 201001, 201002, 201004, 201006, 201012, 201106, 201112, 201201, 201202, 201205, 201206, 201207, 201208, 201209, 201211, 201212, 201301, 201302, 201303, 201305, 201306, 201307, 201308, 201309, 201311, 201312, 201401, 201402, 201403, 201204, 201210, 201304</t>
  </si>
  <si>
    <t>201005,  201007,  201008,  201009,  201010,  201011,  201101,  201102,  201103,  201104,  201105,  201107,  201108,  201110,  201111,  201203,  200904,  200905,  200906,  200907,  200908,  200910,  200911,  200912,  201001,  201002,  201004,  201006,  201012,  201106,  201112,  201201,  201202,  201205,  201206,  201207,  201208,  201209,  201211,  201212,  201301,  201302,  201303,  201305,  201306,  201307,  201308,  201309,  201311,  201312,  201401,  201402,  201403,  201204,  201210,  201304</t>
  </si>
  <si>
    <t>20484096369</t>
  </si>
  <si>
    <t>M &amp; W REPRESENTACIONES SOCIEDAD COMERCIAL DE RESPO</t>
  </si>
  <si>
    <t>200607, 200609, 200610, 200611, 200612, 200701, 200703, 200704, 200705, 200706, 200707, 200709, 200710, 200711, 200712, 200801, 200803, 200804, 200805</t>
  </si>
  <si>
    <t>200607,  200609,  200610,  200611,  200612,  200701,  200703,  200704,  200705,  200706,  200707,  200709,  200710,  200711,  200712,  200801,  200803,  200804,  200805</t>
  </si>
  <si>
    <t>20484144274</t>
  </si>
  <si>
    <t>ZENA SOCIEDAD COMERCIAL DE RESPONSABILIDAD LIMITADA</t>
  </si>
  <si>
    <t>201211, 201212, 201301, 201302, 201306</t>
  </si>
  <si>
    <t>201211,  201212,  201301,  201302,  201306</t>
  </si>
  <si>
    <t>20484162418</t>
  </si>
  <si>
    <t>ASOCIACION DE PEQUEÑOS PRODUCTORES ORGANICOS DE QUERECOTILLO</t>
  </si>
  <si>
    <t>201306, 201307, 201308, 200604, 200605, 200606, 200607, 200608, 200610, 200611, 200612, 200701, 200702, 200704, 200705, 200706, 200707, 200708, 200710, 200711, 200712, 200801, 200802, 200804, 201412, 201501, 201502, 201503, 201505, 201506, 201507, 201508, 201509, 201511, 201512, 201601, 201304, 201305, 201309, 201310, 201311, 201401, 201402, 201403, 201404, 201405, 201407, 201408, 201409, 201410, 201411, 201504, 201510</t>
  </si>
  <si>
    <t>201306,  201307,  201308,  200604,  200605,  200606,  200607,  200608,  200610,  200611,  200612,  200701,  200702,  200704,  200705,  200706,  200707,  200708,  200710,  200711,  200712,  200801,  200802,  200804,  201412,  201501,  201502,  201503,  201505,  201506,  201507,  201508,  201509,  201511,  201512,  201601,  201304,  201305,  201309,  201310,  201311,  201401,  201402,  201403,  201404,  201405,  201407,  201408,  201409,  201410,  201411,  201504,  201510</t>
  </si>
  <si>
    <t>20484169773</t>
  </si>
  <si>
    <t>200901, 200902, 200903, 200904, 200906, 200907, 200908, 200909, 200910, 200912, 201001, 201002, 201003, 201004, 201006, 201007, 201008, 201009, 201010, 201012, 201101, 201102, 201103, 201104, 201106, 201107, 201108, 201109, 201110, 201112, 201201, 201202, 201203, 201204, 201206, 201207, 201208, 201209, 201210, 201212, 201301, 201302, 201303, 201304, 201306, 201307, 201308, 201309, 201310, 201312, 201401, 201402, 201403, 201404, 201406, 201407, 201408, 201409, 201410, 201412, 201501, 201502, 201503, 201504, 201506, 201507, 201508, 201509, 201510, 201512, 201601, 201602</t>
  </si>
  <si>
    <t>200901,  200902,  200903,  200904,  200906,  200907,  200908,  200909,  200910,  200912,  201001,  201002,  201003,  201004,  201006,  201007,  201008,  201009,  201010,  201012,  201101,  201102,  201103,  201104,  201106,  201107,  201108,  201109,  201110,  201112,  201201,  201202,  201203,  201204,  201206,  201207,  201208,  201209,  201210,  201212,  201301,  201302,  201303,  201304,  201306,  201307,  201308,  201309,  201310,  201312,  201401,  201402,  201403,  201404,  201406,  201407,  201408,  201409,  201410,  201412,  201501,  201502,  201503,  201504,  201506,  201507,  201508,  201509,  201510,  201512,  201601,  201602</t>
  </si>
  <si>
    <t>20484182524</t>
  </si>
  <si>
    <t>REPRESENTACIONES Y SERVICIOS PIRAMIDE EMPRESA INDI</t>
  </si>
  <si>
    <t>200701, 201303, 201304, 201305, 201306, 201308, 201309, 201310, 201311, 201312, 201402, 201403, 201404, 201405, 201406, 201408, 201409, 201410, 201411</t>
  </si>
  <si>
    <t>200701,  201303,  201304,  201305,  201306,  201308,  201309,  201310,  201311,  201312,  201402,  201403,  201404,  201405,  201406,  201408,  201409,  201410,  201411</t>
  </si>
  <si>
    <t>20484194026</t>
  </si>
  <si>
    <t>POLYBAGS PERU SRL</t>
  </si>
  <si>
    <t>200911, 201001, 201002, 201003, 201004, 201005, 201007, 201008, 201009, 201010, 201011, 201101, 201102, 201103, 201104, 201107, 201109, 201110, 201111, 201112, 201201, 201203, 201204, 201205, 201206, 201207, 201209, 201210, 201211, 201212, 201301, 201303, 201304, 201305, 201306, 201307, 201309, 201310, 201311, 201312, 201401, 201403, 201404, 201405, 201406, 201407, 201409, 201410, 201411, 201412, 201501, 201503, 201504, 201505, 201506, 201507, 201509, 201510, 201511, 201512, 201601, 200905, 200906, 200907, 200908, 200909, 200912, 201006, 201012, 201105, 201106</t>
  </si>
  <si>
    <t>200911,  201001,  201002,  201003,  201004,  201005,  201007,  201008,  201009,  201010,  201011,  201101,  201102,  201103,  201104,  201107,  201109,  201110,  201111,  201112,  201201,  201203,  201204,  201205,  201206,  201207,  201209,  201210,  201211,  201212,  201301,  201303,  201304,  201305,  201306,  201307,  201309,  201310,  201311,  201312,  201401,  201403,  201404,  201405,  201406,  201407,  201409,  201410,  201411,  201412,  201501,  201503,  201504,  201505,  201506,  201507,  201509,  201510,  201511,  201512,  201601,  200905,  200906,  200907,  200908,  200909,  200912,  201006,  201012,  201105,  201106</t>
  </si>
  <si>
    <t>20484202657</t>
  </si>
  <si>
    <t>EMPRESA DE SERVICIOS MULTIPLES COLASER SRL</t>
  </si>
  <si>
    <t>200703, 200704, 200705, 200706, 200707, 200711, 200803, 200804, 200805, 200806, 200807, 200809, 200810, 200811, 200812, 200901, 200903, 200904, 200905, 200906, 200907, 200909, 200910, 200911, 200912, 201001, 201003, 201004, 201005, 201006, 201007, 201009, 201010, 201011, 201012, 201101, 201103, 201104, 201105, 201106, 201107, 201109, 201110, 201111, 201112, 201201, 201203, 201204, 201205, 201206, 201207, 201209, 201210, 201211, 201212, 201301, 201303, 201304, 201305, 201306, 201307, 201309, 201310, 201311, 201312, 201401, 201403, 201404, 201405, 201406, 201407, 201409, 201410, 201411, 201412, 200808</t>
  </si>
  <si>
    <t>200703,  200704,  200705,  200706,  200707,  200711,  200803,  200804,  200805,  200806,  200807,  200809,  200810,  200811,  200812,  200901,  200903,  200904,  200905,  200906,  200907,  200909,  200910,  200911,  200912,  201001,  201003,  201004,  201005,  201006,  201007,  201009,  201010,  201011,  201012,  201101,  201103,  201104,  201105,  201106,  201107,  201109,  201110,  201111,  201112,  201201,  201203,  201204,  201205,  201206,  201207,  201209,  201210,  201211,  201212,  201301,  201303,  201304,  201305,  201306,  201307,  201309,  201310,  201311,  201312,  201401,  201403,  201404,  201405,  201406,  201407,  201409,  201410,  201411,  201412,  200808</t>
  </si>
  <si>
    <t>20484205168</t>
  </si>
  <si>
    <t>A &amp; Q CONTRATISTAS GENERALES SOCIEDAD COMERCIAL DE RESPONSABILIDAD LIMITADA</t>
  </si>
  <si>
    <t>201403, 201408, 201409, 201410, 201411, 201412</t>
  </si>
  <si>
    <t>201403,  201408,  201409,  201410,  201411,  201412</t>
  </si>
  <si>
    <t>20484217255</t>
  </si>
  <si>
    <t>NEGOCIOS DEL SUR DEL PERU SOCIEDAD ANONIMA CERRADA</t>
  </si>
  <si>
    <t>200807, 200808, 200809, 200811, 200812, 200901, 200902, 200903, 200905, 200906, 200907, 200908, 200909, 200911, 200912, 201001, 201002, 201003, 201005, 201006, 201007, 201008, 201009, 201011, 201012, 201101, 201102, 201103, 201105, 201106, 201107, 201108, 201109, 201110, 200804, 200805, 200806, 200810, 200904, 200910, 201004, 201010, 201104</t>
  </si>
  <si>
    <t>200807,  200808,  200809,  200811,  200812,  200901,  200902,  200903,  200905,  200906,  200907,  200908,  200909,  200911,  200912,  201001,  201002,  201003,  201005,  201006,  201007,  201008,  201009,  201011,  201012,  201101,  201102,  201103,  201105,  201106,  201107,  201108,  201109,  201110,  200804,  200805,  200806,  200810,  200904,  200910,  201004,  201010,  201104</t>
  </si>
  <si>
    <t>20484219118</t>
  </si>
  <si>
    <t>NORTH OIL SERVICES S.A.C</t>
  </si>
  <si>
    <t>200904, 201103, 201104, 201105, 201106</t>
  </si>
  <si>
    <t>200904,  201103,  201104,  201105,  201106</t>
  </si>
  <si>
    <t>20484252247</t>
  </si>
  <si>
    <t>POLMART S.A.C.</t>
  </si>
  <si>
    <t>200605, 200606, 200608, 200609, 200610, 200611, 200612, 200702, 200703, 200704, 200804, 200705, 200706, 200707, 200708, 200709, 200711, 200712, 200801, 200802, 200803, 200805, 200807</t>
  </si>
  <si>
    <t>200605,  200606,  200608,  200609,  200610,  200611,  200612,  200702,  200703,  200704,  200804,  200705,  200706,  200707,  200708,  200709,  200711,  200712,  200801,  200802,  200803,  200805,  200807</t>
  </si>
  <si>
    <t>20484254291</t>
  </si>
  <si>
    <t>'SANTA LAURA' S.A.C.</t>
  </si>
  <si>
    <t>200810, 200811, 200901, 200902, 200903, 200904, 200905, 200907, 200908, 200909, 200910, 200911, 201001, 201002, 201003, 201004, 201005, 201007, 201008, 201009, 201010, 201011, 201101, 201102, 201103, 201104, 201105, 201107, 201108, 201109, 201110, 201111, 201201, 201202, 201203, 201204, 201205, 201207, 201208, 201209, 201210, 201211, 201301, 201302, 201303, 201304, 201305, 201307, 201308, 201309, 201310, 201311, 201401, 201402, 201403, 201404, 201405, 201407, 201408, 201409, 201410, 201411, 201501, 201502, 201503, 201504, 201505, 201507, 201508, 201509, 201510, 201511, 201601</t>
  </si>
  <si>
    <t>200810,  200811,  200901,  200902,  200903,  200904,  200905,  200907,  200908,  200909,  200910,  200911,  201001,  201002,  201003,  201004,  201005,  201007,  201008,  201009,  201010,  201011,  201101,  201102,  201103,  201104,  201105,  201107,  201108,  201109,  201110,  201111,  201201,  201202,  201203,  201204,  201205,  201207,  201208,  201209,  201210,  201211,  201301,  201302,  201303,  201304,  201305,  201307,  201308,  201309,  201310,  201311,  201401,  201402,  201403,  201404,  201405,  201407,  201408,  201409,  201410,  201411,  201501,  201502,  201503,  201504,  201505,  201507,  201508,  201509,  201510,  201511,  201601</t>
  </si>
  <si>
    <t>20484258954</t>
  </si>
  <si>
    <t>L, P &amp; A S.R.L.</t>
  </si>
  <si>
    <t>200711, 200712, 200801, 200803, 200810, 200811, 200812, 200901, 200902, 200904, 200905, 200906, 200907, 200908, 200910, 200911, 200912, 201001, 201002, 201004, 201005, 201006, 201007, 201008, 201010, 201011, 201012, 201101, 201102, 201104, 201105, 201106, 201107, 201108, 201110, 201111, 201112, 201201, 201202, 201204, 201205, 201206, 201207, 201208, 201210, 201211</t>
  </si>
  <si>
    <t>200711,  200712,  200801,  200803,  200810,  200811,  200812,  200901,  200902,  200904,  200905,  200906,  200907,  200908,  200910,  200911,  200912,  201001,  201002,  201004,  201005,  201006,  201007,  201008,  201010,  201011,  201012,  201101,  201102,  201104,  201105,  201106,  201107,  201108,  201110,  201111,  201112,  201201,  201202,  201204,  201205,  201206,  201207,  201208,  201210,  201211</t>
  </si>
  <si>
    <t>20484262633</t>
  </si>
  <si>
    <t>'CONSORCIO ANTARES'</t>
  </si>
  <si>
    <t>200702, 200703, 200704, 200706, 201104, 200601, 200707, 200708, 200709, 200606, 200607, 200609, 200610, 200611, 200612, 200701, 201012, 201101, 201102, 201105, 201106, 201107, 201108, 201109, 201110, 201111, 200510, 200511, 200512, 200901, 200705, 200604, 200605, 200608</t>
  </si>
  <si>
    <t>200702,  200703,  200704,  200706,  201104,  200601,  200707,  200708,  200709,  200606,  200607,  200609,  200610,  200611,  200612,  200701,  201012,  201101,  201102,  201105,  201106,  201107,  201108,  201109,  201110,  201111,  200510,  200511,  200512,  200901,  200705,  200604,  200605,  200608</t>
  </si>
  <si>
    <t>20484284793</t>
  </si>
  <si>
    <t>MUNICIPALIDAD DEL CENTRO POBLADO DE LIMËN DE PORCU</t>
  </si>
  <si>
    <t>201203, 201204, 201206, 201207, 201208, 201209, 201210</t>
  </si>
  <si>
    <t>201203,  201204,  201206,  201207,  201208,  201209,  201210</t>
  </si>
  <si>
    <t>20484301710</t>
  </si>
  <si>
    <t>D &amp; H VENTAS Y SERVICIOS GENERALES SOCIEDAD DE RES</t>
  </si>
  <si>
    <t>200606, 200703, 200704, 200804, 200805, 200605, 200607, 200612, 201011, 201108, 201109, 201110, 201111, 201112, 201205, 201206, 201504</t>
  </si>
  <si>
    <t>200606,  200703,  200704,  200804,  200805,  200605,  200607,  200612,  201011,  201108,  201109,  201110,  201111,  201112,  201205,  201206,  201504</t>
  </si>
  <si>
    <t>20484304735</t>
  </si>
  <si>
    <t>TUMIMAR SRL</t>
  </si>
  <si>
    <t>201401, 201402, 201404, 201405, 201406, 201407, 201408, 201410, 201411, 201412, 201501, 201502, 201505, 201506, 201507, 201508, 201509, 201511, 201512, 201601, 201602</t>
  </si>
  <si>
    <t>201401,  201402,  201404,  201405,  201406,  201407,  201408,  201410,  201411,  201412,  201501,  201502,  201505,  201506,  201507,  201508,  201509,  201511,  201512,  201601,  201602</t>
  </si>
  <si>
    <t>20484322393</t>
  </si>
  <si>
    <t>LOS RECABITAS S.R.L</t>
  </si>
  <si>
    <t>200707, 200708, 200709, 200710, 200712, 200801, 200802, 200803, 200804, 200806, 200807, 200808, 200809, 200810, 200812, 200901, 200902, 200903, 200904</t>
  </si>
  <si>
    <t>200707,  200708,  200709,  200710,  200712,  200801,  200802,  200803,  200804,  200806,  200807,  200808,  200809,  200810,  200812,  200901,  200902,  200903,  200904</t>
  </si>
  <si>
    <t>20484335452</t>
  </si>
  <si>
    <t>CORPORACION DE CONCRETOS Y AFIRMADOS CONATI S.A.C</t>
  </si>
  <si>
    <t>201306, 201307, 201309, 201310, 201311, 201312, 201401, 201403, 201405, 201406, 201407, 201408, 201410</t>
  </si>
  <si>
    <t>201306,  201307,  201309,  201310,  201311,  201312,  201401,  201403,  201405,  201406,  201407,  201408,  201410</t>
  </si>
  <si>
    <t>20484451959</t>
  </si>
  <si>
    <t>GRUPO ESPINAR E.I.R.L.</t>
  </si>
  <si>
    <t>200302, 200303, 200305, 200312, 200402, 200403, 200210, 200509, 200510, 200511, 200512, 200601, 200603, 200604, 200605, 200607, 200608, 200702, 200703, 200704, 200905, 200003, 200005, 200006, 200007, 200008, 200009, 200101, 200102, 200103, 200105, 200106</t>
  </si>
  <si>
    <t>200302,  200303,  200305,  200312,  200402,  200403,  200210,  200509,  200510,  200511,  200512,  200601,  200603,  200604,  200605,  200607,  200608,  200702,  200703,  200704,  200905,  200003,  200005,  200006,  200007,  200008,  200009,  200101,  200102,  200103,  200105,  200106</t>
  </si>
  <si>
    <t>20485592556</t>
  </si>
  <si>
    <t>SERVICENTRO SANTA MARTHA E.I.R.LTDA.</t>
  </si>
  <si>
    <t>200108, 200109, 200110, 200112, 200201, 200202, 200203, 200204, 200206, 200207, 200208, 200209, 200210, 200212, 200301, 200302, 200303, 200304, 200306, 200307, 200308, 200309, 200310, 200312, 200401, 200402, 200403, 200404, 200406, 200407, 200408, 200409, 200410, 200412, 200501, 200502, 200503, 200504, 200506, 200507, 200508, 200509, 200510, 200512, 200601, 200602, 200603, 200604, 200606, 200607, 200608, 200609, 200610, 200612, 200701, 200702, 200703, 200704, 200706, 200707, 200708, 200709, 200710, 200712, 200801, 200802, 200803, 200804, 200806, 200807, 200808, 200809, 200111, 200205, 200211, 200305</t>
  </si>
  <si>
    <t>200108,  200109,  200110,  200112,  200201,  200202,  200203,  200204,  200206,  200207,  200208,  200209,  200210,  200212,  200301,  200302,  200303,  200304,  200306,  200307,  200308,  200309,  200310,  200312,  200401,  200402,  200403,  200404,  200406,  200407,  200408,  200409,  200410,  200412,  200501,  200502,  200503,  200504,  200506,  200507,  200508,  200509,  200510,  200512,  200601,  200602,  200603,  200604,  200606,  200607,  200608,  200609,  200610,  200612,  200701,  200702,  200703,  200704,  200706,  200707,  200708,  200709,  200710,  200712,  200801,  200802,  200803,  200804,  200806,  200807,  200808,  200809,  200111,  200205,  200211,  200305</t>
  </si>
  <si>
    <t>20485761331</t>
  </si>
  <si>
    <t>INVERSIONES LLACTA SOC.ANON.CERRADA</t>
  </si>
  <si>
    <t>200403, 200404, 200406, 200407, 200405, 200408, 200410, 200411, 200412, 200502, 200503, 200504, 200505, 200506, 200508, 200509, 200510, 200511, 200512, 200602, 200603, 200604, 200605, 200606, 200608, 200609, 200610, 200611, 200612, 200702, 200703, 200704, 200705, 200706, 200708, 200709, 200710, 200711, 200712, 200802, 200803, 200804, 200805, 200806, 200808, 200809, 200810, 200811, 200812, 200902, 200903, 200904, 200905, 200906, 200908, 200909, 200910, 200911, 200912, 201002, 201003, 201004, 201005, 201006, 201008, 201009, 201010, 201011, 201012, 201102, 201103, 201104, 201105, 201106, 201108, 201109, 201110, 201111, 201112, 201202</t>
  </si>
  <si>
    <t>200403,  200404,  200406,  200407,  200405,  200408,  200410,  200411,  200412,  200502,  200503,  200504,  200505,  200506,  200508,  200509,  200510,  200511,  200512,  200602,  200603,  200604,  200605,  200606,  200608,  200609,  200610,  200611,  200612,  200702,  200703,  200704,  200705,  200706,  200708,  200709,  200710,  200711,  200712,  200802,  200803,  200804,  200805,  200806,  200808,  200809,  200810,  200811,  200812,  200902,  200903,  200904,  200905,  200906,  200908,  200909,  200910,  200911,  200912,  201002,  201003,  201004,  201005,  201006,  201008,  201009,  201010,  201011,  201012,  201102,  201103,  201104,  201105,  201106,  201108,  201109,  201110,  201111,  201112,  201202</t>
  </si>
  <si>
    <t>20485848372</t>
  </si>
  <si>
    <t>SR DE BURGOS CONTRATISTAS GRLS S.A.C.</t>
  </si>
  <si>
    <t>20485867245</t>
  </si>
  <si>
    <t>CORPORACION DE PRODUCTORES CAFE PERU SAC</t>
  </si>
  <si>
    <t>200409, 200410, 200411, 200412, 200501, 200807, 200809, 200810, 200811, 200812, 200901, 200903, 200904, 200905, 200907, 200908, 200405, 200406, 200407, 200408, 200910, 200911, 200906, 200909, 200806, 200808</t>
  </si>
  <si>
    <t>200409,  200410,  200411,  200412,  200501,  200807,  200809,  200810,  200811,  200812,  200901,  200903,  200904,  200905,  200907,  200908,  200405,  200406,  200407,  200408,  200910,  200911,  200906,  200909,  200806,  200808</t>
  </si>
  <si>
    <t>20485870891</t>
  </si>
  <si>
    <t>EMPRESA DE TRANSPORTES CARGO G.R. SOCIEDAD COMERCI</t>
  </si>
  <si>
    <t>200910, 200911, 200912, 201001, 201004, 201006, 201007, 201008, 201009, 201010, 201012, 201101, 201102, 201005</t>
  </si>
  <si>
    <t>200910,  200911,  200912,  201001,  201004,  201006,  201007,  201008,  201009,  201010,  201012,  201101,  201102,  201005</t>
  </si>
  <si>
    <t>20485878107</t>
  </si>
  <si>
    <t>ASOCIACIÓN PROMOTORA EDUCATIVA CULTURAL SELVA CENT</t>
  </si>
  <si>
    <t>201010, 201011, 201012, 201208, 201103, 201104, 201105, 201107, 201108, 201109, 201110, 201112, 201204, 201205, 201206, 201207, 201210, 201211, 201212, 201106, 201201, 201202, 201203, 201209, 201301, 201302, 201303, 201304, 201305, 201307, 201308, 201309, 201310, 201311, 201401, 201402, 201403, 201404, 201405, 201407, 201408, 201409, 201410, 201411, 201111</t>
  </si>
  <si>
    <t>201010,  201011,  201012,  201208,  201103,  201104,  201105,  201107,  201108,  201109,  201110,  201112,  201204,  201205,  201206,  201207,  201210,  201211,  201212,  201106,  201201,  201202,  201203,  201209,  201301,  201302,  201303,  201304,  201305,  201307,  201308,  201309,  201310,  201311,  201401,  201402,  201403,  201404,  201405,  201407,  201408,  201409,  201410,  201411,  201111</t>
  </si>
  <si>
    <t>20485892517</t>
  </si>
  <si>
    <t>TOURS INDIANAPOLIS SOCIEDAD COMERCIAL DE RESPONSAB</t>
  </si>
  <si>
    <t>200210, 200212, 200409, 200410, 200411, 200412, 200502</t>
  </si>
  <si>
    <t>200210,  200212,  200409,  200410,  200411,  200412,  200502</t>
  </si>
  <si>
    <t>20485968190</t>
  </si>
  <si>
    <t>BIO AZUL S.A.C.</t>
  </si>
  <si>
    <t>201305, 200809, 200810, 200811, 200812, 200902, 200903, 200904, 200905, 200906, 200908, 200909, 200910, 200911, 200912, 201002, 201003, 201004, 201005, 201006, 201008, 201009, 201010, 201011, 201012, 201102, 201103, 201104, 201105, 201106, 201108, 201109, 201110, 201111, 201112, 201202, 201203, 201204, 201205, 201206, 201208, 201209, 201210, 201211, 201212, 201302, 201303, 201304, 201306, 201307, 201308</t>
  </si>
  <si>
    <t>201305,  200809,  200810,  200811,  200812,  200902,  200903,  200904,  200905,  200906,  200908,  200909,  200910,  200911,  200912,  201002,  201003,  201004,  201005,  201006,  201008,  201009,  201010,  201011,  201012,  201102,  201103,  201104,  201105,  201106,  201108,  201109,  201110,  201111,  201112,  201202,  201203,  201204,  201205,  201206,  201208,  201209,  201210,  201211,  201212,  201302,  201303,  201304,  201306,  201307,  201308</t>
  </si>
  <si>
    <t>20486014645</t>
  </si>
  <si>
    <t>A&amp;C INVERSIONES SOCIEDAD ANONIMA CERRADA</t>
  </si>
  <si>
    <t>200604, 200605, 200606, 200607, 200609, 200610, 200611, 200612, 200904, 200511, 200512, 200601, 200602, 200603, 200608, 200701, 200702, 200703, 200705, 200706, 200707, 200708, 200709, 200711, 200712</t>
  </si>
  <si>
    <t>200604,  200605,  200606,  200607,  200609,  200610,  200611,  200612,  200904,  200511,  200512,  200601,  200602,  200603,  200608,  200701,  200702,  200703,  200705,  200706,  200707,  200708,  200709,  200711,  200712</t>
  </si>
  <si>
    <t>20486064235</t>
  </si>
  <si>
    <t>REPARACION CONSTRUCCION TANQUES CISTERNAS AFINES EMPRESA INDIVIDUAL DE RESPONSABILIDAD LIMITADA</t>
  </si>
  <si>
    <t>200810, 200811, 200812, 200901, 200902, 200904, 200905, 200906, 200907, 200908, 200910, 200911, 200912, 201001, 201002, 201004, 201005, 201006, 201007, 201008, 201010, 201011, 201012, 201101</t>
  </si>
  <si>
    <t>200810,  200811,  200812,  200901,  200902,  200904,  200905,  200906,  200907,  200908,  200910,  200911,  200912,  201001,  201002,  201004,  201005,  201006,  201007,  201008,  201010,  201011,  201012,  201101</t>
  </si>
  <si>
    <t>20486146398</t>
  </si>
  <si>
    <t>FRUTAS DE LA SELVA SOCIEDAD ANONIMA CERRADA</t>
  </si>
  <si>
    <t>201204, 201206, 201207, 201208, 201209, 201210, 201212, 201301, 201302, 201303, 201304, 200808, 200809, 200810, 200811, 200812, 200902, 200903, 200904, 200905, 200906, 200908</t>
  </si>
  <si>
    <t>201204,  201206,  201207,  201208,  201209,  201210,  201212,  201301,  201302,  201303,  201304,  200808,  200809,  200810,  200811,  200812,  200902,  200903,  200904,  200905,  200906,  200908</t>
  </si>
  <si>
    <t>20486148251</t>
  </si>
  <si>
    <t>FUNDACION PARA EL DESARROLLO DEL CENTRO DEL PERU</t>
  </si>
  <si>
    <t>201201, 201202, 201203, 201204, 201206, 201207, 201208, 201209, 201210, 201212, 201301, 201302, 201303, 201304</t>
  </si>
  <si>
    <t>201201,  201202,  201203,  201204,  201206,  201207,  201208,  201209,  201210,  201212,  201301,  201302,  201303,  201304</t>
  </si>
  <si>
    <t>20486171660</t>
  </si>
  <si>
    <t>INVERSIONES SANTA LUCIA S.A.C.</t>
  </si>
  <si>
    <t>201203, 201204, 201206, 201207, 201208, 201209, 201210, 201212, 201301, 201302, 201303, 201304, 201306, 201307, 201308, 201309, 201310, 201312, 201401, 201402, 201403, 201404, 201406, 201407, 201408, 201409, 201410, 201412, 201501, 201502, 201503, 201504, 201506, 201507, 201508, 201509, 201510, 201512, 201601, 201602</t>
  </si>
  <si>
    <t>201203,  201204,  201206,  201207,  201208,  201209,  201210,  201212,  201301,  201302,  201303,  201304,  201306,  201307,  201308,  201309,  201310,  201312,  201401,  201402,  201403,  201404,  201406,  201407,  201408,  201409,  201410,  201412,  201501,  201502,  201503,  201504,  201506,  201507,  201508,  201509,  201510,  201512,  201601,  201602</t>
  </si>
  <si>
    <t>20486172399</t>
  </si>
  <si>
    <t>R C R CONTRATISTAS GENERALES Y ASOCIADOS SAC</t>
  </si>
  <si>
    <t>201305, 201306, 201307, 201308</t>
  </si>
  <si>
    <t>201305,  201306,  201307,  201308</t>
  </si>
  <si>
    <t>20486181118</t>
  </si>
  <si>
    <t>SERVICIOS ESPECIALES MILKA S. A. C.</t>
  </si>
  <si>
    <t>200706, 200707, 200708, 200710, 200711, 200712, 200801, 200802, 200804, 200805, 200406, 200407, 200408, 200410, 200411, 200412, 200501, 200502, 200504, 200505, 200506, 200507, 200508, 200510, 200511, 200512, 200601, 200602, 200604, 200605, 200606, 200607, 200608, 200610, 200611, 200612, 200702, 201105</t>
  </si>
  <si>
    <t>200706,  200707,  200708,  200710,  200711,  200712,  200801,  200802,  200804,  200805,  200406,  200407,  200408,  200410,  200411,  200412,  200501,  200502,  200504,  200505,  200506,  200507,  200508,  200510,  200511,  200512,  200601,  200602,  200604,  200605,  200606,  200607,  200608,  200610,  200611,  200612,  200702,  201105</t>
  </si>
  <si>
    <t>20486188040</t>
  </si>
  <si>
    <t>S.V. INTEC S.R.L.</t>
  </si>
  <si>
    <t>200501, 200502, 200503, 200711, 200712, 200805, 200806, 200807, 200808, 200809, 201108, 201109, 201110, 201111, 201112, 201203, 201204, 201205, 201206, 201207, 201209, 201210, 201211, 201212, 201301, 200508, 200509, 200510</t>
  </si>
  <si>
    <t>200501,  200502,  200503,  200711,  200712,  200805,  200806,  200807,  200808,  200809,  201108,  201109,  201110,  201111,  201112,  201203,  201204,  201205,  201206,  201207,  201209,  201210,  201211,  201212,  201301,  200508,  200509,  200510</t>
  </si>
  <si>
    <t>20486229927</t>
  </si>
  <si>
    <t>SIERRA MACHINES S.A.C.</t>
  </si>
  <si>
    <t>200707, 200708, 200709, 201201, 201202, 201203, 201204, 201206, 201207, 201208, 201209, 201210, 200710, 200805</t>
  </si>
  <si>
    <t>200707,  200708,  200709,  201201,  201202,  201203,  201204,  201206,  201207,  201208,  201209,  201210,  200710,  200805</t>
  </si>
  <si>
    <t>20486243750</t>
  </si>
  <si>
    <t>CONSTRUCTORA G Y P.CH.CONTRATISTAS GENERALES E.I.R</t>
  </si>
  <si>
    <t>201507, 201508, 201509, 201511, 201512, 201601</t>
  </si>
  <si>
    <t>201507,  201508,  201509,  201511,  201512,  201601</t>
  </si>
  <si>
    <t>20486247828</t>
  </si>
  <si>
    <t>EMPRESA CONSORCIO Y DISTRIBUIDORA INCA S.R.LTDA.</t>
  </si>
  <si>
    <t>200412, 200501, 200502, 200503, 200505, 200506, 200507, 200508, 200509, 200511, 200512, 200601, 200602, 200603, 200605, 200606, 200607, 200608, 200609, 200611, 200612, 200701, 200702, 200703, 200705, 200706, 200707, 200708, 200709, 200711, 200712, 200801, 200802, 200803, 200805, 200806, 200807, 200808, 200809, 200811, 200812, 200901, 200902, 200903, 200905, 200906, 200907, 200908, 200909, 200911, 200912, 201001, 201002, 201003, 201005</t>
  </si>
  <si>
    <t>200412,  200501,  200502,  200503,  200505,  200506,  200507,  200508,  200509,  200511,  200512,  200601,  200602,  200603,  200605,  200606,  200607,  200608,  200609,  200611,  200612,  200701,  200702,  200703,  200705,  200706,  200707,  200708,  200709,  200711,  200712,  200801,  200802,  200803,  200805,  200806,  200807,  200808,  200809,  200811,  200812,  200901,  200902,  200903,  200905,  200906,  200907,  200908,  200909,  200911,  200912,  201001,  201002,  201003,  201005</t>
  </si>
  <si>
    <t>20486254441</t>
  </si>
  <si>
    <t>SALTADITAS DE LA SUERTE SOCIEDAD ANONIMA CERRADA</t>
  </si>
  <si>
    <t>201307, 201406, 201407, 201309, 201310, 201312, 201401, 201402, 201403, 201404, 200604, 200605, 200606, 200608, 200704</t>
  </si>
  <si>
    <t>201307,  201406,  201407,  201309,  201310,  201312,  201401,  201402,  201403,  201404,  200604,  200605,  200606,  200608,  200704</t>
  </si>
  <si>
    <t>20486255171</t>
  </si>
  <si>
    <t>CORPORACION RIO BRANCO S A</t>
  </si>
  <si>
    <t>201311, 201312</t>
  </si>
  <si>
    <t>201311,  201312</t>
  </si>
  <si>
    <t>20486259753</t>
  </si>
  <si>
    <t>ACE EIRL</t>
  </si>
  <si>
    <t>201112, 201201, 201202, 201203, 201204, 201206, 201207, 201208, 201209, 201210, 201212, 201301, 201302, 201303, 201304, 201306, 201307, 201308, 201309</t>
  </si>
  <si>
    <t>201112,  201201,  201202,  201203,  201204,  201206,  201207,  201208,  201209,  201210,  201212,  201301,  201302,  201303,  201304,  201306,  201307,  201308,  201309</t>
  </si>
  <si>
    <t>20486279860</t>
  </si>
  <si>
    <t>RESTAURANTE-PARRILLADAS EL GAUCHO SAC</t>
  </si>
  <si>
    <t>201301, 201302, 201303, 201304, 201305, 201307, 201308, 201309, 201310, 201311, 201401, 201402, 201403, 201404, 201405, 201407, 201408, 201409, 201410, 201411</t>
  </si>
  <si>
    <t>201301,  201302,  201303,  201304,  201305,  201307,  201308,  201309,  201310,  201311,  201401,  201402,  201403,  201404,  201405,  201407,  201408,  201409,  201410,  201411</t>
  </si>
  <si>
    <t>20486320096</t>
  </si>
  <si>
    <t>AGROSERVICIOS MULTIPLES PARA LA AGRICULTURA ORGANI</t>
  </si>
  <si>
    <t>200607, 200608, 200609, 200611, 200612, 200701, 200702, 200703, 200705, 200706, 200707, 200708, 200709, 200711, 200712, 200801, 200802, 200803, 200805, 200806, 200807, 200808, 200809, 200811, 200812, 200901, 200902, 200903, 200905, 200906, 200907, 200908, 200909</t>
  </si>
  <si>
    <t>200607,  200608,  200609,  200611,  200612,  200701,  200702,  200703,  200705,  200706,  200707,  200708,  200709,  200711,  200712,  200801,  200802,  200803,  200805,  200806,  200807,  200808,  200809,  200811,  200812,  200901,  200902,  200903,  200905,  200906,  200907,  200908,  200909</t>
  </si>
  <si>
    <t>20486337061</t>
  </si>
  <si>
    <t>OSORES MOTORS E.I.R.L.</t>
  </si>
  <si>
    <t>200808, 200809, 200810, 200811, 200901, 200902, 200903, 200904, 200905, 200907, 200908, 200909, 200910, 200911, 201001, 201002, 201003, 201004, 201005, 201007, 201008, 201009, 201010, 201011, 201101, 201102, 201103, 201104, 201105, 201107, 201108, 201109, 201110, 201111</t>
  </si>
  <si>
    <t>200808,  200809,  200810,  200811,  200901,  200902,  200903,  200904,  200905,  200907,  200908,  200909,  200910,  200911,  201001,  201002,  201003,  201004,  201005,  201007,  201008,  201009,  201010,  201011,  201101,  201102,  201103,  201104,  201105,  201107,  201108,  201109,  201110,  201111</t>
  </si>
  <si>
    <t>20486343975</t>
  </si>
  <si>
    <t>INVERSIONES Y REPRESENTACIONES CHARITO S.A.C.</t>
  </si>
  <si>
    <t>200904, 200905, 200906, 200908, 200909, 200910, 200911, 200912, 201002, 201003, 201004, 201005, 201006, 201008, 201009, 201010, 201011, 201012, 201102, 201103, 201104, 201105</t>
  </si>
  <si>
    <t>200904,  200905,  200906,  200908,  200909,  200910,  200911,  200912,  201002,  201003,  201004,  201005,  201006,  201008,  201009,  201010,  201011,  201012,  201102,  201103,  201104,  201105</t>
  </si>
  <si>
    <t>20486403897</t>
  </si>
  <si>
    <t>FULL BUSINESS MULTIPLES INTEGRALES MG EMPRESA INDI</t>
  </si>
  <si>
    <t>200809, 200904, 200905, 200906, 200907, 200908, 200910, 200911, 200912, 201001, 201002, 201004, 201005, 201006, 201007, 201008</t>
  </si>
  <si>
    <t>200809,  200904,  200905,  200906,  200907,  200908,  200910,  200911,  200912,  201001,  201002,  201004,  201005,  201006,  201007,  201008</t>
  </si>
  <si>
    <t>20486407701</t>
  </si>
  <si>
    <t>DIMLER INGENIEROS S.A.C.</t>
  </si>
  <si>
    <t>200809, 200608, 200609, 201210, 201211, 201212, 201301, 201302, 201304, 201305, 201306, 201307, 201308, 201310, 201311, 201312, 201401, 201402, 201404, 201405, 201406, 201407, 201408, 201410, 201411, 201412, 201501, 201502, 201504, 201505, 201506, 201507, 201508, 201510, 201511, 201512, 201601, 200802, 200803</t>
  </si>
  <si>
    <t>200809,  200608,  200609,  201210,  201211,  201212,  201301,  201302,  201304,  201305,  201306,  201307,  201308,  201310,  201311,  201312,  201401,  201402,  201404,  201405,  201406,  201407,  201408,  201410,  201411,  201412,  201501,  201502,  201504,  201505,  201506,  201507,  201508,  201510,  201511,  201512,  201601,  200802,  200803</t>
  </si>
  <si>
    <t>20486420554</t>
  </si>
  <si>
    <t>CENTRO DE ESTUDIOS PRAXIS S.A.C.</t>
  </si>
  <si>
    <t>201406, 201505</t>
  </si>
  <si>
    <t>201406,  201505</t>
  </si>
  <si>
    <t>20486421950</t>
  </si>
  <si>
    <t>INSTITUCION EDUCATIVA PRIVADA EXCELLENTI A EIRL</t>
  </si>
  <si>
    <t>200803, 200804, 200805, 200807, 200808, 200809, 200810, 200811, 200903, 200904, 200905, 200906, 200907, 200909, 200910, 200911, 200912, 201004, 201006, 201007, 201008, 201009, 201010, 201012, 201102, 201103, 201104, 201105, 201107, 201108, 201109, 201110, 201111, 201203, 201204, 201205, 201206, 201207, 201209, 201210, 201211, 201212, 201503, 201505, 201506, 200908, 201106, 201112, 201208, 201303, 201304, 201305, 201306, 201308, 201309, 201310, 201311, 201312, 201507, 201508, 201509, 201511, 201512</t>
  </si>
  <si>
    <t>200803,  200804,  200805,  200807,  200808,  200809,  200810,  200811,  200903,  200904,  200905,  200906,  200907,  200909,  200910,  200911,  200912,  201004,  201006,  201007,  201008,  201009,  201010,  201012,  201102,  201103,  201104,  201105,  201107,  201108,  201109,  201110,  201111,  201203,  201204,  201205,  201206,  201207,  201209,  201210,  201211,  201212,  201503,  201505,  201506,  200908,  201106,  201112,  201208,  201303,  201304,  201305,  201306,  201308,  201309,  201310,  201311,  201312,  201507,  201508,  201509,  201511,  201512</t>
  </si>
  <si>
    <t>20486456583</t>
  </si>
  <si>
    <t>CORPORACION OROYA SOCIEDAD COMERCIAL DE RESPONSABI</t>
  </si>
  <si>
    <t>201004, 201005, 201006, 201007, 201008, 201010, 201011, 201012, 201101, 201102, 200711, 200712, 200801, 200802, 200803, 200805, 200806, 201202, 201203, 201204</t>
  </si>
  <si>
    <t>201004,  201005,  201006,  201007,  201008,  201010,  201011,  201012,  201101,  201102,  200711,  200712,  200801,  200802,  200803,  200805,  200806,  201202,  201203,  201204</t>
  </si>
  <si>
    <t>20486495724</t>
  </si>
  <si>
    <t>EL IDEAL SERVICIOS GENERALES EMPRESA INDIVIDUAL DE</t>
  </si>
  <si>
    <t>200907, 200908, 200910, 200911, 200912, 201001, 201002, 201004, 201005, 201006, 201007, 201008, 201010, 201011, 201012, 200705, 200706</t>
  </si>
  <si>
    <t>200907,  200908,  200910,  200911,  200912,  201001,  201002,  201004,  201005,  201006,  201007,  201008,  201010,  201011,  201012,  200705,  200706</t>
  </si>
  <si>
    <t>20486512327</t>
  </si>
  <si>
    <t>INSTITUCION EDUCATIVA PRIVADA CAYETANO EMPRENDEDOR S.R.L.</t>
  </si>
  <si>
    <t>20486520346</t>
  </si>
  <si>
    <t>OVERALL E.I.R.L.</t>
  </si>
  <si>
    <t>200810, 200811, 200903, 200904, 200812, 200802</t>
  </si>
  <si>
    <t>200810,  200811,  200903,  200904,  200812,  200802</t>
  </si>
  <si>
    <t>20486549166</t>
  </si>
  <si>
    <t>SOL FRUTOS EMPRESA INDIVIDUAL DE RESPONSABILIDAD LIMITA</t>
  </si>
  <si>
    <t>201012, 201101, 201103, 201104, 201105, 201106, 201107, 201109, 201110, 201111, 201112, 201201, 201102, 201108</t>
  </si>
  <si>
    <t>201012,  201101,  201103,  201104,  201105,  201106,  201107,  201109,  201110,  201111,  201112,  201201,  201102,  201108</t>
  </si>
  <si>
    <t>20486553945</t>
  </si>
  <si>
    <t>CEMASA INGENIERIA Y CONSTRUCCION S.A.C.</t>
  </si>
  <si>
    <t>201207, 201208, 201306, 201307, 201308, 201309, 201310, 201312, 201401, 201209, 201211, 201212</t>
  </si>
  <si>
    <t>201207,  201208,  201306,  201307,  201308,  201309,  201310,  201312,  201401,  201209,  201211,  201212</t>
  </si>
  <si>
    <t>20486564807</t>
  </si>
  <si>
    <t>EMPRESA DE TRANSPORTES DE CARGA VICTORIA SOCIEDAD</t>
  </si>
  <si>
    <t>200804, 200805, 200807, 200808, 200809, 200810, 200811, 200901, 200902, 200903, 200904, 200905, 200907, 200908, 200909, 200910, 200911, 201001, 201002, 201003, 201004, 201005</t>
  </si>
  <si>
    <t>200804,  200805,  200807,  200808,  200809,  200810,  200811,  200901,  200902,  200903,  200904,  200905,  200907,  200908,  200909,  200910,  200911,  201001,  201002,  201003,  201004,  201005</t>
  </si>
  <si>
    <t>20486588901</t>
  </si>
  <si>
    <t>CONTRATISTAS GENERALES BELLSOLL SAC</t>
  </si>
  <si>
    <t>201401, 201403, 201404, 201405, 201406, 201407</t>
  </si>
  <si>
    <t>201401,  201403,  201404,  201405,  201406,  201407</t>
  </si>
  <si>
    <t>20486591286</t>
  </si>
  <si>
    <t>EMPRESA DE SERVICIOS MULTIPLES Y PRESTACIONES DE S</t>
  </si>
  <si>
    <t>201304, 201305, 201306, 201307, 201308, 201310, 201311, 201312, 201401, 201402, 201404</t>
  </si>
  <si>
    <t>201304,  201305,  201306,  201307,  201308,  201310,  201311,  201312,  201401,  201402,  201404</t>
  </si>
  <si>
    <t>20486600455</t>
  </si>
  <si>
    <t>ANFER SAC</t>
  </si>
  <si>
    <t>201103, 201104, 201105, 201106, 201107, 200803, 200804</t>
  </si>
  <si>
    <t>201103,  201104,  201105,  201106,  201107,  200803,  200804</t>
  </si>
  <si>
    <t>20486622262</t>
  </si>
  <si>
    <t>EMPRESA CONSTRUCTORA Y SERVICIOS MULTIPLES JHILCER</t>
  </si>
  <si>
    <t>200808, 200810, 200811, 200812, 200901, 200902, 200904, 200905, 200906, 200907, 200908, 200910, 200911, 200912, 201001, 201002, 201004, 201005, 201006, 201007, 201008, 201010, 201212, 201301, 201302, 201303, 201305, 201306, 201307, 201308, 201309</t>
  </si>
  <si>
    <t>200808,  200810,  200811,  200812,  200901,  200902,  200904,  200905,  200906,  200907,  200908,  200910,  200911,  200912,  201001,  201002,  201004,  201005,  201006,  201007,  201008,  201010,  201212,  201301,  201302,  201303,  201305,  201306,  201307,  201308,  201309</t>
  </si>
  <si>
    <t>20486627141</t>
  </si>
  <si>
    <t>EMPRESA COMUNAL DE SERVICIOS MULTIPLES PUCARA - MOROCOCHA</t>
  </si>
  <si>
    <t>201104, 201105, 201106, 201107, 201108, 201501</t>
  </si>
  <si>
    <t>201104,  201105,  201106,  201107,  201108,  201501</t>
  </si>
  <si>
    <t>20486636484</t>
  </si>
  <si>
    <t>FORSHALL HVCA S.A.C.</t>
  </si>
  <si>
    <t>200708, 200709, 200710, 200712, 200801, 200802, 200803, 200804, 200806, 200807, 200808, 200809, 200810, 200812, 200901, 200902, 200903, 200904, 200906, 200907</t>
  </si>
  <si>
    <t>200708,  200709,  200710,  200712,  200801,  200802,  200803,  200804,  200806,  200807,  200808,  200809,  200810,  200812,  200901,  200902,  200903,  200904,  200906,  200907</t>
  </si>
  <si>
    <t>20486728338</t>
  </si>
  <si>
    <t>GRUPO DE TRANSPORTES LUCHITO E.I.R.L.</t>
  </si>
  <si>
    <t>201205, 201206, 201207, 201209, 201210, 201211, 201212, 201301, 201303, 201304, 201305, 201306, 201307, 201309, 201310, 201311, 201312, 201401, 201403, 201404, 201405, 201406, 201407, 201409, 201410, 201411, 201412, 201501, 201503, 201504, 201505, 201506, 201507, 201509, 201510, 201511, 201512, 201601</t>
  </si>
  <si>
    <t>201205,  201206,  201207,  201209,  201210,  201211,  201212,  201301,  201303,  201304,  201305,  201306,  201307,  201309,  201310,  201311,  201312,  201401,  201403,  201404,  201405,  201406,  201407,  201409,  201410,  201411,  201412,  201501,  201503,  201504,  201505,  201506,  201507,  201509,  201510,  201511,  201512,  201601</t>
  </si>
  <si>
    <t>20486735385</t>
  </si>
  <si>
    <t>GRUPO GOMEZ SOCIEDAD COMERCIAL DE RESPONSABILIDAD</t>
  </si>
  <si>
    <t>200805, 200806, 200807, 200808, 200809, 200811, 200812, 200901, 200902, 200903, 200905, 200906, 200907, 200908, 200909, 200911, 200912, 201001, 201002, 201003, 201005, 201006, 201007, 201008, 201009, 201011, 201012, 201101, 201102, 201103, 201105, 201106, 201107, 201108, 201109, 201111, 201112, 201201, 201202, 201203, 201205, 201206, 201207, 201208, 201209, 201211, 201212, 201301, 201302, 201303, 201305, 201306, 201307, 201308, 201309, 201311, 201312, 201401, 201402, 201403, 201406, 201407, 201408, 201409</t>
  </si>
  <si>
    <t>200805,  200806,  200807,  200808,  200809,  200811,  200812,  200901,  200902,  200903,  200905,  200906,  200907,  200908,  200909,  200911,  200912,  201001,  201002,  201003,  201005,  201006,  201007,  201008,  201009,  201011,  201012,  201101,  201102,  201103,  201105,  201106,  201107,  201108,  201109,  201111,  201112,  201201,  201202,  201203,  201205,  201206,  201207,  201208,  201209,  201211,  201212,  201301,  201302,  201303,  201305,  201306,  201307,  201308,  201309,  201311,  201312,  201401,  201402,  201403,  201406,  201407,  201408,  201409</t>
  </si>
  <si>
    <t>20486775255</t>
  </si>
  <si>
    <t>INVERSIONES QUISUL S.A.C.</t>
  </si>
  <si>
    <t>200905, 200906, 200907, 200908, 200910, 200911, 200912, 201001, 201002, 201004, 201005, 201006, 201007, 201008, 201010, 201011, 201012, 201101, 201102, 201104, 201105, 201106, 201107, 201108, 201110, 201111, 201112, 201201, 201202, 201204, 201205, 201206, 201207, 201208, 201210, 201211, 201212, 201301, 201302, 201304, 201305, 201306, 201307, 201308, 201310, 201311, 201312, 201401, 201402, 201404, 201405, 201406, 201407, 201408, 201410, 201411, 201412, 201501, 201502, 201504, 201505, 201506, 201507, 201508, 201510, 201511, 201512, 201601, 201602</t>
  </si>
  <si>
    <t>200905,  200906,  200907,  200908,  200910,  200911,  200912,  201001,  201002,  201004,  201005,  201006,  201007,  201008,  201010,  201011,  201012,  201101,  201102,  201104,  201105,  201106,  201107,  201108,  201110,  201111,  201112,  201201,  201202,  201204,  201205,  201206,  201207,  201208,  201210,  201211,  201212,  201301,  201302,  201304,  201305,  201306,  201307,  201308,  201310,  201311,  201312,  201401,  201402,  201404,  201405,  201406,  201407,  201408,  201410,  201411,  201412,  201501,  201502,  201504,  201505,  201506,  201507,  201508,  201510,  201511,  201512,  201601,  201602</t>
  </si>
  <si>
    <t>20486789710</t>
  </si>
  <si>
    <t>EXPLOTACION Y CALCINACION DE OXIDO DE CALCIO S.A.C</t>
  </si>
  <si>
    <t>201112, 201201, 201202, 201203, 201204, 201206, 201207, 201208, 201209, 201210, 201212, 201301, 201302, 201303, 201305, 201307, 201308, 201409, 201410, 201411, 201501, 201502, 201503, 201504, 201505, 201507, 201508, 201509</t>
  </si>
  <si>
    <t>201112,  201201,  201202,  201203,  201204,  201206,  201207,  201208,  201209,  201210,  201212,  201301,  201302,  201303,  201305,  201307,  201308,  201409,  201410,  201411,  201501,  201502,  201503,  201504,  201505,  201507,  201508,  201509</t>
  </si>
  <si>
    <t>20486832313</t>
  </si>
  <si>
    <t>MULTIMARKAS KELY¿S EMPRESA INDIVIDUAL DE RESPONSAB</t>
  </si>
  <si>
    <t>201012, 201102, 201103, 201104, 201105, 201106, 201108, 201109, 201110, 201111, 201112, 201202, 201203, 201204, 201205, 201206, 201208, 201209, 201210, 201211, 201212, 201302, 201303, 201304, 201305, 201306, 201308, 201309, 201310, 201311, 201312, 201402, 201403</t>
  </si>
  <si>
    <t>201012,  201102,  201103,  201104,  201105,  201106,  201108,  201109,  201110,  201111,  201112,  201202,  201203,  201204,  201205,  201206,  201208,  201209,  201210,  201211,  201212,  201302,  201303,  201304,  201305,  201306,  201308,  201309,  201310,  201311,  201312,  201402,  201403</t>
  </si>
  <si>
    <t>20486845644</t>
  </si>
  <si>
    <t>CONSORCIO SAN AGUSTIN SOCIEDAD ANONIMA CERRADA</t>
  </si>
  <si>
    <t>200905, 200907, 200908, 200909, 200910, 200911, 201001, 201002, 201003, 201004, 201005, 201007, 201008, 201009, 201010, 201011, 201101, 201102, 201103, 201104, 201105, 201107, 201108, 201201, 201202, 201203, 201112, 201204, 201206, 201207, 201208, 201209, 201210, 201212, 201301, 201110, 201111, 201211</t>
  </si>
  <si>
    <t>200905,  200907,  200908,  200909,  200910,  200911,  201001,  201002,  201003,  201004,  201005,  201007,  201008,  201009,  201010,  201011,  201101,  201102,  201103,  201104,  201105,  201107,  201108,  201201,  201202,  201203,  201112,  201204,  201206,  201207,  201208,  201209,  201210,  201212,  201301,  201110,  201111,  201211</t>
  </si>
  <si>
    <t>20486853582</t>
  </si>
  <si>
    <t>PERU CONSTRUCTION SOCIEDAD ANONIMA CERRADA</t>
  </si>
  <si>
    <t>201506, 201507, 201505, 201205, 201207, 201209, 201212, 201206, 201208, 201211</t>
  </si>
  <si>
    <t>201506,  201507,  201505,  201205,  201207,  201209,  201212,  201206,  201208,  201211</t>
  </si>
  <si>
    <t>20486884119</t>
  </si>
  <si>
    <t>MONTERO S.A.C.</t>
  </si>
  <si>
    <t>200808, 200809, 200810, 200812, 200901, 200902, 200903, 200904, 200906, 200907, 200908, 200910, 200911, 201001, 201002, 201106</t>
  </si>
  <si>
    <t>200808,  200809,  200810,  200812,  200901,  200902,  200903,  200904,  200906,  200907,  200908,  200910,  200911,  201001,  201002,  201106</t>
  </si>
  <si>
    <t>20486905302</t>
  </si>
  <si>
    <t>TRANSPORTES FLORES HURTADO S.R.L.</t>
  </si>
  <si>
    <t>201209, 201211, 201212, 201301, 201302, 201303, 201305, 201306, 201307, 201308, 201309, 201311, 201312, 201401, 201402, 201403, 201405, 201406, 201407, 201408, 201409</t>
  </si>
  <si>
    <t>201209,  201211,  201212,  201301,  201302,  201303,  201305,  201306,  201307,  201308,  201309,  201311,  201312,  201401,  201402,  201403,  201405,  201406,  201407,  201408,  201409</t>
  </si>
  <si>
    <t>20486910055</t>
  </si>
  <si>
    <t>CONSTRUCTORA NUEVA GENERACION CONTRATISTAS GENERAL</t>
  </si>
  <si>
    <t>200906, 200907, 200909, 200910, 200911, 201001, 201002, 201003, 201004, 201005, 201007, 201008, 201009, 201010, 201011, 201101, 201102, 201103, 201104, 201105, 201107, 201108, 201109, 201110, 201111, 201201, 201202, 201203, 201204, 201205, 201207, 201208, 201209, 201210, 201211, 201301, 201302, 201303, 201304</t>
  </si>
  <si>
    <t>200906,  200907,  200909,  200910,  200911,  201001,  201002,  201003,  201004,  201005,  201007,  201008,  201009,  201010,  201011,  201101,  201102,  201103,  201104,  201105,  201107,  201108,  201109,  201110,  201111,  201201,  201202,  201203,  201204,  201205,  201207,  201208,  201209,  201210,  201211,  201301,  201302,  201303,  201304</t>
  </si>
  <si>
    <t>20486915871</t>
  </si>
  <si>
    <t>JLBLAS S.R.L.</t>
  </si>
  <si>
    <t>201304, 201306, 201307, 201308, 201309, 201310, 201312, 201401, 201402, 201403, 201404, 201406, 201407, 201408, 201409, 201410, 201412, 201501, 201502, 201503, 201504, 201506, 201507, 201508, 201509, 201510, 201512, 201601</t>
  </si>
  <si>
    <t>201304,  201306,  201307,  201308,  201309,  201310,  201312,  201401,  201402,  201403,  201404,  201406,  201407,  201408,  201409,  201410,  201412,  201501,  201502,  201503,  201504,  201506,  201507,  201508,  201509,  201510,  201512,  201601</t>
  </si>
  <si>
    <t>20486965208</t>
  </si>
  <si>
    <t>EMPRESA DE TRANSPORTES ANCHIRAICO E.I.R.L.</t>
  </si>
  <si>
    <t>201001, 201002, 201003, 201004, 201006, 201007, 201008, 201009, 201010, 201012, 201101, 201102, 201103, 201104, 201106, 201107, 201108, 201109, 201110, 201112, 201201, 201202, 201203, 201204, 201206, 201207, 201208, 201209, 201210, 201212, 201301, 201302, 201303, 201304, 201306, 201307, 201308, 201309, 201310, 201312, 201401, 201402, 201403, 201404, 201406, 201407, 201408, 201409, 201410, 201412, 201501, 201502, 201503, 201504, 201506, 201507, 201508, 201509, 201510, 201512, 201601, 201602</t>
  </si>
  <si>
    <t>201001,  201002,  201003,  201004,  201006,  201007,  201008,  201009,  201010,  201012,  201101,  201102,  201103,  201104,  201106,  201107,  201108,  201109,  201110,  201112,  201201,  201202,  201203,  201204,  201206,  201207,  201208,  201209,  201210,  201212,  201301,  201302,  201303,  201304,  201306,  201307,  201308,  201309,  201310,  201312,  201401,  201402,  201403,  201404,  201406,  201407,  201408,  201409,  201410,  201412,  201501,  201502,  201503,  201504,  201506,  201507,  201508,  201509,  201510,  201512,  201601,  201602</t>
  </si>
  <si>
    <t>20487097455</t>
  </si>
  <si>
    <t>CONSTRUCCIONES INVERSIONES G Y R CONTRATISTAS GENE</t>
  </si>
  <si>
    <t>201109, 201110, 201112, 201201, 201202, 201203, 201208, 201210, 201211, 201212, 201209, 201301, 201302, 201303, 201305, 201306, 201307, 201308, 201010, 201304</t>
  </si>
  <si>
    <t>201109,  201110,  201112,  201201,  201202,  201203,  201208,  201210,  201211,  201212,  201209,  201301,  201302,  201303,  201305,  201306,  201307,  201308,  201010,  201304</t>
  </si>
  <si>
    <t>20487100936</t>
  </si>
  <si>
    <t>CRHP MIGUEL ANGEL E.I.R.L.</t>
  </si>
  <si>
    <t>201010, 201011, 201012, 201102, 201103, 201104, 201105, 201106, 201108, 201109, 201110, 201111, 201112, 201202, 201203, 201204, 201205, 201206, 201208, 201209, 201210, 201211, 201212, 201302, 201303, 201304</t>
  </si>
  <si>
    <t>201010,  201011,  201012,  201102,  201103,  201104,  201105,  201106,  201108,  201109,  201110,  201111,  201112,  201202,  201203,  201204,  201205,  201206,  201208,  201209,  201210,  201211,  201212,  201302,  201303,  201304</t>
  </si>
  <si>
    <t>20487129756</t>
  </si>
  <si>
    <t>EMPRESA DE MULTISERVICIOS Y PRESTACION DE SERVICIO</t>
  </si>
  <si>
    <t>201507, 201508, 201509, 201511, 201512, 201601, 201602</t>
  </si>
  <si>
    <t>201507,  201508,  201509,  201511,  201512,  201601,  201602</t>
  </si>
  <si>
    <t>20487139123</t>
  </si>
  <si>
    <t>CONSTRUCTORES CIVILES Y MINEROS SOCIEDAD ANONIMA C</t>
  </si>
  <si>
    <t>201004, 201005, 201007, 201008, 201009, 201010, 201011, 201103, 201102, 201104, 201105, 201107, 201108, 201201, 201202</t>
  </si>
  <si>
    <t>201004,  201005,  201007,  201008,  201009,  201010,  201011,  201103,  201102,  201104,  201105,  201107,  201108,  201201,  201202</t>
  </si>
  <si>
    <t>20487245586</t>
  </si>
  <si>
    <t>EMPRESA DE SERVICIOS AMBIENTALES EN ZONAS EMERGENT</t>
  </si>
  <si>
    <t>201310, 201311, 201312, 201401, 201405, 201406, 201407, 201408, 201409, 201411, 201412, 201501</t>
  </si>
  <si>
    <t>201310,  201311,  201312,  201401,  201405,  201406,  201407,  201408,  201409,  201411,  201412,  201501</t>
  </si>
  <si>
    <t>20487262677</t>
  </si>
  <si>
    <t>TRANSPORTE DE CARGA UNION P &amp; S E.I.R.L.</t>
  </si>
  <si>
    <t>201008, 201009, 201010, 201012, 201101, 201102, 201103, 201104, 201106, 201107, 201108, 201109, 201110, 201201, 201202, 201203, 201204, 201205, 201207, 201208, 201209, 201210, 201211, 201301, 201302, 201303, 201304, 201305, 201307, 201308, 201309, 201310, 201311, 201401, 201402, 201403, 201404, 201405, 201407, 201408, 201409, 201410, 201411, 201501, 201502, 201503, 201504, 201505, 201507, 201508, 201509, 201510, 201511, 201601, 201602</t>
  </si>
  <si>
    <t>201008,  201009,  201010,  201012,  201101,  201102,  201103,  201104,  201106,  201107,  201108,  201109,  201110,  201201,  201202,  201203,  201204,  201205,  201207,  201208,  201209,  201210,  201211,  201301,  201302,  201303,  201304,  201305,  201307,  201308,  201309,  201310,  201311,  201401,  201402,  201403,  201404,  201405,  201407,  201408,  201409,  201410,  201411,  201501,  201502,  201503,  201504,  201505,  201507,  201508,  201509,  201510,  201511,  201601,  201602</t>
  </si>
  <si>
    <t>20487281388</t>
  </si>
  <si>
    <t>EMPRESA CONSTRUCTORA ERWI S.A.C.</t>
  </si>
  <si>
    <t>201202, 201203, 201204, 201206, 201207, 201208, 201209</t>
  </si>
  <si>
    <t>201202,  201203,  201204,  201206,  201207,  201208,  201209</t>
  </si>
  <si>
    <t>20487329330</t>
  </si>
  <si>
    <t>CONSORCIO JERRSA</t>
  </si>
  <si>
    <t>20487351939</t>
  </si>
  <si>
    <t>RESTAURANT POLLERIA G Y V SOCIEDAD ANONIMA CERRADA</t>
  </si>
  <si>
    <t>201009, 201101, 201102, 201103, 201104, 201106, 201107, 201108, 201109, 201110, 201112, 201201, 201202, 201203, 201204, 201105, 201111, 201205, 201207, 201208, 201209, 201210, 201211</t>
  </si>
  <si>
    <t>201009,  201101,  201102,  201103,  201104,  201106,  201107,  201108,  201109,  201110,  201112,  201201,  201202,  201203,  201204,  201105,  201111,  201205,  201207,  201208,  201209,  201210,  201211</t>
  </si>
  <si>
    <t>20487353397</t>
  </si>
  <si>
    <t>CONSULTORA Y ASESORA PRECIADO RUIZ SOCIEDAD ANONIM</t>
  </si>
  <si>
    <t>201005, 201006, 201007, 201008, 201009, 201011, 201012, 201101, 201102, 201103, 201105, 201106, 201107, 201108, 201109, 201111, 201112, 201201, 201202, 201203, 201205, 201206, 201207, 201208, 201209, 201211, 201212, 201301, 201302, 201303, 201305, 201306, 201307, 201308, 201309, 201311, 201312, 201401, 201402, 201403, 201405, 201406, 201407, 201408, 201409, 201412, 201501, 201502, 201503, 201504, 201506, 201507, 201508, 201509, 201510, 201512, 201601, 201602</t>
  </si>
  <si>
    <t>201005,  201006,  201007,  201008,  201009,  201011,  201012,  201101,  201102,  201103,  201105,  201106,  201107,  201108,  201109,  201111,  201112,  201201,  201202,  201203,  201205,  201206,  201207,  201208,  201209,  201211,  201212,  201301,  201302,  201303,  201305,  201306,  201307,  201308,  201309,  201311,  201312,  201401,  201402,  201403,  201405,  201406,  201407,  201408,  201409,  201412,  201501,  201502,  201503,  201504,  201506,  201507,  201508,  201509,  201510,  201512,  201601,  201602</t>
  </si>
  <si>
    <t>20487369633</t>
  </si>
  <si>
    <t>MARKETING &amp; CATERING E.I.R.L.</t>
  </si>
  <si>
    <t>201007, 201008, 201009, 201010, 201012, 201101, 201102, 201103, 201104, 201106, 201107, 201108, 201109, 201110, 201112, 201201, 201202, 201203, 201204, 201206, 201207, 201208, 201209, 201210, 201212, 201301, 201302, 201303, 201304</t>
  </si>
  <si>
    <t>201007,  201008,  201009,  201010,  201012,  201101,  201102,  201103,  201104,  201106,  201107,  201108,  201109,  201110,  201112,  201201,  201202,  201203,  201204,  201206,  201207,  201208,  201209,  201210,  201212,  201301,  201302,  201303,  201304</t>
  </si>
  <si>
    <t>20487412237</t>
  </si>
  <si>
    <t>M &amp; N ASHLEY E.I.R.L.</t>
  </si>
  <si>
    <t>201012, 201102, 201103, 201105, 201106, 201107, 201108, 201109, 201111, 201112, 201201, 201202, 201203, 201205, 201206, 201207, 201208, 201209</t>
  </si>
  <si>
    <t>201012,  201102,  201103,  201105,  201106,  201107,  201108,  201109,  201111,  201112,  201201,  201202,  201203,  201205,  201206,  201207,  201208,  201209</t>
  </si>
  <si>
    <t>20487459039</t>
  </si>
  <si>
    <t>HIDROCENTER PERU E.I.R.L.</t>
  </si>
  <si>
    <t>201307, 201308, 201309, 201311, 201312, 201401, 201402, 201403, 201405, 201406, 201407, 201408, 201409, 201411, 201412, 201501, 201502, 201503, 201505, 201506, 201507, 201508, 201509, 201511, 201512, 201601, 201602</t>
  </si>
  <si>
    <t>201307,  201308,  201309,  201311,  201312,  201401,  201402,  201403,  201405,  201406,  201407,  201408,  201409,  201411,  201412,  201501,  201502,  201503,  201505,  201506,  201507,  201508,  201509,  201511,  201512,  201601,  201602</t>
  </si>
  <si>
    <t>20487513858</t>
  </si>
  <si>
    <t>CORPORACION INDUSTRIAL DE ENVASES S.A.C</t>
  </si>
  <si>
    <t>201012, 201101, 201103, 201104, 201105, 201106, 201107, 201109, 201110, 201111, 201112, 201205, 201207, 201208, 201209, 201210, 201211, 201301, 201302, 201303, 201304, 201305, 201307, 201308, 201309, 201310, 201311, 201401, 201402, 201403, 201404, 201405</t>
  </si>
  <si>
    <t>201012,  201101,  201103,  201104,  201105,  201106,  201107,  201109,  201110,  201111,  201112,  201205,  201207,  201208,  201209,  201210,  201211,  201301,  201302,  201303,  201304,  201305,  201307,  201308,  201309,  201310,  201311,  201401,  201402,  201403,  201404,  201405</t>
  </si>
  <si>
    <t>20487524469</t>
  </si>
  <si>
    <t>SANTAMARIA IMPORT E.I.R.L.</t>
  </si>
  <si>
    <t>201109, 201110, 201111, 201112, 201201, 201203, 201204, 201205, 201206, 201207, 201209, 201210, 201211, 201212, 201301, 201303, 201304, 201305, 201306, 201307, 201309, 201310, 201311, 201312, 201401, 201403, 201404, 201405, 201406, 201407</t>
  </si>
  <si>
    <t>201109,  201110,  201111,  201112,  201201,  201203,  201204,  201205,  201206,  201207,  201209,  201210,  201211,  201212,  201301,  201303,  201304,  201305,  201306,  201307,  201309,  201310,  201311,  201312,  201401,  201403,  201404,  201405,  201406,  201407</t>
  </si>
  <si>
    <t>20487541126</t>
  </si>
  <si>
    <t>INDUMETAL AVC E.I.R.L.</t>
  </si>
  <si>
    <t>20487589595</t>
  </si>
  <si>
    <t>RICHARD &amp; JOEL SERVICIOS EN GENERAL Y COMERCIALIZA</t>
  </si>
  <si>
    <t>201104, 201105, 201106, 201107, 201108, 201110, 201111, 201112, 201201, 201202, 201204, 201205, 201206, 201207, 201208, 201210, 201211, 201212, 201301</t>
  </si>
  <si>
    <t>201104,  201105,  201106,  201107,  201108,  201110,  201111,  201112,  201201,  201202,  201204,  201205,  201206,  201207,  201208,  201210,  201211,  201212,  201301</t>
  </si>
  <si>
    <t>20487635457</t>
  </si>
  <si>
    <t>EMPRESA DE TRANSPORTE GENERALES ATIN E.I.R.L.</t>
  </si>
  <si>
    <t>201207, 201503, 201504, 201505, 201506, 201508, 201509, 201510, 201511, 201512, 201602</t>
  </si>
  <si>
    <t>201207,  201503,  201504,  201505,  201506,  201508,  201509,  201510,  201511,  201512,  201602</t>
  </si>
  <si>
    <t>20487639363</t>
  </si>
  <si>
    <t>H &amp; J RODRÂGUEZ CONTRATISTAS CONSULTORES S.A.C.</t>
  </si>
  <si>
    <t>201408, 201409, 201410, 201411, 201501, 201502, 201503, 201504, 201505, 201511, 201512, 201601</t>
  </si>
  <si>
    <t>201408,  201409,  201410,  201411,  201501,  201502,  201503,  201504,  201505,  201511,  201512,  201601</t>
  </si>
  <si>
    <t>20487701000</t>
  </si>
  <si>
    <t>ARTCERAMICS IMAGEN SOCIEDAD ANONIMA CERRADA</t>
  </si>
  <si>
    <t>201510, 201511, 201512, 201601, 201205</t>
  </si>
  <si>
    <t>201510,  201511,  201512,  201601,  201205</t>
  </si>
  <si>
    <t>20487752097</t>
  </si>
  <si>
    <t>CONSTRUCCIONES KUELAP E.I.R.L.</t>
  </si>
  <si>
    <t>201109, 201110, 201111, 201112, 201201, 201203, 201204, 201205, 201206, 201208, 201210, 201211, 201212, 201301</t>
  </si>
  <si>
    <t>201109,  201110,  201111,  201112,  201201,  201203,  201204,  201205,  201206,  201208,  201210,  201211,  201212,  201301</t>
  </si>
  <si>
    <t>20487789764</t>
  </si>
  <si>
    <t>VIMALCA E.I.R.L.</t>
  </si>
  <si>
    <t>201312, 201401, 201403, 201404, 201405, 201406, 201407, 201409, 201410, 201411, 201412, 201501, 201503, 201504, 201505, 201506, 201507, 201509, 201510, 201511, 201512, 201601</t>
  </si>
  <si>
    <t>201312,  201401,  201403,  201404,  201405,  201406,  201407,  201409,  201410,  201411,  201412,  201501,  201503,  201504,  201505,  201506,  201507,  201509,  201510,  201511,  201512,  201601</t>
  </si>
  <si>
    <t>20487790428</t>
  </si>
  <si>
    <t>WG NEGOCIOS Y REPRESENTACIONES EIRL.</t>
  </si>
  <si>
    <t>201308, 201309, 201310, 201311, 201312, 201402, 201403, 201404, 201405, 201406, 201408, 201409, 201410, 201411, 201412, 201502, 201503, 201504</t>
  </si>
  <si>
    <t>201308,  201309,  201310,  201311,  201312,  201402,  201403,  201404,  201405,  201406,  201408,  201409,  201410,  201411,  201412,  201502,  201503,  201504</t>
  </si>
  <si>
    <t>20487837912</t>
  </si>
  <si>
    <t>ARGUS SEGURIDAD E.I.R.L.</t>
  </si>
  <si>
    <t>201211, 201212, 201301, 201302, 201305, 201307, 201308, 201309, 201310, 201311, 201401, 201402, 201403</t>
  </si>
  <si>
    <t>201211,  201212,  201301,  201302,  201305,  201307,  201308,  201309,  201310,  201311,  201401,  201402,  201403</t>
  </si>
  <si>
    <t>20487863328</t>
  </si>
  <si>
    <t>GRUPO CARELIS S.A.C.</t>
  </si>
  <si>
    <t>201211, 201212, 201301, 201303, 201304, 201305, 201306, 201307, 201309, 201310, 201311, 201312, 201401, 201403, 201404</t>
  </si>
  <si>
    <t>201211,  201212,  201301,  201303,  201304,  201305,  201306,  201307,  201309,  201310,  201311,  201312,  201401,  201403,  201404</t>
  </si>
  <si>
    <t>20487896331</t>
  </si>
  <si>
    <t>CONSORCIO JUMBILLA</t>
  </si>
  <si>
    <t>201204, 201205, 201207, 201208, 201209, 201210, 201211, 201301, 201302, 201303, 201206, 201212</t>
  </si>
  <si>
    <t>201204,  201205,  201207,  201208,  201209,  201210,  201211,  201301,  201302,  201303,  201206,  201212</t>
  </si>
  <si>
    <t>20487920062</t>
  </si>
  <si>
    <t>GERBA S.A.C.</t>
  </si>
  <si>
    <t>201302, 201303, 201304, 201305, 201307, 201308, 201309, 201310, 201311, 201401, 201402, 201403, 201404, 201405, 201407, 201408, 201409, 201410, 201411</t>
  </si>
  <si>
    <t>201302,  201303,  201304,  201305,  201307,  201308,  201309,  201310,  201311,  201401,  201402,  201403,  201404,  201405,  201407,  201408,  201409,  201410,  201411</t>
  </si>
  <si>
    <t>20487974740</t>
  </si>
  <si>
    <t>COMERCIAL WUILIAN NORTE SOCIEDAD COMERCIAL DE RESPONSABILIDAD LIMITADA</t>
  </si>
  <si>
    <t>201506, 201508, 201509, 201510, 201511, 201512</t>
  </si>
  <si>
    <t>201506,  201508,  201509,  201510,  201511,  201512</t>
  </si>
  <si>
    <t>20487975398</t>
  </si>
  <si>
    <t>JOCAR CONSTRUCTORES &amp; CONSULTORES S.A.C.</t>
  </si>
  <si>
    <t>201310, 201311, 201312, 201401, 201402</t>
  </si>
  <si>
    <t>201310,  201311,  201312,  201401,  201402</t>
  </si>
  <si>
    <t>20488072596</t>
  </si>
  <si>
    <t>CUBA LAB E.I.R.L.</t>
  </si>
  <si>
    <t>201305, 201306, 201307, 201308, 201309, 201311, 201312, 201401, 201402, 201403, 201405, 201407, 201503, 201504, 201505, 201507</t>
  </si>
  <si>
    <t>201305,  201306,  201307,  201308,  201309,  201311,  201312,  201401,  201402,  201403,  201405,  201407,  201503,  201504,  201505,  201507</t>
  </si>
  <si>
    <t>20488087194</t>
  </si>
  <si>
    <t>DOLFER SRL</t>
  </si>
  <si>
    <t>201402, 201403, 201404, 201405, 201407, 201408, 201409, 201410, 201411</t>
  </si>
  <si>
    <t>201402,  201403,  201404,  201405,  201407,  201408,  201409,  201410,  201411</t>
  </si>
  <si>
    <t>20488120582</t>
  </si>
  <si>
    <t>AVICOLA LOS MOCHICAS E.I.R.L.</t>
  </si>
  <si>
    <t>20488146034</t>
  </si>
  <si>
    <t>CONSORCIO JADA LA PAMPA</t>
  </si>
  <si>
    <t>201303, 201304, 201305, 201306</t>
  </si>
  <si>
    <t>201303,  201304,  201305,  201306</t>
  </si>
  <si>
    <t>20488557417</t>
  </si>
  <si>
    <t>CONSTRULITA E.I.R.L.</t>
  </si>
  <si>
    <t>200307, 200308, 200309, 200311, 200312, 200401, 200402, 200403, 200405, 200406, 200407, 200408, 200409, 200411, 200412, 200501, 200503, 200504, 200506, 200507, 200508, 200509, 200510, 200310, 200502, 200505, 200404</t>
  </si>
  <si>
    <t>200307,  200308,  200309,  200311,  200312,  200401,  200402,  200403,  200405,  200406,  200407,  200408,  200409,  200411,  200412,  200501,  200503,  200504,  200506,  200507,  200508,  200509,  200510,  200310,  200502,  200505,  200404</t>
  </si>
  <si>
    <t>20488595858</t>
  </si>
  <si>
    <t>SHOGALAN S.A.C</t>
  </si>
  <si>
    <t>200401, 200402, 200403, 200404, 200406, 200407, 200408, 200409, 200410, 200412, 200503, 200504, 200505, 200506, 200508, 200509, 200510, 200511, 200512, 200602, 200603, 200604, 200605, 200606, 200608, 200609, 200610, 200611, 200612, 200702, 200703, 200704, 200705, 200706, 200708, 200709, 200710, 200711, 200712, 200802, 200803, 200804, 200805, 200806, 200808, 200809, 200810, 200811, 200812, 200902, 200903, 200904, 200905, 200906, 200908, 200909, 200910, 200911, 200912, 201002, 201003, 201004, 201005, 201006, 201008, 201009, 201010, 201011, 201012, 201102, 201103, 201104, 201105, 201106, 201108, 201109, 201110, 201111, 201112, 201202, 201203, 201204, 201205, 201206, 201208, 201209, 201210, 201211, 201212, 201302, 201303, 201304, 201305, 201306, 201308, 201309, 201310, 201311, 201312, 201402, 201403, 201404, 201405, 201406, 201408, 201409, 201410</t>
  </si>
  <si>
    <t>200401,  200402,  200403,  200404,  200406,  200407,  200408,  200409,  200410,  200412,  200503,  200504,  200505,  200506,  200508,  200509,  200510,  200511,  200512,  200602,  200603,  200604,  200605,  200606,  200608,  200609,  200610,  200611,  200612,  200702,  200703,  200704,  200705,  200706,  200708,  200709,  200710,  200711,  200712,  200802,  200803,  200804,  200805,  200806,  200808,  200809,  200810,  200811,  200812,  200902,  200903,  200904,  200905,  200906,  200908,  200909,  200910,  200911,  200912,  201002,  201003,  201004,  201005,  201006,  201008,  201009,  201010,  201011,  201012,  201102,  201103,  201104,  201105,  201106,  201108,  201109,  201110,  201111,  201112,  201202,  201203,  201204,  201205,  201206,  201208,  201209,  201210,  201211,  201212,  201302,  201303,  201304,  201305,  201306,  201308,  201309,  201310,  201311,  201312,  201402,  201403,  201404,  201405,  201406,  201408,  201409,  201410</t>
  </si>
  <si>
    <t>20488631161</t>
  </si>
  <si>
    <t>SHUMAC ALLPA S.R.L</t>
  </si>
  <si>
    <t>201202, 201203, 201103, 201104, 201105, 201106, 201107, 201109, 201110, 201111, 201305, 201306, 201309, 201310, 201311, 201312, 201401, 201403, 201404, 201405, 201406, 201407, 201409, 201410, 201411, 201412, 201501, 200707, 200708, 200709, 200710, 200711, 200801, 200802, 200803, 200804, 200805, 200807, 200808, 200809, 200810, 200811, 200901, 200902, 200903, 200904, 200905, 200907, 200908, 200909, 200910, 200911, 201001, 201002, 201003, 201004, 201005, 201007, 201008, 201009, 201010, 201011, 201101, 201102, 201006, 201204, 201205, 201206, 201207, 200109, 201012, 201301, 201302, 201303, 201304, 201307, 201308, 201108, 201201</t>
  </si>
  <si>
    <t>201202,  201203,  201103,  201104,  201105,  201106,  201107,  201109,  201110,  201111,  201305,  201306,  201309,  201310,  201311,  201312,  201401,  201403,  201404,  201405,  201406,  201407,  201409,  201410,  201411,  201412,  201501,  200707,  200708,  200709,  200710,  200711,  200801,  200802,  200803,  200804,  200805,  200807,  200808,  200809,  200810,  200811,  200901,  200902,  200903,  200904,  200905,  200907,  200908,  200909,  200910,  200911,  201001,  201002,  201003,  201004,  201005,  201007,  201008,  201009,  201010,  201011,  201101,  201102,  201006,  201204,  201205,  201206,  201207,  200109,  201012,  201301,  201302,  201303,  201304,  201307,  201308,  201108,  201201</t>
  </si>
  <si>
    <t>20489263638</t>
  </si>
  <si>
    <t>EMP.DE SERV.MULT. SANTA ROSA SCRLTDA.</t>
  </si>
  <si>
    <t>200506, 201404, 201405, 201406, 201407, 201410, 201408, 201411, 201412, 201501, 201502, 201504, 201505, 201506, 201507, 201508, 201510, 201511, 201512, 201601, 201002, 201004, 201005, 201006, 200806, 200409, 200411, 200509, 200510, 200511, 200512, 201104, 201007, 201008, 201010, 201011, 201012, 201101, 201102, 201105, 201106, 201107, 201108, 201110, 201111, 201112, 201201, 201202, 201204, 201205, 201206, 201207, 201208, 201210, 201211, 201212, 201301, 201302, 201304, 201305, 201306</t>
  </si>
  <si>
    <t>200506,  201404,  201405,  201406,  201407,  201410,  201408,  201411,  201412,  201501,  201502,  201504,  201505,  201506,  201507,  201508,  201510,  201511,  201512,  201601,  201002,  201004,  201005,  201006,  200806,  200409,  200411,  200509,  200510,  200511,  200512,  201104,  201007,  201008,  201010,  201011,  201012,  201101,  201102,  201105,  201106,  201107,  201108,  201110,  201111,  201112,  201201,  201202,  201204,  201205,  201206,  201207,  201208,  201210,  201211,  201212,  201301,  201302,  201304,  201305,  201306</t>
  </si>
  <si>
    <t>20489348625</t>
  </si>
  <si>
    <t>SERVICIOS EN CONSTRUCCION Y MINERIA DEL CENTRO SOC</t>
  </si>
  <si>
    <t>200809, 200811, 200812, 200901, 200902, 200903, 201001, 201002, 201003, 201004, 201005, 201007, 200705, 200706, 200707, 200708, 200710, 200608, 200609, 200610, 200611, 200701, 200702, 200703, 200704, 200709, 200711, 200801, 200612, 200712, 200802, 200804, 200805, 200806, 200807, 200808, 200810, 200904, 200905, 200906, 200908, 200909, 200910, 200606, 200607, 200803, 200507, 200508, 200509, 200511, 200512, 200601, 200602, 200603, 200605, 201211, 201212, 200907, 200911, 200912, 201006, 201009, 201010, 201011, 201012, 201101, 201103, 201104, 201105, 201106, 201107, 201109, 201110, 201111, 201112, 201201, 201203, 201204, 200506, 200604, 200505, 201108, 201202, 200411, 200412, 200501, 200503, 201008</t>
  </si>
  <si>
    <t>200809,  200811,  200812,  200901,  200902,  200903,  201001,  201002,  201003,  201004,  201005,  201007,  200705,  200706,  200707,  200708,  200710,  200608,  200609,  200610,  200611,  200701,  200702,  200703,  200704,  200709,  200711,  200801,  200612,  200712,  200802,  200804,  200805,  200806,  200807,  200808,  200810,  200904,  200905,  200906,  200908,  200909,  200910,  200606,  200607,  200803,  200507,  200508,  200509,  200511,  200512,  200601,  200602,  200603,  200605,  201211,  201212,  200907,  200911,  200912,  201006,  201009,  201010,  201011,  201012,  201101,  201103,  201104,  201105,  201106,  201107,  201109,  201110,  201111,  201112,  201201,  201203,  201204,  200506,  200604,  200505,  201108,  201202,  200411,  200412,  200501,  200503,  201008</t>
  </si>
  <si>
    <t>20489396514</t>
  </si>
  <si>
    <t>INVERSIONES P &amp; J SOCIEDAD COMERCIAL DE RESPONSABI</t>
  </si>
  <si>
    <t>200605, 200606, 200607, 200609, 200610, 200611, 200612, 200701, 200703, 200704, 200705, 200706, 200707, 200709, 200710, 200711, 200712, 200801, 200803, 200804, 200805, 200806, 200808, 200810, 200811, 200812, 200901, 200902, 200904, 200905, 200906, 200907, 200908, 200910, 200911, 200912, 201001, 201002, 201004, 201005, 201006, 201007, 201008, 201010, 201011, 201012, 201101, 201102, 201104, 201105, 201106, 201107, 201108, 201110, 201111, 201112, 201201, 201202, 201204, 201205, 201206, 201207, 201208, 201210, 201211, 201212, 201301, 201302, 201304, 201305, 201306, 201307, 201308, 201310, 201311, 201312, 201401, 201402, 201404, 201405, 201406, 201407, 201408, 201410, 201411, 201412, 201501, 201502, 201504, 201505, 201506, 201507, 201508, 201510, 201511, 201512, 201601, 201602</t>
  </si>
  <si>
    <t>200605,  200606,  200607,  200609,  200610,  200611,  200612,  200701,  200703,  200704,  200705,  200706,  200707,  200709,  200710,  200711,  200712,  200801,  200803,  200804,  200805,  200806,  200808,  200810,  200811,  200812,  200901,  200902,  200904,  200905,  200906,  200907,  200908,  200910,  200911,  200912,  201001,  201002,  201004,  201005,  201006,  201007,  201008,  201010,  201011,  201012,  201101,  201102,  201104,  201105,  201106,  201107,  201108,  201110,  201111,  201112,  201201,  201202,  201204,  201205,  201206,  201207,  201208,  201210,  201211,  201212,  201301,  201302,  201304,  201305,  201306,  201307,  201308,  201310,  201311,  201312,  201401,  201402,  201404,  201405,  201406,  201407,  201408,  201410,  201411,  201412,  201501,  201502,  201504,  201505,  201506,  201507,  201508,  201510,  201511,  201512,  201601,  201602</t>
  </si>
  <si>
    <t>20489402000</t>
  </si>
  <si>
    <t>INVERSIONES LA BOLSA SOCIEDAD COMERCIAL DE RESPONS</t>
  </si>
  <si>
    <t>201108, 201109, 201110, 201111, 201112, 201202, 201203, 201204, 201205, 201206, 201208, 201209, 201210, 201211, 201212, 201302, 201303, 201304, 201305, 201306, 201308, 201309, 201310, 201311, 201312, 201402, 201403, 201404, 201405, 201406, 201408, 201409, 201410, 201411, 201412, 201502, 201503, 201504, 201505, 201506, 201508, 201509, 201510, 201511, 201512, 200806</t>
  </si>
  <si>
    <t>201108,  201109,  201110,  201111,  201112,  201202,  201203,  201204,  201205,  201206,  201208,  201209,  201210,  201211,  201212,  201302,  201303,  201304,  201305,  201306,  201308,  201309,  201310,  201311,  201312,  201402,  201403,  201404,  201405,  201406,  201408,  201409,  201410,  201411,  201412,  201502,  201503,  201504,  201505,  201506,  201508,  201509,  201510,  201511,  201512,  200806</t>
  </si>
  <si>
    <t>20489413460</t>
  </si>
  <si>
    <t>PRODLIMP EMPRESA INDIVIDIDUAL DE RESPONSABILIDAD L</t>
  </si>
  <si>
    <t>201302, 201304, 201305, 201306, 201307, 201308, 201310, 201311, 201312, 201401, 201402, 201404, 201405, 201406, 201408, 201409</t>
  </si>
  <si>
    <t>201302,  201304,  201305,  201306,  201307,  201308,  201310,  201311,  201312,  201401,  201402,  201404,  201405,  201406,  201408,  201409</t>
  </si>
  <si>
    <t>20489430399</t>
  </si>
  <si>
    <t>CARBOZ CONSTRUCTORA &amp; MINERIA EMPRESA INDIVIDUAL D</t>
  </si>
  <si>
    <t>200806, 200808, 200809, 200810, 200811, 200812, 200902, 200903, 200904, 200905, 200906, 200908, 200909, 200910, 200911, 200912, 201002, 201003, 201004, 201005, 201006, 201009, 201010, 201011, 201012, 201101, 201103, 201209, 201210, 201208</t>
  </si>
  <si>
    <t>200806,  200808,  200809,  200810,  200811,  200812,  200902,  200903,  200904,  200905,  200906,  200908,  200909,  200910,  200911,  200912,  201002,  201003,  201004,  201005,  201006,  201009,  201010,  201011,  201012,  201101,  201103,  201209,  201210,  201208</t>
  </si>
  <si>
    <t>20489439183</t>
  </si>
  <si>
    <t>G &amp; L BLUE MINING E.I.R.L.</t>
  </si>
  <si>
    <t>201210, 201211, 201212, 201301, 201302, 201309, 201310, 201311, 201312, 201404, 201304, 201305, 201307, 200610, 200611, 200703, 200704, 200705, 200706, 200707, 200712, 200801, 200802, 200803, 200804, 201405, 201406, 201407, 201408, 201409, 200910, 201001, 201008, 201009, 201102, 201103, 201105, 201410, 201104</t>
  </si>
  <si>
    <t>201210,  201211,  201212,  201301,  201302,  201309,  201310,  201311,  201312,  201404,  201304,  201305,  201307,  200610,  200611,  200703,  200704,  200705,  200706,  200707,  200712,  200801,  200802,  200803,  200804,  201405,  201406,  201407,  201408,  201409,  200910,  201001,  201008,  201009,  201102,  201103,  201105,  201410,  201104</t>
  </si>
  <si>
    <t>20489460972</t>
  </si>
  <si>
    <t>TRABAJOS MINEROS Y CIVILES EMPRESA INDIVIDUAL DE R</t>
  </si>
  <si>
    <t>201102, 201103, 201104, 200802, 200804, 200805, 200806</t>
  </si>
  <si>
    <t>201102,  201103,  201104,  200802,  200804,  200805,  200806</t>
  </si>
  <si>
    <t>20489462592</t>
  </si>
  <si>
    <t>EMPRESA DE TRANSPORTES TURISMO REY DEL ANDE SOCIED</t>
  </si>
  <si>
    <t>200706, 200707, 200709, 200710, 200711, 200712</t>
  </si>
  <si>
    <t>200706,  200707,  200709,  200710,  200711,  200712</t>
  </si>
  <si>
    <t>20489469414</t>
  </si>
  <si>
    <t>EMPRESA COMUNAL DE SERVICIOS MULTIPLES DE PALLANCH</t>
  </si>
  <si>
    <t>200611, 200703, 200704, 200705, 200809, 200810, 200812, 200901, 200902, 200903, 200904, 200906, 200811</t>
  </si>
  <si>
    <t>200611,  200703,  200704,  200705,  200809,  200810,  200812,  200901,  200902,  200903,  200904,  200906,  200811</t>
  </si>
  <si>
    <t>20489475228</t>
  </si>
  <si>
    <t>AMARILIS ENGINEERS CONSTRUCTORS &amp; CONSULTANS SOCIE</t>
  </si>
  <si>
    <t>201409, 201410, 201411, 201412, 201501, 201510, 201511, 201512, 201601, 201602</t>
  </si>
  <si>
    <t>201409,  201410,  201411,  201412,  201501,  201510,  201511,  201512,  201601,  201602</t>
  </si>
  <si>
    <t>20489499321</t>
  </si>
  <si>
    <t>C &amp; C PERUVIAN LEO EMPRESA INDIVIDUAL DE RESPONSAB</t>
  </si>
  <si>
    <t>200711, 200712, 200801, 200803, 200804, 200805, 200806, 200807, 200809, 200810, 200811, 200812, 200901, 200903</t>
  </si>
  <si>
    <t>200711,  200712,  200801,  200803,  200804,  200805,  200806,  200807,  200809,  200810,  200811,  200812,  200901,  200903</t>
  </si>
  <si>
    <t>20489511631</t>
  </si>
  <si>
    <t>INVERSIONES Y NEGOCIACIONES P &amp; G EMPRESA INDIVIDUAL DE</t>
  </si>
  <si>
    <t>201206, 201207, 201209, 201210, 201211, 201212, 201301, 201303, 201304, 201305, 201306, 201307, 201001, 201002, 201003</t>
  </si>
  <si>
    <t>201206,  201207,  201209,  201210,  201211,  201212,  201301,  201303,  201304,  201305,  201306,  201307,  201001,  201002,  201003</t>
  </si>
  <si>
    <t>20489513171</t>
  </si>
  <si>
    <t>E.E. CENTAURO CONSTRUCCION &amp; MINERIA S.A.C.</t>
  </si>
  <si>
    <t>200802, 200803, 200804, 200805, 200806, 200808, 200809, 200810, 200811, 200812, 200902</t>
  </si>
  <si>
    <t>200802,  200803,  200804,  200805,  200806,  200808,  200809,  200810,  200811,  200812,  200902</t>
  </si>
  <si>
    <t>20489537941</t>
  </si>
  <si>
    <t>CONTRATISTAS GENERALES SERVICIOS ROCA SOCIEDAD ANO</t>
  </si>
  <si>
    <t>201206, 201207, 201208, 201209, 201210, 201212, 201301, 201302, 201303, 201304, 201306, 201307, 201308, 201309, 201310, 201312, 201401, 201402, 201403, 201404, 201406, 201407, 201408, 201409, 201410, 201412, 201501, 201502, 201503, 201504, 201506</t>
  </si>
  <si>
    <t>201206,  201207,  201208,  201209,  201210,  201212,  201301,  201302,  201303,  201304,  201306,  201307,  201308,  201309,  201310,  201312,  201401,  201402,  201403,  201404,  201406,  201407,  201408,  201409,  201410,  201412,  201501,  201502,  201503,  201504,  201506</t>
  </si>
  <si>
    <t>20489604991</t>
  </si>
  <si>
    <t>SOCIEDAD LOPEZH SOCIEDAD ANONIMA CERRADA</t>
  </si>
  <si>
    <t>200809, 200904, 200907, 200908, 200910, 200912, 201001, 201002, 201003, 201004, 201006, 201007, 201008, 201009, 201010, 201012, 201101, 201102, 201103, 201104, 201106, 201107, 201108, 201109, 201110, 201201, 201202, 201203, 201205, 201206, 201208, 201209</t>
  </si>
  <si>
    <t>200809,  200904,  200907,  200908,  200910,  200912,  201001,  201002,  201003,  201004,  201006,  201007,  201008,  201009,  201010,  201012,  201101,  201102,  201103,  201104,  201106,  201107,  201108,  201109,  201110,  201201,  201202,  201203,  201205,  201206,  201208,  201209</t>
  </si>
  <si>
    <t>20489656109</t>
  </si>
  <si>
    <t>NEGOCIOS Y COMERCIOS GENERALES SOCIEDAD ANONIMA CE</t>
  </si>
  <si>
    <t>201303, 201304, 201003, 201004, 201005, 201211, 201212, 201305, 201306, 201307, 201309, 201310, 201311, 201312, 201401, 201403, 201404, 201405, 201406, 201412, 201502, 201503, 201504, 201505, 201506, 201508, 201509, 201510, 201511, 201512, 201602</t>
  </si>
  <si>
    <t>201303,  201304,  201003,  201004,  201005,  201211,  201212,  201305,  201306,  201307,  201309,  201310,  201311,  201312,  201401,  201403,  201404,  201405,  201406,  201412,  201502,  201503,  201504,  201505,  201506,  201508,  201509,  201510,  201511,  201512,  201602</t>
  </si>
  <si>
    <t>20489683921</t>
  </si>
  <si>
    <t>H &amp; H COMERCIOS EMPRESA INDIVIDUAL DE RESPONSABILI</t>
  </si>
  <si>
    <t>201103, 201104, 201105, 201107, 201108, 201109, 201110, 201111, 201201, 201202, 201203, 201204</t>
  </si>
  <si>
    <t>201103,  201104,  201105,  201107,  201108,  201109,  201110,  201111,  201201,  201202,  201203,  201204</t>
  </si>
  <si>
    <t>20489715555</t>
  </si>
  <si>
    <t>INCEMIN CONTRATISTAS GENERALES SOCIEDAD COMERCIAL</t>
  </si>
  <si>
    <t>201505, 201411, 201509, 201503, 201408, 201409, 201601</t>
  </si>
  <si>
    <t>201505,  201411,  201509,  201503,  201408,  201409,  201601</t>
  </si>
  <si>
    <t>20490027425</t>
  </si>
  <si>
    <t>SC TOURS AND TRAVEL EMPRESA INDIVIDUAL DE RESPONSA</t>
  </si>
  <si>
    <t>201306, 201307, 201308, 201310, 201311, 201312, 201401, 201402, 201404</t>
  </si>
  <si>
    <t>201306,  201307,  201308,  201310,  201311,  201312,  201401,  201402,  201404</t>
  </si>
  <si>
    <t>20490041681</t>
  </si>
  <si>
    <t>DISTRIBUCIONES AMANCAES: LOGISTICA Y TRADE MARKETING SOCIEDAD ANONIMA CERRADA-DLT AMANCAES S.A.C</t>
  </si>
  <si>
    <t>20490043544</t>
  </si>
  <si>
    <t>ATELLIER E.I.R.L.</t>
  </si>
  <si>
    <t>200912, 201001, 201003, 201004, 201005, 201302, 201303, 201304, 201305</t>
  </si>
  <si>
    <t>200912,  201001,  201003,  201004,  201005,  201302,  201303,  201304,  201305</t>
  </si>
  <si>
    <t>20490057251</t>
  </si>
  <si>
    <t>COMUNIDAD LOCAL DE ADMINISTRACION DE SALUD NUEVA</t>
  </si>
  <si>
    <t>200909, 200910, 200911, 201001, 201002, 201003, 201004, 201005, 201007, 200912, 201006, 201204, 201205, 201206, 201207, 201208, 201210, 201211, 201212, 201301, 201302</t>
  </si>
  <si>
    <t>200909,  200910,  200911,  201001,  201002,  201003,  201004,  201005,  201007,  200912,  201006,  201204,  201205,  201206,  201207,  201208,  201210,  201211,  201212,  201301,  201302</t>
  </si>
  <si>
    <t>20490134698</t>
  </si>
  <si>
    <t>INDUSTRIA TAMBO GRANDE EIRL</t>
  </si>
  <si>
    <t>201101, 201102, 201103, 201105, 201106, 201107, 201108, 201109, 201111, 201112, 201201, 201202, 201203, 201205, 201206, 201207, 201208, 201209, 201212, 201301, 201302, 201303, 201304, 201306, 201307, 201308, 201309, 201310, 201312, 201401, 201402, 201403, 201404, 201406, 201407, 201408, 201409, 201410, 201412</t>
  </si>
  <si>
    <t>201101,  201102,  201103,  201105,  201106,  201107,  201108,  201109,  201111,  201112,  201201,  201202,  201203,  201205,  201206,  201207,  201208,  201209,  201212,  201301,  201302,  201303,  201304,  201306,  201307,  201308,  201309,  201310,  201312,  201401,  201402,  201403,  201404,  201406,  201407,  201408,  201409,  201410,  201412</t>
  </si>
  <si>
    <t>20490180371</t>
  </si>
  <si>
    <t>INSTITUCION EDUCATIVA JUAN BOSCO EMPRESA INDIVIDUAL DE RESPONSABILIDAD LIMITADA - JUAN BOSCO E.I.R.L</t>
  </si>
  <si>
    <t>201212, 201302, 201303, 201304, 201305, 201306, 201308, 201309, 201310, 201311, 201312, 201402, 201403, 201404, 201405, 201406, 201408, 201409, 201410, 201411, 201412, 201502, 201503, 201504, 201505, 201506, 201508, 201509, 201510, 201511, 201512, 201003, 201004, 201005, 201006, 201007</t>
  </si>
  <si>
    <t>201212,  201302,  201303,  201304,  201305,  201306,  201308,  201309,  201310,  201311,  201312,  201402,  201403,  201404,  201405,  201406,  201408,  201409,  201410,  201411,  201412,  201502,  201503,  201504,  201505,  201506,  201508,  201509,  201510,  201511,  201512,  201003,  201004,  201005,  201006,  201007</t>
  </si>
  <si>
    <t>20490224336</t>
  </si>
  <si>
    <t>LEOCUPER REPRESENTACIONES EMPRESA INDIVIDUAL DE RESPONSABILIDAD LIMITADA</t>
  </si>
  <si>
    <t>201009, 201011, 201012, 201101, 201102, 201104, 201105, 201106, 201107, 201108, 201110, 201111, 201112, 201201, 201202, 201204, 201205, 201206, 201207, 201208, 201210, 201211, 201212, 201301, 201302, 201304, 201305, 201306, 201307, 201308, 201310, 201311, 201312, 201401, 201402, 201404, 201405, 201406, 201407, 201408, 201410, 201411, 201412, 201501, 201502, 201504, 201505, 201506, 201507, 201508, 201510, 201511, 201512, 201601, 201602</t>
  </si>
  <si>
    <t>201009,  201011,  201012,  201101,  201102,  201104,  201105,  201106,  201107,  201108,  201110,  201111,  201112,  201201,  201202,  201204,  201205,  201206,  201207,  201208,  201210,  201211,  201212,  201301,  201302,  201304,  201305,  201306,  201307,  201308,  201310,  201311,  201312,  201401,  201402,  201404,  201405,  201406,  201407,  201408,  201410,  201411,  201412,  201501,  201502,  201504,  201505,  201506,  201507,  201508,  201510,  201511,  201512,  201601,  201602</t>
  </si>
  <si>
    <t>20490281305</t>
  </si>
  <si>
    <t>HOSTAL EL PUMA EMPRESA INDIVIDUAL DE RESPONSABILIDAD LIMITADA - HOSTAL EL PUMA E.I.R.L.</t>
  </si>
  <si>
    <t>201204, 201205, 201206</t>
  </si>
  <si>
    <t>201204,  201205,  201206</t>
  </si>
  <si>
    <t>20490282298</t>
  </si>
  <si>
    <t>EMPRESA COMUNAL APU LLALLAWA DE FUERABAMBA</t>
  </si>
  <si>
    <t>201010, 201011, 201012, 201101, 201102, 201108, 201110, 201111, 201112, 201201, 201203, 201204, 201205, 201206</t>
  </si>
  <si>
    <t>201010,  201011,  201012,  201101,  201102,  201108,  201110,  201111,  201112,  201201,  201203,  201204,  201205,  201206</t>
  </si>
  <si>
    <t>20490331507</t>
  </si>
  <si>
    <t>EMPRESA AURIFERA ARIES S.A.C.</t>
  </si>
  <si>
    <t>201411, 201412, 201501, 201503, 201504</t>
  </si>
  <si>
    <t>201411,  201412,  201501,  201503,  201504</t>
  </si>
  <si>
    <t>20490338269</t>
  </si>
  <si>
    <t>CONSTRUCTORA Y TRANSPORTES A&amp;C SOCIEDAD COMERCIAL DE RESPONSABILIDAD LIMITADA</t>
  </si>
  <si>
    <t>201106, 201107, 201108, 201110, 201111, 201112, 201202, 201203, 201205, 201206, 201207, 201208, 201209, 201211, 201304, 201305</t>
  </si>
  <si>
    <t>201106,  201107,  201108,  201110,  201111,  201112,  201202,  201203,  201205,  201206,  201207,  201208,  201209,  201211,  201304,  201305</t>
  </si>
  <si>
    <t>20490426630</t>
  </si>
  <si>
    <t>PROVEEDORES UGARTE SOCIEDAD ANONIMA CERRADA</t>
  </si>
  <si>
    <t>201407, 201408, 201410, 201411</t>
  </si>
  <si>
    <t>201407,  201408,  201410,  201411</t>
  </si>
  <si>
    <t>20490545132</t>
  </si>
  <si>
    <t>MADERERA SAKURA EMPRESA INDIVIDUAL DE RESPONSABILIDAD LIMITADA - MADERERA SAKURA E.I.R.L.</t>
  </si>
  <si>
    <t>201203, 201204, 201205, 201206, 201207, 201209, 201210, 201211, 201212, 201301, 201303, 201304, 201306, 201307, 201308, 201310, 201311, 201312, 201401, 201402, 201405, 201406, 201407, 201408, 201409, 201411, 201412, 201501, 201502, 201503, 201505, 201506, 201507, 201508, 201509, 201511, 201512, 201601</t>
  </si>
  <si>
    <t>201203,  201204,  201205,  201206,  201207,  201209,  201210,  201211,  201212,  201301,  201303,  201304,  201306,  201307,  201308,  201310,  201311,  201312,  201401,  201402,  201405,  201406,  201407,  201408,  201409,  201411,  201412,  201501,  201502,  201503,  201505,  201506,  201507,  201508,  201509,  201511,  201512,  201601</t>
  </si>
  <si>
    <t>20490583654</t>
  </si>
  <si>
    <t>JC WILSON CORPORACION SOCIEDAD COMERCIAL DE RESPONSABIL</t>
  </si>
  <si>
    <t>201210, 201211, 201301, 201302, 201303, 201304, 201305, 201307, 201308, 201309, 201310, 201311, 201401, 201201, 201202, 201203, 201204, 201206, 201207, 201208</t>
  </si>
  <si>
    <t>201210,  201211,  201301,  201302,  201303,  201304,  201305,  201307,  201308,  201309,  201310,  201311,  201401,  201201,  201202,  201203,  201204,  201206,  201207,  201208</t>
  </si>
  <si>
    <t>20490602110</t>
  </si>
  <si>
    <t>MADESCO PERU EMPRESA INDIVIDUAL DE RESPONSABILIDAD</t>
  </si>
  <si>
    <t>201210, 201211, 201301, 201302, 201303, 201304, 201305, 201307, 201308, 201309, 201310, 201311, 201401, 201402, 201403, 201404, 201405, 201407, 201408, 201409, 201410, 201411, 201501, 201502, 201503, 201504, 201505, 201507, 201508, 201509, 201510, 201511, 201601</t>
  </si>
  <si>
    <t>201210,  201211,  201301,  201302,  201303,  201304,  201305,  201307,  201308,  201309,  201310,  201311,  201401,  201402,  201403,  201404,  201405,  201407,  201408,  201409,  201410,  201411,  201501,  201502,  201503,  201504,  201505,  201507,  201508,  201509,  201510,  201511,  201601</t>
  </si>
  <si>
    <t>20490643142</t>
  </si>
  <si>
    <t>MAMA SIMONA SOCIEDAD ANONIMA CERRADA - MAMA SIMONA S.A.C.</t>
  </si>
  <si>
    <t>201303, 201304, 201305, 201307, 201308, 201309, 201411, 201412, 201506, 201507, 201508, 201509, 201510, 201512, 201601, 201410, 201502, 201503, 201210, 201211, 201212, 201302, 201306, 201310, 201311, 201312, 201402, 201403</t>
  </si>
  <si>
    <t>201303,  201304,  201305,  201307,  201308,  201309,  201411,  201412,  201506,  201507,  201508,  201509,  201510,  201512,  201601,  201410,  201502,  201503,  201210,  201211,  201212,  201302,  201306,  201310,  201311,  201312,  201402,  201403</t>
  </si>
  <si>
    <t>20490659731</t>
  </si>
  <si>
    <t>INVERSIONES TURISTICAS SALOMON II EMPRESA INDIVIDU</t>
  </si>
  <si>
    <t>201304, 201305, 201306, 201307, 201211, 201212, 201508, 201509, 201510, 201512, 201601</t>
  </si>
  <si>
    <t>201304,  201305,  201306,  201307,  201211,  201212,  201508,  201509,  201510,  201512,  201601</t>
  </si>
  <si>
    <t>20490695614</t>
  </si>
  <si>
    <t>DISTRIBUCIONES EL GORDITO EMPRESA INDIVIDUAL DE RESPONSABILIDAD LIMITADA</t>
  </si>
  <si>
    <t>201204, 201205, 201206, 201208, 201209, 201210, 201211, 201212, 201302, 201303, 201304, 201305, 201306, 201308</t>
  </si>
  <si>
    <t>201204,  201205,  201206,  201208,  201209,  201210,  201211,  201212,  201302,  201303,  201304,  201305,  201306,  201308</t>
  </si>
  <si>
    <t>20490838661</t>
  </si>
  <si>
    <t>INVERSIONES MIKRAMID SOCIEDAD COMERCIAL DE RESPONS</t>
  </si>
  <si>
    <t>201302, 201310, 201311, 201312, 201401, 201301</t>
  </si>
  <si>
    <t>201302,  201310,  201311,  201312,  201401,  201301</t>
  </si>
  <si>
    <t>20490864661</t>
  </si>
  <si>
    <t>COOPERATIVA DE AHORRO Y CR?DITO EMPRENDER - APURIM</t>
  </si>
  <si>
    <t>201407, 201408, 201409, 201410, 201411, 201501, 201502, 201503, 201504, 201505, 201507, 201508, 201509, 201510, 201511, 201601</t>
  </si>
  <si>
    <t>201407,  201408,  201409,  201410,  201411,  201501,  201502,  201503,  201504,  201505,  201507,  201508,  201509,  201510,  201511,  201601</t>
  </si>
  <si>
    <t>20490910523</t>
  </si>
  <si>
    <t>BM LENNON SOCIEDAD ANONIMA CERRADA-BM LENNON S.A.C</t>
  </si>
  <si>
    <t>201301, 201303, 201302</t>
  </si>
  <si>
    <t>201301,  201303,  201302</t>
  </si>
  <si>
    <t>20490964291</t>
  </si>
  <si>
    <t>FERREL ASOCIADOS SOCIEDAD ANÒNIMA CERRADA - FERREL</t>
  </si>
  <si>
    <t>201302, 201303, 201304, 201305, 201306, 201308, 201309, 201310, 201311, 201301, 201307</t>
  </si>
  <si>
    <t>201302,  201303,  201304,  201305,  201306,  201308,  201309,  201310,  201311,  201301,  201307</t>
  </si>
  <si>
    <t>20491072181</t>
  </si>
  <si>
    <t>CENTRO DE CONVENCIONES &amp; RESTAURANT AMAZONICO EMPR</t>
  </si>
  <si>
    <t>201403, 201404, 201405, 201406, 201408, 201409, 201410, 201411, 201412, 201502, 201501, 201407</t>
  </si>
  <si>
    <t>201403,  201404,  201405,  201406,  201408,  201409,  201410,  201411,  201412,  201502,  201501,  201407</t>
  </si>
  <si>
    <t>20491203111</t>
  </si>
  <si>
    <t>CARGO FE TRANSPORTES E.I.R.L.</t>
  </si>
  <si>
    <t>201305, 201306, 201308, 201310, 201311, 201312, 201401, 201402, 201404, 201405, 201406, 201407, 201408, 201410, 201411, 201412, 201501, 201502, 201504, 201505, 201506, 201507, 201508, 201510, 201511, 201512, 201601</t>
  </si>
  <si>
    <t>201305,  201306,  201308,  201310,  201311,  201312,  201401,  201402,  201404,  201405,  201406,  201407,  201408,  201410,  201411,  201412,  201501,  201502,  201504,  201505,  201506,  201507,  201508,  201510,  201511,  201512,  201601</t>
  </si>
  <si>
    <t>20491289679</t>
  </si>
  <si>
    <t>SERVICIO Y CONSTRUCCIONES J &amp; C S.A.C.</t>
  </si>
  <si>
    <t>200807, 200808, 200809, 200810, 200812, 200901, 200902, 201112, 201201, 201302, 201303, 201203, 201204, 201205, 201207</t>
  </si>
  <si>
    <t>200807,  200808,  200809,  200810,  200812,  200901,  200902,  201112,  201201,  201302,  201303,  201203,  201204,  201205,  201207</t>
  </si>
  <si>
    <t>20491301989</t>
  </si>
  <si>
    <t>ZAPATA PISCO TOUR S.A.C.</t>
  </si>
  <si>
    <t>200911, 200912, 201001, 201002, 201004, 201005, 201006, 201007, 201008, 201010, 201011, 201012, 201101, 201102, 201104, 201105, 201106, 201107, 201108, 201110, 201112, 201201, 201203, 201204</t>
  </si>
  <si>
    <t>200911,  200912,  201001,  201002,  201004,  201005,  201006,  201007,  201008,  201010,  201011,  201012,  201101,  201102,  201104,  201105,  201106,  201107,  201108,  201110,  201112,  201201,  201203,  201204</t>
  </si>
  <si>
    <t>20491311518</t>
  </si>
  <si>
    <t>CONSORCIO LA CHACRA S.A.C.</t>
  </si>
  <si>
    <t>200907, 200908, 200909, 200910, 200911, 201001, 201002, 201003, 201004, 201005, 201007, 201008, 201009, 201010, 201011, 201101, 201102, 201103, 201104, 201105, 201107, 201108, 201109, 201110, 201111, 201201, 201202, 201203, 201204, 201205, 201208, 201209, 201210, 201211, 201212, 201302, 201303, 201304, 201305, 201306</t>
  </si>
  <si>
    <t>200907,  200908,  200909,  200910,  200911,  201001,  201002,  201003,  201004,  201005,  201007,  201008,  201009,  201010,  201011,  201101,  201102,  201103,  201104,  201105,  201107,  201108,  201109,  201110,  201111,  201201,  201202,  201203,  201204,  201205,  201208,  201209,  201210,  201211,  201212,  201302,  201303,  201304,  201305,  201306</t>
  </si>
  <si>
    <t>20491350092</t>
  </si>
  <si>
    <t>MULTISERVICIOS NELLA SOCIEDAD ANONIMA CERRADA</t>
  </si>
  <si>
    <t>201008, 201009, 201010, 201011, 201101, 201102, 201103, 201104, 201105, 201107, 201108, 201109, 201110, 201111, 201201, 201202, 201203, 201204, 201205, 201207, 201208, 201209, 201210, 201211, 201301, 201302, 201303, 201304, 201305, 201307, 201308, 201309, 201310, 201311, 201401, 201402, 201403, 201404, 201405, 201407, 201408, 201409, 201410, 201411, 201501, 201502, 201503, 201504, 201505, 201507, 201508, 201509, 201510, 201511, 201601</t>
  </si>
  <si>
    <t>201008,  201009,  201010,  201011,  201101,  201102,  201103,  201104,  201105,  201107,  201108,  201109,  201110,  201111,  201201,  201202,  201203,  201204,  201205,  201207,  201208,  201209,  201210,  201211,  201301,  201302,  201303,  201304,  201305,  201307,  201308,  201309,  201310,  201311,  201401,  201402,  201403,  201404,  201405,  201407,  201408,  201409,  201410,  201411,  201501,  201502,  201503,  201504,  201505,  201507,  201508,  201509,  201510,  201511,  201601</t>
  </si>
  <si>
    <t>20491375753</t>
  </si>
  <si>
    <t>SERVICIOS GENERALES ALMANZA E.I.R.L.</t>
  </si>
  <si>
    <t>201110, 201111, 201112, 201201, 201203, 201204, 201205, 201206, 201207, 201209, 201210, 201211, 201212, 201301</t>
  </si>
  <si>
    <t>201110,  201111,  201112,  201201,  201203,  201204,  201205,  201206,  201207,  201209,  201210,  201211,  201212,  201301</t>
  </si>
  <si>
    <t>20491387841</t>
  </si>
  <si>
    <t>J.J. OLSUR CONSTRUCTORES S.A.C.</t>
  </si>
  <si>
    <t>201202, 201203, 201204, 201205, 201206, 201208, 201209, 201210, 201211, 201212, 201303</t>
  </si>
  <si>
    <t>201202,  201203,  201204,  201205,  201206,  201208,  201209,  201210,  201211,  201212,  201303</t>
  </si>
  <si>
    <t>20491402661</t>
  </si>
  <si>
    <t>GR COMPANY E.I.R.L</t>
  </si>
  <si>
    <t>201410, 201411, 201412, 201501, 201503, 201504, 201505, 201506, 201507, 201509, 201510, 201511, 201512, 201601, 201404, 201405, 201406, 201407, 201408, 201502, 201508, 201602</t>
  </si>
  <si>
    <t>201410,  201411,  201412,  201501,  201503,  201504,  201505,  201506,  201507,  201509,  201510,  201511,  201512,  201601,  201404,  201405,  201406,  201407,  201408,  201502,  201508,  201602</t>
  </si>
  <si>
    <t>20491631342</t>
  </si>
  <si>
    <t>SERVICIOS MULTIPLES CIELO AZUL E.I.R.L</t>
  </si>
  <si>
    <t>201304, 201302, 201303, 201305, 201307, 201308, 201309, 201310, 201311</t>
  </si>
  <si>
    <t>201304,  201302,  201303,  201305,  201307,  201308,  201309,  201310,  201311</t>
  </si>
  <si>
    <t>20491697289</t>
  </si>
  <si>
    <t>INSTITUTO DE FORMACION MINERA DEL PERU EIRL</t>
  </si>
  <si>
    <t>201404, 201405, 201403, 201407, 201408, 201409, 201410, 201411, 201501, 201502, 201503, 201504, 201505, 201507, 201508, 201509, 201510, 201511, 201601, 201602</t>
  </si>
  <si>
    <t>201404,  201405,  201403,  201407,  201408,  201409,  201410,  201411,  201501,  201502,  201503,  201504,  201505,  201507,  201508,  201509,  201510,  201511,  201601,  201602</t>
  </si>
  <si>
    <t>20491700093</t>
  </si>
  <si>
    <t>VENTAS Y DISTRIBUIDORA GENERALES S.A.C</t>
  </si>
  <si>
    <t>201405, 201406, 201407, 201408, 201410, 201411, 201412, 201501, 201502, 201504, 201505, 201506, 201507, 201508, 201510, 201511, 201512, 201601</t>
  </si>
  <si>
    <t>201405,  201406,  201407,  201408,  201410,  201411,  201412,  201501,  201502,  201504,  201505,  201506,  201507,  201508,  201510,  201511,  201512,  201601</t>
  </si>
  <si>
    <t>20491744627</t>
  </si>
  <si>
    <t>JJV ARAUJO S.R.L.</t>
  </si>
  <si>
    <t>201312, 201401, 201402, 201403, 201404</t>
  </si>
  <si>
    <t>201312,  201401,  201402,  201403,  201404</t>
  </si>
  <si>
    <t>20491778521</t>
  </si>
  <si>
    <t>GRUPO CRONOS MYM S.A.C.</t>
  </si>
  <si>
    <t>201407, 201408, 201410, 201411, 201412, 201501</t>
  </si>
  <si>
    <t>201407,  201408,  201410,  201411,  201412,  201501</t>
  </si>
  <si>
    <t>20491791463</t>
  </si>
  <si>
    <t>MULTISERVICIOS GYMA EIRL</t>
  </si>
  <si>
    <t>201105, 201106, 201107, 201108, 201109, 201111, 201112, 201201, 201202, 201203, 201205, 201206, 201207, 201208, 201209, 201211, 201212, 201301, 201302, 201303, 201305, 201306, 201307, 201308, 201309, 201311, 201312, 201401, 201402, 201403, 201409, 201410</t>
  </si>
  <si>
    <t>201105,  201106,  201107,  201108,  201109,  201111,  201112,  201201,  201202,  201203,  201205,  201206,  201207,  201208,  201209,  201211,  201212,  201301,  201302,  201303,  201305,  201306,  201307,  201308,  201309,  201311,  201312,  201401,  201402,  201403,  201409,  201410</t>
  </si>
  <si>
    <t>20491859360</t>
  </si>
  <si>
    <t>J MC CONTRATISTAS GENERALES SAC</t>
  </si>
  <si>
    <t>200901, 200902, 200904, 200905, 200906, 200907, 200908, 200910, 200911, 200912, 201001, 201002</t>
  </si>
  <si>
    <t>200901,  200902,  200904,  200905,  200906,  200907,  200908,  200910,  200911,  200912,  201001,  201002</t>
  </si>
  <si>
    <t>20491877694</t>
  </si>
  <si>
    <t>CAMISEA GAS CONTRATISTAS GENERALES S.A.C.</t>
  </si>
  <si>
    <t>201204, 201205, 201206, 201207, 201209, 201210, 201211, 201212, 201301, 201303, 201304, 201305, 201306, 201307, 201309, 201310, 201311, 201312, 201401, 201403, 201404, 201405, 201406, 201407, 201409, 201001, 201002, 201003, 201004, 201006, 201007, 201008, 201009, 201010, 201012, 201102, 201103, 201109, 201110, 201112, 201201, 201202, 201203, 201101, 201104, 201105, 201106, 201107, 201111</t>
  </si>
  <si>
    <t>201204,  201205,  201206,  201207,  201209,  201210,  201211,  201212,  201301,  201303,  201304,  201305,  201306,  201307,  201309,  201310,  201311,  201312,  201401,  201403,  201404,  201405,  201406,  201407,  201409,  201001,  201002,  201003,  201004,  201006,  201007,  201008,  201009,  201010,  201012,  201102,  201103,  201109,  201110,  201112,  201201,  201202,  201203,  201101,  201104,  201105,  201106,  201107,  201111</t>
  </si>
  <si>
    <t>20491911035</t>
  </si>
  <si>
    <t>CONSTRUCTORA MONTE CARMELO 123 S.A.C.</t>
  </si>
  <si>
    <t>201011, 201101, 201102, 201103, 201104, 201105, 201107, 201108, 201109, 201110, 201111, 201201</t>
  </si>
  <si>
    <t>201011,  201101,  201102,  201103,  201104,  201105,  201107,  201108,  201109,  201110,  201111,  201201</t>
  </si>
  <si>
    <t>20491920964</t>
  </si>
  <si>
    <t>GIAM INDUSTRIAS EMPRESA INDIVIDUAL DE RESPONSABILI</t>
  </si>
  <si>
    <t>200903, 200905, 200906, 200907, 200908, 200909, 200911, 200912, 201001, 201002, 201003, 201005, 201006, 201007, 201008, 201009, 201010, 201012, 201101, 201102, 201103, 201104, 201106, 201107, 201108, 201109, 201110, 201201, 201202, 201211</t>
  </si>
  <si>
    <t>200903,  200905,  200906,  200907,  200908,  200909,  200911,  200912,  201001,  201002,  201003,  201005,  201006,  201007,  201008,  201009,  201010,  201012,  201101,  201102,  201103,  201104,  201106,  201107,  201108,  201109,  201110,  201201,  201202,  201211</t>
  </si>
  <si>
    <t>20491953544</t>
  </si>
  <si>
    <t>CORPORACION FIORSS SOCIEDAD ANONIMA CERRADA - CORF</t>
  </si>
  <si>
    <t>201012, 201101, 201102, 201103, 201104, 201309, 201203, 201204, 201205, 201206, 201208, 201305, 201306</t>
  </si>
  <si>
    <t>201012,  201101,  201102,  201103,  201104,  201309,  201203,  201204,  201205,  201206,  201208,  201305,  201306</t>
  </si>
  <si>
    <t>20491983532</t>
  </si>
  <si>
    <t>RED MARITIMA INTEGRAL S.A.C. - RED MARIN S.A.C.</t>
  </si>
  <si>
    <t>201502, 201503, 201303, 201304, 201305, 201306, 201307, 201309, 201310, 201311, 201312, 201401, 201403, 201404, 201405, 201406, 201407, 201409</t>
  </si>
  <si>
    <t>201502,  201503,  201303,  201304,  201305,  201306,  201307,  201309,  201310,  201311,  201312,  201401,  201403,  201404,  201405,  201406,  201407,  201409</t>
  </si>
  <si>
    <t>20491984938</t>
  </si>
  <si>
    <t>NEGOCIACIONES MAGUGUI SOCIEDAD ANONIMA</t>
  </si>
  <si>
    <t>200909, 200911, 200912, 201001, 201002, 201003, 201005, 201006, 201007, 201008, 201009, 201011, 201012, 201101, 201102, 201103, 201105, 201106, 201107, 201108, 201109, 201111, 201112, 201201, 201202, 201203, 201211, 201212, 201301, 201302, 201303, 201305, 201306, 201307, 201308, 201309, 201311, 201312, 201401, 201402, 201403, 201405, 201406, 201407, 201408, 201409, 201411, 201412, 201501, 201502, 201503, 201505, 201506, 201507, 201508, 201509, 201511, 201512, 201601</t>
  </si>
  <si>
    <t>200909,  200911,  200912,  201001,  201002,  201003,  201005,  201006,  201007,  201008,  201009,  201011,  201012,  201101,  201102,  201103,  201105,  201106,  201107,  201108,  201109,  201111,  201112,  201201,  201202,  201203,  201211,  201212,  201301,  201302,  201303,  201305,  201306,  201307,  201308,  201309,  201311,  201312,  201401,  201402,  201403,  201405,  201406,  201407,  201408,  201409,  201411,  201412,  201501,  201502,  201503,  201505,  201506,  201507,  201508,  201509,  201511,  201512,  201601</t>
  </si>
  <si>
    <t>20492062082</t>
  </si>
  <si>
    <t>SWIFT TRANSPORTES CARGO Y LOGISTICA INTEGRAL SAC</t>
  </si>
  <si>
    <t>201112, 201201, 201202, 201204, 201205, 201206, 201207, 201203</t>
  </si>
  <si>
    <t>201112,  201201,  201202,  201204,  201205,  201206,  201207,  201203</t>
  </si>
  <si>
    <t>20492112799</t>
  </si>
  <si>
    <t>VALGEL INGENIEROS CONTRATISTAS SOCIEDAD ANONIMA CE</t>
  </si>
  <si>
    <t>201008, 201009, 201010, 201011</t>
  </si>
  <si>
    <t>201008,  201009,  201010,  201011</t>
  </si>
  <si>
    <t>20492132633</t>
  </si>
  <si>
    <t>CARRETES Y EMBALAJES REJAS S.R.L.-CER S.R.L.</t>
  </si>
  <si>
    <t>201006, 201007, 201009, 201010, 201011, 201012, 201101, 201103, 201104, 201105, 201106, 201107, 201110, 201111, 201112, 201201, 201202</t>
  </si>
  <si>
    <t>201006,  201007,  201009,  201010,  201011,  201012,  201101,  201103,  201104,  201105,  201106,  201107,  201110,  201111,  201112,  201201,  201202</t>
  </si>
  <si>
    <t>20492284069</t>
  </si>
  <si>
    <t>MONTECORVINO S.A.C.</t>
  </si>
  <si>
    <t>201202, 201204, 201205, 201206, 201207, 201208, 201210, 201211, 201212, 201103, 201104, 201106, 201107</t>
  </si>
  <si>
    <t>201202,  201204,  201205,  201206,  201207,  201208,  201210,  201211,  201212,  201103,  201104,  201106,  201107</t>
  </si>
  <si>
    <t>20492304191</t>
  </si>
  <si>
    <t>CORPORACION CENTAURY S.A.C.</t>
  </si>
  <si>
    <t>201008, 201010, 201011</t>
  </si>
  <si>
    <t>201008,  201010,  201011</t>
  </si>
  <si>
    <t>20492309584</t>
  </si>
  <si>
    <t>TECNOLOGIA MECANICA BERROSPI S.A.C - T.M BERROSPI</t>
  </si>
  <si>
    <t>201110, 201111, 201112, 201202, 201203, 201204, 201104, 201105, 201107, 201108, 201109, 201106</t>
  </si>
  <si>
    <t>201110,  201111,  201112,  201202,  201203,  201204,  201104,  201105,  201107,  201108,  201109,  201106</t>
  </si>
  <si>
    <t>20492348300</t>
  </si>
  <si>
    <t>S Y S FLEXARQ PROJECT S.A.C.</t>
  </si>
  <si>
    <t>200902, 200903, 200904, 200811, 200812, 200905, 200906, 200908, 200909, 200910, 200911, 200912, 201002, 201003, 201004, 201005, 201006, 201008, 201009, 201010, 201011, 201012, 201102, 201103, 201104, 201105, 201106, 201108, 201109, 201110, 201111, 201112, 201202, 201203, 201204, 201205, 201206, 201208, 201209, 201210, 201211, 201212, 201302, 201303, 201304, 201305, 201306, 201308, 201309, 201310, 201311, 201312, 201402, 201403, 201404, 201405, 201406, 201408, 201409, 201410, 201411, 201412, 201502, 201503, 201504, 201505, 201506, 201508, 201509, 201510, 201511, 201512</t>
  </si>
  <si>
    <t>200902,  200903,  200904,  200811,  200812,  200905,  200906,  200908,  200909,  200910,  200911,  200912,  201002,  201003,  201004,  201005,  201006,  201008,  201009,  201010,  201011,  201012,  201102,  201103,  201104,  201105,  201106,  201108,  201109,  201110,  201111,  201112,  201202,  201203,  201204,  201205,  201206,  201208,  201209,  201210,  201211,  201212,  201302,  201303,  201304,  201305,  201306,  201308,  201309,  201310,  201311,  201312,  201402,  201403,  201404,  201405,  201406,  201408,  201409,  201410,  201411,  201412,  201502,  201503,  201504,  201505,  201506,  201508,  201509,  201510,  201511,  201512</t>
  </si>
  <si>
    <t>20492349021</t>
  </si>
  <si>
    <t>INVERSIONES PROMAR E.I.R.L.</t>
  </si>
  <si>
    <t>201007, 201008, 201009, 201011, 201012, 201101, 201102, 201103, 201105, 201106, 201107, 201108, 201109, 201111, 201112, 201201, 201202, 201203, 201205, 201206, 201207, 201208, 201209, 201211, 201212, 201301, 201302, 201303, 201305, 201306, 201307, 201308, 201309, 201311, 201312, 201401, 201402, 201403, 201510, 201511, 201512, 201601</t>
  </si>
  <si>
    <t>201007,  201008,  201009,  201011,  201012,  201101,  201102,  201103,  201105,  201106,  201107,  201108,  201109,  201111,  201112,  201201,  201202,  201203,  201205,  201206,  201207,  201208,  201209,  201211,  201212,  201301,  201302,  201303,  201305,  201306,  201307,  201308,  201309,  201311,  201312,  201401,  201402,  201403,  201510,  201511,  201512,  201601</t>
  </si>
  <si>
    <t>20492355420</t>
  </si>
  <si>
    <t>ESTABLO EL MANANTIAL S.A.C.</t>
  </si>
  <si>
    <t>200902, 200903, 200904, 200905, 200906, 200908, 200909, 200910, 200911, 200912, 201002, 201003, 201004, 201005, 201006, 201008, 201009, 201010, 201011, 201012, 201102, 201103, 201104, 201105, 201106, 201108, 201109, 201110, 201111, 201112, 201202, 201203, 201204, 201205, 201206, 201208, 201209, 201210, 201211, 201212, 201302, 201303, 201304, 201305, 201306, 201308, 201309, 201310, 201311, 201312, 201402, 201403, 201404, 201405, 201406, 201408, 201409, 201410, 201411, 201412, 201502, 201503, 201504, 201505, 201506, 201508, 200901, 200907</t>
  </si>
  <si>
    <t>200902,  200903,  200904,  200905,  200906,  200908,  200909,  200910,  200911,  200912,  201002,  201003,  201004,  201005,  201006,  201008,  201009,  201010,  201011,  201012,  201102,  201103,  201104,  201105,  201106,  201108,  201109,  201110,  201111,  201112,  201202,  201203,  201204,  201205,  201206,  201208,  201209,  201210,  201211,  201212,  201302,  201303,  201304,  201305,  201306,  201308,  201309,  201310,  201311,  201312,  201402,  201403,  201404,  201405,  201406,  201408,  201409,  201410,  201411,  201412,  201502,  201503,  201504,  201505,  201506,  201508,  200901,  200907</t>
  </si>
  <si>
    <t>20492455564</t>
  </si>
  <si>
    <t>SCRAP SERVICE S.A.C.</t>
  </si>
  <si>
    <t>201212, 201301, 201302, 201303, 201304, 201306, 201307, 201308, 201309, 201310, 201312, 201401</t>
  </si>
  <si>
    <t>201212,  201301,  201302,  201303,  201304,  201306,  201307,  201308,  201309,  201310,  201312,  201401</t>
  </si>
  <si>
    <t>20492471411</t>
  </si>
  <si>
    <t>ESCUELA SUPERIOR DE ALTOS ESTUDIOS DE LIMA S.R.L.</t>
  </si>
  <si>
    <t>200810, 200811, 200901, 200903, 200904, 200905, 200906, 200907, 200909, 200910, 200911, 200912, 201001, 201003, 201006, 201007, 201008, 201009, 201011, 201012, 201101, 201102, 201103, 201105, 201106, 201107, 201108, 201109, 201111, 201112, 201201, 201202, 201203, 201205, 201206, 201207, 201208, 201209, 201211, 201212, 201301, 201302, 201303, 201305, 201306, 201307, 201308, 201309, 201311, 201312, 201401, 201402, 201403</t>
  </si>
  <si>
    <t>200810,  200811,  200901,  200903,  200904,  200905,  200906,  200907,  200909,  200910,  200911,  200912,  201001,  201003,  201006,  201007,  201008,  201009,  201011,  201012,  201101,  201102,  201103,  201105,  201106,  201107,  201108,  201109,  201111,  201112,  201201,  201202,  201203,  201205,  201206,  201207,  201208,  201209,  201211,  201212,  201301,  201302,  201303,  201305,  201306,  201307,  201308,  201309,  201311,  201312,  201401,  201402,  201403</t>
  </si>
  <si>
    <t>20492488659</t>
  </si>
  <si>
    <t>CONSORCIO PARACAS</t>
  </si>
  <si>
    <t>200905, 200906, 200907, 200901, 200902, 200903, 200812, 200909</t>
  </si>
  <si>
    <t>200905,  200906,  200907,  200901,  200902,  200903,  200812,  200909</t>
  </si>
  <si>
    <t>20492497992</t>
  </si>
  <si>
    <t>PROFESIONALES DE SEGURIDAD SOCIEDAD ANONIMA CERRADA</t>
  </si>
  <si>
    <t>201101, 201102, 201104, 201105, 201106, 201107, 201108, 201111, 201112, 201201, 201202</t>
  </si>
  <si>
    <t>201101,  201102,  201104,  201105,  201106,  201107,  201108,  201111,  201112,  201201,  201202</t>
  </si>
  <si>
    <t>20492539580</t>
  </si>
  <si>
    <t>CORPORACION MOBILIARIA JADE S.A.C.</t>
  </si>
  <si>
    <t>200811, 200812, 200901, 200902, 200903, 200905, 200906, 200907, 200908, 200909, 200911, 201001, 201002, 201003, 201004, 201203, 201204, 201205, 201206, 201207, 201504, 201505, 201506, 201507, 201508, 201510, 201511, 201512, 201601</t>
  </si>
  <si>
    <t>200811,  200812,  200901,  200902,  200903,  200905,  200906,  200907,  200908,  200909,  200911,  201001,  201002,  201003,  201004,  201203,  201204,  201205,  201206,  201207,  201504,  201505,  201506,  201507,  201508,  201510,  201511,  201512,  201601</t>
  </si>
  <si>
    <t>200902, 200903, 200904, 200905, 200907, 200906</t>
  </si>
  <si>
    <t>200902,  200903,  200904,  200905,  200907,  200906</t>
  </si>
  <si>
    <t>20492549208</t>
  </si>
  <si>
    <t>MITICA SOCIEDAD ANONIMA CERRADA</t>
  </si>
  <si>
    <t>201012, 201101, 201103, 201102, 201104, 201105, 201107, 201108, 201109</t>
  </si>
  <si>
    <t>201012,  201101,  201103,  201102,  201104,  201105,  201107,  201108,  201109</t>
  </si>
  <si>
    <t>20492556166</t>
  </si>
  <si>
    <t>MZF EIRL</t>
  </si>
  <si>
    <t>201412, 201501, 201502, 201503, 201504, 201506, 201507, 201508, 201406, 201407, 201409, 201601, 201602</t>
  </si>
  <si>
    <t>201412,  201501,  201502,  201503,  201504,  201506,  201507,  201508,  201406,  201407,  201409,  201601,  201602</t>
  </si>
  <si>
    <t>20492580466</t>
  </si>
  <si>
    <t>ALF SERVICIOS GENERALES S.A.C.</t>
  </si>
  <si>
    <t>201408, 201409, 201410, 201010, 201011, 201101, 201102, 201103, 201104, 201105, 201107, 201108, 201109, 201110, 201111, 201201, 201202, 201203, 201204, 201205, 201207, 201208, 201209, 201210, 201211</t>
  </si>
  <si>
    <t>201408,  201409,  201410,  201010,  201011,  201101,  201102,  201103,  201104,  201105,  201107,  201108,  201109,  201110,  201111,  201201,  201202,  201203,  201204,  201205,  201207,  201208,  201209,  201210,  201211</t>
  </si>
  <si>
    <t>20492619184</t>
  </si>
  <si>
    <t>LIFASA SAC</t>
  </si>
  <si>
    <t>201109, 201111, 201112, 201201, 201202, 201203, 201205, 201206</t>
  </si>
  <si>
    <t>201109,  201111,  201112,  201201,  201202,  201203,  201205,  201206</t>
  </si>
  <si>
    <t>20492635627</t>
  </si>
  <si>
    <t>SOLUCIONES DE INTERMEDIACION LABORAL PERU S.A.C.</t>
  </si>
  <si>
    <t>200812, 200902, 200903, 200904, 200905, 200906, 200908, 200909, 200910, 200911, 200912, 201002, 201003, 201004, 201005, 201006, 201008, 201009, 201010, 201011, 201012, 201102, 201103, 201508, 201306, 201109, 201110, 200901, 201107, 201310, 201303, 201104</t>
  </si>
  <si>
    <t>200812,  200902,  200903,  200904,  200905,  200906,  200908,  200909,  200910,  200911,  200912,  201002,  201003,  201004,  201005,  201006,  201008,  201009,  201010,  201011,  201012,  201102,  201103,  201508,  201306,  201109,  201110,  200901,  201107,  201310,  201303,  201104</t>
  </si>
  <si>
    <t>20492646408</t>
  </si>
  <si>
    <t>SERVICIOS DE ACABADOS DARIDA EMPRESA INDIVIDUAL DE</t>
  </si>
  <si>
    <t>200906, 200907, 200908, 200909, 200910, 200912, 201001, 201002, 201003, 201004, 201006, 201007, 201008, 201009, 201010, 201012, 201101, 201102, 201103, 200905, 200911, 201005, 201011</t>
  </si>
  <si>
    <t>200906,  200907,  200908,  200909,  200910,  200912,  201001,  201002,  201003,  201004,  201006,  201007,  201008,  201009,  201010,  201012,  201101,  201102,  201103,  200905,  200911,  201005,  201011</t>
  </si>
  <si>
    <t>20492683940</t>
  </si>
  <si>
    <t>ASPIRATEK S.A.C</t>
  </si>
  <si>
    <t>201302, 201303, 201304, 201305, 201307, 201308, 201309, 201310, 201311, 201401, 201206</t>
  </si>
  <si>
    <t>201302,  201303,  201304,  201305,  201307,  201308,  201309,  201310,  201311,  201401,  201206</t>
  </si>
  <si>
    <t>20492709418</t>
  </si>
  <si>
    <t>INVERSIONES GANADERAS VILLA ZENON EMPRESA INDIVIDU</t>
  </si>
  <si>
    <t>200908, 200909, 200910, 200911, 200912, 201003, 201004, 201005, 201006, 201007, 201009, 201010, 201011, 201012, 201101, 201103, 201104, 201105, 201106, 201107, 201109, 201110, 201111, 201112, 201201, 201203, 201204, 201205, 201206, 201207, 201209, 201210, 201211, 201212, 201301, 201303, 201304, 201305, 201306, 201307, 201309, 201310, 201311, 201312, 201401, 201403, 201404, 201405, 201406, 201407, 201409, 201410, 201411, 201412, 201501</t>
  </si>
  <si>
    <t>200908,  200909,  200910,  200911,  200912,  201003,  201004,  201005,  201006,  201007,  201009,  201010,  201011,  201012,  201101,  201103,  201104,  201105,  201106,  201107,  201109,  201110,  201111,  201112,  201201,  201203,  201204,  201205,  201206,  201207,  201209,  201210,  201211,  201212,  201301,  201303,  201304,  201305,  201306,  201307,  201309,  201310,  201311,  201312,  201401,  201403,  201404,  201405,  201406,  201407,  201409,  201410,  201411,  201412,  201501</t>
  </si>
  <si>
    <t>20492733637</t>
  </si>
  <si>
    <t>AJL SERVICIOS GENERALES S.A.C.</t>
  </si>
  <si>
    <t>201103, 201104, 201106, 201107, 200912, 201001, 201002, 201006, 201007, 201008, 201009, 201010</t>
  </si>
  <si>
    <t>201103,  201104,  201106,  201107,  200912,  201001,  201002,  201006,  201007,  201008,  201009,  201010</t>
  </si>
  <si>
    <t>20492739759</t>
  </si>
  <si>
    <t>AGRO CELINA E.I.R.L.</t>
  </si>
  <si>
    <t>201307, 201308, 201310, 201311, 201312, 201401, 201402, 201404, 201405, 201406, 201407, 201408, 201410, 201411, 201412, 201501, 201502, 201504, 201505, 201506, 201507, 201508, 201510, 201511, 201512, 201601, 201602</t>
  </si>
  <si>
    <t>201307,  201308,  201310,  201311,  201312,  201401,  201402,  201404,  201405,  201406,  201407,  201408,  201410,  201411,  201412,  201501,  201502,  201504,  201505,  201506,  201507,  201508,  201510,  201511,  201512,  201601,  201602</t>
  </si>
  <si>
    <t>20492760952</t>
  </si>
  <si>
    <t>FUSION NORTE S.A.C</t>
  </si>
  <si>
    <t>200902, 200903, 200904, 200906, 200907, 200908, 200909</t>
  </si>
  <si>
    <t>200902,  200903,  200904,  200906,  200907,  200908,  200909</t>
  </si>
  <si>
    <t>20492766306</t>
  </si>
  <si>
    <t>CARROCERIAS EL PROGRESO SOCIEDAD COMERCIAL DE RESPONSABILIDAD LIMITADA</t>
  </si>
  <si>
    <t>200811, 200901, 200903, 200904, 200905, 200906, 200908, 200909, 200910, 200911, 200912</t>
  </si>
  <si>
    <t>200811,  200901,  200903,  200904,  200905,  200906,  200908,  200909,  200910,  200911,  200912</t>
  </si>
  <si>
    <t>20492783146</t>
  </si>
  <si>
    <t>DAVALOS FERNÂ´NDEZ S.A. - DAFER S.A.</t>
  </si>
  <si>
    <t>201005, 201007, 201008, 201009, 201010, 201011, 201101, 201102, 201103, 201104, 201105, 201107, 201108, 201109, 201110, 201111, 201202</t>
  </si>
  <si>
    <t>201005,  201007,  201008,  201009,  201010,  201011,  201101,  201102,  201103,  201104,  201105,  201107,  201108,  201109,  201110,  201111,  201202</t>
  </si>
  <si>
    <t>20492796558</t>
  </si>
  <si>
    <t>JC &amp; INELMEC ASOCIADOS SOCIEDAD ANONIMA CERRADA</t>
  </si>
  <si>
    <t>201002, 201003, 201004, 201005, 201205, 201206, 200907, 201202, 201204</t>
  </si>
  <si>
    <t>201002,  201003,  201004,  201005,  201205,  201206,  200907,  201202,  201204</t>
  </si>
  <si>
    <t>20492805646</t>
  </si>
  <si>
    <t>NETCOMAFY EMPRESA INDIVIDUAL DE RESPONSABILIDAD LI</t>
  </si>
  <si>
    <t>20492813827</t>
  </si>
  <si>
    <t>INVERSIONES TINTA NEGRA SAC</t>
  </si>
  <si>
    <t>201002, 201003, 201004, 201005, 201006, 201008, 201009, 201010, 201011, 201012, 201102, 201103, 201104, 201105, 201106, 201108, 201109, 201110, 201111, 201112, 201202, 201203, 201204, 201205, 201206, 201208, 201209, 201210, 201211, 201212, 201302, 201303, 201304, 201305, 201306, 201308, 201309, 201310, 201311, 201312, 201402, 201403, 201404, 201405, 201406, 201408, 201409, 201410, 201411, 201412, 201502, 201503, 201504, 201505, 201506, 201508, 201509, 201510, 201511, 201512, 201602</t>
  </si>
  <si>
    <t>201002,  201003,  201004,  201005,  201006,  201008,  201009,  201010,  201011,  201012,  201102,  201103,  201104,  201105,  201106,  201108,  201109,  201110,  201111,  201112,  201202,  201203,  201204,  201205,  201206,  201208,  201209,  201210,  201211,  201212,  201302,  201303,  201304,  201305,  201306,  201308,  201309,  201310,  201311,  201312,  201402,  201403,  201404,  201405,  201406,  201408,  201409,  201410,  201411,  201412,  201502,  201503,  201504,  201505,  201506,  201508,  201509,  201510,  201511,  201512,  201602</t>
  </si>
  <si>
    <t>20492820874</t>
  </si>
  <si>
    <t>CONSTRUCTORA Y SERVICIOS PALOMINO SAC - CONSTRUSEP</t>
  </si>
  <si>
    <t>201308, 201309, 201311, 201312, 201401, 201402, 201403, 201310, 201405, 201406, 201407, 201408, 201410, 201411, 201412, 201501, 201502, 201504, 201505, 201506, 201507, 201508, 201510, 201511, 201512, 201601, 201602</t>
  </si>
  <si>
    <t>201308,  201309,  201311,  201312,  201401,  201402,  201403,  201310,  201405,  201406,  201407,  201408,  201410,  201411,  201412,  201501,  201502,  201504,  201505,  201506,  201507,  201508,  201510,  201511,  201512,  201601,  201602</t>
  </si>
  <si>
    <t>20492846598</t>
  </si>
  <si>
    <t>TIERRO ARQUITECTURA DEL DESARROLLO S.A.C.</t>
  </si>
  <si>
    <t>201205, 201206, 201207, 201208, 201209, 201211, 201212, 201301</t>
  </si>
  <si>
    <t>201205,  201206,  201207,  201208,  201209,  201211,  201212,  201301</t>
  </si>
  <si>
    <t>20492848701</t>
  </si>
  <si>
    <t>HUSARES DE JUNIN SAC</t>
  </si>
  <si>
    <t>201004, 201005, 201006, 201007, 201008, 201010, 201011, 201012</t>
  </si>
  <si>
    <t>201004,  201005,  201006,  201007,  201008,  201010,  201011,  201012</t>
  </si>
  <si>
    <t>20492853454</t>
  </si>
  <si>
    <t>A. &amp; P. CONSTRUCTORA SAC</t>
  </si>
  <si>
    <t>201112, 201201, 201203, 201204, 201205, 200903, 201506, 201508, 201509, 201510, 201511, 201512</t>
  </si>
  <si>
    <t>201112,  201201,  201203,  201204,  201205,  200903,  201506,  201508,  201509,  201510,  201511,  201512</t>
  </si>
  <si>
    <t>20492858171</t>
  </si>
  <si>
    <t>AGENCIA DE TRANSPORTES Y SERVICIOS C.D.J. PRINCIPE</t>
  </si>
  <si>
    <t>201009, 201010, 201011, 201012, 200808, 200810, 200811, 200812, 200901, 200902, 200904, 200905, 200906, 200907, 200908, 200910, 200911, 200912, 201001, 201002, 201004, 201005, 201006, 201007, 201008, 201101, 201102, 201104, 201105, 201106, 201107, 201108, 201110, 201111, 201201, 201202, 201203, 201205, 201206, 201207, 201208, 201209, 201211, 201212, 201301, 201302, 201303, 201305, 201306, 201307, 201308, 201309, 201311, 201312, 201401, 201402, 201403, 201405, 201406, 201407, 201408, 201409, 201411, 201412, 201501, 201502, 201503, 201505, 201506, 201507, 201508, 201509, 201511, 201512, 201601</t>
  </si>
  <si>
    <t>201009,  201010,  201011,  201012,  200808,  200810,  200811,  200812,  200901,  200902,  200904,  200905,  200906,  200907,  200908,  200910,  200911,  200912,  201001,  201002,  201004,  201005,  201006,  201007,  201008,  201101,  201102,  201104,  201105,  201106,  201107,  201108,  201110,  201111,  201201,  201202,  201203,  201205,  201206,  201207,  201208,  201209,  201211,  201212,  201301,  201302,  201303,  201305,  201306,  201307,  201308,  201309,  201311,  201312,  201401,  201402,  201403,  201405,  201406,  201407,  201408,  201409,  201411,  201412,  201501,  201502,  201503,  201505,  201506,  201507,  201508,  201509,  201511,  201512,  201601</t>
  </si>
  <si>
    <t>20492864651</t>
  </si>
  <si>
    <t>INVERSIONES VANER-Y E.I.R.L.</t>
  </si>
  <si>
    <t>201101, 201103, 201104, 201105, 201106, 201107, 201109, 201110, 201111, 201112, 201201, 201203, 201204, 201205, 201206, 201207, 201209, 201210, 201211, 201212, 201301, 201303, 201304, 201305, 201306, 201307, 201309, 201310, 201311, 201312, 201401, 201403, 201404, 201405, 201406, 201409</t>
  </si>
  <si>
    <t>201101,  201103,  201104,  201105,  201106,  201107,  201109,  201110,  201111,  201112,  201201,  201203,  201204,  201205,  201206,  201207,  201209,  201210,  201211,  201212,  201301,  201303,  201304,  201305,  201306,  201307,  201309,  201310,  201311,  201312,  201401,  201403,  201404,  201405,  201406,  201409</t>
  </si>
  <si>
    <t>20492875261</t>
  </si>
  <si>
    <t>TEXTIL VIGNOLO SOCIEDAD ANONIMA CERRADA</t>
  </si>
  <si>
    <t>201011, 201012, 201101, 201102, 201103, 201105, 201106, 201107, 201108, 201109, 201111, 201112, 201201, 201202, 201203, 201205, 201206, 201210</t>
  </si>
  <si>
    <t>201011,  201012,  201101,  201102,  201103,  201105,  201106,  201107,  201108,  201109,  201111,  201112,  201201,  201202,  201203,  201205,  201206,  201210</t>
  </si>
  <si>
    <t>20492885577</t>
  </si>
  <si>
    <t>PROYECTOS INTEGRALES DE REFRIGERACION E.I.R.L. - P</t>
  </si>
  <si>
    <t>200807, 201202, 201203, 200911, 200912, 201001, 201003, 201002, 201201, 201204, 200808</t>
  </si>
  <si>
    <t>200807,  201202,  201203,  200911,  200912,  201001,  201003,  201002,  201201,  201204,  200808</t>
  </si>
  <si>
    <t>20492886387</t>
  </si>
  <si>
    <t>201010, 201011, 201012, 201101, 201102, 200808, 200809, 200810, 200811, 200812, 200902, 200903, 200904, 200905, 200906, 200908, 200909, 200910, 200911, 200912, 201002, 201003, 201004, 201005, 201006, 201008, 201009, 201103, 201104</t>
  </si>
  <si>
    <t>201010,  201011,  201012,  201101,  201102,  200808,  200809,  200810,  200811,  200812,  200902,  200903,  200904,  200905,  200906,  200908,  200909,  200910,  200911,  200912,  201002,  201003,  201004,  201005,  201006,  201008,  201009,  201103,  201104</t>
  </si>
  <si>
    <t>20492895378</t>
  </si>
  <si>
    <t>CONTINENTAL GLOBAL SERVICE S.A.C.</t>
  </si>
  <si>
    <t>201301, 201302, 201303, 201205, 201206, 201207, 201208, 201209, 201211, 201212, 201202</t>
  </si>
  <si>
    <t>201301,  201302,  201303,  201205,  201206,  201207,  201208,  201209,  201211,  201212,  201202</t>
  </si>
  <si>
    <t>20492990362</t>
  </si>
  <si>
    <t>MORENO - INGA- ZAVALETA TOURS PERU S.A.C.</t>
  </si>
  <si>
    <t>200807, 200808, 200809, 200810, 200811, 200901, 200902, 200903, 200904, 200905, 200907, 200908, 200909, 200910, 200911, 201001, 201002, 201003, 201004, 201005, 201007, 201008, 201009, 201010, 201011, 201101, 201102, 201103, 201104, 201105, 201107, 201108, 201110, 201111, 201112, 201202, 201203, 201204, 201205, 201206, 201208, 201209, 201210, 201211, 201212, 201302, 201303, 201304, 201305, 201306, 201308, 201309, 201310, 201311, 201312, 201402, 201403, 201405, 201406, 201407</t>
  </si>
  <si>
    <t>200807,  200808,  200809,  200810,  200811,  200901,  200902,  200903,  200904,  200905,  200907,  200908,  200909,  200910,  200911,  201001,  201002,  201003,  201004,  201005,  201007,  201008,  201009,  201010,  201011,  201101,  201102,  201103,  201104,  201105,  201107,  201108,  201110,  201111,  201112,  201202,  201203,  201204,  201205,  201206,  201208,  201209,  201210,  201211,  201212,  201302,  201303,  201304,  201305,  201306,  201308,  201309,  201310,  201311,  201312,  201402,  201403,  201405,  201406,  201407</t>
  </si>
  <si>
    <t>20493006895</t>
  </si>
  <si>
    <t>COMUNICACIONES Y TELEMATICA S.A.C.</t>
  </si>
  <si>
    <t>200905, 200907, 200908, 200909, 200910, 200911, 201001, 201002, 200906</t>
  </si>
  <si>
    <t>200905,  200907,  200908,  200909,  200910,  200911,  201001,  201002,  200906</t>
  </si>
  <si>
    <t>20493016343</t>
  </si>
  <si>
    <t>S &amp; K INVESTMENT COMPANY S.A. EN LIQUIDACION</t>
  </si>
  <si>
    <t>201303, 201402, 201403, 201404, 201405, 201406, 201408, 201409, 201410, 201010, 201011, 201101, 201102, 201103, 201104</t>
  </si>
  <si>
    <t>201303,  201402,  201403,  201404,  201405,  201406,  201408,  201409,  201410,  201010,  201011,  201101,  201102,  201103,  201104</t>
  </si>
  <si>
    <t>20493046412</t>
  </si>
  <si>
    <t>R.S. COMPANY EIRL</t>
  </si>
  <si>
    <t>200910, 200911, 200912, 201001, 201002, 201004, 201005, 201006, 201007, 201008, 201010, 201011, 201012, 201101, 201102, 201104, 201105, 201106, 201107, 201108, 201110, 201111, 201112, 201202, 201203, 201205, 201206, 201207, 201208, 201209, 201211, 201212, 201301, 201302, 201303, 201305, 201306, 201307, 201308, 201309, 201311, 201312, 201401, 201402, 201403, 201405, 201406, 201407, 201408, 201409, 201411, 201412, 201501, 201502, 201503, 201505, 201506, 201507, 201508, 201509, 201511, 201512, 201601, 201602</t>
  </si>
  <si>
    <t>200910,  200911,  200912,  201001,  201002,  201004,  201005,  201006,  201007,  201008,  201010,  201011,  201012,  201101,  201102,  201104,  201105,  201106,  201107,  201108,  201110,  201111,  201112,  201202,  201203,  201205,  201206,  201207,  201208,  201209,  201211,  201212,  201301,  201302,  201303,  201305,  201306,  201307,  201308,  201309,  201311,  201312,  201401,  201402,  201403,  201405,  201406,  201407,  201408,  201409,  201411,  201412,  201501,  201502,  201503,  201505,  201506,  201507,  201508,  201509,  201511,  201512,  201601,  201602</t>
  </si>
  <si>
    <t>20493084268</t>
  </si>
  <si>
    <t>INVERSIONES SAGAMEDA S.A.C</t>
  </si>
  <si>
    <t>201102, 201103</t>
  </si>
  <si>
    <t>201102,  201103</t>
  </si>
  <si>
    <t>20493129202</t>
  </si>
  <si>
    <t>CONSTRUCCIONES EL PACIFICO SUR SAC</t>
  </si>
  <si>
    <t>201101, 201102, 201103, 201104, 201105, 201107, 201108, 201109, 201110, 201111, 201201, 201202, 201203, 201204, 201205, 201207, 201208, 201209, 201210, 201211, 201301, 201302, 201303, 201304, 201305, 201307, 201308, 201309, 201310, 201311, 201401, 201402, 201403, 201404, 201405, 201407, 201408, 201409, 201410, 201411, 201501, 201502, 201503, 201504, 201505</t>
  </si>
  <si>
    <t>201101,  201102,  201103,  201104,  201105,  201107,  201108,  201109,  201110,  201111,  201201,  201202,  201203,  201204,  201205,  201207,  201208,  201209,  201210,  201211,  201301,  201302,  201303,  201304,  201305,  201307,  201308,  201309,  201310,  201311,  201401,  201402,  201403,  201404,  201405,  201407,  201408,  201409,  201410,  201411,  201501,  201502,  201503,  201504,  201505</t>
  </si>
  <si>
    <t>20493172396</t>
  </si>
  <si>
    <t>LA POSADA DE LOBO INVERSIONES S.A.</t>
  </si>
  <si>
    <t>200908, 200909, 200910, 200912, 201001, 201002, 201003, 201004, 201006, 201007, 201008, 201009, 201010, 201012, 201101, 201102, 201103, 201104, 201106, 201107, 201108, 201109, 201110, 201112, 201201, 201202, 201203, 201204, 201206, 201207, 201208, 201209, 201210, 201212, 201301, 201302, 201303, 201304, 201306, 201307, 201308, 201309, 201310, 201312, 201401, 201402, 201403, 201404, 201406, 201407, 201408, 201409, 201410, 201412, 201501, 201502, 201503, 201504, 201506, 201507, 201508, 201509, 201510, 201512, 201601, 201602</t>
  </si>
  <si>
    <t>200908,  200909,  200910,  200912,  201001,  201002,  201003,  201004,  201006,  201007,  201008,  201009,  201010,  201012,  201101,  201102,  201103,  201104,  201106,  201107,  201108,  201109,  201110,  201112,  201201,  201202,  201203,  201204,  201206,  201207,  201208,  201209,  201210,  201212,  201301,  201302,  201303,  201304,  201306,  201307,  201308,  201309,  201310,  201312,  201401,  201402,  201403,  201404,  201406,  201407,  201408,  201409,  201410,  201412,  201501,  201502,  201503,  201504,  201506,  201507,  201508,  201509,  201510,  201512,  201601,  201602</t>
  </si>
  <si>
    <t>20493188632</t>
  </si>
  <si>
    <t>VICMER DEL ORIENTE S.A.C.</t>
  </si>
  <si>
    <t>200402, 200403, 200410, 201109, 200312, 200401, 200404, 200503, 200511, 200509, 200603, 200605, 201107</t>
  </si>
  <si>
    <t>200402,  200403,  200410,  201109,  200312,  200401,  200404,  200503,  200511,  200509,  200603,  200605,  201107</t>
  </si>
  <si>
    <t>20493208927</t>
  </si>
  <si>
    <t>DENTAL SERVICE S.R.L</t>
  </si>
  <si>
    <t>201205, 201206, 201207, 201208, 201209, 201211, 201212, 201301, 201302, 201303, 201305, 201306, 201307, 201308, 201309, 201311, 201312, 201401, 201402, 201403, 201405, 201406, 201407, 201408, 201409, 201411, 201412, 201501, 201502, 201503, 201505</t>
  </si>
  <si>
    <t>201205,  201206,  201207,  201208,  201209,  201211,  201212,  201301,  201302,  201303,  201305,  201306,  201307,  201308,  201309,  201311,  201312,  201401,  201402,  201403,  201405,  201406,  201407,  201408,  201409,  201411,  201412,  201501,  201502,  201503,  201505</t>
  </si>
  <si>
    <t>20493229339</t>
  </si>
  <si>
    <t>NEGOCIACIONES GENERALES MEYCO SRL</t>
  </si>
  <si>
    <t>201204, 201205, 201206, 201207, 201208, 201210, 201211, 201212, 201301, 201505, 201507, 201508, 201509, 201510, 201511, 201601, 201602, 200608, 200609, 200610, 200612, 200701, 200702, 200703, 200704, 200706, 200707, 200708, 200709</t>
  </si>
  <si>
    <t>201204,  201205,  201206,  201207,  201208,  201210,  201211,  201212,  201301,  201505,  201507,  201508,  201509,  201510,  201511,  201601,  201602,  200608,  200609,  200610,  200612,  200701,  200702,  200703,  200704,  200706,  200707,  200708,  200709</t>
  </si>
  <si>
    <t>20493313127</t>
  </si>
  <si>
    <t>JAPSACO PROYECTOS, CONSTRUCCIONES Y MANTENIMIENTOS</t>
  </si>
  <si>
    <t>201310, 201407, 201408, 201409, 201410, 201411</t>
  </si>
  <si>
    <t>201310,  201407,  201408,  201409,  201410,  201411</t>
  </si>
  <si>
    <t>20493327934</t>
  </si>
  <si>
    <t>MIX GOLOSINAS S.A.C.</t>
  </si>
  <si>
    <t>200802, 200803, 200804, 200805, 200807, 200808, 200809, 200810, 200811, 200901, 200902, 200903, 200904, 200905</t>
  </si>
  <si>
    <t>200802,  200803,  200804,  200805,  200807,  200808,  200809,  200810,  200811,  200901,  200902,  200903,  200904,  200905</t>
  </si>
  <si>
    <t>20493336763</t>
  </si>
  <si>
    <t>NEGOCIACIONES LEONTINA EIRL</t>
  </si>
  <si>
    <t>201206, 201212</t>
  </si>
  <si>
    <t>201206,  201212</t>
  </si>
  <si>
    <t>20493429770</t>
  </si>
  <si>
    <t>ECOLOGICAL AMAZON FOODS S.A.C.</t>
  </si>
  <si>
    <t>201402, 201403, 201404, 201405, 201406, 201408, 201409, 201410, 201411, 201412</t>
  </si>
  <si>
    <t>201402,  201403,  201404,  201405,  201406,  201408,  201409,  201410,  201411,  201412</t>
  </si>
  <si>
    <t>20493446780</t>
  </si>
  <si>
    <t>TRANSPORTES VENNOR E.I.R.L.</t>
  </si>
  <si>
    <t>201110, 201111, 201112, 201201, 201202, 201204, 201205, 201206, 201207, 201208, 201210, 201506, 201507</t>
  </si>
  <si>
    <t>201110,  201111,  201112,  201201,  201202,  201204,  201205,  201206,  201207,  201208,  201210,  201506,  201507</t>
  </si>
  <si>
    <t>20493455851</t>
  </si>
  <si>
    <t>MY UNIVERSO S.A.C.</t>
  </si>
  <si>
    <t>200610, 200611, 200612, 200603, 200604, 200606, 200607, 200608, 200609, 200701, 200702, 200703, 200704, 200706, 200707, 200708, 200709, 200710</t>
  </si>
  <si>
    <t>200610,  200611,  200612,  200603,  200604,  200606,  200607,  200608,  200609,  200701,  200702,  200703,  200704,  200706,  200707,  200708,  200709,  200710</t>
  </si>
  <si>
    <t>20493469992</t>
  </si>
  <si>
    <t>GIASEB SOCIEDAD COMERCIAL DE RESPONSABILIDAD LIMIT</t>
  </si>
  <si>
    <t>200801, 200802, 200804, 200805, 200806, 200807, 200808, 200810, 200811, 200812, 200901, 200902, 200904, 200905</t>
  </si>
  <si>
    <t>200801,  200802,  200804,  200805,  200806,  200807,  200808,  200810,  200811,  200812,  200901,  200902,  200904,  200905</t>
  </si>
  <si>
    <t>20493508645</t>
  </si>
  <si>
    <t>HONDA SELVA DEL PERU S.A.</t>
  </si>
  <si>
    <t>200805, 200806, 201008, 201009, 201010, 200808, 200809, 200807, 200710, 200711, 200712, 200801, 200802, 200804, 200810, 200911, 200912, 201001, 201002, 201003</t>
  </si>
  <si>
    <t>200805,  200806,  201008,  201009,  201010,  200808,  200809,  200807,  200710,  200711,  200712,  200801,  200802,  200804,  200810,  200911,  200912,  201001,  201002,  201003</t>
  </si>
  <si>
    <t>20493595602</t>
  </si>
  <si>
    <t>TRANSPORTES DA COSTA E.I.R.L.</t>
  </si>
  <si>
    <t>200711, 200712, 200801, 200803, 200804, 200805, 200806, 200807, 200710, 200802, 200808, 200810, 200811, 200812, 200901, 200902, 200904, 200905, 200906, 200907, 200908, 200910, 200911, 200912, 201107, 201108, 201101, 201102, 201103, 201104, 201106, 201110</t>
  </si>
  <si>
    <t>200711,  200712,  200801,  200803,  200804,  200805,  200806,  200807,  200710,  200802,  200808,  200810,  200811,  200812,  200901,  200902,  200904,  200905,  200906,  200907,  200908,  200910,  200911,  200912,  201107,  201108,  201101,  201102,  201103,  201104,  201106,  201110</t>
  </si>
  <si>
    <t>20493645804</t>
  </si>
  <si>
    <t>PROORIENTE S.A.</t>
  </si>
  <si>
    <t>200805, 200806, 200807, 200808, 200810, 200811, 200812, 200901, 200902, 200904, 200905, 200906, 200907, 200908, 200910, 200911, 200912, 201001, 201002, 201004, 201005, 201006, 201007, 201008, 201010, 201011, 201012, 201101, 201102, 201104, 201105, 201106, 201107, 201108, 201110, 201111, 201112, 201201, 201202, 201204, 201205, 201206, 201207, 201208, 201210, 201211, 201212, 201301, 201302, 201304, 201305, 201306, 201307, 201308, 201310, 201311, 201312, 201401, 201402, 201404, 201405, 201406, 201407, 201408, 201410, 201411, 201412, 201501, 201502, 201504, 201505, 201506, 201507, 201508, 201510, 201511, 201512, 201601, 201602</t>
  </si>
  <si>
    <t>200805,  200806,  200807,  200808,  200810,  200811,  200812,  200901,  200902,  200904,  200905,  200906,  200907,  200908,  200910,  200911,  200912,  201001,  201002,  201004,  201005,  201006,  201007,  201008,  201010,  201011,  201012,  201101,  201102,  201104,  201105,  201106,  201107,  201108,  201110,  201111,  201112,  201201,  201202,  201204,  201205,  201206,  201207,  201208,  201210,  201211,  201212,  201301,  201302,  201304,  201305,  201306,  201307,  201308,  201310,  201311,  201312,  201401,  201402,  201404,  201405,  201406,  201407,  201408,  201410,  201411,  201412,  201501,  201502,  201504,  201505,  201506,  201507,  201508,  201510,  201511,  201512,  201601,  201602</t>
  </si>
  <si>
    <t>20493772741</t>
  </si>
  <si>
    <t>TRANSPORTES CESARO S.A.C.</t>
  </si>
  <si>
    <t>201002, 201003, 201409, 201410, 201411, 201501, 201502, 201503, 201504, 201505, 201507, 201508, 201509, 201510, 201511, 201601</t>
  </si>
  <si>
    <t>201002,  201003,  201409,  201410,  201411,  201501,  201502,  201503,  201504,  201505,  201507,  201508,  201509,  201510,  201511,  201601</t>
  </si>
  <si>
    <t>20493869311</t>
  </si>
  <si>
    <t>CENTRO MEDICO FONSECA BRICEÑO S.A.C.</t>
  </si>
  <si>
    <t>201303, 201304</t>
  </si>
  <si>
    <t>201303,  201304</t>
  </si>
  <si>
    <t>20493894260</t>
  </si>
  <si>
    <t>PROCESOS METALICOS &amp;METALURGIA ROCHA E HHIJOS S.R.</t>
  </si>
  <si>
    <t>201312, 201401, 201403, 201404, 201405, 201406, 201106, 201108, 201109, 201110, 201111, 201112, 201303, 201304, 201305, 201306, 201307, 201309, 201310, 201311</t>
  </si>
  <si>
    <t>201312,  201401,  201403,  201404,  201405,  201406,  201106,  201108,  201109,  201110,  201111,  201112,  201303,  201304,  201305,  201306,  201307,  201309,  201310,  201311</t>
  </si>
  <si>
    <t>201208, 201209, 201210, 201108, 201110, 201111, 201501, 201502, 201503, 201505, 201506, 201507, 201508, 201509, 201511, 201302, 201303, 201304, 201305, 201307, 201308, 201402, 201403, 201405, 201407, 201408, 201409, 201410, 201411, 201504, 201104, 201105, 201106, 201109, 201112, 201202, 201203, 201204, 201205, 201206, 201211, 201212, 201306, 201309, 201310, 201311, 201312, 201406, 201412, 201510, 201207</t>
  </si>
  <si>
    <t>201208,  201209,  201210,  201108,  201110,  201111,  201501,  201502,  201503,  201505,  201506,  201507,  201508,  201509,  201511,  201302,  201303,  201304,  201305,  201307,  201308,  201402,  201403,  201405,  201407,  201408,  201409,  201410,  201411,  201504,  201104,  201105,  201106,  201109,  201112,  201202,  201203,  201204,  201205,  201206,  201211,  201212,  201306,  201309,  201310,  201311,  201312,  201406,  201412,  201510,  201207</t>
  </si>
  <si>
    <t>20493945786</t>
  </si>
  <si>
    <t>PKS-RH S.A.C.</t>
  </si>
  <si>
    <t>201103, 201104, 201106, 201107</t>
  </si>
  <si>
    <t>201103,  201104,  201106,  201107</t>
  </si>
  <si>
    <t>20493949188</t>
  </si>
  <si>
    <t>SERVICIOS CORPORATIVOS CHUQUIZUTA E.I.R.L.</t>
  </si>
  <si>
    <t>201408, 201409</t>
  </si>
  <si>
    <t>201408,  201409</t>
  </si>
  <si>
    <t>20493987195</t>
  </si>
  <si>
    <t>NIVAT CONSTRUCCIONES Y CONTRATISTAS GENERALES SAC</t>
  </si>
  <si>
    <t>201403, 201404, 201405, 201409, 201411</t>
  </si>
  <si>
    <t>201403,  201404,  201405,  201409,  201411</t>
  </si>
  <si>
    <t>20494143403</t>
  </si>
  <si>
    <t>FERRETERIA COMERCIAL DIAZ E.I.R.L.</t>
  </si>
  <si>
    <t>201204, 201205, 201206, 201207, 201209, 201210, 201211, 201212, 201301, 201303, 201304, 201305</t>
  </si>
  <si>
    <t>201204,  201205,  201206,  201207,  201209,  201210,  201211,  201212,  201301,  201303,  201304,  201305</t>
  </si>
  <si>
    <t>20494254817</t>
  </si>
  <si>
    <t>EMPRESA CONSTRUCTORA Y ELECTROMECANICA NEYRA SOCIE</t>
  </si>
  <si>
    <t>200806, 200808, 200809, 200810, 200811, 200812, 200902, 200903, 200904, 200905, 200906, 200908, 200909, 200910, 200911, 200912</t>
  </si>
  <si>
    <t>200806,  200808,  200809,  200810,  200811,  200812,  200902,  200903,  200904,  200905,  200906,  200908,  200909,  200910,  200911,  200912</t>
  </si>
  <si>
    <t>20494264456</t>
  </si>
  <si>
    <t>LEMSAC S.R.L.</t>
  </si>
  <si>
    <t>200904, 200905, 200906, 200907, 200908, 200910, 200911, 200912, 201001, 201002</t>
  </si>
  <si>
    <t>200904,  200905,  200906,  200907,  200908,  200910,  200911,  200912,  201001,  201002</t>
  </si>
  <si>
    <t>20494274842</t>
  </si>
  <si>
    <t>MINERA CORPORACION S.A.</t>
  </si>
  <si>
    <t>201305, 201204, 201205, 201302, 201303</t>
  </si>
  <si>
    <t>201305,  201204,  201205,  201302,  201303</t>
  </si>
  <si>
    <t>20494299161</t>
  </si>
  <si>
    <t>ANGULO &amp; SALAZAR SOCIEDAD ANONIMA CERRADA CONTRATI</t>
  </si>
  <si>
    <t>201206, 201207, 201208, 201309, 201101, 201209, 201210, 201211, 201301, 201302, 201303, 201304, 201305, 201307, 201308, 201310, 201311, 201401, 201402, 201403, 201501</t>
  </si>
  <si>
    <t>201206,  201207,  201208,  201309,  201101,  201209,  201210,  201211,  201301,  201302,  201303,  201304,  201305,  201307,  201308,  201310,  201311,  201401,  201402,  201403,  201501</t>
  </si>
  <si>
    <t>20494331668</t>
  </si>
  <si>
    <t>JHAKE MOTOS LA SOLUCION E.I.R.L</t>
  </si>
  <si>
    <t>201109, 201110, 201111, 201201, 201202, 201203, 201204, 201205, 201207, 201208, 201209, 201210, 201211, 201301, 201302, 201303, 201304, 201305, 201307, 201308, 201309, 201310, 201311, 201401, 201402, 201403, 201404, 201405, 201407, 201408, 201409, 201410, 201411, 201501, 201502, 201503, 201504, 201505, 201507, 201508, 201509, 201510, 201511, 201601</t>
  </si>
  <si>
    <t>201109,  201110,  201111,  201201,  201202,  201203,  201204,  201205,  201207,  201208,  201209,  201210,  201211,  201301,  201302,  201303,  201304,  201305,  201307,  201308,  201309,  201310,  201311,  201401,  201402,  201403,  201404,  201405,  201407,  201408,  201409,  201410,  201411,  201501,  201502,  201503,  201504,  201505,  201507,  201508,  201509,  201510,  201511,  201601</t>
  </si>
  <si>
    <t>20494341469</t>
  </si>
  <si>
    <t>B&amp;T CONSULTORES MINEROS S.R.L.</t>
  </si>
  <si>
    <t>200901, 200902, 200903, 200905, 200906, 200907, 200908, 200909, 200911, 200912, 201001, 201002, 201003, 201005, 201006, 201007, 201008, 201009, 201011, 201012, 201101, 201102, 201103, 201105, 201106, 201107, 201108, 201109, 201111, 201112, 201201, 201202, 201203, 201205, 201206, 201207, 201208, 201209, 201211, 201212, 201301, 201302, 201303, 201305, 201306, 201307, 201308, 201309, 201311, 201312, 201401, 201402, 201403, 201405, 201406, 201407, 201408, 201409, 201411, 201412, 201502, 201503, 201504, 201506, 201507, 201508, 201509</t>
  </si>
  <si>
    <t>200901,  200902,  200903,  200905,  200906,  200907,  200908,  200909,  200911,  200912,  201001,  201002,  201003,  201005,  201006,  201007,  201008,  201009,  201011,  201012,  201101,  201102,  201103,  201105,  201106,  201107,  201108,  201109,  201111,  201112,  201201,  201202,  201203,  201205,  201206,  201207,  201208,  201209,  201211,  201212,  201301,  201302,  201303,  201305,  201306,  201307,  201308,  201309,  201311,  201312,  201401,  201402,  201403,  201405,  201406,  201407,  201408,  201409,  201411,  201412,  201502,  201503,  201504,  201506,  201507,  201508,  201509</t>
  </si>
  <si>
    <t>20494381096</t>
  </si>
  <si>
    <t>SCALA FASHION S.A.</t>
  </si>
  <si>
    <t>200802, 200803, 200804, 200805, 200807, 200808, 200809, 200810, 200811, 200901, 200902, 200903, 200904, 200905, 200907, 200908, 200909, 200910, 200911, 201001, 201002, 201003, 201004, 201005, 201007, 201008, 201009, 201010, 201011, 201101, 201102, 201103, 201104, 201105, 201107, 201108, 201109, 201110, 201111, 201201, 201202, 201203, 201204, 201205</t>
  </si>
  <si>
    <t>200802,  200803,  200804,  200805,  200807,  200808,  200809,  200810,  200811,  200901,  200902,  200903,  200904,  200905,  200907,  200908,  200909,  200910,  200911,  201001,  201002,  201003,  201004,  201005,  201007,  201008,  201009,  201010,  201011,  201101,  201102,  201103,  201104,  201105,  201107,  201108,  201109,  201110,  201111,  201201,  201202,  201203,  201204,  201205</t>
  </si>
  <si>
    <t>20494409446</t>
  </si>
  <si>
    <t>CONSORCIO TURISTICO HOSTAL EL BUMERANG E.I.R.L.</t>
  </si>
  <si>
    <t>200806, 200807, 200808, 200809, 200811, 200812, 200901, 200902, 200903, 200905, 200906, 200907, 200908, 200909, 200911, 200912, 201001, 201002, 201003, 201005, 201006, 201007, 201008, 201009, 201011, 201012, 201101, 201102, 201103, 201105, 201106, 201107, 201108, 201109, 201111, 201112, 201201, 201202, 201203, 201205, 201206, 201207, 201208, 201209</t>
  </si>
  <si>
    <t>200806,  200807,  200808,  200809,  200811,  200812,  200901,  200902,  200903,  200905,  200906,  200907,  200908,  200909,  200911,  200912,  201001,  201002,  201003,  201005,  201006,  201007,  201008,  201009,  201011,  201012,  201101,  201102,  201103,  201105,  201106,  201107,  201108,  201109,  201111,  201112,  201201,  201202,  201203,  201205,  201206,  201207,  201208,  201209</t>
  </si>
  <si>
    <t>20494421900</t>
  </si>
  <si>
    <t>MARTHA ARMINDA PEREZ TORRES E.I.R.L.</t>
  </si>
  <si>
    <t>201010, 201011, 201012, 201101, 201102, 201104, 201105, 201106, 201107, 201108, 201110, 201111, 201112, 201201, 201202, 201204, 201205, 201206, 201207, 201208, 201210, 201211, 201212, 201301, 201302, 201304, 201305, 201306, 201307, 201308, 201310, 201311, 201312, 201401, 201402, 201404, 201405, 201406, 201407, 201408, 201410, 201411, 201412, 201501, 201502, 201504, 201505, 201506, 201507, 201508, 201510, 201511, 201512, 201601</t>
  </si>
  <si>
    <t>201010,  201011,  201012,  201101,  201102,  201104,  201105,  201106,  201107,  201108,  201110,  201111,  201112,  201201,  201202,  201204,  201205,  201206,  201207,  201208,  201210,  201211,  201212,  201301,  201302,  201304,  201305,  201306,  201307,  201308,  201310,  201311,  201312,  201401,  201402,  201404,  201405,  201406,  201407,  201408,  201410,  201411,  201412,  201501,  201502,  201504,  201505,  201506,  201507,  201508,  201510,  201511,  201512,  201601</t>
  </si>
  <si>
    <t>20494452961</t>
  </si>
  <si>
    <t>MUNDO MOVIL E.I.R.L.</t>
  </si>
  <si>
    <t>201001, 201003, 201004, 201005, 201006, 201007, 201009, 201010, 201011, 201012, 201101, 201103, 201104, 201105, 201106, 201107, 201109, 201110, 201111, 201201</t>
  </si>
  <si>
    <t>201001,  201003,  201004,  201005,  201006,  201007,  201009,  201010,  201011,  201012,  201101,  201103,  201104,  201105,  201106,  201107,  201109,  201110,  201111,  201201</t>
  </si>
  <si>
    <t>20494480744</t>
  </si>
  <si>
    <t>MATRIX SISTEMAS Y CONSTRUCCIONES E.I.R.L</t>
  </si>
  <si>
    <t>201404, 201405, 201407, 201408, 201409, 201410, 201411, 201502, 201503, 201504, 201505, 201506, 201508, 201509, 201510, 201511, 201307, 201309, 201310, 201311, 201312, 201401, 201403, 201406, 201501, 201507</t>
  </si>
  <si>
    <t>201404,  201405,  201407,  201408,  201409,  201410,  201411,  201502,  201503,  201504,  201505,  201506,  201508,  201509,  201510,  201511,  201307,  201309,  201310,  201311,  201312,  201401,  201403,  201406,  201501,  201507</t>
  </si>
  <si>
    <t>20494493137</t>
  </si>
  <si>
    <t>EMPRESA MINERA OTAPARA S.R.L.</t>
  </si>
  <si>
    <t>201103, 201105, 201209, 201210, 201211, 201212, 201302, 201303, 201304, 201305, 201306, 201308, 201309, 201310, 201311, 201312, 201402, 201403, 201404, 201405, 201406, 201408</t>
  </si>
  <si>
    <t>201103,  201105,  201209,  201210,  201211,  201212,  201302,  201303,  201304,  201305,  201306,  201308,  201309,  201310,  201311,  201312,  201402,  201403,  201404,  201405,  201406,  201408</t>
  </si>
  <si>
    <t>20494548306</t>
  </si>
  <si>
    <t>SERVIAGRO ICA S.A.C.</t>
  </si>
  <si>
    <t>201509, 201510, 201512, 201601, 201602</t>
  </si>
  <si>
    <t>201509,  201510,  201512,  201601,  201602</t>
  </si>
  <si>
    <t>20494572789</t>
  </si>
  <si>
    <t>SERVICENTRO GREEN CHINCHA S.A.C</t>
  </si>
  <si>
    <t>201101, 201103, 201104, 201105, 201106, 201107, 201109, 201110, 201111, 201112, 201202, 201204, 201205, 201206, 201207, 201208, 201210, 201211, 201212</t>
  </si>
  <si>
    <t>201101,  201103,  201104,  201105,  201106,  201107,  201109,  201110,  201111,  201112,  201202,  201204,  201205,  201206,  201207,  201208,  201210,  201211,  201212</t>
  </si>
  <si>
    <t>20494584795</t>
  </si>
  <si>
    <t>ASOCIACION SEMINARIO EVANGELICO DE LOS ANDES</t>
  </si>
  <si>
    <t>200904, 200905, 200906, 200908, 200909, 200910, 200911, 200912</t>
  </si>
  <si>
    <t>200904,  200905,  200906,  200908,  200909,  200910,  200911,  200912</t>
  </si>
  <si>
    <t>20494594910</t>
  </si>
  <si>
    <t>INVERSIONES PARACAS S.A.C.</t>
  </si>
  <si>
    <t>200912, 201001, 201002, 201003, 201004, 201006, 201007, 201008, 201009, 201010, 201012, 201101, 201102, 201103, 201104, 201106, 201107, 201108, 201109, 201110, 201112, 201201, 201202, 201203, 201204, 201206, 201207, 201208, 201209, 201210, 201212, 201301, 201302, 201303, 201304, 201306, 201307, 201308, 200911, 201005, 201011</t>
  </si>
  <si>
    <t>200912,  201001,  201002,  201003,  201004,  201006,  201007,  201008,  201009,  201010,  201012,  201101,  201102,  201103,  201104,  201106,  201107,  201108,  201109,  201110,  201112,  201201,  201202,  201203,  201204,  201206,  201207,  201208,  201209,  201210,  201212,  201301,  201302,  201303,  201304,  201306,  201307,  201308,  200911,  201005,  201011</t>
  </si>
  <si>
    <t>20494625904</t>
  </si>
  <si>
    <t>EDIFICACIONES PERU SOCIEDAD COMERCIAL DE RESPONS</t>
  </si>
  <si>
    <t>200907, 200908, 200909, 200910, 200911, 201001, 201002, 201003, 201004, 201005, 201007, 201008, 201009, 201010, 201011, 201101, 201102, 201103, 201104, 201105, 201107</t>
  </si>
  <si>
    <t>200907,  200908,  200909,  200910,  200911,  201001,  201002,  201003,  201004,  201005,  201007,  201008,  201009,  201010,  201011,  201101,  201102,  201103,  201104,  201105,  201107</t>
  </si>
  <si>
    <t>20494652031</t>
  </si>
  <si>
    <t>CLINICA AGUIRRE EMPRESA INDIVIDUAL DE RESPONSABI</t>
  </si>
  <si>
    <t>200903, 200904, 200905, 200906, 200908, 200909, 200910, 200911, 200912, 201002, 201003, 201004, 201005, 201006, 201008, 201009, 201010, 201011, 201012, 201102, 201103, 201104, 201105, 201106, 201108, 201109, 201110, 201111, 201112, 201202, 201203, 201204, 201205, 201206, 201208, 201209, 201210, 201211, 201212, 201302, 201303, 201304, 201305, 201306, 201308, 201309, 201310, 201311, 201312, 201402, 201403, 201405, 201406, 201407, 201409, 201410, 201411, 201412, 201501, 201503, 201504, 201505, 201506, 201507, 201509, 201510, 201511, 201512, 201601</t>
  </si>
  <si>
    <t>200903,  200904,  200905,  200906,  200908,  200909,  200910,  200911,  200912,  201002,  201003,  201004,  201005,  201006,  201008,  201009,  201010,  201011,  201012,  201102,  201103,  201104,  201105,  201106,  201108,  201109,  201110,  201111,  201112,  201202,  201203,  201204,  201205,  201206,  201208,  201209,  201210,  201211,  201212,  201302,  201303,  201304,  201305,  201306,  201308,  201309,  201310,  201311,  201312,  201402,  201403,  201405,  201406,  201407,  201409,  201410,  201411,  201412,  201501,  201503,  201504,  201505,  201506,  201507,  201509,  201510,  201511,  201512,  201601</t>
  </si>
  <si>
    <t>20494710928</t>
  </si>
  <si>
    <t>ANDRESBAR EMPRESA INDIVIDUAL DE RESPONSABILIDAD LI</t>
  </si>
  <si>
    <t>201102, 201103, 201104, 201105, 201301, 201303, 201304, 201305, 201306, 201307, 201309, 201310, 201311, 201312, 201401, 201403</t>
  </si>
  <si>
    <t>201102,  201103,  201104,  201105,  201301,  201303,  201304,  201305,  201306,  201307,  201309,  201310,  201311,  201312,  201401,  201403</t>
  </si>
  <si>
    <t>20494712548</t>
  </si>
  <si>
    <t>INMOBILIARIAS BARBOZA HERMANOS S.R.L.</t>
  </si>
  <si>
    <t>201310, 201311, 201312, 201402, 201403, 201404, 201405, 201406, 201408, 201409, 201410, 201411, 201412, 201502, 201503, 201504, 201505, 201506, 201508, 201509, 201510, 201511, 201512</t>
  </si>
  <si>
    <t>201310,  201311,  201312,  201402,  201403,  201404,  201405,  201406,  201408,  201409,  201410,  201411,  201412,  201502,  201503,  201504,  201505,  201506,  201508,  201509,  201510,  201511,  201512</t>
  </si>
  <si>
    <t>20494734436</t>
  </si>
  <si>
    <t>INTERCEL COMUNICACIONES E.I.R.L.</t>
  </si>
  <si>
    <t>201106, 201107, 201108, 201109, 201110, 201112, 201201, 201202, 201203, 201204, 201206, 201207, 201208, 201209, 201210</t>
  </si>
  <si>
    <t>201106,  201107,  201108,  201109,  201110,  201112,  201201,  201202,  201203,  201204,  201206,  201207,  201208,  201209,  201210</t>
  </si>
  <si>
    <t>20494824931</t>
  </si>
  <si>
    <t>ORGANIZADOS EN SEGURIDAD MACRO S.A.C.</t>
  </si>
  <si>
    <t>201306, 201307, 201308, 201309, 201310, 201311</t>
  </si>
  <si>
    <t>201306,  201307,  201308,  201309,  201310,  201311</t>
  </si>
  <si>
    <t>20494855578</t>
  </si>
  <si>
    <t>EMPRESA DE SERVICIOS MULTIPLES EL ANGEL DEL CIELO</t>
  </si>
  <si>
    <t>201105, 201106, 201107, 201109, 201110, 201111, 201112, 201201, 201203, 201204, 201205, 201206, 201207, 201209, 201210, 201211, 201212, 201301</t>
  </si>
  <si>
    <t>201105,  201106,  201107,  201109,  201110,  201111,  201112,  201201,  201203,  201204,  201205,  201206,  201207,  201209,  201210,  201211,  201212,  201301</t>
  </si>
  <si>
    <t>20494860229</t>
  </si>
  <si>
    <t>GRUPO VENTURE S.A.C</t>
  </si>
  <si>
    <t>201501, 201502, 201503, 201504, 201505, 201507, 201508, 201509, 201510, 201511, 201601, 201108, 201109, 201110, 201111, 201201, 201202, 201203, 201204, 201205, 201207, 201208, 201209, 201210, 201211</t>
  </si>
  <si>
    <t>201501,  201502,  201503,  201504,  201505,  201507,  201508,  201509,  201510,  201511,  201601,  201108,  201109,  201110,  201111,  201201,  201202,  201203,  201204,  201205,  201207,  201208,  201209,  201210,  201211</t>
  </si>
  <si>
    <t>20494903301</t>
  </si>
  <si>
    <t>CONSTRUCTORA PALOMINO CANCHO S.A.C. - COPACA S.A.C</t>
  </si>
  <si>
    <t>201209, 201210, 201402, 201404, 201405, 201406, 201407, 201408, 201410, 201411, 201412, 201501, 201502, 201504, 201403</t>
  </si>
  <si>
    <t>201209,  201210,  201402,  201404,  201405,  201406,  201407,  201408,  201410,  201411,  201412,  201501,  201502,  201504,  201403</t>
  </si>
  <si>
    <t>20494923913</t>
  </si>
  <si>
    <t>TRANSPORTE M &amp; N BRAVO E.I.R.L.</t>
  </si>
  <si>
    <t>201005, 201006, 201007, 201008, 201010, 201011, 201012, 201101, 201102, 201104, 201105, 201106, 201107, 201108, 201110, 201111, 201112, 201201, 201202, 201204, 201205, 201206, 201207, 201208, 201210, 201211, 201212, 201301, 201302, 201304, 201305, 201306, 201307, 201308, 201310, 201311, 201312, 201401, 201402, 201405, 201406, 201407, 201408, 201409, 201411, 201412, 201501, 201502, 201503, 201505, 201506, 201507, 201508, 201509, 201511, 201512, 201601</t>
  </si>
  <si>
    <t>201005,  201006,  201007,  201008,  201010,  201011,  201012,  201101,  201102,  201104,  201105,  201106,  201107,  201108,  201110,  201111,  201112,  201201,  201202,  201204,  201205,  201206,  201207,  201208,  201210,  201211,  201212,  201301,  201302,  201304,  201305,  201306,  201307,  201308,  201310,  201311,  201312,  201401,  201402,  201405,  201406,  201407,  201408,  201409,  201411,  201412,  201501,  201502,  201503,  201505,  201506,  201507,  201508,  201509,  201511,  201512,  201601</t>
  </si>
  <si>
    <t>20494947774</t>
  </si>
  <si>
    <t>MIFER OBRAS CIVILES EN GENERAL E.I.R.L.</t>
  </si>
  <si>
    <t>20494971721</t>
  </si>
  <si>
    <t>TEXBEL SAC</t>
  </si>
  <si>
    <t>201006, 201007, 201008, 201103, 201104, 201105, 201106, 201107, 201109, 201110, 201111, 201112, 201201, 201203, 201204</t>
  </si>
  <si>
    <t>201006,  201007,  201008,  201103,  201104,  201105,  201106,  201107,  201109,  201110,  201111,  201112,  201201,  201203,  201204</t>
  </si>
  <si>
    <t>20495017908</t>
  </si>
  <si>
    <t>AGRO VALLE ICA S.R.L.</t>
  </si>
  <si>
    <t>201206, 201207, 201209, 201210, 201211, 201212, 201301, 201303, 201304, 201305</t>
  </si>
  <si>
    <t>201206,  201207,  201209,  201210,  201211,  201212,  201301,  201303,  201304,  201305</t>
  </si>
  <si>
    <t>20495021093</t>
  </si>
  <si>
    <t>MARQUIGA INGENIEROS S.A.C.</t>
  </si>
  <si>
    <t>201211, 201212, 201408, 201409, 201410, 201411, 201412</t>
  </si>
  <si>
    <t>201211,  201212,  201408,  201409,  201410,  201411,  201412</t>
  </si>
  <si>
    <t>20495048889</t>
  </si>
  <si>
    <t>DANA COMUNICACIONES E.I.R.L</t>
  </si>
  <si>
    <t>201304, 201305, 201306, 201307, 201309, 201310, 201311, 201312, 201401, 201403, 201404, 201405, 201406, 201407, 201409, 201410, 201411, 201412, 201501, 201503, 201504, 201505, 201506, 201507, 201509, 201510, 201511, 201512, 201601</t>
  </si>
  <si>
    <t>201304,  201305,  201306,  201307,  201309,  201310,  201311,  201312,  201401,  201403,  201404,  201405,  201406,  201407,  201409,  201410,  201411,  201412,  201501,  201503,  201504,  201505,  201506,  201507,  201509,  201510,  201511,  201512,  201601</t>
  </si>
  <si>
    <t>20495330126</t>
  </si>
  <si>
    <t>ATLAS CARGO S.A.C.</t>
  </si>
  <si>
    <t>200808, 200809, 200810, 200901, 200902, 200903, 200904, 200905</t>
  </si>
  <si>
    <t>200808,  200809,  200810,  200901,  200902,  200903,  200904,  200905</t>
  </si>
  <si>
    <t>20495602495</t>
  </si>
  <si>
    <t>SUBMICON S.A.C.</t>
  </si>
  <si>
    <t>200611, 0611_2, 200503, 200504, 200506, 200507, 200508, 200509, 200510, 200512, 200601, 200602, 200603, 200604, 200606, 200607, 200608, 200609, 200901, 200903, 200904, 200905, 200906, 200907, 200909, 200910</t>
  </si>
  <si>
    <t>200611,  0611_2,  200503,  200504,  200506,  200507,  200508,  200509,  200510,  200512,  200601,  200602,  200603,  200604,  200606,  200607,  200608,  200609,  200901,  200903,  200904,  200905,  200906,  200907,  200909,  200910</t>
  </si>
  <si>
    <t>20495652166</t>
  </si>
  <si>
    <t>COMPAÐIA LATINOAMERICANA DE RADIO Y TELEVISION SAC</t>
  </si>
  <si>
    <t>201005, 201006, 201007, 201008, 201010, 201011, 201012, 201101, 201102, 201104, 201106, 201107, 201108, 201109, 201111, 201201, 201202, 201203, 201405, 201407, 201408, 201409, 201410, 201411, 201501, 201502, 201503, 201504, 201505, 201507, 201508, 201509, 201510, 201511, 201601, 201602</t>
  </si>
  <si>
    <t>201005,  201006,  201007,  201008,  201010,  201011,  201012,  201101,  201102,  201104,  201106,  201107,  201108,  201109,  201111,  201201,  201202,  201203,  201405,  201407,  201408,  201409,  201410,  201411,  201501,  201502,  201503,  201504,  201505,  201507,  201508,  201509,  201510,  201511,  201601,  201602</t>
  </si>
  <si>
    <t>20495710387</t>
  </si>
  <si>
    <t>EMPRESA CETMA E.I.R.L.</t>
  </si>
  <si>
    <t>200910, 200911, 200912, 201001, 201002, 201004, 201005, 201006, 201007, 201008, 201010, 201011, 201012, 201101, 201102, 201104, 201105, 201106, 201107, 201108, 201110, 201112, 201201, 201202, 201203, 201205, 201206, 201207, 201208, 201209, 201211, 201212, 201301, 201302, 201303, 201305, 201306, 201307, 201308, 201309, 201311, 201312, 201401, 201402, 201403, 201405, 201406, 201407, 201408, 201409, 201411, 201412, 201501, 201502, 201503, 201505, 201506, 201507, 201508, 201509, 201511, 201512, 201601, 201602</t>
  </si>
  <si>
    <t>200910,  200911,  200912,  201001,  201002,  201004,  201005,  201006,  201007,  201008,  201010,  201011,  201012,  201101,  201102,  201104,  201105,  201106,  201107,  201108,  201110,  201112,  201201,  201202,  201203,  201205,  201206,  201207,  201208,  201209,  201211,  201212,  201301,  201302,  201303,  201305,  201306,  201307,  201308,  201309,  201311,  201312,  201401,  201402,  201403,  201405,  201406,  201407,  201408,  201409,  201411,  201412,  201501,  201502,  201503,  201505,  201506,  201507,  201508,  201509,  201511,  201512,  201601,  201602</t>
  </si>
  <si>
    <t>20495726895</t>
  </si>
  <si>
    <t>INVERSIONES LA FLORIDA E.I.R.L</t>
  </si>
  <si>
    <t>201304, 201305, 200901, 200902, 200903, 200904, 200905, 200907, 200908, 200909, 200910, 200911, 201001</t>
  </si>
  <si>
    <t>201304,  201305,  200901,  200902,  200903,  200904,  200905,  200907,  200908,  200909,  200910,  200911,  201001</t>
  </si>
  <si>
    <t>20495777961</t>
  </si>
  <si>
    <t>CONSTRUCTORA LOS DOS BRAZOS EIRL</t>
  </si>
  <si>
    <t>201210, 201211, 201212, 201301, 201303, 201304, 201305, 201306, 201307, 201309, 201310, 201311, 201312, 201401, 201403, 201404, 201405, 201406, 201407, 201409, 201410, 201411, 201412, 201501, 201503, 201504, 201505, 201506, 201507, 201509, 201510, 201511, 201512, 201601</t>
  </si>
  <si>
    <t>201210,  201211,  201212,  201301,  201303,  201304,  201305,  201306,  201307,  201309,  201310,  201311,  201312,  201401,  201403,  201404,  201405,  201406,  201407,  201409,  201410,  201411,  201412,  201501,  201503,  201504,  201505,  201506,  201507,  201509,  201510,  201511,  201512,  201601</t>
  </si>
  <si>
    <t>20495820131</t>
  </si>
  <si>
    <t>SERVICIOS GENERALES EL IMPERIO S.R.L.</t>
  </si>
  <si>
    <t>201207, 201208, 201209, 200808, 201506, 201508, 201509, 201510, 200801, 201203</t>
  </si>
  <si>
    <t>201207,  201208,  201209,  200808,  201506,  201508,  201509,  201510,  200801,  201203</t>
  </si>
  <si>
    <t>20495848575</t>
  </si>
  <si>
    <t>SOL Y LUNA SERVICIOS GENERALES SAC</t>
  </si>
  <si>
    <t>200701, 200703, 200704, 200705, 200706, 200708, 200709, 200710, 200711, 200712, 200802, 200803, 200804, 200805, 200806</t>
  </si>
  <si>
    <t>200701,  200703,  200704,  200705,  200706,  200708,  200709,  200710,  200711,  200712,  200802,  200803,  200804,  200805,  200806</t>
  </si>
  <si>
    <t>20495928765</t>
  </si>
  <si>
    <t>KUELAP S.R.L.</t>
  </si>
  <si>
    <t>201009, 201010, 201011, 201012, 201101, 201103, 201104, 201105, 201106, 201107, 201109, 201110, 201111, 201112, 201201, 201203, 201204, 201205, 201206</t>
  </si>
  <si>
    <t>201009,  201010,  201011,  201012,  201101,  201103,  201104,  201105,  201106,  201107,  201109,  201110,  201111,  201112,  201201,  201203,  201204,  201205,  201206</t>
  </si>
  <si>
    <t>20496015062</t>
  </si>
  <si>
    <t>INVERSIONES TURISTICAS LA FONDA EMPRESA INDIVIDUAL</t>
  </si>
  <si>
    <t>200804, 200805, 200806, 200808, 200809, 200810, 200811, 200812, 200902, 200903, 200904, 200905, 200906, 200908, 200909, 200910, 200911, 200912, 201002, 201003, 201004, 201005, 201006, 201008, 201009, 201010, 201011, 201012, 201102, 201103, 201104, 201105, 201106, 201108, 201109, 201110, 201111, 201112, 201202, 201203, 201204, 201205, 201206, 201208, 201209, 201210, 201211, 201212, 201302, 201303, 201304, 201305, 201306, 201308, 201309, 201310, 201311, 201312, 201402, 201403, 201404, 201405, 201406, 201408, 201409, 201410, 201411, 201412, 201502, 201503, 201504, 201505, 201506, 201508, 201509, 201510, 201511, 201512, 200907, 201001, 201007, 201101, 201107, 201201</t>
  </si>
  <si>
    <t>200804,  200805,  200806,  200808,  200809,  200810,  200811,  200812,  200902,  200903,  200904,  200905,  200906,  200908,  200909,  200910,  200911,  200912,  201002,  201003,  201004,  201005,  201006,  201008,  201009,  201010,  201011,  201012,  201102,  201103,  201104,  201105,  201106,  201108,  201109,  201110,  201111,  201112,  201202,  201203,  201204,  201205,  201206,  201208,  201209,  201210,  201211,  201212,  201302,  201303,  201304,  201305,  201306,  201308,  201309,  201310,  201311,  201312,  201402,  201403,  201404,  201405,  201406,  201408,  201409,  201410,  201411,  201412,  201502,  201503,  201504,  201505,  201506,  201508,  201509,  201510,  201511,  201512,  200907,  201001,  201007,  201101,  201107,  201201</t>
  </si>
  <si>
    <t>20496051298</t>
  </si>
  <si>
    <t>CONTRATISTAS GENERALES LOS ANDES SAC</t>
  </si>
  <si>
    <t>201405, 201406, 201407, 201409, 201410, 201411, 201412, 201501, 201408, 200911, 200912</t>
  </si>
  <si>
    <t>201405,  201406,  201407,  201409,  201410,  201411,  201412,  201501,  201408,  200911,  200912</t>
  </si>
  <si>
    <t>20496080395</t>
  </si>
  <si>
    <t>EMPRESA CONSTRUCTORA EJECUTORA Y COMERCIALIZADORA</t>
  </si>
  <si>
    <t>201312, 201401, 201402, 201403, 201404, 201406, 201407, 201405, 201408, 201410, 201411, 201412, 201501, 201502, 201504, 201505, 201506</t>
  </si>
  <si>
    <t>201312,  201401,  201402,  201403,  201404,  201406,  201407,  201405,  201408,  201410,  201411,  201412,  201501,  201502,  201504,  201505,  201506</t>
  </si>
  <si>
    <t>20496651562</t>
  </si>
  <si>
    <t>EMP DE TRANSP Y TURISMO LOS CLAVELES SRL</t>
  </si>
  <si>
    <t>201106, 201107, 201108, 201109, 201111, 201112, 201201, 201202, 201203, 201205, 201206, 201207, 201208, 201209, 201211, 201212, 201301, 201302, 201303, 201305, 201306, 201307, 201308, 201309, 201311, 201312, 201401, 201402, 201403, 201405, 201406, 201407, 201408, 201409, 201411, 201412, 201501, 201502, 201503, 201505, 201506, 201507, 201508, 201509, 201511, 201512, 201601</t>
  </si>
  <si>
    <t>201106,  201107,  201108,  201109,  201111,  201112,  201201,  201202,  201203,  201205,  201206,  201207,  201208,  201209,  201211,  201212,  201301,  201302,  201303,  201305,  201306,  201307,  201308,  201309,  201311,  201312,  201401,  201402,  201403,  201405,  201406,  201407,  201408,  201409,  201411,  201412,  201501,  201502,  201503,  201505,  201506,  201507,  201508,  201509,  201511,  201512,  201601</t>
  </si>
  <si>
    <t>20496764332</t>
  </si>
  <si>
    <t>FLORERIA JOSE FLORENTINO E.I.R.L.</t>
  </si>
  <si>
    <t>200304, 200305, 200307, 200308, 200309, 200310, 200311, 200401, 200402, 200403, 200404, 200405, 200407, 200408, 200409, 200410, 200411, 200501, 200503, 200504, 200505, 200506, 200508, 200509, 200510, 200511, 200602, 200605, 200606, 200607, 200608, 200609, 200611, 200612, 200701, 200702, 200703, 200705, 200706, 200707, 200708, 200709, 200711, 200712, 200801, 200802, 200803</t>
  </si>
  <si>
    <t>200304,  200305,  200307,  200308,  200309,  200310,  200311,  200401,  200402,  200403,  200404,  200405,  200407,  200408,  200409,  200410,  200411,  200501,  200503,  200504,  200505,  200506,  200508,  200509,  200510,  200511,  200602,  200605,  200606,  200607,  200608,  200609,  200611,  200612,  200701,  200702,  200703,  200705,  200706,  200707,  200708,  200709,  200711,  200712,  200801,  200802,  200803</t>
  </si>
  <si>
    <t>20497261555</t>
  </si>
  <si>
    <t>DELTA QUIMICA S.R.L.</t>
  </si>
  <si>
    <t>200802, 200804, 200805, 200806, 200807, 200808, 200803, 200810</t>
  </si>
  <si>
    <t>200802,  200804,  200805,  200806,  200807,  200808,  200803,  200810</t>
  </si>
  <si>
    <t>20498042539</t>
  </si>
  <si>
    <t>TECNOLOGIA ELECTR EN COMUNIC SRL</t>
  </si>
  <si>
    <t>201208, 201209, 201210, 201211, 201212, 201302, 201303, 201304, 201305, 201306, 201308, 201309, 201310, 201311, 201312, 201402, 201403, 201404, 201405, 201406, 201408</t>
  </si>
  <si>
    <t>201208,  201209,  201210,  201211,  201212,  201302,  201303,  201304,  201305,  201306,  201308,  201309,  201310,  201311,  201312,  201402,  201403,  201404,  201405,  201406,  201408</t>
  </si>
  <si>
    <t>20498052844</t>
  </si>
  <si>
    <t>VEDISUR EIRL</t>
  </si>
  <si>
    <t>200506, 200507, 200508, 200509, 200511, 200512, 200601, 200602, 200603, 200605, 200606, 200607, 200608, 200609, 200611, 200612, 200701, 200702, 200703, 200705, 200706, 200707, 200708, 200709, 200711, 200712, 200801, 200802, 200803, 200805, 200806, 200807, 200808, 200809, 200811, 200812, 200901, 200902, 200903, 200905, 200906, 200907, 200908, 200909, 200911, 200912, 201001, 201002, 201003, 201005, 201006, 201007, 201008, 201009, 201011, 201012, 201101, 201102, 201103, 201105, 201106, 201107, 201108, 201109, 201111, 201112, 201201, 201202, 201203, 201205, 201206, 201207, 201208, 201209, 201211, 201212, 201301, 201302, 201303</t>
  </si>
  <si>
    <t>200506,  200507,  200508,  200509,  200511,  200512,  200601,  200602,  200603,  200605,  200606,  200607,  200608,  200609,  200611,  200612,  200701,  200702,  200703,  200705,  200706,  200707,  200708,  200709,  200711,  200712,  200801,  200802,  200803,  200805,  200806,  200807,  200808,  200809,  200811,  200812,  200901,  200902,  200903,  200905,  200906,  200907,  200908,  200909,  200911,  200912,  201001,  201002,  201003,  201005,  201006,  201007,  201008,  201009,  201011,  201012,  201101,  201102,  201103,  201105,  201106,  201107,  201108,  201109,  201111,  201112,  201201,  201202,  201203,  201205,  201206,  201207,  201208,  201209,  201211,  201212,  201301,  201302,  201303</t>
  </si>
  <si>
    <t>20498064265</t>
  </si>
  <si>
    <t>AGROVI¿AK SOCIEDAD ANONIMA CERRADA</t>
  </si>
  <si>
    <t>200801, 200707, 201101, 201102, 201103, 201001, 200803</t>
  </si>
  <si>
    <t>200801,  200707,  201101,  201102,  201103,  201001,  200803</t>
  </si>
  <si>
    <t>20498081518</t>
  </si>
  <si>
    <t>CEGNE BRITISH COLUMBIA S.A.C.</t>
  </si>
  <si>
    <t>201407, 201408, 201409, 201411, 201412, 201503, 201504, 201505, 201507, 201508, 201509, 201510, 201511</t>
  </si>
  <si>
    <t>201407,  201408,  201409,  201411,  201412,  201503,  201504,  201505,  201507,  201508,  201509,  201510,  201511</t>
  </si>
  <si>
    <t>20498112502</t>
  </si>
  <si>
    <t>PROYECTOS, CONTRATAS Y SERVICIOS S.R.L.</t>
  </si>
  <si>
    <t>200809, 200810, 200811, 200812, 200901, 200903, 200904, 200905, 200906, 200907, 200909, 200910, 200911, 200912, 201001, 201003, 201004, 201005, 201006, 201007, 201009, 201010, 201011, 201012, 201101, 201103, 201104</t>
  </si>
  <si>
    <t>200809,  200810,  200811,  200812,  200901,  200903,  200904,  200905,  200906,  200907,  200909,  200910,  200911,  200912,  201001,  201003,  201004,  201005,  201006,  201007,  201009,  201010,  201011,  201012,  201101,  201103,  201104</t>
  </si>
  <si>
    <t>20498204539</t>
  </si>
  <si>
    <t>BENETON TRANS E.I.R.L.</t>
  </si>
  <si>
    <t>200503, 200505, 200506, 200507, 200508, 200509, 200511, 200512, 200601, 200602, 200603, 200605, 200606, 200607</t>
  </si>
  <si>
    <t>200503,  200505,  200506,  200507,  200508,  200509,  200511,  200512,  200601,  200602,  200603,  200605,  200606,  200607</t>
  </si>
  <si>
    <t>20498224998</t>
  </si>
  <si>
    <t>IMPORTADORA Y DISTRIBUIDORA KARINA SAC</t>
  </si>
  <si>
    <t>200204, 200205, 200206, 200207, 200208, 200210, 200211, 200212, 200301, 200302, 200304, 200305, 200306, 200307, 200601, 200603, 200611, 200612, 200701, 200702, 200704</t>
  </si>
  <si>
    <t>200204,  200205,  200206,  200207,  200208,  200210,  200211,  200212,  200301,  200302,  200304,  200305,  200306,  200307,  200601,  200603,  200611,  200612,  200701,  200702,  200704</t>
  </si>
  <si>
    <t>20498245138</t>
  </si>
  <si>
    <t>COLEGIO MARIA REYNA S.R.L.</t>
  </si>
  <si>
    <t>200412, 200304, 200305, 200306, 200307, 200309, 200310, 200311, 200312, 200401, 200403, 200404, 200405, 200406, 200407, 200409, 200410, 200411, 200508, 200510, 200511, 200512, 200601, 200602, 200604, 201406, 201407, 201408, 201409, 201411, 201412, 201503, 201504, 200803</t>
  </si>
  <si>
    <t>200412,  200304,  200305,  200306,  200307,  200309,  200310,  200311,  200312,  200401,  200403,  200404,  200405,  200406,  200407,  200409,  200410,  200411,  200508,  200510,  200511,  200512,  200601,  200602,  200604,  201406,  201407,  201408,  201409,  201411,  201412,  201503,  201504,  200803</t>
  </si>
  <si>
    <t>20498259864</t>
  </si>
  <si>
    <t>M &amp; C JUAN PABLO S.A.C.</t>
  </si>
  <si>
    <t>200812, 200901, 200902, 200903, 200904, 200906, 200907, 200706, 200806, 200711, 200801, 200802, 200803, 200804, 200805, 200807, 200808, 200809, 200810, 200811, 200905, 200908, 200909, 200910, 200911, 201001, 201002, 201003, 201004, 201005, 201007, 201008, 201009, 201010, 201011, 201101, 201102, 201103, 201104, 201105, 201107, 201108, 201109, 201110, 201111, 201201, 201202, 201203, 201204, 201205, 201207, 201208, 201209, 201210, 201211, 201301, 201302, 201303, 201304, 201305, 201307, 201308, 201309, 201310, 201311, 201401, 201402, 201403, 201404, 201405, 201407, 201408, 201409, 201410, 201411, 201501, 201502, 201503, 201504, 201505, 201507, 201508, 201509, 201510, 201511, 201601, 201602, 200603, 200604, 200605, 200606, 200607, 200609, 200610, 200611, 200612, 200701, 200703, 200704, 200705, 200707, 200709, 200710, 200712, 200912, 201006</t>
  </si>
  <si>
    <t>200812,  200901,  200902,  200903,  200904,  200906,  200907,  200706,  200806,  200711,  200801,  200802,  200803,  200804,  200805,  200807,  200808,  200809,  200810,  200811,  200905,  200908,  200909,  200910,  200911,  201001,  201002,  201003,  201004,  201005,  201007,  201008,  201009,  201010,  201011,  201101,  201102,  201103,  201104,  201105,  201107,  201108,  201109,  201110,  201111,  201201,  201202,  201203,  201204,  201205,  201207,  201208,  201209,  201210,  201211,  201301,  201302,  201303,  201304,  201305,  201307,  201308,  201309,  201310,  201311,  201401,  201402,  201403,  201404,  201405,  201407,  201408,  201409,  201410,  201411,  201501,  201502,  201503,  201504,  201505,  201507,  201508,  201509,  201510,  201511,  201601,  201602,  200603,  200604,  200605,  200606,  200607,  200609,  200610,  200611,  200612,  200701,  200703,  200704,  200705,  200707,  200709,  200710,  200712,  200912,  201006</t>
  </si>
  <si>
    <t>20498265163</t>
  </si>
  <si>
    <t>P.E.FRANCO PERUANO GUSTAVE EIFFEL</t>
  </si>
  <si>
    <t>200410, 200411, 200412, 200603, 200604, 200606, 200607, 200608, 200609, 200610, 200612, 200703, 200704, 200705, 200706, 200904, 200905, 200906, 200907</t>
  </si>
  <si>
    <t>200410,  200411,  200412,  200603,  200604,  200606,  200607,  200608,  200609,  200610,  200612,  200703,  200704,  200705,  200706,  200904,  200905,  200906,  200907</t>
  </si>
  <si>
    <t>20498300252</t>
  </si>
  <si>
    <t>OPEN WORLD EXPORT SAC</t>
  </si>
  <si>
    <t>201304, 201305, 201307, 201306, 201006, 201003, 201004, 201209, 201202, 201107, 201201, 201102</t>
  </si>
  <si>
    <t>201304,  201305,  201307,  201306,  201006,  201003,  201004,  201209,  201202,  201107,  201201,  201102</t>
  </si>
  <si>
    <t>20498305726</t>
  </si>
  <si>
    <t>AREQUIPA DRILLING S.A.C.</t>
  </si>
  <si>
    <t>201602</t>
  </si>
  <si>
    <t>20498307184</t>
  </si>
  <si>
    <t>EMPRESA DE SERVICIOS GENERALES INCLAN S.R.L.</t>
  </si>
  <si>
    <t>200408, 200409, 200411, 200412, 200501, 200503, 200504, 200506, 200507, 200508, 200509, 200510, 200512, 200601, 200602, 200603, 200604, 200606, 200607, 200608, 200609, 200410, 200505, 200511, 200605, 200612, 200701, 200702, 200703, 200704, 200610, 200611, 200705, 200706, 200707, 200709, 200710, 200711, 200712, 200801</t>
  </si>
  <si>
    <t>200408,  200409,  200411,  200412,  200501,  200503,  200504,  200506,  200507,  200508,  200509,  200510,  200512,  200601,  200602,  200603,  200604,  200606,  200607,  200608,  200609,  200410,  200505,  200511,  200605,  200612,  200701,  200702,  200703,  200704,  200610,  200611,  200705,  200706,  200707,  200709,  200710,  200711,  200712,  200801</t>
  </si>
  <si>
    <t>20498312935</t>
  </si>
  <si>
    <t>PROYECTO TECNOLOGIA Y MANTENIMIENTO SRL</t>
  </si>
  <si>
    <t>200901, 200902, 200903, 200905, 200906, 200907, 200908, 200909, 200911, 200912, 201001, 201002, 201003, 201005, 201006, 201007, 201410, 201411, 201501, 201502, 201503, 201504, 201505, 201507, 201508, 201509, 201510, 201511, 201601, 201602</t>
  </si>
  <si>
    <t>200901,  200902,  200903,  200905,  200906,  200907,  200908,  200909,  200911,  200912,  201001,  201002,  201003,  201005,  201006,  201007,  201410,  201411,  201501,  201502,  201503,  201504,  201505,  201507,  201508,  201509,  201510,  201511,  201601,  201602</t>
  </si>
  <si>
    <t>20498394303</t>
  </si>
  <si>
    <t>CONSTRUCTORA DAVALOS S.A.C.</t>
  </si>
  <si>
    <t>200608, 201103, 201104, 200411, 200501, 200502, 200507, 200508, 201207, 201511, 201512, 200601, 200602, 200603, 200605</t>
  </si>
  <si>
    <t>200608,  201103,  201104,  200411,  200501,  200502,  200507,  200508,  201207,  201511,  201512,  200601,  200602,  200603,  200605</t>
  </si>
  <si>
    <t>20498395458</t>
  </si>
  <si>
    <t>D Y M MAQUINARIA Y MINERIA S.A.C.</t>
  </si>
  <si>
    <t>200303, 200304, 200305, 200306, 200308, 200309</t>
  </si>
  <si>
    <t>200303,  200304,  200305,  200306,  200308,  200309</t>
  </si>
  <si>
    <t>20498420746</t>
  </si>
  <si>
    <t>CONSORCIO EDUCATIVO MANVAR S.A.C.</t>
  </si>
  <si>
    <t>200704, 200705, 200706, 200707, 200709, 200710, 200711, 200712, 200801, 200804, 200805, 200806, 200807, 200808, 200810, 200811, 200812, 200901, 200903</t>
  </si>
  <si>
    <t>200704,  200705,  200706,  200707,  200709,  200710,  200711,  200712,  200801,  200804,  200805,  200806,  200807,  200808,  200810,  200811,  200812,  200901,  200903</t>
  </si>
  <si>
    <t>20498431195</t>
  </si>
  <si>
    <t>CONSTRUCTORA &amp; CONTRATISTA SEÃOR DE HUANCA S.R.L.</t>
  </si>
  <si>
    <t>201307, 201308, 201410, 201411, 201309, 201205, 201206, 201207, 201209, 201210, 201211, 201212, 201412</t>
  </si>
  <si>
    <t>201307,  201308,  201410,  201411,  201309,  201205,  201206,  201207,  201209,  201210,  201211,  201212,  201412</t>
  </si>
  <si>
    <t>20498433996</t>
  </si>
  <si>
    <t>FILA CONTRATISTAS GENERALES S.A.C.</t>
  </si>
  <si>
    <t>201010, 201011, 201012, 201101</t>
  </si>
  <si>
    <t>201010,  201011,  201012,  201101</t>
  </si>
  <si>
    <t>20498459952</t>
  </si>
  <si>
    <t>FUNDO MONTECRUZ E.I.R.L.</t>
  </si>
  <si>
    <t>200310, 200311, 200312, 200401, 200402, 200404, 200405, 200406, 200407, 200408, 200410, 200411, 200412, 200501, 200502, 200504, 200505, 200506, 200507, 200508, 200510, 200511, 200512, 200601, 200602, 200604, 200605, 200606, 200607, 200608, 200610, 200611, 200612, 200701, 200702</t>
  </si>
  <si>
    <t>200310,  200311,  200312,  200401,  200402,  200404,  200405,  200406,  200407,  200408,  200410,  200411,  200412,  200501,  200502,  200504,  200505,  200506,  200507,  200508,  200510,  200511,  200512,  200601,  200602,  200604,  200605,  200606,  200607,  200608,  200610,  200611,  200612,  200701,  200702</t>
  </si>
  <si>
    <t>20498467971</t>
  </si>
  <si>
    <t>MAGNUS CONTRATISTAS GENERALES S.A.C.</t>
  </si>
  <si>
    <t>200309, 200310, 201302, 201303, 200408, 200409, 201003, 201004</t>
  </si>
  <si>
    <t>200309,  200310,  201302,  201303,  200408,  200409,  201003,  201004</t>
  </si>
  <si>
    <t>20498498699</t>
  </si>
  <si>
    <t>HORIZONTE EMPRESARIAL SAC</t>
  </si>
  <si>
    <t>200705, 200706, 200707, 200708, 200709, 200711, 200712, 200801, 200802, 200803, 200805, 200806, 200807, 200808, 200810, 200812, 200901, 200902, 200903, 200904, 200906, 200907, 200908, 200909, 200910, 200912, 201001, 201002, 201003, 201004, 201006, 201007, 201008, 201009, 201010, 201012, 201101, 201102, 201103, 201104, 201106, 201107</t>
  </si>
  <si>
    <t>200705,  200706,  200707,  200708,  200709,  200711,  200712,  200801,  200802,  200803,  200805,  200806,  200807,  200808,  200810,  200812,  200901,  200902,  200903,  200904,  200906,  200907,  200908,  200909,  200910,  200912,  201001,  201002,  201003,  201004,  201006,  201007,  201008,  201009,  201010,  201012,  201101,  201102,  201103,  201104,  201106,  201107</t>
  </si>
  <si>
    <t>20498637991</t>
  </si>
  <si>
    <t>INSUMOS VETERINARIOS EIRL.</t>
  </si>
  <si>
    <t>201105, 201106, 201107, 201108, 201110, 201111, 201112, 201201, 201202, 201204, 201205, 201206, 201207, 201208, 201210, 201211, 201212, 201301, 201302, 201304, 201305, 201306, 201307, 201308, 201310, 201311, 201312, 201401, 201402, 201404, 201405, 201406, 201407, 201408, 201410, 201411, 201412</t>
  </si>
  <si>
    <t>201105,  201106,  201107,  201108,  201110,  201111,  201112,  201201,  201202,  201204,  201205,  201206,  201207,  201208,  201210,  201211,  201212,  201301,  201302,  201304,  201305,  201306,  201307,  201308,  201310,  201311,  201312,  201401,  201402,  201404,  201405,  201406,  201407,  201408,  201410,  201411,  201412</t>
  </si>
  <si>
    <t>20498642722</t>
  </si>
  <si>
    <t>CONSORCIO EDUCATIVO JEAN HARZIC S.R.L.</t>
  </si>
  <si>
    <t>200604, 200605, 200606, 200607, 200609, 200610, 200611, 200612, 200703, 200705, 200706, 200707, 200708, 200709, 200711, 200712, 200803, 200804, 200805, 200807, 200808, 200809, 200810, 200811, 201103, 201104, 201105, 201106, 201107, 201109, 201110, 201111, 201112, 201203, 201205, 201206, 201207, 201208, 201209, 201211</t>
  </si>
  <si>
    <t>200604,  200605,  200606,  200607,  200609,  200610,  200611,  200612,  200703,  200705,  200706,  200707,  200708,  200709,  200711,  200712,  200803,  200804,  200805,  200807,  200808,  200809,  200810,  200811,  201103,  201104,  201105,  201106,  201107,  201109,  201110,  201111,  201112,  201203,  201205,  201206,  201207,  201208,  201209,  201211</t>
  </si>
  <si>
    <t>20498657673</t>
  </si>
  <si>
    <t>GRUPO MERTI S.C.R.L.</t>
  </si>
  <si>
    <t>200706, 200707, 201409, 201410, 201411, 201501, 201502, 201503, 201504, 201505, 201507, 201508, 201509, 200805, 200806, 200808, 200809, 200810, 200811, 201310, 201312, 201401, 201402, 201403, 201404</t>
  </si>
  <si>
    <t>200706,  200707,  201409,  201410,  201411,  201501,  201502,  201503,  201504,  201505,  201507,  201508,  201509,  200805,  200806,  200808,  200809,  200810,  200811,  201310,  201312,  201401,  201402,  201403,  201404</t>
  </si>
  <si>
    <t>20498710663</t>
  </si>
  <si>
    <t>LIMAGRO S.A.</t>
  </si>
  <si>
    <t>200102, 200103, 201009, 201011, 201012, 201101, 201102, 201103, 201106, 201107, 201108, 201109, 201110, 201112, 201201, 201202, 201203, 201204, 201206, 201207, 201208, 201209, 201210, 201212, 201301, 201302, 201303, 201304, 201306, 201307, 201308, 201309, 201310, 201312, 201401, 201402, 201403, 201404, 201406, 201407, 201408, 201409, 201410, 201412, 201501, 201502, 201503, 201504, 201508, 201509, 201510, 201511, 201512</t>
  </si>
  <si>
    <t>200102,  200103,  201009,  201011,  201012,  201101,  201102,  201103,  201106,  201107,  201108,  201109,  201110,  201112,  201201,  201202,  201203,  201204,  201206,  201207,  201208,  201209,  201210,  201212,  201301,  201302,  201303,  201304,  201306,  201307,  201308,  201309,  201310,  201312,  201401,  201402,  201403,  201404,  201406,  201407,  201408,  201409,  201410,  201412,  201501,  201502,  201503,  201504,  201508,  201509,  201510,  201511,  201512</t>
  </si>
  <si>
    <t>20498743758</t>
  </si>
  <si>
    <t>PROMOTORA EDUCATIVA SAN CARLOS S.A.C.</t>
  </si>
  <si>
    <t>201003, 201005, 201006, 201007, 201008, 201009, 201011, 201012, 201104, 201105, 201106, 201108, 201109, 201110, 201111, 201112, 201204, 201205, 201206, 201207, 201208, 201210, 201211, 201212</t>
  </si>
  <si>
    <t>201003,  201005,  201006,  201007,  201008,  201009,  201011,  201012,  201104,  201105,  201106,  201108,  201109,  201110,  201111,  201112,  201204,  201205,  201206,  201207,  201208,  201210,  201211,  201212</t>
  </si>
  <si>
    <t>20498791728</t>
  </si>
  <si>
    <t>POWER TECHNOLOGY S.A.</t>
  </si>
  <si>
    <t>201110, 201111, 201201, 201202, 201203, 201011, 200807</t>
  </si>
  <si>
    <t>20498972943</t>
  </si>
  <si>
    <t>ELECTROTEC GAMING &amp; SERVICE S.A.C.</t>
  </si>
  <si>
    <t>200505, 200506, 200507, 200509, 200510, 200511, 200512, 200601, 200207, 200208, 200209, 200210, 200211, 200503, 200504, 200603, 200604</t>
  </si>
  <si>
    <t>200505,  200506,  200507,  200509,  200510,  200511,  200512,  200601,  200207,  200208,  200209,  200210,  200211,  200503,  200504,  200603,  200604</t>
  </si>
  <si>
    <t>20499166550</t>
  </si>
  <si>
    <t>DISTRIBUIDORA DEGAND S.R.L.</t>
  </si>
  <si>
    <t>201501, 201502, 201504, 201505, 201506, 201507</t>
  </si>
  <si>
    <t>201501,  201502,  201504,  201505,  201506,  201507</t>
  </si>
  <si>
    <t>20499317787</t>
  </si>
  <si>
    <t>GAM PRODUCT PERU E.I.R.L.</t>
  </si>
  <si>
    <t>200801, 200802, 200803, 200805, 200806, 200807, 200808, 200809, 200811, 200812, 200901, 200902, 200903, 200905, 200708, 200709, 200710, 200711, 200804, 200810, 200904</t>
  </si>
  <si>
    <t>200801,  200802,  200803,  200805,  200806,  200807,  200808,  200809,  200811,  200812,  200901,  200902,  200903,  200905,  200708,  200709,  200710,  200711,  200804,  200810,  200904</t>
  </si>
  <si>
    <t>20499532831</t>
  </si>
  <si>
    <t>TRANSFORMACIONES DE COBRE S.A.C.</t>
  </si>
  <si>
    <t>200802, 200703, 200707, 200708, 200709, 200710, 200705</t>
  </si>
  <si>
    <t>200802,  200703,  200707,  200708,  200709,  200710,  200705</t>
  </si>
  <si>
    <t>20499959380</t>
  </si>
  <si>
    <t>SOCIEDAD GANADERA SAN CAYETANO S.A.C.</t>
  </si>
  <si>
    <t>200012, 200101, 200102, 200103, 200104, 200106, 200107, 200108, 200109, 200110, 200112, 200201, 200202, 200203, 200204, 200206, 200207, 200208, 200209, 200210, 200212, 200301, 200302, 200303, 200304, 200306, 200307, 200308, 200309, 200310, 200312, 200401, 200402, 200403, 200404, 200406, 200407, 200408, 200409, 200410, 200412, 200501, 200502, 200503, 200504, 200506, 200507, 200508, 200509, 200510, 200512, 200601, 200602, 200603, 200604, 200606, 200105, 200111, 200205, 200211, 200305, 200311, 200405, 200411, 200607, 200608, 200609, 200610, 200612, 200701, 200702, 200703, 200704, 200706, 200707, 200708, 200709, 200710, 200712, 200801, 200802, 200803, 200804, 200806, 201008, 201009, 201010, 201011</t>
  </si>
  <si>
    <t>200012,  200101,  200102,  200103,  200104,  200106,  200107,  200108,  200109,  200110,  200112,  200201,  200202,  200203,  200204,  200206,  200207,  200208,  200209,  200210,  200212,  200301,  200302,  200303,  200304,  200306,  200307,  200308,  200309,  200310,  200312,  200401,  200402,  200403,  200404,  200406,  200407,  200408,  200409,  200410,  200412,  200501,  200502,  200503,  200504,  200506,  200507,  200508,  200509,  200510,  200512,  200601,  200602,  200603,  200604,  200606,  200105,  200111,  200205,  200211,  200305,  200311,  200405,  200411,  200607,  200608,  200609,  200610,  200612,  200701,  200702,  200703,  200704,  200706,  200707,  200708,  200709,  200710,  200712,  200801,  200802,  200803,  200804,  200806,  201008,  201009,  201010,  201011</t>
  </si>
  <si>
    <t>20500000369</t>
  </si>
  <si>
    <t>TRIPLE Z S.A.C.</t>
  </si>
  <si>
    <t>200104, 200105, 200106, 200107, 200108, 200110, 200111, 200112, 200201, 200202, 200207, 200208, 200209, 200210, 200211, 200302, 200303, 200304, 200305, 200306, 200308, 200406, 200711, 200712, 200801, 200803, 200804, 200805, 200806, 200807, 200809, 200810, 200811, 200812, 200901</t>
  </si>
  <si>
    <t>200104,  200105,  200106,  200107,  200108,  200110,  200111,  200112,  200201,  200202,  200207,  200208,  200209,  200210,  200211,  200302,  200303,  200304,  200305,  200306,  200308,  200406,  200711,  200712,  200801,  200803,  200804,  200805,  200806,  200807,  200809,  200810,  200811,  200812,  200901</t>
  </si>
  <si>
    <t>20500114887</t>
  </si>
  <si>
    <t>ART FOODS S.A.C.</t>
  </si>
  <si>
    <t>200101, 200102, 200103, 200104, 200105, 200107, 201103, 201104, 201105, 201106, 201108, 201109, 201110, 201111, 201112, 201202, 201203, 201204, 201205, 201206, 201208, 201209, 201210, 201211, 201212, 201302, 201303, 201304, 201305, 201306, 201308, 201309, 201310, 201502, 201503, 201505, 201506, 201507, 201508, 201509, 201511, 201512, 201601, 200702</t>
  </si>
  <si>
    <t>200101,  200102,  200103,  200104,  200105,  200107,  201103,  201104,  201105,  201106,  201108,  201109,  201110,  201111,  201112,  201202,  201203,  201204,  201205,  201206,  201208,  201209,  201210,  201211,  201212,  201302,  201303,  201304,  201305,  201306,  201308,  201309,  201310,  201502,  201503,  201505,  201506,  201507,  201508,  201509,  201511,  201512,  201601,  200702</t>
  </si>
  <si>
    <t>20500171848</t>
  </si>
  <si>
    <t>MONTAJES EL DERBY S.A.C.</t>
  </si>
  <si>
    <t>200807, 200808, 200809, 200810, 200811, 200901, 200902, 200903, 200904, 200905, 200907, 200908, 200909, 201101, 201102, 201104, 200702, 200703, 200704</t>
  </si>
  <si>
    <t>200807,  200808,  200809,  200810,  200811,  200901,  200902,  200903,  200904,  200905,  200907,  200908,  200909,  201101,  201102,  201104,  200702,  200703,  200704</t>
  </si>
  <si>
    <t>20500333414</t>
  </si>
  <si>
    <t>A &amp; B PRODUCTOS AGROPECUARIOS S.A.C.</t>
  </si>
  <si>
    <t>201202, 201203, 201205, 201206, 201207, 201208, 201209, 201212, 201301, 201302, 201303, 201304, 201009, 201010, 201011, 201012, 201101, 201103, 201104, 201105, 201106, 201107, 201109, 201110, 201111, 201112, 201201</t>
  </si>
  <si>
    <t>201202,  201203,  201205,  201206,  201207,  201208,  201209,  201212,  201301,  201302,  201303,  201304,  201009,  201010,  201011,  201012,  201101,  201103,  201104,  201105,  201106,  201107,  201109,  201110,  201111,  201112,  201201</t>
  </si>
  <si>
    <t>20501147673</t>
  </si>
  <si>
    <t>C.E.I.N.E. VILLA JARDIN E.I.R.L.</t>
  </si>
  <si>
    <t>201103, 201104, 201105, 201107, 201108, 201110, 201111, 201112, 201106</t>
  </si>
  <si>
    <t>201103,  201104,  201105,  201107,  201108,  201110,  201111,  201112,  201106</t>
  </si>
  <si>
    <t>20501408655</t>
  </si>
  <si>
    <t>AGUISA E.I.R.L.</t>
  </si>
  <si>
    <t>200311, 200312, 200401, 200402, 200404, 200405, 200406, 200407, 200408, 200410, 200411, 200412, 200501, 200502, 200504, 200505, 200506, 200507, 200508, 200510, 200511, 200512, 200601, 200602, 200604, 200605, 200606, 200607, 200608, 200610, 200611, 200612, 200701, 200702, 200704, 200705, 200706, 200707, 200708, 200710, 200711, 200712, 200801, 200802, 200106, 200107, 200108</t>
  </si>
  <si>
    <t>200311,  200312,  200401,  200402,  200404,  200405,  200406,  200407,  200408,  200410,  200411,  200412,  200501,  200502,  200504,  200505,  200506,  200507,  200508,  200510,  200511,  200512,  200601,  200602,  200604,  200605,  200606,  200607,  200608,  200610,  200611,  200612,  200701,  200702,  200704,  200705,  200706,  200707,  200708,  200710,  200711,  200712,  200801,  200802,  200106,  200107,  200108</t>
  </si>
  <si>
    <t>20501413497</t>
  </si>
  <si>
    <t>COLOR'S HOLDING S.A.</t>
  </si>
  <si>
    <t>200103, 200104, 200105, 200106, 200107, 200109, 200110, 200111, 200112, 200201, 200203, 200204, 200205, 200206, 200207, 200209, 200210, 200211, 200212, 200301, 200303, 200304, 200305, 200306, 200307, 200309, 200310, 200311, 200312</t>
  </si>
  <si>
    <t>200103,  200104,  200105,  200106,  200107,  200109,  200110,  200111,  200112,  200201,  200203,  200204,  200205,  200206,  200207,  200209,  200210,  200211,  200212,  200301,  200303,  200304,  200305,  200306,  200307,  200309,  200310,  200311,  200312</t>
  </si>
  <si>
    <t>20501455149</t>
  </si>
  <si>
    <t>VALCONS SAC</t>
  </si>
  <si>
    <t>200509, 200909, 201008</t>
  </si>
  <si>
    <t>200509,  200909,  201008</t>
  </si>
  <si>
    <t>20501483193</t>
  </si>
  <si>
    <t>IMPORTACIONES OGA S.A.C.</t>
  </si>
  <si>
    <t>200306, 200307, 200309, 200310, 200311, 200312, 200401, 200403, 200404, 200405, 200406, 200407, 200409, 200410, 200411, 200412, 200501</t>
  </si>
  <si>
    <t>200306,  200307,  200309,  200310,  200311,  200312,  200401,  200403,  200404,  200405,  200406,  200407,  200409,  200410,  200411,  200412,  200501</t>
  </si>
  <si>
    <t>20501497224</t>
  </si>
  <si>
    <t>INVERSIONES CARBAJAL SRL</t>
  </si>
  <si>
    <t>201102, 201103, 201105, 201106, 201107, 201108, 201109, 201111, 201112, 201201, 201202, 201203, 201205, 201206, 201207, 201208, 201209</t>
  </si>
  <si>
    <t>201102,  201103,  201105,  201106,  201107,  201108,  201109,  201111,  201112,  201201,  201202,  201203,  201205,  201206,  201207,  201208,  201209</t>
  </si>
  <si>
    <t>20501508013</t>
  </si>
  <si>
    <t>EMPRESA DE SERVICIOS MEDICOS MADRE DOLORES SOCIEDA</t>
  </si>
  <si>
    <t>200706, 200707, 200708, 200709, 200710, 200712, 200805, 200806, 200807, 200808, 200810, 200811, 200812</t>
  </si>
  <si>
    <t>200706,  200707,  200708,  200709,  200710,  200712,  200805,  200806,  200807,  200808,  200810,  200811,  200812</t>
  </si>
  <si>
    <t>20501521036</t>
  </si>
  <si>
    <t>VDG DEL PERU S.A.C.</t>
  </si>
  <si>
    <t>201407, 201408, 201409, 201510, 201511</t>
  </si>
  <si>
    <t>201407,  201408,  201409,  201510,  201511</t>
  </si>
  <si>
    <t>20501533638</t>
  </si>
  <si>
    <t>MADERERA R &amp; J S.R.L</t>
  </si>
  <si>
    <t>20501536734</t>
  </si>
  <si>
    <t>IBAÑEZ INGENIEROS SRL</t>
  </si>
  <si>
    <t>201303, 201304, 201305, 201306, 201307, 201309, 201310, 201311, 201312, 201401, 201402, 201109, 201110, 201111</t>
  </si>
  <si>
    <t>201303,  201304,  201305,  201306,  201307,  201309,  201310,  201311,  201312,  201401,  201402,  201109,  201110,  201111</t>
  </si>
  <si>
    <t>20501545997</t>
  </si>
  <si>
    <t>MCCARTHUR S.A.C.</t>
  </si>
  <si>
    <t>200105, 200106, 200107, 200108, 200110, 200111, 200112, 200201, 200202, 200204, 200205, 200206, 200207, 200208, 200210, 200307, 200308, 200309, 200310, 200312, 200401, 200402, 200403, 200404, 200406, 200407, 200408, 200409, 200410, 200412, 200501, 200503, 200504, 200505, 200507, 200508, 200509, 200510, 200511, 200601, 200602, 200603, 200604, 200605, 200607, 200608, 200609, 200610, 200611</t>
  </si>
  <si>
    <t>200105,  200106,  200107,  200108,  200110,  200111,  200112,  200201,  200202,  200204,  200205,  200206,  200207,  200208,  200210,  200307,  200308,  200309,  200310,  200312,  200401,  200402,  200403,  200404,  200406,  200407,  200408,  200409,  200410,  200412,  200501,  200503,  200504,  200505,  200507,  200508,  200509,  200510,  200511,  200601,  200602,  200603,  200604,  200605,  200607,  200608,  200609,  200610,  200611</t>
  </si>
  <si>
    <t>20501617491</t>
  </si>
  <si>
    <t>DVD REAL CENTER S.A.C.</t>
  </si>
  <si>
    <t>200802, 200803, 200804, 200805, 200806, 200808, 200809, 200810, 200811, 200812, 200902, 200903, 200904, 200905, 200906, 200908, 200909, 200910</t>
  </si>
  <si>
    <t>200802,  200803,  200804,  200805,  200806,  200808,  200809,  200810,  200811,  200812,  200902,  200903,  200904,  200905,  200906,  200908,  200909,  200910</t>
  </si>
  <si>
    <t>20501655580</t>
  </si>
  <si>
    <t>CENTRO GAMARRA S.A.C.</t>
  </si>
  <si>
    <t>201102, 201103, 201104, 201105, 201107, 201108, 201109, 201110, 201111, 201201, 201202, 201203, 201204, 201205, 201207, 201208, 201209, 201210, 201211, 201301, 201302, 201303, 201304, 201305, 201307, 201308, 201309, 201310, 201311, 201401, 201402, 201403, 200904, 200905, 200907, 200908, 200909, 200910, 200911, 201001, 201002, 201003, 201004, 201005, 201007, 201008, 201009, 201010, 201011, 201101</t>
  </si>
  <si>
    <t>201102,  201103,  201104,  201105,  201107,  201108,  201109,  201110,  201111,  201201,  201202,  201203,  201204,  201205,  201207,  201208,  201209,  201210,  201211,  201301,  201302,  201303,  201304,  201305,  201307,  201308,  201309,  201310,  201311,  201401,  201402,  201403,  200904,  200905,  200907,  200908,  200909,  200910,  200911,  201001,  201002,  201003,  201004,  201005,  201007,  201008,  201009,  201010,  201011,  201101</t>
  </si>
  <si>
    <t>201503, 200608, 200609, 200610, 200612, 200701, 200702, 200703, 200704, 200706, 200707, 200708, 200709, 200710, 200712, 200801, 200802, 200803, 200804, 200806, 200807, 200808, 200809</t>
  </si>
  <si>
    <t>201503,  200608,  200609,  200610,  200612,  200701,  200702,  200703,  200704,  200706,  200707,  200708,  200709,  200710,  200712,  200801,  200802,  200803,  200804,  200806,  200807,  200808,  200809</t>
  </si>
  <si>
    <t>20501735699</t>
  </si>
  <si>
    <t>LEDESMA &amp; MORENO LABORATORIO E.I.R.L. - L &amp; M LABO</t>
  </si>
  <si>
    <t>200505, 200506, 200507, 200508, 200510, 200511, 200512, 200601, 200602, 200604, 200605, 200606, 200607, 200608, 200610, 200611, 200612, 200701, 200702, 200704, 200705, 201409</t>
  </si>
  <si>
    <t>200505,  200506,  200507,  200508,  200510,  200511,  200512,  200601,  200602,  200604,  200605,  200606,  200607,  200608,  200610,  200611,  200612,  200701,  200702,  200704,  200705,  201409</t>
  </si>
  <si>
    <t>20501735851</t>
  </si>
  <si>
    <t>INDUSTRIAS DE MAQUINARIAS S.A.C.</t>
  </si>
  <si>
    <t>201103, 201104, 201106, 201107, 201108, 201109, 201110, 201112, 201201, 201202, 201203, 201204, 201206, 201207, 201208, 201209, 201210, 201212, 201301, 201302, 201303, 201304, 201306, 201307, 201308, 201309, 201310, 201312, 201401, 201402, 201403, 201404, 201406, 201407, 201408, 201409, 201410, 201412, 201501, 201502, 201503, 201504, 201506, 201511, 201512, 201601, 201105, 201111, 201205, 201211, 201305, 201311, 201405, 201411, 201505</t>
  </si>
  <si>
    <t>201103,  201104,  201106,  201107,  201108,  201109,  201110,  201112,  201201,  201202,  201203,  201204,  201206,  201207,  201208,  201209,  201210,  201212,  201301,  201302,  201303,  201304,  201306,  201307,  201308,  201309,  201310,  201312,  201401,  201402,  201403,  201404,  201406,  201407,  201408,  201409,  201410,  201412,  201501,  201502,  201503,  201504,  201506,  201511,  201512,  201601,  201105,  201111,  201205,  201211,  201305,  201311,  201405,  201411,  201505</t>
  </si>
  <si>
    <t>20501767540</t>
  </si>
  <si>
    <t>MIRALDI Y CIA. S.A.C.</t>
  </si>
  <si>
    <t>200708, 200709, 200710, 200711, 200801, 200802, 200803, 200804, 200805, 200807, 200808, 200809, 200810, 200811, 200901</t>
  </si>
  <si>
    <t>200708,  200709,  200710,  200711,  200801,  200802,  200803,  200804,  200805,  200807,  200808,  200809,  200810,  200811,  200901</t>
  </si>
  <si>
    <t>20501774325</t>
  </si>
  <si>
    <t>GOMA EVENTOS Y PUBLICIDAD S.A.C.</t>
  </si>
  <si>
    <t>200703, 200704, 200705, 200707, 200708, 200610, 200611, 200612, 200601, 200602, 200603, 200604, 200605, 200607, 200608, 200702, 200711, 200712, 200706, 200801, 200803, 200804, 200805, 200806, 200807, 200802, 201405, 201406</t>
  </si>
  <si>
    <t>200703,  200704,  200705,  200707,  200708,  200610,  200611,  200612,  200601,  200602,  200603,  200604,  200605,  200607,  200608,  200702,  200711,  200712,  200706,  200801,  200803,  200804,  200805,  200806,  200807,  200802,  201405,  201406</t>
  </si>
  <si>
    <t>20501781020</t>
  </si>
  <si>
    <t>TRABAJOS MANUALES C.R.F. S.A.C.</t>
  </si>
  <si>
    <t>201010, 201012, 201101, 201102, 201103, 201104, 201409, 201410, 201306, 201303, 201305, 201309, 201310, 201311, 201312, 201304, 201307, 201308, 201401, 201402, 201403, 201404, 201406, 201407, 201011, 201007, 201008, 201105, 201301, 200709, 200710, 200711, 200712, 200806, 200807, 201006</t>
  </si>
  <si>
    <t>201010,  201012,  201101,  201102,  201103,  201104,  201409,  201410,  201306,  201303,  201305,  201309,  201310,  201311,  201312,  201304,  201307,  201308,  201401,  201402,  201403,  201404,  201406,  201407,  201011,  201007,  201008,  201105,  201301,  200709,  200710,  200711,  200712,  200806,  200807,  201006</t>
  </si>
  <si>
    <t>20501782930</t>
  </si>
  <si>
    <t>CEP LA INMACULADA E.I.R.L.</t>
  </si>
  <si>
    <t>200811, 200812, 200901, 200902, 200903, 200905, 200906, 200907, 200908, 200909, 200911, 200912</t>
  </si>
  <si>
    <t>200811,  200812,  200901,  200902,  200903,  200905,  200906,  200907,  200908,  200909,  200911,  200912</t>
  </si>
  <si>
    <t>20501789438</t>
  </si>
  <si>
    <t>CONSORCIO ICCGSA-TECSA-YANACOCHA</t>
  </si>
  <si>
    <t>200106, 200107, 200108, 200109, 200110, 200111</t>
  </si>
  <si>
    <t>200106,  200107,  200108,  200109,  200110,  200111</t>
  </si>
  <si>
    <t>20501792226</t>
  </si>
  <si>
    <t>CONDORCO S.R.L.</t>
  </si>
  <si>
    <t>200103, 200104, 200105, 200106, 200108, 200109, 200110, 200111, 200112, 200202, 200203, 200204, 200205, 200206, 200208, 200209, 200210, 200211, 200212, 200302, 200303, 200304, 200305, 200306, 200308, 200309, 200310, 200311, 200312, 200402, 200403, 200404, 200405, 200406, 200408, 200409, 200410, 200411, 200412, 200502, 200503, 200504, 200505, 200506, 200508, 200509, 200510, 200511, 200512, 200602, 200603, 200604, 200605, 200606, 200608, 200609, 200610, 200611, 200612, 200702, 200703, 200704, 200705, 200706, 200708, 200709, 200710, 200711, 200712, 200802, 200803, 200804, 200805, 200806, 200808, 200809, 200810, 200811, 200812, 200902, 200903, 200904, 200905, 200906, 200908, 200909, 200910, 200911, 200912, 201002, 201003, 201004, 201005, 201006, 201008, 201009, 201010, 201011, 201012, 201102, 201103, 201104, 201105, 201106, 201108, 201109, 201110, 201111, 201112, 201202, 201203, 201204, 201205, 201206, 201208, 201209, 201210, 201211, 201212, 201302, 201303, 201304, 201305, 201306, 201308, 201309, 201310, 201311, 201312, 201107, 201201, 201207</t>
  </si>
  <si>
    <t>200103,  200104,  200105,  200106,  200108,  200109,  200110,  200111,  200112,  200202,  200203,  200204,  200205,  200206,  200208,  200209,  200210,  200211,  200212,  200302,  200303,  200304,  200305,  200306,  200308,  200309,  200310,  200311,  200312,  200402,  200403,  200404,  200405,  200406,  200408,  200409,  200410,  200411,  200412,  200502,  200503,  200504,  200505,  200506,  200508,  200509,  200510,  200511,  200512,  200602,  200603,  200604,  200605,  200606,  200608,  200609,  200610,  200611,  200612,  200702,  200703,  200704,  200705,  200706,  200708,  200709,  200710,  200711,  200712,  200802,  200803,  200804,  200805,  200806,  200808,  200809,  200810,  200811,  200812,  200902,  200903,  200904,  200905,  200906,  200908,  200909,  200910,  200911,  200912,  201002,  201003,  201004,  201005,  201006,  201008,  201009,  201010,  201011,  201012,  201102,  201103,  201104,  201105,  201106,  201108,  201109,  201110,  201111,  201112,  201202,  201203,  201204,  201205,  201206,  201208,  201209,  201210,  201211,  201212,  201302,  201303,  201304,  201305,  201306,  201308,  201309,  201310,  201311,  201312,  201107,  201201,  201207</t>
  </si>
  <si>
    <t>20501808327</t>
  </si>
  <si>
    <t>QUETZAL TRAVEL SERVICE SRL</t>
  </si>
  <si>
    <t>200701, 200702, 200703, 200705, 200706, 200707, 200708, 200709, 200711, 200712</t>
  </si>
  <si>
    <t>200701,  200702,  200703,  200705,  200706,  200707,  200708,  200709,  200711,  200712</t>
  </si>
  <si>
    <t>20501813088</t>
  </si>
  <si>
    <t>VIAJES ANTUANET SRL</t>
  </si>
  <si>
    <t>200201, 200203, 200204, 200205, 200206, 200207, 200209, 200210, 200211, 200212, 200301, 200303, 200304, 200306, 200307, 200308, 200310, 200311, 200312, 200401, 200403, 200405, 200406, 200407, 200408, 200409, 200411, 200412, 200501, 200502, 200503, 200505, 200506, 200507, 200508, 200509, 200511, 200512, 200601, 200602, 200603, 200605, 200606, 200607, 200608, 200609, 200611, 200612, 200701, 200702, 200703, 200705, 200706, 200707, 200708, 200709, 200711, 200712, 200801, 200802, 200803, 200805, 200806, 200807, 200808, 200809, 200811, 200812, 200901, 200902, 200903, 200905, 200906, 200907, 200908, 200909, 200911, 200912, 201001, 201002, 201003, 201005, 201006, 201007, 201008, 201009, 201011, 201012, 201101, 201102, 201103, 201105, 201106, 201107, 201108, 201109, 201111, 201112, 201201, 201202, 201203, 201205, 201206, 201207, 201208, 201209, 201211, 201212, 201301, 201302, 201303, 201305, 201306, 201307, 201308, 201309, 201311, 201312, 201401, 201402, 201403, 201405, 201406, 201407, 201408, 201409, 201411, 201412, 201501, 201502, 201503, 201505, 201506, 201507, 201508, 201509, 201511, 201512, 201601, 201602</t>
  </si>
  <si>
    <t>200201,  200203,  200204,  200205,  200206,  200207,  200209,  200210,  200211,  200212,  200301,  200303,  200304,  200306,  200307,  200308,  200310,  200311,  200312,  200401,  200403,  200405,  200406,  200407,  200408,  200409,  200411,  200412,  200501,  200502,  200503,  200505,  200506,  200507,  200508,  200509,  200511,  200512,  200601,  200602,  200603,  200605,  200606,  200607,  200608,  200609,  200611,  200612,  200701,  200702,  200703,  200705,  200706,  200707,  200708,  200709,  200711,  200712,  200801,  200802,  200803,  200805,  200806,  200807,  200808,  200809,  200811,  200812,  200901,  200902,  200903,  200905,  200906,  200907,  200908,  200909,  200911,  200912,  201001,  201002,  201003,  201005,  201006,  201007,  201008,  201009,  201011,  201012,  201101,  201102,  201103,  201105,  201106,  201107,  201108,  201109,  201111,  201112,  201201,  201202,  201203,  201205,  201206,  201207,  201208,  201209,  201211,  201212,  201301,  201302,  201303,  201305,  201306,  201307,  201308,  201309,  201311,  201312,  201401,  201402,  201403,  201405,  201406,  201407,  201408,  201409,  201411,  201412,  201501,  201502,  201503,  201505,  201506,  201507,  201508,  201509,  201511,  201512,  201601,  201602</t>
  </si>
  <si>
    <t>20501828191</t>
  </si>
  <si>
    <t>GLATO MAQUINARIAS S.A.C.</t>
  </si>
  <si>
    <t>200201, 200202, 200203, 200205, 200206, 200207, 200208, 200209</t>
  </si>
  <si>
    <t>200201,  200202,  200203,  200205,  200206,  200207,  200208,  200209</t>
  </si>
  <si>
    <t>20501830501</t>
  </si>
  <si>
    <t>MUEBLERIA NEYLU S.A.C.</t>
  </si>
  <si>
    <t>200501, 200502, 200503, 200504, 200505, 200507, 200508, 200509, 200510, 200511, 200601, 200602, 200603, 200604, 200605, 200607, 200608, 200609, 200610, 200611, 200701, 200702, 200703, 200704, 200705, 200707, 200708, 200709, 200710, 200711, 200801, 200802, 200803, 200804, 200805, 200807, 200808, 200809, 200810, 200811, 200901, 200902, 200903, 200904, 200905, 200907, 200908, 200909, 200910, 200911, 201001, 201002, 201003, 201004, 201006, 201008, 201009, 201010, 201011, 201012, 201102, 201103, 201104, 201105, 201106, 201108, 201109, 201110, 201111, 201112, 201202, 201203, 201204, 201205, 201206, 201208, 201209, 201210, 201211, 201212, 201302, 201303, 201304, 201305, 201306</t>
  </si>
  <si>
    <t>200501,  200502,  200503,  200504,  200505,  200507,  200508,  200509,  200510,  200511,  200601,  200602,  200603,  200604,  200605,  200607,  200608,  200609,  200610,  200611,  200701,  200702,  200703,  200704,  200705,  200707,  200708,  200709,  200710,  200711,  200801,  200802,  200803,  200804,  200805,  200807,  200808,  200809,  200810,  200811,  200901,  200902,  200903,  200904,  200905,  200907,  200908,  200909,  200910,  200911,  201001,  201002,  201003,  201004,  201006,  201008,  201009,  201010,  201011,  201012,  201102,  201103,  201104,  201105,  201106,  201108,  201109,  201110,  201111,  201112,  201202,  201203,  201204,  201205,  201206,  201208,  201209,  201210,  201211,  201212,  201302,  201303,  201304,  201305,  201306</t>
  </si>
  <si>
    <t>20501905012</t>
  </si>
  <si>
    <t>ASOCIACION NACIONAL DE PRODUCTORES Y COMERCIANTES</t>
  </si>
  <si>
    <t>200312, 200401, 200402, 200403, 200405, 200406, 200407, 200408, 200409, 200411, 200412, 200501, 200502, 200503</t>
  </si>
  <si>
    <t>200312,  200401,  200402,  200403,  200405,  200406,  200407,  200408,  200409,  200411,  200412,  200501,  200502,  200503</t>
  </si>
  <si>
    <t>20501906175</t>
  </si>
  <si>
    <t>RUBAL PERU S.R.L.</t>
  </si>
  <si>
    <t>201007, 201008, 201009, 201010, 201011, 201101, 201102, 201103, 201104, 201105, 201201, 200904, 200905, 200906</t>
  </si>
  <si>
    <t>201007,  201008,  201009,  201010,  201011,  201101,  201102,  201103,  201104,  201105,  201201,  200904,  200905,  200906</t>
  </si>
  <si>
    <t>20501950409</t>
  </si>
  <si>
    <t>ASOCIACION DE PROPIETARIOS DEL CENTRO COMERCIAL AG</t>
  </si>
  <si>
    <t>20501984567</t>
  </si>
  <si>
    <t>D' GILY EIRL</t>
  </si>
  <si>
    <t>200401, 200406, 200407, 200408, 200410, 200411, 200412, 200501, 200503, 200505, 200506, 200507, 200508, 200509, 200511, 200512, 200601, 200602, 200603, 200605, 200606, 200607, 200608, 200609, 200611, 200612</t>
  </si>
  <si>
    <t>200401,  200406,  200407,  200408,  200410,  200411,  200412,  200501,  200503,  200505,  200506,  200507,  200508,  200509,  200511,  200512,  200601,  200602,  200603,  200605,  200606,  200607,  200608,  200609,  200611,  200612</t>
  </si>
  <si>
    <t>20502021789</t>
  </si>
  <si>
    <t>INSTITUCION EDUCATIVA PARTICULAR REVERENDO HERMANO GASTON MARIA DE VILLA SOCIEDAD ANONIMA CERRADA</t>
  </si>
  <si>
    <t>200206, 200207, 200209, 200210, 200211, 200212, 200301, 200303, 200304, 200305, 200306, 200307, 200309, 200310, 200311, 200312, 200403, 200405, 200208</t>
  </si>
  <si>
    <t>200206,  200207,  200209,  200210,  200211,  200212,  200301,  200303,  200304,  200305,  200306,  200307,  200309,  200310,  200311,  200312,  200403,  200405,  200208</t>
  </si>
  <si>
    <t>20502028368</t>
  </si>
  <si>
    <t>A Y G EDIFICACIONES S.A.C.</t>
  </si>
  <si>
    <t>200404, 200412, 200501, 200504, 200505, 200506, 200610, 200612, 200702, 200203, 200204, 200207, 200208, 200510, 200201, 200202, 200206, 200502, 200409, 200411, 200503, 200507</t>
  </si>
  <si>
    <t>200404,  200412,  200501,  200504,  200505,  200506,  200610,  200612,  200702,  200203,  200204,  200207,  200208,  200510,  200201,  200202,  200206,  200502,  200409,  200411,  200503,  200507</t>
  </si>
  <si>
    <t>20502051939</t>
  </si>
  <si>
    <t>MST PROYECTOS E INVERSIONES SAC</t>
  </si>
  <si>
    <t>200401, 200403, 200404, 200405, 200406, 200407, 200409, 200410, 200411, 200412, 200501, 200504, 201401, 201402, 201403, 201404</t>
  </si>
  <si>
    <t>200401,  200403,  200404,  200405,  200406,  200407,  200409,  200410,  200411,  200412,  200501,  200504,  201401,  201402,  201403,  201404</t>
  </si>
  <si>
    <t>20502055926</t>
  </si>
  <si>
    <t>GRUPO ECO-LOGICA PERU PROMOTORA AGROECOLOGICA</t>
  </si>
  <si>
    <t>201004, 201005, 201006, 201007, 201008, 201010, 201011, 201012, 201101, 201102, 201104, 201105, 201106, 201201, 201202, 201204, 201205</t>
  </si>
  <si>
    <t>201004,  201005,  201006,  201007,  201008,  201010,  201011,  201012,  201101,  201102,  201104,  201105,  201106,  201201,  201202,  201204,  201205</t>
  </si>
  <si>
    <t>20502097921</t>
  </si>
  <si>
    <t>D &amp; L TRADING S.R.L.</t>
  </si>
  <si>
    <t>201101, 201102, 201103, 201104, 201106, 201107, 201108, 201109, 201110, 201112, 201201, 201202, 201203, 201204, 201206, 201207, 201208</t>
  </si>
  <si>
    <t>201101,  201102,  201103,  201104,  201106,  201107,  201108,  201109,  201110,  201112,  201201,  201202,  201203,  201204,  201206,  201207,  201208</t>
  </si>
  <si>
    <t>20502104561</t>
  </si>
  <si>
    <t>CTO S.A.C.</t>
  </si>
  <si>
    <t>200409, 200410, 200412, 200506, 200612, 200608, 201008</t>
  </si>
  <si>
    <t>200409,  200410,  200412,  200506,  200612,  200608,  201008</t>
  </si>
  <si>
    <t>20502156102</t>
  </si>
  <si>
    <t>NEGOCIOS Y SERVICIOS JESSY SAC</t>
  </si>
  <si>
    <t>200106, 200107, 200108, 200110, 200111, 200112, 200204, 200205, 200207, 200606, 200607, 200608</t>
  </si>
  <si>
    <t>200106,  200107,  200108,  200110,  200111,  200112,  200204,  200205,  200207,  200606,  200607,  200608</t>
  </si>
  <si>
    <t>20502158814</t>
  </si>
  <si>
    <t>TRANSPORTES PYM S.R.L.</t>
  </si>
  <si>
    <t>200312, 200401, 200405, 200407, 200408, 200410, 200411, 200412, 200501, 200502, 200504, 200505, 200506, 200507, 200508</t>
  </si>
  <si>
    <t>200312,  200401,  200405,  200407,  200408,  200410,  200411,  200412,  200501,  200502,  200504,  200505,  200506,  200507,  200508</t>
  </si>
  <si>
    <t>20502168020</t>
  </si>
  <si>
    <t>HYDRO VELA S.R.L.</t>
  </si>
  <si>
    <t>200405, 200406, 200407, 200408, 200409, 200411, 200412, 200501, 200503, 200504, 200506, 200507, 200508, 200509, 200510, 200512, 200601, 200602, 200603, 200604, 200606, 200607, 200608, 200609, 200610, 200612, 200701, 200702, 200703, 200704, 200706, 200707, 200708, 200709, 200710, 201202, 201203, 201204, 201205</t>
  </si>
  <si>
    <t>200405,  200406,  200407,  200408,  200409,  200411,  200412,  200501,  200503,  200504,  200506,  200507,  200508,  200509,  200510,  200512,  200601,  200602,  200603,  200604,  200606,  200607,  200608,  200609,  200610,  200612,  200701,  200702,  200703,  200704,  200706,  200707,  200708,  200709,  200710,  201202,  201203,  201204,  201205</t>
  </si>
  <si>
    <t>20502182286</t>
  </si>
  <si>
    <t>PALMISERVICES E.I.R.L.</t>
  </si>
  <si>
    <t>200805, 200806, 200807, 200808, 200809, 200811, 200812, 200901, 200902, 200903, 200905, 200906, 200907, 200908, 200909, 200911, 200912, 201001, 201002, 201003, 201005, 201006, 201007, 201008, 201009</t>
  </si>
  <si>
    <t>200805,  200806,  200807,  200808,  200809,  200811,  200812,  200901,  200902,  200903,  200905,  200906,  200907,  200908,  200909,  200911,  200912,  201001,  201002,  201003,  201005,  201006,  201007,  201008,  201009</t>
  </si>
  <si>
    <t>20502182529</t>
  </si>
  <si>
    <t>PARROQUIA NUESTRA SRA DEL ROSARIO</t>
  </si>
  <si>
    <t>200602, 200603, 200604, 200605, 200606, 200608, 200609, 200610, 200611, 200612, 200702, 200703, 200704, 200705, 200706, 200708, 200709, 200710, 200711, 200712, 200802, 200803, 200804, 200805, 200806</t>
  </si>
  <si>
    <t>200602,  200603,  200604,  200605,  200606,  200608,  200609,  200610,  200611,  200612,  200702,  200703,  200704,  200705,  200706,  200708,  200709,  200710,  200711,  200712,  200802,  200803,  200804,  200805,  200806</t>
  </si>
  <si>
    <t>20502194616</t>
  </si>
  <si>
    <t>SERVICIO DE CONTRASTE S.A.</t>
  </si>
  <si>
    <t>200412, 200501, 200503, 200504, 200506, 200409, 200410, 200411, 200502, 200404, 200405, 200406, 200510, 200511, 200603, 200604, 200605, 200607, 200608, 200609, 200610, 200611, 200701, 200702, 200703, 200704, 200705, 200707, 200708, 200709, 200710, 200711</t>
  </si>
  <si>
    <t>200412,  200501,  200503,  200504,  200506,  200409,  200410,  200411,  200502,  200404,  200405,  200406,  200510,  200511,  200603,  200604,  200605,  200607,  200608,  200609,  200610,  200611,  200701,  200702,  200703,  200704,  200705,  200707,  200708,  200709,  200710,  200711</t>
  </si>
  <si>
    <t>20502197399</t>
  </si>
  <si>
    <t>ORGANIZACION DE TRANSPORTE EQUIPOS Y MAQUINARIAS S.A.C.</t>
  </si>
  <si>
    <t>200305, 200306, 200307, 200308, 200309, 200311, 200312, 200401, 200402, 200403, 200405, 200406, 200407, 200408, 200409, 200411, 200412, 200501, 200502, 200503, 200505, 200506, 200507, 200508, 200509, 200511, 200512, 200601, 200602, 200603, 200605, 200606, 200607, 200608, 200609, 200611, 200612, 200701, 200702, 200703, 200705, 200706, 200707, 200708, 200709, 200711, 200712, 200801, 200802, 200803, 200805, 200806, 200807, 200808, 200809, 200811, 200812, 200901, 200902, 200903, 200905, 200906, 200907, 200908, 200909, 200911, 200912, 201001, 201002, 201003, 201005, 201006, 201007, 201008, 201009, 201011, 201012, 201101, 201102, 201103, 201105, 201106, 201107, 201108, 201109, 201111, 201112, 201201, 201202, 201203, 201205, 201206, 201207, 201208, 201209, 201211, 201212, 201301, 201302, 201303, 201305, 201306, 201307, 201308, 201309, 201311, 201312, 201401, 201402, 201403, 201405, 201406, 201407, 201408, 201409, 201411, 201412, 201501, 201502, 201503, 201505, 201506, 201507, 201508, 201509, 201511, 201512, 201601</t>
  </si>
  <si>
    <t>200305,  200306,  200307,  200308,  200309,  200311,  200312,  200401,  200402,  200403,  200405,  200406,  200407,  200408,  200409,  200411,  200412,  200501,  200502,  200503,  200505,  200506,  200507,  200508,  200509,  200511,  200512,  200601,  200602,  200603,  200605,  200606,  200607,  200608,  200609,  200611,  200612,  200701,  200702,  200703,  200705,  200706,  200707,  200708,  200709,  200711,  200712,  200801,  200802,  200803,  200805,  200806,  200807,  200808,  200809,  200811,  200812,  200901,  200902,  200903,  200905,  200906,  200907,  200908,  200909,  200911,  200912,  201001,  201002,  201003,  201005,  201006,  201007,  201008,  201009,  201011,  201012,  201101,  201102,  201103,  201105,  201106,  201107,  201108,  201109,  201111,  201112,  201201,  201202,  201203,  201205,  201206,  201207,  201208,  201209,  201211,  201212,  201301,  201302,  201303,  201305,  201306,  201307,  201308,  201309,  201311,  201312,  201401,  201402,  201403,  201405,  201406,  201407,  201408,  201409,  201411,  201412,  201501,  201502,  201503,  201505,  201506,  201507,  201508,  201509,  201511,  201512,  201601</t>
  </si>
  <si>
    <t>20502214315</t>
  </si>
  <si>
    <t>EXDECCO E.I.R.L.</t>
  </si>
  <si>
    <t>200209, 200211, 200212, 200301, 200302, 200303, 200305, 200306, 200307, 200308, 200309, 200311, 200312, 200401, 200402, 200403, 200405, 200406, 200407, 200408, 200409, 200411, 200412, 200504, 200505, 200506, 200508, 200509, 200510, 200511, 200512, 200602, 200603, 200604, 200605, 200606, 200608, 200609, 200610</t>
  </si>
  <si>
    <t>200209,  200211,  200212,  200301,  200302,  200303,  200305,  200306,  200307,  200308,  200309,  200311,  200312,  200401,  200402,  200403,  200405,  200406,  200407,  200408,  200409,  200411,  200412,  200504,  200505,  200506,  200508,  200509,  200510,  200511,  200512,  200602,  200603,  200604,  200605,  200606,  200608,  200609,  200610</t>
  </si>
  <si>
    <t>20502215711</t>
  </si>
  <si>
    <t>INKA TERRA ASOCIACION</t>
  </si>
  <si>
    <t>200604, 200605, 200607, 200608, 200609, 200610, 200611, 200701, 200702, 200703, 200704, 200705, 200707, 200708, 200709, 200710, 200601, 200603, 200606, 200612, 200706, 200810, 200811, 200812, 200901, 200805, 200801, 200802, 200803, 200804</t>
  </si>
  <si>
    <t>200604,  200605,  200607,  200608,  200609,  200610,  200611,  200701,  200702,  200703,  200704,  200705,  200707,  200708,  200709,  200710,  200601,  200603,  200606,  200612,  200706,  200810,  200811,  200812,  200901,  200805,  200801,  200802,  200803,  200804</t>
  </si>
  <si>
    <t>20502313488</t>
  </si>
  <si>
    <t>CONSORCIO TRAMATHOR S.A.C</t>
  </si>
  <si>
    <t>200204, 200205, 200207, 200209, 200210, 200211, 200212, 200301, 200303, 200304, 200305, 200306, 200307, 200309, 200310, 200311, 200312, 200401, 200403, 200404, 200405</t>
  </si>
  <si>
    <t>200204,  200205,  200207,  200209,  200210,  200211,  200212,  200301,  200303,  200304,  200305,  200306,  200307,  200309,  200310,  200311,  200312,  200401,  200403,  200404,  200405</t>
  </si>
  <si>
    <t>20502318528</t>
  </si>
  <si>
    <t>PROYECTOS D S.A.C.</t>
  </si>
  <si>
    <t>200401, 200402, 200511, 201108, 200608, 200609, 200610, 200701, 200702, 200703, 200612, 200705, 200706, 200707, 200708, 201110, 201111, 201101, 201102, 201103, 201105, 201106, 201107, 201109, 201202, 201203, 201204, 201205</t>
  </si>
  <si>
    <t>200401,  200402,  200511,  201108,  200608,  200609,  200610,  200701,  200702,  200703,  200612,  200705,  200706,  200707,  200708,  201110,  201111,  201101,  201102,  201103,  201105,  201106,  201107,  201109,  201202,  201203,  201204,  201205</t>
  </si>
  <si>
    <t>20502324927</t>
  </si>
  <si>
    <t>TRANSPORTES EL PINO S.A.C.</t>
  </si>
  <si>
    <t>201206, 201208, 201209, 201210, 201211, 200706, 200708, 200709, 200710, 200711, 200712, 200802, 200803</t>
  </si>
  <si>
    <t>201206,  201208,  201209,  201210,  201211,  200706,  200708,  200709,  200710,  200711,  200712,  200802,  200803</t>
  </si>
  <si>
    <t>20502362349</t>
  </si>
  <si>
    <t>GLOBAL STAR PRODUCCIONES S.A.C.</t>
  </si>
  <si>
    <t>200803, 200804, 200805, 200806, 200808, 200809, 200810, 200811, 200812, 200902, 200903, 200904, 200911, 200912, 200807, 200901, 200906</t>
  </si>
  <si>
    <t>200803,  200804,  200805,  200806,  200808,  200809,  200810,  200811,  200812,  200902,  200903,  200904,  200911,  200912,  200807,  200901,  200906</t>
  </si>
  <si>
    <t>20502397568</t>
  </si>
  <si>
    <t>LICHTFIELD DEL PERU S.A.C.</t>
  </si>
  <si>
    <t>201303, 200909, 200911, 200912, 201002, 201003, 201004, 201006, 201011</t>
  </si>
  <si>
    <t>201303,  200909,  200911,  200912,  201002,  201003,  201004,  201006,  201011</t>
  </si>
  <si>
    <t>20502440919</t>
  </si>
  <si>
    <t>ASOCIACION NACIONAL DE FONAVISTAS DE LOS PUEBLOS D</t>
  </si>
  <si>
    <t>201109, 201110, 201111, 201201, 201203, 201204, 201205, 201206, 201208, 201209, 201210, 201211, 201212, 201302, 201303, 201304, 201305, 201306, 201308, 201309, 201310, 201311, 201312, 201402, 201403, 201404, 201405, 201406, 201408, 201505, 201506, 201507, 201508, 201510, 201511, 201512, 201601</t>
  </si>
  <si>
    <t>201109,  201110,  201111,  201201,  201203,  201204,  201205,  201206,  201208,  201209,  201210,  201211,  201212,  201302,  201303,  201304,  201305,  201306,  201308,  201309,  201310,  201311,  201312,  201402,  201403,  201404,  201405,  201406,  201408,  201505,  201506,  201507,  201508,  201510,  201511,  201512,  201601</t>
  </si>
  <si>
    <t>20502445805</t>
  </si>
  <si>
    <t>WARI SERVICE SOCIEDAD ANONIMA CERRADA-WARI SERVICE S.A.C</t>
  </si>
  <si>
    <t>201306, 200801, 200802, 200803, 200804, 200805, 200807, 200808, 200809, 200810, 200811, 200901, 200902, 200903, 200904, 201205, 201207, 201208, 201209</t>
  </si>
  <si>
    <t>201306,  200801,  200802,  200803,  200804,  200805,  200807,  200808,  200809,  200810,  200811,  200901,  200902,  200903,  200904,  201205,  201207,  201208,  201209</t>
  </si>
  <si>
    <t>20502454979</t>
  </si>
  <si>
    <t>LA VERA SERVICE S.A.C.</t>
  </si>
  <si>
    <t>200302, 200303, 200212, 200301</t>
  </si>
  <si>
    <t>200302,  200303,  200212,  200301</t>
  </si>
  <si>
    <t>20502463706</t>
  </si>
  <si>
    <t>CORPORACION INDUSTRIAL UNICORLS SOCIEDAD ANONIMA C</t>
  </si>
  <si>
    <t>200407, 200408, 200409, 200410, 200411, 200501, 200502, 200503, 200504, 200505, 200507, 200508, 200509, 200510, 200511, 200601, 200602, 200603, 200604, 200605, 200607, 200611, 200612, 200701, 200702, 200704, 200705, 200706, 200707, 200708, 200710, 200711, 200712, 200801, 200802, 200804, 200805, 200806, 200807, 200808, 200810, 200811, 200812, 200901</t>
  </si>
  <si>
    <t>200407,  200408,  200409,  200410,  200411,  200501,  200502,  200503,  200504,  200505,  200507,  200508,  200509,  200510,  200511,  200601,  200602,  200603,  200604,  200605,  200607,  200611,  200612,  200701,  200702,  200704,  200705,  200706,  200707,  200708,  200710,  200711,  200712,  200801,  200802,  200804,  200805,  200806,  200807,  200808,  200810,  200811,  200812,  200901</t>
  </si>
  <si>
    <t>20502477839</t>
  </si>
  <si>
    <t>MISIONERA TRADING S.A.C.</t>
  </si>
  <si>
    <t>201010, 201011, 201012, 201101, 201103, 201104, 201105, 201106, 201107, 201109, 201110, 201111, 201112, 201201, 201203, 201204</t>
  </si>
  <si>
    <t>201010,  201011,  201012,  201101,  201103,  201104,  201105,  201106,  201107,  201109,  201110,  201111,  201112,  201201,  201203,  201204</t>
  </si>
  <si>
    <t>20502493443</t>
  </si>
  <si>
    <t>J.C.WASH E.I.R.LTDA.</t>
  </si>
  <si>
    <t>200808, 200809, 200810, 200812, 200901, 200902, 200903, 200904, 200906, 200907, 200908, 200909, 200910, 200912, 201001, 201002, 201004, 201005, 201007, 201105, 201106, 201107, 201108, 201110, 201111, 201112, 201201, 201202, 201204, 201205, 201206, 201207, 201208, 201210, 201211, 201212, 201301, 201302, 201304, 201305, 201306, 201307, 201308, 201310, 201311, 201312, 201401, 201402, 201404, 201405, 201406, 201407, 201408, 201410, 201411, 201412, 201501, 201502, 201504, 201505, 201010, 201011, 201012, 201102, 201103, 201104, 201109, 201101, 200811, 200905, 201303</t>
  </si>
  <si>
    <t>200808,  200809,  200810,  200812,  200901,  200902,  200903,  200904,  200906,  200907,  200908,  200909,  200910,  200912,  201001,  201002,  201004,  201005,  201007,  201105,  201106,  201107,  201108,  201110,  201111,  201112,  201201,  201202,  201204,  201205,  201206,  201207,  201208,  201210,  201211,  201212,  201301,  201302,  201304,  201305,  201306,  201307,  201308,  201310,  201311,  201312,  201401,  201402,  201404,  201405,  201406,  201407,  201408,  201410,  201411,  201412,  201501,  201502,  201504,  201505,  201010,  201011,  201012,  201102,  201103,  201104,  201109,  201101,  200811,  200905,  201303</t>
  </si>
  <si>
    <t>20502493524</t>
  </si>
  <si>
    <t>CONSORCIO T Y T S.A.C.- JACKSON &amp; SONS</t>
  </si>
  <si>
    <t>200204, 200211, 200110, 200111, 200202, 200205</t>
  </si>
  <si>
    <t>200204,  200211,  200110,  200111,  200202,  200205</t>
  </si>
  <si>
    <t>20502525582</t>
  </si>
  <si>
    <t>CORPORACION ESCORPION.COM S.A.C.</t>
  </si>
  <si>
    <t>200204, 200206, 200207, 200208, 200209, 200210, 200212, 200301, 200302, 200303, 200304, 200306, 200307, 200308, 200309, 200310, 200312, 200401, 200402, 200403, 200404, 200406, 200407, 200408, 200409, 200410, 200412, 200501, 200502, 200503, 200504, 200506, 200507, 200508, 200509, 200510, 200512, 200601, 200602, 200603, 200604, 200606, 200607, 200608</t>
  </si>
  <si>
    <t>200204,  200206,  200207,  200208,  200209,  200210,  200212,  200301,  200302,  200303,  200304,  200306,  200307,  200308,  200309,  200310,  200312,  200401,  200402,  200403,  200404,  200406,  200407,  200408,  200409,  200410,  200412,  200501,  200502,  200503,  200504,  200506,  200507,  200508,  200509,  200510,  200512,  200601,  200602,  200603,  200604,  200606,  200607,  200608</t>
  </si>
  <si>
    <t>20502527283</t>
  </si>
  <si>
    <t>TARRACO SOCIEDAD COMERCIAL DE RESPONSABI</t>
  </si>
  <si>
    <t>200601, 200602, 200604, 200605, 200606, 200607, 200608, 200610, 200611, 200612, 200701, 200702, 200704, 200705, 200706, 200707, 200708, 200710, 200711, 200712, 200801, 200802, 200804, 200805, 200806, 200807, 200808, 200810, 200811, 200703, 200305, 200306, 200307, 200308, 200310, 200311, 200312, 200401, 200209, 200211, 200212, 200303, 200304, 200309, 200402, 200403, 200404, 200405, 200407, 200408, 200409, 200410, 200411, 200501, 200502, 200503, 200504, 200505, 200507, 200508, 200509, 200510, 200511, 200603, 200609, 200709, 200803, 200809, 200901, 200902, 200903, 200904, 200905, 200907, 200908, 200909, 200910, 200911, 201001, 201002</t>
  </si>
  <si>
    <t>200601,  200602,  200604,  200605,  200606,  200607,  200608,  200610,  200611,  200612,  200701,  200702,  200704,  200705,  200706,  200707,  200708,  200710,  200711,  200712,  200801,  200802,  200804,  200805,  200806,  200807,  200808,  200810,  200811,  200703,  200305,  200306,  200307,  200308,  200310,  200311,  200312,  200401,  200209,  200211,  200212,  200303,  200304,  200309,  200402,  200403,  200404,  200405,  200407,  200408,  200409,  200410,  200411,  200501,  200502,  200503,  200504,  200505,  200507,  200508,  200509,  200510,  200511,  200603,  200609,  200709,  200803,  200809,  200901,  200902,  200903,  200904,  200905,  200907,  200908,  200909,  200910,  200911,  201001,  201002</t>
  </si>
  <si>
    <t>20502529499</t>
  </si>
  <si>
    <t>J.K.B. ALIMENTOS S.R.L.</t>
  </si>
  <si>
    <t>200710, 200711, 200712, 200201, 200202, 200204, 200205, 200206, 200207, 200203, 200310, 200311, 200312, 200309, 200402, 200403, 200404, 200405, 200208, 200209, 200109, 200110, 200111, 200112</t>
  </si>
  <si>
    <t>200710,  200711,  200712,  200201,  200202,  200204,  200205,  200206,  200207,  200203,  200310,  200311,  200312,  200309,  200402,  200403,  200404,  200405,  200208,  200209,  200109,  200110,  200111,  200112</t>
  </si>
  <si>
    <t>20502553101</t>
  </si>
  <si>
    <t>SERMIN Y CONCIV SAC</t>
  </si>
  <si>
    <t>200603, 200604, 200606, 200607, 200608, 200609</t>
  </si>
  <si>
    <t>200603,  200604,  200606,  200607,  200608,  200609</t>
  </si>
  <si>
    <t>20502560574</t>
  </si>
  <si>
    <t>PRENSA POPULAR S.A.C.</t>
  </si>
  <si>
    <t>200202, 200208, 200209, 200210, 200211, 200212, 200302, 200303, 200304, 200811</t>
  </si>
  <si>
    <t>200202,  200208,  200209,  200210,  200211,  200212,  200302,  200303,  200304,  200811</t>
  </si>
  <si>
    <t>20502564219</t>
  </si>
  <si>
    <t>CENTRO DE TECNOLOGIA DE POLIMEROS SAC</t>
  </si>
  <si>
    <t>200808, 200810, 200811, 200812, 200901, 200902, 200904, 200905, 200906, 200907, 200908, 200910, 200911, 200912, 201001, 201002, 201004</t>
  </si>
  <si>
    <t>200808,  200810,  200811,  200812,  200901,  200902,  200904,  200905,  200906,  200907,  200908,  200910,  200911,  200912,  201001,  201002,  201004</t>
  </si>
  <si>
    <t>20502587421</t>
  </si>
  <si>
    <t>INVERSIONES TURISTICAS Y RECREATIVAS S.A.C.</t>
  </si>
  <si>
    <t>201001, 201002, 201003, 201004, 200901, 200904, 200905, 200906, 200907, 200908, 201005, 201006, 201007, 201008, 201009, 201011, 201012, 201101, 201102, 201103, 201105, 201106, 201107, 201108, 201109, 201111, 201112, 201201, 201202, 201203, 201205, 201206, 201207, 201208, 201209, 201211, 201212, 201301, 201302, 201303, 201305, 201306</t>
  </si>
  <si>
    <t>201001,  201002,  201003,  201004,  200901,  200904,  200905,  200906,  200907,  200908,  201005,  201006,  201007,  201008,  201009,  201011,  201012,  201101,  201102,  201103,  201105,  201106,  201107,  201108,  201109,  201111,  201112,  201201,  201202,  201203,  201205,  201206,  201207,  201208,  201209,  201211,  201212,  201301,  201302,  201303,  201305,  201306</t>
  </si>
  <si>
    <t>20502590643</t>
  </si>
  <si>
    <t>S.G.T.G PRO S.A.C.</t>
  </si>
  <si>
    <t>200707, 200708, 200709, 200412, 200501, 200502, 200503, 200504, 200506, 200507, 200508, 200509, 200510, 201411, 201412, 201501, 201502, 201503, 201505, 201506, 201507, 201508, 201509, 201511, 201512, 201601</t>
  </si>
  <si>
    <t>200707,  200708,  200709,  200412,  200501,  200502,  200503,  200504,  200506,  200507,  200508,  200509,  200510,  201411,  201412,  201501,  201502,  201503,  201505,  201506,  201507,  201508,  201509,  201511,  201512,  201601</t>
  </si>
  <si>
    <t>20502608798</t>
  </si>
  <si>
    <t>LABORATORIO CLINICO INMUNOLOGICO CANTELLA S.A.C.</t>
  </si>
  <si>
    <t>200706, 200707, 200708, 200709, 200710, 200712, 200801, 200802, 200803, 200804, 200806, 200807, 200808, 200809, 200810, 200812, 200901, 200902, 200903, 200904, 200906, 200907, 200908, 200909, 200910, 200912, 201001, 201002, 201003, 201004, 201006, 201007, 201008, 201009, 201010, 201012, 201101, 201102, 201103, 201104, 201106, 201107, 201108, 201109, 201110, 201112, 201201, 201202, 201203, 201204, 201206, 201207, 200602, 200603, 200604, 200606, 200607, 200608, 200609, 200610, 200612, 200701, 200702, 200703, 200704, 200811, 200905, 200911, 201005, 201011, 201105, 201111, 201205</t>
  </si>
  <si>
    <t>200706,  200707,  200708,  200709,  200710,  200712,  200801,  200802,  200803,  200804,  200806,  200807,  200808,  200809,  200810,  200812,  200901,  200902,  200903,  200904,  200906,  200907,  200908,  200909,  200910,  200912,  201001,  201002,  201003,  201004,  201006,  201007,  201008,  201009,  201010,  201012,  201101,  201102,  201103,  201104,  201106,  201107,  201108,  201109,  201110,  201112,  201201,  201202,  201203,  201204,  201206,  201207,  200602,  200603,  200604,  200606,  200607,  200608,  200609,  200610,  200612,  200701,  200702,  200703,  200704,  200811,  200905,  200911,  201005,  201011,  201105,  201111,  201205</t>
  </si>
  <si>
    <t>20502640411</t>
  </si>
  <si>
    <t>TORNOSUR SRL</t>
  </si>
  <si>
    <t>201105, 201106, 201107, 201108, 201110, 201111, 201112, 201201, 201202, 201204, 201205, 201206, 201207, 201208, 201210, 201211, 201212, 201301, 201302, 201304, 201305, 201306, 201307, 201308, 201310, 201311, 201312, 201401, 201402, 201404, 201405, 201406, 201407, 201408, 201410, 201411, 201412, 201501, 201502, 201505, 201506, 201507, 201508, 201509, 201511, 201512, 201601, 201109, 201203, 201209, 201303, 201309, 201403, 201409, 201503, 201510</t>
  </si>
  <si>
    <t>201105,  201106,  201107,  201108,  201110,  201111,  201112,  201201,  201202,  201204,  201205,  201206,  201207,  201208,  201210,  201211,  201212,  201301,  201302,  201304,  201305,  201306,  201307,  201308,  201310,  201311,  201312,  201401,  201402,  201404,  201405,  201406,  201407,  201408,  201410,  201411,  201412,  201501,  201502,  201505,  201506,  201507,  201508,  201509,  201511,  201512,  201601,  201109,  201203,  201209,  201303,  201309,  201403,  201409,  201503,  201510</t>
  </si>
  <si>
    <t>20502649630</t>
  </si>
  <si>
    <t>INCALTEX S.R.L.</t>
  </si>
  <si>
    <t>201101, 201102, 201103, 201104, 201105</t>
  </si>
  <si>
    <t>201101,  201102,  201103,  201104,  201105</t>
  </si>
  <si>
    <t>20502654048</t>
  </si>
  <si>
    <t>JR PIMA S.R.L.</t>
  </si>
  <si>
    <t>200907, 200908, 200909, 200910, 200911, 201001, 201002, 200709, 200710, 200711, 200801, 200802, 200803, 201410</t>
  </si>
  <si>
    <t>200907,  200908,  200909,  200910,  200911,  201001,  201002,  200709,  200710,  200711,  200801,  200802,  200803,  201410</t>
  </si>
  <si>
    <t>20502666992</t>
  </si>
  <si>
    <t>ECOADUANAS S.A.C.</t>
  </si>
  <si>
    <t>200410, 200411, 200412, 200501, 200503, 200505, 200506, 200507, 200508, 200509, 200511, 200502, 200504, 200510, 200512, 200601, 200602, 200909</t>
  </si>
  <si>
    <t>200410,  200411,  200412,  200501,  200503,  200505,  200506,  200507,  200508,  200509,  200511,  200502,  200504,  200510,  200512,  200601,  200602,  200909</t>
  </si>
  <si>
    <t>20502679202</t>
  </si>
  <si>
    <t>EGO EIMI JO DIDOMI E.I.R.L.</t>
  </si>
  <si>
    <t>200908, 201508, 201509, 201510, 201511, 201504, 201505, 201506, 201507, 201512</t>
  </si>
  <si>
    <t>200908,  201508,  201509,  201510,  201511,  201504,  201505,  201506,  201507,  201512</t>
  </si>
  <si>
    <t>20502693299</t>
  </si>
  <si>
    <t>ADITHANA S.A.C.</t>
  </si>
  <si>
    <t>200405, 200209, 200210, 200211, 200301, 200306, 200404, 200403, 200212, 200307, 200208, 200402</t>
  </si>
  <si>
    <t>200405,  200209,  200210,  200211,  200301,  200306,  200404,  200403,  200212,  200307,  200208,  200402</t>
  </si>
  <si>
    <t>20502716761</t>
  </si>
  <si>
    <t>GAS ESCORPIO S.R.L.</t>
  </si>
  <si>
    <t>201504, 201505, 201506, 201508, 201509, 201510, 201511, 201512, 201403, 201404, 201405</t>
  </si>
  <si>
    <t>201504,  201505,  201506,  201508,  201509,  201510,  201511,  201512,  201403,  201404,  201405</t>
  </si>
  <si>
    <t>20502723546</t>
  </si>
  <si>
    <t>THE FESH ALPINE S.A.C.</t>
  </si>
  <si>
    <t>200807, 200808, 200809, 200810, 200811, 200901, 200902, 200903, 200904, 200905, 200907, 200908</t>
  </si>
  <si>
    <t>200807,  200808,  200809,  200810,  200811,  200901,  200902,  200903,  200904,  200905,  200907,  200908</t>
  </si>
  <si>
    <t>20502743814</t>
  </si>
  <si>
    <t>TECNOLOGIA METALMECANICA ESPECIALIZADA J.M. SAC</t>
  </si>
  <si>
    <t>200111, 200112, 200201, 200202, 200204, 200205, 200206, 200207, 200208, 200210, 200211, 200212, 200301, 200302, 200304, 200305, 200409, 200410, 200411, 200501, 200502, 200503, 200504, 200505, 200507, 200508, 200509, 200510, 200511, 200601, 200602, 200603, 200604, 200209, 200303, 200306, 200307, 200309, 200310, 200311, 200312, 200401, 200403, 200404, 200405, 200406, 200407, 200412, 201004, 201204, 201205, 201206, 201207, 201208, 200905, 200906, 200907, 200908, 200909, 200911, 200912, 201001, 201002, 201003, 201005, 201006, 201007, 201008, 201009, 201011, 201012, 201101, 201102, 201103, 201105, 201106, 201107, 201108, 201109, 201111</t>
  </si>
  <si>
    <t>200111,  200112,  200201,  200202,  200204,  200205,  200206,  200207,  200208,  200210,  200211,  200212,  200301,  200302,  200304,  200305,  200409,  200410,  200411,  200501,  200502,  200503,  200504,  200505,  200507,  200508,  200509,  200510,  200511,  200601,  200602,  200603,  200604,  200209,  200303,  200306,  200307,  200309,  200310,  200311,  200312,  200401,  200403,  200404,  200405,  200406,  200407,  200412,  201004,  201204,  201205,  201206,  201207,  201208,  200905,  200906,  200907,  200908,  200909,  200911,  200912,  201001,  201002,  201003,  201005,  201006,  201007,  201008,  201009,  201011,  201012,  201101,  201102,  201103,  201105,  201106,  201107,  201108,  201109,  201111</t>
  </si>
  <si>
    <t>20502762444</t>
  </si>
  <si>
    <t>OBRAS CIVILES PARA EL DESARROLLO S.A.C.</t>
  </si>
  <si>
    <t>200406, 201408, 201409, 200205, 200206, 200401, 200402, 200403, 200404, 200405, 200407, 200408, 200409, 200410, 200411</t>
  </si>
  <si>
    <t>200406,  201408,  201409,  200205,  200206,  200401,  200402,  200403,  200404,  200405,  200407,  200408,  200409,  200410,  200411</t>
  </si>
  <si>
    <t>20502788320</t>
  </si>
  <si>
    <t>FRANCO &amp; BARNATAN E.I.R.L.</t>
  </si>
  <si>
    <t>200603, 200604, 200605, 200606, 200607, 200609, 200610, 200611, 200612, 200608, 200703, 200704, 200705, 200707, 200708, 200709, 200710, 200711, 200803</t>
  </si>
  <si>
    <t>200603,  200604,  200605,  200606,  200607,  200609,  200610,  200611,  200612,  200608,  200703,  200704,  200705,  200707,  200708,  200709,  200710,  200711,  200803</t>
  </si>
  <si>
    <t>20502795458</t>
  </si>
  <si>
    <t>ASOCIACION CIVIL CEPAN NUEVOS PASOS</t>
  </si>
  <si>
    <t>201203, 201103, 201105, 201106, 201107, 201108, 201109, 201111, 201112, 201201, 201202, 201205, 201206, 201207</t>
  </si>
  <si>
    <t>201203,  201103,  201105,  201106,  201107,  201108,  201109,  201111,  201112,  201201,  201202,  201205,  201206,  201207</t>
  </si>
  <si>
    <t>20502796691</t>
  </si>
  <si>
    <t>SCHENK GEOSAT S.A.C.</t>
  </si>
  <si>
    <t>200601, 200603, 200604, 200612, 200701, 200702, 200704, 200705, 200706, 200707, 200510, 200512, 200304, 200305, 200306, 200308, 200505, 200406, 200309, 200310, 200311, 200312, 200402, 200403</t>
  </si>
  <si>
    <t>200601,  200603,  200604,  200612,  200701,  200702,  200704,  200705,  200706,  200707,  200510,  200512,  200304,  200305,  200306,  200308,  200505,  200406,  200309,  200310,  200311,  200312,  200402,  200403</t>
  </si>
  <si>
    <t>20502817362</t>
  </si>
  <si>
    <t>CORPORACIÓN GEONATUR S.A.C.</t>
  </si>
  <si>
    <t>200705, 200706, 200708, 200709, 200710, 200711, 200906, 200908, 200909, 200910, 200911, 200912, 201003, 201004, 201005, 201006, 201007, 201009, 201010, 201011, 201012, 201101, 201103, 201104, 201105, 201106, 201107, 201109, 201110, 201111, 201112, 201201, 201203, 201204, 201205, 201206, 201207, 201209, 201210, 201211</t>
  </si>
  <si>
    <t>200705,  200706,  200708,  200709,  200710,  200711,  200906,  200908,  200909,  200910,  200911,  200912,  201003,  201004,  201005,  201006,  201007,  201009,  201010,  201011,  201012,  201101,  201103,  201104,  201105,  201106,  201107,  201109,  201110,  201111,  201112,  201201,  201203,  201204,  201205,  201206,  201207,  201209,  201210,  201211</t>
  </si>
  <si>
    <t>20502819578</t>
  </si>
  <si>
    <t>CONSORCIO SANCHEZ &amp; TAFUR S.A.C.</t>
  </si>
  <si>
    <t>200402, 200403, 200405, 200406, 200407, 200408, 200409, 200709, 200710, 200711, 200712, 200801, 200803, 201104, 201105, 201106, 201107, 201109, 201110, 201111, 201201, 201202, 201206, 201207, 201208, 201209, 201210, 201409, 201410, 201411, 201412, 200905, 200907, 200908</t>
  </si>
  <si>
    <t>200402,  200403,  200405,  200406,  200407,  200408,  200409,  200709,  200710,  200711,  200712,  200801,  200803,  201104,  201105,  201106,  201107,  201109,  201110,  201111,  201201,  201202,  201206,  201207,  201208,  201209,  201210,  201409,  201410,  201411,  201412,  200905,  200907,  200908</t>
  </si>
  <si>
    <t>20502842391</t>
  </si>
  <si>
    <t>GOALCO PROYECTOS S.A.</t>
  </si>
  <si>
    <t>200710, 200711, 200802, 200803, 200804, 200805, 200908, 201004, 201005, 200801, 200712, 200901, 200902, 200809, 200810, 200403, 200404, 200811, 200909, 200912, 201002, 200806, 200807, 201003</t>
  </si>
  <si>
    <t>200710,  200711,  200802,  200803,  200804,  200805,  200908,  201004,  201005,  200801,  200712,  200901,  200902,  200809,  200810,  200403,  200404,  200811,  200909,  200912,  201002,  200806,  200807,  201003</t>
  </si>
  <si>
    <t>20502846541</t>
  </si>
  <si>
    <t>SILVER CONTRATISTAS GENERALES S.A.C.</t>
  </si>
  <si>
    <t>200507, 200508, 200509, 200510, 200511, 200601, 200610, 200110, 200204, 200205, 200111, 200112, 200405, 200406</t>
  </si>
  <si>
    <t>200507,  200508,  200509,  200510,  200511,  200601,  200610,  200110,  200204,  200205,  200111,  200112,  200405,  200406</t>
  </si>
  <si>
    <t>20502868439</t>
  </si>
  <si>
    <t>EDITORIAL PERU DESCENTRALIZADO SAC</t>
  </si>
  <si>
    <t>200405, 200406, 200407, 200408, 200409, 200411, 200412, 200501, 200502, 200503, 200505, 200506, 200507, 200508, 200509, 200511, 200410</t>
  </si>
  <si>
    <t>200405,  200406,  200407,  200408,  200409,  200411,  200412,  200501,  200502,  200503,  200505,  200506,  200507,  200508,  200509,  200511,  200410</t>
  </si>
  <si>
    <t>20502904095</t>
  </si>
  <si>
    <t>AVICOLA EL CHINCHANO E.I.R.L.</t>
  </si>
  <si>
    <t>201411, 201412, 201501, 201502, 201503, 201505, 201506, 201507, 201508, 201509, 201511, 201512, 201601</t>
  </si>
  <si>
    <t>201411,  201412,  201501,  201502,  201503,  201505,  201506,  201507,  201508,  201509,  201511,  201512,  201601</t>
  </si>
  <si>
    <t>20502907868</t>
  </si>
  <si>
    <t>SUPER OPTICA NUEVA VISION E.I.R.L.</t>
  </si>
  <si>
    <t>200302, 200303, 200305, 200306, 200307, 200308, 200309, 200311, 200312, 200401, 200402, 200403, 200405, 200406, 200408</t>
  </si>
  <si>
    <t>200302,  200303,  200305,  200306,  200307,  200308,  200309,  200311,  200312,  200401,  200402,  200403,  200405,  200406,  200408</t>
  </si>
  <si>
    <t>20502935217</t>
  </si>
  <si>
    <t>COMERCIAL FERRETERA NUEVO MUNDO SOCIEDAD COMERCIAL</t>
  </si>
  <si>
    <t>201301, 201302, 201304, 201305, 201306, 201307, 201303</t>
  </si>
  <si>
    <t>201301,  201302,  201304,  201305,  201306,  201307,  201303</t>
  </si>
  <si>
    <t>20502976916</t>
  </si>
  <si>
    <t>RURAL TELECOM S.A.C.</t>
  </si>
  <si>
    <t>200609, 200610, 200611, 200612, 200701, 200703</t>
  </si>
  <si>
    <t>200609,  200610,  200611,  200612,  200701,  200703</t>
  </si>
  <si>
    <t>20503089794</t>
  </si>
  <si>
    <t>GRIFO NUEVO LURIN SOCIEDAD COMERCIAL DE RESPONSABILIDAD LIMITADA</t>
  </si>
  <si>
    <t>200808, 200809, 200810, 200811, 200901, 200902, 200903, 200904, 200905, 200907, 200908, 200909, 200910, 200911, 201001, 201002, 201003, 201004, 201005, 201007, 201008, 201009, 201010, 201011, 201101, 201102, 201103, 201104, 201105, 201107, 201108, 201109, 201110, 201111, 201201, 201202, 201203, 201204, 201205, 201207, 201208, 201209, 201210, 201211, 201301, 201302, 201303, 201304, 200201</t>
  </si>
  <si>
    <t>200808,  200809,  200810,  200811,  200901,  200902,  200903,  200904,  200905,  200907,  200908,  200909,  200910,  200911,  201001,  201002,  201003,  201004,  201005,  201007,  201008,  201009,  201010,  201011,  201101,  201102,  201103,  201104,  201105,  201107,  201108,  201109,  201110,  201111,  201201,  201202,  201203,  201204,  201205,  201207,  201208,  201209,  201210,  201211,  201301,  201302,  201303,  201304,  200201</t>
  </si>
  <si>
    <t>20503091853</t>
  </si>
  <si>
    <t>CONSTRUCTORA SUBTERRANEA S.A.</t>
  </si>
  <si>
    <t>200207, 200210, 200212, 200301, 200302, 200303, 200304, 200306, 200308, 200309, 200310, 200311, 200401, 200402, 200405, 200406, 200407, 200312, 200403, 200404, 200409, 200410, 200411, 200412, 200501, 200206, 200307, 200502</t>
  </si>
  <si>
    <t>200207,  200210,  200212,  200301,  200302,  200303,  200304,  200306,  200308,  200309,  200310,  200311,  200401,  200402,  200405,  200406,  200407,  200312,  200403,  200404,  200409,  200410,  200411,  200412,  200501,  200206,  200307,  200502</t>
  </si>
  <si>
    <t>20503112877</t>
  </si>
  <si>
    <t>M &amp; F SERVICIOS EMPRESARIALES S.A.C.</t>
  </si>
  <si>
    <t>201004, 201006, 201007, 201008, 201009, 201010, 201012, 201101, 201102, 201103, 201104, 201106, 201107, 201108, 201109, 201110, 201112, 201201, 201202, 201203, 201204, 201206, 201207, 201208, 201209, 201210, 201212, 201301, 201302, 201303, 201304, 201306, 201307, 201308, 201309, 201310, 201312, 201401, 201402, 201403, 201404, 201406, 201407, 201408, 201409, 201410, 201412, 201501, 201502, 201311, 201305, 201405, 201411, 201504, 201005, 201105, 201111, 201205, 201211, 201505, 201506, 201507, 201508, 201510, 201503, 200808, 200809, 200810, 200811, 200812, 200902, 200903, 200904, 200905, 200906</t>
  </si>
  <si>
    <t>201004,  201006,  201007,  201008,  201009,  201010,  201012,  201101,  201102,  201103,  201104,  201106,  201107,  201108,  201109,  201110,  201112,  201201,  201202,  201203,  201204,  201206,  201207,  201208,  201209,  201210,  201212,  201301,  201302,  201303,  201304,  201306,  201307,  201308,  201309,  201310,  201312,  201401,  201402,  201403,  201404,  201406,  201407,  201408,  201409,  201410,  201412,  201501,  201502,  201311,  201305,  201405,  201411,  201504,  201005,  201105,  201111,  201205,  201211,  201505,  201506,  201507,  201508,  201510,  201503,  200808,  200809,  200810,  200811,  200812,  200902,  200903,  200904,  200905,  200906</t>
  </si>
  <si>
    <t>20503143594</t>
  </si>
  <si>
    <t>AGROVET FERRETERO EL PORVENIR SRL</t>
  </si>
  <si>
    <t>201010, 201011, 201012, 201101, 201102, 201104, 201105, 201106, 201107, 201108, 201110, 201111, 201112, 201201, 201202, 201204, 201205, 201206, 201207, 201208, 201303, 201304, 201305, 201306, 201307, 201309, 201310, 201311, 201312, 201401, 201403, 201404, 201405, 201406, 201407, 201409, 201410, 201411, 201412, 201501, 201503, 201504, 201505, 201506, 201507, 201509, 201510, 201511, 201512, 201601</t>
  </si>
  <si>
    <t>201010,  201011,  201012,  201101,  201102,  201104,  201105,  201106,  201107,  201108,  201110,  201111,  201112,  201201,  201202,  201204,  201205,  201206,  201207,  201208,  201303,  201304,  201305,  201306,  201307,  201309,  201310,  201311,  201312,  201401,  201403,  201404,  201405,  201406,  201407,  201409,  201410,  201411,  201412,  201501,  201503,  201504,  201505,  201506,  201507,  201509,  201510,  201511,  201512,  201601</t>
  </si>
  <si>
    <t>20503203759</t>
  </si>
  <si>
    <t>PRODUCTOS D'AURELIO SOCIEDAD ANONIMA CERRADA</t>
  </si>
  <si>
    <t>200801, 200803, 200804, 200805, 200806, 200807, 200809, 200810, 200811, 200812, 200901, 200903, 200904, 200905, 200906, 200907, 200909, 200910, 200911, 200912, 201001, 201003, 201004, 201005, 201006, 201007, 201009, 201010, 201011, 201012, 201101, 201103, 201104, 201105, 201106, 201107, 201109, 201110, 201111, 201112, 201201</t>
  </si>
  <si>
    <t>200801,  200803,  200804,  200805,  200806,  200807,  200809,  200810,  200811,  200812,  200901,  200903,  200904,  200905,  200906,  200907,  200909,  200910,  200911,  200912,  201001,  201003,  201004,  201005,  201006,  201007,  201009,  201010,  201011,  201012,  201101,  201103,  201104,  201105,  201106,  201107,  201109,  201110,  201111,  201112,  201201</t>
  </si>
  <si>
    <t>20503206006</t>
  </si>
  <si>
    <t>BRISTOL COMPUTER E.I.R.L. EN LIQUIDACION</t>
  </si>
  <si>
    <t>200205, 200206, 200207, 200208, 200209, 200211, 200212, 200302, 200303, 200304, 200306, 200307, 200308</t>
  </si>
  <si>
    <t>200205,  200206,  200207,  200208,  200209,  200211,  200212,  200302,  200303,  200304,  200306,  200307,  200308</t>
  </si>
  <si>
    <t>20503224241</t>
  </si>
  <si>
    <t>TEXTIL RIMAC S.A.C.</t>
  </si>
  <si>
    <t>201309, 201311, 201312, 201401, 201402, 201403, 201405, 201406, 201407, 201408, 201409, 201411, 201412, 201501, 201502, 201503, 201505, 201506, 201507, 201508, 201509, 201511, 201512, 201601</t>
  </si>
  <si>
    <t>201309,  201311,  201312,  201401,  201402,  201403,  201405,  201406,  201407,  201408,  201409,  201411,  201412,  201501,  201502,  201503,  201505,  201506,  201507,  201508,  201509,  201511,  201512,  201601</t>
  </si>
  <si>
    <t>20503249660</t>
  </si>
  <si>
    <t>CONTRATISTAS GRANADA SAC</t>
  </si>
  <si>
    <t>200908, 200910, 200911, 200912, 201001, 201002, 201004, 201005, 201006, 201007, 201008, 201010, 201011, 200806, 200807, 200808, 201212, 201301, 201302, 201303, 201304, 201103, 201104, 201105, 201009, 201106, 201107, 201108, 201201, 201202, 200805, 200904, 200905, 200906, 200907</t>
  </si>
  <si>
    <t>200908,  200910,  200911,  200912,  201001,  201002,  201004,  201005,  201006,  201007,  201008,  201010,  201011,  200806,  200807,  200808,  201212,  201301,  201302,  201303,  201304,  201103,  201104,  201105,  201009,  201106,  201107,  201108,  201201,  201202,  200805,  200904,  200905,  200906,  200907</t>
  </si>
  <si>
    <t>20503275741</t>
  </si>
  <si>
    <t>CONSTRUC.ACORA CONTRAT.GENERALES S.R.L</t>
  </si>
  <si>
    <t>201108, 201201, 201203, 201204, 201205, 201209, 201210, 201301, 201310, 201311, 201312, 201401, 200209, 200303, 201107, 201110, 201111, 201202, 201206, 201207, 201208, 200208, 200907, 201211, 201302, 201303, 201304, 201305</t>
  </si>
  <si>
    <t>201108,  201201,  201203,  201204,  201205,  201209,  201210,  201301,  201310,  201311,  201312,  201401,  200209,  200303,  201107,  201110,  201111,  201202,  201206,  201207,  201208,  200208,  200907,  201211,  201302,  201303,  201304,  201305</t>
  </si>
  <si>
    <t>20503340403</t>
  </si>
  <si>
    <t>BOREAL MINNING S.A.C.</t>
  </si>
  <si>
    <t>200204, 200205, 200601, 200602, 200305, 200206, 200208, 200210, 200301, 200202, 200207, 200203, 200209, 200212, 200306, 200308, 200309, 200310, 200311, 200312, 200402, 200403, 200404, 200405, 200406, 200408, 200409, 200410, 200411, 200412, 200502, 200503, 200504, 200505, 200506, 200508, 200509, 200510, 200511, 200512, 200603, 200604, 200605, 200606, 200608, 200609, 200304, 200607, 200201, 200501, 200507, 200307, 200303, 200407, 200211, 200401, 200302</t>
  </si>
  <si>
    <t>200204,  200205,  200601,  200602,  200305,  200206,  200208,  200210,  200301,  200202,  200207,  200203,  200209,  200212,  200306,  200308,  200309,  200310,  200311,  200312,  200402,  200403,  200404,  200405,  200406,  200408,  200409,  200410,  200411,  200412,  200502,  200503,  200504,  200505,  200506,  200508,  200509,  200510,  200511,  200512,  200603,  200604,  200605,  200606,  200608,  200609,  200304,  200607,  200201,  200501,  200507,  200307,  200303,  200407,  200211,  200401,  200302</t>
  </si>
  <si>
    <t>20503369649</t>
  </si>
  <si>
    <t>PAMIMA S.A.C.</t>
  </si>
  <si>
    <t>200208, 200209, 200210, 200212, 200301, 200302, 200303, 200304, 200211, 200305</t>
  </si>
  <si>
    <t>200208,  200209,  200210,  200212,  200301,  200302,  200303,  200304,  200211,  200305</t>
  </si>
  <si>
    <t>20503390761</t>
  </si>
  <si>
    <t>201102, 201103, 201104, 201106, 201107, 201108, 201109, 201110, 201112, 201201, 201202, 201203</t>
  </si>
  <si>
    <t>201102,  201103,  201104,  201106,  201107,  201108,  201109,  201110,  201112,  201201,  201202,  201203</t>
  </si>
  <si>
    <t>20503396964</t>
  </si>
  <si>
    <t>JUNTA DE PROPIETARIOS DE LA PLAYA TRES ISLAS</t>
  </si>
  <si>
    <t>200708, 200712, 201105, 201106, 201107, 201108, 201109, 201111, 201112</t>
  </si>
  <si>
    <t>200708,  200712,  201105,  201106,  201107,  201108,  201109,  201111,  201112</t>
  </si>
  <si>
    <t>20503434301</t>
  </si>
  <si>
    <t>AVERY DENNISON RETAIL INFORMATION SERVICES PERU S.A.C.</t>
  </si>
  <si>
    <t>201304, 201305, 200807, 200809, 200810</t>
  </si>
  <si>
    <t>201304,  201305,  200807,  200809,  200810</t>
  </si>
  <si>
    <t>20503473110</t>
  </si>
  <si>
    <t>IMPORTACIONES Y MULTISERVICIOS RUIZ SAC</t>
  </si>
  <si>
    <t>201211</t>
  </si>
  <si>
    <t>20503506573</t>
  </si>
  <si>
    <t>AGROPECUARIA GANADERA BETO BEEF E.I.R.L.</t>
  </si>
  <si>
    <t>200602, 200603, 200604, 200605, 200606, 200608, 200609, 200610, 200611, 200612, 200702, 200703, 200704, 200705, 200706, 200708, 200709, 200710, 200711, 200712, 200802, 200803</t>
  </si>
  <si>
    <t>200602,  200603,  200604,  200605,  200606,  200608,  200609,  200610,  200611,  200612,  200702,  200703,  200704,  200705,  200706,  200708,  200709,  200710,  200711,  200712,  200802,  200803</t>
  </si>
  <si>
    <t>20503514916</t>
  </si>
  <si>
    <t>CLINICA DE REUMATISMO HINOJOSA SOCIEDAD ANONIMA CE</t>
  </si>
  <si>
    <t>200301, 200302, 200303, 200304, 200305, 200307, 200308, 200309, 200310, 200311</t>
  </si>
  <si>
    <t>200301,  200302,  200303,  200304,  200305,  200307,  200308,  200309,  200310,  200311</t>
  </si>
  <si>
    <t>20503532060</t>
  </si>
  <si>
    <t>COMPAÑIA MINERA LOS CHUNCHOS S.A.C.</t>
  </si>
  <si>
    <t>201305, 201306, 201307, 201308, 201309, 201311, 201312, 201401, 201310, 201402, 201403, 201404, 201406, 201407, 201408, 201409</t>
  </si>
  <si>
    <t>201305,  201306,  201307,  201308,  201309,  201311,  201312,  201401,  201310,  201402,  201403,  201404,  201406,  201407,  201408,  201409</t>
  </si>
  <si>
    <t>20503538696</t>
  </si>
  <si>
    <t>MULSERVI S.R.L</t>
  </si>
  <si>
    <t>200411, 200412, 200502, 200503, 200504, 200505, 200506, 200508, 200509, 200510, 200511, 200512, 200602, 200603, 200604, 200605, 200606, 200608, 200609, 200610, 200611, 200612, 200702, 200703, 200704, 200705, 200706, 200708, 200709, 200710, 200711, 200712, 200802, 200406, 200407, 200408</t>
  </si>
  <si>
    <t>200411,  200412,  200502,  200503,  200504,  200505,  200506,  200508,  200509,  200510,  200511,  200512,  200602,  200603,  200604,  200605,  200606,  200608,  200609,  200610,  200611,  200612,  200702,  200703,  200704,  200705,  200706,  200708,  200709,  200710,  200711,  200712,  200802,  200406,  200407,  200408</t>
  </si>
  <si>
    <t>20503539234</t>
  </si>
  <si>
    <t>CONSTRUCTORA CASAMIA SOCIEDAD ANONIMA CERRADA</t>
  </si>
  <si>
    <t>200309, 200311, 200312, 200407, 200408, 200409, 200411, 200412, 200501, 200502, 200503, 200301, 200210, 200211, 200212, 200304, 200306, 200307, 200308, 200310, 200406, 200410, 200504, 200505, 200506, 200507, 200509, 200510, 200302, 200303, 200305</t>
  </si>
  <si>
    <t>200309,  200311,  200312,  200407,  200408,  200409,  200411,  200412,  200501,  200502,  200503,  200301,  200210,  200211,  200212,  200304,  200306,  200307,  200308,  200310,  200406,  200410,  200504,  200505,  200506,  200507,  200509,  200510,  200302,  200303,  200305</t>
  </si>
  <si>
    <t>20503604231</t>
  </si>
  <si>
    <t>EUROAMERICA CONTRATISTAS GENERALES S.A.</t>
  </si>
  <si>
    <t>200307, 200306, 200209, 200210, 200211, 200212, 200302, 200303, 200304, 200305</t>
  </si>
  <si>
    <t>200307,  200306,  200209,  200210,  200211,  200212,  200302,  200303,  200304,  200305</t>
  </si>
  <si>
    <t>20503640547</t>
  </si>
  <si>
    <t>REPRESENTACIONES &amp; INVERSIONES DOMENIQUE S.A.C.</t>
  </si>
  <si>
    <t>200803, 200804, 200805, 200806, 200808, 201303, 201304, 201305, 201112, 201209</t>
  </si>
  <si>
    <t>200803,  200804,  200805,  200806,  200808,  201303,  201304,  201305,  201112,  201209</t>
  </si>
  <si>
    <t>20503646405</t>
  </si>
  <si>
    <t>INVERSIONES NAVIERAS S.A.C.</t>
  </si>
  <si>
    <t>200511, 200902, 200903, 200904, 200905, 200907, 200908, 200909, 200910, 200911, 201001, 201002, 201003, 201004, 201005, 201007, 201008, 201009, 201010, 201011, 201101, 201102, 201103, 201104</t>
  </si>
  <si>
    <t>200511,  200902,  200903,  200904,  200905,  200907,  200908,  200909,  200910,  200911,  201001,  201002,  201003,  201004,  201005,  201007,  201008,  201009,  201010,  201011,  201101,  201102,  201103,  201104</t>
  </si>
  <si>
    <t>20503673046</t>
  </si>
  <si>
    <t>ARQUITOTAL S.A.C</t>
  </si>
  <si>
    <t>200909, 200910, 200911, 200912, 201006, 201007, 201008, 201009, 201010</t>
  </si>
  <si>
    <t>200909,  200910,  200911,  200912,  201006,  201007,  201008,  201009,  201010</t>
  </si>
  <si>
    <t>20503686539</t>
  </si>
  <si>
    <t>INVERSIONES HECTOR HUGO E.I.R.L.</t>
  </si>
  <si>
    <t>20503713951</t>
  </si>
  <si>
    <t>MARCELINO HUAMANI E HIJOS S.A.C.</t>
  </si>
  <si>
    <t>200802, 200803, 200804, 200805, 200807, 200808, 200809, 200810, 200811, 200901, 200902, 200903, 200904, 200905, 200907, 200701, 200702, 200703, 200704, 200706, 200707, 200708, 200709, 200710, 200712, 200801, 200806, 200812, 200906, 200908, 200909, 200910, 200911, 200912, 201002, 201003, 201004, 201005, 201006, 201008, 201009, 201010, 201011, 201012, 201102, 201103, 201104, 201105, 201106, 201108, 201109, 201110, 201111, 201112, 201203, 201204, 201205, 201206, 201207, 201209, 201210, 201211, 201212, 201301, 200508, 200509, 200510, 200511, 200512, 200602, 200603, 200604, 200605, 200607, 200507, 200601, 200606, 200608, 200609, 200610, 200612, 201001, 201007, 201101, 201107, 201202, 201208, 201302, 201303, 201304, 201305, 201307, 201308, 201309, 201310, 201311, 201401, 201402, 201403, 201404, 201405, 201306, 201312</t>
  </si>
  <si>
    <t>200802,  200803,  200804,  200805,  200807,  200808,  200809,  200810,  200811,  200901,  200902,  200903,  200904,  200905,  200907,  200701,  200702,  200703,  200704,  200706,  200707,  200708,  200709,  200710,  200712,  200801,  200806,  200812,  200906,  200908,  200909,  200910,  200911,  200912,  201002,  201003,  201004,  201005,  201006,  201008,  201009,  201010,  201011,  201012,  201102,  201103,  201104,  201105,  201106,  201108,  201109,  201110,  201111,  201112,  201203,  201204,  201205,  201206,  201207,  201209,  201210,  201211,  201212,  201301,  200508,  200509,  200510,  200511,  200512,  200602,  200603,  200604,  200605,  200607,  200507,  200601,  200606,  200608,  200609,  200610,  200612,  201001,  201007,  201101,  201107,  201202,  201208,  201302,  201303,  201304,  201305,  201307,  201308,  201309,  201310,  201311,  201401,  201402,  201403,  201404,  201405,  201306,  201312</t>
  </si>
  <si>
    <t>20503722519</t>
  </si>
  <si>
    <t>ASCENSORES VEA S.A.C. EN LIQUIDACION</t>
  </si>
  <si>
    <t>200705, 200706, 200707, 200708, 200709, 200711, 200712, 200801, 200802, 200803, 200805, 200806, 200807, 200808, 200809, 200811, 200812, 200901, 200902</t>
  </si>
  <si>
    <t>200705,  200706,  200707,  200708,  200709,  200711,  200712,  200801,  200802,  200803,  200805,  200806,  200807,  200808,  200809,  200811,  200812,  200901,  200902</t>
  </si>
  <si>
    <t>20503779626</t>
  </si>
  <si>
    <t>GAVE SERVICIOS MINEROS SAC</t>
  </si>
  <si>
    <t>200303, 200304, 200310, 200311, 200609, 200610, 200503, 200504, 200505, 200210, 200212, 200408, 200409, 200410, 200412, 200501, 200502, 200506</t>
  </si>
  <si>
    <t>200303,  200304,  200310,  200311,  200609,  200610,  200503,  200504,  200505,  200210,  200212,  200408,  200409,  200410,  200412,  200501,  200502,  200506</t>
  </si>
  <si>
    <t>20503788960</t>
  </si>
  <si>
    <t>CONSULTORIOS ODONTOLOGICOS DIAZ DEL OLMO-PUCCIO S.</t>
  </si>
  <si>
    <t>200807, 200808, 200809, 200811, 200812, 200901, 200902, 200903, 200905, 200906, 200907, 200908, 200909, 200911, 200912, 201001, 201002, 201003, 201005, 201006, 201007, 201009, 201010, 201012, 201101, 201102, 201103, 201104, 201106, 201107, 201108, 201109, 201110, 201112, 201201, 201202, 201203, 201204, 201206, 201207, 201208, 201209, 201210, 201212, 201301, 201302, 201303, 201304, 201306, 201307, 201308, 201309, 201310, 201312, 201401, 201402, 201403, 201404, 201406, 201407, 201408, 201409, 201410</t>
  </si>
  <si>
    <t>200807,  200808,  200809,  200811,  200812,  200901,  200902,  200903,  200905,  200906,  200907,  200908,  200909,  200911,  200912,  201001,  201002,  201003,  201005,  201006,  201007,  201009,  201010,  201012,  201101,  201102,  201103,  201104,  201106,  201107,  201108,  201109,  201110,  201112,  201201,  201202,  201203,  201204,  201206,  201207,  201208,  201209,  201210,  201212,  201301,  201302,  201303,  201304,  201306,  201307,  201308,  201309,  201310,  201312,  201401,  201402,  201403,  201404,  201406,  201407,  201408,  201409,  201410</t>
  </si>
  <si>
    <t>20503793459</t>
  </si>
  <si>
    <t>VISION C.B. S.A.C.</t>
  </si>
  <si>
    <t>200611, 200612, 200701, 200702, 200703, 200705, 200706, 200707, 200708, 200709, 200711, 200712, 200801, 200802, 200803, 200805, 200806, 200807, 200808, 200809, 200811, 200812</t>
  </si>
  <si>
    <t>200611,  200612,  200701,  200702,  200703,  200705,  200706,  200707,  200708,  200709,  200711,  200712,  200801,  200802,  200803,  200805,  200806,  200807,  200808,  200809,  200811,  200812</t>
  </si>
  <si>
    <t>20503800501</t>
  </si>
  <si>
    <t>SUPER SECURITY SISTEMS S.A.C.</t>
  </si>
  <si>
    <t>201502, 201503, 201504, 201209, 201210, 201211, 201212, 201005, 201007, 201001, 201006, 201002, 201003, 201004, 201008, 201009, 201010, 201012, 201508, 201207, 201208</t>
  </si>
  <si>
    <t>201502,  201503,  201504,  201209,  201210,  201211,  201212,  201005,  201007,  201001,  201006,  201002,  201003,  201004,  201008,  201009,  201010,  201012,  201508,  201207,  201208</t>
  </si>
  <si>
    <t>20503875935</t>
  </si>
  <si>
    <t>HYDRO-GEO INGENIERIA S.A.C.</t>
  </si>
  <si>
    <t>200903, 200904, 200905, 200906, 200907, 200909, 200910, 200911, 200912, 201001</t>
  </si>
  <si>
    <t>200903,  200904,  200905,  200906,  200907,  200909,  200910,  200911,  200912,  201001</t>
  </si>
  <si>
    <t>20503973864</t>
  </si>
  <si>
    <t>IMEXCPRAL S.A.C.</t>
  </si>
  <si>
    <t>200810, 200811, 200812, 200901, 200911, 201001, 201002, 201003, 201004, 201008, 201010, 201011, 201012, 201101, 201102, 201103</t>
  </si>
  <si>
    <t>200810,  200811,  200812,  200901,  200911,  201001,  201002,  201003,  201004,  201008,  201010,  201011,  201012,  201101,  201102,  201103</t>
  </si>
  <si>
    <t>20504014216</t>
  </si>
  <si>
    <t>ROBEER MM SOCIEDAD ANONIMA CERRADA</t>
  </si>
  <si>
    <t>200810, 200811, 200812, 200901, 200902, 200904, 200905, 200906, 200907, 200908, 200910, 200912, 201001, 201002, 201003, 201005, 201006, 201007, 201008, 201009, 201011, 201101, 201102, 201103, 201104, 201106, 201107, 201108, 201109, 201110, 201004, 201010, 201105, 201111, 201112, 201202, 201203, 201206, 201207, 201208, 201209, 201210, 201510, 201511, 201512, 201601</t>
  </si>
  <si>
    <t>200810,  200811,  200812,  200901,  200902,  200904,  200905,  200906,  200907,  200908,  200910,  200912,  201001,  201002,  201003,  201005,  201006,  201007,  201008,  201009,  201011,  201101,  201102,  201103,  201104,  201106,  201107,  201108,  201109,  201110,  201004,  201010,  201105,  201111,  201112,  201202,  201203,  201206,  201207,  201208,  201209,  201210,  201510,  201511,  201512,  201601</t>
  </si>
  <si>
    <t>20504048200</t>
  </si>
  <si>
    <t>PC PERU SOCIEDAD COMERCIAL DE RESPONSABILIDAD LIMI</t>
  </si>
  <si>
    <t>200803, 200804, 200805, 200807, 200808, 200809, 200810, 200811, 200901, 200902, 200904, 200905, 200906, 200908, 200909, 200910, 200911, 200912, 201002, 201003, 201004, 201005, 201006, 201008, 201009, 201010, 201011, 201012, 201102, 201103, 201104, 201105, 201106, 201108, 201109, 201110, 201111, 201112, 201202, 201203, 201204, 201205, 201206, 201208, 201209, 201210, 201211, 201212, 201302, 201303, 201304, 201305, 201306, 201308, 201309, 201310, 201311, 201312, 201402, 201403, 201404, 201405, 201406, 201408, 201409, 201410, 201411, 201412, 201502, 201503, 201504, 201505, 201506, 201508, 201509, 201510, 201511, 201512</t>
  </si>
  <si>
    <t>200803,  200804,  200805,  200807,  200808,  200809,  200810,  200811,  200901,  200902,  200904,  200905,  200906,  200908,  200909,  200910,  200911,  200912,  201002,  201003,  201004,  201005,  201006,  201008,  201009,  201010,  201011,  201012,  201102,  201103,  201104,  201105,  201106,  201108,  201109,  201110,  201111,  201112,  201202,  201203,  201204,  201205,  201206,  201208,  201209,  201210,  201211,  201212,  201302,  201303,  201304,  201305,  201306,  201308,  201309,  201310,  201311,  201312,  201402,  201403,  201404,  201405,  201406,  201408,  201409,  201410,  201411,  201412,  201502,  201503,  201504,  201505,  201506,  201508,  201509,  201510,  201511,  201512</t>
  </si>
  <si>
    <t>20504063187</t>
  </si>
  <si>
    <t>PLAZA CERAMICAS S.A.C.</t>
  </si>
  <si>
    <t>200208, 200209, 200210, 200211, 200212, 200401, 200402, 200403, 200404, 200405, 200407, 200408, 200409, 200410, 200411, 200501, 200502, 200503, 201008, 201009, 201011</t>
  </si>
  <si>
    <t>200208,  200209,  200210,  200211,  200212,  200401,  200402,  200403,  200404,  200405,  200407,  200408,  200409,  200410,  200411,  200501,  200502,  200503,  201008,  201009,  201011</t>
  </si>
  <si>
    <t>20504093680</t>
  </si>
  <si>
    <t>BLACK HILL COMPANY S.A.C.</t>
  </si>
  <si>
    <t>200904, 200905, 200906, 200407, 200911</t>
  </si>
  <si>
    <t>200904,  200905,  200906,  200407,  200911</t>
  </si>
  <si>
    <t>20504104479</t>
  </si>
  <si>
    <t>NEGOCIACIONES WILLIAM S.R.L.</t>
  </si>
  <si>
    <t>200612, 200701, 200702, 200703, 200705, 200706, 200707, 200708, 200709, 200711, 200712, 200801, 200802, 200803</t>
  </si>
  <si>
    <t>200612,  200701,  200702,  200703,  200705,  200706,  200707,  200708,  200709,  200711,  200712,  200801,  200802,  200803</t>
  </si>
  <si>
    <t>20504192157</t>
  </si>
  <si>
    <t>MAPLE ETANOL S.R.L.</t>
  </si>
  <si>
    <t>201203, 201204, 201205, 201206, 201208, 201209, 201210, 201211, 201212, 201302</t>
  </si>
  <si>
    <t>201203,  201204,  201205,  201206,  201208,  201209,  201210,  201211,  201212,  201302</t>
  </si>
  <si>
    <t>20504224539</t>
  </si>
  <si>
    <t>REPRESENTACIONES INVESTIGACIONES Y MARKETING S.R.L</t>
  </si>
  <si>
    <t>201103, 201104, 200904, 200905, 200907, 200908, 200909, 200910, 200911, 201001, 201002, 201003, 201004, 201005, 201007, 201008, 201009, 201010, 201011, 200906, 200912, 201006, 201012, 201101, 201102, 200610, 200611, 200612, 200701, 200703, 200704, 200705, 200706, 200707, 200709, 200710, 200711, 200712, 200801, 200803, 200804, 200805, 200806, 200807, 200809, 200810, 200811, 200812, 200901, 200903</t>
  </si>
  <si>
    <t>201103,  201104,  200904,  200905,  200907,  200908,  200909,  200910,  200911,  201001,  201002,  201003,  201004,  201005,  201007,  201008,  201009,  201010,  201011,  200906,  200912,  201006,  201012,  201101,  201102,  200610,  200611,  200612,  200701,  200703,  200704,  200705,  200706,  200707,  200709,  200710,  200711,  200712,  200801,  200803,  200804,  200805,  200806,  200807,  200809,  200810,  200811,  200812,  200901,  200903</t>
  </si>
  <si>
    <t>20504259677</t>
  </si>
  <si>
    <t>VIDRIERIA GARCIA E.I.R.L.</t>
  </si>
  <si>
    <t>200907, 200908, 200910, 200911, 200912, 201001, 201002, 201004, 201005, 201006, 201007, 201008, 201010</t>
  </si>
  <si>
    <t>200907,  200908,  200910,  200911,  200912,  201001,  201002,  201004,  201005,  201006,  201007,  201008,  201010</t>
  </si>
  <si>
    <t>20504302513</t>
  </si>
  <si>
    <t>INSTITUTO PERUANO DE ADMINISTRACION ADUANERA Y COM</t>
  </si>
  <si>
    <t>201302, 201303, 201304, 201305, 201306, 201308, 201309, 201310, 201311, 201312, 201402, 201403, 201405, 201406, 201407, 201409</t>
  </si>
  <si>
    <t>201302,  201303,  201304,  201305,  201306,  201308,  201309,  201310,  201311,  201312,  201402,  201403,  201405,  201406,  201407,  201409</t>
  </si>
  <si>
    <t>20504342060</t>
  </si>
  <si>
    <t>CULTIVOS ECOLOGICOS DEL PERU S.A.C</t>
  </si>
  <si>
    <t>201303, 201305, 200209, 200210, 200211, 200212, 200301, 200303, 200208, 200302, 200207, 200304, 200305, 200307, 200308, 200309, 200310, 200311, 200401, 200402, 200403, 200404, 200405, 200407, 200408, 200409, 200410, 200411, 200501, 200306, 200512, 200602, 200510, 200708, 200709</t>
  </si>
  <si>
    <t>201303,  201305,  200209,  200210,  200211,  200212,  200301,  200303,  200208,  200302,  200207,  200304,  200305,  200307,  200308,  200309,  200310,  200311,  200401,  200402,  200403,  200404,  200405,  200407,  200408,  200409,  200410,  200411,  200501,  200306,  200512,  200602,  200510,  200708,  200709</t>
  </si>
  <si>
    <t>20504383688</t>
  </si>
  <si>
    <t>OSSA- ROMA CONTRATISTAS GENERALES EIRL</t>
  </si>
  <si>
    <t>201005, 201006, 201008, 201009, 201010, 201011, 201012, 201311, 201312, 201101, 201103, 200804, 200805, 200807, 200808, 200903, 200904, 200905, 200906, 200907, 200909, 200910, 200911, 200912, 201001, 201003, 201004, 201007, 201106, 201107, 200610, 200611, 200612, 200801, 200802, 200809, 200810, 200811, 200901, 200902, 200908, 201002, 201102, 201104, 201105</t>
  </si>
  <si>
    <t>201005,  201006,  201008,  201009,  201010,  201011,  201012,  201311,  201312,  201101,  201103,  200804,  200805,  200807,  200808,  200903,  200904,  200905,  200906,  200907,  200909,  200910,  200911,  200912,  201001,  201003,  201004,  201007,  201106,  201107,  200610,  200611,  200612,  200801,  200802,  200809,  200810,  200811,  200901,  200902,  200908,  201002,  201102,  201104,  201105</t>
  </si>
  <si>
    <t>20504387080</t>
  </si>
  <si>
    <t>DIVERSIDAD CREATIVA RJP S.A.C.</t>
  </si>
  <si>
    <t>201011, 201012, 200609, 201010, 200702, 200703, 200610</t>
  </si>
  <si>
    <t>201011,  201012,  200609,  201010,  200702,  200703,  200610</t>
  </si>
  <si>
    <t>20504402224</t>
  </si>
  <si>
    <t>JAYGO SOCIEDAD ANONIMA CERRADA</t>
  </si>
  <si>
    <t>200607, 200608, 200610, 200611, 200612, 200701, 200501, 200503, 200504, 200505, 200506, 200507, 200509, 200510</t>
  </si>
  <si>
    <t>200607,  200608,  200610,  200611,  200612,  200701,  200501,  200503,  200504,  200505,  200506,  200507,  200509,  200510</t>
  </si>
  <si>
    <t>20504404359</t>
  </si>
  <si>
    <t>EQUIPOS Y MOVIMIENTOS DE TIERRAS DEL NORTE S.A.C E</t>
  </si>
  <si>
    <t>200411, 200412, 200503, 200702, 200611, 200612, 200701</t>
  </si>
  <si>
    <t>200411,  200412,  200503,  200702,  200611,  200612,  200701</t>
  </si>
  <si>
    <t>20504418813</t>
  </si>
  <si>
    <t>ANSWER CONSULTING GROUP S.A.C.</t>
  </si>
  <si>
    <t>200701, 200702, 200703, 200705, 200706, 200707, 200708, 200709, 200711, 200704, 200710, 200712, 200801, 200803, 200804, 200805, 200806, 200807</t>
  </si>
  <si>
    <t>200701,  200702,  200703,  200705,  200706,  200707,  200708,  200709,  200711,  200704,  200710,  200712,  200801,  200803,  200804,  200805,  200806,  200807</t>
  </si>
  <si>
    <t>20504443842</t>
  </si>
  <si>
    <t>CORPORACION WOODMAN S.A.C</t>
  </si>
  <si>
    <t>201003, 201004, 201005, 201006, 201007, 201009, 201010, 201011, 201012, 201101, 201103, 201104, 201105, 201106, 201107, 201109, 201110, 201111, 201112, 201201, 201203, 201204, 201205, 201206, 201207, 201209, 201210, 201211, 201212, 201301, 201303, 201304, 201305, 201306, 201307</t>
  </si>
  <si>
    <t>201003,  201004,  201005,  201006,  201007,  201009,  201010,  201011,  201012,  201101,  201103,  201104,  201105,  201106,  201107,  201109,  201110,  201111,  201112,  201201,  201203,  201204,  201205,  201206,  201207,  201209,  201210,  201211,  201212,  201301,  201303,  201304,  201305,  201306,  201307</t>
  </si>
  <si>
    <t>20504474136</t>
  </si>
  <si>
    <t>JIANG &amp; YING S.A.C.</t>
  </si>
  <si>
    <t>200208, 200210, 200211, 200212, 200301, 200302, 200304, 200305, 200306, 200307, 200308, 200310, 200311, 200312, 200401, 200402, 200404, 200405, 200406, 200407, 200408, 200410, 200411, 200412, 200501, 200502, 200504, 200505, 200506, 200507, 200508, 200510, 200511, 200512, 200209, 200303, 200309, 200403, 200409, 200503, 200509, 200601, 200602</t>
  </si>
  <si>
    <t>200208,  200210,  200211,  200212,  200301,  200302,  200304,  200305,  200306,  200307,  200308,  200310,  200311,  200312,  200401,  200402,  200404,  200405,  200406,  200407,  200408,  200410,  200411,  200412,  200501,  200502,  200504,  200505,  200506,  200507,  200508,  200510,  200511,  200512,  200209,  200303,  200309,  200403,  200409,  200503,  200509,  200601,  200602</t>
  </si>
  <si>
    <t>20504492894</t>
  </si>
  <si>
    <t>LABOT IMPORT E.I.R.L.</t>
  </si>
  <si>
    <t>200412, 200503, 200504, 200505, 200506, 200507, 200509, 200510, 200511, 200512, 200601, 200603, 200604, 200605, 200606, 200607, 200609, 200610, 200611, 200612, 200701, 200703, 200704, 200705, 200706, 200707, 200709, 200710, 200711, 200712, 200801, 200803, 200804, 200805, 200806</t>
  </si>
  <si>
    <t>200412,  200503,  200504,  200505,  200506,  200507,  200509,  200510,  200511,  200512,  200601,  200603,  200604,  200605,  200606,  200607,  200609,  200610,  200611,  200612,  200701,  200703,  200704,  200705,  200706,  200707,  200709,  200710,  200711,  200712,  200801,  200803,  200804,  200805,  200806</t>
  </si>
  <si>
    <t>20504514961</t>
  </si>
  <si>
    <t>C.E.P. NELIDA NOEMI LEYVA TORRES SRL</t>
  </si>
  <si>
    <t>200804, 200803, 200805, 200806, 201103, 201104, 201105, 201106, 201107, 201109, 201110, 201111, 201112, 201203, 201205, 201206, 201207, 201208, 201209</t>
  </si>
  <si>
    <t>200804,  200803,  200805,  200806,  201103,  201104,  201105,  201106,  201107,  201109,  201110,  201111,  201112,  201203,  201205,  201206,  201207,  201208,  201209</t>
  </si>
  <si>
    <t>20504515266</t>
  </si>
  <si>
    <t>INGEPOL S.A.C.</t>
  </si>
  <si>
    <t>200211, 200212, 200301, 200302, 200303, 200305, 200306, 200307, 200308, 200309, 200311, 200312, 200401, 200402, 200403, 200405, 200406</t>
  </si>
  <si>
    <t>200211,  200212,  200301,  200302,  200303,  200305,  200306,  200307,  200308,  200309,  200311,  200312,  200401,  200402,  200403,  200405,  200406</t>
  </si>
  <si>
    <t>20504540376</t>
  </si>
  <si>
    <t>DROGUERIA SABY E.I.R.L.</t>
  </si>
  <si>
    <t>200301, 200302, 200304, 200305, 200306, 200307, 200308, 200310, 200311, 200312</t>
  </si>
  <si>
    <t>200301,  200302,  200304,  200305,  200306,  200307,  200308,  200310,  200311,  200312</t>
  </si>
  <si>
    <t>20504563317</t>
  </si>
  <si>
    <t>PRAYSDI FOOD S.A.C.</t>
  </si>
  <si>
    <t>20504578691</t>
  </si>
  <si>
    <t>5 FE E.I.R.L.</t>
  </si>
  <si>
    <t>200705, 200706, 200707, 200708, 200710, 200711, 200712, 200801, 200802, 200804, 200805, 200806, 200807, 200808, 200810, 200811, 200812, 200901, 200902, 200904, 200905, 200906, 200907, 200908, 200910, 200911, 200912, 201001, 201002, 201004, 201005, 201006</t>
  </si>
  <si>
    <t>200705,  200706,  200707,  200708,  200710,  200711,  200712,  200801,  200802,  200804,  200805,  200806,  200807,  200808,  200810,  200811,  200812,  200901,  200902,  200904,  200905,  200906,  200907,  200908,  200910,  200911,  200912,  201001,  201002,  201004,  201005,  201006</t>
  </si>
  <si>
    <t>20504593810</t>
  </si>
  <si>
    <t>UNLIMITED BUSINESS S.A.C</t>
  </si>
  <si>
    <t>200911, 200912, 201001, 201003, 201004, 201005, 201006, 201007, 201009, 201010, 201011, 201012, 201101, 201103, 201104, 201105, 201106, 201107, 201109, 201110, 201111, 201112, 201201, 201203, 201204, 201205, 201206, 201207, 201209, 201210, 201211, 201212, 201301, 201303, 201304, 201305, 201306, 201307, 201309, 201310, 201311, 201312, 201401, 201403, 201404, 201405, 201406, 201407, 201409, 201410, 201411, 201412, 201501, 201503</t>
  </si>
  <si>
    <t>200911,  200912,  201001,  201003,  201004,  201005,  201006,  201007,  201009,  201010,  201011,  201012,  201101,  201103,  201104,  201105,  201106,  201107,  201109,  201110,  201111,  201112,  201201,  201203,  201204,  201205,  201206,  201207,  201209,  201210,  201211,  201212,  201301,  201303,  201304,  201305,  201306,  201307,  201309,  201310,  201311,  201312,  201401,  201403,  201404,  201405,  201406,  201407,  201409,  201410,  201411,  201412,  201501,  201503</t>
  </si>
  <si>
    <t>20504601341</t>
  </si>
  <si>
    <t>FARMACIA LEO E I R L</t>
  </si>
  <si>
    <t>200809, 200810, 200811, 200901, 200902, 200903, 200904, 200905, 200907, 200908, 200910, 200911, 200912, 201002, 201003, 201004, 201005, 201006, 201008, 201009, 201011, 201012, 201101, 201103, 201104, 201105, 201106, 201107, 201109, 201110, 201111, 201112, 201201, 201203, 201204, 201206, 201207, 201208, 201210, 201211, 201212, 201301, 201302, 201304, 201305</t>
  </si>
  <si>
    <t>200809,  200810,  200811,  200901,  200902,  200903,  200904,  200905,  200907,  200908,  200910,  200911,  200912,  201002,  201003,  201004,  201005,  201006,  201008,  201009,  201011,  201012,  201101,  201103,  201104,  201105,  201106,  201107,  201109,  201110,  201111,  201112,  201201,  201203,  201204,  201206,  201207,  201208,  201210,  201211,  201212,  201301,  201302,  201304,  201305</t>
  </si>
  <si>
    <t>20504658377</t>
  </si>
  <si>
    <t>EL MUNDO DEL RESORTE Y ORING'S S.R.L.</t>
  </si>
  <si>
    <t>200810, 200811, 200812, 200901, 200902, 200904, 200905, 200906, 200907, 200908, 200910, 200911, 200912, 201001, 201003, 201005, 201006, 201007, 201008, 201009, 201011, 201012, 201101, 201102, 201103, 201105, 201106, 201107, 201108, 201109, 201111, 201112, 201201, 201202, 201203, 201205, 201206, 201207, 201208, 201209, 201211, 201212, 201301, 201302, 201303, 201306, 201307, 201308, 201309, 201310, 201312, 201401, 201402, 201403, 201404, 201406, 201407, 201408, 201409, 201410, 201412, 201501, 201502, 201503, 201504, 201506, 201507, 201508, 201509, 201510, 201601</t>
  </si>
  <si>
    <t>200810,  200811,  200812,  200901,  200902,  200904,  200905,  200906,  200907,  200908,  200910,  200911,  200912,  201001,  201003,  201005,  201006,  201007,  201008,  201009,  201011,  201012,  201101,  201102,  201103,  201105,  201106,  201107,  201108,  201109,  201111,  201112,  201201,  201202,  201203,  201205,  201206,  201207,  201208,  201209,  201211,  201212,  201301,  201302,  201303,  201306,  201307,  201308,  201309,  201310,  201312,  201401,  201402,  201403,  201404,  201406,  201407,  201408,  201409,  201410,  201412,  201501,  201502,  201503,  201504,  201506,  201507,  201508,  201509,  201510,  201601</t>
  </si>
  <si>
    <t>20504659349</t>
  </si>
  <si>
    <t>SALON DE BELLEZA SPA MARCOS COFFIURE E.I.R.L.</t>
  </si>
  <si>
    <t>200209, 200210, 200211, 200212, 200302, 200303, 200304, 200305, 200306, 200308, 200309, 200310, 200311, 200312, 200402, 200403, 200404, 200405, 200406, 200408, 200409, 200410, 200411, 200412, 200502, 200503, 200504, 200505, 200506, 200508, 200509, 200510, 200511, 200512, 200709, 200710, 200711, 200712, 200801, 200803, 200804, 200805, 200806, 200807, 201202, 201203, 201204, 201205, 201206, 201208, 201209, 201210, 201211, 201212, 201302, 201303, 201304, 201305, 201306, 200601, 200606, 200701</t>
  </si>
  <si>
    <t>200209,  200210,  200211,  200212,  200302,  200303,  200304,  200305,  200306,  200308,  200309,  200310,  200311,  200312,  200402,  200403,  200404,  200405,  200406,  200408,  200409,  200410,  200411,  200412,  200502,  200503,  200504,  200505,  200506,  200508,  200509,  200510,  200511,  200512,  200709,  200710,  200711,  200712,  200801,  200803,  200804,  200805,  200806,  200807,  201202,  201203,  201204,  201205,  201206,  201208,  201209,  201210,  201211,  201212,  201302,  201303,  201304,  201305,  201306,  200601,  200606,  200701</t>
  </si>
  <si>
    <t>20504684025</t>
  </si>
  <si>
    <t>REPRESENTACIONES UNIMPORT SRL</t>
  </si>
  <si>
    <t>200209, 200211, 200212, 200301, 200302, 200303, 200305, 200306, 200307, 200308, 200309, 200311, 200312, 200401, 200402, 200403, 200405, 200406, 200407, 200408, 200409, 200411, 200412, 200501, 200503, 200504, 200506, 200507, 200508, 200509, 200510, 200512, 200601, 200602, 200603</t>
  </si>
  <si>
    <t>200209,  200211,  200212,  200301,  200302,  200303,  200305,  200306,  200307,  200308,  200309,  200311,  200312,  200401,  200402,  200403,  200405,  200406,  200407,  200408,  200409,  200411,  200412,  200501,  200503,  200504,  200506,  200507,  200508,  200509,  200510,  200512,  200601,  200602,  200603</t>
  </si>
  <si>
    <t>20504718027</t>
  </si>
  <si>
    <t>CONSTRUCTORA ALTOMAYO S.A.C.</t>
  </si>
  <si>
    <t>200303, 200304, 200305, 201207, 201209, 200306</t>
  </si>
  <si>
    <t>200303,  200304,  200305,  201207,  201209,  200306</t>
  </si>
  <si>
    <t>20504743561</t>
  </si>
  <si>
    <t>GMC ENGINEERING SOLUTIONS SOCIEDAD ANONIMA CERRADA</t>
  </si>
  <si>
    <t>200905, 200906, 200907, 200908, 200909, 201201, 201202</t>
  </si>
  <si>
    <t>200905,  200906,  200907,  200908,  200909,  201201,  201202</t>
  </si>
  <si>
    <t>20504784321</t>
  </si>
  <si>
    <t>ARAI ELECTRIC S.A.C.</t>
  </si>
  <si>
    <t>200701, 200702, 200703, 200704, 200705, 200707, 200708, 200709, 200710, 200711, 200801, 200802, 200803, 200804, 200805, 200808, 200809, 200810, 200811, 200812, 200902, 200903, 200904, 200905, 200906, 200908, 200909, 200910, 200911, 200912, 201002, 201003, 201004, 201005, 201006, 201008, 201009, 201010, 201011, 201012, 201102, 201103, 201104, 201105, 201106, 201108, 201109, 201110, 201111, 201112, 201202, 201203, 201204, 201205, 201206, 201208, 201209, 201210, 201211, 201212, 201302, 201303, 201304, 201305, 201306, 201308, 201309, 201310, 201311, 201312, 201402, 201403, 201404, 201405, 201406, 201408, 201409, 201410, 201411, 201412, 201502, 201503</t>
  </si>
  <si>
    <t>200701,  200702,  200703,  200704,  200705,  200707,  200708,  200709,  200710,  200711,  200801,  200802,  200803,  200804,  200805,  200808,  200809,  200810,  200811,  200812,  200902,  200903,  200904,  200905,  200906,  200908,  200909,  200910,  200911,  200912,  201002,  201003,  201004,  201005,  201006,  201008,  201009,  201010,  201011,  201012,  201102,  201103,  201104,  201105,  201106,  201108,  201109,  201110,  201111,  201112,  201202,  201203,  201204,  201205,  201206,  201208,  201209,  201210,  201211,  201212,  201302,  201303,  201304,  201305,  201306,  201308,  201309,  201310,  201311,  201312,  201402,  201403,  201404,  201405,  201406,  201408,  201409,  201410,  201411,  201412,  201502,  201503</t>
  </si>
  <si>
    <t>200604, 200605, 200606, 200607, 200609, 200610, 200611, 200612, 200704, 200706, 200707, 200708, 200709, 200710, 200712, 200404, 200405, 200406, 200407, 200409, 200410, 200411, 200412, 200504, 200506, 200507, 200508, 200509, 200510, 200512, 200801, 200802, 200803, 200408, 200705</t>
  </si>
  <si>
    <t>200604,  200605,  200606,  200607,  200609,  200610,  200611,  200612,  200704,  200706,  200707,  200708,  200709,  200710,  200712,  200404,  200405,  200406,  200407,  200409,  200410,  200411,  200412,  200504,  200506,  200507,  200508,  200509,  200510,  200512,  200801,  200802,  200803,  200408,  200705</t>
  </si>
  <si>
    <t>20504812988</t>
  </si>
  <si>
    <t>ASOCIACION EDUCATIVA TEOLOGICA EVANGELICA</t>
  </si>
  <si>
    <t>200502, 200503, 200504, 200505, 200506, 200508, 200509, 200510, 200511, 200512, 200602, 200603, 200604, 200605, 200606, 200608, 200609, 200610, 200611, 200612, 200702, 200703, 200704, 200705, 200706</t>
  </si>
  <si>
    <t>200502,  200503,  200504,  200505,  200506,  200508,  200509,  200510,  200511,  200512,  200602,  200603,  200604,  200605,  200606,  200608,  200609,  200610,  200611,  200612,  200702,  200703,  200704,  200705,  200706</t>
  </si>
  <si>
    <t>20504840094</t>
  </si>
  <si>
    <t>TRAMMINA SOCIEDAD COMERCIAL RESPONSABILIDAD LIMITA</t>
  </si>
  <si>
    <t>201205, 201210, 201211, 201212, 201111, 201112, 201201, 201202, 201204, 201208, 201209, 201004, 201005, 201206, 201207, 201203</t>
  </si>
  <si>
    <t>201205,  201210,  201211,  201212,  201111,  201112,  201201,  201202,  201204,  201208,  201209,  201004,  201005,  201206,  201207,  201203</t>
  </si>
  <si>
    <t>20504872964</t>
  </si>
  <si>
    <t>INVERSIONES CORONA DORADA SOCIEDAD COMERCIAL DE RE</t>
  </si>
  <si>
    <t>200401, 200402, 200404, 200405, 200406, 200407, 200408, 200410, 200411, 200412, 200501, 200502, 200504, 200505, 200506, 200508, 200605, 200608, 200609, 200610, 200611, 200612, 200702, 200703, 200704, 200705, 200706, 200708, 200709, 200710, 200711, 200712, 200802, 200803, 200804, 200805, 200806, 200808, 200809</t>
  </si>
  <si>
    <t>200401,  200402,  200404,  200405,  200406,  200407,  200408,  200410,  200411,  200412,  200501,  200502,  200504,  200505,  200506,  200508,  200605,  200608,  200609,  200610,  200611,  200612,  200702,  200703,  200704,  200705,  200706,  200708,  200709,  200710,  200711,  200712,  200802,  200803,  200804,  200805,  200806,  200808,  200809</t>
  </si>
  <si>
    <t>20504916171</t>
  </si>
  <si>
    <t>RESTAURANTE EL GRIFO S.R.L.</t>
  </si>
  <si>
    <t>201511, 201512, 201103, 201104, 201106, 201107, 201112</t>
  </si>
  <si>
    <t>201511,  201512,  201103,  201104,  201106,  201107,  201112</t>
  </si>
  <si>
    <t>20504956718</t>
  </si>
  <si>
    <t>CARFIDERM E.I.R.L.</t>
  </si>
  <si>
    <t>201310, 201312, 201401, 201402, 201403, 201404, 201406, 201407, 201408, 201409, 201410, 201412</t>
  </si>
  <si>
    <t>201310,  201312,  201401,  201402,  201403,  201404,  201406,  201407,  201408,  201409,  201410,  201412</t>
  </si>
  <si>
    <t>20504957790</t>
  </si>
  <si>
    <t>HAUYON &amp; HAUYON ABOGADOS ECONOMISTAS SOCIEDAD ANONIMA CERRADA</t>
  </si>
  <si>
    <t>200609, 200610, 200611, 200612, 200702, 200703, 200709, 200710, 200711, 200801, 200802</t>
  </si>
  <si>
    <t>200609,  200610,  200611,  200612,  200702,  200703,  200709,  200710,  200711,  200801,  200802</t>
  </si>
  <si>
    <t>20505033729</t>
  </si>
  <si>
    <t>ZEUS TOP SECURITY S.A.C.</t>
  </si>
  <si>
    <t>200708, 200709, 200710, 200711, 200712, 200509, 200510, 201301, 201302, 201303, 201305, 201306, 201307, 201304</t>
  </si>
  <si>
    <t>200708,  200709,  200710,  200711,  200712,  200509,  200510,  201301,  201302,  201303,  201305,  201306,  201307,  201304</t>
  </si>
  <si>
    <t>20505039689</t>
  </si>
  <si>
    <t>OXFORD S.A.- SUCURSAL PERU</t>
  </si>
  <si>
    <t>201404, 201405, 201407, 201408, 201409, 201410, 201411, 201501, 201502, 201503, 201304, 201305, 201307, 201308, 200804, 200805, 201201, 201412, 201112</t>
  </si>
  <si>
    <t>201404,  201405,  201407,  201408,  201409,  201410,  201411,  201501,  201502,  201503,  201304,  201305,  201307,  201308,  200804,  200805,  201201,  201412,  201112</t>
  </si>
  <si>
    <t>20505050143</t>
  </si>
  <si>
    <t>CENTRO COMERCIAL UNICACHI S.A.</t>
  </si>
  <si>
    <t>201411, 201412, 201501, 201503, 201504, 201505, 201506, 201507</t>
  </si>
  <si>
    <t>201411,  201412,  201501,  201503,  201504,  201505,  201506,  201507</t>
  </si>
  <si>
    <t>20505096721</t>
  </si>
  <si>
    <t>CORPORACION CROMOS S.A.C.</t>
  </si>
  <si>
    <t>200502, 200503, 200504, 200801, 200803, 200804, 200805, 200806, 200807, 200809, 200810, 200811, 200812, 200901, 200903, 200904, 200905, 200906, 200907, 200909, 200910, 200911, 200912, 201001, 201003, 201004, 201005, 201006, 201007, 201009, 201010, 201011, 201012, 201101, 201103, 201104, 201105</t>
  </si>
  <si>
    <t>200502,  200503,  200504,  200801,  200803,  200804,  200805,  200806,  200807,  200809,  200810,  200811,  200812,  200901,  200903,  200904,  200905,  200906,  200907,  200909,  200910,  200911,  200912,  201001,  201003,  201004,  201005,  201006,  201007,  201009,  201010,  201011,  201012,  201101,  201103,  201104,  201105</t>
  </si>
  <si>
    <t>20505104332</t>
  </si>
  <si>
    <t>FAPMA CONTRATISTAS GENERALES EIRL</t>
  </si>
  <si>
    <t>20505108591</t>
  </si>
  <si>
    <t>PRODUCCIONES ISABELITA E.I.R.L.</t>
  </si>
  <si>
    <t>201203, 201204, 201205, 201206, 201208, 201209, 201210, 201211, 201212, 201302, 201303, 201304, 201305, 201306, 201308, 201309, 201310, 201311, 201312, 201402, 201403, 201404, 201405, 201406, 201408, 201409, 201410, 201411, 201412, 201502, 201503, 201504, 201505, 201506, 201508, 201509, 201510, 201511, 201512, 201602</t>
  </si>
  <si>
    <t>201203,  201204,  201205,  201206,  201208,  201209,  201210,  201211,  201212,  201302,  201303,  201304,  201305,  201306,  201308,  201309,  201310,  201311,  201312,  201402,  201403,  201404,  201405,  201406,  201408,  201409,  201410,  201411,  201412,  201502,  201503,  201504,  201505,  201506,  201508,  201509,  201510,  201511,  201512,  201602</t>
  </si>
  <si>
    <t>20505109059</t>
  </si>
  <si>
    <t>BETH &amp; RACHELL S.A.C.</t>
  </si>
  <si>
    <t>200612, 200701, 200703, 200704, 200705, 200706, 200707, 200709, 200710, 200711, 200712, 200801, 200803, 200804, 200805, 200806, 200807</t>
  </si>
  <si>
    <t>200612,  200701,  200703,  200704,  200705,  200706,  200707,  200709,  200710,  200711,  200712,  200801,  200803,  200804,  200805,  200806,  200807</t>
  </si>
  <si>
    <t>20505174896</t>
  </si>
  <si>
    <t>MINERA IRL S.A.</t>
  </si>
  <si>
    <t>201503, 201210</t>
  </si>
  <si>
    <t>201503,  201210</t>
  </si>
  <si>
    <t>20505189656</t>
  </si>
  <si>
    <t>BURO COMPLEMENT SOLUTION SOCIEDAD ANONIMA CERRADA</t>
  </si>
  <si>
    <t>200607, 200608, 200609, 200503, 200701, 200703, 200603, 200605, 200606, 200610, 200611, 201005, 201211, 200502, 200504, 200505, 200506, 200410, 200411, 200507, 200508, 200509, 200510, 200602, 200604, 200612, 200702, 200704, 200706, 200707, 200708, 200710, 200806, 200801, 200802, 200904, 200501, 200412, 200705, 200807, 200808, 200809, 200810, 200408, 200911, 201003, 200811, 200812, 200902, 200903, 200905, 200805, 201202, 200511, 200803, 201002, 200407, 200804, 201004, 201006, 200901, 200709</t>
  </si>
  <si>
    <t>200607,  200608,  200609,  200503,  200701,  200703,  200603,  200605,  200606,  200610,  200611,  201005,  201211,  200502,  200504,  200505,  200506,  200410,  200411,  200507,  200508,  200509,  200510,  200602,  200604,  200612,  200702,  200704,  200706,  200707,  200708,  200710,  200806,  200801,  200802,  200904,  200501,  200412,  200705,  200807,  200808,  200809,  200810,  200408,  200911,  201003,  200811,  200812,  200902,  200903,  200905,  200805,  201202,  200511,  200803,  201002,  200407,  200804,  201004,  201006,  200901,  200709</t>
  </si>
  <si>
    <t>20505196199</t>
  </si>
  <si>
    <t>WCN SOCIEDAD ANONIMA</t>
  </si>
  <si>
    <t>201101, 201103, 201104, 201105, 201106, 201201</t>
  </si>
  <si>
    <t>201101,  201103,  201104,  201105,  201106,  201201</t>
  </si>
  <si>
    <t>20505227507</t>
  </si>
  <si>
    <t>200709, 200710, 200712, 200801, 200701, 200702, 200703, 200802, 200803, 200804, 200805, 200806, 200808, 200809, 200810, 200811, 200704, 200706, 200707, 200708, 200611, 200612, 200705, 201003, 201004, 200509, 200510, 200610</t>
  </si>
  <si>
    <t>200709,  200710,  200712,  200801,  200701,  200702,  200703,  200802,  200803,  200804,  200805,  200806,  200808,  200809,  200810,  200811,  200704,  200706,  200707,  200708,  200611,  200612,  200705,  201003,  201004,  200509,  200510,  200610</t>
  </si>
  <si>
    <t>20505227841</t>
  </si>
  <si>
    <t>INVERSIONES DISEL S.A.</t>
  </si>
  <si>
    <t>200309, 200310, 200311, 200401, 200402, 200403, 200404, 200405, 200407, 200408, 200409, 200410, 200411, 200501, 200502, 200503, 200504, 200505, 200507, 200801, 200802, 200803, 200804, 200806, 200807, 200808, 200809, 200810, 200812, 200901, 200902, 200903, 200904, 200906, 200907, 200909, 200910, 200911, 201001, 201002, 201003, 201004, 201005, 201008, 201009, 201010, 201011, 201012, 201102, 201103, 201104, 201105, 201106, 201108, 201110, 201111, 201112, 201201, 201203, 201204, 201205, 201206, 201207, 201209, 201210, 201211, 201212, 201301, 201303, 201304, 201305, 201306, 201307, 201309, 201310, 201311, 201312, 201401, 201403, 201405, 201406, 201407, 201408, 201410, 201411, 201412, 201501, 201502, 201507, 201508, 201509, 201510, 201511, 201601</t>
  </si>
  <si>
    <t>200309,  200310,  200311,  200401,  200402,  200403,  200404,  200405,  200407,  200408,  200409,  200410,  200411,  200501,  200502,  200503,  200504,  200505,  200507,  200801,  200802,  200803,  200804,  200806,  200807,  200808,  200809,  200810,  200812,  200901,  200902,  200903,  200904,  200906,  200907,  200909,  200910,  200911,  201001,  201002,  201003,  201004,  201005,  201008,  201009,  201010,  201011,  201012,  201102,  201103,  201104,  201105,  201106,  201108,  201110,  201111,  201112,  201201,  201203,  201204,  201205,  201206,  201207,  201209,  201210,  201211,  201212,  201301,  201303,  201304,  201305,  201306,  201307,  201309,  201310,  201311,  201312,  201401,  201403,  201405,  201406,  201407,  201408,  201410,  201411,  201412,  201501,  201502,  201507,  201508,  201509,  201510,  201511,  201601</t>
  </si>
  <si>
    <t>20505296819</t>
  </si>
  <si>
    <t>CHROMAPLAST E.I.R.L.</t>
  </si>
  <si>
    <t>200706, 200707, 200708, 200709, 200710, 200712, 200801, 200802, 200803, 200804, 200806, 200807, 200808, 200809</t>
  </si>
  <si>
    <t>200706,  200707,  200708,  200709,  200710,  200712,  200801,  200802,  200803,  200804,  200806,  200807,  200808,  200809</t>
  </si>
  <si>
    <t>20505302487</t>
  </si>
  <si>
    <t>EMPRESA DE TRANSPORTES MALVACEDA SOCIEDAD ANONIMA</t>
  </si>
  <si>
    <t>201003, 201005, 201006, 201007, 201008, 201009, 201011, 201012, 201101, 201102, 201103, 201106, 201107, 201108, 201109</t>
  </si>
  <si>
    <t>201003,  201005,  201006,  201007,  201008,  201009,  201011,  201012,  201101,  201102,  201103,  201106,  201107,  201108,  201109</t>
  </si>
  <si>
    <t>20505304188</t>
  </si>
  <si>
    <t>EDEN PERU S.A.C.</t>
  </si>
  <si>
    <t>201304, 201306, 201307, 201308, 201309, 201310, 201312, 201305, 201109, 201111</t>
  </si>
  <si>
    <t>201304,  201306,  201307,  201308,  201309,  201310,  201312,  201305,  201109,  201111</t>
  </si>
  <si>
    <t>20505389582</t>
  </si>
  <si>
    <t>SANTA ANA LOGISTICA SAC.</t>
  </si>
  <si>
    <t>201201, 201202, 201203, 200509, 201204, 201205, 201206, 201208, 201209, 201210, 201211, 201212, 201302, 201303, 201304, 201305, 201306, 201308, 201309, 201310, 201311, 201312, 201402, 201403, 201405, 201406, 201407, 201409, 201410</t>
  </si>
  <si>
    <t>201201,  201202,  201203,  200509,  201204,  201205,  201206,  201208,  201209,  201210,  201211,  201212,  201302,  201303,  201304,  201305,  201306,  201308,  201309,  201310,  201311,  201312,  201402,  201403,  201405,  201406,  201407,  201409,  201410</t>
  </si>
  <si>
    <t>20505417896</t>
  </si>
  <si>
    <t>CENTRO EDUCATIVO PARTICULAR MI AMIGO JESUCRISTO SAC</t>
  </si>
  <si>
    <t>200803, 200804, 200805, 200806, 200807, 200809, 200810, 200811, 200812, 200903, 200905, 200906, 200907, 200908, 200909, 200911, 200912</t>
  </si>
  <si>
    <t>200803,  200804,  200805,  200806,  200807,  200809,  200810,  200811,  200812,  200903,  200905,  200906,  200907,  200908,  200909,  200911,  200912</t>
  </si>
  <si>
    <t>20505461283</t>
  </si>
  <si>
    <t>TEXTIL SUSAN S.R.L.</t>
  </si>
  <si>
    <t>200309, 200310, 200311, 200312, 200401, 200403, 200404, 200405, 200406, 200408, 200410, 200411, 200412, 200501, 200502, 200504, 200505, 200506, 200507, 200508, 200510, 200511, 200512, 200601, 200602, 200604, 200605, 200606, 200607, 200608, 200610, 200611, 200612, 200701, 200702, 200704, 200705, 200706, 200707, 200708, 200710, 200711, 200712, 200801, 200802, 201302, 201303, 201304, 201402, 201403, 201406, 201407, 201408, 201409, 201410, 201412, 201501, 201502, 201503, 201504</t>
  </si>
  <si>
    <t>200309,  200310,  200311,  200312,  200401,  200403,  200404,  200405,  200406,  200408,  200410,  200411,  200412,  200501,  200502,  200504,  200505,  200506,  200507,  200508,  200510,  200511,  200512,  200601,  200602,  200604,  200605,  200606,  200607,  200608,  200610,  200611,  200612,  200701,  200702,  200704,  200705,  200706,  200707,  200708,  200710,  200711,  200712,  200801,  200802,  201302,  201303,  201304,  201402,  201403,  201406,  201407,  201408,  201409,  201410,  201412,  201501,  201502,  201503,  201504</t>
  </si>
  <si>
    <t>20505488050</t>
  </si>
  <si>
    <t>CENTRO EDUCATIVO PARTICULAR CRISTO REY DEL CALLAO</t>
  </si>
  <si>
    <t>200404, 200406, 200407, 200408, 200409, 200410, 200412, 200502, 200503, 200504, 200505, 200507, 200508, 200509, 200510, 200511, 200601, 200602, 200603, 200604, 200605, 200607, 200608, 200609, 200610, 200611, 200701, 200702, 200703, 200704, 200705, 200707, 200708, 200709, 200710, 200711, 201508, 201509, 201510, 201511, 201512, 201004, 201005, 201006, 201007, 201008, 201010, 201011, 201012, 201103, 201104, 201106, 201107, 201108, 201109, 201110</t>
  </si>
  <si>
    <t>200404,  200406,  200407,  200408,  200409,  200410,  200412,  200502,  200503,  200504,  200505,  200507,  200508,  200509,  200510,  200511,  200601,  200602,  200603,  200604,  200605,  200607,  200608,  200609,  200610,  200611,  200701,  200702,  200703,  200704,  200705,  200707,  200708,  200709,  200710,  200711,  201508,  201509,  201510,  201511,  201512,  201004,  201005,  201006,  201007,  201008,  201010,  201011,  201012,  201103,  201104,  201106,  201107,  201108,  201109,  201110</t>
  </si>
  <si>
    <t>20505501170</t>
  </si>
  <si>
    <t>MVS INTERRA S.A.C.</t>
  </si>
  <si>
    <t>200503, 200504, 200505, 200507, 200508, 200509, 200510, 200511, 200506</t>
  </si>
  <si>
    <t>200503,  200504,  200505,  200507,  200508,  200509,  200510,  200511,  200506</t>
  </si>
  <si>
    <t>20505516878</t>
  </si>
  <si>
    <t>SOS 911 S.A.C.</t>
  </si>
  <si>
    <t>200802, 200803, 200804, 200805, 200806, 200808, 200809, 200810, 200811, 200812, 200902, 200903, 200904, 200905, 200906, 200908, 200909, 200910, 200911, 200912, 201002, 201003, 201004, 201005, 201006, 201008, 201009, 201010, 201011, 201012, 201102, 201103, 201104, 201105, 201106, 201304, 201305, 201306, 200801, 200807, 200901, 200907, 201001, 201007, 201101, 201303</t>
  </si>
  <si>
    <t>200802,  200803,  200804,  200805,  200806,  200808,  200809,  200810,  200811,  200812,  200902,  200903,  200904,  200905,  200906,  200908,  200909,  200910,  200911,  200912,  201002,  201003,  201004,  201005,  201006,  201008,  201009,  201010,  201011,  201012,  201102,  201103,  201104,  201105,  201106,  201304,  201305,  201306,  200801,  200807,  200901,  200907,  201001,  201007,  201101,  201303</t>
  </si>
  <si>
    <t>20505540311</t>
  </si>
  <si>
    <t>MINERA SOTO INGENIEROS E.I.R.L.</t>
  </si>
  <si>
    <t>200306, 200307, 200308, 200309, 200310, 200312, 200401, 200402, 200704, 200705</t>
  </si>
  <si>
    <t>200306,  200307,  200308,  200309,  200310,  200312,  200401,  200402,  200704,  200705</t>
  </si>
  <si>
    <t>20505565143</t>
  </si>
  <si>
    <t>VALDERRAMA HERMANOS TRANSPORTES S.R.L.</t>
  </si>
  <si>
    <t>200902, 200904, 200905, 200906, 200907, 200908, 200910, 200911, 200912, 201001, 201002, 201004, 201005, 201006, 201007, 201008, 201010, 201011, 201012, 201101, 201102, 201104, 201105, 201106, 201107, 201108, 201110, 201111, 201112, 201201, 201202, 200803, 200804</t>
  </si>
  <si>
    <t>200902,  200904,  200905,  200906,  200907,  200908,  200910,  200911,  200912,  201001,  201002,  201004,  201005,  201006,  201007,  201008,  201010,  201011,  201012,  201101,  201102,  201104,  201105,  201106,  201107,  201108,  201110,  201111,  201112,  201201,  201202,  200803,  200804</t>
  </si>
  <si>
    <t>20505651651</t>
  </si>
  <si>
    <t>AFFRA S.A.C</t>
  </si>
  <si>
    <t>201205, 201206, 201207, 201209, 201210, 201211, 201212, 201301, 201303, 201304, 201305, 201306, 201307, 201309, 201310, 201311, 200704, 200705, 200707, 200708, 200709, 200710, 200711, 200803, 200403, 200404, 200405, 200406, 200408, 200811, 200812, 200901, 200902, 200904, 200905, 200906, 200907, 200908, 200910, 200911, 200912, 201001, 201002, 201103, 201104, 201105, 201106, 201107, 201109, 201110, 201111, 200801, 200802, 200804, 200805, 200806, 200807, 200808, 200810, 201004, 201005, 201006, 201007, 201008, 201010, 201011</t>
  </si>
  <si>
    <t>201205,  201206,  201207,  201209,  201210,  201211,  201212,  201301,  201303,  201304,  201305,  201306,  201307,  201309,  201310,  201311,  200704,  200705,  200707,  200708,  200709,  200710,  200711,  200803,  200403,  200404,  200405,  200406,  200408,  200811,  200812,  200901,  200902,  200904,  200905,  200906,  200907,  200908,  200910,  200911,  200912,  201001,  201002,  201103,  201104,  201105,  201106,  201107,  201109,  201110,  201111,  200801,  200802,  200804,  200805,  200806,  200807,  200808,  200810,  201004,  201005,  201006,  201007,  201008,  201010,  201011</t>
  </si>
  <si>
    <t>20505702400</t>
  </si>
  <si>
    <t>REPRESENTACIONES ASESORES CONSTRUCTORES S.A.C</t>
  </si>
  <si>
    <t>201307, 201308, 201309, 201310, 201311, 201401, 201402, 201403, 201404, 201405, 201407, 201408, 201409, 201410, 201411, 201501, 201502, 201503, 201504, 201505, 201108, 201109, 201110, 201111, 201112, 201202, 201203, 201204, 201205, 201206, 201208, 201209, 201210, 201211, 201212</t>
  </si>
  <si>
    <t>201307,  201308,  201309,  201310,  201311,  201401,  201402,  201403,  201404,  201405,  201407,  201408,  201409,  201410,  201411,  201501,  201502,  201503,  201504,  201505,  201108,  201109,  201110,  201111,  201112,  201202,  201203,  201204,  201205,  201206,  201208,  201209,  201210,  201211,  201212</t>
  </si>
  <si>
    <t>20505727909</t>
  </si>
  <si>
    <t>ALIANZA ALGODONERA S.A.C</t>
  </si>
  <si>
    <t>201209, 201210, 200703, 200704, 200705, 200707, 200708, 200709, 201206, 200702, 200706, 200710, 200711, 200712, 200801, 200802, 200804, 200805, 200806, 200807, 200810, 200812</t>
  </si>
  <si>
    <t>201209,  201210,  200703,  200704,  200705,  200707,  200708,  200709,  201206,  200702,  200706,  200710,  200711,  200712,  200801,  200802,  200804,  200805,  200806,  200807,  200810,  200812</t>
  </si>
  <si>
    <t>20505770821</t>
  </si>
  <si>
    <t>LETSPRESS SAC</t>
  </si>
  <si>
    <t>200409, 200411, 200412, 200501, 200503, 200504, 200506, 200507, 200508, 200509, 200510, 200512, 200601, 200602, 200603, 200604, 200606, 200607, 200608, 200609, 200610</t>
  </si>
  <si>
    <t>200409,  200411,  200412,  200501,  200503,  200504,  200506,  200507,  200508,  200509,  200510,  200512,  200601,  200602,  200603,  200604,  200606,  200607,  200608,  200609,  200610</t>
  </si>
  <si>
    <t>20505799641</t>
  </si>
  <si>
    <t>ASOCIACION EDUCATIVA CORPORACION DE CAPACITACION Y EDUCACION CONTINUA</t>
  </si>
  <si>
    <t>200801, 200802, 200803, 200805, 200806, 200807, 200808, 200809, 200811, 200812, 200901, 200902, 200903, 200905, 200906, 200907, 200908, 200909, 200911, 200912, 201001, 201002, 201003, 201005, 201006, 201007, 201008, 201009, 201011, 201012, 201101, 201102, 201103, 201105, 201106, 201107, 201108, 201109, 201111, 201112, 201201, 201202, 201203, 201205, 201206, 201207, 201208, 201209, 201211, 201212, 201301, 201302, 201303, 201305, 201306, 201307, 201308, 201309, 201311, 201312, 201401, 201402, 201403, 201405, 201406, 201407, 201408, 201409</t>
  </si>
  <si>
    <t>200801,  200802,  200803,  200805,  200806,  200807,  200808,  200809,  200811,  200812,  200901,  200902,  200903,  200905,  200906,  200907,  200908,  200909,  200911,  200912,  201001,  201002,  201003,  201005,  201006,  201007,  201008,  201009,  201011,  201012,  201101,  201102,  201103,  201105,  201106,  201107,  201108,  201109,  201111,  201112,  201201,  201202,  201203,  201205,  201206,  201207,  201208,  201209,  201211,  201212,  201301,  201302,  201303,  201305,  201306,  201307,  201308,  201309,  201311,  201312,  201401,  201402,  201403,  201405,  201406,  201407,  201408,  201409</t>
  </si>
  <si>
    <t>20505801211</t>
  </si>
  <si>
    <t>P &amp; J OBREGON SERVICIOS MEDICOS SOCIEDAD COMERCIAL</t>
  </si>
  <si>
    <t>200506, 200507, 200508, 200509, 200510, 200311, 200312, 200401, 200402, 200403, 200405, 200406, 200407, 200408, 200409, 200411, 200412, 200501, 200503, 200504, 200512, 200601, 200602, 200603, 200604, 200606, 200607, 200608, 200609, 200610, 200612, 200701, 200702, 200703, 200704, 200706, 200707, 200708, 200709, 200710, 200712, 200801, 200802, 200803</t>
  </si>
  <si>
    <t>200506,  200507,  200508,  200509,  200510,  200311,  200312,  200401,  200402,  200403,  200405,  200406,  200407,  200408,  200409,  200411,  200412,  200501,  200503,  200504,  200512,  200601,  200602,  200603,  200604,  200606,  200607,  200608,  200609,  200610,  200612,  200701,  200702,  200703,  200704,  200706,  200707,  200708,  200709,  200710,  200712,  200801,  200802,  200803</t>
  </si>
  <si>
    <t>20505819692</t>
  </si>
  <si>
    <t>TWP SUDAMERICA S.A. - TWP S.A.</t>
  </si>
  <si>
    <t>201304</t>
  </si>
  <si>
    <t>20505833768</t>
  </si>
  <si>
    <t>OBGYN EMPRESA INDVIDUAL DE RESPONSABILIDAD LIMITAD</t>
  </si>
  <si>
    <t>20505840462</t>
  </si>
  <si>
    <t>CLINICA DENTAL KARISMA SOCIEDAD ANONIMA</t>
  </si>
  <si>
    <t>200804, 200805, 200806, 200808, 200809, 200810, 200811</t>
  </si>
  <si>
    <t>200804,  200805,  200806,  200808,  200809,  200810,  200811</t>
  </si>
  <si>
    <t>20505864132</t>
  </si>
  <si>
    <t>CHILCA VID S.A.C</t>
  </si>
  <si>
    <t>200609, 200610, 200611, 200612, 200701, 200703, 200704, 200705, 200706, 200707, 200709, 200710, 200711, 200712, 200801, 200803, 200804, 200805, 200806, 200807, 200809, 200810, 200811, 200812, 200901, 200903, 200904, 200905, 200906, 200907, 200909, 200910, 200911, 200912, 201001, 201003, 201004, 201005, 201006, 201007, 201009, 201010, 201011, 201012, 201101, 201103, 201104, 201105, 201106, 201107, 201109, 201110, 201111, 201112, 201201, 201203, 201204, 201205, 201206, 201207, 201209, 201210, 201211, 201212, 201301, 201303, 201304, 201305, 201306, 201307, 201309, 201310, 201311, 201312, 201401, 201403, 201404, 201405, 201406, 201407, 201409, 201410, 201411, 201412, 201501, 201503, 201504, 201505, 201506, 201507, 201509, 201510, 201511, 201512, 201601</t>
  </si>
  <si>
    <t>200609,  200610,  200611,  200612,  200701,  200703,  200704,  200705,  200706,  200707,  200709,  200710,  200711,  200712,  200801,  200803,  200804,  200805,  200806,  200807,  200809,  200810,  200811,  200812,  200901,  200903,  200904,  200905,  200906,  200907,  200909,  200910,  200911,  200912,  201001,  201003,  201004,  201005,  201006,  201007,  201009,  201010,  201011,  201012,  201101,  201103,  201104,  201105,  201106,  201107,  201109,  201110,  201111,  201112,  201201,  201203,  201204,  201205,  201206,  201207,  201209,  201210,  201211,  201212,  201301,  201303,  201304,  201305,  201306,  201307,  201309,  201310,  201311,  201312,  201401,  201403,  201404,  201405,  201406,  201407,  201409,  201410,  201411,  201412,  201501,  201503,  201504,  201505,  201506,  201507,  201509,  201510,  201511,  201512,  201601</t>
  </si>
  <si>
    <t>20505880171</t>
  </si>
  <si>
    <t>RED DE COMBUSTIBLES LIQUIDOS SAC REDCOL SAC</t>
  </si>
  <si>
    <t>201405, 201108, 201109, 201110, 201112</t>
  </si>
  <si>
    <t>201405,  201108,  201109,  201110,  201112</t>
  </si>
  <si>
    <t>20505883358</t>
  </si>
  <si>
    <t>SOCIEDAD MINERA DE RESPONSABILIDAD LIMITADA GEOBAR</t>
  </si>
  <si>
    <t>200801, 200802, 200804, 200805, 200806, 200807, 200808, 200810, 200811, 200812, 200901, 200902, 200904, 200905, 200906, 200907, 200908, 200910, 200911, 200912, 201001, 201002, 201004, 201005, 201006, 201007, 201008, 201010, 201011, 201012</t>
  </si>
  <si>
    <t>200801,  200802,  200804,  200805,  200806,  200807,  200808,  200810,  200811,  200812,  200901,  200902,  200904,  200905,  200906,  200907,  200908,  200910,  200911,  200912,  201001,  201002,  201004,  201005,  201006,  201007,  201008,  201010,  201011,  201012</t>
  </si>
  <si>
    <t>200604, 200605, 200606, 200403, 200405, 200406, 200407, 200408, 200409, 200411, 200412, 200501, 200502, 200503</t>
  </si>
  <si>
    <t>200604,  200605,  200606,  200403,  200405,  200406,  200407,  200408,  200409,  200411,  200412,  200501,  200502,  200503</t>
  </si>
  <si>
    <t>20505927312</t>
  </si>
  <si>
    <t>ICCGSA-UPACA ASOCIADOS</t>
  </si>
  <si>
    <t>200312, 200401, 200402, 200403, 200405, 200406, 200407, 200408, 200409, 200404, 200411, 200410</t>
  </si>
  <si>
    <t>200312,  200401,  200402,  200403,  200405,  200406,  200407,  200408,  200409,  200404,  200411,  200410</t>
  </si>
  <si>
    <t>20505966997</t>
  </si>
  <si>
    <t>CENTRO EDUCATIVO PRIVADO DEUNI E.I.R.L.</t>
  </si>
  <si>
    <t>201103, 201104, 201105, 201107, 201108, 201109, 201110, 201111, 201203, 201204, 201205, 201206, 201207, 201209, 201210, 201211, 201212, 201303, 201305, 201306, 201307, 201308, 201309, 201311, 201312, 201403, 201404, 201405, 201407, 201408, 201409, 201410, 201411, 201503, 201504, 201505, 201506, 201507, 201509, 201510, 201511</t>
  </si>
  <si>
    <t>201103,  201104,  201105,  201107,  201108,  201109,  201110,  201111,  201203,  201204,  201205,  201206,  201207,  201209,  201210,  201211,  201212,  201303,  201305,  201306,  201307,  201308,  201309,  201311,  201312,  201403,  201404,  201405,  201407,  201408,  201409,  201410,  201411,  201503,  201504,  201505,  201506,  201507,  201509,  201510,  201511</t>
  </si>
  <si>
    <t>20505982844</t>
  </si>
  <si>
    <t>SERVICIOS MULTIPLES FRONTERAS E.I.R.L.</t>
  </si>
  <si>
    <t>200310, 200312, 200401, 200402, 200403, 200404, 200502, 200503, 200504, 200505, 200506, 200508, 200509, 200510, 200511, 200512, 200602, 200603, 200604, 200605, 200606</t>
  </si>
  <si>
    <t>200310,  200312,  200401,  200402,  200403,  200404,  200502,  200503,  200504,  200505,  200506,  200508,  200509,  200510,  200511,  200512,  200602,  200603,  200604,  200605,  200606</t>
  </si>
  <si>
    <t>20505994699</t>
  </si>
  <si>
    <t>MATAMOROS PERU S.A.C.</t>
  </si>
  <si>
    <t>200803, 200804, 200805, 200806, 200807, 200809, 200810, 200811, 200812, 200901, 200903, 200904, 200905, 200906, 200706, 200708, 200709, 200808, 200902, 200907, 200908, 200909, 200911, 200912, 201001, 201003, 201004, 201006, 201007, 201008, 201009, 201010, 201012, 201101, 201102, 201103, 201104, 201106, 201107, 201108, 201109, 201110, 201112, 201201, 201202, 201203, 201204, 201206, 201207, 201208, 201209, 201210, 201212, 201301, 201302, 201303, 201304</t>
  </si>
  <si>
    <t>200803,  200804,  200805,  200806,  200807,  200809,  200810,  200811,  200812,  200901,  200903,  200904,  200905,  200906,  200706,  200708,  200709,  200808,  200902,  200907,  200908,  200909,  200911,  200912,  201001,  201003,  201004,  201006,  201007,  201008,  201009,  201010,  201012,  201101,  201102,  201103,  201104,  201106,  201107,  201108,  201109,  201110,  201112,  201201,  201202,  201203,  201204,  201206,  201207,  201208,  201209,  201210,  201212,  201301,  201302,  201303,  201304</t>
  </si>
  <si>
    <t>20505998929</t>
  </si>
  <si>
    <t>INVERSIONES ZAPATA EIRL</t>
  </si>
  <si>
    <t>201005, 201006, 201007, 201009, 201010, 201011, 201012, 201101, 201103, 201104, 201105, 201106, 201107, 201109, 201110, 201111, 201112, 201201, 201203, 201204, 201205, 201206, 201207, 201209, 201210, 201211, 201212, 201301, 201303, 201304, 201305, 201306, 201307, 201309, 201310, 201311, 201312, 201401, 201403, 201404, 201405, 201406, 201407, 201409, 201410, 201411, 201412, 201501, 201503, 201504, 201505, 201506, 201507, 201509, 201510, 201511, 201512, 201601</t>
  </si>
  <si>
    <t>201005,  201006,  201007,  201009,  201010,  201011,  201012,  201101,  201103,  201104,  201105,  201106,  201107,  201109,  201110,  201111,  201112,  201201,  201203,  201204,  201205,  201206,  201207,  201209,  201210,  201211,  201212,  201301,  201303,  201304,  201305,  201306,  201307,  201309,  201310,  201311,  201312,  201401,  201403,  201404,  201405,  201406,  201407,  201409,  201410,  201411,  201412,  201501,  201503,  201504,  201505,  201506,  201507,  201509,  201510,  201511,  201512,  201601</t>
  </si>
  <si>
    <t>20506003351</t>
  </si>
  <si>
    <t>MEJESA S.R.L.</t>
  </si>
  <si>
    <t>200403, 200404, 200405, 200806, 200807, 200809, 200804, 200805, 200810, 200811, 200812, 200710, 201411, 201412</t>
  </si>
  <si>
    <t>200403,  200404,  200405,  200806,  200807,  200809,  200804,  200805,  200810,  200811,  200812,  200710,  201411,  201412</t>
  </si>
  <si>
    <t>20506021333</t>
  </si>
  <si>
    <t>MIRANDA CONSTRUCTORES S.R.L.</t>
  </si>
  <si>
    <t>201208, 200806, 201005, 201006, 201209, 201108</t>
  </si>
  <si>
    <t>201208,  200806,  201005,  201006,  201209,  201108</t>
  </si>
  <si>
    <t>20506031991</t>
  </si>
  <si>
    <t>CONTINENTAL LOGISTICS SAC</t>
  </si>
  <si>
    <t>200812, 200901, 200902, 200402, 200403, 200405, 200406, 200407, 200810, 200811, 200903, 200904, 200905</t>
  </si>
  <si>
    <t>200812,  200901,  200902,  200402,  200403,  200405,  200406,  200407,  200810,  200811,  200903,  200904,  200905</t>
  </si>
  <si>
    <t>20506037507</t>
  </si>
  <si>
    <t>SERVICIOS INTEGRAL DIESEL S.A.C.</t>
  </si>
  <si>
    <t>201009, 201010, 201011, 201012, 201101, 201103, 201104, 201105, 201106, 201107, 201109, 201110, 201111, 201112, 201201, 201203, 201204, 201205, 201206, 201207, 201209, 201210, 201211, 201212, 201301, 201303, 201304, 201305, 201306, 201108, 201202</t>
  </si>
  <si>
    <t>201009,  201010,  201011,  201012,  201101,  201103,  201104,  201105,  201106,  201107,  201109,  201110,  201111,  201112,  201201,  201203,  201204,  201205,  201206,  201207,  201209,  201210,  201211,  201212,  201301,  201303,  201304,  201305,  201306,  201108,  201202</t>
  </si>
  <si>
    <t>20506042845</t>
  </si>
  <si>
    <t>PROVEEDORES Y SERVICIOS ELECTRO MECANICOS S.A.C.</t>
  </si>
  <si>
    <t>200602, 200603, 200604, 200605, 200606, 200608, 200609, 200610, 200611, 200612, 200702, 200703, 200704, 200705, 200706, 200708, 200709, 200710, 200711, 200712, 200802</t>
  </si>
  <si>
    <t>200602,  200603,  200604,  200605,  200606,  200608,  200609,  200610,  200611,  200612,  200702,  200703,  200704,  200705,  200706,  200708,  200709,  200710,  200711,  200712,  200802</t>
  </si>
  <si>
    <t>20506091625</t>
  </si>
  <si>
    <t>LIMA INGENIERIA Y CONSTRUCCION S.A.C</t>
  </si>
  <si>
    <t>20506098808</t>
  </si>
  <si>
    <t>NATIONAL SECURITY BEM SOCIEDAD ANONIMA CERRADA</t>
  </si>
  <si>
    <t>200806, 200807, 200801, 200802, 200803, 200805, 200804, 201210, 201212, 201301, 201302, 201303, 201304, 201306, 201308, 201309, 201310, 201311, 201401, 201402, 201403, 201404, 200610, 200612, 200702, 200703, 200704, 200705</t>
  </si>
  <si>
    <t>200806,  200807,  200801,  200802,  200803,  200805,  200804,  201210,  201212,  201301,  201302,  201303,  201304,  201306,  201308,  201309,  201310,  201311,  201401,  201402,  201403,  201404,  200610,  200612,  200702,  200703,  200704,  200705</t>
  </si>
  <si>
    <t>20506112487</t>
  </si>
  <si>
    <t>ASOCIACION CULTURAL ARTES UNIDAS ACAU</t>
  </si>
  <si>
    <t>201309, 201310, 201311, 201312, 201401, 201403, 201404, 201405, 201406, 201407, 201409, 201410, 201411, 201412, 201501, 201503, 201504, 201505, 201506, 201507, 201509, 201510, 201511, 201512, 201601</t>
  </si>
  <si>
    <t>201309,  201310,  201311,  201312,  201401,  201403,  201404,  201405,  201406,  201407,  201409,  201410,  201411,  201412,  201501,  201503,  201504,  201505,  201506,  201507,  201509,  201510,  201511,  201512,  201601</t>
  </si>
  <si>
    <t>20506117527</t>
  </si>
  <si>
    <t>TERRANOVA REPRESENTACIONES S.A.C.</t>
  </si>
  <si>
    <t>20506123501</t>
  </si>
  <si>
    <t>JAEC CONTRATISTAS GENERALES SRL</t>
  </si>
  <si>
    <t>20506130035</t>
  </si>
  <si>
    <t>CONSORCIO A &amp; S INGENIERIA Y CONSTRUCCION S.A.-JP</t>
  </si>
  <si>
    <t>200309, 200307, 200308, 200310, 200311, 200312, 200402, 200306, 200401, 200403, 200404</t>
  </si>
  <si>
    <t>200309,  200307,  200308,  200310,  200311,  200312,  200402,  200306,  200401,  200403,  200404</t>
  </si>
  <si>
    <t>20506135690</t>
  </si>
  <si>
    <t>A &amp; B ECOSISTEMAS S.A.C.</t>
  </si>
  <si>
    <t>201012, 201101, 201102, 201103, 201104, 201106, 201107, 201108, 201110, 201111, 201201, 201202, 201203, 201204, 201205, 201207, 201208</t>
  </si>
  <si>
    <t>201012,  201101,  201102,  201103,  201104,  201106,  201107,  201108,  201110,  201111,  201201,  201202,  201203,  201204,  201205,  201207,  201208</t>
  </si>
  <si>
    <t>20506140774</t>
  </si>
  <si>
    <t>IMPORT HUSA E.I.R.L.</t>
  </si>
  <si>
    <t>200803, 200805, 200806, 200807, 200808, 200809, 200811, 200812, 200901, 200902, 200903, 200905, 200908, 200909, 200910, 200911, 201001, 201002, 201003, 201004, 201005</t>
  </si>
  <si>
    <t>200803,  200805,  200806,  200807,  200808,  200809,  200811,  200812,  200901,  200902,  200903,  200905,  200908,  200909,  200910,  200911,  201001,  201002,  201003,  201004,  201005</t>
  </si>
  <si>
    <t>20506174831</t>
  </si>
  <si>
    <t>CORAL LOGISTICA TERRESTRE SOCIEDAD ANONIMA CERRADA</t>
  </si>
  <si>
    <t>20506179638</t>
  </si>
  <si>
    <t>FABRIZZIA COOL DESIGN E.I.R.L.</t>
  </si>
  <si>
    <t>201203, 201204, 201205, 201207, 200808, 200809, 200810, 200811</t>
  </si>
  <si>
    <t>201203,  201204,  201205,  201207,  200808,  200809,  200810,  200811</t>
  </si>
  <si>
    <t>20506198420</t>
  </si>
  <si>
    <t>MACLABI S.A.C.</t>
  </si>
  <si>
    <t>201009, 201010, 201311, 201312, 201401, 201403, 201405, 201406, 201306, 201308, 201309</t>
  </si>
  <si>
    <t>201009,  201010,  201311,  201312,  201401,  201403,  201405,  201406,  201306,  201308,  201309</t>
  </si>
  <si>
    <t>20506213160</t>
  </si>
  <si>
    <t>PIEDRAS DECORATIVAS DE LOS ANDES S.A.C.</t>
  </si>
  <si>
    <t>200707, 200708, 200709, 200710, 200711, 200801, 200802, 200803, 201101, 201102, 201104, 201105, 201106, 201107, 201108, 201110, 201111, 201112, 201204, 201205, 201207, 201208</t>
  </si>
  <si>
    <t>200707,  200708,  200709,  200710,  200711,  200801,  200802,  200803,  201101,  201102,  201104,  201105,  201106,  201107,  201108,  201110,  201111,  201112,  201204,  201205,  201207,  201208</t>
  </si>
  <si>
    <t>20506216932</t>
  </si>
  <si>
    <t>POWER &amp; WORK TRANSPORTES SOCIEDAD COMERCIAL DE RESPONSABILIDAD LIMITADA</t>
  </si>
  <si>
    <t>201010, 201011, 201012, 201101, 201102, 201210, 200909, 200910, 200911, 200912, 201002, 201003, 201004, 201005, 201006, 201007, 201009</t>
  </si>
  <si>
    <t>201010,  201011,  201012,  201101,  201102,  201210,  200909,  200910,  200911,  200912,  201002,  201003,  201004,  201005,  201006,  201007,  201009</t>
  </si>
  <si>
    <t>20506226571</t>
  </si>
  <si>
    <t>GUISAC SRL</t>
  </si>
  <si>
    <t>200312, 200401, 200402, 200403, 200405, 200406, 200407, 200408, 200409</t>
  </si>
  <si>
    <t>200312,  200401,  200402,  200403,  200405,  200406,  200407,  200408,  200409</t>
  </si>
  <si>
    <t>20506254516</t>
  </si>
  <si>
    <t>WHAN LI S.A.C.</t>
  </si>
  <si>
    <t>200906, 200907, 200908, 200910, 200911, 200912, 201001, 201002, 201004, 201005, 201006, 201007, 201008, 201010, 201011, 201012, 201101, 201102, 201104, 201105, 201106, 201107, 201108, 201110, 201111, 201112, 201201, 201202, 201204, 201205, 201206, 201207, 201208, 201210, 201211, 201212, 201301, 201302, 201304, 201305, 201306, 201307, 201308, 201310, 201311, 201312, 201401, 201402, 201404, 201405, 201406, 201407, 201408, 201410, 201411, 201412, 201501, 201502, 201504, 201505, 201506, 201507, 201508, 201510, 201511, 201512, 201601, 201602</t>
  </si>
  <si>
    <t>200906,  200907,  200908,  200910,  200911,  200912,  201001,  201002,  201004,  201005,  201006,  201007,  201008,  201010,  201011,  201012,  201101,  201102,  201104,  201105,  201106,  201107,  201108,  201110,  201111,  201112,  201201,  201202,  201204,  201205,  201206,  201207,  201208,  201210,  201211,  201212,  201301,  201302,  201304,  201305,  201306,  201307,  201308,  201310,  201311,  201312,  201401,  201402,  201404,  201405,  201406,  201407,  201408,  201410,  201411,  201412,  201501,  201502,  201504,  201505,  201506,  201507,  201508,  201510,  201511,  201512,  201601,  201602</t>
  </si>
  <si>
    <t>20506284181</t>
  </si>
  <si>
    <t>TRANSPORTES JEHOVA EIRL</t>
  </si>
  <si>
    <t>200909, 200910, 200911, 200912, 201002, 201003, 201004, 201005, 201006, 201008, 201009, 201010, 201011, 201012, 201102, 201103, 201104, 201105, 201106, 201108, 201109, 201110, 201111, 201112, 201202, 201203, 201204, 201205, 201206, 201208, 201209, 201210, 201211</t>
  </si>
  <si>
    <t>200909,  200910,  200911,  200912,  201002,  201003,  201004,  201005,  201006,  201008,  201009,  201010,  201011,  201012,  201102,  201103,  201104,  201105,  201106,  201108,  201109,  201110,  201111,  201112,  201202,  201203,  201204,  201205,  201206,  201208,  201209,  201210,  201211</t>
  </si>
  <si>
    <t>20506346712</t>
  </si>
  <si>
    <t>AUDITORIA Y GESTION ENERGETICA S.A.C</t>
  </si>
  <si>
    <t>200904, 200905, 200906, 200907, 200908, 200910, 200911</t>
  </si>
  <si>
    <t>200904,  200905,  200906,  200907,  200908,  200910,  200911</t>
  </si>
  <si>
    <t>20506384568</t>
  </si>
  <si>
    <t>SM DESIGN S.A.C.</t>
  </si>
  <si>
    <t>201109, 201110, 201111, 201112, 201202, 201203, 201204, 201205, 201206, 201208, 201209, 201210, 201211, 201212, 201302, 201303, 201304, 201305, 201306, 201308</t>
  </si>
  <si>
    <t>201109,  201110,  201111,  201112,  201202,  201203,  201204,  201205,  201206,  201208,  201209,  201210,  201211,  201212,  201302,  201303,  201304,  201305,  201306,  201308</t>
  </si>
  <si>
    <t>20506392234</t>
  </si>
  <si>
    <t>PAPELERA REYES S.A.C</t>
  </si>
  <si>
    <t>200501, 200503, 200504, 200505, 200507, 200508, 200908, 200909, 200910, 200912, 201001, 201002, 201003, 201004</t>
  </si>
  <si>
    <t>200501,  200503,  200504,  200505,  200507,  200508,  200908,  200909,  200910,  200912,  201001,  201002,  201003,  201004</t>
  </si>
  <si>
    <t>20506403295</t>
  </si>
  <si>
    <t>INVERSIONES KESAKI S.A.C.</t>
  </si>
  <si>
    <t>200307, 200308, 200309, 200311, 200312, 200401, 200402, 200403, 200405, 200406, 200407, 200408, 200409, 200411, 200412, 200501, 200503, 200504, 200506, 200507, 200508</t>
  </si>
  <si>
    <t>200307,  200308,  200309,  200311,  200312,  200401,  200402,  200403,  200405,  200406,  200407,  200408,  200409,  200411,  200412,  200501,  200503,  200504,  200506,  200507,  200508</t>
  </si>
  <si>
    <t>20506410666</t>
  </si>
  <si>
    <t>NEGOCIOS INMOBILIARIOS EVIMA SAC</t>
  </si>
  <si>
    <t>200510, 200512, 200601, 200602, 200603, 200604, 200606, 200607, 200608, 200609, 200610, 200612, 200701, 200702, 200703, 200704, 200706, 200707</t>
  </si>
  <si>
    <t>200510,  200512,  200601,  200602,  200603,  200604,  200606,  200607,  200608,  200609,  200610,  200612,  200701,  200702,  200703,  200704,  200706,  200707</t>
  </si>
  <si>
    <t>20506420629</t>
  </si>
  <si>
    <t>INSTITUTO DE INVESTIGACION DE CITOPATOLOGIA E.I.R.L.</t>
  </si>
  <si>
    <t>200804, 200806, 200807, 200808, 200809, 200810, 200812, 200901, 200902, 200903, 200904, 200906, 200907, 200908, 200909, 200910, 200912, 201001, 201002, 201003, 201004, 201006, 201007, 201008, 201009, 201010, 201012, 201101, 201102, 201103, 201104, 201106, 201107, 201108, 201109, 201110, 201112</t>
  </si>
  <si>
    <t>200804,  200806,  200807,  200808,  200809,  200810,  200812,  200901,  200902,  200903,  200904,  200906,  200907,  200908,  200909,  200910,  200912,  201001,  201002,  201003,  201004,  201006,  201007,  201008,  201009,  201010,  201012,  201101,  201102,  201103,  201104,  201106,  201107,  201108,  201109,  201110,  201112</t>
  </si>
  <si>
    <t>20506435901</t>
  </si>
  <si>
    <t>SOFIA ANTONIA S.A.C</t>
  </si>
  <si>
    <t>200803, 200804, 200805, 200806, 200807, 200809, 200810, 200811, 200812, 200901, 200903, 200904, 200905, 200906, 200907, 200909, 200910, 200911, 200912, 201001, 201003, 201004, 201005, 201006, 201007, 201009, 201010, 201011, 201012, 201101, 201103, 201104, 201105, 201106, 201107, 201109, 201110, 201111, 201112, 201201, 201203, 201204, 201205, 201206, 201207, 201209, 201210, 201211, 201212, 201301</t>
  </si>
  <si>
    <t>200803,  200804,  200805,  200806,  200807,  200809,  200810,  200811,  200812,  200901,  200903,  200904,  200905,  200906,  200907,  200909,  200910,  200911,  200912,  201001,  201003,  201004,  201005,  201006,  201007,  201009,  201010,  201011,  201012,  201101,  201103,  201104,  201105,  201106,  201107,  201109,  201110,  201111,  201112,  201201,  201203,  201204,  201205,  201206,  201207,  201209,  201210,  201211,  201212,  201301</t>
  </si>
  <si>
    <t>20506440735</t>
  </si>
  <si>
    <t>GEOXPRESS PERU S.A.C. - EN LIQUIDACIÓN</t>
  </si>
  <si>
    <t>200403, 200407, 201207, 201206, 201312, 200409, 200410, 200704, 201001, 201003, 200902, 200903, 200904, 200905, 200907, 200908, 200909, 200910, 200911, 200906, 200711, 200705, 200311, 200312, 200912, 201002, 201004, 201005, 201006, 201007, 201008, 200712, 200703, 201107, 201108, 201110, 200801, 201204, 201205</t>
  </si>
  <si>
    <t>200403,  200407,  201207,  201206,  201312,  200409,  200410,  200704,  201001,  201003,  200902,  200903,  200904,  200905,  200907,  200908,  200909,  200910,  200911,  200906,  200711,  200705,  200311,  200312,  200912,  201002,  201004,  201005,  201006,  201007,  201008,  200712,  200703,  201107,  201108,  201110,  200801,  201204,  201205</t>
  </si>
  <si>
    <t>20506450706</t>
  </si>
  <si>
    <t>PUBLIVIGO SOCIEDAD ANONIMA CERRADA</t>
  </si>
  <si>
    <t>200410, 200411, 200412, 200502, 200503, 200504, 200505, 200506, 200508, 200509, 200510, 200511, 200512, 200602, 200603, 200604, 200605, 200606, 200608, 200609, 200610, 200611, 200612, 200702, 200703, 200704, 200705, 200706, 200708, 200709, 200710, 200711, 200712, 200802, 200803, 200804, 200805, 200806, 200808, 200809, 200810, 200811, 200812, 200905, 200906, 200907, 200908, 200909, 200911, 200912, 201001</t>
  </si>
  <si>
    <t>200410,  200411,  200412,  200502,  200503,  200504,  200505,  200506,  200508,  200509,  200510,  200511,  200512,  200602,  200603,  200604,  200605,  200606,  200608,  200609,  200610,  200611,  200612,  200702,  200703,  200704,  200705,  200706,  200708,  200709,  200710,  200711,  200712,  200802,  200803,  200804,  200805,  200806,  200808,  200809,  200810,  200811,  200812,  200905,  200906,  200907,  200908,  200909,  200911,  200912,  201001</t>
  </si>
  <si>
    <t>20506485836</t>
  </si>
  <si>
    <t>CENTRO ESPECIALIZADO DE REHABILITACION FISICA Y DEL DOLOR S.A.C CERFID S.A.C</t>
  </si>
  <si>
    <t>200802, 200803, 200308, 200309, 200310, 200312, 200401, 200402, 200403, 200404, 201407, 201408, 201409, 201410, 201411, 201501, 201502, 201503, 201504, 201505</t>
  </si>
  <si>
    <t>200802,  200803,  200308,  200309,  200310,  200312,  200401,  200402,  200403,  200404,  201407,  201408,  201409,  201410,  201411,  201501,  201502,  201503,  201504,  201505</t>
  </si>
  <si>
    <t>20506533741</t>
  </si>
  <si>
    <t>ELECTRIC MUNDIAL E.I.R.L.</t>
  </si>
  <si>
    <t>200609, 200611, 200612, 200701, 200702, 200703, 200705, 200706, 200707, 200708, 200709, 200711, 200712, 200801, 200802, 200803</t>
  </si>
  <si>
    <t>200609,  200611,  200612,  200701,  200702,  200703,  200705,  200706,  200707,  200708,  200709,  200711,  200712,  200801,  200802,  200803</t>
  </si>
  <si>
    <t>20506581631</t>
  </si>
  <si>
    <t>E'COLOR IMPRESIONES S.A.C.</t>
  </si>
  <si>
    <t>200708, 200709, 200710, 200712, 200801, 200802, 200803, 200804, 200805, 200807, 200808, 200809, 200711, 200707, 200806, 200810, 200812, 200901, 200902, 200903, 200904, 200906, 200907, 200908, 200909, 200910, 200912, 201001, 201002, 201003, 201004, 201006, 201007, 201008, 201009, 201010, 201012, 201101, 201102, 201103, 201104, 201106, 201107, 201108, 201109, 201110, 201201, 201202, 201203, 201204, 201205, 201207, 201208, 201209, 201210, 201211, 201301, 201302, 201303, 201304, 201305, 201307, 201308, 201309, 201310, 201311, 201401, 201402, 201403, 201404, 201405, 201407, 201408, 201409, 201410, 201411, 201501, 201502, 201503, 201504, 201505, 201507, 201508, 201509, 201510, 201511, 201601</t>
  </si>
  <si>
    <t>200708,  200709,  200710,  200712,  200801,  200802,  200803,  200804,  200805,  200807,  200808,  200809,  200711,  200707,  200806,  200810,  200812,  200901,  200902,  200903,  200904,  200906,  200907,  200908,  200909,  200910,  200912,  201001,  201002,  201003,  201004,  201006,  201007,  201008,  201009,  201010,  201012,  201101,  201102,  201103,  201104,  201106,  201107,  201108,  201109,  201110,  201201,  201202,  201203,  201204,  201205,  201207,  201208,  201209,  201210,  201211,  201301,  201302,  201303,  201304,  201305,  201307,  201308,  201309,  201310,  201311,  201401,  201402,  201403,  201404,  201405,  201407,  201408,  201409,  201410,  201411,  201501,  201502,  201503,  201504,  201505,  201507,  201508,  201509,  201510,  201511,  201601</t>
  </si>
  <si>
    <t>20506591865</t>
  </si>
  <si>
    <t>JOSIE PRODUCCIONES EIRL</t>
  </si>
  <si>
    <t>200503, 200505, 200506, 200507, 200508, 200509, 200511, 200512, 200601, 200602, 200603, 200605, 200606, 200607, 200608, 200609, 200611, 200612, 200701, 200702, 200703</t>
  </si>
  <si>
    <t>200503,  200505,  200506,  200507,  200508,  200509,  200511,  200512,  200601,  200602,  200603,  200605,  200606,  200607,  200608,  200609,  200611,  200612,  200701,  200702,  200703</t>
  </si>
  <si>
    <t>20506592675</t>
  </si>
  <si>
    <t>SCHENKER PERU S.R.L.</t>
  </si>
  <si>
    <t>200401, 200402, 200403, 200405, 200406</t>
  </si>
  <si>
    <t>200401,  200402,  200403,  200405,  200406</t>
  </si>
  <si>
    <t>20506598878</t>
  </si>
  <si>
    <t>CONSORCIO GYM-SKANSKA</t>
  </si>
  <si>
    <t>200309, 200310, 200308, 200403, 200405, 200401, 200307, 200406, 200411</t>
  </si>
  <si>
    <t>200309,  200310,  200308,  200403,  200405,  200401,  200307,  200406,  200411</t>
  </si>
  <si>
    <t>20506610916</t>
  </si>
  <si>
    <t>CENTRO COMERCIAL HONDURAS 2000 - HONDURAS 2000</t>
  </si>
  <si>
    <t>201010, 201011, 201012, 201102, 201103, 201104, 201105, 201106, 201108, 201109, 201110, 201111, 201112, 201202, 201203, 201204, 201205, 201206, 201208, 201209, 201210, 201211, 201212, 201302, 201303, 201304, 201305, 201306, 201308, 201309, 201310, 201311, 201312, 201402, 201403, 201404, 201405, 201406, 201408, 201409</t>
  </si>
  <si>
    <t>201010,  201011,  201012,  201102,  201103,  201104,  201105,  201106,  201108,  201109,  201110,  201111,  201112,  201202,  201203,  201204,  201205,  201206,  201208,  201209,  201210,  201211,  201212,  201302,  201303,  201304,  201305,  201306,  201308,  201309,  201310,  201311,  201312,  201402,  201403,  201404,  201405,  201406,  201408,  201409</t>
  </si>
  <si>
    <t>20506644659</t>
  </si>
  <si>
    <t>TRANS VIRGINIA S.A.C.</t>
  </si>
  <si>
    <t>201007, 201008, 201010, 201011, 201012</t>
  </si>
  <si>
    <t>201007,  201008,  201010,  201011,  201012</t>
  </si>
  <si>
    <t>20506684286</t>
  </si>
  <si>
    <t>TACTICO MKT S.A.C.</t>
  </si>
  <si>
    <t>201012, 201101, 201102, 201103, 201104, 201106, 201107, 201108, 201109, 201110, 201112, 201201, 201202, 201203, 201204, 201206, 201207, 201208, 201209, 201210, 201212, 201301, 201302, 201303, 201304, 201306, 201307, 201308, 201309, 201310, 201312, 201401, 201402, 201403</t>
  </si>
  <si>
    <t>201012,  201101,  201102,  201103,  201104,  201106,  201107,  201108,  201109,  201110,  201112,  201201,  201202,  201203,  201204,  201206,  201207,  201208,  201209,  201210,  201212,  201301,  201302,  201303,  201304,  201306,  201307,  201308,  201309,  201310,  201312,  201401,  201402,  201403</t>
  </si>
  <si>
    <t>20506709963</t>
  </si>
  <si>
    <t>TRANSPORTES R.S. S.R.L.</t>
  </si>
  <si>
    <t>200804, 200805, 200806, 200807, 200808, 200810, 200811, 200812, 200901, 200902, 200809, 200903</t>
  </si>
  <si>
    <t>200804,  200805,  200806,  200807,  200808,  200810,  200811,  200812,  200901,  200902,  200809,  200903</t>
  </si>
  <si>
    <t>20506717044</t>
  </si>
  <si>
    <t>MEMORY KINGS PERU S.A.C.</t>
  </si>
  <si>
    <t>200910, 200911, 200912, 201001, 201003, 201004, 201005, 201006, 201007, 201009, 201010, 201011, 201012, 201101, 201103, 201104, 201105, 201106, 201107, 201109, 201110, 201111, 201112, 201201, 201203</t>
  </si>
  <si>
    <t>200910,  200911,  200912,  201001,  201003,  201004,  201005,  201006,  201007,  201009,  201010,  201011,  201012,  201101,  201103,  201104,  201105,  201106,  201107,  201109,  201110,  201111,  201112,  201201,  201203</t>
  </si>
  <si>
    <t>20506726388</t>
  </si>
  <si>
    <t>PESQUERA RIO NALON S.A.C.</t>
  </si>
  <si>
    <t>200502, 200503, 200504, 200506, 200507, 200508, 200509, 200510, 200512, 200601, 200602, 200603, 200802, 200804, 200805</t>
  </si>
  <si>
    <t>200502,  200503,  200504,  200506,  200507,  200508,  200509,  200510,  200512,  200601,  200602,  200603,  200802,  200804,  200805</t>
  </si>
  <si>
    <t>20506737070</t>
  </si>
  <si>
    <t>RADICAL EVENTOS S.A.C.</t>
  </si>
  <si>
    <t>200801, 200802, 200804, 200805, 200806, 200807, 200808, 200810, 200811, 200812, 200901, 200902, 200904, 200905, 200906, 200907, 200908, 200910, 200911, 200912, 201001, 201002, 201004, 201005, 201006, 201007, 201008, 201010, 201011, 201012, 201101</t>
  </si>
  <si>
    <t>200801,  200802,  200804,  200805,  200806,  200807,  200808,  200810,  200811,  200812,  200901,  200902,  200904,  200905,  200906,  200907,  200908,  200910,  200911,  200912,  201001,  201002,  201004,  201005,  201006,  201007,  201008,  201010,  201011,  201012,  201101</t>
  </si>
  <si>
    <t>20506744106</t>
  </si>
  <si>
    <t>LATIN AMERICA CONSTRUCTION &amp; SECURITY S.A.C.</t>
  </si>
  <si>
    <t>201210, 201211, 201212, 201305, 201306, 201307, 201308, 201310, 201312, 201401, 201402, 201403, 201405, 201407, 201408, 201409, 201410, 201411, 201501, 201502, 201503, 201504, 201506, 201508, 201509, 201510, 201110, 201111, 201201, 201202, 201309, 201311</t>
  </si>
  <si>
    <t>201210,  201211,  201212,  201305,  201306,  201307,  201308,  201310,  201312,  201401,  201402,  201403,  201405,  201407,  201408,  201409,  201410,  201411,  201501,  201502,  201503,  201504,  201506,  201508,  201509,  201510,  201110,  201111,  201201,  201202,  201309,  201311</t>
  </si>
  <si>
    <t>20506744521</t>
  </si>
  <si>
    <t>INVERSIONES BERACA S.A.C.</t>
  </si>
  <si>
    <t>200402, 200403, 200404, 200405, 200406, 200408, 200409, 200410, 200411, 200412, 200504, 200505, 200506, 200507, 200508, 200611, 200612</t>
  </si>
  <si>
    <t>200402,  200403,  200404,  200405,  200406,  200408,  200409,  200410,  200411,  200412,  200504,  200505,  200506,  200507,  200508,  200611,  200612</t>
  </si>
  <si>
    <t>20506769192</t>
  </si>
  <si>
    <t>PROIKOS S.R.L.</t>
  </si>
  <si>
    <t>200502, 200503, 200504, 200505, 200506, 200508, 200509, 200510, 200511, 200512, 200602, 200603, 200604, 200605, 200606, 200608, 200609, 200610, 200611, 200612, 200702, 200703, 200704, 200705, 200706, 200708, 200709, 200710, 200711, 200712, 200802, 200803, 200804, 200805, 200806, 200808, 200809, 200810, 200811, 200812, 200902, 200903, 200904, 200905, 200906, 200908, 200909, 200910, 200911, 200912, 201002, 201003, 201004, 201005, 201006, 201008, 201009, 201010, 201011, 201012, 201102, 201103, 201104, 201105, 201106, 201108, 201109, 201110, 201111, 201112, 201202, 201203, 201204, 201205, 201206, 201208, 201209, 201210, 201211, 201212</t>
  </si>
  <si>
    <t>200502,  200503,  200504,  200505,  200506,  200508,  200509,  200510,  200511,  200512,  200602,  200603,  200604,  200605,  200606,  200608,  200609,  200610,  200611,  200612,  200702,  200703,  200704,  200705,  200706,  200708,  200709,  200710,  200711,  200712,  200802,  200803,  200804,  200805,  200806,  200808,  200809,  200810,  200811,  200812,  200902,  200903,  200904,  200905,  200906,  200908,  200909,  200910,  200911,  200912,  201002,  201003,  201004,  201005,  201006,  201008,  201009,  201010,  201011,  201012,  201102,  201103,  201104,  201105,  201106,  201108,  201109,  201110,  201111,  201112,  201202,  201203,  201204,  201205,  201206,  201208,  201209,  201210,  201211,  201212</t>
  </si>
  <si>
    <t>20506790639</t>
  </si>
  <si>
    <t>JOYAS SAN ANTONIO SAC</t>
  </si>
  <si>
    <t>201112, 201201, 201203, 201205, 201206, 201207, 201208, 201210, 201211, 201212, 201301, 201302</t>
  </si>
  <si>
    <t>201112,  201201,  201203,  201205,  201206,  201207,  201208,  201210,  201211,  201212,  201301,  201302</t>
  </si>
  <si>
    <t>20506811229</t>
  </si>
  <si>
    <t>IAC PROYECTOS S.A.C.</t>
  </si>
  <si>
    <t>200308, 200309, 200311, 200312, 200401, 200402, 200403, 200405, 200406, 200407, 200408, 200409, 200411, 200412, 200501, 200502, 200503, 200505, 200506, 200507, 200508, 200509, 200511, 200512, 200601, 200602, 200603, 200605, 200606, 200607, 200608, 200609, 200611, 200612, 200701, 200702, 200703, 200705, 200707, 200708, 200709, 200710, 200712, 200801, 200802, 200803</t>
  </si>
  <si>
    <t>200308,  200309,  200311,  200312,  200401,  200402,  200403,  200405,  200406,  200407,  200408,  200409,  200411,  200412,  200501,  200502,  200503,  200505,  200506,  200507,  200508,  200509,  200511,  200512,  200601,  200602,  200603,  200605,  200606,  200607,  200608,  200609,  200611,  200612,  200701,  200702,  200703,  200705,  200707,  200708,  200709,  200710,  200712,  200801,  200802,  200803</t>
  </si>
  <si>
    <t>20506852090</t>
  </si>
  <si>
    <t>MUNDO VEGETAL SAC</t>
  </si>
  <si>
    <t>200512, 200602, 200603, 200604, 200605, 200606, 200608, 200609, 200610, 200611, 200612, 200807, 200808, 200809, 200810</t>
  </si>
  <si>
    <t>200512,  200602,  200603,  200604,  200605,  200606,  200608,  200609,  200610,  200611,  200612,  200807,  200808,  200809,  200810</t>
  </si>
  <si>
    <t>20506882916</t>
  </si>
  <si>
    <t>ELDER'S &amp; HNOS. SOCIEDAD COMERCIAL DE RESPONSABILI</t>
  </si>
  <si>
    <t>201103, 201105, 201106, 201107, 201109, 201110, 201111, 201112, 201201, 201203, 201204, 201205, 201206, 201207, 201209, 201210, 201211, 201212, 201301, 201303, 201304, 201305, 201306, 201307, 201309, 201310, 201311</t>
  </si>
  <si>
    <t>201103,  201105,  201106,  201107,  201109,  201110,  201111,  201112,  201201,  201203,  201204,  201205,  201206,  201207,  201209,  201210,  201211,  201212,  201301,  201303,  201304,  201305,  201306,  201307,  201309,  201310,  201311</t>
  </si>
  <si>
    <t>20506885265</t>
  </si>
  <si>
    <t>JUAN PABLO GOICOCHEA S.A.</t>
  </si>
  <si>
    <t>200406, 200407, 200409, 200410, 200411, 200412, 200501, 200504, 200505, 200506, 200507</t>
  </si>
  <si>
    <t>200406,  200407,  200409,  200410,  200411,  200412,  200501,  200504,  200505,  200506,  200507</t>
  </si>
  <si>
    <t>20506936609</t>
  </si>
  <si>
    <t>CONSORCIO EMPRESARIAL CONSTRUCTORA E INMOBILIARIA</t>
  </si>
  <si>
    <t>200510, 200511, 200610, 200611, 200612, 200701, 200702, 200704, 200705, 200706, 200707, 200708, 200710, 200711, 200712, 200801, 200802, 200804, 200805, 200806, 200807, 200808, 200810, 200811, 200812, 200901, 200902, 200904, 200905, 200906, 200907, 200908, 200910, 200911, 200912, 201001, 201002, 201004, 201005, 201006, 201007, 201008, 201010, 201011, 201012, 201101, 201102, 201104, 201105, 201106, 201107, 201108, 201110, 201111, 201112, 201201, 201202, 201204, 201205, 201206, 201207, 201208, 201210, 201212, 201301, 201302, 201303, 201305, 201306, 201307, 201308, 201309, 201311, 201312, 201401, 201402, 201403, 201405, 201406, 201407, 201408, 201409, 201411, 201412, 201501, 201502, 201503, 201505, 201506, 201507, 201508, 201509, 201511, 201512, 201601</t>
  </si>
  <si>
    <t>200510,  200511,  200610,  200611,  200612,  200701,  200702,  200704,  200705,  200706,  200707,  200708,  200710,  200711,  200712,  200801,  200802,  200804,  200805,  200806,  200807,  200808,  200810,  200811,  200812,  200901,  200902,  200904,  200905,  200906,  200907,  200908,  200910,  200911,  200912,  201001,  201002,  201004,  201005,  201006,  201007,  201008,  201010,  201011,  201012,  201101,  201102,  201104,  201105,  201106,  201107,  201108,  201110,  201111,  201112,  201201,  201202,  201204,  201205,  201206,  201207,  201208,  201210,  201212,  201301,  201302,  201303,  201305,  201306,  201307,  201308,  201309,  201311,  201312,  201401,  201402,  201403,  201405,  201406,  201407,  201408,  201409,  201411,  201412,  201501,  201502,  201503,  201505,  201506,  201507,  201508,  201509,  201511,  201512,  201601</t>
  </si>
  <si>
    <t>20507004700</t>
  </si>
  <si>
    <t>DISTRIBUIDORA ITALIA E.I.R.L</t>
  </si>
  <si>
    <t>200801, 200802, 200803, 200805, 200806, 200807, 200808, 200809, 200811, 200812, 200901, 200902, 200903, 200905, 200906, 200907, 200908, 200909, 200911, 200912, 201001, 201002, 201003, 201005, 201006, 201007, 201008, 201009, 201011, 201012, 201101, 201102, 201103, 201105, 201106, 201107, 201108, 201109, 201111, 201112, 201201, 201202, 201203, 200810</t>
  </si>
  <si>
    <t>200801,  200802,  200803,  200805,  200806,  200807,  200808,  200809,  200811,  200812,  200901,  200902,  200903,  200905,  200906,  200907,  200908,  200909,  200911,  200912,  201001,  201002,  201003,  201005,  201006,  201007,  201008,  201009,  201011,  201012,  201101,  201102,  201103,  201105,  201106,  201107,  201108,  201109,  201111,  201112,  201201,  201202,  201203,  200810</t>
  </si>
  <si>
    <t>20507035338</t>
  </si>
  <si>
    <t>DAVID PUBLICIDAD S.A.C.</t>
  </si>
  <si>
    <t>200510, 200511, 200512, 200601, 200603, 200604, 200605, 200606, 200607, 200609, 200610, 200611, 200612, 200701, 200703, 200704, 200705, 200706, 200707, 200709, 200710, 200711, 200712, 200801, 200803, 200804, 200805, 200806, 200807, 200809, 200810, 200811, 200812, 200901, 200903, 200904, 200905, 200906, 200907, 200909, 200910, 200911, 200912, 201001, 201003, 201004, 201005, 201006, 201007, 201009, 201010, 201011, 201012, 201101, 201103, 201104, 201105, 201106, 201107, 201109, 201110, 201111, 201112, 201201, 200602, 200608, 200702, 200708, 200802, 200808, 200902, 201410, 201411, 201412, 201501, 201503, 201504, 201505, 201506, 201507, 201509, 201510, 201511, 201512, 201601</t>
  </si>
  <si>
    <t>200510,  200511,  200512,  200601,  200603,  200604,  200605,  200606,  200607,  200609,  200610,  200611,  200612,  200701,  200703,  200704,  200705,  200706,  200707,  200709,  200710,  200711,  200712,  200801,  200803,  200804,  200805,  200806,  200807,  200809,  200810,  200811,  200812,  200901,  200903,  200904,  200905,  200906,  200907,  200909,  200910,  200911,  200912,  201001,  201003,  201004,  201005,  201006,  201007,  201009,  201010,  201011,  201012,  201101,  201103,  201104,  201105,  201106,  201107,  201109,  201110,  201111,  201112,  201201,  200602,  200608,  200702,  200708,  200802,  200808,  200902,  201410,  201411,  201412,  201501,  201503,  201504,  201505,  201506,  201507,  201509,  201510,  201511,  201512,  201601</t>
  </si>
  <si>
    <t>20507042202</t>
  </si>
  <si>
    <t>GQ INGENIEROS S.A.C.</t>
  </si>
  <si>
    <t>200411, 200412, 200501, 200503, 200504, 200505, 200506, 200507, 200509, 200510, 200511, 200512, 200601, 200603, 200604, 200605, 200606, 200607, 200609, 200610, 200611, 200612, 200701, 200703, 200704, 200705, 200706, 200707, 200709, 200710</t>
  </si>
  <si>
    <t>200411,  200412,  200501,  200503,  200504,  200505,  200506,  200507,  200509,  200510,  200511,  200512,  200601,  200603,  200604,  200605,  200606,  200607,  200609,  200610,  200611,  200612,  200701,  200703,  200704,  200705,  200706,  200707,  200709,  200710</t>
  </si>
  <si>
    <t>20507057579</t>
  </si>
  <si>
    <t>CONSORCIO LA GRANDE</t>
  </si>
  <si>
    <t>200601, 200407, 200406, 200710, 200802, 200511, 200605, 200702, 200503, 200803, 200501, 200706, 200510, 200707, 200704, 200709, 200610, 200701</t>
  </si>
  <si>
    <t>200601,  200407,  200406,  200710,  200802,  200511,  200605,  200702,  200503,  200803,  200501,  200706,  200510,  200707,  200704,  200709,  200610,  200701</t>
  </si>
  <si>
    <t>20507080554</t>
  </si>
  <si>
    <t>MZN INGENIEROS S.R.L.</t>
  </si>
  <si>
    <t>200508, 200509, 200510, 200512, 200601, 200602, 200603, 200604, 200606, 200607, 200608, 200609, 200610, 200612, 200701, 200702, 200703, 200704, 200706, 200707, 200708, 200709, 200710, 200712, 200801, 200802, 200803, 200804, 200806, 200807, 200808, 200809, 200810, 200812, 200901, 200902, 200903, 200904</t>
  </si>
  <si>
    <t>200508,  200509,  200510,  200512,  200601,  200602,  200603,  200604,  200606,  200607,  200608,  200609,  200610,  200612,  200701,  200702,  200703,  200704,  200706,  200707,  200708,  200709,  200710,  200712,  200801,  200802,  200803,  200804,  200806,  200807,  200808,  200809,  200810,  200812,  200901,  200902,  200903,  200904</t>
  </si>
  <si>
    <t>20507080716</t>
  </si>
  <si>
    <t>INMOBILIARIA &amp; EDIFICADORA VIZCARDO SAC</t>
  </si>
  <si>
    <t>200610, 200609, 200611, 200601, 200602</t>
  </si>
  <si>
    <t>200610,  200609,  200611,  200601,  200602</t>
  </si>
  <si>
    <t>20507097287</t>
  </si>
  <si>
    <t>M &amp; E BAJAJ SOCIEDAD ANONIMA CERRADA</t>
  </si>
  <si>
    <t>201302, 201303, 201304, 201306, 201307, 201308, 201309, 201310, 201312</t>
  </si>
  <si>
    <t>201302,  201303,  201304,  201306,  201307,  201308,  201309,  201310,  201312</t>
  </si>
  <si>
    <t>20507099816</t>
  </si>
  <si>
    <t>HERA VERDE S.A.C.</t>
  </si>
  <si>
    <t>200401, 200403, 200404, 200405, 200406, 200407, 200409, 200410, 200411, 200412, 200501, 200503, 200504, 200505, 200506, 200507, 200509, 200510</t>
  </si>
  <si>
    <t>200401,  200403,  200404,  200405,  200406,  200407,  200409,  200410,  200411,  200412,  200501,  200503,  200504,  200505,  200506,  200507,  200509,  200510</t>
  </si>
  <si>
    <t>20507106618</t>
  </si>
  <si>
    <t>DISTRIBUIDORA MAJES E.I.R.L.</t>
  </si>
  <si>
    <t>200709, 200710, 200712, 200801, 200802, 200803, 200804, 200806, 200807, 200808, 200809, 200812, 200902, 200903, 200904, 200905, 200906, 200908, 200909, 200910, 200911, 200912</t>
  </si>
  <si>
    <t>200709,  200710,  200712,  200801,  200802,  200803,  200804,  200806,  200807,  200808,  200809,  200812,  200902,  200903,  200904,  200905,  200906,  200908,  200909,  200910,  200911,  200912</t>
  </si>
  <si>
    <t>20507108581</t>
  </si>
  <si>
    <t>HERMANAS CAMARENA S.A.C.</t>
  </si>
  <si>
    <t>201008, 201010, 201011, 201012, 201101, 201102, 201104, 201105, 201106, 201107, 201108, 201110</t>
  </si>
  <si>
    <t>201008,  201010,  201011,  201012,  201101,  201102,  201104,  201105,  201106,  201107,  201108,  201110</t>
  </si>
  <si>
    <t>20507108742</t>
  </si>
  <si>
    <t>CUEROS LATINOAMERICANOS S.A.C.</t>
  </si>
  <si>
    <t>201009, 201010, 201011, 201012, 201102, 201103, 201302, 201303, 201304, 201306, 201307, 201308, 201309, 201310, 201312, 201401, 201402, 201403, 201404, 201406, 201407, 201408, 201409, 201410, 201412, 201501, 201502, 201503, 201504, 201506, 201507, 201508, 201509, 201510, 201512, 201601, 201107, 201108, 201109, 201110, 201305, 201311</t>
  </si>
  <si>
    <t>201009,  201010,  201011,  201012,  201102,  201103,  201302,  201303,  201304,  201306,  201307,  201308,  201309,  201310,  201312,  201401,  201402,  201403,  201404,  201406,  201407,  201408,  201409,  201410,  201412,  201501,  201502,  201503,  201504,  201506,  201507,  201508,  201509,  201510,  201512,  201601,  201107,  201108,  201109,  201110,  201305,  201311</t>
  </si>
  <si>
    <t>20507151087</t>
  </si>
  <si>
    <t>UNION LOGISTICA S.A.C.</t>
  </si>
  <si>
    <t>201004, 201005, 201006, 201007, 201009, 201010, 201011, 201012, 201101, 201109</t>
  </si>
  <si>
    <t>201004,  201005,  201006,  201007,  201009,  201010,  201011,  201012,  201101,  201109</t>
  </si>
  <si>
    <t>20507198393</t>
  </si>
  <si>
    <t>MORE CLASS S.A.C</t>
  </si>
  <si>
    <t>201001, 200812, 200901, 200902, 200903, 200905, 200906, 200907, 200908, 200909, 200911, 200912, 201002</t>
  </si>
  <si>
    <t>201001,  200812,  200901,  200902,  200903,  200905,  200906,  200907,  200908,  200909,  200911,  200912,  201002</t>
  </si>
  <si>
    <t>20507218505</t>
  </si>
  <si>
    <t>RECTIFICACIONES TECNICAS S.A.C.</t>
  </si>
  <si>
    <t>200808, 200810, 200811, 200812, 200901, 200902, 200904, 200905, 200906</t>
  </si>
  <si>
    <t>200808,  200810,  200811,  200812,  200901,  200902,  200904,  200905,  200906</t>
  </si>
  <si>
    <t>20507219145</t>
  </si>
  <si>
    <t>MANTENIMIENTO Y SERVICIOS GENERALES CRISTO DE HORI</t>
  </si>
  <si>
    <t>200801, 200802, 200804, 200805, 200806, 200807, 200808, 200810, 200811, 200812, 200901, 200902, 200904, 200905, 200906, 200907, 200908, 200910, 200911, 200912, 201001, 201002, 201005, 201006, 201007, 201008, 201009, 201011, 201012, 201101, 201102, 201103, 201105, 201106, 201107, 201108, 201109, 201111, 201112, 201201, 201202, 201203, 201205, 201206, 201207, 201208, 201209, 201211, 201212, 201301, 201302, 201110, 201010</t>
  </si>
  <si>
    <t>200801,  200802,  200804,  200805,  200806,  200807,  200808,  200810,  200811,  200812,  200901,  200902,  200904,  200905,  200906,  200907,  200908,  200910,  200911,  200912,  201001,  201002,  201005,  201006,  201007,  201008,  201009,  201011,  201012,  201101,  201102,  201103,  201105,  201106,  201107,  201108,  201109,  201111,  201112,  201201,  201202,  201203,  201205,  201206,  201207,  201208,  201209,  201211,  201212,  201301,  201302,  201110,  201010</t>
  </si>
  <si>
    <t>20507230033</t>
  </si>
  <si>
    <t>CENTRO ODONTOLOGICO FRITZ E.I.R.L.</t>
  </si>
  <si>
    <t>200805, 200806, 200807, 200810, 200811, 200812, 200901, 200902</t>
  </si>
  <si>
    <t>200805,  200806,  200807,  200810,  200811,  200812,  200901,  200902</t>
  </si>
  <si>
    <t>20507240187</t>
  </si>
  <si>
    <t>CONSORCIO TEXTIL EXPORTADOR SAC</t>
  </si>
  <si>
    <t>201204, 201205, 201206, 201207, 201209, 200810, 200811, 200812, 200901, 200902, 200903, 200905, 200906, 200907, 200908, 200909</t>
  </si>
  <si>
    <t>201204,  201205,  201206,  201207,  201209,  200810,  200811,  200812,  200901,  200902,  200903,  200905,  200906,  200907,  200908,  200909</t>
  </si>
  <si>
    <t>20507267115</t>
  </si>
  <si>
    <t>AGRICOLA 3A SOCIEDAD ANONIMA CERRADA</t>
  </si>
  <si>
    <t>201305, 201306, 201307, 201308, 201309, 201311, 201302, 201303, 201304</t>
  </si>
  <si>
    <t>201305,  201306,  201307,  201308,  201309,  201311,  201302,  201303,  201304</t>
  </si>
  <si>
    <t>20507279393</t>
  </si>
  <si>
    <t>PROMOTORA DE INVERSIONES UNIVERSAL S.A.C</t>
  </si>
  <si>
    <t>201003, 201005, 201006, 201007, 201008, 201009, 201011, 201012, 201101, 201102, 201103, 201105, 201106, 201107, 201108</t>
  </si>
  <si>
    <t>201003,  201005,  201006,  201007,  201008,  201009,  201011,  201012,  201101,  201102,  201103,  201105,  201106,  201107,  201108</t>
  </si>
  <si>
    <t>20507287906</t>
  </si>
  <si>
    <t>TELENERGIE S.A.C.</t>
  </si>
  <si>
    <t>200607, 200608, 200609, 200610, 200611, 200701, 200702, 200703, 200704, 200705, 200707, 200708, 200709, 200710, 200711, 200801, 200802, 200803, 200804, 200805, 200807, 200808, 200809, 200810, 200811, 200901, 200902, 200903, 200904, 200905, 200907</t>
  </si>
  <si>
    <t>200607,  200608,  200609,  200610,  200611,  200701,  200702,  200703,  200704,  200705,  200707,  200708,  200709,  200710,  200711,  200801,  200802,  200803,  200804,  200805,  200807,  200808,  200809,  200810,  200811,  200901,  200902,  200903,  200904,  200905,  200907</t>
  </si>
  <si>
    <t>20507294945</t>
  </si>
  <si>
    <t>HABITARIA S.A.C.</t>
  </si>
  <si>
    <t>200404, 200405, 200406, 200407, 200408, 200410, 200411, 200412</t>
  </si>
  <si>
    <t>200404,  200405,  200406,  200407,  200408,  200410,  200411,  200412</t>
  </si>
  <si>
    <t>20507318046</t>
  </si>
  <si>
    <t>JB SERVICOM S.A.C.</t>
  </si>
  <si>
    <t>200702, 200503, 200504, 200505, 200506, 200508, 200509, 200510, 200511, 200512, 200602, 200603, 200604, 200605, 200606, 200608, 200609, 200610, 200611, 200612, 200703, 200704, 200705, 200706, 200607</t>
  </si>
  <si>
    <t>200702,  200503,  200504,  200505,  200506,  200508,  200509,  200510,  200511,  200512,  200602,  200603,  200604,  200605,  200606,  200608,  200609,  200610,  200611,  200612,  200703,  200704,  200705,  200706,  200607</t>
  </si>
  <si>
    <t>20507331905</t>
  </si>
  <si>
    <t>OFFICE NEW S.A.C.</t>
  </si>
  <si>
    <t>200410, 200411, 200412, 200501, 200504, 200505, 200601, 200602, 200603, 200605, 200606, 200607, 200608, 200609, 200611, 200612, 200701, 200702, 200703, 200705, 200706, 200707, 200708, 200709, 200711, 200712, 200801, 200802, 200803, 200805, 200806, 200807, 200808, 200809, 200811, 200812, 200901, 200902, 200903, 200905, 200906, 200907, 200908, 200909</t>
  </si>
  <si>
    <t>200410,  200411,  200412,  200501,  200504,  200505,  200601,  200602,  200603,  200605,  200606,  200607,  200608,  200609,  200611,  200612,  200701,  200702,  200703,  200705,  200706,  200707,  200708,  200709,  200711,  200712,  200801,  200802,  200803,  200805,  200806,  200807,  200808,  200809,  200811,  200812,  200901,  200902,  200903,  200905,  200906,  200907,  200908,  200909</t>
  </si>
  <si>
    <t>20507340131</t>
  </si>
  <si>
    <t>SCALE INTERNATIONAL SERVICE S.A.C</t>
  </si>
  <si>
    <t>200503, 200504, 200505, 200506, 200508, 200509, 200510, 200511, 200512, 201502, 201503, 201504, 201505, 201506</t>
  </si>
  <si>
    <t>200503,  200504,  200505,  200506,  200508,  200509,  200510,  200511,  200512,  201502,  201503,  201504,  201505,  201506</t>
  </si>
  <si>
    <t>20507364820</t>
  </si>
  <si>
    <t>BJ INVERSIONES Y SERVICIOS SOCIEDAD ANONIMA CERRADA</t>
  </si>
  <si>
    <t>201503, 201208, 200401, 200710, 200711, 200712, 200802, 200803, 200804, 200805, 200806</t>
  </si>
  <si>
    <t>201503,  201208,  200401,  200710,  200711,  200712,  200802,  200803,  200804,  200805,  200806</t>
  </si>
  <si>
    <t>20507375945</t>
  </si>
  <si>
    <t>MAICK GRAND DISTRIBUIDORES EMPRESA INDIVIDUAL DE R</t>
  </si>
  <si>
    <t>200311, 200312, 200401, 200403, 200404, 200405, 200406, 200407, 200409, 200410, 200411, 200412, 200501, 200503, 200504, 200505, 200506, 200507, 200509, 200510, 200511, 200512, 200601, 200603, 200604, 200605, 200606, 200607, 200609, 200610, 200611, 200612, 200701, 200703, 200704, 200705, 200706, 200707, 200709, 200710, 200711, 200712, 200801, 200803, 200804, 200805, 200806, 200807, 200809, 200810, 200811, 200812, 200901, 200903, 200904, 200905, 200906, 200907, 200909, 200910, 200911, 200912, 201001</t>
  </si>
  <si>
    <t>200311,  200312,  200401,  200403,  200404,  200405,  200406,  200407,  200409,  200410,  200411,  200412,  200501,  200503,  200504,  200505,  200506,  200507,  200509,  200510,  200511,  200512,  200601,  200603,  200604,  200605,  200606,  200607,  200609,  200610,  200611,  200612,  200701,  200703,  200704,  200705,  200706,  200707,  200709,  200710,  200711,  200712,  200801,  200803,  200804,  200805,  200806,  200807,  200809,  200810,  200811,  200812,  200901,  200903,  200904,  200905,  200906,  200907,  200909,  200910,  200911,  200912,  201001</t>
  </si>
  <si>
    <t>20507436081</t>
  </si>
  <si>
    <t>A.CH. CONTRATISTAS SOCIEDAD ANONIMA CERRADA</t>
  </si>
  <si>
    <t>200809, 200810, 200811, 200812, 200901, 200903, 200904, 200905, 200906, 200907, 200909, 200910, 200911, 200912, 201001, 201006, 201010, 201011, 201012, 201101, 201103, 201104, 201105, 201106, 201107, 201509</t>
  </si>
  <si>
    <t>200809,  200810,  200811,  200812,  200901,  200903,  200904,  200905,  200906,  200907,  200909,  200910,  200911,  200912,  201001,  201006,  201010,  201011,  201012,  201101,  201103,  201104,  201105,  201106,  201107,  201509</t>
  </si>
  <si>
    <t>20507446559</t>
  </si>
  <si>
    <t>ELECTRO MEDICAL EQUIPEMENT S.A.C.</t>
  </si>
  <si>
    <t>201308, 201309, 201310</t>
  </si>
  <si>
    <t>201308,  201309,  201310</t>
  </si>
  <si>
    <t>20507480650</t>
  </si>
  <si>
    <t>SERVICIOS EN COMUNICACION INTERCULTURAL SERVINDI</t>
  </si>
  <si>
    <t>20507522085</t>
  </si>
  <si>
    <t>DEUTSCH PERUANISCHE HANDELSGESELLSCHAFT S.A.C.</t>
  </si>
  <si>
    <t>200907, 200909, 200910, 200911, 200912, 201001, 201003, 201004, 201005, 201006, 201007, 201009, 201010, 201011, 201012, 201101, 201103, 201104, 201105, 201106, 201107, 201109, 201110, 201111, 201112, 201201, 201203, 201210, 201211</t>
  </si>
  <si>
    <t>200907,  200909,  200910,  200911,  200912,  201001,  201003,  201004,  201005,  201006,  201007,  201009,  201010,  201011,  201012,  201101,  201103,  201104,  201105,  201106,  201107,  201109,  201110,  201111,  201112,  201201,  201203,  201210,  201211</t>
  </si>
  <si>
    <t>20507568743</t>
  </si>
  <si>
    <t>CUEROS Y PIELES SANTA LUISA SAC</t>
  </si>
  <si>
    <t>201007, 201008, 201009, 201010, 201011, 201101, 201102, 201103, 201104, 201105, 201107, 201108, 201109, 201110, 201111, 201201, 201202, 201203, 201204, 201205, 201207, 201208, 201209, 201210, 201211, 201301, 201302, 201303, 201304, 201305, 201307, 201308, 201309, 201310, 201311, 201401, 201402, 201403, 201404, 201405, 201407, 201408, 201409, 201410, 201411, 201501, 201502, 201503, 201504, 201505, 201507, 201508, 201509, 201510, 201511, 201601</t>
  </si>
  <si>
    <t>201007,  201008,  201009,  201010,  201011,  201101,  201102,  201103,  201104,  201105,  201107,  201108,  201109,  201110,  201111,  201201,  201202,  201203,  201204,  201205,  201207,  201208,  201209,  201210,  201211,  201301,  201302,  201303,  201304,  201305,  201307,  201308,  201309,  201310,  201311,  201401,  201402,  201403,  201404,  201405,  201407,  201408,  201409,  201410,  201411,  201501,  201502,  201503,  201504,  201505,  201507,  201508,  201509,  201510,  201511,  201601</t>
  </si>
  <si>
    <t>20507573232</t>
  </si>
  <si>
    <t>GRUPO DAYTONA SOCIEDAD COMERCIAL DE RESPONSABILIDA</t>
  </si>
  <si>
    <t>200908, 200909, 200910, 200911, 201001, 201002, 201003, 201004, 201005, 201007, 201008, 201009, 201010, 201011, 201101, 201102, 201103, 201104, 201105</t>
  </si>
  <si>
    <t>200908,  200909,  200910,  200911,  201001,  201002,  201003,  201004,  201005,  201007,  201008,  201009,  201010,  201011,  201101,  201102,  201103,  201104,  201105</t>
  </si>
  <si>
    <t>20507574395</t>
  </si>
  <si>
    <t>INVERSIONES BUEN HOGAR SAC</t>
  </si>
  <si>
    <t>200502, 200503, 200504, 200505, 200909, 200506</t>
  </si>
  <si>
    <t>200502,  200503,  200504,  200505,  200909,  200506</t>
  </si>
  <si>
    <t>20507583467</t>
  </si>
  <si>
    <t>LOGISTIC SERVICES MORCAS S.A.C.</t>
  </si>
  <si>
    <t>200806, 200807, 200808, 200809, 200811, 200812, 200901, 200902, 200903, 200905, 200906, 200907, 200908, 200909, 200911, 200912, 201001, 201002, 201003, 201005, 201006, 201007, 201008, 201009, 201011, 201012, 201101, 201102, 201103, 201110, 201112, 201201, 201202, 201203, 201205, 201206, 201207, 201208, 201209, 201211, 201212, 201301, 201302, 201303, 201305, 201306, 201307, 201308, 201309, 201311, 201312, 201401, 201402, 201403, 201405, 201406, 201407, 201408, 201409, 201411, 201412, 201501, 201502, 201503, 201505, 201506, 201507, 201508, 201509, 201511, 201512, 201601, 201602</t>
  </si>
  <si>
    <t>200806,  200807,  200808,  200809,  200811,  200812,  200901,  200902,  200903,  200905,  200906,  200907,  200908,  200909,  200911,  200912,  201001,  201002,  201003,  201005,  201006,  201007,  201008,  201009,  201011,  201012,  201101,  201102,  201103,  201110,  201112,  201201,  201202,  201203,  201205,  201206,  201207,  201208,  201209,  201211,  201212,  201301,  201302,  201303,  201305,  201306,  201307,  201308,  201309,  201311,  201312,  201401,  201402,  201403,  201405,  201406,  201407,  201408,  201409,  201411,  201412,  201501,  201502,  201503,  201505,  201506,  201507,  201508,  201509,  201511,  201512,  201601,  201602</t>
  </si>
  <si>
    <t>20507631704</t>
  </si>
  <si>
    <t>LEYDI VISION E.I.R.L.</t>
  </si>
  <si>
    <t>200706, 200707, 200708, 200709, 200710, 200712, 200801, 200802, 200803, 200804, 200806, 200807, 200808, 200809, 200810, 200812, 200901, 200902, 200903, 200904, 200906, 200907, 200908, 200909, 200910, 200912, 201001, 201002, 201003, 201004, 201006, 201007, 201008, 201009, 201010, 201012, 201101, 201102, 201103, 201104, 201106, 201107, 201108, 201110, 201111, 201201, 201202, 201203, 201204, 201205, 201207, 201208, 201209, 201210, 201211, 201301, 201302, 201303, 201304, 201305, 201307, 201308, 201309, 201310, 201311, 201401, 201402, 201403, 201404, 201405, 201407, 201408, 201409, 201410, 201411, 201504, 201505, 201506, 201507, 201508, 201510, 201511, 201512</t>
  </si>
  <si>
    <t>200706,  200707,  200708,  200709,  200710,  200712,  200801,  200802,  200803,  200804,  200806,  200807,  200808,  200809,  200810,  200812,  200901,  200902,  200903,  200904,  200906,  200907,  200908,  200909,  200910,  200912,  201001,  201002,  201003,  201004,  201006,  201007,  201008,  201009,  201010,  201012,  201101,  201102,  201103,  201104,  201106,  201107,  201108,  201110,  201111,  201201,  201202,  201203,  201204,  201205,  201207,  201208,  201209,  201210,  201211,  201301,  201302,  201303,  201304,  201305,  201307,  201308,  201309,  201310,  201311,  201401,  201402,  201403,  201404,  201405,  201407,  201408,  201409,  201410,  201411,  201504,  201505,  201506,  201507,  201508,  201510,  201511,  201512</t>
  </si>
  <si>
    <t>20507673610</t>
  </si>
  <si>
    <t>IMPRENTA JOSJUN S.A.C.</t>
  </si>
  <si>
    <t>200711, 200712, 200802, 200803, 200804, 200805, 200806, 200808, 200809, 200810, 200811, 200812, 200902, 200903, 200904, 200905, 200906, 200908, 200909, 200910, 200911, 200912, 201002, 201003, 201004, 201005, 201006, 201008, 201009, 201010, 201011, 201012, 201102, 201103, 201104, 201105, 201106, 201108, 201109, 201110, 201111, 201112, 201202, 201203, 201204, 201205, 201206, 201208, 201209, 201210, 201211, 201212, 201302</t>
  </si>
  <si>
    <t>200711,  200712,  200802,  200803,  200804,  200805,  200806,  200808,  200809,  200810,  200811,  200812,  200902,  200903,  200904,  200905,  200906,  200908,  200909,  200910,  200911,  200912,  201002,  201003,  201004,  201005,  201006,  201008,  201009,  201010,  201011,  201012,  201102,  201103,  201104,  201105,  201106,  201108,  201109,  201110,  201111,  201112,  201202,  201203,  201204,  201205,  201206,  201208,  201209,  201210,  201211,  201212,  201302</t>
  </si>
  <si>
    <t>20507688307</t>
  </si>
  <si>
    <t>LINERCOM SOCIEDAD ANONIMA CERRADA</t>
  </si>
  <si>
    <t>200401, 200402, 200403, 200404, 200406, 200407, 200408, 200409, 200410, 200412, 200501, 200503, 200504, 200505, 200507, 200508, 200509, 200510, 200511, 200601, 200602, 200603, 200604, 200605, 200906, 200907, 200908, 200606, 200607, 200609, 200610, 200611, 200612, 200701, 200703, 200704, 200705</t>
  </si>
  <si>
    <t>200401,  200402,  200403,  200404,  200406,  200407,  200408,  200409,  200410,  200412,  200501,  200503,  200504,  200505,  200507,  200508,  200509,  200510,  200511,  200601,  200602,  200603,  200604,  200605,  200906,  200907,  200908,  200606,  200607,  200609,  200610,  200611,  200612,  200701,  200703,  200704,  200705</t>
  </si>
  <si>
    <t>20507710671</t>
  </si>
  <si>
    <t>BIO ESTHETIC MEDICAL CENTER SAC</t>
  </si>
  <si>
    <t>20507729003</t>
  </si>
  <si>
    <t>LOGISTICA MUNDIAL S.A.C. AGENCIA DE ADUANA</t>
  </si>
  <si>
    <t>200403, 200404, 200406, 200407, 200408, 200410, 200411, 200412, 200501, 200502, 200504, 200505, 200506, 200507, 200508, 200510, 200511, 200512, 200601</t>
  </si>
  <si>
    <t>200403,  200404,  200406,  200407,  200408,  200410,  200411,  200412,  200501,  200502,  200504,  200505,  200506,  200507,  200508,  200510,  200511,  200512,  200601</t>
  </si>
  <si>
    <t>20507751947</t>
  </si>
  <si>
    <t>INVERSIONES YRLOSA S.A.C.</t>
  </si>
  <si>
    <t>200909, 200911, 200912, 201001, 201002, 201003, 201005, 201006, 201007, 201008, 201009, 201011, 201012, 201101, 201102, 201103, 201105, 201106, 201107, 201108, 201110, 201111</t>
  </si>
  <si>
    <t>200909,  200911,  200912,  201001,  201002,  201003,  201005,  201006,  201007,  201008,  201009,  201011,  201012,  201101,  201102,  201103,  201105,  201106,  201107,  201108,  201110,  201111</t>
  </si>
  <si>
    <t>20507758011</t>
  </si>
  <si>
    <t>CONSTRUCTORA E INMOBILIARIA SAMI E.I.R.L.</t>
  </si>
  <si>
    <t>200407, 200408, 200409, 200504, 200505, 200506, 200507, 200508</t>
  </si>
  <si>
    <t>200407,  200408,  200409,  200504,  200505,  200506,  200507,  200508</t>
  </si>
  <si>
    <t>20507793437</t>
  </si>
  <si>
    <t>TORTAS DELCIELO S.A.C.</t>
  </si>
  <si>
    <t>201402, 201403, 201404, 200509, 200606, 200608, 200609, 200610, 200708, 200710, 200711, 200712, 200611, 200612, 200701, 200702, 200703, 200705, 200706, 200707, 200709, 200607, 200801, 200803, 200804, 200805, 200806, 200807, 200809, 200810, 200811, 200812, 200901, 200903, 200904, 201508, 201509</t>
  </si>
  <si>
    <t>201402,  201403,  201404,  200509,  200606,  200608,  200609,  200610,  200708,  200710,  200711,  200712,  200611,  200612,  200701,  200702,  200703,  200705,  200706,  200707,  200709,  200607,  200801,  200803,  200804,  200805,  200806,  200807,  200809,  200810,  200811,  200812,  200901,  200903,  200904,  201508,  201509</t>
  </si>
  <si>
    <t>20507849327</t>
  </si>
  <si>
    <t>BF GLOBAL S.A.C.</t>
  </si>
  <si>
    <t>20507856455</t>
  </si>
  <si>
    <t>PROAGRO IMPORT &amp; EXPORT SAC</t>
  </si>
  <si>
    <t>200809, 200810, 200811, 200812, 200902, 200903, 200904, 200905, 200906, 200908, 200909, 200910, 200911, 200912, 201002, 201003, 201004, 201005, 201006, 201008, 201009, 201104, 201105, 201106, 201108, 201109</t>
  </si>
  <si>
    <t>200809,  200810,  200811,  200812,  200902,  200903,  200904,  200905,  200906,  200908,  200909,  200910,  200911,  200912,  201002,  201003,  201004,  201005,  201006,  201008,  201009,  201104,  201105,  201106,  201108,  201109</t>
  </si>
  <si>
    <t>20507860215</t>
  </si>
  <si>
    <t>EMBAJADA DE NICARAGUA</t>
  </si>
  <si>
    <t>201004, 201412, 201501, 201502, 201511</t>
  </si>
  <si>
    <t>201004,  201412,  201501,  201502,  201511</t>
  </si>
  <si>
    <t>20507860487</t>
  </si>
  <si>
    <t>INVERSIONES ALUR SOCIEDAD ANONIMA CERRADA</t>
  </si>
  <si>
    <t>201011, 201012, 201101, 201102, 201103, 201105, 201106, 201107, 201108, 201109, 201111, 201112, 201201, 201202, 201203, 201205, 201206, 201207, 201208, 201209, 201211, 201212, 201301, 201302, 201303, 201305, 201306, 201307, 201308, 201309, 201311, 201312, 201401, 201402, 201403, 201405, 201406, 201407, 201408, 201409, 201411, 201412, 201508, 201509, 201511, 201512, 201601, 201110, 201204</t>
  </si>
  <si>
    <t>201011,  201012,  201101,  201102,  201103,  201105,  201106,  201107,  201108,  201109,  201111,  201112,  201201,  201202,  201203,  201205,  201206,  201207,  201208,  201209,  201211,  201212,  201301,  201302,  201303,  201305,  201306,  201307,  201308,  201309,  201311,  201312,  201401,  201402,  201403,  201405,  201406,  201407,  201408,  201409,  201411,  201412,  201508,  201509,  201511,  201512,  201601,  201110,  201204</t>
  </si>
  <si>
    <t>20507861700</t>
  </si>
  <si>
    <t>J.E NEGOCIACIONES S.A.C.</t>
  </si>
  <si>
    <t>200812, 200901, 200903, 200904, 200905, 200906, 200907, 200909, 200910, 200911, 200912, 201001, 201003, 201004, 201005, 201006, 201007, 201009, 201010, 201011, 201012, 201101, 201103, 201104, 201105, 201106, 201107, 201109, 201110, 201111, 201112</t>
  </si>
  <si>
    <t>200812,  200901,  200903,  200904,  200905,  200906,  200907,  200909,  200910,  200911,  200912,  201001,  201003,  201004,  201005,  201006,  201007,  201009,  201010,  201011,  201012,  201101,  201103,  201104,  201105,  201106,  201107,  201109,  201110,  201111,  201112</t>
  </si>
  <si>
    <t>20507866922</t>
  </si>
  <si>
    <t>ROTOMOLDEADOS PERUANOS S.A.C.</t>
  </si>
  <si>
    <t>20507875913</t>
  </si>
  <si>
    <t>INVERSIONES 930 S.A.C.</t>
  </si>
  <si>
    <t>200803, 200804, 200806, 200807, 200603, 200604, 200605, 200802, 200805</t>
  </si>
  <si>
    <t>200803,  200804,  200806,  200807,  200603,  200604,  200605,  200802,  200805</t>
  </si>
  <si>
    <t>20507883851</t>
  </si>
  <si>
    <t>CORPORACION MINERA V &amp; C SOCIEDAD ANONIMA CERRADA</t>
  </si>
  <si>
    <t>200602, 200603, 200605, 200606, 200607, 200608, 200609, 200611, 200612, 200701, 200702, 200703</t>
  </si>
  <si>
    <t>200602,  200603,  200605,  200606,  200607,  200608,  200609,  200611,  200612,  200701,  200702,  200703</t>
  </si>
  <si>
    <t>20507910506</t>
  </si>
  <si>
    <t>IMPORTADORA Y DISTRIBUIDORA D &amp; T E.I.R.L.</t>
  </si>
  <si>
    <t>200903, 200905, 201310, 201311, 201312, 200906, 200907, 200908, 200909, 200911, 200912</t>
  </si>
  <si>
    <t>200903,  200905,  201310,  201311,  201312,  200906,  200907,  200908,  200909,  200911,  200912</t>
  </si>
  <si>
    <t>20507941304</t>
  </si>
  <si>
    <t>AZULCOCHAMINING S.A.</t>
  </si>
  <si>
    <t>20507949623</t>
  </si>
  <si>
    <t>SOLUCION E INTEGRACION TECNOLOGICA SOCIEDAD ANONIM</t>
  </si>
  <si>
    <t>200802, 200803, 200804, 200805, 200807, 200808, 200809, 200810, 200811, 200901, 200902, 200903, 200904, 200905, 200907, 200908, 200909, 200910, 200911, 201001, 201002, 201003, 201004</t>
  </si>
  <si>
    <t>200802,  200803,  200804,  200805,  200807,  200808,  200809,  200810,  200811,  200901,  200902,  200903,  200904,  200905,  200907,  200908,  200909,  200910,  200911,  201001,  201002,  201003,  201004</t>
  </si>
  <si>
    <t>20507986821</t>
  </si>
  <si>
    <t>SEGRAPEC SOCIEDAD ANONIMA CERRADA</t>
  </si>
  <si>
    <t>200803, 200804, 200805, 200806, 200807, 200809, 200810, 200811, 200812, 200901, 200903, 201503, 201504, 201505, 201506, 201508, 201509, 201510, 201511, 201512, 201210, 201211, 201212, 201301, 201302, 201304, 201305, 201306, 201307, 201308, 201310, 201311, 201312, 201401, 201402, 201404, 201405, 201406, 201407, 201408, 201410, 201411, 201412, 201501</t>
  </si>
  <si>
    <t>200803,  200804,  200805,  200806,  200807,  200809,  200810,  200811,  200812,  200901,  200903,  201503,  201504,  201505,  201506,  201508,  201509,  201510,  201511,  201512,  201210,  201211,  201212,  201301,  201302,  201304,  201305,  201306,  201307,  201308,  201310,  201311,  201312,  201401,  201402,  201404,  201405,  201406,  201407,  201408,  201410,  201411,  201412,  201501</t>
  </si>
  <si>
    <t>20507987126</t>
  </si>
  <si>
    <t>E. BRANCH SAC</t>
  </si>
  <si>
    <t>201311, 201312, 201401, 201402, 201408, 201410, 201411, 201412, 201501, 201502, 201504, 201505, 201506, 201507, 201508, 201510, 201511, 201512, 201601, 201602</t>
  </si>
  <si>
    <t>201311,  201312,  201401,  201402,  201408,  201410,  201411,  201412,  201501,  201502,  201504,  201505,  201506,  201507,  201508,  201510,  201511,  201512,  201601,  201602</t>
  </si>
  <si>
    <t>20507995901</t>
  </si>
  <si>
    <t>WALTER VILELA &amp; ASOCIADOS S.A.C.</t>
  </si>
  <si>
    <t>201210, 201211, 201212, 201302</t>
  </si>
  <si>
    <t>201210,  201211,  201212,  201302</t>
  </si>
  <si>
    <t>20508001216</t>
  </si>
  <si>
    <t>LUGARTEX S.C.R.L.</t>
  </si>
  <si>
    <t>201005, 201006, 201007, 201008, 201009, 201203, 201204, 201205, 201206, 201207, 201209, 201210, 201211, 201212, 201301, 201303, 201304, 201305, 201306, 201307, 201309, 201310, 201311</t>
  </si>
  <si>
    <t>201005,  201006,  201007,  201008,  201009,  201203,  201204,  201205,  201206,  201207,  201209,  201210,  201211,  201212,  201301,  201303,  201304,  201305,  201306,  201307,  201309,  201310,  201311</t>
  </si>
  <si>
    <t>20508007761</t>
  </si>
  <si>
    <t>YICHENG LOGISTICS PERU S.A.C.</t>
  </si>
  <si>
    <t>200809, 200810, 200812, 200901, 200902, 200903, 200904, 200906, 200907, 200908, 200909, 200910, 200912, 201001, 201002, 201003, 201004, 201006, 201007, 201008, 201009</t>
  </si>
  <si>
    <t>200809,  200810,  200812,  200901,  200902,  200903,  200904,  200906,  200907,  200908,  200909,  200910,  200912,  201001,  201002,  201003,  201004,  201006,  201007,  201008,  201009</t>
  </si>
  <si>
    <t>20508016329</t>
  </si>
  <si>
    <t>RUMAPUMA CONTRATISTAS GENERALES S.A.C</t>
  </si>
  <si>
    <t>200608, 200609, 200610, 200612, 200701, 200702, 200703, 200704, 200706, 200707</t>
  </si>
  <si>
    <t>200608,  200609,  200610,  200612,  200701,  200702,  200703,  200704,  200706,  200707</t>
  </si>
  <si>
    <t>20508030585</t>
  </si>
  <si>
    <t>INFINITO CONTRATISTAS GENERALES SAC</t>
  </si>
  <si>
    <t>20508031476</t>
  </si>
  <si>
    <t>LIDER INVERSIONES Y PROYECTOS S.A.</t>
  </si>
  <si>
    <t>200704, 200506, 200507, 200508, 200511, 200801, 200803, 200606, 200607, 200608, 200408, 200410, 200411, 200802, 200804, 200805, 200806, 200909, 200910, 200911, 201203, 201204, 201205, 201206, 201207, 201208</t>
  </si>
  <si>
    <t>200704,  200506,  200507,  200508,  200511,  200801,  200803,  200606,  200607,  200608,  200408,  200410,  200411,  200802,  200804,  200805,  200806,  200909,  200910,  200911,  201203,  201204,  201205,  201206,  201207,  201208</t>
  </si>
  <si>
    <t>20508033762</t>
  </si>
  <si>
    <t>FISSA IMPORT SOCIEDAD ANONIMA</t>
  </si>
  <si>
    <t>200606, 200607, 200608, 200609, 200610, 200612, 200701, 200611, 200702, 200703, 200704, 200705</t>
  </si>
  <si>
    <t>200606,  200607,  200608,  200609,  200610,  200612,  200701,  200611,  200702,  200703,  200704,  200705</t>
  </si>
  <si>
    <t>20508048956</t>
  </si>
  <si>
    <t>ELECTRO FERRETERA JADIRA E.I.R.L.</t>
  </si>
  <si>
    <t>200505, 200608, 200609, 200610, 200611, 200612, 200702, 200703, 200704, 200705, 200706, 200708, 200709, 200710, 200711, 200712, 200802, 200803, 200804, 200805, 200806, 200808, 200809, 200810, 200811, 200812, 200902, 200903, 200904, 200905, 200907, 200909, 200910, 200911, 200912, 201001, 201003, 201004, 201005, 201006, 201007, 201009, 201010, 201011, 201012, 201101, 201103, 201104, 201105, 201106, 201107, 201110, 201112, 201201, 201202, 201203, 201205, 201206, 201207, 201208, 201209, 201211, 201212, 201301, 201302, 201303, 201305, 201306, 201307, 201308, 201309, 201311, 201312, 201401, 201402, 201403, 201405, 201406, 201407, 201408, 201409, 201411, 201412, 201501, 201502, 201503, 201505, 201506, 201507, 201508, 201509, 201511, 201512, 201601</t>
  </si>
  <si>
    <t>200505,  200608,  200609,  200610,  200611,  200612,  200702,  200703,  200704,  200705,  200706,  200708,  200709,  200710,  200711,  200712,  200802,  200803,  200804,  200805,  200806,  200808,  200809,  200810,  200811,  200812,  200902,  200903,  200904,  200905,  200907,  200909,  200910,  200911,  200912,  201001,  201003,  201004,  201005,  201006,  201007,  201009,  201010,  201011,  201012,  201101,  201103,  201104,  201105,  201106,  201107,  201110,  201112,  201201,  201202,  201203,  201205,  201206,  201207,  201208,  201209,  201211,  201212,  201301,  201302,  201303,  201305,  201306,  201307,  201308,  201309,  201311,  201312,  201401,  201402,  201403,  201405,  201406,  201407,  201408,  201409,  201411,  201412,  201501,  201502,  201503,  201505,  201506,  201507,  201508,  201509,  201511,  201512,  201601</t>
  </si>
  <si>
    <t>20508056037</t>
  </si>
  <si>
    <t>RIMUBA E.I.R.L</t>
  </si>
  <si>
    <t>200802, 200803, 200805, 200806, 200808, 200809, 200810, 200812, 200901, 200902, 200903, 200904, 200906, 200907, 200908, 200909, 200910, 200912, 201001, 201002, 201003, 201004, 201006, 201007, 201008</t>
  </si>
  <si>
    <t>200802,  200803,  200805,  200806,  200808,  200809,  200810,  200812,  200901,  200902,  200903,  200904,  200906,  200907,  200908,  200909,  200910,  200912,  201001,  201002,  201003,  201004,  201006,  201007,  201008</t>
  </si>
  <si>
    <t>20508067152</t>
  </si>
  <si>
    <t>COMPAÐIA MINERA CARHUACUCHO S.A.</t>
  </si>
  <si>
    <t>201009, 201010, 201011, 201004, 201006, 201007, 201008, 201012, 201101, 201102, 201103, 201104, 201106, 201107, 201108, 201109, 201110, 201112, 201201, 201202, 201203, 201204</t>
  </si>
  <si>
    <t>201009,  201010,  201011,  201004,  201006,  201007,  201008,  201012,  201101,  201102,  201103,  201104,  201106,  201107,  201108,  201109,  201110,  201112,  201201,  201202,  201203,  201204</t>
  </si>
  <si>
    <t>20508069015</t>
  </si>
  <si>
    <t>J &amp; J SERVICES TRANSPORTES Y SERVICIOS GENERALES S.A.C.</t>
  </si>
  <si>
    <t>200810, 200811, 200901, 200902, 200903, 200904, 200905, 200907, 200908, 200909, 200910, 200911, 201001, 201002</t>
  </si>
  <si>
    <t>200810,  200811,  200901,  200902,  200903,  200904,  200905,  200907,  200908,  200909,  200910,  200911,  201001,  201002</t>
  </si>
  <si>
    <t>20508079835</t>
  </si>
  <si>
    <t>JORQUIERA S.A.C.</t>
  </si>
  <si>
    <t>201007, 201009, 201010, 201011, 201012, 201101, 201103, 201104, 201105, 201106, 201107, 201109, 201110, 201111, 201112, 201202, 201204, 201205, 201206, 201207, 201208, 201210, 201211, 201212, 201303, 201304, 201306, 201307, 201308, 201309, 201310, 201312, 201401, 201402, 201403</t>
  </si>
  <si>
    <t>201007,  201009,  201010,  201011,  201012,  201101,  201103,  201104,  201105,  201106,  201107,  201109,  201110,  201111,  201112,  201202,  201204,  201205,  201206,  201207,  201208,  201210,  201211,  201212,  201303,  201304,  201306,  201307,  201308,  201309,  201310,  201312,  201401,  201402,  201403</t>
  </si>
  <si>
    <t>20508096683</t>
  </si>
  <si>
    <t>INVERSIONES TARPUY S.A.C.</t>
  </si>
  <si>
    <t>200908, 200910, 200911, 200912, 201001, 201002, 201004, 201005, 201006, 201007, 201008, 201010, 201011, 201012, 201101, 201102, 201104, 201105, 201106, 201107, 201108, 201110, 201111, 201112, 201201, 201202, 201204, 201205, 201206, 201207, 201208, 201210, 201211, 201212, 201301, 201302, 201304, 201305, 201306, 201307, 201308, 201310, 201311</t>
  </si>
  <si>
    <t>200908,  200910,  200911,  200912,  201001,  201002,  201004,  201005,  201006,  201007,  201008,  201010,  201011,  201012,  201101,  201102,  201104,  201105,  201106,  201107,  201108,  201110,  201111,  201112,  201201,  201202,  201204,  201205,  201206,  201207,  201208,  201210,  201211,  201212,  201301,  201302,  201304,  201305,  201306,  201307,  201308,  201310,  201311</t>
  </si>
  <si>
    <t>20508122943</t>
  </si>
  <si>
    <t>CMYK IMPRESORES SAC</t>
  </si>
  <si>
    <t>201303, 201304, 201306, 201307, 201308, 201309, 201310, 201312, 201401, 201402, 201403, 201405, 201407, 201408, 201409, 201410, 201411, 201501, 201502, 201503, 201504, 201505, 201507, 201508, 201509, 201510, 201511, 201601</t>
  </si>
  <si>
    <t>201303,  201304,  201306,  201307,  201308,  201309,  201310,  201312,  201401,  201402,  201403,  201405,  201407,  201408,  201409,  201410,  201411,  201501,  201502,  201503,  201504,  201505,  201507,  201508,  201509,  201510,  201511,  201601</t>
  </si>
  <si>
    <t>20508125535</t>
  </si>
  <si>
    <t>STEIMI S.A.C.</t>
  </si>
  <si>
    <t>200806, 200807, 200902, 200903, 200905, 200907, 201004, 201005, 200802, 200811</t>
  </si>
  <si>
    <t>200806,  200807,  200902,  200903,  200905,  200907,  201004,  201005,  200802,  200811</t>
  </si>
  <si>
    <t>20508144246</t>
  </si>
  <si>
    <t>TECNOLOGY &amp; SERV S.A.C.</t>
  </si>
  <si>
    <t>200810, 200811, 200812, 200901, 200902, 200904, 200905, 200906, 200907, 200908, 200910, 200911, 200912, 201001, 201002, 201004, 201005, 201006, 201007, 201008, 201010, 201011, 201012, 201101, 201102, 201104, 201105, 201106, 201107, 201108, 201110, 201111, 201112, 201201, 201202, 201204, 201205, 201206, 201207, 201208, 201210, 201211, 201212, 201301, 201302, 201304, 201305, 201306, 201307, 201308, 201310, 201311, 201312, 201401, 201402, 201404, 201405, 201406, 201407, 201408, 201410, 201411, 201412, 201501, 201502, 201504, 201505, 201506, 201507, 201508, 201510, 201511, 201512, 201601, 201602</t>
  </si>
  <si>
    <t>200810,  200811,  200812,  200901,  200902,  200904,  200905,  200906,  200907,  200908,  200910,  200911,  200912,  201001,  201002,  201004,  201005,  201006,  201007,  201008,  201010,  201011,  201012,  201101,  201102,  201104,  201105,  201106,  201107,  201108,  201110,  201111,  201112,  201201,  201202,  201204,  201205,  201206,  201207,  201208,  201210,  201211,  201212,  201301,  201302,  201304,  201305,  201306,  201307,  201308,  201310,  201311,  201312,  201401,  201402,  201404,  201405,  201406,  201407,  201408,  201410,  201411,  201412,  201501,  201502,  201504,  201505,  201506,  201507,  201508,  201510,  201511,  201512,  201601,  201602</t>
  </si>
  <si>
    <t>20508179201</t>
  </si>
  <si>
    <t>ROTEB S.A.C.</t>
  </si>
  <si>
    <t>200410, 200411, 200710, 200711, 200712, 200801, 200802, 200804, 200805, 200806, 200807</t>
  </si>
  <si>
    <t>200410,  200411,  200710,  200711,  200712,  200801,  200802,  200804,  200805,  200806,  200807</t>
  </si>
  <si>
    <t>20508181796</t>
  </si>
  <si>
    <t>SERVICIOS MEDICOS INTEGRALES FAMISALUD S.A.C.</t>
  </si>
  <si>
    <t>201404, 201406, 201407, 201408, 201409, 201410, 201412, 201501, 201502, 201503, 201504, 201506, 201507, 201508, 201509, 201209</t>
  </si>
  <si>
    <t>201404,  201406,  201407,  201408,  201409,  201410,  201412,  201501,  201502,  201503,  201504,  201506,  201507,  201508,  201509,  201209</t>
  </si>
  <si>
    <t>20508195827</t>
  </si>
  <si>
    <t>PLASTICOS METAL MECANICA Y SERVICIOS SOCIEDAD COMERCIAL DE RESPONSABILIDAD LIMITADA</t>
  </si>
  <si>
    <t>200804, 200807, 200902, 200903, 200904, 200910, 200912, 201011, 201012, 201101, 201103, 201108, 201205, 201206, 201207, 201209, 201210, 201211, 201212, 201306, 201308, 201309, 201310, 201311, 201312, 201411, 201412, 201501, 201502, 201503, 200812</t>
  </si>
  <si>
    <t>200804,  200807,  200902,  200903,  200904,  200910,  200912,  201011,  201012,  201101,  201103,  201108,  201205,  201206,  201207,  201209,  201210,  201211,  201212,  201306,  201308,  201309,  201310,  201311,  201312,  201411,  201412,  201501,  201502,  201503,  200812</t>
  </si>
  <si>
    <t>20508235802</t>
  </si>
  <si>
    <t>FYMEDIC S.A.C.</t>
  </si>
  <si>
    <t>200503, 200504, 200505</t>
  </si>
  <si>
    <t>200503,  200504,  200505</t>
  </si>
  <si>
    <t>20508241799</t>
  </si>
  <si>
    <t>INVERSIONES Y REPRESENTACIONES MIGUELITO S.A.C.</t>
  </si>
  <si>
    <t>200709, 200710, 200712, 200801, 200802, 200803, 200804, 200806, 200807, 200808, 200809, 200810, 200812, 200901, 200902, 200903, 200904, 200906, 200907, 200908, 200909, 200910, 200912, 201001, 201002, 201003, 201004</t>
  </si>
  <si>
    <t>200709,  200710,  200712,  200801,  200802,  200803,  200804,  200806,  200807,  200808,  200809,  200810,  200812,  200901,  200902,  200903,  200904,  200906,  200907,  200908,  200909,  200910,  200912,  201001,  201002,  201003,  201004</t>
  </si>
  <si>
    <t>20508242680</t>
  </si>
  <si>
    <t>OBRAS Y SERVICIOS PETROLEROS S.A.C.</t>
  </si>
  <si>
    <t>200403, 200404, 200405, 200406, 200407, 200409, 200410, 200411, 200412, 200501, 200509, 200510, 200601, 200602, 200603, 200605, 200606, 200607, 200608, 200609, 200611, 200612, 200701, 200702, 200703, 200705, 200706, 200707, 200708, 200709, 200711, 200712, 200808, 200809, 200710, 200801, 200604, 200610</t>
  </si>
  <si>
    <t>200403,  200404,  200405,  200406,  200407,  200409,  200410,  200411,  200412,  200501,  200509,  200510,  200601,  200602,  200603,  200605,  200606,  200607,  200608,  200609,  200611,  200612,  200701,  200702,  200703,  200705,  200706,  200707,  200708,  200709,  200711,  200712,  200808,  200809,  200710,  200801,  200604,  200610</t>
  </si>
  <si>
    <t>20508274298</t>
  </si>
  <si>
    <t>CORPORACION SAN ANDRES SOCIEDAD ANONIMA CERRADA -</t>
  </si>
  <si>
    <t>200503</t>
  </si>
  <si>
    <t>20508279419</t>
  </si>
  <si>
    <t>DISTRIBUIDORA PRISMA DEL PERU S.A.C.</t>
  </si>
  <si>
    <t>200410, 200411, 200501, 200503, 200504, 200701, 200708, 200810, 200811, 200812, 200901, 200902, 200702, 200703, 200903, 200905</t>
  </si>
  <si>
    <t>200410,  200411,  200501,  200503,  200504,  200701,  200708,  200810,  200811,  200812,  200901,  200902,  200702,  200703,  200903,  200905</t>
  </si>
  <si>
    <t>20508326433</t>
  </si>
  <si>
    <t>CONSTRUCTORA &amp; CONTRATISTAS GENERALES SUSAN E.I.R.L.</t>
  </si>
  <si>
    <t>200602, 200603, 200906, 200907, 201009, 201010, 201011, 201101, 201102</t>
  </si>
  <si>
    <t>200602,  200603,  200906,  200907,  201009,  201010,  201011,  201101,  201102</t>
  </si>
  <si>
    <t>20508352191</t>
  </si>
  <si>
    <t>MELGAREJO INVERSIONES SERVICIOS GENERALES SOCIEDAD</t>
  </si>
  <si>
    <t>201210, 201211, 201212, 201302, 201303, 201304, 201305, 201306, 201308, 201309, 201310, 201311, 201312, 201402, 201403, 201404, 201405, 201406, 201408, 201409, 201410, 201411, 201412, 201502, 201503, 201504, 201505, 201506</t>
  </si>
  <si>
    <t>201210,  201211,  201212,  201302,  201303,  201304,  201305,  201306,  201308,  201309,  201310,  201311,  201312,  201402,  201403,  201404,  201405,  201406,  201408,  201409,  201410,  201411,  201412,  201502,  201503,  201504,  201505,  201506</t>
  </si>
  <si>
    <t>20508353759</t>
  </si>
  <si>
    <t>AUTORIDAD MUNICIPAL DE LOS PANTANOS DE VILLA - PROHVILLA</t>
  </si>
  <si>
    <t>200903, 200904, 200905, 200906, 200907, 200909, 200910, 200911, 200912, 201001, 201003, 201004, 201005, 201006, 201007, 201009, 201010, 201011, 201012, 201101, 201103, 201506, 201507, 201508, 201509, 201511, 201512</t>
  </si>
  <si>
    <t>200903,  200904,  200905,  200906,  200907,  200909,  200910,  200911,  200912,  201001,  201003,  201004,  201005,  201006,  201007,  201009,  201010,  201011,  201012,  201101,  201103,  201506,  201507,  201508,  201509,  201511,  201512</t>
  </si>
  <si>
    <t>20508367890</t>
  </si>
  <si>
    <t>ASOCIACION EMCOSA - COMESA</t>
  </si>
  <si>
    <t>200412, 200407, 200408, 200409, 200410, 200411, 200501, 200502</t>
  </si>
  <si>
    <t>200412,  200407,  200408,  200409,  200410,  200411,  200501,  200502</t>
  </si>
  <si>
    <t>20508370092</t>
  </si>
  <si>
    <t>RESOCLINIC SOCIEDAD ANONIMA</t>
  </si>
  <si>
    <t>200605, 200606, 200607, 200609, 200610, 200611, 200612, 200701, 200703, 200704, 200705, 200706, 200707, 200709, 200710, 200711, 200712, 200801, 200803</t>
  </si>
  <si>
    <t>200605,  200606,  200607,  200609,  200610,  200611,  200612,  200701,  200703,  200704,  200705,  200706,  200707,  200709,  200710,  200711,  200712,  200801,  200803</t>
  </si>
  <si>
    <t>20508371811</t>
  </si>
  <si>
    <t>PECUARIA ACELI SRL</t>
  </si>
  <si>
    <t>200702, 200703, 200704, 200705, 200707, 200708, 200709, 200710, 200711, 200801, 200802, 200803, 200804</t>
  </si>
  <si>
    <t>200702,  200703,  200704,  200705,  200707,  200708,  200709,  200710,  200711,  200801,  200802,  200803,  200804</t>
  </si>
  <si>
    <t>20508425504</t>
  </si>
  <si>
    <t>CASTRO CONTRATISTAS INGENIEROS S.A.C.</t>
  </si>
  <si>
    <t>200501, 200502, 200505, 200506, 200507, 200409, 200410, 200411, 200412, 200503, 200504</t>
  </si>
  <si>
    <t>200501,  200502,  200505,  200506,  200507,  200409,  200410,  200411,  200412,  200503,  200504</t>
  </si>
  <si>
    <t>20508440481</t>
  </si>
  <si>
    <t>SERVICIO INDUSTRIAL SAN SILVESTRE S.R.L.</t>
  </si>
  <si>
    <t>201306, 201307, 201508, 201509, 201510, 201511, 201512, 200408, 200409, 200410, 200411, 200412, 201201, 201101, 201102, 201103, 201104, 201106, 201107, 201108, 201109, 201110, 201202, 201203, 201204, 201205, 201207, 201208, 201209, 201210, 201211, 201301, 201302</t>
  </si>
  <si>
    <t>201306,  201307,  201508,  201509,  201510,  201511,  201512,  200408,  200409,  200410,  200411,  200412,  201201,  201101,  201102,  201103,  201104,  201106,  201107,  201108,  201109,  201110,  201202,  201203,  201204,  201205,  201207,  201208,  201209,  201210,  201211,  201301,  201302</t>
  </si>
  <si>
    <t>20508454865</t>
  </si>
  <si>
    <t>MINERA GIGANTE SRL.</t>
  </si>
  <si>
    <t>200408, 200409, 200411, 200412, 200501, 200503, 200504, 201208, 201211, 201212, 201206, 201207, 201307, 201308, 201309, 201311, 201312, 201401, 201402, 201403, 201405, 201406, 201410, 201411, 201412, 201507, 201511, 201512, 201601, 201602, 201501</t>
  </si>
  <si>
    <t>200408,  200409,  200411,  200412,  200501,  200503,  200504,  201208,  201211,  201212,  201206,  201207,  201307,  201308,  201309,  201311,  201312,  201401,  201402,  201403,  201405,  201406,  201410,  201411,  201412,  201507,  201511,  201512,  201601,  201602,  201501</t>
  </si>
  <si>
    <t>20508469382</t>
  </si>
  <si>
    <t>PRODOTTI ENOGASTRONOMICI S.A.C.</t>
  </si>
  <si>
    <t>201504, 201505, 201506, 201507, 201508, 201510, 201511, 201512, 201601</t>
  </si>
  <si>
    <t>201504,  201505,  201506,  201507,  201508,  201510,  201511,  201512,  201601</t>
  </si>
  <si>
    <t>20508486716</t>
  </si>
  <si>
    <t>ENVIRONMENTAL ENGINEERING CORPORATION S.A.C.</t>
  </si>
  <si>
    <t>200712, 200801, 200803, 200804, 200805, 200806, 200807, 200809, 200810, 200811, 200812, 200901, 200903, 200904, 200905, 200906, 200907, 200909, 200910, 200911, 200912, 201001, 201003, 201004, 201005, 201006, 201007, 201009, 201010, 201011, 201012, 201101, 201103, 201104, 201105, 201106, 201107, 201109, 201110, 201111, 201112, 201201, 201203, 201204, 201206, 201207, 201208</t>
  </si>
  <si>
    <t>200712,  200801,  200803,  200804,  200805,  200806,  200807,  200809,  200810,  200811,  200812,  200901,  200903,  200904,  200905,  200906,  200907,  200909,  200910,  200911,  200912,  201001,  201003,  201004,  201005,  201006,  201007,  201009,  201010,  201011,  201012,  201101,  201103,  201104,  201105,  201106,  201107,  201109,  201110,  201111,  201112,  201201,  201203,  201204,  201206,  201207,  201208</t>
  </si>
  <si>
    <t>20508497084</t>
  </si>
  <si>
    <t>CONSORCIO EDUCATIVO JUAN ESPINOZA MEDRANO EL APOSTOL S.A.C.</t>
  </si>
  <si>
    <t>201208, 201209, 201210, 201211, 201212, 201302, 201303, 201304, 201305, 201306, 201308, 201309, 201310, 201311, 201312</t>
  </si>
  <si>
    <t>201208,  201209,  201210,  201211,  201212,  201302,  201303,  201304,  201305,  201306,  201308,  201309,  201310,  201311,  201312</t>
  </si>
  <si>
    <t>20508523778</t>
  </si>
  <si>
    <t>ESTUDIO MARINES SOCIEDAD ANONIMA CERRADA</t>
  </si>
  <si>
    <t>200801, 200802, 200803, 200805, 200806, 200807, 200808, 200809, 200811, 200812</t>
  </si>
  <si>
    <t>200801,  200802,  200803,  200805,  200806,  200807,  200808,  200809,  200811,  200812</t>
  </si>
  <si>
    <t>20508544694</t>
  </si>
  <si>
    <t>SOL SOL SOCIEDAD ANONIMA</t>
  </si>
  <si>
    <t>200709, 200902, 200903, 200904, 200906, 200907, 200908, 200909, 200910, 200912, 201001, 201002, 201003, 201004</t>
  </si>
  <si>
    <t>200709,  200902,  200903,  200904,  200906,  200907,  200908,  200909,  200910,  200912,  201001,  201002,  201003,  201004</t>
  </si>
  <si>
    <t>20508549815</t>
  </si>
  <si>
    <t>BRAGS SECURITY &amp; SERVICE SOCIEDAD ANONIMA CERRADA</t>
  </si>
  <si>
    <t>201002, 201003, 201004, 201005, 200807, 201007, 201009, 201107, 201008, 200911, 200912, 201001, 201205, 201010</t>
  </si>
  <si>
    <t>201002,  201003,  201004,  201005,  200807,  201007,  201009,  201107,  201008,  200911,  200912,  201001,  201205,  201010</t>
  </si>
  <si>
    <t>20508550821</t>
  </si>
  <si>
    <t>AXIS SERVICIOS DE INTERMEDIACION S.A.C.</t>
  </si>
  <si>
    <t>200906, 200908, 201305, 201211, 200902, 200904, 200905, 200907, 200711, 201010, 200810, 200811, 200901, 201006, 200709, 200812, 200903, 200809, 201005, 200805, 200804, 200712, 200801, 200803, 201009, 201004</t>
  </si>
  <si>
    <t>200906,  200908,  201305,  201211,  200902,  200904,  200905,  200907,  200711,  201010,  200810,  200811,  200901,  201006,  200709,  200812,  200903,  200809,  201005,  200805,  200804,  200712,  200801,  200803,  201009,  201004</t>
  </si>
  <si>
    <t>20508588128</t>
  </si>
  <si>
    <t>ALAMESA SAC</t>
  </si>
  <si>
    <t>200603, 200607, 200609, 200610, 200611, 200612, 200701, 200703, 200704, 200705, 200706, 200707, 201210, 201211, 201212, 201301, 201302, 201405, 201406, 201407, 201408, 201409, 201411, 201412, 201501, 201502, 201503, 201410</t>
  </si>
  <si>
    <t>200603,  200607,  200609,  200610,  200611,  200612,  200701,  200703,  200704,  200705,  200706,  200707,  201210,  201211,  201212,  201301,  201302,  201405,  201406,  201407,  201408,  201409,  201411,  201412,  201501,  201502,  201503,  201410</t>
  </si>
  <si>
    <t>20508618485</t>
  </si>
  <si>
    <t>CONSTRUCTORA E INMOBILIARIA JAVIER ESPINOZA MEDINA</t>
  </si>
  <si>
    <t>200801, 200802, 200803, 200804, 200806, 200807, 200808, 200809, 200810, 200812, 200901, 200902, 200903, 200904</t>
  </si>
  <si>
    <t>200801,  200802,  200803,  200804,  200806,  200807,  200808,  200809,  200810,  200812,  200901,  200902,  200903,  200904</t>
  </si>
  <si>
    <t>20508704217</t>
  </si>
  <si>
    <t>AGRO KLINGE SOCIEDAD ANONIMA- AGRO KLINGE S.A.</t>
  </si>
  <si>
    <t>200601, 200602, 200603, 200604, 200606, 200607, 200608, 200609, 200610, 200612, 200703, 200704, 200705, 200706, 200708, 200709, 200710</t>
  </si>
  <si>
    <t>200601,  200602,  200603,  200604,  200606,  200607,  200608,  200609,  200610,  200612,  200703,  200704,  200705,  200706,  200708,  200709,  200710</t>
  </si>
  <si>
    <t>20508704560</t>
  </si>
  <si>
    <t>NEW CONCEPT MINING PERU S.A.C.</t>
  </si>
  <si>
    <t>20508708123</t>
  </si>
  <si>
    <t>PROYECTOS EDUCATIVOS PRIVADOS COLEGIO VALLE HERMOS</t>
  </si>
  <si>
    <t>200708, 200709, 200710, 200712, 200405, 200406, 200407, 200408, 200410, 200411, 200801, 200802</t>
  </si>
  <si>
    <t>200708,  200709,  200710,  200712,  200405,  200406,  200407,  200408,  200410,  200411,  200801,  200802</t>
  </si>
  <si>
    <t>20508711698</t>
  </si>
  <si>
    <t>EMPRESA DE SERVICIOS GENERALES RUIZ EMPRESA INDIVI</t>
  </si>
  <si>
    <t>200811, 200812, 200902, 200903, 200904, 200905, 200906, 200908, 200909, 200910, 200911, 200912, 201002, 201003, 201004, 201005, 201006, 201008, 201009, 201010, 201011, 201012, 201102, 201103, 201104, 201105, 201106, 201108, 201109, 201110, 201111, 201112, 201202, 201203, 201204, 201205, 201206, 201001, 201007</t>
  </si>
  <si>
    <t>200811,  200812,  200902,  200903,  200904,  200905,  200906,  200908,  200909,  200910,  200911,  200912,  201002,  201003,  201004,  201005,  201006,  201008,  201009,  201010,  201011,  201012,  201102,  201103,  201104,  201105,  201106,  201108,  201109,  201110,  201111,  201112,  201202,  201203,  201204,  201205,  201206,  201001,  201007</t>
  </si>
  <si>
    <t>20508853727</t>
  </si>
  <si>
    <t>ANALYTICA MINERAL SERVICES SOCIEDAD ANONIMA CERRADA</t>
  </si>
  <si>
    <t>201401, 201402, 201403, 201404, 201406, 201407, 201408, 201409, 201410, 201412, 201501, 201502, 201503, 201504, 201506, 201205, 201206, 201207, 201208, 201210, 201211, 201212, 201301, 201302, 201103, 201104, 201105, 201106, 201107, 201109</t>
  </si>
  <si>
    <t>201401,  201402,  201403,  201404,  201406,  201407,  201408,  201409,  201410,  201412,  201501,  201502,  201503,  201504,  201506,  201205,  201206,  201207,  201208,  201210,  201211,  201212,  201301,  201302,  201103,  201104,  201105,  201106,  201107,  201109</t>
  </si>
  <si>
    <t>20508867949</t>
  </si>
  <si>
    <t>LIDERMIX S.A.C.</t>
  </si>
  <si>
    <t>200603, 200604, 200605, 200607, 200608, 200609, 200610, 200611, 200701, 200702, 200703, 200503, 200504, 200506</t>
  </si>
  <si>
    <t>200603,  200604,  200605,  200607,  200608,  200609,  200610,  200611,  200701,  200702,  200703,  200503,  200504,  200506</t>
  </si>
  <si>
    <t>20508894083</t>
  </si>
  <si>
    <t>DISTRIBUIDORA ZAVALA M.Z. E.I.R.L.</t>
  </si>
  <si>
    <t>201005, 201006, 201007, 201009, 201010, 201011, 201012, 201101, 201103, 201104, 201105, 201106, 201107, 201502, 201503, 201504</t>
  </si>
  <si>
    <t>201005,  201006,  201007,  201009,  201010,  201011,  201012,  201101,  201103,  201104,  201105,  201106,  201107,  201502,  201503,  201504</t>
  </si>
  <si>
    <t>20508910542</t>
  </si>
  <si>
    <t>BRUNO ESPINOZA CONSTRUCTORES S.A.C.</t>
  </si>
  <si>
    <t>200410, 200411, 200412, 200501, 200503, 200504, 200505, 200506, 200507, 200509, 200510, 200511, 200512, 200601, 200603, 200604, 200605, 200606, 200607, 200609, 200610, 200611, 200612, 200701, 200703, 200704, 200705, 200706, 200707, 201401, 201402, 201403, 201404, 201405, 201407, 201408, 201409, 201410, 201411</t>
  </si>
  <si>
    <t>200410,  200411,  200412,  200501,  200503,  200504,  200505,  200506,  200507,  200509,  200510,  200511,  200512,  200601,  200603,  200604,  200605,  200606,  200607,  200609,  200610,  200611,  200612,  200701,  200703,  200704,  200705,  200706,  200707,  201401,  201402,  201403,  201404,  201405,  201407,  201408,  201409,  201410,  201411</t>
  </si>
  <si>
    <t>20508919256</t>
  </si>
  <si>
    <t>GRUPO UNIVERSITARIO S.A.C.</t>
  </si>
  <si>
    <t>201204, 201205, 201206, 201207, 201208, 201210, 201211, 201212, 201301, 201302, 201304, 201305, 201306, 201307, 201308, 201310, 201311, 201312, 201401, 201402, 201404, 201405, 201406, 201407, 201408, 201410, 201411, 201412, 201501, 201502, 201403</t>
  </si>
  <si>
    <t>201204,  201205,  201206,  201207,  201208,  201210,  201211,  201212,  201301,  201302,  201304,  201305,  201306,  201307,  201308,  201310,  201311,  201312,  201401,  201402,  201404,  201405,  201406,  201407,  201408,  201410,  201411,  201412,  201501,  201502,  201403</t>
  </si>
  <si>
    <t>20508957000</t>
  </si>
  <si>
    <t>INVERSIONES &amp; NEGOCIOS EL RENUEVO SOCIEDAD ANONIMA</t>
  </si>
  <si>
    <t>200908, 200909, 200910, 200911, 200912, 201002, 201003, 201004, 201005, 201006, 201008, 201009, 201010, 201011, 201012, 201102, 201103, 201104, 201105, 201106, 201108, 201109, 201110, 201111, 201112, 201202, 201210</t>
  </si>
  <si>
    <t>200908,  200909,  200910,  200911,  200912,  201002,  201003,  201004,  201005,  201006,  201008,  201009,  201010,  201011,  201012,  201102,  201103,  201104,  201105,  201106,  201108,  201109,  201110,  201111,  201112,  201202,  201210</t>
  </si>
  <si>
    <t>20508963581</t>
  </si>
  <si>
    <t>TIGRE GRAPH SAC - TIGRAPHSAC</t>
  </si>
  <si>
    <t>200703, 200704, 200601, 200603, 200604, 200605, 200606, 200607, 200609, 200610, 200611, 200612, 200701, 200705, 200706, 200608, 200702</t>
  </si>
  <si>
    <t>200703,  200704,  200601,  200603,  200604,  200605,  200606,  200607,  200609,  200610,  200611,  200612,  200701,  200705,  200706,  200608,  200702</t>
  </si>
  <si>
    <t>20508969199</t>
  </si>
  <si>
    <t>C.B. MERSER S.A.C.</t>
  </si>
  <si>
    <t>201209, 201211, 201212, 201301, 201302, 201303, 201305, 201306, 201307, 201308, 201309, 201311, 201312, 201401, 201402, 201403, 201405, 201406, 201407, 201408, 201409, 201411, 201412, 201501, 201502</t>
  </si>
  <si>
    <t>201209,  201211,  201212,  201301,  201302,  201303,  201305,  201306,  201307,  201308,  201309,  201311,  201312,  201401,  201402,  201403,  201405,  201406,  201407,  201408,  201409,  201411,  201412,  201501,  201502</t>
  </si>
  <si>
    <t>20509005843</t>
  </si>
  <si>
    <t>ELECTRO CONTROL INDUSTRIAL S.A.C.</t>
  </si>
  <si>
    <t>201001, 201002, 201004, 201005, 201006, 201007, 201008, 201010, 201011, 201012, 201101, 201102, 201104, 201105, 201106, 201107, 201108</t>
  </si>
  <si>
    <t>201001,  201002,  201004,  201005,  201006,  201007,  201008,  201010,  201011,  201012,  201101,  201102,  201104,  201105,  201106,  201107,  201108</t>
  </si>
  <si>
    <t>20509013609</t>
  </si>
  <si>
    <t>CESAR &amp; DORIS E HIJO SOCIEDAD ANONIMA CERRADA</t>
  </si>
  <si>
    <t>200502, 200503, 200504, 200506, 200507, 200508, 200509, 200510, 200512, 200601, 200602, 200603, 200604, 200606, 200607, 200608, 200609, 200610, 200612, 200701</t>
  </si>
  <si>
    <t>200502,  200503,  200504,  200506,  200507,  200508,  200509,  200510,  200512,  200601,  200602,  200603,  200604,  200606,  200607,  200608,  200609,  200610,  200612,  200701</t>
  </si>
  <si>
    <t>20509017426</t>
  </si>
  <si>
    <t>BUSINESS CONSULTING &amp; NETWORKING INTERNATIONAL ENT</t>
  </si>
  <si>
    <t>200608, 200609, 200610, 200612, 200704, 200705, 200706, 200707, 200709, 200710, 200711, 200712, 200801, 200803, 200804, 200805, 200806, 200807, 200809, 200810, 200811, 200812, 200901, 200903, 200904, 200905, 200906, 200907, 200909, 200910, 200911, 200912, 201001, 201003, 201004, 201005, 201006, 201007, 201009, 201010, 201011, 201012, 201101, 201103, 201104, 201105, 201106, 201107, 201109, 201110, 201111, 201112, 201201, 201203, 201204, 201205, 201206, 201207, 201209, 201210, 201211, 201212, 201301, 201303, 201304, 201305, 201311, 201312, 201402, 201403, 201404, 201405, 201406, 201408, 201409, 201410, 201411, 201412, 201502, 201503, 201504, 201505, 201506, 201508, 201509, 201510</t>
  </si>
  <si>
    <t>200608,  200609,  200610,  200612,  200704,  200705,  200706,  200707,  200709,  200710,  200711,  200712,  200801,  200803,  200804,  200805,  200806,  200807,  200809,  200810,  200811,  200812,  200901,  200903,  200904,  200905,  200906,  200907,  200909,  200910,  200911,  200912,  201001,  201003,  201004,  201005,  201006,  201007,  201009,  201010,  201011,  201012,  201101,  201103,  201104,  201105,  201106,  201107,  201109,  201110,  201111,  201112,  201201,  201203,  201204,  201205,  201206,  201207,  201209,  201210,  201211,  201212,  201301,  201303,  201304,  201305,  201311,  201312,  201402,  201403,  201404,  201405,  201406,  201408,  201409,  201410,  201411,  201412,  201502,  201503,  201504,  201505,  201506,  201508,  201509,  201510</t>
  </si>
  <si>
    <t>20509031682</t>
  </si>
  <si>
    <t>RM PROMOTORA INMOBILIARIA S.A.C.</t>
  </si>
  <si>
    <t>200503, 200504, 200505, 200508, 200509, 200511, 200512, 200601, 200602, 200604, 200606, 200607, 200608, 200609, 200610, 200701, 200702, 200703, 200704, 200705, 200707, 200708, 200801, 200802, 200803, 200706</t>
  </si>
  <si>
    <t>200503,  200504,  200505,  200508,  200509,  200511,  200512,  200601,  200602,  200604,  200606,  200607,  200608,  200609,  200610,  200701,  200702,  200703,  200704,  200705,  200707,  200708,  200801,  200802,  200803,  200706</t>
  </si>
  <si>
    <t>20509055191</t>
  </si>
  <si>
    <t>INVERSIONES ARYEFAM S.A.C.</t>
  </si>
  <si>
    <t>201102, 201103, 201104, 201108, 201109, 201110, 201111, 201112, 201202, 201203, 201204, 201205, 201206, 201210, 200505, 200506, 200507, 200510, 200901, 200902, 200903, 200904</t>
  </si>
  <si>
    <t>201102,  201103,  201104,  201108,  201109,  201110,  201111,  201112,  201202,  201203,  201204,  201205,  201206,  201210,  200505,  200506,  200507,  200510,  200901,  200902,  200903,  200904</t>
  </si>
  <si>
    <t>20509059269</t>
  </si>
  <si>
    <t>CORPORACION MW S.A.C.</t>
  </si>
  <si>
    <t>200605, 200606, 200607, 200608, 200609, 200611, 200612</t>
  </si>
  <si>
    <t>200605,  200606,  200607,  200608,  200609,  200611,  200612</t>
  </si>
  <si>
    <t>20509077160</t>
  </si>
  <si>
    <t>GEOINSTRUMENTS S.A.C.</t>
  </si>
  <si>
    <t>201009, 201010, 201011, 201012, 201102, 201103, 201104, 201105</t>
  </si>
  <si>
    <t>201009,  201010,  201011,  201012,  201102,  201103,  201104,  201105</t>
  </si>
  <si>
    <t>20509080039</t>
  </si>
  <si>
    <t>EXCLUSIVE IMPORT SOCIEDAD ANONIMA CERRADA</t>
  </si>
  <si>
    <t>200610, 200611, 200612, 200702, 200703, 200704, 200705, 200706, 200708, 200709, 200803, 200804, 200805</t>
  </si>
  <si>
    <t>200610,  200611,  200612,  200702,  200703,  200704,  200705,  200706,  200708,  200709,  200803,  200804,  200805</t>
  </si>
  <si>
    <t>20509095061</t>
  </si>
  <si>
    <t>E Y S EVENTOS Y SERVICIOS S.A.C</t>
  </si>
  <si>
    <t>200901, 200902, 200903, 200904, 200906, 200907, 200908, 200909, 200910</t>
  </si>
  <si>
    <t>200901,  200902,  200903,  200904,  200906,  200907,  200908,  200909,  200910</t>
  </si>
  <si>
    <t>20509096466</t>
  </si>
  <si>
    <t>EMPRESA EDUCATIVA DVC E.I.R.L.</t>
  </si>
  <si>
    <t>200409, 200410, 200412, 200501, 200502, 200503, 200504, 200506, 200507, 200508, 200509, 200510, 200512, 200601, 200602, 200603, 201106</t>
  </si>
  <si>
    <t>200409,  200410,  200412,  200501,  200502,  200503,  200504,  200506,  200507,  200508,  200509,  200510,  200512,  200601,  200602,  200603,  201106</t>
  </si>
  <si>
    <t>20509119008</t>
  </si>
  <si>
    <t>COBERTURA DEL SUR S.A.C.</t>
  </si>
  <si>
    <t>200704, 200705, 200706, 201301, 201302, 201304, 200602, 200603, 200604, 200605, 200608, 200609, 201109, 201110, 201111</t>
  </si>
  <si>
    <t>200704,  200705,  200706,  201301,  201302,  201304,  200602,  200603,  200604,  200605,  200608,  200609,  201109,  201110,  201111</t>
  </si>
  <si>
    <t>20509131717</t>
  </si>
  <si>
    <t>AROMAS PERUANOS RESTAURANTE SAC</t>
  </si>
  <si>
    <t>201310, 201311, 201312, 201402, 201009, 201010, 201011, 201012, 201102, 201103, 201104, 201105, 201106, 201108, 201109, 201110, 201111, 201112, 201202, 201203, 201204, 201205</t>
  </si>
  <si>
    <t>201310,  201311,  201312,  201402,  201009,  201010,  201011,  201012,  201102,  201103,  201104,  201105,  201106,  201108,  201109,  201110,  201111,  201112,  201202,  201203,  201204,  201205</t>
  </si>
  <si>
    <t>20509137162</t>
  </si>
  <si>
    <t>MN KARTON S.A.C.</t>
  </si>
  <si>
    <t>200801, 200709, 200710, 200711, 200712, 200803, 200804, 200805, 200806, 200807, 200809, 200810, 200811, 200901, 200902, 200904, 200905, 200906, 200907</t>
  </si>
  <si>
    <t>200801,  200709,  200710,  200711,  200712,  200803,  200804,  200805,  200806,  200807,  200809,  200810,  200811,  200901,  200902,  200904,  200905,  200906,  200907</t>
  </si>
  <si>
    <t>20509161462</t>
  </si>
  <si>
    <t>IDEAS &amp; GESTION EMPRESARIAL E.I.R.L.</t>
  </si>
  <si>
    <t>20509173126</t>
  </si>
  <si>
    <t>PCYM INVERSIONES S.R.L.</t>
  </si>
  <si>
    <t>200909, 200910, 200912, 201001, 201002, 201003, 201004, 201006, 201007, 201008, 201009, 201010, 201012, 201101, 201102, 201103, 201104, 201106, 201107, 201108, 201109, 201110, 201112, 201201</t>
  </si>
  <si>
    <t>200909,  200910,  200912,  201001,  201002,  201003,  201004,  201006,  201007,  201008,  201009,  201010,  201012,  201101,  201102,  201103,  201104,  201106,  201107,  201108,  201109,  201110,  201112,  201201</t>
  </si>
  <si>
    <t>20509186376</t>
  </si>
  <si>
    <t>TECNOLOGIA EN CONCRETO Y CONSTRUCCIONES SAC</t>
  </si>
  <si>
    <t>201208, 201209, 201210, 201211, 201212, 201302, 201303, 201304, 201305, 201306, 201308, 201309, 201310, 201311, 201312, 201402, 201403, 201404, 201405, 201406, 201408, 201409, 201410, 201411, 201412, 201502, 201503, 201504</t>
  </si>
  <si>
    <t>201208,  201209,  201210,  201211,  201212,  201302,  201303,  201304,  201305,  201306,  201308,  201309,  201310,  201311,  201312,  201402,  201403,  201404,  201405,  201406,  201408,  201409,  201410,  201411,  201412,  201502,  201503,  201504</t>
  </si>
  <si>
    <t>20509212989</t>
  </si>
  <si>
    <t>DISTRIBUIDORA MACAHA SOCIEDAD COMERCIAL DE RESPONS</t>
  </si>
  <si>
    <t>200602, 200603, 200605, 200606, 200607, 200608, 200609, 200611, 200612, 200701, 200702, 200703, 200705, 200706, 200707, 200708, 200709, 200711, 200712, 200801, 200802, 200803, 200805, 200806, 200807, 200808, 200809, 200811, 200812, 200901, 200902, 200903, 200905, 200906, 200907, 200908, 200909, 200911, 200912, 201001, 201002, 201003, 201005, 201006, 201007, 201008, 201009, 201011, 201012, 201101, 201102, 201103, 201105, 201106, 201107, 201108, 201109, 201111, 201112, 201201, 201202, 201203, 201205, 201206, 201207, 201208, 201209, 201211, 201212, 201301, 201302, 201303, 201305, 201306, 201307, 201308, 201309, 201311, 201312, 201401, 201402, 201403</t>
  </si>
  <si>
    <t>200602,  200603,  200605,  200606,  200607,  200608,  200609,  200611,  200612,  200701,  200702,  200703,  200705,  200706,  200707,  200708,  200709,  200711,  200712,  200801,  200802,  200803,  200805,  200806,  200807,  200808,  200809,  200811,  200812,  200901,  200902,  200903,  200905,  200906,  200907,  200908,  200909,  200911,  200912,  201001,  201002,  201003,  201005,  201006,  201007,  201008,  201009,  201011,  201012,  201101,  201102,  201103,  201105,  201106,  201107,  201108,  201109,  201111,  201112,  201201,  201202,  201203,  201205,  201206,  201207,  201208,  201209,  201211,  201212,  201301,  201302,  201303,  201305,  201306,  201307,  201308,  201309,  201311,  201312,  201401,  201402,  201403</t>
  </si>
  <si>
    <t>20509243868</t>
  </si>
  <si>
    <t>G.C. LOGISTICA &amp; SUMINISTROS S.A.C.</t>
  </si>
  <si>
    <t>200905, 201003, 201004, 201006, 201007, 201008, 201009, 201010, 201012, 201101, 201102, 201103, 201104, 201106, 201107, 201108, 201109, 201110, 201111, 201202, 201204, 201205, 201206, 201207</t>
  </si>
  <si>
    <t>200905,  201003,  201004,  201006,  201007,  201008,  201009,  201010,  201012,  201101,  201102,  201103,  201104,  201106,  201107,  201108,  201109,  201110,  201111,  201202,  201204,  201205,  201206,  201207</t>
  </si>
  <si>
    <t>20509249122</t>
  </si>
  <si>
    <t>ADIBAND S.A.C.</t>
  </si>
  <si>
    <t>200903, 200904, 200905, 200906, 200908, 200909, 200910, 200911, 200912, 201002, 201003, 201004, 201005, 201006, 201008, 201009</t>
  </si>
  <si>
    <t>200903,  200904,  200905,  200906,  200908,  200909,  200910,  200911,  200912,  201002,  201003,  201004,  201005,  201006,  201008,  201009</t>
  </si>
  <si>
    <t>20509252000</t>
  </si>
  <si>
    <t>MILLENNIUM GAME SOCIEDAD ANONIMA CERRADA</t>
  </si>
  <si>
    <t>201005, 200904, 200905, 200906, 200908, 200909, 200910, 200911, 200912, 201002, 201003, 201410, 201411, 201412, 200901, 200902</t>
  </si>
  <si>
    <t>201005,  200904,  200905,  200906,  200908,  200909,  200910,  200911,  200912,  201002,  201003,  201410,  201411,  201412,  200901,  200902</t>
  </si>
  <si>
    <t>20509260444</t>
  </si>
  <si>
    <t>DIMACOR S.A.C.</t>
  </si>
  <si>
    <t>200710, 200711, 200712, 200801, 200802, 200804, 200805, 200806, 200709, 200803, 200807, 200808, 200809, 200810</t>
  </si>
  <si>
    <t>200710,  200711,  200712,  200801,  200802,  200804,  200805,  200806,  200709,  200803,  200807,  200808,  200809,  200810</t>
  </si>
  <si>
    <t>20509261092</t>
  </si>
  <si>
    <t>CONSTRUCTORA AS INGENIEROS S.R.L.</t>
  </si>
  <si>
    <t>200603, 200604, 200605, 200802, 200803, 200805, 200806, 200807, 200808, 200809, 200811, 200812, 200901, 200902, 200903, 200905, 200906</t>
  </si>
  <si>
    <t>200603,  200604,  200605,  200802,  200803,  200805,  200806,  200807,  200808,  200809,  200811,  200812,  200901,  200902,  200903,  200905,  200906</t>
  </si>
  <si>
    <t>20509271217</t>
  </si>
  <si>
    <t>DEFIONS S.A.C.</t>
  </si>
  <si>
    <t>201410, 201411, 201412, 201501, 201503, 201504, 201505, 201506, 201507, 201509, 201510, 201511, 201502, 201508, 201601, 201602, 201512</t>
  </si>
  <si>
    <t>201410,  201411,  201412,  201501,  201503,  201504,  201505,  201506,  201507,  201509,  201510,  201511,  201502,  201508,  201601,  201602,  201512</t>
  </si>
  <si>
    <t>20509272027</t>
  </si>
  <si>
    <t>IG PROJET S.A.C.</t>
  </si>
  <si>
    <t>201502, 201504, 201505, 201506, 201507, 201508, 201510, 201511, 201512, 201601, 201602</t>
  </si>
  <si>
    <t>201502,  201504,  201505,  201506,  201507,  201508,  201510,  201511,  201512,  201601,  201602</t>
  </si>
  <si>
    <t>20509324949</t>
  </si>
  <si>
    <t>INGENIERIA DE POLIMEROS Y ACEROS SOCIEDAD ANONIMA</t>
  </si>
  <si>
    <t>200712, 200801, 200802, 200803, 200804, 200806, 200807, 200808, 200809, 200810, 200812, 200901, 200902, 200903, 200904, 200906, 200907, 200908, 200909</t>
  </si>
  <si>
    <t>200712,  200801,  200802,  200803,  200804,  200806,  200807,  200808,  200809,  200810,  200812,  200901,  200902,  200903,  200904,  200906,  200907,  200908,  200909</t>
  </si>
  <si>
    <t>20509382124</t>
  </si>
  <si>
    <t>INGENIERIA INDUSTRIAL PERUANA MIRTHA S.A.C.</t>
  </si>
  <si>
    <t>200608, 200609, 200610, 200611, 200701, 200702, 200703, 200704, 200705, 200707, 200708, 200709, 200710, 200711, 200801, 200802, 200803, 200804, 200805, 200807, 200808, 200809, 200810, 200811, 200901, 200902, 200903, 200904, 200905, 200907, 200908, 200909, 200910, 200911, 201001, 201002, 201003, 201004, 201005, 201007, 201008, 201009, 201010, 201011, 201101, 201102, 201103, 201104, 201105, 201107, 201108, 201109, 201110, 201111, 201201, 201202, 201203, 201204, 201205, 201207, 201208, 201209, 201210, 201211, 201301, 201302, 201303, 201304, 201305, 201307, 201308, 201309, 201310, 201311, 201401, 201402, 201403, 201404, 201405, 201407, 201408, 201409, 201410, 201411, 201501, 201502, 201503, 201504, 200706, 200712, 200806, 200812, 200906, 200912, 201006, 201012, 201106, 201112, 201206, 201212, 201306, 201312, 201406, 201412</t>
  </si>
  <si>
    <t>200608,  200609,  200610,  200611,  200701,  200702,  200703,  200704,  200705,  200707,  200708,  200709,  200710,  200711,  200801,  200802,  200803,  200804,  200805,  200807,  200808,  200809,  200810,  200811,  200901,  200902,  200903,  200904,  200905,  200907,  200908,  200909,  200910,  200911,  201001,  201002,  201003,  201004,  201005,  201007,  201008,  201009,  201010,  201011,  201101,  201102,  201103,  201104,  201105,  201107,  201108,  201109,  201110,  201111,  201201,  201202,  201203,  201204,  201205,  201207,  201208,  201209,  201210,  201211,  201301,  201302,  201303,  201304,  201305,  201307,  201308,  201309,  201310,  201311,  201401,  201402,  201403,  201404,  201405,  201407,  201408,  201409,  201410,  201411,  201501,  201502,  201503,  201504,  200706,  200712,  200806,  200812,  200906,  200912,  201006,  201012,  201106,  201112,  201206,  201212,  201306,  201312,  201406,  201412</t>
  </si>
  <si>
    <t>20509396265</t>
  </si>
  <si>
    <t>ABIAS L Y L DE SOCIEDAD DE RESPONSABILIDAD LIMITADA</t>
  </si>
  <si>
    <t>200706, 200707, 200708, 200703, 200704, 200705, 200601, 200504, 200505, 200506, 200507, 200508, 200511, 200512, 200602, 200603, 200604, 200709, 200503</t>
  </si>
  <si>
    <t>200706,  200707,  200708,  200703,  200704,  200705,  200601,  200504,  200505,  200506,  200507,  200508,  200511,  200512,  200602,  200603,  200604,  200709,  200503</t>
  </si>
  <si>
    <t>20509427756</t>
  </si>
  <si>
    <t>MINERA NAZCA S.A.</t>
  </si>
  <si>
    <t>201006, 201007, 201008, 201009, 201010, 201012, 201101, 201102, 201103, 201104, 201106, 201107, 201108, 201109, 201110, 201112, 201201, 201202, 201203, 201204, 201206, 201207, 201208, 201209, 201210, 201212, 201301, 201302, 201303, 201304, 201306</t>
  </si>
  <si>
    <t>201006,  201007,  201008,  201009,  201010,  201012,  201101,  201102,  201103,  201104,  201106,  201107,  201108,  201109,  201110,  201112,  201201,  201202,  201203,  201204,  201206,  201207,  201208,  201209,  201210,  201212,  201301,  201302,  201303,  201304,  201306</t>
  </si>
  <si>
    <t>20509462233</t>
  </si>
  <si>
    <t>TRANSPORTE PETRA UMC S.A.C.</t>
  </si>
  <si>
    <t>200710, 200711, 200712, 200801, 200802, 200804, 200805, 200806, 200807, 200808, 200810, 200811, 200812, 200901, 200902, 200904, 200905, 200906, 200907, 200908, 200910, 200911, 200912, 201001, 201002, 201004, 201005, 201006, 201007, 201008, 201010, 201011, 201012, 201101, 201102, 201104, 201105, 201106, 201107, 201108, 201111, 201112, 201201, 201202, 201203, 201205, 201206, 201207, 201208, 201209, 201211, 201212, 201301, 201302, 201303, 201305, 201306, 201307, 201308, 201309, 201311, 201312, 201401, 201402, 201403, 201406, 201407, 201408, 201409, 201410, 201412, 201501, 201502, 201503, 201504, 201506, 201507, 201508, 201509, 201510, 201512, 201601, 201602</t>
  </si>
  <si>
    <t>200710,  200711,  200712,  200801,  200802,  200804,  200805,  200806,  200807,  200808,  200810,  200811,  200812,  200901,  200902,  200904,  200905,  200906,  200907,  200908,  200910,  200911,  200912,  201001,  201002,  201004,  201005,  201006,  201007,  201008,  201010,  201011,  201012,  201101,  201102,  201104,  201105,  201106,  201107,  201108,  201111,  201112,  201201,  201202,  201203,  201205,  201206,  201207,  201208,  201209,  201211,  201212,  201301,  201302,  201303,  201305,  201306,  201307,  201308,  201309,  201311,  201312,  201401,  201402,  201403,  201406,  201407,  201408,  201409,  201410,  201412,  201501,  201502,  201503,  201504,  201506,  201507,  201508,  201509,  201510,  201512,  201601,  201602</t>
  </si>
  <si>
    <t>20509463043</t>
  </si>
  <si>
    <t>INDUSTRIAL APPLIED PROCESSES SOCIEDAD ANONIMA CERR</t>
  </si>
  <si>
    <t>200801, 200802, 200804, 200805, 200806, 200807, 200808, 200810, 200811, 200812, 200901, 200902, 200904, 200905, 200906, 200907, 200908, 200910, 200911, 200912, 201001, 201002, 201004, 201005, 201006, 201007, 201008, 201010, 201011, 201012, 201101, 201102, 201104, 201105, 201106, 201107, 201108, 201110, 201111, 201112, 201201, 201202, 201204, 201205, 201206, 201207, 201208, 201210, 201211, 201212, 201301, 201302, 201304, 201305, 201306, 201307, 201308, 201310, 201311, 201312, 201401, 201402, 201404, 201405, 201406, 201407, 201408, 201410, 201411, 201412, 201501, 201502, 201504, 201505, 201506, 201507, 201508, 201510, 201511, 201512, 201601, 201602</t>
  </si>
  <si>
    <t>200801,  200802,  200804,  200805,  200806,  200807,  200808,  200810,  200811,  200812,  200901,  200902,  200904,  200905,  200906,  200907,  200908,  200910,  200911,  200912,  201001,  201002,  201004,  201005,  201006,  201007,  201008,  201010,  201011,  201012,  201101,  201102,  201104,  201105,  201106,  201107,  201108,  201110,  201111,  201112,  201201,  201202,  201204,  201205,  201206,  201207,  201208,  201210,  201211,  201212,  201301,  201302,  201304,  201305,  201306,  201307,  201308,  201310,  201311,  201312,  201401,  201402,  201404,  201405,  201406,  201407,  201408,  201410,  201411,  201412,  201501,  201502,  201504,  201505,  201506,  201507,  201508,  201510,  201511,  201512,  201601,  201602</t>
  </si>
  <si>
    <t>20509470848</t>
  </si>
  <si>
    <t>GINOR EMPRESA INDIVIDUAL DE RESPONSABILIDAD LIMITA</t>
  </si>
  <si>
    <t>20509481530</t>
  </si>
  <si>
    <t>ORGANIZACION MEDICA Y DE SERVICIOS NORDIAL S.A.C.</t>
  </si>
  <si>
    <t>20509509302</t>
  </si>
  <si>
    <t>COMERCIAL SBM EIRL</t>
  </si>
  <si>
    <t>200808, 200809, 200810, 200812, 200901, 200902, 200903, 200904, 200906, 200907, 200908, 200909, 200910</t>
  </si>
  <si>
    <t>200808,  200809,  200810,  200812,  200901,  200902,  200903,  200904,  200906,  200907,  200908,  200909,  200910</t>
  </si>
  <si>
    <t>20509518123</t>
  </si>
  <si>
    <t>SUN PHARMACEUTICAL PERU SOCIEDAD ANONIMA CERRADA</t>
  </si>
  <si>
    <t>200907, 200908, 200909, 200910, 200911, 201002, 201003, 201004, 201005</t>
  </si>
  <si>
    <t>200907,  200908,  200909,  200910,  200911,  201002,  201003,  201004,  201005</t>
  </si>
  <si>
    <t>20509524522</t>
  </si>
  <si>
    <t>SEÑAL AUDIO VISUAL SRL</t>
  </si>
  <si>
    <t>200706, 200707, 200708, 200710, 200711, 200712, 200801, 200802</t>
  </si>
  <si>
    <t>200706,  200707,  200708,  200710,  200711,  200712,  200801,  200802</t>
  </si>
  <si>
    <t>20509545015</t>
  </si>
  <si>
    <t>CENTRIX MOTORS S.R.L.</t>
  </si>
  <si>
    <t>200811, 200812, 200901, 200903, 200904, 200905, 200906, 200907, 200909, 200910, 200911, 200912, 201001, 201003, 201004, 201005, 201006, 201007, 201009, 201010, 201011, 201012, 201101, 201103, 201104, 201105</t>
  </si>
  <si>
    <t>200811,  200812,  200901,  200903,  200904,  200905,  200906,  200907,  200909,  200910,  200911,  200912,  201001,  201003,  201004,  201005,  201006,  201007,  201009,  201010,  201011,  201012,  201101,  201103,  201104,  201105</t>
  </si>
  <si>
    <t>20509555169</t>
  </si>
  <si>
    <t>PAPELERA FATIMA S.R.L.</t>
  </si>
  <si>
    <t>200607, 200608, 200609, 200611, 200612, 200701, 200702, 200703, 200705, 200706, 200707, 200708, 200709, 200711, 200712, 200801, 200802, 200803, 200805, 200806, 200807, 200808, 200809, 200811, 200812, 200901, 200902, 200903, 200905, 200906, 200907, 200908, 200909, 200911, 200912, 201001, 201002, 201003, 201005, 201006, 201007, 201008, 201009, 201011, 201012, 201101, 201102, 201103, 201105, 201106, 201107, 201108, 201109, 201111, 201112, 201201, 201202, 201203, 201205, 201206, 201207, 201208, 201209, 201211, 201212, 201301, 201302, 201303, 201305, 201306, 201307, 201308, 201309, 201311, 201312, 201401, 201402, 201403, 201405, 201406, 201407, 201408, 201409, 201411, 201412, 201501, 201502, 201503, 201505, 201506, 201507, 201508, 201509, 201511, 201512, 201601, 201602</t>
  </si>
  <si>
    <t>200607,  200608,  200609,  200611,  200612,  200701,  200702,  200703,  200705,  200706,  200707,  200708,  200709,  200711,  200712,  200801,  200802,  200803,  200805,  200806,  200807,  200808,  200809,  200811,  200812,  200901,  200902,  200903,  200905,  200906,  200907,  200908,  200909,  200911,  200912,  201001,  201002,  201003,  201005,  201006,  201007,  201008,  201009,  201011,  201012,  201101,  201102,  201103,  201105,  201106,  201107,  201108,  201109,  201111,  201112,  201201,  201202,  201203,  201205,  201206,  201207,  201208,  201209,  201211,  201212,  201301,  201302,  201303,  201305,  201306,  201307,  201308,  201309,  201311,  201312,  201401,  201402,  201403,  201405,  201406,  201407,  201408,  201409,  201411,  201412,  201501,  201502,  201503,  201505,  201506,  201507,  201508,  201509,  201511,  201512,  201601,  201602</t>
  </si>
  <si>
    <t>20509562025</t>
  </si>
  <si>
    <t>AUXILIO MECANICO AQUINO EIRL</t>
  </si>
  <si>
    <t>201601</t>
  </si>
  <si>
    <t>20509588849</t>
  </si>
  <si>
    <t>DOA HOLDING S.A.C. - DOA</t>
  </si>
  <si>
    <t>200511, 200512, 200601, 200603, 200604, 200605, 200606, 200808, 200607, 200608, 200609, 200611, 200612, 200701, 200702, 200703, 200705, 200712, 200801, 200802, 200803, 200805, 200806, 200807, 200809, 200811, 200812, 200901, 200902, 200903, 200905, 200906, 200907</t>
  </si>
  <si>
    <t>200511,  200512,  200601,  200603,  200604,  200605,  200606,  200808,  200607,  200608,  200609,  200611,  200612,  200701,  200702,  200703,  200705,  200712,  200801,  200802,  200803,  200805,  200806,  200807,  200809,  200811,  200812,  200901,  200902,  200903,  200905,  200906,  200907</t>
  </si>
  <si>
    <t>20509607657</t>
  </si>
  <si>
    <t>LAN TRADING S.A.</t>
  </si>
  <si>
    <t>200707, 200708, 200710, 200711, 200712, 200801</t>
  </si>
  <si>
    <t>200707,  200708,  200710,  200711,  200712,  200801</t>
  </si>
  <si>
    <t>20509624829</t>
  </si>
  <si>
    <t>A &amp; S CORPORACION S.A.C.</t>
  </si>
  <si>
    <t>200508, 200510, 200511, 200512, 200601, 200602, 200604, 200605, 200606</t>
  </si>
  <si>
    <t>200508,  200510,  200511,  200512,  200601,  200602,  200604,  200605,  200606</t>
  </si>
  <si>
    <t>20509630713</t>
  </si>
  <si>
    <t>CONFECCIONES MANA SOCIEDAD ANONIMA CERRADA</t>
  </si>
  <si>
    <t>200509, 200510, 200512, 200601, 200602, 200603, 200604, 200606, 200607, 200608, 200609, 200610, 200612, 200701, 200702, 200703, 200704, 200706, 200707, 200708, 200709, 200710, 200712, 200801, 200802, 200803, 200804, 200806, 200807, 200808, 200809, 200810, 200812, 200901, 200902, 200903, 200904, 200906, 200907, 200908, 200909, 200910, 200912, 201001, 201002, 201003, 201004, 201006, 201007, 201008, 201009, 201010, 201012, 201101, 201102, 201103, 201104, 201106, 201107, 201108, 201110, 201111, 201201, 201202, 201203, 201204, 201205, 201207, 201208, 201209, 201210, 201211, 201301, 201302, 201303, 201304, 201305, 201307, 201308, 201309, 201310, 201311, 201401, 201402, 201403, 201404, 201405, 201407, 201408, 201409, 201410, 201411, 201501, 201502, 201503, 201504, 201505</t>
  </si>
  <si>
    <t>200509,  200510,  200512,  200601,  200602,  200603,  200604,  200606,  200607,  200608,  200609,  200610,  200612,  200701,  200702,  200703,  200704,  200706,  200707,  200708,  200709,  200710,  200712,  200801,  200802,  200803,  200804,  200806,  200807,  200808,  200809,  200810,  200812,  200901,  200902,  200903,  200904,  200906,  200907,  200908,  200909,  200910,  200912,  201001,  201002,  201003,  201004,  201006,  201007,  201008,  201009,  201010,  201012,  201101,  201102,  201103,  201104,  201106,  201107,  201108,  201110,  201111,  201201,  201202,  201203,  201204,  201205,  201207,  201208,  201209,  201210,  201211,  201301,  201302,  201303,  201304,  201305,  201307,  201308,  201309,  201310,  201311,  201401,  201402,  201403,  201404,  201405,  201407,  201408,  201409,  201410,  201411,  201501,  201502,  201503,  201504,  201505</t>
  </si>
  <si>
    <t>20509636592</t>
  </si>
  <si>
    <t>CENTRO DE CONVENCIONES JAVIER PRADO S.A.C.</t>
  </si>
  <si>
    <t>200901, 200903, 200904, 200905, 200906, 200907, 200909, 200910, 200911, 200912, 201001, 201003, 201004, 201005, 201006, 201007, 201009, 201010, 201011, 201012, 201101, 201103, 201104, 201105, 201106, 201107, 201109, 201110, 201111, 201112, 201201, 201203, 201204, 201205, 201206, 201207</t>
  </si>
  <si>
    <t>200901,  200903,  200904,  200905,  200906,  200907,  200909,  200910,  200911,  200912,  201001,  201003,  201004,  201005,  201006,  201007,  201009,  201010,  201011,  201012,  201101,  201103,  201104,  201105,  201106,  201107,  201109,  201110,  201111,  201112,  201201,  201203,  201204,  201205,  201206,  201207</t>
  </si>
  <si>
    <t>20509645079</t>
  </si>
  <si>
    <t>MAJO PRODUCCIONES SOCIEDAD ANONIMA CERRADA</t>
  </si>
  <si>
    <t>200805, 200808, 200809, 200810, 200811</t>
  </si>
  <si>
    <t>200805,  200808,  200809,  200810,  200811</t>
  </si>
  <si>
    <t>20509652873</t>
  </si>
  <si>
    <t>WIJHOSA CONTRATISTAS GENERALES SOCIEDAD ANONIMA CERRADA</t>
  </si>
  <si>
    <t>201003, 201004, 201005, 200504</t>
  </si>
  <si>
    <t>201003,  201004,  201005,  200504</t>
  </si>
  <si>
    <t>20509687740</t>
  </si>
  <si>
    <t>COMFORTECH S.A.C.</t>
  </si>
  <si>
    <t>200909, 200910, 200912, 201001, 201002, 201003, 201004, 201006</t>
  </si>
  <si>
    <t>200909,  200910,  200912,  201001,  201002,  201003,  201004,  201006</t>
  </si>
  <si>
    <t>20509692077</t>
  </si>
  <si>
    <t>VIDRIOS DE CALIDAD SAC</t>
  </si>
  <si>
    <t>200412, 200501, 200504, 200505, 200507, 200508, 200509, 200510, 200511, 200601, 200503, 200502, 200506, 200512</t>
  </si>
  <si>
    <t>200412,  200501,  200504,  200505,  200507,  200508,  200509,  200510,  200511,  200601,  200503,  200502,  200506,  200512</t>
  </si>
  <si>
    <t>20509711047</t>
  </si>
  <si>
    <t>DICOMET PERU SOCIEDAD ANONIMA CERRADA - DICOMET PERU S.A.C.</t>
  </si>
  <si>
    <t>200703, 200704, 200705, 200707, 200708, 200709, 200710, 200711, 200801, 200802, 200803, 200804, 200805, 200807, 200808, 200810, 200811, 200812, 200902, 200903, 200904, 200905, 200906, 200908, 200909, 200910, 200911, 200912, 201002, 201003, 201004, 201005, 201006, 201008, 201009, 201010, 201011, 201012, 201102, 201103, 201104, 201105, 201106, 201108, 201109, 201110, 201111, 201112, 201202, 201203, 201204, 201205, 201206, 201208, 201209, 201210, 201211, 201212, 201302, 201303, 201304, 201305, 201306, 201308, 201309, 201310, 201311, 201312, 201402, 201403, 201404, 201405, 201406, 201408, 201409, 201410, 201411, 201412, 201502, 201503, 201504, 201505, 201506, 201508, 201509, 201510, 201511, 201512, 201602</t>
  </si>
  <si>
    <t>200703,  200704,  200705,  200707,  200708,  200709,  200710,  200711,  200801,  200802,  200803,  200804,  200805,  200807,  200808,  200810,  200811,  200812,  200902,  200903,  200904,  200905,  200906,  200908,  200909,  200910,  200911,  200912,  201002,  201003,  201004,  201005,  201006,  201008,  201009,  201010,  201011,  201012,  201102,  201103,  201104,  201105,  201106,  201108,  201109,  201110,  201111,  201112,  201202,  201203,  201204,  201205,  201206,  201208,  201209,  201210,  201211,  201212,  201302,  201303,  201304,  201305,  201306,  201308,  201309,  201310,  201311,  201312,  201402,  201403,  201404,  201405,  201406,  201408,  201409,  201410,  201411,  201412,  201502,  201503,  201504,  201505,  201506,  201508,  201509,  201510,  201511,  201512,  201602</t>
  </si>
  <si>
    <t>20509730696</t>
  </si>
  <si>
    <t>4 J&amp;P DIAZ ASOCIADOS SOCIEDAD ANONIMA CERRADA</t>
  </si>
  <si>
    <t>201405, 201406, 201407, 201408, 201410, 201411, 201412, 201501, 201502, 201504, 201505, 201506, 201507, 201508, 201510, 201511, 201512, 201601, 201602, 200711, 200712, 200801, 200802, 200803, 200805, 200806, 200807, 200808, 200809, 200811, 200812, 200901, 200902, 200903, 200905, 200906, 200907, 200908, 200909, 200911, 200912, 201001, 201002, 201003, 201005, 201006, 201007, 201008, 201009, 201011, 201012, 201101, 201102, 201103, 201105, 201106, 201107, 201206, 201207, 201209, 201210, 201211, 201212, 201301, 201303, 201304, 201305, 201306, 201307, 201309, 201310, 201311, 201503, 201509</t>
  </si>
  <si>
    <t>201405,  201406,  201407,  201408,  201410,  201411,  201412,  201501,  201502,  201504,  201505,  201506,  201507,  201508,  201510,  201511,  201512,  201601,  201602,  200711,  200712,  200801,  200802,  200803,  200805,  200806,  200807,  200808,  200809,  200811,  200812,  200901,  200902,  200903,  200905,  200906,  200907,  200908,  200909,  200911,  200912,  201001,  201002,  201003,  201005,  201006,  201007,  201008,  201009,  201011,  201012,  201101,  201102,  201103,  201105,  201106,  201107,  201206,  201207,  201209,  201210,  201211,  201212,  201301,  201303,  201304,  201305,  201306,  201307,  201309,  201310,  201311,  201503,  201509</t>
  </si>
  <si>
    <t>20509734926</t>
  </si>
  <si>
    <t>DISTRIBUIDORA CHARO EMPRESA INDIVIDUAL DE RESPONSABILIDAD LIMITADA</t>
  </si>
  <si>
    <t>200706, 200707, 200708, 200710, 200711, 200801, 200802, 200803, 200804, 200805, 200807, 200808, 200809, 200810, 200811, 200901, 200902, 200903, 200904, 200905, 200907, 200908, 200909, 200910, 200911, 201001, 201002, 201003, 201004, 201005, 201007, 201008, 201009, 201010, 201011, 201101, 201102, 201103, 201104, 201105, 201107, 201108, 201109, 201110, 201111, 201201, 201202, 201203, 201204, 201205, 201207, 201208, 201209, 201210, 201211, 201301, 201302, 201303, 201304, 201305, 201307, 201308, 201309, 201310, 201311, 201401, 201402, 201403, 201404, 201405, 201407, 201408, 201409, 201410, 201411, 201501, 201502, 201503, 201504, 201505, 201507, 201508, 201509, 201510, 201511, 201601, 201602</t>
  </si>
  <si>
    <t>200706,  200707,  200708,  200710,  200711,  200801,  200802,  200803,  200804,  200805,  200807,  200808,  200809,  200810,  200811,  200901,  200902,  200903,  200904,  200905,  200907,  200908,  200909,  200910,  200911,  201001,  201002,  201003,  201004,  201005,  201007,  201008,  201009,  201010,  201011,  201101,  201102,  201103,  201104,  201105,  201107,  201108,  201109,  201110,  201111,  201201,  201202,  201203,  201204,  201205,  201207,  201208,  201209,  201210,  201211,  201301,  201302,  201303,  201304,  201305,  201307,  201308,  201309,  201310,  201311,  201401,  201402,  201403,  201404,  201405,  201407,  201408,  201409,  201410,  201411,  201501,  201502,  201503,  201504,  201505,  201507,  201508,  201509,  201510,  201511,  201601,  201602</t>
  </si>
  <si>
    <t>20509735655</t>
  </si>
  <si>
    <t>PRIVATE MARKETING SRL</t>
  </si>
  <si>
    <t>201208, 201209, 201210, 201302, 200907, 200811, 200802, 200812, 200901, 200902, 200904, 200905, 200804, 200801, 200710, 200709, 200807, 200712, 200706, 200707, 200708</t>
  </si>
  <si>
    <t>201208,  201209,  201210,  201302,  200907,  200811,  200802,  200812,  200901,  200902,  200904,  200905,  200804,  200801,  200710,  200709,  200807,  200712,  200706,  200707,  200708</t>
  </si>
  <si>
    <t>20509740578</t>
  </si>
  <si>
    <t>INVERSIONES Y PROYECTOS EL ROBLE S.A.C.</t>
  </si>
  <si>
    <t>200602, 200603, 200604, 200606, 200607, 200608, 200609, 200610, 200612, 200701, 200702, 200703, 200704, 200706, 200707, 200708, 200709, 200710, 200712, 200801, 200802, 200803</t>
  </si>
  <si>
    <t>200602,  200603,  200604,  200606,  200607,  200608,  200609,  200610,  200612,  200701,  200702,  200703,  200704,  200706,  200707,  200708,  200709,  200710,  200712,  200801,  200802,  200803</t>
  </si>
  <si>
    <t>20509747157</t>
  </si>
  <si>
    <t>CONSORCIO ICCGSA-IESA</t>
  </si>
  <si>
    <t>200503, 200505, 200506, 200507, 200508, 200509, 200601, 200504, 200502, 200602, 200603, 200510, 200511</t>
  </si>
  <si>
    <t>200503,  200505,  200506,  200507,  200508,  200509,  200601,  200504,  200502,  200602,  200603,  200510,  200511</t>
  </si>
  <si>
    <t>20509787451</t>
  </si>
  <si>
    <t>ALDEMA CONTRATISTAS GENERALES S.A.C.</t>
  </si>
  <si>
    <t>200412, 200503, 200504, 200505, 200506, 200507, 200509, 200510, 200511, 200512, 200601, 200603, 200604, 200605, 200606, 200607, 200609, 200610, 200611, 200612, 200701, 200703, 200704, 200705, 200706, 200707, 200709, 200710, 200711, 200712, 200801, 200803, 200804, 200805, 200806, 200807, 200809, 200810, 200811, 200812, 200901, 200903, 200904, 200905, 200906, 200907, 200909, 200910, 200911, 200912, 201001, 201003, 201004, 201005, 201006, 201007, 201009, 201010, 201011, 201012, 201101, 201103, 201104, 201105, 201106, 201107, 201109, 201110, 201111, 201112, 201201, 201203, 201204, 201205, 201206, 201207, 201209, 201210, 201211, 201212, 201301, 201303, 201304, 201305, 201306, 201307</t>
  </si>
  <si>
    <t>200412,  200503,  200504,  200505,  200506,  200507,  200509,  200510,  200511,  200512,  200601,  200603,  200604,  200605,  200606,  200607,  200609,  200610,  200611,  200612,  200701,  200703,  200704,  200705,  200706,  200707,  200709,  200710,  200711,  200712,  200801,  200803,  200804,  200805,  200806,  200807,  200809,  200810,  200811,  200812,  200901,  200903,  200904,  200905,  200906,  200907,  200909,  200910,  200911,  200912,  201001,  201003,  201004,  201005,  201006,  201007,  201009,  201010,  201011,  201012,  201101,  201103,  201104,  201105,  201106,  201107,  201109,  201110,  201111,  201112,  201201,  201203,  201204,  201205,  201206,  201207,  201209,  201210,  201211,  201212,  201301,  201303,  201304,  201305,  201306,  201307</t>
  </si>
  <si>
    <t>20509794074</t>
  </si>
  <si>
    <t>MULTIMEDIA SOLUTIONS S.A.C</t>
  </si>
  <si>
    <t>201112, 201201, 201202, 201203, 201205, 201206, 201207, 201208, 201209, 201211, 201212, 201301</t>
  </si>
  <si>
    <t>201112,  201201,  201202,  201203,  201205,  201206,  201207,  201208,  201209,  201211,  201212,  201301</t>
  </si>
  <si>
    <t>20509796956</t>
  </si>
  <si>
    <t>SERVICIOS TECNICOS ESPECIALIZADOS BONILLA EIRL</t>
  </si>
  <si>
    <t>201107, 201108, 201110, 201111, 201112, 201201, 201202</t>
  </si>
  <si>
    <t>201107,  201108,  201110,  201111,  201112,  201201,  201202</t>
  </si>
  <si>
    <t>20509801038</t>
  </si>
  <si>
    <t>GACETA COMERCIAL SOCIEDAD ANONIMA-GACETA COMERCIAL</t>
  </si>
  <si>
    <t>200711, 200712</t>
  </si>
  <si>
    <t>200711,  200712</t>
  </si>
  <si>
    <t>20509803596</t>
  </si>
  <si>
    <t>INVERSIONES CARDTEX S.A.C.</t>
  </si>
  <si>
    <t>201106, 201107, 201108, 201110, 201111, 201112, 201201, 201202, 201204, 201205, 201206, 201207, 201208, 201210, 201211, 201212, 201301, 201302, 201304, 201305, 201306, 201307, 201308, 201310, 201311, 201312, 201401, 201402, 201404, 201405, 201406, 201407</t>
  </si>
  <si>
    <t>201106,  201107,  201108,  201110,  201111,  201112,  201201,  201202,  201204,  201205,  201206,  201207,  201208,  201210,  201211,  201212,  201301,  201302,  201304,  201305,  201306,  201307,  201308,  201310,  201311,  201312,  201401,  201402,  201404,  201405,  201406,  201407</t>
  </si>
  <si>
    <t>20509815501</t>
  </si>
  <si>
    <t>CORPORACION RYH SOCIEDAD ANONIMA CERRADA</t>
  </si>
  <si>
    <t>201212, 201302, 201306, 201307, 201308, 201309, 201311, 201312, 201401, 201402, 201403, 201405, 201406, 201407, 201408, 201409, 201411, 201412, 201207, 201209, 201305, 201208, 201303, 201304, 201210, 201301, 201211, 201108, 201109, 201111, 200912, 200807, 200808, 200809, 201003, 200908, 200909, 200910, 200911, 201001, 201002, 201004, 201005, 201007, 201008, 200601, 201006, 200608, 200610, 200611, 200710, 200904, 200905, 200812, 200901, 200902, 200906, 200907, 200705, 200706, 200707, 200802, 200803, 200702, 200703, 200704, 201009, 201010, 201011, 201101, 201102, 201103, 200612, 200701, 200903, 200505, 200506, 200507, 200508, 200510, 200511, 200512, 200602, 200604, 200605, 200606, 200607, 200805, 201205, 201201, 200711, 200712, 200801, 200806, 200811, 201012</t>
  </si>
  <si>
    <t>201212,  201302,  201306,  201307,  201308,  201309,  201311,  201312,  201401,  201402,  201403,  201405,  201406,  201407,  201408,  201409,  201411,  201412,  201207,  201209,  201305,  201208,  201303,  201304,  201210,  201301,  201211,  201108,  201109,  201111,  200912,  200807,  200808,  200809,  201003,  200908,  200909,  200910,  200911,  201001,  201002,  201004,  201005,  201007,  201008,  200601,  201006,  200608,  200610,  200611,  200710,  200904,  200905,  200812,  200901,  200902,  200906,  200907,  200705,  200706,  200707,  200802,  200803,  200702,  200703,  200704,  201009,  201010,  201011,  201101,  201102,  201103,  200612,  200701,  200903,  200505,  200506,  200507,  200508,  200510,  200511,  200512,  200602,  200604,  200605,  200606,  200607,  200805,  201205,  201201,  200711,  200712,  200801,  200806,  200811,  201012</t>
  </si>
  <si>
    <t>20509823350</t>
  </si>
  <si>
    <t>E.A.M.CONSULTORES Y SERVICIOS EIRL</t>
  </si>
  <si>
    <t>201008, 201009, 201010, 201011, 201101, 201102, 201103, 201104, 201105, 201107, 201108, 201109</t>
  </si>
  <si>
    <t>201008,  201009,  201010,  201011,  201101,  201102,  201103,  201104,  201105,  201107,  201108,  201109</t>
  </si>
  <si>
    <t>20509849316</t>
  </si>
  <si>
    <t>MADEMOLD SOCIEDAD ANONIMA CERRADA</t>
  </si>
  <si>
    <t>201305, 200709, 200710, 200711, 200712, 200801, 200803, 200804, 200805, 200806, 200807, 200809, 200810, 200811, 200812, 200901, 200904, 200905, 200906, 200907, 200908, 200910, 200911, 200912, 201001, 201002, 201004, 201005, 201006, 201007, 201008, 201010, 201011, 201012, 200603, 200604, 200606, 200607, 200608, 200609, 200802</t>
  </si>
  <si>
    <t>201305,  200709,  200710,  200711,  200712,  200801,  200803,  200804,  200805,  200806,  200807,  200809,  200810,  200811,  200812,  200901,  200904,  200905,  200906,  200907,  200908,  200910,  200911,  200912,  201001,  201002,  201004,  201005,  201006,  201007,  201008,  201010,  201011,  201012,  200603,  200604,  200606,  200607,  200608,  200609,  200802</t>
  </si>
  <si>
    <t>20509849588</t>
  </si>
  <si>
    <t>INVERSIONES Y CONSTRUCTORA SINALCE SOCIEDAD ANONIM</t>
  </si>
  <si>
    <t>200512, 200601, 200602, 200604, 200702, 200703, 200704, 200705, 200707, 200708, 200709, 200710, 200711, 200801, 200802, 200803, 200804, 200805, 200807, 200808, 200809, 200810, 200811, 200901, 200902, 200903, 200904, 200905, 200907, 200908, 200909, 200910, 200911, 201001, 201002, 201003, 201004</t>
  </si>
  <si>
    <t>200512,  200601,  200602,  200604,  200702,  200703,  200704,  200705,  200707,  200708,  200709,  200710,  200711,  200801,  200802,  200803,  200804,  200805,  200807,  200808,  200809,  200810,  200811,  200901,  200902,  200903,  200904,  200905,  200907,  200908,  200909,  200910,  200911,  201001,  201002,  201003,  201004</t>
  </si>
  <si>
    <t>20509857688</t>
  </si>
  <si>
    <t>SIMETRIX E.I.R.L</t>
  </si>
  <si>
    <t>201507, 201509, 201510</t>
  </si>
  <si>
    <t>201507,  201509,  201510</t>
  </si>
  <si>
    <t>20509875317</t>
  </si>
  <si>
    <t>INVERSIONES Y SERVICIOS INMOBILIARIOS OPP S.A.C. (</t>
  </si>
  <si>
    <t>200512, 200601, 200608, 200609, 200610, 200612, 200701, 200702, 200703, 200704, 200706, 200707, 200708, 200709, 200710, 200712, 200801, 200802, 200803, 200804, 200806, 200807, 200808, 200809, 200810, 200812, 200901, 200902, 200903, 200904, 200906, 200907, 200908, 200909, 200910, 200912, 201001, 201002, 201003, 201004, 201006, 201007, 201008, 201009, 201010, 201012, 201101, 201102, 201103, 201104, 201106, 201107, 201108, 201109, 201110, 201112, 201201, 201202, 201203, 201204, 201206, 201207, 201208, 201209, 201210, 201212, 201301, 201302, 201303, 201304, 201306, 201307, 201308, 201309, 201310, 201312, 201401, 201402, 201403, 201404, 201406</t>
  </si>
  <si>
    <t>200512,  200601,  200608,  200609,  200610,  200612,  200701,  200702,  200703,  200704,  200706,  200707,  200708,  200709,  200710,  200712,  200801,  200802,  200803,  200804,  200806,  200807,  200808,  200809,  200810,  200812,  200901,  200902,  200903,  200904,  200906,  200907,  200908,  200909,  200910,  200912,  201001,  201002,  201003,  201004,  201006,  201007,  201008,  201009,  201010,  201012,  201101,  201102,  201103,  201104,  201106,  201107,  201108,  201109,  201110,  201112,  201201,  201202,  201203,  201204,  201206,  201207,  201208,  201209,  201210,  201212,  201301,  201302,  201303,  201304,  201306,  201307,  201308,  201309,  201310,  201312,  201401,  201402,  201403,  201404,  201406</t>
  </si>
  <si>
    <t>20509893137</t>
  </si>
  <si>
    <t>AMW LOPEZ S.A.C.</t>
  </si>
  <si>
    <t>200801, 200802, 200803, 200804, 200806, 200807, 200808, 200809, 200810, 200812, 200901, 200902, 200903, 200904, 200906, 200907, 200908, 200909, 200910, 200912, 201001, 201002, 201003, 201004, 201006, 201007, 201008, 201009, 201010, 201012, 201101, 201102, 201103, 201104, 201106, 201107, 201108, 201109, 201110, 201112, 201201, 201202, 201203, 201204, 201206, 201207, 201208, 201209, 201210, 201212, 201301, 201302, 201303, 201304, 201306, 201307, 201308, 201309, 201310, 201312, 201401, 201402, 201403, 201404, 201406, 201407</t>
  </si>
  <si>
    <t>200801,  200802,  200803,  200804,  200806,  200807,  200808,  200809,  200810,  200812,  200901,  200902,  200903,  200904,  200906,  200907,  200908,  200909,  200910,  200912,  201001,  201002,  201003,  201004,  201006,  201007,  201008,  201009,  201010,  201012,  201101,  201102,  201103,  201104,  201106,  201107,  201108,  201109,  201110,  201112,  201201,  201202,  201203,  201204,  201206,  201207,  201208,  201209,  201210,  201212,  201301,  201302,  201303,  201304,  201306,  201307,  201308,  201309,  201310,  201312,  201401,  201402,  201403,  201404,  201406,  201407</t>
  </si>
  <si>
    <t>20509902063</t>
  </si>
  <si>
    <t>EV SERVICIOS HIDRAULICOS SOCIEDAD ANONIMA CERRADA</t>
  </si>
  <si>
    <t>20509946516</t>
  </si>
  <si>
    <t>INMAC S.A.</t>
  </si>
  <si>
    <t>200512, 200601, 200603, 200604, 200605, 200606, 200607, 200609, 200602, 200608</t>
  </si>
  <si>
    <t>200512,  200601,  200603,  200604,  200605,  200606,  200607,  200609,  200602,  200608</t>
  </si>
  <si>
    <t>20509957631</t>
  </si>
  <si>
    <t>MRVISUAL CORPORATION S.A.C</t>
  </si>
  <si>
    <t>200802, 200803, 200804, 200805, 200806, 200808, 200809, 200810, 200811, 200812, 200902, 200903, 200904, 200905, 200906, 200908, 200909</t>
  </si>
  <si>
    <t>200802,  200803,  200804,  200805,  200806,  200808,  200809,  200810,  200811,  200812,  200902,  200903,  200904,  200905,  200906,  200908,  200909</t>
  </si>
  <si>
    <t>20509995487</t>
  </si>
  <si>
    <t>BOTICAS KALIFARMA SOCIEDAD ANONIMA CERRADA</t>
  </si>
  <si>
    <t>200910, 200911, 200912, 201001, 201003, 201004, 201005, 201006, 201007, 201009, 201010, 201011, 201101, 201102, 201104, 201105, 201106, 201107, 201108, 201110, 201111, 201112, 201201, 201202, 201204, 201205, 201206, 201207, 201208, 201211, 201212, 201301, 201302, 201303, 201305, 201306, 201307, 201308, 201309, 201311, 201401, 201402, 201403, 201404, 201406, 201407, 201408, 201409, 201410, 201412, 201501, 201502, 201503, 201505, 201507, 201508, 201509, 201510, 201511, 201601, 201602</t>
  </si>
  <si>
    <t>200910,  200911,  200912,  201001,  201003,  201004,  201005,  201006,  201007,  201009,  201010,  201011,  201101,  201102,  201104,  201105,  201106,  201107,  201108,  201110,  201111,  201112,  201201,  201202,  201204,  201205,  201206,  201207,  201208,  201211,  201212,  201301,  201302,  201303,  201305,  201306,  201307,  201308,  201309,  201311,  201401,  201402,  201403,  201404,  201406,  201407,  201408,  201409,  201410,  201412,  201501,  201502,  201503,  201505,  201507,  201508,  201509,  201510,  201511,  201601,  201602</t>
  </si>
  <si>
    <t>20510021640</t>
  </si>
  <si>
    <t>ZEGARRA PONCE S.A.C.</t>
  </si>
  <si>
    <t>200504, 200505, 200506, 200507, 200509, 200510, 200511, 200512</t>
  </si>
  <si>
    <t>200504,  200505,  200506,  200507,  200509,  200510,  200511,  200512</t>
  </si>
  <si>
    <t>20510062320</t>
  </si>
  <si>
    <t>FIERROS Y PERFILES ANGELINO S.A.C.</t>
  </si>
  <si>
    <t>200901, 200902, 200903, 200904, 200905, 200907, 200908, 200909, 200910, 200911, 201001, 201002, 201003, 201004, 201005, 201007, 201008, 201009, 201010, 201011, 201101, 201102, 201103, 201104, 201105, 201107, 201108, 201109, 201110, 201111, 201201, 201202, 201203, 201204, 201205, 201207, 201208, 201209, 201210, 201211, 201301, 201302, 201303, 201304, 201305, 201307, 201308, 201309</t>
  </si>
  <si>
    <t>200901,  200902,  200903,  200904,  200905,  200907,  200908,  200909,  200910,  200911,  201001,  201002,  201003,  201004,  201005,  201007,  201008,  201009,  201010,  201011,  201101,  201102,  201103,  201104,  201105,  201107,  201108,  201109,  201110,  201111,  201201,  201202,  201203,  201204,  201205,  201207,  201208,  201209,  201210,  201211,  201301,  201302,  201303,  201304,  201305,  201307,  201308,  201309</t>
  </si>
  <si>
    <t>20510087748</t>
  </si>
  <si>
    <t>DELICIAS CATERING S.A.C.</t>
  </si>
  <si>
    <t>201407, 201408, 201409, 201410, 201412, 201501, 201502, 201503, 201504, 201506, 201507, 201508, 201509, 201510, 201512, 201601, 201602, 200805</t>
  </si>
  <si>
    <t>201407,  201408,  201409,  201410,  201412,  201501,  201502,  201503,  201504,  201506,  201507,  201508,  201509,  201510,  201512,  201601,  201602,  200805</t>
  </si>
  <si>
    <t>20510139306</t>
  </si>
  <si>
    <t>INVERSIONES CHOVELA S.A.C.</t>
  </si>
  <si>
    <t>201007, 201008, 201010, 201011, 201012, 201003, 200808, 200810, 200811, 200812, 200901, 200902, 200904, 200905, 200906, 200907, 201002, 201004, 201005, 201006, 201009</t>
  </si>
  <si>
    <t>201007,  201008,  201010,  201011,  201012,  201003,  200808,  200810,  200811,  200812,  200901,  200902,  200904,  200905,  200906,  200907,  201002,  201004,  201005,  201006,  201009</t>
  </si>
  <si>
    <t>20510144725</t>
  </si>
  <si>
    <t>MAQUINAS INDUSTRIALES EN GENERAL SAC</t>
  </si>
  <si>
    <t>200810, 200811, 200901, 200902, 200903, 200904, 200905, 200907, 200908, 200909, 200910, 200911, 201001, 201002, 201003, 201004, 201005, 201007, 201008, 201009, 201010, 201011, 201101, 201102, 201103, 201104, 201105, 201107, 201108, 201109, 201110, 201111, 201201, 201202, 201203, 201204, 201205, 201207, 201208, 201209, 201210, 201211, 201301, 201302, 201303, 201304, 201305, 201307, 201308, 201309, 201310, 201311, 201401, 201402, 201403, 201404, 201405, 201407, 201408, 201409, 201410, 201411, 201501, 201502, 201503, 201504, 201505, 201507, 201508, 201509, 201510, 201511, 201601, 201602</t>
  </si>
  <si>
    <t>200810,  200811,  200901,  200902,  200903,  200904,  200905,  200907,  200908,  200909,  200910,  200911,  201001,  201002,  201003,  201004,  201005,  201007,  201008,  201009,  201010,  201011,  201101,  201102,  201103,  201104,  201105,  201107,  201108,  201109,  201110,  201111,  201201,  201202,  201203,  201204,  201205,  201207,  201208,  201209,  201210,  201211,  201301,  201302,  201303,  201304,  201305,  201307,  201308,  201309,  201310,  201311,  201401,  201402,  201403,  201404,  201405,  201407,  201408,  201409,  201410,  201411,  201501,  201502,  201503,  201504,  201505,  201507,  201508,  201509,  201510,  201511,  201601,  201602</t>
  </si>
  <si>
    <t>20510161654</t>
  </si>
  <si>
    <t>REPRESENTACIONES FERRETERAS MILAGROS SOCIEDAD ANONIMA CERRADA</t>
  </si>
  <si>
    <t>201411, 201507, 201508, 201509, 201511, 201512, 201601, 201602</t>
  </si>
  <si>
    <t>201411,  201507,  201508,  201509,  201511,  201512,  201601,  201602</t>
  </si>
  <si>
    <t>20510165641</t>
  </si>
  <si>
    <t>DHM CONSULTORES S.A.C.</t>
  </si>
  <si>
    <t>201006, 201007, 201008, 201009, 201011, 201012, 201101, 201102, 201103, 201105, 201106, 201107, 201108, 201109, 201111, 201112</t>
  </si>
  <si>
    <t>201006,  201007,  201008,  201009,  201011,  201012,  201101,  201102,  201103,  201105,  201106,  201107,  201108,  201109,  201111,  201112</t>
  </si>
  <si>
    <t>20510209100</t>
  </si>
  <si>
    <t>INVERSIONES D'ASTOCONDOR EIRL</t>
  </si>
  <si>
    <t>200512, 200601, 200602, 200603, 200605, 200606, 200607, 200608, 200609, 200611, 200612, 200701, 200702, 200703, 200705, 200706, 200707, 200708, 200709, 200711, 200712, 200801, 200802, 200803, 200805, 200806, 200807, 200808, 200809, 200811, 200812, 200901, 200902, 200903, 200905, 200906, 200907, 200908, 200909, 200911, 200912, 201001, 201002, 201003, 201005, 201006, 201007, 201008, 201009, 201011, 201012, 201101, 201102, 201103, 201105, 201106, 201107, 201108, 201109, 201111, 201112, 201201, 201202, 201203, 201205, 201206, 201207, 201208, 201209, 201211, 201212, 201301, 201302, 201303, 201305, 201306, 201307, 201308, 201309, 201311, 201312, 201401, 201402, 201403, 201405, 201406, 201407, 201408</t>
  </si>
  <si>
    <t>200512,  200601,  200602,  200603,  200605,  200606,  200607,  200608,  200609,  200611,  200612,  200701,  200702,  200703,  200705,  200706,  200707,  200708,  200709,  200711,  200712,  200801,  200802,  200803,  200805,  200806,  200807,  200808,  200809,  200811,  200812,  200901,  200902,  200903,  200905,  200906,  200907,  200908,  200909,  200911,  200912,  201001,  201002,  201003,  201005,  201006,  201007,  201008,  201009,  201011,  201012,  201101,  201102,  201103,  201105,  201106,  201107,  201108,  201109,  201111,  201112,  201201,  201202,  201203,  201205,  201206,  201207,  201208,  201209,  201211,  201212,  201301,  201302,  201303,  201305,  201306,  201307,  201308,  201309,  201311,  201312,  201401,  201402,  201403,  201405,  201406,  201407,  201408</t>
  </si>
  <si>
    <t>20510212747</t>
  </si>
  <si>
    <t>CORPORACION E INVERSIONES VIRGEN DE GUADALUPE S.A.C.</t>
  </si>
  <si>
    <t>201311, 201408, 201409, 201410, 201411, 201412, 201502, 201503, 201504, 201505</t>
  </si>
  <si>
    <t>201311,  201408,  201409,  201410,  201411,  201412,  201502,  201503,  201504,  201505</t>
  </si>
  <si>
    <t>200502, 200503, 200504, 201011, 201012, 201101, 200703, 200704, 200705, 200706, 200707, 200708, 200709, 200711, 200712, 200801, 200802, 200803, 200805, 200806, 200807, 200808, 200809, 201109, 201110, 201111, 201112, 201201, 200810, 200812, 200901, 200902, 200903, 200904, 200906, 200907, 200908, 200909, 200910, 200912, 201001, 201002, 201003, 201004, 201006, 201007, 201008, 201009, 201010, 201102, 201103, 201104, 201106, 201107, 201108, 201202, 201203, 201204, 201206, 201207, 201208, 201209, 201210, 201212, 201301, 201302, 201303, 201304, 201306, 201307, 201308, 201309, 201310, 201312, 201401, 201402</t>
  </si>
  <si>
    <t>200502,  200503,  200504,  201011,  201012,  201101,  200703,  200704,  200705,  200706,  200707,  200708,  200709,  200711,  200712,  200801,  200802,  200803,  200805,  200806,  200807,  200808,  200809,  201109,  201110,  201111,  201112,  201201,  200810,  200812,  200901,  200902,  200903,  200904,  200906,  200907,  200908,  200909,  200910,  200912,  201001,  201002,  201003,  201004,  201006,  201007,  201008,  201009,  201010,  201102,  201103,  201104,  201106,  201107,  201108,  201202,  201203,  201204,  201206,  201207,  201208,  201209,  201210,  201212,  201301,  201302,  201303,  201304,  201306,  201307,  201308,  201309,  201310,  201312,  201401,  201402</t>
  </si>
  <si>
    <t>20510228236</t>
  </si>
  <si>
    <t>INVERSIONES FRANCO PERUANA E.I.R.L</t>
  </si>
  <si>
    <t>201308, 201310, 201311, 201312, 201401, 201402, 201404, 201405, 201011, 201012, 201101, 201103, 201104, 201105, 201106, 201107, 201109, 201110, 201111, 201406, 201407</t>
  </si>
  <si>
    <t>201308,  201310,  201311,  201312,  201401,  201402,  201404,  201405,  201011,  201012,  201101,  201103,  201104,  201105,  201106,  201107,  201109,  201110,  201111,  201406,  201407</t>
  </si>
  <si>
    <t>20510277288</t>
  </si>
  <si>
    <t>TRANSPORTE CAÃETE EIRL</t>
  </si>
  <si>
    <t>200605, 200606, 200607, 200608, 200609, 200611, 200612, 200701, 200702, 200703, 200705, 200706, 200707, 200708, 200709, 200711, 200712, 200801, 200802, 200803, 200805, 200806, 200807, 200808, 200809, 200811, 200812, 200901, 200902, 200903, 200905, 200906, 200907, 200908, 200909, 200911, 200912, 201001, 201002, 201003, 201005, 201006, 201007, 201008, 201009, 201011, 201012, 201101, 201102, 201103, 201105, 201106, 201107, 201108, 201109</t>
  </si>
  <si>
    <t>200605,  200606,  200607,  200608,  200609,  200611,  200612,  200701,  200702,  200703,  200705,  200706,  200707,  200708,  200709,  200711,  200712,  200801,  200802,  200803,  200805,  200806,  200807,  200808,  200809,  200811,  200812,  200901,  200902,  200903,  200905,  200906,  200907,  200908,  200909,  200911,  200912,  201001,  201002,  201003,  201005,  201006,  201007,  201008,  201009,  201011,  201012,  201101,  201102,  201103,  201105,  201106,  201107,  201108,  201109</t>
  </si>
  <si>
    <t>20510284578</t>
  </si>
  <si>
    <t>IMPORTACIONES JARVI E.I.R.L.</t>
  </si>
  <si>
    <t>200803, 200804, 200806, 200807, 200808, 200809, 200810, 200812, 200901, 200902, 200903, 200904, 200906, 200907, 200908, 200909, 200910, 200912, 201001, 201002, 201003, 201004, 201006, 201007, 201008, 201009, 201010, 201012, 201101, 201102, 201103, 201104, 201106, 201107, 201108, 201109, 201110, 201112, 201201, 201202, 201203, 201204, 201206, 201207, 201208, 201209, 201210, 201212, 201301, 201302, 201303, 201304, 201306, 201307, 201308, 201309, 201310, 201312, 201401, 201402, 201403, 201404, 201406, 201407, 201408, 201409, 201410, 201412, 201501</t>
  </si>
  <si>
    <t>200803,  200804,  200806,  200807,  200808,  200809,  200810,  200812,  200901,  200902,  200903,  200904,  200906,  200907,  200908,  200909,  200910,  200912,  201001,  201002,  201003,  201004,  201006,  201007,  201008,  201009,  201010,  201012,  201101,  201102,  201103,  201104,  201106,  201107,  201108,  201109,  201110,  201112,  201201,  201202,  201203,  201204,  201206,  201207,  201208,  201209,  201210,  201212,  201301,  201302,  201303,  201304,  201306,  201307,  201308,  201309,  201310,  201312,  201401,  201402,  201403,  201404,  201406,  201407,  201408,  201409,  201410,  201412,  201501</t>
  </si>
  <si>
    <t>20510318227</t>
  </si>
  <si>
    <t>MINERA AURIFERA TORUNA SAC</t>
  </si>
  <si>
    <t>200801, 200802, 200803, 200805, 200806, 200808</t>
  </si>
  <si>
    <t>200801,  200802,  200803,  200805,  200806,  200808</t>
  </si>
  <si>
    <t>20510330430</t>
  </si>
  <si>
    <t>CONSTRUCTORA E INMOBILIARIA HABITARIA S.A.C.</t>
  </si>
  <si>
    <t>201208, 201209, 201210, 201211, 201212, 201303, 201207, 201302, 201304, 201006, 201007, 201009, 201010, 201011, 201012, 201101, 201002, 201003, 201004, 201005, 200901, 200910, 200911, 200912, 201201, 201202, 201204</t>
  </si>
  <si>
    <t>201208,  201209,  201210,  201211,  201212,  201303,  201207,  201302,  201304,  201006,  201007,  201009,  201010,  201011,  201012,  201101,  201002,  201003,  201004,  201005,  200901,  200910,  200911,  200912,  201201,  201202,  201204</t>
  </si>
  <si>
    <t>20510351607</t>
  </si>
  <si>
    <t>IBSA MANUALES S.A.C. EN LIQUIDACION</t>
  </si>
  <si>
    <t>200609, 200804, 200805, 200806, 200807, 200810, 200811, 200812, 200901, 200902, 200605, 200907, 200608, 200708</t>
  </si>
  <si>
    <t>200609,  200804,  200805,  200806,  200807,  200810,  200811,  200812,  200901,  200902,  200605,  200907,  200608,  200708</t>
  </si>
  <si>
    <t>20510367864</t>
  </si>
  <si>
    <t>REPRESENTACIONES SANTA APOLONIA S.A.C.</t>
  </si>
  <si>
    <t>201306, 201307, 201005, 200710, 200712, 201006, 201109, 201111, 201105, 201106, 201107, 201108, 201110</t>
  </si>
  <si>
    <t>201306,  201307,  201005,  200710,  200712,  201006,  201109,  201111,  201105,  201106,  201107,  201108,  201110</t>
  </si>
  <si>
    <t>20510369301</t>
  </si>
  <si>
    <t>EDITORA NOTICIA S.A.C.</t>
  </si>
  <si>
    <t>200601, 200602, 200604, 200605, 200606, 200607, 200608</t>
  </si>
  <si>
    <t>200601,  200602,  200604,  200605,  200606,  200607,  200608</t>
  </si>
  <si>
    <t>20510376421</t>
  </si>
  <si>
    <t>OZOGO SAC</t>
  </si>
  <si>
    <t>200505, 200506, 200507, 200509, 200510</t>
  </si>
  <si>
    <t>200505,  200506,  200507,  200509,  200510</t>
  </si>
  <si>
    <t>20510423365</t>
  </si>
  <si>
    <t>ELECTROMECANISMOS SRL</t>
  </si>
  <si>
    <t>201305, 201306, 201308, 201309, 201311, 201312, 201401, 201402, 201403, 201405, 201406, 201407, 201408, 201409, 201411, 201412, 201502, 201505, 201506, 201508, 201509, 201510, 201511, 201512, 201602, 200605, 200606, 200607, 200608, 200610, 200611, 200612, 200701, 200702, 200704, 200705, 200706, 200707, 200708, 200710, 200711, 200712, 200801, 200802, 200804, 200805, 200806, 200807, 200808, 200810, 200811, 200812, 200901, 200902, 200904, 200905, 200906, 200907, 200908, 200910, 200911, 200912, 201001, 201002, 201004, 201005, 201006, 201007, 201008, 201010, 201011, 201012, 201101, 201102, 201104, 201105, 201106, 201107, 201108, 201110, 201111, 201112, 201201, 201202, 201204, 201205, 201206, 201207, 201208, 201210, 201211, 201212, 201301, 201302, 201304, 201307, 201310, 201404, 201410, 201501, 201504, 201507, 201601</t>
  </si>
  <si>
    <t>201305,  201306,  201308,  201309,  201311,  201312,  201401,  201402,  201403,  201405,  201406,  201407,  201408,  201409,  201411,  201412,  201502,  201505,  201506,  201508,  201509,  201510,  201511,  201512,  201602,  200605,  200606,  200607,  200608,  200610,  200611,  200612,  200701,  200702,  200704,  200705,  200706,  200707,  200708,  200710,  200711,  200712,  200801,  200802,  200804,  200805,  200806,  200807,  200808,  200810,  200811,  200812,  200901,  200902,  200904,  200905,  200906,  200907,  200908,  200910,  200911,  200912,  201001,  201002,  201004,  201005,  201006,  201007,  201008,  201010,  201011,  201012,  201101,  201102,  201104,  201105,  201106,  201107,  201108,  201110,  201111,  201112,  201201,  201202,  201204,  201205,  201206,  201207,  201208,  201210,  201211,  201212,  201301,  201302,  201304,  201307,  201310,  201404,  201410,  201501,  201504,  201507,  201601</t>
  </si>
  <si>
    <t>20510435371</t>
  </si>
  <si>
    <t>INVERSIONES MOSHE EIRL</t>
  </si>
  <si>
    <t>201402, 201404, 201405, 201406, 201407, 201408, 201410, 201411, 201412, 201501, 201502, 201504, 201203, 201204, 201205, 201206</t>
  </si>
  <si>
    <t>201402,  201404,  201405,  201406,  201407,  201408,  201410,  201411,  201412,  201501,  201502,  201504,  201203,  201204,  201205,  201206</t>
  </si>
  <si>
    <t>20510503474</t>
  </si>
  <si>
    <t>CIA DE TRASLADOS TERRESTRES S.A.C.</t>
  </si>
  <si>
    <t>200506, 200507, 200509, 200510, 200511, 200512, 200601, 200603, 200604, 200605, 200606, 200607, 200609, 200610, 200611, 200612, 200701, 200703, 200704, 200705, 200706, 200707, 200709, 200710, 200711, 200712, 200801</t>
  </si>
  <si>
    <t>200506,  200507,  200509,  200510,  200511,  200512,  200601,  200603,  200604,  200605,  200606,  200607,  200609,  200610,  200611,  200612,  200701,  200703,  200704,  200705,  200706,  200707,  200709,  200710,  200711,  200712,  200801</t>
  </si>
  <si>
    <t>20510509758</t>
  </si>
  <si>
    <t>ECOTRONICA SOCIEDAD ANONIMA CERRADA ECOTRONICA S.A.C.</t>
  </si>
  <si>
    <t>201205, 201207, 201208, 201209, 201210, 201211, 201301, 201302, 201303, 201304, 201305, 201307, 201308, 201309, 201310, 201311, 201401, 201402, 201403, 201404, 201405, 201407, 201408, 201409, 201410, 201411, 201501, 201502, 201503, 201504, 201505, 201507, 201508, 201509, 201510, 201511, 201601, 201602, 201206, 201212, 201306, 201312, 201406, 201412, 201506, 201512</t>
  </si>
  <si>
    <t>201205,  201207,  201208,  201209,  201210,  201211,  201301,  201302,  201303,  201304,  201305,  201307,  201308,  201309,  201310,  201311,  201401,  201402,  201403,  201404,  201405,  201407,  201408,  201409,  201410,  201411,  201501,  201502,  201503,  201504,  201505,  201507,  201508,  201509,  201510,  201511,  201601,  201602,  201206,  201212,  201306,  201312,  201406,  201412,  201506,  201512</t>
  </si>
  <si>
    <t>20510512546</t>
  </si>
  <si>
    <t>COMERCIAL JSK EMPRESA INDIVIDUAL DE RESPONSABILIDA</t>
  </si>
  <si>
    <t>201107, 201108, 201109, 201111, 201112, 201201, 201202, 201203, 201205, 201206, 201207, 201208, 201209, 201211, 201212, 201301, 201302, 201303, 201305, 201306, 201307, 201308, 201309, 201311, 201312, 201401, 201402, 201403, 201405, 201406, 201407, 201408, 201409, 201411, 201412, 201501, 201502, 201503, 201110, 201204, 201210, 201304, 201310, 201404, 201504, 201505, 201506, 201507, 201508, 201510, 201511, 201512, 201601, 201602</t>
  </si>
  <si>
    <t>201107,  201108,  201109,  201111,  201112,  201201,  201202,  201203,  201205,  201206,  201207,  201208,  201209,  201211,  201212,  201301,  201302,  201303,  201305,  201306,  201307,  201308,  201309,  201311,  201312,  201401,  201402,  201403,  201405,  201406,  201407,  201408,  201409,  201411,  201412,  201501,  201502,  201503,  201110,  201204,  201210,  201304,  201310,  201404,  201504,  201505,  201506,  201507,  201508,  201510,  201511,  201512,  201601,  201602</t>
  </si>
  <si>
    <t>20510516291</t>
  </si>
  <si>
    <t>INVERSIONES ARISO S.A.C.</t>
  </si>
  <si>
    <t>201105, 201009, 200801, 200802, 201304, 201306, 200711, 201006, 201008, 201102</t>
  </si>
  <si>
    <t>201105,  201009,  200801,  200802,  201304,  201306,  200711,  201006,  201008,  201102</t>
  </si>
  <si>
    <t>20510517343</t>
  </si>
  <si>
    <t>MIRABEL S.A.C.</t>
  </si>
  <si>
    <t>200802, 200803, 200804, 200805, 200806, 200808, 200809, 200810, 200811, 200801, 200807, 200812, 200901, 200903, 200904, 200905, 200906, 200907, 200909, 200910, 200911, 200912, 201001, 201003, 201004, 201005, 201006, 201007, 201009, 201010, 201011, 201012, 201101, 201103, 201104, 201105, 201106, 201107, 201109, 201110, 201111, 201112, 201201, 201203, 201204, 201205, 201206, 201207, 201209, 201210, 201211, 201212, 201301, 201303, 201304, 201305, 201306, 201307, 201309, 201310, 201311, 201312, 201401, 201403, 201405, 201406</t>
  </si>
  <si>
    <t>200802,  200803,  200804,  200805,  200806,  200808,  200809,  200810,  200811,  200801,  200807,  200812,  200901,  200903,  200904,  200905,  200906,  200907,  200909,  200910,  200911,  200912,  201001,  201003,  201004,  201005,  201006,  201007,  201009,  201010,  201011,  201012,  201101,  201103,  201104,  201105,  201106,  201107,  201109,  201110,  201111,  201112,  201201,  201203,  201204,  201205,  201206,  201207,  201209,  201210,  201211,  201212,  201301,  201303,  201304,  201305,  201306,  201307,  201309,  201310,  201311,  201312,  201401,  201403,  201405,  201406</t>
  </si>
  <si>
    <t>20510528973</t>
  </si>
  <si>
    <t>COMERCIALIZADORA Y DISTRIBUIDORA EL MILAGRO SAC</t>
  </si>
  <si>
    <t>200803, 200804, 200805, 200611, 200612, 200701, 200702, 201104, 201106, 201107, 201108, 201109, 201110, 201112, 201201, 201202, 201203, 201204, 201208, 201209, 200801, 200802</t>
  </si>
  <si>
    <t>200803,  200804,  200805,  200611,  200612,  200701,  200702,  201104,  201106,  201107,  201108,  201109,  201110,  201112,  201201,  201202,  201203,  201204,  201208,  201209,  200801,  200802</t>
  </si>
  <si>
    <t>20510565313</t>
  </si>
  <si>
    <t>CENTRO AUDIOLOGICO EIRL</t>
  </si>
  <si>
    <t>201002, 201003, 201004, 201005, 201006, 201008, 201009, 201010, 201011, 201012, 201102, 201103, 201104, 201105, 201106, 201108, 201109, 201110, 201111, 201112, 201202, 201203, 201204, 201205, 201206, 201208, 201209, 201210, 201211, 201212, 201302, 201303, 201304, 201305, 201306, 201308, 201309, 201310, 201311, 201312, 201402, 201403, 201404, 201405, 201406, 201408, 201409, 201410, 201411, 201412, 201502, 201503, 201504, 201505, 201506, 201508, 201509, 201510, 201511, 201512</t>
  </si>
  <si>
    <t>201002,  201003,  201004,  201005,  201006,  201008,  201009,  201010,  201011,  201012,  201102,  201103,  201104,  201105,  201106,  201108,  201109,  201110,  201111,  201112,  201202,  201203,  201204,  201205,  201206,  201208,  201209,  201210,  201211,  201212,  201302,  201303,  201304,  201305,  201306,  201308,  201309,  201310,  201311,  201312,  201402,  201403,  201404,  201405,  201406,  201408,  201409,  201410,  201411,  201412,  201502,  201503,  201504,  201505,  201506,  201508,  201509,  201510,  201511,  201512</t>
  </si>
  <si>
    <t>20510569220</t>
  </si>
  <si>
    <t>LM INGENIEROS CONTRATISTAS GENERALES SOCIEDAD ANON</t>
  </si>
  <si>
    <t>201108, 200511, 200703, 200704, 200705, 200706, 200707, 200708, 200709</t>
  </si>
  <si>
    <t>201108,  200511,  200703,  200704,  200705,  200706,  200707,  200708,  200709</t>
  </si>
  <si>
    <t>20510570660</t>
  </si>
  <si>
    <t>COWSA SAC CONTRATISTAS GENERALES</t>
  </si>
  <si>
    <t>201302, 201207, 201209, 201210, 201211, 201212, 201309, 201311, 201312, 201310, 201010, 201301, 201005, 201006, 201007, 201008, 201009, 201011, 201012</t>
  </si>
  <si>
    <t>201302,  201207,  201209,  201210,  201211,  201212,  201309,  201311,  201312,  201310,  201010,  201301,  201005,  201006,  201007,  201008,  201009,  201011,  201012</t>
  </si>
  <si>
    <t>20510599218</t>
  </si>
  <si>
    <t>IMPREPARTES SAC</t>
  </si>
  <si>
    <t>200702, 200703, 200704, 200706, 200707, 200708, 200709, 200710, 200712, 200801, 200802, 200803, 200806, 200808, 200809, 200810, 200811, 200812, 200902, 200903, 200904, 200905, 200906</t>
  </si>
  <si>
    <t>200702,  200703,  200704,  200706,  200707,  200708,  200709,  200710,  200712,  200801,  200802,  200803,  200806,  200808,  200809,  200810,  200811,  200812,  200902,  200903,  200904,  200905,  200906</t>
  </si>
  <si>
    <t>20510606010</t>
  </si>
  <si>
    <t>SERVICIOS EMPRESARIALES TITO BALBUENA SOCIEDAD COM</t>
  </si>
  <si>
    <t>200705, 200707, 200708, 200709, 200710, 200711, 200801, 200802, 200803, 200804, 200805, 200807, 200808, 200809, 200810, 200811, 200901, 200902, 200903, 200904, 200905, 200907, 200908, 200909, 200910, 200911, 201001, 201002, 201003, 201004, 201005, 201007, 201008, 201009</t>
  </si>
  <si>
    <t>200705,  200707,  200708,  200709,  200710,  200711,  200801,  200802,  200803,  200804,  200805,  200807,  200808,  200809,  200810,  200811,  200901,  200902,  200903,  200904,  200905,  200907,  200908,  200909,  200910,  200911,  201001,  201002,  201003,  201004,  201005,  201007,  201008,  201009</t>
  </si>
  <si>
    <t>20510622996</t>
  </si>
  <si>
    <t>FABRICACIONES METAL MECANICAS Y CONSTRUCCION SAC</t>
  </si>
  <si>
    <t>200508, 200509, 200510, 200511, 200512, 200602, 200603, 200604, 200605, 200606, 200608, 200609, 200701</t>
  </si>
  <si>
    <t>200508,  200509,  200510,  200511,  200512,  200602,  200603,  200604,  200605,  200606,  200608,  200609,  200701</t>
  </si>
  <si>
    <t>20510636199</t>
  </si>
  <si>
    <t>M.M Y A PROMOCION Y VENTAS SOCIEDAD ANONIMA CERRAD</t>
  </si>
  <si>
    <t>200602, 200603, 200604, 200605, 200606, 200608, 200609, 200610, 200611, 200612, 200702, 200703, 200704, 200705</t>
  </si>
  <si>
    <t>200602,  200603,  200604,  200605,  200606,  200608,  200609,  200610,  200611,  200612,  200702,  200703,  200704,  200705</t>
  </si>
  <si>
    <t>20510642598</t>
  </si>
  <si>
    <t>HOTELERA ANDINA S.A.C.</t>
  </si>
  <si>
    <t>201208, 201209, 201210, 201212, 201301, 201302, 201303, 201304, 201306, 201307, 201308, 201309, 201310, 201312, 201401</t>
  </si>
  <si>
    <t>201208,  201209,  201210,  201212,  201301,  201302,  201303,  201304,  201306,  201307,  201308,  201309,  201310,  201312,  201401</t>
  </si>
  <si>
    <t>20510652470</t>
  </si>
  <si>
    <t>TOP EVENTOS PRODUCCIONES SOCIEDAD ANONIMA CERRADA</t>
  </si>
  <si>
    <t>201108, 201110, 200903, 200904, 200905, 201112, 201002, 201003, 201004</t>
  </si>
  <si>
    <t>201108,  201110,  200903,  200904,  200905,  201112,  201002,  201003,  201004</t>
  </si>
  <si>
    <t>20510664052</t>
  </si>
  <si>
    <t>BRIGADA DE VOLUNTARIOS BOLIVARIANOS DEL PERU</t>
  </si>
  <si>
    <t>201104, 201106, 201107, 201108, 201110, 201111, 201201, 201202, 201203, 201204, 201205, 201207, 201208, 201209, 201210, 201211</t>
  </si>
  <si>
    <t>201104,  201106,  201107,  201108,  201110,  201111,  201201,  201202,  201203,  201204,  201205,  201207,  201208,  201209,  201210,  201211</t>
  </si>
  <si>
    <t>20510681062</t>
  </si>
  <si>
    <t>SAFARI PRODUCCIONES E.I.R.L</t>
  </si>
  <si>
    <t>201303, 201304, 201305, 201306, 201308, 201309, 201310, 201311, 201312, 201402</t>
  </si>
  <si>
    <t>201303,  201304,  201305,  201306,  201308,  201309,  201310,  201311,  201312,  201402</t>
  </si>
  <si>
    <t>20510692005</t>
  </si>
  <si>
    <t>CICLOPLASC S.A.</t>
  </si>
  <si>
    <t>201306, 201308, 201309, 201310, 201311, 200803, 200805, 200705, 200706, 200707, 200708, 200710, 200711, 200712, 200801, 200802, 200804, 200806</t>
  </si>
  <si>
    <t>201306,  201308,  201309,  201310,  201311,  200803,  200805,  200705,  200706,  200707,  200708,  200710,  200711,  200712,  200801,  200802,  200804,  200806</t>
  </si>
  <si>
    <t>20510702086</t>
  </si>
  <si>
    <t>TECIDOS PRAIA &amp; FITNESS S.A.C</t>
  </si>
  <si>
    <t>201307, 201308, 201309, 201310, 201311, 201401, 201402, 201403, 201404, 201405, 201407, 201408, 201409, 201410, 201411, 201501, 201502, 201503, 201504, 201505, 201507, 201508, 201509, 201510, 201511, 201601</t>
  </si>
  <si>
    <t>201307,  201308,  201309,  201310,  201311,  201401,  201402,  201403,  201404,  201405,  201407,  201408,  201409,  201410,  201411,  201501,  201502,  201503,  201504,  201505,  201507,  201508,  201509,  201510,  201511,  201601</t>
  </si>
  <si>
    <t>20510708289</t>
  </si>
  <si>
    <t>DISTRIBUIDORA COMERCIAL PONGO SOCIEDAD ANONIMA CER</t>
  </si>
  <si>
    <t>200602, 200603, 200605, 200606, 200607, 200608, 200609, 200611, 200612, 200701, 200702, 200703, 200705, 200706, 200707, 200708, 200709, 200806, 200807, 200808, 200809, 200810, 200812, 200901, 200902, 200903, 200904, 200906, 200907, 200908, 200909, 200910, 200912, 201001, 201002, 201003, 201004, 201006, 201007, 201008, 201009, 201010, 201012, 201101, 201102, 201103, 201104, 201106</t>
  </si>
  <si>
    <t>200602,  200603,  200605,  200606,  200607,  200608,  200609,  200611,  200612,  200701,  200702,  200703,  200705,  200706,  200707,  200708,  200709,  200806,  200807,  200808,  200809,  200810,  200812,  200901,  200902,  200903,  200904,  200906,  200907,  200908,  200909,  200910,  200912,  201001,  201002,  201003,  201004,  201006,  201007,  201008,  201009,  201010,  201012,  201101,  201102,  201103,  201104,  201106</t>
  </si>
  <si>
    <t>20510710003</t>
  </si>
  <si>
    <t>LILA LARRIEGA SOCIEDAD ANONIMA</t>
  </si>
  <si>
    <t>200506, 200507, 200508, 200509, 200511, 200512, 200601, 200602, 200603, 200605, 200606, 200607, 200608, 200609, 200611, 200612, 200701, 200702, 200703, 200705, 200706, 200707, 200708, 200709, 200711, 200712, 200801, 200802, 200803, 200805</t>
  </si>
  <si>
    <t>200506,  200507,  200508,  200509,  200511,  200512,  200601,  200602,  200603,  200605,  200606,  200607,  200608,  200609,  200611,  200612,  200701,  200702,  200703,  200705,  200706,  200707,  200708,  200709,  200711,  200712,  200801,  200802,  200803,  200805</t>
  </si>
  <si>
    <t>20510712634</t>
  </si>
  <si>
    <t>DUO TABSIL S.A.C.</t>
  </si>
  <si>
    <t>201305, 200901, 200902, 200903, 200904</t>
  </si>
  <si>
    <t>201305,  200901,  200902,  200903,  200904</t>
  </si>
  <si>
    <t>20510715498</t>
  </si>
  <si>
    <t>PHARMA VET CORPORATION SOCIEDAD ANONIMA CERRADA</t>
  </si>
  <si>
    <t>200709, 200711, 200712, 200704, 200705, 200706, 200708, 200710</t>
  </si>
  <si>
    <t>200709,  200711,  200712,  200704,  200705,  200706,  200708,  200710</t>
  </si>
  <si>
    <t>20510716893</t>
  </si>
  <si>
    <t>MULTISERVICIOS D &amp; A SOCIEDAD ANONIMA CERRADA</t>
  </si>
  <si>
    <t>200907, 200908, 201103, 201104, 201105, 201107, 201108, 201109, 201110, 201111, 201201, 201202, 201203, 201204, 201205, 201207, 201208, 201209, 201210</t>
  </si>
  <si>
    <t>200907,  200908,  201103,  201104,  201105,  201107,  201108,  201109,  201110,  201111,  201201,  201202,  201203,  201204,  201205,  201207,  201208,  201209,  201210</t>
  </si>
  <si>
    <t>201004, 201006, 201007, 201008, 201009, 201010, 201012, 201101, 201102, 201103, 201104, 201106, 201107, 201108, 201109, 201110, 201112, 201201, 201202, 201203, 201204, 201206, 201207, 201208, 201209, 201210, 201212, 201301</t>
  </si>
  <si>
    <t>201004,  201006,  201007,  201008,  201009,  201010,  201012,  201101,  201102,  201103,  201104,  201106,  201107,  201108,  201109,  201110,  201112,  201201,  201202,  201203,  201204,  201206,  201207,  201208,  201209,  201210,  201212,  201301</t>
  </si>
  <si>
    <t>20510725531</t>
  </si>
  <si>
    <t>INFRAESTRUCTURA Y PROYECTOS MINEROS SAC</t>
  </si>
  <si>
    <t>200507, 200508, 200509, 200511, 200510, 200612, 200701, 200702, 200704</t>
  </si>
  <si>
    <t>200507,  200508,  200509,  200511,  200510,  200612,  200701,  200702,  200704</t>
  </si>
  <si>
    <t>20510749554</t>
  </si>
  <si>
    <t>AGRICOLA FORTALEZA S.A.C. - EN LIQUIDACION</t>
  </si>
  <si>
    <t>201204, 201205, 201206, 201207, 201209, 201210, 201211, 201212, 201301, 201303, 201304, 201305, 201306, 201307, 201309, 201310, 201311, 201312</t>
  </si>
  <si>
    <t>201204,  201205,  201206,  201207,  201209,  201210,  201211,  201212,  201301,  201303,  201304,  201305,  201306,  201307,  201309,  201310,  201311,  201312</t>
  </si>
  <si>
    <t>20510761686</t>
  </si>
  <si>
    <t>GRUPO RROJAS SOCIEDAD ANONIMA CERRADA</t>
  </si>
  <si>
    <t>200610, 200611, 200612, 200701, 200702, 200704, 200705, 200706, 200607, 200608</t>
  </si>
  <si>
    <t>200610,  200611,  200612,  200701,  200702,  200704,  200705,  200706,  200607,  200608</t>
  </si>
  <si>
    <t>20510782098</t>
  </si>
  <si>
    <t>CORPORACION D&amp;S SOCIEDAD ANONIMA CERRADA</t>
  </si>
  <si>
    <t>200604, 200605, 200606, 200607, 200911, 200912, 201001, 201002, 201003, 201005, 201006, 201007, 201008, 201009, 201011, 201012, 201101, 201102, 201103, 201105, 201106, 201107, 201108, 201109, 201111, 201112, 201201, 201202, 201203, 201205, 201206, 201207, 201208, 201209, 201211, 201212, 201301, 201302, 201303, 201305, 201306, 201307, 201308, 201309, 201311, 201312, 201401, 200910</t>
  </si>
  <si>
    <t>200604,  200605,  200606,  200607,  200911,  200912,  201001,  201002,  201003,  201005,  201006,  201007,  201008,  201009,  201011,  201012,  201101,  201102,  201103,  201105,  201106,  201107,  201108,  201109,  201111,  201112,  201201,  201202,  201203,  201205,  201206,  201207,  201208,  201209,  201211,  201212,  201301,  201302,  201303,  201305,  201306,  201307,  201308,  201309,  201311,  201312,  201401,  200910</t>
  </si>
  <si>
    <t>20510783736</t>
  </si>
  <si>
    <t>MEGALIFT S.A.C.</t>
  </si>
  <si>
    <t>20510816090</t>
  </si>
  <si>
    <t>SERVICIO DE TRANSPORTES GOÑI SOCIEDAD ANONIMA CERR</t>
  </si>
  <si>
    <t>200510, 200511, 200512, 200602, 200603, 200604, 200605, 200606, 200608, 200609, 200610, 200611, 200612, 200702, 200703, 200704, 200705, 200706, 200708, 200709, 200710, 200711, 200712, 200802, 200803, 200804, 200805, 200806, 200808, 200809, 200810, 200811, 200812, 200902, 200801, 201012, 201102, 201103, 201104, 201105, 201106, 201108, 201109, 201110, 201111, 201112, 201202, 201203, 201204, 201205, 201206, 201208, 201209, 201210, 201211, 201212, 201302, 201303, 201304, 201305, 201306, 201308, 201309, 200807</t>
  </si>
  <si>
    <t>200510,  200511,  200512,  200602,  200603,  200604,  200605,  200606,  200608,  200609,  200610,  200611,  200612,  200702,  200703,  200704,  200705,  200706,  200708,  200709,  200710,  200711,  200712,  200802,  200803,  200804,  200805,  200806,  200808,  200809,  200810,  200811,  200812,  200902,  200801,  201012,  201102,  201103,  201104,  201105,  201106,  201108,  201109,  201110,  201111,  201112,  201202,  201203,  201204,  201205,  201206,  201208,  201209,  201210,  201211,  201212,  201302,  201303,  201304,  201305,  201306,  201308,  201309,  200807</t>
  </si>
  <si>
    <t>20510835124</t>
  </si>
  <si>
    <t>CORPORACION E.G. Y R. S.A.C.</t>
  </si>
  <si>
    <t>200902, 200903, 200901, 200905, 200906, 200810, 200809, 200812, 200904, 200907</t>
  </si>
  <si>
    <t>200902,  200903,  200901,  200905,  200906,  200810,  200809,  200812,  200904,  200907</t>
  </si>
  <si>
    <t>20510844034</t>
  </si>
  <si>
    <t>AGROINDUSTRIA EL COMEDERO SOCIEDAD COMERCIAL DE RESPONSABILIDAD LIMITADA</t>
  </si>
  <si>
    <t>200705, 200706, 201004, 201005, 201006, 201008, 201009</t>
  </si>
  <si>
    <t>200705,  200706,  201004,  201005,  201006,  201008,  201009</t>
  </si>
  <si>
    <t>20510845600</t>
  </si>
  <si>
    <t>AGRONEGOCIOS B&amp;K S.A.C.</t>
  </si>
  <si>
    <t>201002, 201003, 201004, 201005, 201006, 201008, 201009, 201409, 201410, 201411, 201501, 201502, 201503, 201504, 201505, 201507, 201508, 201509, 201510, 201511, 201601</t>
  </si>
  <si>
    <t>201002,  201003,  201004,  201005,  201006,  201008,  201009,  201409,  201410,  201411,  201501,  201502,  201503,  201504,  201505,  201507,  201508,  201509,  201510,  201511,  201601</t>
  </si>
  <si>
    <t>20510875185</t>
  </si>
  <si>
    <t>TELECOM ROJAS SAC</t>
  </si>
  <si>
    <t>20510890575</t>
  </si>
  <si>
    <t>INVERSIONES NIURKA E.I.R.L.</t>
  </si>
  <si>
    <t>200904, 200905, 200906, 200907, 200909, 200910, 200911, 200912, 201001, 201003, 201004, 201005, 201006, 201007</t>
  </si>
  <si>
    <t>200904,  200905,  200906,  200907,  200909,  200910,  200911,  200912,  201001,  201003,  201004,  201005,  201006,  201007</t>
  </si>
  <si>
    <t>20510915748</t>
  </si>
  <si>
    <t>INMOBILIARIA MASIAS S.A.C.</t>
  </si>
  <si>
    <t>201001, 201002, 201003, 201004, 201006, 201007, 201008, 201009, 201010, 201012, 201101, 201005, 201011</t>
  </si>
  <si>
    <t>201001,  201002,  201003,  201004,  201006,  201007,  201008,  201009,  201010,  201012,  201101,  201005,  201011</t>
  </si>
  <si>
    <t>20510928131</t>
  </si>
  <si>
    <t>MANUFACTURAS DIPESA SOCIEDAD COMERCIAL DE RESPONSA</t>
  </si>
  <si>
    <t>201007, 201009, 201010, 201011, 201012, 201101, 201103, 201104, 201105, 201106, 201107, 201110, 201111, 201112, 201201, 201202, 201204, 201205, 201206, 201207, 201208, 201210, 201211, 201212, 201301, 201302, 201304, 201305, 201306, 201307, 201308, 201310, 201311, 201312, 201401, 201402, 201405, 201406, 201407, 201408, 201409, 201411, 201412, 201501, 201502</t>
  </si>
  <si>
    <t>201007,  201009,  201010,  201011,  201012,  201101,  201103,  201104,  201105,  201106,  201107,  201110,  201111,  201112,  201201,  201202,  201204,  201205,  201206,  201207,  201208,  201210,  201211,  201212,  201301,  201302,  201304,  201305,  201306,  201307,  201308,  201310,  201311,  201312,  201401,  201402,  201405,  201406,  201407,  201408,  201409,  201411,  201412,  201501,  201502</t>
  </si>
  <si>
    <t>20510929021</t>
  </si>
  <si>
    <t>COTTON KINZ S.A.C.</t>
  </si>
  <si>
    <t>200704, 200705, 200706, 200707, 200708, 200710, 200711, 200712, 200801, 200701, 200709</t>
  </si>
  <si>
    <t>200704,  200705,  200706,  200707,  200708,  200710,  200711,  200712,  200801,  200701,  200709</t>
  </si>
  <si>
    <t>20510935935</t>
  </si>
  <si>
    <t>200609, 200610, 200803, 200804, 200806, 200807, 200808, 200809, 200810, 200812, 200901, 200902, 200903, 200904, 200906, 200907, 200908, 200909, 200910, 200912, 201001, 201002, 201003, 201004, 201006, 201007, 201008, 201009, 201010, 201012, 201101, 201102, 201103, 201104, 201106, 201107, 201108, 201109, 201110, 201112, 201201, 201202, 201203, 201204, 201206, 201207, 201208, 201209, 201210, 201212, 201301, 201302, 201303, 201304, 201306, 201307, 201308, 201309, 201310, 201312, 201401, 201402, 201403, 200611</t>
  </si>
  <si>
    <t>200609,  200610,  200803,  200804,  200806,  200807,  200808,  200809,  200810,  200812,  200901,  200902,  200903,  200904,  200906,  200907,  200908,  200909,  200910,  200912,  201001,  201002,  201003,  201004,  201006,  201007,  201008,  201009,  201010,  201012,  201101,  201102,  201103,  201104,  201106,  201107,  201108,  201109,  201110,  201112,  201201,  201202,  201203,  201204,  201206,  201207,  201208,  201209,  201210,  201212,  201301,  201302,  201303,  201304,  201306,  201307,  201308,  201309,  201310,  201312,  201401,  201402,  201403,  200611</t>
  </si>
  <si>
    <t>20510947941</t>
  </si>
  <si>
    <t>SERVICIOS Y CONSTRUCCIONES DELGADO E.I.R.L.</t>
  </si>
  <si>
    <t>200909, 200911, 200912, 201001, 201002, 201003, 201005, 201006, 201007, 201204, 201205, 201210, 201211, 201212, 201301, 201302, 201304, 201305</t>
  </si>
  <si>
    <t>200909,  200911,  200912,  201001,  201002,  201003,  201005,  201006,  201007,  201204,  201205,  201210,  201211,  201212,  201301,  201302,  201304,  201305</t>
  </si>
  <si>
    <t>20510982771</t>
  </si>
  <si>
    <t>EURO MODA S.A.</t>
  </si>
  <si>
    <t>200608, 200810, 200808, 200703, 200708, 200510, 200807, 200509, 200811, 200812, 200901, 200902, 200904, 200905, 200906, 200907, 200908, 200804, 200711, 200712, 200802, 200809</t>
  </si>
  <si>
    <t>200608,  200810,  200808,  200703,  200708,  200510,  200807,  200509,  200811,  200812,  200901,  200902,  200904,  200905,  200906,  200907,  200908,  200804,  200711,  200712,  200802,  200809</t>
  </si>
  <si>
    <t>20510993111</t>
  </si>
  <si>
    <t>AVENTURA SIN LIMITES S.A.C. AGENCIA DE VIAJES Y TU</t>
  </si>
  <si>
    <t>201308, 201309, 201310, 201311, 201401, 201402, 201403, 201405, 201406, 201408, 201409, 201410, 201411, 201412, 201502, 201504, 201505, 201506, 201507</t>
  </si>
  <si>
    <t>201308,  201309,  201310,  201311,  201401,  201402,  201403,  201405,  201406,  201408,  201409,  201410,  201411,  201412,  201502,  201504,  201505,  201506,  201507</t>
  </si>
  <si>
    <t>20511038317</t>
  </si>
  <si>
    <t>INVERSIONES FAVEL E.I.R.L.</t>
  </si>
  <si>
    <t>200610, 200611, 200701, 200702, 200703, 200704, 200705, 200707, 200708, 200709, 200710, 200711, 200801, 200802, 200803, 200804, 200805, 200807, 200808, 200809, 200810, 200811, 200901</t>
  </si>
  <si>
    <t>200610,  200611,  200701,  200702,  200703,  200704,  200705,  200707,  200708,  200709,  200710,  200711,  200801,  200802,  200803,  200804,  200805,  200807,  200808,  200809,  200810,  200811,  200901</t>
  </si>
  <si>
    <t>20511068496</t>
  </si>
  <si>
    <t>CORPORACION YAMOSHI SOCIEDAD COMERCIAL DE RESPONSA</t>
  </si>
  <si>
    <t>20511081913</t>
  </si>
  <si>
    <t>BORLAND EIRL</t>
  </si>
  <si>
    <t>200712, 200801, 200802, 200803, 200805, 200806, 200807, 200808, 200809, 200811, 200812, 200901, 200902, 200903, 200905, 200906, 200907, 200908, 200909, 200911, 200912, 201001, 201002, 201003, 201005, 201006, 201007, 201008, 201009, 201011, 201012, 201101, 201102, 201103, 201105, 201106, 201107, 201108, 201110, 201112, 201201, 201202, 201203, 201204, 201206, 201207, 201208, 201209, 201210, 201212, 201301, 201302, 201303, 201304, 201306, 201307, 201308, 201309, 201310, 201312, 201401, 201402, 201403</t>
  </si>
  <si>
    <t>200712,  200801,  200802,  200803,  200805,  200806,  200807,  200808,  200809,  200811,  200812,  200901,  200902,  200903,  200905,  200906,  200907,  200908,  200909,  200911,  200912,  201001,  201002,  201003,  201005,  201006,  201007,  201008,  201009,  201011,  201012,  201101,  201102,  201103,  201105,  201106,  201107,  201108,  201110,  201112,  201201,  201202,  201203,  201204,  201206,  201207,  201208,  201209,  201210,  201212,  201301,  201302,  201303,  201304,  201306,  201307,  201308,  201309,  201310,  201312,  201401,  201402,  201403</t>
  </si>
  <si>
    <t>20511087873</t>
  </si>
  <si>
    <t>PRINT SERVICE INT. S.A.C.</t>
  </si>
  <si>
    <t>200804, 200810, 200811, 200812, 200901, 200902, 200904, 200905, 200906, 200907, 200908, 200910, 200911, 200912, 201001, 201002, 201004, 201005, 201006, 201007, 201008, 201010, 201011, 201012, 201101, 201102, 201104, 201105</t>
  </si>
  <si>
    <t>200804,  200810,  200811,  200812,  200901,  200902,  200904,  200905,  200906,  200907,  200908,  200910,  200911,  200912,  201001,  201002,  201004,  201005,  201006,  201007,  201008,  201010,  201011,  201012,  201101,  201102,  201104,  201105</t>
  </si>
  <si>
    <t>20511102856</t>
  </si>
  <si>
    <t>200810, 200811, 200801, 200802, 200803, 200806, 200807, 200808, 200809, 200812, 200901, 200902, 200903, 200904, 200906, 200705, 200706, 200708, 200805, 200611</t>
  </si>
  <si>
    <t>200810,  200811,  200801,  200802,  200803,  200806,  200807,  200808,  200809,  200812,  200901,  200902,  200903,  200904,  200906,  200705,  200706,  200708,  200805,  200611</t>
  </si>
  <si>
    <t>20511112908</t>
  </si>
  <si>
    <t>ARQCOM E.I.R.L</t>
  </si>
  <si>
    <t>201007, 201008, 201010, 201011, 201012, 201101, 201102, 201104, 201105, 201106, 201107, 201108, 201110, 201111, 201112, 201201, 201202, 201204, 201205, 201206</t>
  </si>
  <si>
    <t>201007,  201008,  201010,  201011,  201012,  201101,  201102,  201104,  201105,  201106,  201107,  201108,  201110,  201111,  201112,  201201,  201202,  201204,  201205,  201206</t>
  </si>
  <si>
    <t>20511141754</t>
  </si>
  <si>
    <t>C &amp; S NIPPON AUTO PARTS SOCIEDAD COMERCIAL DE RESPONSABILIDAD LIMITADA</t>
  </si>
  <si>
    <t>200604, 200605, 200606, 200607, 200609, 200610, 200611, 200612, 200701</t>
  </si>
  <si>
    <t>200604,  200605,  200606,  200607,  200609,  200610,  200611,  200612,  200701</t>
  </si>
  <si>
    <t>20511142645</t>
  </si>
  <si>
    <t>CORPORACION DE REPUESTOS SUDAMERICA SOCIEDAD ANONI</t>
  </si>
  <si>
    <t>201305, 201306, 201307, 201308, 201309, 201311, 201312, 201401, 201402, 201403, 201405, 201406, 201407, 201408, 201409, 201411, 201412, 201501, 201502, 201503, 201505, 201506, 201507, 201508, 201509, 201511, 201512, 201601, 201602</t>
  </si>
  <si>
    <t>201305,  201306,  201307,  201308,  201309,  201311,  201312,  201401,  201402,  201403,  201405,  201406,  201407,  201408,  201409,  201411,  201412,  201501,  201502,  201503,  201505,  201506,  201507,  201508,  201509,  201511,  201512,  201601,  201602</t>
  </si>
  <si>
    <t>20511143706</t>
  </si>
  <si>
    <t>REMODI S.A.C.</t>
  </si>
  <si>
    <t>200710, 200801, 200802, 200805, 200806, 200807, 200808, 200809, 200811, 200812, 200901, 200902, 200903, 200905, 200906, 200907, 200908, 200909, 200911, 200912, 201001, 201101, 201102, 201106, 201107, 201108, 201109, 201306, 201309, 201310, 201311, 201312, 201401, 201403, 201404, 201405, 201406, 201407, 201409, 201410, 201411, 201412, 201501, 201503, 201504, 201505, 201506, 201507, 201509, 201510, 201511, 201512, 201601, 201105, 201602, 200804, 200810, 200904</t>
  </si>
  <si>
    <t>200710,  200801,  200802,  200805,  200806,  200807,  200808,  200809,  200811,  200812,  200901,  200902,  200903,  200905,  200906,  200907,  200908,  200909,  200911,  200912,  201001,  201101,  201102,  201106,  201107,  201108,  201109,  201306,  201309,  201310,  201311,  201312,  201401,  201403,  201404,  201405,  201406,  201407,  201409,  201410,  201411,  201412,  201501,  201503,  201504,  201505,  201506,  201507,  201509,  201510,  201511,  201512,  201601,  201105,  201602,  200804,  200810,  200904</t>
  </si>
  <si>
    <t>20511235066</t>
  </si>
  <si>
    <t>VILLA CHICKEN SAC</t>
  </si>
  <si>
    <t>201202, 201203, 201204, 201205, 201206, 201208, 201209, 201505, 201506, 201401</t>
  </si>
  <si>
    <t>201202,  201203,  201204,  201205,  201206,  201208,  201209,  201505,  201506,  201401</t>
  </si>
  <si>
    <t>20511244995</t>
  </si>
  <si>
    <t>ARASI S.A.C.</t>
  </si>
  <si>
    <t>201312, 201401, 200704</t>
  </si>
  <si>
    <t>201312,  201401,  200704</t>
  </si>
  <si>
    <t>20511265216</t>
  </si>
  <si>
    <t>EMPRESA DE TRANSPORTES GRUPO HORNA SOCIEDAD ANONIMA CERRADA</t>
  </si>
  <si>
    <t>201402, 201404, 201405, 201406, 201407, 201408, 201410, 201411, 201412, 201501, 201009, 201011, 201012, 201101, 201102, 201103, 201105, 201106, 201107, 201108, 201109, 201111, 201112, 201201, 201202, 201203, 201205, 201206, 201207, 201208, 201209, 201211, 201212, 201301</t>
  </si>
  <si>
    <t>201402,  201404,  201405,  201406,  201407,  201408,  201410,  201411,  201412,  201501,  201009,  201011,  201012,  201101,  201102,  201103,  201105,  201106,  201107,  201108,  201109,  201111,  201112,  201201,  201202,  201203,  201205,  201206,  201207,  201208,  201209,  201211,  201212,  201301</t>
  </si>
  <si>
    <t>20511284946</t>
  </si>
  <si>
    <t>CONSORCIO HEROES NAVALES</t>
  </si>
  <si>
    <t>200710, 200711, 200712, 200801, 200802, 200804, 200805, 200806, 200808</t>
  </si>
  <si>
    <t>200710,  200711,  200712,  200801,  200802,  200804,  200805,  200806,  200808</t>
  </si>
  <si>
    <t>20511294313</t>
  </si>
  <si>
    <t>FIERROS &amp; METALES N.J.D. S.A.C.</t>
  </si>
  <si>
    <t>200708, 200709, 200710, 200711, 200712, 200802, 200803, 200804, 200805, 200806, 200809, 200810, 200811, 200812, 200901, 200903, 200904, 200905, 200906, 200907, 200909, 200910, 200911, 200912, 201001, 201003, 201004, 201005, 201006, 201007, 201009, 201010, 201011, 201012, 201101, 201103, 201104, 201105, 201106, 201107, 201109, 201110, 201111, 201112, 201201, 201203, 201204, 201205, 201206, 201207, 201209, 201210, 201211, 201212, 201301, 201303, 201304, 201305, 201306, 201307, 201309, 201310, 201311, 201312, 201401, 201403, 201404, 201405, 201406, 201407, 201409, 201410, 201411, 201412, 201501, 201503, 201504, 201505, 201506, 201507, 201509, 201510, 201511, 201512, 201601, 201002</t>
  </si>
  <si>
    <t>200708,  200709,  200710,  200711,  200712,  200802,  200803,  200804,  200805,  200806,  200809,  200810,  200811,  200812,  200901,  200903,  200904,  200905,  200906,  200907,  200909,  200910,  200911,  200912,  201001,  201003,  201004,  201005,  201006,  201007,  201009,  201010,  201011,  201012,  201101,  201103,  201104,  201105,  201106,  201107,  201109,  201110,  201111,  201112,  201201,  201203,  201204,  201205,  201206,  201207,  201209,  201210,  201211,  201212,  201301,  201303,  201304,  201305,  201306,  201307,  201309,  201310,  201311,  201312,  201401,  201403,  201404,  201405,  201406,  201407,  201409,  201410,  201411,  201412,  201501,  201503,  201504,  201505,  201506,  201507,  201509,  201510,  201511,  201512,  201601,  201002</t>
  </si>
  <si>
    <t>20511360804</t>
  </si>
  <si>
    <t>LA DAMA JUANA S.A.C.</t>
  </si>
  <si>
    <t>200603, 200605, 200606, 200607, 200608, 200609, 200611</t>
  </si>
  <si>
    <t>200603,  200605,  200606,  200607,  200608,  200609,  200611</t>
  </si>
  <si>
    <t>20511391432</t>
  </si>
  <si>
    <t>DACA AUTOMATIZACION E.I.R.L.</t>
  </si>
  <si>
    <t>201310, 201401, 201402, 201403, 201405, 201109, 201212</t>
  </si>
  <si>
    <t>201310,  201401,  201402,  201403,  201405,  201109,  201212</t>
  </si>
  <si>
    <t>20511395420</t>
  </si>
  <si>
    <t>HOME CARE SOCIEDAD ANONIMA CERRADA</t>
  </si>
  <si>
    <t>200902, 200904, 201005, 201004, 201009, 201001, 201002, 201006, 200912, 201003, 201008, 201011</t>
  </si>
  <si>
    <t>200902,  200904,  201005,  201004,  201009,  201001,  201002,  201006,  200912,  201003,  201008,  201011</t>
  </si>
  <si>
    <t>20511403627</t>
  </si>
  <si>
    <t>ZAVATEC SA</t>
  </si>
  <si>
    <t>201504, 200702, 200703, 201303, 200611, 201304, 200612, 201302</t>
  </si>
  <si>
    <t>201504,  200702,  200703,  201303,  200611,  201304,  200612,  201302</t>
  </si>
  <si>
    <t>20511505977</t>
  </si>
  <si>
    <t>SANMAREE PTY LTD; SUCURSAL DEL PERU</t>
  </si>
  <si>
    <t>200906, 200907, 200909, 200910, 200911, 200912, 201001, 201003, 201004, 201005, 201006, 201007, 200905, 200908, 201002, 201008, 201009, 201111, 201112, 201201</t>
  </si>
  <si>
    <t>200906,  200907,  200909,  200910,  200911,  200912,  201001,  201003,  201004,  201005,  201006,  201007,  200905,  200908,  201002,  201008,  201009,  201111,  201112,  201201</t>
  </si>
  <si>
    <t>20511520186</t>
  </si>
  <si>
    <t>INMOBILIARIA KORICANCHA SOCIEDAD ANONIMA</t>
  </si>
  <si>
    <t>201105, 201107, 201108, 201109, 201110</t>
  </si>
  <si>
    <t>201105,  201107,  201108,  201109,  201110</t>
  </si>
  <si>
    <t>20511550417</t>
  </si>
  <si>
    <t>DESTRO INDUSTRIAS DEL MARMOL S.A.C.</t>
  </si>
  <si>
    <t>200609, 200610, 200611, 200701, 200702, 200703, 200704, 200705, 200707, 200708, 200709, 200710, 200711, 200801, 200802, 200803</t>
  </si>
  <si>
    <t>200609,  200610,  200611,  200701,  200702,  200703,  200704,  200705,  200707,  200708,  200709,  200710,  200711,  200801,  200802,  200803</t>
  </si>
  <si>
    <t>20511550689</t>
  </si>
  <si>
    <t>SOLUCIONES INTEGRALES ELECTROMECANICAS SOCIEDAD DE</t>
  </si>
  <si>
    <t>201007, 201103, 201105, 201106, 201107, 201108, 201109, 201111, 201112, 201201, 201202, 201203, 201205, 201206, 201207, 201208, 201209</t>
  </si>
  <si>
    <t>201007,  201103,  201105,  201106,  201107,  201108,  201109,  201111,  201112,  201201,  201202,  201203,  201205,  201206,  201207,  201208,  201209</t>
  </si>
  <si>
    <t>20511557691</t>
  </si>
  <si>
    <t>CERAMICOS TREBOL EIRL</t>
  </si>
  <si>
    <t>200510, 200512, 200601, 200602, 200603, 200604, 200606, 200607, 200608, 200609, 200610, 200612, 200701, 200702, 200703, 200704, 200706, 200707, 200708, 200709, 200710, 200712, 200801, 200802, 200803, 200804, 200806, 200807, 200808, 200809, 200810, 200812, 200901, 200902, 200903, 200904, 200906, 200907, 200908, 200909, 200910, 200912, 201001, 201002, 201003, 201004, 201006, 201007, 201008, 201009, 201010</t>
  </si>
  <si>
    <t>200510,  200512,  200601,  200602,  200603,  200604,  200606,  200607,  200608,  200609,  200610,  200612,  200701,  200702,  200703,  200704,  200706,  200707,  200708,  200709,  200710,  200712,  200801,  200802,  200803,  200804,  200806,  200807,  200808,  200809,  200810,  200812,  200901,  200902,  200903,  200904,  200906,  200907,  200908,  200909,  200910,  200912,  201001,  201002,  201003,  201004,  201006,  201007,  201008,  201009,  201010</t>
  </si>
  <si>
    <t>20511567905</t>
  </si>
  <si>
    <t>RABANAL SERVICE SOCIEDAD ANONIMA CERRADA</t>
  </si>
  <si>
    <t>200704, 200705, 200706, 200707, 200709, 200710, 200711, 200712</t>
  </si>
  <si>
    <t>200704,  200705,  200706,  200707,  200709,  200710,  200711,  200712</t>
  </si>
  <si>
    <t>20511580243</t>
  </si>
  <si>
    <t>PERU ARTE TEJIDO S.A.C.</t>
  </si>
  <si>
    <t>201010, 201011, 201012, 201101, 201103, 201104, 201105, 201106, 201107, 201110, 201111, 201112, 201201, 201202, 201204, 201205, 201206, 201207, 201208, 201210, 201211, 201212, 201301, 201302, 201304, 201305, 201306, 201307, 201308, 201310</t>
  </si>
  <si>
    <t>201010,  201011,  201012,  201101,  201103,  201104,  201105,  201106,  201107,  201110,  201111,  201112,  201201,  201202,  201204,  201205,  201206,  201207,  201208,  201210,  201211,  201212,  201301,  201302,  201304,  201305,  201306,  201307,  201308,  201310</t>
  </si>
  <si>
    <t>20511582700</t>
  </si>
  <si>
    <t>SMART BUILDING S.R.L.</t>
  </si>
  <si>
    <t>201403, 201404, 201405, 201406, 201409, 201410, 201411, 201412, 201501, 201503, 201504, 201505, 201506, 201507, 201509, 201510, 201511, 201601, 201602</t>
  </si>
  <si>
    <t>201403,  201404,  201405,  201406,  201409,  201410,  201411,  201412,  201501,  201503,  201504,  201505,  201506,  201507,  201509,  201510,  201511,  201601,  201602</t>
  </si>
  <si>
    <t>20511631174</t>
  </si>
  <si>
    <t>CORPORACION TEXTIL UNITEX S.A.C.</t>
  </si>
  <si>
    <t>200512, 200602, 200603, 200604, 200605, 200606, 200608, 200609, 200610, 200611, 200612, 200702, 200703, 200704, 200705, 200706, 200708, 200709, 200710, 200711, 200712, 200802, 200803, 200804, 200805, 200806, 200808, 200809, 200810, 200811, 200812, 200902, 200903, 200904, 200905, 200906, 200908, 200909, 200910, 200911, 200912, 201002, 201003, 201004, 201005, 201006, 201008, 201009, 201010, 201011, 201012, 201102, 201103, 201104, 201105, 201106, 201108, 201109, 201110, 201111, 201112, 201202, 201203, 201204, 201205, 201206, 201208, 201209, 201210, 201211, 201212, 201302, 201303, 201304, 201305, 201306, 201308, 201309, 201310, 201311, 201312, 201402, 201403, 201405, 201406, 201407</t>
  </si>
  <si>
    <t>200512,  200602,  200603,  200604,  200605,  200606,  200608,  200609,  200610,  200611,  200612,  200702,  200703,  200704,  200705,  200706,  200708,  200709,  200710,  200711,  200712,  200802,  200803,  200804,  200805,  200806,  200808,  200809,  200810,  200811,  200812,  200902,  200903,  200904,  200905,  200906,  200908,  200909,  200910,  200911,  200912,  201002,  201003,  201004,  201005,  201006,  201008,  201009,  201010,  201011,  201012,  201102,  201103,  201104,  201105,  201106,  201108,  201109,  201110,  201111,  201112,  201202,  201203,  201204,  201205,  201206,  201208,  201209,  201210,  201211,  201212,  201302,  201303,  201304,  201305,  201306,  201308,  201309,  201310,  201311,  201312,  201402,  201403,  201405,  201406,  201407</t>
  </si>
  <si>
    <t>20511666121</t>
  </si>
  <si>
    <t>FERREMAG S.R.L</t>
  </si>
  <si>
    <t>200706, 200708, 200709, 200710, 200711, 200712, 200802, 200803, 200804, 200805, 200806, 200808, 200809, 200810, 200811, 200812, 200902, 200903, 200904, 200905, 200906</t>
  </si>
  <si>
    <t>200706,  200708,  200709,  200710,  200711,  200712,  200802,  200803,  200804,  200805,  200806,  200808,  200809,  200810,  200811,  200812,  200902,  200903,  200904,  200905,  200906</t>
  </si>
  <si>
    <t>20511739960</t>
  </si>
  <si>
    <t>INDUSTRIA ATUNERA S.A.C.</t>
  </si>
  <si>
    <t>201308, 201309, 201310, 201311, 201401, 201402, 201403, 201404, 201405, 201407, 201408, 201409, 201410, 201411, 201501</t>
  </si>
  <si>
    <t>201308,  201309,  201310,  201311,  201401,  201402,  201403,  201404,  201405,  201407,  201408,  201409,  201410,  201411,  201501</t>
  </si>
  <si>
    <t>20511750343</t>
  </si>
  <si>
    <t>GREDCONS MULTISERVIS CONTRATISTAS GENERALES SOCIED</t>
  </si>
  <si>
    <t>20511752711</t>
  </si>
  <si>
    <t>GRUPO INMOBILIARIO S &amp; M S.A.C.</t>
  </si>
  <si>
    <t>201103, 201104, 201105, 201106, 201107</t>
  </si>
  <si>
    <t>201103,  201104,  201105,  201106,  201107</t>
  </si>
  <si>
    <t>20511754926</t>
  </si>
  <si>
    <t>CEINI CONTROL S.A.C.</t>
  </si>
  <si>
    <t>200701, 200606, 200803, 200804, 200805, 200806, 200808, 200809, 200810, 200811, 200812, 200902, 200903, 200904, 200905, 200906, 200908, 200909, 200910, 200911, 200912, 201002, 201003, 201004, 201005, 201006, 201008, 201009, 201010, 201011, 201012, 201102, 201103, 201104, 201105, 201106, 201108, 201109, 201110, 201111, 201112, 201202, 201203, 201204, 201205, 201206, 201208, 201209, 201210, 201211, 201212, 201302, 201303, 201304, 201305, 201306, 201308, 201309, 201310, 201311, 201312, 201402, 201403, 201404, 201405, 201406, 201408, 201409, 201410, 201411, 201412, 201502, 201503, 201504, 201505, 201506, 201508, 201509, 201510, 201511, 201512, 201602</t>
  </si>
  <si>
    <t>200701,  200606,  200803,  200804,  200805,  200806,  200808,  200809,  200810,  200811,  200812,  200902,  200903,  200904,  200905,  200906,  200908,  200909,  200910,  200911,  200912,  201002,  201003,  201004,  201005,  201006,  201008,  201009,  201010,  201011,  201012,  201102,  201103,  201104,  201105,  201106,  201108,  201109,  201110,  201111,  201112,  201202,  201203,  201204,  201205,  201206,  201208,  201209,  201210,  201211,  201212,  201302,  201303,  201304,  201305,  201306,  201308,  201309,  201310,  201311,  201312,  201402,  201403,  201404,  201405,  201406,  201408,  201409,  201410,  201411,  201412,  201502,  201503,  201504,  201505,  201506,  201508,  201509,  201510,  201511,  201512,  201602</t>
  </si>
  <si>
    <t>20511795444</t>
  </si>
  <si>
    <t>ORGANIZACION SANTA FE S.A.C.</t>
  </si>
  <si>
    <t>200610, 200612, 200701, 200702, 200703, 200704, 200706, 200707, 200708, 200709, 200710, 200712</t>
  </si>
  <si>
    <t>200610,  200612,  200701,  200702,  200703,  200704,  200706,  200707,  200708,  200709,  200710,  200712</t>
  </si>
  <si>
    <t>20511800626</t>
  </si>
  <si>
    <t>SERVICIOS DE SALUD GUADALUPE S.A.C.</t>
  </si>
  <si>
    <t>200703, 200704, 200705, 200706, 200707, 200709, 200710, 200711, 200712, 200801, 200803, 200804, 200805, 200806, 200807, 200809, 200810, 200811, 200812, 200901, 200903, 200904, 200905, 200906, 200907, 200909, 200910, 200911, 200912, 201001, 201003, 201004, 201005, 201006, 201007, 201009, 201010, 201011, 201012, 201101, 201103, 201104, 201105, 201106, 201107, 201109, 201110, 201111, 201112, 201201, 201203, 201204, 201205, 201206, 201207, 201209, 201210, 201211, 201212, 201301, 201303, 201304, 201305, 201306, 201307, 201309, 201310, 201311, 201312, 201401, 201403, 201404, 201405, 201406, 201407</t>
  </si>
  <si>
    <t>200703,  200704,  200705,  200706,  200707,  200709,  200710,  200711,  200712,  200801,  200803,  200804,  200805,  200806,  200807,  200809,  200810,  200811,  200812,  200901,  200903,  200904,  200905,  200906,  200907,  200909,  200910,  200911,  200912,  201001,  201003,  201004,  201005,  201006,  201007,  201009,  201010,  201011,  201012,  201101,  201103,  201104,  201105,  201106,  201107,  201109,  201110,  201111,  201112,  201201,  201203,  201204,  201205,  201206,  201207,  201209,  201210,  201211,  201212,  201301,  201303,  201304,  201305,  201306,  201307,  201309,  201310,  201311,  201312,  201401,  201403,  201404,  201405,  201406,  201407</t>
  </si>
  <si>
    <t>20511807396</t>
  </si>
  <si>
    <t>TF SOLUCIONES S.A.C.</t>
  </si>
  <si>
    <t>200607, 200608, 200609, 200604, 200605</t>
  </si>
  <si>
    <t>200607,  200608,  200609,  200604,  200605</t>
  </si>
  <si>
    <t>20511813795</t>
  </si>
  <si>
    <t>AGROPECUARIA LOS ARRAYANES SOCIEDAD ANONIMA CERRAD</t>
  </si>
  <si>
    <t>200710, 200711, 200712, 200801, 200802, 200804, 200805, 200806, 200807, 200808, 200810, 200811, 200812, 200901, 200902, 200904, 200905, 200906</t>
  </si>
  <si>
    <t>200710,  200711,  200712,  200801,  200802,  200804,  200805,  200806,  200807,  200808,  200810,  200811,  200812,  200901,  200902,  200904,  200905,  200906</t>
  </si>
  <si>
    <t>20511845051</t>
  </si>
  <si>
    <t>SECURITY AND GENERAL SERVICE SOCIEDAD COMERCIAL DE</t>
  </si>
  <si>
    <t>200804, 200805, 200807, 200808, 200809, 200811, 200812, 200902, 200903, 200904, 200905, 200906, 200908, 200909, 200910, 200911, 200912, 201002, 201003, 201004, 201005, 201006, 201008, 201009, 201010, 201011, 201303, 201102, 201103, 201104, 201105, 201106, 201108, 201109, 201110, 201111, 201112, 201202, 201203, 201204, 201205, 201206, 201208, 201209, 201001, 201007, 201012, 201101, 201201, 201107, 200810, 200901, 200907, 200806</t>
  </si>
  <si>
    <t>200804,  200805,  200807,  200808,  200809,  200811,  200812,  200902,  200903,  200904,  200905,  200906,  200908,  200909,  200910,  200911,  200912,  201002,  201003,  201004,  201005,  201006,  201008,  201009,  201010,  201011,  201303,  201102,  201103,  201104,  201105,  201106,  201108,  201109,  201110,  201111,  201112,  201202,  201203,  201204,  201205,  201206,  201208,  201209,  201001,  201007,  201012,  201101,  201201,  201107,  200810,  200901,  200907,  200806</t>
  </si>
  <si>
    <t>20511848319</t>
  </si>
  <si>
    <t>C &amp; P CONTADORES AUDITORES S.A.C.</t>
  </si>
  <si>
    <t>200711, 200712, 200801, 200802, 200803, 200805, 200806, 200807, 200808, 200809, 200811, 200812, 200901, 200902, 200903, 200905, 200906, 200907, 200908, 200909, 200911, 200912, 201001, 201002, 201003, 201005, 201006, 201007, 201008, 201009, 201011, 201012, 201101, 201102, 201103, 201105, 201106, 201107, 201108, 201109, 201111, 201112, 201201, 201202</t>
  </si>
  <si>
    <t>200711,  200712,  200801,  200802,  200803,  200805,  200806,  200807,  200808,  200809,  200811,  200812,  200901,  200902,  200903,  200905,  200906,  200907,  200908,  200909,  200911,  200912,  201001,  201002,  201003,  201005,  201006,  201007,  201008,  201009,  201011,  201012,  201101,  201102,  201103,  201105,  201106,  201107,  201108,  201109,  201111,  201112,  201201,  201202</t>
  </si>
  <si>
    <t>20511852693</t>
  </si>
  <si>
    <t>RENPISA SERVICE E.I.R.L.</t>
  </si>
  <si>
    <t>200603, 200604, 200605, 200606, 200607, 200609, 200610, 200611, 200612, 200701, 200703, 200704, 200705, 200706, 200707, 200709, 200710, 200711, 200712, 200801, 200803, 200804, 200805, 200806, 200808, 200810, 200811, 200812, 200901, 200902, 200904, 200905</t>
  </si>
  <si>
    <t>200603,  200604,  200605,  200606,  200607,  200609,  200610,  200611,  200612,  200701,  200703,  200704,  200705,  200706,  200707,  200709,  200710,  200711,  200712,  200801,  200803,  200804,  200805,  200806,  200808,  200810,  200811,  200812,  200901,  200902,  200904,  200905</t>
  </si>
  <si>
    <t>20511859868</t>
  </si>
  <si>
    <t>DIROSE SOCIEDAD ANONIMA CERRADA</t>
  </si>
  <si>
    <t>200809, 200810, 200811, 200812, 200903, 200905, 200906, 200907, 200908, 200909, 200911, 200912, 201001, 201002, 201003, 201106, 201107, 201108, 201109</t>
  </si>
  <si>
    <t>200809,  200810,  200811,  200812,  200903,  200905,  200906,  200907,  200908,  200909,  200911,  200912,  201001,  201002,  201003,  201106,  201107,  201108,  201109</t>
  </si>
  <si>
    <t>20511861251</t>
  </si>
  <si>
    <t>TRANSPORTES Y SERVICIOS GENERALES CUADROS-CESPEDES SOCIEDAD ANONIMA CERRADA</t>
  </si>
  <si>
    <t>201308, 201310, 201311, 201312, 201401, 201402</t>
  </si>
  <si>
    <t>201308,  201310,  201311,  201312,  201401,  201402</t>
  </si>
  <si>
    <t>20511886679</t>
  </si>
  <si>
    <t>AERONAUTIC SUPPORT S.A.C.</t>
  </si>
  <si>
    <t>201207, 201208, 201209, 201211, 201212, 201301, 201302, 201303, 201305, 201306, 201307, 201308, 201309, 201311, 201312, 201401, 201402, 201403, 201405, 201406, 201407, 201408, 201409, 201411, 201412, 201501, 201502, 201503, 201505, 201506, 201507, 201508, 201509, 201511, 201512, 201601, 201101, 201102, 201104, 201107, 201108, 201109, 201110, 201112</t>
  </si>
  <si>
    <t>201207,  201208,  201209,  201211,  201212,  201301,  201302,  201303,  201305,  201306,  201307,  201308,  201309,  201311,  201312,  201401,  201402,  201403,  201405,  201406,  201407,  201408,  201409,  201411,  201412,  201501,  201502,  201503,  201505,  201506,  201507,  201508,  201509,  201511,  201512,  201601,  201101,  201102,  201104,  201107,  201108,  201109,  201110,  201112</t>
  </si>
  <si>
    <t>20511889937</t>
  </si>
  <si>
    <t>DIVIGUA SOCIEDAD ANONIMA CERRADA</t>
  </si>
  <si>
    <t>201405, 201406, 201407, 201408, 201410, 201411, 201412, 201501, 201502, 201504, 201505, 201506, 201507, 201508, 201510, 201104</t>
  </si>
  <si>
    <t>201405,  201406,  201407,  201408,  201410,  201411,  201412,  201501,  201502,  201504,  201505,  201506,  201507,  201508,  201510,  201104</t>
  </si>
  <si>
    <t>20511900418</t>
  </si>
  <si>
    <t>RIOFA S.A.</t>
  </si>
  <si>
    <t>201108, 201109, 201110, 201112, 201202, 201203, 201204, 201205, 201401, 201402, 201403, 201404, 201405, 201407, 201408, 201210, 201211, 201212, 201302, 201303, 201304, 201305, 201306, 201308, 201309, 201310, 201311, 201312, 201406, 201409, 201410, 201411, 201412, 201502, 201503, 201504, 201505, 201506, 201508, 201509, 201510, 201511, 201512, 201602, 201301</t>
  </si>
  <si>
    <t>201108,  201109,  201110,  201112,  201202,  201203,  201204,  201205,  201401,  201402,  201403,  201404,  201405,  201407,  201408,  201210,  201211,  201212,  201302,  201303,  201304,  201305,  201306,  201308,  201309,  201310,  201311,  201312,  201406,  201409,  201410,  201411,  201412,  201502,  201503,  201504,  201505,  201506,  201508,  201509,  201510,  201511,  201512,  201602,  201301</t>
  </si>
  <si>
    <t>20511944202</t>
  </si>
  <si>
    <t>NEOCORPUS CLINICA DE CIRUGIA PLASTICA INTEGRAL S.A</t>
  </si>
  <si>
    <t>200804, 200805, 200806, 200808, 200809, 200810, 200811, 200812, 200902, 200903, 200904, 200905, 200906, 200908, 200909, 200910, 200911, 200912, 201002, 201003, 201004, 201005, 201006, 201008, 201009, 201010, 201011, 201012, 201102, 201103, 201104, 201105, 201106, 201108</t>
  </si>
  <si>
    <t>200804,  200805,  200806,  200808,  200809,  200810,  200811,  200812,  200902,  200903,  200904,  200905,  200906,  200908,  200909,  200910,  200911,  200912,  201002,  201003,  201004,  201005,  201006,  201008,  201009,  201010,  201011,  201012,  201102,  201103,  201104,  201105,  201106,  201108</t>
  </si>
  <si>
    <t>20511976406</t>
  </si>
  <si>
    <t>SOLUCIONES COMERCIALES SOCIEDAD ANONIMA CERRADA</t>
  </si>
  <si>
    <t>200701, 200610, 200611, 200612, 200609, 200608, 200705, 200706, 200602, 200607, 200807, 200802, 200803, 200805, 200804</t>
  </si>
  <si>
    <t>200701,  200610,  200611,  200612,  200609,  200608,  200705,  200706,  200602,  200607,  200807,  200802,  200803,  200805,  200804</t>
  </si>
  <si>
    <t>20511986622</t>
  </si>
  <si>
    <t>LOOCH PERU SOCIEDAD ANONIMA CERRADA</t>
  </si>
  <si>
    <t>20512034374</t>
  </si>
  <si>
    <t>CONSORCIO PRO GESTION</t>
  </si>
  <si>
    <t>200606, 200607, 200608, 200609, 200610, 200612, 200701, 200702, 200703, 200704, 200706, 200707, 200708, 200709, 200710, 200712, 200801, 200802, 200803, 200804, 200806, 200807, 200808, 200809, 200810, 200812, 200901, 200902, 200903, 200705, 201008, 201009, 201010, 201011, 201101, 201102, 201103, 201104, 201105, 201107, 201108, 201109, 201110, 201111, 201201, 201203, 201204, 201205, 201206, 201208, 201209, 201210, 201211, 201212, 201302, 201303, 201304, 201305</t>
  </si>
  <si>
    <t>200606,  200607,  200608,  200609,  200610,  200612,  200701,  200702,  200703,  200704,  200706,  200707,  200708,  200709,  200710,  200712,  200801,  200802,  200803,  200804,  200806,  200807,  200808,  200809,  200810,  200812,  200901,  200902,  200903,  200705,  201008,  201009,  201010,  201011,  201101,  201102,  201103,  201104,  201105,  201107,  201108,  201109,  201110,  201111,  201201,  201203,  201204,  201205,  201206,  201208,  201209,  201210,  201211,  201212,  201302,  201303,  201304,  201305</t>
  </si>
  <si>
    <t>20512036318</t>
  </si>
  <si>
    <t>INVERSIONES GENERALES LUNA S.A.C.</t>
  </si>
  <si>
    <t>201109, 201111, 201112, 201202, 201203, 201204, 201206, 201207, 201208, 201209, 201210, 201212, 201301, 201302, 201303, 201304, 201306, 201307, 201308, 201309, 201310, 201312, 201401, 201402, 201403, 201404, 201406, 201407, 201408, 201409, 201410, 201412, 201501, 201502, 201503, 201504, 201506, 201507, 201508, 201509, 201510, 201512, 201601, 201602</t>
  </si>
  <si>
    <t>201109,  201111,  201112,  201202,  201203,  201204,  201206,  201207,  201208,  201209,  201210,  201212,  201301,  201302,  201303,  201304,  201306,  201307,  201308,  201309,  201310,  201312,  201401,  201402,  201403,  201404,  201406,  201407,  201408,  201409,  201410,  201412,  201501,  201502,  201503,  201504,  201506,  201507,  201508,  201509,  201510,  201512,  201601,  201602</t>
  </si>
  <si>
    <t>20512052518</t>
  </si>
  <si>
    <t>JAWSIE S.A.C.</t>
  </si>
  <si>
    <t>200708, 200710, 200711, 201101, 201102, 201103, 201105, 201106, 201107, 201108, 201109, 201111, 201112, 201201, 201202, 201203, 201205, 201206, 201207, 201208, 201209, 201211, 201212, 201301, 201302, 201303, 201305, 201306, 201307, 201308, 201309, 201311, 201312, 201401, 201402, 201403, 201405, 201406, 201407, 201408</t>
  </si>
  <si>
    <t>200708,  200710,  200711,  201101,  201102,  201103,  201105,  201106,  201107,  201108,  201109,  201111,  201112,  201201,  201202,  201203,  201205,  201206,  201207,  201208,  201209,  201211,  201212,  201301,  201302,  201303,  201305,  201306,  201307,  201308,  201309,  201311,  201312,  201401,  201402,  201403,  201405,  201406,  201407,  201408</t>
  </si>
  <si>
    <t>20512057587</t>
  </si>
  <si>
    <t>TRANSPORTES ANAVEM S.R.L.</t>
  </si>
  <si>
    <t>200905, 200906, 200907, 200908, 200909, 200807, 200808, 200809, 200810, 200811, 200812, 200901, 200903, 200904, 200902, 201308, 201309, 200806</t>
  </si>
  <si>
    <t>200905,  200906,  200907,  200908,  200909,  200807,  200808,  200809,  200810,  200811,  200812,  200901,  200903,  200904,  200902,  201308,  201309,  200806</t>
  </si>
  <si>
    <t>20512077260</t>
  </si>
  <si>
    <t>LABORATORIOS FITO TERAPEUTICO MARAVI NATUR S.A.C.</t>
  </si>
  <si>
    <t>201209, 201210, 201212, 201301, 201302, 201303, 201304, 201306, 201307, 201308, 201309, 201310, 201312, 201401, 201402, 201403, 201404, 201406, 201407, 201408, 201409, 201410, 201412, 201501, 201502, 201503, 201504, 201506, 201507, 201508, 201509, 201510</t>
  </si>
  <si>
    <t>201209,  201210,  201212,  201301,  201302,  201303,  201304,  201306,  201307,  201308,  201309,  201310,  201312,  201401,  201402,  201403,  201404,  201406,  201407,  201408,  201409,  201410,  201412,  201501,  201502,  201503,  201504,  201506,  201507,  201508,  201509,  201510</t>
  </si>
  <si>
    <t>20512097023</t>
  </si>
  <si>
    <t>INGENIERIA CONTRA INCENDIOS E.I.R.L</t>
  </si>
  <si>
    <t>200902, 200903, 200904, 200906, 200907, 200908, 200909, 200910, 200912, 201001, 201002, 201003, 201004, 201006, 201007, 201008, 201009, 201010, 201012, 201101, 201102, 201103, 201104, 201106, 201107, 201108, 201109, 201110, 201112, 201201, 201202, 201203, 201204, 201206, 201207, 201208, 201209, 201210, 201212, 201301, 201302, 201303, 201304, 201306, 201309, 201310, 201311, 201312, 201402, 201403, 201405, 201406, 201407, 201409, 201410, 201411, 201412, 201501, 201503, 201504, 201505, 201506, 201507, 201509, 201510, 201511, 201512, 201601</t>
  </si>
  <si>
    <t>200902,  200903,  200904,  200906,  200907,  200908,  200909,  200910,  200912,  201001,  201002,  201003,  201004,  201006,  201007,  201008,  201009,  201010,  201012,  201101,  201102,  201103,  201104,  201106,  201107,  201108,  201109,  201110,  201112,  201201,  201202,  201203,  201204,  201206,  201207,  201208,  201209,  201210,  201212,  201301,  201302,  201303,  201304,  201306,  201309,  201310,  201311,  201312,  201402,  201403,  201405,  201406,  201407,  201409,  201410,  201411,  201412,  201501,  201503,  201504,  201505,  201506,  201507,  201509,  201510,  201511,  201512,  201601</t>
  </si>
  <si>
    <t>20512101233</t>
  </si>
  <si>
    <t>ENVPLAST S.A.C.</t>
  </si>
  <si>
    <t>200909, 200910, 200911, 200912, 201001, 201003, 201004, 201005, 201006, 201007, 201009, 201010, 201011, 201012, 201101, 201103, 201104, 201105, 201106, 201107, 201109, 201110, 201111, 201112, 201201, 201203, 201204, 201205, 201206, 201207, 201209, 201210, 201211, 201208</t>
  </si>
  <si>
    <t>200909,  200910,  200911,  200912,  201001,  201003,  201004,  201005,  201006,  201007,  201009,  201010,  201011,  201012,  201101,  201103,  201104,  201105,  201106,  201107,  201109,  201110,  201111,  201112,  201201,  201203,  201204,  201205,  201206,  201207,  201209,  201210,  201211,  201208</t>
  </si>
  <si>
    <t>20512117318</t>
  </si>
  <si>
    <t>RTC SERVICE E.I.R.L.</t>
  </si>
  <si>
    <t>201103, 201104, 201105, 201106, 201205, 201206, 201207, 201208, 201209, 201211, 201212, 201301, 201302, 201303, 201305, 201306, 201307</t>
  </si>
  <si>
    <t>201103,  201104,  201105,  201106,  201205,  201206,  201207,  201208,  201209,  201211,  201212,  201301,  201302,  201303,  201305,  201306,  201307</t>
  </si>
  <si>
    <t>20512135995</t>
  </si>
  <si>
    <t>CONSTRUCTORA ANTEZANA SOCIEDAD ANONIMA CERRADA - C</t>
  </si>
  <si>
    <t>201210, 201211, 200802, 200803, 200804, 200806, 200808, 200809, 200810, 200811, 200901, 200902, 200903, 200904, 200905, 200907, 200908, 200909, 200910, 200911, 201001, 201002, 201003, 201004, 201005, 201007, 201008, 201009, 201010, 201011, 201101, 201102, 201103, 201104, 201105, 201107, 201108, 201109, 201110, 201111, 201201, 201202, 201203, 201204, 201205, 201207, 201208, 201209, 201311, 201312, 201401, 201402, 201403, 201405, 201406, 201407</t>
  </si>
  <si>
    <t>201210,  201211,  200802,  200803,  200804,  200806,  200808,  200809,  200810,  200811,  200901,  200902,  200903,  200904,  200905,  200907,  200908,  200909,  200910,  200911,  201001,  201002,  201003,  201004,  201005,  201007,  201008,  201009,  201010,  201011,  201101,  201102,  201103,  201104,  201105,  201107,  201108,  201109,  201110,  201111,  201201,  201202,  201203,  201204,  201205,  201207,  201208,  201209,  201311,  201312,  201401,  201402,  201403,  201405,  201406,  201407</t>
  </si>
  <si>
    <t>20512158855</t>
  </si>
  <si>
    <t>CJN SERVICIOS INTEGRALES S.A.C</t>
  </si>
  <si>
    <t>20512160591</t>
  </si>
  <si>
    <t>GRUPO PEREZ PIÑAS S.A.C.</t>
  </si>
  <si>
    <t>200606, 200608, 200609, 200610, 200611, 200612, 200702, 200703, 200704, 200705, 200706, 200708, 200709, 200710, 200711, 200712, 200802, 200803, 200804, 200805, 200806, 200808, 200809, 200810, 200811, 200812, 200902, 200903, 200904, 200905, 200906, 200908, 200909, 200910, 200911, 200912, 201002, 201003, 201004, 201005, 201006, 201008, 201009, 201010, 201011, 201012, 201102, 201103, 201104, 201105, 201106, 201108, 201109, 201110, 201111, 201112, 201202, 201203, 201204, 201205, 201206, 201208, 201209, 201210, 201211, 201212, 201302, 201303, 201304, 201305, 201306, 201308, 201309, 201310, 201311, 201312, 201402, 201403, 201404, 201405, 201406, 201408, 201409, 201410, 201411, 201412, 201502, 201503, 201504, 201505, 201506, 201508, 201509, 201510, 201511, 201512, 201602</t>
  </si>
  <si>
    <t>200606,  200608,  200609,  200610,  200611,  200612,  200702,  200703,  200704,  200705,  200706,  200708,  200709,  200710,  200711,  200712,  200802,  200803,  200804,  200805,  200806,  200808,  200809,  200810,  200811,  200812,  200902,  200903,  200904,  200905,  200906,  200908,  200909,  200910,  200911,  200912,  201002,  201003,  201004,  201005,  201006,  201008,  201009,  201010,  201011,  201012,  201102,  201103,  201104,  201105,  201106,  201108,  201109,  201110,  201111,  201112,  201202,  201203,  201204,  201205,  201206,  201208,  201209,  201210,  201211,  201212,  201302,  201303,  201304,  201305,  201306,  201308,  201309,  201310,  201311,  201312,  201402,  201403,  201404,  201405,  201406,  201408,  201409,  201410,  201411,  201412,  201502,  201503,  201504,  201505,  201506,  201508,  201509,  201510,  201511,  201512,  201602</t>
  </si>
  <si>
    <t>20512167846</t>
  </si>
  <si>
    <t>COMERCIAL MARY LUTH E.I.R.L</t>
  </si>
  <si>
    <t>200611, 200701, 200702, 200703, 200704, 200705, 200707, 200708, 200709, 200710, 200711, 200801, 200802, 200803, 200804, 200805, 200807, 200808, 200809, 200810, 200811, 200901, 200902, 200903, 200904, 200905, 200907, 200908, 200909, 200910, 200911, 201001, 201002, 201003, 201004, 201005, 201007, 201008, 201009, 201010, 201011, 201101, 201102, 201103, 201104, 201105, 201107, 201109, 201110, 201111, 201112, 201202, 201203, 201204, 201205, 201206, 201208, 201209, 201210, 201211, 201212, 201302, 201303, 201304, 201305, 201306, 201308, 201309, 201310, 201311, 201312, 201402, 201403, 201404, 201405, 201406, 201408, 201409, 201410, 201411, 201412, 201502, 201503, 201504, 201505, 201506, 201508, 201509, 201510, 201511, 201512, 201602</t>
  </si>
  <si>
    <t>200611,  200701,  200702,  200703,  200704,  200705,  200707,  200708,  200709,  200710,  200711,  200801,  200802,  200803,  200804,  200805,  200807,  200808,  200809,  200810,  200811,  200901,  200902,  200903,  200904,  200905,  200907,  200908,  200909,  200910,  200911,  201001,  201002,  201003,  201004,  201005,  201007,  201008,  201009,  201010,  201011,  201101,  201102,  201103,  201104,  201105,  201107,  201109,  201110,  201111,  201112,  201202,  201203,  201204,  201205,  201206,  201208,  201209,  201210,  201211,  201212,  201302,  201303,  201304,  201305,  201306,  201308,  201309,  201310,  201311,  201312,  201402,  201403,  201404,  201405,  201406,  201408,  201409,  201410,  201411,  201412,  201502,  201503,  201504,  201505,  201506,  201508,  201509,  201510,  201511,  201512,  201602</t>
  </si>
  <si>
    <t>20512182721</t>
  </si>
  <si>
    <t>TRANSPORTE CORDOVA E.I.R.L.</t>
  </si>
  <si>
    <t>200904, 200906, 200907, 200908, 200909, 200910, 201001, 201002, 201003, 201004, 201005, 201007, 201008, 201009, 201010, 201011, 201101, 201102, 201103</t>
  </si>
  <si>
    <t>200904,  200906,  200907,  200908,  200909,  200910,  201001,  201002,  201003,  201004,  201005,  201007,  201008,  201009,  201010,  201011,  201101,  201102,  201103</t>
  </si>
  <si>
    <t>20512193766</t>
  </si>
  <si>
    <t>KCV EQUIPOS SOCIEDAD ANONIMA CERRADA - KCV EQUIPOS S.A.C.</t>
  </si>
  <si>
    <t>200606, 200607, 200810, 200812, 200901, 200902, 200903, 200904, 200906, 200907, 200908, 200909, 200910, 200912, 201001, 201002, 201003, 201004, 201006, 201007, 201008, 200601, 200602, 200604, 200605, 200608, 200610, 200611, 200612, 200701, 200702, 200704, 200705, 200706, 200707, 200708, 200710, 200711</t>
  </si>
  <si>
    <t>200606,  200607,  200810,  200812,  200901,  200902,  200903,  200904,  200906,  200907,  200908,  200909,  200910,  200912,  201001,  201002,  201003,  201004,  201006,  201007,  201008,  200601,  200602,  200604,  200605,  200608,  200610,  200611,  200612,  200701,  200702,  200704,  200705,  200706,  200707,  200708,  200710,  200711</t>
  </si>
  <si>
    <t>20512194223</t>
  </si>
  <si>
    <t>HOLOMEDIC SOCIEDAD ANONIMA CERRADA - HOLOMEDIC S.A</t>
  </si>
  <si>
    <t>201207, 201208, 201209</t>
  </si>
  <si>
    <t>201207,  201208,  201209</t>
  </si>
  <si>
    <t>20512217886</t>
  </si>
  <si>
    <t>GUSTALE S.A.C.</t>
  </si>
  <si>
    <t>200911, 201001, 201002, 201003, 201004, 201110, 201112, 201201, 201202, 201203, 201204, 201206, 201207, 201208, 201209, 201210, 201212, 201006, 201007, 201008, 201009, 201010, 201012, 201101, 201005</t>
  </si>
  <si>
    <t>200911,  201001,  201002,  201003,  201004,  201110,  201112,  201201,  201202,  201203,  201204,  201206,  201207,  201208,  201209,  201210,  201212,  201006,  201007,  201008,  201009,  201010,  201012,  201101,  201005</t>
  </si>
  <si>
    <t>20512227920</t>
  </si>
  <si>
    <t>GRAND HOUSE EXPORT PERUVIAN E.I.R.L.</t>
  </si>
  <si>
    <t>200604, 200605, 200606, 200608, 200609, 200610, 200611, 200612, 200702, 200703, 200704, 200705, 200706, 200708, 200709, 200710, 200711, 200712, 200802, 200803, 200804, 200805, 200806, 200808, 200809, 200810, 200811, 200812, 200902, 200903, 200904, 200905, 200906, 200908, 200909, 200910, 200911, 200912, 201002, 201003, 201004, 201005, 201006, 201008, 201009, 201010, 201011, 201012, 201102, 201103, 201104, 201105, 201106, 201108, 201109, 201110, 201111, 201112, 201202, 201203, 201204, 201205, 201206, 201208, 201209, 201210, 201211, 201212, 201302, 201303, 201304, 201305, 201306, 201308, 201309, 201310, 201311, 201312, 201402, 201403, 201404, 201405, 201406, 201408, 201409, 201410, 201411, 201412, 201502, 201503, 201504, 201505, 201506, 201508, 201509, 201510, 201511, 201512, 201602</t>
  </si>
  <si>
    <t>200604,  200605,  200606,  200608,  200609,  200610,  200611,  200612,  200702,  200703,  200704,  200705,  200706,  200708,  200709,  200710,  200711,  200712,  200802,  200803,  200804,  200805,  200806,  200808,  200809,  200810,  200811,  200812,  200902,  200903,  200904,  200905,  200906,  200908,  200909,  200910,  200911,  200912,  201002,  201003,  201004,  201005,  201006,  201008,  201009,  201010,  201011,  201012,  201102,  201103,  201104,  201105,  201106,  201108,  201109,  201110,  201111,  201112,  201202,  201203,  201204,  201205,  201206,  201208,  201209,  201210,  201211,  201212,  201302,  201303,  201304,  201305,  201306,  201308,  201309,  201310,  201311,  201312,  201402,  201403,  201404,  201405,  201406,  201408,  201409,  201410,  201411,  201412,  201502,  201503,  201504,  201505,  201506,  201508,  201509,  201510,  201511,  201512,  201602</t>
  </si>
  <si>
    <t>20512241248</t>
  </si>
  <si>
    <t>INDUSTRIAS ALIMENTARIAS PUNTO DULCE SOCIEDAD ANONI</t>
  </si>
  <si>
    <t>200608, 200609, 200611, 200612, 200701, 200702, 200703, 200705, 200706, 200707, 200708, 200709</t>
  </si>
  <si>
    <t>200608,  200609,  200611,  200612,  200701,  200702,  200703,  200705,  200706,  200707,  200708,  200709</t>
  </si>
  <si>
    <t>20512248846</t>
  </si>
  <si>
    <t>IL BUON MANGIARE S.A.C.</t>
  </si>
  <si>
    <t>20512255460</t>
  </si>
  <si>
    <t>EMPRESA PERUANA DE ELECTRICIDAD INDUSTRIAL EIRL</t>
  </si>
  <si>
    <t>201110, 201111, 201112, 201201, 201202, 201204, 201205, 201206, 201207, 201208, 201210, 201211, 201212, 201301, 201302, 201304, 201305, 201306, 201307, 201308, 201310, 201311, 201312, 201401, 201402, 201404, 201405, 201406, 201407, 201408, 201410, 201411, 201412, 201501, 201502, 201504, 201505, 201506, 201507</t>
  </si>
  <si>
    <t>201110,  201111,  201112,  201201,  201202,  201204,  201205,  201206,  201207,  201208,  201210,  201211,  201212,  201301,  201302,  201304,  201305,  201306,  201307,  201308,  201310,  201311,  201312,  201401,  201402,  201404,  201405,  201406,  201407,  201408,  201410,  201411,  201412,  201501,  201502,  201504,  201505,  201506,  201507</t>
  </si>
  <si>
    <t>20512262083</t>
  </si>
  <si>
    <t>PUPGROUP SAC</t>
  </si>
  <si>
    <t>201101, 201102, 201103, 201105, 201106, 201107, 201108, 201109, 201111, 201112, 201005, 201006, 201007, 201009, 201010, 201011, 201012, 201104, 201110</t>
  </si>
  <si>
    <t>201101,  201102,  201103,  201105,  201106,  201107,  201108,  201109,  201111,  201112,  201005,  201006,  201007,  201009,  201010,  201011,  201012,  201104,  201110</t>
  </si>
  <si>
    <t>20512277358</t>
  </si>
  <si>
    <t>JJC-SCHRADER CAMARGO S.A.C.</t>
  </si>
  <si>
    <t>200903, 200904, 200905, 200906, 201110</t>
  </si>
  <si>
    <t>200903,  200904,  200905,  200906,  201110</t>
  </si>
  <si>
    <t>20512284648</t>
  </si>
  <si>
    <t>RECORTES PERUANOS S.A.C.</t>
  </si>
  <si>
    <t>20512286934</t>
  </si>
  <si>
    <t>TRANSPORTES MINEROS UNION S.R.L.</t>
  </si>
  <si>
    <t>200902, 200903, 200904, 201001, 201002, 201004, 201005, 201006, 201007, 201008, 201010, 201011, 201012, 201101, 201102, 201104, 201105, 201106, 201107, 201108, 201110, 201111, 201112, 201201, 201202, 201204, 201205, 201206, 201207, 201208, 201210, 201211, 201212, 201301, 201302, 201304, 201305, 201306, 201307, 201308, 201310, 201311, 201312, 201404, 201405, 201407, 201408, 201409, 201410</t>
  </si>
  <si>
    <t>200902,  200903,  200904,  201001,  201002,  201004,  201005,  201006,  201007,  201008,  201010,  201011,  201012,  201101,  201102,  201104,  201105,  201106,  201107,  201108,  201110,  201111,  201112,  201201,  201202,  201204,  201205,  201206,  201207,  201208,  201210,  201211,  201212,  201301,  201302,  201304,  201305,  201306,  201307,  201308,  201310,  201311,  201312,  201404,  201405,  201407,  201408,  201409,  201410</t>
  </si>
  <si>
    <t>20512316353</t>
  </si>
  <si>
    <t>INVERSIONES MAFEJO EMPRESA INDIVIDUAL DE RESPONSAB</t>
  </si>
  <si>
    <t>201409, 201410, 201405, 201407, 201404, 201403, 201306, 201307, 201304, 201305, 201308, 201309, 201310, 201311, 201401, 201402</t>
  </si>
  <si>
    <t>201409,  201410,  201405,  201407,  201404,  201403,  201306,  201307,  201304,  201305,  201308,  201309,  201310,  201311,  201401,  201402</t>
  </si>
  <si>
    <t>20512321438</t>
  </si>
  <si>
    <t>CD MARKETING S.A.C.</t>
  </si>
  <si>
    <t>200802, 200803, 200804, 200805, 200807, 200808, 200809, 200810, 200811, 200901, 200902, 200903, 200904, 200905, 200907, 200908, 200909, 200910, 200911</t>
  </si>
  <si>
    <t>200802,  200803,  200804,  200805,  200807,  200808,  200809,  200810,  200811,  200901,  200902,  200903,  200904,  200905,  200907,  200908,  200909,  200910,  200911</t>
  </si>
  <si>
    <t>20512339302</t>
  </si>
  <si>
    <t>TRANSPORTES TEOFILO SAC</t>
  </si>
  <si>
    <t>201001, 201003, 201004, 201005, 201006, 201007, 201009, 201010, 201011, 201012, 201101, 201103, 201104, 201105, 201106, 201107, 201109, 201110, 201202, 201203, 201204, 201206, 201207</t>
  </si>
  <si>
    <t>201001,  201003,  201004,  201005,  201006,  201007,  201009,  201010,  201011,  201012,  201101,  201103,  201104,  201105,  201106,  201107,  201109,  201110,  201202,  201203,  201204,  201206,  201207</t>
  </si>
  <si>
    <t>20512343831</t>
  </si>
  <si>
    <t>MCP CORPORACION SOCIEDAD COMERCIAL DE RESPONSABILI</t>
  </si>
  <si>
    <t>200601, 200602, 200603, 200604, 200606, 200607, 200608, 200609, 200610, 200612, 200701, 200702, 200703, 200704, 200706, 200709, 200710, 200711, 200712, 200802, 200803, 200804, 200805, 200806, 200808, 200809, 200810, 200811, 200812, 200902, 200903, 200904, 200905, 200906, 200908, 200909, 200910, 200911, 200912, 201002, 201003, 201004, 201005, 201006, 201008, 201009, 201010, 201012, 201101, 201103, 201104</t>
  </si>
  <si>
    <t>200601,  200602,  200603,  200604,  200606,  200607,  200608,  200609,  200610,  200612,  200701,  200702,  200703,  200704,  200706,  200709,  200710,  200711,  200712,  200802,  200803,  200804,  200805,  200806,  200808,  200809,  200810,  200811,  200812,  200902,  200903,  200904,  200905,  200906,  200908,  200909,  200910,  200911,  200912,  201002,  201003,  201004,  201005,  201006,  201008,  201009,  201010,  201012,  201101,  201103,  201104</t>
  </si>
  <si>
    <t>20512345612</t>
  </si>
  <si>
    <t>INSTITUTO LIBERTADOR S.A.C.</t>
  </si>
  <si>
    <t>200604, 201303, 201304, 201312, 201401, 201402, 201404</t>
  </si>
  <si>
    <t>200604,  201303,  201304,  201312,  201401,  201402,  201404</t>
  </si>
  <si>
    <t>20512352074</t>
  </si>
  <si>
    <t>HADA TRAVEL S.A.C.</t>
  </si>
  <si>
    <t>200605, 200606, 200607, 200608, 200609, 200611, 200612, 200701, 200707</t>
  </si>
  <si>
    <t>200605,  200606,  200607,  200608,  200609,  200611,  200612,  200701,  200707</t>
  </si>
  <si>
    <t>20512361731</t>
  </si>
  <si>
    <t>IMPORTACIONES Y EXPORTACIONES SCARMA S.A.C.</t>
  </si>
  <si>
    <t>200905, 200906, 200907, 200909, 200910, 200911, 200912, 201001, 201003, 201004, 201005, 201006, 201007, 201009, 201010, 201011, 201012, 201101, 201103, 201104, 201105, 201106, 201107, 201110, 201111, 201112</t>
  </si>
  <si>
    <t>200905,  200906,  200907,  200909,  200910,  200911,  200912,  201001,  201003,  201004,  201005,  201006,  201007,  201009,  201010,  201011,  201012,  201101,  201103,  201104,  201105,  201106,  201107,  201110,  201111,  201112</t>
  </si>
  <si>
    <t>20512364323</t>
  </si>
  <si>
    <t>JJ GUILLEN SERVICIOS GENERALES S.A.C.</t>
  </si>
  <si>
    <t>200805, 200806, 200808, 200809, 200810, 200811, 200812, 200902, 200903, 200904, 200905, 200906, 200908, 200909, 200910, 200911, 200912, 201002, 201003, 201004, 201005, 201006, 201008, 201009, 201010, 201011, 201012, 201102, 201103, 201104, 201105, 201106, 201108, 201109, 201110, 201111, 201112, 201202, 201203, 201204, 201205, 201206, 201208, 201209, 201210, 201211, 201212, 201302, 201303, 201304, 201305, 201306, 201308, 201309, 201310, 201311, 201312, 201402, 201403, 201404, 201405, 201406, 201408, 201409, 201410, 201411, 201412, 201502, 201503, 201504, 201505, 201506, 201508, 201509, 201510, 201511, 201512</t>
  </si>
  <si>
    <t>200805,  200806,  200808,  200809,  200810,  200811,  200812,  200902,  200903,  200904,  200905,  200906,  200908,  200909,  200910,  200911,  200912,  201002,  201003,  201004,  201005,  201006,  201008,  201009,  201010,  201011,  201012,  201102,  201103,  201104,  201105,  201106,  201108,  201109,  201110,  201111,  201112,  201202,  201203,  201204,  201205,  201206,  201208,  201209,  201210,  201211,  201212,  201302,  201303,  201304,  201305,  201306,  201308,  201309,  201310,  201311,  201312,  201402,  201403,  201404,  201405,  201406,  201408,  201409,  201410,  201411,  201412,  201502,  201503,  201504,  201505,  201506,  201508,  201509,  201510,  201511,  201512</t>
  </si>
  <si>
    <t>20512382739</t>
  </si>
  <si>
    <t>MEDIAPLAN COMUNICACIONES SOCIEDAD ANONIMA CERRADA</t>
  </si>
  <si>
    <t>200604, 200605, 200606, 200607, 200608, 200610, 200612</t>
  </si>
  <si>
    <t>200604,  200605,  200606,  200607,  200608,  200610,  200612</t>
  </si>
  <si>
    <t>20512382909</t>
  </si>
  <si>
    <t>SANTA ISABELLA SAC</t>
  </si>
  <si>
    <t>200810, 200811, 200812, 200902, 200605, 200606, 200607, 200608, 200610, 200611, 200612, 200701, 200702, 200704, 200705, 200706, 200707, 200703</t>
  </si>
  <si>
    <t>200810,  200811,  200812,  200902,  200605,  200606,  200607,  200608,  200610,  200611,  200612,  200701,  200702,  200704,  200705,  200706,  200707,  200703</t>
  </si>
  <si>
    <t>20512402357</t>
  </si>
  <si>
    <t>SOCIEDAD EDUCATIVA SIGMA DE NORTE S.A.C.</t>
  </si>
  <si>
    <t>201009, 201010, 201011, 201012, 201101, 200902, 200903, 200904, 200905, 200906, 200908, 200909, 200910, 200911, 200912, 201002, 201003, 201004, 201005, 201006, 201008, 200810, 200811, 200812</t>
  </si>
  <si>
    <t>201009,  201010,  201011,  201012,  201101,  200902,  200903,  200904,  200905,  200906,  200908,  200909,  200910,  200911,  200912,  201002,  201003,  201004,  201005,  201006,  201008,  200810,  200811,  200812</t>
  </si>
  <si>
    <t>20512405534</t>
  </si>
  <si>
    <t>BOTICAS EVAS J COMERCIAL DE RESPONSABILIDAD LIMITA</t>
  </si>
  <si>
    <t>200607, 200608, 200609, 200610, 200611, 200701, 200702, 200703, 200704, 200705, 200707, 200708, 200709, 200710, 200711</t>
  </si>
  <si>
    <t>200607,  200608,  200609,  200610,  200611,  200701,  200702,  200703,  200704,  200705,  200707,  200708,  200709,  200710,  200711</t>
  </si>
  <si>
    <t>20512413804</t>
  </si>
  <si>
    <t>JML CONSTRUCCIONES E.I.R.L.</t>
  </si>
  <si>
    <t>200908, 201001, 201108, 201110, 201111, 201112, 201201, 201202, 201204, 201205</t>
  </si>
  <si>
    <t>200908,  201001,  201108,  201110,  201111,  201112,  201201,  201202,  201204,  201205</t>
  </si>
  <si>
    <t>20512433317</t>
  </si>
  <si>
    <t>ALMACENES MODA FASHION SOCIEDAD ANONIMA</t>
  </si>
  <si>
    <t>200701, 200702, 200703, 200704, 200705, 200707, 200708, 200709, 200710, 200711, 200801, 200802, 200803, 200804, 200805, 200807, 200808, 200809, 200810, 200811, 200901, 200902, 200903, 200904, 200905, 200907, 200908, 200909, 200910, 200911, 201001, 201002, 201003, 201004, 201005, 201007, 201008, 201009, 201010, 201011, 201101, 201102, 201103, 201104, 201105, 201107, 201108, 201109, 201110, 201112</t>
  </si>
  <si>
    <t>200701,  200702,  200703,  200704,  200705,  200707,  200708,  200709,  200710,  200711,  200801,  200802,  200803,  200804,  200805,  200807,  200808,  200809,  200810,  200811,  200901,  200902,  200903,  200904,  200905,  200907,  200908,  200909,  200910,  200911,  201001,  201002,  201003,  201004,  201005,  201007,  201008,  201009,  201010,  201011,  201101,  201102,  201103,  201104,  201105,  201107,  201108,  201109,  201110,  201112</t>
  </si>
  <si>
    <t>20512439196</t>
  </si>
  <si>
    <t>HUARO OPERADOR LOGISTICO SOCIEDAD ANONIMA CERRADA</t>
  </si>
  <si>
    <t>200903, 200904, 200905, 200906, 200907, 200909, 200910, 200911, 200912, 201001, 201003, 201004, 201005, 201006, 201007, 201009, 201010, 201011, 201012, 201101, 201206, 201207, 201208, 201209, 201210, 201212, 201301, 201302, 201303, 201304, 201306, 201307, 201308, 201309, 201310, 201312, 201401, 201402, 201403, 201404, 201406, 201407, 201408, 201409, 201410, 201411</t>
  </si>
  <si>
    <t>200903,  200904,  200905,  200906,  200907,  200909,  200910,  200911,  200912,  201001,  201003,  201004,  201005,  201006,  201007,  201009,  201010,  201011,  201012,  201101,  201206,  201207,  201208,  201209,  201210,  201212,  201301,  201302,  201303,  201304,  201306,  201307,  201308,  201309,  201310,  201312,  201401,  201402,  201403,  201404,  201406,  201407,  201408,  201409,  201410,  201411</t>
  </si>
  <si>
    <t>20512451056</t>
  </si>
  <si>
    <t>ADMINISTRADORA LC S.A.C.</t>
  </si>
  <si>
    <t>200702, 200703, 200704, 200706, 200707, 200708, 200709</t>
  </si>
  <si>
    <t>200702,  200703,  200704,  200706,  200707,  200708,  200709</t>
  </si>
  <si>
    <t>20512456015</t>
  </si>
  <si>
    <t>PANADERIA PASTELERIA Y BODEGA CHAVELA EMPRESA INDI</t>
  </si>
  <si>
    <t>200909, 200910, 200911, 200912, 201001, 201003, 201004, 201005, 201006, 201007, 201009, 201010, 201011, 201012, 201101, 201103, 201104, 201105, 201106, 201107, 201109, 201110, 201111, 201112, 201201, 201203, 201204, 201205, 201206, 201207, 201209, 201210, 201211, 201212</t>
  </si>
  <si>
    <t>200909,  200910,  200911,  200912,  201001,  201003,  201004,  201005,  201006,  201007,  201009,  201010,  201011,  201012,  201101,  201103,  201104,  201105,  201106,  201107,  201109,  201110,  201111,  201112,  201201,  201203,  201204,  201205,  201206,  201207,  201209,  201210,  201211,  201212</t>
  </si>
  <si>
    <t>20512458140</t>
  </si>
  <si>
    <t>DAC &amp; TEXTILES DEL INCA S.A.C</t>
  </si>
  <si>
    <t>200911, 201001, 201002, 201003, 201004, 201005, 201007, 201008, 201009, 201010, 201011, 201101, 201102, 201103, 201104, 201105, 201107, 201108, 201109, 201110, 201111, 201201, 201202, 201203, 201204, 201205, 201207, 201208, 201209, 201210, 201211, 201306, 201307, 201308, 201309, 201310, 201012, 201106, 201112</t>
  </si>
  <si>
    <t>200911,  201001,  201002,  201003,  201004,  201005,  201007,  201008,  201009,  201010,  201011,  201101,  201102,  201103,  201104,  201105,  201107,  201108,  201109,  201110,  201111,  201201,  201202,  201203,  201204,  201205,  201207,  201208,  201209,  201210,  201211,  201306,  201307,  201308,  201309,  201310,  201012,  201106,  201112</t>
  </si>
  <si>
    <t>20512474269</t>
  </si>
  <si>
    <t>ETEL MEDIC SRL</t>
  </si>
  <si>
    <t>201006, 201007, 201009, 201010, 201011, 201012, 201101, 201103, 201104, 201105, 201106, 201107, 201109, 201110, 201111, 201112, 201201, 201203, 201204, 201205, 201206, 201207, 201209, 201210, 201211, 201212, 201301, 201303, 201304, 201305, 201306, 201307, 201309, 201310, 201311, 201312, 201401, 201403, 201404, 201405, 201406, 201407, 201409, 201410, 201411, 201412, 201501, 201503, 201504, 201505, 201506, 201507, 201509, 201308</t>
  </si>
  <si>
    <t>201006,  201007,  201009,  201010,  201011,  201012,  201101,  201103,  201104,  201105,  201106,  201107,  201109,  201110,  201111,  201112,  201201,  201203,  201204,  201205,  201206,  201207,  201209,  201210,  201211,  201212,  201301,  201303,  201304,  201305,  201306,  201307,  201309,  201310,  201311,  201312,  201401,  201403,  201404,  201405,  201406,  201407,  201409,  201410,  201411,  201412,  201501,  201503,  201504,  201505,  201506,  201507,  201509,  201308</t>
  </si>
  <si>
    <t>20512475311</t>
  </si>
  <si>
    <t>CONSORCIO LAS TRES TORRES S.A.C.</t>
  </si>
  <si>
    <t>200902, 200903, 200904, 200706, 200708, 200709</t>
  </si>
  <si>
    <t>200902,  200903,  200904,  200706,  200708,  200709</t>
  </si>
  <si>
    <t>20512486780</t>
  </si>
  <si>
    <t>ACEROS CONSTRUCCION Y MONTAJE S.A.C.</t>
  </si>
  <si>
    <t>200801, 200802, 200804, 200805, 200806, 200807, 200808, 200810, 200811, 200812, 200902, 200903, 200904, 200905, 200906, 200908, 200909, 201408, 201409, 201410, 201412, 201407, 200910, 200911, 200912, 201002, 201003, 201004, 201005, 201006</t>
  </si>
  <si>
    <t>200801,  200802,  200804,  200805,  200806,  200807,  200808,  200810,  200811,  200812,  200902,  200903,  200904,  200905,  200906,  200908,  200909,  201408,  201409,  201410,  201412,  201407,  200910,  200911,  200912,  201002,  201003,  201004,  201005,  201006</t>
  </si>
  <si>
    <t>20512503382</t>
  </si>
  <si>
    <t>DAMAR G &amp; L S.A.C.</t>
  </si>
  <si>
    <t>200702, 200703, 200704, 200705, 200706, 200708, 200709, 200710, 200711, 200712, 200802, 200803, 200804, 200805, 200806, 200808, 200809, 200810, 200811, 200812, 200902, 200903, 200904, 200905, 200906, 200908, 200909, 200910, 200911, 200912, 200707, 200801, 200807, 200901, 201009, 201010, 201011</t>
  </si>
  <si>
    <t>200702,  200703,  200704,  200705,  200706,  200708,  200709,  200710,  200711,  200712,  200802,  200803,  200804,  200805,  200806,  200808,  200809,  200810,  200811,  200812,  200902,  200903,  200904,  200905,  200906,  200908,  200909,  200910,  200911,  200912,  200707,  200801,  200807,  200901,  201009,  201010,  201011</t>
  </si>
  <si>
    <t>20512509666</t>
  </si>
  <si>
    <t>GENERAL PRINTS PERU E.I.R.L.</t>
  </si>
  <si>
    <t>200908, 200911, 200912, 201002, 201003, 201004, 201005, 201006, 201008, 201009, 201010, 201011, 201012, 201102, 201103, 201104, 201105, 201106, 201108, 201109, 201110, 201111, 201112, 201202, 201203</t>
  </si>
  <si>
    <t>200908,  200911,  200912,  201002,  201003,  201004,  201005,  201006,  201008,  201009,  201010,  201011,  201012,  201102,  201103,  201104,  201105,  201106,  201108,  201109,  201110,  201111,  201112,  201202,  201203</t>
  </si>
  <si>
    <t>20512511563</t>
  </si>
  <si>
    <t>COSMIATRIA SOCIEDAD ANONIMA CERRADA</t>
  </si>
  <si>
    <t>200708, 200709, 200710, 200712, 200801, 200802, 200908, 200909, 200911, 200912, 201001, 201002, 201003, 201005, 201006, 201007, 201008, 201009, 201011</t>
  </si>
  <si>
    <t>200708,  200709,  200710,  200712,  200801,  200802,  200908,  200909,  200911,  200912,  201001,  201002,  201003,  201005,  201006,  201007,  201008,  201009,  201011</t>
  </si>
  <si>
    <t>20512517251</t>
  </si>
  <si>
    <t>LA CASA DEL FILTRO SOCIEDAD ANONIMA CERRADA</t>
  </si>
  <si>
    <t>200709, 200710, 200711, 200712, 200802, 200803, 200804, 200805, 200806, 200808, 200809, 200810, 200811, 200812, 200902, 200903, 200904, 200905</t>
  </si>
  <si>
    <t>200709,  200710,  200711,  200712,  200802,  200803,  200804,  200805,  200806,  200808,  200809,  200810,  200811,  200812,  200902,  200903,  200904,  200905</t>
  </si>
  <si>
    <t>20512543929</t>
  </si>
  <si>
    <t>GRUPO LICANSA S.A.C.</t>
  </si>
  <si>
    <t>200901, 200902, 200803, 200804, 200806, 200807, 200808, 200809, 200810, 200812, 200903, 200904, 200906, 200907, 200908, 200909, 200910, 200912, 201001, 201002, 201003, 201004, 201006, 201007, 201008, 201009, 201010, 201012, 201101, 201102, 201103, 201104, 201106, 201107, 201108, 201109, 201110, 201112, 201201, 201202, 201203, 201204, 201206, 201207, 201208, 201209, 201210, 201212, 201301, 201302, 201303, 201304, 201306, 201307, 201308, 201309, 201310, 200605, 200606, 200607, 200608, 200609, 200611, 200612, 200701, 200702, 200703, 200705, 200706, 200707, 200708, 200709, 200711, 200712, 200801, 200802, 200805, 200811, 200905, 200911, 201005, 201011, 201105, 201111, 201205, 201211, 201305, 201311, 201312, 201401, 201402, 201403, 201405, 201406, 201407, 201408, 201409, 201411, 201412, 201501, 201502, 201503, 201505, 201506, 201507, 201508, 201509, 201511, 201512</t>
  </si>
  <si>
    <t>200901,  200902,  200803,  200804,  200806,  200807,  200808,  200809,  200810,  200812,  200903,  200904,  200906,  200907,  200908,  200909,  200910,  200912,  201001,  201002,  201003,  201004,  201006,  201007,  201008,  201009,  201010,  201012,  201101,  201102,  201103,  201104,  201106,  201107,  201108,  201109,  201110,  201112,  201201,  201202,  201203,  201204,  201206,  201207,  201208,  201209,  201210,  201212,  201301,  201302,  201303,  201304,  201306,  201307,  201308,  201309,  201310,  200605,  200606,  200607,  200608,  200609,  200611,  200612,  200701,  200702,  200703,  200705,  200706,  200707,  200708,  200709,  200711,  200712,  200801,  200802,  200805,  200811,  200905,  200911,  201005,  201011,  201105,  201111,  201205,  201211,  201305,  201311,  201312,  201401,  201402,  201403,  201405,  201406,  201407,  201408,  201409,  201411,  201412,  201501,  201502,  201503,  201505,  201506,  201507,  201508,  201509,  201511,  201512</t>
  </si>
  <si>
    <t>20512611860</t>
  </si>
  <si>
    <t>SHOW MAKERS PERU SOCIEDAD ANONIMA CERRADA</t>
  </si>
  <si>
    <t>200707, 200708, 200710, 200711, 200712, 200801, 200802, 200804, 200805, 200806, 200807, 200808, 200810, 200811, 200812, 200901, 200902, 200904, 200905, 200906, 200907, 200908</t>
  </si>
  <si>
    <t>200707,  200708,  200710,  200711,  200712,  200801,  200802,  200804,  200805,  200806,  200807,  200808,  200810,  200811,  200812,  200901,  200902,  200904,  200905,  200906,  200907,  200908</t>
  </si>
  <si>
    <t>20512655301</t>
  </si>
  <si>
    <t>TECNOLOGIA ELECTRO INDUSTRIAL ROMERO SOCIEDAD ANONIMA CERRADA - TEIR S.A.C.</t>
  </si>
  <si>
    <t>201501, 201502, 200609, 200610, 200611, 200701, 200702, 200703, 200704, 200705, 200707, 200708, 201310, 201311, 201312, 201402, 200608, 200709, 200710, 200711, 201205, 201204, 201108, 201109, 201111, 201307</t>
  </si>
  <si>
    <t>201501,  201502,  200609,  200610,  200611,  200701,  200702,  200703,  200704,  200705,  200707,  200708,  201310,  201311,  201312,  201402,  200608,  200709,  200710,  200711,  201205,  201204,  201108,  201109,  201111,  201307</t>
  </si>
  <si>
    <t>20512673971</t>
  </si>
  <si>
    <t>MOCHILAS DEL MUNDO S.R.L</t>
  </si>
  <si>
    <t>200603, 200604, 200605, 200606, 200609, 200905, 200906, 200907, 200908, 200909, 200911, 200912, 201001, 201002, 201003, 201005, 201007, 201008, 201009, 201010, 201012, 201101, 201102, 201103, 201104, 201106, 201107, 201108, 201109, 201110, 201112, 201201, 201202, 201203, 201204, 201206, 201207, 201208, 201209, 201210, 201212, 201301, 201302, 201303, 201304, 201306, 201307, 201308, 201309, 201310, 201312, 201401, 201402, 201403, 201404, 201406, 201407, 201408, 201409, 201410</t>
  </si>
  <si>
    <t>200603,  200604,  200605,  200606,  200609,  200905,  200906,  200907,  200908,  200909,  200911,  200912,  201001,  201002,  201003,  201005,  201007,  201008,  201009,  201010,  201012,  201101,  201102,  201103,  201104,  201106,  201107,  201108,  201109,  201110,  201112,  201201,  201202,  201203,  201204,  201206,  201207,  201208,  201209,  201210,  201212,  201301,  201302,  201303,  201304,  201306,  201307,  201308,  201309,  201310,  201312,  201401,  201402,  201403,  201404,  201406,  201407,  201408,  201409,  201410</t>
  </si>
  <si>
    <t>20512682457</t>
  </si>
  <si>
    <t>ELECTRO LUZ COLOR S.A.C.</t>
  </si>
  <si>
    <t>201003, 201004, 201006, 201007, 201008, 201009, 201010, 201012, 201101, 201102, 201103, 201104, 201106, 201107, 201108, 201109, 201110, 201112, 201201, 201202, 201203, 201204, 201206, 201207, 201208, 201209, 201210, 201212, 201301, 201302, 201303, 201304, 201306, 201307, 201308, 201309, 201310, 201312, 201401, 201402, 201403, 201404, 201406, 201407, 201408, 201409, 201410, 201412, 201501</t>
  </si>
  <si>
    <t>201003,  201004,  201006,  201007,  201008,  201009,  201010,  201012,  201101,  201102,  201103,  201104,  201106,  201107,  201108,  201109,  201110,  201112,  201201,  201202,  201203,  201204,  201206,  201207,  201208,  201209,  201210,  201212,  201301,  201302,  201303,  201304,  201306,  201307,  201308,  201309,  201310,  201312,  201401,  201402,  201403,  201404,  201406,  201407,  201408,  201409,  201410,  201412,  201501</t>
  </si>
  <si>
    <t>20512697306</t>
  </si>
  <si>
    <t>INSTITUCION EDUCATIVA PRIVADA MARIANO MELGAR INDEPENDENCIA E.I.R.L.</t>
  </si>
  <si>
    <t>200604, 200605, 200606, 200608, 200609, 200610, 200611, 200712</t>
  </si>
  <si>
    <t>200604,  200605,  200606,  200608,  200609,  200610,  200611,  200712</t>
  </si>
  <si>
    <t>20512703985</t>
  </si>
  <si>
    <t>MEDICOS VETERINARIOS AMIGOS DE LA SANIDAD ANIMAL S</t>
  </si>
  <si>
    <t>201209, 201210, 201212, 201301, 201302, 201303, 201304, 201306, 201307, 201308, 201309, 201310, 201312, 201401, 201402, 201403, 201404, 201406, 201407, 201408, 201409, 201410, 201412, 201501, 201502, 201503, 201504, 201506, 201507, 201508, 201509, 201510, 201512, 201601, 201602</t>
  </si>
  <si>
    <t>201209,  201210,  201212,  201301,  201302,  201303,  201304,  201306,  201307,  201308,  201309,  201310,  201312,  201401,  201402,  201403,  201404,  201406,  201407,  201408,  201409,  201410,  201412,  201501,  201502,  201503,  201504,  201506,  201507,  201508,  201509,  201510,  201512,  201601,  201602</t>
  </si>
  <si>
    <t>20512714910</t>
  </si>
  <si>
    <t>GESTION DE PROYECTOS INMOBILIARIOS S.A.C</t>
  </si>
  <si>
    <t>201010, 201011, 201105, 201106, 201107, 201012, 201101, 201102, 201103</t>
  </si>
  <si>
    <t>201010,  201011,  201105,  201106,  201107,  201012,  201101,  201102,  201103</t>
  </si>
  <si>
    <t>20512731768</t>
  </si>
  <si>
    <t>NEGOCIOS DOBLE A SOCIEDAD ANONIMA CERRADA-NEGOCIOS</t>
  </si>
  <si>
    <t>201111, 201201, 201202, 201203, 201204, 201205, 201207, 201208, 201209, 201210, 201211, 201301, 201302, 201303</t>
  </si>
  <si>
    <t>201111,  201201,  201202,  201203,  201204,  201205,  201207,  201208,  201209,  201210,  201211,  201301,  201302,  201303</t>
  </si>
  <si>
    <t>20512772871</t>
  </si>
  <si>
    <t>ABIT S.A.C.</t>
  </si>
  <si>
    <t>201211, 201212, 201302, 201303, 201304, 201305, 201301</t>
  </si>
  <si>
    <t>201211,  201212,  201302,  201303,  201304,  201305,  201301</t>
  </si>
  <si>
    <t>20512779370</t>
  </si>
  <si>
    <t>PERU PRINTEX CHAVEZ SOCIEDAD ANONIMA CERRADA</t>
  </si>
  <si>
    <t>201012, 201101, 201102</t>
  </si>
  <si>
    <t>201012,  201101,  201102</t>
  </si>
  <si>
    <t>20512792635</t>
  </si>
  <si>
    <t>MSB SOLUTIONS SOCIEDAD ANONIMA CERRADA</t>
  </si>
  <si>
    <t>201209, 201210, 201211, 201212, 201301, 201303, 201304</t>
  </si>
  <si>
    <t>201209,  201210,  201211,  201212,  201301,  201303,  201304</t>
  </si>
  <si>
    <t>20512795570</t>
  </si>
  <si>
    <t>AIRTEC SYSTEMS S.A.C.</t>
  </si>
  <si>
    <t>201006, 201007, 201008, 200712, 200801, 201003, 200804, 200805, 200806, 200807, 200809, 200901, 200902, 200903, 200904, 200906, 200907, 200908, 200909, 200910</t>
  </si>
  <si>
    <t>201006,  201007,  201008,  200712,  200801,  201003,  200804,  200805,  200806,  200807,  200809,  200901,  200902,  200903,  200904,  200906,  200907,  200908,  200909,  200910</t>
  </si>
  <si>
    <t>20512824189</t>
  </si>
  <si>
    <t>SOPORTE Y SUMINISTRO SAC</t>
  </si>
  <si>
    <t>200909, 200910, 200911, 201001, 201002, 201003, 201004, 201005, 201007, 201008, 201009, 201010, 201011</t>
  </si>
  <si>
    <t>200909,  200910,  200911,  201001,  201002,  201003,  201004,  201005,  201007,  201008,  201009,  201010,  201011</t>
  </si>
  <si>
    <t>20512837167</t>
  </si>
  <si>
    <t>LIMA PARKING SOCIEDAD ANONIMA CERRADA</t>
  </si>
  <si>
    <t>200901, 200902, 200904, 200905, 200906, 200907, 200908, 200910, 200911, 200912, 201001, 200909, 200802, 200803, 200804, 200805, 200807, 200808, 200809, 200810, 200811, 200812, 200903</t>
  </si>
  <si>
    <t>200901,  200902,  200904,  200905,  200906,  200907,  200908,  200910,  200911,  200912,  201001,  200909,  200802,  200803,  200804,  200805,  200807,  200808,  200809,  200810,  200811,  200812,  200903</t>
  </si>
  <si>
    <t>20512840460</t>
  </si>
  <si>
    <t>PRACTICO TRANSPORTES S.A.C</t>
  </si>
  <si>
    <t>200911, 200912, 201001, 201002, 201003, 201005, 201006, 201007, 201008, 201009, 201011, 201012, 201101, 201102, 201103, 201105, 201106, 201107, 201108, 201109, 201111, 201112, 201201, 201202, 201203, 201205, 201206, 201207, 201208, 201209, 201211, 201212, 201301, 201302, 201303, 201305, 201306, 201307, 201308, 201309, 201311, 201312, 201401</t>
  </si>
  <si>
    <t>200911,  200912,  201001,  201002,  201003,  201005,  201006,  201007,  201008,  201009,  201011,  201012,  201101,  201102,  201103,  201105,  201106,  201107,  201108,  201109,  201111,  201112,  201201,  201202,  201203,  201205,  201206,  201207,  201208,  201209,  201211,  201212,  201301,  201302,  201303,  201305,  201306,  201307,  201308,  201309,  201311,  201312,  201401</t>
  </si>
  <si>
    <t>20512843302</t>
  </si>
  <si>
    <t>COINCOTEX S.R.L.</t>
  </si>
  <si>
    <t>20512852638</t>
  </si>
  <si>
    <t>CORTIZ COMPUTERS DISTRIBUIDOR GENERAL EMPRESA INDI</t>
  </si>
  <si>
    <t>200604, 200605, 200606, 200607, 200609, 200610, 200611, 200612, 200701, 200703, 200704, 200705, 200706, 200707, 200709, 200710, 200711, 200712, 200801, 200803, 200804, 200805, 200806, 200807, 200809, 200810, 200811, 200812, 200901, 200903, 200904, 200905, 200906, 200907, 200909, 200910, 200911, 200912, 201001, 201003, 201004, 201005, 201006, 201007, 201009, 201010, 201011, 201012, 201101, 201103, 201104, 201105, 201106, 201107, 201109, 201110, 201111, 201112, 201201, 201203, 201204, 201205, 201206, 201207, 201209, 201210, 201211, 201212, 201301, 201303, 201304, 201305, 201306, 201307, 201309, 201310, 201311, 201312, 201401</t>
  </si>
  <si>
    <t>200604,  200605,  200606,  200607,  200609,  200610,  200611,  200612,  200701,  200703,  200704,  200705,  200706,  200707,  200709,  200710,  200711,  200712,  200801,  200803,  200804,  200805,  200806,  200807,  200809,  200810,  200811,  200812,  200901,  200903,  200904,  200905,  200906,  200907,  200909,  200910,  200911,  200912,  201001,  201003,  201004,  201005,  201006,  201007,  201009,  201010,  201011,  201012,  201101,  201103,  201104,  201105,  201106,  201107,  201109,  201110,  201111,  201112,  201201,  201203,  201204,  201205,  201206,  201207,  201209,  201210,  201211,  201212,  201301,  201303,  201304,  201305,  201306,  201307,  201309,  201310,  201311,  201312,  201401</t>
  </si>
  <si>
    <t>20512870024</t>
  </si>
  <si>
    <t>RR OUTDOORS SOCIEDAD ANONIMA CERRADA-RR OUTDOORS S</t>
  </si>
  <si>
    <t>201005, 201006, 201007, 201008, 201009, 201011, 200905, 200906, 200907, 200908, 200910, 200911, 200912, 201001, 201002, 201004, 201010, 200901, 200902, 200903, 200909, 201003</t>
  </si>
  <si>
    <t>201005,  201006,  201007,  201008,  201009,  201011,  200905,  200906,  200907,  200908,  200910,  200911,  200912,  201001,  201002,  201004,  201010,  200901,  200902,  200903,  200909,  201003</t>
  </si>
  <si>
    <t>20512876812</t>
  </si>
  <si>
    <t>MUNDO DEL SABER SAC</t>
  </si>
  <si>
    <t>200607, 200608, 200609, 200610, 200612, 200701, 200702, 200703, 200704, 200706, 200707, 200708, 200709, 200710, 200712, 200801, 200802, 200803, 200804, 200806, 200807, 200808, 200809, 200810, 200812, 200901, 200902, 200903, 200904, 200906, 200907, 201101, 201102, 201103, 201408, 201409, 201501, 201502, 201503</t>
  </si>
  <si>
    <t>200607,  200608,  200609,  200610,  200612,  200701,  200702,  200703,  200704,  200706,  200707,  200708,  200709,  200710,  200712,  200801,  200802,  200803,  200804,  200806,  200807,  200808,  200809,  200810,  200812,  200901,  200902,  200903,  200904,  200906,  200907,  201101,  201102,  201103,  201408,  201409,  201501,  201502,  201503</t>
  </si>
  <si>
    <t>20512899359</t>
  </si>
  <si>
    <t>AGROINDUSTRIAS JOSE LUIS SOCIEDAD ANONIMA CERRADA - AGROINDUSTRIAS JOSE LUIS S.A.C.</t>
  </si>
  <si>
    <t>200610, 200611, 200703, 200704, 200705, 200606, 200605, 200609, 200612, 200701, 200702, 200706, 200607, 200608, 200707, 200708</t>
  </si>
  <si>
    <t>200610,  200611,  200703,  200704,  200705,  200606,  200605,  200609,  200612,  200701,  200702,  200706,  200607,  200608,  200707,  200708</t>
  </si>
  <si>
    <t>20512904883</t>
  </si>
  <si>
    <t>MIJU S.A.C.</t>
  </si>
  <si>
    <t>200705, 200706, 200707, 200708, 200712, 200801, 200802, 200803, 200804, 200806, 200807, 200808, 200809, 200810, 200812, 200901</t>
  </si>
  <si>
    <t>200705,  200706,  200707,  200708,  200712,  200801,  200802,  200803,  200804,  200806,  200807,  200808,  200809,  200810,  200812,  200901</t>
  </si>
  <si>
    <t>20512913289</t>
  </si>
  <si>
    <t>LABORUM OUTSOURCING S.A.C.</t>
  </si>
  <si>
    <t>200803, 200804, 200806, 200807, 200808, 200810, 200811, 200812, 200901, 200902, 200904, 200905, 200802, 201305, 201306, 201307, 201308, 201309, 201311, 201312, 201401, 201402, 201403, 201405, 201406, 201407, 201408, 200707, 200709, 201202, 201203, 201204, 201205, 201207, 201111, 201212, 201301, 201303, 201105, 201106, 201310, 201404, 200708, 201009</t>
  </si>
  <si>
    <t>200803,  200804,  200806,  200807,  200808,  200810,  200811,  200812,  200901,  200902,  200904,  200905,  200802,  201305,  201306,  201307,  201308,  201309,  201311,  201312,  201401,  201402,  201403,  201405,  201406,  201407,  201408,  200707,  200709,  201202,  201203,  201204,  201205,  201207,  201111,  201212,  201301,  201303,  201105,  201106,  201310,  201404,  200708,  201009</t>
  </si>
  <si>
    <t>20512918914</t>
  </si>
  <si>
    <t>LA TABERNA &amp; SERVICIOS GENERALES RICHAR S.A.C.</t>
  </si>
  <si>
    <t>200606, 200607, 200608, 200609, 200610, 200612, 200701, 200702, 200703, 200704, 200706, 200707, 200708, 200709, 200710, 200712, 200801, 200802, 200803, 200804, 200806, 200807, 200808, 200809, 200810, 200812, 200901, 200902, 200903, 200904, 200906, 201108, 201109, 201110, 201111, 201201, 201202, 201203, 201204, 201205, 201207, 201208, 201209, 201210, 201211, 201301, 201302, 201303, 201304, 201305, 201307, 201308, 201309, 201310, 201311, 201401, 201402, 201403, 201404, 201405, 201407, 201408, 201409, 201410, 201411, 201501</t>
  </si>
  <si>
    <t>200606,  200607,  200608,  200609,  200610,  200612,  200701,  200702,  200703,  200704,  200706,  200707,  200708,  200709,  200710,  200712,  200801,  200802,  200803,  200804,  200806,  200807,  200808,  200809,  200810,  200812,  200901,  200902,  200903,  200904,  200906,  201108,  201109,  201110,  201111,  201201,  201202,  201203,  201204,  201205,  201207,  201208,  201209,  201210,  201211,  201301,  201302,  201303,  201304,  201305,  201307,  201308,  201309,  201310,  201311,  201401,  201402,  201403,  201404,  201405,  201407,  201408,  201409,  201410,  201411,  201501</t>
  </si>
  <si>
    <t>20512931775</t>
  </si>
  <si>
    <t>REPRESENTACIONES COMERCIAL Y SERVICIOS MARIA E.I.R.L. - RECOMSERMA E.I.R.L.</t>
  </si>
  <si>
    <t>201105, 201106, 201107, 201109, 201110, 201111, 201112, 201201, 201203, 201204, 201205, 201206, 201207, 201209, 201210, 201211, 201212, 201301, 201303, 201304, 201305, 201306, 201307, 201309, 201310, 201311, 201312, 201401, 201108</t>
  </si>
  <si>
    <t>201105,  201106,  201107,  201109,  201110,  201111,  201112,  201201,  201203,  201204,  201205,  201206,  201207,  201209,  201210,  201211,  201212,  201301,  201303,  201304,  201305,  201306,  201307,  201309,  201310,  201311,  201312,  201401,  201108</t>
  </si>
  <si>
    <t>20512932585</t>
  </si>
  <si>
    <t>BGMAX SOCIEDAD ANONIMA CERRADA</t>
  </si>
  <si>
    <t>201308, 201309, 201311, 201312, 201401, 201402, 201403, 201405, 201406, 201407, 201408, 201409, 201411, 201412, 201501, 201502, 201503, 201505, 201506, 201507, 201508, 201509, 201511, 201512, 201601, 201602</t>
  </si>
  <si>
    <t>201308,  201309,  201311,  201312,  201401,  201402,  201403,  201405,  201406,  201407,  201408,  201409,  201411,  201412,  201501,  201502,  201503,  201505,  201506,  201507,  201508,  201509,  201511,  201512,  201601,  201602</t>
  </si>
  <si>
    <t>20512961925</t>
  </si>
  <si>
    <t>AA Y T CONSULTORES S.A.C PROYECTOS DE DESARROLLO C</t>
  </si>
  <si>
    <t>200811, 200812, 200901, 200902, 200904, 200905, 200906, 200907, 200908, 200910, 200911, 200912, 201001, 201002, 201004, 201005, 201006</t>
  </si>
  <si>
    <t>200811,  200812,  200901,  200902,  200904,  200905,  200906,  200907,  200908,  200910,  200911,  200912,  201001,  201002,  201004,  201005,  201006</t>
  </si>
  <si>
    <t>20513031565</t>
  </si>
  <si>
    <t>COOPERATIVA DE TRABAJO Y FOMENTO DEL EMPLEO GLOBAL</t>
  </si>
  <si>
    <t>201306, 201307, 201305, 201308, 200801, 200712, 201112, 201201, 201202, 201203, 201204, 201206, 201207, 201208, 201209, 201210, 201212, 201301, 201302, 201303, 201304, 200811, 200812</t>
  </si>
  <si>
    <t>201306,  201307,  201305,  201308,  200801,  200712,  201112,  201201,  201202,  201203,  201204,  201206,  201207,  201208,  201209,  201210,  201212,  201301,  201302,  201303,  201304,  200811,  200812</t>
  </si>
  <si>
    <t>20513039035</t>
  </si>
  <si>
    <t>REPRESENTACIONES CHRISCAR SRL</t>
  </si>
  <si>
    <t>201301, 201302, 201303, 201304, 201305, 201101, 201102, 201103, 201104, 201105, 201107, 201108, 201109, 201110, 201111, 201201, 201202, 201203, 201204, 201205, 201207, 201208, 201209, 201210, 201211, 201307, 201308, 201309, 201310, 201311, 201401, 201402, 201403, 201404, 201405, 201407, 201306, 201106, 201112, 201206, 201212, 201312</t>
  </si>
  <si>
    <t>201301,  201302,  201303,  201304,  201305,  201101,  201102,  201103,  201104,  201105,  201107,  201108,  201109,  201110,  201111,  201201,  201202,  201203,  201204,  201205,  201207,  201208,  201209,  201210,  201211,  201307,  201308,  201309,  201310,  201311,  201401,  201402,  201403,  201404,  201405,  201407,  201306,  201106,  201112,  201206,  201212,  201312</t>
  </si>
  <si>
    <t>20513048450</t>
  </si>
  <si>
    <t>INDUSTRIAS DE FABRICACION Y MONTAJE ELECTROMECANIC</t>
  </si>
  <si>
    <t>201206, 200810, 200811, 200812, 200901, 200902, 200908, 200910, 200911, 200912, 201001, 201002, 201004, 201005, 201006, 201007, 201008, 201010, 201011, 201012, 201101, 201102, 201104, 201105, 201106, 201110, 201111, 201202, 201203, 201204, 201205, 201301, 201303</t>
  </si>
  <si>
    <t>201206,  200810,  200811,  200812,  200901,  200902,  200908,  200910,  200911,  200912,  201001,  201002,  201004,  201005,  201006,  201007,  201008,  201010,  201011,  201012,  201101,  201102,  201104,  201105,  201106,  201110,  201111,  201202,  201203,  201204,  201205,  201301,  201303</t>
  </si>
  <si>
    <t>20513049006</t>
  </si>
  <si>
    <t>PROMOTORA SANTA ROSA SOCIEDAD ANONIMA CERRADA</t>
  </si>
  <si>
    <t>200608, 200609, 200610, 200611, 200701, 200702, 200703, 200704, 200705</t>
  </si>
  <si>
    <t>200608,  200609,  200610,  200611,  200701,  200702,  200703,  200704,  200705</t>
  </si>
  <si>
    <t>20513085495</t>
  </si>
  <si>
    <t>200705, 200706, 200707, 200708, 200710, 200711, 200712, 200801, 200802, 200804, 200805, 200806, 200808, 200809, 200811, 200812, 200901, 200902, 200903, 200905, 200906, 200907, 200908, 200909, 200911, 200912, 201001, 201002, 201003, 201005, 201006, 201007, 201008, 201009, 201011, 201012, 201101, 201102, 201103, 201105, 201106, 201107, 201108, 201109, 201111, 201112, 201201, 201202, 201203, 201205, 201206, 201207, 201208, 201209, 201211, 201212, 201301, 201302, 201303, 201305, 201306, 201307, 201308, 201309, 201311, 201312, 201401, 201402, 201403, 201405, 201406, 201407, 201408, 201409, 201411, 201412, 201501, 201502, 201503, 201505, 201506, 201507, 201508, 201509, 200709, 200803, 200810, 200904, 200910, 201004, 201010, 201104</t>
  </si>
  <si>
    <t>200705,  200706,  200707,  200708,  200710,  200711,  200712,  200801,  200802,  200804,  200805,  200806,  200808,  200809,  200811,  200812,  200901,  200902,  200903,  200905,  200906,  200907,  200908,  200909,  200911,  200912,  201001,  201002,  201003,  201005,  201006,  201007,  201008,  201009,  201011,  201012,  201101,  201102,  201103,  201105,  201106,  201107,  201108,  201109,  201111,  201112,  201201,  201202,  201203,  201205,  201206,  201207,  201208,  201209,  201211,  201212,  201301,  201302,  201303,  201305,  201306,  201307,  201308,  201309,  201311,  201312,  201401,  201402,  201403,  201405,  201406,  201407,  201408,  201409,  201411,  201412,  201501,  201502,  201503,  201505,  201506,  201507,  201508,  201509,  200709,  200803,  200810,  200904,  200910,  201004,  201010,  201104</t>
  </si>
  <si>
    <t>20513089997</t>
  </si>
  <si>
    <t>R S ARQUITECTOS INGENIEROS EMPRESA INDIVIDUAL DE R</t>
  </si>
  <si>
    <t>200808, 200809, 200901, 200902, 200907, 200908, 200909, 200912, 201001, 201005, 201006, 200807, 200811, 200910, 200911</t>
  </si>
  <si>
    <t>200808,  200809,  200901,  200902,  200907,  200908,  200909,  200912,  201001,  201005,  201006,  200807,  200811,  200910,  200911</t>
  </si>
  <si>
    <t>20513114347</t>
  </si>
  <si>
    <t>W.S.A. COM SOCIEDAD ANONIMA CERRADA</t>
  </si>
  <si>
    <t>200703, 200704, 200705, 200706, 200707, 200709, 200710, 200711, 200712, 200801, 200803, 200804, 200805, 200806, 200807, 200809, 200810, 200811, 200812, 200901, 200903, 200904, 200905, 200611, 200612, 200702, 200708</t>
  </si>
  <si>
    <t>200703,  200704,  200705,  200706,  200707,  200709,  200710,  200711,  200712,  200801,  200803,  200804,  200805,  200806,  200807,  200809,  200810,  200811,  200812,  200901,  200903,  200904,  200905,  200611,  200612,  200702,  200708</t>
  </si>
  <si>
    <t>20513125896</t>
  </si>
  <si>
    <t>ESANDINAS CORPORACION SURANDINA DE COMERCIO Y SERVICIOS SOCIEDAD ANONIMA CERRADA</t>
  </si>
  <si>
    <t>200905, 200906, 200907, 200909, 200910, 200911, 200912, 201001, 201003, 201004, 201005, 201006, 201007, 201009, 201010, 201011, 201012, 201101, 201104, 201105, 201106, 201107</t>
  </si>
  <si>
    <t>200905,  200906,  200907,  200909,  200910,  200911,  200912,  201001,  201003,  201004,  201005,  201006,  201007,  201009,  201010,  201011,  201012,  201101,  201104,  201105,  201106,  201107</t>
  </si>
  <si>
    <t>20513126434</t>
  </si>
  <si>
    <t>ESTUDIO ZEVALLOS COLL &amp; ASOCIADOS SOCIEDAD CIVIL D</t>
  </si>
  <si>
    <t>201310, 201312, 201401, 201402, 201403, 201404, 201406, 201407, 201408, 201409, 201410, 201412, 201501, 201502, 201503, 201504, 201506, 201507, 201508, 201509, 201510, 201512, 201601, 201602</t>
  </si>
  <si>
    <t>201310,  201312,  201401,  201402,  201403,  201404,  201406,  201407,  201408,  201409,  201410,  201412,  201501,  201502,  201503,  201504,  201506,  201507,  201508,  201509,  201510,  201512,  201601,  201602</t>
  </si>
  <si>
    <t>20513146541</t>
  </si>
  <si>
    <t>INVERSIONES ARLUCY S.A.C. EN LIQUIDACION</t>
  </si>
  <si>
    <t>200801, 200802, 200803, 200804, 200806, 200807, 200808, 200809, 200810, 200812, 200901, 200902, 200903, 200904, 200906, 200907, 200908, 200909, 200910, 200912, 201001, 201002, 201003, 201004, 201006, 201007, 201008, 201009, 201010, 201012, 201101, 201102, 201103, 201104, 201106, 201107</t>
  </si>
  <si>
    <t>200801,  200802,  200803,  200804,  200806,  200807,  200808,  200809,  200810,  200812,  200901,  200902,  200903,  200904,  200906,  200907,  200908,  200909,  200910,  200912,  201001,  201002,  201003,  201004,  201006,  201007,  201008,  201009,  201010,  201012,  201101,  201102,  201103,  201104,  201106,  201107</t>
  </si>
  <si>
    <t>20513156856</t>
  </si>
  <si>
    <t>AGRICOLA ALMADEN S.A.C.</t>
  </si>
  <si>
    <t>201104, 201105, 201106, 201107, 201108, 201110, 201111, 201112, 201201, 201202, 201204, 201205, 201206, 201207, 201208, 201210, 201211, 201212, 201301, 201302, 201304, 201305, 201306, 201307, 201308, 201310, 201311, 201312, 201401, 201402, 201404, 201405, 201406, 201407, 201408, 201410, 201411, 201412, 201501, 201502, 201504, 201505, 201506, 201507, 201508, 201510, 201511, 201512, 201601, 201602</t>
  </si>
  <si>
    <t>201104,  201105,  201106,  201107,  201108,  201110,  201111,  201112,  201201,  201202,  201204,  201205,  201206,  201207,  201208,  201210,  201211,  201212,  201301,  201302,  201304,  201305,  201306,  201307,  201308,  201310,  201311,  201312,  201401,  201402,  201404,  201405,  201406,  201407,  201408,  201410,  201411,  201412,  201501,  201502,  201504,  201505,  201506,  201507,  201508,  201510,  201511,  201512,  201601,  201602</t>
  </si>
  <si>
    <t>20513158808</t>
  </si>
  <si>
    <t>CORREOS DEL PERU S.A.</t>
  </si>
  <si>
    <t>200805, 200806, 200807, 200808, 200809, 200811, 200812, 200901, 200902, 200903, 200905, 200906, 200907, 200908, 200909, 200911, 200912, 201001, 201002, 201003, 201005, 201006, 201007, 201008, 201009, 201011, 201012, 201101, 201102, 201103, 201105, 201106, 201107, 201108, 201109, 201111, 201112, 201201, 201202, 201203, 201205, 201206, 201207, 201208, 201209, 201306, 201511, 201512, 201601, 201309, 201311, 201312, 201401, 201402, 201403, 201405, 201406, 201407, 201408, 201409, 201411, 201412, 201501, 201502, 201503, 201505, 201506, 201507, 201508, 201509</t>
  </si>
  <si>
    <t>200805,  200806,  200807,  200808,  200809,  200811,  200812,  200901,  200902,  200903,  200905,  200906,  200907,  200908,  200909,  200911,  200912,  201001,  201002,  201003,  201005,  201006,  201007,  201008,  201009,  201011,  201012,  201101,  201102,  201103,  201105,  201106,  201107,  201108,  201109,  201111,  201112,  201201,  201202,  201203,  201205,  201206,  201207,  201208,  201209,  201306,  201511,  201512,  201601,  201309,  201311,  201312,  201401,  201402,  201403,  201405,  201406,  201407,  201408,  201409,  201411,  201412,  201501,  201502,  201503,  201505,  201506,  201507,  201508,  201509</t>
  </si>
  <si>
    <t>20513165171</t>
  </si>
  <si>
    <t>KDV MEDICAL S.A.C.</t>
  </si>
  <si>
    <t>200704, 200706, 200707, 200708, 200709, 200710, 200712, 200801, 200802, 200803, 200804, 200806, 200807, 200808, 200809, 200810, 200812, 200901, 200902, 200903, 200904, 200906, 200907, 200908, 200909, 200910, 200912, 201001, 201002, 201003, 201004, 201006, 201007, 201008, 201009, 201010, 201012, 201101, 201102, 201103, 201104, 201106, 201107, 201108, 201109, 201110, 201112, 201202, 201203, 201204, 201205, 201207, 201208, 201209, 201210, 201211, 201301, 201302, 201303, 201304, 201305, 201307, 201308, 201309, 201311, 201312, 201402, 201403, 201404, 201405, 201406, 201408, 201409, 201410, 201411, 201412, 201502, 201503, 201504, 201505, 201506, 201508, 201509, 201510, 201511, 201512</t>
  </si>
  <si>
    <t>200704,  200706,  200707,  200708,  200709,  200710,  200712,  200801,  200802,  200803,  200804,  200806,  200807,  200808,  200809,  200810,  200812,  200901,  200902,  200903,  200904,  200906,  200907,  200908,  200909,  200910,  200912,  201001,  201002,  201003,  201004,  201006,  201007,  201008,  201009,  201010,  201012,  201101,  201102,  201103,  201104,  201106,  201107,  201108,  201109,  201110,  201112,  201202,  201203,  201204,  201205,  201207,  201208,  201209,  201210,  201211,  201301,  201302,  201303,  201304,  201305,  201307,  201308,  201309,  201311,  201312,  201402,  201403,  201404,  201405,  201406,  201408,  201409,  201410,  201411,  201412,  201502,  201503,  201504,  201505,  201506,  201508,  201509,  201510,  201511,  201512</t>
  </si>
  <si>
    <t>20513196211</t>
  </si>
  <si>
    <t>EMPRESA DE TRANSPORTES BARRIENTOS E.I.R.L.</t>
  </si>
  <si>
    <t>201306, 201307, 201308, 201405, 201406, 201407, 201408, 201409, 201411, 201412, 201501, 201502, 201503, 201505, 201506, 201507, 201508, 201509, 201511, 201512, 201601, 201602</t>
  </si>
  <si>
    <t>201306,  201307,  201308,  201405,  201406,  201407,  201408,  201409,  201411,  201412,  201501,  201502,  201503,  201505,  201506,  201507,  201508,  201509,  201511,  201512,  201601,  201602</t>
  </si>
  <si>
    <t>20513208759</t>
  </si>
  <si>
    <t>CORPORACION ESTEFANO´S EIRL</t>
  </si>
  <si>
    <t>201002, 201003, 201004, 201006, 201007, 201008, 201009, 201010, 201012, 201101, 201102, 201103, 201104, 201106, 201107, 201108, 201109, 201110, 201112, 201201, 201202, 201203, 201204, 201206, 201207, 201208, 201209, 201210, 201212, 200806, 200807, 200808, 200809, 200811, 200812, 200901, 200902</t>
  </si>
  <si>
    <t>201002,  201003,  201004,  201006,  201007,  201008,  201009,  201010,  201012,  201101,  201102,  201103,  201104,  201106,  201107,  201108,  201109,  201110,  201112,  201201,  201202,  201203,  201204,  201206,  201207,  201208,  201209,  201210,  201212,  200806,  200807,  200808,  200809,  200811,  200812,  200901,  200902</t>
  </si>
  <si>
    <t>200706, 200708, 200709, 200710, 200711, 200712, 200802, 200803, 200804, 200805, 200806, 200808, 200809, 200810, 200811, 200812, 200902, 200903, 200904, 200905, 200906, 200908, 200909, 200910, 200911, 200912, 201002, 201003, 201004, 201005, 201006, 201008, 201009, 201010, 201011, 201012, 201102, 201104, 201105, 201106, 201107, 201111, 201112, 201201, 201202, 201203, 201205, 201206, 201207, 201208, 201209, 201211, 201212, 201301, 201302, 201303, 201305, 201306, 201307, 201308, 201309, 201311, 201312, 201401, 201402, 201403, 201406, 201407, 201408, 201409, 201410, 201412, 201501, 201502, 201503, 201504, 201506, 201507, 201508, 201509, 201510, 201512, 201601, 201602</t>
  </si>
  <si>
    <t>200706,  200708,  200709,  200710,  200711,  200712,  200802,  200803,  200804,  200805,  200806,  200808,  200809,  200810,  200811,  200812,  200902,  200903,  200904,  200905,  200906,  200908,  200909,  200910,  200911,  200912,  201002,  201003,  201004,  201005,  201006,  201008,  201009,  201010,  201011,  201012,  201102,  201104,  201105,  201106,  201107,  201111,  201112,  201201,  201202,  201203,  201205,  201206,  201207,  201208,  201209,  201211,  201212,  201301,  201302,  201303,  201305,  201306,  201307,  201308,  201309,  201311,  201312,  201401,  201402,  201403,  201406,  201407,  201408,  201409,  201410,  201412,  201501,  201502,  201503,  201504,  201506,  201507,  201508,  201509,  201510,  201512,  201601,  201602</t>
  </si>
  <si>
    <t>20513213591</t>
  </si>
  <si>
    <t>INDUSTRIAS BERLIN S.A.C.</t>
  </si>
  <si>
    <t>200701, 200702, 200704, 200705, 200706, 200707, 200708, 200710, 200711, 200712, 200801, 200802, 200804, 200805, 200806, 200807, 200808, 200810, 200811, 200812, 200901</t>
  </si>
  <si>
    <t>200701,  200702,  200704,  200705,  200706,  200707,  200708,  200710,  200711,  200712,  200801,  200802,  200804,  200805,  200806,  200807,  200808,  200810,  200811,  200812,  200901</t>
  </si>
  <si>
    <t>20513223049</t>
  </si>
  <si>
    <t>ZEUS EMPRESA DE SEGURIDAD Y SERVICIOS GENERALES S.C.R.L</t>
  </si>
  <si>
    <t>201501, 200912, 201001, 201002, 201003, 201004, 201006, 201007, 201008, 201009, 201010, 201012, 201101, 201102, 201103, 201104, 201107, 201108, 201109, 201110, 201111, 201202, 201203, 201204, 201205, 201206, 201208, 201209, 201210, 201211, 201212, 201302, 201303, 201304, 201305, 201306, 201308, 201309, 201310, 201311, 200901, 200903, 200904, 200905, 200906, 201307, 201312, 201401, 201402, 201011, 201105, 201106, 201112, 201207, 201301, 201403, 201404, 201405, 201406, 201407, 201409, 201410, 201411, 201412, 201502</t>
  </si>
  <si>
    <t>201501,  200912,  201001,  201002,  201003,  201004,  201006,  201007,  201008,  201009,  201010,  201012,  201101,  201102,  201103,  201104,  201107,  201108,  201109,  201110,  201111,  201202,  201203,  201204,  201205,  201206,  201208,  201209,  201210,  201211,  201212,  201302,  201303,  201304,  201305,  201306,  201308,  201309,  201310,  201311,  200901,  200903,  200904,  200905,  200906,  201307,  201312,  201401,  201402,  201011,  201105,  201106,  201112,  201207,  201301,  201403,  201404,  201405,  201406,  201407,  201409,  201410,  201411,  201412,  201502</t>
  </si>
  <si>
    <t>20513239981</t>
  </si>
  <si>
    <t>POROMA SOCIEDAD ANONIMA CERRADA EN LIQUIDACIÓN - POROMA SAC EN LIQUIDACION</t>
  </si>
  <si>
    <t>201304, 201305, 201306</t>
  </si>
  <si>
    <t>201304,  201305,  201306</t>
  </si>
  <si>
    <t>20513252812</t>
  </si>
  <si>
    <t>SUR MADERAS PALLETS S.A.C.</t>
  </si>
  <si>
    <t>200609, 200610, 200611, 200701, 200702, 200703, 200704, 200705, 200707, 200708, 200709, 200710, 200711, 200801, 200802, 200803, 200804, 200805, 200807, 200808, 200809, 200810, 200811, 200901, 200902, 200903</t>
  </si>
  <si>
    <t>200609,  200610,  200611,  200701,  200702,  200703,  200704,  200705,  200707,  200708,  200709,  200710,  200711,  200801,  200802,  200803,  200804,  200805,  200807,  200808,  200809,  200810,  200811,  200901,  200902,  200903</t>
  </si>
  <si>
    <t>20513292792</t>
  </si>
  <si>
    <t>CONSORCIO ALBA S.A.C.</t>
  </si>
  <si>
    <t>200801, 200803, 200804, 200805, 200806, 200807, 200809, 200810, 200811, 200812, 200901, 200903, 200904, 200905, 200906, 200907, 200909, 200910, 200911, 200912, 201001, 201003, 201004, 201005, 201006, 201007, 201009, 201010, 201011, 201012, 201101, 201103, 201104, 201105, 201106, 201107, 201109, 201110, 201111, 201112, 201201, 201203, 201204, 201205, 201206</t>
  </si>
  <si>
    <t>200801,  200803,  200804,  200805,  200806,  200807,  200809,  200810,  200811,  200812,  200901,  200903,  200904,  200905,  200906,  200907,  200909,  200910,  200911,  200912,  201001,  201003,  201004,  201005,  201006,  201007,  201009,  201010,  201011,  201012,  201101,  201103,  201104,  201105,  201106,  201107,  201109,  201110,  201111,  201112,  201201,  201203,  201204,  201205,  201206</t>
  </si>
  <si>
    <t>20513294906</t>
  </si>
  <si>
    <t>D¿MARKA COLOR S.R.L</t>
  </si>
  <si>
    <t>201204, 201206, 201207, 201208, 201209, 201210, 201212, 201301, 201302, 201303, 201304, 201306, 201307, 201308, 201309, 201310, 201312, 201401, 201402, 201403, 201404, 201406, 201407, 201408, 201409, 201410, 201412, 201501, 201502, 201503, 201504, 201506, 201507, 201508, 201509, 201510, 201512, 201601</t>
  </si>
  <si>
    <t>201204,  201206,  201207,  201208,  201209,  201210,  201212,  201301,  201302,  201303,  201304,  201306,  201307,  201308,  201309,  201310,  201312,  201401,  201402,  201403,  201404,  201406,  201407,  201408,  201409,  201410,  201412,  201501,  201502,  201503,  201504,  201506,  201507,  201508,  201509,  201510,  201512,  201601</t>
  </si>
  <si>
    <t>20513298057</t>
  </si>
  <si>
    <t>MANUFACTURAS PREMIUM SOCIEDAD ANONIMA CERRADA</t>
  </si>
  <si>
    <t>200701, 200702, 200703, 200705, 200706, 200707, 200708, 200709, 200711, 200712, 200801, 200802, 200803, 200805, 200806, 200807, 200808, 200810, 200812, 200901, 200902, 200903, 200904, 200906, 200907, 200908, 200909, 200910, 200912, 201001, 201002, 201003, 201004, 201006, 201007, 201008, 201009, 201010, 201012, 201101, 201102, 201103, 201104, 201106, 201107, 201108, 201109, 201110, 201112, 201201, 201202, 201203, 201204, 201206, 201207, 201208, 201209, 201210, 201212, 201301, 201302, 201303, 201304, 201306, 201307, 201308, 201309, 201310, 201312, 201401, 201402, 201403, 201404, 201406, 201407, 201408, 201409, 201410, 201412, 201501, 201502, 201503, 201504, 201506, 201507, 201508, 201509, 201510, 201512, 201601, 201602</t>
  </si>
  <si>
    <t>200701,  200702,  200703,  200705,  200706,  200707,  200708,  200709,  200711,  200712,  200801,  200802,  200803,  200805,  200806,  200807,  200808,  200810,  200812,  200901,  200902,  200903,  200904,  200906,  200907,  200908,  200909,  200910,  200912,  201001,  201002,  201003,  201004,  201006,  201007,  201008,  201009,  201010,  201012,  201101,  201102,  201103,  201104,  201106,  201107,  201108,  201109,  201110,  201112,  201201,  201202,  201203,  201204,  201206,  201207,  201208,  201209,  201210,  201212,  201301,  201302,  201303,  201304,  201306,  201307,  201308,  201309,  201310,  201312,  201401,  201402,  201403,  201404,  201406,  201407,  201408,  201409,  201410,  201412,  201501,  201502,  201503,  201504,  201506,  201507,  201508,  201509,  201510,  201512,  201601,  201602</t>
  </si>
  <si>
    <t>20513307811</t>
  </si>
  <si>
    <t>RECREATIVOS POLA DE SOCIEDAD ANONIMA CERRADA</t>
  </si>
  <si>
    <t>201103, 201104, 201106, 201107, 201108, 201109, 201110, 201112, 201201, 201202, 201203, 201204, 201206, 201207, 201208, 201209, 200908, 200910, 200911, 200912</t>
  </si>
  <si>
    <t>201103,  201104,  201106,  201107,  201108,  201109,  201110,  201112,  201201,  201202,  201203,  201204,  201206,  201207,  201208,  201209,  200908,  200910,  200911,  200912</t>
  </si>
  <si>
    <t>20513315831</t>
  </si>
  <si>
    <t>X-PERIENCE PERU S.A.C</t>
  </si>
  <si>
    <t>201210, 201211, 201212, 201302, 201303, 201304, 201305, 201306, 201308, 201309, 201310, 201311, 201312, 201402, 201403, 201404, 201405, 201406, 201408, 201409, 201410, 201411, 201412</t>
  </si>
  <si>
    <t>201210,  201211,  201212,  201302,  201303,  201304,  201305,  201306,  201308,  201309,  201310,  201311,  201312,  201402,  201403,  201404,  201405,  201406,  201408,  201409,  201410,  201411,  201412</t>
  </si>
  <si>
    <t>20513338881</t>
  </si>
  <si>
    <t>HYPER SYSTEM S.A.C.</t>
  </si>
  <si>
    <t>20513358998</t>
  </si>
  <si>
    <t>VAZA E.I.R.L.</t>
  </si>
  <si>
    <t>201006, 201008, 201009, 201010, 201001, 201002, 200911, 200912, 201003, 201005, 201103, 201104, 201105, 201106, 201108, 200807</t>
  </si>
  <si>
    <t>201006,  201008,  201009,  201010,  201001,  201002,  200911,  200912,  201003,  201005,  201103,  201104,  201105,  201106,  201108,  200807</t>
  </si>
  <si>
    <t>20513361191</t>
  </si>
  <si>
    <t>M &amp; M DALMACIA SAC</t>
  </si>
  <si>
    <t>200806, 200807, 200809, 200810, 200811, 200812, 200901, 200903, 200904, 200709, 200710, 200711, 200801, 200702, 200703, 200704, 200808, 200902, 200805, 200803, 200804, 200802, 200705, 200707, 200708, 200910, 200911, 201001, 201002, 201003, 201005, 201006, 201007, 201008, 201009, 201011, 201012, 201101, 201102, 201103, 201105, 201106, 201107, 201108, 201109, 201111, 201201, 201202, 201203, 201204, 201206</t>
  </si>
  <si>
    <t>200806,  200807,  200809,  200810,  200811,  200812,  200901,  200903,  200904,  200709,  200710,  200711,  200801,  200702,  200703,  200704,  200808,  200902,  200805,  200803,  200804,  200802,  200705,  200707,  200708,  200910,  200911,  201001,  201002,  201003,  201005,  201006,  201007,  201008,  201009,  201011,  201012,  201101,  201102,  201103,  201105,  201106,  201107,  201108,  201109,  201111,  201201,  201202,  201203,  201204,  201206</t>
  </si>
  <si>
    <t>20513384212</t>
  </si>
  <si>
    <t>TEXTIL CORPA S.A.C.</t>
  </si>
  <si>
    <t>200901, 200902, 200903, 200904, 200906, 200907, 200908, 200909, 200910, 200912, 201001, 201002, 201003, 201004, 201006, 201007, 201008, 201009, 201010, 201012, 201101, 201102, 201103, 201104, 201106, 201107, 201108, 201109, 201110, 201112, 201201, 201202, 201203</t>
  </si>
  <si>
    <t>200901,  200902,  200903,  200904,  200906,  200907,  200908,  200909,  200910,  200912,  201001,  201002,  201003,  201004,  201006,  201007,  201008,  201009,  201010,  201012,  201101,  201102,  201103,  201104,  201106,  201107,  201108,  201109,  201110,  201112,  201201,  201202,  201203</t>
  </si>
  <si>
    <t>20513393980</t>
  </si>
  <si>
    <t>IMPORTACIONES HUGO-BOSS SOCIEDAD ANONIMA CERRADA</t>
  </si>
  <si>
    <t>201010, 201011, 201101, 201102, 201103, 201104, 201105, 201107, 201108, 201109, 201110, 201111, 201201, 201202, 201203, 201204, 201205, 201207, 201208, 201209, 201210, 201211, 201301, 201302, 201303, 201304, 201305, 201307, 201308</t>
  </si>
  <si>
    <t>201010,  201011,  201101,  201102,  201103,  201104,  201105,  201107,  201108,  201109,  201110,  201111,  201201,  201202,  201203,  201204,  201205,  201207,  201208,  201209,  201210,  201211,  201301,  201302,  201303,  201304,  201305,  201307,  201308</t>
  </si>
  <si>
    <t>20513397543</t>
  </si>
  <si>
    <t>MINERA AGUILA DE ORO SOCIEDAD ANONIMA CERRADA</t>
  </si>
  <si>
    <t>200801, 200802, 200803, 200806, 200807, 200810, 201102, 201207, 200709, 200710, 201202, 200804, 200809, 200811, 200812, 201105, 201209, 200712, 200805, 200901, 200903, 200708, 200904, 201205, 201203, 201204, 201111</t>
  </si>
  <si>
    <t>200801,  200802,  200803,  200806,  200807,  200810,  201102,  201207,  200709,  200710,  201202,  200804,  200809,  200811,  200812,  201105,  201209,  200712,  200805,  200901,  200903,  200708,  200904,  201205,  201203,  201204,  201111</t>
  </si>
  <si>
    <t>20513419024</t>
  </si>
  <si>
    <t>CENTRO DE PRODUCCION Y COMERCIALIZACION E.I.R.L.</t>
  </si>
  <si>
    <t>200910, 200911, 200912, 201001, 201003, 201004, 201005, 201006, 201007, 201009, 201010, 201011, 201012, 201101, 201103, 201104, 201105, 201106, 201107, 201109, 201110, 201111, 201112, 201201, 201203, 201204, 201205, 201206, 201207, 201209, 201210, 201211, 201212, 201301, 201303, 201304, 201305, 201306, 201307, 201309, 201310, 201311, 201312, 201401, 201403, 201404, 201405, 201406, 201407, 201409, 201410, 201411, 201412</t>
  </si>
  <si>
    <t>200910,  200911,  200912,  201001,  201003,  201004,  201005,  201006,  201007,  201009,  201010,  201011,  201012,  201101,  201103,  201104,  201105,  201106,  201107,  201109,  201110,  201111,  201112,  201201,  201203,  201204,  201205,  201206,  201207,  201209,  201210,  201211,  201212,  201301,  201303,  201304,  201305,  201306,  201307,  201309,  201310,  201311,  201312,  201401,  201403,  201404,  201405,  201406,  201407,  201409,  201410,  201411,  201412</t>
  </si>
  <si>
    <t>20513463601</t>
  </si>
  <si>
    <t>AC OBRAS Y SERVICIOS GENERALES SAC</t>
  </si>
  <si>
    <t>201209, 201210, 201211, 201212, 201301, 201303</t>
  </si>
  <si>
    <t>201209,  201210,  201211,  201212,  201301,  201303</t>
  </si>
  <si>
    <t>20513492881</t>
  </si>
  <si>
    <t>BRAMMET EMPRESA INDIVIDUAL DE RESPONSABILIDAD LIMI</t>
  </si>
  <si>
    <t>201209, 201211, 201212, 201301, 201302, 201303, 201305, 201306, 201307, 201308, 201309, 201311, 201312, 201401, 201402, 201403, 201405, 201406, 201407, 201408, 201409, 201411, 201412, 201501, 201502, 201503, 201505, 201506</t>
  </si>
  <si>
    <t>201209,  201211,  201212,  201301,  201302,  201303,  201305,  201306,  201307,  201308,  201309,  201311,  201312,  201401,  201402,  201403,  201405,  201406,  201407,  201408,  201409,  201411,  201412,  201501,  201502,  201503,  201505,  201506</t>
  </si>
  <si>
    <t>20513495049</t>
  </si>
  <si>
    <t>SUPER RUBBER BELT PERU SOCIEDAD ANONIMA CERRADA</t>
  </si>
  <si>
    <t>200809, 200810, 200811, 200901, 200902, 200903, 200904, 200905, 200907, 200908, 200909, 200910, 200911, 201001, 201002, 201003, 201004, 201005, 201007, 201008, 201009, 201010, 201011, 201101, 201102, 201103, 201104, 201105, 201107, 201108, 201109, 201110, 200812, 200906, 200912, 201006, 201012, 201106</t>
  </si>
  <si>
    <t>200809,  200810,  200811,  200901,  200902,  200903,  200904,  200905,  200907,  200908,  200909,  200910,  200911,  201001,  201002,  201003,  201004,  201005,  201007,  201008,  201009,  201010,  201011,  201101,  201102,  201103,  201104,  201105,  201107,  201108,  201109,  201110,  200812,  200906,  200912,  201006,  201012,  201106</t>
  </si>
  <si>
    <t>20513499893</t>
  </si>
  <si>
    <t>INVERSIONES Y SERVICIOS LA PURISIMA SOCIEDAD ANONI</t>
  </si>
  <si>
    <t>200706, 200707, 200709, 200710, 200711, 200712, 200801, 200803, 200804, 200805, 200806, 200807, 200809, 200810, 200811, 200812, 200901, 200903, 200904, 200905, 200906, 200907, 200909, 200910, 200911, 200912, 201001, 201003, 201004, 201005, 201006, 201007, 201009, 201010, 201011, 201012, 201101, 201103, 201104, 201105, 201106, 201107, 201110, 201111, 201112, 201201, 201202, 201204, 201205, 201206, 201207, 201208, 201210, 201211, 201212</t>
  </si>
  <si>
    <t>200706,  200707,  200709,  200710,  200711,  200712,  200801,  200803,  200804,  200805,  200806,  200807,  200809,  200810,  200811,  200812,  200901,  200903,  200904,  200905,  200906,  200907,  200909,  200910,  200911,  200912,  201001,  201003,  201004,  201005,  201006,  201007,  201009,  201010,  201011,  201012,  201101,  201103,  201104,  201105,  201106,  201107,  201110,  201111,  201112,  201201,  201202,  201204,  201205,  201206,  201207,  201208,  201210,  201211,  201212</t>
  </si>
  <si>
    <t>20513532424</t>
  </si>
  <si>
    <t>FABRICACION DE MONTAJE Y DESMONTAJE SOCIEDAD ANONIMA CERRADA</t>
  </si>
  <si>
    <t>200803, 200805, 200806, 200807, 200808, 200809, 200811, 200812, 200901, 200902, 200903, 200905, 200906, 200907, 200908, 200909, 200911, 200912</t>
  </si>
  <si>
    <t>200803,  200805,  200806,  200807,  200808,  200809,  200811,  200812,  200901,  200902,  200903,  200905,  200906,  200907,  200908,  200909,  200911,  200912</t>
  </si>
  <si>
    <t>20513544783</t>
  </si>
  <si>
    <t>K?SLAY INVESTMENTS SRL</t>
  </si>
  <si>
    <t>201106, 201107, 201108, 201109, 201110, 201112, 201201, 201202, 201203, 201204, 201206, 201209, 201210, 201211, 201212, 201302, 201303, 201304, 201305, 201306, 201308, 201309, 201310, 201311, 201312, 201402, 201403, 201404, 201405, 201406, 201408, 201409, 201410, 201411, 201412, 201502, 201503, 201504, 201505, 201506, 201508, 201509, 201510, 201511, 201512</t>
  </si>
  <si>
    <t>201106,  201107,  201108,  201109,  201110,  201112,  201201,  201202,  201203,  201204,  201206,  201209,  201210,  201211,  201212,  201302,  201303,  201304,  201305,  201306,  201308,  201309,  201310,  201311,  201312,  201402,  201403,  201404,  201405,  201406,  201408,  201409,  201410,  201411,  201412,  201502,  201503,  201504,  201505,  201506,  201508,  201509,  201510,  201511,  201512</t>
  </si>
  <si>
    <t>20513546301</t>
  </si>
  <si>
    <t>PRODUCTORA PERUANA DE INFORMACION S.A.C.</t>
  </si>
  <si>
    <t>200706, 200712, 200704, 200705, 200708, 200709, 200702, 200703</t>
  </si>
  <si>
    <t>200706,  200712,  200704,  200705,  200708,  200709,  200702,  200703</t>
  </si>
  <si>
    <t>20513558652</t>
  </si>
  <si>
    <t>POSADA DEL ANGEL I II III S.A.C.</t>
  </si>
  <si>
    <t>201307, 200710, 200711, 200712, 200802, 200803, 200804, 200805, 200806, 200808, 200809, 200810, 200811, 200812, 200902, 200903, 200904, 200905, 200906, 200908, 200909, 200910, 200911, 200912, 201002, 201210, 200901, 201011, 201012, 201107, 201108, 201110, 201112, 201201, 201202, 201203, 201204</t>
  </si>
  <si>
    <t>201307,  200710,  200711,  200712,  200802,  200803,  200804,  200805,  200806,  200808,  200809,  200810,  200811,  200812,  200902,  200903,  200904,  200905,  200906,  200908,  200909,  200910,  200911,  200912,  201002,  201210,  200901,  201011,  201012,  201107,  201108,  201110,  201112,  201201,  201202,  201203,  201204</t>
  </si>
  <si>
    <t>20513569778</t>
  </si>
  <si>
    <t>INVERSIONES FIOBRANS E.I.R.L.</t>
  </si>
  <si>
    <t>20513597046</t>
  </si>
  <si>
    <t>TOP JEANS S.A.C.</t>
  </si>
  <si>
    <t>201006, 201007, 201008, 201009</t>
  </si>
  <si>
    <t>201006,  201007,  201008,  201009</t>
  </si>
  <si>
    <t>20513625864</t>
  </si>
  <si>
    <t>INMOBILIARIA PARQUE CARMELO S.A.C.</t>
  </si>
  <si>
    <t>20513628294</t>
  </si>
  <si>
    <t>AFRA E.I.R.L.</t>
  </si>
  <si>
    <t>201211, 201212, 201302, 201303, 201304, 201305, 201306</t>
  </si>
  <si>
    <t>201211,  201212,  201302,  201303,  201304,  201305,  201306</t>
  </si>
  <si>
    <t>20513643501</t>
  </si>
  <si>
    <t>MIA MAMA MIO SOCIEDAD ANONIMA CERRADA</t>
  </si>
  <si>
    <t>200701, 200702, 200703, 200705, 200706, 200707, 200708, 200709, 200711, 200712, 200801, 200802, 200803, 200805, 200806, 200807, 200808, 200809, 200811, 200812, 200901, 200902, 200903, 200905, 200906, 200907, 200908, 200909, 200911, 200912, 201001, 201002, 201003, 201005, 201006, 201007, 201008, 201009, 201011, 201012, 201101, 201102, 201103, 201105, 201106, 201107, 201108, 201109</t>
  </si>
  <si>
    <t>200701,  200702,  200703,  200705,  200706,  200707,  200708,  200709,  200711,  200712,  200801,  200802,  200803,  200805,  200806,  200807,  200808,  200809,  200811,  200812,  200901,  200902,  200903,  200905,  200906,  200907,  200908,  200909,  200911,  200912,  201001,  201002,  201003,  201005,  201006,  201007,  201008,  201009,  201011,  201012,  201101,  201102,  201103,  201105,  201106,  201107,  201108,  201109</t>
  </si>
  <si>
    <t>20513654295</t>
  </si>
  <si>
    <t>CORMINCO S.A.C.</t>
  </si>
  <si>
    <t>201408, 201005, 201006, 201102, 201103, 201105, 201106, 200704, 200910, 200912, 201001, 201002</t>
  </si>
  <si>
    <t>201408,  201005,  201006,  201102,  201103,  201105,  201106,  200704,  200910,  200912,  201001,  201002</t>
  </si>
  <si>
    <t>20513682400</t>
  </si>
  <si>
    <t>TRANSPORTES VICTOR ANTONIO YATACO ROBLES E.I.R.L.</t>
  </si>
  <si>
    <t>200911, 200912, 201001, 201002, 201003, 201005, 201006, 201007, 201008, 201009, 201011, 201012, 201101, 201102, 201103, 201105, 201106, 201107, 201108, 201109, 201111, 201112, 201201, 201202, 201203, 201205, 201206, 201207, 201208, 201209, 201211, 201212, 201301, 201302, 201303, 201305, 201306, 201307, 201308, 201309, 201311, 201312, 201401, 201402, 201403, 201405, 201406, 201407, 201408, 201409, 201411, 201412</t>
  </si>
  <si>
    <t>200911,  200912,  201001,  201002,  201003,  201005,  201006,  201007,  201008,  201009,  201011,  201012,  201101,  201102,  201103,  201105,  201106,  201107,  201108,  201109,  201111,  201112,  201201,  201202,  201203,  201205,  201206,  201207,  201208,  201209,  201211,  201212,  201301,  201302,  201303,  201305,  201306,  201307,  201308,  201309,  201311,  201312,  201401,  201402,  201403,  201405,  201406,  201407,  201408,  201409,  201411,  201412</t>
  </si>
  <si>
    <t>20513723360</t>
  </si>
  <si>
    <t>HARCE CONTRATISTAS GENERALES E.I.R.L.</t>
  </si>
  <si>
    <t>201001, 201002, 201003, 200909, 200910, 200912, 201004, 201005, 201006, 200806, 200807, 200612, 200701, 200702, 200703, 200704, 200706, 200707, 200708, 200709, 200710, 200712, 200801, 200802, 200803, 200804</t>
  </si>
  <si>
    <t>201001,  201002,  201003,  200909,  200910,  200912,  201004,  201005,  201006,  200806,  200807,  200612,  200701,  200702,  200703,  200704,  200706,  200707,  200708,  200709,  200710,  200712,  200801,  200802,  200803,  200804</t>
  </si>
  <si>
    <t>20513726385</t>
  </si>
  <si>
    <t>J MICHEL S.A.C.</t>
  </si>
  <si>
    <t>200907, 200908, 200909, 200910, 200911, 201001, 201002, 201003, 201004, 201005, 201007, 201008, 201009, 201010, 201011, 201101, 201102, 201103, 201104, 201105, 201107, 201108, 201109, 201110, 201111, 201201, 201202, 201203, 201204, 201205, 201207, 201208, 201209, 201210, 201211, 201301, 201302, 201303, 201304, 201305, 201307, 201308, 201309, 201310, 201311, 201401, 201402, 201403, 201404, 201405, 201407, 201408, 201409, 201410, 201411</t>
  </si>
  <si>
    <t>200907,  200908,  200909,  200910,  200911,  201001,  201002,  201003,  201004,  201005,  201007,  201008,  201009,  201010,  201011,  201101,  201102,  201103,  201104,  201105,  201107,  201108,  201109,  201110,  201111,  201201,  201202,  201203,  201204,  201205,  201207,  201208,  201209,  201210,  201211,  201301,  201302,  201303,  201304,  201305,  201307,  201308,  201309,  201310,  201311,  201401,  201402,  201403,  201404,  201405,  201407,  201408,  201409,  201410,  201411</t>
  </si>
  <si>
    <t>20513728914</t>
  </si>
  <si>
    <t>COMPUMAGIC S.A.C.</t>
  </si>
  <si>
    <t>200902, 200903, 200904, 200905, 200906, 200908, 200907, 200909, 200910</t>
  </si>
  <si>
    <t>200902,  200903,  200904,  200905,  200906,  200908,  200907,  200909,  200910</t>
  </si>
  <si>
    <t>20513748354</t>
  </si>
  <si>
    <t>MANIYA EMPRESA INDIVIDUAL DE RESPONSABILIDAD LIMIT</t>
  </si>
  <si>
    <t>201007, 201008, 201009, 201010, 201012, 201101, 201102, 201103, 201104, 201106, 201107, 201212, 201301, 201302, 201304, 201305, 201306, 201307, 201308, 200702, 200703</t>
  </si>
  <si>
    <t>201007,  201008,  201009,  201010,  201012,  201101,  201102,  201103,  201104,  201106,  201107,  201212,  201301,  201302,  201304,  201305,  201306,  201307,  201308,  200702,  200703</t>
  </si>
  <si>
    <t>20513749598</t>
  </si>
  <si>
    <t>BABY JUGUETES S.A.C.</t>
  </si>
  <si>
    <t>200806, 200807, 200808, 200810, 200811, 200812, 200901, 200902, 200904, 200905, 200906, 200907, 200908, 200910, 200911, 200912, 201001, 201002, 201004, 201005, 201006, 201007, 201008, 201010, 201011, 201012, 201101, 201102, 201104, 201105, 201106, 201107, 201108, 201110, 201111, 201112, 201201, 201202, 201204, 201205, 201206, 201207, 201208, 201210, 201211, 201212, 201301, 201302, 201304, 201305, 201306, 201307, 201308, 201310, 201311, 201312, 201401, 201402, 201404, 201405, 201406, 201407, 201408, 201410, 201411, 201412, 201501, 201502, 201504, 201505, 201506, 201507, 201508, 201510, 201511, 201512</t>
  </si>
  <si>
    <t>200806,  200807,  200808,  200810,  200811,  200812,  200901,  200902,  200904,  200905,  200906,  200907,  200908,  200910,  200911,  200912,  201001,  201002,  201004,  201005,  201006,  201007,  201008,  201010,  201011,  201012,  201101,  201102,  201104,  201105,  201106,  201107,  201108,  201110,  201111,  201112,  201201,  201202,  201204,  201205,  201206,  201207,  201208,  201210,  201211,  201212,  201301,  201302,  201304,  201305,  201306,  201307,  201308,  201310,  201311,  201312,  201401,  201402,  201404,  201405,  201406,  201407,  201408,  201410,  201411,  201412,  201501,  201502,  201504,  201505,  201506,  201507,  201508,  201510,  201511,  201512</t>
  </si>
  <si>
    <t>20513754834</t>
  </si>
  <si>
    <t>INSUALIM SOCIEDAD ANONIMA</t>
  </si>
  <si>
    <t>200810, 200811, 200812, 200911, 201001, 201002, 201003, 201004, 201005, 201007, 201008, 201009, 201010, 201011, 201101, 201102, 201103, 201104, 201105, 201107, 201108, 201109, 201110, 201111, 201201, 201202, 201203, 201204, 201205, 201207, 201208, 201209, 201210, 201211, 201301, 201302, 201303, 201304, 201305</t>
  </si>
  <si>
    <t>200810,  200811,  200812,  200911,  201001,  201002,  201003,  201004,  201005,  201007,  201008,  201009,  201010,  201011,  201101,  201102,  201103,  201104,  201105,  201107,  201108,  201109,  201110,  201111,  201201,  201202,  201203,  201204,  201205,  201207,  201208,  201209,  201210,  201211,  201301,  201302,  201303,  201304,  201305</t>
  </si>
  <si>
    <t>20513768894</t>
  </si>
  <si>
    <t>AFA IMPORT SOCIEDAD ANONIMA CERRADA</t>
  </si>
  <si>
    <t>201310, 201311, 201312, 201402, 201403, 201404, 201405, 201406, 201408, 201409, 201410, 201411, 201412, 201502, 201503, 201504, 201505, 201506, 201508, 201509, 201510, 201511, 201512, 201602</t>
  </si>
  <si>
    <t>201310,  201311,  201312,  201402,  201403,  201404,  201405,  201406,  201408,  201409,  201410,  201411,  201412,  201502,  201503,  201504,  201505,  201506,  201508,  201509,  201510,  201511,  201512,  201602</t>
  </si>
  <si>
    <t>20513777966</t>
  </si>
  <si>
    <t>WILCOLOR E.I.R.L.</t>
  </si>
  <si>
    <t>200705, 200706, 200707, 200709, 200710, 200711, 200712, 200801, 200803, 200804, 200805, 200806, 200807, 200809, 200810, 200811, 200812, 200908, 200910, 200911, 200912, 201001, 201002, 201004, 201005, 201006, 201007, 201008, 201010, 201011, 201012, 201101, 201102, 201105, 201206, 201207, 201208, 201209, 201211, 201212, 201301, 201302, 201303, 201305, 201306, 201307, 201308, 201309, 201311, 201312, 201401, 201402, 201403</t>
  </si>
  <si>
    <t>200705,  200706,  200707,  200709,  200710,  200711,  200712,  200801,  200803,  200804,  200805,  200806,  200807,  200809,  200810,  200811,  200812,  200908,  200910,  200911,  200912,  201001,  201002,  201004,  201005,  201006,  201007,  201008,  201010,  201011,  201012,  201101,  201102,  201105,  201206,  201207,  201208,  201209,  201211,  201212,  201301,  201302,  201303,  201305,  201306,  201307,  201308,  201309,  201311,  201312,  201401,  201402,  201403</t>
  </si>
  <si>
    <t>20513868767</t>
  </si>
  <si>
    <t>ELECTRO METAL MECANICA INDUSTRIAL SOCIEDAD ANONIMA</t>
  </si>
  <si>
    <t>201209, 201210, 201211, 201212, 201302, 201303, 201304, 201305, 201306, 201308, 201309, 201310, 201311, 201312, 201402, 201403, 201404, 201405, 201406, 201408, 201409, 201410, 201411, 201412, 201502, 201503, 201504, 201505, 201506, 201508, 201509, 201510, 201511, 201512, 201602</t>
  </si>
  <si>
    <t>201209,  201210,  201211,  201212,  201302,  201303,  201304,  201305,  201306,  201308,  201309,  201310,  201311,  201312,  201402,  201403,  201404,  201405,  201406,  201408,  201409,  201410,  201411,  201412,  201502,  201503,  201504,  201505,  201506,  201508,  201509,  201510,  201511,  201512,  201602</t>
  </si>
  <si>
    <t>20513870826</t>
  </si>
  <si>
    <t>TEXTIVIL S.A.C.</t>
  </si>
  <si>
    <t>201104, 201105, 201106, 201107, 201109, 201110, 201111, 201112, 201201, 201203, 201204, 201205</t>
  </si>
  <si>
    <t>201104,  201105,  201106,  201107,  201109,  201110,  201111,  201112,  201201,  201203,  201204,  201205</t>
  </si>
  <si>
    <t>20513889098</t>
  </si>
  <si>
    <t>T &amp; C CONSTRUCTORES SOCIEDAD ANONIMA CERRADA - T &amp;</t>
  </si>
  <si>
    <t>201010, 201009, 201011</t>
  </si>
  <si>
    <t>201010,  201009,  201011</t>
  </si>
  <si>
    <t>20513904666</t>
  </si>
  <si>
    <t>CORPORACION MEJICO S.A.C</t>
  </si>
  <si>
    <t>200706, 200707, 200708, 200709, 200711, 200712, 200801, 200802, 200803, 200805, 200806, 200807, 200808, 200809, 200811, 200812, 200901, 200902, 200903, 200905, 200906, 200907, 200908, 200909, 200911, 200912, 201001, 201002, 201003, 201005, 201006, 201007, 201008, 201009, 201011, 201012, 201101, 201102, 201103, 201105, 201111, 201112, 201201, 201202, 201204, 201205, 201206, 201207, 201208, 201210, 201211, 201212, 201301, 201302, 201304, 201305, 201306, 201307, 201308, 201310, 201311, 201312, 201401, 201402, 201404, 201405, 201406, 201407, 201408, 201410, 201411, 201412, 201501, 201502, 201504, 201505, 201506, 201507, 201508, 201510, 201511, 201512, 201601, 201602</t>
  </si>
  <si>
    <t>200706,  200707,  200708,  200709,  200711,  200712,  200801,  200802,  200803,  200805,  200806,  200807,  200808,  200809,  200811,  200812,  200901,  200902,  200903,  200905,  200906,  200907,  200908,  200909,  200911,  200912,  201001,  201002,  201003,  201005,  201006,  201007,  201008,  201009,  201011,  201012,  201101,  201102,  201103,  201105,  201111,  201112,  201201,  201202,  201204,  201205,  201206,  201207,  201208,  201210,  201211,  201212,  201301,  201302,  201304,  201305,  201306,  201307,  201308,  201310,  201311,  201312,  201401,  201402,  201404,  201405,  201406,  201407,  201408,  201410,  201411,  201412,  201501,  201502,  201504,  201505,  201506,  201507,  201508,  201510,  201511,  201512,  201601,  201602</t>
  </si>
  <si>
    <t>20513944021</t>
  </si>
  <si>
    <t>INMOBILIARIA LEONARDO S.A.C.</t>
  </si>
  <si>
    <t>200611, 200612, 200908, 200909, 200910, 200911, 201001</t>
  </si>
  <si>
    <t>200611,  200612,  200908,  200909,  200910,  200911,  201001</t>
  </si>
  <si>
    <t>20513954094</t>
  </si>
  <si>
    <t>CONTRATISTAS MINEROS ROSARIO SOCIEDAD ANONIMA CERR</t>
  </si>
  <si>
    <t>201405, 201209, 201205, 200908, 200909, 200911, 200912, 201001, 201002, 201003, 200701, 200702, 200704, 200705, 200707, 200708, 200712</t>
  </si>
  <si>
    <t>201405,  201209,  201205,  200908,  200909,  200911,  200912,  201001,  201002,  201003,  200701,  200702,  200704,  200705,  200707,  200708,  200712</t>
  </si>
  <si>
    <t>20513978431</t>
  </si>
  <si>
    <t>GEMINIS SAC. ARQUITECTOS CONSTRUCTORES</t>
  </si>
  <si>
    <t>200803, 200804, 200805, 200806, 201103, 201104, 201105</t>
  </si>
  <si>
    <t>200803,  200804,  200805,  200806,  201103,  201104,  201105</t>
  </si>
  <si>
    <t>20513980842</t>
  </si>
  <si>
    <t>VICTORIAMG SOCIEDAD ANONIMA CERRADA</t>
  </si>
  <si>
    <t>201005, 201006, 201007, 201008, 201009, 201011, 201012, 201101, 201102, 201103, 201105, 201106, 201107, 201108, 201110, 201112, 201201, 201202, 201203, 201204, 201206, 201207, 201208, 201209, 201210, 201004, 201010, 201104, 201111, 201205, 201211, 201212, 201301, 201302, 201303, 201305, 201306, 201307, 201308, 201309</t>
  </si>
  <si>
    <t>201005,  201006,  201007,  201008,  201009,  201011,  201012,  201101,  201102,  201103,  201105,  201106,  201107,  201108,  201110,  201112,  201201,  201202,  201203,  201204,  201206,  201207,  201208,  201209,  201210,  201004,  201010,  201104,  201111,  201205,  201211,  201212,  201301,  201302,  201303,  201305,  201306,  201307,  201308,  201309</t>
  </si>
  <si>
    <t>20513983191</t>
  </si>
  <si>
    <t>SERVICIO DE SEGURIDAD Y VIGILANCIA RAFAEL SAC</t>
  </si>
  <si>
    <t>200812, 200901, 200902, 200903, 200904, 200906, 200907, 200908, 200909, 200910, 200912, 201001, 201002, 201003, 201004, 201006, 201007, 201008, 201110, 201111, 201011, 201012, 201101, 201102, 201103, 201105, 201106, 201107, 201108, 201109, 201112, 201201, 201104, 201202, 201203, 201204, 201205, 201206, 201208, 201211, 201212, 201301, 201302, 201304</t>
  </si>
  <si>
    <t>200812,  200901,  200902,  200903,  200904,  200906,  200907,  200908,  200909,  200910,  200912,  201001,  201002,  201003,  201004,  201006,  201007,  201008,  201110,  201111,  201011,  201012,  201101,  201102,  201103,  201105,  201106,  201107,  201108,  201109,  201112,  201201,  201104,  201202,  201203,  201204,  201205,  201206,  201208,  201211,  201212,  201301,  201302,  201304</t>
  </si>
  <si>
    <t>20514002917</t>
  </si>
  <si>
    <t>L.C.V.DECORACIONES GENERALES E.I.R.L.</t>
  </si>
  <si>
    <t>200609, 200610, 200612, 200701, 200702, 200703, 200704, 200706, 200707, 200708, 200709, 200710, 201102, 201103, 201104, 201105, 201106, 201108, 201109, 201110, 201111, 201112, 201202, 201208, 201203, 201204, 201205, 201206, 201209, 201210, 201211, 201212, 201302, 201303, 201304, 201305, 201306, 201308, 201309, 201310, 201311, 201312, 201402, 201403, 201404, 201405, 201406, 201408, 201409, 201410, 201411, 201412, 201502, 201503, 201504, 201505, 201506, 201508, 201509, 201510, 201511, 201512, 201602</t>
  </si>
  <si>
    <t>200609,  200610,  200612,  200701,  200702,  200703,  200704,  200706,  200707,  200708,  200709,  200710,  201102,  201103,  201104,  201105,  201106,  201108,  201109,  201110,  201111,  201112,  201202,  201208,  201203,  201204,  201205,  201206,  201209,  201210,  201211,  201212,  201302,  201303,  201304,  201305,  201306,  201308,  201309,  201310,  201311,  201312,  201402,  201403,  201404,  201405,  201406,  201408,  201409,  201410,  201411,  201412,  201502,  201503,  201504,  201505,  201506,  201508,  201509,  201510,  201511,  201512,  201602</t>
  </si>
  <si>
    <t>20514030023</t>
  </si>
  <si>
    <t>N&amp;L TRANS CARGO SOCIEDAD ANONIMA CERRADA</t>
  </si>
  <si>
    <t>200902, 200907, 200908, 200909, 200910, 200911, 201001, 201002, 201003, 201004, 201005, 201007, 201008</t>
  </si>
  <si>
    <t>200902,  200907,  200908,  200909,  200910,  200911,  201001,  201002,  201003,  201004,  201005,  201007,  201008</t>
  </si>
  <si>
    <t>20514066214</t>
  </si>
  <si>
    <t>TEDURCON S.R.L.</t>
  </si>
  <si>
    <t>201509, 201510, 201511, 201601, 201602, 201110, 201111, 201112</t>
  </si>
  <si>
    <t>201509,  201510,  201511,  201601,  201602,  201110,  201111,  201112</t>
  </si>
  <si>
    <t>20514069311</t>
  </si>
  <si>
    <t>ASOCIACION EDUCATIVA CARMELITAS</t>
  </si>
  <si>
    <t>200610, 200611, 200612, 200701, 200703, 200704, 200705, 200706, 200707, 200709, 200710, 200711, 200712, 200801, 200803, 200804, 200805, 200806, 200807, 200809, 200810, 200811, 200812, 200901, 200903, 200904, 200905, 200906, 200907, 200909, 200910, 200911, 200912, 201001, 201003, 201004, 201005, 201006, 201007, 201009, 201010, 201011, 201012, 201101, 201103, 201104, 201105, 201106, 201107</t>
  </si>
  <si>
    <t>200610,  200611,  200612,  200701,  200703,  200704,  200705,  200706,  200707,  200709,  200710,  200711,  200712,  200801,  200803,  200804,  200805,  200806,  200807,  200809,  200810,  200811,  200812,  200901,  200903,  200904,  200905,  200906,  200907,  200909,  200910,  200911,  200912,  201001,  201003,  201004,  201005,  201006,  201007,  201009,  201010,  201011,  201012,  201101,  201103,  201104,  201105,  201106,  201107</t>
  </si>
  <si>
    <t>20514075124</t>
  </si>
  <si>
    <t>CONFECCIONES MACUZ SOCIEDAD ANONIMA CERRADA</t>
  </si>
  <si>
    <t>201310, 201311, 201312, 201402, 201403, 201405, 201406, 201407, 201408, 201409, 201411, 201412, 201501, 201502, 201503, 201505, 201506, 201507, 201508, 201509, 201511, 201512, 201601, 201602</t>
  </si>
  <si>
    <t>201310,  201311,  201312,  201402,  201403,  201405,  201406,  201407,  201408,  201409,  201411,  201412,  201501,  201502,  201503,  201505,  201506,  201507,  201508,  201509,  201511,  201512,  201601,  201602</t>
  </si>
  <si>
    <t>20514080985</t>
  </si>
  <si>
    <t>VIGUETAS PRETENSADAS S.A.C.</t>
  </si>
  <si>
    <t>200807, 200808, 200809, 200811, 200812, 200901, 200902, 200903, 200905, 200906, 200907, 200908, 200909, 200911, 200912, 201001, 201002, 201003, 201005, 201006, 201007, 201008, 201009, 201011, 201012, 201101, 201102, 201103, 201105, 201106, 201107, 201108, 201109, 201111, 201112, 201201, 201202, 201203, 201205, 201206, 201207, 201208, 201209, 201211, 201212, 201301</t>
  </si>
  <si>
    <t>200807,  200808,  200809,  200811,  200812,  200901,  200902,  200903,  200905,  200906,  200907,  200908,  200909,  200911,  200912,  201001,  201002,  201003,  201005,  201006,  201007,  201008,  201009,  201011,  201012,  201101,  201102,  201103,  201105,  201106,  201107,  201108,  201109,  201111,  201112,  201201,  201202,  201203,  201205,  201206,  201207,  201208,  201209,  201211,  201212,  201301</t>
  </si>
  <si>
    <t>20514099651</t>
  </si>
  <si>
    <t>MODUARQ S.A.C.</t>
  </si>
  <si>
    <t>201404, 201405, 201407, 201408, 201409, 201410, 201411, 201501, 201502, 201503, 201504, 201505, 201507, 201508, 201509, 201510, 201511, 201601, 200705, 200706, 200707, 200708, 200710, 200711, 200712, 200801, 200802, 200804, 200805, 200806, 200807, 200808, 200810, 200812, 200901, 200902, 200903, 200905, 200906, 200907, 200908, 200909, 200912</t>
  </si>
  <si>
    <t>201404,  201405,  201407,  201408,  201409,  201410,  201411,  201501,  201502,  201503,  201504,  201505,  201507,  201508,  201509,  201510,  201511,  201601,  200705,  200706,  200707,  200708,  200710,  200711,  200712,  200801,  200802,  200804,  200805,  200806,  200807,  200808,  200810,  200812,  200901,  200902,  200903,  200905,  200906,  200907,  200908,  200909,  200912</t>
  </si>
  <si>
    <t>20514111457</t>
  </si>
  <si>
    <t>B.M.C. SAN JUDAS TADEO SOCIEDAD ANONIMA</t>
  </si>
  <si>
    <t>200610, 200612, 200701, 200702, 200703, 200704, 200706, 200707, 200708, 200709, 200710, 200712, 200802, 200803, 200804, 200805, 200807, 200808, 200809, 200810, 200811, 200901, 200902, 200903, 200904, 200905, 200907, 200908, 200909, 200910, 200911, 201001, 201002, 201003, 201004, 201005, 201007, 201008, 201009, 201010, 201011, 201101, 201102, 201103, 201104, 201105, 201107, 201108, 201109, 201110, 201111, 201201, 201202, 201203, 201204, 201205, 201207, 201208, 201209, 201210, 201211, 201301, 201302, 201303, 201304, 201305, 201307</t>
  </si>
  <si>
    <t>200610,  200612,  200701,  200702,  200703,  200704,  200706,  200707,  200708,  200709,  200710,  200712,  200802,  200803,  200804,  200805,  200807,  200808,  200809,  200810,  200811,  200901,  200902,  200903,  200904,  200905,  200907,  200908,  200909,  200910,  200911,  201001,  201002,  201003,  201004,  201005,  201007,  201008,  201009,  201010,  201011,  201101,  201102,  201103,  201104,  201105,  201107,  201108,  201109,  201110,  201111,  201201,  201202,  201203,  201204,  201205,  201207,  201208,  201209,  201210,  201211,  201301,  201302,  201303,  201304,  201305,  201307</t>
  </si>
  <si>
    <t>20514123625</t>
  </si>
  <si>
    <t>TRANSPORTES ATLANTIC MINING INVESTMENT S.A.C.</t>
  </si>
  <si>
    <t>200611, 200612, 200701, 200702, 200704, 200705, 200706, 200707, 200708, 200710, 200711, 200712, 200801, 200802, 200804, 200805, 200806, 200807, 200808, 200810, 200811</t>
  </si>
  <si>
    <t>200611,  200612,  200701,  200702,  200704,  200705,  200706,  200707,  200708,  200710,  200711,  200712,  200801,  200802,  200804,  200805,  200806,  200807,  200808,  200810,  200811</t>
  </si>
  <si>
    <t>20514150606</t>
  </si>
  <si>
    <t>NEGOCIACIONES Y TRANSPORTES GENERALES GONZALES SOCIEDAD ANONIMA CERRADA</t>
  </si>
  <si>
    <t>201111, 201112, 200702, 200704, 200705, 200706, 200707, 200711, 200801, 200802, 200803, 200804, 200805</t>
  </si>
  <si>
    <t>201111,  201112,  200702,  200704,  200705,  200706,  200707,  200711,  200801,  200802,  200803,  200804,  200805</t>
  </si>
  <si>
    <t>20514185736</t>
  </si>
  <si>
    <t>GRUPO ARLAC SOCIEDAD ANONIMA CERRADA - GRUPO ARLAC</t>
  </si>
  <si>
    <t>200905, 200906, 200908, 200909, 200910, 200911, 200912, 201002, 201003, 201004, 201005, 201006, 201008, 201009, 201010, 201011, 201012, 201102, 201103, 201104, 201105, 201106, 201108, 201109, 201110, 201111, 201112, 201202, 201203, 201204, 201205, 201206, 201208, 201209</t>
  </si>
  <si>
    <t>200905,  200906,  200908,  200909,  200910,  200911,  200912,  201002,  201003,  201004,  201005,  201006,  201008,  201009,  201010,  201011,  201012,  201102,  201103,  201104,  201105,  201106,  201108,  201109,  201110,  201111,  201112,  201202,  201203,  201204,  201205,  201206,  201208,  201209</t>
  </si>
  <si>
    <t>20514222283</t>
  </si>
  <si>
    <t>INVERSIONES MEDECAR S.R.L.</t>
  </si>
  <si>
    <t>200909, 200911, 200912, 201001, 201002, 201003, 201005, 201006, 201007, 201009, 201010, 201012, 201101, 201102, 201103</t>
  </si>
  <si>
    <t>200909,  200911,  200912,  201001,  201002,  201003,  201005,  201006,  201007,  201009,  201010,  201012,  201101,  201102,  201103</t>
  </si>
  <si>
    <t>20514252433</t>
  </si>
  <si>
    <t>CONCRETANDO SOCIEDAD ANONIMA CERRADA</t>
  </si>
  <si>
    <t>200705, 200804, 200805, 200806, 200809, 200711, 200712, 200801, 200802, 200710, 200808</t>
  </si>
  <si>
    <t>200705,  200804,  200805,  200806,  200809,  200711,  200712,  200801,  200802,  200710,  200808</t>
  </si>
  <si>
    <t>20514254487</t>
  </si>
  <si>
    <t>V Y G INGENIERIA Y PROYECTOS S.A.C.</t>
  </si>
  <si>
    <t>200909, 200910, 200911, 200912, 201002, 201003, 201004, 201005, 201103, 201306, 201307, 201308, 201309</t>
  </si>
  <si>
    <t>200909,  200910,  200911,  200912,  201002,  201003,  201004,  201005,  201103,  201306,  201307,  201308,  201309</t>
  </si>
  <si>
    <t>20514258474</t>
  </si>
  <si>
    <t>MONTACARGAS ALIAGA S.A.C.</t>
  </si>
  <si>
    <t>200701, 200703, 200704, 200705, 200706, 200707, 200709, 200710, 200711, 200712, 200801, 200803, 200804, 200805, 200806, 200807, 200809, 200810, 200811, 200812, 200901, 200903, 200904, 200905, 200906, 200907, 200909, 200910, 200911, 200912, 201001, 201003, 201004, 201005, 201006, 201007, 201009, 201010, 201011, 201012, 201101, 201103, 201104, 201105, 201106, 201107, 201109, 201110, 201111, 201112, 201201, 201203, 201204, 201205, 201206, 201207, 201209, 201210, 201211, 201212, 201301, 201303, 201304, 201305, 201306, 201307, 201309, 201310, 201102, 201108, 201202, 201208, 201311, 201312, 201401, 201403, 201404, 201405, 201406, 201407, 201409, 201410, 201411, 201412, 201501, 201503, 201504, 201505, 201506, 201507, 201509, 201510, 201511, 201512, 201601</t>
  </si>
  <si>
    <t>200701,  200703,  200704,  200705,  200706,  200707,  200709,  200710,  200711,  200712,  200801,  200803,  200804,  200805,  200806,  200807,  200809,  200810,  200811,  200812,  200901,  200903,  200904,  200905,  200906,  200907,  200909,  200910,  200911,  200912,  201001,  201003,  201004,  201005,  201006,  201007,  201009,  201010,  201011,  201012,  201101,  201103,  201104,  201105,  201106,  201107,  201109,  201110,  201111,  201112,  201201,  201203,  201204,  201205,  201206,  201207,  201209,  201210,  201211,  201212,  201301,  201303,  201304,  201305,  201306,  201307,  201309,  201310,  201102,  201108,  201202,  201208,  201311,  201312,  201401,  201403,  201404,  201405,  201406,  201407,  201409,  201410,  201411,  201412,  201501,  201503,  201504,  201505,  201506,  201507,  201509,  201510,  201511,  201512,  201601</t>
  </si>
  <si>
    <t>20514261939</t>
  </si>
  <si>
    <t>ALE METAL SOCIEDAD ANONIMA CERRADA</t>
  </si>
  <si>
    <t>200901, 200902, 200903, 200904, 200905, 200907, 200908, 200909, 200910, 200911, 201001, 201002, 201003, 201004, 201005, 201007, 201008, 201009, 201010, 201011, 201101, 201102, 201103, 201104, 201105, 201107, 201108, 201109, 201110, 201111, 201201, 201202, 201203, 201204, 201205, 201207, 201208, 201209, 201210, 201211, 201301, 201302, 201303, 201304, 201305, 201307, 201308, 201309, 201310, 201311, 201401, 201402, 201403, 201404, 201405, 201407, 201408, 201409, 201410, 201411, 201501, 201502, 201503, 201504, 201505, 201507, 201508, 201509, 201510, 201511, 201601, 201602, 201112, 201206, 201212, 201306, 201312</t>
  </si>
  <si>
    <t>200901,  200902,  200903,  200904,  200905,  200907,  200908,  200909,  200910,  200911,  201001,  201002,  201003,  201004,  201005,  201007,  201008,  201009,  201010,  201011,  201101,  201102,  201103,  201104,  201105,  201107,  201108,  201109,  201110,  201111,  201201,  201202,  201203,  201204,  201205,  201207,  201208,  201209,  201210,  201211,  201301,  201302,  201303,  201304,  201305,  201307,  201308,  201309,  201310,  201311,  201401,  201402,  201403,  201404,  201405,  201407,  201408,  201409,  201410,  201411,  201501,  201502,  201503,  201504,  201505,  201507,  201508,  201509,  201510,  201511,  201601,  201602,  201112,  201206,  201212,  201306,  201312</t>
  </si>
  <si>
    <t>20514291412</t>
  </si>
  <si>
    <t>ASOCIACION EDUCATIVA NUESTRA SEÑORA DE FATIMA</t>
  </si>
  <si>
    <t>201205, 201206, 201208, 201209, 201210, 201211, 201212, 201304, 201305, 201306, 201307, 201308, 201310, 201311, 201312</t>
  </si>
  <si>
    <t>201205,  201206,  201208,  201209,  201210,  201211,  201212,  201304,  201305,  201306,  201307,  201308,  201310,  201311,  201312</t>
  </si>
  <si>
    <t>20514299073</t>
  </si>
  <si>
    <t>CMINGEST S.A.C.</t>
  </si>
  <si>
    <t>201409, 201104, 201105, 201106, 201108, 201109, 201110, 201111, 201112, 201202, 201203, 201204, 201205, 201206, 201208, 201209, 201210, 201211, 201212, 200702, 200703, 200704, 200712</t>
  </si>
  <si>
    <t>201409,  201104,  201105,  201106,  201108,  201109,  201110,  201111,  201112,  201202,  201203,  201204,  201205,  201206,  201208,  201209,  201210,  201211,  201212,  200702,  200703,  200704,  200712</t>
  </si>
  <si>
    <t>20514304506</t>
  </si>
  <si>
    <t>CIA. INDUSTRIAL ARGIE SOCIEDAD COMERCIAL DE RESPON</t>
  </si>
  <si>
    <t>200910, 200912, 201001, 201002, 201003, 201005, 201006, 201007, 201008, 201009, 201011, 201012, 201101, 201102, 201103, 201105, 201106, 201108, 201109, 201110, 201112, 201201, 201202, 201203, 201204, 201206, 201207, 201208, 201209, 201210, 201212, 201301, 201302, 201303, 201304, 201306, 201307, 201308, 201309, 201310, 201312, 201401, 201402, 201403, 201404, 201406, 201407, 201408, 201409, 201410, 201412, 201501, 201502, 201503, 201504, 201506, 201507, 201508, 201509, 201510, 201512</t>
  </si>
  <si>
    <t>200910,  200912,  201001,  201002,  201003,  201005,  201006,  201007,  201008,  201009,  201011,  201012,  201101,  201102,  201103,  201105,  201106,  201108,  201109,  201110,  201112,  201201,  201202,  201203,  201204,  201206,  201207,  201208,  201209,  201210,  201212,  201301,  201302,  201303,  201304,  201306,  201307,  201308,  201309,  201310,  201312,  201401,  201402,  201403,  201404,  201406,  201407,  201408,  201409,  201410,  201412,  201501,  201502,  201503,  201504,  201506,  201507,  201508,  201509,  201510,  201512</t>
  </si>
  <si>
    <t>20514319015</t>
  </si>
  <si>
    <t>SERVICIOS TECNICOS EN MINAS COLUNGE SAC</t>
  </si>
  <si>
    <t>200811, 200812, 200902, 200903, 200904, 200905, 200906, 200908, 200909, 200910, 200911</t>
  </si>
  <si>
    <t>200811,  200812,  200902,  200903,  200904,  200905,  200906,  200908,  200909,  200910,  200911</t>
  </si>
  <si>
    <t>20514342777</t>
  </si>
  <si>
    <t>J &amp; H SERVICIOS DE CONSULTORIA Y CONSTRUCCION SOCI</t>
  </si>
  <si>
    <t>201509, 201510, 201511, 201512, 201601, 201312, 201401, 201402, 201403, 201404, 201406, 201407, 201408, 201409, 201410, 201412, 201501, 201502, 201503, 201504, 201506, 201507, 201508, 201602</t>
  </si>
  <si>
    <t>201509,  201510,  201511,  201512,  201601,  201312,  201401,  201402,  201403,  201404,  201406,  201407,  201408,  201409,  201410,  201412,  201501,  201502,  201503,  201504,  201506,  201507,  201508,  201602</t>
  </si>
  <si>
    <t>20514375608</t>
  </si>
  <si>
    <t>GRUPO ATREIDES PERU E.I.R.L.</t>
  </si>
  <si>
    <t>200701, 200702, 200703, 200705, 200706</t>
  </si>
  <si>
    <t>200701,  200702,  200703,  200705,  200706</t>
  </si>
  <si>
    <t>20514379425</t>
  </si>
  <si>
    <t>J.J.G. CONTRATISTAS S.A.C.</t>
  </si>
  <si>
    <t>201109, 201110, 201111, 201201, 201202, 201203, 201204, 201205, 201207, 201208, 201210, 201211, 201212, 200803, 200801, 200802, 200806, 200711, 201112, 201206, 201301</t>
  </si>
  <si>
    <t>201109,  201110,  201111,  201201,  201202,  201203,  201204,  201205,  201207,  201208,  201210,  201211,  201212,  200803,  200801,  200802,  200806,  200711,  201112,  201206,  201301</t>
  </si>
  <si>
    <t>20514382051</t>
  </si>
  <si>
    <t>PANA TEXTIL S.A.C.</t>
  </si>
  <si>
    <t>200802, 200803, 200805, 200712, 200801, 200806, 200807, 200808, 200809, 200811, 200812, 200901, 200902, 200903, 200905, 200906, 200907, 200908, 200909, 200911, 200912, 201001, 201002, 201003, 201005, 201006, 201007, 201008, 201009, 201011, 201012, 201101, 201102, 201103, 201105, 201106, 201107, 201108, 201109, 201111, 201112, 201201, 201202, 201203, 201205, 201206, 201207, 201208, 201209, 201211, 201212, 201301, 201302, 201303, 201305, 201306, 201307, 201308, 201309, 201311, 201312, 201401, 201402, 201403, 201405, 201406, 201407, 201408, 201409, 201411, 200804, 200810, 200904, 200910, 201004, 201010, 201104, 201110, 201204, 201210, 201304, 201310, 201404, 201410</t>
  </si>
  <si>
    <t>200802,  200803,  200805,  200712,  200801,  200806,  200807,  200808,  200809,  200811,  200812,  200901,  200902,  200903,  200905,  200906,  200907,  200908,  200909,  200911,  200912,  201001,  201002,  201003,  201005,  201006,  201007,  201008,  201009,  201011,  201012,  201101,  201102,  201103,  201105,  201106,  201107,  201108,  201109,  201111,  201112,  201201,  201202,  201203,  201205,  201206,  201207,  201208,  201209,  201211,  201212,  201301,  201302,  201303,  201305,  201306,  201307,  201308,  201309,  201311,  201312,  201401,  201402,  201403,  201405,  201406,  201407,  201408,  201409,  201411,  200804,  200810,  200904,  200910,  201004,  201010,  201104,  201110,  201204,  201210,  201304,  201310,  201404,  201410</t>
  </si>
  <si>
    <t>20514390232</t>
  </si>
  <si>
    <t>RMCE CONTRATISTAS GENERALES S.A.C - RMCE S.A.C</t>
  </si>
  <si>
    <t>201204, 201205, 201206, 201207, 201209, 201210, 201211, 201212, 201301, 201303, 201304, 201305, 201306, 201307, 201309, 201310, 201311, 201312, 201401, 201403, 201404, 201405, 201406, 201407, 201409, 201410, 201411, 201412, 201501, 201503, 201504, 201505, 201506, 201507, 201509, 201510, 201511, 201512, 201601</t>
  </si>
  <si>
    <t>201204,  201205,  201206,  201207,  201209,  201210,  201211,  201212,  201301,  201303,  201304,  201305,  201306,  201307,  201309,  201310,  201311,  201312,  201401,  201403,  201404,  201405,  201406,  201407,  201409,  201410,  201411,  201412,  201501,  201503,  201504,  201505,  201506,  201507,  201509,  201510,  201511,  201512,  201601</t>
  </si>
  <si>
    <t>20514453501</t>
  </si>
  <si>
    <t>ORDOÑEZ GROUP SOCIEDAD ANONIMA CERRADA ORDOÑEZ GRO</t>
  </si>
  <si>
    <t>201107, 201108, 201109, 201111, 201112, 201201, 201202, 201203, 201205, 201206, 201207, 201208, 201209, 201211, 201212, 201301, 201302, 201303, 201305, 201306, 201307, 201308, 201309, 201311, 201312, 201401, 201402, 201403, 201406, 201407, 201408, 201409, 201410, 201502, 201503, 201504, 201505, 201506, 201510, 201511, 201512, 201601, 200904, 200906, 200907, 200908, 200909, 200910, 200912, 201001, 201002, 201003, 201004, 201006, 201007, 201008, 201009, 201010, 201012</t>
  </si>
  <si>
    <t>201107,  201108,  201109,  201111,  201112,  201201,  201202,  201203,  201205,  201206,  201207,  201208,  201209,  201211,  201212,  201301,  201302,  201303,  201305,  201306,  201307,  201308,  201309,  201311,  201312,  201401,  201402,  201403,  201406,  201407,  201408,  201409,  201410,  201502,  201503,  201504,  201505,  201506,  201510,  201511,  201512,  201601,  200904,  200906,  200907,  200908,  200909,  200910,  200912,  201001,  201002,  201003,  201004,  201006,  201007,  201008,  201009,  201010,  201012</t>
  </si>
  <si>
    <t>20514485969</t>
  </si>
  <si>
    <t>HOMEOPATIA AVANZADA INTERNACIONAL CHACAITO EMPRESA</t>
  </si>
  <si>
    <t>201305, 201306, 201307, 201309, 201310, 201311, 201312, 201401, 201403, 201404, 201405, 201406, 201407, 201409, 201410, 201411, 201412, 201501</t>
  </si>
  <si>
    <t>201305,  201306,  201307,  201309,  201310,  201311,  201312,  201401,  201403,  201404,  201405,  201406,  201407,  201409,  201410,  201411,  201412,  201501</t>
  </si>
  <si>
    <t>20514493392</t>
  </si>
  <si>
    <t>COMPA?IA AMERICANA DE AUDICION E.I.R.L.</t>
  </si>
  <si>
    <t>200804, 200805, 200806, 200807, 200808, 200810, 200811, 200812, 200901, 200902, 200904, 200905, 200906, 200907, 200908, 200910, 200912, 201001, 201002, 201003</t>
  </si>
  <si>
    <t>200804,  200805,  200806,  200807,  200808,  200810,  200811,  200812,  200901,  200902,  200904,  200905,  200906,  200907,  200908,  200910,  200912,  201001,  201002,  201003</t>
  </si>
  <si>
    <t>20514510319</t>
  </si>
  <si>
    <t>CONFECCIONES SANTA ANITA SOCIEDAD ANONIMA CERRADA</t>
  </si>
  <si>
    <t>201203, 201204, 201205, 201207, 201208, 201209, 200704, 200706</t>
  </si>
  <si>
    <t>201203,  201204,  201205,  201207,  201208,  201209,  200704,  200706</t>
  </si>
  <si>
    <t>20514524701</t>
  </si>
  <si>
    <t>GRUPO ILECTEL S.A.C.</t>
  </si>
  <si>
    <t>200904, 200905, 200906, 200907, 200908, 200910, 200911, 200912, 201001, 201002, 201004, 201005, 201006, 201007, 201008, 201010, 201011, 201012, 201101, 201102, 201104, 201105, 201106, 201107, 201108, 201110, 201111, 201201, 201202, 201203, 201205, 201206, 201207, 201109, 201204, 200810, 200811, 200812, 201103, 201112, 200804, 200805, 200806, 200901, 200902, 201009</t>
  </si>
  <si>
    <t>200904,  200905,  200906,  200907,  200908,  200910,  200911,  200912,  201001,  201002,  201004,  201005,  201006,  201007,  201008,  201010,  201011,  201012,  201101,  201102,  201104,  201105,  201106,  201107,  201108,  201110,  201111,  201201,  201202,  201203,  201205,  201206,  201207,  201109,  201204,  200810,  200811,  200812,  201103,  201112,  200804,  200805,  200806,  200901,  200902,  201009</t>
  </si>
  <si>
    <t>20514532983</t>
  </si>
  <si>
    <t>G.H IDEAS Y NEGOCIOS S.A.C.</t>
  </si>
  <si>
    <t>201302, 201303, 201304, 201305, 201306, 201308, 201309, 201310, 201311, 201312, 201402, 201403, 201404, 201405, 201406, 201408, 201409, 201410, 201411, 201412, 201502, 201503, 201504, 201505, 201506, 201508, 201509, 201510, 201511, 201512</t>
  </si>
  <si>
    <t>201302,  201303,  201304,  201305,  201306,  201308,  201309,  201310,  201311,  201312,  201402,  201403,  201404,  201405,  201406,  201408,  201409,  201410,  201411,  201412,  201502,  201503,  201504,  201505,  201506,  201508,  201509,  201510,  201511,  201512</t>
  </si>
  <si>
    <t>20514534251</t>
  </si>
  <si>
    <t>CONSTRUCTORA ESAFIN S.A.C.</t>
  </si>
  <si>
    <t>201004, 201005, 201006, 201007, 201009, 201011, 201012, 201101, 201102, 201103, 201105, 201106, 201107, 201108, 201109, 201202, 201203, 201204, 201205, 201206, 201208, 201209, 201210, 201211, 201301, 201303, 201309, 201310</t>
  </si>
  <si>
    <t>201004,  201005,  201006,  201007,  201009,  201011,  201012,  201101,  201102,  201103,  201105,  201106,  201107,  201108,  201109,  201202,  201203,  201204,  201205,  201206,  201208,  201209,  201210,  201211,  201301,  201303,  201309,  201310</t>
  </si>
  <si>
    <t>20514554014</t>
  </si>
  <si>
    <t>IFEL SAC</t>
  </si>
  <si>
    <t>200811, 200901, 200902, 200903, 200904, 200905</t>
  </si>
  <si>
    <t>200811,  200901,  200902,  200903,  200904,  200905</t>
  </si>
  <si>
    <t>20514576921</t>
  </si>
  <si>
    <t>UNIVERSAL SOLUCIONES POSTALES SOCIEDAD ANONIMA CERRADA</t>
  </si>
  <si>
    <t>201010, 201011, 201101, 201102, 201103, 201104, 201012</t>
  </si>
  <si>
    <t>201010,  201011,  201101,  201102,  201103,  201104,  201012</t>
  </si>
  <si>
    <t>20514605298</t>
  </si>
  <si>
    <t>MAJIMI E.I.R.L</t>
  </si>
  <si>
    <t>201001, 201002, 201003, 201004, 201006, 201007, 201008, 201009, 201010, 201012, 201101, 201102, 201103, 201104, 201106, 201107, 201108, 201109, 201110, 201112, 201201, 201202, 201203, 201204, 201206, 201207, 201208, 201209, 201210, 201212, 201301, 201302, 201303, 201304, 201306, 201307, 201308, 201309, 201310, 201312, 201401, 201402, 201403, 201404, 201406, 201407</t>
  </si>
  <si>
    <t>201001,  201002,  201003,  201004,  201006,  201007,  201008,  201009,  201010,  201012,  201101,  201102,  201103,  201104,  201106,  201107,  201108,  201109,  201110,  201112,  201201,  201202,  201203,  201204,  201206,  201207,  201208,  201209,  201210,  201212,  201301,  201302,  201303,  201304,  201306,  201307,  201308,  201309,  201310,  201312,  201401,  201402,  201403,  201404,  201406,  201407</t>
  </si>
  <si>
    <t>20514614441</t>
  </si>
  <si>
    <t>HOSTAL MARIA JOSE E.I.R.L.</t>
  </si>
  <si>
    <t>200802, 200803, 200804, 200806, 200807, 200808, 200809, 200810, 200901, 200902, 200903, 200711, 200712, 200805, 200812</t>
  </si>
  <si>
    <t>200802,  200803,  200804,  200806,  200807,  200808,  200809,  200810,  200901,  200902,  200903,  200711,  200712,  200805,  200812</t>
  </si>
  <si>
    <t>20514641685</t>
  </si>
  <si>
    <t>CONSORCIO MAFINGESA - LEOCAR</t>
  </si>
  <si>
    <t>200905, 200906, 200907, 200909, 200910, 200911, 200912, 201001, 201003, 201004, 201005, 201006, 201007, 201009, 201010, 201101, 201102, 201103, 201105, 201106, 201107, 201108, 201109, 201111, 201112, 201201, 201202, 201203, 201205, 201206, 201207, 201208, 201209, 201211, 201212, 201301, 201302, 201303, 201305, 201306, 201307, 201308, 201309, 201311, 201312, 201401, 201402, 201403, 201405, 201406, 201407, 201408, 201409, 201411, 200702</t>
  </si>
  <si>
    <t>200905,  200906,  200907,  200909,  200910,  200911,  200912,  201001,  201003,  201004,  201005,  201006,  201007,  201009,  201010,  201101,  201102,  201103,  201105,  201106,  201107,  201108,  201109,  201111,  201112,  201201,  201202,  201203,  201205,  201206,  201207,  201208,  201209,  201211,  201212,  201301,  201302,  201303,  201305,  201306,  201307,  201308,  201309,  201311,  201312,  201401,  201402,  201403,  201405,  201406,  201407,  201408,  201409,  201411,  200702</t>
  </si>
  <si>
    <t>20514646644</t>
  </si>
  <si>
    <t>FARMABCO S.A.C</t>
  </si>
  <si>
    <t>200708, 200709, 200710, 200712, 200801, 200802, 200803, 200804, 200806, 200807, 200808, 200809, 200810, 200812, 200901, 200902</t>
  </si>
  <si>
    <t>200708,  200709,  200710,  200712,  200801,  200802,  200803,  200804,  200806,  200807,  200808,  200809,  200810,  200812,  200901,  200902</t>
  </si>
  <si>
    <t>20514659207</t>
  </si>
  <si>
    <t>BUSSINES PUBLICITARIOS SOCIEDAD ANONIMA CERRADA -</t>
  </si>
  <si>
    <t>201204, 201206, 201207, 201208, 201209, 201210, 201212, 201301, 201302, 201303, 201304, 201306, 201307, 201308, 201309, 201310, 201312, 201401, 201402, 201403, 201404, 201406, 201407, 201408, 201409, 201410, 201412, 201501, 201502, 201503, 201504, 201506, 201507</t>
  </si>
  <si>
    <t>201204,  201206,  201207,  201208,  201209,  201210,  201212,  201301,  201302,  201303,  201304,  201306,  201307,  201308,  201309,  201310,  201312,  201401,  201402,  201403,  201404,  201406,  201407,  201408,  201409,  201410,  201412,  201501,  201502,  201503,  201504,  201506,  201507</t>
  </si>
  <si>
    <t>20514708267</t>
  </si>
  <si>
    <t>DAMOA COMPANY SOCIEDAD ANONIMA CERRADA</t>
  </si>
  <si>
    <t>200708, 201010, 201011, 201012, 201101, 201102, 201104, 201105, 201106, 201107, 201108, 201110, 201111, 201112, 201201, 201202, 201204, 201205, 201206, 201207, 201208, 201210, 201211, 201212, 201301, 201302, 201304, 201305, 201306, 201307, 201308, 201310, 201311, 201312, 201401, 201402, 201404, 201405, 201406, 201407, 201408, 201410</t>
  </si>
  <si>
    <t>200708,  201010,  201011,  201012,  201101,  201102,  201104,  201105,  201106,  201107,  201108,  201110,  201111,  201112,  201201,  201202,  201204,  201205,  201206,  201207,  201208,  201210,  201211,  201212,  201301,  201302,  201304,  201305,  201306,  201307,  201308,  201310,  201311,  201312,  201401,  201402,  201404,  201405,  201406,  201407,  201408,  201410</t>
  </si>
  <si>
    <t>20514709581</t>
  </si>
  <si>
    <t>DARFI E.I.R.L.</t>
  </si>
  <si>
    <t>200910, 200911, 200912, 201002, 201003, 201004, 201005, 201006, 201008, 201009, 201010, 201011, 201012, 201102, 201103, 201104, 201105, 201106, 201108, 201109, 201110, 201111, 201112, 201202, 201203, 201204, 201205, 201206, 201208, 201209, 201210, 201211, 201212, 201302, 201303, 201304, 201305, 201306, 201308, 201309, 201310, 201311, 201312, 201402, 201403, 201404, 201405, 201406, 201408, 201409, 201410, 201411, 201412, 201502, 201503, 201504, 201505, 201506, 201508, 201509, 201510, 201511, 201512</t>
  </si>
  <si>
    <t>200910,  200911,  200912,  201002,  201003,  201004,  201005,  201006,  201008,  201009,  201010,  201011,  201012,  201102,  201103,  201104,  201105,  201106,  201108,  201109,  201110,  201111,  201112,  201202,  201203,  201204,  201205,  201206,  201208,  201209,  201210,  201211,  201212,  201302,  201303,  201304,  201305,  201306,  201308,  201309,  201310,  201311,  201312,  201402,  201403,  201404,  201405,  201406,  201408,  201409,  201410,  201411,  201412,  201502,  201503,  201504,  201505,  201506,  201508,  201509,  201510,  201511,  201512</t>
  </si>
  <si>
    <t>20514745898</t>
  </si>
  <si>
    <t>CONSTRUCTORA QUANTUM S.A.C.</t>
  </si>
  <si>
    <t>201312, 201401, 201403, 201404, 201405, 201406, 201407, 201409, 201410, 201411, 201412, 201501, 201503</t>
  </si>
  <si>
    <t>201312,  201401,  201403,  201404,  201405,  201406,  201407,  201409,  201410,  201411,  201412,  201501,  201503</t>
  </si>
  <si>
    <t>20514749966</t>
  </si>
  <si>
    <t>ALMACENES METALICOS PERU S.A.C.</t>
  </si>
  <si>
    <t>200710, 200711, 200712, 200801, 200802, 200804, 200805, 200806, 200807, 200808, 200810, 200811, 200812, 200901, 200902, 200904, 200905, 200906, 200907, 200908, 200910, 200911, 200912, 201001, 201002, 201004, 201005, 201006, 201007, 201008, 201010, 201011, 201012, 201101, 201102, 201104, 201105, 201106, 201107, 201108, 201110, 201111, 201112, 201201, 201202, 201204, 201205, 201206, 201207, 201208, 201210, 201211, 201212, 201301, 201302, 201304, 201305, 201306, 201307, 201308, 201310, 201311, 201312, 201401</t>
  </si>
  <si>
    <t>200710,  200711,  200712,  200801,  200802,  200804,  200805,  200806,  200807,  200808,  200810,  200811,  200812,  200901,  200902,  200904,  200905,  200906,  200907,  200908,  200910,  200911,  200912,  201001,  201002,  201004,  201005,  201006,  201007,  201008,  201010,  201011,  201012,  201101,  201102,  201104,  201105,  201106,  201107,  201108,  201110,  201111,  201112,  201201,  201202,  201204,  201205,  201206,  201207,  201208,  201210,  201211,  201212,  201301,  201302,  201304,  201305,  201306,  201307,  201308,  201310,  201311,  201312,  201401</t>
  </si>
  <si>
    <t>20514773590</t>
  </si>
  <si>
    <t>WINDOW &amp; DOOR SOCIEDAD ANONIMA CERRADA</t>
  </si>
  <si>
    <t>200707, 200907, 200908, 200909, 200910, 200911, 201001, 201002, 201003, 200810, 200811, 200901, 200902, 200903, 200904, 200905</t>
  </si>
  <si>
    <t>200707,  200907,  200908,  200909,  200910,  200911,  201001,  201002,  201003,  200810,  200811,  200901,  200902,  200903,  200904,  200905</t>
  </si>
  <si>
    <t>20514784010</t>
  </si>
  <si>
    <t>CONSTRUCCIONES E INMOBILIARIA MJE SOCIEDAD ANONIMA</t>
  </si>
  <si>
    <t>200708, 200709, 200710, 200711, 200712, 200802, 200803, 200804, 200805, 200806, 200808, 200809, 200810, 200811, 200812, 200902, 200903, 200904, 200905, 200906, 200908, 200909, 200910, 200911, 200912, 201002, 201003, 201004, 201005, 201006, 201008, 201009, 201010, 201101, 201102, 201203, 200807, 200901, 200907, 201001, 201007, 201011, 201012</t>
  </si>
  <si>
    <t>200708,  200709,  200710,  200711,  200712,  200802,  200803,  200804,  200805,  200806,  200808,  200809,  200810,  200811,  200812,  200902,  200903,  200904,  200905,  200906,  200908,  200909,  200910,  200911,  200912,  201002,  201003,  201004,  201005,  201006,  201008,  201009,  201010,  201101,  201102,  201203,  200807,  200901,  200907,  201001,  201007,  201011,  201012</t>
  </si>
  <si>
    <t>20514793353</t>
  </si>
  <si>
    <t>AVICOLA GLORIA S.A.C.</t>
  </si>
  <si>
    <t>201102, 201103, 201101, 201104, 201105, 201107, 201108, 201109, 201110, 201111, 201306, 201307, 201308, 201309, 201310, 201312, 201401, 201402, 201403, 201404, 201406, 201407, 201408, 201409, 201410, 201412, 201501, 201502, 201503, 201504, 201506, 201507</t>
  </si>
  <si>
    <t>201102,  201103,  201101,  201104,  201105,  201107,  201108,  201109,  201110,  201111,  201306,  201307,  201308,  201309,  201310,  201312,  201401,  201402,  201403,  201404,  201406,  201407,  201408,  201409,  201410,  201412,  201501,  201502,  201503,  201504,  201506,  201507</t>
  </si>
  <si>
    <t>20514825905</t>
  </si>
  <si>
    <t>CONSORCIO BELLAVISTA</t>
  </si>
  <si>
    <t>200808, 200809, 200811</t>
  </si>
  <si>
    <t>200808,  200809,  200811</t>
  </si>
  <si>
    <t>20514847038</t>
  </si>
  <si>
    <t>CONSTRUCTORA &amp; INMOBILIARIA TORNADO CONSTRUCTORES</t>
  </si>
  <si>
    <t>200703, 200704, 200705, 200706, 200707, 200709, 200710, 200711, 200805, 200806, 200808, 200809, 200810, 200811, 200812, 200902, 200903, 200904, 200905, 200906, 200908, 200909, 200910, 200911, 200912, 201002, 201003, 201004, 201005, 201006, 201008, 201009, 201010, 201011, 201012, 201102, 201103, 201104, 201105, 201106, 201108, 201109, 201110</t>
  </si>
  <si>
    <t>200703,  200704,  200705,  200706,  200707,  200709,  200710,  200711,  200805,  200806,  200808,  200809,  200810,  200811,  200812,  200902,  200903,  200904,  200905,  200906,  200908,  200909,  200910,  200911,  200912,  201002,  201003,  201004,  201005,  201006,  201008,  201009,  201010,  201011,  201012,  201102,  201103,  201104,  201105,  201106,  201108,  201109,  201110</t>
  </si>
  <si>
    <t>20514889113</t>
  </si>
  <si>
    <t>INDUSTRIA HANNOVER S.A.C.</t>
  </si>
  <si>
    <t>200703, 200704, 200705, 200706, 200707, 200709, 200710, 200711, 200712, 200802, 200806, 200807, 200808, 200809, 200810, 201012</t>
  </si>
  <si>
    <t>200703,  200704,  200705,  200706,  200707,  200709,  200710,  200711,  200712,  200802,  200806,  200807,  200808,  200809,  200810,  201012</t>
  </si>
  <si>
    <t>20514897728</t>
  </si>
  <si>
    <t>ARIEL EDITORES S.A.C.</t>
  </si>
  <si>
    <t>201301, 201303, 201304, 201305, 201306, 201307, 201309, 201310, 201311, 201312, 201401, 201403, 201404, 201405, 201406, 201407, 201409, 201410, 201411, 201412, 201501, 201503, 201504, 201505, 201506, 201507, 201509, 201510, 201511, 201512, 201601</t>
  </si>
  <si>
    <t>201301,  201303,  201304,  201305,  201306,  201307,  201309,  201310,  201311,  201312,  201401,  201403,  201404,  201405,  201406,  201407,  201409,  201410,  201411,  201412,  201501,  201503,  201504,  201505,  201506,  201507,  201509,  201510,  201511,  201512,  201601</t>
  </si>
  <si>
    <t>20514902233</t>
  </si>
  <si>
    <t>Q´TRANS S.A.</t>
  </si>
  <si>
    <t>200705, 200707, 200708, 200709, 200710, 200711, 200801, 200802, 200803, 200804, 200805, 200807, 200808, 200809, 200810, 200811, 201310, 201311, 201312, 201401, 201402, 201405</t>
  </si>
  <si>
    <t>200705,  200707,  200708,  200709,  200710,  200711,  200801,  200802,  200803,  200804,  200805,  200807,  200808,  200809,  200810,  200811,  201310,  201311,  201312,  201401,  201402,  201405</t>
  </si>
  <si>
    <t>20514902586</t>
  </si>
  <si>
    <t>ABAD SERVICIOS Y FABRICACIONES EN GENERAL SOCIEDAD ANONIMA CERRADA</t>
  </si>
  <si>
    <t>201001, 201002, 201003, 201004, 201006, 201007, 201008, 201009, 201010, 201012, 200904, 200905, 200906, 200907, 200909, 200910, 200911, 201101</t>
  </si>
  <si>
    <t>201001,  201002,  201003,  201004,  201006,  201007,  201008,  201009,  201010,  201012,  200904,  200905,  200906,  200907,  200909,  200910,  200911,  201101</t>
  </si>
  <si>
    <t>20514905178</t>
  </si>
  <si>
    <t>CONSORCIO SIGCOMT</t>
  </si>
  <si>
    <t>200807, 200808, 200804, 200805, 200806, 200809</t>
  </si>
  <si>
    <t>200807,  200808,  200804,  200805,  200806,  200809</t>
  </si>
  <si>
    <t>20514938343</t>
  </si>
  <si>
    <t>SOCIEDAD AGRICOLA YOLANDA PATRICIA S.A.C.</t>
  </si>
  <si>
    <t>200807, 200808, 200810, 200811, 200812, 200901, 200902, 200904, 200905, 200906, 200907, 200908, 200910, 200801, 200802, 200803, 200804, 200806, 200809, 200903, 200909, 200805</t>
  </si>
  <si>
    <t>200807,  200808,  200810,  200811,  200812,  200901,  200902,  200904,  200905,  200906,  200907,  200908,  200910,  200801,  200802,  200803,  200804,  200806,  200809,  200903,  200909,  200805</t>
  </si>
  <si>
    <t>20514946362</t>
  </si>
  <si>
    <t>VOLVER A LA VIDA</t>
  </si>
  <si>
    <t>200702, 200703, 200704, 200706, 200707, 200708, 200709, 200710, 200712, 200801, 200802, 200803, 200804, 200806, 200807, 200808</t>
  </si>
  <si>
    <t>200702,  200703,  200704,  200706,  200707,  200708,  200709,  200710,  200712,  200801,  200802,  200803,  200804,  200806,  200807,  200808</t>
  </si>
  <si>
    <t>20514956597</t>
  </si>
  <si>
    <t>WL CORPORACION S.A.C.</t>
  </si>
  <si>
    <t>200811, 200801, 200802, 200803, 200804, 200806, 200807, 200808, 200810, 200704, 200903, 200904, 200905</t>
  </si>
  <si>
    <t>200811,  200801,  200802,  200803,  200804,  200806,  200807,  200808,  200810,  200704,  200903,  200904,  200905</t>
  </si>
  <si>
    <t>20514978051</t>
  </si>
  <si>
    <t>EMPRESA MINERA MINAS ICAS SAC</t>
  </si>
  <si>
    <t>201307, 201308, 201309, 201310, 201311, 201401, 201402, 201403, 201404, 201405, 201407, 201408, 201409, 201410, 201411, 201501, 201502, 201503, 201504, 201505, 201507, 201508, 201509, 201510, 201511, 201412, 201201, 201202, 201203, 201204, 201205, 201207, 201208, 201209, 201210, 201211, 201301, 201302, 201303, 201304, 201305, 201108, 201109, 201110, 201111</t>
  </si>
  <si>
    <t>201307,  201308,  201309,  201310,  201311,  201401,  201402,  201403,  201404,  201405,  201407,  201408,  201409,  201410,  201411,  201501,  201502,  201503,  201504,  201505,  201507,  201508,  201509,  201510,  201511,  201412,  201201,  201202,  201203,  201204,  201205,  201207,  201208,  201209,  201210,  201211,  201301,  201302,  201303,  201304,  201305,  201108,  201109,  201110,  201111</t>
  </si>
  <si>
    <t>20514979619</t>
  </si>
  <si>
    <t>INCOSERSA SAC</t>
  </si>
  <si>
    <t>201303, 201304, 201310, 201403, 201111, 201311, 200803, 200804, 200805, 200806, 200808, 200809, 200810, 200811, 200812, 200902, 200903, 200904, 200905, 200906, 200908, 200909, 200910, 200911, 200912, 201002, 201003, 201004, 201005, 201006, 201008, 201009, 201010, 201011, 201012, 201102, 201103, 201104, 201105, 201106, 201108, 201109, 201110, 201112</t>
  </si>
  <si>
    <t>201303,  201304,  201310,  201403,  201111,  201311,  200803,  200804,  200805,  200806,  200808,  200809,  200810,  200811,  200812,  200902,  200903,  200904,  200905,  200906,  200908,  200909,  200910,  200911,  200912,  201002,  201003,  201004,  201005,  201006,  201008,  201009,  201010,  201011,  201012,  201102,  201103,  201104,  201105,  201106,  201108,  201109,  201110,  201112</t>
  </si>
  <si>
    <t>20514984451</t>
  </si>
  <si>
    <t>DISFERMANG S.R.L.</t>
  </si>
  <si>
    <t>200901, 200902, 200903, 200905, 200906, 200907, 200908, 200909, 201308, 201309, 201310, 201311, 201312, 201402</t>
  </si>
  <si>
    <t>200901,  200902,  200903,  200905,  200906,  200907,  200908,  200909,  201308,  201309,  201310,  201311,  201312,  201402</t>
  </si>
  <si>
    <t>20515006525</t>
  </si>
  <si>
    <t>M.P.B. CORPORACION DE SERVICIOS GENERALES SOCIEDAD</t>
  </si>
  <si>
    <t>201110, 201111, 201212, 201209, 201106, 201107, 201108, 201109, 201112, 201201, 201202, 201203, 201412, 201501, 201502</t>
  </si>
  <si>
    <t>201110,  201111,  201212,  201209,  201106,  201107,  201108,  201109,  201112,  201201,  201202,  201203,  201412,  201501,  201502</t>
  </si>
  <si>
    <t>20515030825</t>
  </si>
  <si>
    <t>INVERSIONES GENERALES EL LAGO S.A.C. - INVERSIONES</t>
  </si>
  <si>
    <t>201310, 201312, 201401, 201311</t>
  </si>
  <si>
    <t>201310,  201312,  201401,  201311</t>
  </si>
  <si>
    <t>20515043056</t>
  </si>
  <si>
    <t>A &amp; S OUTSOURCING FOR BUSINESS SAC</t>
  </si>
  <si>
    <t>201101, 201102, 201103, 201105, 201106, 201107, 201108, 201109, 201111, 201112, 201201</t>
  </si>
  <si>
    <t>201101,  201102,  201103,  201105,  201106,  201107,  201108,  201109,  201111,  201112,  201201</t>
  </si>
  <si>
    <t>20515079913</t>
  </si>
  <si>
    <t>DISTRIBUIDORA COMERCIALIZADORA D &amp; J S.A.C.</t>
  </si>
  <si>
    <t>20515096095</t>
  </si>
  <si>
    <t>TOWERTEL S.A.C</t>
  </si>
  <si>
    <t>20515118676</t>
  </si>
  <si>
    <t>COMERCIAL ELIZABET &amp; ELISEO S.R.L.</t>
  </si>
  <si>
    <t>201406, 201408, 201409, 201411, 201412, 201501, 201502, 201503, 201505, 201506, 201507, 201508, 201509, 201511, 201512, 201601</t>
  </si>
  <si>
    <t>201406,  201408,  201409,  201411,  201412,  201501,  201502,  201503,  201505,  201506,  201507,  201508,  201509,  201511,  201512,  201601</t>
  </si>
  <si>
    <t>20515130706</t>
  </si>
  <si>
    <t>BADINOTTI PERU SERVICIOS S.A.C.</t>
  </si>
  <si>
    <t>200908, 200909, 200910, 200707, 200708, 200712, 200704, 200706, 201102, 201103, 201108, 201109, 201110, 201111, 201112, 201202</t>
  </si>
  <si>
    <t>200908,  200909,  200910,  200707,  200708,  200712,  200704,  200706,  201102,  201103,  201108,  201109,  201110,  201111,  201112,  201202</t>
  </si>
  <si>
    <t>20515152939</t>
  </si>
  <si>
    <t>GRUPO ZONDA S.A.C.</t>
  </si>
  <si>
    <t>200808, 200809, 200810, 200811, 200901, 200902, 200903, 200904, 200905, 200909, 200910, 200911, 200912</t>
  </si>
  <si>
    <t>200808,  200809,  200810,  200811,  200901,  200902,  200903,  200904,  200905,  200909,  200910,  200911,  200912</t>
  </si>
  <si>
    <t>20515164601</t>
  </si>
  <si>
    <t>INDUSTRIAS METALICAS MAHF S.A.C</t>
  </si>
  <si>
    <t>201501, 201502, 201503, 201504, 201505, 201507, 201508, 201509, 201510, 201511, 201601</t>
  </si>
  <si>
    <t>201501,  201502,  201503,  201504,  201505,  201507,  201508,  201509,  201510,  201511,  201601</t>
  </si>
  <si>
    <t>20515206290</t>
  </si>
  <si>
    <t>INVERSIONES ARMEBO S.R.L.</t>
  </si>
  <si>
    <t>201206, 200805, 200806, 200807, 200809, 200810, 200811, 200901, 200903, 200905, 200808, 200907</t>
  </si>
  <si>
    <t>201206,  200805,  200806,  200807,  200809,  200810,  200811,  200901,  200903,  200905,  200808,  200907</t>
  </si>
  <si>
    <t>20515260740</t>
  </si>
  <si>
    <t>CONSORCIO EDUCATIVO SAN JOSE DE NAZARETH S.A.C.</t>
  </si>
  <si>
    <t>201503, 201504, 201505, 201506, 201508, 201304, 201305, 201306, 201307, 201308, 201310, 201311, 201312, 201401, 201402, 201404, 201405, 201406, 201407, 201408, 201410, 201411, 201412, 201501, 201502, 201507, 201510, 201511, 201512, 201601</t>
  </si>
  <si>
    <t>201503,  201504,  201505,  201506,  201508,  201304,  201305,  201306,  201307,  201308,  201310,  201311,  201312,  201401,  201402,  201404,  201405,  201406,  201407,  201408,  201410,  201411,  201412,  201501,  201502,  201507,  201510,  201511,  201512,  201601</t>
  </si>
  <si>
    <t>20515265890</t>
  </si>
  <si>
    <t>ENAHI SAC</t>
  </si>
  <si>
    <t>201401, 201402, 201403, 201405, 201406, 201407, 201408, 201409, 201411, 201412, 201501, 201502, 201503, 201505, 201506, 201507, 201508, 201509, 201601</t>
  </si>
  <si>
    <t>201401,  201402,  201403,  201405,  201406,  201407,  201408,  201409,  201411,  201412,  201501,  201502,  201503,  201505,  201506,  201507,  201508,  201509,  201601</t>
  </si>
  <si>
    <t>20515307215</t>
  </si>
  <si>
    <t>ASOCIACION DE DIABETES DEL PERU - ADIPER</t>
  </si>
  <si>
    <t>201104, 201106, 201107, 201108, 201109, 201110, 201112, 201201, 201202, 201203, 201204, 201206, 201207, 201208, 201209, 201210, 201212, 201301, 201302, 201303, 201304, 201306</t>
  </si>
  <si>
    <t>201104,  201106,  201107,  201108,  201109,  201110,  201112,  201201,  201202,  201203,  201204,  201206,  201207,  201208,  201209,  201210,  201212,  201301,  201302,  201303,  201304,  201306</t>
  </si>
  <si>
    <t>20515342801</t>
  </si>
  <si>
    <t>INVERSIONES RAF SAC</t>
  </si>
  <si>
    <t>200907, 200908, 200910, 200911, 200912, 201001, 201002, 201004, 201005, 201006, 201007, 201008, 201010, 201011, 201012, 201101, 201102, 201105, 201106, 201107, 201108, 201109, 201112, 201201, 201202, 201203, 201204</t>
  </si>
  <si>
    <t>200907,  200908,  200910,  200911,  200912,  201001,  201002,  201004,  201005,  201006,  201007,  201008,  201010,  201011,  201012,  201101,  201102,  201105,  201106,  201107,  201108,  201109,  201112,  201201,  201202,  201203,  201204</t>
  </si>
  <si>
    <t>20515377698</t>
  </si>
  <si>
    <t>INSTITUCION EDUCATIVA CARLOS NORIEGA JIMENEZ</t>
  </si>
  <si>
    <t>201310, 201408, 201410, 201411, 201412, 201504, 201505, 201507, 201508, 201509, 201510, 201511</t>
  </si>
  <si>
    <t>201310,  201408,  201410,  201411,  201412,  201504,  201505,  201507,  201508,  201509,  201510,  201511</t>
  </si>
  <si>
    <t>20515378236</t>
  </si>
  <si>
    <t>IRRIGADORA CERRO PRIETO S.A.C.</t>
  </si>
  <si>
    <t>200709, 200710, 200711, 200712, 200801, 200803, 200804, 200805, 200806, 200807, 200809, 200810, 200811, 200812, 200901</t>
  </si>
  <si>
    <t>200709,  200710,  200711,  200712,  200801,  200803,  200804,  200805,  200806,  200807,  200809,  200810,  200811,  200812,  200901</t>
  </si>
  <si>
    <t>20515378741</t>
  </si>
  <si>
    <t>CORPORACION CIM &amp; ASOCIADOS S.A.C.</t>
  </si>
  <si>
    <t>201103, 201104, 201105, 201106, 201108, 201109, 201110, 201111, 201112, 201202, 201203, 201204, 201205, 201206, 201208, 201511, 201512, 201601, 201602, 201107, 201201, 201207</t>
  </si>
  <si>
    <t>201103,  201104,  201105,  201106,  201108,  201109,  201110,  201111,  201112,  201202,  201203,  201204,  201205,  201206,  201208,  201511,  201512,  201601,  201602,  201107,  201201,  201207</t>
  </si>
  <si>
    <t>20515382691</t>
  </si>
  <si>
    <t>CARMEN MEZONES EIRL</t>
  </si>
  <si>
    <t>201004, 201006, 201007, 201008, 201009, 201010, 201012, 201101, 201102, 201103, 201104, 201106, 201107, 201108, 201109, 201110, 201112, 201201, 201202, 201203, 201204, 201206, 201207, 201208, 201209, 201210, 201212, 201301, 201302, 201303, 201304, 201306, 201307, 201308, 201309, 201310, 201312</t>
  </si>
  <si>
    <t>201004,  201006,  201007,  201008,  201009,  201010,  201012,  201101,  201102,  201103,  201104,  201106,  201107,  201108,  201109,  201110,  201112,  201201,  201202,  201203,  201204,  201206,  201207,  201208,  201209,  201210,  201212,  201301,  201302,  201303,  201304,  201306,  201307,  201308,  201309,  201310,  201312</t>
  </si>
  <si>
    <t>20515385526</t>
  </si>
  <si>
    <t>CORPORACION FOM S.A.C.</t>
  </si>
  <si>
    <t>201012, 201101, 201102, 201103, 200809, 200810, 200811, 200812, 200907, 200909, 200910, 200911, 200912, 201001</t>
  </si>
  <si>
    <t>201012,  201101,  201102,  201103,  200809,  200810,  200811,  200812,  200907,  200909,  200910,  200911,  200912,  201001</t>
  </si>
  <si>
    <t>20515493094</t>
  </si>
  <si>
    <t>AM CREACIONES Y SERVICIOS S.A.C.</t>
  </si>
  <si>
    <t>200902, 200903</t>
  </si>
  <si>
    <t>200902,  200903</t>
  </si>
  <si>
    <t>20515497243</t>
  </si>
  <si>
    <t>SERVICIO DE COMPUTO TELECOMUNICACIONES Y ELECTRICI</t>
  </si>
  <si>
    <t>201009, 201010, 201011, 201012, 201101, 201103, 201104, 201105, 201106, 201107, 201109</t>
  </si>
  <si>
    <t>201009,  201010,  201011,  201012,  201101,  201103,  201104,  201105,  201106,  201107,  201109</t>
  </si>
  <si>
    <t>20515504398</t>
  </si>
  <si>
    <t>ICONOS S.A.C.</t>
  </si>
  <si>
    <t>201306, 201308, 201309, 201310, 201311, 201312, 201402, 201403, 201404, 201405, 201406, 201408, 201409, 201410</t>
  </si>
  <si>
    <t>201306,  201308,  201309,  201310,  201311,  201312,  201402,  201403,  201404,  201405,  201406,  201408,  201409,  201410</t>
  </si>
  <si>
    <t>20515515322</t>
  </si>
  <si>
    <t>NEGOCIOS E INVERSIONES MECANICAS S.A.C</t>
  </si>
  <si>
    <t>200708, 200709, 200710, 200712, 200801, 200802, 200803, 200804, 200806, 200807, 200808, 200809, 200810, 200812, 200901, 200902, 200903, 200904, 200906, 200907, 200805, 200811, 200711, 200905, 200908, 200909, 200910, 200911, 200912, 201002, 201003, 201004, 201005, 201006, 201008, 201009, 201010, 201011, 201012, 201102, 201103, 201104, 201105, 201106, 201108, 201109, 201110, 201111, 201112, 201202, 201203, 201204</t>
  </si>
  <si>
    <t>200708,  200709,  200710,  200712,  200801,  200802,  200803,  200804,  200806,  200807,  200808,  200809,  200810,  200812,  200901,  200902,  200903,  200904,  200906,  200907,  200805,  200811,  200711,  200905,  200908,  200909,  200910,  200911,  200912,  201002,  201003,  201004,  201005,  201006,  201008,  201009,  201010,  201011,  201012,  201102,  201103,  201104,  201105,  201106,  201108,  201109,  201110,  201111,  201112,  201202,  201203,  201204</t>
  </si>
  <si>
    <t>20515523694</t>
  </si>
  <si>
    <t>FEPASA SOCIEDAD COMERCIAL DE RESPONSABILIDAD LIMIT</t>
  </si>
  <si>
    <t>200808, 200809, 200810, 200812, 200901, 200902, 200903, 200904, 200906, 200907, 200908, 200909, 200910, 200912, 201001, 201002, 201003, 201004, 201006, 201007, 201008, 201009, 201010, 201012, 201101, 201102, 201103, 201104, 201106, 201107, 201108, 201109, 201110, 201112, 201201, 201202, 201203, 201204, 201206, 201207, 201208, 201209, 201210, 201212, 201301, 201302, 201303, 201304, 201306, 201307, 201308, 201309, 201310, 201312, 201401, 201402, 201403, 201404, 201406, 201407, 201408, 201409, 201410, 201412, 201501, 201502, 201503, 201504, 201508, 201509, 201510, 201511, 201512, 201602</t>
  </si>
  <si>
    <t>200808,  200809,  200810,  200812,  200901,  200902,  200903,  200904,  200906,  200907,  200908,  200909,  200910,  200912,  201001,  201002,  201003,  201004,  201006,  201007,  201008,  201009,  201010,  201012,  201101,  201102,  201103,  201104,  201106,  201107,  201108,  201109,  201110,  201112,  201201,  201202,  201203,  201204,  201206,  201207,  201208,  201209,  201210,  201212,  201301,  201302,  201303,  201304,  201306,  201307,  201308,  201309,  201310,  201312,  201401,  201402,  201403,  201404,  201406,  201407,  201408,  201409,  201410,  201412,  201501,  201502,  201503,  201504,  201508,  201509,  201510,  201511,  201512,  201602</t>
  </si>
  <si>
    <t>20515542303</t>
  </si>
  <si>
    <t>201109, 201110, 201111, 201201, 201202, 201203, 201204, 201205, 201207, 201208, 201209, 201210, 201211, 201301, 201302, 201303, 201304, 201305, 201307, 201308, 201309, 201310, 201311, 201401, 201402, 201403, 201405, 201406, 201408, 201409, 201410, 201411, 201412, 201502, 201503, 201504, 201505, 201506, 201508, 201509, 201510, 201511, 201512, 201602, 200903, 200904, 200905, 200906, 200908, 200909, 200910, 200911, 200912, 201002, 201003, 201004, 201005, 201006, 201008, 201009, 201010, 201102, 201105, 201107, 201112, 201206, 201212, 201306, 201312, 201407, 201501, 201507</t>
  </si>
  <si>
    <t>201109,  201110,  201111,  201201,  201202,  201203,  201204,  201205,  201207,  201208,  201209,  201210,  201211,  201301,  201302,  201303,  201304,  201305,  201307,  201308,  201309,  201310,  201311,  201401,  201402,  201403,  201405,  201406,  201408,  201409,  201410,  201411,  201412,  201502,  201503,  201504,  201505,  201506,  201508,  201509,  201510,  201511,  201512,  201602,  200903,  200904,  200905,  200906,  200908,  200909,  200910,  200911,  200912,  201002,  201003,  201004,  201005,  201006,  201008,  201009,  201010,  201102,  201105,  201107,  201112,  201206,  201212,  201306,  201312,  201407,  201501,  201507</t>
  </si>
  <si>
    <t>20515547283</t>
  </si>
  <si>
    <t>PERUVIAN PIMA S.A.</t>
  </si>
  <si>
    <t>200807, 200808, 200809, 200810, 200812, 200901</t>
  </si>
  <si>
    <t>200807,  200808,  200809,  200810,  200812,  200901</t>
  </si>
  <si>
    <t>20515594010</t>
  </si>
  <si>
    <t>SERVICIOS GENERALES MERCURIO SOCIEDAD ANONIMA CERR</t>
  </si>
  <si>
    <t>200806, 200807, 200808, 200810, 200811, 200812, 200901, 200902, 200904, 200905, 200906, 200907, 200908, 200910, 200911, 200912, 201004, 201005</t>
  </si>
  <si>
    <t>200806,  200807,  200808,  200810,  200811,  200812,  200901,  200902,  200904,  200905,  200906,  200907,  200908,  200910,  200911,  200912,  201004,  201005</t>
  </si>
  <si>
    <t>20515594109</t>
  </si>
  <si>
    <t>J &amp; LAYE SRL</t>
  </si>
  <si>
    <t>201012, 201101, 201102, 201103, 201104, 201106, 201107, 201108, 201109, 201110, 201112, 201201, 201202, 201203, 201204, 201206, 201207, 201208, 201209, 201210, 201212, 201301, 201302, 201303, 201304</t>
  </si>
  <si>
    <t>201012,  201101,  201102,  201103,  201104,  201106,  201107,  201108,  201109,  201110,  201112,  201201,  201202,  201203,  201204,  201206,  201207,  201208,  201209,  201210,  201212,  201301,  201302,  201303,  201304</t>
  </si>
  <si>
    <t>20515603531</t>
  </si>
  <si>
    <t>HESIX CONTRATISTAS GENERALES SOCIEDAD ANONIMA CERR</t>
  </si>
  <si>
    <t>200707, 200708, 200709, 200902, 200903, 200904, 200905, 200906, 200908, 200909, 200808, 200809, 200810, 200802, 200907, 200710, 200803, 200805, 200806</t>
  </si>
  <si>
    <t>200707,  200708,  200709,  200902,  200903,  200904,  200905,  200906,  200908,  200909,  200808,  200809,  200810,  200802,  200907,  200710,  200803,  200805,  200806</t>
  </si>
  <si>
    <t>20515618997</t>
  </si>
  <si>
    <t>PERUVIAN LIFE SUPPORT TRAINERS - PLST</t>
  </si>
  <si>
    <t>201001, 201002, 201003, 201004, 201006, 201007, 201008, 201009, 201010, 201012, 201101, 201102, 201103, 201104, 201106, 201107, 201108, 201109, 201110, 201112, 201201, 201202, 201203, 201204, 201206, 201207, 201208, 201209, 201210, 201212, 201301, 201302, 201303, 201304, 201306, 201307, 201308, 201309, 201310, 201312, 201401, 201402, 201403, 201404, 201406, 201407, 201408, 201409, 201410, 201412, 201501, 201502, 201503, 201504, 201506</t>
  </si>
  <si>
    <t>201001,  201002,  201003,  201004,  201006,  201007,  201008,  201009,  201010,  201012,  201101,  201102,  201103,  201104,  201106,  201107,  201108,  201109,  201110,  201112,  201201,  201202,  201203,  201204,  201206,  201207,  201208,  201209,  201210,  201212,  201301,  201302,  201303,  201304,  201306,  201307,  201308,  201309,  201310,  201312,  201401,  201402,  201403,  201404,  201406,  201407,  201408,  201409,  201410,  201412,  201501,  201502,  201503,  201504,  201506</t>
  </si>
  <si>
    <t>20515628364</t>
  </si>
  <si>
    <t>MAJEBRAN S.A.</t>
  </si>
  <si>
    <t>201003, 201004, 201005, 201006, 201008, 201009, 201010, 201011, 201012, 201102, 201103, 201104, 201105, 201106, 201108, 201109, 201110, 201111, 201112, 201202, 201203, 201204, 201205, 201206, 201208, 201209, 201210, 201211, 201212, 201302, 201303, 201304, 201305, 201306, 201308, 201309, 201310, 201311, 201312, 201402, 201403, 201404, 201405, 201406, 201408, 201409, 201410, 201411, 201412, 201502, 201503, 201504, 201505, 201506, 201508, 201509, 201510, 201511, 201512</t>
  </si>
  <si>
    <t>201003,  201004,  201005,  201006,  201008,  201009,  201010,  201011,  201012,  201102,  201103,  201104,  201105,  201106,  201108,  201109,  201110,  201111,  201112,  201202,  201203,  201204,  201205,  201206,  201208,  201209,  201210,  201211,  201212,  201302,  201303,  201304,  201305,  201306,  201308,  201309,  201310,  201311,  201312,  201402,  201403,  201404,  201405,  201406,  201408,  201409,  201410,  201411,  201412,  201502,  201503,  201504,  201505,  201506,  201508,  201509,  201510,  201511,  201512</t>
  </si>
  <si>
    <t>20515645617</t>
  </si>
  <si>
    <t>MAGGI &amp; LILI SOCIEDAD COMERCIAL DE RESPONSABILIDAD</t>
  </si>
  <si>
    <t>200912, 201001, 201002, 201004, 201005, 201006, 201007, 201008, 201010, 201011, 201012, 201101, 201102, 201104, 201105, 201106, 201107, 201108, 201110, 201111, 201112, 201201, 201202, 201204, 201205, 201206, 201207, 201208</t>
  </si>
  <si>
    <t>200912,  201001,  201002,  201004,  201005,  201006,  201007,  201008,  201010,  201011,  201012,  201101,  201102,  201104,  201105,  201106,  201107,  201108,  201110,  201111,  201112,  201201,  201202,  201204,  201205,  201206,  201207,  201208</t>
  </si>
  <si>
    <t>20515666614</t>
  </si>
  <si>
    <t>HIPER MEDIA PUBLICITY S.A.C.</t>
  </si>
  <si>
    <t>201510, 201511, 201512, 201602, 201601</t>
  </si>
  <si>
    <t>201510,  201511,  201512,  201602,  201601</t>
  </si>
  <si>
    <t>20515678540</t>
  </si>
  <si>
    <t>INVEB S.A.C.</t>
  </si>
  <si>
    <t>201304, 201305, 201306, 201307, 201211, 201301, 201302, 201303, 201110</t>
  </si>
  <si>
    <t>201304,  201305,  201306,  201307,  201211,  201301,  201302,  201303,  201110</t>
  </si>
  <si>
    <t>20515704214</t>
  </si>
  <si>
    <t>SUNSET PLACE SOCIEDAD ANONIMA CERRADA</t>
  </si>
  <si>
    <t>200803, 200805, 200806, 200807, 200808, 200809, 200811, 200812, 200901, 200902, 200903, 200905, 200906, 200907, 200908, 200909, 200911, 200912, 201001, 201002, 201003, 201005, 201006, 201007, 201008, 201009, 201011, 201012, 201101, 201102, 201103, 201105, 201106, 201107, 201108, 201110, 201112, 201201, 201202, 201203, 201204, 201206, 201207, 201208</t>
  </si>
  <si>
    <t>200803,  200805,  200806,  200807,  200808,  200809,  200811,  200812,  200901,  200902,  200903,  200905,  200906,  200907,  200908,  200909,  200911,  200912,  201001,  201002,  201003,  201005,  201006,  201007,  201008,  201009,  201011,  201012,  201101,  201102,  201103,  201105,  201106,  201107,  201108,  201110,  201112,  201201,  201202,  201203,  201204,  201206,  201207,  201208</t>
  </si>
  <si>
    <t>20515706934</t>
  </si>
  <si>
    <t>FEDERACION NACIONAL DE TAXI Y COLECTIVO</t>
  </si>
  <si>
    <t>201012, 201101, 201103, 201104, 201105, 201106, 201107, 201110, 201111, 201112, 201201, 201202, 201204, 201205, 201206, 201207, 201208, 201210</t>
  </si>
  <si>
    <t>201012,  201101,  201103,  201104,  201105,  201106,  201107,  201110,  201111,  201112,  201201,  201202,  201204,  201205,  201206,  201207,  201208,  201210</t>
  </si>
  <si>
    <t>20515766163</t>
  </si>
  <si>
    <t>INFINIUM DEVELOPERS GROUP SAC</t>
  </si>
  <si>
    <t>200912, 201001, 201002, 201003</t>
  </si>
  <si>
    <t>200912,  201001,  201002,  201003</t>
  </si>
  <si>
    <t>20515778170</t>
  </si>
  <si>
    <t>ELECTRO G &amp; S INGENIEROS S.A.C</t>
  </si>
  <si>
    <t>201404, 201405, 200901, 200902, 200903, 200905, 200906, 200907, 200908, 200909, 200911, 200912, 201001, 201002, 201003, 201010, 201011, 201012, 201103, 201503, 201505</t>
  </si>
  <si>
    <t>201404,  201405,  200901,  200902,  200903,  200905,  200906,  200907,  200908,  200909,  200911,  200912,  201001,  201002,  201003,  201010,  201011,  201012,  201103,  201503,  201505</t>
  </si>
  <si>
    <t>20515782878</t>
  </si>
  <si>
    <t>FIRST GENERAL SERVICE E.I.R.L.</t>
  </si>
  <si>
    <t>200810, 200811, 200812, 200902, 201103, 201104, 201004, 201005, 201006, 201007, 201008, 201010, 201011, 201012, 201101, 201102, 201105, 201106, 201107, 201108, 201110, 201111, 201112, 201201, 201202, 201204, 201205, 201206, 201207, 201208, 201210, 201211, 201212, 201301, 201302, 201304, 201305, 201306, 201511, 201512</t>
  </si>
  <si>
    <t>200810,  200811,  200812,  200902,  201103,  201104,  201004,  201005,  201006,  201007,  201008,  201010,  201011,  201012,  201101,  201102,  201105,  201106,  201107,  201108,  201110,  201111,  201112,  201201,  201202,  201204,  201205,  201206,  201207,  201208,  201210,  201211,  201212,  201301,  201302,  201304,  201305,  201306,  201511,  201512</t>
  </si>
  <si>
    <t>20515794451</t>
  </si>
  <si>
    <t>AMROL CON SOCIEDAD ANONIMA CERRADA - AMROL CON S.A.C.</t>
  </si>
  <si>
    <t>201106, 201107, 201108, 201110, 201111, 201112, 201201, 201202, 201204</t>
  </si>
  <si>
    <t>201106,  201107,  201108,  201110,  201111,  201112,  201201,  201202,  201204</t>
  </si>
  <si>
    <t>20515807536</t>
  </si>
  <si>
    <t>EMPRESA NACIONAL DE CARNES DEL SUR SOCIEDAD COMERC</t>
  </si>
  <si>
    <t>200711, 200712, 200801, 200803, 200804, 200805, 200806, 200807, 200809, 200810, 200811, 200812, 200901, 200903, 200904, 200905, 200906, 200907, 200909, 200910, 200911, 200912, 201001, 201003, 201004, 201005, 201006, 201007, 201009, 201010, 201011, 201012, 201101, 201103, 201104, 201105, 201106, 201107, 201109, 201110, 201111, 201112, 201201, 201203, 201204, 201205, 201206, 201207, 201209, 201210, 201211, 201212, 201301, 201303, 201304, 201305, 201306, 201307, 201309, 201310, 201311, 201312, 201401, 201403, 201404, 201405, 201406, 201407, 201409, 201410, 201411, 201412, 201501, 201503, 201504, 201505, 201506, 201507, 201509, 201510, 201511, 201512, 201601</t>
  </si>
  <si>
    <t>200711,  200712,  200801,  200803,  200804,  200805,  200806,  200807,  200809,  200810,  200811,  200812,  200901,  200903,  200904,  200905,  200906,  200907,  200909,  200910,  200911,  200912,  201001,  201003,  201004,  201005,  201006,  201007,  201009,  201010,  201011,  201012,  201101,  201103,  201104,  201105,  201106,  201107,  201109,  201110,  201111,  201112,  201201,  201203,  201204,  201205,  201206,  201207,  201209,  201210,  201211,  201212,  201301,  201303,  201304,  201305,  201306,  201307,  201309,  201310,  201311,  201312,  201401,  201403,  201404,  201405,  201406,  201407,  201409,  201410,  201411,  201412,  201501,  201503,  201504,  201505,  201506,  201507,  201509,  201510,  201511,  201512,  201601</t>
  </si>
  <si>
    <t>20515817841</t>
  </si>
  <si>
    <t>MANOS MAESTRAS</t>
  </si>
  <si>
    <t>201107, 201108, 201109, 201110, 201111, 201201, 201202, 201203, 201204, 201205, 201207, 201208, 201209, 201210, 201211, 201301, 201302, 201303, 201304, 201305, 201307, 201308, 201309, 201310, 201311, 201401, 201402, 201403, 201404, 201405, 201407, 201408, 201409, 201410, 201411, 201501, 201502, 201503, 201504, 201505, 201507, 201508, 201509, 201510, 201511, 201601</t>
  </si>
  <si>
    <t>201107,  201108,  201109,  201110,  201111,  201201,  201202,  201203,  201204,  201205,  201207,  201208,  201209,  201210,  201211,  201301,  201302,  201303,  201304,  201305,  201307,  201308,  201309,  201310,  201311,  201401,  201402,  201403,  201404,  201405,  201407,  201408,  201409,  201410,  201411,  201501,  201502,  201503,  201504,  201505,  201507,  201508,  201509,  201510,  201511,  201601</t>
  </si>
  <si>
    <t>20515835076</t>
  </si>
  <si>
    <t>SERVICIOS LOGISTICOS J.M.A. S.A.C.</t>
  </si>
  <si>
    <t>201304, 201601, 200902, 200903, 201211, 201207, 201303, 201305, 201103, 201104, 201005, 201008, 201105, 200812, 201004, 200810, 200811, 201009, 201003, 201006, 201007, 200901, 201309, 201204, 201002, 201001, 201108, 201107, 201011, 200905, 200907, 200911, 200912, 200908, 201212, 200904, 200906, 200909</t>
  </si>
  <si>
    <t>201304,  201601,  200902,  200903,  201211,  201207,  201303,  201305,  201103,  201104,  201005,  201008,  201105,  200812,  201004,  200810,  200811,  201009,  201003,  201006,  201007,  200901,  201309,  201204,  201002,  201001,  201108,  201107,  201011,  200905,  200907,  200911,  200912,  200908,  201212,  200904,  200906,  200909</t>
  </si>
  <si>
    <t>20515890255</t>
  </si>
  <si>
    <t>DYNAMIC TRANSPORT S.A.C.</t>
  </si>
  <si>
    <t>201001, 201002, 201004, 201005, 201006, 201007, 201008, 201010, 201011, 201012, 200910</t>
  </si>
  <si>
    <t>201001,  201002,  201004,  201005,  201006,  201007,  201008,  201010,  201011,  201012,  200910</t>
  </si>
  <si>
    <t>20515890760</t>
  </si>
  <si>
    <t>201003, 201005, 201006, 201007, 201008, 201009, 201011, 201012, 201101, 201102, 201103, 201105, 201106, 201107, 201108, 201109, 201111, 201112, 201201, 201202, 201203, 201205, 201206, 201207, 201208, 201209, 201211, 201212, 201301, 201302, 201303, 201305, 201306, 201307, 201308, 201309, 201311, 201312, 201401, 201402, 201403, 201405, 201406, 201407, 201408, 201409, 201411, 201412, 201501, 201502, 201503, 201505, 201506, 201507, 201508, 201509, 201511, 201512, 201601</t>
  </si>
  <si>
    <t>201003,  201005,  201006,  201007,  201008,  201009,  201011,  201012,  201101,  201102,  201103,  201105,  201106,  201107,  201108,  201109,  201111,  201112,  201201,  201202,  201203,  201205,  201206,  201207,  201208,  201209,  201211,  201212,  201301,  201302,  201303,  201305,  201306,  201307,  201308,  201309,  201311,  201312,  201401,  201402,  201403,  201405,  201406,  201407,  201408,  201409,  201411,  201412,  201501,  201502,  201503,  201505,  201506,  201507,  201508,  201509,  201511,  201512,  201601</t>
  </si>
  <si>
    <t>20515892461</t>
  </si>
  <si>
    <t>WOB SOCIEDAD ANONIMA CERRADA</t>
  </si>
  <si>
    <t>201001, 201002, 201004, 201005, 201006, 201007, 201008, 201010, 201011, 201012, 201101, 201102, 201104, 201105, 201106, 201107, 201108, 201110, 201111, 201112, 201201, 201202, 201204, 201205, 201206, 201207, 201208, 201210, 201211, 201212</t>
  </si>
  <si>
    <t>201001,  201002,  201004,  201005,  201006,  201007,  201008,  201010,  201011,  201012,  201101,  201102,  201104,  201105,  201106,  201107,  201108,  201110,  201111,  201112,  201201,  201202,  201204,  201205,  201206,  201207,  201208,  201210,  201211,  201212</t>
  </si>
  <si>
    <t>20515899554</t>
  </si>
  <si>
    <t>ADVICOM PERU S.A.C.</t>
  </si>
  <si>
    <t>200906, 200907, 200909, 200910, 200911, 200912, 201001, 201003, 201004, 201005, 201006, 201007, 201009, 201010, 201011, 201012, 201101, 201103, 201104, 201105, 201106, 201107, 201110, 201111, 201112, 201201, 201202, 201204, 201205, 201206, 201207, 201208, 201210, 201211, 201212, 201301, 201302, 201304, 201305, 201306, 201307, 201308, 201310, 201311, 201312, 201401, 201402, 201404, 201405, 201406, 201407, 201408, 201410, 201411, 201412, 201501, 201502, 201504, 201505, 201506, 201507, 201508, 201510, 201511, 201512, 201601, 201602</t>
  </si>
  <si>
    <t>200906,  200907,  200909,  200910,  200911,  200912,  201001,  201003,  201004,  201005,  201006,  201007,  201009,  201010,  201011,  201012,  201101,  201103,  201104,  201105,  201106,  201107,  201110,  201111,  201112,  201201,  201202,  201204,  201205,  201206,  201207,  201208,  201210,  201211,  201212,  201301,  201302,  201304,  201305,  201306,  201307,  201308,  201310,  201311,  201312,  201401,  201402,  201404,  201405,  201406,  201407,  201408,  201410,  201411,  201412,  201501,  201502,  201504,  201505,  201506,  201507,  201508,  201510,  201511,  201512,  201601,  201602</t>
  </si>
  <si>
    <t>20515920189</t>
  </si>
  <si>
    <t>CONSTRUCTORA ANDA SOCIEDAD ANONIMA CERRADA - CONST</t>
  </si>
  <si>
    <t>200803, 200712, 200801, 201410, 201411</t>
  </si>
  <si>
    <t>200803,  200712,  200801,  201410,  201411</t>
  </si>
  <si>
    <t>20515920774</t>
  </si>
  <si>
    <t>PETROTANKERS SAC</t>
  </si>
  <si>
    <t>201102, 200908, 201003, 201004, 201011</t>
  </si>
  <si>
    <t>201102,  200908,  201003,  201004,  201011</t>
  </si>
  <si>
    <t>20515941186</t>
  </si>
  <si>
    <t>CORPORACION HUAYMANTA DIVISION DE CONSTRUCCION CIV</t>
  </si>
  <si>
    <t>200712, 200801, 200803</t>
  </si>
  <si>
    <t>200712,  200801,  200803</t>
  </si>
  <si>
    <t>20515942239</t>
  </si>
  <si>
    <t>CONSTRUCTORA E INMOBILIARIA JASIKA SOCIEDAD ANONIM</t>
  </si>
  <si>
    <t>200802, 200803, 200804, 200805, 200806</t>
  </si>
  <si>
    <t>200802,  200803,  200804,  200805,  200806</t>
  </si>
  <si>
    <t>20515947460</t>
  </si>
  <si>
    <t>FUNDO SAN JUDAS TADEO SA</t>
  </si>
  <si>
    <t>201212, 201408, 201312, 201401, 201402, 201302, 201001, 201207, 201201, 201306, 201307, 201106, 201202, 201112</t>
  </si>
  <si>
    <t>201212,  201408,  201312,  201401,  201402,  201302,  201001,  201207,  201201,  201306,  201307,  201106,  201202,  201112</t>
  </si>
  <si>
    <t>20515953192</t>
  </si>
  <si>
    <t>PEÐARANDA AUTO REPAIR CENTER SOCIEDAD ANONIMA CERR</t>
  </si>
  <si>
    <t>201311, 201312, 201401, 201402, 201403, 201405, 201406, 201407, 201408, 201409, 201411, 201412, 201501, 201502, 201503, 201505, 201506, 201507, 201508, 201509, 201511, 201512, 201601, 201602, 200803, 200805, 200806, 200807, 200808, 200809, 200811, 200812, 200901, 200902, 200903, 200905, 200906, 200907, 200908</t>
  </si>
  <si>
    <t>201311,  201312,  201401,  201402,  201403,  201405,  201406,  201407,  201408,  201409,  201411,  201412,  201501,  201502,  201503,  201505,  201506,  201507,  201508,  201509,  201511,  201512,  201601,  201602,  200803,  200805,  200806,  200807,  200808,  200809,  200811,  200812,  200901,  200902,  200903,  200905,  200906,  200907,  200908</t>
  </si>
  <si>
    <t>20515966251</t>
  </si>
  <si>
    <t>RBB BRITO CONSTRUCTORES E.I.R.L.</t>
  </si>
  <si>
    <t>200807, 200808, 200810, 200811, 200812, 201004, 201005, 201007, 201008, 201009, 201010, 201011, 201104, 201105, 201106, 201107, 201108, 201110, 201111</t>
  </si>
  <si>
    <t>200807,  200808,  200810,  200811,  200812,  201004,  201005,  201007,  201008,  201009,  201010,  201011,  201104,  201105,  201106,  201107,  201108,  201110,  201111</t>
  </si>
  <si>
    <t>20516001004</t>
  </si>
  <si>
    <t>ASOCIADOS Y DISTRIBUIDORES A &amp; A S.A.C.</t>
  </si>
  <si>
    <t>200711, 200712, 200801, 200803, 200804, 200805, 200806, 200807, 200809, 200810, 200811, 200812, 200901, 200903, 200904, 200905, 200906, 200907, 200909, 200910, 200911, 200912, 201001, 201003, 201004, 201005, 201006, 201007, 201009, 201010, 201011, 201012, 201101, 201103, 201104, 201105, 201106, 201107, 201109, 201110, 201111, 201112, 201201, 201203, 201204, 201205, 201206, 201207, 201209, 201210, 201211, 201212, 201301, 201303, 201304, 201305, 201306, 201307, 201309, 201310, 201311, 201312</t>
  </si>
  <si>
    <t>200711,  200712,  200801,  200803,  200804,  200805,  200806,  200807,  200809,  200810,  200811,  200812,  200901,  200903,  200904,  200905,  200906,  200907,  200909,  200910,  200911,  200912,  201001,  201003,  201004,  201005,  201006,  201007,  201009,  201010,  201011,  201012,  201101,  201103,  201104,  201105,  201106,  201107,  201109,  201110,  201111,  201112,  201201,  201203,  201204,  201205,  201206,  201207,  201209,  201210,  201211,  201212,  201301,  201303,  201304,  201305,  201306,  201307,  201309,  201310,  201311,  201312</t>
  </si>
  <si>
    <t>20516025795</t>
  </si>
  <si>
    <t>BREMOR S.A.C.</t>
  </si>
  <si>
    <t>200810, 200811, 200812, 200902, 200903, 200904, 200905, 200906, 200908, 200909, 200910, 200911, 200912, 201002, 201003, 201004, 201005, 201006, 201008, 201009, 201010, 201011, 201012, 201102, 201103, 201104, 201105, 201106, 201108, 201109, 201110, 201111, 201112, 201202, 201203, 201204, 201205, 201206, 201208, 201209, 201210, 201211, 201212, 201302, 201303, 201304, 201305, 201306, 201308, 201309, 201310, 201311, 201312, 201402, 201403, 201404</t>
  </si>
  <si>
    <t>200810,  200811,  200812,  200902,  200903,  200904,  200905,  200906,  200908,  200909,  200910,  200911,  200912,  201002,  201003,  201004,  201005,  201006,  201008,  201009,  201010,  201011,  201012,  201102,  201103,  201104,  201105,  201106,  201108,  201109,  201110,  201111,  201112,  201202,  201203,  201204,  201205,  201206,  201208,  201209,  201210,  201211,  201212,  201302,  201303,  201304,  201305,  201306,  201308,  201309,  201310,  201311,  201312,  201402,  201403,  201404</t>
  </si>
  <si>
    <t>20516026171</t>
  </si>
  <si>
    <t>ALVROC CONFECCIONES EIRL</t>
  </si>
  <si>
    <t>200806, 200807, 200809, 200810, 200811, 200812, 200901, 200903, 200904, 200905, 200906, 200907, 200909, 200910, 200911, 200912, 201001, 201003, 201004, 201005, 201006, 201007, 201009, 201010, 201011, 201012, 201101, 201103, 201104, 201105, 201106, 201107, 201109, 201110, 201111, 201112, 201201, 201203, 201204, 201205, 201206, 201207, 201209, 201210, 201211, 201212, 201301, 201303, 201304, 201305, 201306, 201307, 201309, 201310, 201311, 201312, 201401, 201403, 201404, 201405, 201406, 201407, 201409, 201410, 201411, 201412, 201501, 201503, 201504, 201505, 201506, 201507, 201509, 201510, 201511, 201512, 201601</t>
  </si>
  <si>
    <t>200806,  200807,  200809,  200810,  200811,  200812,  200901,  200903,  200904,  200905,  200906,  200907,  200909,  200910,  200911,  200912,  201001,  201003,  201004,  201005,  201006,  201007,  201009,  201010,  201011,  201012,  201101,  201103,  201104,  201105,  201106,  201107,  201109,  201110,  201111,  201112,  201201,  201203,  201204,  201205,  201206,  201207,  201209,  201210,  201211,  201212,  201301,  201303,  201304,  201305,  201306,  201307,  201309,  201310,  201311,  201312,  201401,  201403,  201404,  201405,  201406,  201407,  201409,  201410,  201411,  201412,  201501,  201503,  201504,  201505,  201506,  201507,  201509,  201510,  201511,  201512,  201601</t>
  </si>
  <si>
    <t>20516039311</t>
  </si>
  <si>
    <t>SOMA COMUNICACIONES SAC</t>
  </si>
  <si>
    <t>20516043262</t>
  </si>
  <si>
    <t>METALES EN GENERAL UBILLUS S.A.C.</t>
  </si>
  <si>
    <t>201104, 201105, 201106, 201107, 201108, 201110, 201111, 201112, 201201, 201202</t>
  </si>
  <si>
    <t>201104,  201105,  201106,  201107,  201108,  201110,  201111,  201112,  201201,  201202</t>
  </si>
  <si>
    <t>20516044749</t>
  </si>
  <si>
    <t>INVERSIONES RIOSUR S.A.C.</t>
  </si>
  <si>
    <t>201211, 201212, 201101, 201102, 201103, 201105, 201106, 201107, 201108, 201109, 200801, 200802, 200803, 200804, 200805, 200807</t>
  </si>
  <si>
    <t>201211,  201212,  201101,  201102,  201103,  201105,  201106,  201107,  201108,  201109,  200801,  200802,  200803,  200804,  200805,  200807</t>
  </si>
  <si>
    <t>20516086310</t>
  </si>
  <si>
    <t>VILLAGOL E.I.R.L.</t>
  </si>
  <si>
    <t>200708, 200710, 200711, 200712, 200801, 200802, 200804, 200805, 200806, 200807, 200808, 200810, 200811, 200812, 200901, 200902, 200904, 200905, 200906, 200907, 200908, 200910, 200911, 200912, 201001, 201002, 201005, 201006, 201007, 201008, 201009, 201011, 201012, 201101, 201102, 201103, 201105, 201106, 201107, 201108, 201109, 201111, 201112, 201201, 201202, 201203, 201205, 201206, 201207, 201208, 201209, 201211, 201212, 201301, 201302, 201303, 201305, 201306, 201307, 201308, 201309</t>
  </si>
  <si>
    <t>200708,  200710,  200711,  200712,  200801,  200802,  200804,  200805,  200806,  200807,  200808,  200810,  200811,  200812,  200901,  200902,  200904,  200905,  200906,  200907,  200908,  200910,  200911,  200912,  201001,  201002,  201005,  201006,  201007,  201008,  201009,  201011,  201012,  201101,  201102,  201103,  201105,  201106,  201107,  201108,  201109,  201111,  201112,  201201,  201202,  201203,  201205,  201206,  201207,  201208,  201209,  201211,  201212,  201301,  201302,  201303,  201305,  201306,  201307,  201308,  201309</t>
  </si>
  <si>
    <t>20516142759</t>
  </si>
  <si>
    <t>C&amp; CH SOLUCIONES METALICAS SAC</t>
  </si>
  <si>
    <t>201208, 201209, 201210, 201211, 201212</t>
  </si>
  <si>
    <t>201208,  201209,  201210,  201211,  201212</t>
  </si>
  <si>
    <t>20516172402</t>
  </si>
  <si>
    <t>REFRIMATICA SAC</t>
  </si>
  <si>
    <t>201207, 201206, 201510, 201511, 201512, 201601</t>
  </si>
  <si>
    <t>201207,  201206,  201510,  201511,  201512,  201601</t>
  </si>
  <si>
    <t>20516199190</t>
  </si>
  <si>
    <t>EMPRESA DE TRANSPORTES RIAR S.A.C.</t>
  </si>
  <si>
    <t>201008, 201009, 201010, 201011, 201012, 201201, 201202, 201203, 201204, 201205, 201002, 201003, 201004, 201005, 201006, 201102, 201103, 201104, 201105, 201106, 201312, 201401, 201402, 201403, 201404, 201101, 201107, 201108, 201110, 201111, 201112, 201206, 201207, 201208, 201210, 201211, 201212, 201301, 201302, 201304, 201305, 201306, 201307, 201308, 201310, 201311, 201405, 201406, 201407, 201408, 201410, 201411, 201412, 201501, 201502, 201504, 201505, 201506, 201507, 201508, 201510, 201511, 201512, 201601</t>
  </si>
  <si>
    <t>201008,  201009,  201010,  201011,  201012,  201201,  201202,  201203,  201204,  201205,  201002,  201003,  201004,  201005,  201006,  201102,  201103,  201104,  201105,  201106,  201312,  201401,  201402,  201403,  201404,  201101,  201107,  201108,  201110,  201111,  201112,  201206,  201207,  201208,  201210,  201211,  201212,  201301,  201302,  201304,  201305,  201306,  201307,  201308,  201310,  201311,  201405,  201406,  201407,  201408,  201410,  201411,  201412,  201501,  201502,  201504,  201505,  201506,  201507,  201508,  201510,  201511,  201512,  201601</t>
  </si>
  <si>
    <t>20516204452</t>
  </si>
  <si>
    <t>DOMENICA EVENTOS Y SERVICIOS S.A.C.</t>
  </si>
  <si>
    <t>201004, 201005, 201006, 201007, 201009, 201010, 201011, 201012, 201101, 201103, 201104, 201105, 201106, 201107, 201109, 201110, 201111, 201112, 201201, 201203, 201204, 201205, 201206, 201207, 201209, 201210, 201211, 201212, 201301, 201303, 201304, 201305, 201306, 201307, 201309, 201310, 201311, 201312, 201401, 201403, 201404, 201405, 201406, 201407, 201409</t>
  </si>
  <si>
    <t>201004,  201005,  201006,  201007,  201009,  201010,  201011,  201012,  201101,  201103,  201104,  201105,  201106,  201107,  201109,  201110,  201111,  201112,  201201,  201203,  201204,  201205,  201206,  201207,  201209,  201210,  201211,  201212,  201301,  201303,  201304,  201305,  201306,  201307,  201309,  201310,  201311,  201312,  201401,  201403,  201404,  201405,  201406,  201407,  201409</t>
  </si>
  <si>
    <t>20516220491</t>
  </si>
  <si>
    <t>CONSORCIO ANDINO.</t>
  </si>
  <si>
    <t>200709, 200710, 200711, 200802, 200804, 200801, 200803</t>
  </si>
  <si>
    <t>200709,  200710,  200711,  200802,  200804,  200801,  200803</t>
  </si>
  <si>
    <t>20516225964</t>
  </si>
  <si>
    <t>GIARDINO DEL PERU SRL</t>
  </si>
  <si>
    <t>200803, 200805, 200806, 200807, 200808, 200809, 200811, 200812, 200901, 200902, 200903, 200905, 200906, 200907, 200908, 200909, 200911, 200912, 201001, 201002, 201003, 201005, 201006, 201007, 201008, 201009, 201011, 201012, 201101, 201102, 201103, 201105, 201106, 201107, 201108, 201109, 201111, 201112, 201201, 201202, 201203, 201205, 201206, 201207, 201208, 201209, 201211, 201212, 201301, 201302, 201303, 201305, 201306, 201307, 201308, 201309, 201311, 201312, 201401, 201402, 201403, 201405, 201406, 201407, 201408, 201409, 201411, 201412, 201501, 201502, 201503, 201505, 201506, 201507, 201508, 201509, 201511, 201512, 201601, 201602</t>
  </si>
  <si>
    <t>200803,  200805,  200806,  200807,  200808,  200809,  200811,  200812,  200901,  200902,  200903,  200905,  200906,  200907,  200908,  200909,  200911,  200912,  201001,  201002,  201003,  201005,  201006,  201007,  201008,  201009,  201011,  201012,  201101,  201102,  201103,  201105,  201106,  201107,  201108,  201109,  201111,  201112,  201201,  201202,  201203,  201205,  201206,  201207,  201208,  201209,  201211,  201212,  201301,  201302,  201303,  201305,  201306,  201307,  201308,  201309,  201311,  201312,  201401,  201402,  201403,  201405,  201406,  201407,  201408,  201409,  201411,  201412,  201501,  201502,  201503,  201505,  201506,  201507,  201508,  201509,  201511,  201512,  201601,  201602</t>
  </si>
  <si>
    <t>20516241226</t>
  </si>
  <si>
    <t>PRODUCTOS KEVIN SAC</t>
  </si>
  <si>
    <t>200903, 200904, 200905, 200906, 200907, 200909, 200910, 200911, 200912, 201001, 201003, 201004, 201005, 201006, 201007, 201009, 201010, 201011, 201012, 201101, 201103, 201104, 201105, 201106, 201107, 201109, 201110, 201111, 201112, 201201, 201203, 201204, 201205, 201206, 201207, 201209, 201210, 201211, 201212, 201301, 201303, 201304, 201305, 201306, 201307, 201309, 201310, 201311, 201312, 201401, 201403, 201108</t>
  </si>
  <si>
    <t>200903,  200904,  200905,  200906,  200907,  200909,  200910,  200911,  200912,  201001,  201003,  201004,  201005,  201006,  201007,  201009,  201010,  201011,  201012,  201101,  201103,  201104,  201105,  201106,  201107,  201109,  201110,  201111,  201112,  201201,  201203,  201204,  201205,  201206,  201207,  201209,  201210,  201211,  201212,  201301,  201303,  201304,  201305,  201306,  201307,  201309,  201310,  201311,  201312,  201401,  201403,  201108</t>
  </si>
  <si>
    <t>20516250641</t>
  </si>
  <si>
    <t>CAFAE DEL INSTITUTO NACIONAL DE ENFERMEDADES NEOPL</t>
  </si>
  <si>
    <t>201408, 201409, 201411, 201412, 201501, 201502, 201503, 201505, 201506, 201507, 201508, 201509, 201511, 201512, 201601, 201108, 201109, 201111, 201112, 201201, 201202, 201203, 201205, 201206, 201207, 201208, 201209, 201211, 201212, 201301, 201302, 201303, 201305, 201306, 201307, 201308, 201309, 201311, 201312, 201401, 201402, 201403, 201405, 201406, 201407, 201510</t>
  </si>
  <si>
    <t>201408,  201409,  201411,  201412,  201501,  201502,  201503,  201505,  201506,  201507,  201508,  201509,  201511,  201512,  201601,  201108,  201109,  201111,  201112,  201201,  201202,  201203,  201205,  201206,  201207,  201208,  201209,  201211,  201212,  201301,  201302,  201303,  201305,  201306,  201307,  201308,  201309,  201311,  201312,  201401,  201402,  201403,  201405,  201406,  201407,  201510</t>
  </si>
  <si>
    <t>20516258463</t>
  </si>
  <si>
    <t>TRANSPORTES JHOJESA E.I.R.L.</t>
  </si>
  <si>
    <t>200802, 200803, 200804, 200805, 200807, 200808, 200809, 200810, 200811, 200901, 200903, 201310, 201311, 201312, 201402, 201403, 201404, 201405, 201406, 201109, 201302, 201303, 201304</t>
  </si>
  <si>
    <t>200802,  200803,  200804,  200805,  200807,  200808,  200809,  200810,  200811,  200901,  200903,  201310,  201311,  201312,  201402,  201403,  201404,  201405,  201406,  201109,  201302,  201303,  201304</t>
  </si>
  <si>
    <t>20516262223</t>
  </si>
  <si>
    <t>LAMINADOS ACRILICOS S.A.C. EN LIQUIDACION - LAMICRIL S.A.C. EN LIQUIDACION</t>
  </si>
  <si>
    <t>201311, 201401, 201402, 201403, 201405, 201406, 201210, 201211, 201212, 201301, 201302, 201304, 201305, 201306, 201307, 201308, 201310, 201312</t>
  </si>
  <si>
    <t>201311,  201401,  201402,  201403,  201405,  201406,  201210,  201211,  201212,  201301,  201302,  201304,  201305,  201306,  201307,  201308,  201310,  201312</t>
  </si>
  <si>
    <t>20516264358</t>
  </si>
  <si>
    <t>COPROIN CONTRATISTAS GENERALES S.A.C.</t>
  </si>
  <si>
    <t>201005, 201006, 201008, 201009, 201010, 201011, 201012</t>
  </si>
  <si>
    <t>201005,  201006,  201008,  201009,  201010,  201011,  201012</t>
  </si>
  <si>
    <t>20516282763</t>
  </si>
  <si>
    <t>CORPORACION AMBIENTAL SOCIEDAD ANONIMA CERRADA</t>
  </si>
  <si>
    <t>200809, 200810, 200811, 200812, 200902, 200903, 201309, 201310, 201311</t>
  </si>
  <si>
    <t>200809,  200810,  200811,  200812,  200902,  200903,  201309,  201310,  201311</t>
  </si>
  <si>
    <t>20516300508</t>
  </si>
  <si>
    <t>N.C. SERVICIOS Y PROMOCION DEL ARTE PUBLICIDAD Y F</t>
  </si>
  <si>
    <t>200904, 200905, 200907, 200908, 200909, 200910, 200911, 201001, 201002, 201003, 201004, 201005, 201007, 201008, 201009, 201010, 201101, 201103, 201105, 201106, 201107, 201108, 201111, 201201, 201202, 201203, 201204, 201208, 201209, 201210, 201211, 201212, 201302, 201303, 201304</t>
  </si>
  <si>
    <t>200904,  200905,  200907,  200908,  200909,  200910,  200911,  201001,  201002,  201003,  201004,  201005,  201007,  201008,  201009,  201010,  201101,  201103,  201105,  201106,  201107,  201108,  201111,  201201,  201202,  201203,  201204,  201208,  201209,  201210,  201211,  201212,  201302,  201303,  201304</t>
  </si>
  <si>
    <t>20516326213</t>
  </si>
  <si>
    <t>ETAO CONTRATISTAS MINEROS S.A.C.</t>
  </si>
  <si>
    <t>201010, 201011, 201012, 201009</t>
  </si>
  <si>
    <t>201010,  201011,  201012,  201009</t>
  </si>
  <si>
    <t>20516377551</t>
  </si>
  <si>
    <t>CORPORACION OML SOCIEDAD ANONIMA CERRADA</t>
  </si>
  <si>
    <t>201205, 201206, 201209, 201210, 201211, 200905, 200906, 200904, 200811, 200806, 200807, 201006, 201008, 200812, 200901, 200902, 200903, 201212, 200809, 200907, 200810, 201510, 201511, 201512, 201601</t>
  </si>
  <si>
    <t>201205,  201206,  201209,  201210,  201211,  200905,  200906,  200904,  200811,  200806,  200807,  201006,  201008,  200812,  200901,  200902,  200903,  201212,  200809,  200907,  200810,  201510,  201511,  201512,  201601</t>
  </si>
  <si>
    <t>20516396009</t>
  </si>
  <si>
    <t>SERVICIOS MEDICOS VIRGEN DE LA LUZ S.A.C.</t>
  </si>
  <si>
    <t>201310, 201312, 201401, 201402, 201403, 201404, 201406, 201407, 201408, 201409</t>
  </si>
  <si>
    <t>201310,  201312,  201401,  201402,  201403,  201404,  201406,  201407,  201408,  201409</t>
  </si>
  <si>
    <t>20516444259</t>
  </si>
  <si>
    <t>MUNDO GOURMET S.A.C.</t>
  </si>
  <si>
    <t>200908, 200910, 200911, 200912, 201312, 201402, 201403, 201404, 200904, 200905, 201003, 200805, 201004, 201005</t>
  </si>
  <si>
    <t>200908,  200910,  200911,  200912,  201312,  201402,  201403,  201404,  200904,  200905,  201003,  200805,  201004,  201005</t>
  </si>
  <si>
    <t>20516447606</t>
  </si>
  <si>
    <t>ASOCIACION KANTAYA</t>
  </si>
  <si>
    <t>201109, 201110, 201111, 201112, 201201, 201203, 201204, 201205, 201206, 201207, 201209, 201210, 201211, 201212, 201301, 201303, 201304, 201305, 201306, 201307, 201309, 201310, 201311, 201312, 201401, 201403, 201404, 201405, 201406, 201407, 201409, 201410, 201411, 201412, 201501, 201503, 201504, 201505, 201506, 201507, 201509, 201510, 201511, 201512, 201601</t>
  </si>
  <si>
    <t>201109,  201110,  201111,  201112,  201201,  201203,  201204,  201205,  201206,  201207,  201209,  201210,  201211,  201212,  201301,  201303,  201304,  201305,  201306,  201307,  201309,  201310,  201311,  201312,  201401,  201403,  201404,  201405,  201406,  201407,  201409,  201410,  201411,  201412,  201501,  201503,  201504,  201505,  201506,  201507,  201509,  201510,  201511,  201512,  201601</t>
  </si>
  <si>
    <t>20516511894</t>
  </si>
  <si>
    <t>SALENI MEDICAL SAC</t>
  </si>
  <si>
    <t>200711, 200712, 200801, 200802, 200803, 200805, 200806, 200807, 200808, 200809, 200811, 200812, 200901, 200902, 200903, 200905, 200906, 200907, 200908, 200909, 200911, 200912, 201001, 201002, 201003, 201005, 201006, 201007, 201008, 201009, 201011, 201012, 201101, 201102, 201103, 201105, 201106, 201107, 201108, 201109, 201111, 201112, 201201, 201202, 201203, 201205, 201206, 201207, 201208, 201209, 201211, 201212, 201301, 201302, 201303, 201305, 201306, 201307, 201308, 201309, 201311, 201312, 201401, 201402, 201403, 201405, 201406, 201407, 201408, 201409, 201411, 201412, 201501, 201502, 201503, 201505, 201506, 201507, 201508, 201509, 201511, 201512, 201601, 201602, 201004, 201010, 201104, 201110, 201204</t>
  </si>
  <si>
    <t>200711,  200712,  200801,  200802,  200803,  200805,  200806,  200807,  200808,  200809,  200811,  200812,  200901,  200902,  200903,  200905,  200906,  200907,  200908,  200909,  200911,  200912,  201001,  201002,  201003,  201005,  201006,  201007,  201008,  201009,  201011,  201012,  201101,  201102,  201103,  201105,  201106,  201107,  201108,  201109,  201111,  201112,  201201,  201202,  201203,  201205,  201206,  201207,  201208,  201209,  201211,  201212,  201301,  201302,  201303,  201305,  201306,  201307,  201308,  201309,  201311,  201312,  201401,  201402,  201403,  201405,  201406,  201407,  201408,  201409,  201411,  201412,  201501,  201502,  201503,  201505,  201506,  201507,  201508,  201509,  201511,  201512,  201601,  201602,  201004,  201010,  201104,  201110,  201204</t>
  </si>
  <si>
    <t>20516519950</t>
  </si>
  <si>
    <t>CONSORCIO IMPORTADORA Y REPRESENTACIONES SOCIEDAD</t>
  </si>
  <si>
    <t>200910, 200911, 201001, 201002, 201003, 201004, 201005, 201007, 201008, 201009, 201010, 201011, 201101, 201102, 201103, 201110, 201111</t>
  </si>
  <si>
    <t>200910,  200911,  201001,  201002,  201003,  201004,  201005,  201007,  201008,  201009,  201010,  201011,  201101,  201102,  201103,  201110,  201111</t>
  </si>
  <si>
    <t>20516584425</t>
  </si>
  <si>
    <t>SERVICIOS GENERALES MAFER S.A.C.</t>
  </si>
  <si>
    <t>201206, 201403, 201404, 201401, 201405, 201406, 201407, 201409, 201410</t>
  </si>
  <si>
    <t>201206,  201403,  201404,  201401,  201405,  201406,  201407,  201409,  201410</t>
  </si>
  <si>
    <t>20516599023</t>
  </si>
  <si>
    <t>INVERSIONES HIMALAYA S.A.</t>
  </si>
  <si>
    <t>200802, 200804, 200805, 200806, 200801, 200803, 200710, 200711, 200712</t>
  </si>
  <si>
    <t>200802,  200804,  200805,  200806,  200801,  200803,  200710,  200711,  200712</t>
  </si>
  <si>
    <t>20516669846</t>
  </si>
  <si>
    <t>NORBUS INVERSIONES S.A.C.</t>
  </si>
  <si>
    <t>201405, 201406, 201407, 201408, 201409</t>
  </si>
  <si>
    <t>201405,  201406,  201407,  201408,  201409</t>
  </si>
  <si>
    <t>20516691698</t>
  </si>
  <si>
    <t>INVERSIONES CRUFALVA SOCIEDAD ANONIMA CERRADA</t>
  </si>
  <si>
    <t>200712, 200801, 200802, 200803, 200804, 200806, 200807, 200808, 200809, 200810, 200812, 200901, 200902, 200903, 200904, 200906</t>
  </si>
  <si>
    <t>200712,  200801,  200802,  200803,  200804,  200806,  200807,  200808,  200809,  200810,  200812,  200901,  200902,  200903,  200904,  200906</t>
  </si>
  <si>
    <t>20516728796</t>
  </si>
  <si>
    <t>ELITE EXPRESS COURIER S.A.C.</t>
  </si>
  <si>
    <t>201305, 201307, 201308, 201309, 201310, 201311, 201401, 201402, 201403, 201404, 201405, 201407, 201408, 201409, 201410, 201411, 201501, 201502, 201503, 201504, 201505, 201507, 201508, 201509, 201510, 201511, 201601, 201602, 201210, 201211, 201212, 201302, 201303, 201304, 201306, 201312</t>
  </si>
  <si>
    <t>201305,  201307,  201308,  201309,  201310,  201311,  201401,  201402,  201403,  201404,  201405,  201407,  201408,  201409,  201410,  201411,  201501,  201502,  201503,  201504,  201505,  201507,  201508,  201509,  201510,  201511,  201601,  201602,  201210,  201211,  201212,  201302,  201303,  201304,  201306,  201312</t>
  </si>
  <si>
    <t>20516790912</t>
  </si>
  <si>
    <t>DEKA PLASTICS S.A.C.</t>
  </si>
  <si>
    <t>200803, 200804, 200805, 200807, 200808, 200809, 200810, 200811, 200901, 200902, 200903</t>
  </si>
  <si>
    <t>200803,  200804,  200805,  200807,  200808,  200809,  200810,  200811,  200901,  200902,  200903</t>
  </si>
  <si>
    <t>20516852292</t>
  </si>
  <si>
    <t>BACK OFFICE SOLUTION S.A.C.</t>
  </si>
  <si>
    <t>201004, 200911, 200909, 201011, 201012, 201102, 201103, 201104, 201105, 201107, 201108, 201109, 201110, 201111, 201201, 200908, 201003</t>
  </si>
  <si>
    <t>201004,  200911,  200909,  201011,  201012,  201102,  201103,  201104,  201105,  201107,  201108,  201109,  201110,  201111,  201201,  200908,  201003</t>
  </si>
  <si>
    <t>20516906210</t>
  </si>
  <si>
    <t>CARBOEX LA CANDELA SAC</t>
  </si>
  <si>
    <t>201301, 201302, 201303, 201304, 201305, 201307, 201308, 201309, 201310, 201311, 201401, 201510, 201511, 201512, 201601</t>
  </si>
  <si>
    <t>201301,  201302,  201303,  201304,  201305,  201307,  201308,  201309,  201310,  201311,  201401,  201510,  201511,  201512,  201601</t>
  </si>
  <si>
    <t>20516907615</t>
  </si>
  <si>
    <t>CORPORACION DOBLE A SOCIEDAD ANONIMA CERRADA</t>
  </si>
  <si>
    <t>201103, 201104, 201102</t>
  </si>
  <si>
    <t>201103,  201104,  201102</t>
  </si>
  <si>
    <t>20516964171</t>
  </si>
  <si>
    <t>CORPORACION GUISAP SRL</t>
  </si>
  <si>
    <t>200811, 200812, 200901, 200902, 200903, 200905, 200906, 200907, 200908, 200909, 200911, 200912, 201001, 201002, 201003, 201005, 201006, 201007, 200806, 200807, 200809, 200810, 200904, 200910, 201004, 201009, 201010, 201011, 201012, 201101, 201103, 201104, 201105, 201106, 201107, 201110, 201111, 201112, 201201, 201202, 201204, 201205, 201206, 201207, 201208, 201210, 201211, 201212, 201301, 201302, 201304, 201305, 201306, 201307, 201308</t>
  </si>
  <si>
    <t>200811,  200812,  200901,  200902,  200903,  200905,  200906,  200907,  200908,  200909,  200911,  200912,  201001,  201002,  201003,  201005,  201006,  201007,  200806,  200807,  200809,  200810,  200904,  200910,  201004,  201009,  201010,  201011,  201012,  201101,  201103,  201104,  201105,  201106,  201107,  201110,  201111,  201112,  201201,  201202,  201204,  201205,  201206,  201207,  201208,  201210,  201211,  201212,  201301,  201302,  201304,  201305,  201306,  201307,  201308</t>
  </si>
  <si>
    <t>20516981696</t>
  </si>
  <si>
    <t>EMPRESA ECOLOGICA ESFUERZOS UNIDOS FASE II S.A - E</t>
  </si>
  <si>
    <t>200902, 200903, 200904, 200905, 200907</t>
  </si>
  <si>
    <t>200902,  200903,  200904,  200905,  200907</t>
  </si>
  <si>
    <t>20517032787</t>
  </si>
  <si>
    <t>EMPRESA LIDERES DEL SUR SOCIEDAD ANONIMA -ELISUR S</t>
  </si>
  <si>
    <t>201208, 201209, 201210, 201212, 201301, 201302, 201303, 201304, 201307</t>
  </si>
  <si>
    <t>201208,  201209,  201210,  201212,  201301,  201302,  201303,  201304,  201307</t>
  </si>
  <si>
    <t>20517053270</t>
  </si>
  <si>
    <t>MARCILLA VIGO SOCIEDAD COMERCIAL DE RESPONSABILIDAD LIM</t>
  </si>
  <si>
    <t>201409, 201410, 201412, 201501, 201502, 201503, 201504, 201506, 201507, 201508, 201509, 201510, 201512, 201601</t>
  </si>
  <si>
    <t>201409,  201410,  201412,  201501,  201502,  201503,  201504,  201506,  201507,  201508,  201509,  201510,  201512,  201601</t>
  </si>
  <si>
    <t>20517131173</t>
  </si>
  <si>
    <t>BELEME CORP E.I.R.L.</t>
  </si>
  <si>
    <t>200906, 200907, 200909, 200910, 200911, 200912, 201001, 201003, 201004, 201005, 201006, 201007, 201009, 201010, 201011, 201012, 201101, 201103, 201104, 201105, 201106, 201107, 201109, 201110, 201111, 201112, 201201, 201203, 201204, 201205, 201206, 201207, 201209, 201210, 201211, 201212, 201301</t>
  </si>
  <si>
    <t>200906,  200907,  200909,  200910,  200911,  200912,  201001,  201003,  201004,  201005,  201006,  201007,  201009,  201010,  201011,  201012,  201101,  201103,  201104,  201105,  201106,  201107,  201109,  201110,  201111,  201112,  201201,  201203,  201204,  201205,  201206,  201207,  201209,  201210,  201211,  201212,  201301</t>
  </si>
  <si>
    <t>20517198162</t>
  </si>
  <si>
    <t>SISTEMA DE REDES DE DATA Y VOZ E.I.R.L.</t>
  </si>
  <si>
    <t>200905, 200906, 200907, 200908, 200910, 200911, 200912, 201001, 201002, 201004, 201005, 201006, 201007, 201008, 201011, 201012, 201101, 201102, 201103, 201105</t>
  </si>
  <si>
    <t>200905,  200906,  200907,  200908,  200910,  200911,  200912,  201001,  201002,  201004,  201005,  201006,  201007,  201008,  201011,  201012,  201101,  201102,  201103,  201105</t>
  </si>
  <si>
    <t>20517211100</t>
  </si>
  <si>
    <t>CONSORCIO SANTA</t>
  </si>
  <si>
    <t>200805, 200801, 200802, 200803, 200808, 200804</t>
  </si>
  <si>
    <t>200805,  200801,  200802,  200803,  200808,  200804</t>
  </si>
  <si>
    <t>20517222055</t>
  </si>
  <si>
    <t>B &amp; M REMISSE S.A.C.</t>
  </si>
  <si>
    <t>200802, 200803, 200804, 200805, 200807, 200808, 200809, 200810</t>
  </si>
  <si>
    <t>200802,  200803,  200804,  200805,  200807,  200808,  200809,  200810</t>
  </si>
  <si>
    <t>20517227952</t>
  </si>
  <si>
    <t>JCR LULO VET SAC</t>
  </si>
  <si>
    <t>201002, 201003, 201004, 201005, 201006, 201008, 201009, 201010, 201011, 201012, 201102, 201103, 201104, 201105, 201106, 201108, 201109, 201110, 201111, 201112, 201202, 201203, 201204, 201205</t>
  </si>
  <si>
    <t>201002,  201003,  201004,  201005,  201006,  201008,  201009,  201010,  201011,  201012,  201102,  201103,  201104,  201105,  201106,  201108,  201109,  201110,  201111,  201112,  201202,  201203,  201204,  201205</t>
  </si>
  <si>
    <t>20517250423</t>
  </si>
  <si>
    <t>LEON SERVICES EXPRESS E.I.R.L</t>
  </si>
  <si>
    <t>201005, 201007, 201008, 201009, 201010, 201011, 201101, 201102, 201103, 201104, 201105, 201107, 201108, 201110, 201111, 201112, 201202, 201203, 201204, 201205, 201206, 201208, 201209, 201210</t>
  </si>
  <si>
    <t>201005,  201007,  201008,  201009,  201010,  201011,  201101,  201102,  201103,  201104,  201105,  201107,  201108,  201110,  201111,  201112,  201202,  201203,  201204,  201205,  201206,  201208,  201209,  201210</t>
  </si>
  <si>
    <t>20517283941</t>
  </si>
  <si>
    <t>CORPORACION PERU GAS F.J.A EMPRESA INDIVIDUAL DE R</t>
  </si>
  <si>
    <t>201301, 201302, 201303, 201305, 201306, 201307, 201308, 201309, 201311, 201312, 201401, 201402, 201403, 201004, 201005, 201006, 201007, 201008, 201010, 201011, 201012, 201101, 200907</t>
  </si>
  <si>
    <t>201301,  201302,  201303,  201305,  201306,  201307,  201308,  201309,  201311,  201312,  201401,  201402,  201403,  201004,  201005,  201006,  201007,  201008,  201010,  201011,  201012,  201101,  200907</t>
  </si>
  <si>
    <t>20517290727</t>
  </si>
  <si>
    <t>INTERANDINA MINERIA Y CONSTRUCCION S.A.C.</t>
  </si>
  <si>
    <t>201404, 201405, 201406, 201407, 201408, 201410, 201411, 201412, 201501, 201502, 201504, 201512</t>
  </si>
  <si>
    <t>201404,  201405,  201406,  201407,  201408,  201410,  201411,  201412,  201501,  201502,  201504,  201512</t>
  </si>
  <si>
    <t>20517311660</t>
  </si>
  <si>
    <t>SERVICIOS DE FARMACIA OFTALMOLOGICA ÐAHUI EIRL</t>
  </si>
  <si>
    <t>201008, 201009, 201010, 201012, 201101, 201102, 201103, 201104, 201106, 201107, 201108, 201110, 201111</t>
  </si>
  <si>
    <t>201008,  201009,  201010,  201012,  201101,  201102,  201103,  201104,  201106,  201107,  201108,  201110,  201111</t>
  </si>
  <si>
    <t>20517340767</t>
  </si>
  <si>
    <t>TRANSPORTES GENERALES UNION TOVAR E.I.R.L.</t>
  </si>
  <si>
    <t>201105, 201106, 201107, 201109, 201110, 201111, 201202, 201203, 201205, 201206, 201207</t>
  </si>
  <si>
    <t>201105,  201106,  201107,  201109,  201110,  201111,  201202,  201203,  201205,  201206,  201207</t>
  </si>
  <si>
    <t>20517356094</t>
  </si>
  <si>
    <t>HIDRAULICA FABRICACION Y MONTAJE S.A.</t>
  </si>
  <si>
    <t>201001, 201002, 201004, 201005, 201006, 201007, 201008, 201010, 201011, 201012, 201101, 201102, 201104, 201105, 201106, 201107, 201108, 201110, 201111, 201112, 201201, 201202, 201204, 201205, 201206</t>
  </si>
  <si>
    <t>201001,  201002,  201004,  201005,  201006,  201007,  201008,  201010,  201011,  201012,  201101,  201102,  201104,  201105,  201106,  201107,  201108,  201110,  201111,  201112,  201201,  201202,  201204,  201205,  201206</t>
  </si>
  <si>
    <t>20517371999</t>
  </si>
  <si>
    <t>ESPECIAL CARGO CARRIER E.I.R.L.</t>
  </si>
  <si>
    <t>201005, 201007, 201008, 201009, 201010, 201011, 201101, 201102, 201103, 201104, 201105, 201107, 201108, 201109, 201110, 201111, 201202, 201203, 201204, 201205, 201206, 201208, 201209, 201210, 201211, 201212, 201302, 201303, 201304, 201305, 201306, 201308, 201309, 201310, 201311, 201312, 201402, 201403, 201404, 201405, 201406, 201408, 201409, 201410, 201411, 201412, 201502, 201503, 201504, 201505, 201506, 201508, 201509, 201510, 201511, 201512</t>
  </si>
  <si>
    <t>201005,  201007,  201008,  201009,  201010,  201011,  201101,  201102,  201103,  201104,  201105,  201107,  201108,  201109,  201110,  201111,  201202,  201203,  201204,  201205,  201206,  201208,  201209,  201210,  201211,  201212,  201302,  201303,  201304,  201305,  201306,  201308,  201309,  201310,  201311,  201312,  201402,  201403,  201404,  201405,  201406,  201408,  201409,  201410,  201411,  201412,  201502,  201503,  201504,  201505,  201506,  201508,  201509,  201510,  201511,  201512</t>
  </si>
  <si>
    <t>20517378144</t>
  </si>
  <si>
    <t>MANUFACTURAS M &amp; O EIRL</t>
  </si>
  <si>
    <t>200909, 200910, 200911, 201001, 201002, 201003, 201004, 201005, 201007, 201008, 201009, 201010, 201011, 201101, 201102, 201103, 201104, 201205, 201207, 201208, 201209, 201210, 201211, 201301, 201302, 201303, 201304, 201305, 201307, 201308, 201309, 201310, 201311, 201401, 201402, 201403, 201404, 201405, 201407, 201408, 201409, 201410, 201411, 201501, 201502, 201503, 201504, 201505</t>
  </si>
  <si>
    <t>200909,  200910,  200911,  201001,  201002,  201003,  201004,  201005,  201007,  201008,  201009,  201010,  201011,  201101,  201102,  201103,  201104,  201205,  201207,  201208,  201209,  201210,  201211,  201301,  201302,  201303,  201304,  201305,  201307,  201308,  201309,  201310,  201311,  201401,  201402,  201403,  201404,  201405,  201407,  201408,  201409,  201410,  201411,  201501,  201502,  201503,  201504,  201505</t>
  </si>
  <si>
    <t>20517380041</t>
  </si>
  <si>
    <t>INVERSIONES DELGADO RAMIREZ SOCIEDAD ANONIMA CERRA</t>
  </si>
  <si>
    <t>200906, 200907, 200908, 200909, 200910, 200912, 201001, 201002, 201003, 201004, 201006, 201007, 201008, 201009, 201010, 201012, 201101, 201102, 201103, 201104, 201106, 201107, 201108, 201109, 201110, 201112, 201201, 201202, 201203, 201204</t>
  </si>
  <si>
    <t>200906,  200907,  200908,  200909,  200910,  200912,  201001,  201002,  201003,  201004,  201006,  201007,  201008,  201009,  201010,  201012,  201101,  201102,  201103,  201104,  201106,  201107,  201108,  201109,  201110,  201112,  201201,  201202,  201203,  201204</t>
  </si>
  <si>
    <t>20517446671</t>
  </si>
  <si>
    <t>K &amp; A INGENIERIA METALICA S.A.C.</t>
  </si>
  <si>
    <t>200801, 200803, 200804, 200805, 200806, 200807, 200809, 200810, 200811, 200812, 200901, 200903, 200904, 200905, 200906, 200907, 200909, 200910, 200911, 200912, 201001, 201003, 201004, 201005, 201006, 201007, 201009, 201010, 201011, 201012, 201101, 201103, 201104, 201105, 201106, 201107, 201109, 201110, 201111, 201201, 201202, 201204, 201205, 201206, 201207, 201208, 201210, 201211, 201212, 201301, 201302, 201304, 201305, 201306, 201307, 201308, 201310, 201311, 201312, 201401, 201402, 201404, 201405, 201406, 201407, 201408, 201410, 201411, 201412, 201501, 201502, 201504, 201505, 201506, 201507, 201508, 201510, 201511, 201512, 201601, 200902, 200908, 200808, 201002, 201008, 201102</t>
  </si>
  <si>
    <t>200801,  200803,  200804,  200805,  200806,  200807,  200809,  200810,  200811,  200812,  200901,  200903,  200904,  200905,  200906,  200907,  200909,  200910,  200911,  200912,  201001,  201003,  201004,  201005,  201006,  201007,  201009,  201010,  201011,  201012,  201101,  201103,  201104,  201105,  201106,  201107,  201109,  201110,  201111,  201201,  201202,  201204,  201205,  201206,  201207,  201208,  201210,  201211,  201212,  201301,  201302,  201304,  201305,  201306,  201307,  201308,  201310,  201311,  201312,  201401,  201402,  201404,  201405,  201406,  201407,  201408,  201410,  201411,  201412,  201501,  201502,  201504,  201505,  201506,  201507,  201508,  201510,  201511,  201512,  201601,  200902,  200908,  200808,  201002,  201008,  201102</t>
  </si>
  <si>
    <t>20517458687</t>
  </si>
  <si>
    <t>IPALTEX E.I.R.L.</t>
  </si>
  <si>
    <t>20517519902</t>
  </si>
  <si>
    <t>CORPORACION INDUSTRIAL DEL NORTE SAC</t>
  </si>
  <si>
    <t>201309, 201310, 201312, 201304, 201404, 201005, 201006, 201008, 201009, 201010, 201011, 201012, 201102, 201007, 201101, 201104, 201105, 201109, 201202, 201303</t>
  </si>
  <si>
    <t>201309,  201310,  201312,  201304,  201404,  201005,  201006,  201008,  201009,  201010,  201011,  201012,  201102,  201007,  201101,  201104,  201105,  201109,  201202,  201303</t>
  </si>
  <si>
    <t>20517548830</t>
  </si>
  <si>
    <t>PLASTICOS CAÑARI S.A.C.</t>
  </si>
  <si>
    <t>200808, 200809, 200811, 200812</t>
  </si>
  <si>
    <t>200808,  200809,  200811,  200812</t>
  </si>
  <si>
    <t>20517554139</t>
  </si>
  <si>
    <t>TRANS JADE EIRL</t>
  </si>
  <si>
    <t>200809, 200810, 200811, 200901, 200902, 200903, 200904, 200905, 200907, 200908, 200909, 200910, 200911, 201001, 201002, 201003, 201004, 201005, 201007, 201008, 201009, 201010, 201011, 201101, 201102, 201103, 201104, 201105, 201107, 201108, 201109, 201110, 201111, 201201, 201202, 201203, 201204, 201205, 201207, 201208, 201209, 201210, 201211, 201301, 201302, 201303, 201304</t>
  </si>
  <si>
    <t>200809,  200810,  200811,  200901,  200902,  200903,  200904,  200905,  200907,  200908,  200909,  200910,  200911,  201001,  201002,  201003,  201004,  201005,  201007,  201008,  201009,  201010,  201011,  201101,  201102,  201103,  201104,  201105,  201107,  201108,  201109,  201110,  201111,  201201,  201202,  201203,  201204,  201205,  201207,  201208,  201209,  201210,  201211,  201301,  201302,  201303,  201304</t>
  </si>
  <si>
    <t>20517574679</t>
  </si>
  <si>
    <t>SEGURIDAD TACTICA S.A.C.</t>
  </si>
  <si>
    <t>200902, 201007, 201102, 201103, 201104, 201105, 201107, 201108, 201109, 201502, 201503, 201505, 201506, 201101, 200912, 201001, 201002, 201004, 201005, 201006, 201008, 201504, 200908, 200909, 200910, 200911, 201003, 200905, 200906, 200907, 201110, 201201, 201202, 200904</t>
  </si>
  <si>
    <t>200902,  201007,  201102,  201103,  201104,  201105,  201107,  201108,  201109,  201502,  201503,  201505,  201506,  201101,  200912,  201001,  201002,  201004,  201005,  201006,  201008,  201504,  200908,  200909,  200910,  200911,  201003,  200905,  200906,  200907,  201110,  201201,  201202,  200904</t>
  </si>
  <si>
    <t>20517600424</t>
  </si>
  <si>
    <t>CAFEINA PERU SAC</t>
  </si>
  <si>
    <t>201103, 201104, 201302, 201303, 201010, 201011, 201012, 201101, 201102</t>
  </si>
  <si>
    <t>201103,  201104,  201302,  201303,  201010,  201011,  201012,  201101,  201102</t>
  </si>
  <si>
    <t>20517603954</t>
  </si>
  <si>
    <t>AUGUSTO IBAÃEZ DEPAZ SERVICIOS GENERALES E.I.R.L.</t>
  </si>
  <si>
    <t>201402, 201403, 201405, 201406, 201407, 201408, 201409, 201411, 201412</t>
  </si>
  <si>
    <t>201402,  201403,  201405,  201406,  201407,  201408,  201409,  201411,  201412</t>
  </si>
  <si>
    <t>20517630331</t>
  </si>
  <si>
    <t>CONSORCIO PASCO</t>
  </si>
  <si>
    <t>200904, 200712, 200801, 200803, 200804, 200805, 200806, 200807, 201305, 201106, 200802, 200808</t>
  </si>
  <si>
    <t>200904,  200712,  200801,  200803,  200804,  200805,  200806,  200807,  201305,  201106,  200802,  200808</t>
  </si>
  <si>
    <t>20517700135</t>
  </si>
  <si>
    <t>CONSORCIO PALMA SOCIEDAD ANONIMA CERRADA</t>
  </si>
  <si>
    <t>201208, 201003, 201004, 201006, 201007, 201008, 201009, 201010, 201012, 201101, 201102, 201103, 201104, 201106, 201107, 201108, 201109, 201110, 201112, 201201, 201202, 201203, 201005, 201011, 201105, 201111</t>
  </si>
  <si>
    <t>201208,  201003,  201004,  201006,  201007,  201008,  201009,  201010,  201012,  201101,  201102,  201103,  201104,  201106,  201107,  201108,  201109,  201110,  201112,  201201,  201202,  201203,  201005,  201011,  201105,  201111</t>
  </si>
  <si>
    <t>20517701379</t>
  </si>
  <si>
    <t>SERVICIO TECNICO GLOBAL SERVICE LIMITADA</t>
  </si>
  <si>
    <t>201102, 200807, 200808, 200809, 200811, 200901, 200902, 200903, 200904, 200905, 200907, 200908, 200909, 200910, 200911, 201001, 201002, 201003, 201004, 201005, 201007, 201008, 201009, 201010, 201011, 201101, 201103, 201104, 201105, 201107, 201108, 201109, 201110, 201111, 201201, 201202, 201203, 201204, 201205, 201207, 201208, 201209, 201210, 201211, 201301</t>
  </si>
  <si>
    <t>201102,  200807,  200808,  200809,  200811,  200901,  200902,  200903,  200904,  200905,  200907,  200908,  200909,  200910,  200911,  201001,  201002,  201003,  201004,  201005,  201007,  201008,  201009,  201010,  201011,  201101,  201103,  201104,  201105,  201107,  201108,  201109,  201110,  201111,  201201,  201202,  201203,  201204,  201205,  201207,  201208,  201209,  201210,  201211,  201301</t>
  </si>
  <si>
    <t>20517705102</t>
  </si>
  <si>
    <t>ICA PROYECTOS Y CONSTRUCCIONES S.R.L.</t>
  </si>
  <si>
    <t>200803, 200804, 200805, 200806, 200808, 200809, 200810, 200811, 200812, 200902, 200903</t>
  </si>
  <si>
    <t>200803,  200804,  200805,  200806,  200808,  200809,  200810,  200811,  200812,  200902,  200903</t>
  </si>
  <si>
    <t>20517723186</t>
  </si>
  <si>
    <t>SERVICIOS GLOBALES EN TELECOMUNICACIONES Y SISTEMAS S.A.C.</t>
  </si>
  <si>
    <t>200801, 200802, 200804, 200805, 200806, 200807</t>
  </si>
  <si>
    <t>200801,  200802,  200804,  200805,  200806,  200807</t>
  </si>
  <si>
    <t>20517742563</t>
  </si>
  <si>
    <t>LA CASITA DEL SABOR E.I.R.L</t>
  </si>
  <si>
    <t>200807, 200808, 200809, 200810, 200811, 200901, 200902, 200903, 200904, 200905, 200907, 200908, 200909, 200910, 200911, 201001, 201002, 201003, 201004, 201005, 201008, 201009, 201010, 201011, 201012, 201102, 201103, 201104, 201105, 201106, 201108, 201109, 201110, 201111, 201201, 201203, 201204, 201205, 201206, 201208, 201210, 201212, 201301, 201302, 201303, 201306, 201307, 201308, 201309, 201310, 201401</t>
  </si>
  <si>
    <t>200807,  200808,  200809,  200810,  200811,  200901,  200902,  200903,  200904,  200905,  200907,  200908,  200909,  200910,  200911,  201001,  201002,  201003,  201004,  201005,  201008,  201009,  201010,  201011,  201012,  201102,  201103,  201104,  201105,  201106,  201108,  201109,  201110,  201111,  201201,  201203,  201204,  201205,  201206,  201208,  201210,  201212,  201301,  201302,  201303,  201306,  201307,  201308,  201309,  201310,  201401</t>
  </si>
  <si>
    <t>20517760464</t>
  </si>
  <si>
    <t>MARUNIQ EIRL</t>
  </si>
  <si>
    <t>201502, 201503, 201504, 201506, 201507, 201508, 201509, 201510, 201512, 201601, 201602</t>
  </si>
  <si>
    <t>201502,  201503,  201504,  201506,  201507,  201508,  201509,  201510,  201512,  201601,  201602</t>
  </si>
  <si>
    <t>20517763641</t>
  </si>
  <si>
    <t>HYDRAULICS SOLUTIONS S.A.C.</t>
  </si>
  <si>
    <t>201002, 201003, 201005, 201006, 201007, 201008, 201009, 201011, 201012, 201101, 201102, 201103, 201105, 201106, 201107, 201108, 201109, 201111, 201112, 201201, 201202, 201203, 201205, 201206, 201207</t>
  </si>
  <si>
    <t>201002,  201003,  201005,  201006,  201007,  201008,  201009,  201011,  201012,  201101,  201102,  201103,  201105,  201106,  201107,  201108,  201109,  201111,  201112,  201201,  201202,  201203,  201205,  201206,  201207</t>
  </si>
  <si>
    <t>20517773281</t>
  </si>
  <si>
    <t>SERGENCAD S.A.C.</t>
  </si>
  <si>
    <t>200901, 200902, 200903, 200904, 200906, 200907, 200908, 200909, 200910, 200912, 201001, 201002, 201003, 201004</t>
  </si>
  <si>
    <t>200901,  200902,  200903,  200904,  200906,  200907,  200908,  200909,  200910,  200912,  201001,  201002,  201003,  201004</t>
  </si>
  <si>
    <t>20517780651</t>
  </si>
  <si>
    <t>PAZMODEL S.A.C.</t>
  </si>
  <si>
    <t>200809, 200810, 200812, 200901, 200902, 200903, 200904, 200906, 200907, 200908, 200909, 200910, 200912, 201005, 201006, 201007, 201008, 201010, 200911, 201001, 201002, 201003, 201009, 201011, 201012, 201101, 201102, 201103, 201105, 201106, 201107, 201108, 201109, 201111, 201112, 201004, 201104, 200803, 200805, 200806, 200807, 200808, 200811, 200905, 201110, 201209, 201210, 201211, 201212, 201301, 201303, 201304, 201305, 201306, 201307, 201205, 201206, 201207, 201208</t>
  </si>
  <si>
    <t>200809,  200810,  200812,  200901,  200902,  200903,  200904,  200906,  200907,  200908,  200909,  200910,  200912,  201005,  201006,  201007,  201008,  201010,  200911,  201001,  201002,  201003,  201009,  201011,  201012,  201101,  201102,  201103,  201105,  201106,  201107,  201108,  201109,  201111,  201112,  201004,  201104,  200803,  200805,  200806,  200807,  200808,  200811,  200905,  201110,  201209,  201210,  201211,  201212,  201301,  201303,  201304,  201305,  201306,  201307,  201205,  201206,  201207,  201208</t>
  </si>
  <si>
    <t>20517780732</t>
  </si>
  <si>
    <t>DISTRIBUIDORA SOL DE ICA S.A.C.</t>
  </si>
  <si>
    <t>200908, 200910, 200911, 200912, 201001, 201002, 201004, 201005, 201006, 201007, 201008</t>
  </si>
  <si>
    <t>200908,  200910,  200911,  200912,  201001,  201002,  201004,  201005,  201006,  201007,  201008</t>
  </si>
  <si>
    <t>20517783243</t>
  </si>
  <si>
    <t>PRODUCTOS GENERALES EXPORT IMPORT SOCIEDAD ANONIMA</t>
  </si>
  <si>
    <t>200804, 200805, 200806, 200807, 200808, 200810, 200811, 200812, 200901, 200902</t>
  </si>
  <si>
    <t>200804,  200805,  200806,  200807,  200808,  200810,  200811,  200812,  200901,  200902</t>
  </si>
  <si>
    <t>20517796655</t>
  </si>
  <si>
    <t>INVERSIONES DILIO GUERRA E.I.R.L.</t>
  </si>
  <si>
    <t>200804, 200805, 200806, 200807, 200809, 200810, 200811, 200812, 200901, 200903, 200904, 200905, 200906, 200907, 201207, 201208, 201209, 201210, 201211, 201301, 201302, 201303, 201304, 201305, 201307, 201308, 201309, 201310, 201311, 201401, 201402, 201403, 201404, 201405, 201407, 201408, 201409, 201410, 201411, 201501, 201502, 201503, 201504, 201505, 201507, 201508, 201509, 201510, 201511, 201601, 201602</t>
  </si>
  <si>
    <t>200804,  200805,  200806,  200807,  200809,  200810,  200811,  200812,  200901,  200903,  200904,  200905,  200906,  200907,  201207,  201208,  201209,  201210,  201211,  201301,  201302,  201303,  201304,  201305,  201307,  201308,  201309,  201310,  201311,  201401,  201402,  201403,  201404,  201405,  201407,  201408,  201409,  201410,  201411,  201501,  201502,  201503,  201504,  201505,  201507,  201508,  201509,  201510,  201511,  201601,  201602</t>
  </si>
  <si>
    <t>20517807878</t>
  </si>
  <si>
    <t>RESTAURANT PEÑA TURÍSTICA EL TIBURON NORTEÑO S.A.C</t>
  </si>
  <si>
    <t>20517824454</t>
  </si>
  <si>
    <t>COMPAÑIA INMOBILIARIA LAS ARENAS DE PISCO SOCIEDAD</t>
  </si>
  <si>
    <t>200805, 200806, 200807, 200808, 200809, 200811, 200812, 200901, 200902, 200903, 200905, 200907, 200908, 200909, 200910, 200912, 201001, 201002</t>
  </si>
  <si>
    <t>200805,  200806,  200807,  200808,  200809,  200811,  200812,  200901,  200902,  200903,  200905,  200907,  200908,  200909,  200910,  200912,  201001,  201002</t>
  </si>
  <si>
    <t>20517835227</t>
  </si>
  <si>
    <t>MADRID CONSTRUCTORES INMOBILIARIOS SOCIEDAD ANONIMA CERRADA</t>
  </si>
  <si>
    <t>200909, 200910, 200912, 201001, 201002, 201003, 201004, 201006, 201007, 201008, 201009, 201010, 201012, 201101, 201102, 201103, 201104, 201106, 201107, 201108, 201109, 201110, 201112, 201201, 201202, 201203, 201204, 201206, 201207, 201208, 201209, 201210</t>
  </si>
  <si>
    <t>200909,  200910,  200912,  201001,  201002,  201003,  201004,  201006,  201007,  201008,  201009,  201010,  201012,  201101,  201102,  201103,  201104,  201106,  201107,  201108,  201109,  201110,  201112,  201201,  201202,  201203,  201204,  201206,  201207,  201208,  201209,  201210</t>
  </si>
  <si>
    <t>20517848981</t>
  </si>
  <si>
    <t>TEXTIL SHINA SOCIEDAD ANONIMA CERRADA</t>
  </si>
  <si>
    <t>200904, 200905, 200906, 200907, 200908, 200910, 200911, 200912, 201001, 201003, 201005, 201006, 201007, 201008, 201009, 201011, 201012, 201101, 201102, 201103, 201105, 201106, 201107, 201108, 201109, 201111, 201112, 201201, 201202, 201203, 201205, 201206, 201207, 201208, 201209, 201211, 201212, 201301, 201302, 201303, 201305, 201306, 201307, 201308, 201309, 201311, 201312, 201401, 201402, 201403, 201405, 201406, 201407, 201408</t>
  </si>
  <si>
    <t>200904,  200905,  200906,  200907,  200908,  200910,  200911,  200912,  201001,  201003,  201005,  201006,  201007,  201008,  201009,  201011,  201012,  201101,  201102,  201103,  201105,  201106,  201107,  201108,  201109,  201111,  201112,  201201,  201202,  201203,  201205,  201206,  201207,  201208,  201209,  201211,  201212,  201301,  201302,  201303,  201305,  201306,  201307,  201308,  201309,  201311,  201312,  201401,  201402,  201403,  201405,  201406,  201407,  201408</t>
  </si>
  <si>
    <t>20517889076</t>
  </si>
  <si>
    <t>MARELLA S.A.C.</t>
  </si>
  <si>
    <t>201212, 201301, 201302, 201303, 201304, 201306, 201307, 201308, 201309, 201310, 201312, 201401, 201402, 201403, 201404, 201406, 201407, 201408, 201409, 201410, 201412, 201501, 201502, 201503, 201504, 201506, 201507, 201508, 201509, 201510, 201512, 201601, 201602</t>
  </si>
  <si>
    <t>201212,  201301,  201302,  201303,  201304,  201306,  201307,  201308,  201309,  201310,  201312,  201401,  201402,  201403,  201404,  201406,  201407,  201408,  201409,  201410,  201412,  201501,  201502,  201503,  201504,  201506,  201507,  201508,  201509,  201510,  201512,  201601,  201602</t>
  </si>
  <si>
    <t>20517896366</t>
  </si>
  <si>
    <t>INVERSIONES &amp; REPRESENTACIONES SEÑOR DE LOS MILAGR</t>
  </si>
  <si>
    <t>201206, 201208, 201209, 201210, 201211, 201212, 201302, 201303, 201304, 201305, 201306, 201308, 201309, 201310, 201311, 201312, 201402, 201403, 201404, 201405, 201406, 201408, 201409, 201410, 201411, 201412, 201502, 201503, 201504, 201505, 201506, 201508, 201509, 201510, 201511, 201512, 201207, 201301, 201307, 201401, 201407, 201501, 201507, 201601</t>
  </si>
  <si>
    <t>201206,  201208,  201209,  201210,  201211,  201212,  201302,  201303,  201304,  201305,  201306,  201308,  201309,  201310,  201311,  201312,  201402,  201403,  201404,  201405,  201406,  201408,  201409,  201410,  201411,  201412,  201502,  201503,  201504,  201505,  201506,  201508,  201509,  201510,  201511,  201512,  201207,  201301,  201307,  201401,  201407,  201501,  201507,  201601</t>
  </si>
  <si>
    <t>20517946134</t>
  </si>
  <si>
    <t>PANADERIA PASTELERIA &amp; CAFE SAN ROQUE S.A.C.</t>
  </si>
  <si>
    <t>200901, 200902, 200903, 200904, 200906, 200907, 200908, 200909, 200905, 200910, 200911, 200912, 201001, 201003, 201004, 201005, 201006, 201007, 201009, 201010, 201011, 201012, 201101</t>
  </si>
  <si>
    <t>200901,  200902,  200903,  200904,  200906,  200907,  200908,  200909,  200905,  200910,  200911,  200912,  201001,  201003,  201004,  201005,  201006,  201007,  201009,  201010,  201011,  201012,  201101</t>
  </si>
  <si>
    <t>20517967646</t>
  </si>
  <si>
    <t>LA CASITA DEL CARPINTERO S.A.C.</t>
  </si>
  <si>
    <t>200904, 200905, 200907, 200909, 200910, 200911, 200912, 201002, 201003, 201004, 201005, 201006, 201008, 201009, 201010, 201011, 201012, 201102, 201103, 201104, 201105, 201106, 201108, 201109, 201110, 201111, 201112, 201202, 201203, 201204, 201205, 201206, 201208, 201209, 201210, 201211, 201212, 201302, 201303, 201304, 201305, 201306, 201308</t>
  </si>
  <si>
    <t>200904,  200905,  200907,  200909,  200910,  200911,  200912,  201002,  201003,  201004,  201005,  201006,  201008,  201009,  201010,  201011,  201012,  201102,  201103,  201104,  201105,  201106,  201108,  201109,  201110,  201111,  201112,  201202,  201203,  201204,  201205,  201206,  201208,  201209,  201210,  201211,  201212,  201302,  201303,  201304,  201305,  201306,  201308</t>
  </si>
  <si>
    <t>20517976122</t>
  </si>
  <si>
    <t>ARTEGRAF URETA E.I.R.L.</t>
  </si>
  <si>
    <t>201008, 201010, 201011, 201012, 201101, 201102, 201106, 201107, 201108, 201110, 201111, 201201, 201202, 201203, 201204, 201205, 201208, 201209, 201210, 201211, 201212, 201302, 201303, 201304, 201305, 201306, 201308, 201309, 201310, 201311, 201312, 201402, 201403, 201404, 201405, 201406, 201408, 201409, 201410, 201411, 201412, 201502, 201503, 201504, 201505, 201506, 201508, 201509, 201510, 201511, 201512</t>
  </si>
  <si>
    <t>201008,  201010,  201011,  201012,  201101,  201102,  201106,  201107,  201108,  201110,  201111,  201201,  201202,  201203,  201204,  201205,  201208,  201209,  201210,  201211,  201212,  201302,  201303,  201304,  201305,  201306,  201308,  201309,  201310,  201311,  201312,  201402,  201403,  201404,  201405,  201406,  201408,  201409,  201410,  201411,  201412,  201502,  201503,  201504,  201505,  201506,  201508,  201509,  201510,  201511,  201512</t>
  </si>
  <si>
    <t>20517997553</t>
  </si>
  <si>
    <t>CENTRO EDUCATIVO DE GESTION NO ESTATAL ALFREDO REB</t>
  </si>
  <si>
    <t>201003, 201005, 201006, 201007, 201008, 201009, 201011, 201012, 201203, 201204, 201205, 201207, 201208, 201209, 201210, 201212</t>
  </si>
  <si>
    <t>201003,  201005,  201006,  201007,  201008,  201009,  201011,  201012,  201203,  201204,  201205,  201207,  201208,  201209,  201210,  201212</t>
  </si>
  <si>
    <t>20518001176</t>
  </si>
  <si>
    <t>M &amp; 3A CORPORACION ELECTRO INDUSTRIAL EIRL</t>
  </si>
  <si>
    <t>201504, 201506, 201507, 201508, 201509, 201512, 201601, 201602, 201312, 201401, 201403</t>
  </si>
  <si>
    <t>201504,  201506,  201507,  201508,  201509,  201512,  201601,  201602,  201312,  201401,  201403</t>
  </si>
  <si>
    <t>20518054024</t>
  </si>
  <si>
    <t>CONSORCIO VIAL CHILETE</t>
  </si>
  <si>
    <t>200806, 200807, 200808, 200809, 200810</t>
  </si>
  <si>
    <t>200806,  200807,  200808,  200809,  200810</t>
  </si>
  <si>
    <t>20518084101</t>
  </si>
  <si>
    <t>VEGETALES PREPARADOS SAC</t>
  </si>
  <si>
    <t>200901, 200902, 200903, 200905, 200906, 200907, 200908, 200909, 200911, 200912, 201001, 201002, 201003, 201005, 201006, 201007, 201008, 201009, 201011, 201012, 201101, 201102, 201103, 201105, 201106, 201107, 201108, 201110, 201112, 201201, 201202, 201203, 201204</t>
  </si>
  <si>
    <t>200901,  200902,  200903,  200905,  200906,  200907,  200908,  200909,  200911,  200912,  201001,  201002,  201003,  201005,  201006,  201007,  201008,  201009,  201011,  201012,  201101,  201102,  201103,  201105,  201106,  201107,  201108,  201110,  201112,  201201,  201202,  201203,  201204</t>
  </si>
  <si>
    <t>20518090331</t>
  </si>
  <si>
    <t>JARDIN DE INFANCIA BABY GYM ESTIMULACION TEMPRANA</t>
  </si>
  <si>
    <t>200801, 200802, 200803, 200804, 200805, 200807, 200808, 200809, 200810, 200811, 200901, 200902, 200903, 200904, 200905, 200907, 200908, 200909, 200910, 200911, 201001, 201002, 201003, 201004, 201005, 201007, 201008, 201009, 201010, 201011, 201101, 201102, 201103, 201104, 201105, 201107, 201108, 201109, 201110, 201111, 201201, 201202, 201203, 201204, 201205, 201207, 201208, 201209, 201210, 201211, 201301, 201302, 201303, 201304, 201305, 201307, 201308, 201309, 201310, 201311, 201401, 201402, 201403, 201404, 201405, 201407, 201408, 201409, 201410, 201411</t>
  </si>
  <si>
    <t>200801,  200802,  200803,  200804,  200805,  200807,  200808,  200809,  200810,  200811,  200901,  200902,  200903,  200904,  200905,  200907,  200908,  200909,  200910,  200911,  201001,  201002,  201003,  201004,  201005,  201007,  201008,  201009,  201010,  201011,  201101,  201102,  201103,  201104,  201105,  201107,  201108,  201109,  201110,  201111,  201201,  201202,  201203,  201204,  201205,  201207,  201208,  201209,  201210,  201211,  201301,  201302,  201303,  201304,  201305,  201307,  201308,  201309,  201310,  201311,  201401,  201402,  201403,  201404,  201405,  201407,  201408,  201409,  201410,  201411</t>
  </si>
  <si>
    <t>20518098587</t>
  </si>
  <si>
    <t>CONFECCIONES ROSALINDA E.I.R.L.</t>
  </si>
  <si>
    <t>200901, 200902, 200903, 200904, 200905, 200907, 200908, 200909, 200910, 200911, 201010, 201011, 201012, 201101, 201102, 201104, 201105, 201106, 201107, 201108, 201110, 201111, 201112, 201201, 201202, 201204, 201205, 201206, 201207, 201208, 201210, 201211, 201212, 201301, 201302, 201304, 201305, 201306, 201307, 201308, 201310, 201311, 201312, 201401, 201402, 201404, 201405, 201406, 201407, 201408, 201410, 201411, 201412, 201501, 201502, 201504, 201505, 201506, 201507, 201508, 201510, 201511, 201512, 201601, 201602</t>
  </si>
  <si>
    <t>200901,  200902,  200903,  200904,  200905,  200907,  200908,  200909,  200910,  200911,  201010,  201011,  201012,  201101,  201102,  201104,  201105,  201106,  201107,  201108,  201110,  201111,  201112,  201201,  201202,  201204,  201205,  201206,  201207,  201208,  201210,  201211,  201212,  201301,  201302,  201304,  201305,  201306,  201307,  201308,  201310,  201311,  201312,  201401,  201402,  201404,  201405,  201406,  201407,  201408,  201410,  201411,  201412,  201501,  201502,  201504,  201505,  201506,  201507,  201508,  201510,  201511,  201512,  201601,  201602</t>
  </si>
  <si>
    <t>20518127439</t>
  </si>
  <si>
    <t>ROMERO Y ASOCIADOS SAC</t>
  </si>
  <si>
    <t>201002, 201003, 201004, 201005, 201007, 201008, 201009, 201010, 201011, 201101, 201102, 201103, 201104, 201105, 201107, 201108, 201109, 201110, 201111, 201201, 201202, 201203, 201204, 201205, 201207, 201208, 201209, 201210, 201211, 201301, 201302, 201303, 201304, 201305, 201307, 201308, 201309, 201310, 201311, 201401, 201402, 201403, 201404, 201405, 201407, 201408, 201409, 201410, 201411, 201501, 201502, 201503, 201504, 201505, 201507, 201508, 201509, 201510, 201511, 201601</t>
  </si>
  <si>
    <t>201002,  201003,  201004,  201005,  201007,  201008,  201009,  201010,  201011,  201101,  201102,  201103,  201104,  201105,  201107,  201108,  201109,  201110,  201111,  201201,  201202,  201203,  201204,  201205,  201207,  201208,  201209,  201210,  201211,  201301,  201302,  201303,  201304,  201305,  201307,  201308,  201309,  201310,  201311,  201401,  201402,  201403,  201404,  201405,  201407,  201408,  201409,  201410,  201411,  201501,  201502,  201503,  201504,  201505,  201507,  201508,  201509,  201510,  201511,  201601</t>
  </si>
  <si>
    <t>20518136420</t>
  </si>
  <si>
    <t>JIRVP EMPRESA INDIVIDUAL DE RESPONSABILIDAD LIMITA</t>
  </si>
  <si>
    <t>201306, 201307, 201308, 201310, 201311, 201312, 201401, 201402, 201404, 201405, 201406, 201309, 201403</t>
  </si>
  <si>
    <t>201306,  201307,  201308,  201310,  201311,  201312,  201401,  201402,  201404,  201405,  201406,  201309,  201403</t>
  </si>
  <si>
    <t>20518146816</t>
  </si>
  <si>
    <t>PRODUCCION EXPORTACION IMPORTACION COMERCIALIZACIO</t>
  </si>
  <si>
    <t>20518147031</t>
  </si>
  <si>
    <t>GLOBAL PROTECTION SOCIEDAD ANONIMA CERRADA</t>
  </si>
  <si>
    <t>200908, 200909, 200911, 200912, 201001, 200903, 200904, 200906, 200907, 200910, 201002, 201003, 201004, 201006, 201007, 201008, 201009, 201010, 201012, 201101, 200905, 201005, 201011</t>
  </si>
  <si>
    <t>200908,  200909,  200911,  200912,  201001,  200903,  200904,  200906,  200907,  200910,  201002,  201003,  201004,  201006,  201007,  201008,  201009,  201010,  201012,  201101,  200905,  201005,  201011</t>
  </si>
  <si>
    <t>20518149327</t>
  </si>
  <si>
    <t>SERMEDIC CORNEJO S.CIVIL DE R.L.</t>
  </si>
  <si>
    <t>200901, 200902, 200903</t>
  </si>
  <si>
    <t>200901,  200902,  200903</t>
  </si>
  <si>
    <t>20518156706</t>
  </si>
  <si>
    <t>DT DINETPERU S.A.C.</t>
  </si>
  <si>
    <t>201110, 201111, 201112, 201201, 201203, 201204, 201205, 201206, 201207, 201102</t>
  </si>
  <si>
    <t>201110,  201111,  201112,  201201,  201203,  201204,  201205,  201206,  201207,  201102</t>
  </si>
  <si>
    <t>20518161459</t>
  </si>
  <si>
    <t>I.E.P. SAN IGNACIO DE VILLA E.I.R.L. - IEP SIV E.I</t>
  </si>
  <si>
    <t>200809, 200810, 200811, 200812, 200902, 200904, 200905, 200906, 200907, 200909, 200910, 200911, 200912, 201001, 201003, 201004, 201005, 201006, 201007, 201009, 201010, 201011</t>
  </si>
  <si>
    <t>200809,  200810,  200811,  200812,  200902,  200904,  200905,  200906,  200907,  200909,  200910,  200911,  200912,  201001,  201003,  201004,  201005,  201006,  201007,  201009,  201010,  201011</t>
  </si>
  <si>
    <t>20518177029</t>
  </si>
  <si>
    <t>NIFRALIZ EIRL</t>
  </si>
  <si>
    <t>201306, 201307, 201308, 201309, 201310, 201305</t>
  </si>
  <si>
    <t>201306,  201307,  201308,  201309,  201310,  201305</t>
  </si>
  <si>
    <t>20518190394</t>
  </si>
  <si>
    <t>CSP STEEL DEL PERU S.R.L.</t>
  </si>
  <si>
    <t>201010, 201011, 201012, 201101, 201102, 201104, 201105, 201106, 201107, 201108, 201110, 201111, 201112, 201201, 201202, 201204, 201205, 201206, 201207, 201208, 201210, 201211, 201212, 201301, 201302, 201304, 201305, 201306, 201307, 201308, 201310, 201311, 201312, 201401, 201402, 201404, 201405, 201406, 201407, 201408, 201410, 201411, 201412, 201501, 201502, 201504, 201505</t>
  </si>
  <si>
    <t>201010,  201011,  201012,  201101,  201102,  201104,  201105,  201106,  201107,  201108,  201110,  201111,  201112,  201201,  201202,  201204,  201205,  201206,  201207,  201208,  201210,  201211,  201212,  201301,  201302,  201304,  201305,  201306,  201307,  201308,  201310,  201311,  201312,  201401,  201402,  201404,  201405,  201406,  201407,  201408,  201410,  201411,  201412,  201501,  201502,  201504,  201505</t>
  </si>
  <si>
    <t>20518247680</t>
  </si>
  <si>
    <t>B.E.&amp; M SERVICIOS E INVERSIONES GENERALES AMERICAN</t>
  </si>
  <si>
    <t>201301, 201302, 201304, 201305, 201306, 201307, 201308, 201310, 201311, 201312, 201401, 201407, 201409, 201410</t>
  </si>
  <si>
    <t>201301,  201302,  201304,  201305,  201306,  201307,  201308,  201310,  201311,  201312,  201401,  201407,  201409,  201410</t>
  </si>
  <si>
    <t>20518251288</t>
  </si>
  <si>
    <t>AMUSE WORLD SAC</t>
  </si>
  <si>
    <t>200908, 200909, 200910, 200912, 201001, 201002, 201003, 201004, 201006, 201007, 201008, 201009, 201010, 201012, 201101, 201102, 201103, 201104, 201106, 201107, 201108, 201109, 201110, 201112, 201201, 201202, 201203, 201204, 201206, 201207, 201208, 201209, 201210, 201212, 201301, 201302, 201303, 201304, 201306, 201307, 201308, 201309, 201310, 201312, 201401, 201402, 201403, 201404, 201406, 201407, 201408</t>
  </si>
  <si>
    <t>200908,  200909,  200910,  200912,  201001,  201002,  201003,  201004,  201006,  201007,  201008,  201009,  201010,  201012,  201101,  201102,  201103,  201104,  201106,  201107,  201108,  201109,  201110,  201112,  201201,  201202,  201203,  201204,  201206,  201207,  201208,  201209,  201210,  201212,  201301,  201302,  201303,  201304,  201306,  201307,  201308,  201309,  201310,  201312,  201401,  201402,  201403,  201404,  201406,  201407,  201408</t>
  </si>
  <si>
    <t>20518269578</t>
  </si>
  <si>
    <t>HE &amp; RI SERVICE SOCIEDAD ANONIMA CERRADA</t>
  </si>
  <si>
    <t>201103, 201104, 201105, 201106, 201107, 201109, 201110, 201111, 201112, 201201, 201204, 201205, 201206, 201207, 201208</t>
  </si>
  <si>
    <t>201103,  201104,  201105,  201106,  201107,  201109,  201110,  201111,  201112,  201201,  201204,  201205,  201206,  201207,  201208</t>
  </si>
  <si>
    <t>20518272285</t>
  </si>
  <si>
    <t>AUTOGAS HIGH PERFORMANCE SAC</t>
  </si>
  <si>
    <t>200910, 200911, 200912, 201001, 201002, 201004, 201005, 201006, 201007, 201008, 201010, 201011, 201012, 201101, 201102, 201009, 201103, 201104, 200905, 200906, 200907, 200908, 200909, 201003, 201105, 201106, 201107, 201108, 201109, 201111, 201112, 201201, 201202, 201203, 201205, 201206</t>
  </si>
  <si>
    <t>200910,  200911,  200912,  201001,  201002,  201004,  201005,  201006,  201007,  201008,  201010,  201011,  201012,  201101,  201102,  201009,  201103,  201104,  200905,  200906,  200907,  200908,  200909,  201003,  201105,  201106,  201107,  201108,  201109,  201111,  201112,  201201,  201202,  201203,  201205,  201206</t>
  </si>
  <si>
    <t>20518272528</t>
  </si>
  <si>
    <t>INSTITUCION EDUCATIVA PRIVADA PORTADORES DE LUZ SO</t>
  </si>
  <si>
    <t>200803, 200804, 200805, 200807, 200808, 200809, 200810, 200811, 200903, 200904, 200905, 200906, 200907, 200909, 200910, 200911, 200912, 201003, 201005, 201006, 201007, 201008, 201009, 201011, 201012, 201103, 201104, 201105, 200806, 200812, 200908</t>
  </si>
  <si>
    <t>200803,  200804,  200805,  200807,  200808,  200809,  200810,  200811,  200903,  200904,  200905,  200906,  200907,  200909,  200910,  200911,  200912,  201003,  201005,  201006,  201007,  201008,  201009,  201011,  201012,  201103,  201104,  201105,  200806,  200812,  200908</t>
  </si>
  <si>
    <t>20518318960</t>
  </si>
  <si>
    <t>TRANSPORTES VERGARAY ALZAMORA S.A.C.</t>
  </si>
  <si>
    <t>200809, 200810, 200811, 200901, 200902, 200903, 200904, 200905, 200907, 200908, 200909, 200910, 200911, 201001, 201002, 201003, 201004, 201005, 201007, 201008, 201009, 201010, 201011, 201101, 201102, 201103, 201104, 201105, 201107, 201108, 201109, 201110, 201111, 201201, 201202, 201203, 201204, 201205, 201207, 201208, 201209, 201210, 201211, 201301</t>
  </si>
  <si>
    <t>200809,  200810,  200811,  200901,  200902,  200903,  200904,  200905,  200907,  200908,  200909,  200910,  200911,  201001,  201002,  201003,  201004,  201005,  201007,  201008,  201009,  201010,  201011,  201101,  201102,  201103,  201104,  201105,  201107,  201108,  201109,  201110,  201111,  201201,  201202,  201203,  201204,  201205,  201207,  201208,  201209,  201210,  201211,  201301</t>
  </si>
  <si>
    <t>20518360061</t>
  </si>
  <si>
    <t>FRAVEL INDUSTRIAL SAC</t>
  </si>
  <si>
    <t>201312, 201401, 201402, 201403</t>
  </si>
  <si>
    <t>201312,  201401,  201402,  201403</t>
  </si>
  <si>
    <t>20518458460</t>
  </si>
  <si>
    <t>ESTUDIO MENDOZA &amp; EVANGELISTA ASOCIADOS S.A.C.</t>
  </si>
  <si>
    <t>201201, 201202, 201203, 201205, 201206, 201207, 201208, 201209, 201211, 201212, 201301, 201302, 201303, 201305, 201306, 201307, 201308, 201309</t>
  </si>
  <si>
    <t>201201,  201202,  201203,  201205,  201206,  201207,  201208,  201209,  201211,  201212,  201301,  201302,  201303,  201305,  201306,  201307,  201308,  201309</t>
  </si>
  <si>
    <t>20518474406</t>
  </si>
  <si>
    <t>URBAN GYM SOCIEDAD ANONIMA CERRADA</t>
  </si>
  <si>
    <t>201010, 201011, 201103, 201104, 201105, 201106, 201108, 201109, 201110, 201111, 201112</t>
  </si>
  <si>
    <t>201010,  201011,  201103,  201104,  201105,  201106,  201108,  201109,  201110,  201111,  201112</t>
  </si>
  <si>
    <t>20518526139</t>
  </si>
  <si>
    <t>PRODUCTOS QUESIMAX S.R.L</t>
  </si>
  <si>
    <t>200907, 200908, 200909, 200910, 200911, 201001, 201002, 201003, 201004, 201005, 201007, 201008, 201009, 201010, 201011, 201101, 201102, 201103, 201104, 201105, 201107, 201108, 201109, 201110, 201111, 201201, 201202, 201203, 201204, 201205, 201207, 201208, 201209, 201210, 201211, 201301, 201302, 201303, 201304, 201305, 201307, 201308, 201309, 201310, 201311, 201401, 201402, 201403, 201404, 201405, 201407, 201408, 201409, 201410, 201411, 201501, 201502, 201503, 201504, 201505, 201507, 201508, 201509, 201510, 201511, 201601</t>
  </si>
  <si>
    <t>200907,  200908,  200909,  200910,  200911,  201001,  201002,  201003,  201004,  201005,  201007,  201008,  201009,  201010,  201011,  201101,  201102,  201103,  201104,  201105,  201107,  201108,  201109,  201110,  201111,  201201,  201202,  201203,  201204,  201205,  201207,  201208,  201209,  201210,  201211,  201301,  201302,  201303,  201304,  201305,  201307,  201308,  201309,  201310,  201311,  201401,  201402,  201403,  201404,  201405,  201407,  201408,  201409,  201410,  201411,  201501,  201502,  201503,  201504,  201505,  201507,  201508,  201509,  201510,  201511,  201601</t>
  </si>
  <si>
    <t>20518613881</t>
  </si>
  <si>
    <t>IT ANSWER SOCIEDAD ANONIMA CERRADA - IT ANSWER S.A</t>
  </si>
  <si>
    <t>200809, 200811, 200812, 200901</t>
  </si>
  <si>
    <t>200809,  200811,  200812,  200901</t>
  </si>
  <si>
    <t>20518623681</t>
  </si>
  <si>
    <t>INVERSIONES CCOYPA SAC</t>
  </si>
  <si>
    <t>201109, 201110, 201111, 201201, 201202, 201203, 201204, 201205, 201207, 201208, 201209, 201210, 201211, 201301, 201302, 201303, 201304</t>
  </si>
  <si>
    <t>201109,  201110,  201111,  201201,  201202,  201203,  201204,  201205,  201207,  201208,  201209,  201210,  201211,  201301,  201302,  201303,  201304</t>
  </si>
  <si>
    <t>20518628217</t>
  </si>
  <si>
    <t>CONSULTORES NOLES MONTEBLANCO &amp; ASOC S.A.C.</t>
  </si>
  <si>
    <t>200808, 200809, 200810, 200812, 200901, 200902, 200903, 200904, 200906, 200907, 200908, 200909, 200811, 200905, 200910</t>
  </si>
  <si>
    <t>200808,  200809,  200810,  200812,  200901,  200902,  200903,  200904,  200906,  200907,  200908,  200909,  200811,  200905,  200910</t>
  </si>
  <si>
    <t>20518645651</t>
  </si>
  <si>
    <t>OBP CONSTRUCTORES SAC</t>
  </si>
  <si>
    <t>201010, 201011, 201012, 201101, 201103, 201104, 201105, 201106, 201107, 201110, 201111, 201112, 201201, 201202, 201204, 201205</t>
  </si>
  <si>
    <t>201010,  201011,  201012,  201101,  201103,  201104,  201105,  201106,  201107,  201110,  201111,  201112,  201201,  201202,  201204,  201205</t>
  </si>
  <si>
    <t>20518650654</t>
  </si>
  <si>
    <t>CORPORACION EXPORT SEDANO S.R.L.</t>
  </si>
  <si>
    <t>201306, 201305, 201307</t>
  </si>
  <si>
    <t>201306,  201305,  201307</t>
  </si>
  <si>
    <t>20518660889</t>
  </si>
  <si>
    <t>CEVICHERIA ORLANDO'S EIRL</t>
  </si>
  <si>
    <t>200808, 200809, 200810, 200811, 200812, 200902, 200903, 200904, 200905, 200906, 200908, 200909, 200910, 200911, 200912, 201002, 201003, 201004, 201005, 201006, 201008, 201009, 201010, 201011, 201012, 201102, 201103, 201104, 201105, 201106, 201108</t>
  </si>
  <si>
    <t>200808,  200809,  200810,  200811,  200812,  200902,  200903,  200904,  200905,  200906,  200908,  200909,  200910,  200911,  200912,  201002,  201003,  201004,  201005,  201006,  201008,  201009,  201010,  201011,  201012,  201102,  201103,  201104,  201105,  201106,  201108</t>
  </si>
  <si>
    <t>20518684397</t>
  </si>
  <si>
    <t>KORYMATT CONTRATISTAS GENERALES SAC</t>
  </si>
  <si>
    <t>200910, 200911, 200907, 200908, 200909, 200912, 201001, 201002</t>
  </si>
  <si>
    <t>200910,  200911,  200907,  200908,  200909,  200912,  201001,  201002</t>
  </si>
  <si>
    <t>20518700180</t>
  </si>
  <si>
    <t>ASOCIACION EDUCATIVA HARVARD</t>
  </si>
  <si>
    <t>200808, 200809, 200810, 200811, 200812, 200902, 200903, 200904, 200905, 200906, 200908, 200909, 200910, 200911, 200912, 201002, 201003, 201004, 201005, 201006, 201008, 201009, 201010, 201011, 201012, 201102, 201103, 201104, 201105, 201106, 201108, 201109, 201110, 201111, 201112, 201202, 201404, 201405, 201406, 201407, 201205, 201206, 201207, 201208, 201209, 201211, 201212, 201303, 201304, 201305, 201307, 201308, 201309, 201310, 201311</t>
  </si>
  <si>
    <t>200808,  200809,  200810,  200811,  200812,  200902,  200903,  200904,  200905,  200906,  200908,  200909,  200910,  200911,  200912,  201002,  201003,  201004,  201005,  201006,  201008,  201009,  201010,  201011,  201012,  201102,  201103,  201104,  201105,  201106,  201108,  201109,  201110,  201111,  201112,  201202,  201404,  201405,  201406,  201407,  201205,  201206,  201207,  201208,  201209,  201211,  201212,  201303,  201304,  201305,  201307,  201308,  201309,  201310,  201311</t>
  </si>
  <si>
    <t>20518761723</t>
  </si>
  <si>
    <t>CREACIONES MAMIÂS EIRL.</t>
  </si>
  <si>
    <t>201207, 201208, 201210, 201211, 201212, 201301, 201302, 201304, 201305, 201306, 201307, 201308, 201310, 201311, 201312, 201401, 201402, 201404</t>
  </si>
  <si>
    <t>201207,  201208,  201210,  201211,  201212,  201301,  201302,  201304,  201305,  201306,  201307,  201308,  201310,  201311,  201312,  201401,  201402,  201404</t>
  </si>
  <si>
    <t>20518837720</t>
  </si>
  <si>
    <t>3F CONSTRUCTORA E.I.R.L.</t>
  </si>
  <si>
    <t>201408, 201409, 201001, 201002</t>
  </si>
  <si>
    <t>201408,  201409,  201001,  201002</t>
  </si>
  <si>
    <t>20518884990</t>
  </si>
  <si>
    <t>DISTRIBUIDORA DROGUERIA R &amp; R SOCIEDAD ANONIMA CER</t>
  </si>
  <si>
    <t>200902, 200903, 200904, 200906, 200907, 200908, 200909, 200910, 200912, 201001, 201002, 201003, 201004, 201006, 201007, 201008, 201009, 201010, 201012, 201101, 201102, 201103, 201104, 201106, 201107, 201108, 201109, 201110, 201112, 201201, 201202, 201203, 201204, 201206, 201207, 201208, 201209, 201210, 201212, 201301, 201302, 201303, 201304, 201306, 201307, 201308, 201309, 201310</t>
  </si>
  <si>
    <t>200902,  200903,  200904,  200906,  200907,  200908,  200909,  200910,  200912,  201001,  201002,  201003,  201004,  201006,  201007,  201008,  201009,  201010,  201012,  201101,  201102,  201103,  201104,  201106,  201107,  201108,  201109,  201110,  201112,  201201,  201202,  201203,  201204,  201206,  201207,  201208,  201209,  201210,  201212,  201301,  201302,  201303,  201304,  201306,  201307,  201308,  201309,  201310</t>
  </si>
  <si>
    <t>20518894952</t>
  </si>
  <si>
    <t>INTERNATIONAL WET BLUE SRL - IWB SRL</t>
  </si>
  <si>
    <t>201211, 201212, 201301, 201302, 201303, 201305, 201306, 201307, 201308, 201309, 201311, 201312, 201401, 201402, 201403, 201405, 201406, 201407, 201408, 201409, 201411, 201412</t>
  </si>
  <si>
    <t>201211,  201212,  201301,  201302,  201303,  201305,  201306,  201307,  201308,  201309,  201311,  201312,  201401,  201402,  201403,  201405,  201406,  201407,  201408,  201409,  201411,  201412</t>
  </si>
  <si>
    <t>20518903960</t>
  </si>
  <si>
    <t>IMAX INT'L S.A.C.</t>
  </si>
  <si>
    <t>201004, 201005, 201003, 201006, 201007, 200912, 201202, 201203, 201508, 201509, 201511, 201512, 201601, 201306, 201307</t>
  </si>
  <si>
    <t>201004,  201005,  201003,  201006,  201007,  200912,  201202,  201203,  201508,  201509,  201511,  201512,  201601,  201306,  201307</t>
  </si>
  <si>
    <t>20518907795</t>
  </si>
  <si>
    <t>GEOSURVEY PERU EIRL</t>
  </si>
  <si>
    <t>201006, 201007, 201008, 201009, 201010</t>
  </si>
  <si>
    <t>201006,  201007,  201008,  201009,  201010</t>
  </si>
  <si>
    <t>20518928954</t>
  </si>
  <si>
    <t>ANACRONICO DISEÐO Y CONSTRUCCION S.A.C.</t>
  </si>
  <si>
    <t>201007, 201008, 201009, 201010, 201012, 201101, 201102, 201103, 201104, 201106, 201107, 201108, 201109, 201110, 201112, 201201, 201202, 201203, 201204, 201206, 201209, 201210, 201211, 201212, 201302, 201303, 201304</t>
  </si>
  <si>
    <t>201007,  201008,  201009,  201010,  201012,  201101,  201102,  201103,  201104,  201106,  201107,  201108,  201109,  201110,  201112,  201201,  201202,  201203,  201204,  201206,  201209,  201210,  201211,  201212,  201302,  201303,  201304</t>
  </si>
  <si>
    <t>20518936035</t>
  </si>
  <si>
    <t>ARKHOS INMOBILIARIA Y CONSTRUCTORA SOCIEDAD ANONIM</t>
  </si>
  <si>
    <t>201401, 201402, 201403, 201405, 201406, 201407, 201408, 201409, 201411, 201412</t>
  </si>
  <si>
    <t>201401,  201402,  201403,  201405,  201406,  201407,  201408,  201409,  201411,  201412</t>
  </si>
  <si>
    <t>20518950020</t>
  </si>
  <si>
    <t>TELEANDES CONTRATISTAS GENERALES S.A.C</t>
  </si>
  <si>
    <t>201304, 201305, 201306, 201308, 201309, 201303</t>
  </si>
  <si>
    <t>201304,  201305,  201306,  201308,  201309,  201303</t>
  </si>
  <si>
    <t>201201, 201202, 201203, 201204</t>
  </si>
  <si>
    <t>201201,  201202,  201203,  201204</t>
  </si>
  <si>
    <t>20519067723</t>
  </si>
  <si>
    <t>AK TRANSPORTE Y LOGISTICA S.A.C.</t>
  </si>
  <si>
    <t>201412, 201501, 201502, 201504, 201505, 201506, 201509, 201510, 201512, 201601</t>
  </si>
  <si>
    <t>201412,  201501,  201502,  201504,  201505,  201506,  201509,  201510,  201512,  201601</t>
  </si>
  <si>
    <t>20519075661</t>
  </si>
  <si>
    <t>GRUPO MODULOR ARQUITECTURA DISEÐO Y CONSTRUCCION S</t>
  </si>
  <si>
    <t>201102, 201103, 201104, 201105</t>
  </si>
  <si>
    <t>201102,  201103,  201104,  201105</t>
  </si>
  <si>
    <t>20519137799</t>
  </si>
  <si>
    <t>ROX &amp; ROB EIRL</t>
  </si>
  <si>
    <t>201204, 201205, 201207, 201208, 201209, 201210, 201211, 201301, 201302, 201303, 201304, 201305, 201307, 201308, 201309, 201310, 201311, 201401, 201402, 201403, 201404, 201405, 201407, 201408, 201409, 201410, 201411, 201501, 201502, 201503, 201504, 201505, 201507, 201508</t>
  </si>
  <si>
    <t>201204,  201205,  201207,  201208,  201209,  201210,  201211,  201301,  201302,  201303,  201304,  201305,  201307,  201308,  201309,  201310,  201311,  201401,  201402,  201403,  201404,  201405,  201407,  201408,  201409,  201410,  201411,  201501,  201502,  201503,  201504,  201505,  201507,  201508</t>
  </si>
  <si>
    <t>20519158958</t>
  </si>
  <si>
    <t>NAVARRO &amp; NAVARRO SOCIEDAD COMERCIAL DE RESPONSABILIDAD LIMITADA</t>
  </si>
  <si>
    <t>201305, 201306, 201308, 200809, 200902, 201212, 201301, 201303</t>
  </si>
  <si>
    <t>201305,  201306,  201308,  200809,  200902,  201212,  201301,  201303</t>
  </si>
  <si>
    <t>20519162718</t>
  </si>
  <si>
    <t>JEM LOGISTIC S.A.C</t>
  </si>
  <si>
    <t>20519178801</t>
  </si>
  <si>
    <t>CCD GOURMET S.A.C.</t>
  </si>
  <si>
    <t>201502, 201503, 201505, 201506, 201507, 201508, 201509</t>
  </si>
  <si>
    <t>201502,  201503,  201505,  201506,  201507,  201508,  201509</t>
  </si>
  <si>
    <t>20519212243</t>
  </si>
  <si>
    <t>MINAS GAUTHIER E.I.R.L.</t>
  </si>
  <si>
    <t>200807, 200809, 200810, 200811, 200812, 200901, 200903, 200904, 200905, 200906, 200907, 200909, 200912</t>
  </si>
  <si>
    <t>200807,  200809,  200810,  200811,  200812,  200901,  200903,  200904,  200905,  200906,  200907,  200909,  200912</t>
  </si>
  <si>
    <t>20519270448</t>
  </si>
  <si>
    <t>GEREGEV VALDERRAMA CONTRATISTAS SOCIEDAD ANONIMA C</t>
  </si>
  <si>
    <t>201107, 201109</t>
  </si>
  <si>
    <t>201107,  201109</t>
  </si>
  <si>
    <t>20519303125</t>
  </si>
  <si>
    <t>INVERSIONES POLO MARINO S.A.C.</t>
  </si>
  <si>
    <t>200808, 200809, 200810, 200811, 200812, 200902, 200903, 200904, 200905, 200906, 200908, 200909, 200910, 200911, 200912, 201002, 201003, 201004, 201005, 201006, 201008</t>
  </si>
  <si>
    <t>200808,  200809,  200810,  200811,  200812,  200902,  200903,  200904,  200905,  200906,  200908,  200909,  200910,  200911,  200912,  201002,  201003,  201004,  201005,  201006,  201008</t>
  </si>
  <si>
    <t>20519305098</t>
  </si>
  <si>
    <t>INKAFERRO PERÚ S.A.C.</t>
  </si>
  <si>
    <t>200807, 200808, 200809</t>
  </si>
  <si>
    <t>200807,  200808,  200809</t>
  </si>
  <si>
    <t>20519355788</t>
  </si>
  <si>
    <t>INVERSIONES SENCE EXPORT &amp; IMPORT E.I.R.L.</t>
  </si>
  <si>
    <t>201201, 201203, 201204, 201205, 201206, 201207, 201209, 201009, 201010, 201011, 201012, 201102, 201103, 201104, 201105</t>
  </si>
  <si>
    <t>201201,  201203,  201204,  201205,  201206,  201207,  201209,  201009,  201010,  201011,  201012,  201102,  201103,  201104,  201105</t>
  </si>
  <si>
    <t>20519362563</t>
  </si>
  <si>
    <t>INDUSTRIAL AGM S.A.C.</t>
  </si>
  <si>
    <t>200901, 200902, 200904, 200905, 200907, 200908, 200909, 200911, 200912, 201001, 201002, 201003, 201005, 201006, 201007, 201008, 201009, 201011, 201012, 201101, 201102, 201103, 201105, 201106, 201107, 201108, 201109, 201112, 201201, 201202, 201203, 201204, 201206, 201207, 201208, 201209, 201210, 201212, 201301, 201302, 201303, 201304, 201306, 201307, 201308, 201309, 201310, 201312, 201401, 201402, 201403, 201405, 201407, 201408, 201409, 201410, 201411, 201501, 201502, 201503, 201504, 201505, 201507, 201508, 201509, 201510, 201511, 201601</t>
  </si>
  <si>
    <t>200901,  200902,  200904,  200905,  200907,  200908,  200909,  200911,  200912,  201001,  201002,  201003,  201005,  201006,  201007,  201008,  201009,  201011,  201012,  201101,  201102,  201103,  201105,  201106,  201107,  201108,  201109,  201112,  201201,  201202,  201203,  201204,  201206,  201207,  201208,  201209,  201210,  201212,  201301,  201302,  201303,  201304,  201306,  201307,  201308,  201309,  201310,  201312,  201401,  201402,  201403,  201405,  201407,  201408,  201409,  201410,  201411,  201501,  201502,  201503,  201504,  201505,  201507,  201508,  201509,  201510,  201511,  201601</t>
  </si>
  <si>
    <t>20519370400</t>
  </si>
  <si>
    <t>NORIXA E.I.R.L.</t>
  </si>
  <si>
    <t>201403, 201404, 201405, 201406, 201407, 201409</t>
  </si>
  <si>
    <t>201403,  201404,  201405,  201406,  201407,  201409</t>
  </si>
  <si>
    <t>20519451825</t>
  </si>
  <si>
    <t>SILCROP S.A.C.</t>
  </si>
  <si>
    <t>200907, 200908, 200909, 200910, 200912, 201001, 201002, 201003, 201004, 201104</t>
  </si>
  <si>
    <t>200907,  200908,  200909,  200910,  200912,  201001,  201002,  201003,  201004,  201104</t>
  </si>
  <si>
    <t>20519478359</t>
  </si>
  <si>
    <t>TEXPLAS S.A.C.</t>
  </si>
  <si>
    <t>201105, 201106, 201107, 201109, 201110, 201111, 201112, 201201, 201203, 201204, 201205, 201207, 201208, 201210, 201211, 201212, 201301, 201302, 201304, 201305, 201306, 201307, 201308, 201310, 201311, 201312, 201401, 201402, 200902, 200903, 200904, 200905, 200906, 200908, 200901, 200907, 200909, 200910, 200912</t>
  </si>
  <si>
    <t>201105,  201106,  201107,  201109,  201110,  201111,  201112,  201201,  201203,  201204,  201205,  201207,  201208,  201210,  201211,  201212,  201301,  201302,  201304,  201305,  201306,  201307,  201308,  201310,  201311,  201312,  201401,  201402,  200902,  200903,  200904,  200905,  200906,  200908,  200901,  200907,  200909,  200910,  200912</t>
  </si>
  <si>
    <t>20519499780</t>
  </si>
  <si>
    <t>COPY FAST TECH S.A.C.</t>
  </si>
  <si>
    <t>20519649188</t>
  </si>
  <si>
    <t>EMPRESA DE TRANSPORTES GARUFA S.R.L.</t>
  </si>
  <si>
    <t>200505, 200511, 200512, 200601, 200602, 200603, 200510, 200604, 200605, 200902</t>
  </si>
  <si>
    <t>200505,  200511,  200512,  200601,  200602,  200603,  200510,  200604,  200605,  200902</t>
  </si>
  <si>
    <t>20519700558</t>
  </si>
  <si>
    <t>DISTRIBUCIONES IMPORTACIONES Y EXPORTACIONES SOCIE</t>
  </si>
  <si>
    <t>200212, 200302, 200303, 200304, 200305, 200306, 200308, 200309, 200310, 200311, 200401, 200403, 200404, 200405, 200406, 200407, 200412, 200501</t>
  </si>
  <si>
    <t>200212,  200302,  200303,  200304,  200305,  200306,  200308,  200309,  200310,  200311,  200401,  200403,  200404,  200405,  200406,  200407,  200412,  200501</t>
  </si>
  <si>
    <t>20519706246</t>
  </si>
  <si>
    <t>FL MONTAJE Y MANTENIMIENTO S.A.C.</t>
  </si>
  <si>
    <t>200305, 200306, 200704, 201204, 201205, 201206, 201207, 201208, 201210, 201211, 201212, 201301</t>
  </si>
  <si>
    <t>200305,  200306,  200704,  201204,  201205,  201206,  201207,  201208,  201210,  201211,  201212,  201301</t>
  </si>
  <si>
    <t>20519765331</t>
  </si>
  <si>
    <t>S.J.D. DISTRIBUCIONES S.R.L.</t>
  </si>
  <si>
    <t>20519810574</t>
  </si>
  <si>
    <t>GRAN CHIMU S.R.L.</t>
  </si>
  <si>
    <t>201305, 201306, 201307, 201308, 201309, 201404, 201405, 201406, 201407, 201408, 201410, 201411, 201412, 201501, 201502, 201504, 201505, 201506, 201507, 201508, 201510, 201511, 201512, 201601, 201602</t>
  </si>
  <si>
    <t>201305,  201306,  201307,  201308,  201309,  201404,  201405,  201406,  201407,  201408,  201410,  201411,  201412,  201501,  201502,  201504,  201505,  201506,  201507,  201508,  201510,  201511,  201512,  201601,  201602</t>
  </si>
  <si>
    <t>20519844631</t>
  </si>
  <si>
    <t>CERAMICAS TAKANA'S E.I.R.LTDA.</t>
  </si>
  <si>
    <t>201101, 201102, 201103, 201104, 201106, 201107, 201108, 201109, 201110, 201112, 201201, 201202, 201203, 201204, 201206, 201207, 201208, 201209, 201210</t>
  </si>
  <si>
    <t>201101,  201102,  201103,  201104,  201106,  201107,  201108,  201109,  201110,  201112,  201201,  201202,  201203,  201204,  201206,  201207,  201208,  201209,  201210</t>
  </si>
  <si>
    <t>20519917611</t>
  </si>
  <si>
    <t>LUCARO INK E.I.R.L.</t>
  </si>
  <si>
    <t>200904, 200906, 200907, 200908, 200909, 200910, 200912, 201001, 201002, 201003, 201004, 201006, 201007, 201008, 201009, 201010, 201012, 201101, 201102, 201103, 201104, 201106, 201107, 201108, 201109, 201110, 201112, 201201, 201202, 201203, 201204, 201105, 201111, 201205, 201206, 201207, 201208, 201210, 201211, 201212</t>
  </si>
  <si>
    <t>200904,  200906,  200907,  200908,  200909,  200910,  200912,  201001,  201002,  201003,  201004,  201006,  201007,  201008,  201009,  201010,  201012,  201101,  201102,  201103,  201104,  201106,  201107,  201108,  201109,  201110,  201112,  201201,  201202,  201203,  201204,  201105,  201111,  201205,  201206,  201207,  201208,  201210,  201211,  201212</t>
  </si>
  <si>
    <t>20519918421</t>
  </si>
  <si>
    <t>HELEO TRADING S.A.C.</t>
  </si>
  <si>
    <t>20519935512</t>
  </si>
  <si>
    <t>EMPRESA COLECTIVOS MOQUEGUA EXPRESS SOCIEDAD COMER</t>
  </si>
  <si>
    <t>200809, 200810, 200812, 200901, 200902, 200903, 200904, 200906, 200907, 200908, 200909, 200912, 201002, 201003, 201004, 201005, 201006, 201008, 201009, 201010, 201011, 201012, 201102, 201103, 201104, 201105, 201106, 201108, 201109, 201110, 201111, 201112, 201203, 201204, 201205, 201206, 201207</t>
  </si>
  <si>
    <t>200809,  200810,  200812,  200901,  200902,  200903,  200904,  200906,  200907,  200908,  200909,  200912,  201002,  201003,  201004,  201005,  201006,  201008,  201009,  201010,  201011,  201012,  201102,  201103,  201104,  201105,  201106,  201108,  201109,  201110,  201111,  201112,  201203,  201204,  201205,  201206,  201207</t>
  </si>
  <si>
    <t>20519938376</t>
  </si>
  <si>
    <t>CMA ARQUITECTOS EMPRESA INDIVIDUAL DE RESPONSABILI</t>
  </si>
  <si>
    <t>200805, 200607, 200609, 200610, 200806, 200807, 200809, 200810, 200811, 200812, 200901, 200903, 200904, 200905, 200906, 200907, 200909, 200910, 200911, 200912, 201001, 201003, 201004, 201005, 201006, 201007, 201009, 201010, 201011, 201012, 201101, 201103, 201104, 201105, 201106, 201107, 201109, 201110, 201111, 201112, 201202, 201301, 201302, 201303, 201305, 201306, 201308, 201309, 201310, 201311, 201312, 201402, 201403, 201404, 201405</t>
  </si>
  <si>
    <t>200805,  200607,  200609,  200610,  200806,  200807,  200809,  200810,  200811,  200812,  200901,  200903,  200904,  200905,  200906,  200907,  200909,  200910,  200911,  200912,  201001,  201003,  201004,  201005,  201006,  201007,  201009,  201010,  201011,  201012,  201101,  201103,  201104,  201105,  201106,  201107,  201109,  201110,  201111,  201112,  201202,  201301,  201302,  201303,  201305,  201306,  201308,  201309,  201310,  201311,  201312,  201402,  201403,  201404,  201405</t>
  </si>
  <si>
    <t>20519997381</t>
  </si>
  <si>
    <t>201304, 201305, 201306, 201307, 201309, 201310, 201311, 201312, 201401</t>
  </si>
  <si>
    <t>201304,  201305,  201306,  201307,  201309,  201310,  201311,  201312,  201401</t>
  </si>
  <si>
    <t>20520053884</t>
  </si>
  <si>
    <t>MINING OF SOUTH SOCIEDAD ANONIMA CERRADA</t>
  </si>
  <si>
    <t>201209, 201210, 201211, 201212, 200712, 200801, 200802, 200803, 200804, 200806, 200807, 200808, 200809, 200810, 200901, 200902, 200903, 200904, 200905, 200908, 200909, 200910, 200911, 200912, 201008, 201009, 201010, 201011, 201012, 201102, 201103, 201104, 201105, 201106, 201108, 201109, 201110, 201111, 201112, 201202, 201203, 201204, 201205, 201206, 201208, 201302, 201303, 201304, 201305, 201306, 201308, 201309, 201310, 201311, 201312, 201403, 201404, 201405, 201406, 201407, 201409, 201410, 201411, 201412, 201501, 201503, 201504, 201505, 201506, 201507, 201509, 201510, 201511, 201512, 201601, 201301</t>
  </si>
  <si>
    <t>201209,  201210,  201211,  201212,  200712,  200801,  200802,  200803,  200804,  200806,  200807,  200808,  200809,  200810,  200901,  200902,  200903,  200904,  200905,  200908,  200909,  200910,  200911,  200912,  201008,  201009,  201010,  201011,  201012,  201102,  201103,  201104,  201105,  201106,  201108,  201109,  201110,  201111,  201112,  201202,  201203,  201204,  201205,  201206,  201208,  201302,  201303,  201304,  201305,  201306,  201308,  201309,  201310,  201311,  201312,  201403,  201404,  201405,  201406,  201407,  201409,  201410,  201411,  201412,  201501,  201503,  201504,  201505,  201506,  201507,  201509,  201510,  201511,  201512,  201601,  201301</t>
  </si>
  <si>
    <t>20520063502</t>
  </si>
  <si>
    <t>A.C. Y R. EMPRESA INDIVIDUAL DE RESPONSABILIDAD LI</t>
  </si>
  <si>
    <t>200609, 200610, 200611, 200612, 200701, 200703, 200704, 200705, 200706, 200707, 200709</t>
  </si>
  <si>
    <t>200609,  200610,  200611,  200612,  200701,  200703,  200704,  200705,  200706,  200707,  200709</t>
  </si>
  <si>
    <t>20520089641</t>
  </si>
  <si>
    <t>FRIGORIFICO MELANI SOCIEDAD COMERCIAL DE RESPONSABILIDAD LIMITADA</t>
  </si>
  <si>
    <t>201111, 201112, 201202, 201203, 201204, 201205, 201206, 201208, 201209, 201210, 201211, 201212, 201302, 201303, 201304, 201305, 201306, 201308, 201403, 201404, 201405, 201406, 201408, 201409, 201410, 201411, 201412, 201312, 201310, 201311, 201401, 201407, 200704</t>
  </si>
  <si>
    <t>201111,  201112,  201202,  201203,  201204,  201205,  201206,  201208,  201209,  201210,  201211,  201212,  201302,  201303,  201304,  201305,  201306,  201308,  201403,  201404,  201405,  201406,  201408,  201409,  201410,  201411,  201412,  201312,  201310,  201311,  201401,  201407,  200704</t>
  </si>
  <si>
    <t>20520104381</t>
  </si>
  <si>
    <t>INVERSIONES TEXTILES PAMELA SOCIEDAD ANONIMA CERRA</t>
  </si>
  <si>
    <t>201303, 201305, 201306, 201307, 201308, 201309, 201311, 201312, 201401, 201402, 201403, 201405, 201406, 201407, 201408, 201409, 201411, 201412, 201501, 201502, 201503, 201505, 201506, 201507, 201508, 201509, 201511, 201512, 201601, 201602</t>
  </si>
  <si>
    <t>201303,  201305,  201306,  201307,  201308,  201309,  201311,  201312,  201401,  201402,  201403,  201405,  201406,  201407,  201408,  201409,  201411,  201412,  201501,  201502,  201503,  201505,  201506,  201507,  201508,  201509,  201511,  201512,  201601,  201602</t>
  </si>
  <si>
    <t>20520521578</t>
  </si>
  <si>
    <t>DHOMEM E.I.R.L.</t>
  </si>
  <si>
    <t>200904, 200905, 200907, 200908, 200909, 200910, 200911, 201001, 201002, 201003, 201004, 201005, 201007, 201008</t>
  </si>
  <si>
    <t>200904,  200905,  200907,  200908,  200909,  200910,  200911,  201001,  201002,  201003,  201004,  201005,  201007,  201008</t>
  </si>
  <si>
    <t>20520521811</t>
  </si>
  <si>
    <t>AGROPECUARIA PLUMA BLANCA S.A.C.</t>
  </si>
  <si>
    <t>201004, 201005, 201006, 201008, 201009, 201010, 201011, 201012, 201102, 201103, 201104, 201007, 201101, 201105, 201107, 201108, 201109, 201110, 201111, 201201, 201202, 201203, 201204, 201205, 201207, 201208, 201209, 201210, 201211, 201301, 201302, 201303, 201304, 201305, 201307, 201308, 201309, 201310, 201311, 201401, 201402, 201403, 201404, 201405, 201407, 201408, 201409, 201410, 201411, 201501, 201502, 201503, 201504, 201505, 201507, 201508, 201509, 201510, 201511, 201601, 201602</t>
  </si>
  <si>
    <t>201004,  201005,  201006,  201008,  201009,  201010,  201011,  201012,  201102,  201103,  201104,  201007,  201101,  201105,  201107,  201108,  201109,  201110,  201111,  201201,  201202,  201203,  201204,  201205,  201207,  201208,  201209,  201210,  201211,  201301,  201302,  201303,  201304,  201305,  201307,  201308,  201309,  201310,  201311,  201401,  201402,  201403,  201404,  201405,  201407,  201408,  201409,  201410,  201411,  201501,  201502,  201503,  201504,  201505,  201507,  201508,  201509,  201510,  201511,  201601,  201602</t>
  </si>
  <si>
    <t>20520531701</t>
  </si>
  <si>
    <t>INDUSTRIAS EVATEX S.R.L.</t>
  </si>
  <si>
    <t>200909, 200910, 200911, 200912, 201001, 201003, 201004, 201005, 201006, 201007, 201009, 201010, 201011, 201012, 201101, 201103, 201104, 201105, 201106</t>
  </si>
  <si>
    <t>200909,  200910,  200911,  200912,  201001,  201003,  201004,  201005,  201006,  201007,  201009,  201010,  201011,  201012,  201101,  201103,  201104,  201105,  201106</t>
  </si>
  <si>
    <t>20520534637</t>
  </si>
  <si>
    <t>CLALUR SOCIEDAD AN¿NIMA CERRADA</t>
  </si>
  <si>
    <t>201001, 201003, 201004, 201005, 201006, 201007, 201009, 201010, 201011, 201012, 201101, 201103, 201104, 201105, 201106, 201107</t>
  </si>
  <si>
    <t>201001,  201003,  201004,  201005,  201006,  201007,  201009,  201010,  201011,  201012,  201101,  201103,  201104,  201105,  201106,  201107</t>
  </si>
  <si>
    <t>20520559621</t>
  </si>
  <si>
    <t>TECHNI CONSULT SOCIEDAD ANONIMA CERRADA</t>
  </si>
  <si>
    <t>201005, 201007, 201008, 201009, 201010, 201011, 201101, 200906, 200907, 200908, 200909, 200911, 201001, 201002, 201003, 201004, 201006, 201012</t>
  </si>
  <si>
    <t>201005,  201007,  201008,  201009,  201010,  201011,  201101,  200906,  200907,  200908,  200909,  200911,  201001,  201002,  201003,  201004,  201006,  201012</t>
  </si>
  <si>
    <t>20520566326</t>
  </si>
  <si>
    <t>24SEVEN S.A.C.</t>
  </si>
  <si>
    <t>200902, 200903, 200904, 200905, 200907, 200908, 200909, 200910, 200911, 201001, 201002, 201003, 201004, 201005, 201007, 201008, 201009, 201010, 201011, 201101, 201102, 201103, 201104, 201105, 201107, 201108, 201109, 201110, 201111, 201201, 201202, 201203, 201204, 201205, 201207, 201208, 201209, 201210, 201211, 201301, 201302, 201303, 201304, 201305, 201307, 201308, 201309, 201310, 201311, 201401, 201402, 201403, 201404, 201405, 201407, 201408, 201409, 201410, 201411, 201502, 201503, 201504, 201505, 201507, 201509, 201510, 201511, 201512, 201601</t>
  </si>
  <si>
    <t>200902,  200903,  200904,  200905,  200907,  200908,  200909,  200910,  200911,  201001,  201002,  201003,  201004,  201005,  201007,  201008,  201009,  201010,  201011,  201101,  201102,  201103,  201104,  201105,  201107,  201108,  201109,  201110,  201111,  201201,  201202,  201203,  201204,  201205,  201207,  201208,  201209,  201210,  201211,  201301,  201302,  201303,  201304,  201305,  201307,  201308,  201309,  201310,  201311,  201401,  201402,  201403,  201404,  201405,  201407,  201408,  201409,  201410,  201411,  201502,  201503,  201504,  201505,  201507,  201509,  201510,  201511,  201512,  201601</t>
  </si>
  <si>
    <t>20520574001</t>
  </si>
  <si>
    <t>REPRESENTACIONES Y SERVICIOS MULTIPLES VARIF SOCIEDAD ANONIMA CERRADA</t>
  </si>
  <si>
    <t>201105, 201106, 201107, 201110, 201111, 201112, 201201, 201202, 201204, 201205, 201206, 201207, 201208, 201210, 201211, 201212, 201301, 201302, 201304, 201305, 201306, 201307, 201308, 201310, 201311, 201312, 201401, 201402, 201404, 201405, 201406, 201407, 201408, 201410, 201411, 201412, 201501, 201502, 201504, 201505, 201506, 201507, 201508, 201510, 201511, 201512, 201601</t>
  </si>
  <si>
    <t>201105,  201106,  201107,  201110,  201111,  201112,  201201,  201202,  201204,  201205,  201206,  201207,  201208,  201210,  201211,  201212,  201301,  201302,  201304,  201305,  201306,  201307,  201308,  201310,  201311,  201312,  201401,  201402,  201404,  201405,  201406,  201407,  201408,  201410,  201411,  201412,  201501,  201502,  201504,  201505,  201506,  201507,  201508,  201510,  201511,  201512,  201601</t>
  </si>
  <si>
    <t>20520611054</t>
  </si>
  <si>
    <t>RECTIFICACIONES DAVID SOCIEDAD ANONIMA CERRADA</t>
  </si>
  <si>
    <t>200904, 201411, 201412, 201502, 201503, 201504, 201505, 201506, 201508, 201509, 201510, 201511, 201512, 201602</t>
  </si>
  <si>
    <t>200904,  201411,  201412,  201502,  201503,  201504,  201505,  201506,  201508,  201509,  201510,  201511,  201512,  201602</t>
  </si>
  <si>
    <t>20520662716</t>
  </si>
  <si>
    <t>ID AUTOMATION S.A.C.</t>
  </si>
  <si>
    <t>201008, 201009, 201011, 201012, 201101, 201102, 201103, 201105, 201106, 201107, 201108, 201109, 201112, 201201, 201202, 201203, 201204, 201206, 201207, 201208, 201209, 201210, 201212, 201301, 201302, 201303</t>
  </si>
  <si>
    <t>201008,  201009,  201011,  201012,  201101,  201102,  201103,  201105,  201106,  201107,  201108,  201109,  201112,  201201,  201202,  201203,  201204,  201206,  201207,  201208,  201209,  201210,  201212,  201301,  201302,  201303</t>
  </si>
  <si>
    <t>20520723791</t>
  </si>
  <si>
    <t>INNOVA GROUPS S.A.C.</t>
  </si>
  <si>
    <t>200905, 200906, 200907, 200908, 200909, 200911, 200912, 201001, 201002, 201003, 201005, 201006, 201007, 201008, 201009, 201011, 201012, 201101, 201102, 201103, 201105, 201106, 201107, 201109, 201110</t>
  </si>
  <si>
    <t>200905,  200906,  200907,  200908,  200909,  200911,  200912,  201001,  201002,  201003,  201005,  201006,  201007,  201008,  201009,  201011,  201012,  201101,  201102,  201103,  201105,  201106,  201107,  201109,  201110</t>
  </si>
  <si>
    <t>20520752111</t>
  </si>
  <si>
    <t>SPEED INSTALL S.A.C.</t>
  </si>
  <si>
    <t>201504, 201506, 201507, 201209, 201210, 201211, 201301, 201302, 201303, 201304, 201305, 201508, 201509, 201510, 201512, 201601, 201406, 201407, 201408, 201212, 201306, 201307, 201311, 201312, 201401, 201402, 201309, 201310, 201403, 201404, 201405, 201409, 201410, 201411, 201412, 201501, 201503, 201505, 201511</t>
  </si>
  <si>
    <t>201504,  201506,  201507,  201209,  201210,  201211,  201301,  201302,  201303,  201304,  201305,  201508,  201509,  201510,  201512,  201601,  201406,  201407,  201408,  201212,  201306,  201307,  201311,  201312,  201401,  201402,  201309,  201310,  201403,  201404,  201405,  201409,  201410,  201411,  201412,  201501,  201503,  201505,  201511</t>
  </si>
  <si>
    <t>20520762931</t>
  </si>
  <si>
    <t>MGA SOLUCIONES LOGISTICAS S.A.C.</t>
  </si>
  <si>
    <t>201210, 201211, 201212, 201301, 201302, 201304, 201305, 201306, 201307, 201308, 201310, 201311, 201312, 201204, 201205, 201207, 201208, 201209, 201303, 201309, 201206</t>
  </si>
  <si>
    <t>201210,  201211,  201212,  201301,  201302,  201304,  201305,  201306,  201307,  201308,  201310,  201311,  201312,  201204,  201205,  201207,  201208,  201209,  201303,  201309,  201206</t>
  </si>
  <si>
    <t>201304, 201305, 201307, 201308, 201309, 201310, 201311, 201401, 201402, 201403, 201404, 201405, 201407, 201408, 201409, 201410, 201411, 201501, 201502, 201503, 201504, 201505, 201507, 201508, 201509, 201510, 201511, 201601, 201602, 201110, 201111, 201112, 201202, 201203, 201204, 201205, 201206, 201208, 201209, 201210, 201211, 201212, 201109, 201201, 201207, 201301, 201303, 201306, 201312, 201406</t>
  </si>
  <si>
    <t>201304,  201305,  201307,  201308,  201309,  201310,  201311,  201401,  201402,  201403,  201404,  201405,  201407,  201408,  201409,  201410,  201411,  201501,  201502,  201503,  201504,  201505,  201507,  201508,  201509,  201510,  201511,  201601,  201602,  201110,  201111,  201112,  201202,  201203,  201204,  201205,  201206,  201208,  201209,  201210,  201211,  201212,  201109,  201201,  201207,  201301,  201303,  201306,  201312,  201406</t>
  </si>
  <si>
    <t>20520844822</t>
  </si>
  <si>
    <t>CONSTRUCCION &amp; COMERCIALIZACION GARCIA VIA S.A.C.</t>
  </si>
  <si>
    <t>201009, 201010, 201012, 201101, 201102, 201103, 201104, 201106, 201107, 201108, 201109, 201110, 201112, 201201, 201202, 201203, 201204, 201206, 201207, 201208, 201209, 201210, 201212, 201301, 201302, 201303, 201304, 201306, 201307, 201308, 201309, 201310, 201312, 201401, 201402, 201403, 201011, 201205</t>
  </si>
  <si>
    <t>201009,  201010,  201012,  201101,  201102,  201103,  201104,  201106,  201107,  201108,  201109,  201110,  201112,  201201,  201202,  201203,  201204,  201206,  201207,  201208,  201209,  201210,  201212,  201301,  201302,  201303,  201304,  201306,  201307,  201308,  201309,  201310,  201312,  201401,  201402,  201403,  201011,  201205</t>
  </si>
  <si>
    <t>20520849034</t>
  </si>
  <si>
    <t>GRUPO SPERO S.A.C.</t>
  </si>
  <si>
    <t>201401, 201402, 201403, 200904, 200905, 200906, 200907, 200908, 200910, 200911, 200912, 201001, 201002, 201004, 201005, 201006, 201007, 201008, 201010, 201011, 201012, 201101, 201102, 201104, 201105, 201106, 201107, 201108, 201111, 201112, 201201, 201202, 201203, 201205, 201206, 201207, 201208, 201209, 201211, 201212, 201301, 201302, 201303, 201305, 201306, 201307, 201308</t>
  </si>
  <si>
    <t>201401,  201402,  201403,  200904,  200905,  200906,  200907,  200908,  200910,  200911,  200912,  201001,  201002,  201004,  201005,  201006,  201007,  201008,  201010,  201011,  201012,  201101,  201102,  201104,  201105,  201106,  201107,  201108,  201111,  201112,  201201,  201202,  201203,  201205,  201206,  201207,  201208,  201209,  201211,  201212,  201301,  201302,  201303,  201305,  201306,  201307,  201308</t>
  </si>
  <si>
    <t>20520857720</t>
  </si>
  <si>
    <t>GLOBAL TECHNOLOGY EXPERTS SAC</t>
  </si>
  <si>
    <t>201208, 201101, 201102, 201103, 201105, 201106</t>
  </si>
  <si>
    <t>201208,  201101,  201102,  201103,  201105,  201106</t>
  </si>
  <si>
    <t>20520863614</t>
  </si>
  <si>
    <t>CORPORACIËN PERUANA DE TRANSPORTES SOCIEDAD ANONIM</t>
  </si>
  <si>
    <t>201010, 201011, 201304, 201305, 201306, 201307, 201410, 201301, 201302, 201303, 201308, 201309, 201310, 201311, 201401, 201402, 201403, 201404</t>
  </si>
  <si>
    <t>201010,  201011,  201304,  201305,  201306,  201307,  201410,  201301,  201302,  201303,  201308,  201309,  201310,  201311,  201401,  201402,  201403,  201404</t>
  </si>
  <si>
    <t>20520863886</t>
  </si>
  <si>
    <t>CONSTRUCTORA ALEZZIA E.I.R.L.</t>
  </si>
  <si>
    <t>201402, 201104, 201305, 201306, 201307, 201308, 201302, 201303, 201309, 201105, 201301, 201304, 201106, 201107, 201103</t>
  </si>
  <si>
    <t>201402,  201104,  201305,  201306,  201307,  201308,  201302,  201303,  201309,  201105,  201301,  201304,  201106,  201107,  201103</t>
  </si>
  <si>
    <t>20520868764</t>
  </si>
  <si>
    <t>L.D.N CONTRATISTAS GENERALES S.A.C.</t>
  </si>
  <si>
    <t>201006, 201007, 201008, 201009, 201010, 201012, 201101, 201102, 201103, 201104, 201106, 201107, 201108, 201109, 201110, 201112, 201201, 201202, 201203, 201204, 201206, 201207, 201208</t>
  </si>
  <si>
    <t>201006,  201007,  201008,  201009,  201010,  201012,  201101,  201102,  201103,  201104,  201106,  201107,  201108,  201109,  201110,  201112,  201201,  201202,  201203,  201204,  201206,  201207,  201208</t>
  </si>
  <si>
    <t>20520876783</t>
  </si>
  <si>
    <t>OXISUL SOCIEDAD ANONIMA CERRADA</t>
  </si>
  <si>
    <t>201105, 201106, 201107, 201108, 201110, 201111, 201112, 201201, 201202, 201204, 201205, 201206, 201207, 201208, 201210, 201211, 201212, 201301, 201302, 201304, 201305</t>
  </si>
  <si>
    <t>201105,  201106,  201107,  201108,  201110,  201111,  201112,  201201,  201202,  201204,  201205,  201206,  201207,  201208,  201210,  201211,  201212,  201301,  201302,  201304,  201305</t>
  </si>
  <si>
    <t>20520891073</t>
  </si>
  <si>
    <t>CONSORCIO LACTEO GANADERO J&amp;C S.A.C.</t>
  </si>
  <si>
    <t>200910, 200911, 200912, 201002, 201003, 201004, 201005, 201006, 201008, 201009, 201010, 201011, 201012, 201102, 201103, 201104, 201105, 201106, 201108, 201109, 201110, 201111, 201112, 201202, 201203, 201204, 201205, 201206, 201208, 201209, 201210, 201211, 201212, 201302, 201303, 201304, 201305, 201306, 201308, 201309, 201310, 201311, 201312, 201402, 201403, 201404</t>
  </si>
  <si>
    <t>200910,  200911,  200912,  201002,  201003,  201004,  201005,  201006,  201008,  201009,  201010,  201011,  201012,  201102,  201103,  201104,  201105,  201106,  201108,  201109,  201110,  201111,  201112,  201202,  201203,  201204,  201205,  201206,  201208,  201209,  201210,  201211,  201212,  201302,  201303,  201304,  201305,  201306,  201308,  201309,  201310,  201311,  201312,  201402,  201403,  201404</t>
  </si>
  <si>
    <t>20520908812</t>
  </si>
  <si>
    <t>INVERSIONES SOL BRILLANTE EMPRESA INDIVIDUAL DE RE</t>
  </si>
  <si>
    <t>200911, 200912, 201001, 201002, 201003, 201005, 201006, 201007, 201008, 201009, 201011, 201012, 201101, 201102, 201103, 201105, 201106, 201107, 201108, 201110, 201112, 201201, 201202, 201203, 201204, 201206, 201207, 201208, 201209, 201210, 201212, 201301, 201302, 201303, 201304, 201306, 201307, 201308, 201309, 201310, 201312, 201401, 201402, 201403, 201405, 201407, 201408, 201409, 201410, 201411, 201501, 201502, 201503, 201504, 201505, 201507, 201508, 201509, 201510, 201511, 201601</t>
  </si>
  <si>
    <t>200911,  200912,  201001,  201002,  201003,  201005,  201006,  201007,  201008,  201009,  201011,  201012,  201101,  201102,  201103,  201105,  201106,  201107,  201108,  201110,  201112,  201201,  201202,  201203,  201204,  201206,  201207,  201208,  201209,  201210,  201212,  201301,  201302,  201303,  201304,  201306,  201307,  201308,  201309,  201310,  201312,  201401,  201402,  201403,  201405,  201407,  201408,  201409,  201410,  201411,  201501,  201502,  201503,  201504,  201505,  201507,  201508,  201509,  201510,  201511,  201601</t>
  </si>
  <si>
    <t>20520914898</t>
  </si>
  <si>
    <t>PROYECTOS DISART EIRL</t>
  </si>
  <si>
    <t>200905, 200906, 200907, 200908, 200910, 200911, 200912, 201001, 201002, 201004, 201005, 201006, 201007, 201008, 201010, 201011, 201012, 201101, 201102, 201104, 201105, 201106, 201107, 201108, 201110, 201111, 201112, 201201, 201202, 201204, 201205, 201206, 201207, 201208, 201210, 201211, 201212, 201301, 201302, 201304, 201305, 201306, 201307, 201308, 201310</t>
  </si>
  <si>
    <t>200905,  200906,  200907,  200908,  200910,  200911,  200912,  201001,  201002,  201004,  201005,  201006,  201007,  201008,  201010,  201011,  201012,  201101,  201102,  201104,  201105,  201106,  201107,  201108,  201110,  201111,  201112,  201201,  201202,  201204,  201205,  201206,  201207,  201208,  201210,  201211,  201212,  201301,  201302,  201304,  201305,  201306,  201307,  201308,  201310</t>
  </si>
  <si>
    <t>20520957783</t>
  </si>
  <si>
    <t>INVERSIONES FORTUNE SAC</t>
  </si>
  <si>
    <t>201003, 201005, 201006, 201007, 201008, 201009, 201011, 201012, 201101, 201102, 201103</t>
  </si>
  <si>
    <t>201003,  201005,  201006,  201007,  201008,  201009,  201011,  201012,  201101,  201102,  201103</t>
  </si>
  <si>
    <t>20520992422</t>
  </si>
  <si>
    <t>TECNICOS ASOCIADOS EN SERVICIOS VARIOS S.A.C.</t>
  </si>
  <si>
    <t>200905, 200906, 200907, 201006, 201003, 201004, 201005, 200903, 200908</t>
  </si>
  <si>
    <t>200905,  200906,  200907,  201006,  201003,  201004,  201005,  200903,  200908</t>
  </si>
  <si>
    <t>20521012120</t>
  </si>
  <si>
    <t>TORNOS Y SOLDADURAS MARVIC SRL</t>
  </si>
  <si>
    <t>201002, 201004, 201005, 201006, 201007, 201008, 201010, 201011, 201012, 201101, 201102, 201104, 201106</t>
  </si>
  <si>
    <t>201002,  201004,  201005,  201006,  201007,  201008,  201010,  201011,  201012,  201101,  201102,  201104,  201106</t>
  </si>
  <si>
    <t>20521019990</t>
  </si>
  <si>
    <t>SAZON CASERA S.A.C.</t>
  </si>
  <si>
    <t>201111, 201112, 201201, 201202, 201203, 201205, 201206</t>
  </si>
  <si>
    <t>201111,  201112,  201201,  201202,  201203,  201205,  201206</t>
  </si>
  <si>
    <t>20521063891</t>
  </si>
  <si>
    <t>CONSORCIO PUENTE MAJES</t>
  </si>
  <si>
    <t>201001, 201002, 201004, 201005, 201006, 201007, 201008, 201010, 201011, 201012, 200907, 200908, 200910</t>
  </si>
  <si>
    <t>201001,  201002,  201004,  201005,  201006,  201007,  201008,  201010,  201011,  201012,  200907,  200908,  200910</t>
  </si>
  <si>
    <t>20521098768</t>
  </si>
  <si>
    <t>REPRESENTACIONES KYTZIA E.I.R.L. - KYTZIA E.I.R.L.</t>
  </si>
  <si>
    <t>20521102200</t>
  </si>
  <si>
    <t>PREMIER ENTERPRISE E.I.R.L.</t>
  </si>
  <si>
    <t>201202, 201203, 201205, 201206, 201207, 201208, 201209, 201211, 201212</t>
  </si>
  <si>
    <t>201202,  201203,  201205,  201206,  201207,  201208,  201209,  201211,  201212</t>
  </si>
  <si>
    <t>20521107937</t>
  </si>
  <si>
    <t>CLÍNICA DENTAL RODRIGUEZ E.I.R.L.</t>
  </si>
  <si>
    <t>201006, 201007, 201008, 201010, 201011, 201012, 201101</t>
  </si>
  <si>
    <t>201006,  201007,  201008,  201010,  201011,  201012,  201101</t>
  </si>
  <si>
    <t>20521135558</t>
  </si>
  <si>
    <t>WORLD ZEUS S.A.C. - W.Z. SAC</t>
  </si>
  <si>
    <t>201009, 201010, 201011, 201012, 201102, 201103, 201104, 201105, 201106, 201108, 201109, 201110, 201111, 201112, 201202, 201203, 201204, 201205, 201206, 201208, 201209, 201210, 201211, 201212, 201302, 201303, 201304, 201305, 201306, 201308, 201309, 201310, 201311, 201312, 201402, 201403, 201404, 201405, 201406, 201408, 201409, 201410, 201411, 201412, 201502, 201503, 201504, 201505, 201506, 201508, 201509, 201510, 201511, 201512</t>
  </si>
  <si>
    <t>201009,  201010,  201011,  201012,  201102,  201103,  201104,  201105,  201106,  201108,  201109,  201110,  201111,  201112,  201202,  201203,  201204,  201205,  201206,  201208,  201209,  201210,  201211,  201212,  201302,  201303,  201304,  201305,  201306,  201308,  201309,  201310,  201311,  201312,  201402,  201403,  201404,  201405,  201406,  201408,  201409,  201410,  201411,  201412,  201502,  201503,  201504,  201505,  201506,  201508,  201509,  201510,  201511,  201512</t>
  </si>
  <si>
    <t>20521137097</t>
  </si>
  <si>
    <t>INVERSIONES PYMT S.A.C.</t>
  </si>
  <si>
    <t>201011, 201012, 201103, 201104, 201105, 201107, 201108, 201109, 201110, 201111, 201201, 201202, 201203, 201204, 201205, 201207, 201208, 201209, 201210, 201211, 201302, 201303, 201304, 201305, 201306, 201308, 201309, 201310, 201312, 201401, 201403, 201404, 201405, 201406, 201407</t>
  </si>
  <si>
    <t>201011,  201012,  201103,  201104,  201105,  201107,  201108,  201109,  201110,  201111,  201201,  201202,  201203,  201204,  201205,  201207,  201208,  201209,  201210,  201211,  201302,  201303,  201304,  201305,  201306,  201308,  201309,  201310,  201312,  201401,  201403,  201404,  201405,  201406,  201407</t>
  </si>
  <si>
    <t>20521138492</t>
  </si>
  <si>
    <t>TRANSPORTES DE CARGA RD S.A.C</t>
  </si>
  <si>
    <t>200908, 200910, 200911, 200912, 201001, 201003, 201004, 201005, 201006, 201007, 201009, 201010, 201011, 201012, 201101, 201103, 201104, 201105, 201106, 201107, 201109, 201110, 201111, 201112, 201201, 201203, 201204, 201205, 201206, 201207, 201209, 201210, 201211, 201212, 201301, 201303, 201304, 201305, 201306, 201307, 201309, 201310, 201311, 201312, 201401, 201403, 201404, 201405, 201406, 201407, 201411, 201412, 201501</t>
  </si>
  <si>
    <t>200908,  200910,  200911,  200912,  201001,  201003,  201004,  201005,  201006,  201007,  201009,  201010,  201011,  201012,  201101,  201103,  201104,  201105,  201106,  201107,  201109,  201110,  201111,  201112,  201201,  201203,  201204,  201205,  201206,  201207,  201209,  201210,  201211,  201212,  201301,  201303,  201304,  201305,  201306,  201307,  201309,  201310,  201311,  201312,  201401,  201403,  201404,  201405,  201406,  201407,  201411,  201412,  201501</t>
  </si>
  <si>
    <t>20521152134</t>
  </si>
  <si>
    <t>LATIN AMERICA SEGURIDAD S.A.C. - LASEG S.A.C.</t>
  </si>
  <si>
    <t>201310, 201401, 201403, 201404, 201405, 201406, 201407, 201409, 201410, 201501, 201502, 201503, 201408</t>
  </si>
  <si>
    <t>201310,  201401,  201403,  201404,  201405,  201406,  201407,  201409,  201410,  201501,  201502,  201503,  201408</t>
  </si>
  <si>
    <t>20521163411</t>
  </si>
  <si>
    <t>ECOAVENTURA VIDA S.A.C</t>
  </si>
  <si>
    <t>200907, 200908, 200909, 200910, 200912, 201001, 201002, 201003, 201004, 201006, 201007, 201008, 201009, 201010, 201012, 201101, 201102, 201103, 201104, 201106, 201107, 201108, 201109, 201110, 201112, 201201, 201202, 201203, 201204, 201206, 201207, 201208, 201209, 201210, 201212, 201301, 201302, 201303, 201304, 201306, 201307, 201308, 201309, 201310, 201312, 201401, 201402, 201403, 201404, 201406, 201407, 201408, 201409, 201410, 201412, 201501, 201502, 201503, 201504, 201506, 201507, 201508, 201509, 201510, 201512, 201601</t>
  </si>
  <si>
    <t>200907,  200908,  200909,  200910,  200912,  201001,  201002,  201003,  201004,  201006,  201007,  201008,  201009,  201010,  201012,  201101,  201102,  201103,  201104,  201106,  201107,  201108,  201109,  201110,  201112,  201201,  201202,  201203,  201204,  201206,  201207,  201208,  201209,  201210,  201212,  201301,  201302,  201303,  201304,  201306,  201307,  201308,  201309,  201310,  201312,  201401,  201402,  201403,  201404,  201406,  201407,  201408,  201409,  201410,  201412,  201501,  201502,  201503,  201504,  201506,  201507,  201508,  201509,  201510,  201512,  201601</t>
  </si>
  <si>
    <t>20521200121</t>
  </si>
  <si>
    <t>ASOCIACION EDUCATIVA EL REDENTOR</t>
  </si>
  <si>
    <t>200904, 200905, 200906, 200907, 200909, 200910, 200911, 200912, 201004, 201006, 201007, 201008, 201009, 201010, 201012, 201102, 201103, 201104, 201105, 201107, 201108, 201109, 201110, 201111, 201203, 201204, 201205, 201206, 201207, 201209, 201210, 201211, 201212, 201303, 201305, 201306, 201307, 201308, 201309, 201311, 201312, 201507, 201508, 201509, 201511</t>
  </si>
  <si>
    <t>200904,  200905,  200906,  200907,  200909,  200910,  200911,  200912,  201004,  201006,  201007,  201008,  201009,  201010,  201012,  201102,  201103,  201104,  201105,  201107,  201108,  201109,  201110,  201111,  201203,  201204,  201205,  201206,  201207,  201209,  201210,  201211,  201212,  201303,  201305,  201306,  201307,  201308,  201309,  201311,  201312,  201507,  201508,  201509,  201511</t>
  </si>
  <si>
    <t>20521216639</t>
  </si>
  <si>
    <t>GRUPO VIRTUAL S.A.C.</t>
  </si>
  <si>
    <t>201302, 201303, 201304, 201305, 201307, 201308, 201309, 201310, 201311, 201401, 201402, 201403, 201404, 201405, 201407, 201408, 201409, 201410, 201411, 201501, 201502, 201503, 201504, 201505, 201507, 201508, 201509, 201510, 201511, 201601</t>
  </si>
  <si>
    <t>201302,  201303,  201304,  201305,  201307,  201308,  201309,  201310,  201311,  201401,  201402,  201403,  201404,  201405,  201407,  201408,  201409,  201410,  201411,  201501,  201502,  201503,  201504,  201505,  201507,  201508,  201509,  201510,  201511,  201601</t>
  </si>
  <si>
    <t>20521224577</t>
  </si>
  <si>
    <t>CENTRO DE PREVENCION DE ENFERMEDAD RENAL SOCIEDAD ANONIMA CERRADA</t>
  </si>
  <si>
    <t>20521229617</t>
  </si>
  <si>
    <t>SEIPSA SOCIEDAD ANONIMA CERRADA</t>
  </si>
  <si>
    <t>201405, 201406, 201407, 201409, 201410, 201411, 201412, 201501, 201503, 201504, 201505, 201506, 201507, 201509, 201510, 201511, 201512, 201601, 201404, 201408, 201502, 201508, 201602, 201207, 201208, 201209, 201210, 201211, 201301, 201302, 201303, 201304, 201305, 201307, 201308, 201109, 201110, 201111, 201201, 201202, 201203, 201204, 201205, 201309, 201310, 201311, 201401, 201402, 201403, 201312, 201206, 201212, 201306, 201105, 201106, 201108, 201012, 201101, 201102, 201104, 201107, 201112, 201011, 201103</t>
  </si>
  <si>
    <t>201405,  201406,  201407,  201409,  201410,  201411,  201412,  201501,  201503,  201504,  201505,  201506,  201507,  201509,  201510,  201511,  201512,  201601,  201404,  201408,  201502,  201508,  201602,  201207,  201208,  201209,  201210,  201211,  201301,  201302,  201303,  201304,  201305,  201307,  201308,  201109,  201110,  201111,  201201,  201202,  201203,  201204,  201205,  201309,  201310,  201311,  201401,  201402,  201403,  201312,  201206,  201212,  201306,  201105,  201106,  201108,  201012,  201101,  201102,  201104,  201107,  201112,  201011,  201103</t>
  </si>
  <si>
    <t>20521320291</t>
  </si>
  <si>
    <t>TRANSPORTES TERRAZOS S.A.C.</t>
  </si>
  <si>
    <t>201201, 201202, 201203, 201204, 201206, 201207, 201208, 201209, 201210, 201212, 201301, 201302, 201303, 201304, 201306, 201307, 201308, 201309, 201311, 201401, 201402, 201403, 201405, 201406, 201408, 201409, 201410, 201411</t>
  </si>
  <si>
    <t>201201,  201202,  201203,  201204,  201206,  201207,  201208,  201209,  201210,  201212,  201301,  201302,  201303,  201304,  201306,  201307,  201308,  201309,  201311,  201401,  201402,  201403,  201405,  201406,  201408,  201409,  201410,  201411</t>
  </si>
  <si>
    <t>20521380510</t>
  </si>
  <si>
    <t>D'TALLOS SOCIEDAD ANONIMA CERRADA</t>
  </si>
  <si>
    <t>200905, 200906, 200907, 200908, 200909, 200911, 200912, 201001, 201002, 201003, 201005, 201006, 201007</t>
  </si>
  <si>
    <t>200905,  200906,  200907,  200908,  200909,  200911,  200912,  201001,  201002,  201003,  201005,  201006,  201007</t>
  </si>
  <si>
    <t>20521410010</t>
  </si>
  <si>
    <t>COMPA?IA MINERA SUBTERRANEA S.A.C.</t>
  </si>
  <si>
    <t>201508, 201509, 201511, 201512, 201601, 201205, 201206, 201208, 201301, 201302, 201303, 201304, 201306, 201307, 201308, 201309, 201311, 201407, 201408, 201409, 201410, 201510</t>
  </si>
  <si>
    <t>201508,  201509,  201511,  201512,  201601,  201205,  201206,  201208,  201301,  201302,  201303,  201304,  201306,  201307,  201308,  201309,  201311,  201407,  201408,  201409,  201410,  201510</t>
  </si>
  <si>
    <t>20521458055</t>
  </si>
  <si>
    <t>SOLUCIONES INTEGRALES TRANSBR SOCIEDAD ANONIMA CER</t>
  </si>
  <si>
    <t>201102, 201103, 201104, 201106, 201107, 201108, 201109, 201110, 201112, 201201, 201202, 201203, 201204, 201206, 201207</t>
  </si>
  <si>
    <t>201102,  201103,  201104,  201106,  201107,  201108,  201109,  201110,  201112,  201201,  201202,  201203,  201204,  201206,  201207</t>
  </si>
  <si>
    <t>20521552582</t>
  </si>
  <si>
    <t>CENTRO DE OPERACIONES DE TRANSPORTES EMPRESARIAL S</t>
  </si>
  <si>
    <t>201107, 201108, 201110, 201111, 201112, 201201, 201202, 201204, 201205, 201004, 201005, 201006, 201007, 201009</t>
  </si>
  <si>
    <t>201107,  201108,  201110,  201111,  201112,  201201,  201202,  201204,  201205,  201004,  201005,  201006,  201007,  201009</t>
  </si>
  <si>
    <t>20521553121</t>
  </si>
  <si>
    <t>PACIFIC TRADING GROUP SOCIEDAD ANONIMA CERRADA - PACIFIC TRADING GROUP S.A.C.</t>
  </si>
  <si>
    <t>201305, 201007, 201008, 201009, 201010, 201011, 201012, 201101, 201105, 201106, 201109</t>
  </si>
  <si>
    <t>201305,  201007,  201008,  201009,  201010,  201011,  201012,  201101,  201105,  201106,  201109</t>
  </si>
  <si>
    <t>20521570211</t>
  </si>
  <si>
    <t>DACUZE CARGO Y DISTRIBUCIONES S.A.C.</t>
  </si>
  <si>
    <t>201101, 201102, 201103, 201104, 201106, 201107, 201108, 201109, 201110, 201112, 201201, 201202, 201203, 201204, 201206, 201207, 201208, 201209</t>
  </si>
  <si>
    <t>201101,  201102,  201103,  201104,  201106,  201107,  201108,  201109,  201110,  201112,  201201,  201202,  201203,  201204,  201206,  201207,  201208,  201209</t>
  </si>
  <si>
    <t>20521586568</t>
  </si>
  <si>
    <t>CARLOS PISFIL E.I.R.L.</t>
  </si>
  <si>
    <t>201401, 201402, 201403, 201404, 201405, 201407, 201408, 201409, 201410, 201411, 201312, 201406, 201412</t>
  </si>
  <si>
    <t>201401,  201402,  201403,  201404,  201405,  201407,  201408,  201409,  201410,  201411,  201312,  201406,  201412</t>
  </si>
  <si>
    <t>20521612828</t>
  </si>
  <si>
    <t>ANTEOJOS IMAGEN E.I.R.L.</t>
  </si>
  <si>
    <t>200905, 200906, 200907, 200909, 200910, 200911, 200912, 201001, 201003, 201004, 201005, 201006, 201007, 201009, 201010, 201011, 201012, 201101, 201103, 201104, 201105, 201106, 201107, 201109, 201110, 201111, 201112, 201201, 201203, 201204, 201205, 201206, 201207, 201209, 201210, 201211, 201212, 201301, 201303, 201304, 201305, 201306, 201307, 201309, 201310, 201311, 201312, 201401, 201403, 201404, 201405, 201406, 201407, 201409, 201410, 201411, 201412, 201501, 201503, 201504, 201505, 201506, 201507, 201509, 201510, 201511, 201512, 201601</t>
  </si>
  <si>
    <t>200905,  200906,  200907,  200909,  200910,  200911,  200912,  201001,  201003,  201004,  201005,  201006,  201007,  201009,  201010,  201011,  201012,  201101,  201103,  201104,  201105,  201106,  201107,  201109,  201110,  201111,  201112,  201201,  201203,  201204,  201205,  201206,  201207,  201209,  201210,  201211,  201212,  201301,  201303,  201304,  201305,  201306,  201307,  201309,  201310,  201311,  201312,  201401,  201403,  201404,  201405,  201406,  201407,  201409,  201410,  201411,  201412,  201501,  201503,  201504,  201505,  201506,  201507,  201509,  201510,  201511,  201512,  201601</t>
  </si>
  <si>
    <t>20521635283</t>
  </si>
  <si>
    <t>RG INDUSTRIAS DEL AGRO SOCIEDAD ANONIMA CERRADA -</t>
  </si>
  <si>
    <t>200905, 200906, 200907, 200909, 200910, 200911, 200912, 201001, 201003, 201004, 201005, 201006, 201007, 201009, 201010, 201011, 201012, 201101, 201103, 201104, 201105, 201106, 201107, 201110, 201111, 201112, 201201, 201202, 201204, 201205, 201206, 201207, 201208, 201210, 201211, 201212, 201301, 201302, 201304, 201305, 201306, 201307, 201308, 201310, 201311, 201312, 201401, 201402, 201405, 201406, 201407, 201408, 201409, 201411, 201412, 201501, 201502, 201503, 201505, 201506, 201507, 201508, 201509, 201511, 201512, 201601, 201504, 201510</t>
  </si>
  <si>
    <t>200905,  200906,  200907,  200909,  200910,  200911,  200912,  201001,  201003,  201004,  201005,  201006,  201007,  201009,  201010,  201011,  201012,  201101,  201103,  201104,  201105,  201106,  201107,  201110,  201111,  201112,  201201,  201202,  201204,  201205,  201206,  201207,  201208,  201210,  201211,  201212,  201301,  201302,  201304,  201305,  201306,  201307,  201308,  201310,  201311,  201312,  201401,  201402,  201405,  201406,  201407,  201408,  201409,  201411,  201412,  201501,  201502,  201503,  201505,  201506,  201507,  201508,  201509,  201511,  201512,  201601,  201504,  201510</t>
  </si>
  <si>
    <t>20521678179</t>
  </si>
  <si>
    <t>FILTRACION INDUSTRIAL FILTRONIC S.A.C. - INDUSTRIA</t>
  </si>
  <si>
    <t>200906, 200907, 200908, 201110, 201111, 201112, 201201, 201202, 201204, 201205, 201206</t>
  </si>
  <si>
    <t>200906,  200907,  200908,  201110,  201111,  201112,  201201,  201202,  201204,  201205,  201206</t>
  </si>
  <si>
    <t>20521696665</t>
  </si>
  <si>
    <t>MADERERA COMERCIAL EL PAISA SRL</t>
  </si>
  <si>
    <t>201110, 201111, 201112, 201202, 201203, 201204, 201205, 201206, 201208, 201209, 201210, 201211, 201212, 201302, 201303, 201304, 201305, 201306, 201308, 201309, 201310, 201311, 201312, 201402, 201403, 201404, 201405, 201406, 201408, 201409, 201410</t>
  </si>
  <si>
    <t>201110,  201111,  201112,  201202,  201203,  201204,  201205,  201206,  201208,  201209,  201210,  201211,  201212,  201302,  201303,  201304,  201305,  201306,  201308,  201309,  201310,  201311,  201312,  201402,  201403,  201404,  201405,  201406,  201408,  201409,  201410</t>
  </si>
  <si>
    <t>20521698102</t>
  </si>
  <si>
    <t>BIO V PHARMA S.A.C.</t>
  </si>
  <si>
    <t>201210, 201211, 201301, 201302, 201303, 201304, 201305, 201307, 201308, 201309, 201310, 201311, 201401, 201402, 201403</t>
  </si>
  <si>
    <t>201210,  201211,  201301,  201302,  201303,  201304,  201305,  201307,  201308,  201309,  201310,  201311,  201401,  201402,  201403</t>
  </si>
  <si>
    <t>20521737281</t>
  </si>
  <si>
    <t>G &amp; A INVERSIONES INMOBILIARIAS S.A.C.</t>
  </si>
  <si>
    <t>200907, 201002, 201003, 201005, 201006, 201008, 201009, 201010, 201011, 201012, 201102, 201103, 201104, 201105, 200906, 200908, 200909, 200910, 201101, 201106, 201107, 201108, 201109, 201110, 201112, 201201, 201202, 201203, 201204, 201206, 201207, 201208, 201209, 201210</t>
  </si>
  <si>
    <t>200907,  201002,  201003,  201005,  201006,  201008,  201009,  201010,  201011,  201012,  201102,  201103,  201104,  201105,  200906,  200908,  200909,  200910,  201101,  201106,  201107,  201108,  201109,  201110,  201112,  201201,  201202,  201203,  201204,  201206,  201207,  201208,  201209,  201210</t>
  </si>
  <si>
    <t>20521746948</t>
  </si>
  <si>
    <t>FRONTIS S.A.C</t>
  </si>
  <si>
    <t>201302, 201303, 201304, 201305, 201312, 201402, 201403, 201404, 201405, 201406, 201408, 201409, 201410, 201411, 201412, 201502, 201503, 201504, 201505, 201506, 201508, 201509, 201510, 201511, 201512, 200904, 200905, 200906, 200907, 200908, 200910, 200911, 200912, 201001, 201002, 201004, 201005, 201006, 201007, 201008, 201010, 201011, 201012, 201101, 201102, 201104, 201105, 201106, 201107, 201108</t>
  </si>
  <si>
    <t>201302,  201303,  201304,  201305,  201312,  201402,  201403,  201404,  201405,  201406,  201408,  201409,  201410,  201411,  201412,  201502,  201503,  201504,  201505,  201506,  201508,  201509,  201510,  201511,  201512,  200904,  200905,  200906,  200907,  200908,  200910,  200911,  200912,  201001,  201002,  201004,  201005,  201006,  201007,  201008,  201010,  201011,  201012,  201101,  201102,  201104,  201105,  201106,  201107,  201108</t>
  </si>
  <si>
    <t>20521782405</t>
  </si>
  <si>
    <t>FUMISTAR PERU S.A.C. - FUMISTAR</t>
  </si>
  <si>
    <t>201407, 201409, 201410, 201411, 201412, 201501, 201503, 201504, 201505, 201506, 201507, 201509, 201510, 201511, 201512, 201601</t>
  </si>
  <si>
    <t>201407,  201409,  201410,  201411,  201412,  201501,  201503,  201504,  201505,  201506,  201507,  201509,  201510,  201511,  201512,  201601</t>
  </si>
  <si>
    <t>20521791064</t>
  </si>
  <si>
    <t>ASOCIACION DE COMERCIANTES TEXTIL MONTEVIDEO (ACOTEXMON)</t>
  </si>
  <si>
    <t>201512, 201601, 201602</t>
  </si>
  <si>
    <t>201512,  201601,  201602</t>
  </si>
  <si>
    <t>20521806860</t>
  </si>
  <si>
    <t>ZAMACUECA RESTAURANT S.A.C.</t>
  </si>
  <si>
    <t>200910, 200911, 200912, 201001, 201003, 201004, 201005, 201006, 201007, 201009, 201010, 201011, 201012, 201101, 201103, 201104, 201105, 201106, 201107, 201109, 201110, 201111, 201112, 201201, 201203, 201204, 201205, 201206, 201207, 201209, 201210, 201211, 201212, 201301, 201303</t>
  </si>
  <si>
    <t>200910,  200911,  200912,  201001,  201003,  201004,  201005,  201006,  201007,  201009,  201010,  201011,  201012,  201101,  201103,  201104,  201105,  201106,  201107,  201109,  201110,  201111,  201112,  201201,  201203,  201204,  201205,  201206,  201207,  201209,  201210,  201211,  201212,  201301,  201303</t>
  </si>
  <si>
    <t>20521824841</t>
  </si>
  <si>
    <t>MMC PERU SOCIEDAD ANONIMA CERRADA</t>
  </si>
  <si>
    <t>201004, 201005, 201012</t>
  </si>
  <si>
    <t>201004,  201005,  201012</t>
  </si>
  <si>
    <t>20521853191</t>
  </si>
  <si>
    <t>INVERSIONES Y NEGOCIACIONES ARIZABAL EMPRESA INDIV</t>
  </si>
  <si>
    <t>20521879662</t>
  </si>
  <si>
    <t>C &amp; T SERVICIOS GENERALES S.A.C.</t>
  </si>
  <si>
    <t>201101, 201103, 201104, 200910, 200911, 200912, 201405, 201503, 201504</t>
  </si>
  <si>
    <t>201101,  201103,  201104,  200910,  200911,  200912,  201405,  201503,  201504</t>
  </si>
  <si>
    <t>20521912970</t>
  </si>
  <si>
    <t>MASTER CENTER AMERICAS SOCIEDAD ANONIMA CERRADA</t>
  </si>
  <si>
    <t>201207, 201208, 201209, 201210, 201211, 201301, 201302, 201303, 201304, 201305, 201307, 201308, 201309, 201310, 201311, 201401, 201402, 201403</t>
  </si>
  <si>
    <t>201207,  201208,  201209,  201210,  201211,  201301,  201302,  201303,  201304,  201305,  201307,  201308,  201309,  201310,  201311,  201401,  201402,  201403</t>
  </si>
  <si>
    <t>20521960435</t>
  </si>
  <si>
    <t>DISTRIBUIDORA JOKAMA S.A.C.</t>
  </si>
  <si>
    <t>201012, 201101, 201102, 201104, 201105, 201106, 201107, 201109, 201111, 201112, 201202, 201203, 201204, 201206, 201207, 201208, 201209, 201210, 201212, 201301, 201302, 201303, 201304, 201306, 201307, 201308, 201309, 201310, 201312</t>
  </si>
  <si>
    <t>201012,  201101,  201102,  201104,  201105,  201106,  201107,  201109,  201111,  201112,  201202,  201203,  201204,  201206,  201207,  201208,  201209,  201210,  201212,  201301,  201302,  201303,  201304,  201306,  201307,  201308,  201309,  201310,  201312</t>
  </si>
  <si>
    <t>20521984296</t>
  </si>
  <si>
    <t>CLINICA COMITRE S.A.C.</t>
  </si>
  <si>
    <t>201008, 201010, 201011, 201012, 201101, 201102, 201104, 201105, 201106, 201107, 201108, 201110, 201111, 201112</t>
  </si>
  <si>
    <t>201008,  201010,  201011,  201012,  201101,  201102,  201104,  201105,  201106,  201107,  201108,  201110,  201111,  201112</t>
  </si>
  <si>
    <t>20521990008</t>
  </si>
  <si>
    <t>CONSORCIO LIBERTAD</t>
  </si>
  <si>
    <t>201002, 201001, 200912, 200910, 200911</t>
  </si>
  <si>
    <t>201002,  201001,  200912,  200910,  200911</t>
  </si>
  <si>
    <t>20521995573</t>
  </si>
  <si>
    <t>INDUSTRIA MENQUIPLAS S.A.C.</t>
  </si>
  <si>
    <t>20522059219</t>
  </si>
  <si>
    <t>INSTITUTO DE EDUCACION SUPERIOR PARTICULAR EXPRO -</t>
  </si>
  <si>
    <t>201110, 201111, 201112, 201201, 201202, 201204, 201205, 201206, 201207, 201208, 201210, 201211, 201212, 201301, 201302, 201304, 201305, 201306, 201307, 201308, 200907, 200908, 200909, 200910, 200911, 201001, 201002</t>
  </si>
  <si>
    <t>201110,  201111,  201112,  201201,  201202,  201204,  201205,  201206,  201207,  201208,  201210,  201211,  201212,  201301,  201302,  201304,  201305,  201306,  201307,  201308,  200907,  200908,  200909,  200910,  200911,  201001,  201002</t>
  </si>
  <si>
    <t>20522086968</t>
  </si>
  <si>
    <t>EGUREN SERVICIOS SOCIEDAD ANONIMA CERRADA</t>
  </si>
  <si>
    <t>201502, 201503, 201505, 201506, 201507</t>
  </si>
  <si>
    <t>201502,  201503,  201505,  201506,  201507</t>
  </si>
  <si>
    <t>20522187055</t>
  </si>
  <si>
    <t>INMOBILIARIA ALCOV S.A.C.</t>
  </si>
  <si>
    <t>201004, 201005, 201007, 201008, 201009, 201010, 201011, 201101, 201102, 201103, 201104, 201105, 201107, 201108, 201109, 201110, 201111, 201201, 201202, 201203, 201204, 201205, 201207, 201208, 201209, 201210, 201211, 201301, 201302, 201303, 201304, 201305, 201307, 201308, 201309, 201310, 201311, 201401, 201402, 201403, 201404, 201405, 201407, 201408, 201409, 201410, 201411, 201501, 201502, 201503, 201504, 201505, 201507, 201508, 201509, 201510, 201511, 201601, 201602, 201006</t>
  </si>
  <si>
    <t>201004,  201005,  201007,  201008,  201009,  201010,  201011,  201101,  201102,  201103,  201104,  201105,  201107,  201108,  201109,  201110,  201111,  201201,  201202,  201203,  201204,  201205,  201207,  201208,  201209,  201210,  201211,  201301,  201302,  201303,  201304,  201305,  201307,  201308,  201309,  201310,  201311,  201401,  201402,  201403,  201404,  201405,  201407,  201408,  201409,  201410,  201411,  201501,  201502,  201503,  201504,  201505,  201507,  201508,  201509,  201510,  201511,  201601,  201602,  201006</t>
  </si>
  <si>
    <t>20522197107</t>
  </si>
  <si>
    <t>XIN SHENG S.A.C.</t>
  </si>
  <si>
    <t>201208, 201209, 201210, 201212, 201301, 201302, 201303, 201304, 201112, 201201, 201202, 201203, 201204, 201206, 201207</t>
  </si>
  <si>
    <t>201208,  201209,  201210,  201212,  201301,  201302,  201303,  201304,  201112,  201201,  201202,  201203,  201204,  201206,  201207</t>
  </si>
  <si>
    <t>20522227961</t>
  </si>
  <si>
    <t>CENTURY BUSINESS SERVICES E.I.R.L.</t>
  </si>
  <si>
    <t>201108, 201109, 201110, 201002, 201003, 201004, 201005, 201006, 201008, 201009, 201010, 201011, 201012, 201102, 201103, 201104, 201105, 201106, 201111</t>
  </si>
  <si>
    <t>201108,  201109,  201110,  201002,  201003,  201004,  201005,  201006,  201008,  201009,  201010,  201011,  201012,  201102,  201103,  201104,  201105,  201106,  201111</t>
  </si>
  <si>
    <t>20522315312</t>
  </si>
  <si>
    <t>CORPORACION PERUANA DE MAQUINARIAS SOCIEDAD ANONIMA CERRADA - CPMAQ S.A.C.</t>
  </si>
  <si>
    <t>201302, 201303, 201304</t>
  </si>
  <si>
    <t>201302,  201303,  201304</t>
  </si>
  <si>
    <t>20522324656</t>
  </si>
  <si>
    <t>HAL INGENIEROS S.A.C.</t>
  </si>
  <si>
    <t>201407, 201408, 201411, 201305, 201306, 201307, 201308, 201310, 201311, 201312, 201401, 201402</t>
  </si>
  <si>
    <t>201407,  201408,  201411,  201305,  201306,  201307,  201308,  201310,  201311,  201312,  201401,  201402</t>
  </si>
  <si>
    <t>20522351386</t>
  </si>
  <si>
    <t>SOTO ANAMACO &amp; SOTO ROMERO MEDISERVICE ADRIS SOCIEDAD CIVIL DE RESPONSABILIDAD LIMITADA</t>
  </si>
  <si>
    <t>201306, 201309, 201310, 201311, 201312, 201401, 201403, 201404, 201405, 201307, 201402</t>
  </si>
  <si>
    <t>201306,  201309,  201310,  201311,  201312,  201401,  201403,  201404,  201405,  201307,  201402</t>
  </si>
  <si>
    <t>20522357074</t>
  </si>
  <si>
    <t>ARQUIPLAC SOCIEDAD ANONIMA CERRADA - ARQUIPLAC S.A</t>
  </si>
  <si>
    <t>201211, 201212, 201101, 201103, 201104, 201105, 201106, 201107, 201109, 201110, 201111, 201112, 201202, 201204, 201205, 201206, 201207, 201208, 201210, 201301, 201302, 201304, 201305, 201306, 201307, 201308, 201310, 201311, 201312, 201401, 201402, 201404, 201405, 201406, 201407, 201408, 201410, 201411, 201412, 201501, 201502, 201504, 201505, 201506, 201507, 201508, 201510, 201511, 201512, 201601, 201602</t>
  </si>
  <si>
    <t>201211,  201212,  201101,  201103,  201104,  201105,  201106,  201107,  201109,  201110,  201111,  201112,  201202,  201204,  201205,  201206,  201207,  201208,  201210,  201301,  201302,  201304,  201305,  201306,  201307,  201308,  201310,  201311,  201312,  201401,  201402,  201404,  201405,  201406,  201407,  201408,  201410,  201411,  201412,  201501,  201502,  201504,  201505,  201506,  201507,  201508,  201510,  201511,  201512,  201601,  201602</t>
  </si>
  <si>
    <t>20522358399</t>
  </si>
  <si>
    <t>TECNICENTRO S.A.C.</t>
  </si>
  <si>
    <t>201010, 201011, 201012, 201102, 201103, 201104, 201105, 201106, 201108, 201109, 201110, 201112, 201201, 201203, 201204, 201205, 201206, 201207, 201209, 201210, 201211, 201212</t>
  </si>
  <si>
    <t>201010,  201011,  201012,  201102,  201103,  201104,  201105,  201106,  201108,  201109,  201110,  201112,  201201,  201203,  201204,  201205,  201206,  201207,  201209,  201210,  201211,  201212</t>
  </si>
  <si>
    <t>20522370411</t>
  </si>
  <si>
    <t>JORDAN &amp; PEREZ, ABOGADOS S. CIVIL DE R.L.</t>
  </si>
  <si>
    <t>20522375056</t>
  </si>
  <si>
    <t>PARACAS DE CAÐA</t>
  </si>
  <si>
    <t>200907, 200908, 200910, 200911, 200912, 200909</t>
  </si>
  <si>
    <t>200907,  200908,  200910,  200911,  200912,  200909</t>
  </si>
  <si>
    <t>20522407357</t>
  </si>
  <si>
    <t>H. RUIZ HNOS. E.I.R.L.</t>
  </si>
  <si>
    <t>200910, 200911, 200912, 201001, 201002, 201004, 201005, 201006, 201007, 201008, 201010, 201011, 201012, 201101, 201102, 201104, 201105, 201106, 201107, 201108, 201110, 201111, 201112, 201201, 201202, 201204, 201205, 201206, 201207, 201208, 201210, 201211, 201212, 201301, 201302, 201304, 201305, 201306, 201307, 201308, 201310, 201309, 201311, 201401, 201402, 201403, 201404, 201405, 201407, 201408, 201409, 201410, 201411, 201501, 201502, 201503, 201504, 201505, 201507, 201508, 201509, 201510, 201511, 201601, 201602</t>
  </si>
  <si>
    <t>200910,  200911,  200912,  201001,  201002,  201004,  201005,  201006,  201007,  201008,  201010,  201011,  201012,  201101,  201102,  201104,  201105,  201106,  201107,  201108,  201110,  201111,  201112,  201201,  201202,  201204,  201205,  201206,  201207,  201208,  201210,  201211,  201212,  201301,  201302,  201304,  201305,  201306,  201307,  201308,  201310,  201309,  201311,  201401,  201402,  201403,  201404,  201405,  201407,  201408,  201409,  201410,  201411,  201501,  201502,  201503,  201504,  201505,  201507,  201508,  201509,  201510,  201511,  201601,  201602</t>
  </si>
  <si>
    <t>20522482219</t>
  </si>
  <si>
    <t>INVERSIONES CIEZA S.A.C.</t>
  </si>
  <si>
    <t>200909, 200910, 200911, 201001, 201002, 201003, 201004, 201005, 201007, 201008, 201009, 201010, 201011, 201101, 201102, 201103, 201104, 201105, 201107, 201108, 201109, 201110, 201111, 201202, 201203, 201204, 201205, 201206, 201208, 201209, 201210, 201211, 201212, 201302, 201303, 201304, 201305, 201306, 201308, 201309, 201310, 201311, 201312, 201402, 201403, 201404, 201405, 201406, 201408, 201409, 201410, 201411, 201412, 201502, 201503, 201504, 201505, 201506, 201508, 201509, 201510, 201511, 201512, 201501, 201507</t>
  </si>
  <si>
    <t>200909,  200910,  200911,  201001,  201002,  201003,  201004,  201005,  201007,  201008,  201009,  201010,  201011,  201101,  201102,  201103,  201104,  201105,  201107,  201108,  201109,  201110,  201111,  201202,  201203,  201204,  201205,  201206,  201208,  201209,  201210,  201211,  201212,  201302,  201303,  201304,  201305,  201306,  201308,  201309,  201310,  201311,  201312,  201402,  201403,  201404,  201405,  201406,  201408,  201409,  201410,  201411,  201412,  201502,  201503,  201504,  201505,  201506,  201508,  201509,  201510,  201511,  201512,  201501,  201507</t>
  </si>
  <si>
    <t>20522495388</t>
  </si>
  <si>
    <t>SEFRAC S.A.</t>
  </si>
  <si>
    <t>201010, 201011, 201104, 201212, 201301</t>
  </si>
  <si>
    <t>201010,  201011,  201104,  201212,  201301</t>
  </si>
  <si>
    <t>20522509605</t>
  </si>
  <si>
    <t>ANTARES SERVICE SOCIEDAD COMERCIAL DE RESPONSABILIDAD LIMITADA - ANTARES SERVICE SRL</t>
  </si>
  <si>
    <t>201103, 201104, 201106, 201107, 201108, 201109, 201110, 201112, 201201, 201202, 201203, 201204, 201206, 201207, 201208, 201209, 201210, 201212, 201301, 201302, 201303, 201304, 201306, 201307, 201308, 201309, 201310, 201312, 201401, 201402, 201403, 201404, 201406, 201407, 201408, 201409, 201410, 201412, 201501, 201502, 201503, 201504, 201506, 201507, 201508, 201509, 201510, 201512, 201601, 201602</t>
  </si>
  <si>
    <t>201103,  201104,  201106,  201107,  201108,  201109,  201110,  201112,  201201,  201202,  201203,  201204,  201206,  201207,  201208,  201209,  201210,  201212,  201301,  201302,  201303,  201304,  201306,  201307,  201308,  201309,  201310,  201312,  201401,  201402,  201403,  201404,  201406,  201407,  201408,  201409,  201410,  201412,  201501,  201502,  201503,  201504,  201506,  201507,  201508,  201509,  201510,  201512,  201601,  201602</t>
  </si>
  <si>
    <t>20522554228</t>
  </si>
  <si>
    <t>REMPA S.A.C.</t>
  </si>
  <si>
    <t>201504, 201505, 201506, 201507, 201509, 201510, 201511, 201512, 201601</t>
  </si>
  <si>
    <t>201504,  201505,  201506,  201507,  201509,  201510,  201511,  201512,  201601</t>
  </si>
  <si>
    <t>20522591930</t>
  </si>
  <si>
    <t>INDUSTRIAS RUBBER POWER AUTOMOTRIZ O &amp; A E.I.R.L.</t>
  </si>
  <si>
    <t>20522595251</t>
  </si>
  <si>
    <t>PESQUERA JUFRAN SB S.A.C</t>
  </si>
  <si>
    <t>201005, 201006, 201011, 201012, 201102, 201103, 201104, 201105, 201106, 201111, 201112, 201201, 201202, 201203, 201205, 201206</t>
  </si>
  <si>
    <t>201005,  201006,  201011,  201012,  201102,  201103,  201104,  201105,  201106,  201111,  201112,  201201,  201202,  201203,  201205,  201206</t>
  </si>
  <si>
    <t>20522678547</t>
  </si>
  <si>
    <t>MAC HARE S.A.C.</t>
  </si>
  <si>
    <t>20522791432</t>
  </si>
  <si>
    <t>V.A.M.S. INVERSIONES S.R.L.</t>
  </si>
  <si>
    <t>201007, 201008, 201009, 201010, 201012, 201101, 201102, 201103, 201104, 201105, 201106, 201107, 201109, 201110, 201111, 201112, 201201, 200911, 200912, 201001, 201002, 201003, 201005, 201006, 201202, 201004, 201011, 201108, 201203, 201204</t>
  </si>
  <si>
    <t>201007,  201008,  201009,  201010,  201012,  201101,  201102,  201103,  201104,  201105,  201106,  201107,  201109,  201110,  201111,  201112,  201201,  200911,  200912,  201001,  201002,  201003,  201005,  201006,  201202,  201004,  201011,  201108,  201203,  201204</t>
  </si>
  <si>
    <t>20522798526</t>
  </si>
  <si>
    <t>SERVICIOS FD SOCIEDAD ANONIMA CERRADA</t>
  </si>
  <si>
    <t>201008, 201009, 201010, 201011, 201012, 201102, 201103, 201104, 201105, 201106, 201108, 201109, 201110, 201111, 201112, 201202, 201203, 201204, 201205, 201206, 201208, 201209, 201210, 201211, 201212, 201302, 201303, 201304, 201305, 201406, 201408, 201409, 201410, 201411, 201412, 201502, 201503, 201504, 201505, 201506, 201508, 201509, 201510, 201511, 201512, 201602</t>
  </si>
  <si>
    <t>201008,  201009,  201010,  201011,  201012,  201102,  201103,  201104,  201105,  201106,  201108,  201109,  201110,  201111,  201112,  201202,  201203,  201204,  201205,  201206,  201208,  201209,  201210,  201211,  201212,  201302,  201303,  201304,  201305,  201406,  201408,  201409,  201410,  201411,  201412,  201502,  201503,  201504,  201505,  201506,  201508,  201509,  201510,  201511,  201512,  201602</t>
  </si>
  <si>
    <t>20522818811</t>
  </si>
  <si>
    <t>COMPAÐIA MINERA FIORELLA I S.A.C.</t>
  </si>
  <si>
    <t>201108, 201110, 201111, 201112, 201201, 201202, 201204, 201205, 201206, 201207, 201208, 201210, 201307, 201308, 201309, 201310, 201312, 201401, 201010, 201011, 201012, 201102, 201002, 201003, 201004, 201005, 201007, 201008, 201009, 201101, 201103, 201104, 201105, 201107, 201109, 201203, 201209, 201211, 201301, 201302, 201303, 201304, 201305, 201311, 201402, 201403, 201404, 201405, 201407, 201408, 201409, 201411, 201412, 201502, 201503, 201504, 201505, 201506, 201508, 201509, 201510, 201511, 201512</t>
  </si>
  <si>
    <t>201108,  201110,  201111,  201112,  201201,  201202,  201204,  201205,  201206,  201207,  201208,  201210,  201307,  201308,  201309,  201310,  201312,  201401,  201010,  201011,  201012,  201102,  201002,  201003,  201004,  201005,  201007,  201008,  201009,  201101,  201103,  201104,  201105,  201107,  201109,  201203,  201209,  201211,  201301,  201302,  201303,  201304,  201305,  201311,  201402,  201403,  201404,  201405,  201407,  201408,  201409,  201411,  201412,  201502,  201503,  201504,  201505,  201506,  201508,  201509,  201510,  201511,  201512</t>
  </si>
  <si>
    <t>20522932788</t>
  </si>
  <si>
    <t>F &amp; WH MONTAJES SOCIEDAD ANONIMA CERRADA -F &amp; WH M</t>
  </si>
  <si>
    <t>20522946495</t>
  </si>
  <si>
    <t>EVOLUTION TRAINING SOCIEDAD ANONIMA CERRADA EVOLUTION TRAINING S.A.C.</t>
  </si>
  <si>
    <t>201001, 201002, 201003, 201004, 201006, 201007, 201008, 201009, 201010, 201012, 201101, 201102, 201103, 201104, 201503, 201504</t>
  </si>
  <si>
    <t>201001,  201002,  201003,  201004,  201006,  201007,  201008,  201009,  201010,  201012,  201101,  201102,  201103,  201104,  201503,  201504</t>
  </si>
  <si>
    <t>20523020481</t>
  </si>
  <si>
    <t>LATIN JHIRE S.A.C.</t>
  </si>
  <si>
    <t>200909, 200910, 200911, 200912, 201002, 201003, 201004, 201005, 201006, 201008, 201009, 201010, 201011, 201012, 201102, 201103, 201104, 201105, 201106, 201108, 201109, 201110, 201111, 201112, 201202, 201203, 201204, 201205, 201206, 201208, 201209, 201210, 201211, 201212, 201302, 201303, 201304, 201305, 201306</t>
  </si>
  <si>
    <t>200909,  200910,  200911,  200912,  201002,  201003,  201004,  201005,  201006,  201008,  201009,  201010,  201011,  201012,  201102,  201103,  201104,  201105,  201106,  201108,  201109,  201110,  201111,  201112,  201202,  201203,  201204,  201205,  201206,  201208,  201209,  201210,  201211,  201212,  201302,  201303,  201304,  201305,  201306</t>
  </si>
  <si>
    <t>20523083211</t>
  </si>
  <si>
    <t>3V KAROMY E.I.R.L.</t>
  </si>
  <si>
    <t>201005, 201102, 201103, 201104, 201002, 201003, 201004, 201006, 201008, 201009, 201010, 201011, 201012</t>
  </si>
  <si>
    <t>201005,  201102,  201103,  201104,  201002,  201003,  201004,  201006,  201008,  201009,  201010,  201011,  201012</t>
  </si>
  <si>
    <t>20523115431</t>
  </si>
  <si>
    <t>CABLE SYSTEM E.I.R.L.</t>
  </si>
  <si>
    <t>200911, 200912, 201001, 201002, 201004, 201005, 201006, 201007, 201008, 201010, 201011, 201012, 201101, 201102, 201104, 201105, 201106, 201107, 201108, 201110, 201111, 201112, 201201, 201202</t>
  </si>
  <si>
    <t>200911,  200912,  201001,  201002,  201004,  201005,  201006,  201007,  201008,  201010,  201011,  201012,  201101,  201102,  201104,  201105,  201106,  201107,  201108,  201110,  201111,  201112,  201201,  201202</t>
  </si>
  <si>
    <t>20523126637</t>
  </si>
  <si>
    <t>D &amp; A CONTRATISTAS E.I.R.L.</t>
  </si>
  <si>
    <t>201107, 201108, 201109, 201112, 201201, 201202, 201203, 201204, 201206, 201207, 201208, 201209, 201210, 201212</t>
  </si>
  <si>
    <t>201107,  201108,  201109,  201112,  201201,  201202,  201203,  201204,  201206,  201207,  201208,  201209,  201210,  201212</t>
  </si>
  <si>
    <t>20523145852</t>
  </si>
  <si>
    <t>EMPANADERIAS DEL PERU S.A.C.</t>
  </si>
  <si>
    <t>201408, 201506, 201510</t>
  </si>
  <si>
    <t>201408,  201506,  201510</t>
  </si>
  <si>
    <t>20523172663</t>
  </si>
  <si>
    <t>J &amp; L UNION SOCIEDAD ANONIMA CERRADA - J &amp; L UNION</t>
  </si>
  <si>
    <t>201003, 201004, 201005, 201006, 201008, 201009, 201010, 201011, 201012, 201102, 201103, 201104, 201105, 201106, 201108, 201109, 201110, 201111, 201112, 201202, 201203, 201204, 201205, 201207, 201208, 201209, 201210, 201211, 201301, 201302, 201303</t>
  </si>
  <si>
    <t>201003,  201004,  201005,  201006,  201008,  201009,  201010,  201011,  201012,  201102,  201103,  201104,  201105,  201106,  201108,  201109,  201110,  201111,  201112,  201202,  201203,  201204,  201205,  201207,  201208,  201209,  201210,  201211,  201301,  201302,  201303</t>
  </si>
  <si>
    <t>20523185994</t>
  </si>
  <si>
    <t>201201, 201202, 201203, 201204, 201206, 201207, 201208, 201209, 201210, 201212, 201301, 201302, 201303, 201304, 201306, 201307, 201308, 201309</t>
  </si>
  <si>
    <t>201201,  201202,  201203,  201204,  201206,  201207,  201208,  201209,  201210,  201212,  201301,  201302,  201303,  201304,  201306,  201307,  201308,  201309</t>
  </si>
  <si>
    <t>20523238869</t>
  </si>
  <si>
    <t>ANTARES CONSTRUCCIONES S.A.C.</t>
  </si>
  <si>
    <t>201004, 201005, 201008, 201002, 201003</t>
  </si>
  <si>
    <t>201004,  201005,  201008,  201002,  201003</t>
  </si>
  <si>
    <t>20523296630</t>
  </si>
  <si>
    <t>MEDJURGORJE S.A.C.</t>
  </si>
  <si>
    <t>201101, 201102, 201104, 201105, 201107, 201108, 201109, 201110, 201111, 201201, 201202, 201203, 201204, 201205, 201207, 200912, 201001, 201002, 201003</t>
  </si>
  <si>
    <t>201101,  201102,  201104,  201105,  201107,  201108,  201109,  201110,  201111,  201201,  201202,  201203,  201204,  201205,  201207,  200912,  201001,  201002,  201003</t>
  </si>
  <si>
    <t>20523302893</t>
  </si>
  <si>
    <t>HERRERA TELECOM EIRL</t>
  </si>
  <si>
    <t>201208, 201209, 201210, 201312, 201401, 201402, 201403, 201404, 201406, 201407, 201408, 201409, 201410, 201412, 201501, 201502, 201503, 201504, 201506, 201507, 201508, 201509, 201510, 201512, 201601, 201602</t>
  </si>
  <si>
    <t>201208,  201209,  201210,  201312,  201401,  201402,  201403,  201404,  201406,  201407,  201408,  201409,  201410,  201412,  201501,  201502,  201503,  201504,  201506,  201507,  201508,  201509,  201510,  201512,  201601,  201602</t>
  </si>
  <si>
    <t>20523352645</t>
  </si>
  <si>
    <t>DELSUR S.A.C.</t>
  </si>
  <si>
    <t>201309, 201210, 201209, 201301, 201302, 201303, 201304, 201312, 201402, 201404, 201512, 201601, 201009, 201010, 201011</t>
  </si>
  <si>
    <t>201309,  201210,  201209,  201301,  201302,  201303,  201304,  201312,  201402,  201404,  201512,  201601,  201009,  201010,  201011</t>
  </si>
  <si>
    <t>20523359909</t>
  </si>
  <si>
    <t>SERVICIOS AUTOMOTRIZ HUBERT SOCIEDAD ANONIMA CERRADA</t>
  </si>
  <si>
    <t>201301, 201302, 201303, 201309, 201310, 201312, 201401, 201402, 201403, 201404, 201406, 201407, 201408, 201409, 201410, 201412, 201501, 201502, 201503, 201504, 201506, 201507, 201508, 201509, 201510, 201512, 201601</t>
  </si>
  <si>
    <t>201301,  201302,  201303,  201309,  201310,  201312,  201401,  201402,  201403,  201404,  201406,  201407,  201408,  201409,  201410,  201412,  201501,  201502,  201503,  201504,  201506,  201507,  201508,  201509,  201510,  201512,  201601</t>
  </si>
  <si>
    <t>20523376668</t>
  </si>
  <si>
    <t>CORPORACION S &amp; G SERVICIOS MARITIMOS S.A.C. - COR</t>
  </si>
  <si>
    <t>201102, 201103, 201104, 201105, 201106, 201108, 201109, 201110, 201111, 201112, 201202, 201203</t>
  </si>
  <si>
    <t>201102,  201103,  201104,  201105,  201106,  201108,  201109,  201110,  201111,  201112,  201202,  201203</t>
  </si>
  <si>
    <t>20523384849</t>
  </si>
  <si>
    <t>NDA CONTRATISTAS GENERALES S.A.C.</t>
  </si>
  <si>
    <t>201303, 201305, 201306, 201310, 201311, 201304, 201203, 201204, 201205, 201206, 201207, 201109, 201110, 201111, 201202</t>
  </si>
  <si>
    <t>201303,  201305,  201306,  201310,  201311,  201304,  201203,  201204,  201205,  201206,  201207,  201109,  201110,  201111,  201202</t>
  </si>
  <si>
    <t>20523398041</t>
  </si>
  <si>
    <t>DUINCO &amp; LJR SOCIEDAD COMERCIAL DE RESPONSABILIDAD</t>
  </si>
  <si>
    <t>201304, 201305, 201404, 201405, 201406, 201407, 201408, 201410, 201411, 201412, 201501, 201502, 201504, 201505, 201506, 201507, 201508, 201510, 201511, 201512, 201601, 201602</t>
  </si>
  <si>
    <t>201304,  201305,  201404,  201405,  201406,  201407,  201408,  201410,  201411,  201412,  201501,  201502,  201504,  201505,  201506,  201507,  201508,  201510,  201511,  201512,  201601,  201602</t>
  </si>
  <si>
    <t>20523421477</t>
  </si>
  <si>
    <t>JL SERVICIOS GENERALES E.I.R.L.</t>
  </si>
  <si>
    <t>201305, 201306, 201307, 201304</t>
  </si>
  <si>
    <t>201305,  201306,  201307,  201304</t>
  </si>
  <si>
    <t>20523448677</t>
  </si>
  <si>
    <t>WILSEGUR S.A.C</t>
  </si>
  <si>
    <t>20523466578</t>
  </si>
  <si>
    <t>SERVICIOS MULTIPLES MELANI S.A.C</t>
  </si>
  <si>
    <t>201202, 201203, 201204, 201205, 201206, 201208, 201209, 201210, 201211, 201212, 201302, 201303, 201304, 201305, 201306, 201308, 201309, 201310, 201311, 201312, 201402</t>
  </si>
  <si>
    <t>201202,  201203,  201204,  201205,  201206,  201208,  201209,  201210,  201211,  201212,  201302,  201303,  201304,  201305,  201306,  201308,  201309,  201310,  201311,  201312,  201402</t>
  </si>
  <si>
    <t>20523532465</t>
  </si>
  <si>
    <t>COMPAÑIA INMOBILIARIA FAMILIA FLORES SOCIEDAD ANONIMA CERRADA - CINFAF S.A.C</t>
  </si>
  <si>
    <t>201008, 201009, 201011, 201012, 201101, 201102</t>
  </si>
  <si>
    <t>201008,  201009,  201011,  201012,  201101,  201102</t>
  </si>
  <si>
    <t>20523586981</t>
  </si>
  <si>
    <t>NIMITZ SERVICE E.I.R.L.</t>
  </si>
  <si>
    <t>201108, 201109, 201110, 201112, 201201, 201202, 201203, 201204, 201206, 201207, 201208, 201209, 201210, 201212, 201301, 201302, 201303, 201304</t>
  </si>
  <si>
    <t>201108,  201109,  201110,  201112,  201201,  201202,  201203,  201204,  201206,  201207,  201208,  201209,  201210,  201212,  201301,  201302,  201303,  201304</t>
  </si>
  <si>
    <t>20523594061</t>
  </si>
  <si>
    <t>MASTERLOCK S.A.C.</t>
  </si>
  <si>
    <t>201401, 201402, 201403, 201404, 201405, 201407, 201408</t>
  </si>
  <si>
    <t>201401,  201402,  201403,  201404,  201405,  201407,  201408</t>
  </si>
  <si>
    <t>20523627504</t>
  </si>
  <si>
    <t>TRANSPORTE FLORES NAVARRETE SOCIEDAD ANONIMA CERRADA</t>
  </si>
  <si>
    <t>201001, 201003, 201004, 201005, 201006, 201007, 201009, 201010, 201011, 201012, 201101</t>
  </si>
  <si>
    <t>201001,  201003,  201004,  201005,  201006,  201007,  201009,  201010,  201011,  201012,  201101</t>
  </si>
  <si>
    <t>20523676467</t>
  </si>
  <si>
    <t>CORPORACION P.A. CONSTRUCTORA E INMOBILIARIA S.A.C</t>
  </si>
  <si>
    <t>201001, 201002, 201003, 201004, 201006, 201007, 201008, 201009, 201010, 201012</t>
  </si>
  <si>
    <t>201001,  201002,  201003,  201004,  201006,  201007,  201008,  201009,  201010,  201012</t>
  </si>
  <si>
    <t>20523682947</t>
  </si>
  <si>
    <t>DELCOMP S.A.C</t>
  </si>
  <si>
    <t>201202, 201203, 201204, 201205, 201206, 201208, 201209, 201210, 201211, 201212, 201302, 201303, 201304, 201305, 201306, 201308, 201309, 201310, 201311, 201312, 201402, 201403, 201404, 201405, 201406, 201408, 201409, 201410, 201411, 201412, 201502, 201503, 201504, 201505, 201506, 201508, 201509, 201510, 201511, 201512, 201602</t>
  </si>
  <si>
    <t>201202,  201203,  201204,  201205,  201206,  201208,  201209,  201210,  201211,  201212,  201302,  201303,  201304,  201305,  201306,  201308,  201309,  201310,  201311,  201312,  201402,  201403,  201404,  201405,  201406,  201408,  201409,  201410,  201411,  201412,  201502,  201503,  201504,  201505,  201506,  201508,  201509,  201510,  201511,  201512,  201602</t>
  </si>
  <si>
    <t>20523720628</t>
  </si>
  <si>
    <t>CONSTRUCTORES MINEROS MURANO SAC</t>
  </si>
  <si>
    <t>201304, 201305, 201006, 201007, 201008, 201511, 201512</t>
  </si>
  <si>
    <t>201304,  201305,  201006,  201007,  201008,  201511,  201512</t>
  </si>
  <si>
    <t>20523780795</t>
  </si>
  <si>
    <t>VIAS Y CONSTRUCCIONES PERU S.A.C.</t>
  </si>
  <si>
    <t>201308, 201309, 201310, 201311, 201401, 201402</t>
  </si>
  <si>
    <t>201308,  201309,  201310,  201311,  201401,  201402</t>
  </si>
  <si>
    <t>20523794745</t>
  </si>
  <si>
    <t>GARUDHA INGENIEROS S.A.C. - GARUDHA INGENIEROS S.A</t>
  </si>
  <si>
    <t>201003, 201004, 201006, 201007, 201008, 201009, 201010, 201012, 201101, 201102, 201103, 201104, 201106, 201107, 201108, 201109, 201110, 201112, 201201, 201202, 201203, 201204, 201206, 201207, 201208, 201209, 201210, 201212, 201301, 201302, 201303, 201304, 201306, 201307, 201308</t>
  </si>
  <si>
    <t>201003,  201004,  201006,  201007,  201008,  201009,  201010,  201012,  201101,  201102,  201103,  201104,  201106,  201107,  201108,  201109,  201110,  201112,  201201,  201202,  201203,  201204,  201206,  201207,  201208,  201209,  201210,  201212,  201301,  201302,  201303,  201304,  201306,  201307,  201308</t>
  </si>
  <si>
    <t>20523848934</t>
  </si>
  <si>
    <t>PANADERIA Y BODEGA ARTURO Y ALDO E.I.R.L.</t>
  </si>
  <si>
    <t>201204, 201205, 201206, 201207, 201208, 201210, 201211, 201212, 201301, 201302, 201304, 201305, 201306, 201307, 201308, 201310, 201311, 201312, 201401, 201402, 201404, 201405, 201406, 201407, 201408, 201410, 201411, 201412, 201501, 201502, 201504, 201505, 201506, 201507, 201508, 201510</t>
  </si>
  <si>
    <t>201204,  201205,  201206,  201207,  201208,  201210,  201211,  201212,  201301,  201302,  201304,  201305,  201306,  201307,  201308,  201310,  201311,  201312,  201401,  201402,  201404,  201405,  201406,  201407,  201408,  201410,  201411,  201412,  201501,  201502,  201504,  201505,  201506,  201507,  201508,  201510</t>
  </si>
  <si>
    <t>20523859464</t>
  </si>
  <si>
    <t>INVERSIONES AVIPECUARIAS S.A.</t>
  </si>
  <si>
    <t>201312, 201401, 201402, 201404, 201405, 201406, 201407, 201408, 201410, 201411, 201505, 201506, 201507, 201509, 201510, 201511, 201512, 201601, 201403</t>
  </si>
  <si>
    <t>201312,  201401,  201402,  201404,  201405,  201406,  201407,  201408,  201410,  201411,  201505,  201506,  201507,  201509,  201510,  201511,  201512,  201601,  201403</t>
  </si>
  <si>
    <t>20523885031</t>
  </si>
  <si>
    <t>PELTON INGENIEROS S.A.C.</t>
  </si>
  <si>
    <t>201002, 201003, 201005, 201006, 201007, 201008, 201009, 201011, 201012, 201101, 201102, 201103, 201105, 201106, 201107, 201108, 201109, 201111, 201112, 201202, 201503, 201504, 201506, 201507, 201508, 201509, 201510, 201512</t>
  </si>
  <si>
    <t>201002,  201003,  201005,  201006,  201007,  201008,  201009,  201011,  201012,  201101,  201102,  201103,  201105,  201106,  201107,  201108,  201109,  201111,  201112,  201202,  201503,  201504,  201506,  201507,  201508,  201509,  201510,  201512</t>
  </si>
  <si>
    <t>20523905326</t>
  </si>
  <si>
    <t>GEOEXPLORACION INGENIEROS PERU S.A.C.</t>
  </si>
  <si>
    <t>201206, 201208, 201209, 201210, 201211, 201212, 201302, 201303, 201304, 201305, 201306, 201308, 201309, 201310, 201311, 201312, 201402, 201403</t>
  </si>
  <si>
    <t>201206,  201208,  201209,  201210,  201211,  201212,  201302,  201303,  201304,  201305,  201306,  201308,  201309,  201310,  201311,  201312,  201402,  201403</t>
  </si>
  <si>
    <t>20523916361</t>
  </si>
  <si>
    <t>CONHYDRA S.A. E.S.P. SUCURSAL DEL PERU</t>
  </si>
  <si>
    <t>201010, 201012, 201101</t>
  </si>
  <si>
    <t>201010,  201012,  201101</t>
  </si>
  <si>
    <t>20523955340</t>
  </si>
  <si>
    <t>CORPORACION TUNELEROS S.A.C. EN LIQUIDACION</t>
  </si>
  <si>
    <t>201205, 201207, 201208, 201209, 201210, 201211, 201301, 201302, 201303, 201304</t>
  </si>
  <si>
    <t>201205,  201207,  201208,  201209,  201210,  201211,  201301,  201302,  201303,  201304</t>
  </si>
  <si>
    <t>20523958446</t>
  </si>
  <si>
    <t>MONSTER CONSULTORES Y CONTRATISTAS S.A.C. - MONSTE</t>
  </si>
  <si>
    <t>201006, 201008, 201009, 201010, 201011, 201012, 201102, 201103, 201104, 201105, 201106</t>
  </si>
  <si>
    <t>201006,  201008,  201009,  201010,  201011,  201012,  201102,  201103,  201104,  201105,  201106</t>
  </si>
  <si>
    <t>20523974051</t>
  </si>
  <si>
    <t>SERVICIOS ORO VERDE S.A.C.</t>
  </si>
  <si>
    <t>201012, 201101, 201102, 201103, 201105, 201106, 201107, 201108, 201109, 201111, 201201, 201202, 201203, 201204, 201206, 201207, 201208, 201209, 201210, 201212, 201301, 201302, 201303, 201001, 201002, 201003, 201004, 201006, 201007, 201008, 201009, 201010, 201104, 201110, 201205, 201211</t>
  </si>
  <si>
    <t>201012,  201101,  201102,  201103,  201105,  201106,  201107,  201108,  201109,  201111,  201201,  201202,  201203,  201204,  201206,  201207,  201208,  201209,  201210,  201212,  201301,  201302,  201303,  201001,  201002,  201003,  201004,  201006,  201007,  201008,  201009,  201010,  201104,  201110,  201205,  201211</t>
  </si>
  <si>
    <t>20523996615</t>
  </si>
  <si>
    <t>GRUPO BENAUTE S.A.C.</t>
  </si>
  <si>
    <t>201210, 201211, 201212, 201301, 201302, 201304, 201305, 201306, 201307, 201308, 201310, 201311, 201312, 201401, 201402, 201404, 201405, 201406, 201407, 201408, 201410, 201411, 201412, 201501, 201502, 201504, 201505, 201506, 201507, 201508, 201510, 201511, 201512, 201601, 201602</t>
  </si>
  <si>
    <t>201210,  201211,  201212,  201301,  201302,  201304,  201305,  201306,  201307,  201308,  201310,  201311,  201312,  201401,  201402,  201404,  201405,  201406,  201407,  201408,  201410,  201411,  201412,  201501,  201502,  201504,  201505,  201506,  201507,  201508,  201510,  201511,  201512,  201601,  201602</t>
  </si>
  <si>
    <t>20524000581</t>
  </si>
  <si>
    <t>SANCHEZ VALLEJOS S. CIVIL DE R.L.</t>
  </si>
  <si>
    <t>20524160197</t>
  </si>
  <si>
    <t>BISUSEL S.A.C.</t>
  </si>
  <si>
    <t>201305, 201306, 201307, 201308, 201309, 201311, 201312, 201401, 201402, 201403, 201405, 201406</t>
  </si>
  <si>
    <t>201305,  201306,  201307,  201308,  201309,  201311,  201312,  201401,  201402,  201403,  201405,  201406</t>
  </si>
  <si>
    <t>20524163455</t>
  </si>
  <si>
    <t>CLINICA EMPRESARIAL PILARES S.A.C.</t>
  </si>
  <si>
    <t>201105, 201106, 201107, 201109, 201110, 201111, 201112, 201201</t>
  </si>
  <si>
    <t>201105,  201106,  201107,  201109,  201110,  201111,  201112,  201201</t>
  </si>
  <si>
    <t>20524166128</t>
  </si>
  <si>
    <t>CARGO EXPRESS CHUCO'S E.I.R.L</t>
  </si>
  <si>
    <t>201009, 201010, 201011, 201012, 201101, 201103, 201104, 201105, 201106, 201107, 201109, 201110, 201111, 201112, 201201, 201203, 201204, 201205, 201206, 201207, 201209, 201210, 201211, 201212, 201301, 201303, 201304, 201305, 201306, 201307, 201309, 201310, 201311, 201312, 201401, 201403, 201404, 201405, 201406, 201407, 201409</t>
  </si>
  <si>
    <t>201009,  201010,  201011,  201012,  201101,  201103,  201104,  201105,  201106,  201107,  201109,  201110,  201111,  201112,  201201,  201203,  201204,  201205,  201206,  201207,  201209,  201210,  201211,  201212,  201301,  201303,  201304,  201305,  201306,  201307,  201309,  201310,  201311,  201312,  201401,  201403,  201404,  201405,  201406,  201407,  201409</t>
  </si>
  <si>
    <t>20524177243</t>
  </si>
  <si>
    <t>LADRILLERA HUAÐEC S.A.C.</t>
  </si>
  <si>
    <t>201408, 201409, 201410, 201411, 201412, 201111, 201112, 201201, 201202, 201203</t>
  </si>
  <si>
    <t>201408,  201409,  201410,  201411,  201412,  201111,  201112,  201201,  201202,  201203</t>
  </si>
  <si>
    <t>20524179882</t>
  </si>
  <si>
    <t>COMERCIO Y SERVICIOS M &amp; M S.A.C.</t>
  </si>
  <si>
    <t>201004, 201005, 201006, 201007, 201008, 201010, 201011, 201012, 201101, 201102, 201104, 201105, 201106, 201107, 201108, 201110, 201111, 201112, 201201, 201202, 201204, 201205, 201206, 201207, 201208</t>
  </si>
  <si>
    <t>201004,  201005,  201006,  201007,  201008,  201010,  201011,  201012,  201101,  201102,  201104,  201105,  201106,  201107,  201108,  201110,  201111,  201112,  201201,  201202,  201204,  201205,  201206,  201207,  201208</t>
  </si>
  <si>
    <t>20524181861</t>
  </si>
  <si>
    <t>BC IBIDELMEN S.A.C.</t>
  </si>
  <si>
    <t>201304, 201305, 201303, 201104, 201105, 201106, 201107, 201108, 201110, 201111, 201112, 201201, 201202, 201204, 201205, 201206, 201207, 201208, 201210, 201211, 201212, 201301, 201302, 201306, 201307, 201308, 201310, 201311, 201312, 201401, 201402, 201404, 201405, 201406, 201407, 201408, 201410, 201411, 201412, 201501, 201502, 201504, 201505, 201506, 201507, 201508, 201510, 201511, 201512, 201601, 201101, 201103, 201109, 201309</t>
  </si>
  <si>
    <t>201304,  201305,  201303,  201104,  201105,  201106,  201107,  201108,  201110,  201111,  201112,  201201,  201202,  201204,  201205,  201206,  201207,  201208,  201210,  201211,  201212,  201301,  201302,  201306,  201307,  201308,  201310,  201311,  201312,  201401,  201402,  201404,  201405,  201406,  201407,  201408,  201410,  201411,  201412,  201501,  201502,  201504,  201505,  201506,  201507,  201508,  201510,  201511,  201512,  201601,  201101,  201103,  201109,  201309</t>
  </si>
  <si>
    <t>20524191408</t>
  </si>
  <si>
    <t>CONSORCIO TREN ELECTRICO</t>
  </si>
  <si>
    <t>201004, 201005, 201006, 201008, 201009, 201010, 201011, 201012, 201102, 201103</t>
  </si>
  <si>
    <t>201004,  201005,  201006,  201008,  201009,  201010,  201011,  201012,  201102,  201103</t>
  </si>
  <si>
    <t>20524237670</t>
  </si>
  <si>
    <t>TRANSPORTES CONTRATISTAS COMERCIALIZADORA IMPORTAD</t>
  </si>
  <si>
    <t>201005, 201006, 201008, 201009, 201010, 201011, 201012, 201102, 201103, 201104, 201105, 201106, 201108, 201109, 201110, 201111, 201112, 201202, 201203, 201204, 201205, 201206, 201208, 201209, 201210, 201211, 201212, 201302, 201303, 201304, 201305, 201306, 201308, 201309, 201310, 201311, 201312, 201402, 201403, 201404, 201405, 201406, 201408</t>
  </si>
  <si>
    <t>201005,  201006,  201008,  201009,  201010,  201011,  201012,  201102,  201103,  201104,  201105,  201106,  201108,  201109,  201110,  201111,  201112,  201202,  201203,  201204,  201205,  201206,  201208,  201209,  201210,  201211,  201212,  201302,  201303,  201304,  201305,  201306,  201308,  201309,  201310,  201311,  201312,  201402,  201403,  201404,  201405,  201406,  201408</t>
  </si>
  <si>
    <t>20524290996</t>
  </si>
  <si>
    <t>ASOCIACION EDUCATIVA LIMA NORTE</t>
  </si>
  <si>
    <t>201003, 201004, 201006, 201007, 201008, 201009, 201010, 201012, 201101, 201102, 201103, 201104, 201106, 201107, 201108, 201109, 201110, 201112, 201201, 201011</t>
  </si>
  <si>
    <t>201003,  201004,  201006,  201007,  201008,  201009,  201010,  201012,  201101,  201102,  201103,  201104,  201106,  201107,  201108,  201109,  201110,  201112,  201201,  201011</t>
  </si>
  <si>
    <t>20524292344</t>
  </si>
  <si>
    <t>GRUPO JORDACHE S.A.C.</t>
  </si>
  <si>
    <t>200912, 201002, 201003, 201004, 201005, 201006, 201008, 201009, 201010, 201011, 201012, 201102, 201103, 201104, 201105, 201106, 201108, 201109, 201110, 201111, 201112, 201202, 201203, 201204, 201205, 201206, 201208, 201209, 201210, 201211, 201212, 201302, 201303, 201304, 201305, 201306, 201308, 201309, 201310, 201311, 201312, 201402, 201403, 201404, 201405, 201406, 201408, 201409, 201410, 201411, 201412, 201502, 201503, 201504, 201505, 201506, 201508, 201509, 201511, 201512, 201601</t>
  </si>
  <si>
    <t>200912,  201002,  201003,  201004,  201005,  201006,  201008,  201009,  201010,  201011,  201012,  201102,  201103,  201104,  201105,  201106,  201108,  201109,  201110,  201111,  201112,  201202,  201203,  201204,  201205,  201206,  201208,  201209,  201210,  201211,  201212,  201302,  201303,  201304,  201305,  201306,  201308,  201309,  201310,  201311,  201312,  201402,  201403,  201404,  201405,  201406,  201408,  201409,  201410,  201411,  201412,  201502,  201503,  201504,  201505,  201506,  201508,  201509,  201511,  201512,  201601</t>
  </si>
  <si>
    <t>20524385270</t>
  </si>
  <si>
    <t>INVERSIONES MINERALES S.A.C.</t>
  </si>
  <si>
    <t>20524431999</t>
  </si>
  <si>
    <t>CENTRO MEDICO OBSTETRICO MENDEZ CAMPOS S.A.C.</t>
  </si>
  <si>
    <t>201001, 201003, 201004, 201005, 201006, 201007, 201009, 201010, 201011, 201012, 201101, 201103, 201104, 201105, 201106, 201107, 201109, 201110, 201111, 201112, 201201, 201203, 201204, 201205, 201206, 201207, 201209, 201210, 201211, 201212, 201301, 201303, 201304, 201305, 201306, 201307, 201309, 201310, 201311, 201312, 201401</t>
  </si>
  <si>
    <t>201001,  201003,  201004,  201005,  201006,  201007,  201009,  201010,  201011,  201012,  201101,  201103,  201104,  201105,  201106,  201107,  201109,  201110,  201111,  201112,  201201,  201203,  201204,  201205,  201206,  201207,  201209,  201210,  201211,  201212,  201301,  201303,  201304,  201305,  201306,  201307,  201309,  201310,  201311,  201312,  201401</t>
  </si>
  <si>
    <t>20524481660</t>
  </si>
  <si>
    <t>J.M. ACEROS E.I.R.L.</t>
  </si>
  <si>
    <t>20524528135</t>
  </si>
  <si>
    <t>PROYECTOS &amp; COMERCIO INGENIEROS S.A.C.</t>
  </si>
  <si>
    <t>201103, 201105, 201106, 201107, 201108, 201109, 201111, 201112, 201201, 201202, 201203, 201205, 201206, 201207, 201208, 201209, 201211, 201212, 201301, 201302, 201303, 201305, 201306, 201307, 201308, 201309, 201311, 201312, 201401, 201402, 201403, 201405, 201304, 201310, 201404, 201110</t>
  </si>
  <si>
    <t>201103,  201105,  201106,  201107,  201108,  201109,  201111,  201112,  201201,  201202,  201203,  201205,  201206,  201207,  201208,  201209,  201211,  201212,  201301,  201302,  201303,  201305,  201306,  201307,  201308,  201309,  201311,  201312,  201401,  201402,  201403,  201405,  201304,  201310,  201404,  201110</t>
  </si>
  <si>
    <t>20524532591</t>
  </si>
  <si>
    <t>TANQUES Y BALONES CAMISEA S.A.C.</t>
  </si>
  <si>
    <t>20524550572</t>
  </si>
  <si>
    <t>CONSORCIO MANTTO CYPCO</t>
  </si>
  <si>
    <t>201004, 201203, 201106, 201107</t>
  </si>
  <si>
    <t>201004,  201203,  201106,  201107</t>
  </si>
  <si>
    <t>20524577187</t>
  </si>
  <si>
    <t>ACEROS ALFARO EMPRESA INDIVIDUAL DE RESPONSABILIDAD LIMITADA - ACEROS ALFARO E.I.R.L.</t>
  </si>
  <si>
    <t>201001, 201002, 201004, 201005, 201006, 201007, 201008, 201010, 201011, 201012, 201101, 201102, 201104, 201105, 201106, 201107, 201108, 201110, 201111, 201112, 201201, 201202, 201204, 201205, 201206, 201207, 201208, 201210, 201211, 201212, 201301, 201302, 201304, 201305, 201306, 201307, 201308, 201310, 201311, 201312, 201401, 201402, 201404, 201405, 201406, 201407, 201408, 201410, 201411, 201412, 201501, 201502, 201504, 201505, 201506, 201507, 201508, 201510, 201511, 201512, 201601, 201602</t>
  </si>
  <si>
    <t>201001,  201002,  201004,  201005,  201006,  201007,  201008,  201010,  201011,  201012,  201101,  201102,  201104,  201105,  201106,  201107,  201108,  201110,  201111,  201112,  201201,  201202,  201204,  201205,  201206,  201207,  201208,  201210,  201211,  201212,  201301,  201302,  201304,  201305,  201306,  201307,  201308,  201310,  201311,  201312,  201401,  201402,  201404,  201405,  201406,  201407,  201408,  201410,  201411,  201412,  201501,  201502,  201504,  201505,  201506,  201507,  201508,  201510,  201511,  201512,  201601,  201602</t>
  </si>
  <si>
    <t>20524581532</t>
  </si>
  <si>
    <t>JOSE OMAR MILAGROS SUCLUPE AÑAZCO TELECOMUNICACIONES SOCIEDAD ANONIMA CERRADA - JOMSATEL S.A.C.</t>
  </si>
  <si>
    <t>201004, 201005, 201006, 201007, 201008, 201010, 201011, 201012, 201101, 201102, 201104, 201105, 201106, 201107, 201108, 201110, 201111, 201201, 201202, 201203, 201205, 201206, 201207, 201208, 201209, 201211, 201212, 201301, 201302, 201303, 201305, 201306, 201307, 201308, 201309</t>
  </si>
  <si>
    <t>201004,  201005,  201006,  201007,  201008,  201010,  201011,  201012,  201101,  201102,  201104,  201105,  201106,  201107,  201108,  201110,  201111,  201201,  201202,  201203,  201205,  201206,  201207,  201208,  201209,  201211,  201212,  201301,  201302,  201303,  201305,  201306,  201307,  201308,  201309</t>
  </si>
  <si>
    <t>20524650950</t>
  </si>
  <si>
    <t>SAN JUDAS TADEO CONSTRUCCION Y MINERIA S.R.L.</t>
  </si>
  <si>
    <t>201506, 201406, 201104, 201105, 201106, 201107, 201108, 201201, 201202, 201407, 201509, 201510, 201511, 201512, 201109, 201404, 201405</t>
  </si>
  <si>
    <t>201506,  201406,  201104,  201105,  201106,  201107,  201108,  201201,  201202,  201407,  201509,  201510,  201511,  201512,  201109,  201404,  201405</t>
  </si>
  <si>
    <t>20524687365</t>
  </si>
  <si>
    <t>EDIFICACIONES NAVARRO SOCIEDAD ANONIMA CERRADA - E</t>
  </si>
  <si>
    <t>201102, 201104, 201005, 201006, 201007, 201008, 201108, 201109</t>
  </si>
  <si>
    <t>201102,  201104,  201005,  201006,  201007,  201008,  201108,  201109</t>
  </si>
  <si>
    <t>20524691800</t>
  </si>
  <si>
    <t>M Y J MANUFACTURAS S.A.C.</t>
  </si>
  <si>
    <t>201003, 201004, 201005, 201006, 201008, 201009, 201010, 201011, 201012, 201102, 201103, 201104, 201105, 201106, 201108, 201109, 201110, 201201, 201202, 201204, 201205, 201206, 201207, 201208, 201210, 201211, 201212, 201301, 201302</t>
  </si>
  <si>
    <t>201003,  201004,  201005,  201006,  201008,  201009,  201010,  201011,  201012,  201102,  201103,  201104,  201105,  201106,  201108,  201109,  201110,  201201,  201202,  201204,  201205,  201206,  201207,  201208,  201210,  201211,  201212,  201301,  201302</t>
  </si>
  <si>
    <t>20524693764</t>
  </si>
  <si>
    <t>PUERTO VELERO S.A.C.</t>
  </si>
  <si>
    <t>201109, 201201, 201202, 201203, 201204, 201206, 201207, 201208, 201209, 201210, 201212, 201301, 201302, 201303, 201304</t>
  </si>
  <si>
    <t>201109,  201201,  201202,  201203,  201204,  201206,  201207,  201208,  201209,  201210,  201212,  201301,  201302,  201303,  201304</t>
  </si>
  <si>
    <t>20524754062</t>
  </si>
  <si>
    <t>AVANT GROUP S.A.C.</t>
  </si>
  <si>
    <t>201104, 201105, 201106, 201107, 201108, 201110, 201111, 201112, 201201</t>
  </si>
  <si>
    <t>201104,  201105,  201106,  201107,  201108,  201110,  201111,  201112,  201201</t>
  </si>
  <si>
    <t>20524798515</t>
  </si>
  <si>
    <t>JR &amp; A SERVICIOS GENERALES S.A.C.</t>
  </si>
  <si>
    <t>201005, 201006, 201007, 201008, 201009, 201011, 201012, 201101, 201102, 201103, 201105, 201106, 201107, 201108, 201109, 201111, 201112, 201201, 201202, 201203, 201205, 201206, 201207, 201208, 201209, 201211, 201212, 201301, 201302, 201303, 201305, 201306, 201307, 201308, 201309, 201311, 201312, 201401, 201402, 201403, 201405, 201406, 201407, 201408, 201409, 201411, 201412, 201501, 201502, 201503, 201505, 201506, 201507, 201508, 201509, 201511, 201512, 201601, 201602, 201104</t>
  </si>
  <si>
    <t>201005,  201006,  201007,  201008,  201009,  201011,  201012,  201101,  201102,  201103,  201105,  201106,  201107,  201108,  201109,  201111,  201112,  201201,  201202,  201203,  201205,  201206,  201207,  201208,  201209,  201211,  201212,  201301,  201302,  201303,  201305,  201306,  201307,  201308,  201309,  201311,  201312,  201401,  201402,  201403,  201405,  201406,  201407,  201408,  201409,  201411,  201412,  201501,  201502,  201503,  201505,  201506,  201507,  201508,  201509,  201511,  201512,  201601,  201602,  201104</t>
  </si>
  <si>
    <t>201010, 201011, 201012, 201101, 201103, 201104, 201105, 201106, 201107, 201109, 201110, 201111, 201201, 201202, 201204, 201205, 201206, 201207, 201208, 201210, 201211, 201212, 201301, 201302, 201304, 201305, 201306, 201307, 201308, 201310, 201311, 201312, 201401, 201402, 201404, 201405, 201406, 201407, 201408, 201410, 201411, 201412, 201501, 201502</t>
  </si>
  <si>
    <t>201010,  201011,  201012,  201101,  201103,  201104,  201105,  201106,  201107,  201109,  201110,  201111,  201201,  201202,  201204,  201205,  201206,  201207,  201208,  201210,  201211,  201212,  201301,  201302,  201304,  201305,  201306,  201307,  201308,  201310,  201311,  201312,  201401,  201402,  201404,  201405,  201406,  201407,  201408,  201410,  201411,  201412,  201501,  201502</t>
  </si>
  <si>
    <t>20524888344</t>
  </si>
  <si>
    <t>CORPORACION EDUCATIVA EMMANUEL SCHOOL SRL</t>
  </si>
  <si>
    <t>201204, 201206, 201207, 201208, 201209, 201210, 201212, 201104, 201105, 201106, 201107, 201110, 201111, 201112, 201201, 201202</t>
  </si>
  <si>
    <t>201204,  201206,  201207,  201208,  201209,  201210,  201212,  201104,  201105,  201106,  201107,  201110,  201111,  201112,  201201,  201202</t>
  </si>
  <si>
    <t>20524926297</t>
  </si>
  <si>
    <t>YHASSIR &amp; CO. SOCIEDAD ANONIMA CERRADA - YHASSIR &amp;</t>
  </si>
  <si>
    <t>201107, 201205, 201206, 201305, 201306, 201307, 201308, 201309, 201311, 201312, 201401</t>
  </si>
  <si>
    <t>201107,  201205,  201206,  201305,  201306,  201307,  201308,  201309,  201311,  201312,  201401</t>
  </si>
  <si>
    <t>20524926459</t>
  </si>
  <si>
    <t>EXPRESIONES CONTRATISTAS E.I.R.L.</t>
  </si>
  <si>
    <t>201201, 201202, 201204, 201205, 201206, 201207, 201208, 201210, 201211, 201212, 201301, 201302, 201304, 201305, 201306, 201307, 201308, 201310, 201311, 201312, 201401, 201402, 201404, 201405, 201406, 201407, 201408, 201410, 201411, 201412, 201501, 201502, 201504, 201505, 201506, 201507, 201508, 201510, 201511</t>
  </si>
  <si>
    <t>201201,  201202,  201204,  201205,  201206,  201207,  201208,  201210,  201211,  201212,  201301,  201302,  201304,  201305,  201306,  201307,  201308,  201310,  201311,  201312,  201401,  201402,  201404,  201405,  201406,  201407,  201408,  201410,  201411,  201412,  201501,  201502,  201504,  201505,  201506,  201507,  201508,  201510,  201511</t>
  </si>
  <si>
    <t>20524936501</t>
  </si>
  <si>
    <t>COMERCIALIZADORES GENERALES CHOORC S.A.C.</t>
  </si>
  <si>
    <t>201107, 201108, 201110, 201111, 201201, 201202, 201203, 201204, 201205, 201207</t>
  </si>
  <si>
    <t>201107,  201108,  201110,  201111,  201201,  201202,  201203,  201204,  201205,  201207</t>
  </si>
  <si>
    <t>20524953855</t>
  </si>
  <si>
    <t>CORPORACION MALERA E.I.R.L.</t>
  </si>
  <si>
    <t>201308, 201309, 201310, 201311, 201401, 201402, 201403, 201404, 201405, 201407</t>
  </si>
  <si>
    <t>201308,  201309,  201310,  201311,  201401,  201402,  201403,  201404,  201405,  201407</t>
  </si>
  <si>
    <t>20524961017</t>
  </si>
  <si>
    <t>TECHNIGRAF &amp; LOGISTIC S.A. - TECHLOG S.A.</t>
  </si>
  <si>
    <t>201004, 201005, 201006, 201007, 201009, 201010, 201011, 201012, 201101, 201103, 201104, 201105, 201106, 201107, 201109, 201110, 201111, 201112, 201201, 201203, 201204, 201205, 201206, 201207, 201209, 201210, 201211, 201212, 201301</t>
  </si>
  <si>
    <t>201004,  201005,  201006,  201007,  201009,  201010,  201011,  201012,  201101,  201103,  201104,  201105,  201106,  201107,  201109,  201110,  201111,  201112,  201201,  201203,  201204,  201205,  201206,  201207,  201209,  201210,  201211,  201212,  201301</t>
  </si>
  <si>
    <t>20524989965</t>
  </si>
  <si>
    <t>GEAMARU S.A.C.</t>
  </si>
  <si>
    <t>201108, 201109, 201110, 201111, 201112, 201202, 201203, 201204, 201205, 201206, 201208, 201209</t>
  </si>
  <si>
    <t>201108,  201109,  201110,  201111,  201112,  201202,  201203,  201204,  201205,  201206,  201208,  201209</t>
  </si>
  <si>
    <t>20524999847</t>
  </si>
  <si>
    <t>CONCESIONES GREENGUER SOCIEDAD ANONIMA CERRADA</t>
  </si>
  <si>
    <t>201504, 201505, 201506, 201508, 201509, 201510, 201507</t>
  </si>
  <si>
    <t>201504,  201505,  201506,  201508,  201509,  201510,  201507</t>
  </si>
  <si>
    <t>20525018572</t>
  </si>
  <si>
    <t>NETWORK AND SOLUTIONS PERU S.A.C.</t>
  </si>
  <si>
    <t>201004, 201005, 201006, 201007, 201008, 201010, 201011, 201012, 201101, 201102, 201104, 201105, 201106, 201107, 201108, 201110, 201111, 201112, 201201, 201202, 201204, 201205, 201206, 201207, 201208, 201210, 201211, 201212, 201301</t>
  </si>
  <si>
    <t>201004,  201005,  201006,  201007,  201008,  201010,  201011,  201012,  201101,  201102,  201104,  201105,  201106,  201107,  201108,  201110,  201111,  201112,  201201,  201202,  201204,  201205,  201206,  201207,  201208,  201210,  201211,  201212,  201301</t>
  </si>
  <si>
    <t>20525022171</t>
  </si>
  <si>
    <t>MAURIZIO VOGUE E.I.R.L.</t>
  </si>
  <si>
    <t>201009, 201011, 201012, 201101, 201102, 201103, 201105, 201106, 201107, 201108, 201109, 201111, 201112, 201201, 201202, 201203, 201205, 201206, 201207, 201208</t>
  </si>
  <si>
    <t>201009,  201011,  201012,  201101,  201102,  201103,  201105,  201106,  201107,  201108,  201109,  201111,  201112,  201201,  201202,  201203,  201205,  201206,  201207,  201208</t>
  </si>
  <si>
    <t>20525029426</t>
  </si>
  <si>
    <t>EQUIPO LUIGI S.A.C.</t>
  </si>
  <si>
    <t>201107, 201109, 201110, 201111, 201112, 201201, 201203, 201204, 201205, 201206, 201207, 201008, 201009, 201010, 201011, 201012, 201102, 201103, 201104, 201105, 201106, 201007, 201408, 201409, 201410, 201412, 201501, 201502, 201503, 201504, 201506, 201507, 201508, 201509, 201510, 201512, 201601, 201602</t>
  </si>
  <si>
    <t>201107,  201109,  201110,  201111,  201112,  201201,  201203,  201204,  201205,  201206,  201207,  201008,  201009,  201010,  201011,  201012,  201102,  201103,  201104,  201105,  201106,  201007,  201408,  201409,  201410,  201412,  201501,  201502,  201503,  201504,  201506,  201507,  201508,  201509,  201510,  201512,  201601,  201602</t>
  </si>
  <si>
    <t>20525050468</t>
  </si>
  <si>
    <t>DIRECTO AL CLIENTE S.A.C.</t>
  </si>
  <si>
    <t>201110, 201111, 201112, 201201, 201202, 201204, 201205, 201206, 201207, 201208, 201210, 201211, 201212, 201301, 201303, 201305, 201306, 201307, 201308, 201309, 201311, 201312, 201401, 201402, 201403, 201405, 201406, 201407, 201408, 201409, 201411, 201412, 201501, 201502, 201503, 201505, 201506, 201507, 201508, 201509, 201511, 201512, 201601</t>
  </si>
  <si>
    <t>201110,  201111,  201112,  201201,  201202,  201204,  201205,  201206,  201207,  201208,  201210,  201211,  201212,  201301,  201303,  201305,  201306,  201307,  201308,  201309,  201311,  201312,  201401,  201402,  201403,  201405,  201406,  201407,  201408,  201409,  201411,  201412,  201501,  201502,  201503,  201505,  201506,  201507,  201508,  201509,  201511,  201512,  201601</t>
  </si>
  <si>
    <t>20525133916</t>
  </si>
  <si>
    <t>GRUPO SAN MARCOS SOCIEDAD ANONIMA CERRADA</t>
  </si>
  <si>
    <t>201304, 201305, 201306, 201308, 201309, 201310, 201311, 201312, 201402, 201403, 201404, 201405, 201406, 201408, 201409, 201410, 201411, 201412, 201502, 201503, 201504, 201505, 201506</t>
  </si>
  <si>
    <t>201304,  201305,  201306,  201308,  201309,  201310,  201311,  201312,  201402,  201403,  201404,  201405,  201406,  201408,  201409,  201410,  201411,  201412,  201502,  201503,  201504,  201505,  201506</t>
  </si>
  <si>
    <t>20525162851</t>
  </si>
  <si>
    <t>CONSORCIO OBRAINSA, ILO</t>
  </si>
  <si>
    <t>201006, 201007, 201008, 201010, 201011, 201012, 201110</t>
  </si>
  <si>
    <t>201006,  201007,  201008,  201010,  201011,  201012,  201110</t>
  </si>
  <si>
    <t>20525206492</t>
  </si>
  <si>
    <t>VARADERO LAS DELICIAS SOCIEDAD ANONIMA CERRADA</t>
  </si>
  <si>
    <t>200601, 200602, 200603, 200604, 200605, 200607, 200608, 200609, 200610, 200611, 200701, 200702, 200703, 200704, 200705, 200707, 200708, 200709, 200710, 200711, 200802, 200803, 200901, 200902, 200903, 200905, 200906, 200907, 200908, 200909, 200911, 200912, 201002, 201003, 201004, 201006, 201007, 201008, 201009, 201010, 201012, 201101, 201102, 201103, 201104, 201106, 201107, 201108, 201109, 201110</t>
  </si>
  <si>
    <t>200601,  200602,  200603,  200604,  200605,  200607,  200608,  200609,  200610,  200611,  200701,  200702,  200703,  200704,  200705,  200707,  200708,  200709,  200710,  200711,  200802,  200803,  200901,  200902,  200903,  200905,  200906,  200907,  200908,  200909,  200911,  200912,  201002,  201003,  201004,  201006,  201007,  201008,  201009,  201010,  201012,  201101,  201102,  201103,  201104,  201106,  201107,  201108,  201109,  201110</t>
  </si>
  <si>
    <t>20525209912</t>
  </si>
  <si>
    <t>SERVICIOS TECNICOS ZORRITOS SOCIEDAD COMERCIAL DE RESPONSABILIDAD LIMITADA</t>
  </si>
  <si>
    <t>201409, 201410, 201411, 201412, 201502, 201503, 201504, 201506, 201508, 201511, 201512, 201601</t>
  </si>
  <si>
    <t>201409,  201410,  201411,  201412,  201502,  201503,  201504,  201506,  201508,  201511,  201512,  201601</t>
  </si>
  <si>
    <t>20525218407</t>
  </si>
  <si>
    <t>F.O.G SOCIEDAD ANONIMA CERRADA</t>
  </si>
  <si>
    <t>200608, 200609, 200610, 200611, 200612, 200702, 200703, 200704, 200705, 200706, 200708, 200709, 200710, 200711, 200712, 200802, 200803, 200804, 200805, 200806, 200808, 200809, 200810, 200811, 200812, 200902, 200903, 200904, 200905, 200906, 200908, 200909, 200910, 200911, 200912, 201002, 201003, 201004, 201005, 201006, 201008, 201009, 201010, 201011, 201012, 201102, 201103, 201104, 201105, 201106, 201108, 201109, 201110, 201111, 201112, 201202</t>
  </si>
  <si>
    <t>200608,  200609,  200610,  200611,  200612,  200702,  200703,  200704,  200705,  200706,  200708,  200709,  200710,  200711,  200712,  200802,  200803,  200804,  200805,  200806,  200808,  200809,  200810,  200811,  200812,  200902,  200903,  200904,  200905,  200906,  200908,  200909,  200910,  200911,  200912,  201002,  201003,  201004,  201005,  201006,  201008,  201009,  201010,  201011,  201012,  201102,  201103,  201104,  201105,  201106,  201108,  201109,  201110,  201111,  201112,  201202</t>
  </si>
  <si>
    <t>20525245714</t>
  </si>
  <si>
    <t>FERRETERIA Y PINTURAS Y &amp; E S.R.L</t>
  </si>
  <si>
    <t>201308, 201309, 201310, 201311, 201401, 201402, 201403, 201404, 201405, 201407, 201408, 201409, 201410, 201411, 201501, 201502, 201503, 201504, 201505, 201507, 201508, 201509, 201510, 201511, 201601</t>
  </si>
  <si>
    <t>201308,  201309,  201310,  201311,  201401,  201402,  201403,  201404,  201405,  201407,  201408,  201409,  201410,  201411,  201501,  201502,  201503,  201504,  201505,  201507,  201508,  201509,  201510,  201511,  201601</t>
  </si>
  <si>
    <t>20525256163</t>
  </si>
  <si>
    <t>CITRICOS LIGARI SOCIEDAD ANONIMA CERRADA</t>
  </si>
  <si>
    <t>201307, 201308, 201309, 201311, 201312, 201401, 201402, 201403</t>
  </si>
  <si>
    <t>201307,  201308,  201309,  201311,  201312,  201401,  201402,  201403</t>
  </si>
  <si>
    <t>20525261671</t>
  </si>
  <si>
    <t>CENTRO DE EDUCACION INICIAL PARTICULAR REINA DE LO</t>
  </si>
  <si>
    <t>200903, 200904, 200905, 200906, 200907, 200909, 200910, 200911, 200912, 201003, 201005, 201006, 201007, 201008, 201009, 201011, 201012, 201103, 201104, 201105, 201107, 201108, 201109, 201110, 201111, 200908, 200703, 200704, 200706, 200707, 200708, 200709, 200710, 200712, 200705, 200711, 200804, 200805, 200807, 200808, 200809, 200810, 200811</t>
  </si>
  <si>
    <t>200903,  200904,  200905,  200906,  200907,  200909,  200910,  200911,  200912,  201003,  201005,  201006,  201007,  201008,  201009,  201011,  201012,  201103,  201104,  201105,  201107,  201108,  201109,  201110,  201111,  200908,  200703,  200704,  200706,  200707,  200708,  200709,  200710,  200712,  200705,  200711,  200804,  200805,  200807,  200808,  200809,  200810,  200811</t>
  </si>
  <si>
    <t>20525275036</t>
  </si>
  <si>
    <t>PRODISERPERU EMPRESA INDIVIDUAL DE RESPONSABILIDAD</t>
  </si>
  <si>
    <t>201201, 201202, 201204, 201205, 201206, 201207, 201208, 201210, 201211, 201212, 201301, 201203, 201209</t>
  </si>
  <si>
    <t>201201,  201202,  201204,  201205,  201206,  201207,  201208,  201210,  201211,  201212,  201301,  201203,  201209</t>
  </si>
  <si>
    <t>20525293361</t>
  </si>
  <si>
    <t>REPRESENTACIONES AC. VIDAL E.I.R.L.</t>
  </si>
  <si>
    <t>20525304079</t>
  </si>
  <si>
    <t>EMPRESA DE TRANSPORTE Y SERVICIOS MARIA ISABEL EMP</t>
  </si>
  <si>
    <t>200804, 200806, 200807, 200808, 200809, 200810, 200812, 200901, 200902, 200903, 200904, 200906, 200907, 200908, 200909, 200910, 200912, 201001, 201002, 201003, 201004, 201006, 201007, 201008, 201009, 201010, 201012, 201101, 201102, 201103, 201104, 201106, 201107, 201108, 201109, 201110, 201112, 201201, 201202, 201203, 201204, 201206, 201207, 201208, 201209, 201210, 201212, 201301, 201302, 201303, 201304, 201306, 201307, 201308, 201309, 201310, 201312, 201401, 201402, 201403, 201404, 200801, 200802</t>
  </si>
  <si>
    <t>200804,  200806,  200807,  200808,  200809,  200810,  200812,  200901,  200902,  200903,  200904,  200906,  200907,  200908,  200909,  200910,  200912,  201001,  201002,  201003,  201004,  201006,  201007,  201008,  201009,  201010,  201012,  201101,  201102,  201103,  201104,  201106,  201107,  201108,  201109,  201110,  201112,  201201,  201202,  201203,  201204,  201206,  201207,  201208,  201209,  201210,  201212,  201301,  201302,  201303,  201304,  201306,  201307,  201308,  201309,  201310,  201312,  201401,  201402,  201403,  201404,  200801,  200802</t>
  </si>
  <si>
    <t>20525309208</t>
  </si>
  <si>
    <t>DELPIERO IMPRESIONES E.I.R.L</t>
  </si>
  <si>
    <t>201003, 201005, 201006, 201007, 201008, 201009, 201011, 201012, 201101, 201102, 201103, 201105, 201106, 201107, 201108, 201109, 201111, 201112, 201201, 201202, 201203, 201205, 201206, 201207, 201208, 201209, 201211, 201212, 201301, 201302, 201303, 201305, 201306, 201307, 201308, 201309, 201311, 201312, 201401</t>
  </si>
  <si>
    <t>201003,  201005,  201006,  201007,  201008,  201009,  201011,  201012,  201101,  201102,  201103,  201105,  201106,  201107,  201108,  201109,  201111,  201112,  201201,  201202,  201203,  201205,  201206,  201207,  201208,  201209,  201211,  201212,  201301,  201302,  201303,  201305,  201306,  201307,  201308,  201309,  201311,  201312,  201401</t>
  </si>
  <si>
    <t>20525322646</t>
  </si>
  <si>
    <t>GAYURINC SOCIEDAD COMERCIAL DE RESPONSABILIDAD LIM</t>
  </si>
  <si>
    <t>200607, 200608, 200609, 200610, 200612, 200701, 200702, 200703, 200704, 200706, 200707, 200708, 200709, 200710, 200712, 200801, 200802, 200803, 200804, 200806, 200807, 200808, 200809, 200810, 200812, 200901, 200902, 200903, 200904, 200906, 200907, 200908, 200909, 200910, 200912, 201001, 201002, 201003, 201004, 201006, 201007, 201008, 201009, 201010, 201012, 201101, 201102, 201103, 201104, 201106, 201107, 201108, 201109, 201110, 201112, 201201, 201202, 201203, 201204, 201206, 201207, 201208, 201209, 201210, 201212, 201301, 201302, 201303, 201304, 201306, 201307, 201308, 201309, 201310, 201312, 201401, 201402, 201403, 201404, 201406, 201407, 201408, 201409, 201410, 201412, 201501, 201502, 201503, 201504, 201506, 201507, 201508, 201509, 201510, 201512, 201601, 201602, 201211, 201305, 201311, 201405, 201411, 201505, 201511</t>
  </si>
  <si>
    <t>200607,  200608,  200609,  200610,  200612,  200701,  200702,  200703,  200704,  200706,  200707,  200708,  200709,  200710,  200712,  200801,  200802,  200803,  200804,  200806,  200807,  200808,  200809,  200810,  200812,  200901,  200902,  200903,  200904,  200906,  200907,  200908,  200909,  200910,  200912,  201001,  201002,  201003,  201004,  201006,  201007,  201008,  201009,  201010,  201012,  201101,  201102,  201103,  201104,  201106,  201107,  201108,  201109,  201110,  201112,  201201,  201202,  201203,  201204,  201206,  201207,  201208,  201209,  201210,  201212,  201301,  201302,  201303,  201304,  201306,  201307,  201308,  201309,  201310,  201312,  201401,  201402,  201403,  201404,  201406,  201407,  201408,  201409,  201410,  201412,  201501,  201502,  201503,  201504,  201506,  201507,  201508,  201509,  201510,  201512,  201601,  201602,  201211,  201305,  201311,  201405,  201411,  201505,  201511</t>
  </si>
  <si>
    <t>20525323961</t>
  </si>
  <si>
    <t>MATIZADOS DE PINTURAS Y FERRETERIA EN GENERAL JATS EMPRESA INDIVIDUAL DE RESPONSABILIDAD LIMITADA</t>
  </si>
  <si>
    <t>201209, 201211, 201212, 201301, 201302, 201303, 201305, 201306, 201307, 201308, 201309, 201311, 201312, 201401, 201402, 201403, 201405, 201406, 201407, 201408, 201409, 201411, 201412, 201501</t>
  </si>
  <si>
    <t>201209,  201211,  201212,  201301,  201302,  201303,  201305,  201306,  201307,  201308,  201309,  201311,  201312,  201401,  201402,  201403,  201405,  201406,  201407,  201408,  201409,  201411,  201412,  201501</t>
  </si>
  <si>
    <t>20525348360</t>
  </si>
  <si>
    <t>CONSTRUCTORA DICONSERGE S.A.C.</t>
  </si>
  <si>
    <t>201109, 201111, 201112, 201201, 201202, 201203, 201205, 201206, 201207, 201208, 201209, 201211, 201212, 201301, 201302, 201303, 201305, 201306, 201307, 201308, 201309, 201311, 201312, 201401, 201402, 201403, 201405, 201406, 201407, 201408, 201409, 201412, 201501, 201502, 201503, 201504, 201506, 201507, 201508, 201509, 201510, 201512, 201601, 201404, 200904, 200808, 200810, 200811, 200902, 200903, 200906, 200907, 200908, 200909, 200910, 201310, 201410, 201411, 201505, 201511, 200911, 200801, 200803, 200804, 200805, 200806, 200807, 200809, 200812, 200901, 200905, 200912, 201001, 201003, 201008, 201009, 201010, 201011, 201101, 201102, 201103, 201104, 201105, 201107, 201108, 201210, 201304</t>
  </si>
  <si>
    <t>201109,  201111,  201112,  201201,  201202,  201203,  201205,  201206,  201207,  201208,  201209,  201211,  201212,  201301,  201302,  201303,  201305,  201306,  201307,  201308,  201309,  201311,  201312,  201401,  201402,  201403,  201405,  201406,  201407,  201408,  201409,  201412,  201501,  201502,  201503,  201504,  201506,  201507,  201508,  201509,  201510,  201512,  201601,  201404,  200904,  200808,  200810,  200811,  200902,  200903,  200906,  200907,  200908,  200909,  200910,  201310,  201410,  201411,  201505,  201511,  200911,  200801,  200803,  200804,  200805,  200806,  200807,  200809,  200812,  200901,  200905,  200912,  201001,  201003,  201008,  201009,  201010,  201011,  201101,  201102,  201103,  201104,  201105,  201107,  201108,  201210,  201304</t>
  </si>
  <si>
    <t>20525378358</t>
  </si>
  <si>
    <t>INDUSTRIA DE AVES EMPRESA INDIVIDUAL DE RESPONSABI</t>
  </si>
  <si>
    <t>201206, 201208, 201209, 201210, 201211, 201212, 201302, 201303, 201304, 201305, 201306</t>
  </si>
  <si>
    <t>201206,  201208,  201209,  201210,  201211,  201212,  201302,  201303,  201304,  201305,  201306</t>
  </si>
  <si>
    <t>20525381731</t>
  </si>
  <si>
    <t>CONSTRUCTORA Y SERVICIOS GENERALES TMARUZ SOCIEDAD</t>
  </si>
  <si>
    <t>201408, 201104, 201105, 201405, 201407, 201406, 201308, 201402, 201306</t>
  </si>
  <si>
    <t>201408,  201104,  201105,  201405,  201407,  201406,  201308,  201402,  201306</t>
  </si>
  <si>
    <t>20525388311</t>
  </si>
  <si>
    <t>CONVENSER SION SRL</t>
  </si>
  <si>
    <t>200805, 200701, 200702, 201012, 201101, 201102, 201103, 201004, 201006, 201104, 201105, 201002</t>
  </si>
  <si>
    <t>200805,  200701,  200702,  201012,  201101,  201102,  201103,  201004,  201006,  201104,  201105,  201002</t>
  </si>
  <si>
    <t>20525407714</t>
  </si>
  <si>
    <t>GRUPO SAVEA S.A.C</t>
  </si>
  <si>
    <t>200808, 200809, 200810, 200812, 200901, 200902, 200903, 200904, 200906, 200907, 200908, 200909, 200910, 200912, 201001, 201002, 201003, 201004, 201006, 201007, 201008, 201009, 201010, 201012, 201101, 201102, 201103, 201104, 201106, 201107, 201108, 201109, 201110, 201112, 201201, 201202, 201203, 201204, 201206, 201207, 201208, 201209, 201210, 201212, 201301, 201302, 201303, 201304, 201306, 201307, 201308, 201309, 201310, 201312, 201401, 201402, 201403, 201404, 201406, 201407, 201408, 201409, 201410, 201412, 201501, 201502, 201503, 201504, 201506, 201507, 201508, 201509, 201510, 201512, 201601</t>
  </si>
  <si>
    <t>200808,  200809,  200810,  200812,  200901,  200902,  200903,  200904,  200906,  200907,  200908,  200909,  200910,  200912,  201001,  201002,  201003,  201004,  201006,  201007,  201008,  201009,  201010,  201012,  201101,  201102,  201103,  201104,  201106,  201107,  201108,  201109,  201110,  201112,  201201,  201202,  201203,  201204,  201206,  201207,  201208,  201209,  201210,  201212,  201301,  201302,  201303,  201304,  201306,  201307,  201308,  201309,  201310,  201312,  201401,  201402,  201403,  201404,  201406,  201407,  201408,  201409,  201410,  201412,  201501,  201502,  201503,  201504,  201506,  201507,  201508,  201509,  201510,  201512,  201601</t>
  </si>
  <si>
    <t>20525423752</t>
  </si>
  <si>
    <t>EMPRESA DISTRIBUIDORA REGIONAL LOS ANDES SOCIEDAD ANONIMA CERRADA</t>
  </si>
  <si>
    <t>201105, 201106, 201107, 201108, 201109, 201111, 201112, 201201, 201202, 201203, 201205, 201206, 201207, 201208, 201209, 201211, 201212, 201301, 201302, 201303, 201110, 201204, 201210</t>
  </si>
  <si>
    <t>201105,  201106,  201107,  201108,  201109,  201111,  201112,  201201,  201202,  201203,  201205,  201206,  201207,  201208,  201209,  201211,  201212,  201301,  201302,  201303,  201110,  201204,  201210</t>
  </si>
  <si>
    <t>20525424481</t>
  </si>
  <si>
    <t>EMPRESA COMUNAL VICHAYAL DE SERVICIOS MULTIPLES</t>
  </si>
  <si>
    <t>200805, 200910, 200911, 200912, 201004, 201007, 201009, 201010, 201011, 201101, 201105, 201107, 201108, 201109, 201110, 201111</t>
  </si>
  <si>
    <t>200805,  200910,  200911,  200912,  201004,  201007,  201009,  201010,  201011,  201101,  201105,  201107,  201108,  201109,  201110,  201111</t>
  </si>
  <si>
    <t>20525425372</t>
  </si>
  <si>
    <t>MAQUINARIA Y AGREGADOS ORTIZ SOCIEDAD ANONIMA CERR</t>
  </si>
  <si>
    <t>200707, 200708, 200709, 200710, 200711, 200801, 200802, 200803, 200804, 200805, 200807, 200808, 200809, 200810, 200811, 200901, 200902, 200903, 200904, 201004, 201006, 201007, 201008, 201009</t>
  </si>
  <si>
    <t>200707,  200708,  200709,  200710,  200711,  200801,  200802,  200803,  200804,  200805,  200807,  200808,  200809,  200810,  200811,  200901,  200902,  200903,  200904,  201004,  201006,  201007,  201008,  201009</t>
  </si>
  <si>
    <t>20525426778</t>
  </si>
  <si>
    <t>CONCEPTOS &amp; CONSTRUCCIONES V.G EIRL</t>
  </si>
  <si>
    <t>201402, 201312, 201401, 201403</t>
  </si>
  <si>
    <t>201402,  201312,  201401,  201403</t>
  </si>
  <si>
    <t>20525484204</t>
  </si>
  <si>
    <t>VLCD CONSTRUCTORA SRL</t>
  </si>
  <si>
    <t>200907, 200908, 201101, 201104, 201105, 201310, 201404, 201405, 200906</t>
  </si>
  <si>
    <t>200907,  200908,  201101,  201104,  201105,  201310,  201404,  201405,  200906</t>
  </si>
  <si>
    <t>20525498094</t>
  </si>
  <si>
    <t>B Y B PROJECTS E.I.R.L.</t>
  </si>
  <si>
    <t>200802, 200804, 200805, 200806, 200807, 200808, 200810, 200811, 200812, 200901, 200902, 200904, 200905, 200906, 200907, 200908, 200910, 200911, 200912, 201001, 201002, 201004, 201005, 201006, 201007, 201008, 201010, 201011, 201012, 201101, 201102, 201104, 201105, 201106, 201107, 201108, 201110</t>
  </si>
  <si>
    <t>200802,  200804,  200805,  200806,  200807,  200808,  200810,  200811,  200812,  200901,  200902,  200904,  200905,  200906,  200907,  200908,  200910,  200911,  200912,  201001,  201002,  201004,  201005,  201006,  201007,  201008,  201010,  201011,  201012,  201101,  201102,  201104,  201105,  201106,  201107,  201108,  201110</t>
  </si>
  <si>
    <t>20525501907</t>
  </si>
  <si>
    <t>DISTRIBUIDORA TEXTIL CHANO S.R.L.</t>
  </si>
  <si>
    <t>201103, 201104, 201105, 201106, 201108, 201109, 201110, 201111, 201112, 201202, 201203, 201204, 201205, 201206, 201208, 201209, 201210, 201211, 201212, 201302, 201303, 201304, 201305, 201306, 201308, 201309, 201310, 201311, 201312, 201402, 201403, 201404, 201405, 201406, 201408, 201409</t>
  </si>
  <si>
    <t>201103,  201104,  201105,  201106,  201108,  201109,  201110,  201111,  201112,  201202,  201203,  201204,  201205,  201206,  201208,  201209,  201210,  201211,  201212,  201302,  201303,  201304,  201305,  201306,  201308,  201309,  201310,  201311,  201312,  201402,  201403,  201404,  201405,  201406,  201408,  201409</t>
  </si>
  <si>
    <t>20525502202</t>
  </si>
  <si>
    <t>INVERSIONES MICHAEL E.I.R.L</t>
  </si>
  <si>
    <t>200708, 200709, 200710, 200712, 200801, 200802, 200803, 200804, 200806, 200807, 200808, 200809, 200810, 200812, 200901, 200902, 200903, 200904, 200906, 200907, 200908, 200909, 200910, 200912, 201001, 201002, 201003, 201004, 201006, 201007, 201008, 201009, 201010, 201012, 201101, 201102, 201103, 201104, 201106, 201107, 201108, 201109, 201110, 201112, 201201, 201202, 201203, 201204, 201206, 201207, 201208, 201209, 201210, 201212, 201301, 201302, 201303, 201304, 201306, 201307, 201308, 201309, 201310, 201312, 201401, 201402, 201403, 201405, 201407, 201408, 201409, 201410, 201411, 201501, 201502, 201503, 201504, 201505, 201507, 201508, 201509, 201510, 201511, 201601</t>
  </si>
  <si>
    <t>200708,  200709,  200710,  200712,  200801,  200802,  200803,  200804,  200806,  200807,  200808,  200809,  200810,  200812,  200901,  200902,  200903,  200904,  200906,  200907,  200908,  200909,  200910,  200912,  201001,  201002,  201003,  201004,  201006,  201007,  201008,  201009,  201010,  201012,  201101,  201102,  201103,  201104,  201106,  201107,  201108,  201109,  201110,  201112,  201201,  201202,  201203,  201204,  201206,  201207,  201208,  201209,  201210,  201212,  201301,  201302,  201303,  201304,  201306,  201307,  201308,  201309,  201310,  201312,  201401,  201402,  201403,  201405,  201407,  201408,  201409,  201410,  201411,  201501,  201502,  201503,  201504,  201505,  201507,  201508,  201509,  201510,  201511,  201601</t>
  </si>
  <si>
    <t>20525515100</t>
  </si>
  <si>
    <t>INGENIERIA PROYECTOS Y CONSTRUCCIONES S.A.C.-I.P.C</t>
  </si>
  <si>
    <t>201205, 201207, 201208, 201209, 201210, 201211, 201301, 201302</t>
  </si>
  <si>
    <t>201205,  201207,  201208,  201209,  201210,  201211,  201301,  201302</t>
  </si>
  <si>
    <t>20525532373</t>
  </si>
  <si>
    <t>PROYECTOS CONSTRUCCIONES Y SERVICIOS HOCSA SOCIEDAD COM</t>
  </si>
  <si>
    <t>200809, 200810, 200811, 200812, 200904, 200906, 201007</t>
  </si>
  <si>
    <t>200809,  200810,  200811,  200812,  200904,  200906,  201007</t>
  </si>
  <si>
    <t>20525581234</t>
  </si>
  <si>
    <t>REPRESENTACIONES FOXI EMPRESA INDIVIDUAL DE RESPON</t>
  </si>
  <si>
    <t>201307, 201308, 201309, 201310, 201312, 201401, 201402, 201403, 201404, 201406, 201407, 201408, 201409, 201410, 201412, 201501, 201502, 201503, 201504, 201506, 201507, 201508, 201509, 201510, 201512, 201601, 201602</t>
  </si>
  <si>
    <t>201307,  201308,  201309,  201310,  201312,  201401,  201402,  201403,  201404,  201406,  201407,  201408,  201409,  201410,  201412,  201501,  201502,  201503,  201504,  201506,  201507,  201508,  201509,  201510,  201512,  201601,  201602</t>
  </si>
  <si>
    <t>20525603491</t>
  </si>
  <si>
    <t>RAMAJ EMPRESA INDIVIDUAL DE RESPONSABILIDAD LIMITA</t>
  </si>
  <si>
    <t>200905, 201001, 201002, 201003, 201004, 201005, 201007, 201008, 201009, 201010, 201011, 201101, 201102, 201103, 201104, 201105, 201107</t>
  </si>
  <si>
    <t>200905,  201001,  201002,  201003,  201004,  201005,  201007,  201008,  201009,  201010,  201011,  201101,  201102,  201103,  201104,  201105,  201107</t>
  </si>
  <si>
    <t>20525608531</t>
  </si>
  <si>
    <t>ESTACION DE SERVICIOS RETA SOCIEDAD ANONIMA CERRADA - ESTACION DE SERVICIOS RETA S.A.C.</t>
  </si>
  <si>
    <t>201104, 201105, 201106, 201107, 200802, 200804, 200805, 201108, 201109, 201111, 201112, 201503</t>
  </si>
  <si>
    <t>201104,  201105,  201106,  201107,  200802,  200804,  200805,  201108,  201109,  201111,  201112,  201503</t>
  </si>
  <si>
    <t>20525647600</t>
  </si>
  <si>
    <t>CORPORACION ARROCERA DEL CHIRA SOCIEDAD ANONIMA CE</t>
  </si>
  <si>
    <t>201303, 201304, 201306, 201307, 201308, 201309, 201310, 201312, 201401, 201402</t>
  </si>
  <si>
    <t>201303,  201304,  201306,  201307,  201308,  201309,  201310,  201312,  201401,  201402</t>
  </si>
  <si>
    <t>20525813461</t>
  </si>
  <si>
    <t>CORPORACION DE INVERSIONES NOR PERU SOCIEDAD ANONI</t>
  </si>
  <si>
    <t>200907, 200908, 200912, 201301, 201302, 201304, 201305, 201306, 201307, 201308, 201310</t>
  </si>
  <si>
    <t>200907,  200908,  200912,  201301,  201302,  201304,  201305,  201306,  201307,  201308,  201310</t>
  </si>
  <si>
    <t>20525822703</t>
  </si>
  <si>
    <t>INVERSIONES BRISAS DEL MAR S.R.L.</t>
  </si>
  <si>
    <t>200907, 200908, 200909, 200910, 200912, 201001, 201002, 201003, 201004, 201006, 201007, 201008, 201009, 201010, 201012, 201101, 201102, 201103, 201104, 201106, 201107, 201108, 201109, 201110, 201112, 201201, 201202, 201203, 201204, 201206, 201207, 201208, 201209, 201210, 201212, 201301, 201302, 201303, 201304, 201306, 201307, 201308, 201309, 201310, 201312, 201401, 201402, 201403, 201404, 201406, 201407, 201408, 201409, 201410, 201412, 201501, 201502, 201503, 201504, 201506, 201507, 201508, 201509, 201510, 201512, 201601, 201311, 201405, 201105, 201111</t>
  </si>
  <si>
    <t>200907,  200908,  200909,  200910,  200912,  201001,  201002,  201003,  201004,  201006,  201007,  201008,  201009,  201010,  201012,  201101,  201102,  201103,  201104,  201106,  201107,  201108,  201109,  201110,  201112,  201201,  201202,  201203,  201204,  201206,  201207,  201208,  201209,  201210,  201212,  201301,  201302,  201303,  201304,  201306,  201307,  201308,  201309,  201310,  201312,  201401,  201402,  201403,  201404,  201406,  201407,  201408,  201409,  201410,  201412,  201501,  201502,  201503,  201504,  201506,  201507,  201508,  201509,  201510,  201512,  201601,  201311,  201405,  201105,  201111</t>
  </si>
  <si>
    <t>20525823009</t>
  </si>
  <si>
    <t>FLOCEL E.I.R.L.</t>
  </si>
  <si>
    <t>201402, 201403, 201404, 201406, 201407, 201408, 201409, 201410, 201412, 201501, 201502, 201503, 201504, 201506, 201507</t>
  </si>
  <si>
    <t>201402,  201403,  201404,  201406,  201407,  201408,  201409,  201410,  201412,  201501,  201502,  201503,  201504,  201506,  201507</t>
  </si>
  <si>
    <t>20525861512</t>
  </si>
  <si>
    <t>RALP SERVICES E.I.R.L.</t>
  </si>
  <si>
    <t>201412, 201502, 201503, 201504, 201505, 201506, 201508, 201509, 201510, 201511, 201512</t>
  </si>
  <si>
    <t>201412,  201502,  201503,  201504,  201505,  201506,  201508,  201509,  201510,  201511,  201512</t>
  </si>
  <si>
    <t>20525886779</t>
  </si>
  <si>
    <t>CONSTRUCTORES &amp; CONSULTORES GENERALES G&amp;M S.R.L.</t>
  </si>
  <si>
    <t>201102, 201103, 201104, 201105, 201106, 201108, 201109, 201110, 201111, 201112, 201202, 201203, 201204, 201205, 201206, 201208, 201209, 201304, 201305, 201306, 201311, 201312, 201401, 201101, 201107, 201201, 201207, 201301, 201302, 201303, 201307, 201308, 201309, 201310, 201402, 201403, 201404</t>
  </si>
  <si>
    <t>201102,  201103,  201104,  201105,  201106,  201108,  201109,  201110,  201111,  201112,  201202,  201203,  201204,  201205,  201206,  201208,  201209,  201304,  201305,  201306,  201311,  201312,  201401,  201101,  201107,  201201,  201207,  201301,  201302,  201303,  201307,  201308,  201309,  201310,  201402,  201403,  201404</t>
  </si>
  <si>
    <t>20525925189</t>
  </si>
  <si>
    <t>DOS INGENIEROS S.A.C.</t>
  </si>
  <si>
    <t>200909, 200910, 200911, 200912, 201001, 201003, 201004, 201005, 201006, 201007, 201009, 201010, 201011, 201012, 201101, 201103</t>
  </si>
  <si>
    <t>200909,  200910,  200911,  200912,  201001,  201003,  201004,  201005,  201006,  201007,  201009,  201010,  201011,  201012,  201101,  201103</t>
  </si>
  <si>
    <t>20525939139</t>
  </si>
  <si>
    <t>COOPTIMEP II SOCIEDAD ANONIMA</t>
  </si>
  <si>
    <t>201307, 201308, 201309, 201310, 201312, 201401, 201402, 201403, 201405, 201407, 201408, 201409, 201410, 201411, 201210, 201211</t>
  </si>
  <si>
    <t>201307,  201308,  201309,  201310,  201312,  201401,  201402,  201403,  201405,  201407,  201408,  201409,  201410,  201411,  201210,  201211</t>
  </si>
  <si>
    <t>20525986056</t>
  </si>
  <si>
    <t>ARCONI PERU S.R.L.</t>
  </si>
  <si>
    <t>201310, 201311, 201312, 201402, 201403, 201109, 201401</t>
  </si>
  <si>
    <t>201310,  201311,  201312,  201402,  201403,  201109,  201401</t>
  </si>
  <si>
    <t>20525998810</t>
  </si>
  <si>
    <t>CORPORACION FERTIORBA S.A.C.</t>
  </si>
  <si>
    <t>201403, 201404, 201406, 201407, 201408, 201409, 201410, 201405</t>
  </si>
  <si>
    <t>201403,  201404,  201406,  201407,  201408,  201409,  201410,  201405</t>
  </si>
  <si>
    <t>20526041926</t>
  </si>
  <si>
    <t>BE NATURAL AGROINDUSTRIAS E.I.R.L.</t>
  </si>
  <si>
    <t>201107, 201108, 201109, 201110, 201112, 201201, 201202, 201203, 201204, 201206</t>
  </si>
  <si>
    <t>201107,  201108,  201109,  201110,  201112,  201201,  201202,  201203,  201204,  201206</t>
  </si>
  <si>
    <t>20526059973</t>
  </si>
  <si>
    <t>CONSTRUCCIONES Y SERVICIOS GENERALES CASTRO HNOS SOCIEDAD ANONIMA CERRADA</t>
  </si>
  <si>
    <t>201205, 201206, 201207</t>
  </si>
  <si>
    <t>201205,  201206,  201207</t>
  </si>
  <si>
    <t>20526109661</t>
  </si>
  <si>
    <t>SANTA BEATRIZ SERVICIOS MÉDICOS S.A.C</t>
  </si>
  <si>
    <t>201304, 201101, 201102, 201103, 201104, 201106, 201107, 201108, 201109, 201110, 201112, 201201, 201202, 201203, 201204, 201206, 201207, 201208, 201209, 201210, 201212, 201301, 201302, 201303, 201306, 201307, 201308, 201309, 201310, 201312, 201401, 201402, 201403, 201404, 201406, 201407, 201408, 201409, 201410, 201412, 201501, 201502, 201503, 201504, 201506, 201507, 201508, 201509, 201510, 201512, 201601</t>
  </si>
  <si>
    <t>201304,  201101,  201102,  201103,  201104,  201106,  201107,  201108,  201109,  201110,  201112,  201201,  201202,  201203,  201204,  201206,  201207,  201208,  201209,  201210,  201212,  201301,  201302,  201303,  201306,  201307,  201308,  201309,  201310,  201312,  201401,  201402,  201403,  201404,  201406,  201407,  201408,  201409,  201410,  201412,  201501,  201502,  201503,  201504,  201506,  201507,  201508,  201509,  201510,  201512,  201601</t>
  </si>
  <si>
    <t>20526109822</t>
  </si>
  <si>
    <t>DISTRIBUIDORA MARTINEZ GOMEZ S.A.C.</t>
  </si>
  <si>
    <t>201212, 201301, 201302, 201304, 201305, 201306, 201307, 201308, 201310, 201311, 201312, 201406, 201407, 201409, 201410, 201411, 201412, 201501, 201503, 201504, 201505, 201506, 201507, 201509, 201510, 201511, 201512, 201601</t>
  </si>
  <si>
    <t>201212,  201301,  201302,  201304,  201305,  201306,  201307,  201308,  201310,  201311,  201312,  201406,  201407,  201409,  201410,  201411,  201412,  201501,  201503,  201504,  201505,  201506,  201507,  201509,  201510,  201511,  201512,  201601</t>
  </si>
  <si>
    <t>20526139497</t>
  </si>
  <si>
    <t>GRUPO GUANILO CASTILLO S.A.C.</t>
  </si>
  <si>
    <t>201303, 201304, 201306, 201307, 201308, 201309, 201310, 201312, 201401, 201402, 201403, 201404, 201406</t>
  </si>
  <si>
    <t>201303,  201304,  201306,  201307,  201308,  201309,  201310,  201312,  201401,  201402,  201403,  201404,  201406</t>
  </si>
  <si>
    <t>20526150547</t>
  </si>
  <si>
    <t>TRANSPORTES Y COMERCIALIZACION VICTORIA E.I.R.L.</t>
  </si>
  <si>
    <t>201204, 201205, 201206, 201207, 201209, 201211, 201301, 201302, 201303, 201304, 201306, 201307, 201309, 201312, 201401, 201404, 201410, 201411, 201412, 201501, 201503, 201504, 201506</t>
  </si>
  <si>
    <t>201204,  201205,  201206,  201207,  201209,  201211,  201301,  201302,  201303,  201304,  201306,  201307,  201309,  201312,  201401,  201404,  201410,  201411,  201412,  201501,  201503,  201504,  201506</t>
  </si>
  <si>
    <t>20526157711</t>
  </si>
  <si>
    <t>CORPORACION ABRAMONTES E.I.R.L.</t>
  </si>
  <si>
    <t>20526170653</t>
  </si>
  <si>
    <t>INVERSIONES Y SERVICIOS XIMIX E.I.R.L.</t>
  </si>
  <si>
    <t>201202, 201203, 201204, 201205, 201207, 201208, 201209, 201210, 201211, 201301, 201302, 201303, 201304, 201305, 201307, 201308, 201309, 201310, 201311, 201401, 201402, 201403, 201404, 201405, 201407, 201408, 201409, 201410, 201411, 201501, 201502, 201503, 201504, 201505, 201507, 201508, 201509, 201510, 201511, 201601</t>
  </si>
  <si>
    <t>201202,  201203,  201204,  201205,  201207,  201208,  201209,  201210,  201211,  201301,  201302,  201303,  201304,  201305,  201307,  201308,  201309,  201310,  201311,  201401,  201402,  201403,  201404,  201405,  201407,  201408,  201409,  201410,  201411,  201501,  201502,  201503,  201504,  201505,  201507,  201508,  201509,  201510,  201511,  201601</t>
  </si>
  <si>
    <t>20526187386</t>
  </si>
  <si>
    <t>AGROPESCA SAN JOSE S.A.C.</t>
  </si>
  <si>
    <t>201311, 201312, 201402, 201403, 201404, 201405, 201406, 201408, 201409</t>
  </si>
  <si>
    <t>201311,  201312,  201402,  201403,  201404,  201405,  201406,  201408,  201409</t>
  </si>
  <si>
    <t>20526190255</t>
  </si>
  <si>
    <t>VETERINARIA EL GANADERO DEL NORTE E.I.R.L.</t>
  </si>
  <si>
    <t>201009, 201010, 201011, 201101, 201102, 201103, 201104, 201105, 201107, 201303, 201304, 201305, 201306, 201308, 201309, 201310, 201311, 201312, 201402, 201403, 201404, 201405, 201406, 201408, 201409, 201410, 201411, 201412, 201502, 201503, 201504, 201505, 201506, 201508, 201509</t>
  </si>
  <si>
    <t>201009,  201010,  201011,  201101,  201102,  201103,  201104,  201105,  201107,  201303,  201304,  201305,  201306,  201308,  201309,  201310,  201311,  201312,  201402,  201403,  201404,  201405,  201406,  201408,  201409,  201410,  201411,  201412,  201502,  201503,  201504,  201505,  201506,  201508,  201509</t>
  </si>
  <si>
    <t>20526193866</t>
  </si>
  <si>
    <t>GALECIO S &amp; M CONSTRUCCIONES E.I.R.L.</t>
  </si>
  <si>
    <t>201101, 201009, 201010, 201012, 201102, 201103, 201104, 201106, 201107, 201109, 201110, 201111</t>
  </si>
  <si>
    <t>201101,  201009,  201010,  201012,  201102,  201103,  201104,  201106,  201107,  201109,  201110,  201111</t>
  </si>
  <si>
    <t>20526198663</t>
  </si>
  <si>
    <t>J &amp; K NEGOCIOS E INVERSIONES ANGEL S.A.C</t>
  </si>
  <si>
    <t>201305, 201306, 201308, 201309, 201310, 201311, 201312, 201402, 201403, 201405, 201406, 201407, 201409, 201410, 201411, 201412, 201501, 201503, 201504, 201505, 201506, 201507, 201509, 201510, 201511, 201512, 201601</t>
  </si>
  <si>
    <t>201305,  201306,  201308,  201309,  201310,  201311,  201312,  201402,  201403,  201405,  201406,  201407,  201409,  201410,  201411,  201412,  201501,  201503,  201504,  201505,  201506,  201507,  201509,  201510,  201511,  201512,  201601</t>
  </si>
  <si>
    <t>20526202521</t>
  </si>
  <si>
    <t>SERCOMD SOCIEDAD ANONIMA CERRADA</t>
  </si>
  <si>
    <t>201508, 201509, 201510, 201511, 201601</t>
  </si>
  <si>
    <t>201508,  201509,  201510,  201511,  201601</t>
  </si>
  <si>
    <t>20526208723</t>
  </si>
  <si>
    <t>CONSTRUCTORA ANVEP E.I.R.L.</t>
  </si>
  <si>
    <t>201402, 201403, 201404, 201401</t>
  </si>
  <si>
    <t>201402,  201403,  201404,  201401</t>
  </si>
  <si>
    <t>20526256299</t>
  </si>
  <si>
    <t>ALAMO GROUP INC S.A.C</t>
  </si>
  <si>
    <t>201507, 201511, 201501, 201502, 201503, 201510, 201504, 201505</t>
  </si>
  <si>
    <t>201507,  201511,  201501,  201502,  201503,  201510,  201504,  201505</t>
  </si>
  <si>
    <t>20526258666</t>
  </si>
  <si>
    <t>2R INGENIEROS SOCIEDAD COMERCIAL DE RESPONSABILIDA</t>
  </si>
  <si>
    <t>201112, 201201, 201205, 201206, 201207, 201209, 201210, 201211, 201212, 201301</t>
  </si>
  <si>
    <t>201112,  201201,  201205,  201206,  201207,  201209,  201210,  201211,  201212,  201301</t>
  </si>
  <si>
    <t>20526339585</t>
  </si>
  <si>
    <t>CONSTRUCTORA JDITH SOCIEDAD ANONIMA CERRADA</t>
  </si>
  <si>
    <t>201410, 201412, 201501, 201502, 201503, 201504, 201506, 201507, 201508, 201509</t>
  </si>
  <si>
    <t>201410,  201412,  201501,  201502,  201503,  201504,  201506,  201507,  201508,  201509</t>
  </si>
  <si>
    <t>20526449178</t>
  </si>
  <si>
    <t>CLINICA LOS COCOS E.I.R.L.</t>
  </si>
  <si>
    <t>201209, 201210, 201211, 201212, 201301, 201303, 201304, 201305, 201306, 201307, 201309, 201310, 201311, 201312, 201401, 201403, 201404, 201405, 201406, 201407, 201409, 201410, 201411, 201412, 201501, 201503</t>
  </si>
  <si>
    <t>201209,  201210,  201211,  201212,  201301,  201303,  201304,  201305,  201306,  201307,  201309,  201310,  201311,  201312,  201401,  201403,  201404,  201405,  201406,  201407,  201409,  201410,  201411,  201412,  201501,  201503</t>
  </si>
  <si>
    <t>20526471424</t>
  </si>
  <si>
    <t>QUINDE RAZURI INGENIERO EMPRESA INDIVIDUAL DE RESP</t>
  </si>
  <si>
    <t>201301, 201302, 201304, 201305, 201306, 201307, 201308, 201310, 201311, 201312, 201401, 201402, 201404, 201405, 201406, 201407, 201408, 201410, 201411, 201412, 201501, 201502, 201504, 201505, 201506, 201507, 201508, 201510, 201511, 201512, 201601, 201602</t>
  </si>
  <si>
    <t>201301,  201302,  201304,  201305,  201306,  201307,  201308,  201310,  201311,  201312,  201401,  201402,  201404,  201405,  201406,  201407,  201408,  201410,  201411,  201412,  201501,  201502,  201504,  201505,  201506,  201507,  201508,  201510,  201511,  201512,  201601,  201602</t>
  </si>
  <si>
    <t>20526501943</t>
  </si>
  <si>
    <t>SERVICIOS Y NEGOCIOS MILAGRO DEL PILAR S.A.C.</t>
  </si>
  <si>
    <t>20526592051</t>
  </si>
  <si>
    <t>H &amp; W NEGOCIOS Y SERVICIOS GENERALES S.R.L. SOCIED</t>
  </si>
  <si>
    <t>201203, 201209, 201208, 201211, 201212, 201301, 201302, 201303, 201305, 201306, 201307, 201308, 201309, 201311, 201312, 201401, 201402, 201403</t>
  </si>
  <si>
    <t>201203,  201209,  201208,  201211,  201212,  201301,  201302,  201303,  201305,  201306,  201307,  201308,  201309,  201311,  201312,  201401,  201402,  201403</t>
  </si>
  <si>
    <t>20526602898</t>
  </si>
  <si>
    <t>EMPRESA DE SERVICIOS GENERALES AMERICA TECNOCAMPO</t>
  </si>
  <si>
    <t>201311, 201312, 201401, 201402, 201403, 201405, 201406, 201407, 201408, 201409, 201411, 201412, 201501, 201502, 201503, 201505, 201506, 201507, 201508, 201509</t>
  </si>
  <si>
    <t>201311,  201312,  201401,  201402,  201403,  201405,  201406,  201407,  201408,  201409,  201411,  201412,  201501,  201502,  201503,  201505,  201506,  201507,  201508,  201509</t>
  </si>
  <si>
    <t>20526609710</t>
  </si>
  <si>
    <t>DELVENI E.I.R.L.</t>
  </si>
  <si>
    <t>201403, 201404, 201405, 201406, 201407, 201409, 201410, 201411, 201412, 201501, 201503, 201504, 201505, 201506, 201507, 201509, 201510, 201511, 201512, 201601</t>
  </si>
  <si>
    <t>201403,  201404,  201405,  201406,  201407,  201409,  201410,  201411,  201412,  201501,  201503,  201504,  201505,  201506,  201507,  201509,  201510,  201511,  201512,  201601</t>
  </si>
  <si>
    <t>20526640803</t>
  </si>
  <si>
    <t>QUIMICOS INSUMOS EQUIPAMIENTOS Y SERVICIOS INDUSTR</t>
  </si>
  <si>
    <t>201211, 201212, 201301, 201302, 201303, 201507, 201411, 201412</t>
  </si>
  <si>
    <t>201211,  201212,  201301,  201302,  201303,  201507,  201411,  201412</t>
  </si>
  <si>
    <t>20526900643</t>
  </si>
  <si>
    <t>LABORATORIO DIESEL MEJIA Y GUTIERREZ SOC IEDAD COMERCIAL DE RESPONSABILIDAD LIMIT ADA</t>
  </si>
  <si>
    <t>200602, 200603, 200604, 200606, 200607, 200608, 200609, 200610, 200612, 200701, 200708</t>
  </si>
  <si>
    <t>200602,  200603,  200604,  200606,  200607,  200608,  200609,  200610,  200612,  200701,  200708</t>
  </si>
  <si>
    <t>20526911335</t>
  </si>
  <si>
    <t>GLAMA ADMINISTRACION Y SERVICIOS S.A.C.</t>
  </si>
  <si>
    <t>200508, 200510, 200511, 200512, 200601, 200603, 200605, 200606, 200607, 200608, 200609, 200611, 200612, 200703, 200704, 200705, 200707, 200708, 200709, 200710, 200711, 200604, 200109, 200111, 200112, 200610</t>
  </si>
  <si>
    <t>200508,  200510,  200511,  200512,  200601,  200603,  200605,  200606,  200607,  200608,  200609,  200611,  200612,  200703,  200704,  200705,  200707,  200708,  200709,  200710,  200711,  200604,  200109,  200111,  200112,  200610</t>
  </si>
  <si>
    <t>20526913036</t>
  </si>
  <si>
    <t>RECTIFICACIONES ORE NORIEGA S.R.L.</t>
  </si>
  <si>
    <t>200205, 200206, 200207, 200209, 200210, 200211, 200212, 200301, 200303, 200304, 200305, 200306, 200307, 200309, 200310, 200311, 200312, 200401, 200403, 200404, 200405, 200406, 200407, 200409, 200410, 200411, 200412, 200501, 200504, 200505, 200506, 200507, 200508, 200510, 200511, 200512, 200601, 200602, 200604, 200605, 200606, 200607, 200608, 200610, 200611, 200612, 200907, 200908</t>
  </si>
  <si>
    <t>200205,  200206,  200207,  200209,  200210,  200211,  200212,  200301,  200303,  200304,  200305,  200306,  200307,  200309,  200310,  200311,  200312,  200401,  200403,  200404,  200405,  200406,  200407,  200409,  200410,  200411,  200412,  200501,  200504,  200505,  200506,  200507,  200508,  200510,  200511,  200512,  200601,  200602,  200604,  200605,  200606,  200607,  200608,  200610,  200611,  200612,  200907,  200908</t>
  </si>
  <si>
    <t>20526919077</t>
  </si>
  <si>
    <t>ECONOCABLE S.A.C.</t>
  </si>
  <si>
    <t>200111, 200201, 200202, 200203, 200204, 200205, 200207, 200208, 200209, 200210, 200211, 200301, 200311, 200312, 200401, 200402, 200404, 200405, 200406, 200407, 200408, 200410, 200411, 200412, 200503, 200504, 200305</t>
  </si>
  <si>
    <t>200111,  200201,  200202,  200203,  200204,  200205,  200207,  200208,  200209,  200210,  200211,  200301,  200311,  200312,  200401,  200402,  200404,  200405,  200406,  200407,  200408,  200410,  200411,  200412,  200503,  200504,  200305</t>
  </si>
  <si>
    <t>20526937725</t>
  </si>
  <si>
    <t>AYNIART E.I.R.L.</t>
  </si>
  <si>
    <t>200412, 200502, 200503, 200504, 200505, 200506, 200901, 200902, 200903, 200904, 200905, 200908, 200909, 200910, 200911, 200912</t>
  </si>
  <si>
    <t>200412,  200502,  200503,  200504,  200505,  200506,  200901,  200902,  200903,  200904,  200905,  200908,  200909,  200910,  200911,  200912</t>
  </si>
  <si>
    <t>20526944934</t>
  </si>
  <si>
    <t>GRUPO MURILLO E.I.R.LTDA.</t>
  </si>
  <si>
    <t>200708, 200709</t>
  </si>
  <si>
    <t>200708,  200709</t>
  </si>
  <si>
    <t>20527022917</t>
  </si>
  <si>
    <t>EMPRESA P.M.C. CONTRATISTAS GENERALES S.R.L.</t>
  </si>
  <si>
    <t>200301, 200303, 201104, 201106, 201107, 201108, 201109, 201110, 201112, 201201, 201202, 201203, 201204, 201206, 201207, 201208, 201209, 201210, 201212, 201301, 201302, 201303, 201304, 201306, 201307, 201308, 201309, 201310, 201312, 201401, 201402, 201403, 201404, 201406, 201408, 201409, 201410, 201411, 201501, 201502, 201503, 201504, 201505, 201507, 201508, 201509, 201510, 201511, 201601, 201602, 200701, 200312</t>
  </si>
  <si>
    <t>200301,  200303,  201104,  201106,  201107,  201108,  201109,  201110,  201112,  201201,  201202,  201203,  201204,  201206,  201207,  201208,  201209,  201210,  201212,  201301,  201302,  201303,  201304,  201306,  201307,  201308,  201309,  201310,  201312,  201401,  201402,  201403,  201404,  201406,  201408,  201409,  201410,  201411,  201501,  201502,  201503,  201504,  201505,  201507,  201508,  201509,  201510,  201511,  201601,  201602,  200701,  200312</t>
  </si>
  <si>
    <t>20527061572</t>
  </si>
  <si>
    <t>SERVICIOS Y MATERIALES PARA LA CONSTRUCCION EMPRES</t>
  </si>
  <si>
    <t>201402, 201404, 201405, 201406, 201407</t>
  </si>
  <si>
    <t>201402,  201404,  201405,  201406,  201407</t>
  </si>
  <si>
    <t>20527072001</t>
  </si>
  <si>
    <t>4X4 CUSCO EMPRESA INDIVIDUAL DE RESPONSABILIDAD LI</t>
  </si>
  <si>
    <t>200709, 200710, 200711, 200712, 200704, 200706, 200707, 200708, 200801</t>
  </si>
  <si>
    <t>200709,  200710,  200711,  200712,  200704,  200706,  200707,  200708,  200801</t>
  </si>
  <si>
    <t>20527078033</t>
  </si>
  <si>
    <t>CONSTRUCCION REFACCION Y MANTENIMIENTO SOCIEDAD CO</t>
  </si>
  <si>
    <t>200207, 200208, 200209, 200410, 200411, 200412, 200211, 200212, 200301, 200302, 200303, 200304, 200306, 200507, 200508, 200509, 200510, 200512, 200601, 200602, 200603, 200604, 200606, 200607, 200608, 200609, 200610, 200612, 200701, 200702, 200703, 200704, 200706, 200707, 200708, 200709, 200710, 200712, 200409</t>
  </si>
  <si>
    <t>200207,  200208,  200209,  200410,  200411,  200412,  200211,  200212,  200301,  200302,  200303,  200304,  200306,  200507,  200508,  200509,  200510,  200512,  200601,  200602,  200603,  200604,  200606,  200607,  200608,  200609,  200610,  200612,  200701,  200702,  200703,  200704,  200706,  200707,  200708,  200709,  200710,  200712,  200409</t>
  </si>
  <si>
    <t>20527093261</t>
  </si>
  <si>
    <t>PEDRISA S.R.L.</t>
  </si>
  <si>
    <t>200310, 200312, 200403, 200404, 200406, 200407, 200408, 200410, 200411, 200807, 200208, 200209, 200210, 200211, 200301, 200306, 200307, 200412, 200507, 200705, 200702, 200703, 200704, 200707, 200708, 200712, 200701, 200706, 201105, 201201</t>
  </si>
  <si>
    <t>200310,  200312,  200403,  200404,  200406,  200407,  200408,  200410,  200411,  200807,  200208,  200209,  200210,  200211,  200301,  200306,  200307,  200412,  200507,  200705,  200702,  200703,  200704,  200707,  200708,  200712,  200701,  200706,  201105,  201201</t>
  </si>
  <si>
    <t>20527118949</t>
  </si>
  <si>
    <t>PERUBRAS AMAZON S.R.L.</t>
  </si>
  <si>
    <t>201107, 201108, 201006</t>
  </si>
  <si>
    <t>201107,  201108,  201006</t>
  </si>
  <si>
    <t>20527124167</t>
  </si>
  <si>
    <t>CAFÉ VIVA SOCIEDAD ANÓNIMA CERRADA-CAFÉ VIVA S.A.C</t>
  </si>
  <si>
    <t>200706, 200707, 200708, 200709, 200711, 200712, 200801, 200802, 200803, 200805, 200806, 200807, 200808, 200809, 200811, 200812, 200901, 200902, 200903, 200905, 200906, 200907, 200908, 200909, 200911, 200912, 201001, 201002, 201003, 201005, 201006, 201007, 201008, 201009, 201011, 201012, 201101, 201102, 201103, 201105, 201106, 201107, 201108, 201109, 201111, 201112, 201201, 201202, 201203, 201205, 201206, 201207, 201208, 201209, 201211, 201212, 201301, 201302, 201303, 201305, 201306, 201307, 201308, 201309, 201311, 201312, 201401, 201402, 201403, 201405, 201406, 201408, 201409, 201410, 201412</t>
  </si>
  <si>
    <t>200706,  200707,  200708,  200709,  200711,  200712,  200801,  200802,  200803,  200805,  200806,  200807,  200808,  200809,  200811,  200812,  200901,  200902,  200903,  200905,  200906,  200907,  200908,  200909,  200911,  200912,  201001,  201002,  201003,  201005,  201006,  201007,  201008,  201009,  201011,  201012,  201101,  201102,  201103,  201105,  201106,  201107,  201108,  201109,  201111,  201112,  201201,  201202,  201203,  201205,  201206,  201207,  201208,  201209,  201211,  201212,  201301,  201302,  201303,  201305,  201306,  201307,  201308,  201309,  201311,  201312,  201401,  201402,  201403,  201405,  201406,  201408,  201409,  201410,  201412</t>
  </si>
  <si>
    <t>20527131961</t>
  </si>
  <si>
    <t>ANDEAN MAGIC ART JEWELRY SOCIEDAD COMERC IAL DE RE</t>
  </si>
  <si>
    <t>201201, 201202, 201203, 201204, 201205, 201207, 201208, 201209, 201210, 201211, 201301, 201302, 201303, 201304, 201305, 201307, 201308, 201309, 201310, 201311, 201401, 201402, 201403</t>
  </si>
  <si>
    <t>201201,  201202,  201203,  201204,  201205,  201207,  201208,  201209,  201210,  201211,  201301,  201302,  201303,  201304,  201305,  201307,  201308,  201309,  201310,  201311,  201401,  201402,  201403</t>
  </si>
  <si>
    <t>20527144869</t>
  </si>
  <si>
    <t>SERVICENTRO EL PILOTO S.R.LTDA</t>
  </si>
  <si>
    <t>200904, 200905, 200906, 200908, 200909, 200910, 200911, 200912, 201002, 201003, 201004, 201009, 201011, 201012, 201101, 201102, 201103, 201105, 201106, 201107, 201108</t>
  </si>
  <si>
    <t>200904,  200905,  200906,  200908,  200909,  200910,  200911,  200912,  201002,  201003,  201004,  201009,  201011,  201012,  201101,  201102,  201103,  201105,  201106,  201107,  201108</t>
  </si>
  <si>
    <t>20527152616</t>
  </si>
  <si>
    <t>INVERSIONES ECOANDE SOCIEDAD DE RESPONSABILIDAD LI</t>
  </si>
  <si>
    <t>201105, 201107, 201108, 201109, 201110, 201111, 201201, 201202, 201203, 201204, 201205, 201207, 201208, 201209, 201210, 201211, 201301, 201302, 201303, 201304, 201305, 201307, 201308, 201309, 201310, 201311, 201401, 201402, 201403, 201404, 201405, 201407, 201408, 201409, 201410, 201411, 201501, 201502, 201503, 201504, 201505, 201507, 201508, 201506</t>
  </si>
  <si>
    <t>201105,  201107,  201108,  201109,  201110,  201111,  201201,  201202,  201203,  201204,  201205,  201207,  201208,  201209,  201210,  201211,  201301,  201302,  201303,  201304,  201305,  201307,  201308,  201309,  201310,  201311,  201401,  201402,  201403,  201404,  201405,  201407,  201408,  201409,  201410,  201411,  201501,  201502,  201503,  201504,  201505,  201507,  201508,  201506</t>
  </si>
  <si>
    <t>20527153850</t>
  </si>
  <si>
    <t>VIBELDI S.R.L.</t>
  </si>
  <si>
    <t>201208, 201209, 201210, 201211, 201301, 201302, 201303, 201304, 201305, 201307, 201308</t>
  </si>
  <si>
    <t>201208,  201209,  201210,  201211,  201301,  201302,  201303,  201304,  201305,  201307,  201308</t>
  </si>
  <si>
    <t>20527154406</t>
  </si>
  <si>
    <t>FACTORIA UNIVERSAL ROJAS E.I.R.L.</t>
  </si>
  <si>
    <t>200305, 200306, 200307, 200309, 200310, 200311, 200312</t>
  </si>
  <si>
    <t>200305,  200306,  200307,  200309,  200310,  200311,  200312</t>
  </si>
  <si>
    <t>20527229937</t>
  </si>
  <si>
    <t>SUR ORIENTE GAS E.I.R.L.</t>
  </si>
  <si>
    <t>200509, 200510, 200511, 200512, 200601, 200603, 200604, 200605, 200606, 200607, 200609, 200610, 200611, 200612, 200701, 200703, 200704, 200705, 200706, 200707, 200709, 200710, 200711, 200712, 200801, 200803, 200804, 200805, 200806, 200807, 200809, 200810, 200811, 200812, 200901, 200903, 200904, 200905, 200906, 200907, 200909, 200910, 200911, 200912, 201001, 201003, 201004, 201005, 201006, 201007, 201009, 201010, 201011, 201012, 201101, 201103, 201104, 201105, 201106, 201107, 201109, 201110, 201111, 201112, 201201, 201203, 201204, 201205, 201206, 201207, 201209, 201210, 201211, 201212, 201301, 201303, 201304, 201305, 201306, 201307, 201309, 201310, 201311, 201312, 201401, 201403, 201404, 201405, 201406, 201407, 201409, 201410, 201411, 201412, 201501, 201503, 201504, 201505, 201506, 201507, 201509, 201510, 201511, 201512, 201601</t>
  </si>
  <si>
    <t>200509,  200510,  200511,  200512,  200601,  200603,  200604,  200605,  200606,  200607,  200609,  200610,  200611,  200612,  200701,  200703,  200704,  200705,  200706,  200707,  200709,  200710,  200711,  200712,  200801,  200803,  200804,  200805,  200806,  200807,  200809,  200810,  200811,  200812,  200901,  200903,  200904,  200905,  200906,  200907,  200909,  200910,  200911,  200912,  201001,  201003,  201004,  201005,  201006,  201007,  201009,  201010,  201011,  201012,  201101,  201103,  201104,  201105,  201106,  201107,  201109,  201110,  201111,  201112,  201201,  201203,  201204,  201205,  201206,  201207,  201209,  201210,  201211,  201212,  201301,  201303,  201304,  201305,  201306,  201307,  201309,  201310,  201311,  201312,  201401,  201403,  201404,  201405,  201406,  201407,  201409,  201410,  201411,  201412,  201501,  201503,  201504,  201505,  201506,  201507,  201509,  201510,  201511,  201512,  201601</t>
  </si>
  <si>
    <t>20527240311</t>
  </si>
  <si>
    <t>REPRESENTACIONES Y SERVICIOS CORIMANYA EIRL</t>
  </si>
  <si>
    <t>200512, 200601, 200602, 200604, 200605, 200606, 200607, 200608, 200610, 200611, 200612, 200701, 200702, 200704, 200705, 200706, 200707, 200708, 200710, 200711, 200712, 200801, 200802, 200805, 200806, 200807, 200808, 200809, 200811, 200812, 200901, 200902, 200903, 200905, 200906, 200907, 200908, 200909, 200911, 200912, 201001, 201002, 201003, 201005, 201006, 201007, 201008, 201009, 201011, 201012, 201101, 201102, 201103, 201105, 201106, 201107, 201108, 201109, 201111, 201112, 201201, 201202, 201203, 201210, 201211, 201212, 201301, 201302, 201304, 201305, 200609, 200703, 200810, 200904</t>
  </si>
  <si>
    <t>200512,  200601,  200602,  200604,  200605,  200606,  200607,  200608,  200610,  200611,  200612,  200701,  200702,  200704,  200705,  200706,  200707,  200708,  200710,  200711,  200712,  200801,  200802,  200805,  200806,  200807,  200808,  200809,  200811,  200812,  200901,  200902,  200903,  200905,  200906,  200907,  200908,  200909,  200911,  200912,  201001,  201002,  201003,  201005,  201006,  201007,  201008,  201009,  201011,  201012,  201101,  201102,  201103,  201105,  201106,  201107,  201108,  201109,  201111,  201112,  201201,  201202,  201203,  201210,  201211,  201212,  201301,  201302,  201304,  201305,  200609,  200703,  200810,  200904</t>
  </si>
  <si>
    <t>20527270732</t>
  </si>
  <si>
    <t>INVERSIONES BARADERO S.R.L.</t>
  </si>
  <si>
    <t>200602, 200603, 200604, 200605, 200606, 200608, 200609, 200610, 200611, 200612, 200702, 200601, 200607, 200701</t>
  </si>
  <si>
    <t>200602,  200603,  200604,  200605,  200606,  200608,  200609,  200610,  200611,  200612,  200702,  200601,  200607,  200701</t>
  </si>
  <si>
    <t>20527292035</t>
  </si>
  <si>
    <t>GASAL INGENIEROS SRL</t>
  </si>
  <si>
    <t>201408, 201409, 201410, 201412, 201501, 201502, 201503, 201504, 201506, 201507, 201508, 201509, 201510, 201512, 201601, 201602</t>
  </si>
  <si>
    <t>201408,  201409,  201410,  201412,  201501,  201502,  201503,  201504,  201506,  201507,  201508,  201509,  201510,  201512,  201601,  201602</t>
  </si>
  <si>
    <t>20527305897</t>
  </si>
  <si>
    <t>TRANSPORTES TURISTICOS SPRING TOURS E.I.R.LTDA.</t>
  </si>
  <si>
    <t>200406, 200407, 200408, 200409, 200411, 200412, 200501, 200503, 200504, 200506, 200507, 200508, 200509, 200510, 200512, 200601, 200602, 200603, 200604, 200606, 200607, 200608, 200609, 200610</t>
  </si>
  <si>
    <t>200406,  200407,  200408,  200409,  200411,  200412,  200501,  200503,  200504,  200506,  200507,  200508,  200509,  200510,  200512,  200601,  200602,  200603,  200604,  200606,  200607,  200608,  200609,  200610</t>
  </si>
  <si>
    <t>20527311862</t>
  </si>
  <si>
    <t>GOLSTAR INTERNACIONAL SPORT SAC</t>
  </si>
  <si>
    <t>200402, 200403, 200405, 200406, 200407, 200408, 200409, 200411, 200412, 200501, 200502, 200503, 200505, 200506, 200507, 200508, 200509, 200511, 200512, 200601, 200602, 200603, 200605, 200606, 200607, 200608, 200609, 200611, 200612, 200701, 200702, 200703, 200705</t>
  </si>
  <si>
    <t>200402,  200403,  200405,  200406,  200407,  200408,  200409,  200411,  200412,  200501,  200502,  200503,  200505,  200506,  200507,  200508,  200509,  200511,  200512,  200601,  200602,  200603,  200605,  200606,  200607,  200608,  200609,  200611,  200612,  200701,  200702,  200703,  200705</t>
  </si>
  <si>
    <t>20527326380</t>
  </si>
  <si>
    <t>CHASKA TRAVEL SERVICE E.I.R.L.</t>
  </si>
  <si>
    <t>201004, 201006, 201007, 201008, 201009, 201010, 201012, 201101, 201102, 201103, 201104, 201106, 201107, 201108, 201109, 201110, 201112</t>
  </si>
  <si>
    <t>201004,  201006,  201007,  201008,  201009,  201010,  201012,  201101,  201102,  201103,  201104,  201106,  201107,  201108,  201109,  201110,  201112</t>
  </si>
  <si>
    <t>20527353948</t>
  </si>
  <si>
    <t>ANGEL EMPRESA INDIVIDUAL DE RESPONSABILI DAD LIMIT</t>
  </si>
  <si>
    <t>200408, 200409, 200410, 200411, 200412, 200502, 200503, 200504, 200505, 200506, 200508, 200509, 200510, 200511, 200512, 200602, 200603, 200604, 200605, 200606, 200608, 200609, 200610, 200611, 200612, 200702, 200703, 200704, 200705, 200706, 200708, 200709, 200710, 200711, 200712, 200802, 200803, 200804, 200805, 200806, 200808, 200809, 200810, 200811, 200812, 200902, 200903, 200904, 200905, 200906, 200908, 200909, 200910, 200911, 200912, 201002, 201003, 201004, 201005, 201006, 201008, 201009, 201010, 201011, 201012</t>
  </si>
  <si>
    <t>200408,  200409,  200410,  200411,  200412,  200502,  200503,  200504,  200505,  200506,  200508,  200509,  200510,  200511,  200512,  200602,  200603,  200604,  200605,  200606,  200608,  200609,  200610,  200611,  200612,  200702,  200703,  200704,  200705,  200706,  200708,  200709,  200710,  200711,  200712,  200802,  200803,  200804,  200805,  200806,  200808,  200809,  200810,  200811,  200812,  200902,  200903,  200904,  200905,  200906,  200908,  200909,  200910,  200911,  200912,  201002,  201003,  201004,  201005,  201006,  201008,  201009,  201010,  201011,  201012</t>
  </si>
  <si>
    <t>20527405921</t>
  </si>
  <si>
    <t>CUSCOCOACHING EIRL</t>
  </si>
  <si>
    <t>201509, 201511, 201512, 201601, 201211, 201212, 201302, 201303, 201304, 201305, 201306, 201308, 201309, 201310, 201311, 201312, 201402, 201403, 201404, 201405, 201406, 201408, 201409, 201410, 201411, 201412, 201502, 201503, 201504, 201505, 201506, 201508, 201510, 201401, 201407</t>
  </si>
  <si>
    <t>201509,  201511,  201512,  201601,  201211,  201212,  201302,  201303,  201304,  201305,  201306,  201308,  201309,  201310,  201311,  201312,  201402,  201403,  201404,  201405,  201406,  201408,  201409,  201410,  201411,  201412,  201502,  201503,  201504,  201505,  201506,  201508,  201510,  201401,  201407</t>
  </si>
  <si>
    <t>20527416290</t>
  </si>
  <si>
    <t>ASOCIACION CIVIL SIN FINES DE LUCRO LA RECOLETA</t>
  </si>
  <si>
    <t>200909, 200910, 200911, 200912, 200908</t>
  </si>
  <si>
    <t>200909,  200910,  200911,  200912,  200908</t>
  </si>
  <si>
    <t>20527420726</t>
  </si>
  <si>
    <t>DANIEL PACHECO SILVA E.I.R.L.</t>
  </si>
  <si>
    <t>200607, 200608, 200609, 200610, 200907, 201001, 201002, 201003, 201004, 201005, 201007, 201008, 201009, 201010, 201011, 201101, 201102, 201103, 201104, 201105, 201107, 201108, 201109, 201110, 201111, 201201, 201202, 201203, 201204, 201205, 201207, 201208, 201209, 201210, 201211, 201301, 201302, 201303, 201304, 201305, 201307, 201308, 201309, 201310, 201311</t>
  </si>
  <si>
    <t>200607,  200608,  200609,  200610,  200907,  201001,  201002,  201003,  201004,  201005,  201007,  201008,  201009,  201010,  201011,  201101,  201102,  201103,  201104,  201105,  201107,  201108,  201109,  201110,  201111,  201201,  201202,  201203,  201204,  201205,  201207,  201208,  201209,  201210,  201211,  201301,  201302,  201303,  201304,  201305,  201307,  201308,  201309,  201310,  201311</t>
  </si>
  <si>
    <t>20527435596</t>
  </si>
  <si>
    <t>FARAON DISTRIBUCIONES EMPRESA INDIVIDUAL DE RESPON</t>
  </si>
  <si>
    <t>200612, 200701, 200702, 200703, 200704, 200706, 200707, 200708, 200709, 200710, 200712, 200801, 200802, 200803, 200804, 200806, 200807, 200808, 200809, 200810, 200812, 200901, 200902, 200903, 200904, 200906, 200907, 200908, 200909, 200910, 200912, 201001, 201002, 201003, 201004, 201006, 201007, 201008, 201009, 201010, 201012, 201101, 201102, 201103, 201104, 201106, 201107, 201108, 201109, 201110, 201112, 201201, 201202, 201203, 201204, 201206, 201207, 201208, 201209, 201210, 201212, 201301, 201302, 201303, 201304, 201306, 201307, 201308, 201309, 201310, 201312, 201401, 201402, 201403, 201404, 201406, 201407, 201408, 201409, 201410, 201412, 201501, 201502, 201503, 201504, 201506, 201507, 201508, 201509, 201510, 201512, 201601, 201602</t>
  </si>
  <si>
    <t>200612,  200701,  200702,  200703,  200704,  200706,  200707,  200708,  200709,  200710,  200712,  200801,  200802,  200803,  200804,  200806,  200807,  200808,  200809,  200810,  200812,  200901,  200902,  200903,  200904,  200906,  200907,  200908,  200909,  200910,  200912,  201001,  201002,  201003,  201004,  201006,  201007,  201008,  201009,  201010,  201012,  201101,  201102,  201103,  201104,  201106,  201107,  201108,  201109,  201110,  201112,  201201,  201202,  201203,  201204,  201206,  201207,  201208,  201209,  201210,  201212,  201301,  201302,  201303,  201304,  201306,  201307,  201308,  201309,  201310,  201312,  201401,  201402,  201403,  201404,  201406,  201407,  201408,  201409,  201410,  201412,  201501,  201502,  201503,  201504,  201506,  201507,  201508,  201509,  201510,  201512,  201601,  201602</t>
  </si>
  <si>
    <t>20527446369</t>
  </si>
  <si>
    <t>INDUSTRIA ALIMENTARIA KCORILAZO SOCIEDAD COMERCIAL</t>
  </si>
  <si>
    <t>201012, 201101, 201102, 201103, 201104, 201106, 201107, 201108, 201109, 201110, 201112, 201201, 201202, 201203, 201204, 201206, 201207, 201208, 201304, 201305, 201307, 201308, 201309, 201310, 201311, 201401, 201402, 201403, 201404, 201405, 201407, 201408, 201409, 201410, 201411, 201501, 201502, 201503, 201504, 201505, 201507, 201508, 201509, 201510, 201511, 201601, 201602</t>
  </si>
  <si>
    <t>201012,  201101,  201102,  201103,  201104,  201106,  201107,  201108,  201109,  201110,  201112,  201201,  201202,  201203,  201204,  201206,  201207,  201208,  201304,  201305,  201307,  201308,  201309,  201310,  201311,  201401,  201402,  201403,  201404,  201405,  201407,  201408,  201409,  201410,  201411,  201501,  201502,  201503,  201504,  201505,  201507,  201508,  201509,  201510,  201511,  201601,  201602</t>
  </si>
  <si>
    <t>20527460604</t>
  </si>
  <si>
    <t>GLACIAL TRAVEL VIAJES Y TURISMO EMPRESA INDIVIDUAL</t>
  </si>
  <si>
    <t>200904, 200905, 200906, 200907, 200908, 200910, 200911, 200912, 201001, 201002, 201004, 201005, 201006, 201007, 201008, 201010, 201011, 201012, 201101, 201102, 201104, 201105, 201106, 201107, 201108</t>
  </si>
  <si>
    <t>200904,  200905,  200906,  200907,  200908,  200910,  200911,  200912,  201001,  201002,  201004,  201005,  201006,  201007,  201008,  201010,  201011,  201012,  201101,  201102,  201104,  201105,  201106,  201107,  201108</t>
  </si>
  <si>
    <t>20527487472</t>
  </si>
  <si>
    <t>PARROQUIA SAN FRANCISCO DE ASIS</t>
  </si>
  <si>
    <t>200904, 200905, 200906, 200907, 200909, 200910, 200911, 200912, 201005, 201007, 201008, 201009, 201010, 201011, 201107, 201108, 201109, 201110, 201111, 201201</t>
  </si>
  <si>
    <t>200904,  200905,  200906,  200907,  200909,  200910,  200911,  200912,  201005,  201007,  201008,  201009,  201010,  201011,  201107,  201108,  201109,  201110,  201111,  201201</t>
  </si>
  <si>
    <t>20527490694</t>
  </si>
  <si>
    <t>DEL ANGEL CONTRATISTAS GENERALES E.I.R.L</t>
  </si>
  <si>
    <t>200605, 200606, 200607, 200608, 200610, 200611, 200612, 200701, 200702, 200704, 200705, 200706, 200707, 200708, 200710, 200711, 200712, 200801, 200802, 200804, 200805, 200806, 200807, 200808, 200810, 200811, 200812, 200901, 200902, 200904, 200905, 200906, 200907, 200908, 200910, 200911, 200912, 201001, 201002, 201004, 201005, 201006, 201007, 201008, 201010, 201011, 201012, 201101, 201102, 201104, 201105, 201106, 201107, 201108, 201110, 201111, 201112, 201201, 201202, 201204, 201205, 201206, 201207, 201208, 201210, 201211, 201212, 201301, 201302, 201304, 201305, 201306, 201307, 201308, 201310, 201311, 201312, 201401, 201402, 201404, 201405, 201406, 201407, 201408, 201410, 201411, 201412, 201501, 201502, 201504, 201505, 201506, 201507, 201508, 201510, 201511, 201512, 201601, 201602</t>
  </si>
  <si>
    <t>200605,  200606,  200607,  200608,  200610,  200611,  200612,  200701,  200702,  200704,  200705,  200706,  200707,  200708,  200710,  200711,  200712,  200801,  200802,  200804,  200805,  200806,  200807,  200808,  200810,  200811,  200812,  200901,  200902,  200904,  200905,  200906,  200907,  200908,  200910,  200911,  200912,  201001,  201002,  201004,  201005,  201006,  201007,  201008,  201010,  201011,  201012,  201101,  201102,  201104,  201105,  201106,  201107,  201108,  201110,  201111,  201112,  201201,  201202,  201204,  201205,  201206,  201207,  201208,  201210,  201211,  201212,  201301,  201302,  201304,  201305,  201306,  201307,  201308,  201310,  201311,  201312,  201401,  201402,  201404,  201405,  201406,  201407,  201408,  201410,  201411,  201412,  201501,  201502,  201504,  201505,  201506,  201507,  201508,  201510,  201511,  201512,  201601,  201602</t>
  </si>
  <si>
    <t>20527496978</t>
  </si>
  <si>
    <t>G Y J INVERSIONES INKA WASI S.R.L.</t>
  </si>
  <si>
    <t>200510, 200511, 200512, 200601, 200602, 200604, 200605, 200606, 200607, 200608, 200610, 200611, 200612, 200701, 200702, 200704, 200705, 200706, 200707, 200708, 200710</t>
  </si>
  <si>
    <t>200510,  200511,  200512,  200601,  200602,  200604,  200605,  200606,  200607,  200608,  200610,  200611,  200612,  200701,  200702,  200704,  200705,  200706,  200707,  200708,  200710</t>
  </si>
  <si>
    <t>20527502293</t>
  </si>
  <si>
    <t>JAWAPI ADVENTURE SOCIEDAD COMERCIAL DE RESPONSABIL</t>
  </si>
  <si>
    <t>200906, 200907, 200908, 200909, 200910, 200912, 201001, 201002, 201003, 201004, 201006, 201007, 201008, 201009, 201010, 201012, 201101, 201102, 201103, 201104, 201106, 201107, 201108, 201110, 201111, 201201, 201202, 201203, 201204, 201205, 201207, 201208, 201209, 201210</t>
  </si>
  <si>
    <t>200906,  200907,  200908,  200909,  200910,  200912,  201001,  201002,  201003,  201004,  201006,  201007,  201008,  201009,  201010,  201012,  201101,  201102,  201103,  201104,  201106,  201107,  201108,  201110,  201111,  201201,  201202,  201203,  201204,  201205,  201207,  201208,  201209,  201210</t>
  </si>
  <si>
    <t>20527502374</t>
  </si>
  <si>
    <t>OURO VERMELHO PERU EMPRESA INDIVIDUAL DE RESPONSABILIDAD LIMITADA</t>
  </si>
  <si>
    <t>200804, 200805, 200806, 200807, 200808, 200810, 200811, 200812, 200901, 200902, 200904, 200905, 200906, 200907, 200908, 200910, 200911, 200912, 201001, 201002, 201004, 201005, 201006, 201007, 201008, 201010, 201011, 201012, 201101, 201102, 201104, 201105, 201106, 201107, 201108, 201110, 201111, 201112, 201201, 201202, 201204, 201205, 201206, 201207, 201208, 201210, 201211, 201212, 201301, 201302, 201304, 201305, 201306, 201307, 201308, 201310, 201311, 201312, 201401, 201402, 201404, 201405, 201406, 201407, 201408, 201410, 201411, 201412, 201501, 201502, 201504, 201505, 201506, 201507, 201508, 201510, 201511, 201512, 201601, 201602</t>
  </si>
  <si>
    <t>200804,  200805,  200806,  200807,  200808,  200810,  200811,  200812,  200901,  200902,  200904,  200905,  200906,  200907,  200908,  200910,  200911,  200912,  201001,  201002,  201004,  201005,  201006,  201007,  201008,  201010,  201011,  201012,  201101,  201102,  201104,  201105,  201106,  201107,  201108,  201110,  201111,  201112,  201201,  201202,  201204,  201205,  201206,  201207,  201208,  201210,  201211,  201212,  201301,  201302,  201304,  201305,  201306,  201307,  201308,  201310,  201311,  201312,  201401,  201402,  201404,  201405,  201406,  201407,  201408,  201410,  201411,  201412,  201501,  201502,  201504,  201505,  201506,  201507,  201508,  201510,  201511,  201512,  201601,  201602</t>
  </si>
  <si>
    <t>20527606587</t>
  </si>
  <si>
    <t>MITSUR AUTOMOTRIZ &amp; CONTRATISTAS SOCIEDAD COMERCIAL DE RESPONSABILIDAD LIMITADA</t>
  </si>
  <si>
    <t>200602, 200604, 200605, 200606, 200607, 200608, 200610, 200611, 200612, 200701, 200702, 200704, 200705, 200706, 200707, 200708, 200709, 200710, 200711, 200712, 200801, 200803, 200804, 200805, 200806, 200807, 200809, 200810, 200811, 200812, 200901, 200903, 200904, 200905, 200906, 200907</t>
  </si>
  <si>
    <t>200602,  200604,  200605,  200606,  200607,  200608,  200610,  200611,  200612,  200701,  200702,  200704,  200705,  200706,  200707,  200708,  200709,  200710,  200711,  200712,  200801,  200803,  200804,  200805,  200806,  200807,  200809,  200810,  200811,  200812,  200901,  200903,  200904,  200905,  200906,  200907</t>
  </si>
  <si>
    <t>20527668345</t>
  </si>
  <si>
    <t>INVERSIONES COVADONGA SOCIEDAD ANONIMA CERRADA</t>
  </si>
  <si>
    <t>201006, 201007, 201008, 201010, 201011, 201012, 201101, 201102, 201104, 201105, 201106, 201107, 201108, 201110, 201111, 201112, 201201, 201202, 201204, 201205, 201206, 201207, 201208, 201210, 201211, 201212, 200712, 200801, 200803, 200901, 200902, 200903, 200904</t>
  </si>
  <si>
    <t>201006,  201007,  201008,  201010,  201011,  201012,  201101,  201102,  201104,  201105,  201106,  201107,  201108,  201110,  201111,  201112,  201201,  201202,  201204,  201205,  201206,  201207,  201208,  201210,  201211,  201212,  200712,  200801,  200803,  200901,  200902,  200903,  200904</t>
  </si>
  <si>
    <t>20527691088</t>
  </si>
  <si>
    <t>20527725322</t>
  </si>
  <si>
    <t>REPRESENTACIONES GENERALES DEL SUR SOCIEDAD ANONIMA CERRADA</t>
  </si>
  <si>
    <t>200906, 200907, 200908, 200909, 200910, 200912, 201001, 201002, 201003, 201004, 201006, 201007, 201008, 201009, 201010, 201012, 201101, 201102, 201103, 201104, 201106, 201107, 201108, 201110, 201111, 201201, 201202, 201203, 201204, 201205, 201207, 201208, 201209, 201210, 201211, 201301, 201302, 201303, 201304, 201305, 201307, 201308, 201309, 201310, 201311, 201401, 201402, 201403, 201404, 201405</t>
  </si>
  <si>
    <t>200906,  200907,  200908,  200909,  200910,  200912,  201001,  201002,  201003,  201004,  201006,  201007,  201008,  201009,  201010,  201012,  201101,  201102,  201103,  201104,  201106,  201107,  201108,  201110,  201111,  201201,  201202,  201203,  201204,  201205,  201207,  201208,  201209,  201210,  201211,  201301,  201302,  201303,  201304,  201305,  201307,  201308,  201309,  201310,  201311,  201401,  201402,  201403,  201404,  201405</t>
  </si>
  <si>
    <t>20527726051</t>
  </si>
  <si>
    <t>EMPRESA MINERA Y DE SERVICIOS SUWIT SOCIEDAD ANONIMA CERRADA</t>
  </si>
  <si>
    <t>200907, 200908, 200909, 200910, 200911, 200807, 200808, 200809, 200912</t>
  </si>
  <si>
    <t>200907,  200908,  200909,  200910,  200911,  200807,  200808,  200809,  200912</t>
  </si>
  <si>
    <t>20527727619</t>
  </si>
  <si>
    <t>CORPORACION PERIODISTICA SOLAR SOCIEDAD ANONIMA CE</t>
  </si>
  <si>
    <t>200801, 200802, 200803, 200805, 200806, 200807, 200808, 200809, 200811, 200812, 200901, 200902, 200903, 200905, 200906, 200907, 200908, 200909, 200911, 200912, 201001, 201002, 201003, 201005, 201006, 201007, 201008, 201009, 201011, 201012, 201101, 201102, 201103, 201105, 201106, 201107, 201108, 201109, 201111, 201112, 201201, 201202, 201203, 201205, 201206, 201207, 201208, 201209, 201211, 201212, 201301, 201302, 201303, 201305, 201306, 201307, 201308, 201309, 201311, 201312, 201401, 201402, 201403, 201405, 201406, 201407, 201408, 201409, 201411, 201412, 201501, 201502, 201503, 201505, 201506, 201507, 201508, 201509, 201511, 201512, 201601</t>
  </si>
  <si>
    <t>200801,  200802,  200803,  200805,  200806,  200807,  200808,  200809,  200811,  200812,  200901,  200902,  200903,  200905,  200906,  200907,  200908,  200909,  200911,  200912,  201001,  201002,  201003,  201005,  201006,  201007,  201008,  201009,  201011,  201012,  201101,  201102,  201103,  201105,  201106,  201107,  201108,  201109,  201111,  201112,  201201,  201202,  201203,  201205,  201206,  201207,  201208,  201209,  201211,  201212,  201301,  201302,  201303,  201305,  201306,  201307,  201308,  201309,  201311,  201312,  201401,  201402,  201403,  201405,  201406,  201407,  201408,  201409,  201411,  201412,  201501,  201502,  201503,  201505,  201506,  201507,  201508,  201509,  201511,  201512,  201601</t>
  </si>
  <si>
    <t>20527749426</t>
  </si>
  <si>
    <t>INSTITUTO SUPERIOR PEDAGOGICO PRIVADO SANTA ANA EM</t>
  </si>
  <si>
    <t>201005, 201006, 201007, 201009, 201010, 201011, 201012, 201101, 200908, 200909, 200910</t>
  </si>
  <si>
    <t>201005,  201006,  201007,  201009,  201010,  201011,  201012,  201101,  200908,  200909,  200910</t>
  </si>
  <si>
    <t>20527754268</t>
  </si>
  <si>
    <t>ROMA SERVICIOS GENERALES EMPRESA INDIVIDUAL DE RES</t>
  </si>
  <si>
    <t>200708, 200709, 200711, 200712, 200611, 200612, 200701</t>
  </si>
  <si>
    <t>200708,  200709,  200711,  200712,  200611,  200612,  200701</t>
  </si>
  <si>
    <t>20527769966</t>
  </si>
  <si>
    <t>ANDEAN TECHNOLOGY SOCIEDAD COMERCIAL DE RESPONSABILIDAD LIMITADA</t>
  </si>
  <si>
    <t>200902, 200903, 200904, 200905, 201310, 201312, 201401, 201402, 201403, 201404, 201406, 201407, 201408, 201409, 201410, 200812</t>
  </si>
  <si>
    <t>200902,  200903,  200904,  200905,  201310,  201312,  201401,  201402,  201403,  201404,  201406,  201407,  201408,  201409,  201410,  200812</t>
  </si>
  <si>
    <t>20527775931</t>
  </si>
  <si>
    <t>E &amp; R NAVARRO CONTRATISTAS S.A.C.</t>
  </si>
  <si>
    <t>200906, 200908, 200909, 200910, 200911, 200912, 201002, 201003, 201004, 201005, 201006, 201008, 201009, 201010, 201011, 201012, 201102, 201103, 201104, 201105, 201106, 201108, 201109, 201110, 201111, 201201, 201203, 201204, 201205, 201206, 201207, 201209, 201210, 201211, 201212, 201301, 201303, 201304, 201305, 201306, 201307, 201309, 201310, 201311, 201312, 201401, 201403, 201404, 201405, 201406, 201407, 201409, 201410, 201411, 201412, 201501</t>
  </si>
  <si>
    <t>200906,  200908,  200909,  200910,  200911,  200912,  201002,  201003,  201004,  201005,  201006,  201008,  201009,  201010,  201011,  201012,  201102,  201103,  201104,  201105,  201106,  201108,  201109,  201110,  201111,  201201,  201203,  201204,  201205,  201206,  201207,  201209,  201210,  201211,  201212,  201301,  201303,  201304,  201305,  201306,  201307,  201309,  201310,  201311,  201312,  201401,  201403,  201404,  201405,  201406,  201407,  201409,  201410,  201411,  201412,  201501</t>
  </si>
  <si>
    <t>20527785902</t>
  </si>
  <si>
    <t>IMAGENT SOCIEDAD ANONIMA CERRADA</t>
  </si>
  <si>
    <t>20527814261</t>
  </si>
  <si>
    <t>ORION CONTRATISTAS Y CONSULTORES SOCIEDAD ANONIMA CERRADA</t>
  </si>
  <si>
    <t>201308, 201212, 201301, 201303</t>
  </si>
  <si>
    <t>201308,  201212,  201301,  201303</t>
  </si>
  <si>
    <t>20527861421</t>
  </si>
  <si>
    <t>RIESGO CERO - SERVICIOS GENERALES S.R.L.</t>
  </si>
  <si>
    <t>201303, 201304, 201306, 201307, 200912, 201107, 201108, 201110, 201111</t>
  </si>
  <si>
    <t>201303,  201304,  201306,  201307,  200912,  201107,  201108,  201110,  201111</t>
  </si>
  <si>
    <t>20527870331</t>
  </si>
  <si>
    <t>COVERSA CONTRATISTAS Y CONSTRUCTORES EMPRESA INDIV</t>
  </si>
  <si>
    <t>201308, 201309, 201310, 201311, 201401, 201402, 201403, 201404, 201405, 201407, 201408, 201409, 201410, 201411, 201501, 201502, 201503, 201504, 201505, 201507, 201508, 201312, 201305</t>
  </si>
  <si>
    <t>201308,  201309,  201310,  201311,  201401,  201402,  201403,  201404,  201405,  201407,  201408,  201409,  201410,  201411,  201501,  201502,  201503,  201504,  201505,  201507,  201508,  201312,  201305</t>
  </si>
  <si>
    <t>20527887730</t>
  </si>
  <si>
    <t>JHOSELIN DISTRIBUCIONES E.I.R.L.</t>
  </si>
  <si>
    <t>201210, 201212, 201301, 201302, 201303, 201304, 200904, 200905, 200906, 200907, 200908, 200910, 200911, 200912, 201001, 201002, 201004, 201005, 200809, 200810, 200811, 200901, 200902, 200903, 200909, 201003, 201006, 201007, 201008, 201104, 201106, 201107, 201108, 201109</t>
  </si>
  <si>
    <t>201210,  201212,  201301,  201302,  201303,  201304,  200904,  200905,  200906,  200907,  200908,  200910,  200911,  200912,  201001,  201002,  201004,  201005,  200809,  200810,  200811,  200901,  200902,  200903,  200909,  201003,  201006,  201007,  201008,  201104,  201106,  201107,  201108,  201109</t>
  </si>
  <si>
    <t>20527937427</t>
  </si>
  <si>
    <t>DISMA SELVA S.R.L.</t>
  </si>
  <si>
    <t>200812, 200901, 200902, 200903, 200904, 200906, 200907, 200908, 200909, 200910, 200912, 201001, 201002, 201003, 201004, 201006, 201007, 201008, 201009, 201010, 201012, 201101, 201102, 201103, 201104, 201106, 201107, 201108, 201109, 201110, 201112, 201201, 201202, 201203, 201204, 201206, 201207, 201208, 201209, 201210, 201212, 201301, 201302, 201303, 201304, 201306, 201307, 201308, 201309, 201205, 201211</t>
  </si>
  <si>
    <t>200812,  200901,  200902,  200903,  200904,  200906,  200907,  200908,  200909,  200910,  200912,  201001,  201002,  201003,  201004,  201006,  201007,  201008,  201009,  201010,  201012,  201101,  201102,  201103,  201104,  201106,  201107,  201108,  201109,  201110,  201112,  201201,  201202,  201203,  201204,  201206,  201207,  201208,  201209,  201210,  201212,  201301,  201302,  201303,  201304,  201306,  201307,  201308,  201309,  201205,  201211</t>
  </si>
  <si>
    <t>20527955247</t>
  </si>
  <si>
    <t>TALENTUM SOCIEDAD ANONIMA CERRADA</t>
  </si>
  <si>
    <t>201008, 201010, 201011, 201009, 201101, 201103</t>
  </si>
  <si>
    <t>201008,  201010,  201011,  201009,  201101,  201103</t>
  </si>
  <si>
    <t>20527995621</t>
  </si>
  <si>
    <t>CEMENTERIO ECOLOGICO EL HUERTO DE ARIMATEA SOCIEDA</t>
  </si>
  <si>
    <t>201101, 201102, 201103, 201104, 201106, 201107, 201108, 201109, 201110, 201105, 201111</t>
  </si>
  <si>
    <t>201101,  201102,  201103,  201104,  201106,  201107,  201108,  201109,  201110,  201105,  201111</t>
  </si>
  <si>
    <t>20528021485</t>
  </si>
  <si>
    <t>J.A. CONTRATISTAS E.I.R.L.</t>
  </si>
  <si>
    <t>201210, 201104, 201105, 201106, 201107, 201109, 201110, 201111, 201112, 201201, 201203, 201204, 201205, 201206, 201207, 201209, 201211, 201212</t>
  </si>
  <si>
    <t>201210,  201104,  201105,  201106,  201107,  201109,  201110,  201111,  201112,  201201,  201203,  201204,  201205,  201206,  201207,  201209,  201211,  201212</t>
  </si>
  <si>
    <t>20528021647</t>
  </si>
  <si>
    <t>BRAEDA CORPORACIËN SAC</t>
  </si>
  <si>
    <t>200809, 200811, 200908, 200909, 200910, 200911, 201001, 201002, 201003, 201004, 201005, 201007, 201008, 201009, 201010, 201011, 201101, 201102, 201103, 201104, 201105, 201107, 201108, 201109, 201110, 201111</t>
  </si>
  <si>
    <t>200809,  200811,  200908,  200909,  200910,  200911,  201001,  201002,  201003,  201004,  201005,  201007,  201008,  201009,  201010,  201011,  201101,  201102,  201103,  201104,  201105,  201107,  201108,  201109,  201110,  201111</t>
  </si>
  <si>
    <t>20528056271</t>
  </si>
  <si>
    <t>DARO CONSULTORES Y EJECUTORES EMPRESA INDIVIDUAL D</t>
  </si>
  <si>
    <t>201011, 201101, 201102, 201103, 201104, 201105, 201107, 201108, 201110, 201111, 201112, 201202, 201203, 201204, 201205, 201206, 201208, 201209, 201210, 201211, 201212, 201302, 201303, 201304, 201305, 201306, 201308, 201309, 201310, 201311, 201312, 201402, 201403, 201405</t>
  </si>
  <si>
    <t>201011,  201101,  201102,  201103,  201104,  201105,  201107,  201108,  201110,  201111,  201112,  201202,  201203,  201204,  201205,  201206,  201208,  201209,  201210,  201211,  201212,  201302,  201303,  201304,  201305,  201306,  201308,  201309,  201310,  201311,  201312,  201402,  201403,  201405</t>
  </si>
  <si>
    <t>20528085611</t>
  </si>
  <si>
    <t>MONTEALTO INVERSIONES SOCIEDAD ANONIMA CERRADA</t>
  </si>
  <si>
    <t>200809, 200810, 200812, 200901, 200902, 200903, 200904, 200906, 200907, 200908, 200909, 200910, 200912, 201001, 201002, 201003, 201004, 201006, 201007, 201008, 201009, 201010, 201012, 201101, 201102, 201103, 201104, 201106, 201107, 201108, 201109, 201110, 201201</t>
  </si>
  <si>
    <t>200809,  200810,  200812,  200901,  200902,  200903,  200904,  200906,  200907,  200908,  200909,  200910,  200912,  201001,  201002,  201003,  201004,  201006,  201007,  201008,  201009,  201010,  201012,  201101,  201102,  201103,  201104,  201106,  201107,  201108,  201109,  201110,  201201</t>
  </si>
  <si>
    <t>20528103538</t>
  </si>
  <si>
    <t>ENLACE MEDICO S.A.C.</t>
  </si>
  <si>
    <t>200808, 200809, 200811, 200812, 200901, 200902, 200903, 200905, 200906, 200907, 200908, 200909, 200911, 200912, 201001, 201002, 201003, 201005, 201006, 201007, 201008, 201009, 201011, 201012, 201101</t>
  </si>
  <si>
    <t>200808,  200809,  200811,  200812,  200901,  200902,  200903,  200905,  200906,  200907,  200908,  200909,  200911,  200912,  201001,  201002,  201003,  201005,  201006,  201007,  201008,  201009,  201011,  201012,  201101</t>
  </si>
  <si>
    <t>20528116869</t>
  </si>
  <si>
    <t>CHML CONSTRUCCIONES Y SERVICIOS E.I.R.L.</t>
  </si>
  <si>
    <t>201305, 201306, 201307, 201309, 201310, 201311, 201312, 201401, 201403, 201404, 201405, 201406, 201407, 201409, 201410, 201411, 201412, 201501, 201503, 201504, 201505, 201506, 201507, 201509, 201510, 201511, 201512, 201601</t>
  </si>
  <si>
    <t>201305,  201306,  201307,  201309,  201310,  201311,  201312,  201401,  201403,  201404,  201405,  201406,  201407,  201409,  201410,  201411,  201412,  201501,  201503,  201504,  201505,  201506,  201507,  201509,  201510,  201511,  201512,  201601</t>
  </si>
  <si>
    <t>20528163191</t>
  </si>
  <si>
    <t>GREEN WILD AMAZON EXPEDITION E.I.R.L.</t>
  </si>
  <si>
    <t>201310, 201311, 201312, 201401, 201403, 201404, 201406, 201407, 201408, 201410, 201411, 201412, 201501, 201502, 201504, 201505, 201506, 201507, 201508, 201510, 201511, 201512, 201601</t>
  </si>
  <si>
    <t>201310,  201311,  201312,  201401,  201403,  201404,  201406,  201407,  201408,  201410,  201411,  201412,  201501,  201502,  201504,  201505,  201506,  201507,  201508,  201510,  201511,  201512,  201601</t>
  </si>
  <si>
    <t>20528170219</t>
  </si>
  <si>
    <t>EMPRESA COMUNAL LOS JARDINES DE RESPONSABILIDAD LI</t>
  </si>
  <si>
    <t>201401, 201402, 201403</t>
  </si>
  <si>
    <t>201401,  201402,  201403</t>
  </si>
  <si>
    <t>20528187618</t>
  </si>
  <si>
    <t>ASOCIACION DE PRODUCTORES AGRARIO DE MAYNAS - APRO</t>
  </si>
  <si>
    <t>201103, 201104, 201105, 201106, 201107, 201109, 201110, 201111, 201112</t>
  </si>
  <si>
    <t>201103,  201104,  201105,  201106,  201107,  201109,  201110,  201111,  201112</t>
  </si>
  <si>
    <t>20528190244</t>
  </si>
  <si>
    <t>COMERCIO JUAN Y ROSAURA E.I.R.L.</t>
  </si>
  <si>
    <t>200905, 200907, 200908, 200909, 200910, 200911, 201001, 201002, 201003, 201004, 201005, 201007, 201008, 201009, 201010, 201011, 201101, 201102, 201103, 201104, 201105, 201107, 201108, 201110, 201111, 201112, 201202, 201203, 201204, 201205, 201206, 201208</t>
  </si>
  <si>
    <t>200905,  200907,  200908,  200909,  200910,  200911,  201001,  201002,  201003,  201004,  201005,  201007,  201008,  201009,  201010,  201011,  201101,  201102,  201103,  201104,  201105,  201107,  201108,  201110,  201111,  201112,  201202,  201203,  201204,  201205,  201206,  201208</t>
  </si>
  <si>
    <t>20528191216</t>
  </si>
  <si>
    <t>LACHOS SERVICE &amp; TRANSPORT S.A.C.</t>
  </si>
  <si>
    <t>200907, 200908, 200909, 200910, 200911, 201001, 201002, 201003, 201004, 201005, 201007, 201008, 201009, 201010, 201011, 201101, 201102, 201103, 201104, 201108, 201110, 201111, 201112, 201201, 201202, 201204, 201205, 201206, 201207, 201208, 201210, 201211, 201212, 201301, 201302, 201304, 201305</t>
  </si>
  <si>
    <t>200907,  200908,  200909,  200910,  200911,  201001,  201002,  201003,  201004,  201005,  201007,  201008,  201009,  201010,  201011,  201101,  201102,  201103,  201104,  201108,  201110,  201111,  201112,  201201,  201202,  201204,  201205,  201206,  201207,  201208,  201210,  201211,  201212,  201301,  201302,  201304,  201305</t>
  </si>
  <si>
    <t>20528193421</t>
  </si>
  <si>
    <t>DISTRIBUIDORA SAN JUDAS TADEO E.I.R.L.</t>
  </si>
  <si>
    <t>201502, 201503, 201504, 201506</t>
  </si>
  <si>
    <t>201502,  201503,  201504,  201506</t>
  </si>
  <si>
    <t>20528284494</t>
  </si>
  <si>
    <t>CABLE INSTALACIONES Y SERVICIOS IQUITOS S.A.C</t>
  </si>
  <si>
    <t>201310, 201311, 201312, 201402, 201403, 201404, 201405, 201406</t>
  </si>
  <si>
    <t>201310,  201311,  201312,  201402,  201403,  201404,  201405,  201406</t>
  </si>
  <si>
    <t>20528357807</t>
  </si>
  <si>
    <t>CONSORCIO MORB</t>
  </si>
  <si>
    <t>201102, 201104, 201105, 201106, 201107, 201108, 201110</t>
  </si>
  <si>
    <t>201102,  201104,  201105,  201106,  201107,  201108,  201110</t>
  </si>
  <si>
    <t>20528375881</t>
  </si>
  <si>
    <t>COMERCIALIZADORA ANGEL ARI E.I.R.L.</t>
  </si>
  <si>
    <t>201303, 201304, 201305, 201306, 201307, 201309, 201310, 201311, 201312, 201401, 201403, 201404, 201405, 201406, 201407, 201409, 201410, 201411, 201412, 201501, 201503, 201504, 201505, 201506, 201507, 201509, 201510, 201511, 201512, 201601</t>
  </si>
  <si>
    <t>201303,  201304,  201305,  201306,  201307,  201309,  201310,  201311,  201312,  201401,  201403,  201404,  201405,  201406,  201407,  201409,  201410,  201411,  201412,  201501,  201503,  201504,  201505,  201506,  201507,  201509,  201510,  201511,  201512,  201601</t>
  </si>
  <si>
    <t>20528481303</t>
  </si>
  <si>
    <t>TRANS FLUVIAL REY E.I.R.L.</t>
  </si>
  <si>
    <t>201511, 201304, 201111, 201112, 201201, 201203, 201204, 201205, 201206, 201207, 201209, 201210, 201211, 201212, 201305, 201306</t>
  </si>
  <si>
    <t>201511,  201304,  201111,  201112,  201201,  201203,  201204,  201205,  201206,  201207,  201209,  201210,  201211,  201212,  201305,  201306</t>
  </si>
  <si>
    <t>20528900802</t>
  </si>
  <si>
    <t>CONTRATISTA, ADMINISTRACIÓN, CONSTRUCTORA Y MINERÍA " SAN MIGUEL " SOCIEDAD ANÓNIMA CERRADA</t>
  </si>
  <si>
    <t>201208, 201210, 201211, 201212, 201301, 201302, 201304, 201305, 201306, 201307, 201308, 201310, 201311, 201312, 201401, 201402, 201410, 201411, 201412, 201501, 201502</t>
  </si>
  <si>
    <t>201208,  201210,  201211,  201212,  201301,  201302,  201304,  201305,  201306,  201307,  201308,  201310,  201311,  201312,  201401,  201402,  201410,  201411,  201412,  201501,  201502</t>
  </si>
  <si>
    <t>20528905359</t>
  </si>
  <si>
    <t>INVERSIONES S &amp; J EMPRESA INDIVIDUAL DE RESPONSABI</t>
  </si>
  <si>
    <t>201302, 201303, 201304, 201305, 201307, 201308, 201309, 201310, 201311, 201401, 201402, 201403, 201404, 201405, 201407, 201408</t>
  </si>
  <si>
    <t>201302,  201303,  201304,  201305,  201307,  201308,  201309,  201310,  201311,  201401,  201402,  201403,  201404,  201405,  201407,  201408</t>
  </si>
  <si>
    <t>20528923250</t>
  </si>
  <si>
    <t>INSTITUCION EDUCATIVA PRIVADA MATUSITA E.I.R.L.</t>
  </si>
  <si>
    <t>200904, 200905, 200906, 200908, 200909, 200910, 200911, 200912, 201002, 201003, 201004, 201005, 201006, 201008, 201009, 201010, 201011, 201012, 201102, 201103, 201104, 201105, 201106, 201108, 201109, 201110, 201111, 201112, 201203, 201204, 201205, 201206, 201207, 201209, 201210, 201211, 201212, 201301, 201303</t>
  </si>
  <si>
    <t>200904,  200905,  200906,  200908,  200909,  200910,  200911,  200912,  201002,  201003,  201004,  201005,  201006,  201008,  201009,  201010,  201011,  201012,  201102,  201103,  201104,  201105,  201106,  201108,  201109,  201110,  201111,  201112,  201203,  201204,  201205,  201206,  201207,  201209,  201210,  201211,  201212,  201301,  201303</t>
  </si>
  <si>
    <t>20529019107</t>
  </si>
  <si>
    <t>SERVICIOS MULTIPLES JEAN FRANK EMPRESA INDIVIDUA</t>
  </si>
  <si>
    <t>201502, 201503, 201505, 201506, 201009, 201010, 201011, 201101, 201102, 201108, 201109, 201110, 201112, 201201, 201202, 201203, 201204, 201206, 201207</t>
  </si>
  <si>
    <t>201502,  201503,  201505,  201506,  201009,  201010,  201011,  201101,  201102,  201108,  201109,  201110,  201112,  201201,  201202,  201203,  201204,  201206,  201207</t>
  </si>
  <si>
    <t>20529060751</t>
  </si>
  <si>
    <t>CONSTRUCTORA Y CONTRATISTAS SAGEMEZ</t>
  </si>
  <si>
    <t>201502, 201503, 201504, 201505, 201506, 201508, 201509, 201510, 201511, 201512</t>
  </si>
  <si>
    <t>201502,  201503,  201504,  201505,  201506,  201508,  201509,  201510,  201511,  201512</t>
  </si>
  <si>
    <t>20529205237</t>
  </si>
  <si>
    <t>MULTIPRODUCTOS Y SERVICIOS DEL PIERO EMPRESA INDIV</t>
  </si>
  <si>
    <t>201307, 201308, 201309, 201310, 201311, 201401, 201402, 201403, 201512, 201601</t>
  </si>
  <si>
    <t>201307,  201308,  201309,  201310,  201311,  201401,  201402,  201403,  201512,  201601</t>
  </si>
  <si>
    <t>20529276177</t>
  </si>
  <si>
    <t>ARQUITECTOS E INGENIEROS CYP S.C.R.L.</t>
  </si>
  <si>
    <t>201204, 201206, 201207, 201208, 201209, 201210</t>
  </si>
  <si>
    <t>201204,  201206,  201207,  201208,  201209,  201210</t>
  </si>
  <si>
    <t>20529326883</t>
  </si>
  <si>
    <t>GEMASER S.R.L</t>
  </si>
  <si>
    <t>201109, 201111, 201112, 201201, 201202, 201203, 201205, 201206, 201207, 201208, 201209, 201211, 201212, 201306, 201307, 201308, 201310, 201311, 201312, 201401, 201402, 201405, 201406</t>
  </si>
  <si>
    <t>201109,  201111,  201112,  201201,  201202,  201203,  201205,  201206,  201207,  201208,  201209,  201211,  201212,  201306,  201307,  201308,  201310,  201311,  201312,  201401,  201402,  201405,  201406</t>
  </si>
  <si>
    <t>20529438843</t>
  </si>
  <si>
    <t>MULTISERVICIOS HEBARY EIRL</t>
  </si>
  <si>
    <t>201305, 201306, 201307, 201309, 201310, 201311, 201312, 201401, 201403, 201404, 201405, 201510, 201511, 201601</t>
  </si>
  <si>
    <t>201305,  201306,  201307,  201309,  201310,  201311,  201312,  201401,  201403,  201404,  201405,  201510,  201511,  201601</t>
  </si>
  <si>
    <t>20529467274</t>
  </si>
  <si>
    <t>CONBASER SAC</t>
  </si>
  <si>
    <t>201402, 201403, 201404, 201405, 201406</t>
  </si>
  <si>
    <t>201402,  201403,  201404,  201405,  201406</t>
  </si>
  <si>
    <t>201506, 201507, 201508, 201509, 201510, 201512, 201601</t>
  </si>
  <si>
    <t>201506,  201507,  201508,  201509,  201510,  201512,  201601</t>
  </si>
  <si>
    <t>20529703857</t>
  </si>
  <si>
    <t>BURCAL CONTRATISTAS GENERALES S.R.L.</t>
  </si>
  <si>
    <t>201212, 201301, 201302, 201303</t>
  </si>
  <si>
    <t>201212,  201301,  201302,  201303</t>
  </si>
  <si>
    <t>20529707411</t>
  </si>
  <si>
    <t>EMPRESA DE TRANSPORTES CHIRI EMPRESA INDIVIDUAL DE</t>
  </si>
  <si>
    <t>201410, 201411, 201412, 201501, 201502, 201504, 201505, 201506, 201507, 201508, 201511</t>
  </si>
  <si>
    <t>201410,  201411,  201412,  201501,  201502,  201504,  201505,  201506,  201507,  201508,  201511</t>
  </si>
  <si>
    <t>20529728680</t>
  </si>
  <si>
    <t>TRANSPORTES RUY VALERA E.I.R.L.</t>
  </si>
  <si>
    <t>201402, 201501, 201502, 201503, 201505, 201506, 201507, 201508, 201509</t>
  </si>
  <si>
    <t>201402,  201501,  201502,  201503,  201505,  201506,  201507,  201508,  201509</t>
  </si>
  <si>
    <t>20529787937</t>
  </si>
  <si>
    <t>PACIFICO TRANSPORTES Y SERVICIOS GENERALES SOCIEDAD COMERCIAL DE RESPONSABILIDAD LIMITADA</t>
  </si>
  <si>
    <t>201305, 201306, 201308, 201309, 201310, 201311, 201312, 201402, 201403, 201404, 201405, 201406, 201408, 201409, 201410, 201411, 201412, 201502, 201503, 201504, 201505, 201506, 201508, 201509, 201510, 201511, 201512, 201602, 201307, 201401, 201407</t>
  </si>
  <si>
    <t>201305,  201306,  201308,  201309,  201310,  201311,  201312,  201402,  201403,  201404,  201405,  201406,  201408,  201409,  201410,  201411,  201412,  201502,  201503,  201504,  201505,  201506,  201508,  201509,  201510,  201511,  201512,  201602,  201307,  201401,  201407</t>
  </si>
  <si>
    <t>20529797657</t>
  </si>
  <si>
    <t>CONSTRUCCIONES STEFNHI E.I.R.L.</t>
  </si>
  <si>
    <t>201308, 201309, 201310, 201311, 201312, 201402, 201403, 201302, 201301</t>
  </si>
  <si>
    <t>201308,  201309,  201310,  201311,  201312,  201402,  201403,  201302,  201301</t>
  </si>
  <si>
    <t>20529849398</t>
  </si>
  <si>
    <t>COLEGIO FAUSTINO PIAGGIO EIRL</t>
  </si>
  <si>
    <t>201303, 201305, 201306, 201307, 201308, 201309, 201311, 201403, 201404, 201405, 201406, 201408, 201409, 201410, 201411, 201503, 201505, 201506, 201507, 201508, 201509, 201511, 201512</t>
  </si>
  <si>
    <t>201303,  201305,  201306,  201307,  201308,  201309,  201311,  201403,  201404,  201405,  201406,  201408,  201409,  201410,  201411,  201503,  201505,  201506,  201507,  201508,  201509,  201511,  201512</t>
  </si>
  <si>
    <t>20529865750</t>
  </si>
  <si>
    <t>WCH TELECOMUNICACIONES EMPRESA INDIVIDUAL DE RESPO</t>
  </si>
  <si>
    <t>201303, 201304, 201306, 201307, 201308, 201309, 201310, 201312, 201401, 201402, 201403, 201404, 201406, 201407, 201305, 201311, 201405, 201408, 201409, 201410, 201411, 201501, 201502, 201503, 201505, 201506, 201508, 201509, 201510, 201511, 201512</t>
  </si>
  <si>
    <t>201303,  201304,  201306,  201307,  201308,  201309,  201310,  201312,  201401,  201402,  201403,  201404,  201406,  201407,  201305,  201311,  201405,  201408,  201409,  201410,  201411,  201501,  201502,  201503,  201505,  201506,  201508,  201509,  201510,  201511,  201512</t>
  </si>
  <si>
    <t>20529871563</t>
  </si>
  <si>
    <t>LALA FISH E.I.R.L.</t>
  </si>
  <si>
    <t>201404, 201406, 201407, 201408, 201409, 201410, 201412, 201501, 201502, 201503, 201504, 201405, 201411</t>
  </si>
  <si>
    <t>201404,  201406,  201407,  201408,  201409,  201410,  201412,  201501,  201502,  201503,  201504,  201405,  201411</t>
  </si>
  <si>
    <t>20529890789</t>
  </si>
  <si>
    <t>DEL NORT EXPORT E.I.R.L.</t>
  </si>
  <si>
    <t>201411, 201412, 201501, 201502, 201504, 201505, 201503</t>
  </si>
  <si>
    <t>201411,  201412,  201501,  201502,  201504,  201505,  201503</t>
  </si>
  <si>
    <t>20529912006</t>
  </si>
  <si>
    <t>TEXTILES BALBAIN SOCIEDAD COMERCIAL DE RESPONSABILIDAD</t>
  </si>
  <si>
    <t>201308, 201309, 201310, 201311, 201312, 201402, 201403, 201404, 201405, 201406, 201409, 201410, 201411, 201412, 201501, 201503</t>
  </si>
  <si>
    <t>201308,  201309,  201310,  201311,  201312,  201402,  201403,  201404,  201405,  201406,  201409,  201410,  201411,  201412,  201501,  201503</t>
  </si>
  <si>
    <t>20529917067</t>
  </si>
  <si>
    <t>CONSORCIO SANCHEZ CARRION</t>
  </si>
  <si>
    <t>201307, 201308, 201309, 201310, 201312, 201401, 201402</t>
  </si>
  <si>
    <t>201307,  201308,  201309,  201310,  201312,  201401,  201402</t>
  </si>
  <si>
    <t>20529967323</t>
  </si>
  <si>
    <t>VIDRIERIA FERRETERIA Y SERVICIOS PACIFICO SOCIEDAD</t>
  </si>
  <si>
    <t>201309, 201311, 201312, 201401, 201402, 201403, 201406, 201407, 201408, 201409, 201410, 201412, 201501, 201502, 201503, 201504, 201506, 201507, 201508, 201509, 201510, 201512, 201601, 201602, 201310, 201405, 201411, 201505</t>
  </si>
  <si>
    <t>201309,  201311,  201312,  201401,  201402,  201403,  201406,  201407,  201408,  201409,  201410,  201412,  201501,  201502,  201503,  201504,  201506,  201507,  201508,  201509,  201510,  201512,  201601,  201602,  201310,  201405,  201411,  201505</t>
  </si>
  <si>
    <t>20529982985</t>
  </si>
  <si>
    <t>SERVICIOS GENERALES ZAPATA PEÑA JRC S.R.L.</t>
  </si>
  <si>
    <t>20530023827</t>
  </si>
  <si>
    <t>CONSORCIO SAN JUAN DE BIGOTE</t>
  </si>
  <si>
    <t>201403, 201406, 201407, 201401, 201402, 201404, 201405</t>
  </si>
  <si>
    <t>201403,  201406,  201407,  201401,  201402,  201404,  201405</t>
  </si>
  <si>
    <t>20530040594</t>
  </si>
  <si>
    <t>DIDA SERVICIOS Y CONSTRUCCIONES S.A.C.</t>
  </si>
  <si>
    <t>201404, 201405, 201406, 201408, 201403, 201407, 201409, 201410, 201411, 201501, 201502, 201503, 201504, 201505, 201507, 201508, 201509, 201510, 201401, 201412, 201506, 201511, 201512, 201601, 201402</t>
  </si>
  <si>
    <t>201404,  201405,  201406,  201408,  201403,  201407,  201409,  201410,  201411,  201501,  201502,  201503,  201504,  201505,  201507,  201508,  201509,  201510,  201401,  201412,  201506,  201511,  201512,  201601,  201402</t>
  </si>
  <si>
    <t>20530195954</t>
  </si>
  <si>
    <t>MACHEJI EMPRESA INDIVIDUAL DE RESPONSABILIDAD LIMI</t>
  </si>
  <si>
    <t>201412, 201501, 201502, 201503, 201505, 201506, 201507, 201508, 201509, 201511, 201512, 201601</t>
  </si>
  <si>
    <t>201412,  201501,  201502,  201503,  201505,  201506,  201507,  201508,  201509,  201511,  201512,  201601</t>
  </si>
  <si>
    <t>20530201351</t>
  </si>
  <si>
    <t>CHELITA REPRESENTACIONES EMPRESA INDIVIDUAL DE RESPONSABILIDAD LIMITADA</t>
  </si>
  <si>
    <t>201502, 201503, 201504</t>
  </si>
  <si>
    <t>201502,  201503,  201504</t>
  </si>
  <si>
    <t>20530226931</t>
  </si>
  <si>
    <t>MAQU&amp; E.I.R.L.</t>
  </si>
  <si>
    <t>201501, 201502, 201503, 201504, 201505, 201507, 201508, 201509, 201510, 201511, 201407, 201408, 201409</t>
  </si>
  <si>
    <t>201501,  201502,  201503,  201504,  201505,  201507,  201508,  201509,  201510,  201511,  201407,  201408,  201409</t>
  </si>
  <si>
    <t>20530265677</t>
  </si>
  <si>
    <t>NEGOCIOS AUDAZ S.R.L.</t>
  </si>
  <si>
    <t>201502, 201503, 201505, 201506, 201507, 201508, 201509, 201511, 201512, 201601, 201602</t>
  </si>
  <si>
    <t>201502,  201503,  201505,  201506,  201507,  201508,  201509,  201511,  201512,  201601,  201602</t>
  </si>
  <si>
    <t>20530577997</t>
  </si>
  <si>
    <t>DIST Y REP WILFREDO EIRL</t>
  </si>
  <si>
    <t>200904, 200906, 200907, 200908, 200909, 200910, 200912, 201001, 201002, 201004, 201005, 201007, 201008, 201009, 201010, 201011, 201101, 201102, 201103, 201104, 201105, 201107, 201108, 201109, 201110, 201111, 201201, 201202, 201203, 201204, 201205, 201207, 201208, 201209, 201210, 201211, 201301, 201302, 201303, 201304, 201305, 201307, 201308, 201309, 201310, 201311, 201401, 201402, 201403, 201404, 201405, 201407, 201408, 201409, 201410, 201411, 201501, 201502, 201503, 201504, 201505, 201507, 201508, 201509, 201510, 201511, 201601, 201602</t>
  </si>
  <si>
    <t>200904,  200906,  200907,  200908,  200909,  200910,  200912,  201001,  201002,  201004,  201005,  201007,  201008,  201009,  201010,  201011,  201101,  201102,  201103,  201104,  201105,  201107,  201108,  201109,  201110,  201111,  201201,  201202,  201203,  201204,  201205,  201207,  201208,  201209,  201210,  201211,  201301,  201302,  201303,  201304,  201305,  201307,  201308,  201309,  201310,  201311,  201401,  201402,  201403,  201404,  201405,  201407,  201408,  201409,  201410,  201411,  201501,  201502,  201503,  201504,  201505,  201507,  201508,  201509,  201510,  201511,  201601,  201602</t>
  </si>
  <si>
    <t>20530609431</t>
  </si>
  <si>
    <t>PATCI S.R.L.</t>
  </si>
  <si>
    <t>200303, 200304, 200305, 200307, 200308, 200309, 200310, 200311, 200401, 200402, 200403, 200404, 200405, 200407, 200408, 200409, 200410, 200411, 200501, 200503, 200504, 200505, 200506, 200508, 200509, 200510, 200511, 200512, 200602, 200603, 200604, 200605, 200606, 200608, 200609, 200610, 200611, 200612, 200702, 200703, 200704, 200705, 200706, 200708, 200709</t>
  </si>
  <si>
    <t>200303,  200304,  200305,  200307,  200308,  200309,  200310,  200311,  200401,  200402,  200403,  200404,  200405,  200407,  200408,  200409,  200410,  200411,  200501,  200503,  200504,  200505,  200506,  200508,  200509,  200510,  200511,  200512,  200602,  200603,  200604,  200605,  200606,  200608,  200609,  200610,  200611,  200612,  200702,  200703,  200704,  200705,  200706,  200708,  200709</t>
  </si>
  <si>
    <t>20530638023</t>
  </si>
  <si>
    <t>M &amp; JAKELL'S - CHAVIN S.A.C.</t>
  </si>
  <si>
    <t>200212, 200503, 200505, 200405, 200407, 200408, 200409, 200410, 200504, 200303, 200304, 200305, 200301, 200412, 200501, 200411, 200406, 200208, 200209, 200210, 200211, 200306, 200307, 200309, 200207, 200308, 200310, 200311, 200312, 200401, 200402, 200404, 200502, 200403, 200805, 200806</t>
  </si>
  <si>
    <t>200212,  200503,  200505,  200405,  200407,  200408,  200409,  200410,  200504,  200303,  200304,  200305,  200301,  200412,  200501,  200411,  200406,  200208,  200209,  200210,  200211,  200306,  200307,  200309,  200207,  200308,  200310,  200311,  200312,  200401,  200402,  200404,  200502,  200403,  200805,  200806</t>
  </si>
  <si>
    <t>20530661190</t>
  </si>
  <si>
    <t>EDCOSAM S.A.C.</t>
  </si>
  <si>
    <t>200304, 200305, 200306, 200307, 200309, 200310, 200311, 200312, 200409, 200411, 200412, 200501, 200502, 200503, 200505, 200506, 200507, 200709, 200710, 200712</t>
  </si>
  <si>
    <t>200304,  200305,  200306,  200307,  200309,  200310,  200311,  200312,  200409,  200411,  200412,  200501,  200502,  200503,  200505,  200506,  200507,  200709,  200710,  200712</t>
  </si>
  <si>
    <t>20530661866</t>
  </si>
  <si>
    <t>ALMAR CONTRATISTAS GENERALES S.A.C.</t>
  </si>
  <si>
    <t>201201, 201202, 201203, 201204, 200907, 200908, 201007, 201008, 201009, 201102, 201206, 201207, 201208, 201209, 201210, 201212, 201305, 201306, 201307, 201308, 201310, 201311, 201312, 201402, 201403, 201205, 201309, 201002</t>
  </si>
  <si>
    <t>201201,  201202,  201203,  201204,  200907,  200908,  201007,  201008,  201009,  201102,  201206,  201207,  201208,  201209,  201210,  201212,  201305,  201306,  201307,  201308,  201310,  201311,  201312,  201402,  201403,  201205,  201309,  201002</t>
  </si>
  <si>
    <t>20530665187</t>
  </si>
  <si>
    <t>VILEME S.R.LTDA.</t>
  </si>
  <si>
    <t>201101, 201103, 201104, 201105, 201106, 201107, 201109, 201110, 201111, 201112, 201201, 201203, 201204, 201205, 201206, 201207, 201209, 201210, 201211, 201212, 201301, 201303, 201304, 201305, 201306, 201406, 201408, 201409, 201410, 201411</t>
  </si>
  <si>
    <t>201101,  201103,  201104,  201105,  201106,  201107,  201109,  201110,  201111,  201112,  201201,  201203,  201204,  201205,  201206,  201207,  201209,  201210,  201211,  201212,  201301,  201303,  201304,  201305,  201306,  201406,  201408,  201409,  201410,  201411</t>
  </si>
  <si>
    <t>20530672809</t>
  </si>
  <si>
    <t>JUST IN TIME S.A.C.</t>
  </si>
  <si>
    <t>200802, 200803, 200804, 200805, 200807, 200808, 200809, 200810, 200811, 200901</t>
  </si>
  <si>
    <t>200802,  200803,  200804,  200805,  200807,  200808,  200809,  200810,  200811,  200901</t>
  </si>
  <si>
    <t>20530682197</t>
  </si>
  <si>
    <t>ESTACION DE SERVICIOS GRIFO SANTA EULALIA S.R.L.</t>
  </si>
  <si>
    <t>201509, 201510, 201511, 201512, 201602, 200506, 200507, 200508, 200509, 200511, 200512, 200601, 200602, 200603, 200605, 200606, 200607, 200608, 200609, 200611, 200612, 200701, 200702, 200703, 200705, 200706, 200707, 200904, 200905, 200907, 200908, 200909, 200910, 200911, 201001, 201002, 201003, 201004, 201005, 201007, 201008, 201009, 201010, 201011, 201101, 201102, 201103, 201104, 201105, 201107, 201108, 201109, 201106, 201111, 201112, 201201, 201202, 201203, 201205, 201206, 201207, 201208, 201209, 201211, 201212, 201301, 201302, 201303, 201305, 201306, 201307, 201308, 201309, 201311, 201312, 201401, 201402, 201403, 201405, 201406, 201407, 201408, 201409, 201411, 201412, 201501, 201502, 201503, 201505, 201506, 201507, 201508, 201601</t>
  </si>
  <si>
    <t>201509,  201510,  201511,  201512,  201602,  200506,  200507,  200508,  200509,  200511,  200512,  200601,  200602,  200603,  200605,  200606,  200607,  200608,  200609,  200611,  200612,  200701,  200702,  200703,  200705,  200706,  200707,  200904,  200905,  200907,  200908,  200909,  200910,  200911,  201001,  201002,  201003,  201004,  201005,  201007,  201008,  201009,  201010,  201011,  201101,  201102,  201103,  201104,  201105,  201107,  201108,  201109,  201106,  201111,  201112,  201201,  201202,  201203,  201205,  201206,  201207,  201208,  201209,  201211,  201212,  201301,  201302,  201303,  201305,  201306,  201307,  201308,  201309,  201311,  201312,  201401,  201402,  201403,  201405,  201406,  201407,  201408,  201409,  201411,  201412,  201501,  201502,  201503,  201505,  201506,  201507,  201508,  201601</t>
  </si>
  <si>
    <t>20530715893</t>
  </si>
  <si>
    <t>TRANSPORTE COMERCIO Y CONTRATISTAS GENERALES R &amp; R</t>
  </si>
  <si>
    <t>201108, 201109, 201111, 201112, 201201, 201202, 201203, 201205, 201206, 201207</t>
  </si>
  <si>
    <t>201108,  201109,  201111,  201112,  201201,  201202,  201203,  201205,  201206,  201207</t>
  </si>
  <si>
    <t>20530738320</t>
  </si>
  <si>
    <t>INVERSIONES HUALCAN S.R.L</t>
  </si>
  <si>
    <t>201205, 201206, 201207, 201209, 201210, 201211, 201308, 201309, 201311, 201312, 201401, 201402, 201403</t>
  </si>
  <si>
    <t>201205,  201206,  201207,  201209,  201210,  201211,  201308,  201309,  201311,  201312,  201401,  201402,  201403</t>
  </si>
  <si>
    <t>20530755500</t>
  </si>
  <si>
    <t>L.M.M. CONTRATISTAS GENERALES S.R.L.</t>
  </si>
  <si>
    <t>200807, 200808, 200809, 200810, 200811, 200910, 200911, 200912, 200901, 200902, 200903, 200904, 200905, 200907, 200908, 200909, 201001, 201002, 201003, 201004, 201005, 201007, 201008, 201009, 201010, 201011, 201101, 201102, 201103, 201104, 201105, 201107, 201108, 201109, 201110, 201111, 201201, 201202, 201203, 201204, 201205, 200610, 200611, 200612, 200701, 200702, 200704, 200705, 200706, 200707, 200708, 200710, 200711, 200712, 200802, 200803, 200805, 200806, 201106, 200505, 200506, 200507, 200509, 200510, 200511, 200512, 200601, 200603, 200604, 200605, 200606, 200607, 201207, 201208, 201209, 201406, 201407, 201506, 201507, 201508, 200508, 200602, 200608, 200609, 200703, 200709, 200804</t>
  </si>
  <si>
    <t>200807,  200808,  200809,  200810,  200811,  200910,  200911,  200912,  200901,  200902,  200903,  200904,  200905,  200907,  200908,  200909,  201001,  201002,  201003,  201004,  201005,  201007,  201008,  201009,  201010,  201011,  201101,  201102,  201103,  201104,  201105,  201107,  201108,  201109,  201110,  201111,  201201,  201202,  201203,  201204,  201205,  200610,  200611,  200612,  200701,  200702,  200704,  200705,  200706,  200707,  200708,  200710,  200711,  200712,  200802,  200803,  200805,  200806,  201106,  200505,  200506,  200507,  200509,  200510,  200511,  200512,  200601,  200603,  200604,  200605,  200606,  200607,  201207,  201208,  201209,  201406,  201407,  201506,  201507,  201508,  200508,  200602,  200608,  200609,  200703,  200709,  200804</t>
  </si>
  <si>
    <t>20530762891</t>
  </si>
  <si>
    <t>J. ROMERO V. S.A.C.</t>
  </si>
  <si>
    <t>200509, 200511, 200512, 200601, 200602, 200603, 200605, 200606, 200607, 200911, 200707, 200709, 200710, 200711, 200712</t>
  </si>
  <si>
    <t>200509,  200511,  200512,  200601,  200602,  200603,  200605,  200606,  200607,  200911,  200707,  200709,  200710,  200711,  200712</t>
  </si>
  <si>
    <t>20530777228</t>
  </si>
  <si>
    <t>MAGUIÑA &amp; VEGA ASESORES Y CONSULTORES S.R.L.</t>
  </si>
  <si>
    <t>201501, 201502, 201503, 201505, 201506, 201507, 201508, 201509, 201511, 201512, 201601, 201602</t>
  </si>
  <si>
    <t>201501,  201502,  201503,  201505,  201506,  201507,  201508,  201509,  201511,  201512,  201601,  201602</t>
  </si>
  <si>
    <t>20530863493</t>
  </si>
  <si>
    <t>CONSTRUCTORA QUINTANA INGENIEROS CONTRATISTAS GENERALES S.A.C.</t>
  </si>
  <si>
    <t>201111, 201112, 201201, 201203, 201204, 201205, 201206, 201207, 201209, 201210, 201211, 201212, 201301, 201303, 201304, 201305, 201306, 201307, 201309, 201310, 201311, 201312, 201401, 201403, 201404, 201405, 201406, 201407, 201409, 201410, 201411, 201412, 201501, 201503, 201504, 201505, 201506, 201507, 201509, 201510, 201511, 201512, 201601, 201104, 201105, 201106</t>
  </si>
  <si>
    <t>201111,  201112,  201201,  201203,  201204,  201205,  201206,  201207,  201209,  201210,  201211,  201212,  201301,  201303,  201304,  201305,  201306,  201307,  201309,  201310,  201311,  201312,  201401,  201403,  201404,  201405,  201406,  201407,  201409,  201410,  201411,  201412,  201501,  201503,  201504,  201505,  201506,  201507,  201509,  201510,  201511,  201512,  201601,  201104,  201105,  201106</t>
  </si>
  <si>
    <t>20530877958</t>
  </si>
  <si>
    <t>KARMA SERVICE E.I.R.L.</t>
  </si>
  <si>
    <t>201010, 201011, 201012, 201101, 201102, 201104, 201105, 201106, 201107, 201108, 201110, 201111, 201112, 201201, 201202, 201204, 201205, 201206, 201207, 201208, 201210, 201211, 201212, 201301, 201302, 201304, 201305</t>
  </si>
  <si>
    <t>201010,  201011,  201012,  201101,  201102,  201104,  201105,  201106,  201107,  201108,  201110,  201111,  201112,  201201,  201202,  201204,  201205,  201206,  201207,  201208,  201210,  201211,  201212,  201301,  201302,  201304,  201305</t>
  </si>
  <si>
    <t>20530889611</t>
  </si>
  <si>
    <t>EMPRESA DE SEGURIDAD Y VIGILANCIA HEROES DEL CENEP</t>
  </si>
  <si>
    <t>200904, 200905, 200907, 200908, 200909, 200910, 200911, 201001, 201002, 201003, 201004, 201005, 201007, 201008, 201009, 201010, 201011, 201101, 201102, 201103, 201104, 201105, 201107, 201108, 200912, 201006, 201106, 201304, 201305, 201306, 201307, 201308, 201310, 201311, 201312, 201401, 201402</t>
  </si>
  <si>
    <t>200904,  200905,  200907,  200908,  200909,  200910,  200911,  201001,  201002,  201003,  201004,  201005,  201007,  201008,  201009,  201010,  201011,  201101,  201102,  201103,  201104,  201105,  201107,  201108,  200912,  201006,  201106,  201304,  201305,  201306,  201307,  201308,  201310,  201311,  201312,  201401,  201402</t>
  </si>
  <si>
    <t>20530933882</t>
  </si>
  <si>
    <t>CONSTRUCTORA Y COMERCIALIZADORA SANTIAGO ANTUNEZ D</t>
  </si>
  <si>
    <t>200801, 200802, 201208, 201209, 201406, 201407, 201408, 201409, 201410, 201412, 201501, 201502, 201503, 201504, 201506, 201507, 201508, 201509, 201510, 201012</t>
  </si>
  <si>
    <t>200801,  200802,  201208,  201209,  201406,  201407,  201408,  201409,  201410,  201412,  201501,  201502,  201503,  201504,  201506,  201507,  201508,  201509,  201510,  201012</t>
  </si>
  <si>
    <t>20530941478</t>
  </si>
  <si>
    <t>ALPAMAYO MINERIA Y CONSTRUCCION S.A.C.</t>
  </si>
  <si>
    <t>200809, 200810, 200811, 200704, 200705, 200707, 200708, 200709, 200710, 200711</t>
  </si>
  <si>
    <t>200809,  200810,  200811,  200704,  200705,  200707,  200708,  200709,  200710,  200711</t>
  </si>
  <si>
    <t>20530942369</t>
  </si>
  <si>
    <t>INDUSTRIAS ALIMENTARIAS ANCASH S.R.L</t>
  </si>
  <si>
    <t>200803, 200804, 200805, 200806, 200807, 200809, 200810, 200811, 200812, 200901</t>
  </si>
  <si>
    <t>200803,  200804,  200805,  200806,  200807,  200809,  200810,  200811,  200812,  200901</t>
  </si>
  <si>
    <t>20530955185</t>
  </si>
  <si>
    <t>POMA CASTILLO SAC</t>
  </si>
  <si>
    <t>201410, 201411</t>
  </si>
  <si>
    <t>201410,  201411</t>
  </si>
  <si>
    <t>20530987460</t>
  </si>
  <si>
    <t>CIBERDINE INGENIEROS SAC</t>
  </si>
  <si>
    <t>200706, 200707, 200708, 200710, 200711, 200712, 200801, 200802, 200804</t>
  </si>
  <si>
    <t>200706,  200707,  200708,  200710,  200711,  200712,  200801,  200802,  200804</t>
  </si>
  <si>
    <t>20530996531</t>
  </si>
  <si>
    <t>SANTOS SALDIVAR SOCIEDAD ANONIMA CERRADA</t>
  </si>
  <si>
    <t>200711, 200801, 200802, 200803, 200804, 200805, 200807, 200808, 200809, 200810, 200811, 200901, 200902, 200903, 200904, 200905, 200907, 200908, 200909, 200910, 200911, 201001, 201002, 201003, 201004, 201005, 201007, 201008, 201009, 201010, 201011, 201101, 201102</t>
  </si>
  <si>
    <t>200711,  200801,  200802,  200803,  200804,  200805,  200807,  200808,  200809,  200810,  200811,  200901,  200902,  200903,  200904,  200905,  200907,  200908,  200909,  200910,  200911,  201001,  201002,  201003,  201004,  201005,  201007,  201008,  201009,  201010,  201011,  201101,  201102</t>
  </si>
  <si>
    <t>20531010036</t>
  </si>
  <si>
    <t>GOYA SRL</t>
  </si>
  <si>
    <t>200809, 200811, 200812, 200901, 201003, 201004, 200806, 200807, 200808, 200902, 200903, 200905, 200906, 200907, 200707, 200708</t>
  </si>
  <si>
    <t>200809,  200811,  200812,  200901,  201003,  201004,  200806,  200807,  200808,  200902,  200903,  200905,  200906,  200907,  200707,  200708</t>
  </si>
  <si>
    <t>20531020937</t>
  </si>
  <si>
    <t>CONTRATISTAS GENERALES HUERTA E.I.R.L.</t>
  </si>
  <si>
    <t>201006, 201007, 201008, 201009, 201010, 201012</t>
  </si>
  <si>
    <t>201006,  201007,  201008,  201009,  201010,  201012</t>
  </si>
  <si>
    <t>20531029560</t>
  </si>
  <si>
    <t>OLFA CONTRATISTAS GENERALES SAC</t>
  </si>
  <si>
    <t>200709, 200710, 200711, 200712, 200802, 200803, 200804, 200805, 200806, 200808, 200809, 200901</t>
  </si>
  <si>
    <t>200709,  200710,  200711,  200712,  200802,  200803,  200804,  200805,  200806,  200808,  200809,  200901</t>
  </si>
  <si>
    <t>20531035292</t>
  </si>
  <si>
    <t>AGENCIA DE VIAJES Y TRANSPORTE TURISTICO MORENO TRAVEL SRL</t>
  </si>
  <si>
    <t>200708, 200709, 200711, 200712, 200801, 200802, 200803, 200805, 200806, 200807, 200808, 200809, 200811, 200812, 200901, 200902, 200903, 200905, 200906, 200907, 200908, 200909, 200911, 200912, 201001, 201002, 201003, 201005, 201006, 201007, 201008, 201009, 201011, 201012, 201101, 201102, 201103, 201105, 201106, 201107, 201108, 201109, 201212, 201301, 201302, 201303, 201304, 201306, 201307, 201308, 201309, 201310, 201312, 201401, 201402, 201403, 201404, 201406, 201407, 201408, 201409, 201410, 201412, 201501, 201502, 201503, 201504, 201512, 201601</t>
  </si>
  <si>
    <t>200708,  200709,  200711,  200712,  200801,  200802,  200803,  200805,  200806,  200807,  200808,  200809,  200811,  200812,  200901,  200902,  200903,  200905,  200906,  200907,  200908,  200909,  200911,  200912,  201001,  201002,  201003,  201005,  201006,  201007,  201008,  201009,  201011,  201012,  201101,  201102,  201103,  201105,  201106,  201107,  201108,  201109,  201212,  201301,  201302,  201303,  201304,  201306,  201307,  201308,  201309,  201310,  201312,  201401,  201402,  201403,  201404,  201406,  201407,  201408,  201409,  201410,  201412,  201501,  201502,  201503,  201504,  201512,  201601</t>
  </si>
  <si>
    <t>20531035535</t>
  </si>
  <si>
    <t>SOSAGER S.R.L.</t>
  </si>
  <si>
    <t>201503, 201504, 201505, 201507, 201508, 201509, 201510, 201511, 201601, 201602</t>
  </si>
  <si>
    <t>201503,  201504,  201505,  201507,  201508,  201509,  201510,  201511,  201601,  201602</t>
  </si>
  <si>
    <t>20531054670</t>
  </si>
  <si>
    <t>EMPRESA CONTRATISTA GIAN FRANCO S.R.L.</t>
  </si>
  <si>
    <t>201001, 201002, 201003, 201004, 201005, 201007, 201008, 201009, 201010, 201011, 201101, 201102, 201103, 201104, 201105, 201206, 201207, 201208, 201209, 201211, 201301, 201302, 201303, 201304, 201305, 201307, 201308, 201309, 201310, 201311, 201401, 201402, 201403, 201404, 201405, 201407, 201408, 201409, 201410, 201411, 201201, 201202, 201203, 201204, 201205, 201212, 201306, 201312, 201406, 201412</t>
  </si>
  <si>
    <t>201001,  201002,  201003,  201004,  201005,  201007,  201008,  201009,  201010,  201011,  201101,  201102,  201103,  201104,  201105,  201206,  201207,  201208,  201209,  201211,  201301,  201302,  201303,  201304,  201305,  201307,  201308,  201309,  201310,  201311,  201401,  201402,  201403,  201404,  201405,  201407,  201408,  201409,  201410,  201411,  201201,  201202,  201203,  201204,  201205,  201212,  201306,  201312,  201406,  201412</t>
  </si>
  <si>
    <t>20531061960</t>
  </si>
  <si>
    <t>SERVICIOS EDUCATIVOS THOMAS ALVA EDISON S.R.L</t>
  </si>
  <si>
    <t>200805, 200807, 200808, 200809, 200810, 200811, 200901, 200902, 200903, 200904, 200905, 200907, 200908, 200909, 200910, 200911, 201001, 201002, 201003, 201004, 201006, 201008, 201009, 201010, 201011, 201012</t>
  </si>
  <si>
    <t>200805,  200807,  200808,  200809,  200810,  200811,  200901,  200902,  200903,  200904,  200905,  200907,  200908,  200909,  200910,  200911,  201001,  201002,  201003,  201004,  201006,  201008,  201009,  201010,  201011,  201012</t>
  </si>
  <si>
    <t>20531076649</t>
  </si>
  <si>
    <t>OMAR V &amp; V S.R.L.</t>
  </si>
  <si>
    <t>201010, 201011, 201012, 201101, 200807, 200712</t>
  </si>
  <si>
    <t>201010,  201011,  201012,  201101,  200807,  200712</t>
  </si>
  <si>
    <t>20531300468</t>
  </si>
  <si>
    <t>ESTACION DE SERVICIOS MORALES E.I.R.L.</t>
  </si>
  <si>
    <t>200501, 200502, 200504, 200505, 200506, 200507, 200508, 200510, 200511, 200512, 200601, 200602, 200604, 200605, 200606, 200607, 200608, 200610, 200611, 200612, 200701, 200702</t>
  </si>
  <si>
    <t>200501,  200502,  200504,  200505,  200506,  200507,  200508,  200510,  200511,  200512,  200601,  200602,  200604,  200605,  200606,  200607,  200608,  200610,  200611,  200612,  200701,  200702</t>
  </si>
  <si>
    <t>20531314507</t>
  </si>
  <si>
    <t>TRANSPORTES EDUARDO SRL</t>
  </si>
  <si>
    <t>200911, 200912, 201001, 200202, 200203, 200205, 200206, 200207, 200208, 200209, 200407, 200204, 200210, 200510, 200404, 200405, 200604, 200605, 200606, 200608, 200609, 200610, 200803, 200804, 200806, 200808, 200809, 200810, 200811, 200901, 200902, 200903, 200904, 200905, 200907, 200908, 200909, 200910, 200805, 200812, 200906, 200607, 200611, 200612, 200701, 200702, 200703, 200705, 200706, 200707</t>
  </si>
  <si>
    <t>200911,  200912,  201001,  200202,  200203,  200205,  200206,  200207,  200208,  200209,  200407,  200204,  200210,  200510,  200404,  200405,  200604,  200605,  200606,  200608,  200609,  200610,  200803,  200804,  200806,  200808,  200809,  200810,  200811,  200901,  200902,  200903,  200904,  200905,  200907,  200908,  200909,  200910,  200805,  200812,  200906,  200607,  200611,  200612,  200701,  200702,  200703,  200705,  200706,  200707</t>
  </si>
  <si>
    <t>20531327315</t>
  </si>
  <si>
    <t>EMPRESA J.D. CORDOVA S.A.C.</t>
  </si>
  <si>
    <t>200905, 200906, 200908, 200909, 200910, 200911, 200912, 201002, 201003, 201004, 201005, 201006, 201008, 201009, 201010, 201011, 201012, 201102, 201103, 201104, 201105, 201106, 201108, 201109, 201110, 201111, 201112, 201202, 201203, 201204, 201205, 201206, 201208, 201209, 201210, 201211, 201212, 201302, 201303, 201304</t>
  </si>
  <si>
    <t>200905,  200906,  200908,  200909,  200910,  200911,  200912,  201002,  201003,  201004,  201005,  201006,  201008,  201009,  201010,  201011,  201012,  201102,  201103,  201104,  201105,  201106,  201108,  201109,  201110,  201111,  201112,  201202,  201203,  201204,  201205,  201206,  201208,  201209,  201210,  201211,  201212,  201302,  201303,  201304</t>
  </si>
  <si>
    <t>20531337035</t>
  </si>
  <si>
    <t>H.P. CONSTRUCTORA Y SERVICIOS GENERALES S.R.L.</t>
  </si>
  <si>
    <t>200704, 200705, 200607, 200608, 200804, 200805, 200803, 201206, 201207, 201208, 200606, 200609, 200610, 200612, 200601, 200602, 200603, 200604, 200801, 201009, 201010, 200605, 200611, 200701, 200703, 201211, 200709, 200710, 200712, 200802, 200806, 200807, 200808, 200809, 200810, 200812, 201209, 200505, 200506, 200507, 200508, 200509, 200511, 200512, 200702, 200706, 200707, 200708, 200711, 200811, 200901</t>
  </si>
  <si>
    <t>200704,  200705,  200607,  200608,  200804,  200805,  200803,  201206,  201207,  201208,  200606,  200609,  200610,  200612,  200601,  200602,  200603,  200604,  200801,  201009,  201010,  200605,  200611,  200701,  200703,  201211,  200709,  200710,  200712,  200802,  200806,  200807,  200808,  200809,  200810,  200812,  201209,  200505,  200506,  200507,  200508,  200509,  200511,  200512,  200702,  200706,  200707,  200708,  200711,  200811,  200901</t>
  </si>
  <si>
    <t>20531357907</t>
  </si>
  <si>
    <t>TRANSPORTES IDROGO S.A.C.</t>
  </si>
  <si>
    <t>201208, 201209, 200911, 200912, 201002, 201003, 201004, 201005, 201006, 200801, 200802, 200803, 200804, 200805, 200807, 200808, 200809, 200810, 200811, 200901, 200902, 200903</t>
  </si>
  <si>
    <t>201208,  201209,  200911,  200912,  201002,  201003,  201004,  201005,  201006,  200801,  200802,  200803,  200804,  200805,  200807,  200808,  200809,  200810,  200811,  200901,  200902,  200903</t>
  </si>
  <si>
    <t>20531392486</t>
  </si>
  <si>
    <t>AGROMAYO SCRL</t>
  </si>
  <si>
    <t>201004, 201006, 201007, 201008, 201009, 201010, 201012, 201101, 201102, 201103, 201104, 201106, 201107, 201108, 201109, 201110, 201112, 201201, 201202, 201203</t>
  </si>
  <si>
    <t>201004,  201006,  201007,  201008,  201009,  201010,  201012,  201101,  201102,  201103,  201104,  201106,  201107,  201108,  201109,  201110,  201112,  201201,  201202,  201203</t>
  </si>
  <si>
    <t>20531396635</t>
  </si>
  <si>
    <t>CONSTRUCTORA B&amp;V S.R.L.</t>
  </si>
  <si>
    <t>200311, 200403, 200404, 200410, 200411, 200601, 200807, 200808, 200809, 200312, 201107, 201108, 201109, 201110, 200602</t>
  </si>
  <si>
    <t>200311,  200403,  200404,  200410,  200411,  200601,  200807,  200808,  200809,  200312,  201107,  201108,  201109,  201110,  200602</t>
  </si>
  <si>
    <t>20531528051</t>
  </si>
  <si>
    <t>OKANE SAC</t>
  </si>
  <si>
    <t>201103, 201105, 201106, 201107, 201108, 201109, 201111, 201112, 201201, 201202, 201203, 201205, 201206, 201207, 201001, 200907</t>
  </si>
  <si>
    <t>201103,  201105,  201106,  201107,  201108,  201109,  201111,  201112,  201201,  201202,  201203,  201205,  201206,  201207,  201001,  200907</t>
  </si>
  <si>
    <t>20531564872</t>
  </si>
  <si>
    <t>M.V.SERVICIOS RIOJA S.R.LTDA</t>
  </si>
  <si>
    <t>201205, 201206, 201207, 200506, 201104, 201106, 200710, 200711, 200801, 200802</t>
  </si>
  <si>
    <t>201205,  201206,  201207,  200506,  201104,  201106,  200710,  200711,  200801,  200802</t>
  </si>
  <si>
    <t>20531609647</t>
  </si>
  <si>
    <t>EMPRESA CONSTRUCTORA ORLANDO S.A.C.</t>
  </si>
  <si>
    <t>201405, 201406, 200911, 201001, 201003, 201004, 201005, 201006, 201305, 201307, 201308, 201309, 201310, 201311, 201401, 201402, 201403, 201404, 201407, 201408, 201409, 201410, 201411</t>
  </si>
  <si>
    <t>201405,  201406,  200911,  201001,  201003,  201004,  201005,  201006,  201305,  201307,  201308,  201309,  201310,  201311,  201401,  201402,  201403,  201404,  201407,  201408,  201409,  201410,  201411</t>
  </si>
  <si>
    <t>20531659407</t>
  </si>
  <si>
    <t>CONSTRUCCIONES &amp; MULTISERVICIOS GENERALES KR E.I.R</t>
  </si>
  <si>
    <t>201006, 201007, 201008, 201009, 201010, 201012, 201101, 201102, 201103, 201104, 201108, 201110, 201112, 201201, 201202, 201205, 201206, 201209, 201210, 201211, 201302, 201304, 201305</t>
  </si>
  <si>
    <t>201006,  201007,  201008,  201009,  201010,  201012,  201101,  201102,  201103,  201104,  201108,  201110,  201112,  201201,  201202,  201205,  201206,  201209,  201210,  201211,  201302,  201304,  201305</t>
  </si>
  <si>
    <t>20531686471</t>
  </si>
  <si>
    <t>INVERSIONES &amp; REPRESENTACIONES COMERCIALES F.V. S.</t>
  </si>
  <si>
    <t>201202, 201204, 201205, 201206, 201207, 201208, 201210, 201211, 201212, 201301, 201302, 201304, 201305, 201306, 201307, 201308, 201310, 201311, 201312, 201401, 201402, 201404, 201405, 201406, 201407, 201408, 201410, 201411, 201412, 201501, 201502, 201504, 201505, 201506, 201507, 201508, 201107, 201108, 201109, 201110, 201111, 201201, 201203, 201209</t>
  </si>
  <si>
    <t>201202,  201204,  201205,  201206,  201207,  201208,  201210,  201211,  201212,  201301,  201302,  201304,  201305,  201306,  201307,  201308,  201310,  201311,  201312,  201401,  201402,  201404,  201405,  201406,  201407,  201408,  201410,  201411,  201412,  201501,  201502,  201504,  201505,  201506,  201507,  201508,  201107,  201108,  201109,  201110,  201111,  201201,  201203,  201209</t>
  </si>
  <si>
    <t>20531797621</t>
  </si>
  <si>
    <t>SERVICIOS MULTIPLES FIBRAS TECNIK E.I.R.L.</t>
  </si>
  <si>
    <t>201110, 201111, 201112, 201201, 201202, 201204, 201205, 201206, 201207, 201208, 201210, 201211, 201212, 201301, 201302, 201304, 201305, 201306, 201307, 201308, 201310, 201311, 201312, 201401, 201402, 201404, 201405, 201406, 201407, 201408, 201410, 201411, 201412, 201501, 201502, 201504, 201505, 201506, 201507, 201508, 201511, 201512, 201601</t>
  </si>
  <si>
    <t>201110,  201111,  201112,  201201,  201202,  201204,  201205,  201206,  201207,  201208,  201210,  201211,  201212,  201301,  201302,  201304,  201305,  201306,  201307,  201308,  201310,  201311,  201312,  201401,  201402,  201404,  201405,  201406,  201407,  201408,  201410,  201411,  201412,  201501,  201502,  201504,  201505,  201506,  201507,  201508,  201511,  201512,  201601</t>
  </si>
  <si>
    <t>20531812876</t>
  </si>
  <si>
    <t>KYPSA S.A.C.</t>
  </si>
  <si>
    <t>201302, 201304, 201305, 201306, 201307, 201308, 201310, 201311, 201312, 201401, 201402, 201404, 201405, 201406, 201407, 201408, 201410, 201411, 201412, 201501, 201502, 201504, 201505, 201506, 201507, 201508, 201510, 201511, 201512, 201601, 201602</t>
  </si>
  <si>
    <t>201302,  201304,  201305,  201306,  201307,  201308,  201310,  201311,  201312,  201401,  201402,  201404,  201405,  201406,  201407,  201408,  201410,  201411,  201412,  201501,  201502,  201504,  201505,  201506,  201507,  201508,  201510,  201511,  201512,  201601,  201602</t>
  </si>
  <si>
    <t>20531878541</t>
  </si>
  <si>
    <t>L &amp; A INGENIERIA Y CONSTRUCCION S.A.C.</t>
  </si>
  <si>
    <t>20531956363</t>
  </si>
  <si>
    <t>CONSTRUCTORA GRUPO SERVIGELP S.A.C.</t>
  </si>
  <si>
    <t>201111, 201201, 201304, 201305, 201306, 201308, 201309, 201310, 201311, 201312, 201402, 201403, 201404, 201405, 201406, 201408, 201409, 201410, 201411, 201412, 201502, 201503, 201504, 201505, 201506, 201508, 201509, 201510, 201511, 201512, 201112, 201501, 201507, 201601, 201202, 201203, 201204, 201206, 201207, 201208, 201209, 201210, 201212, 201301, 201302, 201303, 201307, 201401, 201407</t>
  </si>
  <si>
    <t>201111,  201201,  201304,  201305,  201306,  201308,  201309,  201310,  201311,  201312,  201402,  201403,  201404,  201405,  201406,  201408,  201409,  201410,  201411,  201412,  201502,  201503,  201504,  201505,  201506,  201508,  201509,  201510,  201511,  201512,  201112,  201501,  201507,  201601,  201202,  201203,  201204,  201206,  201207,  201208,  201209,  201210,  201212,  201301,  201302,  201303,  201307,  201401,  201407</t>
  </si>
  <si>
    <t>20532032211</t>
  </si>
  <si>
    <t>INVERSIONES Y SERVICIOS LA ROCA ETERNA E.I.R.L.</t>
  </si>
  <si>
    <t>201208, 201209, 201210, 201211, 201212, 201302, 201303, 201304, 201305, 201306, 201308, 201309, 201310, 201311, 201312, 201402, 201403, 201404, 201405, 201510, 201511, 201512, 201601</t>
  </si>
  <si>
    <t>201208,  201209,  201210,  201211,  201212,  201302,  201303,  201304,  201305,  201306,  201308,  201309,  201310,  201311,  201312,  201402,  201403,  201404,  201405,  201510,  201511,  201512,  201601</t>
  </si>
  <si>
    <t>20532089752</t>
  </si>
  <si>
    <t>INVERSIONES WILLY GREEN S.A.C.</t>
  </si>
  <si>
    <t>201112, 201201, 201202, 201203, 201205, 201206, 201207, 201208, 201209, 201508, 201509, 201510, 201511, 201512</t>
  </si>
  <si>
    <t>201112,  201201,  201202,  201203,  201205,  201206,  201207,  201208,  201209,  201508,  201509,  201510,  201511,  201512</t>
  </si>
  <si>
    <t>20532300241</t>
  </si>
  <si>
    <t>M Y ROS E.I.R.L.</t>
  </si>
  <si>
    <t>200811, 200812, 200901, 200903, 200904, 200905, 200906, 200907, 200909, 200910, 200911, 200912, 201001, 201003, 201004, 201005, 201006, 201007, 201009, 201010, 201011, 201012, 201101, 201103, 201104, 201105, 201106, 201107, 201109, 201110, 201112, 201201, 201202, 201204, 201205, 201206, 201207, 201208</t>
  </si>
  <si>
    <t>200811,  200812,  200901,  200903,  200904,  200905,  200906,  200907,  200909,  200910,  200911,  200912,  201001,  201003,  201004,  201005,  201006,  201007,  201009,  201010,  201011,  201012,  201101,  201103,  201104,  201105,  201106,  201107,  201109,  201110,  201112,  201201,  201202,  201204,  201205,  201206,  201207,  201208</t>
  </si>
  <si>
    <t>20532331472</t>
  </si>
  <si>
    <t>INGENIEROS CONSTRUCTORES Y CONSULTORES ASOCIADOS S</t>
  </si>
  <si>
    <t>200904, 200905, 200907, 200908, 200909, 200910, 200911, 201001, 201002, 201003, 201004, 201005, 201007, 201008, 201009, 201010, 201011, 201101, 201102, 201103, 201104, 201105, 201107, 201108, 201110, 201111, 201201</t>
  </si>
  <si>
    <t>200904,  200905,  200907,  200908,  200909,  200910,  200911,  201001,  201002,  201003,  201004,  201005,  201007,  201008,  201009,  201010,  201011,  201101,  201102,  201103,  201104,  201105,  201107,  201108,  201110,  201111,  201201</t>
  </si>
  <si>
    <t>20532332959</t>
  </si>
  <si>
    <t>JM TRANSPORTES Y SERVICIOS MULTIPLES EMPRESA INDIV</t>
  </si>
  <si>
    <t>201105, 201106, 201107, 201108, 201109, 201111, 201112, 201201, 201202, 201203, 201205, 201206, 201207, 201208, 201209, 201211, 201212, 201301</t>
  </si>
  <si>
    <t>201105,  201106,  201107,  201108,  201109,  201111,  201112,  201201,  201202,  201203,  201205,  201206,  201207,  201208,  201209,  201211,  201212,  201301</t>
  </si>
  <si>
    <t>20532388407</t>
  </si>
  <si>
    <t>INVERSIONES ALIMENTARIAS S.A.C.</t>
  </si>
  <si>
    <t>201203, 201204, 201205, 201206, 201207, 201209, 201210, 201211, 201212, 201301, 201303, 201304</t>
  </si>
  <si>
    <t>201203,  201204,  201205,  201206,  201207,  201209,  201210,  201211,  201212,  201301,  201303,  201304</t>
  </si>
  <si>
    <t>20532538816</t>
  </si>
  <si>
    <t>CORPORACION KORAL S.A.C</t>
  </si>
  <si>
    <t>201203, 201205, 201206, 201207, 201208, 201209, 201211, 201212, 201301, 201302</t>
  </si>
  <si>
    <t>201203,  201205,  201206,  201207,  201208,  201209,  201211,  201212,  201301,  201302</t>
  </si>
  <si>
    <t>20532705739</t>
  </si>
  <si>
    <t>CENTRO DEL RIÑON S. A. C.</t>
  </si>
  <si>
    <t>201105, 201107</t>
  </si>
  <si>
    <t>201105,  201107</t>
  </si>
  <si>
    <t>20532725331</t>
  </si>
  <si>
    <t>IMPORT J.M.A. SOCIEDAD ANONIMA CERRADA</t>
  </si>
  <si>
    <t>201307, 201308, 201309, 201310, 201311, 201401, 201402, 201403, 201405</t>
  </si>
  <si>
    <t>201307,  201308,  201309,  201310,  201311,  201401,  201402,  201403,  201405</t>
  </si>
  <si>
    <t>20533021736</t>
  </si>
  <si>
    <t>OBRAS &amp; SERVICIOS LAYFUN S.A.C. - O &amp; S LAYFUN S.A</t>
  </si>
  <si>
    <t>201409, 201410, 201411, 201412, 201501</t>
  </si>
  <si>
    <t>201409,  201410,  201411,  201412,  201501</t>
  </si>
  <si>
    <t>20533027009</t>
  </si>
  <si>
    <t>SERVICIOS MULTIPLES ATLON EIRL</t>
  </si>
  <si>
    <t>201304, 201305, 201306, 201307, 201308, 201310, 201311, 201312, 201401, 201402, 201404, 201405, 201406, 201407, 201408, 201410, 201411, 201412, 201501, 201502, 201504, 201505, 201506, 201507, 201508, 201510, 201511, 201512, 201601</t>
  </si>
  <si>
    <t>201304,  201305,  201306,  201307,  201308,  201310,  201311,  201312,  201401,  201402,  201404,  201405,  201406,  201407,  201408,  201410,  201411,  201412,  201501,  201502,  201504,  201505,  201506,  201507,  201508,  201510,  201511,  201512,  201601</t>
  </si>
  <si>
    <t>20533182748</t>
  </si>
  <si>
    <t>PROGRESO INFINITO SOCIEDAD ANONIMA CERRADA - PROGR</t>
  </si>
  <si>
    <t>201407, 201408, 201412, 201501, 201502, 201504, 201505, 201506, 201507, 201508, 201510, 201511</t>
  </si>
  <si>
    <t>201407,  201408,  201412,  201501,  201502,  201504,  201505,  201506,  201507,  201508,  201510,  201511</t>
  </si>
  <si>
    <t>20533642765</t>
  </si>
  <si>
    <t>CONTRATISTAS GENERALES GRAFW S.A.C</t>
  </si>
  <si>
    <t>201509, 201510, 201511, 201601, 201602</t>
  </si>
  <si>
    <t>201509,  201510,  201511,  201601,  201602</t>
  </si>
  <si>
    <t>20533821007</t>
  </si>
  <si>
    <t>INTIRUMI INN S.A.C.</t>
  </si>
  <si>
    <t>201509, 201510, 201511, 201512, 201601</t>
  </si>
  <si>
    <t>201509,  201510,  201511,  201512,  201601</t>
  </si>
  <si>
    <t>20533916211</t>
  </si>
  <si>
    <t>MV CONTRATISTAS GENERALES S.A.C.</t>
  </si>
  <si>
    <t>201004, 201005, 201007, 200901, 200806, 200808, 200904, 200905, 200906, 200908, 200909, 200910, 200911, 200912, 201002, 201003, 201006</t>
  </si>
  <si>
    <t>201004,  201005,  201007,  200901,  200806,  200808,  200904,  200905,  200906,  200908,  200909,  200910,  200911,  200912,  201002,  201003,  201006</t>
  </si>
  <si>
    <t>20533932682</t>
  </si>
  <si>
    <t>EMPRESA GANADERA SANTA TERESA E.I.R.L.</t>
  </si>
  <si>
    <t>200707, 200708, 200710, 200711, 200712, 200801, 200802, 200804, 200805, 200806, 200807, 200808, 200810, 200811, 200812, 200901, 200902, 200904, 200905, 200906, 200907, 200908, 200910, 200911, 200912, 201001, 201002, 201004, 201005, 201006, 201007, 201008, 201010, 201011, 201012, 201101, 201102, 201104, 201105, 201106, 201107, 201108, 201110, 201111, 201112, 201201, 201202, 201204, 201205, 201206, 201207, 201208, 201210, 201211, 201212, 201301</t>
  </si>
  <si>
    <t>200707,  200708,  200710,  200711,  200712,  200801,  200802,  200804,  200805,  200806,  200807,  200808,  200810,  200811,  200812,  200901,  200902,  200904,  200905,  200906,  200907,  200908,  200910,  200911,  200912,  201001,  201002,  201004,  201005,  201006,  201007,  201008,  201010,  201011,  201012,  201101,  201102,  201104,  201105,  201106,  201107,  201108,  201110,  201111,  201112,  201201,  201202,  201204,  201205,  201206,  201207,  201208,  201210,  201211,  201212,  201301</t>
  </si>
  <si>
    <t>20533935606</t>
  </si>
  <si>
    <t>LLANGANUCO LODGE E.I.R.L.</t>
  </si>
  <si>
    <t>201305, 201307, 201308, 201309, 201310, 201311, 201401, 201402, 201403, 201404, 201405, 201407, 201408, 201206, 201207</t>
  </si>
  <si>
    <t>201305,  201307,  201308,  201309,  201310,  201311,  201401,  201402,  201403,  201404,  201405,  201407,  201408,  201206,  201207</t>
  </si>
  <si>
    <t>20533950664</t>
  </si>
  <si>
    <t>CONSULTORES Y EJECUTORES ANCASH S.A.C.</t>
  </si>
  <si>
    <t>200910, 200911, 200912, 201002, 201003, 201004, 201005, 201006, 201008, 201009, 201010, 201011, 201012, 201102, 201103, 201104, 201105, 201106, 201108, 201109, 201110, 201111, 201112, 201202, 201203, 201204, 201205, 201206, 201208, 201209, 201210, 201211, 201212, 201302</t>
  </si>
  <si>
    <t>200910,  200911,  200912,  201002,  201003,  201004,  201005,  201006,  201008,  201009,  201010,  201011,  201012,  201102,  201103,  201104,  201105,  201106,  201108,  201109,  201110,  201111,  201112,  201202,  201203,  201204,  201205,  201206,  201208,  201209,  201210,  201211,  201212,  201302</t>
  </si>
  <si>
    <t>20533983325</t>
  </si>
  <si>
    <t>PCL S.R.L.</t>
  </si>
  <si>
    <t>201410, 201411, 201501, 201502, 201503, 201504, 201505, 201507, 201508, 201509, 201510, 201511, 201601, 201602, 201312, 201401, 201402, 200911, 201001, 201002, 201107, 201108, 201111, 201112, 201201, 201202, 201203, 201205, 201206, 201207, 201208</t>
  </si>
  <si>
    <t>201410,  201411,  201501,  201502,  201503,  201504,  201505,  201507,  201508,  201509,  201510,  201511,  201601,  201602,  201312,  201401,  201402,  200911,  201001,  201002,  201107,  201108,  201111,  201112,  201201,  201202,  201203,  201205,  201206,  201207,  201208</t>
  </si>
  <si>
    <t>20534049791</t>
  </si>
  <si>
    <t>RAMON CASTILLA CONTRATISTAS GENERALES S.A.</t>
  </si>
  <si>
    <t>201408, 201101</t>
  </si>
  <si>
    <t>201408,  201101</t>
  </si>
  <si>
    <t>20534064919</t>
  </si>
  <si>
    <t>CORPORACION IMPORTADORA Y EXPORTADORA ROMI S.A.C.</t>
  </si>
  <si>
    <t>201412, 201501, 201502, 201601, 201602, 201503, 201504, 201505, 201506, 201507</t>
  </si>
  <si>
    <t>201412,  201501,  201502,  201601,  201602,  201503,  201504,  201505,  201506,  201507</t>
  </si>
  <si>
    <t>20534098732</t>
  </si>
  <si>
    <t>DESARROLLO DE INGENIERIA Y CONSTRUCCION S.R.L.</t>
  </si>
  <si>
    <t>201010, 201012, 201210, 201211, 201212, 201301, 201303, 201304, 201305, 201306, 201307, 201309, 201310, 201311, 201312, 201401, 201101, 201102</t>
  </si>
  <si>
    <t>201010,  201012,  201210,  201211,  201212,  201301,  201303,  201304,  201305,  201306,  201307,  201309,  201310,  201311,  201312,  201401,  201101,  201102</t>
  </si>
  <si>
    <t>20534122897</t>
  </si>
  <si>
    <t>TRANS-BAT S.R.L.</t>
  </si>
  <si>
    <t>201003, 201004, 201005, 201006, 201007, 201008, 201010, 201011, 201012, 201111, 201112, 201202, 201203, 201204, 201205, 201206, 201208, 201209, 201210, 201211, 201212, 201109, 201110, 201201, 201207, 201301, 200911, 200912, 201001, 201002</t>
  </si>
  <si>
    <t>201003,  201004,  201005,  201006,  201007,  201008,  201010,  201011,  201012,  201111,  201112,  201202,  201203,  201204,  201205,  201206,  201208,  201209,  201210,  201211,  201212,  201109,  201110,  201201,  201207,  201301,  200911,  200912,  201001,  201002</t>
  </si>
  <si>
    <t>20534190540</t>
  </si>
  <si>
    <t>EMPRESA DE TRANSPORTES DANIELITA SRL</t>
  </si>
  <si>
    <t>201112, 201203, 201204, 201205, 201206, 201207, 201209, 201210, 201211, 201212, 201301, 201303, 201304, 201305, 201306, 201307, 201309, 201310, 201311, 201312, 201401, 201403, 201404, 201405, 201406, 201407, 201409, 201410, 201411, 201412, 201501, 201503, 201504, 201505, 201506, 201507, 201509, 201102, 201103, 201104, 201105</t>
  </si>
  <si>
    <t>201112,  201203,  201204,  201205,  201206,  201207,  201209,  201210,  201211,  201212,  201301,  201303,  201304,  201305,  201306,  201307,  201309,  201310,  201311,  201312,  201401,  201403,  201404,  201405,  201406,  201407,  201409,  201410,  201411,  201412,  201501,  201503,  201504,  201505,  201506,  201507,  201509,  201102,  201103,  201104,  201105</t>
  </si>
  <si>
    <t>20534220392</t>
  </si>
  <si>
    <t>MINERA IKEL EMPRESA INDIVIDUAL DE RESPONSABILIDA</t>
  </si>
  <si>
    <t>201110, 201111, 201112, 201201, 201202, 201204, 201205, 201206, 201207, 201208, 201210, 201211, 201212, 201302</t>
  </si>
  <si>
    <t>201110,  201111,  201112,  201201,  201202,  201204,  201205,  201206,  201207,  201208,  201210,  201211,  201212,  201302</t>
  </si>
  <si>
    <t>20534263521</t>
  </si>
  <si>
    <t>C. ZUAZO E.I.R.L.</t>
  </si>
  <si>
    <t>201509, 201510, 201512, 201601, 201602, 201212, 201301, 201303, 201304, 201305, 201306, 201307</t>
  </si>
  <si>
    <t>201509,  201510,  201512,  201601,  201602,  201212,  201301,  201303,  201304,  201305,  201306,  201307</t>
  </si>
  <si>
    <t>20534333910</t>
  </si>
  <si>
    <t>INVERSIONES VICMACE E.I.R.L.</t>
  </si>
  <si>
    <t>201402, 201403, 201404, 201405, 201308, 201310, 201311, 201312</t>
  </si>
  <si>
    <t>201402,  201403,  201404,  201405,  201308,  201310,  201311,  201312</t>
  </si>
  <si>
    <t>20534383003</t>
  </si>
  <si>
    <t>TOURS VALE UN PERU E.I.R.L.</t>
  </si>
  <si>
    <t>20534471042</t>
  </si>
  <si>
    <t>CENTRO LECHERO SANTA FE S.R.L.</t>
  </si>
  <si>
    <t>201212, 201301, 201302, 201303, 201304, 201306, 201307, 201308, 201309, 201310, 201312, 201401, 201402, 201403, 201405, 201407, 201408, 201409, 201410, 201411, 201501, 201502, 201503, 201504, 201505, 201507, 201508, 201509, 201510, 201511, 201601</t>
  </si>
  <si>
    <t>201212,  201301,  201302,  201303,  201304,  201306,  201307,  201308,  201309,  201310,  201312,  201401,  201402,  201403,  201405,  201407,  201408,  201409,  201410,  201411,  201501,  201502,  201503,  201504,  201505,  201507,  201508,  201509,  201510,  201511,  201601</t>
  </si>
  <si>
    <t>20534567155</t>
  </si>
  <si>
    <t>MINERA DENARIO SOCIEDAD ANONIMA CERRADA</t>
  </si>
  <si>
    <t>201302, 201303, 201304, 201306, 201307, 201308, 201310, 201311, 201401, 201402, 201403, 201404, 201305, 201312</t>
  </si>
  <si>
    <t>201302,  201303,  201304,  201306,  201307,  201308,  201310,  201311,  201401,  201402,  201403,  201404,  201305,  201312</t>
  </si>
  <si>
    <t>20534577207</t>
  </si>
  <si>
    <t>F.G. RECICLADO Y TRANSPORTES SAN IGNACIO E.I.R.L.</t>
  </si>
  <si>
    <t>201409, 201410, 201411, 201412, 201502, 201503, 201504, 201505, 201506, 201508, 201509, 201510, 201511, 201512, 201602</t>
  </si>
  <si>
    <t>201409,  201410,  201411,  201412,  201502,  201503,  201504,  201505,  201506,  201508,  201509,  201510,  201511,  201512,  201602</t>
  </si>
  <si>
    <t>20534724439</t>
  </si>
  <si>
    <t>COMPA?IA MINERA MODESTO S.R.L.</t>
  </si>
  <si>
    <t>201409, 201410, 201411, 201412, 201404</t>
  </si>
  <si>
    <t>201409,  201410,  201411,  201412,  201404</t>
  </si>
  <si>
    <t>20534798980</t>
  </si>
  <si>
    <t>D &amp; G EVOLUTION E.I.R.L.</t>
  </si>
  <si>
    <t>201305, 201307, 201308, 201309, 201310, 201311, 201401, 201402, 201403</t>
  </si>
  <si>
    <t>201305,  201307,  201308,  201309,  201310,  201311,  201401,  201402,  201403</t>
  </si>
  <si>
    <t>20534835001</t>
  </si>
  <si>
    <t>MINERA VIRGEN PERPETUO SOCORRO SOCIEDAD ANONIMA CE</t>
  </si>
  <si>
    <t>20534857153</t>
  </si>
  <si>
    <t>EMPRESA DE TRANSPORTES MOQUEGUA TURISMO SOCIEDAD DE RESPONSABILIDAD LIMITADA</t>
  </si>
  <si>
    <t>200011, 200101, 200102, 200103, 200104, 200105, 200107, 200108, 200109, 200110, 200111, 200201, 200202, 200203, 200204, 200205, 200207, 200208, 200209, 200210, 200211, 200301, 200302, 200303, 200304, 200305, 201001, 201002, 201003, 201004, 201005, 201007, 201008, 201009, 201010, 201011, 201101, 201102, 201103, 201104, 201105</t>
  </si>
  <si>
    <t>200011,  200101,  200102,  200103,  200104,  200105,  200107,  200108,  200109,  200110,  200111,  200201,  200202,  200203,  200204,  200205,  200207,  200208,  200209,  200210,  200211,  200301,  200302,  200303,  200304,  200305,  201001,  201002,  201003,  201004,  201005,  201007,  201008,  201009,  201010,  201011,  201101,  201102,  201103,  201104,  201105</t>
  </si>
  <si>
    <t>20534888628</t>
  </si>
  <si>
    <t>ALL TERRAIN MOTORS E.I.R.L.</t>
  </si>
  <si>
    <t>200711, 200712, 200802, 200803, 200804, 200805, 200806, 200808, 200809, 200810, 200811, 200812, 200902, 200903, 200904, 200905, 200906, 200908, 200909, 200910, 200911, 200912, 201002, 201003, 201004</t>
  </si>
  <si>
    <t>200711,  200712,  200802,  200803,  200804,  200805,  200806,  200808,  200809,  200810,  200811,  200812,  200902,  200903,  200904,  200905,  200906,  200908,  200909,  200910,  200911,  200912,  201002,  201003,  201004</t>
  </si>
  <si>
    <t>20534971797</t>
  </si>
  <si>
    <t>RESTAURANT POLLERIA TRADICION A-1 S.R.L.</t>
  </si>
  <si>
    <t>200309, 200310, 200311, 200401, 200402, 200403, 200404, 200410, 200412, 200501, 200503, 200504, 200505, 200507, 200508, 200509, 200510, 200511</t>
  </si>
  <si>
    <t>200309,  200310,  200311,  200401,  200402,  200403,  200404,  200410,  200412,  200501,  200503,  200504,  200505,  200507,  200508,  200509,  200510,  200511</t>
  </si>
  <si>
    <t>20534977051</t>
  </si>
  <si>
    <t>AGROINDUSTRIAL PAFER S.A.C.</t>
  </si>
  <si>
    <t>20535028657</t>
  </si>
  <si>
    <t>VIAJES TURISMO HUACACHINA ICA PERU SOCIEDAD ANONIM</t>
  </si>
  <si>
    <t>201505, 201506, 201507, 201508, 201510, 201511, 201512</t>
  </si>
  <si>
    <t>201505,  201506,  201507,  201508,  201510,  201511,  201512</t>
  </si>
  <si>
    <t>20535033227</t>
  </si>
  <si>
    <t>GRUPO CHOZA E.I.R.L.</t>
  </si>
  <si>
    <t>201406, 201407, 201409, 201410, 201411, 201412, 201501, 201503, 201504, 201505, 201506, 201507, 201509, 201510, 201511, 201512, 201601</t>
  </si>
  <si>
    <t>201406,  201407,  201409,  201410,  201411,  201412,  201501,  201503,  201504,  201505,  201506,  201507,  201509,  201510,  201511,  201512,  201601</t>
  </si>
  <si>
    <t>20535099325</t>
  </si>
  <si>
    <t>SCIDS S.A.C.</t>
  </si>
  <si>
    <t>201404, 201405, 201406, 201407, 201408, 201410, 201411, 201412, 201501, 201502, 201504, 201505, 201506, 201507, 201508, 201510, 201511, 201512, 201601, 201602</t>
  </si>
  <si>
    <t>201404,  201405,  201406,  201407,  201408,  201410,  201411,  201412,  201501,  201502,  201504,  201505,  201506,  201507,  201508,  201510,  201511,  201512,  201601,  201602</t>
  </si>
  <si>
    <t>20535112101</t>
  </si>
  <si>
    <t>WILLKA MAYU PERU TOURS GRUPO CAMINOS DEL SOL OPERA</t>
  </si>
  <si>
    <t>200408, 200409, 200410, 200411, 200412, 200503, 200504, 200505, 200506, 200507, 200509</t>
  </si>
  <si>
    <t>200408,  200409,  200410,  200411,  200412,  200503,  200504,  200505,  200506,  200507,  200509</t>
  </si>
  <si>
    <t>20535536211</t>
  </si>
  <si>
    <t>GEOTECNIA Y CONSTRUCCION S.A.C.</t>
  </si>
  <si>
    <t>201409, 201410, 201411, 201501, 201502, 201503, 201504, 201505, 201507, 201508, 201509, 201510, 201511, 201601</t>
  </si>
  <si>
    <t>201409,  201410,  201411,  201501,  201502,  201503,  201504,  201505,  201507,  201508,  201509,  201510,  201511,  201601</t>
  </si>
  <si>
    <t>20535568686</t>
  </si>
  <si>
    <t>CONSTRUCTORA PADUA S.A.C.</t>
  </si>
  <si>
    <t>201103, 201104, 201007, 201105, 201008, 201009, 201011, 201012, 201101, 201102</t>
  </si>
  <si>
    <t>201103,  201104,  201007,  201105,  201008,  201009,  201011,  201012,  201101,  201102</t>
  </si>
  <si>
    <t>20535591076</t>
  </si>
  <si>
    <t>KAMWAY IMPORT EXPORT SOCIEDAD ANONIMA CERRADA - KA</t>
  </si>
  <si>
    <t>201206, 201207, 201208, 201209</t>
  </si>
  <si>
    <t>201206,  201207,  201208,  201209</t>
  </si>
  <si>
    <t>20535630748</t>
  </si>
  <si>
    <t>CONSORCIO SSK - SANTOSCMI</t>
  </si>
  <si>
    <t>201007, 201008, 201010, 201011, 201012, 201101, 201102, 201104, 201105, 201106, 201107, 201109, 201202, 201203, 201210</t>
  </si>
  <si>
    <t>201007,  201008,  201010,  201011,  201012,  201101,  201102,  201104,  201105,  201106,  201107,  201109,  201202,  201203,  201210</t>
  </si>
  <si>
    <t>20535643998</t>
  </si>
  <si>
    <t>DISTRIBUIDORA SALOMON PACIFICO S.A.C.</t>
  </si>
  <si>
    <t>201004, 201006, 201007, 201008, 201009, 201010, 201012, 201101, 201102, 201103, 201104, 201106, 201107, 201108, 201109, 201110, 201112, 201201, 201202, 201203, 201204, 201206, 201207, 201208, 201209, 201210</t>
  </si>
  <si>
    <t>201004,  201006,  201007,  201008,  201009,  201010,  201012,  201101,  201102,  201103,  201104,  201106,  201107,  201108,  201109,  201110,  201112,  201201,  201202,  201203,  201204,  201206,  201207,  201208,  201209,  201210</t>
  </si>
  <si>
    <t>20535650188</t>
  </si>
  <si>
    <t>VELEX MULTISERVICIOS S.A.C.</t>
  </si>
  <si>
    <t>201008, 201009, 201010, 201011, 201101, 201102, 201103, 201104, 201105, 201107, 201108, 201109, 201110, 201111, 201201, 201202, 201203, 201205, 201206, 201207</t>
  </si>
  <si>
    <t>201008,  201009,  201010,  201011,  201101,  201102,  201103,  201104,  201105,  201107,  201108,  201109,  201110,  201111,  201201,  201202,  201203,  201205,  201206,  201207</t>
  </si>
  <si>
    <t>20535657514</t>
  </si>
  <si>
    <t>MAQUINARIAS SAN ANDRES SOCIEDAD ANONIMA CERRADA -</t>
  </si>
  <si>
    <t>201301, 201302, 201303, 201304, 201305, 201307, 201308, 201309, 201311</t>
  </si>
  <si>
    <t>201301,  201302,  201303,  201304,  201305,  201307,  201308,  201309,  201311</t>
  </si>
  <si>
    <t>20535693154</t>
  </si>
  <si>
    <t>GRUPO S S.A.C.</t>
  </si>
  <si>
    <t>201405, 201406, 201407, 201408, 201410, 201411, 201412, 201501, 201502, 201504, 201505, 201506, 201507, 201508, 201510, 201511, 201512, 201601, 201602</t>
  </si>
  <si>
    <t>201405,  201406,  201407,  201408,  201410,  201411,  201412,  201501,  201502,  201504,  201505,  201506,  201507,  201508,  201510,  201511,  201512,  201601,  201602</t>
  </si>
  <si>
    <t>20535702838</t>
  </si>
  <si>
    <t>OXI KAROZZI SOCIEDAD ANONIMA CERRADA -OXIKAR S.A.C.</t>
  </si>
  <si>
    <t>201309, 201310, 201311, 201401, 201402, 201403, 201404, 201405, 201407, 201408, 201409, 201410, 201411, 201501, 201502, 201503, 201504, 201505, 201507, 201508, 201509, 201510, 201511, 201601, 201203, 201204, 201205, 201206, 201208, 201209, 201210, 201211, 201212, 201302, 201303, 201304, 201305, 201306</t>
  </si>
  <si>
    <t>201309,  201310,  201311,  201401,  201402,  201403,  201404,  201405,  201407,  201408,  201409,  201410,  201411,  201501,  201502,  201503,  201504,  201505,  201507,  201508,  201509,  201510,  201511,  201601,  201203,  201204,  201205,  201206,  201208,  201209,  201210,  201211,  201212,  201302,  201303,  201304,  201305,  201306</t>
  </si>
  <si>
    <t>20535711667</t>
  </si>
  <si>
    <t>ACM EL BOULEVARD SOCIEDAD ANONIMA CERRADA</t>
  </si>
  <si>
    <t>201112, 201201, 201107, 201108, 201109, 201111, 201202, 201203</t>
  </si>
  <si>
    <t>201112,  201201,  201107,  201108,  201109,  201111,  201202,  201203</t>
  </si>
  <si>
    <t>20535742201</t>
  </si>
  <si>
    <t>ASISTENCIA HOGAR S.A.C</t>
  </si>
  <si>
    <t>201306, 201307, 201308, 201309, 201310, 201312, 201401</t>
  </si>
  <si>
    <t>201306,  201307,  201308,  201309,  201310,  201312,  201401</t>
  </si>
  <si>
    <t>20535769746</t>
  </si>
  <si>
    <t>CORPORACION ALEJANDRIA S.A.C.</t>
  </si>
  <si>
    <t>201005, 201006, 201008, 201010, 201011, 201012, 201101, 201102, 201104</t>
  </si>
  <si>
    <t>201005,  201006,  201008,  201010,  201011,  201012,  201101,  201102,  201104</t>
  </si>
  <si>
    <t>20535778141</t>
  </si>
  <si>
    <t>HO DESIGN S.A.C.</t>
  </si>
  <si>
    <t>201206, 201207, 201110, 201111, 201201, 201202, 201203, 201204, 201205, 201208, 201210, 201211, 201212, 201109</t>
  </si>
  <si>
    <t>201206,  201207,  201110,  201111,  201201,  201202,  201203,  201204,  201205,  201208,  201210,  201211,  201212,  201109</t>
  </si>
  <si>
    <t>20535783650</t>
  </si>
  <si>
    <t>A.V.I SEGURIDAD PRIVADA S.A.C.</t>
  </si>
  <si>
    <t>20535813311</t>
  </si>
  <si>
    <t>ESROB S.A.C.</t>
  </si>
  <si>
    <t>201011, 201012, 201101, 201103, 201104, 201105, 201106, 201107, 201109, 201110, 201111, 201112, 201201, 201203, 201204, 201205, 201206, 201207, 201209</t>
  </si>
  <si>
    <t>201011,  201012,  201101,  201103,  201104,  201105,  201106,  201107,  201109,  201110,  201111,  201112,  201201,  201203,  201204,  201205,  201206,  201207,  201209</t>
  </si>
  <si>
    <t>20535821411</t>
  </si>
  <si>
    <t>RIFLOJUNIOR S.A.C.</t>
  </si>
  <si>
    <t>201108, 201103, 201104, 201105, 201106, 201107, 201109, 201110, 201111, 201112, 201201, 201203, 201204, 201205, 201206, 201207, 201209, 201210, 201211, 201212, 201301, 201303, 201304, 201305, 201306, 201307, 201309, 201310, 201311, 201312, 201401, 201403, 201404, 201405, 201406, 201407</t>
  </si>
  <si>
    <t>201108,  201103,  201104,  201105,  201106,  201107,  201109,  201110,  201111,  201112,  201201,  201203,  201204,  201205,  201206,  201207,  201209,  201210,  201211,  201212,  201301,  201303,  201304,  201305,  201306,  201307,  201309,  201310,  201311,  201312,  201401,  201403,  201404,  201405,  201406,  201407</t>
  </si>
  <si>
    <t>20535832537</t>
  </si>
  <si>
    <t>INVERSIONES &amp; SERVICIOS LOPEZ S.A.C.</t>
  </si>
  <si>
    <t>201105, 201106, 201107, 201108, 201109, 201111, 201112, 201201, 201202, 201203, 201205, 201207, 201208, 201209, 201210, 201212, 201301, 201302, 201303, 201304, 201306, 201307, 201308, 201309, 201310, 201403, 201110</t>
  </si>
  <si>
    <t>201105,  201106,  201107,  201108,  201109,  201111,  201112,  201201,  201202,  201203,  201205,  201207,  201208,  201209,  201210,  201212,  201301,  201302,  201303,  201304,  201306,  201307,  201308,  201309,  201310,  201403,  201110</t>
  </si>
  <si>
    <t>20535860581</t>
  </si>
  <si>
    <t>DESARROLLO DE PROYECTOS,MONTAJES,ALINEAMIENTO Y BALANCEO S.A.C.</t>
  </si>
  <si>
    <t>201306, 201307, 201305, 201308, 201309, 201304</t>
  </si>
  <si>
    <t>201306,  201307,  201305,  201308,  201309,  201304</t>
  </si>
  <si>
    <t>20535900800</t>
  </si>
  <si>
    <t>EMPRESA DE TRANSPORTES Y SERVICIOS FALCON S.R.L.</t>
  </si>
  <si>
    <t>201103, 201104, 201105, 201106, 201107, 201109, 201110, 201111, 201112, 201201, 201203, 201204, 201205, 201206, 201207, 201209, 201210, 201211, 201212, 201301, 201303, 201304, 201305, 201306, 201307, 201309, 201310, 201311, 201312, 201401, 201403, 201404, 201405, 201406, 201407, 201409, 201410, 201411, 201412, 201501, 201503, 201504, 201505, 201506, 201507, 201509, 201510, 201511, 201512, 201601</t>
  </si>
  <si>
    <t>201103,  201104,  201105,  201106,  201107,  201109,  201110,  201111,  201112,  201201,  201203,  201204,  201205,  201206,  201207,  201209,  201210,  201211,  201212,  201301,  201303,  201304,  201305,  201306,  201307,  201309,  201310,  201311,  201312,  201401,  201403,  201404,  201405,  201406,  201407,  201409,  201410,  201411,  201412,  201501,  201503,  201504,  201505,  201506,  201507,  201509,  201510,  201511,  201512,  201601</t>
  </si>
  <si>
    <t>201101, 201102, 201103, 201104, 201106, 201107, 201108, 201109, 201110, 201112, 201201, 201202, 201203, 201204, 201206, 201207, 201208, 201209, 201210, 201212, 201301, 201302, 201303, 201304, 201306, 201307, 201308, 201309, 201310, 201312, 201401, 201402, 201403, 201404, 201406, 201407, 201408, 201409, 201410, 201412, 201501, 201502, 201503, 201504, 201506, 201507, 201508, 201509, 201510, 201512, 201601, 201602</t>
  </si>
  <si>
    <t>201101,  201102,  201103,  201104,  201106,  201107,  201108,  201109,  201110,  201112,  201201,  201202,  201203,  201204,  201206,  201207,  201208,  201209,  201210,  201212,  201301,  201302,  201303,  201304,  201306,  201307,  201308,  201309,  201310,  201312,  201401,  201402,  201403,  201404,  201406,  201407,  201408,  201409,  201410,  201412,  201501,  201502,  201503,  201504,  201506,  201507,  201508,  201509,  201510,  201512,  201601,  201602</t>
  </si>
  <si>
    <t>20536038745</t>
  </si>
  <si>
    <t>ESCUELA SUPERIOR DE ESTUDIOS DE ALTA ESPECIALIZACI</t>
  </si>
  <si>
    <t>201405, 201406, 201407, 201409, 201410, 201411, 201412, 201501, 201503, 201504, 201505, 201506, 201507, 201509, 201510, 201511, 201512, 201601</t>
  </si>
  <si>
    <t>201405,  201406,  201407,  201409,  201410,  201411,  201412,  201501,  201503,  201504,  201505,  201506,  201507,  201509,  201510,  201511,  201512,  201601</t>
  </si>
  <si>
    <t>20536085158</t>
  </si>
  <si>
    <t>COLEGIO CORAZON DE MARIA SOCIEDAD ANONIMA CERRADA</t>
  </si>
  <si>
    <t>201006, 201008, 201009, 201010, 201011, 201012, 201102, 201103, 201104, 201105, 201106, 201108, 201109, 201110, 201111, 201112, 201202, 201203, 201204, 201205, 201206, 201208, 201209, 201210, 201211, 201212, 201302, 201303, 201304, 201305, 201306, 201308, 201309, 201310, 201311, 201312, 201402, 201403, 201404, 201405, 201406, 201408, 201409, 201410, 201411, 201412, 201502, 201503, 201504, 201505, 201506, 201508, 201509, 201510, 201511, 201512, 201602</t>
  </si>
  <si>
    <t>201006,  201008,  201009,  201010,  201011,  201012,  201102,  201103,  201104,  201105,  201106,  201108,  201109,  201110,  201111,  201112,  201202,  201203,  201204,  201205,  201206,  201208,  201209,  201210,  201211,  201212,  201302,  201303,  201304,  201305,  201306,  201308,  201309,  201310,  201311,  201312,  201402,  201403,  201404,  201405,  201406,  201408,  201409,  201410,  201411,  201412,  201502,  201503,  201504,  201505,  201506,  201508,  201509,  201510,  201511,  201512,  201602</t>
  </si>
  <si>
    <t>20536086987</t>
  </si>
  <si>
    <t>CORFUTEX S.A.C.</t>
  </si>
  <si>
    <t>201412, 201501, 201502, 201503, 201504, 201506, 201507, 201508, 201509, 201510</t>
  </si>
  <si>
    <t>201412,  201501,  201502,  201503,  201504,  201506,  201507,  201508,  201509,  201510</t>
  </si>
  <si>
    <t>20536137131</t>
  </si>
  <si>
    <t>YAIPEN PRODUCCIONES D &amp; G S.R.L.</t>
  </si>
  <si>
    <t>201102, 201103, 201104, 201105, 201107, 201108, 201109, 201110, 201111</t>
  </si>
  <si>
    <t>201102,  201103,  201104,  201105,  201107,  201108,  201109,  201110,  201111</t>
  </si>
  <si>
    <t>20536155971</t>
  </si>
  <si>
    <t>MARCO CRUZADO E.I.R.L</t>
  </si>
  <si>
    <t>201203, 201204, 201206, 201207, 201208, 201209, 201210, 201212, 201301, 201302, 201303, 201304, 201306, 201307, 201308, 201309, 201310, 201312, 201401, 201402, 201403, 201404, 201406, 201407, 201408, 201409, 201410, 201412, 201501, 201502, 201503, 201504, 201506, 201507, 201508, 201509, 201510, 201512, 201601</t>
  </si>
  <si>
    <t>201203,  201204,  201206,  201207,  201208,  201209,  201210,  201212,  201301,  201302,  201303,  201304,  201306,  201307,  201308,  201309,  201310,  201312,  201401,  201402,  201403,  201404,  201406,  201407,  201408,  201409,  201410,  201412,  201501,  201502,  201503,  201504,  201506,  201507,  201508,  201509,  201510,  201512,  201601</t>
  </si>
  <si>
    <t>20536237781</t>
  </si>
  <si>
    <t>CONSTRUCCIONES INGUNZA VILLASIS S.A.C. - COINVI S.</t>
  </si>
  <si>
    <t>201007, 201008, 201009, 201011, 201012, 201101, 201102</t>
  </si>
  <si>
    <t>201007,  201008,  201009,  201011,  201012,  201101,  201102</t>
  </si>
  <si>
    <t>20536259911</t>
  </si>
  <si>
    <t>J &amp; L AGROEXPORTACIONES S.A.C.</t>
  </si>
  <si>
    <t>201210, 201209, 201201, 201203, 201206, 201207, 201208, 201202, 201301, 201302, 201303, 201304</t>
  </si>
  <si>
    <t>201210,  201209,  201201,  201203,  201206,  201207,  201208,  201202,  201301,  201302,  201303,  201304</t>
  </si>
  <si>
    <t>20536273744</t>
  </si>
  <si>
    <t>EMPRESA RIOSANTA SOCIEDAD ANONIMA CERRADA</t>
  </si>
  <si>
    <t>201210, 201211, 201212, 201302, 201303, 201304, 201305, 201306, 201308, 201309, 201310, 201311, 201312, 201402, 201403, 201404, 201405, 201406, 201408, 201409, 201410, 201411, 201412, 201502, 201503, 201504, 201505, 201506, 201508, 201509, 201510, 201511, 201512</t>
  </si>
  <si>
    <t>201210,  201211,  201212,  201302,  201303,  201304,  201305,  201306,  201308,  201309,  201310,  201311,  201312,  201402,  201403,  201404,  201405,  201406,  201408,  201409,  201410,  201411,  201412,  201502,  201503,  201504,  201505,  201506,  201508,  201509,  201510,  201511,  201512</t>
  </si>
  <si>
    <t>20536339516</t>
  </si>
  <si>
    <t>CONSTRUCTORA RTF SOCIEDAD ANONIMA CERRADA - CONSTR</t>
  </si>
  <si>
    <t>201208, 201209, 201211, 201212, 201203, 201204, 201205, 201207</t>
  </si>
  <si>
    <t>201208,  201209,  201211,  201212,  201203,  201204,  201205,  201207</t>
  </si>
  <si>
    <t>20536437101</t>
  </si>
  <si>
    <t>RECOL S.A.C.</t>
  </si>
  <si>
    <t>201105, 201106, 201107, 201108, 201110, 201111, 201112, 201201, 201202, 201204, 201205, 201206, 201207, 201208, 201210</t>
  </si>
  <si>
    <t>201105,  201106,  201107,  201108,  201110,  201111,  201112,  201201,  201202,  201204,  201205,  201206,  201207,  201208,  201210</t>
  </si>
  <si>
    <t>20536446941</t>
  </si>
  <si>
    <t>COMERCIALIZADORA DOÑA ELSA E.I.R.L.</t>
  </si>
  <si>
    <t>201502, 201503, 201504, 201506, 201507, 201508, 201509, 201510, 201512, 201601</t>
  </si>
  <si>
    <t>201502,  201503,  201504,  201506,  201507,  201508,  201509,  201510,  201512,  201601</t>
  </si>
  <si>
    <t>20536558072</t>
  </si>
  <si>
    <t>SOBIFRUITS S.A.C.</t>
  </si>
  <si>
    <t>201403, 201404</t>
  </si>
  <si>
    <t>201403,  201404</t>
  </si>
  <si>
    <t>20536559478</t>
  </si>
  <si>
    <t>CONSORCIO CORDILLERA DE LOS ANDES</t>
  </si>
  <si>
    <t>201011, 201012, 201101, 201103, 201104, 201105, 201106, 201107, 201109, 201110, 201111, 201112, 201201, 201203, 201204, 201205</t>
  </si>
  <si>
    <t>201011,  201012,  201101,  201103,  201104,  201105,  201106,  201107,  201109,  201110,  201111,  201112,  201201,  201203,  201204,  201205</t>
  </si>
  <si>
    <t>20536564552</t>
  </si>
  <si>
    <t>AVENTURAS DEL MUNDO SAC</t>
  </si>
  <si>
    <t>201104, 201106, 201107, 201108, 201109, 201110, 201112, 201201, 201202, 201203, 201204, 201206, 201207</t>
  </si>
  <si>
    <t>201104,  201106,  201107,  201108,  201109,  201110,  201112,  201201,  201202,  201203,  201204,  201206,  201207</t>
  </si>
  <si>
    <t>20536593811</t>
  </si>
  <si>
    <t>TELECOMUNICACIONES TV RONALD E.I.R.L.</t>
  </si>
  <si>
    <t>201206, 201207, 201208, 201209, 201210, 201212, 201301, 201302, 201303, 201304</t>
  </si>
  <si>
    <t>201206,  201207,  201208,  201209,  201210,  201212,  201301,  201302,  201303,  201304</t>
  </si>
  <si>
    <t>20536641301</t>
  </si>
  <si>
    <t>COPRETER S.A.C.</t>
  </si>
  <si>
    <t>201007, 201008, 201009, 201010, 201011, 201101, 201102, 201103, 201104, 201105, 201107, 201108, 201109, 201110, 201111, 201202, 201203, 201204, 201205, 201206, 201208, 201209, 201210, 201211, 201212, 201302, 201303, 201304, 201305, 201306, 201308, 201309, 201310, 201312, 201401, 201403, 201404, 201405, 201406, 201407, 201409, 201410, 201411, 201412, 201501, 201503, 201504, 201505, 201506, 201507, 201509, 201510, 201511, 201512, 201601</t>
  </si>
  <si>
    <t>201007,  201008,  201009,  201010,  201011,  201101,  201102,  201103,  201104,  201105,  201107,  201108,  201109,  201110,  201111,  201202,  201203,  201204,  201205,  201206,  201208,  201209,  201210,  201211,  201212,  201302,  201303,  201304,  201305,  201306,  201308,  201309,  201310,  201312,  201401,  201403,  201404,  201405,  201406,  201407,  201409,  201410,  201411,  201412,  201501,  201503,  201504,  201505,  201506,  201507,  201509,  201510,  201511,  201512,  201601</t>
  </si>
  <si>
    <t>20536667289</t>
  </si>
  <si>
    <t>SELVA VERDE ENTRETENIMIENTOS E.I.R.L.</t>
  </si>
  <si>
    <t>201109, 201110, 201111, 201112, 201202, 201204, 201205, 201206, 201207, 201208, 201210, 201211, 201212, 201301, 201302, 201304, 201305, 201306, 201307, 201308, 201310, 201311, 201312, 201401, 201402, 201404, 201405, 201406, 201407, 201408, 201410, 201411, 201412, 201501, 201502, 201504, 201505, 201506, 201507, 201508, 201510, 201511, 201512, 201601</t>
  </si>
  <si>
    <t>201109,  201110,  201111,  201112,  201202,  201204,  201205,  201206,  201207,  201208,  201210,  201211,  201212,  201301,  201302,  201304,  201305,  201306,  201307,  201308,  201310,  201311,  201312,  201401,  201402,  201404,  201405,  201406,  201407,  201408,  201410,  201411,  201412,  201501,  201502,  201504,  201505,  201506,  201507,  201508,  201510,  201511,  201512,  201601</t>
  </si>
  <si>
    <t>20536672282</t>
  </si>
  <si>
    <t>INGENIERIA DEL PLASTICO CARBAJAL SOCIEDAD ANONIMA</t>
  </si>
  <si>
    <t>201101, 201103, 201104, 201105, 201106, 201107, 201109, 201110, 201111, 201112, 201202, 201204, 201205, 201206</t>
  </si>
  <si>
    <t>201101,  201103,  201104,  201105,  201106,  201107,  201109,  201110,  201111,  201112,  201202,  201204,  201205,  201206</t>
  </si>
  <si>
    <t>20536701720</t>
  </si>
  <si>
    <t>NESTOR SOCIEDAD COMERCIAL DE RESPONSABILIDAD LIMIT</t>
  </si>
  <si>
    <t>201007, 201011, 201012, 201101, 201102, 201103, 201105, 201106, 201107, 201108, 201109, 201111, 201112, 201201, 201202, 201203, 201205, 201206, 201207, 201208, 201209, 201211, 201212, 201301, 201302, 201303, 201305, 201306, 201307, 201308, 201309, 201311, 201312, 201401, 201402, 201403, 201405, 201406, 201407, 201408, 201409, 201411, 201412, 201501, 201502, 201503, 201505, 201506, 201507, 201508, 201509, 201511, 201512, 201601, 201602</t>
  </si>
  <si>
    <t>201007,  201011,  201012,  201101,  201102,  201103,  201105,  201106,  201107,  201108,  201109,  201111,  201112,  201201,  201202,  201203,  201205,  201206,  201207,  201208,  201209,  201211,  201212,  201301,  201302,  201303,  201305,  201306,  201307,  201308,  201309,  201311,  201312,  201401,  201402,  201403,  201405,  201406,  201407,  201408,  201409,  201411,  201412,  201501,  201502,  201503,  201505,  201506,  201507,  201508,  201509,  201511,  201512,  201601,  201602</t>
  </si>
  <si>
    <t>20536722646</t>
  </si>
  <si>
    <t>SERVICIOS GENERALES HUERTA E.I.R.L.</t>
  </si>
  <si>
    <t>201302, 201303, 201304, 201306, 201307, 201308, 201309, 201310, 201312, 201401, 201402, 201403, 201404, 201406, 201407, 201408, 201409, 201410, 201412, 201501, 201502, 201503, 201504, 201506, 201507, 201508, 201509, 201510, 201512, 201601, 201602</t>
  </si>
  <si>
    <t>201302,  201303,  201304,  201306,  201307,  201308,  201309,  201310,  201312,  201401,  201402,  201403,  201404,  201406,  201407,  201408,  201409,  201410,  201412,  201501,  201502,  201503,  201504,  201506,  201507,  201508,  201509,  201510,  201512,  201601,  201602</t>
  </si>
  <si>
    <t>20536767402</t>
  </si>
  <si>
    <t>GRUPO JOEL S.A.C.</t>
  </si>
  <si>
    <t>201311, 201312, 201110, 201011, 201012, 201009, 201010, 201111, 201112</t>
  </si>
  <si>
    <t>201311,  201312,  201110,  201011,  201012,  201009,  201010,  201111,  201112</t>
  </si>
  <si>
    <t>20536774875</t>
  </si>
  <si>
    <t>QUIROMEDIC ASOCIADOS S.A.C</t>
  </si>
  <si>
    <t>201009, 201010, 201012, 201101, 201102, 201103, 201104, 201106, 201107, 201108, 201109, 201110, 201112, 201201, 201202, 201203, 201204, 201206, 201207, 201208, 201209, 201210, 201212, 201301, 201302, 201303, 201304, 201306</t>
  </si>
  <si>
    <t>201009,  201010,  201012,  201101,  201102,  201103,  201104,  201106,  201107,  201108,  201109,  201110,  201112,  201201,  201202,  201203,  201204,  201206,  201207,  201208,  201209,  201210,  201212,  201301,  201302,  201303,  201304,  201306</t>
  </si>
  <si>
    <t>20536824481</t>
  </si>
  <si>
    <t>AT SERVICIOS E INVERSIONES SOCIEDAD ANONIMA CERRAD</t>
  </si>
  <si>
    <t>201409, 201410, 201411, 201412, 201502, 201503, 201504, 201505, 201506, 201508, 201509, 201510, 201511, 201512</t>
  </si>
  <si>
    <t>201409,  201410,  201411,  201412,  201502,  201503,  201504,  201505,  201506,  201508,  201509,  201510,  201511,  201512</t>
  </si>
  <si>
    <t>20536873938</t>
  </si>
  <si>
    <t>INVERSIONES MH-FS S.A.C.</t>
  </si>
  <si>
    <t>201302, 201304, 201305, 201306, 201307, 201308, 201310, 201311, 201312, 201401</t>
  </si>
  <si>
    <t>201302,  201304,  201305,  201306,  201307,  201308,  201310,  201311,  201312,  201401</t>
  </si>
  <si>
    <t>20536903195</t>
  </si>
  <si>
    <t>LIFE IT S.A.A.</t>
  </si>
  <si>
    <t>201404, 201405</t>
  </si>
  <si>
    <t>201404,  201405</t>
  </si>
  <si>
    <t>20536935470</t>
  </si>
  <si>
    <t>GREENZONE E.I.R.L.</t>
  </si>
  <si>
    <t>201411, 201412, 201501, 201502, 201409, 201410, 201408</t>
  </si>
  <si>
    <t>201411,  201412,  201501,  201502,  201409,  201410,  201408</t>
  </si>
  <si>
    <t>20536944975</t>
  </si>
  <si>
    <t>J.E. CONSTRUCCION Y SUPERVISION SOCIEDAD ANONIMA</t>
  </si>
  <si>
    <t>201205, 201012, 201112</t>
  </si>
  <si>
    <t>201205,  201012,  201112</t>
  </si>
  <si>
    <t>20536946595</t>
  </si>
  <si>
    <t>DOMOTICA EN LUMINARIAS CORTINAS AUDIO Y VIDEO SOCIEDAD ANONIMA CERRADA</t>
  </si>
  <si>
    <t>201301, 201303, 201304</t>
  </si>
  <si>
    <t>201301,  201303,  201304</t>
  </si>
  <si>
    <t>20536952722</t>
  </si>
  <si>
    <t>MOREYRA INGENIEROS &amp; ARQUITECTOS S. A. C.</t>
  </si>
  <si>
    <t>201206, 201207, 201208, 201210, 201211, 201212, 201301, 201302</t>
  </si>
  <si>
    <t>201206,  201207,  201208,  201210,  201211,  201212,  201301,  201302</t>
  </si>
  <si>
    <t>20537013291</t>
  </si>
  <si>
    <t>G Y C ELECTRO DATA SOCIEDAD ANONIMA CERRADA - G Y</t>
  </si>
  <si>
    <t>201212, 201301, 201303, 201304, 201305, 201306, 201307, 201309, 201310, 201311, 201312, 201401, 201403, 201404, 201405, 201406, 201407, 201409, 201410, 201411, 201412, 201501, 201503, 201504, 201505, 201506, 201507, 201509, 201510, 201511, 201512, 201601</t>
  </si>
  <si>
    <t>201212,  201301,  201303,  201304,  201305,  201306,  201307,  201309,  201310,  201311,  201312,  201401,  201403,  201404,  201405,  201406,  201407,  201409,  201410,  201411,  201412,  201501,  201503,  201504,  201505,  201506,  201507,  201509,  201510,  201511,  201512,  201601</t>
  </si>
  <si>
    <t>20537083159</t>
  </si>
  <si>
    <t>JHOMERON S.A.C.</t>
  </si>
  <si>
    <t>201206, 201207, 201208, 201209, 201210, 201212, 201301, 201302, 201303, 201304, 201306, 201307, 201308, 201309</t>
  </si>
  <si>
    <t>201206,  201207,  201208,  201209,  201210,  201212,  201301,  201302,  201303,  201304,  201306,  201307,  201308,  201309</t>
  </si>
  <si>
    <t>20537118637</t>
  </si>
  <si>
    <t>ORANGE COMUNICACION ESTRATEGICA S.A.C.</t>
  </si>
  <si>
    <t>201403, 201404, 201405, 201406, 201407, 201308, 201309, 201310, 201311, 201312</t>
  </si>
  <si>
    <t>201403,  201404,  201405,  201406,  201407,  201308,  201309,  201310,  201311,  201312</t>
  </si>
  <si>
    <t>20537122235</t>
  </si>
  <si>
    <t>CHECOTRADE S.A.C.</t>
  </si>
  <si>
    <t>201011, 201012, 201101, 201102, 201103, 201105, 201106, 201107, 201108, 201109, 201111, 201112, 201201, 201202, 201203, 201205, 201206, 201207, 201208, 201209, 201211, 201212, 201301, 201302, 201303, 201305, 201306, 201307, 201308, 201309, 201311, 201312, 201401, 201402, 201403, 201405, 201406, 201407, 201408, 201409, 201411, 201412, 201501, 201502, 201503, 201505, 201506, 201507, 201508, 201509, 201511, 201512, 201601, 201602</t>
  </si>
  <si>
    <t>201011,  201012,  201101,  201102,  201103,  201105,  201106,  201107,  201108,  201109,  201111,  201112,  201201,  201202,  201203,  201205,  201206,  201207,  201208,  201209,  201211,  201212,  201301,  201302,  201303,  201305,  201306,  201307,  201308,  201309,  201311,  201312,  201401,  201402,  201403,  201405,  201406,  201407,  201408,  201409,  201411,  201412,  201501,  201502,  201503,  201505,  201506,  201507,  201508,  201509,  201511,  201512,  201601,  201602</t>
  </si>
  <si>
    <t>20537124106</t>
  </si>
  <si>
    <t>SAN PABLO PEREGRINO DE LA PAZ E.I.R.L.</t>
  </si>
  <si>
    <t>20537174201</t>
  </si>
  <si>
    <t>OPERADORES LOGISTICOS VALLE S.A.C.</t>
  </si>
  <si>
    <t>201402, 201403, 201404, 201406, 201407, 201408, 201409, 201410, 201412, 201501, 201502, 201503, 201504, 201506, 201507, 201508, 201509, 201510, 201512</t>
  </si>
  <si>
    <t>201402,  201403,  201404,  201406,  201407,  201408,  201409,  201410,  201412,  201501,  201502,  201503,  201504,  201506,  201507,  201508,  201509,  201510,  201512</t>
  </si>
  <si>
    <t>20537289105</t>
  </si>
  <si>
    <t>CREMOD S.A.C</t>
  </si>
  <si>
    <t>201205, 201203, 201204, 201207, 201202, 201112, 201201</t>
  </si>
  <si>
    <t>201205,  201203,  201204,  201207,  201202,  201112,  201201</t>
  </si>
  <si>
    <t>20537336464</t>
  </si>
  <si>
    <t>CONSTRUCTORA DAHINSA E.I.R.L.</t>
  </si>
  <si>
    <t>201201, 201107, 201108, 201109, 201110, 201112, 201202, 201203, 201204, 201207, 201208, 201209, 201210, 201211, 201301, 201302</t>
  </si>
  <si>
    <t>201201,  201107,  201108,  201109,  201110,  201112,  201202,  201203,  201204,  201207,  201208,  201209,  201210,  201211,  201301,  201302</t>
  </si>
  <si>
    <t>20537347237</t>
  </si>
  <si>
    <t>COMERCIALIZADORA E IMPORTADORA C &amp; J S.A.C.</t>
  </si>
  <si>
    <t>201411, 201412, 201501, 201503, 201504, 201505, 201506, 201507, 201509, 201510, 201511, 201512, 201601</t>
  </si>
  <si>
    <t>201411,  201412,  201501,  201503,  201504,  201505,  201506,  201507,  201509,  201510,  201511,  201512,  201601</t>
  </si>
  <si>
    <t>20537362031</t>
  </si>
  <si>
    <t>EUROADUANAS SAC AGENCIA DE ADUANA</t>
  </si>
  <si>
    <t>201101, 201102, 201103, 201104, 201105, 201107, 201108, 201109, 201110, 201111, 201201, 201202, 201203, 201204, 201205, 201207, 201208, 201209, 201210, 201211, 201301, 201302, 201303, 201304, 201305, 201307, 201308, 201309, 201310, 201311, 201401, 201402, 201403, 201405, 201406, 201408, 201409, 201410, 201411, 201412, 201502, 201503, 201504, 201505, 201506, 201508</t>
  </si>
  <si>
    <t>201101,  201102,  201103,  201104,  201105,  201107,  201108,  201109,  201110,  201111,  201201,  201202,  201203,  201204,  201205,  201207,  201208,  201209,  201210,  201211,  201301,  201302,  201303,  201304,  201305,  201307,  201308,  201309,  201310,  201311,  201401,  201402,  201403,  201405,  201406,  201408,  201409,  201410,  201411,  201412,  201502,  201503,  201504,  201505,  201506,  201508</t>
  </si>
  <si>
    <t>20537369478</t>
  </si>
  <si>
    <t>CONSTRUCTORA CHEVES S.A.C.</t>
  </si>
  <si>
    <t>201204, 201205</t>
  </si>
  <si>
    <t>201204,  201205</t>
  </si>
  <si>
    <t>20537380528</t>
  </si>
  <si>
    <t>LAS BALLESTAS J &amp; V SOCIEDAD ANONIMA CERRADA</t>
  </si>
  <si>
    <t>201103, 201104, 201105, 201106, 201107, 201109, 201110, 201111, 201112, 201201, 201203, 201204, 201205, 201206, 201207, 201209, 201210, 201211, 201212</t>
  </si>
  <si>
    <t>201103,  201104,  201105,  201106,  201107,  201109,  201110,  201111,  201112,  201201,  201203,  201204,  201205,  201206,  201207,  201209,  201210,  201211,  201212</t>
  </si>
  <si>
    <t>20537437066</t>
  </si>
  <si>
    <t>MERCATOR CONSULTING PERU SOCIEDAD ANONIMA CERRADA</t>
  </si>
  <si>
    <t>201309, 201310, 201311, 201312, 201401, 201403, 201404, 201405, 201406, 201407, 201409, 201410, 201411, 201412, 201501, 201503, 201504, 201505, 201506, 201507</t>
  </si>
  <si>
    <t>201309,  201310,  201311,  201312,  201401,  201403,  201404,  201405,  201406,  201407,  201409,  201410,  201411,  201412,  201501,  201503,  201504,  201505,  201506,  201507</t>
  </si>
  <si>
    <t>20537446723</t>
  </si>
  <si>
    <t>SERVICIOS DIVERSOS M &amp; M S.A.C.</t>
  </si>
  <si>
    <t>201107, 201312, 201307, 201207, 201208, 201210, 201304, 201305, 201306</t>
  </si>
  <si>
    <t>201107,  201312,  201307,  201207,  201208,  201210,  201304,  201305,  201306</t>
  </si>
  <si>
    <t>20537606941</t>
  </si>
  <si>
    <t>INNOVA CONFECCIONES S.A</t>
  </si>
  <si>
    <t>201209, 201210, 201211, 201212, 201302, 201303, 201304, 201305, 201306, 201308, 201309, 201310, 201311, 201312, 201402, 201403, 201404, 201405, 201406, 201408, 201409, 201410, 201411, 201412, 201502, 201503, 201504, 201505, 201506, 201508, 201509, 201510, 201511, 201512</t>
  </si>
  <si>
    <t>201209,  201210,  201211,  201212,  201302,  201303,  201304,  201305,  201306,  201308,  201309,  201310,  201311,  201312,  201402,  201403,  201404,  201405,  201406,  201408,  201409,  201410,  201411,  201412,  201502,  201503,  201504,  201505,  201506,  201508,  201509,  201510,  201511,  201512</t>
  </si>
  <si>
    <t>20537634309</t>
  </si>
  <si>
    <t>JV TRANSPORTES Y MANEJOS INTEGRALES DE CARGA S.A.C</t>
  </si>
  <si>
    <t>201105, 201106, 201108, 201109, 201110, 201111, 201112, 201202, 201203, 201204, 201205, 201206</t>
  </si>
  <si>
    <t>201105,  201106,  201108,  201109,  201110,  201111,  201112,  201202,  201203,  201204,  201205,  201206</t>
  </si>
  <si>
    <t>20537708272</t>
  </si>
  <si>
    <t>AVENIDA ALFREDO BENAVIDES N° 1212; Y CALLE JUALIAN</t>
  </si>
  <si>
    <t>201011, 201012, 201101, 201102, 201104, 201105, 201106, 201107, 201108, 201110, 201111, 201112, 201201, 201202, 201204, 201205, 201206, 201207, 201208, 201210, 201211, 201212, 201301, 201302, 201304, 201305, 201306, 201307, 201308, 201310, 201311, 201103, 201109, 201203, 201209, 201303, 201309</t>
  </si>
  <si>
    <t>201011,  201012,  201101,  201102,  201104,  201105,  201106,  201107,  201108,  201110,  201111,  201112,  201201,  201202,  201204,  201205,  201206,  201207,  201208,  201210,  201211,  201212,  201301,  201302,  201304,  201305,  201306,  201307,  201308,  201310,  201311,  201103,  201109,  201203,  201209,  201303,  201309</t>
  </si>
  <si>
    <t>20537716291</t>
  </si>
  <si>
    <t>CONSORCIO LIMA ACTIVIDADES COMERCIALES SUR</t>
  </si>
  <si>
    <t>201010, 201012, 201101, 201102, 201103, 201104, 201106, 201107, 201108, 201109, 201110, 201112, 201201, 201202, 201011, 201105, 201111, 201203, 201204, 201205, 201207</t>
  </si>
  <si>
    <t>201010,  201012,  201101,  201102,  201103,  201104,  201106,  201107,  201108,  201109,  201110,  201112,  201201,  201202,  201011,  201105,  201111,  201203,  201204,  201205,  201207</t>
  </si>
  <si>
    <t>20537779021</t>
  </si>
  <si>
    <t>KARBALA E.I.R.L.</t>
  </si>
  <si>
    <t>201105, 201106, 201107, 201108, 201111, 201112, 201201, 201202, 201203, 201205, 201206, 201207, 201208, 201209, 201211, 201212, 201301, 201302, 201303, 201305, 201306, 201307, 201308, 201309, 201311, 201312, 201401, 201402, 201403, 201406, 201407, 201408, 201409, 201410</t>
  </si>
  <si>
    <t>201105,  201106,  201107,  201108,  201111,  201112,  201201,  201202,  201203,  201205,  201206,  201207,  201208,  201209,  201211,  201212,  201301,  201302,  201303,  201305,  201306,  201307,  201308,  201309,  201311,  201312,  201401,  201402,  201403,  201406,  201407,  201408,  201409,  201410</t>
  </si>
  <si>
    <t>20537803429</t>
  </si>
  <si>
    <t>INTERCOOL PERU S.R.L.</t>
  </si>
  <si>
    <t>201010, 201011, 201012, 201102, 201103, 201104, 201105, 201106</t>
  </si>
  <si>
    <t>201010,  201011,  201012,  201102,  201103,  201104,  201105,  201106</t>
  </si>
  <si>
    <t>20537854171</t>
  </si>
  <si>
    <t>CHANCADO Y MOLIENDA D &amp; C SAC</t>
  </si>
  <si>
    <t>201203, 201204, 201205, 201206, 201208, 201209, 201210, 201211, 201212, 201302, 201303, 201304, 201305, 201306, 201308, 201309, 201310, 201311, 201312, 201402, 201403, 201404, 201405, 201406, 201408, 201409, 201410, 201411, 201412</t>
  </si>
  <si>
    <t>201203,  201204,  201205,  201206,  201208,  201209,  201210,  201211,  201212,  201302,  201303,  201304,  201305,  201306,  201308,  201309,  201310,  201311,  201312,  201402,  201403,  201404,  201405,  201406,  201408,  201409,  201410,  201411,  201412</t>
  </si>
  <si>
    <t>20537881144</t>
  </si>
  <si>
    <t>CERTIFICACIONES PROFESIONALES SAC</t>
  </si>
  <si>
    <t>201208, 201210, 201211, 201212, 201301, 201302, 201304, 201305, 201306, 201307, 201308, 201310, 201311</t>
  </si>
  <si>
    <t>201208,  201210,  201211,  201212,  201301,  201302,  201304,  201305,  201306,  201307,  201308,  201310,  201311</t>
  </si>
  <si>
    <t>20537965160</t>
  </si>
  <si>
    <t>TRANSPORTES MINERAS CHAVEZ MACHACUAY E.I.R.L.</t>
  </si>
  <si>
    <t>201206, 201207, 201208, 201209, 201211, 201212, 201301, 201302, 201303, 201305, 201306, 201307, 201308, 201309, 201311, 201312, 201401, 201402, 201403, 201405, 201406, 201407, 201408, 201409, 201411, 201412, 201501, 201502, 201503, 201505, 201506, 201507, 201508, 201509, 201511, 201512, 201601</t>
  </si>
  <si>
    <t>201206,  201207,  201208,  201209,  201211,  201212,  201301,  201302,  201303,  201305,  201306,  201307,  201308,  201309,  201311,  201312,  201401,  201402,  201403,  201405,  201406,  201407,  201408,  201409,  201411,  201412,  201501,  201502,  201503,  201505,  201506,  201507,  201508,  201509,  201511,  201512,  201601</t>
  </si>
  <si>
    <t>20538000681</t>
  </si>
  <si>
    <t>INDUSTRIA STRONG STEEL S.A.C.</t>
  </si>
  <si>
    <t>201407, 201408, 201409, 201410, 201412</t>
  </si>
  <si>
    <t>201407,  201408,  201409,  201410,  201412</t>
  </si>
  <si>
    <t>20538011704</t>
  </si>
  <si>
    <t>CORPORACION ELY MOTORS E.I.R.L.</t>
  </si>
  <si>
    <t>201109, 201110, 201112, 201201, 201202, 201203, 201204, 201206, 201207, 201208, 201209, 201210, 201212, 201301, 201302, 201303, 201304, 201306, 201307, 201308, 201309, 201310, 201312, 201401, 201402, 201403, 201404, 201406, 201407, 201408, 201409, 201410, 201412</t>
  </si>
  <si>
    <t>201109,  201110,  201112,  201201,  201202,  201203,  201204,  201206,  201207,  201208,  201209,  201210,  201212,  201301,  201302,  201303,  201304,  201306,  201307,  201308,  201309,  201310,  201312,  201401,  201402,  201403,  201404,  201406,  201407,  201408,  201409,  201410,  201412</t>
  </si>
  <si>
    <t>20538014398</t>
  </si>
  <si>
    <t>JSP SERVICIOS GENERALES E.I.R.L.</t>
  </si>
  <si>
    <t>201305, 201306, 201307, 201308, 201310, 201311, 201401, 201402, 201403, 201405, 201406, 201407, 201408, 201409</t>
  </si>
  <si>
    <t>201305,  201306,  201307,  201308,  201310,  201311,  201401,  201402,  201403,  201405,  201406,  201407,  201408,  201409</t>
  </si>
  <si>
    <t>20538016170</t>
  </si>
  <si>
    <t>CONSORCIO VIAL SUR DEL PERU</t>
  </si>
  <si>
    <t>201112, 201201, 201202, 201203, 201204, 201206, 201207, 201210</t>
  </si>
  <si>
    <t>201112,  201201,  201202,  201203,  201204,  201206,  201207,  201210</t>
  </si>
  <si>
    <t>20538071944</t>
  </si>
  <si>
    <t>BAHAMAS GAMING SOCIEDAD ANONIMA CERRADA - BAHAMAS</t>
  </si>
  <si>
    <t>201012, 201101, 201102, 201103, 201105, 201106, 201107, 201108, 201109, 201111, 201112, 201201, 201202, 201203, 201205, 201206, 201207, 201208, 201209, 201211, 201212, 201301, 201302</t>
  </si>
  <si>
    <t>201012,  201101,  201102,  201103,  201105,  201106,  201107,  201108,  201109,  201111,  201112,  201201,  201202,  201203,  201205,  201206,  201207,  201208,  201209,  201211,  201212,  201301,  201302</t>
  </si>
  <si>
    <t>20538115585</t>
  </si>
  <si>
    <t>TRANSPORTES FAVY E.I.R.L.</t>
  </si>
  <si>
    <t>201205, 201206, 201208, 201209, 201210, 201211, 201212, 201302, 201303, 201304, 201305</t>
  </si>
  <si>
    <t>201205,  201206,  201208,  201209,  201210,  201211,  201212,  201302,  201303,  201304,  201305</t>
  </si>
  <si>
    <t>20538130380</t>
  </si>
  <si>
    <t>GRUPO QUIMA SERVICIOS GRAFICOS S.A.C.</t>
  </si>
  <si>
    <t>201302, 201206, 201207, 201208, 201205</t>
  </si>
  <si>
    <t>201302,  201206,  201207,  201208,  201205</t>
  </si>
  <si>
    <t>20538183661</t>
  </si>
  <si>
    <t>GRUPO ADUANERO LOGISTICA INTERNATIONAL S.A.C</t>
  </si>
  <si>
    <t>20538287874</t>
  </si>
  <si>
    <t>ENERGIA GLOBAL ALTERNATIVA S.A.C.</t>
  </si>
  <si>
    <t>201301, 201303, 201304, 201305, 201306, 201307</t>
  </si>
  <si>
    <t>201301,  201303,  201304,  201305,  201306,  201307</t>
  </si>
  <si>
    <t>20538313115</t>
  </si>
  <si>
    <t>BUSITEL SOCIEDAD ANONIMA CERRADA - BUSITEL S.A.C.</t>
  </si>
  <si>
    <t>201107, 201108, 201109, 201110, 201111, 201201, 201202, 201203, 201204, 201205, 201207, 201208, 201209, 201210, 201211, 201301, 201302, 201303, 201304, 201305</t>
  </si>
  <si>
    <t>201107,  201108,  201109,  201110,  201111,  201201,  201202,  201203,  201204,  201205,  201207,  201208,  201209,  201210,  201211,  201301,  201302,  201303,  201304,  201305</t>
  </si>
  <si>
    <t>20538339009</t>
  </si>
  <si>
    <t>EMPRESA DE TRANSPORTES JAVIER ANGEL HERMANOS SOCIE</t>
  </si>
  <si>
    <t>201110, 201206, 201207, 201208, 201209, 201211, 201212, 201301, 201302, 201303, 201305, 201306, 201307, 201308, 201309, 201311, 201312, 201401, 201404, 201405, 201407, 201408, 201409, 201410, 201411, 201501, 201502</t>
  </si>
  <si>
    <t>201110,  201206,  201207,  201208,  201209,  201211,  201212,  201301,  201302,  201303,  201305,  201306,  201307,  201308,  201309,  201311,  201312,  201401,  201404,  201405,  201407,  201408,  201409,  201410,  201411,  201501,  201502</t>
  </si>
  <si>
    <t>20538403963</t>
  </si>
  <si>
    <t>EQUIPAMIENTO PROFESIONAL DEPORTIVO S.A.C.</t>
  </si>
  <si>
    <t>201305, 201306</t>
  </si>
  <si>
    <t>201305,  201306</t>
  </si>
  <si>
    <t>20538408841</t>
  </si>
  <si>
    <t>POLICLINICO DE LA CRUZ SOCIEDAD ANONIMA CERRADA - POLICLINICO CRUZ S.A.C.</t>
  </si>
  <si>
    <t>201306, 201307, 201309, 201310, 201311, 201312, 201401, 201403, 201404, 201601</t>
  </si>
  <si>
    <t>201306,  201307,  201309,  201310,  201311,  201312,  201401,  201403,  201404,  201601</t>
  </si>
  <si>
    <t>20538500811</t>
  </si>
  <si>
    <t>CREDICO MARKETING PERU S.A.C.</t>
  </si>
  <si>
    <t>201507, 201508, 201202, 201203, 201204, 201206, 201207</t>
  </si>
  <si>
    <t>201507,  201508,  201202,  201203,  201204,  201206,  201207</t>
  </si>
  <si>
    <t>20538539351</t>
  </si>
  <si>
    <t>EUREKA EXHIBICIONES SAC</t>
  </si>
  <si>
    <t>201208, 201209, 201210</t>
  </si>
  <si>
    <t>201208,  201209,  201210</t>
  </si>
  <si>
    <t>20538556361</t>
  </si>
  <si>
    <t>INVERSIONES &amp; DISTRIBUIDORA VICTORIAÄS E.I.R.L.</t>
  </si>
  <si>
    <t>201101, 201102, 201103, 201104, 201105, 201107, 201108, 201109, 201110, 201111, 201201, 201202, 201203, 201204, 201205, 201207, 201208, 201209, 201210, 201211, 201301, 201302, 201303, 201304, 201305, 201307, 201308, 201309, 201310, 201311, 201401, 201402, 201403, 201404, 201405, 201407, 201408, 201409, 201410, 201411, 201501, 201502, 201503, 201504, 201505, 201507, 201508, 201509, 201510, 201511, 201601</t>
  </si>
  <si>
    <t>201101,  201102,  201103,  201104,  201105,  201107,  201108,  201109,  201110,  201111,  201201,  201202,  201203,  201204,  201205,  201207,  201208,  201209,  201210,  201211,  201301,  201302,  201303,  201304,  201305,  201307,  201308,  201309,  201310,  201311,  201401,  201402,  201403,  201404,  201405,  201407,  201408,  201409,  201410,  201411,  201501,  201502,  201503,  201504,  201505,  201507,  201508,  201509,  201510,  201511,  201601</t>
  </si>
  <si>
    <t>20538563570</t>
  </si>
  <si>
    <t>FLOR DE ADALGUIZA SOCIEDAD ANONIMA CERRADA</t>
  </si>
  <si>
    <t>201312, 201401, 201402, 201403, 201405, 201304, 201104, 201105, 201106, 201108, 201109, 201308, 201309, 201310</t>
  </si>
  <si>
    <t>201312,  201401,  201402,  201403,  201405,  201304,  201104,  201105,  201106,  201108,  201109,  201308,  201309,  201310</t>
  </si>
  <si>
    <t>20538564541</t>
  </si>
  <si>
    <t>CORPORACION PERUANA DE SERVICIOS PINO REVOREDO S.A</t>
  </si>
  <si>
    <t>201201, 201202, 201203, 201204, 201206, 201207, 201305, 201306, 201307, 201309, 201310, 201311, 201312, 201401, 201403, 201404, 201405, 201406, 201407, 201409, 201410, 201411, 201412, 201501, 201503, 201504, 201505, 201506, 201507, 201509, 201510, 201511, 201512, 201601</t>
  </si>
  <si>
    <t>201201,  201202,  201203,  201204,  201206,  201207,  201305,  201306,  201307,  201309,  201310,  201311,  201312,  201401,  201403,  201404,  201405,  201406,  201407,  201409,  201410,  201411,  201412,  201501,  201503,  201504,  201505,  201506,  201507,  201509,  201510,  201511,  201512,  201601</t>
  </si>
  <si>
    <t>20538621367</t>
  </si>
  <si>
    <t>HIROSHI SAM SERVICIOS GENERALES E.I..R.L.</t>
  </si>
  <si>
    <t>201308, 201309, 201412, 201501, 201503, 201504, 201505, 201602, 201409, 201411, 201410</t>
  </si>
  <si>
    <t>201308,  201309,  201412,  201501,  201503,  201504,  201505,  201602,  201409,  201411,  201410</t>
  </si>
  <si>
    <t>20538662128</t>
  </si>
  <si>
    <t>MASTER EVENTOS JHIRE S.A.C.</t>
  </si>
  <si>
    <t>201206, 201207, 201208, 201210, 201211, 201212, 201301, 201302, 201304, 201305, 201306, 201307, 201308, 201310, 201311, 201312, 201401, 201402, 201404, 201406, 201407, 201408, 201409, 201411, 201412, 201501, 201502, 201503, 201505, 201506, 201507, 201508, 201509, 201511, 201512, 201601</t>
  </si>
  <si>
    <t>201206,  201207,  201208,  201210,  201211,  201212,  201301,  201302,  201304,  201305,  201306,  201307,  201308,  201310,  201311,  201312,  201401,  201402,  201404,  201406,  201407,  201408,  201409,  201411,  201412,  201501,  201502,  201503,  201505,  201506,  201507,  201508,  201509,  201511,  201512,  201601</t>
  </si>
  <si>
    <t>20538707911</t>
  </si>
  <si>
    <t>INDUSTRIAS COMERCIALES BANCOK BK E.I.R.L.</t>
  </si>
  <si>
    <t>201106, 201107, 201109, 201110, 201111, 201112, 201201, 201203, 201204, 201205, 201206, 201207, 201209, 201210, 201211, 201212, 201301, 201303</t>
  </si>
  <si>
    <t>201106,  201107,  201109,  201110,  201111,  201112,  201201,  201203,  201204,  201205,  201206,  201207,  201209,  201210,  201211,  201212,  201301,  201303</t>
  </si>
  <si>
    <t>20538789624</t>
  </si>
  <si>
    <t>CORPORACION WAYRA S.A.C.</t>
  </si>
  <si>
    <t>201206, 201207, 201208, 201209, 201210, 201212, 201303, 201304, 201305, 201306, 201308, 201309, 201310, 201311, 201312, 201406, 201407, 201408, 201409, 201410, 201412, 201505, 201506, 201507, 201508, 201510, 201511, 201512</t>
  </si>
  <si>
    <t>201206,  201207,  201208,  201209,  201210,  201212,  201303,  201304,  201305,  201306,  201308,  201309,  201310,  201311,  201312,  201406,  201407,  201408,  201409,  201410,  201412,  201505,  201506,  201507,  201508,  201510,  201511,  201512</t>
  </si>
  <si>
    <t>20538803121</t>
  </si>
  <si>
    <t>TECNICA INDUSTRIAL CARSAN S.A.C.</t>
  </si>
  <si>
    <t>201104, 201203, 201204, 201205, 201206, 201207, 201209, 201210, 201211, 201212, 201301, 201303, 201304</t>
  </si>
  <si>
    <t>201104,  201203,  201204,  201205,  201206,  201207,  201209,  201210,  201211,  201212,  201301,  201303,  201304</t>
  </si>
  <si>
    <t>20538828387</t>
  </si>
  <si>
    <t>ARQUITECNICA CONSTRUCCION Y SERVICIOS S.A.C.</t>
  </si>
  <si>
    <t>201410, 201411, 201501, 201502, 201503, 201504, 201505, 201507, 201508, 201509, 201510, 201511, 201601</t>
  </si>
  <si>
    <t>201410,  201411,  201501,  201502,  201503,  201504,  201505,  201507,  201508,  201509,  201510,  201511,  201601</t>
  </si>
  <si>
    <t>20538866807</t>
  </si>
  <si>
    <t>GRUPO LIMPIOMAX SOCIEDAD ANONIMA CERRADA - GRUPO L</t>
  </si>
  <si>
    <t>201308, 201310, 201311, 201312, 201401, 201402, 201404, 201405, 201406, 201407, 201408</t>
  </si>
  <si>
    <t>201308,  201310,  201311,  201312,  201401,  201402,  201404,  201405,  201406,  201407,  201408</t>
  </si>
  <si>
    <t>20538868923</t>
  </si>
  <si>
    <t>GRUPO G &amp; H INTERNACIONAL S.R.L.</t>
  </si>
  <si>
    <t>201105, 201106, 201107, 201108, 201109, 201111, 201112, 201201, 201202, 201203, 201205, 201206, 201207, 201208, 201308, 201310, 201311, 201312, 201401, 201402, 201204</t>
  </si>
  <si>
    <t>201105,  201106,  201107,  201108,  201109,  201111,  201112,  201201,  201202,  201203,  201205,  201206,  201207,  201208,  201308,  201310,  201311,  201312,  201401,  201402,  201204</t>
  </si>
  <si>
    <t>20538889254</t>
  </si>
  <si>
    <t>NEGOCIACIONES AGRICOLAS DON NICOLAS S.A.C</t>
  </si>
  <si>
    <t>20539003217</t>
  </si>
  <si>
    <t>CONSORCIO VIAL MILPUC</t>
  </si>
  <si>
    <t>201307, 201308, 201309, 201310, 201311, 201401, 201402, 201312</t>
  </si>
  <si>
    <t>201307,  201308,  201309,  201310,  201311,  201401,  201402,  201312</t>
  </si>
  <si>
    <t>20539023595</t>
  </si>
  <si>
    <t>PET IT E.I.R.L.</t>
  </si>
  <si>
    <t>201402, 201403, 201404, 201405, 201406, 201408, 201409, 201410, 201411, 201412, 201502, 201503, 201504, 201505, 201506, 201508, 201509, 201510, 201511, 201512, 201602</t>
  </si>
  <si>
    <t>201402,  201403,  201404,  201405,  201406,  201408,  201409,  201410,  201411,  201412,  201502,  201503,  201504,  201505,  201506,  201508,  201509,  201510,  201511,  201512,  201602</t>
  </si>
  <si>
    <t>20539363850</t>
  </si>
  <si>
    <t>VASCO REPRESENTACIONES E.I.R.L.</t>
  </si>
  <si>
    <t>201403, 201404, 201406, 201407, 201408, 201409, 201410, 201412, 201501, 201502, 201503, 201504, 201506, 201507, 201508, 201509, 201510, 201512, 201601</t>
  </si>
  <si>
    <t>201403,  201404,  201406,  201407,  201408,  201409,  201410,  201412,  201501,  201502,  201503,  201504,  201506,  201507,  201508,  201509,  201510,  201512,  201601</t>
  </si>
  <si>
    <t>20539380941</t>
  </si>
  <si>
    <t>MINERA FLOREZ S.R.L.</t>
  </si>
  <si>
    <t>201309, 201310, 201311, 201312, 201401</t>
  </si>
  <si>
    <t>201309,  201310,  201311,  201312,  201401</t>
  </si>
  <si>
    <t>20539433220</t>
  </si>
  <si>
    <t>SERVICIOS TURISTICOS LINEAS DE NAZCA E.I.R.L.</t>
  </si>
  <si>
    <t>20539483839</t>
  </si>
  <si>
    <t>INVERSIONES CARIOCOS POLLOS A LA BRASA E.I.R.L.</t>
  </si>
  <si>
    <t>201503, 201505, 201506, 201507, 201508, 201509, 201511, 201512, 201601, 201502</t>
  </si>
  <si>
    <t>201503,  201505,  201506,  201507,  201508,  201509,  201511,  201512,  201601,  201502</t>
  </si>
  <si>
    <t>20539562976</t>
  </si>
  <si>
    <t>LITA CENTRO DE BELLEZA Y PELUQUERIA S.A.C.</t>
  </si>
  <si>
    <t>201209, 201210, 201212, 201301, 201302, 201303, 201304, 201306, 201307, 201308, 201309, 201310, 201312, 201401, 201402, 201403, 201404, 201406, 201407, 201408, 201409, 201410, 201412, 201501, 201502, 201503, 201504, 201506, 201507, 201508, 201509, 201510, 201512, 201601</t>
  </si>
  <si>
    <t>201209,  201210,  201212,  201301,  201302,  201303,  201304,  201306,  201307,  201308,  201309,  201310,  201312,  201401,  201402,  201403,  201404,  201406,  201407,  201408,  201409,  201410,  201412,  201501,  201502,  201503,  201504,  201506,  201507,  201508,  201509,  201510,  201512,  201601</t>
  </si>
  <si>
    <t>20539596790</t>
  </si>
  <si>
    <t>BEBLAHA S.R.L.</t>
  </si>
  <si>
    <t>201403, 201404, 201405, 201406, 201408, 201409, 201410, 201411, 201412, 201502, 201503, 201504, 201505, 201506, 201508, 201509, 201510, 201511, 201512, 201602</t>
  </si>
  <si>
    <t>201403,  201404,  201405,  201406,  201408,  201409,  201410,  201411,  201412,  201502,  201503,  201504,  201505,  201506,  201508,  201509,  201510,  201511,  201512,  201602</t>
  </si>
  <si>
    <t>20539627938</t>
  </si>
  <si>
    <t>LA JOYA MINING SOCIEDAD ANONIMA CERRADA</t>
  </si>
  <si>
    <t>201512, 201601</t>
  </si>
  <si>
    <t>201512,  201601</t>
  </si>
  <si>
    <t>20539637658</t>
  </si>
  <si>
    <t>INVERSIONES Y TRANSPORTE S &amp; K S.R.L.</t>
  </si>
  <si>
    <t>20539660803</t>
  </si>
  <si>
    <t>MB HERMANOS MIRANDA S.A.C.</t>
  </si>
  <si>
    <t>201308, 201309, 201310, 201311, 201312, 201402, 201403, 201404, 201405, 201406, 201408, 201409, 201410, 201411, 201412, 201502, 201503, 201504, 201505, 201506, 201508, 201509, 201510, 201511</t>
  </si>
  <si>
    <t>201308,  201309,  201310,  201311,  201312,  201402,  201403,  201404,  201405,  201406,  201408,  201409,  201410,  201411,  201412,  201502,  201503,  201504,  201505,  201506,  201508,  201509,  201510,  201511</t>
  </si>
  <si>
    <t>20539929195</t>
  </si>
  <si>
    <t>GRUPO ISLAND NEGOCIOS E INVERSIONES E.I.R.L.</t>
  </si>
  <si>
    <t>201304, 201305, 201306, 201307, 201308, 201310, 201311, 201312, 201401, 201402, 201404, 201405, 201406, 201407, 201408, 201410, 201411, 201412, 201501, 201502, 201504, 201505, 201506, 201507, 201508, 201510, 201511, 201512, 201601, 201602</t>
  </si>
  <si>
    <t>201304,  201305,  201306,  201307,  201308,  201310,  201311,  201312,  201401,  201402,  201404,  201405,  201406,  201407,  201408,  201410,  201411,  201412,  201501,  201502,  201504,  201505,  201506,  201507,  201508,  201510,  201511,  201512,  201601,  201602</t>
  </si>
  <si>
    <t>20541126709</t>
  </si>
  <si>
    <t>CONSORCIO CONTAMANA</t>
  </si>
  <si>
    <t>201204, 201205, 201206, 201207, 201208, 201210, 201209, 201211, 201212, 201301, 201303, 201304, 201305, 201306, 201307, 201309</t>
  </si>
  <si>
    <t>201204,  201205,  201206,  201207,  201208,  201210,  201209,  201211,  201212,  201301,  201303,  201304,  201305,  201306,  201307,  201309</t>
  </si>
  <si>
    <t>20541310038</t>
  </si>
  <si>
    <t>UNIVERSIDAD PRIVADA DE HUANCAYO FRANKLIN ROOSEVELT SOCIEDAD ANONIMA CERRADA</t>
  </si>
  <si>
    <t>201311, 201312, 201401, 201202, 201203, 201204, 201205, 201206, 201208, 201209, 201210, 201211, 201212, 201302, 201303, 201304, 201305, 201306, 201308, 201309, 201310, 201403</t>
  </si>
  <si>
    <t>201311,  201312,  201401,  201202,  201203,  201204,  201205,  201206,  201208,  201209,  201210,  201211,  201212,  201302,  201303,  201304,  201305,  201306,  201308,  201309,  201310,  201403</t>
  </si>
  <si>
    <t>20541409166</t>
  </si>
  <si>
    <t>CENTRO DE CONVENCIONES FORTUNA SOCIEDAD COMERCIAL</t>
  </si>
  <si>
    <t>201012, 201101, 201103, 201104, 201105, 201106, 201107, 201109, 201110, 201111, 201112, 201201, 201203, 201204, 201205, 201206, 201207, 201209, 201210, 201211, 201212, 201301, 201303, 201304, 201305, 201306, 201307, 201309, 201310, 201311, 201312, 201401, 201403, 201404, 201405, 201406, 201407, 201409, 201410, 201411, 201412, 201501, 201503, 201504, 201505, 201506, 201507, 201509, 201510, 201511, 201512, 201601, 201308, 201402</t>
  </si>
  <si>
    <t>201012,  201101,  201103,  201104,  201105,  201106,  201107,  201109,  201110,  201111,  201112,  201201,  201203,  201204,  201205,  201206,  201207,  201209,  201210,  201211,  201212,  201301,  201303,  201304,  201305,  201306,  201307,  201309,  201310,  201311,  201312,  201401,  201403,  201404,  201405,  201406,  201407,  201409,  201410,  201411,  201412,  201501,  201503,  201504,  201505,  201506,  201507,  201509,  201510,  201511,  201512,  201601,  201308,  201402</t>
  </si>
  <si>
    <t>20541682920</t>
  </si>
  <si>
    <t>EMPRESA DARUZ E.I.R.L.</t>
  </si>
  <si>
    <t>201308, 201310, 201311, 201312, 201401, 201402, 201404, 201405, 201406, 201407, 201408, 201410, 201411, 201412, 201501, 201502, 201504, 201505, 201506, 201507, 201508, 201510, 201511, 201512, 201307, 201503, 201509, 201403, 201409</t>
  </si>
  <si>
    <t>201308,  201310,  201311,  201312,  201401,  201402,  201404,  201405,  201406,  201407,  201408,  201410,  201411,  201412,  201501,  201502,  201504,  201505,  201506,  201507,  201508,  201510,  201511,  201512,  201307,  201503,  201509,  201403,  201409</t>
  </si>
  <si>
    <t>20541736281</t>
  </si>
  <si>
    <t>PESQUERA FRADIOMI E.I.R.L.</t>
  </si>
  <si>
    <t>201305, 201306, 201311, 201405, 201406, 201407</t>
  </si>
  <si>
    <t>201305,  201306,  201311,  201405,  201406,  201407</t>
  </si>
  <si>
    <t>20542001969</t>
  </si>
  <si>
    <t>SERVICIOS MEDIO MUNDO S.A.C.</t>
  </si>
  <si>
    <t>201204, 201205, 201107, 201109, 201110, 201111, 201112, 201201, 201203, 201206, 201207, 201209, 201210, 201211, 201212, 201301, 201303, 201304, 201305, 201306, 201307, 201309, 201310, 201311, 201312, 201401, 201403, 201404, 201405, 201406, 201407, 201409, 201410, 201411, 201412, 201501, 201503, 201504, 201505, 201506, 201507, 201509, 201510, 201511, 201101, 201102, 201011, 201012, 201208, 201202</t>
  </si>
  <si>
    <t>201204,  201205,  201107,  201109,  201110,  201111,  201112,  201201,  201203,  201206,  201207,  201209,  201210,  201211,  201212,  201301,  201303,  201304,  201305,  201306,  201307,  201309,  201310,  201311,  201312,  201401,  201403,  201404,  201405,  201406,  201407,  201409,  201410,  201411,  201412,  201501,  201503,  201504,  201505,  201506,  201507,  201509,  201510,  201511,  201101,  201102,  201011,  201012,  201208,  201202</t>
  </si>
  <si>
    <t>20542002931</t>
  </si>
  <si>
    <t>SAKURA CORPORATION S.A.C.</t>
  </si>
  <si>
    <t>201105, 201106, 201107, 201201, 201202, 201205, 201206, 201207, 201209, 201210, 201211, 201212, 201301, 201304, 201305, 201306, 201307, 201312, 201402, 201403, 201404, 201405, 201406, 201410, 201412, 201501, 201502, 201503, 201506</t>
  </si>
  <si>
    <t>201105,  201106,  201107,  201201,  201202,  201205,  201206,  201207,  201209,  201210,  201211,  201212,  201301,  201304,  201305,  201306,  201307,  201312,  201402,  201403,  201404,  201405,  201406,  201410,  201412,  201501,  201502,  201503,  201506</t>
  </si>
  <si>
    <t>20542006251</t>
  </si>
  <si>
    <t>KORIANDES S.A.C. MINERIA, SERVICIOS COMPLEMENTARIO</t>
  </si>
  <si>
    <t>201209, 201011, 201012, 201102, 201103, 201104, 201105, 201106, 201108, 201109, 201110, 201111, 201112, 201202, 201203, 201204, 201201</t>
  </si>
  <si>
    <t>201209,  201011,  201012,  201102,  201103,  201104,  201105,  201106,  201108,  201109,  201110,  201111,  201112,  201202,  201203,  201204,  201201</t>
  </si>
  <si>
    <t>20542022885</t>
  </si>
  <si>
    <t>MULTISERVICIOS M Y CH S.R.L.</t>
  </si>
  <si>
    <t>201101, 201102, 201103, 201104, 201105, 201107, 201108, 201109, 201203, 201204, 201206, 201207</t>
  </si>
  <si>
    <t>201101,  201102,  201103,  201104,  201105,  201107,  201108,  201109,  201203,  201204,  201206,  201207</t>
  </si>
  <si>
    <t>20542105233</t>
  </si>
  <si>
    <t>CONSTRUCTORA RAMOS Y ASENCIOS S.A.C.</t>
  </si>
  <si>
    <t>201111, 201112, 201201, 201202, 201207, 201212, 201301, 201302, 201303, 201304, 201306, 201402, 201403, 201404, 201405</t>
  </si>
  <si>
    <t>201111,  201112,  201201,  201202,  201207,  201212,  201301,  201302,  201303,  201304,  201306,  201402,  201403,  201404,  201405</t>
  </si>
  <si>
    <t>20542150531</t>
  </si>
  <si>
    <t>EMPRESA CONSTRUCTORA CBG S.A.C.</t>
  </si>
  <si>
    <t>201206, 201207, 201208, 201209, 201210, 201212, 201301, 201302, 201303, 201304, 201306, 201307, 201308, 201309, 201310</t>
  </si>
  <si>
    <t>201206,  201207,  201208,  201209,  201210,  201212,  201301,  201302,  201303,  201304,  201306,  201307,  201308,  201309,  201310</t>
  </si>
  <si>
    <t>20542158515</t>
  </si>
  <si>
    <t>B &amp; Q INSUMOS COMERCIALES S.A.C.</t>
  </si>
  <si>
    <t>201408, 201409, 201410, 201411, 201412, 201502, 201503, 201504, 201505, 201506, 201508, 201509</t>
  </si>
  <si>
    <t>201408,  201409,  201410,  201411,  201412,  201502,  201503,  201504,  201505,  201506,  201508,  201509</t>
  </si>
  <si>
    <t>20542187965</t>
  </si>
  <si>
    <t>COMPA?IA MINERA ANCASH S.A.C.</t>
  </si>
  <si>
    <t>201209, 201301, 201302, 201303, 201210, 201211, 201212</t>
  </si>
  <si>
    <t>201209,  201301,  201302,  201303,  201210,  201211,  201212</t>
  </si>
  <si>
    <t>20542297396</t>
  </si>
  <si>
    <t>MORROS CONTRATISTAS Y SERVICIOS GENERALES EIRL</t>
  </si>
  <si>
    <t>201310, 201311, 201312, 201401, 201402, 201404, 201403</t>
  </si>
  <si>
    <t>201310,  201311,  201312,  201401,  201402,  201404,  201403</t>
  </si>
  <si>
    <t>20542451735</t>
  </si>
  <si>
    <t>INVERSIONES BERNABE SOCIEDAD ANONIMA</t>
  </si>
  <si>
    <t>201404, 201405, 201406, 201407, 201408, 201410, 201411, 201412, 201501, 201502, 201504, 201505, 201506, 201507, 201508, 201510, 201511, 201512, 201601, 201602, 201302, 201303, 201304, 201305, 201306, 201308, 201309, 201310, 201311, 201312, 201402, 201403, 201409, 201503, 201509, 201208, 201210, 201211, 201212, 201301, 201307</t>
  </si>
  <si>
    <t>201404,  201405,  201406,  201407,  201408,  201410,  201411,  201412,  201501,  201502,  201504,  201505,  201506,  201507,  201508,  201510,  201511,  201512,  201601,  201602,  201302,  201303,  201304,  201305,  201306,  201308,  201309,  201310,  201311,  201312,  201402,  201403,  201409,  201503,  201509,  201208,  201210,  201211,  201212,  201301,  201307</t>
  </si>
  <si>
    <t>20542565749</t>
  </si>
  <si>
    <t>INVERSIONES ROUS SOCIEDAD COMERCIAL DE RESPONSABIL</t>
  </si>
  <si>
    <t>201301, 201303, 201304, 201305, 201306, 201307, 201309, 201310, 201311, 201312, 201401, 201403, 201404, 201405, 201406, 201407, 201409, 201410, 201411</t>
  </si>
  <si>
    <t>201301,  201303,  201304,  201305,  201306,  201307,  201309,  201310,  201311,  201312,  201401,  201403,  201404,  201405,  201406,  201407,  201409,  201410,  201411</t>
  </si>
  <si>
    <t>20542627108</t>
  </si>
  <si>
    <t>FRENOS PAUCAR &amp; SERVICIOS SOCIEDAD ANONIMA CERRADA</t>
  </si>
  <si>
    <t>201408, 201409, 201410, 201411, 201412, 201502, 201503, 201504, 201505, 201506, 201508, 201509, 201510, 201511, 201512</t>
  </si>
  <si>
    <t>201408,  201409,  201410,  201411,  201412,  201502,  201503,  201504,  201505,  201506,  201508,  201509,  201510,  201511,  201512</t>
  </si>
  <si>
    <t>20543000265</t>
  </si>
  <si>
    <t>SERVITRANS IBAP S.A.C</t>
  </si>
  <si>
    <t>201309, 201310, 201311, 201312, 201402, 201403, 201404, 201405, 201406, 201408, 201409, 201410, 201411, 201412, 201502, 201503, 201504, 201505, 201506, 201508, 201509, 201510, 201511, 201512, 201602</t>
  </si>
  <si>
    <t>201309,  201310,  201311,  201312,  201402,  201403,  201404,  201405,  201406,  201408,  201409,  201410,  201411,  201412,  201502,  201503,  201504,  201505,  201506,  201508,  201509,  201510,  201511,  201512,  201602</t>
  </si>
  <si>
    <t>20543048209</t>
  </si>
  <si>
    <t>EDGE TECHNOLOGY S.A.C.</t>
  </si>
  <si>
    <t>201310, 201311, 201312, 201401, 201402, 201404, 201405, 201406, 201407, 201408, 201410, 201411, 201412, 201501, 201502, 201504, 201505, 201506, 201507</t>
  </si>
  <si>
    <t>201310,  201311,  201312,  201401,  201402,  201404,  201405,  201406,  201407,  201408,  201410,  201411,  201412,  201501,  201502,  201504,  201505,  201506,  201507</t>
  </si>
  <si>
    <t>20543125394</t>
  </si>
  <si>
    <t>MATIZADOS CHIPY SOCIEDAD ANONIMA CERRADA-CHIPY S.A</t>
  </si>
  <si>
    <t>201202, 201203, 201204, 201206, 201207, 201208, 201209, 201210</t>
  </si>
  <si>
    <t>201202,  201203,  201204,  201206,  201207,  201208,  201209,  201210</t>
  </si>
  <si>
    <t>20543205584</t>
  </si>
  <si>
    <t>EMPRESA DE TRANSPORTES Y MULTISERVICIOS GRUPO LEO</t>
  </si>
  <si>
    <t>20543211983</t>
  </si>
  <si>
    <t>VIKA IMPRESIONES E.I.R.L.</t>
  </si>
  <si>
    <t>201105, 201106, 201107, 201110, 201111, 201112, 201201, 201202, 201204, 201205, 201206, 201207, 201208, 201210, 201211, 201212, 201301, 201302, 201304, 201305, 201306, 201307, 201308, 201310, 201311, 201312, 201401, 201402, 201405, 201406, 201407, 201408, 201409, 201411, 201412, 201501, 201502, 201503, 201505, 201506, 201507, 201508, 201509, 201511, 201512, 201601</t>
  </si>
  <si>
    <t>201105,  201106,  201107,  201110,  201111,  201112,  201201,  201202,  201204,  201205,  201206,  201207,  201208,  201210,  201211,  201212,  201301,  201302,  201304,  201305,  201306,  201307,  201308,  201310,  201311,  201312,  201401,  201402,  201405,  201406,  201407,  201408,  201409,  201411,  201412,  201501,  201502,  201503,  201505,  201506,  201507,  201508,  201509,  201511,  201512,  201601</t>
  </si>
  <si>
    <t>20543241548</t>
  </si>
  <si>
    <t>IMPORTADORA FILGZA S.A.C</t>
  </si>
  <si>
    <t>20543271293</t>
  </si>
  <si>
    <t>ASOCIACION EDUCATIVA SIN FINES DE LUCRO ROSA DE OL</t>
  </si>
  <si>
    <t>201403, 201404, 201405, 201406, 201407, 201409, 201410, 201411, 201412, 201503, 201505, 201506, 201507, 201508, 201509, 201511</t>
  </si>
  <si>
    <t>201403,  201404,  201405,  201406,  201407,  201409,  201410,  201411,  201412,  201503,  201505,  201506,  201507,  201508,  201509,  201511</t>
  </si>
  <si>
    <t>20543319679</t>
  </si>
  <si>
    <t>EMPRESA DE TRANSPORTES FERKAXI S.A.C.</t>
  </si>
  <si>
    <t>20543422178</t>
  </si>
  <si>
    <t>GRUPO UB CONTRATISTAS GENERALES S.A.C</t>
  </si>
  <si>
    <t>201409, 201411, 201302, 201303, 201410</t>
  </si>
  <si>
    <t>201409,  201411,  201302,  201303,  201410</t>
  </si>
  <si>
    <t>20543441474</t>
  </si>
  <si>
    <t>TERRANDES S.A.C.</t>
  </si>
  <si>
    <t>20543444813</t>
  </si>
  <si>
    <t>CONSORCIO RIO URUBAMBA</t>
  </si>
  <si>
    <t>201403, 201404, 201405, 201303</t>
  </si>
  <si>
    <t>201403,  201404,  201405,  201303</t>
  </si>
  <si>
    <t>20543501710</t>
  </si>
  <si>
    <t>NANDOS INMOBILIARIA S.A.C.</t>
  </si>
  <si>
    <t>201205, 201206, 201207, 201208, 201210, 201211, 201212, 201301, 201302, 201304, 201305, 201306</t>
  </si>
  <si>
    <t>201205,  201206,  201207,  201208,  201210,  201211,  201212,  201301,  201302,  201304,  201305,  201306</t>
  </si>
  <si>
    <t>20543582531</t>
  </si>
  <si>
    <t>GOD IS GOOD S.A.C</t>
  </si>
  <si>
    <t>201403, 201404, 201405, 201407, 201408, 201409, 201410, 201411</t>
  </si>
  <si>
    <t>201403,  201404,  201405,  201407,  201408,  201409,  201410,  201411</t>
  </si>
  <si>
    <t>20543742831</t>
  </si>
  <si>
    <t>INVENTA KS SA</t>
  </si>
  <si>
    <t>201309, 201311, 201310, 201312, 201402, 201403, 201404, 201405, 201406, 201408, 201409</t>
  </si>
  <si>
    <t>201309,  201311,  201310,  201312,  201402,  201403,  201404,  201405,  201406,  201408,  201409</t>
  </si>
  <si>
    <t>20543772748</t>
  </si>
  <si>
    <t>ASESORES CONSULTORES EN INVERSIONES M &amp; S E.I.R.L.</t>
  </si>
  <si>
    <t>201401, 201402, 201403, 201404, 201405, 201407, 201408, 201409, 201410, 201411, 201501, 201502, 201503, 201504, 201505, 201507, 201508, 201509, 201510, 201511, 201601</t>
  </si>
  <si>
    <t>201401,  201402,  201403,  201404,  201405,  201407,  201408,  201409,  201410,  201411,  201501,  201502,  201503,  201504,  201505,  201507,  201508,  201509,  201510,  201511,  201601</t>
  </si>
  <si>
    <t>20543919609</t>
  </si>
  <si>
    <t>INGENIERIA MINERA &amp; TRACKLES S.A.C. - IM &amp; T S.A.C</t>
  </si>
  <si>
    <t>201410, 201412, 201501, 201502, 201503, 201504, 201505, 201506, 201509, 201511, 201512, 201510, 201312, 201401, 201402, 201404, 201405, 201406, 201408, 201409</t>
  </si>
  <si>
    <t>201410,  201412,  201501,  201502,  201503,  201504,  201505,  201506,  201509,  201511,  201512,  201510,  201312,  201401,  201402,  201404,  201405,  201406,  201408,  201409</t>
  </si>
  <si>
    <t>20543940802</t>
  </si>
  <si>
    <t>201207, 201208, 201209, 201210, 201211, 201306, 201307, 201406, 201407, 201408, 201410</t>
  </si>
  <si>
    <t>201207,  201208,  201209,  201210,  201211,  201306,  201307,  201406,  201407,  201408,  201410</t>
  </si>
  <si>
    <t>20543977048</t>
  </si>
  <si>
    <t>CONTROL REMOTO LAS VEGAS PERU S.A.C.</t>
  </si>
  <si>
    <t>201112, 201201, 201202, 201203, 201204, 201206, 201207, 201208, 201209, 201210, 201212</t>
  </si>
  <si>
    <t>201112,  201201,  201202,  201203,  201204,  201206,  201207,  201208,  201209,  201210,  201212</t>
  </si>
  <si>
    <t>20544022360</t>
  </si>
  <si>
    <t>JAVC E.I.R.L.</t>
  </si>
  <si>
    <t>201206, 201208, 201209, 201210, 201211, 201212, 201302, 201303, 201309, 201310, 201311, 201401, 201402, 201403, 201404, 201405, 201407, 201408, 201409, 201410, 201411, 201501, 201502, 201503, 201504, 201505, 201507, 201508, 201509, 201510, 201511, 201601, 201602, 201301, 201304, 201305, 201307, 201110, 201112, 201202, 201203, 201204, 201205, 201207, 201308</t>
  </si>
  <si>
    <t>201206,  201208,  201209,  201210,  201211,  201212,  201302,  201303,  201309,  201310,  201311,  201401,  201402,  201403,  201404,  201405,  201407,  201408,  201409,  201410,  201411,  201501,  201502,  201503,  201504,  201505,  201507,  201508,  201509,  201510,  201511,  201601,  201602,  201301,  201304,  201305,  201307,  201110,  201112,  201202,  201203,  201204,  201205,  201207,  201308</t>
  </si>
  <si>
    <t>20544073789</t>
  </si>
  <si>
    <t>CORPORACION LIDERMAN E.I.R.L</t>
  </si>
  <si>
    <t>201108, 201110, 201111, 201112, 201201, 201202, 201205, 201207, 201208, 201209, 201204, 201206, 201210</t>
  </si>
  <si>
    <t>201108,  201110,  201111,  201112,  201201,  201202,  201205,  201207,  201208,  201209,  201204,  201206,  201210</t>
  </si>
  <si>
    <t>20544097882</t>
  </si>
  <si>
    <t>CONSORCIO COSAPI - AESA</t>
  </si>
  <si>
    <t>201201, 201203, 201204, 201205, 201206, 201210</t>
  </si>
  <si>
    <t>201201,  201203,  201204,  201205,  201206,  201210</t>
  </si>
  <si>
    <t>20544302052</t>
  </si>
  <si>
    <t>IMPORT &amp; EXPORT LIJOV E.I.R.L.</t>
  </si>
  <si>
    <t>201202, 201203, 201204, 201205, 201206, 201208, 201209, 201210, 201211, 201212, 201302, 201303, 201304, 201305, 201306, 201308, 201309, 201310, 201311, 201312, 201402, 201403, 201404, 201405, 201406, 201408, 201409, 201410, 201411, 201412, 201502, 201503, 201504, 201505, 201506, 201508, 201509, 201510, 201511, 201512</t>
  </si>
  <si>
    <t>201202,  201203,  201204,  201205,  201206,  201208,  201209,  201210,  201211,  201212,  201302,  201303,  201304,  201305,  201306,  201308,  201309,  201310,  201311,  201312,  201402,  201403,  201404,  201405,  201406,  201408,  201409,  201410,  201411,  201412,  201502,  201503,  201504,  201505,  201506,  201508,  201509,  201510,  201511,  201512</t>
  </si>
  <si>
    <t>20544377141</t>
  </si>
  <si>
    <t>ARESA MULTSERVICIOS PROFESIONALES SOCIEDAD ANONIMA</t>
  </si>
  <si>
    <t>201507, 201508, 201510, 201511, 201512, 201601</t>
  </si>
  <si>
    <t>201507,  201508,  201510,  201511,  201512,  201601</t>
  </si>
  <si>
    <t>20544426614</t>
  </si>
  <si>
    <t>CONSTRUCCION INGENIERIA FABRICACION Y CONSULTORIA</t>
  </si>
  <si>
    <t>201112, 201201, 201202, 201204, 201205, 201206, 201207, 201208, 201210, 201211, 201212, 201301, 201302, 201304, 201305, 201306, 201307, 201308, 201310, 201311, 201312, 201401, 201402, 201404, 201405, 201406, 201407, 201408, 201411, 201502</t>
  </si>
  <si>
    <t>201112,  201201,  201202,  201204,  201205,  201206,  201207,  201208,  201210,  201211,  201212,  201301,  201302,  201304,  201305,  201306,  201307,  201308,  201310,  201311,  201312,  201401,  201402,  201404,  201405,  201406,  201407,  201408,  201411,  201502</t>
  </si>
  <si>
    <t>20544492161</t>
  </si>
  <si>
    <t>LINE ABC OUTSOURCING S.A.C</t>
  </si>
  <si>
    <t>201212, 201306, 201307, 201308, 201310, 201110, 201111, 201201, 201202, 201203, 201205, 201206, 201207, 201208, 201209, 201211</t>
  </si>
  <si>
    <t>201212,  201306,  201307,  201308,  201310,  201110,  201111,  201201,  201202,  201203,  201205,  201206,  201207,  201208,  201209,  201211</t>
  </si>
  <si>
    <t>20544504194</t>
  </si>
  <si>
    <t>A &amp; J INVERSIONES DIVERSAS EIRL</t>
  </si>
  <si>
    <t>201108, 201109, 201111, 201112, 201201, 201202, 201203, 201205, 201206, 201207, 201208, 201209, 201211, 201301</t>
  </si>
  <si>
    <t>201108,  201109,  201111,  201112,  201201,  201202,  201203,  201205,  201206,  201207,  201208,  201209,  201211,  201301</t>
  </si>
  <si>
    <t>20544560426</t>
  </si>
  <si>
    <t>GUMERCINDO PARI RAMOS E.I.R.L</t>
  </si>
  <si>
    <t>201209, 201210, 201211, 201212, 201301, 201303, 201304, 201305, 201306, 201307, 201309, 201310, 201311, 201312, 201401, 201403, 201404, 201405, 201406, 201407, 201409, 201410, 201411, 201412, 201501, 201503, 201504, 201505, 201506, 201507, 201509, 201510, 201511, 201512, 201602</t>
  </si>
  <si>
    <t>201209,  201210,  201211,  201212,  201301,  201303,  201304,  201305,  201306,  201307,  201309,  201310,  201311,  201312,  201401,  201403,  201404,  201405,  201406,  201407,  201409,  201410,  201411,  201412,  201501,  201503,  201504,  201505,  201506,  201507,  201509,  201510,  201511,  201512,  201602</t>
  </si>
  <si>
    <t>20544616740</t>
  </si>
  <si>
    <t>LEYTRANS S.A.C</t>
  </si>
  <si>
    <t>201212, 201301, 201303, 201304, 201305, 201306, 201307, 201309, 201310, 201311, 201312, 201401, 201403, 201408, 201409, 201410, 201411, 201501, 201502, 201503, 201504, 201505, 201507, 201508, 201509, 201510, 201511, 201601</t>
  </si>
  <si>
    <t>201212,  201301,  201303,  201304,  201305,  201306,  201307,  201309,  201310,  201311,  201312,  201401,  201403,  201408,  201409,  201410,  201411,  201501,  201502,  201503,  201504,  201505,  201507,  201508,  201509,  201510,  201511,  201601</t>
  </si>
  <si>
    <t>20544795148</t>
  </si>
  <si>
    <t>SERVICIOS TEDURCON S.R.L.</t>
  </si>
  <si>
    <t>201202, 201203, 201204, 201205, 201206, 201208, 201209, 201210, 201211, 201212, 201302, 201303, 201304, 201305, 201306, 201308, 201309, 201310, 201311, 201312, 201402, 201403, 201404, 201405, 201406, 201512, 201601, 201201, 201207, 201301, 201307, 201401, 201509, 201510, 201511, 201602</t>
  </si>
  <si>
    <t>201202,  201203,  201204,  201205,  201206,  201208,  201209,  201210,  201211,  201212,  201302,  201303,  201304,  201305,  201306,  201308,  201309,  201310,  201311,  201312,  201402,  201403,  201404,  201405,  201406,  201512,  201601,  201201,  201207,  201301,  201307,  201401,  201509,  201510,  201511,  201602</t>
  </si>
  <si>
    <t>20544803850</t>
  </si>
  <si>
    <t>NEGOCIOS Y SERVICIOS J &amp; G CONTRATISTAS GENERALES SOCIEDAD ANONIMA CERRADA</t>
  </si>
  <si>
    <t>201211, 201212, 201301, 201302, 201109, 201110, 201111, 201112, 201201, 201203, 201204, 201207, 201210, 201303, 201304, 201208, 201209</t>
  </si>
  <si>
    <t>201211,  201212,  201301,  201302,  201109,  201110,  201111,  201112,  201201,  201203,  201204,  201207,  201210,  201303,  201304,  201208,  201209</t>
  </si>
  <si>
    <t>20544821670</t>
  </si>
  <si>
    <t>SOCIEDAD MINERA DE RESPONSABILIDAD LIMITADA BETESD</t>
  </si>
  <si>
    <t>20544854845</t>
  </si>
  <si>
    <t>CONSORCIO INTERNA</t>
  </si>
  <si>
    <t>201303, 201305, 201302, 201202, 201206, 201203, 201204, 201207</t>
  </si>
  <si>
    <t>201303,  201305,  201302,  201202,  201206,  201203,  201204,  201207</t>
  </si>
  <si>
    <t>20544875842</t>
  </si>
  <si>
    <t>LADRITEC PERU S.A.C. - LADRITEC S.A.C.</t>
  </si>
  <si>
    <t>201311, 201312, 201401, 201403, 201405, 201406, 201407, 201408, 201410, 201411, 201412, 201501, 201502, 201504, 201505</t>
  </si>
  <si>
    <t>201311,  201312,  201401,  201403,  201405,  201406,  201407,  201408,  201410,  201411,  201412,  201501,  201502,  201504,  201505</t>
  </si>
  <si>
    <t>20544938518</t>
  </si>
  <si>
    <t>SITER INTEGRAL S.A.C.</t>
  </si>
  <si>
    <t>201303, 201304, 201305, 201306, 201308, 201309, 201310, 201311, 201312, 201307, 201401, 201402, 201403, 201404, 201405, 201407, 201408, 201409, 201410, 201411, 201501, 201502, 201503, 201504, 201505, 201507, 201508, 201509, 201510, 201511, 201601, 201406, 201412, 201506, 201512</t>
  </si>
  <si>
    <t>201303,  201304,  201305,  201306,  201308,  201309,  201310,  201311,  201312,  201307,  201401,  201402,  201403,  201404,  201405,  201407,  201408,  201409,  201410,  201411,  201501,  201502,  201503,  201504,  201505,  201507,  201508,  201509,  201510,  201511,  201601,  201406,  201412,  201506,  201512</t>
  </si>
  <si>
    <t>20545023467</t>
  </si>
  <si>
    <t>TERCELAB Y SERVICIOS INDUSTRIALES S.A.C.</t>
  </si>
  <si>
    <t>201301, 201302, 201303, 201304, 201305, 201307</t>
  </si>
  <si>
    <t>201301,  201302,  201303,  201304,  201305,  201307</t>
  </si>
  <si>
    <t>20545082803</t>
  </si>
  <si>
    <t>SOLUCIONES LOGISTICAS ANDERSON S.A.C.</t>
  </si>
  <si>
    <t>201404, 201405, 201407, 201408, 201409, 201410, 201411, 201501, 201502, 201503, 201504, 201505, 201507, 201508, 201509, 201510, 201511, 201601, 201602</t>
  </si>
  <si>
    <t>201404,  201405,  201407,  201408,  201409,  201410,  201411,  201501,  201502,  201503,  201504,  201505,  201507,  201508,  201509,  201510,  201511,  201601,  201602</t>
  </si>
  <si>
    <t>20545106320</t>
  </si>
  <si>
    <t>REFRIGERACION Y CALEFACCION MENDOZA S.A.C.</t>
  </si>
  <si>
    <t>201211, 201212, 201301, 201302, 201303, 201305, 201306, 201307, 201308, 201309, 201311, 201312, 201401, 201402, 201403, 201405, 201406, 201407, 201408, 201409, 201411, 201412, 201501, 201502, 201503, 201505, 201506, 201507, 201508</t>
  </si>
  <si>
    <t>201211,  201212,  201301,  201302,  201303,  201305,  201306,  201307,  201308,  201309,  201311,  201312,  201401,  201402,  201403,  201405,  201406,  201407,  201408,  201409,  201411,  201412,  201501,  201502,  201503,  201505,  201506,  201507,  201508</t>
  </si>
  <si>
    <t>20545188202</t>
  </si>
  <si>
    <t>ABSOLUTE GAMES S.A.C.</t>
  </si>
  <si>
    <t>201302, 201304, 201305, 201306, 201307, 201308, 201310, 201311, 201312, 201401, 201402, 201405, 201406, 201407, 201408, 201409, 201411, 201412, 201501, 201502, 201503, 201505, 201506, 201507, 201508, 201509, 201410, 201403</t>
  </si>
  <si>
    <t>201302,  201304,  201305,  201306,  201307,  201308,  201310,  201311,  201312,  201401,  201402,  201405,  201406,  201407,  201408,  201409,  201411,  201412,  201501,  201502,  201503,  201505,  201506,  201507,  201508,  201509,  201410,  201403</t>
  </si>
  <si>
    <t>20545224365</t>
  </si>
  <si>
    <t>CORPORACION MAYRA SAC</t>
  </si>
  <si>
    <t>201112, 201201, 201203, 201204, 201205, 201206, 201207, 201210, 201211, 201212, 201301, 201302, 201304, 201305, 201306, 201307, 201308, 201310, 201311, 201312, 201401, 201402, 201404, 201405, 201406, 201407, 201408</t>
  </si>
  <si>
    <t>201112,  201201,  201203,  201204,  201205,  201206,  201207,  201210,  201211,  201212,  201301,  201302,  201304,  201305,  201306,  201307,  201308,  201310,  201311,  201312,  201401,  201402,  201404,  201405,  201406,  201407,  201408</t>
  </si>
  <si>
    <t>20545267412</t>
  </si>
  <si>
    <t>ROMHUA E.I.R.L</t>
  </si>
  <si>
    <t>201308, 201309, 201311, 201312, 201401, 201402</t>
  </si>
  <si>
    <t>201308,  201309,  201311,  201312,  201401,  201402</t>
  </si>
  <si>
    <t>20545342058</t>
  </si>
  <si>
    <t>ANAPAULA SERVICIOS GENERALES S.A.C</t>
  </si>
  <si>
    <t>201407, 201408, 201409, 201410, 201412, 201501, 201502, 201503, 201504, 201411, 201505</t>
  </si>
  <si>
    <t>201407,  201408,  201409,  201410,  201412,  201501,  201502,  201503,  201504,  201411,  201505</t>
  </si>
  <si>
    <t>20545400198</t>
  </si>
  <si>
    <t>NOW SOLUCIONES EN COMUNICACION PERU S.A.C</t>
  </si>
  <si>
    <t>20545454441</t>
  </si>
  <si>
    <t>CONSTRUCTORA NAPOLES S.A.C.</t>
  </si>
  <si>
    <t>201212, 201301, 201302, 201303, 201304, 201211</t>
  </si>
  <si>
    <t>201212,  201301,  201302,  201303,  201304,  201211</t>
  </si>
  <si>
    <t>20545514011</t>
  </si>
  <si>
    <t>AUTOMOVILES DE TURISMO COMPETICION SOCIEDAD ANONIMA CER</t>
  </si>
  <si>
    <t>201204, 201205, 201206, 201207, 201208, 201210, 201211, 201212, 201301, 201302</t>
  </si>
  <si>
    <t>201204,  201205,  201206,  201207,  201208,  201210,  201211,  201212,  201301,  201302</t>
  </si>
  <si>
    <t>20545518199</t>
  </si>
  <si>
    <t>CADE INTERNACIONAL SOCIEDAD ANONIMA CERRADA - CADE</t>
  </si>
  <si>
    <t>201411, 201412, 201501, 201502, 201503, 201505, 201506, 201402, 201403, 201404, 201406, 201407, 201408, 201409, 201410, 201504</t>
  </si>
  <si>
    <t>201411,  201412,  201501,  201502,  201503,  201505,  201506,  201402,  201403,  201404,  201406,  201407,  201408,  201409,  201410,  201504</t>
  </si>
  <si>
    <t>20545604435</t>
  </si>
  <si>
    <t>G &amp; R INVERSIONES Y ELEVADORES S.A.C</t>
  </si>
  <si>
    <t>201510, 201512, 201601, 201405, 201406, 201407, 201412, 201501, 201502, 201503, 201504, 201506, 201507, 201508, 201509, 201408, 201511</t>
  </si>
  <si>
    <t>201510,  201512,  201601,  201405,  201406,  201407,  201412,  201501,  201502,  201503,  201504,  201506,  201507,  201508,  201509,  201408,  201511</t>
  </si>
  <si>
    <t>20545647240</t>
  </si>
  <si>
    <t>PACKING FRESH S.A.C.</t>
  </si>
  <si>
    <t>201307, 201306, 201309, 201310, 201311, 201312, 201401, 201403, 201404, 201405</t>
  </si>
  <si>
    <t>201307,  201306,  201309,  201310,  201311,  201312,  201401,  201403,  201404,  201405</t>
  </si>
  <si>
    <t>20545650976</t>
  </si>
  <si>
    <t>CONSORCIO VIAL QUINUA</t>
  </si>
  <si>
    <t>201409, 201410, 201412, 201501, 201507, 201509, 201510, 201205, 201206, 201207, 201304, 201305, 201506</t>
  </si>
  <si>
    <t>201409,  201410,  201412,  201501,  201507,  201509,  201510,  201205,  201206,  201207,  201304,  201305,  201506</t>
  </si>
  <si>
    <t>20545685923</t>
  </si>
  <si>
    <t>INDUSTRIAS CES Y REPRESENTACIONES S.A.C.</t>
  </si>
  <si>
    <t>201111, 201112, 201202, 201203, 201204, 201205, 201206, 201208, 201209, 201210, 201211, 201212, 201302, 201303, 201304, 201305, 201306, 201308, 201309, 201310, 201311, 201312, 201402, 201403, 201404, 201405, 201406, 201408, 201409, 201410, 201411, 201412, 201502, 201503, 201504, 201505, 201506, 201508, 201509, 201510, 201511, 201512</t>
  </si>
  <si>
    <t>201111,  201112,  201202,  201203,  201204,  201205,  201206,  201208,  201209,  201210,  201211,  201212,  201302,  201303,  201304,  201305,  201306,  201308,  201309,  201310,  201311,  201312,  201402,  201403,  201404,  201405,  201406,  201408,  201409,  201410,  201411,  201412,  201502,  201503,  201504,  201505,  201506,  201508,  201509,  201510,  201511,  201512</t>
  </si>
  <si>
    <t>20545727359</t>
  </si>
  <si>
    <t>FASCE SERVICE SAC</t>
  </si>
  <si>
    <t>201202, 201204, 201205, 201206, 201207, 201208, 201210, 201211, 201212, 201301, 201209</t>
  </si>
  <si>
    <t>201202,  201204,  201205,  201206,  201207,  201208,  201210,  201211,  201212,  201301,  201209</t>
  </si>
  <si>
    <t>20545731208</t>
  </si>
  <si>
    <t>MINERA GALLUYOC S.A.C.</t>
  </si>
  <si>
    <t>201306, 201302, 201303, 201304, 201207, 201212, 201301, 201307, 201308, 201310, 201311, 201312, 201401, 201402, 201305, 201309, 201403, 201405, 201406, 201407, 201408</t>
  </si>
  <si>
    <t>201306,  201302,  201303,  201304,  201207,  201212,  201301,  201307,  201308,  201310,  201311,  201312,  201401,  201402,  201305,  201309,  201403,  201405,  201406,  201407,  201408</t>
  </si>
  <si>
    <t>20545781485</t>
  </si>
  <si>
    <t>GRUPO BAX S.A.C.</t>
  </si>
  <si>
    <t>201211, 201212, 201301, 201302, 201303, 201206, 201207, 201208, 201209</t>
  </si>
  <si>
    <t>201211,  201212,  201301,  201302,  201303,  201206,  201207,  201208,  201209</t>
  </si>
  <si>
    <t>20545792177</t>
  </si>
  <si>
    <t>CHAPOLAB SAC</t>
  </si>
  <si>
    <t>201403, 201405, 201406, 201407, 201408, 201409</t>
  </si>
  <si>
    <t>201403,  201405,  201406,  201407,  201408,  201409</t>
  </si>
  <si>
    <t>20545879299</t>
  </si>
  <si>
    <t>GLAMOUR PELUQUERIA S.A.</t>
  </si>
  <si>
    <t>201302, 201303, 201305, 201306, 201307, 201309, 201310, 201311, 201312, 201401, 201403, 201404, 201405, 201406, 201407, 201409, 201410, 201411, 201412, 201501, 201503, 201504, 201505, 201506, 201507, 201509, 201510, 201511, 201512, 201601</t>
  </si>
  <si>
    <t>201302,  201303,  201305,  201306,  201307,  201309,  201310,  201311,  201312,  201401,  201403,  201404,  201405,  201406,  201407,  201409,  201410,  201411,  201412,  201501,  201503,  201504,  201505,  201506,  201507,  201509,  201510,  201511,  201512,  201601</t>
  </si>
  <si>
    <t>20545912415</t>
  </si>
  <si>
    <t>CARDEVILL SOCIEDAD ANONIMA CERRADA - CARDEVILL S.A</t>
  </si>
  <si>
    <t>201501, 201503, 201504, 201509, 201502, 201505, 201506, 201507, 201508, 201510, 201511, 201512, 201601, 201205, 201206, 201207, 201208, 201209, 201211, 201212, 201301, 201302, 201303, 201305, 201306, 201307, 201308, 201309, 201311, 201312, 201401, 201402, 201403</t>
  </si>
  <si>
    <t>201501,  201503,  201504,  201509,  201502,  201505,  201506,  201507,  201508,  201510,  201511,  201512,  201601,  201205,  201206,  201207,  201208,  201209,  201211,  201212,  201301,  201302,  201303,  201305,  201306,  201307,  201308,  201309,  201311,  201312,  201401,  201402,  201403</t>
  </si>
  <si>
    <t>20545926394</t>
  </si>
  <si>
    <t>CONSORCIO UNIVERSAL LIMA S.A.C.</t>
  </si>
  <si>
    <t>201309, 201310, 201311, 201401, 201402, 201403, 201404, 201405, 201407, 201408, 201409, 201410, 201411, 201501, 201502, 201503, 201504, 201505, 201507, 201508, 201509, 201510</t>
  </si>
  <si>
    <t>201309,  201310,  201311,  201401,  201402,  201403,  201404,  201405,  201407,  201408,  201409,  201410,  201411,  201501,  201502,  201503,  201504,  201505,  201507,  201508,  201509,  201510</t>
  </si>
  <si>
    <t>20545941946</t>
  </si>
  <si>
    <t>CORDILLERA PRODUCTS S.A.C.</t>
  </si>
  <si>
    <t>20546059511</t>
  </si>
  <si>
    <t>P.R. ASCENSORES S.A.C.</t>
  </si>
  <si>
    <t>201508, 201509, 201510, 201511, 201512, 201406, 201407, 201408, 201409, 201410, 201412, 201501, 201502, 201503, 201504, 201506, 201507, 201601</t>
  </si>
  <si>
    <t>201508,  201509,  201510,  201511,  201512,  201406,  201407,  201408,  201409,  201410,  201412,  201501,  201502,  201503,  201504,  201506,  201507,  201601</t>
  </si>
  <si>
    <t>20546105301</t>
  </si>
  <si>
    <t>DRUSA BUSINESS SA</t>
  </si>
  <si>
    <t>201201, 201202, 201203, 201205, 201206, 201207, 201208, 201209, 201211, 201212, 201301</t>
  </si>
  <si>
    <t>201201,  201202,  201203,  201205,  201206,  201207,  201208,  201209,  201211,  201212,  201301</t>
  </si>
  <si>
    <t>20546187510</t>
  </si>
  <si>
    <t>CORPORATION HOSHIR S.A.C.</t>
  </si>
  <si>
    <t>20546211241</t>
  </si>
  <si>
    <t>DANAFER S.A.C.</t>
  </si>
  <si>
    <t>201205, 201206, 201207, 201208, 201209, 201211, 201401, 201402, 201403, 201404, 201406, 201407, 201408, 201409, 201410, 201412, 201501, 201503, 201504, 201505, 201507, 201508, 201509, 201510, 201511, 201601</t>
  </si>
  <si>
    <t>201205,  201206,  201207,  201208,  201209,  201211,  201401,  201402,  201403,  201404,  201406,  201407,  201408,  201409,  201410,  201412,  201501,  201503,  201504,  201505,  201507,  201508,  201509,  201510,  201511,  201601</t>
  </si>
  <si>
    <t>20546239170</t>
  </si>
  <si>
    <t>GCZ SUBESTACIONES Y LINEAS DE TRANSMISION S.A.C.</t>
  </si>
  <si>
    <t>201208, 201301, 201302, 201406, 201407, 201408, 201409, 201410, 201412, 201501, 201502, 201503, 201504, 201210</t>
  </si>
  <si>
    <t>201208,  201301,  201302,  201406,  201407,  201408,  201409,  201410,  201412,  201501,  201502,  201503,  201504,  201210</t>
  </si>
  <si>
    <t>20546278825</t>
  </si>
  <si>
    <t>CACEDA DEMOLICIONES C &amp; C S.R.L.</t>
  </si>
  <si>
    <t>201308, 201309, 201311, 201312, 201401, 201402, 201403, 201405, 201406, 201407, 201408, 201409</t>
  </si>
  <si>
    <t>201308,  201309,  201311,  201312,  201401,  201402,  201403,  201405,  201406,  201407,  201408,  201409</t>
  </si>
  <si>
    <t>20546293115</t>
  </si>
  <si>
    <t>COLEGIO ADVIENTO SOCIEDAD ANONIMA CERRADA</t>
  </si>
  <si>
    <t>20546306110</t>
  </si>
  <si>
    <t>SERV. PROFESIONALES INDUSTRIALIZADOS ELECTRICOS ME</t>
  </si>
  <si>
    <t>201210, 201211, 201212, 201301, 201302, 201304, 201305, 201306, 201307, 201308, 201310, 201311, 201312, 201401, 201402, 201404, 201405, 201406, 201407, 201408, 201410, 201411, 201412, 201501, 201502, 201504, 201505, 201506, 201507, 201508, 201510, 201511</t>
  </si>
  <si>
    <t>201210,  201211,  201212,  201301,  201302,  201304,  201305,  201306,  201307,  201308,  201310,  201311,  201312,  201401,  201402,  201404,  201405,  201406,  201407,  201408,  201410,  201411,  201412,  201501,  201502,  201504,  201505,  201506,  201507,  201508,  201510,  201511</t>
  </si>
  <si>
    <t>20546347223</t>
  </si>
  <si>
    <t>CONTROL ELECTRONICO E.I.R.L.</t>
  </si>
  <si>
    <t>201402, 201403, 201405, 201406, 201407, 201408, 201409, 201411, 201412, 201501, 201210, 201211, 201301, 201302, 201306, 201307, 201308</t>
  </si>
  <si>
    <t>201402,  201403,  201405,  201406,  201407,  201408,  201409,  201411,  201412,  201501,  201210,  201211,  201301,  201302,  201306,  201307,  201308</t>
  </si>
  <si>
    <t>20546481035</t>
  </si>
  <si>
    <t>GREEN FIELDS COMPANY S.A.C.</t>
  </si>
  <si>
    <t>201208, 201209, 201210, 201211, 201301, 201302, 201303, 201304, 201305, 201307, 201308, 201309, 201310, 201311, 201401, 201402, 201403, 201404, 201405, 201407, 201408, 201409, 201410</t>
  </si>
  <si>
    <t>201208,  201209,  201210,  201211,  201301,  201302,  201303,  201304,  201305,  201307,  201308,  201309,  201310,  201311,  201401,  201402,  201403,  201404,  201405,  201407,  201408,  201409,  201410</t>
  </si>
  <si>
    <t>20546493475</t>
  </si>
  <si>
    <t>EXPERTISE PERU S.A.C.</t>
  </si>
  <si>
    <t>201407, 201408, 201409, 201411, 201412, 201501, 201502, 201503, 201505, 201506, 201507, 201508, 201509</t>
  </si>
  <si>
    <t>201407,  201408,  201409,  201411,  201412,  201501,  201502,  201503,  201505,  201506,  201507,  201508,  201509</t>
  </si>
  <si>
    <t>20546534252</t>
  </si>
  <si>
    <t>PRESTACIONES PROFESIONALES E.I.R.L.</t>
  </si>
  <si>
    <t>201303, 201304, 201302</t>
  </si>
  <si>
    <t>201303,  201304,  201302</t>
  </si>
  <si>
    <t>20546688993</t>
  </si>
  <si>
    <t>MUNDO PERU GOLD S.A.C.</t>
  </si>
  <si>
    <t>201207, 201208, 201408, 201409, 201407, 201504, 201209, 201210, 201211, 201301, 201302, 201303, 201304, 201305, 201307, 201308, 201309, 201310, 201311, 201401, 201506</t>
  </si>
  <si>
    <t>201207,  201208,  201408,  201409,  201407,  201504,  201209,  201210,  201211,  201301,  201302,  201303,  201304,  201305,  201307,  201308,  201309,  201310,  201311,  201401,  201506</t>
  </si>
  <si>
    <t>20546775454</t>
  </si>
  <si>
    <t>DIESTI PROYECTOS E INVERSIONES S.A.C. - DIESTI S.A</t>
  </si>
  <si>
    <t>201212, 201301, 201303, 201304</t>
  </si>
  <si>
    <t>201212,  201301,  201303,  201304</t>
  </si>
  <si>
    <t>20546818951</t>
  </si>
  <si>
    <t>BUSINESS CALL S.A.C</t>
  </si>
  <si>
    <t>201305, 201202, 201204, 201205, 201206, 201207, 201208, 201209, 201210</t>
  </si>
  <si>
    <t>201305,  201202,  201204,  201205,  201206,  201207,  201208,  201209,  201210</t>
  </si>
  <si>
    <t>20546822398</t>
  </si>
  <si>
    <t>MAEN S.A.C.</t>
  </si>
  <si>
    <t>201302, 201304, 201305, 201306, 201307, 201308, 201310, 201311, 201312, 201401, 201402, 201404, 201405, 201406, 201407, 201408, 201410, 201411, 201412, 201501, 201502, 201504, 201505, 201506, 201507, 201508, 201510, 201511, 201512, 201601</t>
  </si>
  <si>
    <t>201302,  201304,  201305,  201306,  201307,  201308,  201310,  201311,  201312,  201401,  201402,  201404,  201405,  201406,  201407,  201408,  201410,  201411,  201412,  201501,  201502,  201504,  201505,  201506,  201507,  201508,  201510,  201511,  201512,  201601</t>
  </si>
  <si>
    <t>20546829309</t>
  </si>
  <si>
    <t>OBRAS Y ESTRUCTURAS METALICAS S.A.C.</t>
  </si>
  <si>
    <t>201204, 201205, 201206, 201207, 201209, 201210, 201211, 201212, 201301, 201303, 201304, 201305, 201409, 201410, 201412, 201501, 201502</t>
  </si>
  <si>
    <t>201204,  201205,  201206,  201207,  201209,  201210,  201211,  201212,  201301,  201303,  201304,  201305,  201409,  201410,  201412,  201501,  201502</t>
  </si>
  <si>
    <t>20546882706</t>
  </si>
  <si>
    <t>GRAFICA AVELLANEDA S.A.C</t>
  </si>
  <si>
    <t>20546967019</t>
  </si>
  <si>
    <t>FULL AROS RACING S.A.C.</t>
  </si>
  <si>
    <t>201512, 201308, 201309, 201310, 201311, 201312, 201402, 201403, 201404, 201405, 201406, 201408, 201409, 201410, 201411, 201412, 201502, 201503, 201504, 201505, 201506, 201508, 201509, 201510, 201511</t>
  </si>
  <si>
    <t>201512,  201308,  201309,  201310,  201311,  201312,  201402,  201403,  201404,  201405,  201406,  201408,  201409,  201410,  201411,  201412,  201502,  201503,  201504,  201505,  201506,  201508,  201509,  201510,  201511</t>
  </si>
  <si>
    <t>20546974490</t>
  </si>
  <si>
    <t>TEXTILES INDUSTRIALES 5 CONTINENTES S.A.C.</t>
  </si>
  <si>
    <t>20546987630</t>
  </si>
  <si>
    <t>CHECK AVANZADO S.A.C</t>
  </si>
  <si>
    <t>201406, 201407, 201408, 201409, 201411, 201412, 201501, 201502, 201503, 201505, 201506, 201507, 201508, 201509, 201511, 201512, 201601, 201602</t>
  </si>
  <si>
    <t>201406,  201407,  201408,  201409,  201411,  201412,  201501,  201502,  201503,  201505,  201506,  201507,  201508,  201509,  201511,  201512,  201601,  201602</t>
  </si>
  <si>
    <t>20547006101</t>
  </si>
  <si>
    <t>ALO MAQUINARIAS E.I.R.L.</t>
  </si>
  <si>
    <t>20547015861</t>
  </si>
  <si>
    <t>INMOBILIARIA CONSTRUCTORA K &amp; V S.A.C.</t>
  </si>
  <si>
    <t>201405, 201406, 201407, 201408, 201409, 201404, 201410, 201411, 201503, 201506, 201601</t>
  </si>
  <si>
    <t>201405,  201406,  201407,  201408,  201409,  201404,  201410,  201411,  201503,  201506,  201601</t>
  </si>
  <si>
    <t>20547027109</t>
  </si>
  <si>
    <t>ALISPED ADUANAS SAC OPERADOR LOGISTICO</t>
  </si>
  <si>
    <t>20547032790</t>
  </si>
  <si>
    <t>INDUSTRIAS MONTANA S.A.C.</t>
  </si>
  <si>
    <t>201207, 201208, 201209, 201211, 201212, 201301, 201302, 201303, 201305, 201306, 201307, 201308, 201309, 201311, 201312, 201401, 201402, 201403, 201405, 201406, 201407, 201408, 201409, 201411, 201412, 201501, 201502, 201503, 201505, 201506, 201507, 201508, 201509, 201511, 201512, 201601</t>
  </si>
  <si>
    <t>201207,  201208,  201209,  201211,  201212,  201301,  201302,  201303,  201305,  201306,  201307,  201308,  201309,  201311,  201312,  201401,  201402,  201403,  201405,  201406,  201407,  201408,  201409,  201411,  201412,  201501,  201502,  201503,  201505,  201506,  201507,  201508,  201509,  201511,  201512,  201601</t>
  </si>
  <si>
    <t>20547140843</t>
  </si>
  <si>
    <t>CREACIONES ALMENDRITA.S E.I.R.L.</t>
  </si>
  <si>
    <t>201303, 201304, 201305, 201306, 201308, 201309, 201310, 201311, 201312, 201402, 201403, 201405, 201406, 201407</t>
  </si>
  <si>
    <t>201303,  201304,  201305,  201306,  201308,  201309,  201310,  201311,  201312,  201402,  201403,  201405,  201406,  201407</t>
  </si>
  <si>
    <t>20547152931</t>
  </si>
  <si>
    <t>CCP &amp; S CONSTRUCTORES S.A.C.</t>
  </si>
  <si>
    <t>201207, 201208, 201209, 201210, 201212, 201301, 201302, 201303, 201304, 201306, 201307, 201308, 201309, 201310, 201312, 201401, 201402, 201403, 201404, 201406, 201407, 201408, 201409, 201410, 201412, 201501, 201502, 201503, 201504, 201506, 201507, 201508, 201509, 201510, 201512, 201601</t>
  </si>
  <si>
    <t>201207,  201208,  201209,  201210,  201212,  201301,  201302,  201303,  201304,  201306,  201307,  201308,  201309,  201310,  201312,  201401,  201402,  201403,  201404,  201406,  201407,  201408,  201409,  201410,  201412,  201501,  201502,  201503,  201504,  201506,  201507,  201508,  201509,  201510,  201512,  201601</t>
  </si>
  <si>
    <t>20547197870</t>
  </si>
  <si>
    <t>PERU PUNTAL SOCIEDAD ANONIMA CERRADA - PERU PUNTAL S.A.C.</t>
  </si>
  <si>
    <t>20547218621</t>
  </si>
  <si>
    <t>GARAL ELECTRIC S.A.C.</t>
  </si>
  <si>
    <t>201211, 201212, 201301, 201302, 201303, 201305, 201306, 201307, 201308, 201309, 201311, 201312, 201401, 201402, 201403, 201405, 201406, 201407, 201408, 201409, 201411, 201412, 201501, 201502, 201503, 201505, 201506, 201507, 201508, 201509, 201511, 201512</t>
  </si>
  <si>
    <t>201211,  201212,  201301,  201302,  201303,  201305,  201306,  201307,  201308,  201309,  201311,  201312,  201401,  201402,  201403,  201405,  201406,  201407,  201408,  201409,  201411,  201412,  201501,  201502,  201503,  201505,  201506,  201507,  201508,  201509,  201511,  201512</t>
  </si>
  <si>
    <t>20547298471</t>
  </si>
  <si>
    <t>MEMAFER SERVICIO S.A.C.</t>
  </si>
  <si>
    <t>201411, 201412, 201501, 201502</t>
  </si>
  <si>
    <t>201411,  201412,  201501,  201502</t>
  </si>
  <si>
    <t>20547303815</t>
  </si>
  <si>
    <t>INDUSTRIA TECNICA DE MANTENIMIENTO S.A.C.</t>
  </si>
  <si>
    <t>20547369328</t>
  </si>
  <si>
    <t>INNOVA PACK S.A.C.</t>
  </si>
  <si>
    <t>201409, 201410, 201411, 201501, 201502, 201503, 201504, 201505, 201507, 201508</t>
  </si>
  <si>
    <t>201409,  201410,  201411,  201501,  201502,  201503,  201504,  201505,  201507,  201508</t>
  </si>
  <si>
    <t>20547378238</t>
  </si>
  <si>
    <t>FREPER SERVICIOS GENERALES E.I.R.L.</t>
  </si>
  <si>
    <t>201509, 201508, 201511, 201512, 201602, 201507, 201510, 201601</t>
  </si>
  <si>
    <t>201509,  201508,  201511,  201512,  201602,  201507,  201510,  201601</t>
  </si>
  <si>
    <t>20547380488</t>
  </si>
  <si>
    <t>ACEROS Y NEGOCIOS J &amp; E E.I.R.L.</t>
  </si>
  <si>
    <t>20547424019</t>
  </si>
  <si>
    <t>INVERSIONES GUACARI E.I.R.L.</t>
  </si>
  <si>
    <t>20547432038</t>
  </si>
  <si>
    <t>FAEMA CONTRATISTAS S.A.C.</t>
  </si>
  <si>
    <t>201205, 201206, 201207, 201208, 201209, 201211, 201212, 201301, 201302, 201303, 201305, 201306, 201307, 201308, 201309, 201405, 201406, 201407, 201408, 201409, 201411, 201412, 201501, 201502, 201503, 201505, 201506, 201507, 201508, 201509, 201511, 201512, 201601</t>
  </si>
  <si>
    <t>201205,  201206,  201207,  201208,  201209,  201211,  201212,  201301,  201302,  201303,  201305,  201306,  201307,  201308,  201309,  201405,  201406,  201407,  201408,  201409,  201411,  201412,  201501,  201502,  201503,  201505,  201506,  201507,  201508,  201509,  201511,  201512,  201601</t>
  </si>
  <si>
    <t>20547467761</t>
  </si>
  <si>
    <t>QUISPE VASQUEZ INVERSIONES S.A.C.</t>
  </si>
  <si>
    <t>201204, 201206, 201207, 201208, 201209, 201210, 201212, 201301, 201302, 201303, 201304, 201306, 201307, 201308</t>
  </si>
  <si>
    <t>201204,  201206,  201207,  201208,  201209,  201210,  201212,  201301,  201302,  201303,  201304,  201306,  201307,  201308</t>
  </si>
  <si>
    <t>20547723512</t>
  </si>
  <si>
    <t>LOGINS CARGO PERUVIAN S.A.C.</t>
  </si>
  <si>
    <t>201402, 201403, 201404, 201405, 201406, 201408, 201409, 201410, 201411, 201412, 201502, 201503, 201504, 201505, 201506, 201508, 201509, 201510, 201511, 201512, 201305, 201306, 201307, 201308, 201309, 201311, 201312, 201401, 201407, 201501, 201507, 201601</t>
  </si>
  <si>
    <t>201402,  201403,  201404,  201405,  201406,  201408,  201409,  201410,  201411,  201412,  201502,  201503,  201504,  201505,  201506,  201508,  201509,  201510,  201511,  201512,  201305,  201306,  201307,  201308,  201309,  201311,  201312,  201401,  201407,  201501,  201507,  201601</t>
  </si>
  <si>
    <t>20547781555</t>
  </si>
  <si>
    <t>FABRIA SOCIEDAD COMERCIAL DE RESPONSABILIDAD LIMIT</t>
  </si>
  <si>
    <t>201405, 201406, 201407, 201408, 201509, 201511, 201512, 201510, 201503, 201504, 201505, 201506, 201507, 201508, 201404</t>
  </si>
  <si>
    <t>201405,  201406,  201407,  201408,  201509,  201511,  201512,  201510,  201503,  201504,  201505,  201506,  201507,  201508,  201404</t>
  </si>
  <si>
    <t>20547803541</t>
  </si>
  <si>
    <t>ASOCIACION EDUCATIVA PEQUEÑINES</t>
  </si>
  <si>
    <t>201205, 201206, 201208, 201209, 201210, 201211, 201303, 201305, 201306, 201307, 201308, 201309, 201311, 201312, 201403, 201404, 201405, 201407, 201408, 201409, 201410, 201411, 201503, 201504, 201505, 201506, 201507, 201509, 201510, 201511, 201512, 201207, 201310</t>
  </si>
  <si>
    <t>201205,  201206,  201208,  201209,  201210,  201211,  201303,  201305,  201306,  201307,  201308,  201309,  201311,  201312,  201403,  201404,  201405,  201407,  201408,  201409,  201410,  201411,  201503,  201504,  201505,  201506,  201507,  201509,  201510,  201511,  201512,  201207,  201310</t>
  </si>
  <si>
    <t>20547999852</t>
  </si>
  <si>
    <t>CONSULTORIO ODONTOLOGICO SAN MARCOS S.A.C.</t>
  </si>
  <si>
    <t>20548096465</t>
  </si>
  <si>
    <t>KVM IMAGEN Y DISEÑOS S.A.C.</t>
  </si>
  <si>
    <t>20548153442</t>
  </si>
  <si>
    <t>AURIFERA SOTRAMITO S.A.C.</t>
  </si>
  <si>
    <t>201405, 201406, 201407, 201409, 201312, 201410, 201411, 201403, 201404, 201402, 201408</t>
  </si>
  <si>
    <t>201405,  201406,  201407,  201409,  201312,  201410,  201411,  201403,  201404,  201402,  201408</t>
  </si>
  <si>
    <t>20548188581</t>
  </si>
  <si>
    <t>TRANSPORTES DON REYNALDO SOCIEDAD ANONIMA CERRADA</t>
  </si>
  <si>
    <t>201302, 201303</t>
  </si>
  <si>
    <t>201302,  201303</t>
  </si>
  <si>
    <t>20548391033</t>
  </si>
  <si>
    <t>EMPRESA MINERA CHASKA S.A.C.</t>
  </si>
  <si>
    <t>201403, 201405, 201407, 201408, 201409, 201410, 201406, 201312, 201402, 201404, 201401</t>
  </si>
  <si>
    <t>201403,  201405,  201407,  201408,  201409,  201410,  201406,  201312,  201402,  201404,  201401</t>
  </si>
  <si>
    <t>20548408378</t>
  </si>
  <si>
    <t>JAVT INGENIEROS S.A.C.</t>
  </si>
  <si>
    <t>201302, 201303, 201210, 201211, 201212, 201301, 201304, 201305, 201405, 201406, 201407, 201409</t>
  </si>
  <si>
    <t>201302,  201303,  201210,  201211,  201212,  201301,  201304,  201305,  201405,  201406,  201407,  201409</t>
  </si>
  <si>
    <t>20548421633</t>
  </si>
  <si>
    <t>CONTROL SECURITY J Y R SOCIEDAD ANOMIMA CERRADA -</t>
  </si>
  <si>
    <t>201401, 201402, 201405, 201406, 201407, 201408, 201409</t>
  </si>
  <si>
    <t>201401,  201402,  201405,  201406,  201407,  201408,  201409</t>
  </si>
  <si>
    <t>20548424730</t>
  </si>
  <si>
    <t>ESPECIALISTAS EN TELEVISION DIGITAL SOCIEDAD COMER</t>
  </si>
  <si>
    <t>20548480303</t>
  </si>
  <si>
    <t>MAKSEL PERU S.A.C.</t>
  </si>
  <si>
    <t>201306, 201308, 201309, 201310, 201311</t>
  </si>
  <si>
    <t>201306,  201308,  201309,  201310,  201311</t>
  </si>
  <si>
    <t>20548494606</t>
  </si>
  <si>
    <t>HOMO COSMICUS CONSULTUS S.A.C.</t>
  </si>
  <si>
    <t>201207, 201209, 201210, 201211, 201212, 201301</t>
  </si>
  <si>
    <t>201207,  201209,  201210,  201211,  201212,  201301</t>
  </si>
  <si>
    <t>20548497028</t>
  </si>
  <si>
    <t>SERVICIOS DE INGENIERIA EN GENERAL Y METALMECANICA</t>
  </si>
  <si>
    <t>201405, 201406, 201407, 201408, 201409, 201411, 201412, 201501, 201502, 201503, 201505, 201506</t>
  </si>
  <si>
    <t>201405,  201406,  201407,  201408,  201409,  201411,  201412,  201501,  201502,  201503,  201505,  201506</t>
  </si>
  <si>
    <t>20548498695</t>
  </si>
  <si>
    <t>SOCIEDAD MINERA 567 S.A.C.</t>
  </si>
  <si>
    <t>201401, 201402, 201403, 201405, 201404, 201406</t>
  </si>
  <si>
    <t>201401,  201402,  201403,  201405,  201404,  201406</t>
  </si>
  <si>
    <t>20548731152</t>
  </si>
  <si>
    <t>KALLPA GESTORES Y CONSULTORES S.A.C.</t>
  </si>
  <si>
    <t>201306, 201307, 201308, 201309, 201311, 201312, 201401, 201402, 201403, 201405, 201406, 201407, 201408, 201409, 201411, 201412, 201501, 201502, 201503, 201505, 201506, 201507, 201508, 201509, 201511, 201512, 201601</t>
  </si>
  <si>
    <t>201306,  201307,  201308,  201309,  201311,  201312,  201401,  201402,  201403,  201405,  201406,  201407,  201408,  201409,  201411,  201412,  201501,  201502,  201503,  201505,  201506,  201507,  201508,  201509,  201511,  201512,  201601</t>
  </si>
  <si>
    <t>20548736111</t>
  </si>
  <si>
    <t>VIVERO DE FOLLAJE AMY S.A.C.</t>
  </si>
  <si>
    <t>20548922845</t>
  </si>
  <si>
    <t>HEAT COOL AIR S.A.C.</t>
  </si>
  <si>
    <t>201211, 201212, 201301, 201302, 201303, 201305, 201306, 201307, 201308, 201309, 201311, 201312, 201401, 201402, 201403, 201405, 201406, 201407, 201408, 201409, 201411, 201412, 201501, 201502, 201404, 201410</t>
  </si>
  <si>
    <t>201211,  201212,  201301,  201302,  201303,  201305,  201306,  201307,  201308,  201309,  201311,  201312,  201401,  201402,  201403,  201405,  201406,  201407,  201408,  201409,  201411,  201412,  201501,  201502,  201404,  201410</t>
  </si>
  <si>
    <t>20548957398</t>
  </si>
  <si>
    <t>REMOLCADORES Y BUZOS DEL PACIFICO S.A.</t>
  </si>
  <si>
    <t>20549331182</t>
  </si>
  <si>
    <t>CONSTRUCTORA MEYS S.A.C.</t>
  </si>
  <si>
    <t>201308, 201309, 201310, 201311, 201401, 201402, 201403, 201404, 201405, 201407, 201312, 201406, 201408, 201409</t>
  </si>
  <si>
    <t>201308,  201309,  201310,  201311,  201401,  201402,  201403,  201404,  201405,  201407,  201312,  201406,  201408,  201409</t>
  </si>
  <si>
    <t>20549542124</t>
  </si>
  <si>
    <t>JEHOVA ES MI LUZ Y SALVACION S.A.C.</t>
  </si>
  <si>
    <t>20549599584</t>
  </si>
  <si>
    <t>PADECASA OBRAS Y SERVICIOS S.A. - SUCURSAL PERU</t>
  </si>
  <si>
    <t>201405, 201308, 201310, 201306, 201307, 201309, 201311, 201312, 201401, 201402, 201403</t>
  </si>
  <si>
    <t>201405,  201308,  201310,  201306,  201307,  201309,  201311,  201312,  201401,  201402,  201403</t>
  </si>
  <si>
    <t>20549663851</t>
  </si>
  <si>
    <t>TORETTO 1987 SOCIEDAD ANONIMA CERRADA - TORETTO 19</t>
  </si>
  <si>
    <t>201406, 201407, 201408, 201409, 201411, 201412, 201501, 201502, 201503, 201602</t>
  </si>
  <si>
    <t>201406,  201407,  201408,  201409,  201411,  201412,  201501,  201502,  201503,  201602</t>
  </si>
  <si>
    <t>20549831312</t>
  </si>
  <si>
    <t>IREMAR SPORT S.A.C.</t>
  </si>
  <si>
    <t>201310, 201311, 201312, 201401, 201403, 201404, 201405, 201406, 201407, 201409, 201410, 201411, 201412, 201501, 201503</t>
  </si>
  <si>
    <t>201310,  201311,  201312,  201401,  201403,  201404,  201405,  201406,  201407,  201409,  201410,  201411,  201412,  201501,  201503</t>
  </si>
  <si>
    <t>20549975748</t>
  </si>
  <si>
    <t>G.H.S. SERVICIOS GENERALES S.A.C.</t>
  </si>
  <si>
    <t>201501, 201503, 201504, 201505, 201506, 201507, 201509, 201510, 201511, 201512, 201601</t>
  </si>
  <si>
    <t>201501,  201503,  201504,  201505,  201506,  201507,  201509,  201510,  201511,  201512,  201601</t>
  </si>
  <si>
    <t>20550029830</t>
  </si>
  <si>
    <t>AUTOGAS PERFORMANCE S.A.C.</t>
  </si>
  <si>
    <t>201211, 201212, 201301, 201302, 201303, 201305, 201306, 201307, 201308, 201309, 201311, 201312, 201401, 201402, 201403, 201405, 201406, 201407, 201408, 201409, 201411, 201412, 201501, 201502, 201503, 201505, 201506, 201507, 201508, 201509, 201511, 201512, 201601</t>
  </si>
  <si>
    <t>201211,  201212,  201301,  201302,  201303,  201305,  201306,  201307,  201308,  201309,  201311,  201312,  201401,  201402,  201403,  201405,  201406,  201407,  201408,  201409,  201411,  201412,  201501,  201502,  201503,  201505,  201506,  201507,  201508,  201509,  201511,  201512,  201601</t>
  </si>
  <si>
    <t>20550038154</t>
  </si>
  <si>
    <t>INKAGRAPH S.A.C.</t>
  </si>
  <si>
    <t>201403, 201405, 201406, 201407, 201408, 201409, 201411, 201412, 201501, 201502, 201503, 201505, 201506, 201507, 201508, 201509, 201511, 201512, 201601, 201602</t>
  </si>
  <si>
    <t>201403,  201405,  201406,  201407,  201408,  201409,  201411,  201412,  201501,  201502,  201503,  201505,  201506,  201507,  201508,  201509,  201511,  201512,  201601,  201602</t>
  </si>
  <si>
    <t>20550046335</t>
  </si>
  <si>
    <t>MRA CONTRATISTAS GENERALES S.A.C.</t>
  </si>
  <si>
    <t>201304, 201306, 201307, 201308, 201309, 201310, 201312, 201401, 201402, 201403, 201404, 201406, 201407, 201408, 201409, 201410, 201412, 201508, 201509, 201510, 201511, 201512</t>
  </si>
  <si>
    <t>201304,  201306,  201307,  201308,  201309,  201310,  201312,  201401,  201402,  201403,  201404,  201406,  201407,  201408,  201409,  201410,  201412,  201508,  201509,  201510,  201511,  201512</t>
  </si>
  <si>
    <t>20550198941</t>
  </si>
  <si>
    <t>CONSORCIO EMPRESARIAL SSERVIPPANA S.A.C.</t>
  </si>
  <si>
    <t>201505, 201503, 201504, 201506, 201507, 201509, 201510, 201511</t>
  </si>
  <si>
    <t>201505,  201503,  201504,  201506,  201507,  201509,  201510,  201511</t>
  </si>
  <si>
    <t>20550208173</t>
  </si>
  <si>
    <t>ROMURI TRANSPORT SOCIEDAD ANONIMA CERRADA - ROMURI</t>
  </si>
  <si>
    <t>20550217911</t>
  </si>
  <si>
    <t>MC CONSULTORES GENERALES S.A.C.</t>
  </si>
  <si>
    <t>201501, 201503, 201504, 201412, 201502, 201505, 201506, 201507, 201508, 201509, 201510, 201601</t>
  </si>
  <si>
    <t>201501,  201503,  201504,  201412,  201502,  201505,  201506,  201507,  201508,  201509,  201510,  201601</t>
  </si>
  <si>
    <t>20550322626</t>
  </si>
  <si>
    <t>HG SECURITY SOCIEDAD ANONIMA CERRADA</t>
  </si>
  <si>
    <t>201505, 201510, 201511, 201412, 201501, 201502, 201601, 201602, 201512, 201503, 201504, 201507, 201508, 201509, 201506, 201411</t>
  </si>
  <si>
    <t>201505,  201510,  201511,  201412,  201501,  201502,  201601,  201602,  201512,  201503,  201504,  201507,  201508,  201509,  201506,  201411</t>
  </si>
  <si>
    <t>20550333580</t>
  </si>
  <si>
    <t>4G SERVICES SAC</t>
  </si>
  <si>
    <t>201306, 201307, 201309, 201308, 201305</t>
  </si>
  <si>
    <t>201306,  201307,  201309,  201308,  201305</t>
  </si>
  <si>
    <t>20550408695</t>
  </si>
  <si>
    <t>SCH SUPPLY CHAIN MANAGEMENT S.A.C.</t>
  </si>
  <si>
    <t>201301, 201302, 201212</t>
  </si>
  <si>
    <t>201301,  201302,  201212</t>
  </si>
  <si>
    <t>20550439655</t>
  </si>
  <si>
    <t>INCCOSAC SOCIEDAD COMERCIAL DE RESPONSABILIDAD LIM</t>
  </si>
  <si>
    <t>201309, 201310, 201311, 201312, 201402, 201403, 201405, 201406, 201407, 201409, 201410, 201411, 201412, 201501</t>
  </si>
  <si>
    <t>201309,  201310,  201311,  201312,  201402,  201403,  201405,  201406,  201407,  201409,  201410,  201411,  201412,  201501</t>
  </si>
  <si>
    <t>20550504651</t>
  </si>
  <si>
    <t>PROCESADORA COSTA SUR SOCIEDAD ANONIMA CERRADA - PROCESADORA COSTA SUR S.A.C.</t>
  </si>
  <si>
    <t>20550541182</t>
  </si>
  <si>
    <t>TRANSPORTES CORAJE CARGO S.A.C.</t>
  </si>
  <si>
    <t>201309, 201310, 201311, 201312, 201401, 201403, 201404, 201405, 201406, 201407, 201409, 201410, 201411</t>
  </si>
  <si>
    <t>201309,  201310,  201311,  201312,  201401,  201403,  201404,  201405,  201406,  201407,  201409,  201410,  201411</t>
  </si>
  <si>
    <t>20550618665</t>
  </si>
  <si>
    <t>PROXIVET SAC</t>
  </si>
  <si>
    <t>201309, 201310, 201312, 201401, 201402, 201403, 201404</t>
  </si>
  <si>
    <t>201309,  201310,  201312,  201401,  201402,  201403,  201404</t>
  </si>
  <si>
    <t>20550647096</t>
  </si>
  <si>
    <t>CONSTRUCTORA GENERAL ENCARNACION E.I.R.L.</t>
  </si>
  <si>
    <t>201510, 201511, 201512, 201601, 201602</t>
  </si>
  <si>
    <t>201510,  201511,  201512,  201601,  201602</t>
  </si>
  <si>
    <t>20550651956</t>
  </si>
  <si>
    <t>CORPORACION R?LINDO SOCIEDAD ANONIMA CERRADA</t>
  </si>
  <si>
    <t>20550667798</t>
  </si>
  <si>
    <t>CAMBIOS EL SOL SOCIEDAD ANONIMA CERRADA</t>
  </si>
  <si>
    <t>201304, 201305, 201306, 201307, 201308, 201303</t>
  </si>
  <si>
    <t>201304,  201305,  201306,  201307,  201308,  201303</t>
  </si>
  <si>
    <t>20550669146</t>
  </si>
  <si>
    <t>SERVICIOS GUTSANEL S.A.C.</t>
  </si>
  <si>
    <t>201212, 201301, 201302, 201303, 201305, 201306, 201307, 201308, 201309, 201311, 201312, 201401, 201402, 201403, 201405, 201406, 201407, 201408, 201409, 201411, 201412, 201501, 201502, 201503, 201505, 201506</t>
  </si>
  <si>
    <t>201212,  201301,  201302,  201303,  201305,  201306,  201307,  201308,  201309,  201311,  201312,  201401,  201402,  201403,  201405,  201406,  201407,  201408,  201409,  201411,  201412,  201501,  201502,  201503,  201505,  201506</t>
  </si>
  <si>
    <t>20550710049</t>
  </si>
  <si>
    <t>NOVAMEDIC Y MJ SAC</t>
  </si>
  <si>
    <t>20550716594</t>
  </si>
  <si>
    <t>GRUPO MK ESPECIALISTAS EN CONSTRUCCION S.A.C.</t>
  </si>
  <si>
    <t>201312, 201401, 201311</t>
  </si>
  <si>
    <t>201312,  201401,  201311</t>
  </si>
  <si>
    <t>20550758670</t>
  </si>
  <si>
    <t>TOMATEO S.A.C.</t>
  </si>
  <si>
    <t>201306, 201307, 201308, 201309, 201310, 201312, 201401, 201402, 201403, 201404, 201406, 201407, 201408, 201409, 201410</t>
  </si>
  <si>
    <t>201306,  201307,  201308,  201309,  201310,  201312,  201401,  201402,  201403,  201404,  201406,  201407,  201408,  201409,  201410</t>
  </si>
  <si>
    <t>20550769876</t>
  </si>
  <si>
    <t>TRANSPORTE LOGISTICO ALMAR SOCIEDAD ANONIMA CERRAD</t>
  </si>
  <si>
    <t>201402, 201405, 201406, 201407, 201408, 201409, 201411, 201403, 201410</t>
  </si>
  <si>
    <t>201402,  201405,  201406,  201407,  201408,  201409,  201411,  201403,  201410</t>
  </si>
  <si>
    <t>20550778786</t>
  </si>
  <si>
    <t>DENTAL KREBS E.I.R.L.</t>
  </si>
  <si>
    <t>20550872618</t>
  </si>
  <si>
    <t>C.T.V. CONSTRUCCIONES S.A.C.</t>
  </si>
  <si>
    <t>201307, 201308, 201309, 201310, 201312, 201401, 201402, 201403, 201404, 201406, 201407, 201408, 201409, 201410, 201412, 201501, 201502</t>
  </si>
  <si>
    <t>201307,  201308,  201309,  201310,  201312,  201401,  201402,  201403,  201404,  201406,  201407,  201408,  201409,  201410,  201412,  201501,  201502</t>
  </si>
  <si>
    <t>20550892996</t>
  </si>
  <si>
    <t>NPP AGENCIA DE ADUANAS S.A.C.</t>
  </si>
  <si>
    <t>201401, 201402, 201404, 201405, 201406, 201407, 201408, 201410, 201411, 201412, 201501, 201502</t>
  </si>
  <si>
    <t>201401,  201402,  201404,  201405,  201406,  201407,  201408,  201410,  201411,  201412,  201501,  201502</t>
  </si>
  <si>
    <t>20551169031</t>
  </si>
  <si>
    <t>REFRIGERATION OIL INDUSTRIAL S.A.C. - R OIL S.A.C.</t>
  </si>
  <si>
    <t>201302, 201303, 201304, 201306, 201307, 201305</t>
  </si>
  <si>
    <t>201302,  201303,  201304,  201306,  201307,  201305</t>
  </si>
  <si>
    <t>20551170633</t>
  </si>
  <si>
    <t>IN-OUT PERU S.R.L.</t>
  </si>
  <si>
    <t>201412, 201501, 201306, 201307, 201309, 201310, 201311, 201312, 201401, 201403, 201404, 201308, 201408, 201409, 201410, 201411</t>
  </si>
  <si>
    <t>201412,  201501,  201306,  201307,  201309,  201310,  201311,  201312,  201401,  201403,  201404,  201308,  201408,  201409,  201410,  201411</t>
  </si>
  <si>
    <t>20551200052</t>
  </si>
  <si>
    <t>PLASTIC A &amp; S E.I.R.L.</t>
  </si>
  <si>
    <t>20551257160</t>
  </si>
  <si>
    <t>CERAMICOS CHALPON S.A.C.</t>
  </si>
  <si>
    <t>201302, 201304, 201305, 201306, 201511, 201512, 201307, 201308, 201309, 201310, 201311, 201401, 201402, 201403, 201404, 201405, 201407, 201408, 201409, 201410, 201411, 201501, 201502, 201503</t>
  </si>
  <si>
    <t>201302,  201304,  201305,  201306,  201511,  201512,  201307,  201308,  201309,  201310,  201311,  201401,  201402,  201403,  201404,  201405,  201407,  201408,  201409,  201410,  201411,  201501,  201502,  201503</t>
  </si>
  <si>
    <t>20551316352</t>
  </si>
  <si>
    <t>MANUFACTURAS METALICAS GRANADOS S.A.C. - M M GRANA</t>
  </si>
  <si>
    <t>201303, 201304, 201305, 201306, 201308, 201309, 201310, 201311, 201312, 201402, 201403, 201404, 201405, 201406, 201408, 201409, 201410, 201411, 201412, 201502, 201503, 201504, 201505, 201506, 201508, 201509, 201510, 201511, 201512</t>
  </si>
  <si>
    <t>201303,  201304,  201305,  201306,  201308,  201309,  201310,  201311,  201312,  201402,  201403,  201404,  201405,  201406,  201408,  201409,  201410,  201411,  201412,  201502,  201503,  201504,  201505,  201506,  201508,  201509,  201510,  201511,  201512</t>
  </si>
  <si>
    <t>20551368743</t>
  </si>
  <si>
    <t>MINERA PERUVIAN COPPER S.A.C.</t>
  </si>
  <si>
    <t>201311, 201312, 201401, 201403, 201405, 201406, 201407, 201408</t>
  </si>
  <si>
    <t>201311,  201312,  201401,  201403,  201405,  201406,  201407,  201408</t>
  </si>
  <si>
    <t>20551420257</t>
  </si>
  <si>
    <t>IMPORTACIONES NOELI E.I.R.L.</t>
  </si>
  <si>
    <t>201311, 201312, 201401, 201402, 201404, 201405, 201406, 201407, 201408, 201410, 201411, 201412, 201501, 201502, 201504, 201505, 201506, 201507, 201508, 201510, 201511, 201512, 201601, 201602</t>
  </si>
  <si>
    <t>201311,  201312,  201401,  201402,  201404,  201405,  201406,  201407,  201408,  201410,  201411,  201412,  201501,  201502,  201504,  201505,  201506,  201507,  201508,  201510,  201511,  201512,  201601,  201602</t>
  </si>
  <si>
    <t>20551554296</t>
  </si>
  <si>
    <t>OSEGECORP S.A.C.</t>
  </si>
  <si>
    <t>201412, 201501, 201502</t>
  </si>
  <si>
    <t>201412,  201501,  201502</t>
  </si>
  <si>
    <t>20551613560</t>
  </si>
  <si>
    <t>TEXTUPRO S.A.C.</t>
  </si>
  <si>
    <t>201508, 201509, 201511, 201512, 201310, 201311, 201312, 201402, 201403, 201404, 201405, 201406, 201408, 201409, 201410, 201411, 201412, 201502, 201503, 201504, 201505, 201506, 201510</t>
  </si>
  <si>
    <t>201508,  201509,  201511,  201512,  201310,  201311,  201312,  201402,  201403,  201404,  201405,  201406,  201408,  201409,  201410,  201411,  201412,  201502,  201503,  201504,  201505,  201506,  201510</t>
  </si>
  <si>
    <t>20551771556</t>
  </si>
  <si>
    <t>ARA EXPORT S.A.C.</t>
  </si>
  <si>
    <t>201412, 201501, 201503, 201504, 201505, 201506, 201507, 201509, 201510, 201511, 201512, 201601</t>
  </si>
  <si>
    <t>201412,  201501,  201503,  201504,  201505,  201506,  201507,  201509,  201510,  201511,  201512,  201601</t>
  </si>
  <si>
    <t>20551805477</t>
  </si>
  <si>
    <t>TECNOLOGIA INFORMATICA Y CONSULTORIA S.A.C.</t>
  </si>
  <si>
    <t>201303, 201304, 201305, 201306, 201307</t>
  </si>
  <si>
    <t>201303,  201304,  201305,  201306,  201307</t>
  </si>
  <si>
    <t>20551870457</t>
  </si>
  <si>
    <t>ASOCIACION EDUCATIVA GEORGE PAULI</t>
  </si>
  <si>
    <t>201304, 201306, 201307, 201308, 201309, 201310, 201312, 201401, 201402, 201403, 201404, 201406, 201407, 201408, 201409, 201410, 201412, 201501, 201502, 201503, 201504, 201506, 201507, 201508, 201509</t>
  </si>
  <si>
    <t>201304,  201306,  201307,  201308,  201309,  201310,  201312,  201401,  201402,  201403,  201404,  201406,  201407,  201408,  201409,  201410,  201412,  201501,  201502,  201503,  201504,  201506,  201507,  201508,  201509</t>
  </si>
  <si>
    <t>20551882030</t>
  </si>
  <si>
    <t>INMOBILIARIA LUNISOL S.A.C.</t>
  </si>
  <si>
    <t>20551939678</t>
  </si>
  <si>
    <t>ZEA LOGISTICA SOCIEDAD ANONIMA CERRADA - ZEA LOGIS</t>
  </si>
  <si>
    <t>201304, 201305, 201306, 201307, 201308, 201510, 201309, 201310, 201311, 201401, 201402, 201403, 201404, 201405, 201312, 201406, 201408, 201409, 201410, 201411, 201412, 201502, 201503, 201504, 201505, 201506, 201508, 201509, 201511, 201512</t>
  </si>
  <si>
    <t>201304,  201305,  201306,  201307,  201308,  201510,  201309,  201310,  201311,  201401,  201402,  201403,  201404,  201405,  201312,  201406,  201408,  201409,  201410,  201411,  201412,  201502,  201503,  201504,  201505,  201506,  201508,  201509,  201511,  201512</t>
  </si>
  <si>
    <t>20551990355</t>
  </si>
  <si>
    <t>TRANSPORTES AVA S.A.C.</t>
  </si>
  <si>
    <t>20552015798</t>
  </si>
  <si>
    <t>CONSORCIO LOLOY</t>
  </si>
  <si>
    <t>201306, 201307, 201308</t>
  </si>
  <si>
    <t>201306,  201307,  201308</t>
  </si>
  <si>
    <t>20552033265</t>
  </si>
  <si>
    <t>PEREZ &amp; PEREZ ASOCIADOS SOCIEDAD CIVIL DE RESPONSA</t>
  </si>
  <si>
    <t>201306, 201307, 201309, 201310, 201311, 201312, 201401, 201403, 201404, 201405, 201406, 201407, 201409, 201410, 201411, 201412, 201501, 201503, 201504, 201505, 201506, 201507, 201509, 201510, 201511, 201512, 201601</t>
  </si>
  <si>
    <t>201306,  201307,  201309,  201310,  201311,  201312,  201401,  201403,  201404,  201405,  201406,  201407,  201409,  201410,  201411,  201412,  201501,  201503,  201504,  201505,  201506,  201507,  201509,  201510,  201511,  201512,  201601</t>
  </si>
  <si>
    <t>20552144504</t>
  </si>
  <si>
    <t>NOVOACELL E.I.R.L.</t>
  </si>
  <si>
    <t>201408, 201409, 201410, 201411, 201501, 201502, 201503, 201504, 201505, 201507, 201508, 201509, 201510, 201511, 201601, 201602</t>
  </si>
  <si>
    <t>201408,  201409,  201410,  201411,  201501,  201502,  201503,  201504,  201505,  201507,  201508,  201509,  201510,  201511,  201601,  201602</t>
  </si>
  <si>
    <t>20552211112</t>
  </si>
  <si>
    <t>PRODUCCIONES ROJAS S.A.C.</t>
  </si>
  <si>
    <t>201308, 201309, 201310, 201311, 201312, 201402, 201403, 201404, 201405, 201406, 201408, 201409, 201410, 201411, 201412, 201502, 201503, 201504, 201505</t>
  </si>
  <si>
    <t>201308,  201309,  201310,  201311,  201312,  201402,  201403,  201404,  201405,  201406,  201408,  201409,  201410,  201411,  201412,  201502,  201503,  201504,  201505</t>
  </si>
  <si>
    <t>20552273908</t>
  </si>
  <si>
    <t>VALERIA MARQUINA E.I.R.L.</t>
  </si>
  <si>
    <t>20552328656</t>
  </si>
  <si>
    <t>ARTE Y TEXTILES MARCAS E.I.R.L.</t>
  </si>
  <si>
    <t>20552437358</t>
  </si>
  <si>
    <t>BISNES SON BISNES S.A.C.</t>
  </si>
  <si>
    <t>201411, 201501, 201502, 201503, 201504, 201505, 201507, 201508, 201509, 201510, 201511, 201601, 201602</t>
  </si>
  <si>
    <t>201411,  201501,  201502,  201503,  201504,  201505,  201507,  201508,  201509,  201510,  201511,  201601,  201602</t>
  </si>
  <si>
    <t>20552566166</t>
  </si>
  <si>
    <t>E &amp; M NAVARRO CONSTRUCTION S.A.C.</t>
  </si>
  <si>
    <t>20552627131</t>
  </si>
  <si>
    <t>2M PERU S.A.C.</t>
  </si>
  <si>
    <t>201311, 201401, 201402</t>
  </si>
  <si>
    <t>201311,  201401,  201402</t>
  </si>
  <si>
    <t>20552817002</t>
  </si>
  <si>
    <t>QUISPE FARFAN S.A.C</t>
  </si>
  <si>
    <t>20552854030</t>
  </si>
  <si>
    <t>VIVALSA INGENIEROS S.A.C.</t>
  </si>
  <si>
    <t>201511, 201512, 201601, 201501</t>
  </si>
  <si>
    <t>201511,  201512,  201601,  201501</t>
  </si>
  <si>
    <t>20552874570</t>
  </si>
  <si>
    <t>HRIMA GROUP PERU S.A.C.</t>
  </si>
  <si>
    <t>201407, 201408, 201409, 201410, 201411, 201501, 201502, 201503, 201504, 201505, 201507</t>
  </si>
  <si>
    <t>201407,  201408,  201409,  201410,  201411,  201501,  201502,  201503,  201504,  201505,  201507</t>
  </si>
  <si>
    <t>20552890699</t>
  </si>
  <si>
    <t>CONSORCIO VIAL MAYOCC</t>
  </si>
  <si>
    <t>201408, 201409, 201410, 201411, 201501, 201502, 201503, 201504, 201505, 201507, 201508, 201509, 201510, 201511</t>
  </si>
  <si>
    <t>201408,  201409,  201410,  201411,  201501,  201502,  201503,  201504,  201505,  201507,  201508,  201509,  201510,  201511</t>
  </si>
  <si>
    <t>20552917210</t>
  </si>
  <si>
    <t>TS DEL PERU SOCIEDAD ANONIMA CERRADA</t>
  </si>
  <si>
    <t>201503</t>
  </si>
  <si>
    <t>20552955651</t>
  </si>
  <si>
    <t>CONSORCIO INVERSIONES ESCARLATA Y NEGRO</t>
  </si>
  <si>
    <t>201306, 201307, 201309, 201310, 201308, 201311, 201312, 201401</t>
  </si>
  <si>
    <t>201306,  201307,  201309,  201310,  201308,  201311,  201312,  201401</t>
  </si>
  <si>
    <t>20552966423</t>
  </si>
  <si>
    <t>MDG ANDINA S.A.C.</t>
  </si>
  <si>
    <t>201412, 201501, 201306, 201307, 201308, 201309, 201310, 201312, 201401, 201402, 201403, 201404, 201406, 201407, 201408, 201409, 201410</t>
  </si>
  <si>
    <t>201412,  201501,  201306,  201307,  201308,  201309,  201310,  201312,  201401,  201402,  201403,  201404,  201406,  201407,  201408,  201409,  201410</t>
  </si>
  <si>
    <t>20553013101</t>
  </si>
  <si>
    <t>HOME STYLE AND BEAUTY SOCIEDAD ANONIMA CERRADA</t>
  </si>
  <si>
    <t>201406, 201407, 201408, 201410, 201411, 201412, 201501, 201502, 201504, 201505, 201506, 201507, 201508, 201510, 201511, 201512, 201601</t>
  </si>
  <si>
    <t>201406,  201407,  201408,  201410,  201411,  201412,  201501,  201502,  201504,  201505,  201506,  201507,  201508,  201510,  201511,  201512,  201601</t>
  </si>
  <si>
    <t>20553072701</t>
  </si>
  <si>
    <t>SALAZAR BALTAZAR TRANSPORTE S.A.C. - SABATRANS S.A</t>
  </si>
  <si>
    <t>201401, 201402, 201403, 201404, 201406, 201407, 201408, 201409, 201410, 201412, 201501, 201502, 201503</t>
  </si>
  <si>
    <t>201401,  201402,  201403,  201404,  201406,  201407,  201408,  201409,  201410,  201412,  201501,  201502,  201503</t>
  </si>
  <si>
    <t>20553094349</t>
  </si>
  <si>
    <t>INVERSIONES ECOVIDA PERU SOCIEDAD ANONIMA CERRADA</t>
  </si>
  <si>
    <t>201501, 201502, 201503, 201505, 201504</t>
  </si>
  <si>
    <t>201501,  201502,  201503,  201505,  201504</t>
  </si>
  <si>
    <t>20553196699</t>
  </si>
  <si>
    <t>TRANSPORTE SAKIKO E.I.R.L.</t>
  </si>
  <si>
    <t>20553213887</t>
  </si>
  <si>
    <t>CORPORACION RONALDO KATHERIN S.A.C. - CORP RK S.A.C.</t>
  </si>
  <si>
    <t>20553289603</t>
  </si>
  <si>
    <t>CONSORCIO AREQUIPA</t>
  </si>
  <si>
    <t>201309, 201310, 201311, 201401, 201402, 201403, 201404, 201405</t>
  </si>
  <si>
    <t>201309,  201310,  201311,  201401,  201402,  201403,  201404,  201405</t>
  </si>
  <si>
    <t>20553354359</t>
  </si>
  <si>
    <t>EMPRESA DE TRANSPORTE CARGO J.C.R. E.I.R.L.</t>
  </si>
  <si>
    <t>20553498431</t>
  </si>
  <si>
    <t>DECO SERVI S.A.C.</t>
  </si>
  <si>
    <t>20553616906</t>
  </si>
  <si>
    <t>CORPORACION LOGISTICA RIAL S.A.C.</t>
  </si>
  <si>
    <t>201407, 201408, 201410, 201411, 201412, 201501, 201502, 201504, 201505</t>
  </si>
  <si>
    <t>201407,  201408,  201410,  201411,  201412,  201501,  201502,  201504,  201505</t>
  </si>
  <si>
    <t>20553649235</t>
  </si>
  <si>
    <t>CENTRAL DE SERVICIOS PERU S.A.C.</t>
  </si>
  <si>
    <t>201501, 201502, 201503, 201505, 201506, 201507, 201508, 201509, 201404, 201405, 201406, 201407, 201408, 201410, 201411, 201412, 201504</t>
  </si>
  <si>
    <t>201501,  201502,  201503,  201505,  201506,  201507,  201508,  201509,  201404,  201405,  201406,  201407,  201408,  201410,  201411,  201412,  201504</t>
  </si>
  <si>
    <t>20554082620</t>
  </si>
  <si>
    <t>INVERSIONES PERU HAIR SALON SOCIEDAD ANONIMA CERRA</t>
  </si>
  <si>
    <t>20554146539</t>
  </si>
  <si>
    <t>CM &amp; D TRANSPORT E.I.R.L.</t>
  </si>
  <si>
    <t>201506, 201507, 201508, 201509, 201511, 201512, 201601, 201602, 201510</t>
  </si>
  <si>
    <t>201506,  201507,  201508,  201509,  201511,  201512,  201601,  201602,  201510</t>
  </si>
  <si>
    <t>20554415530</t>
  </si>
  <si>
    <t>V &amp; C SERVICIOS MULTIPLES TADEITO S.A.C.</t>
  </si>
  <si>
    <t>201311, 201312, 201401, 201402, 201403, 201404, 201405, 201406, 201412, 201501, 201502, 201503</t>
  </si>
  <si>
    <t>201311,  201312,  201401,  201402,  201403,  201404,  201405,  201406,  201412,  201501,  201502,  201503</t>
  </si>
  <si>
    <t>20554483373</t>
  </si>
  <si>
    <t>THE BUCKET S.A.C.</t>
  </si>
  <si>
    <t>201311, 201401, 201402, 201403, 201405, 201406, 201408, 201409, 201410, 201411, 201412, 201502, 201503, 201504, 201505, 201506, 201508, 201509, 201510, 201511, 201512</t>
  </si>
  <si>
    <t>201311,  201401,  201402,  201403,  201405,  201406,  201408,  201409,  201410,  201411,  201412,  201502,  201503,  201504,  201505,  201506,  201508,  201509,  201510,  201511,  201512</t>
  </si>
  <si>
    <t>20554490230</t>
  </si>
  <si>
    <t>FASHION BREMEN E.I.R.L.</t>
  </si>
  <si>
    <t>201402, 201403, 201404, 201405, 201406, 201408, 201409, 201410, 201411, 201412, 201502, 201503, 201504, 201505, 201506, 201508, 201509, 201510, 201511, 201512</t>
  </si>
  <si>
    <t>201402,  201403,  201404,  201405,  201406,  201408,  201409,  201410,  201411,  201412,  201502,  201503,  201504,  201505,  201506,  201508,  201509,  201510,  201511,  201512</t>
  </si>
  <si>
    <t>20554671706</t>
  </si>
  <si>
    <t>BIT SOLUCIONES TECNOLOGICAS EIRL</t>
  </si>
  <si>
    <t>201310, 201311, 201312, 201401, 201403, 201405, 201406, 201407, 201408, 201410, 201411, 201412, 201501, 201502, 201504, 201505, 201506, 201507, 201508, 201510, 201511, 201512, 201601, 201602</t>
  </si>
  <si>
    <t>201310,  201311,  201312,  201401,  201403,  201405,  201406,  201407,  201408,  201410,  201411,  201412,  201501,  201502,  201504,  201505,  201506,  201507,  201508,  201510,  201511,  201512,  201601,  201602</t>
  </si>
  <si>
    <t>20554920269</t>
  </si>
  <si>
    <t>DISTRIBUIDORA MASER S.R.L.</t>
  </si>
  <si>
    <t>201408, 201409, 201410, 201411, 201412, 201502, 201503, 201504, 201505, 201506</t>
  </si>
  <si>
    <t>201408,  201409,  201410,  201411,  201412,  201502,  201503,  201504,  201505,  201506</t>
  </si>
  <si>
    <t>20554927948</t>
  </si>
  <si>
    <t>JULIO RIVERA ESTUDIO AUDIOVISUAL E.I.R.L</t>
  </si>
  <si>
    <t>20554965289</t>
  </si>
  <si>
    <t>C 2 G SECURITY S.A.C.</t>
  </si>
  <si>
    <t>201511, 201512, 201601, 201509</t>
  </si>
  <si>
    <t>201511,  201512,  201601,  201509</t>
  </si>
  <si>
    <t>20555007036</t>
  </si>
  <si>
    <t>LRP CONTRATISTAS Y CONSULTORES GENERALES E.I.R.L.</t>
  </si>
  <si>
    <t>201312, 201401, 201402, 201403, 201404, 201406, 201407, 201408, 201409, 201410, 201412, 201501, 201502, 201503, 201504, 201506, 201507, 201508, 201509, 201510, 201512, 201601</t>
  </si>
  <si>
    <t>201312,  201401,  201402,  201403,  201404,  201406,  201407,  201408,  201409,  201410,  201412,  201501,  201502,  201503,  201504,  201506,  201507,  201508,  201509,  201510,  201512,  201601</t>
  </si>
  <si>
    <t>20555629541</t>
  </si>
  <si>
    <t>CORPORACION INDUSTRIAL ALPAC S.A.C.</t>
  </si>
  <si>
    <t>20555854821</t>
  </si>
  <si>
    <t>CONSECION DE SERVICIOS SEÑOR DE MURUHUAY E.I.R.L. - CONSSEMUR E.I.R.L.</t>
  </si>
  <si>
    <t>201503, 201504, 201505, 201506, 201508, 201509, 201510, 201511, 201512</t>
  </si>
  <si>
    <t>201503,  201504,  201505,  201506,  201508,  201509,  201510,  201511,  201512</t>
  </si>
  <si>
    <t>20555926830</t>
  </si>
  <si>
    <t>NEGOCIACIONES CARTRANSAVILL SOCIEDAD ANONIMA CERRA</t>
  </si>
  <si>
    <t>201406, 201407, 201408, 201409, 201410, 201412, 201501, 201502, 201503, 201504, 201506, 201507, 201508, 201509, 201510, 201512, 201601</t>
  </si>
  <si>
    <t>201406,  201407,  201408,  201409,  201410,  201412,  201501,  201502,  201503,  201504,  201506,  201507,  201508,  201509,  201510,  201512,  201601</t>
  </si>
  <si>
    <t>20556156833</t>
  </si>
  <si>
    <t>SERVICIOS GENERALES ROVEL S.A.C.</t>
  </si>
  <si>
    <t>201503, 201504, 201505, 201506, 201507, 201509, 201510, 201511, 201512</t>
  </si>
  <si>
    <t>201503,  201504,  201505,  201506,  201507,  201509,  201510,  201511,  201512</t>
  </si>
  <si>
    <t>20556158020</t>
  </si>
  <si>
    <t>EXPORT E IMPORT MC'OL S.R.L.</t>
  </si>
  <si>
    <t>201402, 201404, 201406, 201407, 201408, 201409, 201411, 201412, 201501, 201502, 201503, 201505, 201506, 201507, 201508, 201509</t>
  </si>
  <si>
    <t>201402,  201404,  201406,  201407,  201408,  201409,  201411,  201412,  201501,  201502,  201503,  201505,  201506,  201507,  201508,  201509</t>
  </si>
  <si>
    <t>20556360520</t>
  </si>
  <si>
    <t>ERICKSON TELECOMUNICACIONES S.A.C.</t>
  </si>
  <si>
    <t>20556405990</t>
  </si>
  <si>
    <t>REPRESENTACIONES ZALO E.I.R.L.</t>
  </si>
  <si>
    <t>201405, 201406, 201407, 201408, 201409, 201411, 201412, 201501, 201502, 201503</t>
  </si>
  <si>
    <t>201405,  201406,  201407,  201408,  201409,  201411,  201412,  201501,  201502,  201503</t>
  </si>
  <si>
    <t>20556704717</t>
  </si>
  <si>
    <t>LOS DE LA AGENCIA SOCIEDAD ANONIMA CERRADA - LOS D</t>
  </si>
  <si>
    <t>201501, 201502, 201503, 201504, 201506, 201507, 201508, 201509, 201510, 201512, 201601, 201602, 201404, 201405, 201407, 201408, 201409, 201410, 201411, 201505, 201511</t>
  </si>
  <si>
    <t>201501,  201502,  201503,  201504,  201506,  201507,  201508,  201509,  201510,  201512,  201601,  201602,  201404,  201405,  201407,  201408,  201409,  201410,  201411,  201505,  201511</t>
  </si>
  <si>
    <t>20556736759</t>
  </si>
  <si>
    <t>AEDIS GROUP S.A.C</t>
  </si>
  <si>
    <t>201501, 201502, 201503, 201507, 201508, 201509, 201510, 201511, 201504, 201601, 201411, 201412</t>
  </si>
  <si>
    <t>201501,  201502,  201503,  201507,  201508,  201509,  201510,  201511,  201504,  201601,  201411,  201412</t>
  </si>
  <si>
    <t>20556873403</t>
  </si>
  <si>
    <t>CONSORCIO RAPID SERVICE ABBA SOCIEDAD ANONIMA CERR</t>
  </si>
  <si>
    <t>20557138987</t>
  </si>
  <si>
    <t>INNOVAAGIL SOCIEDAD ANONIMA CERRADA</t>
  </si>
  <si>
    <t>201505, 201506, 201507, 201508, 201510, 201511, 201512, 201601, 201602</t>
  </si>
  <si>
    <t>201505,  201506,  201507,  201508,  201510,  201511,  201512,  201601,  201602</t>
  </si>
  <si>
    <t>20557207113</t>
  </si>
  <si>
    <t>PUNTO PLANO GYP S.A.C.</t>
  </si>
  <si>
    <t>201405, 201406, 201407, 201408, 201409, 201411, 201412</t>
  </si>
  <si>
    <t>201405,  201406,  201407,  201408,  201409,  201411,  201412</t>
  </si>
  <si>
    <t>20557294253</t>
  </si>
  <si>
    <t>WILLCAMAYO GROUP S.A.C.</t>
  </si>
  <si>
    <t>201501, 201502, 201503, 201504, 201505, 201507, 201508, 201509, 201510, 201511, 201601, 201602</t>
  </si>
  <si>
    <t>201501,  201502,  201503,  201504,  201505,  201507,  201508,  201509,  201510,  201511,  201601,  201602</t>
  </si>
  <si>
    <t>20557430882</t>
  </si>
  <si>
    <t>HSG GROUP S.A.C.</t>
  </si>
  <si>
    <t>201505, 201506, 201508, 201509, 201510, 201511, 201512</t>
  </si>
  <si>
    <t>201505,  201506,  201508,  201509,  201510,  201511,  201512</t>
  </si>
  <si>
    <t>20557686500</t>
  </si>
  <si>
    <t>E.P.R. REFRIGERACION S.A.C.</t>
  </si>
  <si>
    <t>201501, 201502, 201503, 201504, 201506, 201507, 201508, 201509, 201510, 201512, 201601</t>
  </si>
  <si>
    <t>201501,  201502,  201503,  201504,  201506,  201507,  201508,  201509,  201510,  201512,  201601</t>
  </si>
  <si>
    <t>20557751689</t>
  </si>
  <si>
    <t>EMPRESA DE SEGURIDAD Y SERVICIOS MULTIPLES DELTA ALFA S.A.C.</t>
  </si>
  <si>
    <t>20557933108</t>
  </si>
  <si>
    <t>P&amp;C CONSORCIO</t>
  </si>
  <si>
    <t>20557950886</t>
  </si>
  <si>
    <t>CONSORCIO SAN JACINTO ICA</t>
  </si>
  <si>
    <t>20558141639</t>
  </si>
  <si>
    <t>EMPRESA DE TRANSPORTES GRUAS J Y D EMPRESA INDIVID</t>
  </si>
  <si>
    <t>201403, 201404, 201406, 201407, 201408, 201409, 201410, 201412, 201501, 201502, 201503, 201504, 201506, 201507, 201508, 201510</t>
  </si>
  <si>
    <t>201403,  201404,  201406,  201407,  201408,  201409,  201410,  201412,  201501,  201502,  201503,  201504,  201506,  201507,  201508,  201510</t>
  </si>
  <si>
    <t>20558150972</t>
  </si>
  <si>
    <t>I.E.P. SAGRADOS CORAZONES DE JESUS Y MARIA E.I.R.L</t>
  </si>
  <si>
    <t>201305, 201307, 201308, 201309, 201310, 201311, 201401, 201402, 201403, 201405, 201406, 201408, 201409, 201410, 201411, 201412, 201502, 201503, 201504, 201505</t>
  </si>
  <si>
    <t>201305,  201307,  201308,  201309,  201310,  201311,  201401,  201402,  201403,  201405,  201406,  201408,  201409,  201410,  201411,  201412,  201502,  201503,  201504,  201505</t>
  </si>
  <si>
    <t>20558207320</t>
  </si>
  <si>
    <t>COMERCIALIZACIONES &amp; REPRESENTACIONES BRYAN S.R.L.</t>
  </si>
  <si>
    <t>20558221403</t>
  </si>
  <si>
    <t>ALGAS PERU SOLUCION S.A.C.</t>
  </si>
  <si>
    <t>20558228670</t>
  </si>
  <si>
    <t>CONSORCIO EMPRESARIAL GEREZIM S.A.C. - UMAJALA S.R</t>
  </si>
  <si>
    <t>201308, 201309, 201310, 201407, 201408, 201410, 201411, 201412, 201501, 201502</t>
  </si>
  <si>
    <t>201308,  201309,  201310,  201407,  201408,  201410,  201411,  201412,  201501,  201502</t>
  </si>
  <si>
    <t>20558279584</t>
  </si>
  <si>
    <t>NEGOCIACIONES FAMY PROGRESO SOCIEDAD COMERCIAL DE</t>
  </si>
  <si>
    <t>201310, 201401, 201402, 201403, 201404, 201405, 201407, 201408, 201409, 201410, 201411, 201501, 201502, 201503, 201504, 201505, 201507, 201508, 201509, 201510</t>
  </si>
  <si>
    <t>201310,  201401,  201402,  201403,  201404,  201405,  201407,  201408,  201409,  201410,  201411,  201501,  201502,  201503,  201504,  201505,  201507,  201508,  201509,  201510</t>
  </si>
  <si>
    <t>20558611538</t>
  </si>
  <si>
    <t>MENDRILL S.A.C.</t>
  </si>
  <si>
    <t>201404</t>
  </si>
  <si>
    <t>20558622734</t>
  </si>
  <si>
    <t>CSS CLINICA Y CIRUGIA BEGAZO E.I.R.L.</t>
  </si>
  <si>
    <t>201411, 201501, 201503, 201507, 201508, 201509, 201510, 201512, 201601, 201602</t>
  </si>
  <si>
    <t>201411,  201501,  201503,  201507,  201508,  201509,  201510,  201512,  201601,  201602</t>
  </si>
  <si>
    <t>20558710862</t>
  </si>
  <si>
    <t>PROSEVIAL S.R.L.</t>
  </si>
  <si>
    <t>201410, 201411, 201412, 201502, 201503, 201504, 201505, 201507, 201509, 201510, 201501</t>
  </si>
  <si>
    <t>201410,  201411,  201412,  201502,  201503,  201504,  201505,  201507,  201509,  201510,  201501</t>
  </si>
  <si>
    <t>20559228029</t>
  </si>
  <si>
    <t>LEONARDO IMANOL E.I.R.L.</t>
  </si>
  <si>
    <t>201509, 201511, 201512, 201601, 201602</t>
  </si>
  <si>
    <t>201509,  201511,  201512,  201601,  201602</t>
  </si>
  <si>
    <t>20559248569</t>
  </si>
  <si>
    <t>CAPRICCE &amp; INTERNAZIONALE ALPACA S.R.L.</t>
  </si>
  <si>
    <t>20559832244</t>
  </si>
  <si>
    <t>BRASAS PERUANAS S.A.C.</t>
  </si>
  <si>
    <t>201403, 201404, 201405, 201406, 201407, 201409, 201410, 201411, 201412, 201501, 201503, 201504, 201505, 201506, 201507, 201509, 201510</t>
  </si>
  <si>
    <t>201403,  201404,  201405,  201406,  201407,  201409,  201410,  201411,  201412,  201501,  201503,  201504,  201505,  201506,  201507,  201509,  201510</t>
  </si>
  <si>
    <t>20559891097</t>
  </si>
  <si>
    <t>AGROPECUARIA SAN ESTEBAN S.A.C.</t>
  </si>
  <si>
    <t>201409, 201410, 201411, 201501, 201502, 201503, 201504, 201505, 201507, 201508, 201509</t>
  </si>
  <si>
    <t>201409,  201410,  201411,  201501,  201502,  201503,  201504,  201505,  201507,  201508,  201509</t>
  </si>
  <si>
    <t>20559980600</t>
  </si>
  <si>
    <t>CORPORACION GRUPO SALVATIERRA E.I.R.L.</t>
  </si>
  <si>
    <t>201501, 201505, 201506, 201512, 201602</t>
  </si>
  <si>
    <t>201501,  201505,  201506,  201512,  201602</t>
  </si>
  <si>
    <t>20560105992</t>
  </si>
  <si>
    <t>CONSORCIO LA ALAMEDA</t>
  </si>
  <si>
    <t>201411, 201412, 201501, 201502, 201503</t>
  </si>
  <si>
    <t>201411,  201412,  201501,  201502,  201503</t>
  </si>
  <si>
    <t>20560115793</t>
  </si>
  <si>
    <t>INNOVAINDUSTRIAS SOCIEDAD ANONIMA CERRADA</t>
  </si>
  <si>
    <t>201503, 201504, 201505, 201506, 201507, 201509</t>
  </si>
  <si>
    <t>201503,  201504,  201505,  201506,  201507,  201509</t>
  </si>
  <si>
    <t>20561123838</t>
  </si>
  <si>
    <t>CONSULTORES Y SISTEMAS DEL PERU S.A.C.</t>
  </si>
  <si>
    <t>201401, 201402, 201403, 201405, 201406, 201407, 201408, 201409, 201411, 201412, 201501, 201502, 201503, 201506, 201507, 201508, 201509, 201510, 201512, 201601</t>
  </si>
  <si>
    <t>201401,  201402,  201403,  201405,  201406,  201407,  201408,  201409,  201411,  201412,  201501,  201502,  201503,  201506,  201507,  201508,  201509,  201510,  201512,  201601</t>
  </si>
  <si>
    <t>20561168009</t>
  </si>
  <si>
    <t>TELECOMUNICACIONES MAR &amp; JOS E.I.R.L.</t>
  </si>
  <si>
    <t>201512, 201601, 201503, 201504, 201505, 201507, 201508, 201509, 201510, 201511, 201409, 201410, 201411, 201412, 201502, 201506</t>
  </si>
  <si>
    <t>201512,  201601,  201503,  201504,  201505,  201507,  201508,  201509,  201510,  201511,  201409,  201410,  201411,  201412,  201502,  201506</t>
  </si>
  <si>
    <t>20561324574</t>
  </si>
  <si>
    <t>CLINICA DENTAL ESTETIC FRESH SRL</t>
  </si>
  <si>
    <t>20562927728</t>
  </si>
  <si>
    <t>CONSORCIO EMPRESARIAL TGA S.A.</t>
  </si>
  <si>
    <t>20563142881</t>
  </si>
  <si>
    <t>CONSORCIO GRANJA SASAPE</t>
  </si>
  <si>
    <t>201411, 201412, 201501, 201502, 201410</t>
  </si>
  <si>
    <t>201411,  201412,  201501,  201502,  201410</t>
  </si>
  <si>
    <t>20563160439</t>
  </si>
  <si>
    <t>APARTMENTS SUITES MIRAFLORES SOCIEDAD ANONIMA CERR</t>
  </si>
  <si>
    <t>201503, 201505, 201506, 201507, 201508, 201509, 201511, 201512, 201601, 201602</t>
  </si>
  <si>
    <t>201503,  201505,  201506,  201507,  201508,  201509,  201511,  201512,  201601,  201602</t>
  </si>
  <si>
    <t>20563224691</t>
  </si>
  <si>
    <t>DISTRIBUIDORA &amp; ASOCIADOS A &amp; A S.A.C.</t>
  </si>
  <si>
    <t>201410, 201412, 201501, 201502, 201503, 201504, 201506, 201507, 201508, 201509, 201510, 201512, 201601</t>
  </si>
  <si>
    <t>201410,  201412,  201501,  201502,  201503,  201504,  201506,  201507,  201508,  201509,  201510,  201512,  201601</t>
  </si>
  <si>
    <t>20563248280</t>
  </si>
  <si>
    <t>AC TRANSCARGO E.I.R.L.</t>
  </si>
  <si>
    <t>201409, 201410, 201411, 201501, 201502, 201503, 201504, 201505, 201507, 201508, 201509, 201510, 201511, 201601, 201602</t>
  </si>
  <si>
    <t>201409,  201410,  201411,  201501,  201502,  201503,  201504,  201505,  201507,  201508,  201509,  201510,  201511,  201601,  201602</t>
  </si>
  <si>
    <t>20563258595</t>
  </si>
  <si>
    <t>REICA TRADING S.A.C.</t>
  </si>
  <si>
    <t>20563414805</t>
  </si>
  <si>
    <t>CORPORACION LATINOAMERICANA E &amp; S S.A.C.</t>
  </si>
  <si>
    <t>201407, 201408, 201410, 201411, 201412, 201501, 201502, 201504, 201505, 201506, 201507, 201508, 201510, 201511, 201512, 201601</t>
  </si>
  <si>
    <t>201407,  201408,  201410,  201411,  201412,  201501,  201502,  201504,  201505,  201506,  201507,  201508,  201510,  201511,  201512,  201601</t>
  </si>
  <si>
    <t>20563602474</t>
  </si>
  <si>
    <t>BIG START S.A.C.</t>
  </si>
  <si>
    <t>201409</t>
  </si>
  <si>
    <t>20563742641</t>
  </si>
  <si>
    <t>VISUAHI SERVICIOS GENERALES S.A.C.- VISUAHI S G S.</t>
  </si>
  <si>
    <t>201506, 201507, 201508, 201509, 201511, 201512, 201601</t>
  </si>
  <si>
    <t>201506,  201507,  201508,  201509,  201511,  201512,  201601</t>
  </si>
  <si>
    <t>20563981637</t>
  </si>
  <si>
    <t>GUZMAN &amp; ROJAS-HIJOS SOCIEDAD ANONIMA CERRADA - G</t>
  </si>
  <si>
    <t>201308, 201310, 201311, 201312, 201401, 201402, 201404, 201405, 201406, 201407, 201408, 201410, 201411, 201412, 201502, 201503, 201505, 201506, 201507, 201508</t>
  </si>
  <si>
    <t>201308,  201310,  201311,  201312,  201401,  201402,  201404,  201405,  201406,  201407,  201408,  201410,  201411,  201412,  201502,  201503,  201505,  201506,  201507,  201508</t>
  </si>
  <si>
    <t>20564130061</t>
  </si>
  <si>
    <t>CONSORCIO TANCAYLLO</t>
  </si>
  <si>
    <t>201312, 201401, 201402</t>
  </si>
  <si>
    <t>201312,  201401,  201402</t>
  </si>
  <si>
    <t>20564202313</t>
  </si>
  <si>
    <t>J &amp; E LOGISTICA INTEGRAL, CONSTRUCCION Y SERVICIOS</t>
  </si>
  <si>
    <t>201408, 201411, 201412, 201501, 201502, 201503, 201505, 201506, 201507, 201508, 201509, 201511, 201512, 201601</t>
  </si>
  <si>
    <t>201408,  201411,  201412,  201501,  201502,  201503,  201505,  201506,  201507,  201508,  201509,  201511,  201512,  201601</t>
  </si>
  <si>
    <t>20564501221</t>
  </si>
  <si>
    <t>GRUPO MARKANSAYA SOCIEDAD COMERCIAL DE RESPONSABIL</t>
  </si>
  <si>
    <t>20565666194</t>
  </si>
  <si>
    <t>SAN PASCUAL BAILON S.A.C.</t>
  </si>
  <si>
    <t>201501, 201502, 201503</t>
  </si>
  <si>
    <t>201501,  201502,  201503</t>
  </si>
  <si>
    <t>20565739094</t>
  </si>
  <si>
    <t>CONSORCIO IDEARQ S.A.C.</t>
  </si>
  <si>
    <t>201412, 201501</t>
  </si>
  <si>
    <t>201412,  201501</t>
  </si>
  <si>
    <t>20566335612</t>
  </si>
  <si>
    <t>CONSORCIO LLUTA - CAYLLOMA</t>
  </si>
  <si>
    <t>201504, 201505, 201506, 201502, 201501</t>
  </si>
  <si>
    <t>201504,  201505,  201506,  201502,  201501</t>
  </si>
  <si>
    <t>20567193340</t>
  </si>
  <si>
    <t>COMERCIALIZADORA GAL E.I.R.L.</t>
  </si>
  <si>
    <t>20568050101</t>
  </si>
  <si>
    <t>DIBLACONS C.G PERU SOCIEDAD ANONIMA CERRADA</t>
  </si>
  <si>
    <t>20568101881</t>
  </si>
  <si>
    <t>EMPRESA DE CAPACITACION E INVERSIONES SOLORZANO S.</t>
  </si>
  <si>
    <t>201208, 201209, 201211, 201212, 201301, 201302, 201303, 201305, 201306, 201307, 201308, 201309, 201311, 201312, 201401, 201402, 201403, 201405, 201406, 201407, 201408, 201409, 201411, 201412, 201501, 201502, 201503, 201505, 201506, 201507, 201508, 201509, 201511, 201512, 201601</t>
  </si>
  <si>
    <t>201208,  201209,  201211,  201212,  201301,  201302,  201303,  201305,  201306,  201307,  201308,  201309,  201311,  201312,  201401,  201402,  201403,  201405,  201406,  201407,  201408,  201409,  201411,  201412,  201501,  201502,  201503,  201505,  201506,  201507,  201508,  201509,  201511,  201512,  201601</t>
  </si>
  <si>
    <t>20568224885</t>
  </si>
  <si>
    <t>GR &amp; BELU SOCIEDAD ANONIMA CERRADA - GR &amp; BELU S.A.C.</t>
  </si>
  <si>
    <t>201207, 201208, 201209, 201210, 201211, 201301, 201302, 201303, 201304, 201305, 201307, 201308, 201309, 201310, 201311, 201401, 201402, 201403, 201405, 201406, 201408, 201409, 201410, 201411, 201412, 201502, 201503, 201504, 201505, 201506, 201508, 201509, 201510, 201511, 201512, 201602</t>
  </si>
  <si>
    <t>201207,  201208,  201209,  201210,  201211,  201301,  201302,  201303,  201304,  201305,  201307,  201308,  201309,  201310,  201311,  201401,  201402,  201403,  201405,  201406,  201408,  201409,  201410,  201411,  201412,  201502,  201503,  201504,  201505,  201506,  201508,  201509,  201510,  201511,  201512,  201602</t>
  </si>
  <si>
    <t>20568231822</t>
  </si>
  <si>
    <t>INVERSIONES GARMONT SOCIEDAD ANONIMA CERRADA</t>
  </si>
  <si>
    <t>201403, 201405, 201406, 201407, 201409, 201410, 201411, 201412, 201501, 201503, 201504, 201505, 201506, 201508, 201510, 201511, 201512, 201601</t>
  </si>
  <si>
    <t>201403,  201405,  201406,  201407,  201409,  201410,  201411,  201412,  201501,  201503,  201504,  201505,  201506,  201508,  201510,  201511,  201512,  201601</t>
  </si>
  <si>
    <t>20568349238</t>
  </si>
  <si>
    <t>GRUPO RAYMUNDO EMPRESA INDIVIDUAL DE RESPONSABILID</t>
  </si>
  <si>
    <t>201303, 201304, 201305, 201306, 201307, 201309, 201310, 201311, 201312, 201401, 201403, 201404, 201405, 201406, 201407, 201409, 201410, 201411, 201412, 201501, 201503, 201504</t>
  </si>
  <si>
    <t>201303,  201304,  201305,  201306,  201307,  201309,  201310,  201311,  201312,  201401,  201403,  201404,  201405,  201406,  201407,  201409,  201410,  201411,  201412,  201501,  201503,  201504</t>
  </si>
  <si>
    <t>20568383177</t>
  </si>
  <si>
    <t>L &amp; X CONTRATISTAS, CONSULTORES E INMOBILIARIA S.A</t>
  </si>
  <si>
    <t>201309, 201310, 201311, 201401, 201402, 201403, 201404, 201405, 201407, 201408, 201409, 201410, 201411, 201501, 201502, 201508, 201509, 201510, 201512, 201601</t>
  </si>
  <si>
    <t>201309,  201310,  201311,  201401,  201402,  201403,  201404,  201405,  201407,  201408,  201409,  201410,  201411,  201501,  201502,  201508,  201509,  201510,  201512,  201601</t>
  </si>
  <si>
    <t>20568499043</t>
  </si>
  <si>
    <t>SURTIDORES SAN MIGUEL EMPRESA INDIVIDUAL DE RESPON</t>
  </si>
  <si>
    <t>201504, 201505, 201507, 201508, 201509, 201510, 201511, 201601</t>
  </si>
  <si>
    <t>201504,  201505,  201507,  201508,  201509,  201510,  201511,  201601</t>
  </si>
  <si>
    <t>20568511604</t>
  </si>
  <si>
    <t>CIKA INVERSIONES &amp; NEGOCIACIONES E.I.R.L.</t>
  </si>
  <si>
    <t>201410, 201411, 201501, 201502, 201503, 201512, 201601</t>
  </si>
  <si>
    <t>201410,  201411,  201501,  201502,  201503,  201512,  201601</t>
  </si>
  <si>
    <t>20568918038</t>
  </si>
  <si>
    <t>CONSTRUCTORA CAIRO E.I.R.L.</t>
  </si>
  <si>
    <t>201403, 201404, 201405, 201407, 201408, 201409, 201410, 201411, 201501, 201502, 201503, 201504, 201505, 201507, 201508, 201509, 201510, 201511</t>
  </si>
  <si>
    <t>201403,  201404,  201405,  201407,  201408,  201409,  201410,  201411,  201501,  201502,  201503,  201504,  201505,  201507,  201508,  201509,  201510,  201511</t>
  </si>
  <si>
    <t>20569107190</t>
  </si>
  <si>
    <t>CONSORCIO INGENIEROS SANTEÐOS UNS</t>
  </si>
  <si>
    <t>201306, 201307, 201308, 201310, 201312, 201401, 201402, 201403, 201404, 201309, 201311</t>
  </si>
  <si>
    <t>201306,  201307,  201308,  201310,  201312,  201401,  201402,  201403,  201404,  201309,  201311</t>
  </si>
  <si>
    <t>20569162883</t>
  </si>
  <si>
    <t>GRUPO VARSU S.A.C.</t>
  </si>
  <si>
    <t>20569181756</t>
  </si>
  <si>
    <t>CONSTRUCTORA DIJEMACO S.A.C.</t>
  </si>
  <si>
    <t>20569241597</t>
  </si>
  <si>
    <t>CENTRO COMERCIAL OBREGON S.A.C.</t>
  </si>
  <si>
    <t>201407, 201408, 201409, 201410, 201412, 201501, 201502, 201503, 201504, 201506, 201507, 201508</t>
  </si>
  <si>
    <t>201407,  201408,  201409,  201410,  201412,  201501,  201502,  201503,  201504,  201506,  201507,  201508</t>
  </si>
  <si>
    <t>20570754140</t>
  </si>
  <si>
    <t>CONTRATISTAS GENERALES ALMEVI SRL</t>
  </si>
  <si>
    <t>201408, 201409, 201410, 201411</t>
  </si>
  <si>
    <t>201408,  201409,  201410,  201411</t>
  </si>
  <si>
    <t>20570862201</t>
  </si>
  <si>
    <t>CONSORCIO LLACANORA</t>
  </si>
  <si>
    <t>201411, 201412, 201501, 201502, 201503, 201505, 201506</t>
  </si>
  <si>
    <t>201411,  201412,  201501,  201502,  201503,  201505,  201506</t>
  </si>
  <si>
    <t>20571123364</t>
  </si>
  <si>
    <t>EMPRESA CONSTRUCTORA Y SERVICIOS GENERALES RIVERV</t>
  </si>
  <si>
    <t>201511, 201512, 201601, 201602, 201410, 201412, 201501, 201502, 201503, 201504, 201506, 201507, 201508, 201509, 201510, 201306, 201307, 201308, 201309</t>
  </si>
  <si>
    <t>201511,  201512,  201601,  201602,  201410,  201412,  201501,  201502,  201503,  201504,  201506,  201507,  201508,  201509,  201510,  201306,  201307,  201308,  201309</t>
  </si>
  <si>
    <t>20571176565</t>
  </si>
  <si>
    <t>MULTISERVICIOS ANJEJO S.A.C.</t>
  </si>
  <si>
    <t>201305, 201411, 201412, 201506, 201406, 201407, 201408, 201502, 201503, 201504, 201409, 201307, 201308, 201310, 201311, 201505, 201312, 201403, 201404, 201405, 201507, 201209, 201509, 201303</t>
  </si>
  <si>
    <t>201305,  201411,  201412,  201506,  201406,  201407,  201408,  201502,  201503,  201504,  201409,  201307,  201308,  201310,  201311,  201505,  201312,  201403,  201404,  201405,  201507,  201209,  201509,  201303</t>
  </si>
  <si>
    <t>20571177375</t>
  </si>
  <si>
    <t>INSUMOS PROTEICOS S.A.C.</t>
  </si>
  <si>
    <t>201408, 201410, 201411, 201412, 201501, 201502, 201306, 201307, 201308, 201309, 201310, 201312, 201401, 201402, 201403, 201404, 201406, 201407, 201409</t>
  </si>
  <si>
    <t>201408,  201410,  201411,  201412,  201501,  201502,  201306,  201307,  201308,  201309,  201310,  201312,  201401,  201402,  201403,  201404,  201406,  201407,  201409</t>
  </si>
  <si>
    <t>20571256321</t>
  </si>
  <si>
    <t>E.P.C. INVERSIONES E.I.R.L.</t>
  </si>
  <si>
    <t>201205, 201207, 201208, 201209, 201210, 201211, 201301, 201302, 201303, 201304, 201305, 201307, 201309, 201310, 201311, 201312, 201402, 201403, 201405, 201406, 201407, 201409, 201410, 201411, 201412, 201501, 201503, 201504, 201505, 201506, 201507, 201509, 201510, 201511, 201512, 201601</t>
  </si>
  <si>
    <t>201205,  201207,  201208,  201209,  201210,  201211,  201301,  201302,  201303,  201304,  201305,  201307,  201309,  201310,  201311,  201312,  201402,  201403,  201405,  201406,  201407,  201409,  201410,  201411,  201412,  201501,  201503,  201504,  201505,  201506,  201507,  201509,  201510,  201511,  201512,  201601</t>
  </si>
  <si>
    <t>20571463386</t>
  </si>
  <si>
    <t>INVERSIONES SLIFER S.A.C.</t>
  </si>
  <si>
    <t>201304, 201305, 201306, 201307, 201309, 201310, 201311, 201312, 201401, 201405</t>
  </si>
  <si>
    <t>201304,  201305,  201306,  201307,  201309,  201310,  201311,  201312,  201401,  201405</t>
  </si>
  <si>
    <t>20571620155</t>
  </si>
  <si>
    <t>AMYLE S.R.L.</t>
  </si>
  <si>
    <t>20572148212</t>
  </si>
  <si>
    <t>SUMINISTROS ALFA SOCIEDAD ANONIMA CERRADA</t>
  </si>
  <si>
    <t>201406, 201408, 201409, 201410, 201411, 201412, 201502, 201503, 201504, 201505, 201506</t>
  </si>
  <si>
    <t>201406,  201408,  201409,  201410,  201411,  201412,  201502,  201503,  201504,  201505,  201506</t>
  </si>
  <si>
    <t>20572221581</t>
  </si>
  <si>
    <t>INMOBILIARIA Y CONSTRUCTORA GAVE SOCIEDAD ANONIMA CERRADA</t>
  </si>
  <si>
    <t>201409, 201411, 201412, 201501, 201502, 201504, 201505, 201506, 201507, 201508, 201510, 201511, 201512, 201601</t>
  </si>
  <si>
    <t>201409,  201411,  201412,  201501,  201502,  201504,  201505,  201506,  201507,  201508,  201510,  201511,  201512,  201601</t>
  </si>
  <si>
    <t>20573310030</t>
  </si>
  <si>
    <t>CONSORCIO PECO</t>
  </si>
  <si>
    <t>201410, 201411, 201501, 201505, 201506, 201507</t>
  </si>
  <si>
    <t>201410,  201411,  201501,  201505,  201506,  201507</t>
  </si>
  <si>
    <t>20573878079</t>
  </si>
  <si>
    <t>CONSORCIO TCT AMAZONIA</t>
  </si>
  <si>
    <t>201507, 201509, 201510, 201508, 201511, 201512</t>
  </si>
  <si>
    <t>201507,  201509,  201510,  201508,  201511,  201512</t>
  </si>
  <si>
    <t>20600022084</t>
  </si>
  <si>
    <t>IEIP DIVINO NIÑO JESUS PISCO SOCIEDAD ANONIMA CERRADA</t>
  </si>
  <si>
    <t>201503, 201505, 201506, 201507, 201508, 201509, 201511, 201512</t>
  </si>
  <si>
    <t>201503,  201505,  201506,  201507,  201508,  201509,  201511,  201512</t>
  </si>
  <si>
    <t>20600039718</t>
  </si>
  <si>
    <t>SAN JUAN GOLD EXPLORATION S.A.C.</t>
  </si>
  <si>
    <t>201512, 201601, 201511</t>
  </si>
  <si>
    <t>201512,  201601,  201511</t>
  </si>
  <si>
    <t>20600055918</t>
  </si>
  <si>
    <t>NEGOCIOS Y PROVEEDORES VIRGEN DE GUADALUPE S.R.L.</t>
  </si>
  <si>
    <t>20600057601</t>
  </si>
  <si>
    <t>ALPACA D &amp; C COMPANY S.A.C.</t>
  </si>
  <si>
    <t>20600064780</t>
  </si>
  <si>
    <t>DISTRIBUIDORA AVICOLA DEL NORTE E.I.R.L.</t>
  </si>
  <si>
    <t>201503, 201504, 201506, 201507, 201508, 201509, 201510, 201512, 201601, 201602</t>
  </si>
  <si>
    <t>201503,  201504,  201506,  201507,  201508,  201509,  201510,  201512,  201601,  201602</t>
  </si>
  <si>
    <t>20600174038</t>
  </si>
  <si>
    <t>EMPRESA DE MADERAS OXAPAMPA S.A.C.</t>
  </si>
  <si>
    <t>201505, 201506, 201507, 201508, 201509, 201511, 201512, 201601, 201602</t>
  </si>
  <si>
    <t>201505,  201506,  201507,  201508,  201509,  201511,  201512,  201601,  201602</t>
  </si>
  <si>
    <t>20600190254</t>
  </si>
  <si>
    <t>POLSEG E.I.R.L.</t>
  </si>
  <si>
    <t>20600260732</t>
  </si>
  <si>
    <t>INVERSIONES LAMARIEL S.A.C.</t>
  </si>
  <si>
    <t>201504, 201505, 201507, 201508, 201509, 201510, 201511, 201601, 201602</t>
  </si>
  <si>
    <t>201504,  201505,  201507,  201508,  201509,  201510,  201511,  201601,  201602</t>
  </si>
  <si>
    <t>20600681436</t>
  </si>
  <si>
    <t>JH DRESS UP FASHION S.A.C.</t>
  </si>
  <si>
    <t>20600734432</t>
  </si>
  <si>
    <t>JJ DIAZ ALEMAN E.I.R.L.</t>
  </si>
  <si>
    <t>201601, 201602, 201512</t>
  </si>
  <si>
    <t>201601,  201602,  201512</t>
  </si>
  <si>
    <t>200603, 200604, 200605</t>
  </si>
  <si>
    <t>200603,  200604,  200605</t>
  </si>
  <si>
    <t>201205</t>
  </si>
  <si>
    <t>20366742451</t>
  </si>
  <si>
    <t>SERVICIOS Y TRANSPORTES AMAZONICOS SRL</t>
  </si>
  <si>
    <t>20445261077</t>
  </si>
  <si>
    <t>MINERA ADOLFO-MAX SRL</t>
  </si>
  <si>
    <t>20470569931</t>
  </si>
  <si>
    <t>NICO SERVICE E.I.R.L.</t>
  </si>
  <si>
    <t>201406</t>
  </si>
  <si>
    <t>20504197205</t>
  </si>
  <si>
    <t>COLOR TILE S.A.C.</t>
  </si>
  <si>
    <t>20504688284</t>
  </si>
  <si>
    <t>MINING SOLUTIONS SOCIEDAD ANONIMA CERRADA</t>
  </si>
  <si>
    <t>201302</t>
  </si>
  <si>
    <t>201201, 201202, 201203</t>
  </si>
  <si>
    <t>201201,  201202,  201203</t>
  </si>
  <si>
    <t>20551900381</t>
  </si>
  <si>
    <t>CONSTRUCTORA INMOBILIARIA VIVIENDAS INTEGRALES SOCIEDAD ANONIMA CERRADA - VINTE S.A.C.</t>
  </si>
  <si>
    <t>20604582050</t>
  </si>
  <si>
    <t>EMPRESA CONSTRUCTORA Y SERVICIOS MULTIPLES SAMANIEGO S.A.C.</t>
  </si>
  <si>
    <t>Columna1</t>
  </si>
  <si>
    <t>Columna2</t>
  </si>
  <si>
    <t>Columna3</t>
  </si>
  <si>
    <t>15. 202511</t>
  </si>
  <si>
    <t>202510, 202508, 202511, 202509</t>
  </si>
  <si>
    <t>202510,  202508,  202511,  202509</t>
  </si>
  <si>
    <t>00076050</t>
  </si>
  <si>
    <t>DOMINGUEZ USHIÑAHUA CLARIVEL</t>
  </si>
  <si>
    <t>202510, 202511, 202509</t>
  </si>
  <si>
    <t>202510,  202511,  202509</t>
  </si>
  <si>
    <t>202510, 202507, 202508, 202511, 202506, 202509, 202505</t>
  </si>
  <si>
    <t>202510,  202507,  202508,  202511,  202506,  202509,  202505</t>
  </si>
  <si>
    <t>00425587</t>
  </si>
  <si>
    <t>MAYORGA DE MEGO OLGA DOLORES</t>
  </si>
  <si>
    <t>202511</t>
  </si>
  <si>
    <t>00434907</t>
  </si>
  <si>
    <t>NUÑEZ DEL PRADO CARCAMO GILBERTO OMAR</t>
  </si>
  <si>
    <t>01139378</t>
  </si>
  <si>
    <t>DELGADO PIZARRO HUMBERTO</t>
  </si>
  <si>
    <t>Katherine Yazmin Medina Marin</t>
  </si>
  <si>
    <t>02758928</t>
  </si>
  <si>
    <t>PERICHE MARTINEZ AGUSTIN</t>
  </si>
  <si>
    <t>02743680</t>
  </si>
  <si>
    <t>FIESTAS PERICHE YOLANDA JESUS</t>
  </si>
  <si>
    <t>03845400</t>
  </si>
  <si>
    <t>MASIAS HIDALGO JUAN GUALBERTO</t>
  </si>
  <si>
    <t>202510, 202507, 202508, 202511, 202509</t>
  </si>
  <si>
    <t>202510,  202507,  202508,  202511,  202509</t>
  </si>
  <si>
    <t>04085294</t>
  </si>
  <si>
    <t>DE LA CRUZ MEZA ADOLFO EDWIN</t>
  </si>
  <si>
    <t>04822038</t>
  </si>
  <si>
    <t>LAURA HUILLCA ANTONIETA</t>
  </si>
  <si>
    <t>06142697</t>
  </si>
  <si>
    <t>GODENZI ALEGRE ROSARIO</t>
  </si>
  <si>
    <t>06938061</t>
  </si>
  <si>
    <t>ARAUJO GAMARRA MARITZA ROSARIO</t>
  </si>
  <si>
    <t>202510, 202511</t>
  </si>
  <si>
    <t>202510,  202511</t>
  </si>
  <si>
    <t>07411416</t>
  </si>
  <si>
    <t>GARCIA BRAVO MARIA EUGENIA</t>
  </si>
  <si>
    <t>07500863</t>
  </si>
  <si>
    <t>PEREZ IRALA MAGALY YESSENIA</t>
  </si>
  <si>
    <t>08836799</t>
  </si>
  <si>
    <t>DEL AGUILA TUESTA WALTER ROGER</t>
  </si>
  <si>
    <t>07639961</t>
  </si>
  <si>
    <t>LEON CALDERON CARLOS LEONCIO</t>
  </si>
  <si>
    <t>07737051</t>
  </si>
  <si>
    <t>MACHUCA MEDINA JOSE JAVIER</t>
  </si>
  <si>
    <t>08805480</t>
  </si>
  <si>
    <t>SOTO AMAYA CARMEN ALICIA</t>
  </si>
  <si>
    <t>202510, 202511, 201907, 201908, 201909, 201910, 201911, 201906, 202007, 201912, 202001, 202002, 202003, 202004, 202005, 202006, 202008, 202108</t>
  </si>
  <si>
    <t>202510,  202511,  201907,  201908,  201909,  201910,  201911,  201906,  202007,  201912,  202001,  202002,  202003,  202004,  202005,  202006,  202008,  202108</t>
  </si>
  <si>
    <t>09649268</t>
  </si>
  <si>
    <t>BENITES CABELLO GUMERCINDO RAYMUNDO</t>
  </si>
  <si>
    <t>09744088</t>
  </si>
  <si>
    <t>SANTOS MURILLO MAGALY LILIANA</t>
  </si>
  <si>
    <t>09947250</t>
  </si>
  <si>
    <t>DE LA CRUZ JIMENEZ JULIO JORGE</t>
  </si>
  <si>
    <t>10006772</t>
  </si>
  <si>
    <t>TORRES MONTOYA JULIO CESAR</t>
  </si>
  <si>
    <t>10232641</t>
  </si>
  <si>
    <t>ALEJO GUTIERREZ NANCY GRACIELA</t>
  </si>
  <si>
    <t>10281364</t>
  </si>
  <si>
    <t>FERNALD LEZAMETA RICHARD GEORGE</t>
  </si>
  <si>
    <t>202510, 202507, 202508, 202511, 202506, 202509</t>
  </si>
  <si>
    <t>202510,  202507,  202508,  202511,  202506,  202509</t>
  </si>
  <si>
    <t>10294165</t>
  </si>
  <si>
    <t>PILCO VERONA ERICK ROBERTO</t>
  </si>
  <si>
    <t>10637089</t>
  </si>
  <si>
    <t>VILLALOBOS QUISPE DORIS MADELEY</t>
  </si>
  <si>
    <t>15722413</t>
  </si>
  <si>
    <t>VERANO VIDAL DE GARCIA NELLY PRISCILA</t>
  </si>
  <si>
    <t>16598909</t>
  </si>
  <si>
    <t>OROSCO CASTRO JIMMY NICOLAY</t>
  </si>
  <si>
    <t>16657468</t>
  </si>
  <si>
    <t>TIRADO PAZ LUIS ENRIQUE</t>
  </si>
  <si>
    <t>16775806</t>
  </si>
  <si>
    <t>PAIVA HUAMANCHUMO JOSE WALTER</t>
  </si>
  <si>
    <t>18171793</t>
  </si>
  <si>
    <t>CASTILLO DIAZ JOHN HEBERT</t>
  </si>
  <si>
    <t>19259599</t>
  </si>
  <si>
    <t>GONZALES AGURTO FABIOLA KARINA</t>
  </si>
  <si>
    <t>19525800</t>
  </si>
  <si>
    <t>GOICOCHEA RAMIREZ AURIO</t>
  </si>
  <si>
    <t>20893749</t>
  </si>
  <si>
    <t>ZEVALLOS CONDOR JUAN EDZON</t>
  </si>
  <si>
    <t>21487298</t>
  </si>
  <si>
    <t>ALDORADIN CHAHUA MERY</t>
  </si>
  <si>
    <t>21521906</t>
  </si>
  <si>
    <t>VALDEZ MOSCOSO ALEJANDRO</t>
  </si>
  <si>
    <t>21884866</t>
  </si>
  <si>
    <t>PEREZ DE LA CRUZ ANA MIRTHA</t>
  </si>
  <si>
    <t>21886136</t>
  </si>
  <si>
    <t>RAMIREZ CORDOVA PIERRE FRANCISCO</t>
  </si>
  <si>
    <t>21887832</t>
  </si>
  <si>
    <t>CABEZUDO URIBE LEONARDO MARTIN</t>
  </si>
  <si>
    <t>22298232</t>
  </si>
  <si>
    <t>CAMPOS OLIVARES ROSANA MERCEDES</t>
  </si>
  <si>
    <t>23008226</t>
  </si>
  <si>
    <t>VEGA RODRIGUEZ WILDER WILSON</t>
  </si>
  <si>
    <t>23018533</t>
  </si>
  <si>
    <t>CALIXTO HUANCA URBANO</t>
  </si>
  <si>
    <t>25584437</t>
  </si>
  <si>
    <t>YALTA RAMIREZ MARITZA</t>
  </si>
  <si>
    <t>25753474</t>
  </si>
  <si>
    <t>VILLANUEVA JAMJACHI ABEL JESUS</t>
  </si>
  <si>
    <t>27400354</t>
  </si>
  <si>
    <t>DELGADO BUSTAMANTE JOSE MARIO</t>
  </si>
  <si>
    <t>29244743</t>
  </si>
  <si>
    <t>GOMEZ DE LA TORRE DE MACEDO URSULA LUCIA</t>
  </si>
  <si>
    <t>29483703</t>
  </si>
  <si>
    <t>CHOQUEHUANCA SANCA EUGENIO ESTANISLAO</t>
  </si>
  <si>
    <t>29686180</t>
  </si>
  <si>
    <t>CANLLAHUA APAZA LUIS ARLES</t>
  </si>
  <si>
    <t>30563450</t>
  </si>
  <si>
    <t>CONDO LLAMOCA MARIA MERCEDES</t>
  </si>
  <si>
    <t>30847632</t>
  </si>
  <si>
    <t>PICHA CONDORI BENITO ALBERTO</t>
  </si>
  <si>
    <t>32042973</t>
  </si>
  <si>
    <t>YUNCAR CANTARO MARIA NANCY</t>
  </si>
  <si>
    <t>40193709</t>
  </si>
  <si>
    <t>ALCANTARA TINCO OTILIA</t>
  </si>
  <si>
    <t>40240421</t>
  </si>
  <si>
    <t>VILLA-GARCIA BERNALES AUGUSTA MARCELA</t>
  </si>
  <si>
    <t>40278640</t>
  </si>
  <si>
    <t>PEREZ SIGUAS JIMMY GUSTAVO</t>
  </si>
  <si>
    <t>40316876</t>
  </si>
  <si>
    <t>CHAVEZ VALDIVIEZO MARLON OVIDIO</t>
  </si>
  <si>
    <t>40433297</t>
  </si>
  <si>
    <t>SEGURA SOLIS HECTOR WALTER</t>
  </si>
  <si>
    <t>40601732</t>
  </si>
  <si>
    <t>BARRANTES MONTENEGRO MAGALI YANINA</t>
  </si>
  <si>
    <t>40778326</t>
  </si>
  <si>
    <t>LAGUNA VALENZUELA ABEL ANGEL</t>
  </si>
  <si>
    <t>41081668</t>
  </si>
  <si>
    <t>PORTILLA OSORIO ROSA ADELA</t>
  </si>
  <si>
    <t>41334071</t>
  </si>
  <si>
    <t>CHAVEZ MAGUIÑA JEAN JOSEPH</t>
  </si>
  <si>
    <t>41560172</t>
  </si>
  <si>
    <t>ZEÑA RELUZ FERNANDO</t>
  </si>
  <si>
    <t>41672960</t>
  </si>
  <si>
    <t>BENVENUTTO VERA ERIKA MARIA</t>
  </si>
  <si>
    <t>42131108</t>
  </si>
  <si>
    <t>MEDINA PANDO ANTHONY WALTER</t>
  </si>
  <si>
    <t>42164011</t>
  </si>
  <si>
    <t>GONZALES LOPEZ TEODORO SANTOS</t>
  </si>
  <si>
    <t>202510, 202507, 202508, 202509</t>
  </si>
  <si>
    <t>202510,  202507,  202508,  202509</t>
  </si>
  <si>
    <t>42509539</t>
  </si>
  <si>
    <t>CRISPIN ATANACIO WILDER ARTURO</t>
  </si>
  <si>
    <t>44514595</t>
  </si>
  <si>
    <t>AQUINO NORIEGA MARLON ABELINO</t>
  </si>
  <si>
    <t>42705299</t>
  </si>
  <si>
    <t>SANTIVAÑEZ INGA CAROL LIBNA</t>
  </si>
  <si>
    <t>43039369</t>
  </si>
  <si>
    <t>NEYRA CRUCES CARLOS ALEXANDER</t>
  </si>
  <si>
    <t>43302890</t>
  </si>
  <si>
    <t>ROJAS ESCATE CESAR ENRIQUE</t>
  </si>
  <si>
    <t>43479951</t>
  </si>
  <si>
    <t>CARUAJULCA VILLOSLADA ISAI</t>
  </si>
  <si>
    <t>43511658</t>
  </si>
  <si>
    <t>CRISPIN REYMUNDO HECTOR</t>
  </si>
  <si>
    <t>43524070</t>
  </si>
  <si>
    <t>PANTA OROSCO WILMER MANUEL</t>
  </si>
  <si>
    <t>43591226</t>
  </si>
  <si>
    <t>ALCANTARA CAMPOS CARLOS ERNESTO</t>
  </si>
  <si>
    <t>43730892</t>
  </si>
  <si>
    <t>ESTELA PEREZ FLORMIRA</t>
  </si>
  <si>
    <t>43908829</t>
  </si>
  <si>
    <t>MONTENEGRO CERVERA JORGE RAMIRO</t>
  </si>
  <si>
    <t>44331547</t>
  </si>
  <si>
    <t>MACEDO RIVERA ERIKA</t>
  </si>
  <si>
    <t>48135121</t>
  </si>
  <si>
    <t>CHAUCA GARCIA MICHAEL</t>
  </si>
  <si>
    <t>44480401</t>
  </si>
  <si>
    <t>NOLE BRICEÑO JUAN JOSE</t>
  </si>
  <si>
    <t>44781354</t>
  </si>
  <si>
    <t>TAMAYO LEON JAVIER ALEX</t>
  </si>
  <si>
    <t>44818317</t>
  </si>
  <si>
    <t>DIAZ HERRERA SEGUNDO</t>
  </si>
  <si>
    <t>45017797</t>
  </si>
  <si>
    <t>HUAMAN PAREDES EMILIO JOEL</t>
  </si>
  <si>
    <t>45121851</t>
  </si>
  <si>
    <t>LOPEZ ARTEAGA CARLOS ABAD</t>
  </si>
  <si>
    <t>45330893</t>
  </si>
  <si>
    <t>ACUTA MERMA SALOMON EFRAIN</t>
  </si>
  <si>
    <t>45480137</t>
  </si>
  <si>
    <t>ABREGÚ VILCHEZ ANGEL RAUL</t>
  </si>
  <si>
    <t>45542845</t>
  </si>
  <si>
    <t>PINDAY ARICA DIANA KAROLINA</t>
  </si>
  <si>
    <t>76546123</t>
  </si>
  <si>
    <t>JANAMPA MENDOZA RICHARD MARTIN</t>
  </si>
  <si>
    <t>46091973</t>
  </si>
  <si>
    <t>PUSMA CRUZ DOLIBET</t>
  </si>
  <si>
    <t>202507, 202508, 202511, 202506, 202509, 202505, 202503, 202504</t>
  </si>
  <si>
    <t>202507,  202508,  202511,  202506,  202509,  202505,  202503,  202504</t>
  </si>
  <si>
    <t>46156095</t>
  </si>
  <si>
    <t>REVOREDO QUISPE LISET TAMARA</t>
  </si>
  <si>
    <t>46256739</t>
  </si>
  <si>
    <t>MALDONADO ANTAYA MARCO ANTONIO</t>
  </si>
  <si>
    <t>46275943</t>
  </si>
  <si>
    <t>CRISANTO ABRAMONTE MARTIN AUGUSTO</t>
  </si>
  <si>
    <t>202507, 202511</t>
  </si>
  <si>
    <t>202507,  202511</t>
  </si>
  <si>
    <t>46289041</t>
  </si>
  <si>
    <t>PARIONA TENORIO ZACARIAS ALBERTO</t>
  </si>
  <si>
    <t>46303014</t>
  </si>
  <si>
    <t>LOPEZ VALENZUELA NARCIZA</t>
  </si>
  <si>
    <t>46830125</t>
  </si>
  <si>
    <t>CARRILLO LEVANO HANS CHRISTIAN</t>
  </si>
  <si>
    <t>46869267</t>
  </si>
  <si>
    <t>RIBBECK RIVAS BRYAN RIGOBERTO</t>
  </si>
  <si>
    <t>47137389</t>
  </si>
  <si>
    <t>ABRAMONTE GONZALES MARIA FRANCESCA PIA</t>
  </si>
  <si>
    <t>47149308</t>
  </si>
  <si>
    <t>BAUTISTA SANTA CRUZ JUAN JOSE</t>
  </si>
  <si>
    <t>47632765</t>
  </si>
  <si>
    <t>PACHECO VILLALOBOS JUAN ANSELMO</t>
  </si>
  <si>
    <t>48178651</t>
  </si>
  <si>
    <t>TICONA TEJADA YOVANI</t>
  </si>
  <si>
    <t>70101864</t>
  </si>
  <si>
    <t>TRESIERRA WONG MAURICIO GABRIEL</t>
  </si>
  <si>
    <t>70254742</t>
  </si>
  <si>
    <t>MIRANDA ROMERO OMAYRA ELIZABETH</t>
  </si>
  <si>
    <t>70353217</t>
  </si>
  <si>
    <t>FUKUMOTO CHAVEZ CARLOS KIYOSHI</t>
  </si>
  <si>
    <t>70445081</t>
  </si>
  <si>
    <t>NEGREIROS CAMPOS EDYNSON</t>
  </si>
  <si>
    <t>71748142</t>
  </si>
  <si>
    <t>HUAYTA GERONIMO SAYDA JULISSA</t>
  </si>
  <si>
    <t>72369342</t>
  </si>
  <si>
    <t>JACOBE GUTIERREZ JORGE LUIS</t>
  </si>
  <si>
    <t>73216094</t>
  </si>
  <si>
    <t>AVILA ARTEAGA SEBASTIAN ALEXANDER</t>
  </si>
  <si>
    <t>73359290</t>
  </si>
  <si>
    <t>ZAMORA DIAZ MIGUEL ANGEL</t>
  </si>
  <si>
    <t>202510, 202507, 202508, 202511, 202506, 202509, 202505, 202502, 202503, 202504</t>
  </si>
  <si>
    <t>202510,  202507,  202508,  202511,  202506,  202509,  202505,  202502,  202503,  202504</t>
  </si>
  <si>
    <t>73421054</t>
  </si>
  <si>
    <t>HUERE ASTUPIÑAN CRISTIAM</t>
  </si>
  <si>
    <t>73449366</t>
  </si>
  <si>
    <t>CARRASCO SANDOVAL DAVID FRANCISCO FERNANDO</t>
  </si>
  <si>
    <t>73864448</t>
  </si>
  <si>
    <t>CACERES SALAS SOL VERONICA</t>
  </si>
  <si>
    <t>74132981</t>
  </si>
  <si>
    <t>CHUNGA MORAN LUCIANA CAROLINA</t>
  </si>
  <si>
    <t>74177336</t>
  </si>
  <si>
    <t>ALANIA GARCIA FRANCIS LUIGGIE</t>
  </si>
  <si>
    <t>74234423</t>
  </si>
  <si>
    <t>ALVAREZ CHENG LUANA FIORELLA</t>
  </si>
  <si>
    <t>74649033</t>
  </si>
  <si>
    <t>HURTADO VALENCIA NORY MARIBEL</t>
  </si>
  <si>
    <t>75009760</t>
  </si>
  <si>
    <t>ANAYA MOLINA MARY LUZ</t>
  </si>
  <si>
    <t>76559001</t>
  </si>
  <si>
    <t>REYES BENIGNO PAOLO JAIME</t>
  </si>
  <si>
    <t>76736043</t>
  </si>
  <si>
    <t>TALAVERA RIVAS MARGGIE YADIRA</t>
  </si>
  <si>
    <t>15506752466</t>
  </si>
  <si>
    <t>SANDOVAL CRUZ GUILLERMO</t>
  </si>
  <si>
    <t>20100053455</t>
  </si>
  <si>
    <t>BANCO INTERNACIONAL DEL PERU-INTERBANK</t>
  </si>
  <si>
    <t>20100884969</t>
  </si>
  <si>
    <t>COMPAÑIA TECNICA SERVICE S.R.L.</t>
  </si>
  <si>
    <t>202510, 202511, 201907, 201908, 201909, 201910, 201911, 201906, 201912, 202001, 202002, 201905, 201902, 201802, 201803, 201804, 201805, 201806, 201807, 201808, 201809, 201810, 201811, 201812, 201901, 201903, 201904, 201709, 201505, 201501, 201502, 201504, 201506, 201507, 201508, 201509, 201510, 201511, 201512, 201601, 201602, 201603, 201604, 201605, 201606, 201607, 201608, 201609, 201610, 201611, 201612, 201701, 201702, 201703, 201704, 201705, 201706, 201707, 201708, 201710, 201711, 201712, 201801</t>
  </si>
  <si>
    <t>202510,  202511,  201907,  201908,  201909,  201910,  201911,  201906,  201912,  202001,  202002,  201905,  201902,  201802,  201803,  201804,  201805,  201806,  201807,  201808,  201809,  201810,  201811,  201812,  201901,  201903,  201904,  201709,  201505,  201501,  201502,  201504,  201506,  201507,  201508,  201509,  201510,  201511,  201512,  201601,  201602,  201603,  201604,  201605,  201606,  201607,  201608,  201609,  201610,  201611,  201612,  201701,  201702,  201703,  201704,  201705,  201706,  201707,  201708,  201710,  201711,  201712,  201801</t>
  </si>
  <si>
    <t>202511, 200512, 200809, 200812, 200907</t>
  </si>
  <si>
    <t>202510, 202508, 202509</t>
  </si>
  <si>
    <t>202510,  202508,  202509</t>
  </si>
  <si>
    <t>20102164866</t>
  </si>
  <si>
    <t>MIGUEL LUDOWIEG S A</t>
  </si>
  <si>
    <t>202510, 202511, 199411</t>
  </si>
  <si>
    <t>202510,  202511,  199411</t>
  </si>
  <si>
    <t>20103320951</t>
  </si>
  <si>
    <t>ASOCIACION CIVIL DE SERVICIOS EDUCATIVOS MARIA AUXILIADORA</t>
  </si>
  <si>
    <t>20467222130</t>
  </si>
  <si>
    <t>TUBERIAS Y EQUIPOS SAC</t>
  </si>
  <si>
    <t>20107086995</t>
  </si>
  <si>
    <t>BELLKS EIRL</t>
  </si>
  <si>
    <t>20109073572</t>
  </si>
  <si>
    <t>CONTROLES DE FLUIDOS Y AISLAMIENTOS TERMICOS S.A.</t>
  </si>
  <si>
    <t>PRIM19</t>
  </si>
  <si>
    <t>Isabel Teresa Pisca Fernandez</t>
  </si>
  <si>
    <t>20118578415</t>
  </si>
  <si>
    <t>CENT.DE COOP.AGR. CAF.VALLES SANDIA LTDA</t>
  </si>
  <si>
    <t>202511, 200001, 200102</t>
  </si>
  <si>
    <t>20135025101</t>
  </si>
  <si>
    <t>HUGO GADEA VILLAR S.A. AG ADUANAS</t>
  </si>
  <si>
    <t>202511, 202506</t>
  </si>
  <si>
    <t>20143743374</t>
  </si>
  <si>
    <t>MAXTON S.A.</t>
  </si>
  <si>
    <t>20160809770</t>
  </si>
  <si>
    <t>EMPRESA DE TRANSPORTES DE PASAJEROS DE SERVICIO RAPIDO SEÑOR DE LA ASCENCION DE CACHUY Nº 1 S.A.</t>
  </si>
  <si>
    <t>20179523745</t>
  </si>
  <si>
    <t>INST SUPERIOR TECNOLOGICO AMERICA</t>
  </si>
  <si>
    <t>20206345536</t>
  </si>
  <si>
    <t>CARITAS DIOCESANA DEL CALLAO</t>
  </si>
  <si>
    <t>20207863450</t>
  </si>
  <si>
    <t>REPRESENTACIONES PANCHITO E I R L</t>
  </si>
  <si>
    <t>20230753777</t>
  </si>
  <si>
    <t>COLISEO TRUJILLO S.A.</t>
  </si>
  <si>
    <t>20256854580</t>
  </si>
  <si>
    <t>IMPERSAC CORPORATION S.A.</t>
  </si>
  <si>
    <t>20266779985</t>
  </si>
  <si>
    <t>DREIZACK S.R.LTDA.</t>
  </si>
  <si>
    <t>20269004500</t>
  </si>
  <si>
    <t>ESTUDIO CONT.FINAN.LUIS VARGAS C. EIRL.</t>
  </si>
  <si>
    <t>20482788689</t>
  </si>
  <si>
    <t>ECO URBAN SANEAMIENTO URBANISMO Y CONSTRUCCION S.A.C. - ECO SUC S.A.C.</t>
  </si>
  <si>
    <t>202510, 202511, 199912</t>
  </si>
  <si>
    <t>20279895780</t>
  </si>
  <si>
    <t>INGENIERIA EN CONSTRUCCION S.R.L.</t>
  </si>
  <si>
    <t>20294112805</t>
  </si>
  <si>
    <t>SUPERIOR AMERICAN CLEANERS EIRL</t>
  </si>
  <si>
    <t>20296395821</t>
  </si>
  <si>
    <t>DIECOM S.R.L.</t>
  </si>
  <si>
    <t>20296884783</t>
  </si>
  <si>
    <t>MULTISERVICIOS VICA S.A.</t>
  </si>
  <si>
    <t>20299468845</t>
  </si>
  <si>
    <t>AGRIBUSINESS CONSULTING &amp; MANAGEMENT PERU SAC</t>
  </si>
  <si>
    <t>20301356952</t>
  </si>
  <si>
    <t>INVERSIONES VIVANCO S.R.LTDA</t>
  </si>
  <si>
    <t>20302651494</t>
  </si>
  <si>
    <t>CHAMANA SERVICE CARGO S.A.</t>
  </si>
  <si>
    <t>20320257060</t>
  </si>
  <si>
    <t>C.E.DE GES.PART.ALBERTO BENJAMIN SIMPSON</t>
  </si>
  <si>
    <t>20491805278</t>
  </si>
  <si>
    <t>GRUPO YECAMPOS CONSTRUCTORES E.I.R.L</t>
  </si>
  <si>
    <t>20342123172</t>
  </si>
  <si>
    <t>SERVICIOS DE TELECOMUNICACION TELEFONIA Y TELECOMUNICACIONES S.A.C.</t>
  </si>
  <si>
    <t>20388134390</t>
  </si>
  <si>
    <t>RODRIGUEZ CONTADORES PUBLICOS SOC. CIVIL</t>
  </si>
  <si>
    <t>20391622371</t>
  </si>
  <si>
    <t>APRENDER CREANDO VON BRAUN S.A.</t>
  </si>
  <si>
    <t>20392900811</t>
  </si>
  <si>
    <t>JUNEFIELD GEOLOGICAL EXPLORATIONS INSTITUTE S.A.C.</t>
  </si>
  <si>
    <t>20392907077</t>
  </si>
  <si>
    <t>FRUTAS SILVESTRES DEL PERU S.A.C</t>
  </si>
  <si>
    <t>20505097701</t>
  </si>
  <si>
    <t>IDEMED SOCIEDAD ANONIMA CERRADA</t>
  </si>
  <si>
    <t>20393018730</t>
  </si>
  <si>
    <t>VET CAJAMARQUINOS S.A.C.</t>
  </si>
  <si>
    <t>20393042100</t>
  </si>
  <si>
    <t>TEXTILES F.R. S.R.L.</t>
  </si>
  <si>
    <t>20393294419</t>
  </si>
  <si>
    <t>MULTICENTRO EL OVALO DE WILLIAMS S.R.L</t>
  </si>
  <si>
    <t>20393468000</t>
  </si>
  <si>
    <t>SERVICIOS MULTIPLES CONSERVARI S.R.L.</t>
  </si>
  <si>
    <t>20393504677</t>
  </si>
  <si>
    <t>SERVICIOS GENERALES BRIKER S.R.L.</t>
  </si>
  <si>
    <t>20393548704</t>
  </si>
  <si>
    <t>INSTITUTO NACIONAL DE BIOTECNOLOGIA Y MEDIO AMBIENTE S.A.C.</t>
  </si>
  <si>
    <t>20393624494</t>
  </si>
  <si>
    <t>INSTITUCION EDUCATIVA PRIVADA TECNOLOGIA Y EDUCACION CRISTIANA S.R.L.</t>
  </si>
  <si>
    <t>20393852799</t>
  </si>
  <si>
    <t>VELASQUEZ CORREDORES DE SEGUROS E.I.R.L.</t>
  </si>
  <si>
    <t>20406505473</t>
  </si>
  <si>
    <t>SERGEL E.I.R.LTDA.</t>
  </si>
  <si>
    <t>20407811454</t>
  </si>
  <si>
    <t>AGRONEGOCIOS PRIAN S.A.C.</t>
  </si>
  <si>
    <t>20408333742</t>
  </si>
  <si>
    <t>UMG UNION DE MULTISERVICIOS GENERALES E.I.R.LTDA.</t>
  </si>
  <si>
    <t>20409386131</t>
  </si>
  <si>
    <t>CONSTRUCTORA ALEMAN CLAVIJO S.R.L.</t>
  </si>
  <si>
    <t>20410057931</t>
  </si>
  <si>
    <t>MOTORBIKE SERVICE E.I.R.L.</t>
  </si>
  <si>
    <t>20424075184</t>
  </si>
  <si>
    <t>ABC INGENIERIA TOTAL S.A.</t>
  </si>
  <si>
    <t>20424210146</t>
  </si>
  <si>
    <t>GRIFO SR. DE HUAMANTANGA E.I.R.L.</t>
  </si>
  <si>
    <t>20426128803</t>
  </si>
  <si>
    <t>MASEDI CONTRATISTAS GENERALES SOCIEDAD ANOMIMA CERRADA</t>
  </si>
  <si>
    <t>202510, 201907, 201908, 201909, 201910, 201911, 201906, 202007, 202009, 201912, 202001, 202002, 202003, 202004, 202005, 202006, 202008, 202011, 201905, 201902, 202010</t>
  </si>
  <si>
    <t>20430794419</t>
  </si>
  <si>
    <t>COATEL S.A.</t>
  </si>
  <si>
    <t>20432846491</t>
  </si>
  <si>
    <t>ESBARI S.A.C.</t>
  </si>
  <si>
    <t>20434839433</t>
  </si>
  <si>
    <t>ARCOIRIS MELAMINE S.A.C.</t>
  </si>
  <si>
    <t>20438891090</t>
  </si>
  <si>
    <t>INSTITUCION EDUCATIVA DE ACCION CONJUNTA VIRGEN DE LA PUERTA</t>
  </si>
  <si>
    <t>20445505391</t>
  </si>
  <si>
    <t>LESSER S.A.C.</t>
  </si>
  <si>
    <t>20447925592</t>
  </si>
  <si>
    <t>TECNOLOGIA MINERA E INDUSTRIAL SOCIEDAD ANONIMA CERRADA</t>
  </si>
  <si>
    <t>20448481809</t>
  </si>
  <si>
    <t>MASTER CON GS EMPRESA INDIVIDUAL DE RESPONSABILIDAD LIMITADA</t>
  </si>
  <si>
    <t>20448586228</t>
  </si>
  <si>
    <t>CONSTRUCCION Y MANTENIMIENTO ZEAL SOCIEDAD COMERCIAL D E RESPONSABILIDAD LIMITADA</t>
  </si>
  <si>
    <t>20450298671</t>
  </si>
  <si>
    <t>SERVICIOS DE OPERACIONES LOGISTICAS S.A.C</t>
  </si>
  <si>
    <t>20450302377</t>
  </si>
  <si>
    <t>VIZA CONSTRUCTORES S.A.C.</t>
  </si>
  <si>
    <t>20451831144</t>
  </si>
  <si>
    <t>EMPRESA CONSTRUCTORA LUCERO &amp; CONTRATISTAS GENERALES SOCIEDAD ANONIMA CERRADA</t>
  </si>
  <si>
    <t>20452328918</t>
  </si>
  <si>
    <t>CONSTRUCTORA KAZA SRL</t>
  </si>
  <si>
    <t>20452490006</t>
  </si>
  <si>
    <t>CENTRO TURISTICO EL PARAISO IQUEÑO E.I.R.L.</t>
  </si>
  <si>
    <t>202510, 202511, 200601, 200602, 200603, 200604, 200605, 200606, 200607, 200608, 200609, 200701</t>
  </si>
  <si>
    <t>202510,  202511,  200601,  200602,  200603,  200604,  200605,  200606,  200607,  200608,  200609,  200701</t>
  </si>
  <si>
    <t>20453700896</t>
  </si>
  <si>
    <t>E JURID SANCHEZ CHAVEZ &amp; ASOC S.CIV R.L.</t>
  </si>
  <si>
    <t>20453811370</t>
  </si>
  <si>
    <t>MUNDO TRANSPORTES &amp; SERVICIOS EIRL</t>
  </si>
  <si>
    <t>20454601930</t>
  </si>
  <si>
    <t>ECOGEIN LOS GIRASOLES VC S.R.L.</t>
  </si>
  <si>
    <t>20454725825</t>
  </si>
  <si>
    <t>MEGA LLANTAS E.I.R.L.</t>
  </si>
  <si>
    <t>20520868501</t>
  </si>
  <si>
    <t>CENTRO EDUCATIVO PRIVADO SARITA COLONIA S.A.C. - C.E.P. SARITA COLONIA S.A.C.</t>
  </si>
  <si>
    <t>20454837038</t>
  </si>
  <si>
    <t>EVOLUCION PERÚ S.R.L.</t>
  </si>
  <si>
    <t>202510, 202507, 202508, 202511, 202506, 202509, 202505, 202504</t>
  </si>
  <si>
    <t>202510,  202507,  202508,  202511,  202506,  202509,  202505,  202504</t>
  </si>
  <si>
    <t>20455272808</t>
  </si>
  <si>
    <t>ACEROS DEL SUR S.A.C.</t>
  </si>
  <si>
    <t>20455329257</t>
  </si>
  <si>
    <t>COMPANY CONSTRUCTION FENIX S.R.L.</t>
  </si>
  <si>
    <t>20455806446</t>
  </si>
  <si>
    <t>DISTRIBUCIONES BAC E.I.R.L.</t>
  </si>
  <si>
    <t>20456045431</t>
  </si>
  <si>
    <t>MECATRONIC DIESEL EL BRUJO E.I.R.L.</t>
  </si>
  <si>
    <t>20458541834</t>
  </si>
  <si>
    <t>RESTAURANT TURISTICO...NITO´S S.A.C.</t>
  </si>
  <si>
    <t>20461903356</t>
  </si>
  <si>
    <t>JUNTA PROPIETARIOS EDIF. MANUEL OLAECHEA</t>
  </si>
  <si>
    <t>20477313729</t>
  </si>
  <si>
    <t>CORPORACION JJW S.A.C.</t>
  </si>
  <si>
    <t>20477340882</t>
  </si>
  <si>
    <t>CONSTRUCTORA CHOY S.A.C.</t>
  </si>
  <si>
    <t>20477433112</t>
  </si>
  <si>
    <t>CORPORACION Y SERVICIOS GENERALES TRUJILLO S.A.C.</t>
  </si>
  <si>
    <t>202510, 202508, 202511, 202509, 201201, 201202, 201203, 201204, 201205, 201206, 201207, 201208, 201209, 201210, 201211, 201212</t>
  </si>
  <si>
    <t>202510,  202508,  202511,  202509,  201201,  201202,  201203,  201204,  201205,  201206,  201207,  201208,  201209,  201210,  201211,  201212</t>
  </si>
  <si>
    <t>20477592342</t>
  </si>
  <si>
    <t>MULTISERVICIOS ALU S.A.C.</t>
  </si>
  <si>
    <t>202510, 202511, 201907, 201908, 201909, 201910, 201911, 201906, 201905, 201902, 201806, 201807, 201808, 201809, 201810, 201811, 201812, 201901, 201903, 201904</t>
  </si>
  <si>
    <t>202510,  202511,  201907,  201908,  201909,  201910,  201911,  201906,  201905,  201902,  201806,  201807,  201808,  201809,  201810,  201811,  201812,  201901,  201903,  201904</t>
  </si>
  <si>
    <t>20477886095</t>
  </si>
  <si>
    <t>CONSTRUCTORA LATINA ESTUDIOS Y PROYECTOS SAC</t>
  </si>
  <si>
    <t>20478064889</t>
  </si>
  <si>
    <t>LA GRAN RES S.A.C.</t>
  </si>
  <si>
    <t>20479086045</t>
  </si>
  <si>
    <t>CORPORACION KOREANCA S.A.C.</t>
  </si>
  <si>
    <t>20479102008</t>
  </si>
  <si>
    <t>SERVICIOS AMBIENTALES TRUJILLO SOCIEDAD ANONIMA CERRADA - SERVICIOS AMBIENTALES TRUJILLO S.A.C.</t>
  </si>
  <si>
    <t>20479719421</t>
  </si>
  <si>
    <t>REPRESENTACIONES Y SERVICIOS GENERALES VALENCIA E.I.R.L.</t>
  </si>
  <si>
    <t>20528415939</t>
  </si>
  <si>
    <t>INVERSIONES &amp; REPRESENTACIONES IQUITOS S.R.L.</t>
  </si>
  <si>
    <t>20480103000</t>
  </si>
  <si>
    <t>HOTEL RESIDENCIAL J.H SRL</t>
  </si>
  <si>
    <t>20480238789</t>
  </si>
  <si>
    <t>EMPRESA COMERCIAL G &amp; M SAC.</t>
  </si>
  <si>
    <t>20529338113</t>
  </si>
  <si>
    <t>GRUPO MICASA M Y M S.A.C</t>
  </si>
  <si>
    <t>20481057265</t>
  </si>
  <si>
    <t>ASOCIACION CIVIL CONGREGACION DE HERMANAS DEL SAGRADO CORAZON DE JESUS</t>
  </si>
  <si>
    <t>20481610495</t>
  </si>
  <si>
    <t>EMPRESA DE TRANSPORTES Y SERVICIOS SANTISIMA VIRGEN DE LA PUERTA SRL</t>
  </si>
  <si>
    <t>20482150684</t>
  </si>
  <si>
    <t>MAZARQ ARQUITECTURA DISEÑO &amp; CONSTRUCCION E.I.R.L.</t>
  </si>
  <si>
    <t>20482159126</t>
  </si>
  <si>
    <t>CORPORACION AYPA PERU E.I.R.L.</t>
  </si>
  <si>
    <t>20482201939</t>
  </si>
  <si>
    <t>CORPORACION GIOSCADA S.R.L.</t>
  </si>
  <si>
    <t>202510, 201205</t>
  </si>
  <si>
    <t>202510,  201205</t>
  </si>
  <si>
    <t>20482329064</t>
  </si>
  <si>
    <t>QSIGAR S.A.C.</t>
  </si>
  <si>
    <t>20482485945</t>
  </si>
  <si>
    <t>EMPRESA DE TRANSPORTES FLOBALTA S.A.C.</t>
  </si>
  <si>
    <t>20485840398</t>
  </si>
  <si>
    <t>TRANSPORTES PAYANO E.I.R.L.</t>
  </si>
  <si>
    <t>20486549913</t>
  </si>
  <si>
    <t>DUVAL CONTRATISTAS GENERALES E.I.R.L.</t>
  </si>
  <si>
    <t>20486852772</t>
  </si>
  <si>
    <t>SERVICIOS EDUCATIVOS J &amp; E SOCIEDAD COMERCIAL DE RESPONSABILIDAD LIMITADA</t>
  </si>
  <si>
    <t>20487060705</t>
  </si>
  <si>
    <t>VALMA SOCIEDAD ANONIMA CERRADA</t>
  </si>
  <si>
    <t>20487485463</t>
  </si>
  <si>
    <t>EMPRESA DE TRANSPORTE EVANGELIO PODER DE DIOS EMPRESA INDIVIDUAL DE RESPONSABILIDAD LIMITADA</t>
  </si>
  <si>
    <t>20487683851</t>
  </si>
  <si>
    <t>MARILU TORRES JA EMPRESA INDIVIDUAL DE RESPONSABILIDAD LIMITADA</t>
  </si>
  <si>
    <t>20487772101</t>
  </si>
  <si>
    <t>VISE IND E.I.R.L.</t>
  </si>
  <si>
    <t>20489503451</t>
  </si>
  <si>
    <t>EMPRESA DE SERVICIOS MULTIPLES COMUNALES SAN GREGORIO DE MACHCAN SOCIEDAD ANONIMA ECOSERM MACHCAN S.</t>
  </si>
  <si>
    <t>202511, 201907, 201906, 201905, 201902, 201802, 201803, 201804, 201805, 201806, 201807, 201808, 201809, 201810, 201811, 201812, 201901, 201903, 201904</t>
  </si>
  <si>
    <t>202511,  201907,  201906,  201905,  201902,  201802,  201803,  201804,  201805,  201806,  201807,  201808,  201809,  201810,  201811,  201812,  201901,  201903,  201904</t>
  </si>
  <si>
    <t>20489532981</t>
  </si>
  <si>
    <t>MEGA INVERSIONES S.R.L.</t>
  </si>
  <si>
    <t>20490030485</t>
  </si>
  <si>
    <t>INKA´S YLLARI HOTEL EMPRESA INDIVIDUAL DE RESPONSABILIDAD LIMITADA - INKA´S YLLARI HOTEL E.I.R.L</t>
  </si>
  <si>
    <t>20490379887</t>
  </si>
  <si>
    <t>EMPRESA COMUNAL APU PUCARA DE CHUICUNI - APU PUCARA</t>
  </si>
  <si>
    <t>20490385348</t>
  </si>
  <si>
    <t>TESEL INDUSTRIAL SOCIEDAD COMERCIAL DE RESPONSABILIDAD LIMITADA-TESEL INDUSTRIAL S.R.L.</t>
  </si>
  <si>
    <t>20490456547</t>
  </si>
  <si>
    <t>CHOCOMUSEO SOCIEDAD ANÓNIMA CERRADA - CHOCOMUSEO S.A.C.</t>
  </si>
  <si>
    <t>20490840487</t>
  </si>
  <si>
    <t>CARAZAS CONTRATISTAS EMPRESA INDIVIDUAL DE RESPONSABILIDAD LIMITADA-CARAZAS CONTRATISTAS E.I.R.L</t>
  </si>
  <si>
    <t>20490858181</t>
  </si>
  <si>
    <t>KRAD INGENIEROS EMPRESA INDIVIDUAL DE RESPONSABILIDAD LIMITADA - KRADI E.I.R.L.</t>
  </si>
  <si>
    <t>20490916564</t>
  </si>
  <si>
    <t>INVERSIONES DAJER SOCIEDAD COMERCIAL DE RESPONSABILIDAD LIMITADA - INVERSIONES DAJER S.R.L.</t>
  </si>
  <si>
    <t>20491913593</t>
  </si>
  <si>
    <t>CORPORACION EDUCATIVA CRISTO SEMBRADOR E.I.R.L.</t>
  </si>
  <si>
    <t>20491952815</t>
  </si>
  <si>
    <t>INSTASQUELEC PERU S.A.C.</t>
  </si>
  <si>
    <t>20492352161</t>
  </si>
  <si>
    <t>ACON SOFT S.A.C</t>
  </si>
  <si>
    <t>20492438473</t>
  </si>
  <si>
    <t>DIKA AVENTURE TRAVEL EIRL</t>
  </si>
  <si>
    <t>202511, 202006, 202107</t>
  </si>
  <si>
    <t>20492478262</t>
  </si>
  <si>
    <t>ASOCIACION DEPORTIVA FLAMENCOS DE PARACAS</t>
  </si>
  <si>
    <t>20492718751</t>
  </si>
  <si>
    <t>SEMITRAYLERS INKA PARTES &amp; SERVICIOS SAC</t>
  </si>
  <si>
    <t>20493495217</t>
  </si>
  <si>
    <t>TRANSPORTE FLUVIAL LG E.I.R.L.</t>
  </si>
  <si>
    <t>20493905300</t>
  </si>
  <si>
    <t>VARGAS ALENCASTRE, GARCIA &amp; ASOCIADOS SOCIEDAD CIVIL DE RESPONSABILIDAD LIMITADA</t>
  </si>
  <si>
    <t>20494147140</t>
  </si>
  <si>
    <t>COMPUCENTRO &amp; NEGOCIOS S.A.C.</t>
  </si>
  <si>
    <t>20494517257</t>
  </si>
  <si>
    <t>A &amp; T CONTRATISTAS E.I.R.L.</t>
  </si>
  <si>
    <t>20495014551</t>
  </si>
  <si>
    <t>INVERSIONES JORE JAUPA PERU S.A.C.</t>
  </si>
  <si>
    <t>20495042414</t>
  </si>
  <si>
    <t>EL CHINO RAPID SERVICE E.I.R.L.</t>
  </si>
  <si>
    <t>20495180302</t>
  </si>
  <si>
    <t>MULTISERVICIOS EN MAQUINARIAS PESADAS Y LIVIANAS TRIPLE A E.I.R.L.</t>
  </si>
  <si>
    <t>20495803393</t>
  </si>
  <si>
    <t>AMERICA CORPORACIONES S.R.L.</t>
  </si>
  <si>
    <t>202510, 202511, 201907, 201908, 201909, 201910, 201911, 201906, 201912, 202001, 201905, 201902, 201802, 201803, 201804, 201805, 201806, 201807, 201808, 201809, 201810, 201811, 201812, 201901, 201903, 201904, 201709, 201505, 201501, 201502, 201504, 201506, 201507, 201508, 201509, 201510, 201511, 201512, 201601, 201602, 201603, 201604, 201605, 201606, 201607, 201608, 201609, 201610, 201611, 201612, 201701, 201702, 201703, 201704, 201705, 201706, 201707, 201708, 201710, 201711, 201712, 201801, 201503, 201310, 201404, 201306, 201307, 201308, 201309, 201311, 201312, 201401, 201402, 201403, 201405, 201406, 201407, 201408, 201409, 201410, 201411, 201412, 201209, 201210, 201302, 201211, 201212, 201301, 201303, 201304, 201305</t>
  </si>
  <si>
    <t>202510,  202511,  201907,  201908,  201909,  201910,  201911,  201906,  201912,  202001,  201905,  201902,  201802,  201803,  201804,  201805,  201806,  201807,  201808,  201809,  201810,  201811,  201812,  201901,  201903,  201904,  201709,  201505,  201501,  201502,  201504,  201506,  201507,  201508,  201509,  201510,  201511,  201512,  201601,  201602,  201603,  201604,  201605,  201606,  201607,  201608,  201609,  201610,  201611,  201612,  201701,  201702,  201703,  201704,  201705,  201706,  201707,  201708,  201710,  201711,  201712,  201801,  201503,  201310,  201404,  201306,  201307,  201308,  201309,  201311,  201312,  201401,  201402,  201403,  201405,  201406,  201407,  201408,  201409,  201410,  201411,  201412,  201209,  201210,  201302,  201211,  201212,  201301,  201303,  201304,  201305</t>
  </si>
  <si>
    <t>20546561497</t>
  </si>
  <si>
    <t>ALL JAPAN MOTORS S.A.C.</t>
  </si>
  <si>
    <t>20496008368</t>
  </si>
  <si>
    <t>PICHO MOTOR´S EIRL</t>
  </si>
  <si>
    <t>20496198809</t>
  </si>
  <si>
    <t>INDUSTRIAS NIKI EMPRESA INDIVIDUAL DE RESPONSABILIDAD LIMITADA</t>
  </si>
  <si>
    <t>20498552651</t>
  </si>
  <si>
    <t>TRANSIL SERVICIOS GENERALES E.I.R.L.</t>
  </si>
  <si>
    <t>20502754263</t>
  </si>
  <si>
    <t>HIRIDARAN E.I.R.L</t>
  </si>
  <si>
    <t>20503108683</t>
  </si>
  <si>
    <t>ALAMEDA GAMING S.A.C.</t>
  </si>
  <si>
    <t>20549010203</t>
  </si>
  <si>
    <t>CONSTRUCTORA HL S.A.C.</t>
  </si>
  <si>
    <t>20504101615</t>
  </si>
  <si>
    <t>TOLDOS CAROLINA S.A.C</t>
  </si>
  <si>
    <t>202510, 202507, 202511, 202506</t>
  </si>
  <si>
    <t>202510,  202507,  202511,  202506</t>
  </si>
  <si>
    <t>20504138292</t>
  </si>
  <si>
    <t>HYDREX INGENIERIA Y CONSTRUCCION SAC</t>
  </si>
  <si>
    <t>20504669654</t>
  </si>
  <si>
    <t>TECNOLOGIA ELECTRONICA &amp; TELECOMUNICACIONES S.A.C</t>
  </si>
  <si>
    <t>202511, 200512, 201105, 200601, 200602, 200603, 200604, 200605, 200606, 200607, 200608, 200609, 200402, 200404, 200406, 200506, 200401, 200308, 200309, 200310, 200311, 200312, 200409, 200403, 200405, 200407, 200408, 200502, 200501, 200507, 200505, 200510, 200511, 200610, 200611, 200412, 200504, 200410, 200411, 200508, 200503, 200306, 200307, 200509, 200612</t>
  </si>
  <si>
    <t>202511,  200512,  201105,  200601,  200602,  200603,  200604,  200605,  200606,  200607,  200608,  200609,  200402,  200404,  200406,  200506,  200401,  200308,  200309,  200310,  200311,  200312,  200409,  200403,  200405,  200407,  200408,  200502,  200501,  200507,  200505,  200510,  200511,  200610,  200611,  200412,  200504,  200410,  200411,  200508,  200503,  200306,  200307,  200509,  200612</t>
  </si>
  <si>
    <t>20505024223</t>
  </si>
  <si>
    <t>EMPRESA DE SERVICIOS EDUCATIVOS HORACIO URTEAGA E.I.R.L. - ESE HU E.I.R.L.</t>
  </si>
  <si>
    <t>20505207735</t>
  </si>
  <si>
    <t>TERABYTE S.A.C.</t>
  </si>
  <si>
    <t>20505392702</t>
  </si>
  <si>
    <t>INVERSIONES LA CANTERA SAC</t>
  </si>
  <si>
    <t>20505562047</t>
  </si>
  <si>
    <t>CORTIN SOCIEDAD ANONIMA CERRADA</t>
  </si>
  <si>
    <t>20505605463</t>
  </si>
  <si>
    <t>MARIA DE LA NATIVIDAD E.I.R.L</t>
  </si>
  <si>
    <t>20506447748</t>
  </si>
  <si>
    <t>ATLANTIC RENT A CAR SOCIEDAD ANONIMA CERRADA</t>
  </si>
  <si>
    <t>200809, 200812, 200907, 201907, 201908, 201909, 201910, 201911, 201906, 202007, 202009, 201912, 202001, 202002, 202003, 202004, 202005, 202006, 202008, 202011, 201905, 201902, 202010, 201802, 201803, 201804, 201805, 201806, 201807, 201808, 201809, 201810, 201811, 201812, 201901, 201903, 201904, 201709, 201505, 201501, 201502, 201504, 201506, 201507, 201508, 201509, 201510, 201511, 201512, 201601, 201602, 201603, 201604, 201605, 201606, 201607, 201608, 201609, 201610, 201611, 201612, 201701, 201702, 201703, 201704, 201705, 201706, 201707, 201708, 201710, 201711, 201712, 201801, 201503, 201310, 201404, 201306, 201307, 201308, 201309, 201311, 201312, 201401, 201402, 201403, 201405, 201406, 201407, 201408, 201409, 201410, 201411, 201412, 200905, 200804, 200805, 200806, 200807, 200808, 200810, 200811, 200901, 200902, 200903, 200904, 200906, 200908, 200909, 200910, 200911, 200912, 201004, 201001, 201002, 201003, 201005, 201006, 201007, 201008, 201009, 201010, 201011, 201012, 201101, 201102, 201106, 201103, 201104, 201105, 201107, 201108, 201109, 201110, 201111, 201112, 201201, 201202, 201203, 201204, 201205, 201206, 201207, 201208, 201209, 201210, 201302, 201211, 201212, 201301, 201303, 201304, 201305, 202012, 202101, 202102, 202103</t>
  </si>
  <si>
    <t>200809,  200812,  200907,  201907,  201908,  201909,  201910,  201911,  201906,  202007,  202009,  201912,  202001,  202002,  202003,  202004,  202005,  202006,  202008,  202011,  201905,  201902,  202010,  201802,  201803,  201804,  201805,  201806,  201807,  201808,  201809,  201810,  201811,  201812,  201901,  201903,  201904,  201709,  201505,  201501,  201502,  201504,  201506,  201507,  201508,  201509,  201510,  201511,  201512,  201601,  201602,  201603,  201604,  201605,  201606,  201607,  201608,  201609,  201610,  201611,  201612,  201701,  201702,  201703,  201704,  201705,  201706,  201707,  201708,  201710,  201711,  201712,  201801,  201503,  201310,  201404,  201306,  201307,  201308,  201309,  201311,  201312,  201401,  201402,  201403,  201405,  201406,  201407,  201408,  201409,  201410,  201411,  201412,  200905,  200804,  200805,  200806,  200807,  200808,  200810,  200811,  200901,  200902,  200903,  200904,  200906,  200908,  200909,  200910,  200911,  200912,  201004,  201001,  201002,  201003,  201005,  201006,  201007,  201008,  201009,  201010,  201011,  201012,  201101,  201102,  201106,  201103,  201104,  201105,  201107,  201108,  201109,  201110,  201111,  201112,  201201,  201202,  201203,  201204,  201205,  201206,  201207,  201208,  201209,  201210,  201302,  201211,  201212,  201301,  201303,  201304,  201305,  202012,  202101,  202102,  202103</t>
  </si>
  <si>
    <t>20506613001</t>
  </si>
  <si>
    <t>C.E.P. ASOCIACION EDUCATIVA DIVINO NIÑO DE PRAGA</t>
  </si>
  <si>
    <t>20552516223</t>
  </si>
  <si>
    <t>CORPORACIONES EDUCATIVAS HUMBOLDT S.A.C. - CE HUMBOLDT S.A.C.</t>
  </si>
  <si>
    <t>20506759120</t>
  </si>
  <si>
    <t>TEPS GROUP SOCIEDAD ANONIMA CERRADA</t>
  </si>
  <si>
    <t>20507437487</t>
  </si>
  <si>
    <t>RECONSTRUCCIONES AUTOMOTRIZ EXPRESS QUALITY EIRL</t>
  </si>
  <si>
    <t>20507851143</t>
  </si>
  <si>
    <t>MARIN GAS ASOCIADOS SOCIEDAD COMERCIAL D E RESPONSABILIDAD LIMITADA</t>
  </si>
  <si>
    <t>20508420618</t>
  </si>
  <si>
    <t>TRANSPORTES CORREA SOCIEDAD COMERCIAL DE RESPONSABILIDAD LIMITADA</t>
  </si>
  <si>
    <t>20508769262</t>
  </si>
  <si>
    <t>TRIPLE A CONTRATISTAS GENERALES SA</t>
  </si>
  <si>
    <t>20509004448</t>
  </si>
  <si>
    <t>RAMIREZ BOUBY SOCIEDAD ANONIMA CERRADA</t>
  </si>
  <si>
    <t>20509133175</t>
  </si>
  <si>
    <t>PROVEEDORES ASOCIADOS FABRICANTES SOCIEDAD ANONIMA CERRADA</t>
  </si>
  <si>
    <t>20509445908</t>
  </si>
  <si>
    <t>COMERCIAL TEXTIL EL OFERTON S.A.C</t>
  </si>
  <si>
    <t>20509977667</t>
  </si>
  <si>
    <t>INVERSIONES BYFACH SOCIEDAD ANONIMA CERRADA</t>
  </si>
  <si>
    <t>20510367601</t>
  </si>
  <si>
    <t>INVERSIONES KAMIA S.R.L</t>
  </si>
  <si>
    <t>20510497482</t>
  </si>
  <si>
    <t>INVERSIONES MEDICAS PERUANAS SOCIEDAD ANONIMA CERRADA</t>
  </si>
  <si>
    <t>202511, 201309</t>
  </si>
  <si>
    <t>20510754043</t>
  </si>
  <si>
    <t>ADUANAS ANDINA INTERNATIONAL GROUP S.A.C.</t>
  </si>
  <si>
    <t>20511060916</t>
  </si>
  <si>
    <t>CONSTSALE S.A.C.</t>
  </si>
  <si>
    <t>20511202214</t>
  </si>
  <si>
    <t>ASOCIACION APRENDER ES DIVERTIDO</t>
  </si>
  <si>
    <t>20511705046</t>
  </si>
  <si>
    <t>ALI´S VOGUE TEXTILES E.I.R.L.</t>
  </si>
  <si>
    <t>202510, 202507, 202511, 202509</t>
  </si>
  <si>
    <t>202510,  202507,  202511,  202509</t>
  </si>
  <si>
    <t>20512740911</t>
  </si>
  <si>
    <t>AMG KYODAI S.A.C.</t>
  </si>
  <si>
    <t>20512741569</t>
  </si>
  <si>
    <t>SOLUCIONES EMPRESARIALES Y CONSULTORIA SAC - SOLECO SAC</t>
  </si>
  <si>
    <t>202511, 200905, 200903, 200904, 200906</t>
  </si>
  <si>
    <t>202511,  200905,  200903,  200904,  200906</t>
  </si>
  <si>
    <t>20513156007</t>
  </si>
  <si>
    <t>MERCADERIAS TEXTILES EIRL</t>
  </si>
  <si>
    <t>20559089827</t>
  </si>
  <si>
    <t>CORPORACION S.O.S. SECURITY S.R.L.</t>
  </si>
  <si>
    <t>20513203871</t>
  </si>
  <si>
    <t>OLIVEZA SOCIEDAD ANONIMA CERRADA</t>
  </si>
  <si>
    <t>20514380270</t>
  </si>
  <si>
    <t>CORPORACION Q &amp; T S.A.C.</t>
  </si>
  <si>
    <t>20514429201</t>
  </si>
  <si>
    <t>CORPORACION ARGESA S.A.C.</t>
  </si>
  <si>
    <t>20515020277</t>
  </si>
  <si>
    <t>CORPORACION INGENIERIA MINERA SOCIEDAD ANONIMA - COINMISA</t>
  </si>
  <si>
    <t>20515107399</t>
  </si>
  <si>
    <t>CABLE VISION QUERECOTILLO S.A.C.</t>
  </si>
  <si>
    <t>20515240552</t>
  </si>
  <si>
    <t>GRUPO SEBASTIAN X SOCIEDAD ANONIMA - GSX S.A.</t>
  </si>
  <si>
    <t>20515323768</t>
  </si>
  <si>
    <t>MICROCOM SYSTEMS PERU E.I.R.L.</t>
  </si>
  <si>
    <t>20515398423</t>
  </si>
  <si>
    <t>AGRO EXPRESS RVC EMPRESA INDIVIDUAL DE RESPONSABILIDAD LIMITADA</t>
  </si>
  <si>
    <t>20516059428</t>
  </si>
  <si>
    <t>EQUIPMENTS &amp; SUPPLIES MINING TECH S.A.C.</t>
  </si>
  <si>
    <t>20516443015</t>
  </si>
  <si>
    <t>DISTRIBUCIONES LUCAT PERU EMPRESA INDIVIDUAL DE RESPONSABILIDAD LIMITADA - DISTRIBUCIONES LUCAT PERU</t>
  </si>
  <si>
    <t>20516775875</t>
  </si>
  <si>
    <t>CORPORACION TEXTIL ESPAIN &amp; ESPINOZA S.A.C.</t>
  </si>
  <si>
    <t>20516877872</t>
  </si>
  <si>
    <t>TAX &amp; BUSINESS S.A.C.</t>
  </si>
  <si>
    <t>20517059715</t>
  </si>
  <si>
    <t>PROFESSIONAL SOLUTIONS PERU SRL</t>
  </si>
  <si>
    <t>20517112209</t>
  </si>
  <si>
    <t>EXPRESS CONSTRACTOR SOCIEDAD ANONIMA CERRADA</t>
  </si>
  <si>
    <t>20517164934</t>
  </si>
  <si>
    <t>PROFLIMREPARA S.A.C.</t>
  </si>
  <si>
    <t>20517195902</t>
  </si>
  <si>
    <t>HILOS DE VERANO S.A.C.</t>
  </si>
  <si>
    <t>20517514935</t>
  </si>
  <si>
    <t>CONSULTORIA Y ADMINISTRADORA DE NEGOCIOS S.A.C. - CAD NEGOCIOS S.A.C.</t>
  </si>
  <si>
    <t>20517669467</t>
  </si>
  <si>
    <t>IMPORTACIONES OLCLASS S.A.C.</t>
  </si>
  <si>
    <t>20517740781</t>
  </si>
  <si>
    <t>CONSTRUCTORA CINCO ESTRELLA S.A.C.</t>
  </si>
  <si>
    <t>20517834921</t>
  </si>
  <si>
    <t>EMPRESA DE SERVICIOS EDUCATIVOS CAPITAN DE NAVIO JUAN FANNING GARCIA S.A.C.</t>
  </si>
  <si>
    <t>20518197135</t>
  </si>
  <si>
    <t>ALTERNATIVAS DE COMPUTO PERU S.A.C.-ALTCOMP S.A.C.</t>
  </si>
  <si>
    <t>20519026610</t>
  </si>
  <si>
    <t>PEOPLE MARKETING BTL S.A.C.</t>
  </si>
  <si>
    <t>20519105676</t>
  </si>
  <si>
    <t>INDUSTRIA CARROCERA DEL PERU SAC</t>
  </si>
  <si>
    <t>20520598449</t>
  </si>
  <si>
    <t>SUMAQ VIAJES Y TURISMO S.A.C.</t>
  </si>
  <si>
    <t>20520712837</t>
  </si>
  <si>
    <t>AUTOBUS GLASS SOCIEDAD ANONIMA CERRADA</t>
  </si>
  <si>
    <t>20520863967</t>
  </si>
  <si>
    <t>TELECOMUNICACIONES Y MULTISERVICIOS S.A.C</t>
  </si>
  <si>
    <t>20521451638</t>
  </si>
  <si>
    <t>INVERSIONES KAMARO S.R.L.</t>
  </si>
  <si>
    <t>20521599384</t>
  </si>
  <si>
    <t>A &amp; J INGENIEROS SERVICIOS INTEGRALES EN INGENIERIA SOCIEDAD ANONIMA CERRADA</t>
  </si>
  <si>
    <t>20521614871</t>
  </si>
  <si>
    <t>ATRIO PROYECTOS S.A.C.</t>
  </si>
  <si>
    <t>20521722500</t>
  </si>
  <si>
    <t>SERVICIOS MEDICOS VENEGAS &amp; VENEGAS S. CIVIL DE R.L.</t>
  </si>
  <si>
    <t>20522351033</t>
  </si>
  <si>
    <t>CHIRRY´S INVERSIONES S.A.C. - C.H.I.S.A.C.</t>
  </si>
  <si>
    <t>20522359441</t>
  </si>
  <si>
    <t>QUIMICA RODRIGUEZ &amp; FLORES S.A.C.</t>
  </si>
  <si>
    <t>20522386503</t>
  </si>
  <si>
    <t>GUAU E.I.R.L.</t>
  </si>
  <si>
    <t>20522811131</t>
  </si>
  <si>
    <t>SPAZIO M2 GRUPO INMOBILIARIO S.A.C.</t>
  </si>
  <si>
    <t>20522973115</t>
  </si>
  <si>
    <t>LA TRADICION DEL PAN EMPRESA INDIVIDUAL DE RESPONSABILIDAD LIMITADA-TRADIPAN E.I.R.L.</t>
  </si>
  <si>
    <t>20523164997</t>
  </si>
  <si>
    <t>ARMADA PROYECTOS S.A.C.</t>
  </si>
  <si>
    <t>20524109671</t>
  </si>
  <si>
    <t>PLASTICOS Y MENAJES SOCIEDAD ANONIMA CERRADA - PLASTICOS Y MENAJES S.A.C.</t>
  </si>
  <si>
    <t>20524180627</t>
  </si>
  <si>
    <t>A Y V PLASTIC S.A.C.</t>
  </si>
  <si>
    <t>20524615020</t>
  </si>
  <si>
    <t>REPARACIONES ANTONIO S.A.C</t>
  </si>
  <si>
    <t>20524866456</t>
  </si>
  <si>
    <t>EDFI TRANSPORT SOCIEDAD ANONIMA CERRADA - EDFI TRANSPORT S.A.C.</t>
  </si>
  <si>
    <t>202511, 202509, 201802, 201803, 201804, 201805, 201806, 201807, 201808, 201809, 201810, 201811, 201812, 201709, 201505, 201501, 201502, 201504, 201506, 201507, 201508, 201509, 201510, 201511, 201512, 201601, 201602, 201603, 201604, 201605, 201606, 201607, 201608, 201609, 201610, 201611, 201612, 201701, 201702, 201703, 201704, 201705, 201706, 201707, 201708, 201710, 201711, 201712, 201801, 201503, 201310, 201404, 201306, 201307, 201308, 201309, 201311, 201312, 201401, 201402, 201403, 201405, 201406, 201407, 201408, 201409, 201410, 201411, 201412</t>
  </si>
  <si>
    <t>20525342914</t>
  </si>
  <si>
    <t>FACTORIA AQUILINO MARTINEZ PAZOS SOCIEDAD COMERCIAL DE RESPONSABILIDAD LIMITADA</t>
  </si>
  <si>
    <t>20525845070</t>
  </si>
  <si>
    <t>TRANSPORTES Y NEGOCIOS GENERALES REYNA DEL CISNE EIRL</t>
  </si>
  <si>
    <t>20525897380</t>
  </si>
  <si>
    <t>CONSULTORES ESTRUCTURALES E.I.R.L.</t>
  </si>
  <si>
    <t>20525927122</t>
  </si>
  <si>
    <t>ASOCIACION DE PEQUEÑOS PRODUCTORES AGRARIOS - FRANCO MORROPON</t>
  </si>
  <si>
    <t>20526131089</t>
  </si>
  <si>
    <t>FEYS-PERU PRODUCCION Y COMERCIO SOCIEDAD ANONIMA CERRADA - FEYS-PERU PRODUCCION Y COMERCIO S.A.C.</t>
  </si>
  <si>
    <t>20526465297</t>
  </si>
  <si>
    <t>CG &amp; D SERVICIOS GENERALES E.I.R.L</t>
  </si>
  <si>
    <t>20527055840</t>
  </si>
  <si>
    <t>GRIFO LATINO SOCIEDAD ANONIMA CERRADA</t>
  </si>
  <si>
    <t>202510, 202507, 202508, 202511, 202506, 202509, 202505, 202501, 202502, 202503, 202504, 202407, 202408, 202411, 202412, 202409, 202410</t>
  </si>
  <si>
    <t>202510,  202507,  202508,  202511,  202506,  202509,  202505,  202501,  202502,  202503,  202504,  202407,  202408,  202411,  202412,  202409,  202410</t>
  </si>
  <si>
    <t>20527222258</t>
  </si>
  <si>
    <t>SUB CAFAE EDUCACION APURIMAC ABANCAY</t>
  </si>
  <si>
    <t>20527314373</t>
  </si>
  <si>
    <t>CONSTRUCTORA DEL SUR SRL</t>
  </si>
  <si>
    <t>20527670323</t>
  </si>
  <si>
    <t>CHASKI VENTURA SUR SOCIEDAD COMERCIAL DE RESPONSABILIDAD LIMITADA-CHASKI VENTURA SUR S.R.L.</t>
  </si>
  <si>
    <t>20528017968</t>
  </si>
  <si>
    <t>APUMARKA SOCIEDAD ANONIMA CERRADA</t>
  </si>
  <si>
    <t>202510, 202508, 202511, 202506, 202509</t>
  </si>
  <si>
    <t>202510,  202508,  202511,  202506,  202509</t>
  </si>
  <si>
    <t>20528428836</t>
  </si>
  <si>
    <t>INVERSIONES CONTAMANINA E.I.R.L.</t>
  </si>
  <si>
    <t>20600878884</t>
  </si>
  <si>
    <t>KINZOKU ESTRUCTURAS S.A.C.</t>
  </si>
  <si>
    <t>20529488603</t>
  </si>
  <si>
    <t>ALVARADO COLUNCHE CONTRATISTAS GENERALES E.I.R.L.</t>
  </si>
  <si>
    <t>20529545411</t>
  </si>
  <si>
    <t>TRANS SERVIS CARGA SANTA CELIA SRL</t>
  </si>
  <si>
    <t>20529794399</t>
  </si>
  <si>
    <t>MAXIPETRO SAN BENITO S.A</t>
  </si>
  <si>
    <t>20529958766</t>
  </si>
  <si>
    <t>HEGACR S.A.C.</t>
  </si>
  <si>
    <t>202510, 202507, 202508, 202506, 202509</t>
  </si>
  <si>
    <t>202510,  202507,  202508,  202506,  202509</t>
  </si>
  <si>
    <t>20529997583</t>
  </si>
  <si>
    <t>VELMAR PERU E.I.R.L.</t>
  </si>
  <si>
    <t>20530793771</t>
  </si>
  <si>
    <t>GINMEDIC E.I.R.L.</t>
  </si>
  <si>
    <t>20531058748</t>
  </si>
  <si>
    <t>INVERSIONES Y NEGOCIOS BARRERA SAC</t>
  </si>
  <si>
    <t>20531075324</t>
  </si>
  <si>
    <t>A &amp; H INVERSIONES S.R.L.</t>
  </si>
  <si>
    <t>20532609268</t>
  </si>
  <si>
    <t>SEGECTSUR E.I.R.L.</t>
  </si>
  <si>
    <t>20532782130</t>
  </si>
  <si>
    <t>INVERSIONES DUDASELL SOCIEDAD ANONIMA CERRADA - INVERSIONES DUDASELL S.A.C.</t>
  </si>
  <si>
    <t>20532871825</t>
  </si>
  <si>
    <t>SDEPROC SUPERVICION DISEÑO ESTRUCTURAL PROYECTO Y CONSTRUCCION S.A.C.</t>
  </si>
  <si>
    <t>20534588152</t>
  </si>
  <si>
    <t>INVERSIONES DI FLORIO S.A.C.</t>
  </si>
  <si>
    <t>20534796855</t>
  </si>
  <si>
    <t>M &amp; V SEGURIDAD TOTAL S.R.L.</t>
  </si>
  <si>
    <t>20535500968</t>
  </si>
  <si>
    <t>HERRERA JAUREGUI C.C.P.P. ASOCIADOS S.R.L.</t>
  </si>
  <si>
    <t>20535536997</t>
  </si>
  <si>
    <t>CONSTRANS SAC</t>
  </si>
  <si>
    <t>20601247381</t>
  </si>
  <si>
    <t>ZONA DE MEJORA S.A.C.</t>
  </si>
  <si>
    <t>20535626121</t>
  </si>
  <si>
    <t>FUNDICION LAMINAR SAC</t>
  </si>
  <si>
    <t>20601268044</t>
  </si>
  <si>
    <t>CORPORACION SILCER INGENIERIA Y SOLUCIONES INTEGRALES S.A.C. - CORPRSILCER S.A.C.</t>
  </si>
  <si>
    <t>20535670022</t>
  </si>
  <si>
    <t>ESTUDIO ALTAMIRANO COQUIS S.A.C.</t>
  </si>
  <si>
    <t>20535847640</t>
  </si>
  <si>
    <t>GVOS MEDICAL S.A.C</t>
  </si>
  <si>
    <t>20535893757</t>
  </si>
  <si>
    <t>TRANSPORTES PANIAGUA Y ASOCIADOS S.A.C.</t>
  </si>
  <si>
    <t>20535898040</t>
  </si>
  <si>
    <t>S.O.S DIAGNOSTIK S.A.C.</t>
  </si>
  <si>
    <t>20536063006</t>
  </si>
  <si>
    <t>GREEN GLOBAL SOLUTIONS PERU S.A.C. - GGS PERU S.A.C.</t>
  </si>
  <si>
    <t>20536212281</t>
  </si>
  <si>
    <t>TELSUR COMUNICACIONES S.A.C.</t>
  </si>
  <si>
    <t>20601390851</t>
  </si>
  <si>
    <t>CIEMEC S.A.C.</t>
  </si>
  <si>
    <t>20536316907</t>
  </si>
  <si>
    <t>JL CHAVAR IMP.EXP S.A.C.</t>
  </si>
  <si>
    <t>20536378414</t>
  </si>
  <si>
    <t>TERMO FREEZE J Y K S.A.</t>
  </si>
  <si>
    <t>20536391861</t>
  </si>
  <si>
    <t>BIOINGENIEROS S.A.C.</t>
  </si>
  <si>
    <t>20536719262</t>
  </si>
  <si>
    <t>PLATAFORMA DE PROYECTOS PARA EL DESARROLLO SOSTENIBLE S.A.C.</t>
  </si>
  <si>
    <t>20537058120</t>
  </si>
  <si>
    <t>INDUSTRIAL DELSI S.A.C.</t>
  </si>
  <si>
    <t>20537253097</t>
  </si>
  <si>
    <t>MEDIOS MILENIUM PERU SOCIEDAD ANONIMA CERRADA-MEDIOS MILENIUM PERU S.A.C</t>
  </si>
  <si>
    <t>20537572273</t>
  </si>
  <si>
    <t>MULTISERVICIOS SELMA S.A.C. - MULTISEL S.A.C.</t>
  </si>
  <si>
    <t>20537582741</t>
  </si>
  <si>
    <t>CORPORACION PETER THE GREAT SOCIEDAD ANONIMA CERRADA - CORPORACION PETER THE GREAT S.A.C.</t>
  </si>
  <si>
    <t>20537616408</t>
  </si>
  <si>
    <t>LEN GEO SOLUCIONES S.A.C.</t>
  </si>
  <si>
    <t>20537936143</t>
  </si>
  <si>
    <t>EMBALAJE Y MUDANZAS CARMEN E.I.R.L</t>
  </si>
  <si>
    <t>20538014801</t>
  </si>
  <si>
    <t>MECANICA DE PRECISION LIMA NORTE SOCIEDAD ANONIMA CERRADA MEPRELIN S.A.C.</t>
  </si>
  <si>
    <t>20538120155</t>
  </si>
  <si>
    <t>CORPORACION LOGISTICA FAR S.R.L</t>
  </si>
  <si>
    <t>20538134539</t>
  </si>
  <si>
    <t>GARMENTS EXPORT SERVICE E.I.R.L</t>
  </si>
  <si>
    <t>20538177939</t>
  </si>
  <si>
    <t>SAM ALIMENTOS DEL PERU S.A.C.</t>
  </si>
  <si>
    <t>20538374840</t>
  </si>
  <si>
    <t>ORBELITE SAC</t>
  </si>
  <si>
    <t>20538854973</t>
  </si>
  <si>
    <t>FIVE SECURITY SERVICE SOCIEDAD ANONIMA CERRADA - FIVE SECURITY S.A.C.</t>
  </si>
  <si>
    <t>20538914976</t>
  </si>
  <si>
    <t>UPSON SYSTEM´S SOCIEDAD ANONIMA CERRADA</t>
  </si>
  <si>
    <t>20538929736</t>
  </si>
  <si>
    <t>CORPORACION QUIUNTI S.A.C.</t>
  </si>
  <si>
    <t>20538941272</t>
  </si>
  <si>
    <t>OPERADOR LOGISTICO HALCON ROJO S.A.C.</t>
  </si>
  <si>
    <t>20539073771</t>
  </si>
  <si>
    <t>FRUVEGO SOCIEDAD ANONIMA CERRADA</t>
  </si>
  <si>
    <t>202510, 202511, 202506, 202509, 202505</t>
  </si>
  <si>
    <t>202510,  202511,  202506,  202509,  202505</t>
  </si>
  <si>
    <t>20539706994</t>
  </si>
  <si>
    <t>CONTRATISTAS &amp; SERVICIOS GENERALES MARSAC S.A.C.</t>
  </si>
  <si>
    <t>20539801636</t>
  </si>
  <si>
    <t>GRUPO CIDET E.I.R.L.</t>
  </si>
  <si>
    <t>20540012581</t>
  </si>
  <si>
    <t>FUNDO CAMPO BELLO E.I.R.L.</t>
  </si>
  <si>
    <t>20541181807</t>
  </si>
  <si>
    <t>BAZAR BEATRIZ EIRL</t>
  </si>
  <si>
    <t>20541546660</t>
  </si>
  <si>
    <t>CONSTRUCTORA DE ESTRUCTURAS, INSTALACIONES Y ACABADOS SOCIEDAD ANONIMA CERRADA -CEIA S.A.C.</t>
  </si>
  <si>
    <t>20542057247</t>
  </si>
  <si>
    <t>CELLCH RENTA CAR SERVICE E.I.R.L.</t>
  </si>
  <si>
    <t>20542263491</t>
  </si>
  <si>
    <t>CENTROGAS CHAVEZ E.I.R.L.</t>
  </si>
  <si>
    <t>20543225933</t>
  </si>
  <si>
    <t>CLAVE UNO SANEAMIENTO AMBIENTAL SOCIEDAD ANONIMA CERRADA - CLAVE UNO S.A.C.</t>
  </si>
  <si>
    <t>20543556701</t>
  </si>
  <si>
    <t>PLAYA DE ESTACIONAMIENTO SIMA PARKING E.I.R.L.</t>
  </si>
  <si>
    <t>20543709388</t>
  </si>
  <si>
    <t>HAYA S.A.C.</t>
  </si>
  <si>
    <t>20543931994</t>
  </si>
  <si>
    <t>INVERSIONES GENERALES JAZ E.I.R.L.</t>
  </si>
  <si>
    <t>20544264291</t>
  </si>
  <si>
    <t>CORPORACION SSCAMS SAC</t>
  </si>
  <si>
    <t>20545113296</t>
  </si>
  <si>
    <t>INTERNATIONAL CORROSION SERVICE AND SUPPLY SOCIEDAD ANONIMA CERRADA</t>
  </si>
  <si>
    <t>20545275946</t>
  </si>
  <si>
    <t>CORPORACION TEXTIL Y MERCHANDISING S.A.C. - CORPOTEX S.A.C.</t>
  </si>
  <si>
    <t>20545308381</t>
  </si>
  <si>
    <t>CONCRETO´S LINE SOCIEDAD ANONIMA CERRADA</t>
  </si>
  <si>
    <t>20545653649</t>
  </si>
  <si>
    <t>GEMBA SERVICIOS INTEGRALES S.A.C.</t>
  </si>
  <si>
    <t>20545990726</t>
  </si>
  <si>
    <t>GRUPO CAMVER S.A.C</t>
  </si>
  <si>
    <t>20546108156</t>
  </si>
  <si>
    <t>ACL LOGISTICA SOCIEDAD ANONIMA CERRADA</t>
  </si>
  <si>
    <t>20546260292</t>
  </si>
  <si>
    <t>CORPORACION EDUCATIVA GABRIEL GARCIA MARQUEZ S.A.C.</t>
  </si>
  <si>
    <t>20546619088</t>
  </si>
  <si>
    <t>SANFLOR FARMIN SOCIEDAD ANONIMA CERRADA - SANFLOR FARMIN S.A.C.</t>
  </si>
  <si>
    <t>20547121628</t>
  </si>
  <si>
    <t>KUNAQ &amp; ASOCIADOS S.A.C.</t>
  </si>
  <si>
    <t>20547623054</t>
  </si>
  <si>
    <t>XIA MEN SAC</t>
  </si>
  <si>
    <t>20547818491</t>
  </si>
  <si>
    <t>ALTATEC S.A.C.</t>
  </si>
  <si>
    <t>20547849966</t>
  </si>
  <si>
    <t>SL ENGINEERS S.A.C.</t>
  </si>
  <si>
    <t>20547942745</t>
  </si>
  <si>
    <t>REPRESENTACIONES SAN CRISTOBAL S.A.C.</t>
  </si>
  <si>
    <t>20547995431</t>
  </si>
  <si>
    <t>ELEYCE S.A.C.</t>
  </si>
  <si>
    <t>20548039747</t>
  </si>
  <si>
    <t>INDUSTRIA CUERO REENOR E.I.R.L.</t>
  </si>
  <si>
    <t>20548263205</t>
  </si>
  <si>
    <t>ALL PACK SOCIEDAD ANONIMA CERRADA - ALL PACK S.A.C.</t>
  </si>
  <si>
    <t>20548290784</t>
  </si>
  <si>
    <t>GRUPO TARGET S.A.C.</t>
  </si>
  <si>
    <t>20548519528</t>
  </si>
  <si>
    <t>INVERSIONES BRITTANY S.A.C.</t>
  </si>
  <si>
    <t>20602622763</t>
  </si>
  <si>
    <t>CORPORACION LLOCCLLA S.A.C.</t>
  </si>
  <si>
    <t>20548615675</t>
  </si>
  <si>
    <t>DYFSO ALIANZA EMPRESARIAL E.I.R.L.</t>
  </si>
  <si>
    <t>202510, 202508, 202511</t>
  </si>
  <si>
    <t>202510,  202508,  202511</t>
  </si>
  <si>
    <t>20548978042</t>
  </si>
  <si>
    <t>TRANSPORTE CPK E.I.R.L.</t>
  </si>
  <si>
    <t>202510, 202507, 202508, 202511, 202506, 202509, 202505, 202501, 202502, 202503, 202504</t>
  </si>
  <si>
    <t>202510,  202507,  202508,  202511,  202506,  202509,  202505,  202501,  202502,  202503,  202504</t>
  </si>
  <si>
    <t>20549233415</t>
  </si>
  <si>
    <t>ORANGE 612 SOCIEDAD ANONIMA CERRADA</t>
  </si>
  <si>
    <t>20549270299</t>
  </si>
  <si>
    <t>COORPORACION M &amp; R S.A.C.</t>
  </si>
  <si>
    <t>20549295364</t>
  </si>
  <si>
    <t>M.C. INVERSIONES PERU S.A.C.</t>
  </si>
  <si>
    <t>20549404911</t>
  </si>
  <si>
    <t>REPARACIONES ESPECIALES S.A.C.</t>
  </si>
  <si>
    <t>20550258359</t>
  </si>
  <si>
    <t>MADERA &amp; SERVICIOS PERU S.A.C. - MASERPER S.A.C.</t>
  </si>
  <si>
    <t>20550366241</t>
  </si>
  <si>
    <t>AYALA INGENIEROS INGENIERIA Y CONSTRUCCIÓN E.I.R.L.</t>
  </si>
  <si>
    <t>20550479363</t>
  </si>
  <si>
    <t>OH GROUP INTERNATIONAL S.A.C.</t>
  </si>
  <si>
    <t>20550877849</t>
  </si>
  <si>
    <t>INVERSIONES RAMBY S.A.C.</t>
  </si>
  <si>
    <t>20551037551</t>
  </si>
  <si>
    <t>TRANSPORTES COSTA ANDINA S.A.C</t>
  </si>
  <si>
    <t>20551085369</t>
  </si>
  <si>
    <t>CORPORACION CHUSAN S.A.C.</t>
  </si>
  <si>
    <t>20551268790</t>
  </si>
  <si>
    <t>RCA INGENIERIA E.I.R.L.</t>
  </si>
  <si>
    <t>20551399380</t>
  </si>
  <si>
    <t>ESPACIO NETWORKS S.A.C.</t>
  </si>
  <si>
    <t>20551456367</t>
  </si>
  <si>
    <t>INDUSTRIA YOMEXA SOCIEDAD ANONIMA CERRADA - INDUSTRIA YOMEXA S.A.C.</t>
  </si>
  <si>
    <t>20551458068</t>
  </si>
  <si>
    <t>MAV-MAQ SERVICIOS GENERALES E.I.R.L.-MAV-MAQ E.I.R.L.</t>
  </si>
  <si>
    <t>20551613217</t>
  </si>
  <si>
    <t>COMPAÑIA MAGRA SOCIEDAD ANONIMA CERRADA</t>
  </si>
  <si>
    <t>20551685129</t>
  </si>
  <si>
    <t>DIVINO REDENTOR S.A.C.</t>
  </si>
  <si>
    <t>20551843051</t>
  </si>
  <si>
    <t>INVERSIONES MULTIPLES NICOL E.I.R.L.</t>
  </si>
  <si>
    <t>20551882897</t>
  </si>
  <si>
    <t>BM LICORES E.I.R.L.</t>
  </si>
  <si>
    <t>20551989934</t>
  </si>
  <si>
    <t>GECO INDUSTRIAS S.A.C.</t>
  </si>
  <si>
    <t>20552012004</t>
  </si>
  <si>
    <t>FABRICACIONES METALICAS KIRAN E.I.R.L. - FAMEKI E.I.R.L.</t>
  </si>
  <si>
    <t>20552093837</t>
  </si>
  <si>
    <t>AGRO RONDINEL E.I.R.L.</t>
  </si>
  <si>
    <t>202510, 202508, 202506, 202509</t>
  </si>
  <si>
    <t>202510,  202508,  202506,  202509</t>
  </si>
  <si>
    <t>20553162794</t>
  </si>
  <si>
    <t>REPRESENTACIONES HUARANCCA S.A.C.</t>
  </si>
  <si>
    <t>20553864047</t>
  </si>
  <si>
    <t>ANEDFLA COMUNICACIONES S.A.C.</t>
  </si>
  <si>
    <t>20554152776</t>
  </si>
  <si>
    <t>DONATILDE DAVILA DE COLETTI E.I.R.L.</t>
  </si>
  <si>
    <t>20554539697</t>
  </si>
  <si>
    <t>TRANSTERRAN LOGISTIC S.A.C</t>
  </si>
  <si>
    <t>20554951652</t>
  </si>
  <si>
    <t>D´MONT PERU S.A.C.</t>
  </si>
  <si>
    <t>20555337257</t>
  </si>
  <si>
    <t>CORPORACION MOZO S.A.C.</t>
  </si>
  <si>
    <t>20555406593</t>
  </si>
  <si>
    <t>LR VASMON S.A.C.</t>
  </si>
  <si>
    <t>20555439173</t>
  </si>
  <si>
    <t>AGRO INDUSTRIA TIROLER SOCIEDAD ANONIMA CERRADA - TIROLER S.A.C.</t>
  </si>
  <si>
    <t>202510, 202507, 202508, 202511, 202506, 202509, 202505, 202503, 202504</t>
  </si>
  <si>
    <t>202510,  202507,  202508,  202511,  202506,  202509,  202505,  202503,  202504</t>
  </si>
  <si>
    <t>20555612142</t>
  </si>
  <si>
    <t>LA VANITE CORPORATION S.A.C.</t>
  </si>
  <si>
    <t>20555620242</t>
  </si>
  <si>
    <t>DISTRIBUIDORA PUBLICIDAD &amp; ARTES GRAFICAS KALED GRAPHIC S.A.C.</t>
  </si>
  <si>
    <t>20555645822</t>
  </si>
  <si>
    <t>MASY DATA SERVICE E.I.R.L.</t>
  </si>
  <si>
    <t>20555831294</t>
  </si>
  <si>
    <t>NEUMATICAR S.A.C.</t>
  </si>
  <si>
    <t>20555832932</t>
  </si>
  <si>
    <t>DIVERTY KIDS S.A.C.</t>
  </si>
  <si>
    <t>20556808334</t>
  </si>
  <si>
    <t>LCL CONSULTING BUSINESS S.A.C.</t>
  </si>
  <si>
    <t>20557180321</t>
  </si>
  <si>
    <t>B &amp; S MARTIN SERVICIOS GENERALES S.A.C.</t>
  </si>
  <si>
    <t>20557221299</t>
  </si>
  <si>
    <t>INGENIEROS SANITARIOS MAKOTO S.A.C.</t>
  </si>
  <si>
    <t>20557333763</t>
  </si>
  <si>
    <t>LP ENERGY E.I.R.L.</t>
  </si>
  <si>
    <t>20557377892</t>
  </si>
  <si>
    <t>GLOBAL COOP SOCIEDAD ANONIMA CERRADA - GLOBAL COOP S.A.C.</t>
  </si>
  <si>
    <t>20557404962</t>
  </si>
  <si>
    <t>SERVICIOS GENERALES GUTI S.A.C.</t>
  </si>
  <si>
    <t>20557557289</t>
  </si>
  <si>
    <t>PUBLIUS S.A.C.</t>
  </si>
  <si>
    <t>20557561634</t>
  </si>
  <si>
    <t>URBE BIENES &amp; RAICES S.A.C.</t>
  </si>
  <si>
    <t>20557568302</t>
  </si>
  <si>
    <t>IGM SERVICE S.A.C.</t>
  </si>
  <si>
    <t>202508, 202511, 202509</t>
  </si>
  <si>
    <t>20557685368</t>
  </si>
  <si>
    <t>DISTRIBUIDORA SANKELFARMA S.A.C.</t>
  </si>
  <si>
    <t>20558712644</t>
  </si>
  <si>
    <t>CASA ALTA SERVICIOS S.R.L.</t>
  </si>
  <si>
    <t>20604388806</t>
  </si>
  <si>
    <t>EXTINTOR F.H. FIRE SOCIEDAD ANONIMA CERRADA</t>
  </si>
  <si>
    <t>20558721554</t>
  </si>
  <si>
    <t>ESTACION DE SERVICIOS ARAGON S.R.L.</t>
  </si>
  <si>
    <t>20559192750</t>
  </si>
  <si>
    <t>MINERA LEAL NARMIT S.A.C.</t>
  </si>
  <si>
    <t>20604554447</t>
  </si>
  <si>
    <t>SERVICIOS ODONTOLOGICOS Y MEDICOS DRA. AURA CORDOVA CUBAS E.I.R.L.</t>
  </si>
  <si>
    <t>20559536351</t>
  </si>
  <si>
    <t>TRANSPORTES LAMT E.I.R.L</t>
  </si>
  <si>
    <t>20559906116</t>
  </si>
  <si>
    <t>EMPRESA MINERA AMACHIC S.A.</t>
  </si>
  <si>
    <t>20560015578</t>
  </si>
  <si>
    <t>EMPRESA DE TRANSPORTES Y SERVICIOS E INVERSIONES ARMANDO S.A.C.</t>
  </si>
  <si>
    <t>20560017601</t>
  </si>
  <si>
    <t>UNIDAD RENAL MATER ESPERANZA S.A.C.</t>
  </si>
  <si>
    <t>202510, 202511, 201504</t>
  </si>
  <si>
    <t>202510,  202511,  201504</t>
  </si>
  <si>
    <t>20562618938</t>
  </si>
  <si>
    <t>H.L.D CONSTRUCTORA S.A.C</t>
  </si>
  <si>
    <t>20562750372</t>
  </si>
  <si>
    <t>CLOUD 617 E.I.R.L.</t>
  </si>
  <si>
    <t>20563077027</t>
  </si>
  <si>
    <t>SOFIMAT E.I.R.L.</t>
  </si>
  <si>
    <t>20563278511</t>
  </si>
  <si>
    <t>AGER PUMPS E.I.R.L.</t>
  </si>
  <si>
    <t>20563346966</t>
  </si>
  <si>
    <t>IMPORTADORA DE LA FABRICA EXMEC E.I.R.L.</t>
  </si>
  <si>
    <t>20563500981</t>
  </si>
  <si>
    <t>MOBLE SOLUCIONES S.A.C.</t>
  </si>
  <si>
    <t>20563613832</t>
  </si>
  <si>
    <t>LIN CHENGKUN S.A.C.</t>
  </si>
  <si>
    <t>202510, 202507, 202508, 202511, 202506, 202509, 202505, 202501, 202502, 202503, 202504, 202411, 202412</t>
  </si>
  <si>
    <t>202510,  202507,  202508,  202511,  202506,  202509,  202505,  202501,  202502,  202503,  202504,  202411,  202412</t>
  </si>
  <si>
    <t>20564117634</t>
  </si>
  <si>
    <t>ESTACION DE SERVICIOS SOL DE ORO SAC.</t>
  </si>
  <si>
    <t>20564319261</t>
  </si>
  <si>
    <t>INVERSIONES CONCHA SOCIEDAD ANONIMA CERRADA - INVERSIONES CONCHA S.A.C.</t>
  </si>
  <si>
    <t>20564338215</t>
  </si>
  <si>
    <t>INKA´S WAY TRAVEL EMPRESA INDIVIDUAL DE RESPONSABILIDAD LIMITADA - INKA´S WAY TRAVEL E.I.R.L.</t>
  </si>
  <si>
    <t>20564354504</t>
  </si>
  <si>
    <t>SERVICIOS MULTIPLES MIS DOS TESOROS EMPRESA INDIVIDUAL DE RESPONSABILIDAD LIMITADA</t>
  </si>
  <si>
    <t>20565241347</t>
  </si>
  <si>
    <t>PRACMA SOCIEDAD ANONIMA CERRADA - PRACMA S.A.C.</t>
  </si>
  <si>
    <t>20605050787</t>
  </si>
  <si>
    <t>CENTRO MEDICO MEDI SALUD SUR S.A.C.</t>
  </si>
  <si>
    <t>20565346874</t>
  </si>
  <si>
    <t>IZAJES PERU TRAINING SOCIEDAD ANONIMA CERRADA</t>
  </si>
  <si>
    <t>202510, 202507, 202508, 202511</t>
  </si>
  <si>
    <t>202510,  202507,  202508,  202511</t>
  </si>
  <si>
    <t>20565425316</t>
  </si>
  <si>
    <t>J &amp; P EDIFICACIONES ESTRUCTURAS SOCIEDAD ANONIMA CERRADA - J &amp; P EDIFICACIONES ESTRUCTURAS S.A.C.</t>
  </si>
  <si>
    <t>20565555015</t>
  </si>
  <si>
    <t>A.F-INDUSTRIAL RIOS S.A.C.</t>
  </si>
  <si>
    <t>20566288941</t>
  </si>
  <si>
    <t>TANIS GESTION DE SERVICIOS S.L. SUCURSAL PERU</t>
  </si>
  <si>
    <t>20566451795</t>
  </si>
  <si>
    <t>INGENIERIA &amp; ARQUITECTURA ARTINO S.A.C.</t>
  </si>
  <si>
    <t>20567223605</t>
  </si>
  <si>
    <t>CONSTRUCKDERT S.A.C.</t>
  </si>
  <si>
    <t>20567257178</t>
  </si>
  <si>
    <t>COLEGIO ODONTOLOGICO DEL PERU - REGION LORETO</t>
  </si>
  <si>
    <t>20568141751</t>
  </si>
  <si>
    <t>INGENIERIA &amp; CONSTRUCCION EQR S.A.C.</t>
  </si>
  <si>
    <t>20568216190</t>
  </si>
  <si>
    <t>ATICPERU S.R.L.</t>
  </si>
  <si>
    <t>20568868693</t>
  </si>
  <si>
    <t>MINERIA Y CONSTRUCTORA SIWAR S.R.L.</t>
  </si>
  <si>
    <t>20569283753</t>
  </si>
  <si>
    <t>HOTEL &amp; CHIFA CANTONE´S E.I.R.L.</t>
  </si>
  <si>
    <t>20605311602</t>
  </si>
  <si>
    <t>PEÑA LINDA SERVICIOS GENERALES SAC</t>
  </si>
  <si>
    <t>20570685741</t>
  </si>
  <si>
    <t>CONSULTING CHAVAL S.R.L.</t>
  </si>
  <si>
    <t>20570718771</t>
  </si>
  <si>
    <t>SENDEROS S.A.C.</t>
  </si>
  <si>
    <t>20571327792</t>
  </si>
  <si>
    <t>TRANSPORTES Y MULTISERVICIOS HUARAZ S.R.L.</t>
  </si>
  <si>
    <t>20571574293</t>
  </si>
  <si>
    <t>APICOLA KANEDY E.I.R.L.</t>
  </si>
  <si>
    <t>20572115390</t>
  </si>
  <si>
    <t>CONSTRUCTORA CONTRAFUERTE SOCIEDAD ANONIMA CERRADA</t>
  </si>
  <si>
    <t>20574615942</t>
  </si>
  <si>
    <t>CONSTRUCTORA E INMOBILIARIA GRUPO SAN CRISTOBAL S.A.C.</t>
  </si>
  <si>
    <t>20600053389</t>
  </si>
  <si>
    <t>SOCIEDAD MINERA DE RESPONSABILIDAD LIMITADA JUAN DE DIOS I</t>
  </si>
  <si>
    <t>20600057996</t>
  </si>
  <si>
    <t>IMECSA INGENIERIA Y GESTION DE PROYECTOS S.A.C.</t>
  </si>
  <si>
    <t>20600064381</t>
  </si>
  <si>
    <t>CODELSA PERU E.I.R.L.</t>
  </si>
  <si>
    <t>20600068106</t>
  </si>
  <si>
    <t>ANDIAMO PRODUCCIONES SOCIEDAD ANONIMA CERRADA</t>
  </si>
  <si>
    <t>20600083971</t>
  </si>
  <si>
    <t>CONSTRUCTORA BUILDING &amp; TOWER S.R.L.</t>
  </si>
  <si>
    <t>20600098773</t>
  </si>
  <si>
    <t>RED BTL E.I.R.L.</t>
  </si>
  <si>
    <t>20600109155</t>
  </si>
  <si>
    <t>CORPORACION MHP S.A.C. - CMHP S.A.C.</t>
  </si>
  <si>
    <t>20600113802</t>
  </si>
  <si>
    <t>JM GERENCIA SOCIEDAD ANONIMA CERRADA - JM S.A.C.</t>
  </si>
  <si>
    <t>20600132564</t>
  </si>
  <si>
    <t>CONSTRUCTORA LUCAAC S.A.C.</t>
  </si>
  <si>
    <t>20600160703</t>
  </si>
  <si>
    <t>MULTISERVICIOS LUSIL E.I.R.L.</t>
  </si>
  <si>
    <t>202510, 202511, 202506, 202105</t>
  </si>
  <si>
    <t>20600175051</t>
  </si>
  <si>
    <t>AC SYSTEM SOLUTIONS E.I.R.L.</t>
  </si>
  <si>
    <t>20600180267</t>
  </si>
  <si>
    <t>GRUPO ZEGARRA SERVICIOS GENERALES S.A.C.</t>
  </si>
  <si>
    <t>20600195876</t>
  </si>
  <si>
    <t>MODO ORGANICO S.A.C.</t>
  </si>
  <si>
    <t>20600205090</t>
  </si>
  <si>
    <t>GERCONSULT SAC</t>
  </si>
  <si>
    <t>20600217632</t>
  </si>
  <si>
    <t>POLICE DARK KNIGHT S.A.C.</t>
  </si>
  <si>
    <t>20600224922</t>
  </si>
  <si>
    <t>J &amp; E INVERSIONES PACIFICO S.A.C.</t>
  </si>
  <si>
    <t>20600226054</t>
  </si>
  <si>
    <t>LICEO MI DULCE ANGELITO S.A.C.</t>
  </si>
  <si>
    <t>20600249780</t>
  </si>
  <si>
    <t>INVERSIONES P.A.A.S. S.A.C.</t>
  </si>
  <si>
    <t>202510, 202507, 202511, 202506, 202509</t>
  </si>
  <si>
    <t>202510,  202507,  202511,  202506,  202509</t>
  </si>
  <si>
    <t>20600278267</t>
  </si>
  <si>
    <t>AGRO EXPORTACIONES DEZA E.I.R.L.</t>
  </si>
  <si>
    <t>20600278887</t>
  </si>
  <si>
    <t>CONSULTORIA Y ASESORIA MUNDO ESPERANZA E.I.R.L.</t>
  </si>
  <si>
    <t>20600279581</t>
  </si>
  <si>
    <t>CLINICA DENTAL PERUDENT EIRL</t>
  </si>
  <si>
    <t>20600298080</t>
  </si>
  <si>
    <t>ASOCIACION CIVIL EDUCATIVA AGAPE KAI DIACONIA-OLMOS</t>
  </si>
  <si>
    <t>20600336984</t>
  </si>
  <si>
    <t>CARPOVA CONSTRUCCIONES GENERALES SOCIEDAD ANONIMA CERRADA</t>
  </si>
  <si>
    <t>20600359429</t>
  </si>
  <si>
    <t>PUNTO GRAFICO HUARAL SOCIEDAD ANONIMA CERRADA</t>
  </si>
  <si>
    <t>20600368011</t>
  </si>
  <si>
    <t>TERRA NOVA SUR EXPRESS SAC</t>
  </si>
  <si>
    <t>202507, 202508, 202511</t>
  </si>
  <si>
    <t>202507,  202508,  202511</t>
  </si>
  <si>
    <t>20600380878</t>
  </si>
  <si>
    <t>SSOMA CONSULTING ENGINEERS S.A.C.</t>
  </si>
  <si>
    <t>20600384644</t>
  </si>
  <si>
    <t>GRUPO JJC SERVICIOS GENERALES E.I.R.L.</t>
  </si>
  <si>
    <t>20600391209</t>
  </si>
  <si>
    <t>MICARGA S.A.C.</t>
  </si>
  <si>
    <t>20600418085</t>
  </si>
  <si>
    <t>FABRICACION Y MONTAJES EN ACEROS INOXIDABLES S.R.L. - FAMINOX S.R.L.</t>
  </si>
  <si>
    <t>20600421515</t>
  </si>
  <si>
    <t>RPCARGO S.A.C.</t>
  </si>
  <si>
    <t>20600444949</t>
  </si>
  <si>
    <t>H RIVEROS SOCIEDAD ANONIMA CERRADA - H RIVEROS S.A.C.</t>
  </si>
  <si>
    <t>20600473191</t>
  </si>
  <si>
    <t>PALERMO REMISSE S.A.C.</t>
  </si>
  <si>
    <t>20600502841</t>
  </si>
  <si>
    <t>POLIGRUAS PERU S.A.</t>
  </si>
  <si>
    <t>20600522150</t>
  </si>
  <si>
    <t>CORPORACION TAWAS EMPRESA INDIVIDUAL DE RESPONSABILIDAD LIMITADA</t>
  </si>
  <si>
    <t>20600523539</t>
  </si>
  <si>
    <t>EQUIPAMIENTO MEDICO TAVY E.I.R.L.</t>
  </si>
  <si>
    <t>20600527038</t>
  </si>
  <si>
    <t>JUNTA DE PROPIETARIOS DEL EDIFICIO GRAN VIDA BRASIL</t>
  </si>
  <si>
    <t>20600530136</t>
  </si>
  <si>
    <t>CORPORACION TOURS VIRGEN DE CHAPI E.I.R.L.</t>
  </si>
  <si>
    <t>20600531353</t>
  </si>
  <si>
    <t>INVERSIONES MIRONIC S.A.C.</t>
  </si>
  <si>
    <t>20600563549</t>
  </si>
  <si>
    <t>KBOOM CREATIVOS S.R.L. - KBOOM</t>
  </si>
  <si>
    <t>20600568681</t>
  </si>
  <si>
    <t>SERVICIOS GENERALES TROCHAS SOCIEDAD ANONIMA CERRADA - SERVICIOS GENERALES TROCHAS S.A.C.</t>
  </si>
  <si>
    <t>20600598873</t>
  </si>
  <si>
    <t>GOURMET YOORIFER E.I.R.L.</t>
  </si>
  <si>
    <t>20600603630</t>
  </si>
  <si>
    <t>J.V. METALES S.A.C.</t>
  </si>
  <si>
    <t>20600609158</t>
  </si>
  <si>
    <t>EMPRESA CONSTRUCTORA JSR S.A.C</t>
  </si>
  <si>
    <t>20600645138</t>
  </si>
  <si>
    <t>GARDEN STUDIO E.I.R.L.</t>
  </si>
  <si>
    <t>20600651693</t>
  </si>
  <si>
    <t>RESEA.COM S.A.C.</t>
  </si>
  <si>
    <t>20600652924</t>
  </si>
  <si>
    <t>DISCO SHOW PEÑA MACHUPICCHU EMPRESA INDI.DE RESPONS. LIMITADA - DISCO SHOW PEÑA MACHUPICCHU E.I.R.L.</t>
  </si>
  <si>
    <t>20600668651</t>
  </si>
  <si>
    <t>H &amp; M IMPORTACIONES Y DISTRIBUCIONES GENERALES S.A.C.</t>
  </si>
  <si>
    <t>20600718895</t>
  </si>
  <si>
    <t>BISANUT E.I.R.L.</t>
  </si>
  <si>
    <t>20600734785</t>
  </si>
  <si>
    <t>TRANSPORT ASESORES ASOCIADOS S.A.C.</t>
  </si>
  <si>
    <t>202510, 202511, 201806, 201807, 201808, 201809, 201810, 201811, 201812</t>
  </si>
  <si>
    <t>202510,  202511,  201806,  201807,  201808,  201809,  201810,  201811,  201812</t>
  </si>
  <si>
    <t>20600742192</t>
  </si>
  <si>
    <t>CONSTRUCCIONES GENERALES TORRES S.A.C.</t>
  </si>
  <si>
    <t>20600763378</t>
  </si>
  <si>
    <t>METALTEC ENGENEERING STEELS E.I.R.L.</t>
  </si>
  <si>
    <t>202511, 202102</t>
  </si>
  <si>
    <t>20600774647</t>
  </si>
  <si>
    <t>CONSTRUCTORA FLORES INGENIEROS S.A.C.</t>
  </si>
  <si>
    <t>20600796373</t>
  </si>
  <si>
    <t>BATERIAS TOKENYI E.I.R.L.</t>
  </si>
  <si>
    <t>20600798007</t>
  </si>
  <si>
    <t>SERVICIOS GENERALES &amp; COMERCIALIZADORA MONDRAGON E.I.R.L.</t>
  </si>
  <si>
    <t>20607135798</t>
  </si>
  <si>
    <t>DISTRIBUIDORA DEL NORTE M &amp; K E.I.R.L.</t>
  </si>
  <si>
    <t>20600803744</t>
  </si>
  <si>
    <t>NAKAFUKU S.A.C.</t>
  </si>
  <si>
    <t>20600804601</t>
  </si>
  <si>
    <t>CERTIFICACIONES Y SERVICIOS S.A.C.</t>
  </si>
  <si>
    <t>20600830199</t>
  </si>
  <si>
    <t>GRUPO LCON S.A.C.</t>
  </si>
  <si>
    <t>20600878922</t>
  </si>
  <si>
    <t>DYNAMO CAR S.A.C.</t>
  </si>
  <si>
    <t>20600906381</t>
  </si>
  <si>
    <t>TEAM TECHNOLOGY S.A.C.</t>
  </si>
  <si>
    <t>20600952120</t>
  </si>
  <si>
    <t>CONSTRUCTORA S &amp; G EDIFICA SOCIEDAD ANONIMA CERRADA - S &amp; G EDIFICA S.A.C.</t>
  </si>
  <si>
    <t>20600963849</t>
  </si>
  <si>
    <t>DINUT S.A.C.</t>
  </si>
  <si>
    <t>20600973984</t>
  </si>
  <si>
    <t>MERADING E.I.R.L.</t>
  </si>
  <si>
    <t>20600984676</t>
  </si>
  <si>
    <t>SAWA GESTION COMERCIAL S.A.C.</t>
  </si>
  <si>
    <t>20601044723</t>
  </si>
  <si>
    <t>CORPORACION SURANDINA DEL PERU S.A.C.</t>
  </si>
  <si>
    <t>20601045061</t>
  </si>
  <si>
    <t>COMERCIAL LEYDI ESMERALDA E.I.R.L</t>
  </si>
  <si>
    <t>20601048770</t>
  </si>
  <si>
    <t>JUVISA INGENIEROS S.A.C.</t>
  </si>
  <si>
    <t>20601136067</t>
  </si>
  <si>
    <t>VALECA TRANSPORT S.A.C.</t>
  </si>
  <si>
    <t>20601136733</t>
  </si>
  <si>
    <t>CONSORCIO EDUCATIVO EL BUEN PASTOR SOCIEDAD COMERCIAL DE RESPONSABILIDAD LIMITADA</t>
  </si>
  <si>
    <t>20601147255</t>
  </si>
  <si>
    <t>CORPORACION GASTRONOMICA XIME E.I.R.L.</t>
  </si>
  <si>
    <t>20601189721</t>
  </si>
  <si>
    <t>CARROCERIAS GOLDEN RHINO E.I.R.L.</t>
  </si>
  <si>
    <t>20601193753</t>
  </si>
  <si>
    <t>OBRAS Y SOLUCIONES DE INGENIERIA S.A.C.</t>
  </si>
  <si>
    <t>20601196051</t>
  </si>
  <si>
    <t>GADETEL S.A.C.</t>
  </si>
  <si>
    <t>20601220939</t>
  </si>
  <si>
    <t>CORPORACION F.N.A. S.A.C.</t>
  </si>
  <si>
    <t>202511, 201912, 202001</t>
  </si>
  <si>
    <t>20601292930</t>
  </si>
  <si>
    <t>AB &amp; O CONTRATISTAS INDUSTRIALES S.A.C.</t>
  </si>
  <si>
    <t>20601296056</t>
  </si>
  <si>
    <t>INGENIERIA MINERIA CONSTRUCCION Y SERVICIOS S.A.C. - INMICONS S.A.C.</t>
  </si>
  <si>
    <t>20601302862</t>
  </si>
  <si>
    <t>RAM SERVICIOS GENERALES SOCIEDAD ANONIMA CERRADA</t>
  </si>
  <si>
    <t>20601305276</t>
  </si>
  <si>
    <t>EMPRESA CONSTRUCTORA FORCON SOCIEDAD ANONIMA CERRADA</t>
  </si>
  <si>
    <t>20601309221</t>
  </si>
  <si>
    <t>GROUP LESER IMPORT S.A.C.</t>
  </si>
  <si>
    <t>20601311942</t>
  </si>
  <si>
    <t>REALMEDIC IMPORT S.A.C.</t>
  </si>
  <si>
    <t>20601315557</t>
  </si>
  <si>
    <t>INTRACONS S.A.C.</t>
  </si>
  <si>
    <t>20601337496</t>
  </si>
  <si>
    <t>ESTACION DE SERVICIOS KALIMAN E.I.R.L</t>
  </si>
  <si>
    <t>20601337852</t>
  </si>
  <si>
    <t>CORPORACION FAC SERVICIOS INTEGRALES S.A.C.</t>
  </si>
  <si>
    <t>20601370281</t>
  </si>
  <si>
    <t>CON SIENTE MENTE S.A.C.</t>
  </si>
  <si>
    <t>20601370779</t>
  </si>
  <si>
    <t>VITAFIS S.A.C.</t>
  </si>
  <si>
    <t>20601411092</t>
  </si>
  <si>
    <t>COMERCIAL FERRETERIA MEJIA E.I.R.L.</t>
  </si>
  <si>
    <t>20601449944</t>
  </si>
  <si>
    <t>CONSULTORIO DENTAL DENTOSALUD SOCIEDAD ANONIMA CERRADA - CONSULTORIO DENTAL DENTOSALUD S.A.C.</t>
  </si>
  <si>
    <t>20601471311</t>
  </si>
  <si>
    <t>GRUPO CIMENTA S.A.C.</t>
  </si>
  <si>
    <t>20601479193</t>
  </si>
  <si>
    <t>GERCES PROYING E.I.R.L.</t>
  </si>
  <si>
    <t>20601480990</t>
  </si>
  <si>
    <t>MANTARI GROUP S.A.C.</t>
  </si>
  <si>
    <t>20601493374</t>
  </si>
  <si>
    <t>CORPORACION AB&amp;H EMPRESA INDIVIDUAL DE RESPONSABILIDAD LIMITADA</t>
  </si>
  <si>
    <t>20601500770</t>
  </si>
  <si>
    <t>ESTUDIO CONTABLE JUAN VEGA &amp; ASOCIADOS E.I.R.L.</t>
  </si>
  <si>
    <t>20601550050</t>
  </si>
  <si>
    <t>INSTITUTO DE CAPACITACION PROFESIONAL A&amp;R CONSULTING SOCIEDAD ANONIMA CERRADA - ICPARC S.A.C.</t>
  </si>
  <si>
    <t>20608536893</t>
  </si>
  <si>
    <t>EQUIHOT E.I.R.L.</t>
  </si>
  <si>
    <t>20601550335</t>
  </si>
  <si>
    <t>SERVICIOS CASTILLO &amp; LARIOS E.I.R.L.</t>
  </si>
  <si>
    <t>20608544381</t>
  </si>
  <si>
    <t>MINI SUPER LA SELVA EMPRESA INDIVIDUAL DE RESPONSABILIDAD LIMITADA</t>
  </si>
  <si>
    <t>20601556465</t>
  </si>
  <si>
    <t>CONSULTORIA Y CONSTRUCCIONES CAMILA S.A.C.</t>
  </si>
  <si>
    <t>20601592771</t>
  </si>
  <si>
    <t>SVTRANSPER S.A.C.</t>
  </si>
  <si>
    <t>20601606322</t>
  </si>
  <si>
    <t>SANTA LUCIA CONSULTORIA Y CONSTRUCCION S.A.C.</t>
  </si>
  <si>
    <t>20601652413</t>
  </si>
  <si>
    <t>GRUPO EMPRESARIAL L &amp; Q S.A.C.</t>
  </si>
  <si>
    <t>20601686822</t>
  </si>
  <si>
    <t>ARQ GARAGE S.A.C</t>
  </si>
  <si>
    <t>20601698821</t>
  </si>
  <si>
    <t>GRUPO GLOBAL BRANDS S.A.C.</t>
  </si>
  <si>
    <t>20601700329</t>
  </si>
  <si>
    <t>PERUANORTE E.I.R.L.</t>
  </si>
  <si>
    <t>20601715687</t>
  </si>
  <si>
    <t>FELIX CANO GONZALES PROYECTOS SERVICIOS Y MANTENIMIENTO E.I.R.L. - FCG PROYSEMA E.I.R.L.</t>
  </si>
  <si>
    <t>20601716926</t>
  </si>
  <si>
    <t>AVICOLA AJI SECO SAC</t>
  </si>
  <si>
    <t>20601721156</t>
  </si>
  <si>
    <t>WILLY ALIMENTOS E.I.R.L.</t>
  </si>
  <si>
    <t>20601763541</t>
  </si>
  <si>
    <t>REFRI COLD PERU S.A.C.</t>
  </si>
  <si>
    <t>20608794159</t>
  </si>
  <si>
    <t>CARISMAS GROUP SOCIEDAD ANONIMA CERRADA</t>
  </si>
  <si>
    <t>20601773491</t>
  </si>
  <si>
    <t>AVICOLA EDWIN S.A.C.</t>
  </si>
  <si>
    <t>20601773521</t>
  </si>
  <si>
    <t>GRUPO AUTOMOTRIZ E INVERSIONES SIN FRONTERAS E.I.R.L.</t>
  </si>
  <si>
    <t>20601781892</t>
  </si>
  <si>
    <t>QWI´S E.I.R.L.</t>
  </si>
  <si>
    <t>20601785324</t>
  </si>
  <si>
    <t>STBIOMEDICAL S.A.C.</t>
  </si>
  <si>
    <t>20601794421</t>
  </si>
  <si>
    <t>CYDEJKO SERVICIOS MEDICOS SOCIEDAD CIVIL DE RESPONSABILIDAD LIMITADA</t>
  </si>
  <si>
    <t>202510, 202507, 202508, 202511, 202506, 202509, 202505, 202501, 202502, 202503, 202504, 202411, 202412, 202409, 202410</t>
  </si>
  <si>
    <t>202510,  202507,  202508,  202511,  202506,  202509,  202505,  202501,  202502,  202503,  202504,  202411,  202412,  202409,  202410</t>
  </si>
  <si>
    <t>20601812968</t>
  </si>
  <si>
    <t>SUPER KING IMPORTACION &amp; EXPORTACION E.I.R.L.</t>
  </si>
  <si>
    <t>20601814626</t>
  </si>
  <si>
    <t>OBED OBADIAH E.I.R.L.</t>
  </si>
  <si>
    <t>20601817412</t>
  </si>
  <si>
    <t>SILCONSULTING E.I.R.L.</t>
  </si>
  <si>
    <t>20601817927</t>
  </si>
  <si>
    <t>HOLDING HORMICARGO JJ S.A.C.</t>
  </si>
  <si>
    <t>20601830664</t>
  </si>
  <si>
    <t>ARTITEPS E.I.R.L.</t>
  </si>
  <si>
    <t>20601841224</t>
  </si>
  <si>
    <t>AGRO NUTRIENTES DEL PERU S.A.C.</t>
  </si>
  <si>
    <t>20601846340</t>
  </si>
  <si>
    <t>FALCONMP PERU SOCIEDAD ANONIMA - FALCONMP PERU S.A</t>
  </si>
  <si>
    <t>20601857821</t>
  </si>
  <si>
    <t>IZAJES FEINMA S.A.C.</t>
  </si>
  <si>
    <t>20601867321</t>
  </si>
  <si>
    <t>JJV INGENIEROS CONSULTORES SAC</t>
  </si>
  <si>
    <t>20601933269</t>
  </si>
  <si>
    <t>J Y K JECAME S.A.C.</t>
  </si>
  <si>
    <t>20601941601</t>
  </si>
  <si>
    <t>INGENIERIA Y PERFORACION BALDA EMPRESA INDIVIDUAL DE RESPONSABILIDAD LIMITADA</t>
  </si>
  <si>
    <t>20601965543</t>
  </si>
  <si>
    <t>EMP.CONTRATISTAS GENERALES TRANSMICON SOC.ANONIMA CERRADA - EMP.CONTRATISTAS GEN.TRANSMICON S.A.C.</t>
  </si>
  <si>
    <t>20601967970</t>
  </si>
  <si>
    <t>MACON &amp; CONCRETERA S.A.</t>
  </si>
  <si>
    <t>20601989892</t>
  </si>
  <si>
    <t>CENTRO DE INVESTIGACION E INNOVACION PEDAGOGICA MAESTROS S.A.C. - CIIP MAESTROS S.A.C.</t>
  </si>
  <si>
    <t>20601993083</t>
  </si>
  <si>
    <t>INGENIERIA, SEGURIDAD Y TECNOLOGIA S.A.C.-INGESET S.A.C.</t>
  </si>
  <si>
    <t>20601994721</t>
  </si>
  <si>
    <t>CORPORACION POSH S.A.C</t>
  </si>
  <si>
    <t>20601996716</t>
  </si>
  <si>
    <t>AGRICOLA ALTO NEGRO S.A.</t>
  </si>
  <si>
    <t>20602015875</t>
  </si>
  <si>
    <t>DRINK &amp; LIVE SOCIEDAD ANONIMA CERRADA</t>
  </si>
  <si>
    <t>20602019552</t>
  </si>
  <si>
    <t>INVERSIONES RECTANGULO E.I.R.L.</t>
  </si>
  <si>
    <t>20602027911</t>
  </si>
  <si>
    <t>GRUPO AVACLEAN S.A.C.</t>
  </si>
  <si>
    <t>20602052631</t>
  </si>
  <si>
    <t>MULTISERVICIOS Y CONSTRUCTORA M &amp; J E.I.R.L.</t>
  </si>
  <si>
    <t>20602090001</t>
  </si>
  <si>
    <t>SERVI CABLE S.A.C.</t>
  </si>
  <si>
    <t>20602102131</t>
  </si>
  <si>
    <t>CONSORCIO DE MATERIALES Y PROVEEDORES EMPRESA INDIVIDUAL DE RESPONSABILIDAD LIMITADA</t>
  </si>
  <si>
    <t>20602114849</t>
  </si>
  <si>
    <t>CONFECCIONES FELIX TEXTILOS E.I.R.L.</t>
  </si>
  <si>
    <t>20602189253</t>
  </si>
  <si>
    <t>NDT TECHNOLOGIES S.A.C.</t>
  </si>
  <si>
    <t>20602204872</t>
  </si>
  <si>
    <t>AGRUPACION DE CAPACITACION INTEGRAL EN SALUD E.I.R.L.</t>
  </si>
  <si>
    <t>20602220690</t>
  </si>
  <si>
    <t>INDUSTRIAL JSK PERU E.I.R.L.</t>
  </si>
  <si>
    <t>20602225926</t>
  </si>
  <si>
    <t>SERVICIOS GENERALES MILANUS E.I.R.L.</t>
  </si>
  <si>
    <t>20602248331</t>
  </si>
  <si>
    <t>NEXT PURE WATER S.A.C. - NEXPWATER S.A.C.</t>
  </si>
  <si>
    <t>20602248390</t>
  </si>
  <si>
    <t>R &amp; H EMPRESA DE SERVICIOS GENERALES E.I.R.L. - R &amp; H ESERGEN E.I.R.L.</t>
  </si>
  <si>
    <t>20602273874</t>
  </si>
  <si>
    <t>TRANPORTES SANTA URSULA CARGO SOCIEDAD ANONIMA CERRADA</t>
  </si>
  <si>
    <t>20602277489</t>
  </si>
  <si>
    <t>GIP CONTRATISTAS S.A.C.</t>
  </si>
  <si>
    <t>20602296581</t>
  </si>
  <si>
    <t>FAMILY INMOBILIARIA S.A.C.</t>
  </si>
  <si>
    <t>20602316042</t>
  </si>
  <si>
    <t>LOS REMOS SOLUCIONES GASTRONOMICAS S.A.C.</t>
  </si>
  <si>
    <t>20602323677</t>
  </si>
  <si>
    <t>FABRICACION METALICAS CASTILLO S.R.L.</t>
  </si>
  <si>
    <t>20602334784</t>
  </si>
  <si>
    <t>FORESTAL SCHARFF E.I.R.L.</t>
  </si>
  <si>
    <t>20602350364</t>
  </si>
  <si>
    <t>FRADIALE CONSTRUCTORES E.I.R.L.</t>
  </si>
  <si>
    <t>20602362397</t>
  </si>
  <si>
    <t>JE XTREM SOCIEDAD COMERCIAL DE RESPONSABILIDAD LIMITADA - JE XTREM S.R.L.</t>
  </si>
  <si>
    <t>20602407901</t>
  </si>
  <si>
    <t>EMPRESA DE TRANSPORTE MULTISERVICIO J Y P S.R.L.</t>
  </si>
  <si>
    <t>20602426506</t>
  </si>
  <si>
    <t>INVERSIONES SIFLORES E.I.R.L.</t>
  </si>
  <si>
    <t>20602431402</t>
  </si>
  <si>
    <t>NA TECHNOLOGY SOCIEDAD ANONIMA CERRADA - NA TECH S.A.C.</t>
  </si>
  <si>
    <t>20602467598</t>
  </si>
  <si>
    <t>ALESSANDRO DRYWALL S.A.C.</t>
  </si>
  <si>
    <t>20602539114</t>
  </si>
  <si>
    <t>SERVICIOS NAVALES E INDUSTRIALES CEDMAFE E.I.R.L.</t>
  </si>
  <si>
    <t>20602550738</t>
  </si>
  <si>
    <t>MEDALLAS RJ E.I.R.L.</t>
  </si>
  <si>
    <t>20602562515</t>
  </si>
  <si>
    <t>MADERERA TUMI S.A.C.</t>
  </si>
  <si>
    <t>20602589359</t>
  </si>
  <si>
    <t>ROMERO, CHAVESTA &amp; VALDIVIEZO S. CIVIL DE R. L.</t>
  </si>
  <si>
    <t>20602620787</t>
  </si>
  <si>
    <t>IMPORT &amp; EXPORT FUNDO VALDEZ E.I.R.L.</t>
  </si>
  <si>
    <t>202510, 202507, 202508, 202511, 202506, 202509, 202505, 202501, 202502, 202503, 202504, 202412</t>
  </si>
  <si>
    <t>202510,  202507,  202508,  202511,  202506,  202509,  202505,  202501,  202502,  202503,  202504,  202412</t>
  </si>
  <si>
    <t>20602670245</t>
  </si>
  <si>
    <t>SPOT SERVICE SOCIEDAD ANONIMA CERRADA</t>
  </si>
  <si>
    <t>20602701001</t>
  </si>
  <si>
    <t>KAYSAMI BELTRAN S.R.L.</t>
  </si>
  <si>
    <t>20602708218</t>
  </si>
  <si>
    <t>MULTI LINEAS ESTRELLA E.I.R.L.</t>
  </si>
  <si>
    <t>20602718965</t>
  </si>
  <si>
    <t>FABRICACIONES METALICAS RC S.A.C. - FAMERC S.A.C.</t>
  </si>
  <si>
    <t>20602750613</t>
  </si>
  <si>
    <t>COMERCIO Y SERVICIOS MINER ACUÑA E.I.R.L.</t>
  </si>
  <si>
    <t>20602757685</t>
  </si>
  <si>
    <t>W &amp; R AUTOS DEL SUR SOCIEDAD COMERCIAL DE RESPONSABILIDAD LIMITADA</t>
  </si>
  <si>
    <t>20602767842</t>
  </si>
  <si>
    <t>DEYAREM COMPANY SOCIEDAD ANÓNIMA CERRADA - DEYAREM COMPANY S.A.C.</t>
  </si>
  <si>
    <t>20602786600</t>
  </si>
  <si>
    <t>DIAZ ENTERPRISES E.I.R.L.</t>
  </si>
  <si>
    <t>20602804276</t>
  </si>
  <si>
    <t>COMPAÑIA MINERA LA ONZA S.A.</t>
  </si>
  <si>
    <t>20602814255</t>
  </si>
  <si>
    <t>SOLUCIONES MINERAS INDUSTRIALES E.I.R.L.</t>
  </si>
  <si>
    <t>20602816487</t>
  </si>
  <si>
    <t>ESCUELA ILLARIY</t>
  </si>
  <si>
    <t>20602878962</t>
  </si>
  <si>
    <t>KALEXSAMA E.I.R.L</t>
  </si>
  <si>
    <t>20602895263</t>
  </si>
  <si>
    <t>CAROB SERVICE E.I.R.L.</t>
  </si>
  <si>
    <t>20602927254</t>
  </si>
  <si>
    <t>CAPITAL MEDIC E.I.R.L.</t>
  </si>
  <si>
    <t>20602957650</t>
  </si>
  <si>
    <t>DIMPACTO MARKETING DIRECTO E.I.R.L</t>
  </si>
  <si>
    <t>20603051301</t>
  </si>
  <si>
    <t>GH NEGOCIOS E INVERSIONES S.R.L.</t>
  </si>
  <si>
    <t>20603058161</t>
  </si>
  <si>
    <t>MANDINA HOLDINGS S.A.C.</t>
  </si>
  <si>
    <t>20603134142</t>
  </si>
  <si>
    <t>MUSCARI EMPRESA INDIVIDUAL DE RESPONSABILIDAD LIMITADA</t>
  </si>
  <si>
    <t>20611412216</t>
  </si>
  <si>
    <t>LUMINIS CORP E.I.R.L.</t>
  </si>
  <si>
    <t>20603144326</t>
  </si>
  <si>
    <t>COMERCIAL KENICHI EMPRESA INDIVIDUAL DE RESPONSABILIDAD LIMITADA</t>
  </si>
  <si>
    <t>20603163622</t>
  </si>
  <si>
    <t>EMGIEM BC SOCIEDAD ANONIMA CERRADA</t>
  </si>
  <si>
    <t>20603171854</t>
  </si>
  <si>
    <t>GRUPO KJ S.A.C.</t>
  </si>
  <si>
    <t>20603194676</t>
  </si>
  <si>
    <t>GREBO CONSTRUCCIÓN Y SERVICIOS S.A.C. - GREBO S.A.C.</t>
  </si>
  <si>
    <t>20603197756</t>
  </si>
  <si>
    <t>GROUP P &amp; L IMPORT ELECTRIC S.A.</t>
  </si>
  <si>
    <t>202511, 202104</t>
  </si>
  <si>
    <t>202511,  202104</t>
  </si>
  <si>
    <t>20603202661</t>
  </si>
  <si>
    <t>SILVA QUISPE CONSULTORIA Y TOPOGRAFIA E.I.R.L.</t>
  </si>
  <si>
    <t>20603215037</t>
  </si>
  <si>
    <t>SEID S.A.C.</t>
  </si>
  <si>
    <t>20603248083</t>
  </si>
  <si>
    <t>CONSORCIO CASVER SOCIEDAD COMERCIAL DE RESPONSABILIDAD LIMITADA</t>
  </si>
  <si>
    <t>202510, 202508, 202511, 202509, 202007, 202006, 202008</t>
  </si>
  <si>
    <t>202510,  202508,  202511,  202509,  202007,  202006,  202008</t>
  </si>
  <si>
    <t>20611532092</t>
  </si>
  <si>
    <t>CORPORACION LOGISTICO AQP L &amp; P S.R.L.</t>
  </si>
  <si>
    <t>20603249489</t>
  </si>
  <si>
    <t>LAGOON PALACE SOCIEDAD ANONIMA CERRADA</t>
  </si>
  <si>
    <t>20603253478</t>
  </si>
  <si>
    <t>GRUPO VARGAS TOURS SOCIEDAD COMERCIAL DE RESPONSABILIDAD LIMITADA</t>
  </si>
  <si>
    <t>20603259263</t>
  </si>
  <si>
    <t>TRANSPORTES JESMIFORT ARANA S.A.C.</t>
  </si>
  <si>
    <t>20603287917</t>
  </si>
  <si>
    <t>ASOCIACION LUCHANDO CON OPTIMISMO</t>
  </si>
  <si>
    <t>20603293062</t>
  </si>
  <si>
    <t>LASUCON INGENIERIA Y CONSTRUCCION E.I.R.L.</t>
  </si>
  <si>
    <t>20603319983</t>
  </si>
  <si>
    <t>JUNTA DE PROPIETARIOS RESIDENCIAL VIDAL UBICADA EN CALLE GRAL. VIDAL 139-MIRAFLORES</t>
  </si>
  <si>
    <t>20603360291</t>
  </si>
  <si>
    <t>CENTRO DEL RIÑON SANTA LUCIA S.A.C.</t>
  </si>
  <si>
    <t>20603361190</t>
  </si>
  <si>
    <t>INVERSIONES TLI PERU S.A.C.</t>
  </si>
  <si>
    <t>202510, 202507, 202508, 202511, 202509, 201907, 201908, 201909, 201910, 201911, 201906, 201912, 202001, 202002, 202003, 202005, 201905, 201903, 201904</t>
  </si>
  <si>
    <t>202510,  202507,  202508,  202511,  202509,  201907,  201908,  201909,  201910,  201911,  201906,  201912,  202001,  202002,  202003,  202005,  201905,  201903,  201904</t>
  </si>
  <si>
    <t>20603375654</t>
  </si>
  <si>
    <t>GRUPO E &amp; R PROYECTOS Y SERVICIOS S.A.C.</t>
  </si>
  <si>
    <t>20603396562</t>
  </si>
  <si>
    <t>ATM MAQUINARIAS S.A.C.</t>
  </si>
  <si>
    <t>20603404221</t>
  </si>
  <si>
    <t>CORPORACION FER EMPRESA INDIVIDUAL DE RESPONSABILIDAD LIMITADA</t>
  </si>
  <si>
    <t>20603410514</t>
  </si>
  <si>
    <t>MARSHAN TOURS E.I.R.L.</t>
  </si>
  <si>
    <t>20603416083</t>
  </si>
  <si>
    <t>ESTACION CREATIVA E.I.R.L.</t>
  </si>
  <si>
    <t>20603418892</t>
  </si>
  <si>
    <t>ALL-SWER PERU S.A.C.</t>
  </si>
  <si>
    <t>20603435941</t>
  </si>
  <si>
    <t>CONSTRUYE CRISCA S.A.C.</t>
  </si>
  <si>
    <t>20603463472</t>
  </si>
  <si>
    <t>D´TODO CERAMICA J &amp; L S.A.C.</t>
  </si>
  <si>
    <t>20603478194</t>
  </si>
  <si>
    <t>MG ODONTOLOGIA ESPECIALIZADA S.A.C.</t>
  </si>
  <si>
    <t>20603524579</t>
  </si>
  <si>
    <t>INGENIERIA DE PROYECTOS INDUSTRIALES METALMECANICO ELECTRICO Y CIVILES</t>
  </si>
  <si>
    <t>20603616147</t>
  </si>
  <si>
    <t>IMCEPRO E.I.R.L.</t>
  </si>
  <si>
    <t>20603628617</t>
  </si>
  <si>
    <t>ESCUELA DE DIRECCION Y ALTA GERENCIA S.A.C.</t>
  </si>
  <si>
    <t>20603632886</t>
  </si>
  <si>
    <t>CONSTRUCTORA VERWILL SAC</t>
  </si>
  <si>
    <t>20603652224</t>
  </si>
  <si>
    <t>CORPORATION MEDICAL SOLUTION SOCIEDAD ANONIMA CERRADA - CORPORATION MEDICAL SOLUTION S.A.C.</t>
  </si>
  <si>
    <t>20603672080</t>
  </si>
  <si>
    <t>SERVICIOS MEDICOS Y GESTION EN SALUD E.I.R.L.</t>
  </si>
  <si>
    <t>20603683669</t>
  </si>
  <si>
    <t>INSTALACIONES E INVERSIONES D &amp; S S.A.C.</t>
  </si>
  <si>
    <t>20603694628</t>
  </si>
  <si>
    <t>GTG SPORTS E.I.R.L.</t>
  </si>
  <si>
    <t>20603718373</t>
  </si>
  <si>
    <t>DECORLIZA PERU S.A.C.</t>
  </si>
  <si>
    <t>20603753632</t>
  </si>
  <si>
    <t>NH MAQUINARIAS PERU S.A.C.</t>
  </si>
  <si>
    <t>20603789548</t>
  </si>
  <si>
    <t>SOLUCIONES MATER DE SOCIEDAD ANONIMA CERRADA - SOLUCIONES MATER S.A.C.</t>
  </si>
  <si>
    <t>20603792671</t>
  </si>
  <si>
    <t>MEDICAP SOCIEDAD ANONIMA CERRADA</t>
  </si>
  <si>
    <t>20603814216</t>
  </si>
  <si>
    <t>DROGUERIA ALMI FARMA DE LA SELVA E.I.R.L.</t>
  </si>
  <si>
    <t>20603833580</t>
  </si>
  <si>
    <t>CORPORACION VIDALGRAF E.I.R.L.</t>
  </si>
  <si>
    <t>20603847424</t>
  </si>
  <si>
    <t>MEMPHIS MAQUINARIAS S.A.C.</t>
  </si>
  <si>
    <t>20603850301</t>
  </si>
  <si>
    <t>DAR MEDIA PERU S.A.C.</t>
  </si>
  <si>
    <t>20603894538</t>
  </si>
  <si>
    <t>S &amp; G INGENIERIA MECANICA E.I.R.L.</t>
  </si>
  <si>
    <t>20603903065</t>
  </si>
  <si>
    <t>LORETO SOFTWARE CORPORATION S.A.C.</t>
  </si>
  <si>
    <t>20603911645</t>
  </si>
  <si>
    <t>GRANJA ECOLOGICA LA CHACRA E.I.R.L.</t>
  </si>
  <si>
    <t>20603924569</t>
  </si>
  <si>
    <t>CONSTRUCTORA Y CONSULTORA SALVADOR E.I.R.L</t>
  </si>
  <si>
    <t>20603927762</t>
  </si>
  <si>
    <t>SERVICIOS OPTICOS Y OFTALMOLOGIA ROMERO E.I.R.L.</t>
  </si>
  <si>
    <t>20603929480</t>
  </si>
  <si>
    <t>INVERSIONES Y NEGOCIACIONES PAITITI SOCIEDAD ANONIMA CERRADA - INVERNEG PAITITI S.A.C.</t>
  </si>
  <si>
    <t>20603946651</t>
  </si>
  <si>
    <t>INDUSTRIA MADERERA CAMAVILCA S.A.C.</t>
  </si>
  <si>
    <t>20604058229</t>
  </si>
  <si>
    <t>K &amp; A CONSULTING ENGINEERING DE SUR E.I.R.L.</t>
  </si>
  <si>
    <t>20604115079</t>
  </si>
  <si>
    <t>SEMILLAS &amp; GENETICA SOCIEDAD ANONIMA CERRADA</t>
  </si>
  <si>
    <t>20604129916</t>
  </si>
  <si>
    <t>JN UNIDENT S.A.C</t>
  </si>
  <si>
    <t>20604149658</t>
  </si>
  <si>
    <t>PROYECTOS Y MANTENIMIENTO ELECTROMECANICO S.A.C. - PROMAEL S.A.C.</t>
  </si>
  <si>
    <t>20604152667</t>
  </si>
  <si>
    <t>4J EVENTS MANAGEMENT E.I.R.L.</t>
  </si>
  <si>
    <t>20604198659</t>
  </si>
  <si>
    <t>SIEVERT PERU E.I.R.L.</t>
  </si>
  <si>
    <t>20604213330</t>
  </si>
  <si>
    <t>COMERCIAL MOVIANTH E.I.R.L.</t>
  </si>
  <si>
    <t>20604256608</t>
  </si>
  <si>
    <t>MULTISERVICIOS VSM E.I.R.L.</t>
  </si>
  <si>
    <t>202510, 202507, 202508, 202511, 202506, 202509, 202505, 202501, 202502, 202503, 202504, 202408, 202411, 202412, 202409, 202410</t>
  </si>
  <si>
    <t>202510,  202507,  202508,  202511,  202506,  202509,  202505,  202501,  202502,  202503,  202504,  202408,  202411,  202412,  202409,  202410</t>
  </si>
  <si>
    <t>20604283702</t>
  </si>
  <si>
    <t>CONSTRUCTORA MAPEFLO S.A.C.</t>
  </si>
  <si>
    <t>20604388164</t>
  </si>
  <si>
    <t>CORPORACION KOVISA S.A.C.</t>
  </si>
  <si>
    <t>20604393508</t>
  </si>
  <si>
    <t>TECOTISA E.I.R.L.</t>
  </si>
  <si>
    <t>20604421722</t>
  </si>
  <si>
    <t>MENDICAS S.A.C.</t>
  </si>
  <si>
    <t>20604428417</t>
  </si>
  <si>
    <t>E &amp; J CONSULTORIA Y EDIFICACIONES S.A.C.</t>
  </si>
  <si>
    <t>20604434638</t>
  </si>
  <si>
    <t>INGENIEROS CONSTRUCTORES REPRESENTACIONES Y SERVICIOS EMPRESA INDIVIDUAL DE RESPONSABILIDAD LIMITADA</t>
  </si>
  <si>
    <t>20604437254</t>
  </si>
  <si>
    <t>GRUPO F&amp;J INSTALA S.A.C.</t>
  </si>
  <si>
    <t>202510, 202507, 202509</t>
  </si>
  <si>
    <t>202510,  202507,  202509</t>
  </si>
  <si>
    <t>20604443033</t>
  </si>
  <si>
    <t>SISTEMAS INTEGRADOS DE GESTION Y MEJORA AUTOMOTRIZ S.A.C.</t>
  </si>
  <si>
    <t>20604445591</t>
  </si>
  <si>
    <t>KE &amp; RR WEALTH AND TAX ADVISORY SOCIEDAD ANONIMA CERRADA</t>
  </si>
  <si>
    <t>20604481202</t>
  </si>
  <si>
    <t>EMPRESA MARACOUD E.I.R.L.</t>
  </si>
  <si>
    <t>20604535833</t>
  </si>
  <si>
    <t>SOLUCIONES MEDICAS LOS TULIPANES E.I.R.L.</t>
  </si>
  <si>
    <t>20604547912</t>
  </si>
  <si>
    <t>APPWAR SOCIEDAD ANONIMA CERRADA - APPWAR S.A.C.</t>
  </si>
  <si>
    <t>20604561877</t>
  </si>
  <si>
    <t>SERVICIOS ELECTROMECANICOS VALENCIA E.I.R.L.</t>
  </si>
  <si>
    <t>20604563942</t>
  </si>
  <si>
    <t>HC SERVICE PRODUCCIONES S.A.C.</t>
  </si>
  <si>
    <t>20604632090</t>
  </si>
  <si>
    <t>SKY ICE &amp; WATER S.A.C.</t>
  </si>
  <si>
    <t>20604642508</t>
  </si>
  <si>
    <t>CONTRATISTAS GENERALES BERROCAL S.A.C.</t>
  </si>
  <si>
    <t>20604692173</t>
  </si>
  <si>
    <t>OBRAS YHON &amp; YOVEIL ASOCIADOS SOCIEDAD ANONIMA CERRADA</t>
  </si>
  <si>
    <t>20604697001</t>
  </si>
  <si>
    <t>BIO EXPERT GROUP S.A.C.</t>
  </si>
  <si>
    <t>20604716781</t>
  </si>
  <si>
    <t>DECOR DARLIN E.I.R.L.</t>
  </si>
  <si>
    <t>20604718865</t>
  </si>
  <si>
    <t>CONCRETERA ATLANTICA S.A.C.</t>
  </si>
  <si>
    <t>20604725705</t>
  </si>
  <si>
    <t>GH &amp; SERVICIOS CONSTRUCCIÓN E INMOBILIARIA SOCIEDAD ANÓNIMA CERRADA</t>
  </si>
  <si>
    <t>20604764786</t>
  </si>
  <si>
    <t>AXIS FISIOTERAPIA Y SALUD INTEGRAL S.A.C.</t>
  </si>
  <si>
    <t>20604803625</t>
  </si>
  <si>
    <t>COMERCIAL ALPES E.I.R.L.</t>
  </si>
  <si>
    <t>20604804125</t>
  </si>
  <si>
    <t>STEEL BALLS PERU S.A.C.</t>
  </si>
  <si>
    <t>20604858578</t>
  </si>
  <si>
    <t>THE COMPANY VICTORY E.I.R.L.</t>
  </si>
  <si>
    <t>20604861498</t>
  </si>
  <si>
    <t>YADARY S.A.C.</t>
  </si>
  <si>
    <t>20604890391</t>
  </si>
  <si>
    <t>RP MURAL S.A.C.</t>
  </si>
  <si>
    <t>20604921083</t>
  </si>
  <si>
    <t>ALL BREW PERU SOCIEDAD ANONIMA CERRADA - ALL BREW PERU S.A.C.</t>
  </si>
  <si>
    <t>20604930376</t>
  </si>
  <si>
    <t>SERVICIOS GENERALES NILSON S.A.C.</t>
  </si>
  <si>
    <t>20604939713</t>
  </si>
  <si>
    <t>GENARO JHV S.A.C.</t>
  </si>
  <si>
    <t>20604981019</t>
  </si>
  <si>
    <t>IMPORT JEMAC E.I.R.L.</t>
  </si>
  <si>
    <t>20605016406</t>
  </si>
  <si>
    <t>JHARUT ENERGY GAS E.I.R.L</t>
  </si>
  <si>
    <t>20605091530</t>
  </si>
  <si>
    <t>TRANSERVIC AC S.A.C.</t>
  </si>
  <si>
    <t>20605100113</t>
  </si>
  <si>
    <t>AMARU MAYU JEWELRY &amp; TOURS SOCIEDAD ANONIMA CERRADA</t>
  </si>
  <si>
    <t>20605108955</t>
  </si>
  <si>
    <t>MANTENIMIENTO GENERALES CORPORATION S.A.C.</t>
  </si>
  <si>
    <t>20605116087</t>
  </si>
  <si>
    <t>INVERSIONES Y CONSTRUCCIONES CONCASA S.A.C.</t>
  </si>
  <si>
    <t>20605130772</t>
  </si>
  <si>
    <t>AUTOGAS H &amp; D IMPORTACIONES S.A.C.</t>
  </si>
  <si>
    <t>20613666801</t>
  </si>
  <si>
    <t>FERVISA BUSINESS IMPORT E.I.R.L.</t>
  </si>
  <si>
    <t>20605135553</t>
  </si>
  <si>
    <t>EMPRESA DE TRANSPORTES Y SERVICIOS GAMELI E.I.R.L.</t>
  </si>
  <si>
    <t>20605138188</t>
  </si>
  <si>
    <t>MARG PERU S.A.C.</t>
  </si>
  <si>
    <t>20605172068</t>
  </si>
  <si>
    <t>REMENA S.A.C.</t>
  </si>
  <si>
    <t>20605205501</t>
  </si>
  <si>
    <t>CONSTRUCTORA ELCIDE E.I.R.L.</t>
  </si>
  <si>
    <t>20605207821</t>
  </si>
  <si>
    <t>INKA GLUE E.I.R.L.</t>
  </si>
  <si>
    <t>20605211799</t>
  </si>
  <si>
    <t>ANDREA´S (PERU) CONSULTORES DE EMPRESAS S.A.C.</t>
  </si>
  <si>
    <t>20605239839</t>
  </si>
  <si>
    <t>ADAMS CLEANING SERVICE S.A.C.</t>
  </si>
  <si>
    <t>20605245511</t>
  </si>
  <si>
    <t>JM PROMOTORA INMOBILIARIA SOCIEDAD ANONIMA CERRADA</t>
  </si>
  <si>
    <t>20605306714</t>
  </si>
  <si>
    <t>24.7 RENTING S.A.C.</t>
  </si>
  <si>
    <t>20605309187</t>
  </si>
  <si>
    <t>NEX TRANSPORTE DE CARGA E.I.R.L.</t>
  </si>
  <si>
    <t>20605320202</t>
  </si>
  <si>
    <t>OPTICAS VISIONE PANDA S.A.C.</t>
  </si>
  <si>
    <t>20605332863</t>
  </si>
  <si>
    <t>CHALAMARCA INGENIEROS S.R.L.</t>
  </si>
  <si>
    <t>202510, 202507, 202508, 202511, 202506</t>
  </si>
  <si>
    <t>202510,  202507,  202508,  202511,  202506</t>
  </si>
  <si>
    <t>20605337296</t>
  </si>
  <si>
    <t>GRUPO VANILU S.A.C.</t>
  </si>
  <si>
    <t>20605340181</t>
  </si>
  <si>
    <t>GAK MOBILE SAC</t>
  </si>
  <si>
    <t>20605343971</t>
  </si>
  <si>
    <t>CALLAO CONTAINERS COMPANY S.A.C.</t>
  </si>
  <si>
    <t>20605355600</t>
  </si>
  <si>
    <t>GOMFER CONSTRUCCIONES S.A.C.</t>
  </si>
  <si>
    <t>20605368078</t>
  </si>
  <si>
    <t>MARDU TOURIST SERVICES S.A.C.</t>
  </si>
  <si>
    <t>20605385681</t>
  </si>
  <si>
    <t>CONSTRUCTORA Y DISTRIBUIDORA BLOQUES E.I.R.L.</t>
  </si>
  <si>
    <t>20605469133</t>
  </si>
  <si>
    <t>LEVO RG SOCIEDAD ANONIMA CERRADA - LEVO RG S.A.C.</t>
  </si>
  <si>
    <t>20605501169</t>
  </si>
  <si>
    <t>INVERSIONES Y SERVICIOS MULTIPLES DON FRANCISCO S.R.L.</t>
  </si>
  <si>
    <t>20605516557</t>
  </si>
  <si>
    <t>HAYA SOLUCIONES S.A.C.</t>
  </si>
  <si>
    <t>20605546031</t>
  </si>
  <si>
    <t>INNOVA GETECH E.I.R.L.</t>
  </si>
  <si>
    <t>20605561684</t>
  </si>
  <si>
    <t>WOLF MARKETING DIGITAL S.A.C.</t>
  </si>
  <si>
    <t>20605567623</t>
  </si>
  <si>
    <t>COMPAÑIA MINERA FFF KAT SOCIEDAD ANONIMA CERRADA - FFF KAT S.A.C.</t>
  </si>
  <si>
    <t>20605579851</t>
  </si>
  <si>
    <t>DECO MAGIC PERU E.I.R.L.</t>
  </si>
  <si>
    <t>20605589431</t>
  </si>
  <si>
    <t>FAISAN COMPANY E.I.R.L.</t>
  </si>
  <si>
    <t>20605605011</t>
  </si>
  <si>
    <t>CORPORACION BEPAXS Y SERVICIOS GENERALES E.I.R.L.</t>
  </si>
  <si>
    <t>20605635203</t>
  </si>
  <si>
    <t>MR. TACK E.I.R.L.</t>
  </si>
  <si>
    <t>20605652116</t>
  </si>
  <si>
    <t>TECNICAS DE FABRICACION MONTAJE Y AMBIENTAL SOCIEDAD ANONIMA CERRADA - TEFMA S.A.C.</t>
  </si>
  <si>
    <t>20605675523</t>
  </si>
  <si>
    <t>BOX PARTS SOCIEDAD ANONIMA CERRADA</t>
  </si>
  <si>
    <t>20605679782</t>
  </si>
  <si>
    <t>GRUAS ALPAMAYO S.A.C.</t>
  </si>
  <si>
    <t>20605704183</t>
  </si>
  <si>
    <t>LATIN AMERICAN INNOVATIONS &amp; INVESTMENTS S.A.</t>
  </si>
  <si>
    <t>20605719865</t>
  </si>
  <si>
    <t>SERGU INVERSIONES E.I.R.L.</t>
  </si>
  <si>
    <t>20605789766</t>
  </si>
  <si>
    <t>SALAS GROUP INTERNATIONAL SOCIEDAD ANONIMA CERRADA</t>
  </si>
  <si>
    <t>20605807721</t>
  </si>
  <si>
    <t>EMPRESA INMOBILIARIA SUMATE INVERSIONES SOCIEDAD ANONIMA CERRADA</t>
  </si>
  <si>
    <t>20605810544</t>
  </si>
  <si>
    <t>LUFAK E.I.R.L.</t>
  </si>
  <si>
    <t>20605846191</t>
  </si>
  <si>
    <t>L&amp;U PUBLICIDAD S.R.L.</t>
  </si>
  <si>
    <t>20605856927</t>
  </si>
  <si>
    <t>MINERA COMANFA E.I.R.L.</t>
  </si>
  <si>
    <t>20605934260</t>
  </si>
  <si>
    <t>JAIME ACOSTA SERVICIOS S.A.C.</t>
  </si>
  <si>
    <t>20605937722</t>
  </si>
  <si>
    <t>LOGISTICAS W &amp; P S.A.C.</t>
  </si>
  <si>
    <t>202511, 202111, 202112, 202201</t>
  </si>
  <si>
    <t>20605971807</t>
  </si>
  <si>
    <t>CONSTRUCTORA &amp; SERVICIOS GENERALES RADIANTE SOL S.R.L.</t>
  </si>
  <si>
    <t>20605975888</t>
  </si>
  <si>
    <t>INMOBILIARIA LUMO S.A.C.</t>
  </si>
  <si>
    <t>20605979611</t>
  </si>
  <si>
    <t>INVERSIONES SEFAB EMPRESA INDIVIDUAL DE RESPONSABILIDAD LIMITADA - INVERSIONES SEFAB E.I.R.L.</t>
  </si>
  <si>
    <t>20605995463</t>
  </si>
  <si>
    <t>N &amp; W SEGURIDAD TOTAL S.A.C.</t>
  </si>
  <si>
    <t>20605996079</t>
  </si>
  <si>
    <t>MULTISERVICIOS FITNESS CLUB E.I.R.L.</t>
  </si>
  <si>
    <t>20605999132</t>
  </si>
  <si>
    <t>NVC NEUMAVACOMETROS CORPORATIVOS S.A.C.</t>
  </si>
  <si>
    <t>20606033690</t>
  </si>
  <si>
    <t>ASESORES COMERCIALES Y SERVICIOS S.A.C.</t>
  </si>
  <si>
    <t>20606051990</t>
  </si>
  <si>
    <t>W Y R SERVICIOS GENERALES EN TELECOMUNICACION E.I.R.L.</t>
  </si>
  <si>
    <t>20606061057</t>
  </si>
  <si>
    <t>ENTECH INGENIEROS S.A.C.</t>
  </si>
  <si>
    <t>20606063521</t>
  </si>
  <si>
    <t>DV INGENIERIA Y PROYECTOS E.I.R.L.</t>
  </si>
  <si>
    <t>202510, 202104</t>
  </si>
  <si>
    <t>202510,  202104</t>
  </si>
  <si>
    <t>20606064714</t>
  </si>
  <si>
    <t>CORPORACION REVFAST S.A.C.</t>
  </si>
  <si>
    <t>20606077999</t>
  </si>
  <si>
    <t>BEFERLIM E.I.R.L.</t>
  </si>
  <si>
    <t>20606100109</t>
  </si>
  <si>
    <t>ARQUITECA E.I.R.L.</t>
  </si>
  <si>
    <t>20606173785</t>
  </si>
  <si>
    <t>ESTACION DE SERVICIOS SULLKATA S.A.C.</t>
  </si>
  <si>
    <t>200809, 200812, 200807, 200808, 200811, 200901, 200902, 200903</t>
  </si>
  <si>
    <t>200809,  200812,  200807,  200808,  200811,  200901,  200902,  200903</t>
  </si>
  <si>
    <t>20606181583</t>
  </si>
  <si>
    <t>DISTRIBUCIONES LA ANGOSTURA S.A.C.</t>
  </si>
  <si>
    <t>20606200057</t>
  </si>
  <si>
    <t>GRUPO AUTESA S.A.C.</t>
  </si>
  <si>
    <t>20606202084</t>
  </si>
  <si>
    <t>CORPORACION PERUANA DE EQUIPAMIENTO S.A.C. - CORPEQ S.A.C.</t>
  </si>
  <si>
    <t>20606232595</t>
  </si>
  <si>
    <t>IC INMOBILIARIA &amp; CONSULTORA S.A.C.</t>
  </si>
  <si>
    <t>20606235420</t>
  </si>
  <si>
    <t>INVERSIONES BERMUDEZ A Y S E.I.R.L.</t>
  </si>
  <si>
    <t>20606236086</t>
  </si>
  <si>
    <t>CIENCIAS INTEGRADAS DEL SUR E.I.R.L.</t>
  </si>
  <si>
    <t>20606242361</t>
  </si>
  <si>
    <t>COSTURAS Y AVIOS E.I.R.L.</t>
  </si>
  <si>
    <t>20606257733</t>
  </si>
  <si>
    <t>GREEN BRANDS PERU S.A.C.</t>
  </si>
  <si>
    <t>20606258535</t>
  </si>
  <si>
    <t>AGROEXPORTACIONES ANDINA E.I.R.L.</t>
  </si>
  <si>
    <t>20606260831</t>
  </si>
  <si>
    <t>BYJA TRANSPORTES Y SERVICIOS GALVEZ S.A.C.</t>
  </si>
  <si>
    <t>20606261471</t>
  </si>
  <si>
    <t>EXPERTOS EN TRANSPORTES REFRIGERADOS C &amp; E S.A.C.-REFRIGERADOS C &amp; E S.A.C.</t>
  </si>
  <si>
    <t>20606269031</t>
  </si>
  <si>
    <t>LEON TRUCK LOGISTICS E.I.R.L.</t>
  </si>
  <si>
    <t>20606280123</t>
  </si>
  <si>
    <t>ANDRÉ OPTICAS E.I.R.L.</t>
  </si>
  <si>
    <t>20606302828</t>
  </si>
  <si>
    <t>ONZA MARKETING E.I.R.L.</t>
  </si>
  <si>
    <t>20606337702</t>
  </si>
  <si>
    <t>OPERADOR LOGÍSTICO PUMA S.A.C.</t>
  </si>
  <si>
    <t>20606351136</t>
  </si>
  <si>
    <t>DROGUERIA FABMEDICAL S.A.C</t>
  </si>
  <si>
    <t>20606377763</t>
  </si>
  <si>
    <t>INVERSIONES MINERAS DOBLE A E.I.R.L.</t>
  </si>
  <si>
    <t>20606398094</t>
  </si>
  <si>
    <t>INVERSIONES AGRICOLAS WIKET E.I.R.L</t>
  </si>
  <si>
    <t>20606424583</t>
  </si>
  <si>
    <t>INDUSTRIAS ESCORPIO SOCIEDAD ANONIMA CERRADA - INDUSTRIAS ESCORPIO S.A.C.</t>
  </si>
  <si>
    <t>20606446200</t>
  </si>
  <si>
    <t>FRUIT CO SOCIEDAD COMERCIAL DE RESPONSABILIDAD LIMITADA</t>
  </si>
  <si>
    <t>20606447575</t>
  </si>
  <si>
    <t>MELAMART PERU S.A.C.</t>
  </si>
  <si>
    <t>20606546786</t>
  </si>
  <si>
    <t>PRODUCTORA Y COMERCIALIZADORA CAPULI E.I.R.L.</t>
  </si>
  <si>
    <t>20606564644</t>
  </si>
  <si>
    <t>EL PARAISO FUNERARIA CRISTIANA S.R.L.</t>
  </si>
  <si>
    <t>20606566990</t>
  </si>
  <si>
    <t>VALMANG CIA. E.I.R.L.</t>
  </si>
  <si>
    <t>20606611031</t>
  </si>
  <si>
    <t>D´UNIAM ASOCIADOS E.I.R.L.</t>
  </si>
  <si>
    <t>20606618248</t>
  </si>
  <si>
    <t>EL GOURMET DE TATI E.I.R.L.</t>
  </si>
  <si>
    <t>20606644869</t>
  </si>
  <si>
    <t>IMPORTACIONES JF SANGUINETTI E.I.R.L.</t>
  </si>
  <si>
    <t>20606648341</t>
  </si>
  <si>
    <t>LBM ARIZA INVERSIONES S.A.C.</t>
  </si>
  <si>
    <t>20606657537</t>
  </si>
  <si>
    <t>O &amp; C COMPANY S.A.C.</t>
  </si>
  <si>
    <t>20606673672</t>
  </si>
  <si>
    <t>MULTISERVICIOS ROMALU SOCIEDAD ANONIMA CERRADA - MULTISERVICIOS ROMALU S.A.C.</t>
  </si>
  <si>
    <t>20606678291</t>
  </si>
  <si>
    <t>MULTISERVICIOS E INVERSIONES CONO SUR S.A.C.</t>
  </si>
  <si>
    <t>20606681845</t>
  </si>
  <si>
    <t>CORPORACION NADIA S.A.C.</t>
  </si>
  <si>
    <t>20606702222</t>
  </si>
  <si>
    <t>JJVL CONTRATISTAS GENERALES SAC</t>
  </si>
  <si>
    <t>20606827041</t>
  </si>
  <si>
    <t>CONSORCIO SUPERVISOR CORREDOR VIAL N°8</t>
  </si>
  <si>
    <t>20606830352</t>
  </si>
  <si>
    <t>TELECOMUNICACIONES L &amp; C S.A.C.</t>
  </si>
  <si>
    <t>20606835338</t>
  </si>
  <si>
    <t>BOUTIQUE MERCERIA MI REYNA S.A.C.</t>
  </si>
  <si>
    <t>20606874881</t>
  </si>
  <si>
    <t>AGROMINPLAST PERU S.A.C.</t>
  </si>
  <si>
    <t>20606875283</t>
  </si>
  <si>
    <t>RAM STORE S.A.C.</t>
  </si>
  <si>
    <t>20606895004</t>
  </si>
  <si>
    <t>DEKA COURIER E.I.R.L.</t>
  </si>
  <si>
    <t>20606942401</t>
  </si>
  <si>
    <t>CORPORACION GARUA SOCIEDAD ANONIMA CERRADA</t>
  </si>
  <si>
    <t>20606946083</t>
  </si>
  <si>
    <t>OWL CORPORATION S.A.C.</t>
  </si>
  <si>
    <t>20606960027</t>
  </si>
  <si>
    <t>CENTRO DE DIALISIS LIMAMEDIC PERU S.A.C.</t>
  </si>
  <si>
    <t>20606988703</t>
  </si>
  <si>
    <t>DISTRIBUIDORA TODO SALUD E.I.R.L.</t>
  </si>
  <si>
    <t>20607002313</t>
  </si>
  <si>
    <t>SALUD SOA S.A.C.</t>
  </si>
  <si>
    <t>20607040819</t>
  </si>
  <si>
    <t>STACK E.I.R.L.</t>
  </si>
  <si>
    <t>20607043257</t>
  </si>
  <si>
    <t>LUCAS SOLUCIONES COMERCIALES E.I.R.L.</t>
  </si>
  <si>
    <t>20607083721</t>
  </si>
  <si>
    <t>IZANGO SELVA 360 SOCIEDAD ANONIMA CERRADA</t>
  </si>
  <si>
    <t>20607113131</t>
  </si>
  <si>
    <t>AQP ENGLISH INTERNATIONAL E.I.R.L.</t>
  </si>
  <si>
    <t>20607117382</t>
  </si>
  <si>
    <t>GRUPO CAJABAMBA S.A.C.</t>
  </si>
  <si>
    <t>20607122009</t>
  </si>
  <si>
    <t>GESTION Y CONTROL AMBIENTAL S.A.C.</t>
  </si>
  <si>
    <t>20607144088</t>
  </si>
  <si>
    <t>INTERNATIONAL GROUP DASOVI S.A.C.</t>
  </si>
  <si>
    <t>20607146277</t>
  </si>
  <si>
    <t>DISTRIBUIDORA MADRIDV E.I.R.L.</t>
  </si>
  <si>
    <t>20607167908</t>
  </si>
  <si>
    <t>INTEGRAL MEDICAL CARE S.A.C.</t>
  </si>
  <si>
    <t>20607244686</t>
  </si>
  <si>
    <t>SALVADOR LOGISTICA INTEGRADA S.A.C</t>
  </si>
  <si>
    <t>20607265098</t>
  </si>
  <si>
    <t>ALC SECURITY E.I.R.L.</t>
  </si>
  <si>
    <t>20607269069</t>
  </si>
  <si>
    <t>BUILD METALS PERU SOCIEDAD ANONIMA CERRADA - BUILD METALS PERU S.A.C.</t>
  </si>
  <si>
    <t>20607292141</t>
  </si>
  <si>
    <t>CORPORACION DEOS SOCIEDAD ANONIMA CERRADA</t>
  </si>
  <si>
    <t>20607325554</t>
  </si>
  <si>
    <t>EL TAMBO PIURA S.A.C.</t>
  </si>
  <si>
    <t>20607404781</t>
  </si>
  <si>
    <t>GRUPO LUPERDI S.A.C.</t>
  </si>
  <si>
    <t>20607420514</t>
  </si>
  <si>
    <t>S&amp;S MACHINE SAC</t>
  </si>
  <si>
    <t>20607429996</t>
  </si>
  <si>
    <t>ASOCIADOS LABMEDIC S.A.C.</t>
  </si>
  <si>
    <t>20607472719</t>
  </si>
  <si>
    <t>MINERALS HUAYNA E.I.R.L.</t>
  </si>
  <si>
    <t>20607497746</t>
  </si>
  <si>
    <t>CARROCERIAS MAQUIPESA INGENIEROS E.I.R.L.</t>
  </si>
  <si>
    <t>20607501867</t>
  </si>
  <si>
    <t>INVERSIONES JHOVIL CAR SOCIEDAD ANONIMA CERRADA</t>
  </si>
  <si>
    <t>20607527351</t>
  </si>
  <si>
    <t>CORPORACION SECAPE S.A.C.</t>
  </si>
  <si>
    <t>20607531618</t>
  </si>
  <si>
    <t>CORPORACION EDAVADI EMPRESA INDIVIDUAL DE RESPONSABILIDAD LIMITADA</t>
  </si>
  <si>
    <t>20607538809</t>
  </si>
  <si>
    <t>CARNES CARNIVORA S.A.C.</t>
  </si>
  <si>
    <t>20607546321</t>
  </si>
  <si>
    <t>OVNI CORPORACION FERRETERA S.A.C.</t>
  </si>
  <si>
    <t>20607553239</t>
  </si>
  <si>
    <t>CONSORCIO EL SABOR A GOURMET S.A.C.</t>
  </si>
  <si>
    <t>20607583600</t>
  </si>
  <si>
    <t>INVERSIONES DIVERSAS TE PEZQUE MATIAS Y LUIS S.A.C.</t>
  </si>
  <si>
    <t>20607612251</t>
  </si>
  <si>
    <t>GLOBAL INVERSIONES FH E.I.R.L.</t>
  </si>
  <si>
    <t>20607718769</t>
  </si>
  <si>
    <t>CONSULTORES, CONSTRUCTORES Y ASESORES VINARQ S.A.C.</t>
  </si>
  <si>
    <t>20607722731</t>
  </si>
  <si>
    <t>ORQUESTA CLAVELES DE LA CUMBIA E.I.R.L.</t>
  </si>
  <si>
    <t>20607727741</t>
  </si>
  <si>
    <t>AVISUR NUTRICION &amp; BALANCEADOS E.I.R.L.</t>
  </si>
  <si>
    <t>20607746959</t>
  </si>
  <si>
    <t>INVERSIONES VALORE 3 SOCIEDAD ANONIMA CERRADA</t>
  </si>
  <si>
    <t>20607763420</t>
  </si>
  <si>
    <t>TRANSP DIESEL EURO 5 S.R.L</t>
  </si>
  <si>
    <t>20607770281</t>
  </si>
  <si>
    <t>FAST GAS PERU S.A.C.S</t>
  </si>
  <si>
    <t>20607820113</t>
  </si>
  <si>
    <t>OBRAHIKA INGENIERIA Y CONSTRUCCION S.R.L.</t>
  </si>
  <si>
    <t>20607833169</t>
  </si>
  <si>
    <t>KASEI MOTORS SOCIEDAD ANONIMA CERRADA</t>
  </si>
  <si>
    <t>20607861570</t>
  </si>
  <si>
    <t>GRUPO SORCE SOCIEDAD ANONIMA CERRADA</t>
  </si>
  <si>
    <t>20607867161</t>
  </si>
  <si>
    <t>GRUPO COMPUPLAZA S.A.C.</t>
  </si>
  <si>
    <t>20607881325</t>
  </si>
  <si>
    <t>CONSTRUCCIONES SANEL E.I.R.L.</t>
  </si>
  <si>
    <t>20607884928</t>
  </si>
  <si>
    <t>SAM INGENIERIA Y CONSTRUCCION S.A.C.</t>
  </si>
  <si>
    <t>20607923729</t>
  </si>
  <si>
    <t>ROMAJER JAYAL E.I.R.L.</t>
  </si>
  <si>
    <t>20607938491</t>
  </si>
  <si>
    <t>INVESTMENTS &amp; NEWS SARI E.I.R.L.</t>
  </si>
  <si>
    <t>20607943738</t>
  </si>
  <si>
    <t>OLIGO LABORATORIOS SOCIEDAD ANÓNIMA CERRADA - OLIGO LAB S.A.C.</t>
  </si>
  <si>
    <t>20607959243</t>
  </si>
  <si>
    <t>PIZZERIA NAPOLI S.A.C.</t>
  </si>
  <si>
    <t>20607979449</t>
  </si>
  <si>
    <t>DOBLE P S.A.C.</t>
  </si>
  <si>
    <t>20607996815</t>
  </si>
  <si>
    <t>TRANSPORT GEMELO´S S.A.C.</t>
  </si>
  <si>
    <t>20608000705</t>
  </si>
  <si>
    <t>MARCHELO INGENIERIA E.I.R.L.</t>
  </si>
  <si>
    <t>202510, 202509, 202407, 202308, 202404, 202405, 202406, 202306, 202307</t>
  </si>
  <si>
    <t>202510,  202509,  202407,  202308,  202404,  202405,  202406,  202306,  202307</t>
  </si>
  <si>
    <t>20608034553</t>
  </si>
  <si>
    <t>NANOTEC SEAL E.I.R.L.</t>
  </si>
  <si>
    <t>20608034791</t>
  </si>
  <si>
    <t>EMPRESA DE LIMPIEZA Y ASEO AMBIENTAL JUANITA S.A.C.</t>
  </si>
  <si>
    <t>20608066382</t>
  </si>
  <si>
    <t>EMPRESA DE SERVICIOS GENERALES Y SALUD PALUD E.I.R.L.</t>
  </si>
  <si>
    <t>20608087649</t>
  </si>
  <si>
    <t>N.GRP CONSULTORIA Y CONSTRUCCION S.A.C.</t>
  </si>
  <si>
    <t>20608145754</t>
  </si>
  <si>
    <t>TRANSPORTES JHENSS E.I.R.L.</t>
  </si>
  <si>
    <t>20608151771</t>
  </si>
  <si>
    <t>ANGEL DIVINO BUS S.A.C.</t>
  </si>
  <si>
    <t>20608157051</t>
  </si>
  <si>
    <t>CORPORACION COOMINSA DEL SUR SOCIEDAD ANONIMA</t>
  </si>
  <si>
    <t>20608165917</t>
  </si>
  <si>
    <t>LABORA INTERNATIONAL E.I.R.L.</t>
  </si>
  <si>
    <t>20608174291</t>
  </si>
  <si>
    <t>BIG STEP S.A.C.</t>
  </si>
  <si>
    <t>20608181262</t>
  </si>
  <si>
    <t>ZALVACORP E.I.R.L.</t>
  </si>
  <si>
    <t>20608198611</t>
  </si>
  <si>
    <t>VALENCIA GESTION INMOBILIARIA S.A.C.</t>
  </si>
  <si>
    <t>20608221710</t>
  </si>
  <si>
    <t>SOFTWARE STUDIO S.A.C.</t>
  </si>
  <si>
    <t>20608238604</t>
  </si>
  <si>
    <t>GRUPO FERRETERO ARANIBAR S.A.C.</t>
  </si>
  <si>
    <t>20608239406</t>
  </si>
  <si>
    <t>CUIDADOS VETERINARIOS G &amp; M S.A.C.</t>
  </si>
  <si>
    <t>20608239970</t>
  </si>
  <si>
    <t>LUBRICENTRO RAFAEL E.I.R.L.</t>
  </si>
  <si>
    <t>20608246411</t>
  </si>
  <si>
    <t>PLASTICOS EDUCATIVOS S.A.C.</t>
  </si>
  <si>
    <t>20608270206</t>
  </si>
  <si>
    <t>SIMIE S.A.C.</t>
  </si>
  <si>
    <t>20608279653</t>
  </si>
  <si>
    <t>CONSTRUCTORA Y CONSULTORA ZAG SOCIEDAD COMERCIAL DE RESPONSABILIDAD LIMITADAD</t>
  </si>
  <si>
    <t>20608282093</t>
  </si>
  <si>
    <t>M Y M MEDICUS SAC</t>
  </si>
  <si>
    <t>20608309081</t>
  </si>
  <si>
    <t>DISTRIBUIDOR GLOBAL ELECTRIC S.A.C.</t>
  </si>
  <si>
    <t>20608311727</t>
  </si>
  <si>
    <t>JORVIN GROUP PERU S.A.C.</t>
  </si>
  <si>
    <t>20608356577</t>
  </si>
  <si>
    <t>M Y E BIENES Y SERVICIOS GENERALES S.A.C.</t>
  </si>
  <si>
    <t>20608390775</t>
  </si>
  <si>
    <t>CORPORATIVO MEDICO SAN SEBAZTIAN S.A.C.</t>
  </si>
  <si>
    <t>20608399641</t>
  </si>
  <si>
    <t>DENIS &amp; NEWFIT E.I.R.L.</t>
  </si>
  <si>
    <t>20608429221</t>
  </si>
  <si>
    <t>COMPANY RAMLI EMPRESA INDIVIDUAL DE RESPONSABILIDAD LIMITADA</t>
  </si>
  <si>
    <t>20608452088</t>
  </si>
  <si>
    <t>TECNICOS EN SERVICIOS GENERALES E.I.R.L.-TESEGEN E.I.R.L.</t>
  </si>
  <si>
    <t>20608457039</t>
  </si>
  <si>
    <t>MNK NEGOCIOS RETAIL E.I.R.L.</t>
  </si>
  <si>
    <t>20608463519</t>
  </si>
  <si>
    <t>EL TORO LADRILLERA Y CERAMICO SOCIEDAD ANONIMA CERRADA</t>
  </si>
  <si>
    <t>202510, 202508, 202511, 202506</t>
  </si>
  <si>
    <t>202510,  202508,  202511,  202506</t>
  </si>
  <si>
    <t>20608465031</t>
  </si>
  <si>
    <t>EMPRESA COMUNAL AYLLOPONGO</t>
  </si>
  <si>
    <t>20608474961</t>
  </si>
  <si>
    <t>GRUPO PRODENTAL S.A.C.</t>
  </si>
  <si>
    <t>20608482491</t>
  </si>
  <si>
    <t>LUJAN GROUP S.A.C.</t>
  </si>
  <si>
    <t>20608495399</t>
  </si>
  <si>
    <t>CLAUDIA MORALES CONSULTORA E.I.R.L</t>
  </si>
  <si>
    <t>20608507427</t>
  </si>
  <si>
    <t>WHC INTERNACIONAL EN LINEA S.A.C.</t>
  </si>
  <si>
    <t>20608510843</t>
  </si>
  <si>
    <t>CORPORACION GASTRONOMICA MISTIKA S.A.C.</t>
  </si>
  <si>
    <t>20608537296</t>
  </si>
  <si>
    <t>CORPORACION GODSAN SAC</t>
  </si>
  <si>
    <t>20608567420</t>
  </si>
  <si>
    <t>KOKOS E.I.R.L.</t>
  </si>
  <si>
    <t>20608606751</t>
  </si>
  <si>
    <t>MTS CONSULTORIA &amp; GESTION PERU S.A.C.</t>
  </si>
  <si>
    <t>20608626841</t>
  </si>
  <si>
    <t>PLASMA &amp; SERVICIOS ROJAS SOCIEDAD ANONIMA CERRADA</t>
  </si>
  <si>
    <t>20608669508</t>
  </si>
  <si>
    <t>MAN INGENIEROS INSTALACIONES ELECTROMECANICAS E.I.R.L.</t>
  </si>
  <si>
    <t>20608702378</t>
  </si>
  <si>
    <t>SERVICIOS MODALES DEL PERU S.A.C.</t>
  </si>
  <si>
    <t>20608735110</t>
  </si>
  <si>
    <t>INVERSIONES Y COMERCIALIZADORA SANTA ROSA S.A.C.</t>
  </si>
  <si>
    <t>20608738461</t>
  </si>
  <si>
    <t>CORPORACION CENTRO MEDICO DEL NORTE S.A.C.</t>
  </si>
  <si>
    <t>20608746260</t>
  </si>
  <si>
    <t>LC PROPIEDADES S.A.C.</t>
  </si>
  <si>
    <t>20608748637</t>
  </si>
  <si>
    <t>HEALTH AND MOVEMENT PHYSICAL THERAPY S.A.C.</t>
  </si>
  <si>
    <t>20608804421</t>
  </si>
  <si>
    <t>CATA DISTRIBUCIONES E.I.R.L.</t>
  </si>
  <si>
    <t>20608808052</t>
  </si>
  <si>
    <t>MULTISERVICIOS QBLUZ E.I.R.L.</t>
  </si>
  <si>
    <t>20608834282</t>
  </si>
  <si>
    <t>CORPORACION ANMAR S.A.C.</t>
  </si>
  <si>
    <t>20608882503</t>
  </si>
  <si>
    <t>FYB CAUCHOS GRAMU COMPANY S.A.C.</t>
  </si>
  <si>
    <t>20608902814</t>
  </si>
  <si>
    <t>ZENAN S.R.L.</t>
  </si>
  <si>
    <t>20608911759</t>
  </si>
  <si>
    <t>TREBOL CONSULTORIA S.A.C.</t>
  </si>
  <si>
    <t>20608956868</t>
  </si>
  <si>
    <t>BIOSELVA PACK S.A.C.</t>
  </si>
  <si>
    <t>20608969498</t>
  </si>
  <si>
    <t>BUSTILLOS E.I.R.L.</t>
  </si>
  <si>
    <t>20609013436</t>
  </si>
  <si>
    <t>3M EXPRESS E.I.R.L.</t>
  </si>
  <si>
    <t>20609031728</t>
  </si>
  <si>
    <t>MADERAS &amp; DERIVADOS CVC EMPRESA INDIVIDUAL DE RESPONSABILIDAD LIMITADA</t>
  </si>
  <si>
    <t>20609059541</t>
  </si>
  <si>
    <t>EDEN AGROEXPORT S.A.C.</t>
  </si>
  <si>
    <t>20609077337</t>
  </si>
  <si>
    <t>TODO COLOR SERVICIOS GENERALES EMPRESA INDIVIDUAL DE RESPONSABILIDAD LIMITADA</t>
  </si>
  <si>
    <t>20609080583</t>
  </si>
  <si>
    <t>EMPRESA DE TRANSPORTES AMADO POR DIOS E.I.R.L.</t>
  </si>
  <si>
    <t>20609081083</t>
  </si>
  <si>
    <t>ORTOPEDIA BARRENECHEA E.I.R.L.</t>
  </si>
  <si>
    <t>20609094363</t>
  </si>
  <si>
    <t>HILNOZA S.A.C.</t>
  </si>
  <si>
    <t>20609099250</t>
  </si>
  <si>
    <t>ARTES PLASTICAS AZULADO SAC</t>
  </si>
  <si>
    <t>20609109115</t>
  </si>
  <si>
    <t>FOCUS MASTER S.A.C.</t>
  </si>
  <si>
    <t>20609111284</t>
  </si>
  <si>
    <t>COURIER CARGO EXPRESS TRAVICO S.A.C.</t>
  </si>
  <si>
    <t>20609160625</t>
  </si>
  <si>
    <t>LAST MILE HEMA E.I.R.L.</t>
  </si>
  <si>
    <t>20609181398</t>
  </si>
  <si>
    <t>GRUPO R2M S.A.C.</t>
  </si>
  <si>
    <t>20609189216</t>
  </si>
  <si>
    <t>GAJES PERU E.I.R.L.</t>
  </si>
  <si>
    <t>20609200376</t>
  </si>
  <si>
    <t>MINERIA WY E.I.R.L.</t>
  </si>
  <si>
    <t>20609213915</t>
  </si>
  <si>
    <t>INNOVACION NACIONAL S.A.</t>
  </si>
  <si>
    <t>20609234157</t>
  </si>
  <si>
    <t>JDPLAST PERU S.A.C.</t>
  </si>
  <si>
    <t>20609264463</t>
  </si>
  <si>
    <t>IMPORT PARTS EMANUEL S.A.C.</t>
  </si>
  <si>
    <t>20609265893</t>
  </si>
  <si>
    <t>GRUPO FRUTAS GOLDEN S.A.C.</t>
  </si>
  <si>
    <t>200503, 200504, 200710, 200711, 200712, 200801, 200802, 200804, 200805, 200806, 200807</t>
  </si>
  <si>
    <t>200503,  200504,  200710,  200711,  200712,  200801,  200802,  200804,  200805,  200806,  200807</t>
  </si>
  <si>
    <t>200610, 200806, 200807, 200808, 200809, 200811, 200812, 200902, 200903, 200904, 200906, 200907, 200908, 200909, 200910, 200912, 201002, 200710, 200801, 200802, 200804, 200805, 200810, 200905, 199907, 199908, 199910, 199911, 200106, 200107, 200108, 200110, 200111, 200207, 200208, 200209, 200211, 200212, 200301, 200302, 200303, 200305, 200306, 200307, 200308, 200309, 200311, 200312, 200401, 200402, 200005, 200007, 200008, 200009, 200010, 200011, 200608, 200609, 200611, 200612, 200702, 200703, 200705, 200706, 200707, 200709, 200711, 200712, 200803, 200911, 201103, 201105, 201106, 201107, 201108, 201109, 201111, 201112, 201201, 201202, 201203, 201205, 200607, 200701, 201102, 200606, 201302, 201303, 201305, 201306, 201307, 201308, 201309, 201311, 201312</t>
  </si>
  <si>
    <t>200610,  200806,  200807,  200808,  200809,  200811,  200812,  200902,  200903,  200904,  200906,  200907,  200908,  200909,  200910,  200912,  201002,  200710,  200801,  200802,  200804,  200805,  200810,  200905,  199907,  199908,  199910,  199911,  200106,  200107,  200108,  200110,  200111,  200207,  200208,  200209,  200211,  200212,  200301,  200302,  200303,  200305,  200306,  200307,  200308,  200309,  200311,  200312,  200401,  200402,  200005,  200007,  200008,  200009,  200010,  200011,  200608,  200609,  200611,  200612,  200702,  200703,  200705,  200706,  200707,  200709,  200711,  200712,  200803,  200911,  201103,  201105,  201106,  201107,  201108,  201109,  201111,  201112,  201201,  201202,  201203,  201205,  200607,  200701,  201102,  200606,  201302,  201303,  201305,  201306,  201307,  201308,  201309,  201311,  201312</t>
  </si>
  <si>
    <t>20609289067</t>
  </si>
  <si>
    <t>JYG SOLUCIONES INDUSTRIALES S.A.C.</t>
  </si>
  <si>
    <t>20609299682</t>
  </si>
  <si>
    <t>SS CONSULTORES Y ASOCIADOS SOCIEDAD ANONIMA CERRADA - SS CONSULTORES S.A.C.</t>
  </si>
  <si>
    <t>20609309823</t>
  </si>
  <si>
    <t>GRUPO UMBELA S.A.</t>
  </si>
  <si>
    <t>20609327147</t>
  </si>
  <si>
    <t>GRUPO EMPRESARIAL PARSAL E.I.R.L.</t>
  </si>
  <si>
    <t>20609328828</t>
  </si>
  <si>
    <t>INSIDE BALLET ESCUELA PROFESIONAL DEL BALLET S.A.C.</t>
  </si>
  <si>
    <t>20609342898</t>
  </si>
  <si>
    <t>VIDRIERIA &amp; DECORACIONES SCARLETT E.I.R.L.</t>
  </si>
  <si>
    <t>20609343711</t>
  </si>
  <si>
    <t>AUTOCAR SERVICE SOCIEDAD ANÓNIMA CERRADA</t>
  </si>
  <si>
    <t>20609345943</t>
  </si>
  <si>
    <t>INTELCOM PERU INGENIERIA &amp; TELECOMUNICACIONES S.R.L.</t>
  </si>
  <si>
    <t>20609351692</t>
  </si>
  <si>
    <t>LOS PREDICADORES E.I.R.L.</t>
  </si>
  <si>
    <t>20609370174</t>
  </si>
  <si>
    <t>M &amp; C INGENIEROS PROYECTOS Y CONSTRUCCION E.I.R.L.</t>
  </si>
  <si>
    <t>20609409453</t>
  </si>
  <si>
    <t>ACOTA CORP SOCIEDAD ANONIMA CERRADA</t>
  </si>
  <si>
    <t>20609414147</t>
  </si>
  <si>
    <t>CARRIMOTOR´S DEL NORTE E.I.R.L.</t>
  </si>
  <si>
    <t>20609420031</t>
  </si>
  <si>
    <t>CORPORACION LOPEZ BELLO S.A.C.</t>
  </si>
  <si>
    <t>20609443015</t>
  </si>
  <si>
    <t>JLT ELEVATORS E.I.R.L.</t>
  </si>
  <si>
    <t>20609447665</t>
  </si>
  <si>
    <t>AGROINVERSIONES FLORES A &amp; F E.I.R.L.</t>
  </si>
  <si>
    <t>20609448688</t>
  </si>
  <si>
    <t>LUXURY MG S.A.C.S.</t>
  </si>
  <si>
    <t>20609456095</t>
  </si>
  <si>
    <t>SERVICIOS GENERALES CRISTIAN ARCE S.A.C.</t>
  </si>
  <si>
    <t>20609464462</t>
  </si>
  <si>
    <t>INVERSIONES DEL CENTRO WANKA E.I.R.L.</t>
  </si>
  <si>
    <t>20609508320</t>
  </si>
  <si>
    <t>SANTI TEXTILES E.I.R.L.</t>
  </si>
  <si>
    <t>20609512092</t>
  </si>
  <si>
    <t>ALTASALUD S.A.C.</t>
  </si>
  <si>
    <t>20609525861</t>
  </si>
  <si>
    <t>COMPRESORES DE TORNILLO S.A.C.</t>
  </si>
  <si>
    <t>20609537737</t>
  </si>
  <si>
    <t>LUNA NUEVA CATERING S.A.C.</t>
  </si>
  <si>
    <t>20609554984</t>
  </si>
  <si>
    <t>ROJO INGENIEROS S.A.C.</t>
  </si>
  <si>
    <t>20609558815</t>
  </si>
  <si>
    <t>DISTRIBUIDORA H &amp; V S.A.C.</t>
  </si>
  <si>
    <t>20609568381</t>
  </si>
  <si>
    <t>COMERCIO &amp; CONSTRUCCION ALMONACID SOCIEDAD ANONIMA CERRADA</t>
  </si>
  <si>
    <t>20609573164</t>
  </si>
  <si>
    <t>GAB INGENIERIA ELECTRIFICACION Y CONSTRUCCION SOCIEDAD ANONIMA CERRADA</t>
  </si>
  <si>
    <t>20609583674</t>
  </si>
  <si>
    <t>FABRICACIONES Y DISTRIBUIDORA FADICAR E.I.R.L.</t>
  </si>
  <si>
    <t>20609584867</t>
  </si>
  <si>
    <t>INTEGRA SERVICIOS MEDICOS S.A.C.</t>
  </si>
  <si>
    <t>20609587718</t>
  </si>
  <si>
    <t>PSICOLOGOS MK S.A.C.</t>
  </si>
  <si>
    <t>20609607395</t>
  </si>
  <si>
    <t>INVERSIONES JANAMPA GUEVARA S.A.C.</t>
  </si>
  <si>
    <t>20609616190</t>
  </si>
  <si>
    <t>LEON DESARROLLO INMOBILIARIO SOCIEDAD ANONIMA CERRADA</t>
  </si>
  <si>
    <t>20609621142</t>
  </si>
  <si>
    <t>SERVICIOS GENERALES PINTOS E.I.R.L.</t>
  </si>
  <si>
    <t>20609631521</t>
  </si>
  <si>
    <t>SUMAR SERVICIOS GENERALES S.A.C.</t>
  </si>
  <si>
    <t>20609652129</t>
  </si>
  <si>
    <t>A &amp; G WORLD LOGISTIC S.A.C.</t>
  </si>
  <si>
    <t>20609654091</t>
  </si>
  <si>
    <t>SERVIKORP S.A.C.</t>
  </si>
  <si>
    <t>20609682532</t>
  </si>
  <si>
    <t>INVERSIONES RISTRETTO S.A.C.</t>
  </si>
  <si>
    <t>20609688913</t>
  </si>
  <si>
    <t>CLINICA FELINA JACOBITA S.A.C.</t>
  </si>
  <si>
    <t>20609690764</t>
  </si>
  <si>
    <t>CANCHAS DEPORTIVAS SANTA ANITA S.A.C.</t>
  </si>
  <si>
    <t>20609699371</t>
  </si>
  <si>
    <t>ECOURBE FUTURO INMOBILIARIA S.A.C.</t>
  </si>
  <si>
    <t>20609703831</t>
  </si>
  <si>
    <t>CONSULTORA Y CONSTRUCTORA BEZA E.I.R.L</t>
  </si>
  <si>
    <t>20609734796</t>
  </si>
  <si>
    <t>TELECOM TECONTACTO BPO S.A.C.</t>
  </si>
  <si>
    <t>20609744970</t>
  </si>
  <si>
    <t>ENTERPRISE SOLUTIONS AND NETWORKING S.A.C.S</t>
  </si>
  <si>
    <t>20609749548</t>
  </si>
  <si>
    <t>JHTECMOTOR SERVICIOS GENERALES L &amp; D S.A.C.</t>
  </si>
  <si>
    <t>20609757362</t>
  </si>
  <si>
    <t>MIDSA OPTICAL PERU S.R.L.</t>
  </si>
  <si>
    <t>20609777606</t>
  </si>
  <si>
    <t>GRUPO OBREGON MKDJ  S.A.C.</t>
  </si>
  <si>
    <t>20609778891</t>
  </si>
  <si>
    <t>CONCASA CONSTRUCTION SOCIEDAD ANONIMA CERRADA</t>
  </si>
  <si>
    <t>20609779765</t>
  </si>
  <si>
    <t>EPOXIPER RESINAS S.A.C.</t>
  </si>
  <si>
    <t>20609869471</t>
  </si>
  <si>
    <t>CAPRICHO PARRILLERO SOCIEDAD ANONIMA CERRADA</t>
  </si>
  <si>
    <t>20609870151</t>
  </si>
  <si>
    <t>JULIETA NAILS SALON E.I.R.L.</t>
  </si>
  <si>
    <t>20609872480</t>
  </si>
  <si>
    <t>CONSULTORIOS ESPECIALIZADOS SERFLO E.I.R.L.</t>
  </si>
  <si>
    <t>20609891107</t>
  </si>
  <si>
    <t>LIRIO COMPANY S.A.C.</t>
  </si>
  <si>
    <t>20609931559</t>
  </si>
  <si>
    <t>VETERINARIA BLASVET LINCE E.I.R.L.</t>
  </si>
  <si>
    <t>20609958031</t>
  </si>
  <si>
    <t>SGEB E.I.R.L.</t>
  </si>
  <si>
    <t>20609971151</t>
  </si>
  <si>
    <t>A&amp;N CORPORATION GROUP S.A.C.</t>
  </si>
  <si>
    <t>20610041702</t>
  </si>
  <si>
    <t>MATTE PERU E.I.R.L.</t>
  </si>
  <si>
    <t>20610051210</t>
  </si>
  <si>
    <t>MIN DU SOCIEDAD ANONIMA CERRADA</t>
  </si>
  <si>
    <t>20610053689</t>
  </si>
  <si>
    <t>G-UMWELT S.A.C.</t>
  </si>
  <si>
    <t>20610061371</t>
  </si>
  <si>
    <t>DIVISE SERVICIOS GENERALES E.I.R.L.</t>
  </si>
  <si>
    <t>20610075968</t>
  </si>
  <si>
    <t>CONSTRUSUR C &amp; F E.I.R.L.</t>
  </si>
  <si>
    <t>20610076409</t>
  </si>
  <si>
    <t>MULTISERVICIOS TECNOMEDICAL SC E.I.R.L.</t>
  </si>
  <si>
    <t>20610086528</t>
  </si>
  <si>
    <t>JLN FABRICACIONES Y SERVICIOS INDUSTRIALES S.A.C.</t>
  </si>
  <si>
    <t>20610099875</t>
  </si>
  <si>
    <t>CORPORACION DE INDUSTRIAS DEL PERU S.A.C.</t>
  </si>
  <si>
    <t>20610108726</t>
  </si>
  <si>
    <t>CENTRO DE ESTETICA INTEGRAL SLIM BODY S.A.C.</t>
  </si>
  <si>
    <t>20610126953</t>
  </si>
  <si>
    <t>TRANSPORTES ADRIANITO E.I.R.L.</t>
  </si>
  <si>
    <t>20610139346</t>
  </si>
  <si>
    <t>INUSUAL CAFE E.I.R.L.</t>
  </si>
  <si>
    <t>20610147462</t>
  </si>
  <si>
    <t>DUNA FABRICACION DE ABONOS ORGANICOS S.A.C.</t>
  </si>
  <si>
    <t>20610152199</t>
  </si>
  <si>
    <t>PRADA FERTILIZANTES S.A.C.</t>
  </si>
  <si>
    <t>20610184732</t>
  </si>
  <si>
    <t>GRUP SIL E.I.R.L.</t>
  </si>
  <si>
    <t>20610190147</t>
  </si>
  <si>
    <t>MV EMPRENDIMIENTOS E.I.R.L.</t>
  </si>
  <si>
    <t>20610191984</t>
  </si>
  <si>
    <t>JFC GROUP S.A.C.</t>
  </si>
  <si>
    <t>20610205047</t>
  </si>
  <si>
    <t>RIVO INGENIERIA SOSTENIBLE Y SERVICIOS GENERALES S.A.C.</t>
  </si>
  <si>
    <t>20610222642</t>
  </si>
  <si>
    <t>CORPORACION ELVIRA GARCIA S.A.C.</t>
  </si>
  <si>
    <t>20610248927</t>
  </si>
  <si>
    <t>TRIAL EVENTOS E.I.R.L.</t>
  </si>
  <si>
    <t>20610256890</t>
  </si>
  <si>
    <t>CONSORCIO LMV E.I.R.L.</t>
  </si>
  <si>
    <t>20610261109</t>
  </si>
  <si>
    <t>ANTAR PERU S.A.C.</t>
  </si>
  <si>
    <t>20610266585</t>
  </si>
  <si>
    <t>GRUPO CONSTRUCTOR SSD E.I.R.L.</t>
  </si>
  <si>
    <t>20610270272</t>
  </si>
  <si>
    <t>CONSTRUCTORA Y MULTISERVICIOS SUMAC URPI A &amp; R EMPRESA INDIVIDUAL DE RESPONSABILIDAD LIMITADA</t>
  </si>
  <si>
    <t>20610297804</t>
  </si>
  <si>
    <t>JP SOLUCIONES LOGISTICA E.I.R.L.</t>
  </si>
  <si>
    <t>20610319182</t>
  </si>
  <si>
    <t>INVERSIONES AGRICOLAS MARONIA S.A.C.</t>
  </si>
  <si>
    <t>20610320954</t>
  </si>
  <si>
    <t>CORPORACION VALMOLL S.A.C.</t>
  </si>
  <si>
    <t>20610397914</t>
  </si>
  <si>
    <t>SEHUS SOLUTIONS S.A.C.</t>
  </si>
  <si>
    <t>20610401181</t>
  </si>
  <si>
    <t>PROYECTOS Y SERVICIOS CYNA S.A.C.</t>
  </si>
  <si>
    <t>20610412298</t>
  </si>
  <si>
    <t>AMERICANPANEL E.I.R.L.</t>
  </si>
  <si>
    <t>20610434551</t>
  </si>
  <si>
    <t>ESTACION DE SERVICIOS MANCORA E.I.R.L.</t>
  </si>
  <si>
    <t>20610442227</t>
  </si>
  <si>
    <t>IMPORT GRAF SOLANO E.I.R.L.</t>
  </si>
  <si>
    <t>20610494871</t>
  </si>
  <si>
    <t>BIOECOLOGY COMPANY E.I.R.L.</t>
  </si>
  <si>
    <t>20610534610</t>
  </si>
  <si>
    <t>BL SHIPPING AND TRADE E.I.R.L.</t>
  </si>
  <si>
    <t>20610550429</t>
  </si>
  <si>
    <t>ROSALES HIDRAULICOS S.A.C.</t>
  </si>
  <si>
    <t>20610550984</t>
  </si>
  <si>
    <t>INVERSIONES UDEB S.A.C.</t>
  </si>
  <si>
    <t>20610567925</t>
  </si>
  <si>
    <t>JIRE ADONAY REPRESENTACIONES GENERALES SOCIEDAD ANONIMA CERRADA</t>
  </si>
  <si>
    <t>20610582932</t>
  </si>
  <si>
    <t>KS MULTISERVIS S.A.C.</t>
  </si>
  <si>
    <t>20610589406</t>
  </si>
  <si>
    <t>DEL ESTABLOCORP S.A.C.</t>
  </si>
  <si>
    <t>20610627090</t>
  </si>
  <si>
    <t>ROSSED E.I.R.L</t>
  </si>
  <si>
    <t>20610633049</t>
  </si>
  <si>
    <t>JR GEOCONSULTORES PERÚ SRL</t>
  </si>
  <si>
    <t>20610657738</t>
  </si>
  <si>
    <t>CONSULTORA Y CONSTRUCTORA LOROÑA Y RIVAS EMPRESA INDIVIDUAL DE RESPONSABILIDAD LIMITADA</t>
  </si>
  <si>
    <t>20610663100</t>
  </si>
  <si>
    <t>IL FORNO BIANCO E.I.R.L.</t>
  </si>
  <si>
    <t>20610665668</t>
  </si>
  <si>
    <t>GIVALT SERVICIOS E IMPORTACIONES S.A.C.</t>
  </si>
  <si>
    <t>20610702423</t>
  </si>
  <si>
    <t>CAMIP INVERSIONES S.A.C.</t>
  </si>
  <si>
    <t>20610715673</t>
  </si>
  <si>
    <t>AUTOMOTRIZ NOVA CARS S.A.C.</t>
  </si>
  <si>
    <t>20610726161</t>
  </si>
  <si>
    <t>I.E.P. LOS NIÑOS DEL ARCO IRIS E.I.R.L.</t>
  </si>
  <si>
    <t>20610732322</t>
  </si>
  <si>
    <t>ALOISIUS E.I.R.L.</t>
  </si>
  <si>
    <t>20610741194</t>
  </si>
  <si>
    <t>ESTRUCTURAS &amp; ACEROS GENERALES S.A.C.</t>
  </si>
  <si>
    <t>20610773827</t>
  </si>
  <si>
    <t>KL MODA JUVENIL S.A.C.</t>
  </si>
  <si>
    <t>20610782770</t>
  </si>
  <si>
    <t>SERVICIOS GENERALES SILMON S.A.C.</t>
  </si>
  <si>
    <t>20610786686</t>
  </si>
  <si>
    <t>PRANEE SOCIEDAD ANONIMA CERRADA</t>
  </si>
  <si>
    <t>20610788425</t>
  </si>
  <si>
    <t>CORPORACION VALLEJO SOLANO S.A.C.</t>
  </si>
  <si>
    <t>20610806181</t>
  </si>
  <si>
    <t>ACEROS Y METALES S &amp; E S.A.C.</t>
  </si>
  <si>
    <t>20610827731</t>
  </si>
  <si>
    <t>MEGASTORE R.R. S.A.C.</t>
  </si>
  <si>
    <t>20610832343</t>
  </si>
  <si>
    <t>CONSTRUCCIONES CAMPO VERDE S.R.L.</t>
  </si>
  <si>
    <t>20610871951</t>
  </si>
  <si>
    <t>J &amp; D ACABADOS Y SERVICIOS GENERALES E.I.R.L.</t>
  </si>
  <si>
    <t>20610878866</t>
  </si>
  <si>
    <t>MTN CONSULTING PERU S.A.C.</t>
  </si>
  <si>
    <t>20610896759</t>
  </si>
  <si>
    <t>GLOBAL GT INVERSIONES S.A.C.</t>
  </si>
  <si>
    <t>20610919082</t>
  </si>
  <si>
    <t>SERVICIOS MINEROS HUARI S.A.C.</t>
  </si>
  <si>
    <t>20610925775</t>
  </si>
  <si>
    <t>NDC S.A.C.</t>
  </si>
  <si>
    <t>20610940685</t>
  </si>
  <si>
    <t>AQC SERVICIOS Y ACABADOS E.I.R.L.</t>
  </si>
  <si>
    <t>20610956743</t>
  </si>
  <si>
    <t>R &amp; E ALVAREZ ASOCIADOS S.R.L.</t>
  </si>
  <si>
    <t>20610959106</t>
  </si>
  <si>
    <t>CORPORACION UCHUYA S.R.L</t>
  </si>
  <si>
    <t>20610960759</t>
  </si>
  <si>
    <t>TRANSPORTES MARIA FLORES S.A.C.</t>
  </si>
  <si>
    <t>20610968806</t>
  </si>
  <si>
    <t>CONSTRUCTORA Y CONSULTORA SERDEN E.I.R.L.</t>
  </si>
  <si>
    <t>20610975811</t>
  </si>
  <si>
    <t>RENT A CARD A &amp; K S.A.C.</t>
  </si>
  <si>
    <t>20610976841</t>
  </si>
  <si>
    <t>MOTOS GDM SELVA S.A.C.</t>
  </si>
  <si>
    <t>20610987614</t>
  </si>
  <si>
    <t>ULTRAVET ECOGRAFIA VETERINARIA E.I.R.L</t>
  </si>
  <si>
    <t>20611010690</t>
  </si>
  <si>
    <t>COMING SOON S.A.C.</t>
  </si>
  <si>
    <t>20611012099</t>
  </si>
  <si>
    <t>CIENCIA Y TECNOLOGIA-SERVICIOS UNIVERSAL S.A.C.</t>
  </si>
  <si>
    <t>20611053194</t>
  </si>
  <si>
    <t>BEYCOL INDUSTRY AND MINING E.I.R.L.</t>
  </si>
  <si>
    <t>20611054166</t>
  </si>
  <si>
    <t>CORPORACION KATSUMOTO S.A.C.</t>
  </si>
  <si>
    <t>20611056517</t>
  </si>
  <si>
    <t>AGROINVERSIONES CUSTODIO S.A.C.</t>
  </si>
  <si>
    <t>20611057076</t>
  </si>
  <si>
    <t>GRUPO PRONTO GRUAS S.A.C.</t>
  </si>
  <si>
    <t>20611068558</t>
  </si>
  <si>
    <t>INTERNACIONAL TOURS RODRIGUEZ S.A.C.</t>
  </si>
  <si>
    <t>20611095318</t>
  </si>
  <si>
    <t>LOGISTICA INTEGRAL MIVE E.I.R.L.</t>
  </si>
  <si>
    <t>20611116498</t>
  </si>
  <si>
    <t>COTRIM SOCIEDAD ANÓNIMA CERRADA-COTRIM S.A.C.</t>
  </si>
  <si>
    <t>20611123621</t>
  </si>
  <si>
    <t>TERRANAUTICA E.I.R.L.</t>
  </si>
  <si>
    <t>20611124512</t>
  </si>
  <si>
    <t>ALIMENTOS COMPLEMENTARIOS S.A.C.</t>
  </si>
  <si>
    <t>20611130393</t>
  </si>
  <si>
    <t>VICHAMA PERFORACIONES E.I.R.L.</t>
  </si>
  <si>
    <t>20611149086</t>
  </si>
  <si>
    <t>DICARR S.A.C.</t>
  </si>
  <si>
    <t>20611154322</t>
  </si>
  <si>
    <t>MULTISERVICIOS KGM E.I.R.L</t>
  </si>
  <si>
    <t>20611157925</t>
  </si>
  <si>
    <t>J &amp; C CLEAN SOLUTIONS S.A.C.</t>
  </si>
  <si>
    <t>20611201002</t>
  </si>
  <si>
    <t>CANTABRIA EQUIPOS Y SERVICIOS E.I.R.L.</t>
  </si>
  <si>
    <t>20611212721</t>
  </si>
  <si>
    <t>FENIX CODEX E.I.R.L.</t>
  </si>
  <si>
    <t>20611249188</t>
  </si>
  <si>
    <t>MMT IMPORTACIONES Y COMERCIALIZACIONES E.I.R.L.</t>
  </si>
  <si>
    <t>20611281006</t>
  </si>
  <si>
    <t>CONSTRUCCIONES TECNICAS AREQUIPA S.A.C.</t>
  </si>
  <si>
    <t>20611289201</t>
  </si>
  <si>
    <t>SMILE EXPERTS S.A.C.</t>
  </si>
  <si>
    <t>20611308541</t>
  </si>
  <si>
    <t>ACCIONA AMP INMOBILIARIA EMPRESA INDIVIDUAL DE RESPONSABILIDAD LIMITADA</t>
  </si>
  <si>
    <t>20611312173</t>
  </si>
  <si>
    <t>CHASQUI CAJAMARCA S.R.L.</t>
  </si>
  <si>
    <t>20611319089</t>
  </si>
  <si>
    <t>CORPORACION S &amp; D TORRE DE ORO S.A.C.</t>
  </si>
  <si>
    <t>20611337311</t>
  </si>
  <si>
    <t>ANGELS LOGISTICS S.A.C.</t>
  </si>
  <si>
    <t>20611410957</t>
  </si>
  <si>
    <t>GRUPO TUESTA S.A.C.</t>
  </si>
  <si>
    <t>20611415258</t>
  </si>
  <si>
    <t>ALEA SOCIEDAD ANONIMA CERRADA</t>
  </si>
  <si>
    <t>20611424753</t>
  </si>
  <si>
    <t>ECO RECICLO FLORES E.I.R.L.</t>
  </si>
  <si>
    <t>20611429186</t>
  </si>
  <si>
    <t>AMBIENTES Y DETALLES MYG DESIGN E.I.R.L.</t>
  </si>
  <si>
    <t>20611456434</t>
  </si>
  <si>
    <t>SENDA SERIGRAFIA S.A.C.</t>
  </si>
  <si>
    <t>20611480611</t>
  </si>
  <si>
    <t>SERVICIOS GENERALES JOVATECH E.I.R.L.</t>
  </si>
  <si>
    <t>20611496657</t>
  </si>
  <si>
    <t>GRUPO SIMECA E.I.R.L.</t>
  </si>
  <si>
    <t>20611497777</t>
  </si>
  <si>
    <t>MADERO CARNES Y PARRILLAS S.A.C.</t>
  </si>
  <si>
    <t>20611499281</t>
  </si>
  <si>
    <t>OCEANICA MULTISERVICIOS S.A.C.</t>
  </si>
  <si>
    <t>20611501588</t>
  </si>
  <si>
    <t>AGV SISTEMAS ELECTRICOS Y ELECTRONICOS S.A.C.</t>
  </si>
  <si>
    <t>20611508175</t>
  </si>
  <si>
    <t>GRUPO M &amp; D PERUPASIFIC S.A.C.</t>
  </si>
  <si>
    <t>20611518111</t>
  </si>
  <si>
    <t>GOGAL CONSTRUCCIONES E.I.R.L.</t>
  </si>
  <si>
    <t>20611524588</t>
  </si>
  <si>
    <t>KPAMA LOGISTIC S.A.C.</t>
  </si>
  <si>
    <t>20611527528</t>
  </si>
  <si>
    <t>MOTUPE RETAIL S.A.C.</t>
  </si>
  <si>
    <t>20611578581</t>
  </si>
  <si>
    <t>J &amp; C CONSTRUCTORA ASOCIADOS S.A.C.</t>
  </si>
  <si>
    <t>20611592052</t>
  </si>
  <si>
    <t>AGROSERVICIOS VALERY S.A.C.</t>
  </si>
  <si>
    <t>20611611596</t>
  </si>
  <si>
    <t>M&amp;M GENERAL SOLUTION SAC</t>
  </si>
  <si>
    <t>20611619562</t>
  </si>
  <si>
    <t>NEGOCIOS Y SERVICIOS EL MUNDO FERRETERO SOCIEDAD COMERCIAL DE RESPONSABILIDAD LIMITADA</t>
  </si>
  <si>
    <t>20611630850</t>
  </si>
  <si>
    <t>SERAPHIS PUBLICIDAD Y PUNTO E.I.R.L.</t>
  </si>
  <si>
    <t>20611642190</t>
  </si>
  <si>
    <t>NEGOCIACIONES BIO PLAST E.I.R.L.</t>
  </si>
  <si>
    <t>202510, 202507, 202508, 202511, 202509, 202412</t>
  </si>
  <si>
    <t>202510,  202507,  202508,  202511,  202509,  202412</t>
  </si>
  <si>
    <t>20611675705</t>
  </si>
  <si>
    <t>CORPORACION FERRETERA SOLCRUZ S.A.C.</t>
  </si>
  <si>
    <t>20611680458</t>
  </si>
  <si>
    <t>AGLAEA S.A.C.</t>
  </si>
  <si>
    <t>20611713003</t>
  </si>
  <si>
    <t>INVERSIONES FLAMA CENTRAL E.I.R.L.</t>
  </si>
  <si>
    <t>20611713461</t>
  </si>
  <si>
    <t>BRUNNER INVESTMENT HOLDING S.A.</t>
  </si>
  <si>
    <t>20611736712</t>
  </si>
  <si>
    <t>GRUPO ARTEX PERU S.A.C.</t>
  </si>
  <si>
    <t>20611742097</t>
  </si>
  <si>
    <t>GRUPO BRAME COMBUSTIBLES E.I.R.L.</t>
  </si>
  <si>
    <t>20611754338</t>
  </si>
  <si>
    <t>GARCIA INGENIERIA CONSTRUCCION Y CONSULTORIA EIRL</t>
  </si>
  <si>
    <t>20611778652</t>
  </si>
  <si>
    <t>MAXTER TELCOM S.A.C.</t>
  </si>
  <si>
    <t>20611787996</t>
  </si>
  <si>
    <t>ACAMID FRUITS EXPORT E.I.R.L.</t>
  </si>
  <si>
    <t>20611800313</t>
  </si>
  <si>
    <t>CORPORACION INNOVA BOOKS E.I.R.L.</t>
  </si>
  <si>
    <t>20611810416</t>
  </si>
  <si>
    <t>FADELC CONSULTORES S.A.C.</t>
  </si>
  <si>
    <t>20611810921</t>
  </si>
  <si>
    <t>ACTIVIDADES ELECTROMECANICAS GENERALES S.A.C.</t>
  </si>
  <si>
    <t>20611816198</t>
  </si>
  <si>
    <t>INVERSIONES NUEVA LIMA S.A.C.</t>
  </si>
  <si>
    <t>20611826509</t>
  </si>
  <si>
    <t>GOOD FOOD SUR E.I.R.L</t>
  </si>
  <si>
    <t>20611839961</t>
  </si>
  <si>
    <t>RENOVAL CORP E.I.R.L.</t>
  </si>
  <si>
    <t>20611842091</t>
  </si>
  <si>
    <t>CORPORACION EDUCATIVA PERUANA NUR S.A.C.</t>
  </si>
  <si>
    <t>20611848537</t>
  </si>
  <si>
    <t>GLOBAL DEPOT S.A.C.</t>
  </si>
  <si>
    <t>20611858320</t>
  </si>
  <si>
    <t>INVERSIONES MINERAS DAYANARA E.I.R.L.</t>
  </si>
  <si>
    <t>20611867931</t>
  </si>
  <si>
    <t>PESQUERA LUEVA E.I.R.L.</t>
  </si>
  <si>
    <t>20611889811</t>
  </si>
  <si>
    <t>GM AQUA COMPANY E.I.R.L.</t>
  </si>
  <si>
    <t>20611915552</t>
  </si>
  <si>
    <t>ASIRI CENTER MEDIC MYM EIRL</t>
  </si>
  <si>
    <t>20611926660</t>
  </si>
  <si>
    <t>POLICE PREVENTION S.A.C.</t>
  </si>
  <si>
    <t>20611952458</t>
  </si>
  <si>
    <t>HARU LOGISTICS S.A.C.</t>
  </si>
  <si>
    <t>20611953845</t>
  </si>
  <si>
    <t>KAVALED SERVICIOS INDUSTRIALES GENERALES S.A.C.</t>
  </si>
  <si>
    <t>20611957522</t>
  </si>
  <si>
    <t>EMPRESA DE TRANSPORTE REFRIGERADOS V Y R E.I.R.L.</t>
  </si>
  <si>
    <t>20611962046</t>
  </si>
  <si>
    <t>CORPORACIÓN DRIVAS S.A.C.</t>
  </si>
  <si>
    <t>20611963999</t>
  </si>
  <si>
    <t>ARENA DORADA S.A.C.</t>
  </si>
  <si>
    <t>20611991763</t>
  </si>
  <si>
    <t>COLEGIOS Y ACADEMIAS EL CARMELO S.A.C.</t>
  </si>
  <si>
    <t>20611995921</t>
  </si>
  <si>
    <t>SERVICIOS ADRIMAT EMPRESA INDIVIDUAL DE RESPONSABILIDAD LIMITADA</t>
  </si>
  <si>
    <t>20612002275</t>
  </si>
  <si>
    <t>BODAS PERU SOCIEDAD ANONIMA CERRADA</t>
  </si>
  <si>
    <t>20612037010</t>
  </si>
  <si>
    <t>ECO GOLD FLOR DE OVERAL E.I.R.L.</t>
  </si>
  <si>
    <t>20612057843</t>
  </si>
  <si>
    <t>GRUPO DIGITAL SMILES MBE S.A.C.</t>
  </si>
  <si>
    <t>20612070360</t>
  </si>
  <si>
    <t>PAPAYA FILMS S.A.C.</t>
  </si>
  <si>
    <t>20612130265</t>
  </si>
  <si>
    <t>ESTUDIO CORRALES &amp; ASOCIADOS E.I.R.L.</t>
  </si>
  <si>
    <t>20612162167</t>
  </si>
  <si>
    <t>GRUPO TERRA HOGAR S.A.C.</t>
  </si>
  <si>
    <t>20612164381</t>
  </si>
  <si>
    <t>INCENTIVA PROMOCIONAL S.A.C.</t>
  </si>
  <si>
    <t>20612179221</t>
  </si>
  <si>
    <t>MACHU PICCHU ECO RENT A CAR S.A.C.</t>
  </si>
  <si>
    <t>20612180475</t>
  </si>
  <si>
    <t>CONSORCIO PLAZA BRETAÑA I</t>
  </si>
  <si>
    <t>20612198714</t>
  </si>
  <si>
    <t>APURIMAC TECNOLOGIAS DE INFORMACION Y COMUNICACION S.A.C</t>
  </si>
  <si>
    <t>202510, 202507, 202511</t>
  </si>
  <si>
    <t>202510,  202507,  202511</t>
  </si>
  <si>
    <t>20612206130</t>
  </si>
  <si>
    <t>D´ORO EMBROIDERY E.I.R.L.</t>
  </si>
  <si>
    <t>20612222526</t>
  </si>
  <si>
    <t>PERU REST SOLUCIONES Y EVENTOS S.A.C.</t>
  </si>
  <si>
    <t>20612294314</t>
  </si>
  <si>
    <t>R Y T INGENIERIA Y CONSTRUCCION S.A.C.</t>
  </si>
  <si>
    <t>20612324345</t>
  </si>
  <si>
    <t>CONSORCIO NOVOAGRO</t>
  </si>
  <si>
    <t>20612324728</t>
  </si>
  <si>
    <t>TURISMO Y VIAJES S.A.C.</t>
  </si>
  <si>
    <t>20612326658</t>
  </si>
  <si>
    <t>SCORPION NEGRO CONTRATISTAS GENERALES E.I.R.L.</t>
  </si>
  <si>
    <t>20612331856</t>
  </si>
  <si>
    <t>SAG PEOPLE E.I.R.L.</t>
  </si>
  <si>
    <t>20612340545</t>
  </si>
  <si>
    <t>AKIRA TELECOMUNICACIONES E.I.R.L</t>
  </si>
  <si>
    <t>20612367427</t>
  </si>
  <si>
    <t>INVERSIONES Y TRANSPORTES CONTRERAS E.I.R.L.</t>
  </si>
  <si>
    <t>20612375543</t>
  </si>
  <si>
    <t>HOME MARKET PERUMAS E.I.R.L.</t>
  </si>
  <si>
    <t>20612407950</t>
  </si>
  <si>
    <t>INVERSIONES SHIKINKIRA S.A.C.</t>
  </si>
  <si>
    <t>20612433993</t>
  </si>
  <si>
    <t>KEYMAR SERVICE S.R.L.</t>
  </si>
  <si>
    <t>20612447234</t>
  </si>
  <si>
    <t>INVERSIONES OVERPASS S.A.C.</t>
  </si>
  <si>
    <t>20612459747</t>
  </si>
  <si>
    <t>GALINDO CONSULTING GROUP E.I.R.L.</t>
  </si>
  <si>
    <t>20612467715</t>
  </si>
  <si>
    <t>MEDIUS LOGISTICS S.A.C.</t>
  </si>
  <si>
    <t>20612470597</t>
  </si>
  <si>
    <t>ASTILLERO LAMBAYEQUE II E.I.R.L.</t>
  </si>
  <si>
    <t>20612494127</t>
  </si>
  <si>
    <t>LIZ CLINICA DENTAL Y ESTETICA E.I.R.L.</t>
  </si>
  <si>
    <t>20612506087</t>
  </si>
  <si>
    <t>HECTOR COLLANTES LUNA ASESORES &amp; CONSULTORES E.I.R.L.</t>
  </si>
  <si>
    <t>20612521264</t>
  </si>
  <si>
    <t>CLINICA AUTOMOTRIZ RAFI S.A.C.</t>
  </si>
  <si>
    <t>20612533629</t>
  </si>
  <si>
    <t>PRIMAVERA DISTRIBUCION PJ S.A.C.</t>
  </si>
  <si>
    <t>20612631078</t>
  </si>
  <si>
    <t>MECANICENTRO PAQUITO KAR´S E.I.R.L.</t>
  </si>
  <si>
    <t>20612648736</t>
  </si>
  <si>
    <t>GRUPO EMPRESARIAL CJPIER S.A.C.</t>
  </si>
  <si>
    <t>20612654591</t>
  </si>
  <si>
    <t>YOUCE IMPORTACIONES S.A.C.</t>
  </si>
  <si>
    <t>20612679062</t>
  </si>
  <si>
    <t>TABLE ELEC S.A.C.</t>
  </si>
  <si>
    <t>20612694916</t>
  </si>
  <si>
    <t>CERTIPERU CONSULTORES S.A.C.</t>
  </si>
  <si>
    <t>20612706477</t>
  </si>
  <si>
    <t>INVERSIONES POLIMETALICOS VANIA E.I.R.L.</t>
  </si>
  <si>
    <t>20612712591</t>
  </si>
  <si>
    <t>ALUMINAIRE PERU SOCIEDAD ANONIMA CERRADA</t>
  </si>
  <si>
    <t>20612715115</t>
  </si>
  <si>
    <t>ROSAMI GUERRERO CR E.I.R.L.</t>
  </si>
  <si>
    <t>20612741809</t>
  </si>
  <si>
    <t>DFIESTA DISTRIBUCIONES E.I.R.L.</t>
  </si>
  <si>
    <t>20612742759</t>
  </si>
  <si>
    <t>GRUPO BNL INTERNATIONAL S.A.C.</t>
  </si>
  <si>
    <t>20612743020</t>
  </si>
  <si>
    <t>PRESUME S.A.C.</t>
  </si>
  <si>
    <t>20612760072</t>
  </si>
  <si>
    <t>NEGOCIOS EL TIBURON S.A.C.</t>
  </si>
  <si>
    <t>20612771082</t>
  </si>
  <si>
    <t>MODRESA COMPANY E.I.R.L.</t>
  </si>
  <si>
    <t>20612773590</t>
  </si>
  <si>
    <t>AVICOLA SOMOS NORTE EMPRESA INDIVIDUAL DE RESPONSABILIDAD LIMITADA</t>
  </si>
  <si>
    <t>20612796182</t>
  </si>
  <si>
    <t>CLINICA INTEGRAL AVANZADA DEL TRATAMIENTO DE LAS OBESIDADES S.A.C.</t>
  </si>
  <si>
    <t>20612797600</t>
  </si>
  <si>
    <t>TRANSCARGA MALVACEDA E.I.R.L.</t>
  </si>
  <si>
    <t>20612805904</t>
  </si>
  <si>
    <t>INDUSTRIA ALIMENTARIA GOHERING &amp; MONTESINOS S.R.L.</t>
  </si>
  <si>
    <t>20612813273</t>
  </si>
  <si>
    <t>INNOVACALL E.I.R.L.</t>
  </si>
  <si>
    <t>20612841820</t>
  </si>
  <si>
    <t>ESTRUCTURAS METALICAS ELV E.I.R.L.</t>
  </si>
  <si>
    <t>20612846571</t>
  </si>
  <si>
    <t>LADRILLERA Y DISTRIBUIDORA CHUYMA E.I.R.L.</t>
  </si>
  <si>
    <t>20612853224</t>
  </si>
  <si>
    <t>TOP SALES CALL CENTER ESPARTANOS S.A.C.</t>
  </si>
  <si>
    <t>20612856771</t>
  </si>
  <si>
    <t>PRIME SOLUTION SERVICES ASW S.A.C.</t>
  </si>
  <si>
    <t>20612857301</t>
  </si>
  <si>
    <t>SOCIEDAD MEDICA DEL VALLE S.A.C.</t>
  </si>
  <si>
    <t>20612870820</t>
  </si>
  <si>
    <t>CENTRO DE CONVENCIONES RIONA S.A.C.</t>
  </si>
  <si>
    <t>20612873497</t>
  </si>
  <si>
    <t>TABLEROS BREÑA S.A.C.</t>
  </si>
  <si>
    <t>20612895032</t>
  </si>
  <si>
    <t>PREMIUM LUBRICANTS K&amp;M EMPRESA INDIVIDUAL DE RESPONSABILIDAD LIMITADA</t>
  </si>
  <si>
    <t>20612897477</t>
  </si>
  <si>
    <t>MI JAI BARBERIA E.I.R.L.</t>
  </si>
  <si>
    <t>20612900885</t>
  </si>
  <si>
    <t>ANTACOCHA GROUP S.A.C.</t>
  </si>
  <si>
    <t>20612905305</t>
  </si>
  <si>
    <t>GRUAS BARRANCO 24</t>
  </si>
  <si>
    <t>20612923257</t>
  </si>
  <si>
    <t>INVERSION RENTABLE 4 S.A.C.</t>
  </si>
  <si>
    <t>20612928771</t>
  </si>
  <si>
    <t>INVERSIONES LA ARENILLA S.A.C.</t>
  </si>
  <si>
    <t>20612929948</t>
  </si>
  <si>
    <t>ART.STONE GMT E.I.R.L.</t>
  </si>
  <si>
    <t>20612931411</t>
  </si>
  <si>
    <t>IDEAS TEXTILES DEL PERU S.A.C.</t>
  </si>
  <si>
    <t>20612935603</t>
  </si>
  <si>
    <t>STA GROUP S.A.C.</t>
  </si>
  <si>
    <t>20612965634</t>
  </si>
  <si>
    <t>GRUPO TRACTOMIN S.A.C.</t>
  </si>
  <si>
    <t>20612990698</t>
  </si>
  <si>
    <t>CONSORCIO INCACHACA</t>
  </si>
  <si>
    <t>20612996831</t>
  </si>
  <si>
    <t>3R CONSTRUCTORA INMOBILIARIA &amp; CONSULTORIA S.A.C.</t>
  </si>
  <si>
    <t>20613007581</t>
  </si>
  <si>
    <t>RAQ SERVICIOS MULTIPLES E.I.R.L.</t>
  </si>
  <si>
    <t>20613010085</t>
  </si>
  <si>
    <t>INGENIERÍA EN METALMECÁNICA Y MECANIZADOS CNC S.A.C.</t>
  </si>
  <si>
    <t>20613019147</t>
  </si>
  <si>
    <t>REPRESENTACIONES VILA R &amp; T S.A.C.</t>
  </si>
  <si>
    <t>20613033026</t>
  </si>
  <si>
    <t>RENALVASC TARAPOTO S.A.C.</t>
  </si>
  <si>
    <t>20613050265</t>
  </si>
  <si>
    <t>INDUSTRIAS TABLENUÑEZ S.A.C.</t>
  </si>
  <si>
    <t>20613050796</t>
  </si>
  <si>
    <t>ANTONIETA PASTELERIA S.A.C.</t>
  </si>
  <si>
    <t>20613065912</t>
  </si>
  <si>
    <t>3R BEAUTY STUDIO S.A.C.</t>
  </si>
  <si>
    <t>20613081527</t>
  </si>
  <si>
    <t>SERVIGEN CONTRUCCION PERU E.I.R.L.</t>
  </si>
  <si>
    <t>20613082809</t>
  </si>
  <si>
    <t>LEJAC INGENIERIA Y CONSTRUCCION S.A.C.</t>
  </si>
  <si>
    <t>20613097725</t>
  </si>
  <si>
    <t>CONSORCIO MANZANARES</t>
  </si>
  <si>
    <t>20613143875</t>
  </si>
  <si>
    <t>INVERSIONES ALESSANDRO J &amp; M EMPRESA INDIVIDUAL DE RESPONSABILIDAD LIMITADA</t>
  </si>
  <si>
    <t>20613230875</t>
  </si>
  <si>
    <t>DIANLEYA CORP S.A.C.</t>
  </si>
  <si>
    <t>20613234595</t>
  </si>
  <si>
    <t>FUENTE MEDIO S.A.C.</t>
  </si>
  <si>
    <t>20613258532</t>
  </si>
  <si>
    <t>MINCART E.I.R.L.</t>
  </si>
  <si>
    <t>20613263021</t>
  </si>
  <si>
    <t>MASTERGO PERU E.I.R.L.</t>
  </si>
  <si>
    <t>20613265172</t>
  </si>
  <si>
    <t>360 FITNESS CENTER PERU E.I.R.L.</t>
  </si>
  <si>
    <t>20613268643</t>
  </si>
  <si>
    <t>JF &amp; CO SERVICE E.I.R.L.</t>
  </si>
  <si>
    <t>20613327810</t>
  </si>
  <si>
    <t>DIGO TEXTILES PERU S.A.C.</t>
  </si>
  <si>
    <t>20613353659</t>
  </si>
  <si>
    <t>PARADERO CREATIVO S.A.C.</t>
  </si>
  <si>
    <t>20613362925</t>
  </si>
  <si>
    <t>QALLARIY PERU BUSINESS S.A.C.</t>
  </si>
  <si>
    <t>20613364359</t>
  </si>
  <si>
    <t>CONSORCIO EJECUTOR M3</t>
  </si>
  <si>
    <t>20613381351</t>
  </si>
  <si>
    <t>CORPORACIÓN ARGECI S.A.C.</t>
  </si>
  <si>
    <t>20613391062</t>
  </si>
  <si>
    <t>BEE-EXPRESS E.I.R.L.</t>
  </si>
  <si>
    <t>20613414569</t>
  </si>
  <si>
    <t>AURIFEROS ARMIN E.I.R.L.</t>
  </si>
  <si>
    <t>20613443097</t>
  </si>
  <si>
    <t>RENGINEER SERVICIOS PROFESIONALES S.A.C.</t>
  </si>
  <si>
    <t>20613488406</t>
  </si>
  <si>
    <t>ENTERPRISE CLEANING S.A.C.</t>
  </si>
  <si>
    <t>20613515934</t>
  </si>
  <si>
    <t>CONSORCIO COCOCHILLO</t>
  </si>
  <si>
    <t>20613527894</t>
  </si>
  <si>
    <t>SINTETICOS E.I.R.L.</t>
  </si>
  <si>
    <t>20613538306</t>
  </si>
  <si>
    <t>M Y M RECICLING E.I.R.L.</t>
  </si>
  <si>
    <t>20613538365</t>
  </si>
  <si>
    <t>CLINIC MEDICAL MANCORA S.A.C.</t>
  </si>
  <si>
    <t>20613549901</t>
  </si>
  <si>
    <t>MASA SOBRE MESA S.A.C.</t>
  </si>
  <si>
    <t>20613556690</t>
  </si>
  <si>
    <t>CONSORCIO MODULARES</t>
  </si>
  <si>
    <t>20613562690</t>
  </si>
  <si>
    <t>GRUPO HAZCA E.I.R.L.</t>
  </si>
  <si>
    <t>20613565460</t>
  </si>
  <si>
    <t>CORPORACION LOZANO MOTORES S.A.C.</t>
  </si>
  <si>
    <t>20613601598</t>
  </si>
  <si>
    <t>CLÁSICO DEL MAR ASOCIADOS S.A.C.</t>
  </si>
  <si>
    <t>20613606107</t>
  </si>
  <si>
    <t>GRUPO INTEGRAL SYSTEMS E.I.R.L.</t>
  </si>
  <si>
    <t>20613643215</t>
  </si>
  <si>
    <t>S &amp; O GEOTEC INGENIEROS CASMA E.I.R.L.</t>
  </si>
  <si>
    <t>20613648861</t>
  </si>
  <si>
    <t>CONSORCIO LEON</t>
  </si>
  <si>
    <t>20613650408</t>
  </si>
  <si>
    <t>SERVICIOS GENERALES TRANSMER E.I.R.L.</t>
  </si>
  <si>
    <t>20613694812</t>
  </si>
  <si>
    <t>CAVALL SOLUTIONS E.I.R.L.</t>
  </si>
  <si>
    <t>20613696441</t>
  </si>
  <si>
    <t>TRANSPORTES TRANSERNAGA S.A.C.</t>
  </si>
  <si>
    <t>20613700693</t>
  </si>
  <si>
    <t>VIAJA VOLANDO PERU E.I.R.L.</t>
  </si>
  <si>
    <t>20613748424</t>
  </si>
  <si>
    <t>BENMARQ S.A.C.</t>
  </si>
  <si>
    <t>20613754301</t>
  </si>
  <si>
    <t>SOTIAN E.I.R.L.</t>
  </si>
  <si>
    <t>20613782339</t>
  </si>
  <si>
    <t>PITCH COWORKING S.A.C.</t>
  </si>
  <si>
    <t>20613784374</t>
  </si>
  <si>
    <t>EXPRESO CIAL INTERNACIONAL E.I.R.L</t>
  </si>
  <si>
    <t>20613794001</t>
  </si>
  <si>
    <t>TO GRIFOS S.A.C</t>
  </si>
  <si>
    <t>20613817507</t>
  </si>
  <si>
    <t>EMPRESA INMOBILIARIA Y CONSTRUCCIONES P &amp; P S.A.C.</t>
  </si>
  <si>
    <t>20613883453</t>
  </si>
  <si>
    <t>3ML SECURITY TRANSPORT S.A.C</t>
  </si>
  <si>
    <t>20613902199</t>
  </si>
  <si>
    <t>GAR LOGISTIC PERU E.I.R.L.</t>
  </si>
  <si>
    <t>20613917668</t>
  </si>
  <si>
    <t>GRUPO L´YD S.A.C.</t>
  </si>
  <si>
    <t>20613920138</t>
  </si>
  <si>
    <t>J.GONCHER</t>
  </si>
  <si>
    <t>20613929267</t>
  </si>
  <si>
    <t>MINERA CORPORATIVA JQR E.I.R.L.</t>
  </si>
  <si>
    <t>20613944797</t>
  </si>
  <si>
    <t>KATARY QUIMICO SOLUTIONS SAC</t>
  </si>
  <si>
    <t>20613984608</t>
  </si>
  <si>
    <t>DAN CUDA TELECOMUNICACIONES S.A.C.</t>
  </si>
  <si>
    <t>20613995111</t>
  </si>
  <si>
    <t>ASUNCION CONSULTORIA Y CONSTRUCCION S.A.C.</t>
  </si>
  <si>
    <t>20614006910</t>
  </si>
  <si>
    <t>CORPORACIONES NOVATECH S.A.C.</t>
  </si>
  <si>
    <t>20614056186</t>
  </si>
  <si>
    <t>BARRIOAHORRO E.I.R.L.</t>
  </si>
  <si>
    <t>20614062356</t>
  </si>
  <si>
    <t>MULTISERVICIOS &amp; FUMIGACIONES MET S.A.C.</t>
  </si>
  <si>
    <t>20614087448</t>
  </si>
  <si>
    <t>KONECTADOS LATAM E.I.R.L.</t>
  </si>
  <si>
    <t>20614087952</t>
  </si>
  <si>
    <t>CERAMIX S.A.C.</t>
  </si>
  <si>
    <t>20614095718</t>
  </si>
  <si>
    <t>INNOVEK PERSONAL S.A.C.</t>
  </si>
  <si>
    <t>20614096668</t>
  </si>
  <si>
    <t>ACEROS Y PERFORACIONES VISOL S.A.C.</t>
  </si>
  <si>
    <t>202511, 202509</t>
  </si>
  <si>
    <t>202511,  202509</t>
  </si>
  <si>
    <t>20614101017</t>
  </si>
  <si>
    <t>MEC GASTRONOMIA INVERSIONES E.I.R.L.</t>
  </si>
  <si>
    <t>20614118017</t>
  </si>
  <si>
    <t>INVERSIONES E IMPORTACIONES URRUCHI EMPRESA INDIVIDUAL DE RESPONSABILIDAD LIMITADA E.I.R.L.</t>
  </si>
  <si>
    <t>20614126451</t>
  </si>
  <si>
    <t>GRUPO XIION S.A.C.</t>
  </si>
  <si>
    <t>20614156598</t>
  </si>
  <si>
    <t>URQU MINERALS TRADING S.A.C.</t>
  </si>
  <si>
    <t>20614159937</t>
  </si>
  <si>
    <t>TRANSPORTES E INVERSIONES GALILEO S.A.C.</t>
  </si>
  <si>
    <t>20614163594</t>
  </si>
  <si>
    <t>DUAL TAG GROUP S.A.C.</t>
  </si>
  <si>
    <t>20614180049</t>
  </si>
  <si>
    <t>INVERSIONES Y SERVICIOS GENERALES JHANS PERU EIRL</t>
  </si>
  <si>
    <t>20614181061</t>
  </si>
  <si>
    <t>AMD GESTORA DE CENTROS COMERCIALES E.I.R.L.</t>
  </si>
  <si>
    <t>20614185539</t>
  </si>
  <si>
    <t>PISTON &amp; CO E.I.R.L.</t>
  </si>
  <si>
    <t>20614200287</t>
  </si>
  <si>
    <t>JC PROYECTOS COMERCIALES S.A.C.</t>
  </si>
  <si>
    <t>20614209454</t>
  </si>
  <si>
    <t>RG CORPORATION S.A.C.</t>
  </si>
  <si>
    <t>20614211611</t>
  </si>
  <si>
    <t>GLOBALPRO CHARTERING S.A.C.</t>
  </si>
  <si>
    <t>20614233789</t>
  </si>
  <si>
    <t>CONSORCIO DIAMANTE</t>
  </si>
  <si>
    <t>20614241226</t>
  </si>
  <si>
    <t>ENRIQUE CORPORATION S.A.C.</t>
  </si>
  <si>
    <t>20614244934</t>
  </si>
  <si>
    <t>CONSORCIO ALIANZA CRISTIANA 2025</t>
  </si>
  <si>
    <t>20614246368</t>
  </si>
  <si>
    <t>EL VALLE SANTA B &amp; F E.I.R.L.</t>
  </si>
  <si>
    <t>20614249731</t>
  </si>
  <si>
    <t>LUX REAL ESTATE PERU S.A.C.</t>
  </si>
  <si>
    <t>20614259257</t>
  </si>
  <si>
    <t>VENSEGUR S.A.C.</t>
  </si>
  <si>
    <t>20614261260</t>
  </si>
  <si>
    <t>CONSORCIO CONSTRUCTOR SAM</t>
  </si>
  <si>
    <t>20614261545</t>
  </si>
  <si>
    <t>LOGISTICA DEL NORTE M &amp; J S.A.C.</t>
  </si>
  <si>
    <t>20614287480</t>
  </si>
  <si>
    <t>CONSORCIO PORVENIR</t>
  </si>
  <si>
    <t>20614308339</t>
  </si>
  <si>
    <t>CORPORACION MENDAVAL E.I.R.L.</t>
  </si>
  <si>
    <t>20614323311</t>
  </si>
  <si>
    <t>INVERSIONES TIA CAMU S.A.C.</t>
  </si>
  <si>
    <t>20614336952</t>
  </si>
  <si>
    <t>EXIMIA DESIGN S.A.C.</t>
  </si>
  <si>
    <t>20614378507</t>
  </si>
  <si>
    <t>JV &amp; JH CONSTRUCCION EMPRESA INDIVIDUAL DE RESPONSABILIDAD LIMITADA - JV &amp; JH CONSTRUCCION E.I.R.L.</t>
  </si>
  <si>
    <t>20614385287</t>
  </si>
  <si>
    <t>CONSORCIO SUPERVISOR DESARROLLO VIAL</t>
  </si>
  <si>
    <t>20614399041</t>
  </si>
  <si>
    <t>EXPLORACION DIAMANTE HORMIGA E.I.R.L.</t>
  </si>
  <si>
    <t>20614402394</t>
  </si>
  <si>
    <t>INMOBILIARIA SION S.A.C.</t>
  </si>
  <si>
    <t>20614435781</t>
  </si>
  <si>
    <t>PINTURAS Y RECUBRIMIENTOS E.I.R.L.</t>
  </si>
  <si>
    <t>200809, 200812, 200804, 200805, 200806, 200807, 200810, 200811, 200901, 200903, 200803</t>
  </si>
  <si>
    <t>200809,  200812,  200804,  200805,  200806,  200807,  200810,  200811,  200901,  200903,  200803</t>
  </si>
  <si>
    <t>20614450348</t>
  </si>
  <si>
    <t>BARBAS DA E.I.R.L.</t>
  </si>
  <si>
    <t>20614458896</t>
  </si>
  <si>
    <t>CONSORCIO PACALI TAMBO</t>
  </si>
  <si>
    <t>20614468930</t>
  </si>
  <si>
    <t>DODITA E.I.R.L.</t>
  </si>
  <si>
    <t>20614469901</t>
  </si>
  <si>
    <t>SERVICIOS GENERALES E INVERSIONES MELANY LUCERO E.I.R.L.</t>
  </si>
  <si>
    <t>20614470560</t>
  </si>
  <si>
    <t>SERVICIOS MULTIPLES ADMINISTRADORA VIGMAN S.A.C.</t>
  </si>
  <si>
    <t>20614474557</t>
  </si>
  <si>
    <t>FORPROX SOLUTIONS S.A.C.</t>
  </si>
  <si>
    <t>20614478927</t>
  </si>
  <si>
    <t>CONSORCIO EJECUTOR SAN FELIPE</t>
  </si>
  <si>
    <t>20614496291</t>
  </si>
  <si>
    <t>ALTA EXPERIENCIA S.A.C.</t>
  </si>
  <si>
    <t>20614515598</t>
  </si>
  <si>
    <t>FLYGO E.I.R.L.</t>
  </si>
  <si>
    <t>20614517540</t>
  </si>
  <si>
    <t>CORPORACION MARKET AMYSAN S.A.C.</t>
  </si>
  <si>
    <t>20614521181</t>
  </si>
  <si>
    <t>CONCRETO GUERRA S.A.C.</t>
  </si>
  <si>
    <t>20614526433</t>
  </si>
  <si>
    <t>CONSORCIO VIAL TRUJILLO</t>
  </si>
  <si>
    <t>20614532816</t>
  </si>
  <si>
    <t>CONSORCIO COLECTORA</t>
  </si>
  <si>
    <t>20614537991</t>
  </si>
  <si>
    <t>JV Y MN CONSTRUCCIONES S.A.C.</t>
  </si>
  <si>
    <t>20614551471</t>
  </si>
  <si>
    <t>CONSORCIO VIAL SANTO TOMAS II</t>
  </si>
  <si>
    <t>20614557991</t>
  </si>
  <si>
    <t>CONSORCIO SANTA SEFORA</t>
  </si>
  <si>
    <t>20614571269</t>
  </si>
  <si>
    <t>CONSORCIO SHADDAI</t>
  </si>
  <si>
    <t>20614579413</t>
  </si>
  <si>
    <t>CONSORCIO FORTALEZA</t>
  </si>
  <si>
    <t>20614607298</t>
  </si>
  <si>
    <t>G &amp; R METALCORP SOCIEDAD ANONIMA CERRADA</t>
  </si>
  <si>
    <t>20614618206</t>
  </si>
  <si>
    <t>FERRO EXPRESS GABRIEL S.A.C.</t>
  </si>
  <si>
    <t>20614627574</t>
  </si>
  <si>
    <t>JARDINES RAPIDOS E.I.R.L.</t>
  </si>
  <si>
    <t>20614664704</t>
  </si>
  <si>
    <t>CONSORCIO CONSTRUMETAL BELLAVISTA</t>
  </si>
  <si>
    <t>20614672065</t>
  </si>
  <si>
    <t>COORPORACION AROMA Y TIERRA MCMG S.A.C</t>
  </si>
  <si>
    <t>20614692104</t>
  </si>
  <si>
    <t>MULTISERVICIOS LFG S.A.C.</t>
  </si>
  <si>
    <t>20614724898</t>
  </si>
  <si>
    <t>CONSORCIO INGENIERIA DEL SUR</t>
  </si>
  <si>
    <t>20614772183</t>
  </si>
  <si>
    <t>CONSORCIO PECANO</t>
  </si>
  <si>
    <t>20614791897</t>
  </si>
  <si>
    <t>CONSORCIO EJECUTOR SAN LUIS 2</t>
  </si>
  <si>
    <t>20614800713</t>
  </si>
  <si>
    <t>INVERSIONES HL JABI´S E.I.R.L.</t>
  </si>
  <si>
    <t>20614810000</t>
  </si>
  <si>
    <t>CONSORCIO AMARU</t>
  </si>
  <si>
    <t>20614811111</t>
  </si>
  <si>
    <t>CONSORCIO MÉDICO SALOMÓN VÍLCHEZ</t>
  </si>
  <si>
    <t>20614849984</t>
  </si>
  <si>
    <t>CONSORCIO CONSTRUNOVA</t>
  </si>
  <si>
    <t>20615011682</t>
  </si>
  <si>
    <t>CONSORCIO SAN GABRIEL</t>
  </si>
  <si>
    <t>20100115230</t>
  </si>
  <si>
    <t>MDH SAC</t>
  </si>
  <si>
    <t>201310, 201404, 201306, 201307, 201309, 201311, 201312, 201401, 201403, 201201, 201203, 201204, 201205, 201206, 201207, 201209, 201210, 201211, 201212, 201301, 201303, 201304, 201305</t>
  </si>
  <si>
    <t>201310,  201404,  201306,  201307,  201309,  201311,  201312,  201401,  201403,  201201,  201203,  201204,  201205,  201206,  201207,  201209,  201210,  201211,  201212,  201301,  201303,  201304,  201305</t>
  </si>
  <si>
    <t>20100136075</t>
  </si>
  <si>
    <t>AEROCONDOR S.A.C. EN LIQUIDACION</t>
  </si>
  <si>
    <t>201502, 201503, 201402, 201007, 201008, 201009, 201010, 201011, 201012, 201103, 201109, 201110, 201112, 201201, 201303, 200506, 200409, 200501, 200507, 200505, 200412, 200410, 200508, 200503, 200509, 200204</t>
  </si>
  <si>
    <t>201502,  201503,  201402,  201007,  201008,  201009,  201010,  201011,  201012,  201103,  201109,  201110,  201112,  201201,  201303,  200506,  200409,  200501,  200507,  200505,  200412,  200410,  200508,  200503,  200509,  200204</t>
  </si>
  <si>
    <t>20100177774</t>
  </si>
  <si>
    <t>TELEFONICA MOVILES S.A</t>
  </si>
  <si>
    <t>200909, 200910, 200911, 200912, 201004, 201002, 201003, 201005, 201006, 201008, 201009, 201010, 201011, 201012, 201101, 201102, 201103, 201107, 201209, 201210, 201302, 201212, 201301, 201303</t>
  </si>
  <si>
    <t>200909,  200910,  200911,  200912,  201004,  201002,  201003,  201005,  201006,  201008,  201009,  201010,  201011,  201012,  201101,  201102,  201103,  201107,  201209,  201210,  201302,  201212,  201301,  201303</t>
  </si>
  <si>
    <t>20100192226</t>
  </si>
  <si>
    <t>MANUFACTURAS DEL SUR S.A.C. (EN LIQUIDACION)</t>
  </si>
  <si>
    <t>201302, 201301, 201303, 201304, 201305</t>
  </si>
  <si>
    <t>201302,  201301,  201303,  201304,  201305</t>
  </si>
  <si>
    <t>200907, 200906, 200908, 200909, 200910, 200912, 201004, 201001, 201002, 201003, 201006, 201007, 201008</t>
  </si>
  <si>
    <t>200907,  200906,  200908,  200909,  200910,  200912,  201004,  201001,  201002,  201003,  201006,  201007,  201008</t>
  </si>
  <si>
    <t>201006, 201007, 201008, 201009, 201010, 201011, 201012, 201101, 201304, 200105</t>
  </si>
  <si>
    <t>201006,  201007,  201008,  201009,  201010,  201011,  201012,  201101,  201304,  200105</t>
  </si>
  <si>
    <t>200603, 200604, 200606, 200607, 200608, 200609, 200701, 200610, 200612</t>
  </si>
  <si>
    <t>200603,  200604,  200606,  200607,  200608,  200609,  200701,  200610,  200612</t>
  </si>
  <si>
    <t>20100648998</t>
  </si>
  <si>
    <t>PROMOTORES Y EJECUTORES S A CONTRAT GRAL</t>
  </si>
  <si>
    <t>20100651603</t>
  </si>
  <si>
    <t>INMOBILIARIA LAS GAMBUSINAS S A</t>
  </si>
  <si>
    <t>200809, 200812, 200804, 200805, 200806, 200807, 200810, 200811, 200803</t>
  </si>
  <si>
    <t>200809,  200812,  200804,  200805,  200806,  200807,  200810,  200811,  200803</t>
  </si>
  <si>
    <t>20100654459</t>
  </si>
  <si>
    <t>PAM S.A.C.</t>
  </si>
  <si>
    <t>200809, 200804, 200805, 200806, 200808, 200810, 200811, 200603, 200605, 200803</t>
  </si>
  <si>
    <t>200809,  200804,  200805,  200806,  200808,  200810,  200811,  200603,  200605,  200803</t>
  </si>
  <si>
    <t>200907, 200905, 200903, 200904, 200906, 200908, 200909, 200910, 200911, 200912</t>
  </si>
  <si>
    <t>200907,  200905,  200903,  200904,  200906,  200908,  200909,  200910,  200911,  200912</t>
  </si>
  <si>
    <t>20100745411</t>
  </si>
  <si>
    <t>VIDRIERIA EGUCHI SOCIEDAD COMERCIAL DE RESPONSABIL</t>
  </si>
  <si>
    <t>201505, 201501, 201502, 201506, 201507, 201508, 201509, 201511, 201512, 201601, 201503, 201306, 201307, 201308, 201309, 201311, 201312, 201401, 201402, 201403, 201405, 201406, 201407, 201408, 201409, 201411, 201412, 201302, 201303, 201305</t>
  </si>
  <si>
    <t>201505,  201501,  201502,  201506,  201507,  201508,  201509,  201511,  201512,  201601,  201503,  201306,  201307,  201308,  201309,  201311,  201312,  201401,  201402,  201403,  201405,  201406,  201407,  201408,  201409,  201411,  201412,  201302,  201303,  201305</t>
  </si>
  <si>
    <t>200907, 201310, 201404, 201307, 201308, 201309, 201311, 201401, 201402, 201403, 201405, 201412, 200905, 200904, 200908, 200909, 200910, 200911, 200912, 201004, 201001, 201002, 201003, 201005, 201007, 201008, 201009, 201010, 201011, 201101, 201102, 201103, 201104, 201105, 201107, 201108, 201109, 201110, 201111, 201201, 201202, 201203, 201204, 201205, 201207, 201208, 201209, 201210, 201302, 201211, 201301, 201303, 201304, 201305, 200405, 200107</t>
  </si>
  <si>
    <t>200907,  201310,  201404,  201307,  201308,  201309,  201311,  201401,  201402,  201403,  201405,  201412,  200905,  200904,  200908,  200909,  200910,  200911,  200912,  201004,  201001,  201002,  201003,  201005,  201007,  201008,  201009,  201010,  201011,  201101,  201102,  201103,  201104,  201105,  201107,  201108,  201109,  201110,  201111,  201201,  201202,  201203,  201204,  201205,  201207,  201208,  201209,  201210,  201302,  201211,  201301,  201303,  201304,  201305,  200405,  200107</t>
  </si>
  <si>
    <t>201505, 201501, 201502, 201504, 201506, 201508, 201509, 201510, 201511, 201512, 201602, 201404, 201402, 201403, 201405, 201407, 201408, 201409, 201410, 201411</t>
  </si>
  <si>
    <t>201505,  201501,  201502,  201504,  201506,  201508,  201509,  201510,  201511,  201512,  201602,  201404,  201402,  201403,  201405,  201407,  201408,  201409,  201410,  201411</t>
  </si>
  <si>
    <t>20100872286</t>
  </si>
  <si>
    <t>CESAR VERA IMPORTACIONES Y REPUESTOS EIR</t>
  </si>
  <si>
    <t>201310, 201306, 201308, 201309, 201004, 200402, 200403, 200405</t>
  </si>
  <si>
    <t>201310,  201306,  201308,  201309,  201004,  200402,  200403,  200405</t>
  </si>
  <si>
    <t>200812, 200907, 201507, 201508, 201509, 201511, 201512, 201601, 201602, 201310, 201306, 201307, 201308, 201311, 200905, 200804, 200805, 200806, 200807, 200808, 200810, 200811, 200901, 200902, 200904, 200906, 200908, 200910, 200911, 200912, 201004, 201001, 201002, 201005, 201006, 201007, 201008, 201010, 201011, 201012, 201101, 201102, 201106, 201103, 201104, 201105, 201107, 201108, 201109, 201110, 201111, 201112, 201201, 201202, 201204, 201205, 201206, 201207, 201208, 201210, 201302, 201211, 201212, 201301, 201304, 201305</t>
  </si>
  <si>
    <t>200812,  200907,  201507,  201508,  201509,  201511,  201512,  201601,  201602,  201310,  201306,  201307,  201308,  201311,  200905,  200804,  200805,  200806,  200807,  200808,  200810,  200811,  200901,  200902,  200904,  200906,  200908,  200910,  200911,  200912,  201004,  201001,  201002,  201005,  201006,  201007,  201008,  201010,  201011,  201012,  201101,  201102,  201106,  201103,  201104,  201105,  201107,  201108,  201109,  201110,  201111,  201112,  201201,  201202,  201204,  201205,  201206,  201207,  201208,  201210,  201302,  201211,  201212,  201301,  201304,  201305</t>
  </si>
  <si>
    <t>201310, 201404, 201306, 201307, 201308, 201311, 201312, 201401, 201402, 201405, 201406, 201407, 201408, 201002, 201209, 201210, 201302, 201211, 201301, 201304, 201305</t>
  </si>
  <si>
    <t>201310,  201404,  201306,  201307,  201308,  201311,  201312,  201401,  201402,  201405,  201406,  201407,  201408,  201002,  201209,  201210,  201302,  201211,  201301,  201304,  201305</t>
  </si>
  <si>
    <t>200907, 200905, 200906, 200908, 200910, 200911, 200912, 201004, 201001, 201002, 201005, 200612, 200707</t>
  </si>
  <si>
    <t>200907,  200905,  200906,  200908,  200910,  200911,  200912,  201004,  201001,  201002,  201005,  200612,  200707</t>
  </si>
  <si>
    <t>20101165621</t>
  </si>
  <si>
    <t>MAQUINARIAS Y CONSTRUCCIONES S R L MAYCO</t>
  </si>
  <si>
    <t>200402, 200404, 200406, 200506, 200401, 200308, 200309, 200310, 200312, 200409, 200403, 200407, 200408, 200502, 200501, 200412, 200504, 200410, 200503, 200307</t>
  </si>
  <si>
    <t>200402,  200404,  200406,  200506,  200401,  200308,  200309,  200310,  200312,  200409,  200403,  200407,  200408,  200502,  200501,  200412,  200504,  200410,  200503,  200307</t>
  </si>
  <si>
    <t>201306, 201307, 201308, 201309, 201311, 201312, 201401, 201402, 201403, 201111, 201112, 201201, 201202, 201203, 201205, 201206, 201207, 201208, 201209, 201302, 201211, 201212, 201301, 201303, 201305</t>
  </si>
  <si>
    <t>201306,  201307,  201308,  201309,  201311,  201312,  201401,  201402,  201403,  201111,  201112,  201201,  201202,  201203,  201205,  201206,  201207,  201208,  201209,  201302,  201211,  201212,  201301,  201303,  201305</t>
  </si>
  <si>
    <t>20101307272</t>
  </si>
  <si>
    <t>CONTRATISTAS ARZAPALO S.A.</t>
  </si>
  <si>
    <t>200010, 200011, 200012, 200101, 200102, 200104, 200105, 200106, 200107, 200108, 199910, 199911, 199912, 200001, 200002, 200004, 200005, 200006, 200007, 200008, 200112, 200201, 200003, 200009, 200103</t>
  </si>
  <si>
    <t>200010,  200011,  200012,  200101,  200102,  200104,  200105,  200106,  200107,  200108,  199910,  199911,  199912,  200001,  200002,  200004,  200005,  200006,  200007,  200008,  200112,  200201,  200003,  200009,  200103</t>
  </si>
  <si>
    <t>20101400990</t>
  </si>
  <si>
    <t>MANUFACTURAS INDUSTRIALES MENDOZA S.A.</t>
  </si>
  <si>
    <t>200707, 200708, 200709, 200803, 200804</t>
  </si>
  <si>
    <t>200707,  200708,  200709,  200803,  200804</t>
  </si>
  <si>
    <t>20101500609</t>
  </si>
  <si>
    <t>SERVICIOS PLASTICOS INDUSTRIALES S A</t>
  </si>
  <si>
    <t>199907, 199908, 199909, 199910, 199912, 200001, 200605, 200606, 200607, 200609, 200610, 200611, 200612, 200701, 200703, 200704, 200705, 200706, 200707, 200709, 200710, 200711, 200712, 200801, 200803, 200804, 200805, 200806, 200807, 200809, 200810, 200811, 200812, 200901, 200903, 200904, 200905, 200906, 200907, 200909, 200910, 200911, 200912, 201001, 201003, 201004, 201005, 201006, 201007, 201009, 201010, 201011, 201012, 201101, 201103, 201104, 201105, 201106, 201107, 201109, 201110, 201111, 201112, 201201, 201203, 201204, 201205, 201206, 201207, 201209, 201210, 201211, 201212, 201301, 201303, 201304, 201305, 201306, 201307, 201309, 201310, 201311, 201312, 201401, 201403, 201404, 201405, 201406, 201407, 201409, 201410, 201411, 201412, 201501, 201503, 201504, 201505, 201506, 201507, 201509, 201510, 201511, 201512, 201601, 201002, 200808, 200902, 200908, 201008, 201102, 201108, 201202, 201208, 201302, 201308, 201402, 201408, 201502, 201508</t>
  </si>
  <si>
    <t>199907,  199908,  199909,  199910,  199912,  200001,  200605,  200606,  200607,  200609,  200610,  200611,  200612,  200701,  200703,  200704,  200705,  200706,  200707,  200709,  200710,  200711,  200712,  200801,  200803,  200804,  200805,  200806,  200807,  200809,  200810,  200811,  200812,  200901,  200903,  200904,  200905,  200906,  200907,  200909,  200910,  200911,  200912,  201001,  201003,  201004,  201005,  201006,  201007,  201009,  201010,  201011,  201012,  201101,  201103,  201104,  201105,  201106,  201107,  201109,  201110,  201111,  201112,  201201,  201203,  201204,  201205,  201206,  201207,  201209,  201210,  201211,  201212,  201301,  201303,  201304,  201305,  201306,  201307,  201309,  201310,  201311,  201312,  201401,  201403,  201404,  201405,  201406,  201407,  201409,  201410,  201411,  201412,  201501,  201503,  201504,  201505,  201506,  201507,  201509,  201510,  201511,  201512,  201601,  201002,  200808,  200902,  200908,  201008,  201102,  201108,  201202,  201208,  201302,  201308,  201402,  201408,  201502,  201508</t>
  </si>
  <si>
    <t>20101528872</t>
  </si>
  <si>
    <t>EMP TRANSFORMADORA DE PAPEL IRMA S R L</t>
  </si>
  <si>
    <t>200801, 200803, 200804, 200805, 200806, 200807, 200809, 200810, 200811, 200812</t>
  </si>
  <si>
    <t>200801,  200803,  200804,  200805,  200806,  200807,  200809,  200810,  200811,  200812</t>
  </si>
  <si>
    <t>200306, 200307, 200308, 200309, 200212, 200302, 200303, 200304, 200305, 201206, 201207, 201208, 201210, 201211, 201212, 201301, 201302, 201304, 201305, 201306</t>
  </si>
  <si>
    <t>200306,  200307,  200308,  200309,  200212,  200302,  200303,  200304,  200305,  201206,  201207,  201208,  201210,  201211,  201212,  201301,  201302,  201304,  201305,  201306</t>
  </si>
  <si>
    <t>20101943268</t>
  </si>
  <si>
    <t>ECOIMAGEN S R L</t>
  </si>
  <si>
    <t>200412, 200501, 200503, 200504, 200505, 200506, 200507, 200509, 200510, 200511, 200512, 200601</t>
  </si>
  <si>
    <t>200412,  200501,  200503,  200504,  200505,  200506,  200507,  200509,  200510,  200511,  200512,  200601</t>
  </si>
  <si>
    <t>20101950710</t>
  </si>
  <si>
    <t>TERESOPOLIS S A</t>
  </si>
  <si>
    <t>199907, 199908, 199909, 200509, 200510, 200006, 200206, 200507, 200508, 200111, 200112, 200201, 200202, 200710, 200712</t>
  </si>
  <si>
    <t>199907,  199908,  199909,  200509,  200510,  200006,  200206,  200507,  200508,  200111,  200112,  200201,  200202,  200710,  200712</t>
  </si>
  <si>
    <t>20102051077</t>
  </si>
  <si>
    <t>AGENCIA DE ADUANA TRANSCONTINENTAL S A</t>
  </si>
  <si>
    <t>200011, 200012, 200101, 200102, 200103, 200105, 200106, 200107, 200511, 200512, 200602, 200603, 200604, 200605, 200606, 200608, 200609, 200610, 200611, 200612, 200702, 200703, 200704, 200705, 200706, 200708, 200709</t>
  </si>
  <si>
    <t>200011,  200012,  200101,  200102,  200103,  200105,  200106,  200107,  200511,  200512,  200602,  200603,  200604,  200605,  200606,  200608,  200609,  200610,  200611,  200612,  200702,  200703,  200704,  200705,  200706,  200708,  200709</t>
  </si>
  <si>
    <t>20102086296</t>
  </si>
  <si>
    <t>VIVERO LOS INKAS SA</t>
  </si>
  <si>
    <t>201306, 199908, 199909, 199910, 199911, 199912, 200002, 200003, 200004, 200005, 200006, 200008, 200009, 200010, 200011, 200012, 200102, 200103, 200104, 200105, 200106, 200108, 200109, 200110, 200111, 200112, 200202, 200203, 200204, 200205, 200206, 200208, 200209, 200210, 200211, 200212, 199907, 200001, 200007, 200101, 200107, 200201, 201206, 201207, 201304, 200802, 200803, 201307, 201308, 201405, 201407, 201408, 201409, 201410, 201411, 201501, 201502, 200801, 200805, 200804, 201401, 201402</t>
  </si>
  <si>
    <t>201306,  199908,  199909,  199910,  199911,  199912,  200002,  200003,  200004,  200005,  200006,  200008,  200009,  200010,  200011,  200012,  200102,  200103,  200104,  200105,  200106,  200108,  200109,  200110,  200111,  200112,  200202,  200203,  200204,  200205,  200206,  200208,  200209,  200210,  200211,  200212,  199907,  200001,  200007,  200101,  200107,  200201,  201206,  201207,  201304,  200802,  200803,  201307,  201308,  201405,  201407,  201408,  201409,  201410,  201411,  201501,  201502,  200801,  200805,  200804,  201401,  201402</t>
  </si>
  <si>
    <t>20102256558</t>
  </si>
  <si>
    <t>GELAFRUT S C R LTDA</t>
  </si>
  <si>
    <t>200401, 199907, 199908, 199910, 199911, 199912, 200001, 200002, 200004, 200107, 200108, 200109, 200110, 200112, 200201, 200312, 200402, 200610, 200611, 200612, 200609, 201410, 201109, 201110, 201111</t>
  </si>
  <si>
    <t>200401,  199907,  199908,  199910,  199911,  199912,  200001,  200002,  200004,  200107,  200108,  200109,  200110,  200112,  200201,  200312,  200402,  200610,  200611,  200612,  200609,  201410,  201109,  201110,  201111</t>
  </si>
  <si>
    <t>20102550316</t>
  </si>
  <si>
    <t>CLINICA MARIA AUXILIADORA E.I.R.L.</t>
  </si>
  <si>
    <t>200901, 200902, 200903, 200905, 200906, 200907, 200908, 200909, 200911, 200912, 201001, 201002, 201003, 201005, 201006, 201007, 201008, 201009, 201011, 201012, 201101, 201102, 201103, 201105, 201106, 201107, 201108, 201109, 201111, 201112, 201201, 201202, 201203, 201205, 201206, 201207, 201208, 201209, 201211, 201212, 201301, 201302, 201303, 201305, 201306, 201307, 201308, 201309, 201311, 201312, 201401, 201402, 201403, 201405, 201406, 201407, 201408, 201409, 201411, 201412, 201501, 201502, 201503, 201505, 201506, 201507, 201508, 201509, 201511, 201512, 201601, 201602</t>
  </si>
  <si>
    <t>200901,  200902,  200903,  200905,  200906,  200907,  200908,  200909,  200911,  200912,  201001,  201002,  201003,  201005,  201006,  201007,  201008,  201009,  201011,  201012,  201101,  201102,  201103,  201105,  201106,  201107,  201108,  201109,  201111,  201112,  201201,  201202,  201203,  201205,  201206,  201207,  201208,  201209,  201211,  201212,  201301,  201302,  201303,  201305,  201306,  201307,  201308,  201309,  201311,  201312,  201401,  201402,  201403,  201405,  201406,  201407,  201408,  201409,  201411,  201412,  201501,  201502,  201503,  201505,  201506,  201507,  201508,  201509,  201511,  201512,  201601,  201602</t>
  </si>
  <si>
    <t>20102555466</t>
  </si>
  <si>
    <t>NEGOCIOS GENERALES MATICHUSA</t>
  </si>
  <si>
    <t>200501, 200503, 200504, 200505, 200506, 200507, 200510, 200512, 200603, 200604, 200605, 200607, 200608, 200609, 200610, 200611, 200701, 200702, 200703, 200704, 200705, 200707, 200708, 200709, 200710, 200711, 200801, 200902, 200903, 200904, 200905, 200907, 200908, 200909, 200910, 200911, 201001, 201002, 201003, 201004, 201005, 201012, 201101, 201102, 201103, 201104, 201106, 201107, 201108, 201109, 201110, 201112, 201201, 201202, 201203, 201204, 201206, 201207, 201208, 201209, 201210, 201212, 201301, 201302, 201303, 201304, 201306, 201307, 201308, 201309, 201310, 201312, 201401, 201402, 201403, 201404, 201406, 201407, 201408, 201409, 201410, 201412, 201501, 201502, 201503, 201504, 201506, 201507, 201508, 201509, 201510, 201512, 201601, 201602</t>
  </si>
  <si>
    <t>200501,  200503,  200504,  200505,  200506,  200507,  200510,  200512,  200603,  200604,  200605,  200607,  200608,  200609,  200610,  200611,  200701,  200702,  200703,  200704,  200705,  200707,  200708,  200709,  200710,  200711,  200801,  200902,  200903,  200904,  200905,  200907,  200908,  200909,  200910,  200911,  201001,  201002,  201003,  201004,  201005,  201012,  201101,  201102,  201103,  201104,  201106,  201107,  201108,  201109,  201110,  201112,  201201,  201202,  201203,  201204,  201206,  201207,  201208,  201209,  201210,  201212,  201301,  201302,  201303,  201304,  201306,  201307,  201308,  201309,  201310,  201312,  201401,  201402,  201403,  201404,  201406,  201407,  201408,  201409,  201410,  201412,  201501,  201502,  201503,  201504,  201506,  201507,  201508,  201509,  201510,  201512,  201601,  201602</t>
  </si>
  <si>
    <t>20103667471</t>
  </si>
  <si>
    <t>CONSTRUCTORA NORTE CONTRATISTAS GNRLS SR</t>
  </si>
  <si>
    <t>200609, 200610, 200611, 200612, 200701, 200804, 200805, 200806, 200807, 200808, 200810, 200811, 200812, 200901, 200902, 200904, 200905, 200906, 200907, 200908, 200910, 200911, 201001, 201002, 201205, 201207, 201208</t>
  </si>
  <si>
    <t>200609,  200610,  200611,  200612,  200701,  200804,  200805,  200806,  200807,  200808,  200810,  200811,  200812,  200901,  200902,  200904,  200905,  200906,  200907,  200908,  200910,  200911,  201001,  201002,  201205,  201207,  201208</t>
  </si>
  <si>
    <t>20103919208</t>
  </si>
  <si>
    <t>M Y P CONT. GENERALES S.R.L.</t>
  </si>
  <si>
    <t>200108, 200109, 200110, 200111, 199912, 200001, 200007, 201205, 200304, 200305, 200306, 200307, 201403, 201410, 201411, 201412</t>
  </si>
  <si>
    <t>200108,  200109,  200110,  200111,  199912,  200001,  200007,  201205,  200304,  200305,  200306,  200307,  201403,  201410,  201411,  201412</t>
  </si>
  <si>
    <t>20104108271</t>
  </si>
  <si>
    <t>JUAN PABLO MORI E.I.R.L.</t>
  </si>
  <si>
    <t>200009, 200010, 200011, 200101, 200102, 200103, 200104, 200105, 200107, 200108, 200109, 200110, 200111, 200201, 200202, 200203, 200204, 200205, 200207</t>
  </si>
  <si>
    <t>200009,  200010,  200011,  200101,  200102,  200103,  200104,  200105,  200107,  200108,  200109,  200110,  200111,  200201,  200202,  200203,  200204,  200205,  200207</t>
  </si>
  <si>
    <t>201409, 201410, 201411, 201412, 201501, 201503, 201504, 201505, 201506, 201507, 201509, 201510, 201511, 201512</t>
  </si>
  <si>
    <t>201409,  201410,  201411,  201412,  201501,  201503,  201504,  201505,  201506,  201507,  201509,  201510,  201511,  201512</t>
  </si>
  <si>
    <t>20106969176</t>
  </si>
  <si>
    <t>DERIVADOS QUIMICOS SATELITE S.A.</t>
  </si>
  <si>
    <t>200910, 200911</t>
  </si>
  <si>
    <t>200910,  200911</t>
  </si>
  <si>
    <t>20107172646</t>
  </si>
  <si>
    <t>SERVICIOS DIVERSOS EL ALTIPLANO SOCIEDAD COMERCIAL</t>
  </si>
  <si>
    <t>201112, 201201, 201202, 201203, 201205, 201206, 201207, 201208, 201209, 201211, 201212, 201301, 201302, 201411, 201501, 201502, 201503, 201504, 201505, 201507, 201508, 201509, 201510, 201511, 201601</t>
  </si>
  <si>
    <t>201112,  201201,  201202,  201203,  201205,  201206,  201207,  201208,  201209,  201211,  201212,  201301,  201302,  201411,  201501,  201502,  201503,  201504,  201505,  201507,  201508,  201509,  201510,  201511,  201601</t>
  </si>
  <si>
    <t>20107721682</t>
  </si>
  <si>
    <t>IGUANA PRODUCCIONES S A</t>
  </si>
  <si>
    <t>200811, 200810, 200412, 200501, 200503, 200504, 200809, 201005</t>
  </si>
  <si>
    <t>200811,  200810,  200412,  200501,  200503,  200504,  200809,  201005</t>
  </si>
  <si>
    <t>20107757521</t>
  </si>
  <si>
    <t>AGUA CLEAR S A</t>
  </si>
  <si>
    <t>200809, 200811, 200812, 200901, 200610</t>
  </si>
  <si>
    <t>200809,  200811,  200812,  200901,  200610</t>
  </si>
  <si>
    <t>20108585189</t>
  </si>
  <si>
    <t>ADMINISTRADORA DE INMUEBLES BENIDORM SOCIEDAD ANONIMA</t>
  </si>
  <si>
    <t>200605, 200606, 200607, 200608, 200609, 200611, 200612, 200701, 200702, 200703, 200705, 200706, 200707, 200708, 200709, 200711, 200712, 200801, 200802, 200803, 200805, 200806, 200807, 200808, 200809, 200811, 200812, 200901, 200902, 200903, 200905, 200906, 200907, 200908, 200909, 200911, 200912, 201001, 201002, 201003, 201005, 201006, 201007, 201008, 201009, 201011, 201012, 201101, 201102, 201103, 201105, 201106, 201107, 201108, 201109, 201111, 201112, 201201, 201202, 201203, 201205, 201206, 201207, 201208, 201209, 201211, 201212, 201301, 201302, 201303, 201305, 201306, 201307, 201308, 201309</t>
  </si>
  <si>
    <t>200605,  200606,  200607,  200608,  200609,  200611,  200612,  200701,  200702,  200703,  200705,  200706,  200707,  200708,  200709,  200711,  200712,  200801,  200802,  200803,  200805,  200806,  200807,  200808,  200809,  200811,  200812,  200901,  200902,  200903,  200905,  200906,  200907,  200908,  200909,  200911,  200912,  201001,  201002,  201003,  201005,  201006,  201007,  201008,  201009,  201011,  201012,  201101,  201102,  201103,  201105,  201106,  201107,  201108,  201109,  201111,  201112,  201201,  201202,  201203,  201205,  201206,  201207,  201208,  201209,  201211,  201212,  201301,  201302,  201303,  201305,  201306,  201307,  201308,  201309</t>
  </si>
  <si>
    <t>20111030066</t>
  </si>
  <si>
    <t>FILTROS S.A.</t>
  </si>
  <si>
    <t>200910, 200911, 200912, 201001, 201307, 201308, 201309, 201310, 201311, 201401, 201402, 201403, 201404, 201405, 201407, 201408, 201409, 201410, 201411, 201501, 201502, 201503, 201504, 201505, 201507, 201508, 201509, 201510, 201511, 201601, 201602</t>
  </si>
  <si>
    <t>200910,  200911,  200912,  201001,  201307,  201308,  201309,  201310,  201311,  201401,  201402,  201403,  201404,  201405,  201407,  201408,  201409,  201410,  201411,  201501,  201502,  201503,  201504,  201505,  201507,  201508,  201509,  201510,  201511,  201601,  201602</t>
  </si>
  <si>
    <t>20111570508</t>
  </si>
  <si>
    <t>HOSTAL ASAHI S.A.</t>
  </si>
  <si>
    <t>200905, 200906, 200908, 200909, 200910, 200911, 200912, 201002, 201003, 201004, 201005, 201006, 201008, 201009, 201010, 201011, 201012, 201102, 201103, 201104, 201105, 201106, 201108, 201109, 201110, 201111, 201112, 201202, 201203, 201204, 201205, 201206, 201208, 201209, 201210, 201211, 201212, 201302, 201303, 201304, 201305, 201306, 201308, 201309, 201310, 201311, 201312, 201402, 201403, 201404, 201405, 201406, 201408, 201409, 201410, 201411, 201412, 201502, 201503, 201504, 201505, 201506, 201508, 201509, 201510, 201511, 201512</t>
  </si>
  <si>
    <t>200905,  200906,  200908,  200909,  200910,  200911,  200912,  201002,  201003,  201004,  201005,  201006,  201008,  201009,  201010,  201011,  201012,  201102,  201103,  201104,  201105,  201106,  201108,  201109,  201110,  201111,  201112,  201202,  201203,  201204,  201205,  201206,  201208,  201209,  201210,  201211,  201212,  201302,  201303,  201304,  201305,  201306,  201308,  201309,  201310,  201311,  201312,  201402,  201403,  201404,  201405,  201406,  201408,  201409,  201410,  201411,  201412,  201502,  201503,  201504,  201505,  201506,  201508,  201509,  201510,  201511,  201512</t>
  </si>
  <si>
    <t>20111611891</t>
  </si>
  <si>
    <t>HANAI SRL</t>
  </si>
  <si>
    <t>200608, 200609, 200610, 200612, 200701, 200702, 200703, 200704, 200706, 200707, 200708, 200709, 200710, 200712, 200801, 200802, 200803, 200804, 200902, 200903, 200904, 200905, 200906, 200908, 200909, 200910, 200911, 200912, 201002, 201003, 201004, 201005, 201006, 201008, 201009, 201010, 201011, 201012, 201007</t>
  </si>
  <si>
    <t>200608,  200609,  200610,  200612,  200701,  200702,  200703,  200704,  200706,  200707,  200708,  200709,  200710,  200712,  200801,  200802,  200803,  200804,  200902,  200903,  200904,  200905,  200906,  200908,  200909,  200910,  200911,  200912,  201002,  201003,  201004,  201005,  201006,  201008,  201009,  201010,  201011,  201012,  201007</t>
  </si>
  <si>
    <t>200911, 200912, 201001, 201002, 201003, 201005, 201006, 201007, 201008, 201009, 201011, 201012, 201101, 201102, 201103, 201105, 201106, 201107, 201108, 201109, 201111, 201112, 201201, 201202, 201203, 201205, 201206, 201207, 201208, 201209, 201211, 201212, 201301, 201302, 201303, 201308, 201309, 201310, 201311, 201312, 201402, 201403, 201404, 201405, 201406, 201408, 201409, 201410, 201411, 201412, 201502, 201503, 201504, 201505, 201506, 201508, 201509, 201510, 201511, 201512</t>
  </si>
  <si>
    <t>200911,  200912,  201001,  201002,  201003,  201005,  201006,  201007,  201008,  201009,  201011,  201012,  201101,  201102,  201103,  201105,  201106,  201107,  201108,  201109,  201111,  201112,  201201,  201202,  201203,  201205,  201206,  201207,  201208,  201209,  201211,  201212,  201301,  201302,  201303,  201308,  201309,  201310,  201311,  201312,  201402,  201403,  201404,  201405,  201406,  201408,  201409,  201410,  201411,  201412,  201502,  201503,  201504,  201505,  201506,  201508,  201509,  201510,  201511,  201512</t>
  </si>
  <si>
    <t>20112831364</t>
  </si>
  <si>
    <t>ORDEN DE SAN AGUSTIN: PROVINCIA DE NUEST RA SE¿ORA DE GRACIA DEL PERU</t>
  </si>
  <si>
    <t>200509, 200204</t>
  </si>
  <si>
    <t>200509,  200204</t>
  </si>
  <si>
    <t>20113551535</t>
  </si>
  <si>
    <t>AGROPESCA S.A.C.</t>
  </si>
  <si>
    <t>201404, 201405, 201406, 201407, 201408, 201410, 201411, 201412, 201501, 201502, 201505, 201506, 201507</t>
  </si>
  <si>
    <t>201404,  201405,  201406,  201407,  201408,  201410,  201411,  201412,  201501,  201502,  201505,  201506,  201507</t>
  </si>
  <si>
    <t>20113612852</t>
  </si>
  <si>
    <t>PERUANA DE PERFORACION S.A.C.</t>
  </si>
  <si>
    <t>200007, 200004, 200005, 200006, 200008, 200010, 200011, 200012, 200101, 200102, 200104, 200105, 200106, 200107, 200108, 200111, 200112, 200201, 200103, 200704</t>
  </si>
  <si>
    <t>200007,  200004,  200005,  200006,  200008,  200010,  200011,  200012,  200101,  200102,  200104,  200105,  200106,  200107,  200108,  200111,  200112,  200201,  200103,  200704</t>
  </si>
  <si>
    <t>20115978749</t>
  </si>
  <si>
    <t>CONSERVERA Y ATUNERA DEL MAR S.A.C</t>
  </si>
  <si>
    <t>200804, 200805, 200806, 200808, 200809, 200810, 200811, 200812, 200902, 200903, 200904, 200905, 200906, 200908, 200909, 200910, 200911, 200912, 201002, 201003, 201004, 201005, 201006, 201008, 201009, 201010, 201011, 201012, 201102, 201103, 201104, 201105, 201305</t>
  </si>
  <si>
    <t>200804,  200805,  200806,  200808,  200809,  200810,  200811,  200812,  200902,  200903,  200904,  200905,  200906,  200908,  200909,  200910,  200911,  200912,  201002,  201003,  201004,  201005,  201006,  201008,  201009,  201010,  201011,  201012,  201102,  201103,  201104,  201105,  201305</t>
  </si>
  <si>
    <t>20118125976</t>
  </si>
  <si>
    <t>FACULTAD DE TEOLOGIA PONTIFICIA Y CIVIL DE LIMA</t>
  </si>
  <si>
    <t>199907, 199909, 199910, 199911, 200001, 200003, 200004, 200007, 200110, 200103, 200104, 200107, 199908, 199912, 200002, 200006, 200008, 200009, 200012, 200102, 200106, 200108, 200109, 200111, 200112, 200201, 200207, 200209, 200211, 200212, 200301, 200401, 200407, 200409, 200412, 200501, 200510, 200512, 200611, 200612, 200701, 200707, 200801, 200802, 200803, 200805, 200812</t>
  </si>
  <si>
    <t>199907,  199909,  199910,  199911,  200001,  200003,  200004,  200007,  200110,  200103,  200104,  200107,  199908,  199912,  200002,  200006,  200008,  200009,  200012,  200102,  200106,  200108,  200109,  200111,  200112,  200201,  200207,  200209,  200211,  200212,  200301,  200401,  200407,  200409,  200412,  200501,  200510,  200512,  200611,  200612,  200701,  200707,  200801,  200802,  200803,  200805,  200812</t>
  </si>
  <si>
    <t>20119939667</t>
  </si>
  <si>
    <t>CONSTRUCCIONES RESIDENCIALES S.A.C.</t>
  </si>
  <si>
    <t>200207, 200208, 200209, 200210, 200108, 200109, 199907, 199908, 199909, 200002, 200003, 200110, 200111, 200112, 200211, 200201, 200202</t>
  </si>
  <si>
    <t>200207,  200208,  200209,  200210,  200108,  200109,  199907,  199908,  199909,  200002,  200003,  200110,  200111,  200112,  200211,  200201,  200202</t>
  </si>
  <si>
    <t>20120038380</t>
  </si>
  <si>
    <t>BARRIENTOS RODRIGUEZ &amp; ASOCIADOS SOCIEDAD CIVIL</t>
  </si>
  <si>
    <t>200712, 200801, 200803, 200804, 200805, 200806, 200807, 200903, 200904, 200907, 200908, 200909, 201406, 201407, 201408, 201409, 201410, 201412, 201501, 201502, 201503, 201504</t>
  </si>
  <si>
    <t>200712,  200801,  200803,  200804,  200805,  200806,  200807,  200903,  200904,  200907,  200908,  200909,  201406,  201407,  201408,  201409,  201410,  201412,  201501,  201502,  201503,  201504</t>
  </si>
  <si>
    <t>20121022169</t>
  </si>
  <si>
    <t>SERVICIO INDUSTRIAL Y MANTENIMIENTO SOCIEDAD ANONIMA CERRADA-SERIMAN S.A.C.</t>
  </si>
  <si>
    <t>201404, 201407, 201408, 201409, 201504, 201308, 201503, 201510, 201507</t>
  </si>
  <si>
    <t>201404,  201407,  201408,  201409,  201504,  201308,  201503,  201510,  201507</t>
  </si>
  <si>
    <t>20122879179</t>
  </si>
  <si>
    <t>PROTEK SECURITY S.A.C</t>
  </si>
  <si>
    <t>200806, 200808, 200809, 200810, 200811, 200812, 200006, 200007, 200008, 200009, 200010, 199907, 199908, 199909, 199910, 199911, 200001, 200002, 200003, 200004, 200005, 200011, 200101, 200102, 200103, 200104, 200105, 200107, 200108, 200109, 200110, 200111, 200201, 200202, 200203, 200204, 200205, 200206</t>
  </si>
  <si>
    <t>200806,  200808,  200809,  200810,  200811,  200812,  200006,  200007,  200008,  200009,  200010,  199907,  199908,  199909,  199910,  199911,  200001,  200002,  200003,  200004,  200005,  200011,  200101,  200102,  200103,  200104,  200105,  200107,  200108,  200109,  200110,  200111,  200201,  200202,  200203,  200204,  200205,  200206</t>
  </si>
  <si>
    <t>20124794847</t>
  </si>
  <si>
    <t>CODIMSUR S.R.L.</t>
  </si>
  <si>
    <t>200208, 199909, 199910, 200306, 200307, 200308, 200309, 200310, 200402, 200403, 200404, 200405, 200412, 200408, 200409, 200410, 200411, 201210, 201212</t>
  </si>
  <si>
    <t>200208,  199909,  199910,  200306,  200307,  200308,  200309,  200310,  200402,  200403,  200404,  200405,  200412,  200408,  200409,  200410,  200411,  201210,  201212</t>
  </si>
  <si>
    <t>20125534474</t>
  </si>
  <si>
    <t>ELECTRO VOLCAN EIRL</t>
  </si>
  <si>
    <t>199907, 199908, 199910, 199911, 199912, 200001, 200002, 200004, 200005, 200006, 200007, 200008, 200010, 200011, 200012, 200101, 200102, 200104, 200105, 200106, 200107, 200108, 200110, 200111, 200112, 200201, 200202, 200204, 200205, 200206, 200207, 200208, 200210, 200211, 200212, 200301, 200302, 200304, 200305, 200306, 200307, 200308, 200310, 200311, 200312, 200401, 200402, 200404, 200405, 200406, 200407, 200408, 200410, 200411, 200412, 200501, 200502, 200504, 200505, 200506, 200507, 200508, 200510, 200511, 200512, 200601, 200602, 200604, 200605, 200606, 200607, 200608, 200610, 200611, 200612, 200701, 200702, 200704</t>
  </si>
  <si>
    <t>199907,  199908,  199910,  199911,  199912,  200001,  200002,  200004,  200005,  200006,  200007,  200008,  200010,  200011,  200012,  200101,  200102,  200104,  200105,  200106,  200107,  200108,  200110,  200111,  200112,  200201,  200202,  200204,  200205,  200206,  200207,  200208,  200210,  200211,  200212,  200301,  200302,  200304,  200305,  200306,  200307,  200308,  200310,  200311,  200312,  200401,  200402,  200404,  200405,  200406,  200407,  200408,  200410,  200411,  200412,  200501,  200502,  200504,  200505,  200506,  200507,  200508,  200510,  200511,  200512,  200601,  200602,  200604,  200605,  200606,  200607,  200608,  200610,  200611,  200612,  200701,  200702,  200704</t>
  </si>
  <si>
    <t>20125685928</t>
  </si>
  <si>
    <t>201206, 201207, 201208, 201209, 201210, 201212, 201301, 201302, 200210, 200211, 200301, 200302, 200303, 200304, 200305, 200307, 200308, 200309, 200102, 200109, 199907, 199908, 199909, 199910, 199911, 200001, 200002, 200003, 200004, 200005, 200007, 200008, 200009, 200010, 200011, 200101, 200103, 200104, 200105, 200107, 200108, 200110, 200111, 200201, 200202, 200203, 200204, 200205, 200207, 200208, 200209, 200206, 200212, 200306, 200410, 200412, 200501, 200705, 200706, 200707, 200708, 200709, 200711, 200712, 200801, 200802, 200803, 200805, 200806, 200807, 200808, 200809, 200811, 200812, 200901, 200902, 200903, 200905, 200906, 200907, 200908, 200909, 200710, 200804, 200810, 200904</t>
  </si>
  <si>
    <t>201206,  201207,  201208,  201209,  201210,  201212,  201301,  201302,  200210,  200211,  200301,  200302,  200303,  200304,  200305,  200307,  200308,  200309,  200102,  200109,  199907,  199908,  199909,  199910,  199911,  200001,  200002,  200003,  200004,  200005,  200007,  200008,  200009,  200010,  200011,  200101,  200103,  200104,  200105,  200107,  200108,  200110,  200111,  200201,  200202,  200203,  200204,  200205,  200207,  200208,  200209,  200206,  200212,  200306,  200410,  200412,  200501,  200705,  200706,  200707,  200708,  200709,  200711,  200712,  200801,  200802,  200803,  200805,  200806,  200807,  200808,  200809,  200811,  200812,  200901,  200902,  200903,  200905,  200906,  200907,  200908,  200909,  200710,  200804,  200810,  200904</t>
  </si>
  <si>
    <t>20126115793</t>
  </si>
  <si>
    <t>COMERCIAL CELA E.I.R.LTDA</t>
  </si>
  <si>
    <t>199907, 199908, 199909, 199910, 199912, 200001, 200002, 200003, 200004, 200006, 200007, 200008, 200009, 200010, 200012, 200101, 200102, 200103, 200104, 200106, 200107, 200108, 200109, 200110, 200112, 200201, 200202, 200105, 200111</t>
  </si>
  <si>
    <t>199907,  199908,  199909,  199910,  199912,  200001,  200002,  200003,  200004,  200006,  200007,  200008,  200009,  200010,  200012,  200101,  200102,  200103,  200104,  200106,  200107,  200108,  200109,  200110,  200112,  200201,  200202,  200105,  200111</t>
  </si>
  <si>
    <t>20126978724</t>
  </si>
  <si>
    <t>MATERIALES FERROSOS PERUANOS S.A.</t>
  </si>
  <si>
    <t>200309, 200310, 200312, 200401, 200402, 200403, 200404, 200406, 200407, 200408, 200409, 200410, 200412, 200501, 200503, 200504, 200505, 200507, 200508, 200509, 200510, 200511, 200601, 200602, 200603, 200604, 200605, 200607, 200608, 200609, 200610, 200611, 200701, 200702, 200703, 200704, 200705, 200707, 200708, 200709, 200710, 200711, 200801, 200802, 200803, 200804, 200805, 200904, 200905, 200906, 200907, 200908, 200910, 200911, 200912, 201001, 201002, 201004, 201005, 201006, 201007, 201008, 201010, 201011, 201012, 201101, 201102, 201104, 201105, 201106, 201107, 201108, 201110, 201111, 201112, 201201, 201202</t>
  </si>
  <si>
    <t>200309,  200310,  200312,  200401,  200402,  200403,  200404,  200406,  200407,  200408,  200409,  200410,  200412,  200501,  200503,  200504,  200505,  200507,  200508,  200509,  200510,  200511,  200601,  200602,  200603,  200604,  200605,  200607,  200608,  200609,  200610,  200611,  200701,  200702,  200703,  200704,  200705,  200707,  200708,  200709,  200710,  200711,  200801,  200802,  200803,  200804,  200805,  200904,  200905,  200906,  200907,  200908,  200910,  200911,  200912,  201001,  201002,  201004,  201005,  201006,  201007,  201008,  201010,  201011,  201012,  201101,  201102,  201104,  201105,  201106,  201107,  201108,  201110,  201111,  201112,  201201,  201202</t>
  </si>
  <si>
    <t>20129973880</t>
  </si>
  <si>
    <t>COMERCIAL LA GOLOSINA EIRL</t>
  </si>
  <si>
    <t>201210, 201211, 201301, 201302, 201303, 201304, 201305, 201307, 201308, 201309, 201310, 201311, 201401, 201402, 201403, 201404, 201405, 201407, 201408, 201409, 201410, 201411, 201501, 201502, 201503, 201504, 201505, 201507, 201508, 201509, 201510, 201511, 201601, 201602, 200907</t>
  </si>
  <si>
    <t>201210,  201211,  201301,  201302,  201303,  201304,  201305,  201307,  201308,  201309,  201310,  201311,  201401,  201402,  201403,  201404,  201405,  201407,  201408,  201409,  201410,  201411,  201501,  201502,  201503,  201504,  201505,  201507,  201508,  201509,  201510,  201511,  201601,  201602,  200907</t>
  </si>
  <si>
    <t>20131529181</t>
  </si>
  <si>
    <t>SEGURINDUSTRIA SA</t>
  </si>
  <si>
    <t>199907, 199908, 199909, 200607, 201403, 200712, 200710, 201104, 200611, 200612, 200701, 200805, 200711, 200801, 200802, 200803, 200806, 200902, 200903, 200904, 200906, 200907, 200908, 200909, 200910, 201201, 201203, 201204, 201205, 201206, 201207, 201209, 201210, 201211, 201212, 201301</t>
  </si>
  <si>
    <t>199907,  199908,  199909,  200607,  201403,  200712,  200710,  201104,  200611,  200612,  200701,  200805,  200711,  200801,  200802,  200803,  200806,  200902,  200903,  200904,  200906,  200907,  200908,  200909,  200910,  201201,  201203,  201204,  201205,  201206,  201207,  201209,  201210,  201211,  201212,  201301</t>
  </si>
  <si>
    <t>20131542951</t>
  </si>
  <si>
    <t>COMERCIAL TORRES CAB S.R.L.</t>
  </si>
  <si>
    <t>20132108294</t>
  </si>
  <si>
    <t>FABRICACIONES METALICAS CARRANZA S.A.C.</t>
  </si>
  <si>
    <t>200711, 200712, 200801, 200802</t>
  </si>
  <si>
    <t>200711,  200712,  200801,  200802</t>
  </si>
  <si>
    <t>20135151581</t>
  </si>
  <si>
    <t>LUIMA S.A.</t>
  </si>
  <si>
    <t>200006, 200007, 200009, 200510, 200511, 200512, 200008, 201001, 201002, 200001, 200002, 200003, 199908, 200108, 200107, 200202, 200203, 200204, 200205, 200206, 200207, 200209, 200210, 200306, 200307, 200308, 199912, 200005, 199911, 200004, 200208</t>
  </si>
  <si>
    <t>200006,  200007,  200009,  200510,  200511,  200512,  200008,  201001,  201002,  200001,  200002,  200003,  199908,  200108,  200107,  200202,  200203,  200204,  200205,  200206,  200207,  200209,  200210,  200306,  200307,  200308,  199912,  200005,  199911,  200004,  200208</t>
  </si>
  <si>
    <t>20135323897</t>
  </si>
  <si>
    <t>TRANSFORMACIONES INDUSTRIALES SR LTDA</t>
  </si>
  <si>
    <t>201112, 201201</t>
  </si>
  <si>
    <t>201112,  201201</t>
  </si>
  <si>
    <t>20136024338</t>
  </si>
  <si>
    <t>COMERCIAL BOCA SAC</t>
  </si>
  <si>
    <t>200604, 200606, 200607, 200608, 200609, 200610, 200612, 200701, 200702, 200703, 200704, 200912, 200807</t>
  </si>
  <si>
    <t>200604,  200606,  200607,  200608,  200609,  200610,  200612,  200701,  200702,  200703,  200704,  200912,  200807</t>
  </si>
  <si>
    <t>20136316541</t>
  </si>
  <si>
    <t>AMERICA S.A.C.</t>
  </si>
  <si>
    <t>200711, 200712, 200801, 200802, 200803, 200502, 200503, 200504, 200505, 200506, 200508, 200509, 200510, 200511, 200512, 200602, 200603, 200604, 200605, 200606, 200608, 200609, 200612, 200701, 200702, 200704, 200705</t>
  </si>
  <si>
    <t>200711,  200712,  200801,  200802,  200803,  200502,  200503,  200504,  200505,  200506,  200508,  200509,  200510,  200511,  200512,  200602,  200603,  200604,  200605,  200606,  200608,  200609,  200612,  200701,  200702,  200704,  200705</t>
  </si>
  <si>
    <t>200509, 200510, 200511, 200512, 200602, 200604, 200605, 200606, 200607, 200608, 200610, 200611, 200612, 200701, 200702, 200704, 200705, 200706, 200707, 200708</t>
  </si>
  <si>
    <t>200509,  200510,  200511,  200512,  200602,  200604,  200605,  200606,  200607,  200608,  200610,  200611,  200612,  200701,  200702,  200704,  200705,  200706,  200707,  200708</t>
  </si>
  <si>
    <t>20136751043</t>
  </si>
  <si>
    <t>EDRAM GAS S A</t>
  </si>
  <si>
    <t>200011, 200101, 200102, 200103, 200104, 200105, 200107, 200108, 200109, 200110, 200111, 200201, 200202, 200203, 200204, 200205, 200207, 200208, 200209, 200210, 200211, 200301, 200302, 200303, 200304, 200305, 200307, 200308, 200309, 200310, 200311, 200401, 200402, 200403, 200404, 200405, 200407, 200408, 200409, 200410, 200411, 200501, 200503, 200506, 200507, 200508, 200510, 200511, 200512, 200601, 200602, 200605, 200606, 200607, 200608, 200612, 200702, 200703, 200704, 200705, 200706, 200708, 200709, 200710, 200711, 200712, 200802, 200106, 200112, 200206, 200212, 200306, 200312, 200406, 200412</t>
  </si>
  <si>
    <t>200011,  200101,  200102,  200103,  200104,  200105,  200107,  200108,  200109,  200110,  200111,  200201,  200202,  200203,  200204,  200205,  200207,  200208,  200209,  200210,  200211,  200301,  200302,  200303,  200304,  200305,  200307,  200308,  200309,  200310,  200311,  200401,  200402,  200403,  200404,  200405,  200407,  200408,  200409,  200410,  200411,  200501,  200503,  200506,  200507,  200508,  200510,  200511,  200512,  200601,  200602,  200605,  200606,  200607,  200608,  200612,  200702,  200703,  200704,  200705,  200706,  200708,  200709,  200710,  200711,  200712,  200802,  200106,  200112,  200206,  200212,  200306,  200312,  200406,  200412</t>
  </si>
  <si>
    <t>20137854652</t>
  </si>
  <si>
    <t>GRECO TOURS S.A.C.</t>
  </si>
  <si>
    <t>201504, 201506, 201507, 201508, 201509, 201510, 201512, 201601, 201602, 201203, 201204, 201206, 201207, 201208, 201209, 201210, 201212, 201301, 201302, 201303, 201304, 201306, 201307, 201308, 201309, 201310, 201312, 201401, 201402, 201403, 201404, 201406, 201407, 201408, 201409, 201410, 201412, 201501, 201502, 201503</t>
  </si>
  <si>
    <t>201504,  201506,  201507,  201508,  201509,  201510,  201512,  201601,  201602,  201203,  201204,  201206,  201207,  201208,  201209,  201210,  201212,  201301,  201302,  201303,  201304,  201306,  201307,  201308,  201309,  201310,  201312,  201401,  201402,  201403,  201404,  201406,  201407,  201408,  201409,  201410,  201412,  201501,  201502,  201503</t>
  </si>
  <si>
    <t>20137986648</t>
  </si>
  <si>
    <t>INVERDES S.A.</t>
  </si>
  <si>
    <t>20139570881</t>
  </si>
  <si>
    <t>DELTA PRO SRL</t>
  </si>
  <si>
    <t>199910, 199912, 200001, 200002, 200003, 200004, 200006, 200007, 200008, 200009, 200010, 200012, 200101, 200102, 200401, 200402, 200404, 200405, 200406, 200407, 200408, 200503</t>
  </si>
  <si>
    <t>199910,  199912,  200001,  200002,  200003,  200004,  200006,  200007,  200008,  200009,  200010,  200012,  200101,  200102,  200401,  200402,  200404,  200405,  200406,  200407,  200408,  200503</t>
  </si>
  <si>
    <t>20139762283</t>
  </si>
  <si>
    <t>DELCY S.A.C.VIAJES Y TURISMO</t>
  </si>
  <si>
    <t>199908, 199909, 199910, 199911, 199912, 200002, 200003, 200004, 200005, 200006, 200008, 200009, 200010, 200011, 200012, 200102, 200103, 200104, 200105, 200106, 200108, 200109, 200110, 200111, 200112, 200202, 200203, 200204, 200205, 200206, 200208, 200209, 200210, 200211, 200212, 200302, 200303, 200304, 200305, 200306, 200308, 200309, 200310, 200311, 200312, 200402, 200403, 200404, 200405</t>
  </si>
  <si>
    <t>199908,  199909,  199910,  199911,  199912,  200002,  200003,  200004,  200005,  200006,  200008,  200009,  200010,  200011,  200012,  200102,  200103,  200104,  200105,  200106,  200108,  200109,  200110,  200111,  200112,  200202,  200203,  200204,  200205,  200206,  200208,  200209,  200210,  200211,  200212,  200302,  200303,  200304,  200305,  200306,  200308,  200309,  200310,  200311,  200312,  200402,  200403,  200404,  200405</t>
  </si>
  <si>
    <t>20140071723</t>
  </si>
  <si>
    <t>CEN.EDU.DE GES.NO EST.IMPERIO S.R.LTDA</t>
  </si>
  <si>
    <t>199907, 201009, 201011, 201012, 201103, 201104, 201105, 201107, 201108, 201109, 201110, 201111, 201203, 201204, 201205, 201206, 201207, 201209, 201210, 201211, 201212, 200504, 200506, 200507, 200508, 200509, 200512, 201010</t>
  </si>
  <si>
    <t>199907,  201009,  201011,  201012,  201103,  201104,  201105,  201107,  201108,  201109,  201110,  201111,  201203,  201204,  201205,  201206,  201207,  201209,  201210,  201211,  201212,  200504,  200506,  200507,  200508,  200509,  200512,  201010</t>
  </si>
  <si>
    <t>20142861012</t>
  </si>
  <si>
    <t>EMPRESA DE TRANSPORTES ANIBAL E.I.R.L.</t>
  </si>
  <si>
    <t>20143847820</t>
  </si>
  <si>
    <t>SURFING SAFARI S.A.C.</t>
  </si>
  <si>
    <t>200705, 200706, 200707, 200708, 200709, 200711, 200712, 200801, 200312, 200401, 200403, 200404, 200405, 200406, 200407, 200409, 200410, 200411, 200412, 200501, 200710, 200803, 200804, 200805, 200806, 200807, 200609, 200610, 200611, 200612, 200701, 200703, 200704, 201108, 201110, 201111, 201112, 200702, 200910, 200802, 200808, 200809, 200811, 200812, 200901, 200907, 200908</t>
  </si>
  <si>
    <t>200705,  200706,  200707,  200708,  200709,  200711,  200712,  200801,  200312,  200401,  200403,  200404,  200405,  200406,  200407,  200409,  200410,  200411,  200412,  200501,  200710,  200803,  200804,  200805,  200806,  200807,  200609,  200610,  200611,  200612,  200701,  200703,  200704,  201108,  201110,  201111,  201112,  200702,  200910,  200802,  200808,  200809,  200811,  200812,  200901,  200907,  200908</t>
  </si>
  <si>
    <t>20144886187</t>
  </si>
  <si>
    <t>CONGREGACION DE HERMANAS FRANCISCANAS DE BAMBERGA</t>
  </si>
  <si>
    <t>200105, 200206, 200208, 200209, 200210, 200211, 200212, 200302, 200303, 200304, 200305, 200306, 200308, 200309, 200310, 200311, 200401, 200404, 200405, 200406, 200407, 200408, 200410, 200411, 200412, 200501, 200502, 200504, 200505, 200811, 200812, 200901, 200903, 200904, 200905, 200906, 200907, 200909, 200910, 200911, 200912</t>
  </si>
  <si>
    <t>200105,  200206,  200208,  200209,  200210,  200211,  200212,  200302,  200303,  200304,  200305,  200306,  200308,  200309,  200310,  200311,  200401,  200404,  200405,  200406,  200407,  200408,  200410,  200411,  200412,  200501,  200502,  200504,  200505,  200811,  200812,  200901,  200903,  200904,  200905,  200906,  200907,  200909,  200910,  200911,  200912</t>
  </si>
  <si>
    <t>20147800844</t>
  </si>
  <si>
    <t>R &amp; S WONG S.A.C. CORREDORES DE SEGUROS</t>
  </si>
  <si>
    <t>200701, 200703, 200704, 200705, 200706, 200707, 200709, 200710, 200711, 200712, 200801, 200803, 200804, 200805, 200806, 200807, 200809, 200810, 200811, 200812, 200901, 200903, 200904, 200905, 200906, 200907, 200909, 200910, 200911, 200912, 201001, 201003, 201004, 201005, 201006, 201007, 201009, 201010, 201011, 201012, 201101, 201103, 201104, 201105, 201106, 201107, 201110, 201111, 201112, 201201, 201202, 201204, 201205, 201206, 201207, 201208, 201210, 201211, 201212, 201301, 201302, 201304, 201305</t>
  </si>
  <si>
    <t>200701,  200703,  200704,  200705,  200706,  200707,  200709,  200710,  200711,  200712,  200801,  200803,  200804,  200805,  200806,  200807,  200809,  200810,  200811,  200812,  200901,  200903,  200904,  200905,  200906,  200907,  200909,  200910,  200911,  200912,  201001,  201003,  201004,  201005,  201006,  201007,  201009,  201010,  201011,  201012,  201101,  201103,  201104,  201105,  201106,  201107,  201110,  201111,  201112,  201201,  201202,  201204,  201205,  201206,  201207,  201208,  201210,  201211,  201212,  201301,  201302,  201304,  201305</t>
  </si>
  <si>
    <t>20156999815</t>
  </si>
  <si>
    <t>INMOBILIARIA KUWAE HNOS S A</t>
  </si>
  <si>
    <t>200303, 200304, 200305, 200306, 200307, 200309, 200310, 200311, 200312, 200401, 200403, 200404, 200405, 200406, 200407, 200409, 200410, 200411, 200412, 200501, 200503, 200504, 200505, 200506, 200507, 200509, 200510, 200511, 200512, 200601, 200603, 200604, 200605, 200606, 200607, 200609, 200610, 200611, 200612, 200701, 200703, 200704, 200705, 200706, 200707, 200709, 200710, 200711, 200712, 200801, 200803, 200804, 200805, 200806, 200807, 200809, 200810, 200811, 200812, 200901, 200903, 200904, 200905, 200906, 200907, 200909, 200910, 200911, 200912, 201001, 201003, 201004, 201005, 201006, 201007, 201009, 201010, 201011, 201012, 201101, 201103, 201104, 201105, 201106, 201107, 201109, 201110, 201111, 201112, 201201, 201203, 201204, 201205, 201206, 201207, 201209, 201210, 201211, 201212, 201301, 201303, 201304, 201305, 201306, 201307, 201309, 201310, 201311, 201312, 201401, 201403, 201404, 201405, 201406, 201407, 201409, 201410, 201411, 201412, 201501, 201503, 201504, 201505, 201506, 201507, 201509, 201510, 201511, 201512, 201601</t>
  </si>
  <si>
    <t>200303,  200304,  200305,  200306,  200307,  200309,  200310,  200311,  200312,  200401,  200403,  200404,  200405,  200406,  200407,  200409,  200410,  200411,  200412,  200501,  200503,  200504,  200505,  200506,  200507,  200509,  200510,  200511,  200512,  200601,  200603,  200604,  200605,  200606,  200607,  200609,  200610,  200611,  200612,  200701,  200703,  200704,  200705,  200706,  200707,  200709,  200710,  200711,  200712,  200801,  200803,  200804,  200805,  200806,  200807,  200809,  200810,  200811,  200812,  200901,  200903,  200904,  200905,  200906,  200907,  200909,  200910,  200911,  200912,  201001,  201003,  201004,  201005,  201006,  201007,  201009,  201010,  201011,  201012,  201101,  201103,  201104,  201105,  201106,  201107,  201109,  201110,  201111,  201112,  201201,  201203,  201204,  201205,  201206,  201207,  201209,  201210,  201211,  201212,  201301,  201303,  201304,  201305,  201306,  201307,  201309,  201310,  201311,  201312,  201401,  201403,  201404,  201405,  201406,  201407,  201409,  201410,  201411,  201412,  201501,  201503,  201504,  201505,  201506,  201507,  201509,  201510,  201511,  201512,  201601</t>
  </si>
  <si>
    <t>20159240712</t>
  </si>
  <si>
    <t>ASOCIACION DE VIVIENDA LOS INGENIEROS</t>
  </si>
  <si>
    <t>201110, 201111, 201201, 201202, 201203, 201204, 201205, 201207, 201208, 201209, 201210, 201211, 201301, 201302, 201303, 201304, 201305, 201307, 201308, 201309, 201310, 201311, 201401, 201402, 201403, 201405, 201406, 201408, 201409, 201410, 201411, 201412, 201502, 201503</t>
  </si>
  <si>
    <t>201110,  201111,  201201,  201202,  201203,  201204,  201205,  201207,  201208,  201209,  201210,  201211,  201301,  201302,  201303,  201304,  201305,  201307,  201308,  201309,  201310,  201311,  201401,  201402,  201403,  201405,  201406,  201408,  201409,  201410,  201411,  201412,  201502,  201503</t>
  </si>
  <si>
    <t>20163779707</t>
  </si>
  <si>
    <t>DIRECCION REGIONAL DE SALUD APURIMAC</t>
  </si>
  <si>
    <t>200505, 200506, 200508, 200509, 200510, 200511, 200512, 200602, 200603, 200604, 200302, 200303, 200305, 200306, 200307, 200308, 200309, 200312, 200401, 200402, 200403, 200404, 200406, 200407, 200408, 200409, 200410, 200412, 200501, 200502, 200503, 200504, 200507, 200601, 200606, 200607, 200608, 200609, 200610, 200612, 200701, 200702, 200703, 200704, 200706, 200707, 200708, 200709, 200710, 200712, 200801, 200802, 200803, 200804, 200806, 200807, 200808, 200809, 200810, 200812, 200901, 200902, 200903, 200904, 200906, 200907, 200908, 200909, 200910, 200912, 201001, 201002, 201003, 201004, 201006, 201007, 201008, 201009, 201010, 201012, 201101, 201102, 201103, 201104, 201106, 201107, 201108, 201110, 201111, 201201, 201202, 201203, 201204, 201205, 201207, 201208, 201209, 201210, 201211, 201301, 201302, 201303, 201304, 200010, 200012, 200104, 200105, 200106, 200107, 200109, 200110, 200111, 200112, 200201, 200203, 200204, 200205, 200206, 200207, 200209, 200210, 200211, 200212, 200301, 200304, 200310, 200311, 200405, 200411, 200605, 200611, 200705, 200711, 200805, 200811, 200911, 201112, 200011, 200003, 201011, 201105, 201206, 201212, 200905, 201005, 200007, 200006, 200001, 200002, 199907, 199908, 199909, 199910, 199911, 200004, 200005, 200108</t>
  </si>
  <si>
    <t>200505,  200506,  200508,  200509,  200510,  200511,  200512,  200602,  200603,  200604,  200302,  200303,  200305,  200306,  200307,  200308,  200309,  200312,  200401,  200402,  200403,  200404,  200406,  200407,  200408,  200409,  200410,  200412,  200501,  200502,  200503,  200504,  200507,  200601,  200606,  200607,  200608,  200609,  200610,  200612,  200701,  200702,  200703,  200704,  200706,  200707,  200708,  200709,  200710,  200712,  200801,  200802,  200803,  200804,  200806,  200807,  200808,  200809,  200810,  200812,  200901,  200902,  200903,  200904,  200906,  200907,  200908,  200909,  200910,  200912,  201001,  201002,  201003,  201004,  201006,  201007,  201008,  201009,  201010,  201012,  201101,  201102,  201103,  201104,  201106,  201107,  201108,  201110,  201111,  201201,  201202,  201203,  201204,  201205,  201207,  201208,  201209,  201210,  201211,  201301,  201302,  201303,  201304,  200010,  200012,  200104,  200105,  200106,  200107,  200109,  200110,  200111,  200112,  200201,  200203,  200204,  200205,  200206,  200207,  200209,  200210,  200211,  200212,  200301,  200304,  200310,  200311,  200405,  200411,  200605,  200611,  200705,  200711,  200805,  200811,  200911,  201112,  200011,  200003,  201011,  201105,  201206,  201212,  200905,  201005,  200007,  200006,  200001,  200002,  199907,  199908,  199909,  199910,  199911,  200004,  200005,  200108</t>
  </si>
  <si>
    <t>20165317581</t>
  </si>
  <si>
    <t>FIANSA SOCIEDAD ANONIMA</t>
  </si>
  <si>
    <t>200206, 200207, 200208, 200209, 201006, 200007, 199908, 199909, 199910, 199911, 199912, 200005, 200006, 200002, 200003, 200004, 201012, 201010, 200511, 201102, 201004, 200707, 200604, 200606, 200509, 200510, 200512, 201005, 200309, 200310, 200311, 200312, 201204, 201205, 201206, 201207, 201301, 201303, 201304, 201305, 201104, 201107, 201109</t>
  </si>
  <si>
    <t>200206,  200207,  200208,  200209,  201006,  200007,  199908,  199909,  199910,  199911,  199912,  200005,  200006,  200002,  200003,  200004,  201012,  201010,  200511,  201102,  201004,  200707,  200604,  200606,  200509,  200510,  200512,  201005,  200309,  200310,  200311,  200312,  201204,  201205,  201206,  201207,  201301,  201303,  201304,  201305,  201104,  201107,  201109</t>
  </si>
  <si>
    <t>20168822759</t>
  </si>
  <si>
    <t>DERRAMA DE RETIRADOS DEL SECTOR EDUCACION - DERESE</t>
  </si>
  <si>
    <t>200206, 200207, 200209, 200108, 200109, 200110</t>
  </si>
  <si>
    <t>200206,  200207,  200209,  200108,  200109,  200110</t>
  </si>
  <si>
    <t>20175046659</t>
  </si>
  <si>
    <t>EMPRESA DE TRANSPORTES IJECORPJYL S.A</t>
  </si>
  <si>
    <t>199910, 199911, 200001, 200002, 200003, 200004, 200005, 200007, 200008, 200009, 200010, 200011, 200108, 200109, 200110, 200111, 200112, 200202, 200203, 200204, 200205, 200206, 200208, 200209, 200210, 200211, 200212, 200302, 200303, 200304, 200305, 200306, 200308, 200309, 200310, 200311, 200312, 200402, 200403, 200404, 200405, 200406, 200408, 200409, 200410, 200411, 200412, 200503, 200504, 200505, 200506, 200507, 200509, 200510, 200511</t>
  </si>
  <si>
    <t>199910,  199911,  200001,  200002,  200003,  200004,  200005,  200007,  200008,  200009,  200010,  200011,  200108,  200109,  200110,  200111,  200112,  200202,  200203,  200204,  200205,  200206,  200208,  200209,  200210,  200211,  200212,  200302,  200303,  200304,  200305,  200306,  200308,  200309,  200310,  200311,  200312,  200402,  200403,  200404,  200405,  200406,  200408,  200409,  200410,  200411,  200412,  200503,  200504,  200505,  200506,  200507,  200509,  200510,  200511</t>
  </si>
  <si>
    <t>20194541008</t>
  </si>
  <si>
    <t>EMPRESA DE TRANSPORTES URBANOS LOS CHINOS S.A.</t>
  </si>
  <si>
    <t>200701, 200702, 200703, 200704, 200705, 200707, 200708, 200709, 200710, 200711, 200802, 200803, 200804, 200805, 200806, 200902, 200903, 200904, 200905, 200906, 200908, 200909, 200801, 200807, 200808, 200809</t>
  </si>
  <si>
    <t>200701,  200702,  200703,  200704,  200705,  200707,  200708,  200709,  200710,  200711,  200802,  200803,  200804,  200805,  200806,  200902,  200903,  200904,  200905,  200906,  200908,  200909,  200801,  200807,  200808,  200809</t>
  </si>
  <si>
    <t>20195981443</t>
  </si>
  <si>
    <t>CEGNE MI SENOR DE LOS MILAGROS</t>
  </si>
  <si>
    <t>201004, 201005, 201006, 201007, 201008, 201010, 201011, 201012, 201103, 201104, 201106, 201107, 201108</t>
  </si>
  <si>
    <t>201004,  201005,  201006,  201007,  201008,  201010,  201011,  201012,  201103,  201104,  201106,  201107,  201108</t>
  </si>
  <si>
    <t>20203657227</t>
  </si>
  <si>
    <t>ALVARADO GLENNI ASOC CONT.PUB SOC CIVIL</t>
  </si>
  <si>
    <t>201203, 201204, 201206, 201207, 201208, 201209, 201210, 201212, 201301, 201302, 201303, 201304, 201306, 201307, 201308, 201309, 201310, 201312, 201401, 201402, 201403, 201404, 201406, 201407, 201408, 201409, 201410, 201412, 201501</t>
  </si>
  <si>
    <t>201203,  201204,  201206,  201207,  201208,  201209,  201210,  201212,  201301,  201302,  201303,  201304,  201306,  201307,  201308,  201309,  201310,  201312,  201401,  201402,  201403,  201404,  201406,  201407,  201408,  201409,  201410,  201412,  201501</t>
  </si>
  <si>
    <t>20203818689</t>
  </si>
  <si>
    <t>EMPRESA DE TRANSP.DE CARG.Y PASAJ.CARMEL</t>
  </si>
  <si>
    <t>200505, 200506, 200507, 200508, 200509, 200511, 200512, 200601, 200602, 200603, 200605, 200606, 200607, 200608, 200609, 200611, 200612, 200701, 200702, 200703, 200705, 200706, 200707, 200708, 200709, 200711, 200712, 200801, 200802, 200803, 200805, 200806, 200807, 201203, 201204, 201206, 201207, 201208, 201209</t>
  </si>
  <si>
    <t>200505,  200506,  200507,  200508,  200509,  200511,  200512,  200601,  200602,  200603,  200605,  200606,  200607,  200608,  200609,  200611,  200612,  200701,  200702,  200703,  200705,  200706,  200707,  200708,  200709,  200711,  200712,  200801,  200802,  200803,  200805,  200806,  200807,  201203,  201204,  201206,  201207,  201208,  201209</t>
  </si>
  <si>
    <t>20212324087</t>
  </si>
  <si>
    <t>201305, 201306, 201307, 201309, 201310, 201311, 201312, 201401, 201404, 201405, 201406, 201407, 201408, 201410, 201411, 201412, 201501, 201502, 201504, 201301, 201302, 201303, 201304, 201308, 201402, 201403, 201409, 201208, 201209, 201210, 201212, 201004, 201005, 201006, 201007, 201009, 201010, 201011, 201012, 201101, 201103, 201104, 201105, 201106, 201107, 201109, 201110, 201111, 201112, 201201, 201203, 201204, 201205, 201206, 201207, 201211</t>
  </si>
  <si>
    <t>201305,  201306,  201307,  201309,  201310,  201311,  201312,  201401,  201404,  201405,  201406,  201407,  201408,  201410,  201411,  201412,  201501,  201502,  201504,  201301,  201302,  201303,  201304,  201308,  201402,  201403,  201409,  201208,  201209,  201210,  201212,  201004,  201005,  201006,  201007,  201009,  201010,  201011,  201012,  201101,  201103,  201104,  201105,  201106,  201107,  201109,  201110,  201111,  201112,  201201,  201203,  201204,  201205,  201206,  201207,  201211</t>
  </si>
  <si>
    <t>20215235697</t>
  </si>
  <si>
    <t>MATERIALES Y CONSTRUCCIONES EL INGENIERO S.R.L.</t>
  </si>
  <si>
    <t>200707, 200708, 200709, 200711, 200712, 201210, 201211, 201212, 201302, 201303, 201304, 201305, 201306, 201308, 201309</t>
  </si>
  <si>
    <t>200707,  200708,  200709,  200711,  200712,  201210,  201211,  201212,  201302,  201303,  201304,  201305,  201306,  201308,  201309</t>
  </si>
  <si>
    <t>20215289355</t>
  </si>
  <si>
    <t>'TRANSPORTES SUAREZ' SOCIEDAD COMERCIAL DE RESPONS</t>
  </si>
  <si>
    <t>201211, 201212, 201301, 201303, 201304, 201305, 201306, 201307, 201309, 200810, 200811, 200812, 200901, 200903, 200904, 200905, 200906, 200907</t>
  </si>
  <si>
    <t>201211,  201212,  201301,  201303,  201304,  201305,  201306,  201307,  201309,  200810,  200811,  200812,  200901,  200903,  200904,  200905,  200906,  200907</t>
  </si>
  <si>
    <t>20221307225</t>
  </si>
  <si>
    <t>CEGNE SAN FRANCISCO SOLANO</t>
  </si>
  <si>
    <t>200306, 200307, 200308, 200309, 200310, 200312, 200401, 200005, 200006, 200007, 200009, 200010, 200011, 200012, 200101, 200103, 200104, 200105, 200106, 200107, 200109, 200110, 200111, 200202, 200203, 200206, 200207, 200208, 200209, 200210, 200212, 200301, 200302, 200303, 200304, 200402, 200403, 200404, 200406, 200407, 200408, 200409, 200410, 200412, 200501, 200502, 200503, 200504, 200506, 200507, 200508, 200509, 200510, 200512, 200601, 200602, 200603, 200604, 200606, 200607, 200608, 200609, 200610, 200612, 200701, 200702, 200703, 200704, 200706, 200707, 200708, 200709, 200710, 200712, 200801, 200803, 200804, 200805, 200807, 200808, 200809, 200810, 200811, 200901, 200903, 200904, 200905, 200906, 200908, 200909, 200910, 200911, 200912, 201003, 201004, 201005, 201006, 201007, 201009, 201010, 201011, 201012, 201101, 201104, 201105, 201106, 201107, 201108, 201110, 201111, 201112, 201201, 201203, 201205, 201206, 201207, 201208, 201209, 201211, 201212, 201303, 201304, 201305, 201307, 201308, 201309, 201310, 201311, 201403, 201404, 201405, 201406, 201407, 201409, 201410, 201411, 201412, 201503, 201505, 201506, 201507, 201508, 201509, 201511, 201512, 200611, 200705, 200711, 200806, 200812, 200907, 201001, 201008, 201103, 201109</t>
  </si>
  <si>
    <t>200306,  200307,  200308,  200309,  200310,  200312,  200401,  200005,  200006,  200007,  200009,  200010,  200011,  200012,  200101,  200103,  200104,  200105,  200106,  200107,  200109,  200110,  200111,  200202,  200203,  200206,  200207,  200208,  200209,  200210,  200212,  200301,  200302,  200303,  200304,  200402,  200403,  200404,  200406,  200407,  200408,  200409,  200410,  200412,  200501,  200502,  200503,  200504,  200506,  200507,  200508,  200509,  200510,  200512,  200601,  200602,  200603,  200604,  200606,  200607,  200608,  200609,  200610,  200612,  200701,  200702,  200703,  200704,  200706,  200707,  200708,  200709,  200710,  200712,  200801,  200803,  200804,  200805,  200807,  200808,  200809,  200810,  200811,  200901,  200903,  200904,  200905,  200906,  200908,  200909,  200910,  200911,  200912,  201003,  201004,  201005,  201006,  201007,  201009,  201010,  201011,  201012,  201101,  201104,  201105,  201106,  201107,  201108,  201110,  201111,  201112,  201201,  201203,  201205,  201206,  201207,  201208,  201209,  201211,  201212,  201303,  201304,  201305,  201307,  201308,  201309,  201310,  201311,  201403,  201404,  201405,  201406,  201407,  201409,  201410,  201411,  201412,  201503,  201505,  201506,  201507,  201508,  201509,  201511,  201512,  200611,  200705,  200711,  200806,  200812,  200907,  201001,  201008,  201103,  201109</t>
  </si>
  <si>
    <t>20252861034</t>
  </si>
  <si>
    <t>INVERSIONES TURISTICAS LA COLMENA S.R.L</t>
  </si>
  <si>
    <t>200601, 200602, 200603, 200605, 200606, 200607, 200608, 200609, 200611, 200612, 200701, 200702, 200703, 200705, 200706, 200707, 200708, 200709, 200711, 200712, 200801, 200802, 200803, 200805, 200806, 200807, 200808, 200809</t>
  </si>
  <si>
    <t>200601,  200602,  200603,  200605,  200606,  200607,  200608,  200609,  200611,  200612,  200701,  200702,  200703,  200705,  200706,  200707,  200708,  200709,  200711,  200712,  200801,  200802,  200803,  200805,  200806,  200807,  200808,  200809</t>
  </si>
  <si>
    <t>20253605163</t>
  </si>
  <si>
    <t>FIRE WHEELS SOCIEDAD COMERCIAL DE RESPONSABILIDAD</t>
  </si>
  <si>
    <t>200202, 200203, 200204, 200205, 200206, 200208, 200209, 200210, 200211, 200212, 200302, 200303, 200705, 200706, 200707, 200709, 200710, 200711, 200712, 200801, 200803, 200804, 200805, 200604, 200605, 200608, 200609, 200610, 200611, 200612, 200702, 200703, 200704, 201207, 201208, 201210, 201211, 201212</t>
  </si>
  <si>
    <t>200202,  200203,  200204,  200205,  200206,  200208,  200209,  200210,  200211,  200212,  200302,  200303,  200705,  200706,  200707,  200709,  200710,  200711,  200712,  200801,  200803,  200804,  200805,  200604,  200605,  200608,  200609,  200610,  200611,  200612,  200702,  200703,  200704,  201207,  201208,  201210,  201211,  201212</t>
  </si>
  <si>
    <t>20253847761</t>
  </si>
  <si>
    <t>NETWORK PERU S.A.C. EN LIQUIDACION</t>
  </si>
  <si>
    <t>200505, 200506, 200507, 200508, 200509, 200511, 200512, 200601, 200602, 200603, 200510, 200604</t>
  </si>
  <si>
    <t>200505,  200506,  200507,  200508,  200509,  200511,  200512,  200601,  200602,  200603,  200510,  200604</t>
  </si>
  <si>
    <t>20253978946</t>
  </si>
  <si>
    <t>CREACIONES SANDRO SRL</t>
  </si>
  <si>
    <t>200102, 200103, 200104, 200105, 200106, 200108, 200109, 200110, 200111, 200112, 200202, 200203, 200204, 200205, 200206, 200208, 200209, 200210, 200211, 200212, 200302, 200303, 200304, 200305, 200306, 200308, 200309, 200310</t>
  </si>
  <si>
    <t>200102,  200103,  200104,  200105,  200106,  200108,  200109,  200110,  200111,  200112,  200202,  200203,  200204,  200205,  200206,  200208,  200209,  200210,  200211,  200212,  200302,  200303,  200304,  200305,  200306,  200308,  200309,  200310</t>
  </si>
  <si>
    <t>20254372171</t>
  </si>
  <si>
    <t>CLINICA RESURRECCION S.A</t>
  </si>
  <si>
    <t>201010, 201011, 201101, 201103, 201104, 201105, 200801, 200802, 200804, 200805, 200806, 200807, 200808, 200606, 200803</t>
  </si>
  <si>
    <t>201010,  201011,  201101,  201103,  201104,  201105,  200801,  200802,  200804,  200805,  200806,  200807,  200808,  200606,  200803</t>
  </si>
  <si>
    <t>20256207479</t>
  </si>
  <si>
    <t>SERRATEC SRLTDA</t>
  </si>
  <si>
    <t>199908, 201004, 201005, 201006, 201008, 201009, 201010, 201011, 201012, 201102, 201103, 201104</t>
  </si>
  <si>
    <t>199908,  201004,  201005,  201006,  201008,  201009,  201010,  201011,  201012,  201102,  201103,  201104</t>
  </si>
  <si>
    <t>20260398947</t>
  </si>
  <si>
    <t>LADRILLOS A MAQUINA S.A.</t>
  </si>
  <si>
    <t>200509, 200510, 200511, 200512, 200601, 200603, 200604, 200605, 200606, 200607, 200609, 200610, 200611, 200612, 200701, 200703, 200704, 200705, 200706, 200707, 200709, 200710, 200711, 200712, 200801, 200803, 200608, 201302, 201303, 201304, 201305, 201306, 201308, 201309</t>
  </si>
  <si>
    <t>200509,  200510,  200511,  200512,  200601,  200603,  200604,  200605,  200606,  200607,  200609,  200610,  200611,  200612,  200701,  200703,  200704,  200705,  200706,  200707,  200709,  200710,  200711,  200712,  200801,  200803,  200608,  201302,  201303,  201304,  201305,  201306,  201308,  201309</t>
  </si>
  <si>
    <t>20260417755</t>
  </si>
  <si>
    <t>VIJVERHOF CONSTRUCTORA INMOBILIARIA S.A EN LIQUIDA</t>
  </si>
  <si>
    <t>199909, 199911, 199912, 200002, 199908, 200102</t>
  </si>
  <si>
    <t>199909,  199911,  199912,  200002,  199908,  200102</t>
  </si>
  <si>
    <t>20261453411</t>
  </si>
  <si>
    <t>NEGOCIACION OLIMPO S.A</t>
  </si>
  <si>
    <t>200605, 200606, 200607, 200609, 200610, 200611, 200612, 200701, 200703, 200704, 200705, 200706, 200707, 200709, 200710, 200711, 200712, 200801, 200803, 200804, 200004, 200005, 200505, 200507, 200508, 200509, 200510, 200802</t>
  </si>
  <si>
    <t>200605,  200606,  200607,  200609,  200610,  200611,  200612,  200701,  200703,  200704,  200705,  200706,  200707,  200709,  200710,  200711,  200712,  200801,  200803,  200804,  200004,  200005,  200505,  200507,  200508,  200509,  200510,  200802</t>
  </si>
  <si>
    <t>20267487554</t>
  </si>
  <si>
    <t>HARAS MYRNA S.A.</t>
  </si>
  <si>
    <t>199907, 199908, 199909, 199910, 199912, 200001, 200002, 200003, 200004, 200006, 200007, 200008, 200009, 200010, 200012, 200101, 200102, 200103, 200104, 200106, 200107, 200108, 200109, 200110, 200112, 200201, 200202, 200203, 200204, 200206, 200207, 200208, 200209, 200210, 200212, 200301, 200302, 200303, 200304, 200306, 201306, 201307, 200809, 200810, 200812, 200901, 200902, 200903, 200904, 200906, 200907, 200908, 200909, 200910, 200912, 201001, 201002, 201003, 201004, 201006, 201007, 201008, 201009, 201010, 201012, 201101, 201102, 201103, 201104, 201106, 201107, 201108, 201109, 201110, 201112, 201201, 201202, 201203, 201204, 201206, 201207, 201209, 201210, 201211, 201301, 201302, 201303, 201304, 201305, 201308, 201309, 201310, 201311, 201401, 201402, 201403, 201404, 201405, 201407, 201408, 201409, 201410, 201411, 201501, 201502, 201503, 201504, 201505, 201507, 201508, 201509, 201510, 201511, 201601, 201602</t>
  </si>
  <si>
    <t>199907,  199908,  199909,  199910,  199912,  200001,  200002,  200003,  200004,  200006,  200007,  200008,  200009,  200010,  200012,  200101,  200102,  200103,  200104,  200106,  200107,  200108,  200109,  200110,  200112,  200201,  200202,  200203,  200204,  200206,  200207,  200208,  200209,  200210,  200212,  200301,  200302,  200303,  200304,  200306,  201306,  201307,  200809,  200810,  200812,  200901,  200902,  200903,  200904,  200906,  200907,  200908,  200909,  200910,  200912,  201001,  201002,  201003,  201004,  201006,  201007,  201008,  201009,  201010,  201012,  201101,  201102,  201103,  201104,  201106,  201107,  201108,  201109,  201110,  201112,  201201,  201202,  201203,  201204,  201206,  201207,  201209,  201210,  201211,  201301,  201302,  201303,  201304,  201305,  201308,  201309,  201310,  201311,  201401,  201402,  201403,  201404,  201405,  201407,  201408,  201409,  201410,  201411,  201501,  201502,  201503,  201504,  201505,  201507,  201508,  201509,  201510,  201511,  201601,  201602</t>
  </si>
  <si>
    <t>20278539271</t>
  </si>
  <si>
    <t>EMPRESA DE TRANSPORTES SELVA SUR E.I.R.L</t>
  </si>
  <si>
    <t>200903, 200904, 200905, 200907</t>
  </si>
  <si>
    <t>200903,  200904,  200905,  200907</t>
  </si>
  <si>
    <t>20286195378</t>
  </si>
  <si>
    <t>201005, 201006, 201007, 200211, 200212, 200301, 200411, 200412, 200904, 200905, 200501, 201004, 201008, 200611, 200612, 200701, 200704, 200801, 200802, 201009, 201010, 201011, 201012, 201102, 201103, 201104, 201105, 201107, 201109, 201110, 201111, 201112, 201201, 201203, 201204, 201205, 201206, 201207, 201209, 201210, 201211, 201212, 201301, 201303, 201305, 201307, 201308, 201309, 201311, 201401, 201402, 201403, 201404, 201406, 201407, 201408, 201409, 201410, 201412, 201501, 201502, 201503, 201504, 201506</t>
  </si>
  <si>
    <t>201005,  201006,  201007,  200211,  200212,  200301,  200411,  200412,  200904,  200905,  200501,  201004,  201008,  200611,  200612,  200701,  200704,  200801,  200802,  201009,  201010,  201011,  201012,  201102,  201103,  201104,  201105,  201107,  201109,  201110,  201111,  201112,  201201,  201203,  201204,  201205,  201206,  201207,  201209,  201210,  201211,  201212,  201301,  201303,  201305,  201307,  201308,  201309,  201311,  201401,  201402,  201403,  201404,  201406,  201407,  201408,  201409,  201410,  201412,  201501,  201502,  201503,  201504,  201506</t>
  </si>
  <si>
    <t>20288348961</t>
  </si>
  <si>
    <t>EMP TRANS NOR PASCO SRLTDA</t>
  </si>
  <si>
    <t>200107, 200110, 200203, 200301, 200302, 200304, 200311, 200405, 200406, 200407, 200408, 200411, 200503, 200505, 200506, 200508, 200704, 200706, 200707, 200708, 200709, 200710, 200712, 200801, 200803, 200804, 200812, 200902, 200903, 200904, 200905, 200906, 200908, 200909, 200910, 200911, 200912, 201002, 201003, 201004, 201005, 201006, 201008, 201009, 201010, 201011, 201012, 201102, 201103, 200106, 200401, 200403, 200404, 200501, 200502, 200202</t>
  </si>
  <si>
    <t>200107,  200110,  200203,  200301,  200302,  200304,  200311,  200405,  200406,  200407,  200408,  200411,  200503,  200505,  200506,  200508,  200704,  200706,  200707,  200708,  200709,  200710,  200712,  200801,  200803,  200804,  200812,  200902,  200903,  200904,  200905,  200906,  200908,  200909,  200910,  200911,  200912,  201002,  201003,  201004,  201005,  201006,  201008,  201009,  201010,  201011,  201012,  201102,  201103,  200106,  200401,  200403,  200404,  200501,  200502,  200202</t>
  </si>
  <si>
    <t>20288865940</t>
  </si>
  <si>
    <t>PUBLIMAKER E.I.R.L.</t>
  </si>
  <si>
    <t>200610, 200612, 200701, 200702, 200703, 200704, 200706, 200707, 200708, 200709, 200710, 200712, 200801, 200802, 200803</t>
  </si>
  <si>
    <t>200610,  200612,  200701,  200702,  200703,  200704,  200706,  200707,  200708,  200709,  200710,  200712,  200801,  200802,  200803</t>
  </si>
  <si>
    <t>20290308802</t>
  </si>
  <si>
    <t>PERU TRACTOR S.R.L.</t>
  </si>
  <si>
    <t>200701, 200703, 200704, 200705, 200706, 200707, 200709, 200710, 200711, 200712, 200801, 200803, 200804, 200805, 200806, 200807, 200809, 200810, 200811, 200812, 200901, 200903, 200904, 200905, 200906, 200907, 200909</t>
  </si>
  <si>
    <t>200701,  200703,  200704,  200705,  200706,  200707,  200709,  200710,  200711,  200712,  200801,  200803,  200804,  200805,  200806,  200807,  200809,  200810,  200811,  200812,  200901,  200903,  200904,  200905,  200906,  200907,  200909</t>
  </si>
  <si>
    <t>20292145901</t>
  </si>
  <si>
    <t>ANTENAS CABLE VISION SATELITE S.A</t>
  </si>
  <si>
    <t>20292632640</t>
  </si>
  <si>
    <t>JG CISTEM S.A.</t>
  </si>
  <si>
    <t>20297362195</t>
  </si>
  <si>
    <t>SERVICE LINE S.A.C.</t>
  </si>
  <si>
    <t>199907, 199909, 199910, 199911, 199912, 200001, 200003, 200004, 200005, 200006, 200007, 200009, 200010, 200011, 200012, 200101, 200103, 200104, 200105, 200106, 200301, 200303, 200304, 200305, 200306, 200307, 200309, 200310, 200311, 200312, 200401, 200403, 200404, 200405, 200406, 200407, 200409, 200410, 200411, 200412, 200501, 200504, 200505, 200506, 200507, 200508, 200510, 200511, 200512, 200601, 200602, 200604, 200605, 200606, 200607, 200608, 200610, 200611, 200612, 200701, 200702, 200704, 200705, 200706, 200707, 200708, 200710, 200711, 200712, 200801, 200802, 200804, 200805, 200806, 200808, 200809, 200811, 200812, 200901, 200902, 200903, 200905, 200906, 200907, 200908, 200909, 200911, 200912, 201001, 201002, 201003, 201005, 201006, 201007, 201008, 201009, 200709, 200803, 200810, 200904, 200910, 201004, 201010, 201011, 201012, 201101, 201103, 201104, 201105, 201106, 201107, 201109, 201110, 201111, 201112, 201201, 201203, 201204, 201205, 201206, 201207, 201209, 201210, 201211, 201212, 201301, 201303, 201304, 201305, 201306, 201307, 201309, 201310, 201311</t>
  </si>
  <si>
    <t>199907,  199909,  199910,  199911,  199912,  200001,  200003,  200004,  200005,  200006,  200007,  200009,  200010,  200011,  200012,  200101,  200103,  200104,  200105,  200106,  200301,  200303,  200304,  200305,  200306,  200307,  200309,  200310,  200311,  200312,  200401,  200403,  200404,  200405,  200406,  200407,  200409,  200410,  200411,  200412,  200501,  200504,  200505,  200506,  200507,  200508,  200510,  200511,  200512,  200601,  200602,  200604,  200605,  200606,  200607,  200608,  200610,  200611,  200612,  200701,  200702,  200704,  200705,  200706,  200707,  200708,  200710,  200711,  200712,  200801,  200802,  200804,  200805,  200806,  200808,  200809,  200811,  200812,  200901,  200902,  200903,  200905,  200906,  200907,  200908,  200909,  200911,  200912,  201001,  201002,  201003,  201005,  201006,  201007,  201008,  201009,  200709,  200803,  200810,  200904,  200910,  201004,  201010,  201011,  201012,  201101,  201103,  201104,  201105,  201106,  201107,  201109,  201110,  201111,  201112,  201201,  201203,  201204,  201205,  201206,  201207,  201209,  201210,  201211,  201212,  201301,  201303,  201304,  201305,  201306,  201307,  201309,  201310,  201311</t>
  </si>
  <si>
    <t>20301771933</t>
  </si>
  <si>
    <t>LA CASONA DE LOS CONDORES SOCIEDAD ANONIMA CERRADA - LA CASONA DE LOS CONDORES SAC</t>
  </si>
  <si>
    <t>201211, 201212, 201301, 201302, 201304, 201305, 201306, 201307, 201308, 201310, 201311, 201312, 201401, 201402, 201405, 201406, 201407, 201408, 201409, 201411, 201412, 201501, 201502, 201503, 201505, 201506, 201507, 201508, 201509, 201511, 201512, 201601</t>
  </si>
  <si>
    <t>201211,  201212,  201301,  201302,  201304,  201305,  201306,  201307,  201308,  201310,  201311,  201312,  201401,  201402,  201405,  201406,  201407,  201408,  201409,  201411,  201412,  201501,  201502,  201503,  201505,  201506,  201507,  201508,  201509,  201511,  201512,  201601</t>
  </si>
  <si>
    <t>20302102806</t>
  </si>
  <si>
    <t>CONSTANTINO CONTRERAS EIRL</t>
  </si>
  <si>
    <t>200606, 200607, 200609, 200610, 200611, 200612, 200701, 200703, 200704, 200705, 200706, 200707</t>
  </si>
  <si>
    <t>200606,  200607,  200609,  200610,  200611,  200612,  200701,  200703,  200704,  200705,  200706,  200707</t>
  </si>
  <si>
    <t>20302688223</t>
  </si>
  <si>
    <t>INVERSIONES LARIMAR S.A.</t>
  </si>
  <si>
    <t>199907, 199908, 199909, 199911, 199912, 200001, 200002, 200003, 200005, 200006, 200007, 200008, 200009, 200011, 200012, 200101, 200102, 200103, 200105, 200106, 200107, 200108, 200109, 200111, 200211</t>
  </si>
  <si>
    <t>199907,  199908,  199909,  199911,  199912,  200001,  200002,  200003,  200005,  200006,  200007,  200008,  200009,  200011,  200012,  200101,  200102,  200103,  200105,  200106,  200107,  200108,  200109,  200111,  200211</t>
  </si>
  <si>
    <t>20307083851</t>
  </si>
  <si>
    <t>CONTRATISTAS FERNANDEZ S.A</t>
  </si>
  <si>
    <t>201206, 201207, 201208, 200703, 200705, 200706, 200707, 200708, 201008, 201210, 201105, 201106, 201107, 201012</t>
  </si>
  <si>
    <t>201206,  201207,  201208,  200703,  200705,  200706,  200707,  200708,  201008,  201210,  201105,  201106,  201107,  201012</t>
  </si>
  <si>
    <t>20308267874</t>
  </si>
  <si>
    <t>VILLA SALUD SA</t>
  </si>
  <si>
    <t>200605, 201002, 201003, 201004, 201005, 201006</t>
  </si>
  <si>
    <t>200605,  201002,  201003,  201004,  201005,  201006</t>
  </si>
  <si>
    <t>20319752120</t>
  </si>
  <si>
    <t>ESTACION DE SERV SEÐOR DE MURUHUAY EIRL</t>
  </si>
  <si>
    <t>200308, 200309, 200310, 200311, 200312, 200402, 200403, 200404, 200405, 200406, 200408, 200409, 200410, 200411, 200412, 200502, 200503, 200504, 200505, 200506, 200508, 200509, 200510, 200511, 200512, 200602, 200603, 200604, 200605, 200606, 200608, 200609, 200610, 200611, 200612, 200702, 200703, 200704, 200707, 200708, 200710, 200711, 200712, 200801, 200802, 200804</t>
  </si>
  <si>
    <t>200308,  200309,  200310,  200311,  200312,  200402,  200403,  200404,  200405,  200406,  200408,  200409,  200410,  200411,  200412,  200502,  200503,  200504,  200505,  200506,  200508,  200509,  200510,  200511,  200512,  200602,  200603,  200604,  200605,  200606,  200608,  200609,  200610,  200611,  200612,  200702,  200703,  200704,  200707,  200708,  200710,  200711,  200712,  200801,  200802,  200804</t>
  </si>
  <si>
    <t>20330862450</t>
  </si>
  <si>
    <t>COMPANIA PESQUERA DEL PACIFICO CENTRO S.A.</t>
  </si>
  <si>
    <t>199908, 199909, 200103, 200410, 200411, 200501, 199910</t>
  </si>
  <si>
    <t>199908,  199909,  200103,  200410,  200411,  200501,  199910</t>
  </si>
  <si>
    <t>20331053989</t>
  </si>
  <si>
    <t>STDP S.A.C. EN LIQUIDACION</t>
  </si>
  <si>
    <t>200105, 200104, 200006, 199903, 199908, 199909, 199910</t>
  </si>
  <si>
    <t>200105,  200104,  200006,  199903,  199908,  199909,  199910</t>
  </si>
  <si>
    <t>20331937771</t>
  </si>
  <si>
    <t>TRANSPORTES Y SERVICIOS BERNA EIRL</t>
  </si>
  <si>
    <t>201506, 201507, 201508, 201509, 201510</t>
  </si>
  <si>
    <t>201506,  201507,  201508,  201509,  201510</t>
  </si>
  <si>
    <t>20333074622</t>
  </si>
  <si>
    <t>AGROPECUARIA DOÑA JULIA S.R.L.</t>
  </si>
  <si>
    <t>201112, 201201, 201202, 201203, 201205, 201206, 201207, 201208, 201209</t>
  </si>
  <si>
    <t>201112,  201201,  201202,  201203,  201205,  201206,  201207,  201208,  201209</t>
  </si>
  <si>
    <t>20336135398</t>
  </si>
  <si>
    <t>CORPORACION PANAME.D LA CONSTRUCCION SAC</t>
  </si>
  <si>
    <t>200005, 200007, 200008, 200602, 200605, 200603, 200604, 200202, 200601</t>
  </si>
  <si>
    <t>200005,  200007,  200008,  200602,  200605,  200603,  200604,  200202,  200601</t>
  </si>
  <si>
    <t>20337538968</t>
  </si>
  <si>
    <t>MELAMINEX S.A.C.</t>
  </si>
  <si>
    <t>200908, 200909, 200910, 200912, 201001, 201002, 201003, 201004, 201006, 201007, 201008, 201009, 201010, 201012, 201101, 201102, 201103, 201104, 200708, 200709, 200710</t>
  </si>
  <si>
    <t>200908,  200909,  200910,  200912,  201001,  201002,  201003,  201004,  201006,  201007,  201008,  201009,  201010,  201012,  201101,  201102,  201103,  201104,  200708,  200709,  200710</t>
  </si>
  <si>
    <t>20339300624</t>
  </si>
  <si>
    <t>MPG INGENIERIA SA</t>
  </si>
  <si>
    <t>200808, 200809, 200810, 200812, 200901, 200902, 200903, 200904, 200906, 200907, 200908, 200909, 200910, 200912, 201001, 201002, 201003, 201004, 201006, 201007, 201008</t>
  </si>
  <si>
    <t>200808,  200809,  200810,  200812,  200901,  200902,  200903,  200904,  200906,  200907,  200908,  200909,  200910,  200912,  201001,  201002,  201003,  201004,  201006,  201007,  201008</t>
  </si>
  <si>
    <t>20339913553</t>
  </si>
  <si>
    <t>ASOCIACION DE COMERCIANTES SAN BARTOLOME</t>
  </si>
  <si>
    <t>201308, 201210, 201208, 201209, 201211</t>
  </si>
  <si>
    <t>201308,  201210,  201208,  201209,  201211</t>
  </si>
  <si>
    <t>20346332663</t>
  </si>
  <si>
    <t>INDUSTRIAL FEMIRA S.R.LTDA.</t>
  </si>
  <si>
    <t>200410, 200411, 200412, 200502, 200503, 200504, 200505, 200506, 200508, 200509, 200510, 200511, 200512, 200602, 200603, 200604, 200605, 200606, 200608, 200609, 200610, 200611</t>
  </si>
  <si>
    <t>200410,  200411,  200412,  200502,  200503,  200504,  200505,  200506,  200508,  200509,  200510,  200511,  200512,  200602,  200603,  200604,  200605,  200606,  200608,  200609,  200610,  200611</t>
  </si>
  <si>
    <t>20347488021</t>
  </si>
  <si>
    <t>CIPREPLAST S.R.LTDA.</t>
  </si>
  <si>
    <t>200805, 200102, 200103, 200104, 200105, 200106, 200108, 200109, 200110, 200111, 200112, 200202, 200203, 200204, 200205, 200206, 200208, 200209, 200210, 200211, 200212, 200302, 200303, 200304, 200305, 200306</t>
  </si>
  <si>
    <t>200805,  200102,  200103,  200104,  200105,  200106,  200108,  200109,  200110,  200111,  200112,  200202,  200203,  200204,  200205,  200206,  200208,  200209,  200210,  200211,  200212,  200302,  200303,  200304,  200305,  200306</t>
  </si>
  <si>
    <t>20349313481</t>
  </si>
  <si>
    <t>ASOCIACION EDUCATIVA PRIVADA PERIDAMAN</t>
  </si>
  <si>
    <t>200107, 200209, 200210, 200211, 200301, 200302, 200303, 200304, 200305, 200307, 200308, 200309, 200310, 200311, 200401, 200402, 200403, 200404, 200411, 200501, 200502, 200503, 200504, 200505, 200507, 200508, 200509, 200510, 200511, 200601, 200602, 200609, 200610, 200611, 200701, 200702, 200703, 200704, 200705, 200707, 200708, 200709, 200710, 200711, 200801, 200802, 200803, 200804, 200805, 200807, 200808, 200809, 200810, 200811, 200901, 200902, 200903, 200904, 200905, 200907, 200908, 200909, 200910, 200911, 201001, 201002, 201003, 201004, 201005, 201007, 201008, 201009, 201010, 201011, 201101, 201102, 201103, 201104, 201105, 201107, 201108, 201110, 201111, 201112, 201202, 201203, 201204, 201205, 201206, 201208, 201209, 201210, 201211, 201212, 201302, 201303, 201304, 201305, 201306, 201308, 201309, 201310, 201311, 201312, 201402, 201403, 201404, 201405, 201406, 201408, 201409, 201410, 201411, 201412, 201502, 201503, 201504, 201505, 201506, 201508, 201509, 201510, 201511, 201512, 201602, 200407, 200408, 200409, 200410</t>
  </si>
  <si>
    <t>200107,  200209,  200210,  200211,  200301,  200302,  200303,  200304,  200305,  200307,  200308,  200309,  200310,  200311,  200401,  200402,  200403,  200404,  200411,  200501,  200502,  200503,  200504,  200505,  200507,  200508,  200509,  200510,  200511,  200601,  200602,  200609,  200610,  200611,  200701,  200702,  200703,  200704,  200705,  200707,  200708,  200709,  200710,  200711,  200801,  200802,  200803,  200804,  200805,  200807,  200808,  200809,  200810,  200811,  200901,  200902,  200903,  200904,  200905,  200907,  200908,  200909,  200910,  200911,  201001,  201002,  201003,  201004,  201005,  201007,  201008,  201009,  201010,  201011,  201101,  201102,  201103,  201104,  201105,  201107,  201108,  201110,  201111,  201112,  201202,  201203,  201204,  201205,  201206,  201208,  201209,  201210,  201211,  201212,  201302,  201303,  201304,  201305,  201306,  201308,  201309,  201310,  201311,  201312,  201402,  201403,  201404,  201405,  201406,  201408,  201409,  201410,  201411,  201412,  201502,  201503,  201504,  201505,  201506,  201508,  201509,  201510,  201511,  201512,  201602,  200407,  200408,  200409,  200410</t>
  </si>
  <si>
    <t>20350447521</t>
  </si>
  <si>
    <t>TRANSVIAL E.I.R.L.</t>
  </si>
  <si>
    <t>200309, 200310, 200311, 200312, 200401, 200403, 200404, 200405, 200406, 200407, 200409, 200410, 200411, 200412, 200501, 200503, 200504, 200505, 200506, 200507, 200509, 200510, 200511, 200512, 200601, 200603, 200604, 200605, 200606, 200607, 200609, 200610, 200611, 200612, 200701, 200703, 200704, 200705, 200706, 200707, 200709, 200710, 200711</t>
  </si>
  <si>
    <t>200309,  200310,  200311,  200312,  200401,  200403,  200404,  200405,  200406,  200407,  200409,  200410,  200411,  200412,  200501,  200503,  200504,  200505,  200506,  200507,  200509,  200510,  200511,  200512,  200601,  200603,  200604,  200605,  200606,  200607,  200609,  200610,  200611,  200612,  200701,  200703,  200704,  200705,  200706,  200707,  200709,  200710,  200711</t>
  </si>
  <si>
    <t>20351516560</t>
  </si>
  <si>
    <t>LLAMA GAS PUCALLPA SA</t>
  </si>
  <si>
    <t>201304, 201305, 200904, 200610, 200611, 201302</t>
  </si>
  <si>
    <t>201304,  201305,  200904,  200610,  200611,  201302</t>
  </si>
  <si>
    <t>20351664674</t>
  </si>
  <si>
    <t>MULTISERVICIOS EL GOLFO S.R.L</t>
  </si>
  <si>
    <t>200004, 200007, 200008, 200009, 200010, 200011, 200101, 200102, 200103, 200104, 200105, 200107, 200110, 200111, 200112, 200201, 200203, 200204, 200205, 200206, 200207, 200209, 200301, 200407, 200408, 200409, 200411, 200412, 200501, 200502, 200503, 200505, 200506, 200507, 200508, 200509, 200511, 200512, 200601, 200602, 200603, 200605, 200005, 200006, 200811, 200812, 201107, 201108, 201109, 201111, 201112</t>
  </si>
  <si>
    <t>200004,  200007,  200008,  200009,  200010,  200011,  200101,  200102,  200103,  200104,  200105,  200107,  200110,  200111,  200112,  200201,  200203,  200204,  200205,  200206,  200207,  200209,  200301,  200407,  200408,  200409,  200411,  200412,  200501,  200502,  200503,  200505,  200506,  200507,  200508,  200509,  200511,  200512,  200601,  200602,  200603,  200605,  200005,  200006,  200811,  200812,  201107,  201108,  201109,  201111,  201112</t>
  </si>
  <si>
    <t>20352445062</t>
  </si>
  <si>
    <t>LIDER CONTROL S.A.C.</t>
  </si>
  <si>
    <t>200303, 200509, 200511, 200512, 200503, 200412, 200301, 200302, 200405, 200406, 200408, 200409, 200401, 200402, 200403, 200410, 200411, 200501, 200502, 200504, 200505, 200507, 200508, 200407, 200310, 200311, 200506</t>
  </si>
  <si>
    <t>200303,  200509,  200511,  200512,  200503,  200412,  200301,  200302,  200405,  200406,  200408,  200409,  200401,  200402,  200403,  200410,  200411,  200501,  200502,  200504,  200505,  200507,  200508,  200407,  200310,  200311,  200506</t>
  </si>
  <si>
    <t>20353688333</t>
  </si>
  <si>
    <t>TRANSPORTES CORONEL S.A.C.</t>
  </si>
  <si>
    <t>199907, 199908, 199909, 199911, 199912, 200001, 200002, 200003, 200005, 200006, 200007, 200008, 200009, 200011, 200012, 200101, 200102, 200103, 200105, 200106, 200107, 200108, 200109, 200111, 200112, 200201, 200202, 200205, 200207, 200208, 200209, 200210, 200211, 200301, 200302, 200303, 200304, 200305, 200307, 200308, 200309, 200310, 200311, 200401, 200402, 200403, 200404, 200405, 200407, 200408, 200409, 200410, 200411, 200501, 200503, 200504, 200505, 200506, 200508, 200509, 200510, 200511, 200512, 200602, 200603, 200604, 200605, 200606, 200608, 200609, 200610, 200611, 200612</t>
  </si>
  <si>
    <t>199907,  199908,  199909,  199911,  199912,  200001,  200002,  200003,  200005,  200006,  200007,  200008,  200009,  200011,  200012,  200101,  200102,  200103,  200105,  200106,  200107,  200108,  200109,  200111,  200112,  200201,  200202,  200205,  200207,  200208,  200209,  200210,  200211,  200301,  200302,  200303,  200304,  200305,  200307,  200308,  200309,  200310,  200311,  200401,  200402,  200403,  200404,  200405,  200407,  200408,  200409,  200410,  200411,  200501,  200503,  200504,  200505,  200506,  200508,  200509,  200510,  200511,  200512,  200602,  200603,  200604,  200605,  200606,  200608,  200609,  200610,  200611,  200612</t>
  </si>
  <si>
    <t>20363080791</t>
  </si>
  <si>
    <t>ROMY RAISA TOURS E.I.R.L.</t>
  </si>
  <si>
    <t>200209, 200211, 200212, 200301, 200302, 200303, 200305, 200306, 200307, 200308, 200309, 200311, 200312, 200401, 200402, 200404, 200406, 200407, 200408, 200409, 200410, 200412</t>
  </si>
  <si>
    <t>200209,  200211,  200212,  200301,  200302,  200303,  200305,  200306,  200307,  200308,  200309,  200311,  200312,  200401,  200402,  200404,  200406,  200407,  200408,  200409,  200410,  200412</t>
  </si>
  <si>
    <t>20363935215</t>
  </si>
  <si>
    <t>PUKARA E.I.R.L.</t>
  </si>
  <si>
    <t>200010, 200011, 200012, 200101, 200103, 200104, 200105, 200106, 200107, 200109, 200110, 200111, 200112, 200201, 200203, 200204, 200205, 200206, 200207, 200209, 200210, 200211, 200212, 200301, 200303, 200304, 200305, 200306, 200307, 200309, 200310, 200311, 200312, 200401, 200403, 200404, 200405, 200406, 200407, 200409, 200410, 200411, 200412, 200501, 200504, 200505, 200506, 200507, 200508, 200510, 200511, 200512, 200601, 200602, 200604, 200605, 200606, 200607, 200608, 200610, 200611, 200612, 200701, 200702, 200704, 200705, 200706, 200707, 200708, 200710, 200711, 200712, 200801, 200802, 200804, 200805</t>
  </si>
  <si>
    <t>200010,  200011,  200012,  200101,  200103,  200104,  200105,  200106,  200107,  200109,  200110,  200111,  200112,  200201,  200203,  200204,  200205,  200206,  200207,  200209,  200210,  200211,  200212,  200301,  200303,  200304,  200305,  200306,  200307,  200309,  200310,  200311,  200312,  200401,  200403,  200404,  200405,  200406,  200407,  200409,  200410,  200411,  200412,  200501,  200504,  200505,  200506,  200507,  200508,  200510,  200511,  200512,  200601,  200602,  200604,  200605,  200606,  200607,  200608,  200610,  200611,  200612,  200701,  200702,  200704,  200705,  200706,  200707,  200708,  200710,  200711,  200712,  200801,  200802,  200804,  200805</t>
  </si>
  <si>
    <t>20364212829</t>
  </si>
  <si>
    <t>INGENIERIA Y CONSTRUCCION PERUANA S.A.C.</t>
  </si>
  <si>
    <t>200208, 200209, 200210, 200503, 201212, 201301, 200510, 200511, 200501, 201503, 200205, 200206, 201210, 201211, 200302, 200109, 200110, 200111, 200201, 200203, 200204, 200303, 200305, 200306, 200307, 200311, 200312, 200402, 200403, 200404, 200405, 200406, 200408, 200409, 200410, 200411, 200412, 200502, 200505, 200506, 200509, 200512, 200601, 200602, 200603, 200605, 200606, 201303, 201304, 201305, 201306, 201308, 201310, 201311, 201312, 201006, 201003, 201004, 201504, 200012, 201202, 200304, 200401, 201206, 200705, 200706</t>
  </si>
  <si>
    <t>200208,  200209,  200210,  200503,  201212,  201301,  200510,  200511,  200501,  201503,  200205,  200206,  201210,  201211,  200302,  200109,  200110,  200111,  200201,  200203,  200204,  200303,  200305,  200306,  200307,  200311,  200312,  200402,  200403,  200404,  200405,  200406,  200408,  200409,  200410,  200411,  200412,  200502,  200505,  200506,  200509,  200512,  200601,  200602,  200603,  200605,  200606,  201303,  201304,  201305,  201306,  201308,  201310,  201311,  201312,  201006,  201003,  201004,  201504,  200012,  201202,  200304,  200401,  201206,  200705,  200706</t>
  </si>
  <si>
    <t>20368920721</t>
  </si>
  <si>
    <t>MENU EXPRESS EIRL</t>
  </si>
  <si>
    <t>201210, 201304, 201302, 201303, 200009, 200011, 200012, 200101, 200102, 200103, 200105, 200106, 200401</t>
  </si>
  <si>
    <t>201210,  201304,  201302,  201303,  200009,  200011,  200012,  200101,  200102,  200103,  200105,  200106,  200401</t>
  </si>
  <si>
    <t>20370673188</t>
  </si>
  <si>
    <t>C.S.G. SERVICLEAN S.R.L.</t>
  </si>
  <si>
    <t>201306, 201307, 201308, 201309, 201310, 201312, 201401, 201402, 201403, 201404, 201406, 201209, 201210, 199912, 201410, 201412, 201501, 201502, 200508, 200509, 200511, 200512, 200601, 200602, 200603, 200605, 200606, 200607, 201004</t>
  </si>
  <si>
    <t>201306,  201307,  201308,  201309,  201310,  201312,  201401,  201402,  201403,  201404,  201406,  201209,  201210,  199912,  201410,  201412,  201501,  201502,  200508,  200509,  200511,  200512,  200601,  200602,  200603,  200605,  200606,  200607,  201004</t>
  </si>
  <si>
    <t>20371226291</t>
  </si>
  <si>
    <t>INDUSTRIAL O &amp; S E.I.R.L.</t>
  </si>
  <si>
    <t>199905, 199906, 199909, 199910, 199911, 199912, 200001, 200003, 200005, 200006, 200008, 200009, 200011, 200012, 200101, 200103, 200107, 200109, 200110, 200111, 200112, 200201, 200203, 200204, 200206, 200207, 200208, 200210, 200211, 200212, 200301, 200302</t>
  </si>
  <si>
    <t>199905,  199906,  199909,  199910,  199911,  199912,  200001,  200003,  200005,  200006,  200008,  200009,  200011,  200012,  200101,  200103,  200107,  200109,  200110,  200111,  200112,  200201,  200203,  200204,  200206,  200207,  200208,  200210,  200211,  200212,  200301,  200302</t>
  </si>
  <si>
    <t>20376917984</t>
  </si>
  <si>
    <t>DISTRIBUIDORA VILCATOMA S.A.</t>
  </si>
  <si>
    <t>200003, 200203, 200204, 200205, 200207, 200208, 200209, 200210, 200211, 200301, 200302, 200303, 200304, 200305, 200307, 200309, 200310, 200311, 200312, 200402, 200403, 200404, 200405, 200406, 200408, 200409, 200410, 200411, 200412, 200502, 200503, 200504, 200505, 200506, 200508, 200509, 200510, 200511, 200512, 200602, 200603, 200604, 200605, 200606, 200608, 200609, 200612, 200701, 200702, 200704, 200705, 200706, 200012, 200101, 200103, 200104</t>
  </si>
  <si>
    <t>200003,  200203,  200204,  200205,  200207,  200208,  200209,  200210,  200211,  200301,  200302,  200303,  200304,  200305,  200307,  200309,  200310,  200311,  200312,  200402,  200403,  200404,  200405,  200406,  200408,  200409,  200410,  200411,  200412,  200502,  200503,  200504,  200505,  200506,  200508,  200509,  200510,  200511,  200512,  200602,  200603,  200604,  200605,  200606,  200608,  200609,  200612,  200701,  200702,  200704,  200705,  200706,  200012,  200101,  200103,  200104</t>
  </si>
  <si>
    <t>20378395152</t>
  </si>
  <si>
    <t>CONSTRUCCIONES CIVILES Y PORTUARIAS S.A</t>
  </si>
  <si>
    <t>200305, 200007, 200008, 200111, 200112, 200201, 200009, 200010, 200011, 200012, 200101, 199908, 200401, 200402, 199911, 199912, 200001, 200102, 199910, 200002, 200206, 200207, 200208, 200209, 199909, 200306, 200301, 200404, 200405, 200406, 200408, 200409, 200410</t>
  </si>
  <si>
    <t>200305,  200007,  200008,  200111,  200112,  200201,  200009,  200010,  200011,  200012,  200101,  199908,  200401,  200402,  199911,  199912,  200001,  200102,  199910,  200002,  200206,  200207,  200208,  200209,  199909,  200306,  200301,  200404,  200405,  200406,  200408,  200409,  200410</t>
  </si>
  <si>
    <t>20378907668</t>
  </si>
  <si>
    <t>LANDA CARBEL SA</t>
  </si>
  <si>
    <t>199911, 199912, 200001, 200002, 200003, 200006, 200008, 200009, 200010, 200011, 200101, 200102, 199909, 199910, 200004, 200005, 200103, 200104, 200112, 200201, 200202, 200204, 200205, 200206, 200211, 200212, 200302, 200303, 200304, 200305, 200306, 200308, 200309, 200310, 200311, 200312, 200402, 200403, 200406, 200409, 200012, 200301</t>
  </si>
  <si>
    <t>199911,  199912,  200001,  200002,  200003,  200006,  200008,  200009,  200010,  200011,  200101,  200102,  199909,  199910,  200004,  200005,  200103,  200104,  200112,  200201,  200202,  200204,  200205,  200206,  200211,  200212,  200302,  200303,  200304,  200305,  200306,  200308,  200309,  200310,  200311,  200312,  200402,  200403,  200406,  200409,  200012,  200301</t>
  </si>
  <si>
    <t>20381135692</t>
  </si>
  <si>
    <t>PRODUCTOS FORMA S.A.</t>
  </si>
  <si>
    <t>201003, 201004, 201005, 201007, 201008, 201009, 201010, 201011, 201101, 201102, 201103, 201104, 201105, 201107, 201108, 201109, 201110, 201111, 201201, 201202, 201203, 201204, 201205, 201207, 201208, 201209, 201210, 201211, 201301, 201302, 201303, 201304, 201305, 201307, 201308, 201309, 201310, 201311, 201401, 201402, 201403, 201405, 201406, 201408, 201409, 201410, 201411, 201412, 201502, 201503, 201504, 201505, 201506, 201508, 201509, 201510, 201511, 201512, 199911, 199912, 200001, 200002, 200003</t>
  </si>
  <si>
    <t>201003,  201004,  201005,  201007,  201008,  201009,  201010,  201011,  201101,  201102,  201103,  201104,  201105,  201107,  201108,  201109,  201110,  201111,  201201,  201202,  201203,  201204,  201205,  201207,  201208,  201209,  201210,  201211,  201301,  201302,  201303,  201304,  201305,  201307,  201308,  201309,  201310,  201311,  201401,  201402,  201403,  201405,  201406,  201408,  201409,  201410,  201411,  201412,  201502,  201503,  201504,  201505,  201506,  201508,  201509,  201510,  201511,  201512,  199911,  199912,  200001,  200002,  200003</t>
  </si>
  <si>
    <t>20381300561</t>
  </si>
  <si>
    <t>COMERCIAL &amp; IMPORTADORA DENSHA S.A.C.</t>
  </si>
  <si>
    <t>20384114629</t>
  </si>
  <si>
    <t>DISTRIBUIDORA FEDERAL S.A.C.</t>
  </si>
  <si>
    <t>201107, 201108, 201110, 201111, 201112, 201101</t>
  </si>
  <si>
    <t>201107,  201108,  201110,  201111,  201112,  201101</t>
  </si>
  <si>
    <t>20384482261</t>
  </si>
  <si>
    <t>FARMACIA SANDOVAL S.A.C.</t>
  </si>
  <si>
    <t>200901, 200902, 200903, 200905, 200906, 200907, 200908, 200909, 200911, 200912, 201001, 201002, 201003, 201005, 201006, 201007, 201008, 201009, 201011, 201012</t>
  </si>
  <si>
    <t>200901,  200902,  200903,  200905,  200906,  200907,  200908,  200909,  200911,  200912,  201001,  201002,  201003,  201005,  201006,  201007,  201008,  201009,  201011,  201012</t>
  </si>
  <si>
    <t>20384521348</t>
  </si>
  <si>
    <t>BENCO CONTRATISTAS GENERALES S.R.L.</t>
  </si>
  <si>
    <t>20385983337</t>
  </si>
  <si>
    <t>HIROSHIMA CAR S.R.L.</t>
  </si>
  <si>
    <t>200104, 200105, 200106, 200107, 200108, 200110, 200111, 200112, 200201, 200012, 200102, 200103, 200109</t>
  </si>
  <si>
    <t>200104,  200105,  200106,  200107,  200108,  200110,  200111,  200112,  200201,  200012,  200102,  200103,  200109</t>
  </si>
  <si>
    <t>20387535684</t>
  </si>
  <si>
    <t>PARROQUIA NSTRA SRA DE LA RECONCILIACION</t>
  </si>
  <si>
    <t>201104, 200504, 200505, 200506, 200507, 200508, 200510, 200511, 200512</t>
  </si>
  <si>
    <t>201104,  200504,  200505,  200506,  200507,  200508,  200510,  200511,  200512</t>
  </si>
  <si>
    <t>20388210754</t>
  </si>
  <si>
    <t>DESARROLLO AUTOMOTRIZ S.A.</t>
  </si>
  <si>
    <t>200309, 200310, 200312, 200401, 200402, 200403, 200404, 200406, 200407, 200408, 200409, 200410, 200412, 200501, 200502, 200503, 200504, 200506, 200507, 200508, 200509, 200510, 200512, 200601, 200602, 200603, 200604, 200606, 200607, 200608, 200609, 200610, 200612, 200701, 200702, 200703, 200704, 200706, 200707, 200708, 200709, 200710, 200712, 200801, 200802, 200803, 200804, 200806, 200807, 200808, 200005, 200006</t>
  </si>
  <si>
    <t>200309,  200310,  200312,  200401,  200402,  200403,  200404,  200406,  200407,  200408,  200409,  200410,  200412,  200501,  200502,  200503,  200504,  200506,  200507,  200508,  200509,  200510,  200512,  200601,  200602,  200603,  200604,  200606,  200607,  200608,  200609,  200610,  200612,  200701,  200702,  200703,  200704,  200706,  200707,  200708,  200709,  200710,  200712,  200801,  200802,  200803,  200804,  200806,  200807,  200808,  200005,  200006</t>
  </si>
  <si>
    <t>20391712361</t>
  </si>
  <si>
    <t>200510, 200010, 200011, 200104, 200105, 200106, 200109, 200110, 200112, 201002, 201003, 201004, 201005, 201007, 201008, 201009, 201010, 201011, 201101, 201102, 201103, 201104, 201105, 201107, 201108, 201109, 201110, 201111, 201207, 201208</t>
  </si>
  <si>
    <t>200510,  200010,  200011,  200104,  200105,  200106,  200109,  200110,  200112,  201002,  201003,  201004,  201005,  201007,  201008,  201009,  201010,  201011,  201101,  201102,  201103,  201104,  201105,  201107,  201108,  201109,  201110,  201111,  201207,  201208</t>
  </si>
  <si>
    <t>20392952960</t>
  </si>
  <si>
    <t>LUMILAN S.A.C</t>
  </si>
  <si>
    <t>20393149168</t>
  </si>
  <si>
    <t>INVERSIONES Y REPRESENTACIONES DON RAFA EIRL</t>
  </si>
  <si>
    <t>200409, 200410, 200411, 200501, 200502, 200503, 200504, 200505, 200507, 200508, 200509, 200510, 200511, 200601, 200602, 200603, 200604, 200605, 200607, 200608, 200609, 200610, 200611, 201209, 201210, 201211, 201212, 201301, 201406, 201407, 201408, 201409, 201410, 201412, 201302</t>
  </si>
  <si>
    <t>200409,  200410,  200411,  200501,  200502,  200503,  200504,  200505,  200507,  200508,  200509,  200510,  200511,  200601,  200602,  200603,  200604,  200605,  200607,  200608,  200609,  200610,  200611,  201209,  201210,  201211,  201212,  201301,  201406,  201407,  201408,  201409,  201410,  201412,  201302</t>
  </si>
  <si>
    <t>20393188490</t>
  </si>
  <si>
    <t>SUY SUY E.I.R.L</t>
  </si>
  <si>
    <t>201407, 201408, 201409, 201410, 201411, 201501, 201502, 201503, 201504, 201505, 201507, 201508, 201509, 201510, 201511, 201601, 201602, 201202, 201203, 201204, 201206, 201207, 201208, 201209, 201212, 201302, 201303, 201304, 201305, 201306, 201308, 201309, 201310, 201311, 201312</t>
  </si>
  <si>
    <t>201407,  201408,  201409,  201410,  201411,  201501,  201502,  201503,  201504,  201505,  201507,  201508,  201509,  201510,  201511,  201601,  201602,  201202,  201203,  201204,  201206,  201207,  201208,  201209,  201212,  201302,  201303,  201304,  201305,  201306,  201308,  201309,  201310,  201311,  201312</t>
  </si>
  <si>
    <t>20393229862</t>
  </si>
  <si>
    <t>UNIVERSIDAD PRIVADA DE PUCALLPA S.A.C.</t>
  </si>
  <si>
    <t>200608, 200910, 201406, 201407, 201409, 201410, 201411</t>
  </si>
  <si>
    <t>200608,  200910,  201406,  201407,  201409,  201410,  201411</t>
  </si>
  <si>
    <t>20393301211</t>
  </si>
  <si>
    <t>NEGOCIOS MADERABLES J &amp; A S.A.C.</t>
  </si>
  <si>
    <t>200706, 200707, 200708, 200709, 200710, 200712</t>
  </si>
  <si>
    <t>200706,  200707,  200708,  200709,  200710,  200712</t>
  </si>
  <si>
    <t>20393841088</t>
  </si>
  <si>
    <t>YAMBOLY PUCALLPA S.A.C.</t>
  </si>
  <si>
    <t>201301, 201303, 201304, 201305, 201306, 201307, 201309, 201310, 201311, 201312, 201401, 201403</t>
  </si>
  <si>
    <t>201301,  201303,  201304,  201305,  201306,  201307,  201309,  201310,  201311,  201312,  201401,  201403</t>
  </si>
  <si>
    <t>20403010031</t>
  </si>
  <si>
    <t>PETROGAS SRL</t>
  </si>
  <si>
    <t>200002, 200003, 200004, 200412, 200501, 200503, 200504, 200505, 200506, 200507, 200705, 200706, 200707, 200708, 200603, 200605, 200606, 200607, 200608, 200904, 200906, 200907</t>
  </si>
  <si>
    <t>200002,  200003,  200004,  200412,  200501,  200503,  200504,  200505,  200506,  200507,  200705,  200706,  200707,  200708,  200603,  200605,  200606,  200607,  200608,  200904,  200906,  200907</t>
  </si>
  <si>
    <t>20404740131</t>
  </si>
  <si>
    <t>R Y J CONTRATISTAS S.R.L.</t>
  </si>
  <si>
    <t>200906, 200907, 200908, 200909, 200910, 200912, 201001, 201002, 201005, 201006, 201007, 201008, 200706, 200911</t>
  </si>
  <si>
    <t>200906,  200907,  200908,  200909,  200910,  200912,  201001,  201002,  201005,  201006,  201007,  201008,  200706,  200911</t>
  </si>
  <si>
    <t>20406328083</t>
  </si>
  <si>
    <t>DIREPSUR S.C.R.LTDA.</t>
  </si>
  <si>
    <t>20406487556</t>
  </si>
  <si>
    <t>COIMEC E.I.R.L.</t>
  </si>
  <si>
    <t>201110, 201111, 201112, 201201, 201202, 201204, 201205, 201206, 201207, 201208, 201210, 201211, 201212, 201301, 201302, 201304</t>
  </si>
  <si>
    <t>201110,  201111,  201112,  201201,  201202,  201204,  201205,  201206,  201207,  201208,  201210,  201211,  201212,  201301,  201302,  201304</t>
  </si>
  <si>
    <t>20407883013</t>
  </si>
  <si>
    <t>INSTITUCION EDUCATIVA PRIVADA PERUANO AMERICANO E.I.R.L.</t>
  </si>
  <si>
    <t>201304, 201305, 201306, 201307, 201308, 201310, 201311, 201312, 201401, 201203, 201205, 201206, 201207, 201208, 201209, 201211, 201303, 201309, 201402, 201403, 201404, 201405, 201406, 201408, 201409, 201410, 201411, 201412, 201502, 201503, 201504, 201505, 201506, 201508, 201509, 201510, 201511, 201512, 201602</t>
  </si>
  <si>
    <t>201304,  201305,  201306,  201307,  201308,  201310,  201311,  201312,  201401,  201203,  201205,  201206,  201207,  201208,  201209,  201211,  201303,  201309,  201402,  201403,  201404,  201405,  201406,  201408,  201409,  201410,  201411,  201412,  201502,  201503,  201504,  201505,  201506,  201508,  201509,  201510,  201511,  201512,  201602</t>
  </si>
  <si>
    <t>20407916043</t>
  </si>
  <si>
    <t>ASOCIADOS DILTA S.A.C. - ADILTA S.A.C.</t>
  </si>
  <si>
    <t>20407926197</t>
  </si>
  <si>
    <t>NEGOCIOS Y TRANSPORTES RODRIGUEZ E.I.R.L.</t>
  </si>
  <si>
    <t>201409, 201410, 201411, 201412</t>
  </si>
  <si>
    <t>201409,  201410,  201411,  201412</t>
  </si>
  <si>
    <t>20408135517</t>
  </si>
  <si>
    <t>EMPRESA J &amp; F E.I.R.L.</t>
  </si>
  <si>
    <t>201007, 201106, 201206, 201207</t>
  </si>
  <si>
    <t>201007,  201106,  201206,  201207</t>
  </si>
  <si>
    <t>20408203377</t>
  </si>
  <si>
    <t>SERVICIOS GENERALES MASA S.R.L.</t>
  </si>
  <si>
    <t>201301, 201302, 201303, 201304, 201306, 201307, 201308, 201309, 201310, 201312, 201401, 201402, 201403, 201404, 201406, 201407, 201410, 201411, 201412, 200501, 200503, 200504, 200505, 200506, 200508, 200509, 200510, 200511, 200512, 200602</t>
  </si>
  <si>
    <t>201301,  201302,  201303,  201304,  201306,  201307,  201308,  201309,  201310,  201312,  201401,  201402,  201403,  201404,  201406,  201407,  201410,  201411,  201412,  200501,  200503,  200504,  200505,  200506,  200508,  200509,  200510,  200511,  200512,  200602</t>
  </si>
  <si>
    <t>20408698163</t>
  </si>
  <si>
    <t>COMERCIAL TONG S.R.LTDA.</t>
  </si>
  <si>
    <t>199908, 199909, 199910, 199911, 199912, 200002, 200003, 200004, 200005, 200006, 200008, 200009, 200010, 200011, 200012, 200102</t>
  </si>
  <si>
    <t>199908,  199909,  199910,  199911,  199912,  200002,  200003,  200004,  200005,  200006,  200008,  200009,  200010,  200011,  200012,  200102</t>
  </si>
  <si>
    <t>20408848742</t>
  </si>
  <si>
    <t>BOTICA 24 HORAS II E.I.R.L. - EN LIQUIDACION</t>
  </si>
  <si>
    <t>200611, 200612, 200701, 200702, 200703, 200705, 200706, 200707, 200708, 200709, 200711, 200712, 200908</t>
  </si>
  <si>
    <t>200611,  200612,  200701,  200702,  200703,  200705,  200706,  200707,  200708,  200709,  200711,  200712,  200908</t>
  </si>
  <si>
    <t>20409329927</t>
  </si>
  <si>
    <t>INVERSIONES JORJAC EMPRESA INDIVIDUAL DE RESPONSAB</t>
  </si>
  <si>
    <t>201212, 201301, 201502, 201503, 201504, 201505, 201407</t>
  </si>
  <si>
    <t>201212,  201301,  201502,  201503,  201504,  201505,  201407</t>
  </si>
  <si>
    <t>20409332553</t>
  </si>
  <si>
    <t>NEGOCIOS Y SERVICIOS GENERALES GOLDBERG SOCIEDAD A</t>
  </si>
  <si>
    <t>201107, 201108, 201110, 201111, 201112, 201201, 201202, 201204, 201205, 201206, 201207, 201208, 201210, 201211, 201212, 201301, 201302, 201304, 201305, 201306, 201307, 201308, 201310, 201311, 201312, 201401, 201402, 201405, 201406, 201407, 201408, 201409, 201411, 201412, 201501, 201502, 201503, 201505, 201506, 201507, 201508, 201509, 201511, 201512, 201601</t>
  </si>
  <si>
    <t>201107,  201108,  201110,  201111,  201112,  201201,  201202,  201204,  201205,  201206,  201207,  201208,  201210,  201211,  201212,  201301,  201302,  201304,  201305,  201306,  201307,  201308,  201310,  201311,  201312,  201401,  201402,  201405,  201406,  201407,  201408,  201409,  201411,  201412,  201501,  201502,  201503,  201505,  201506,  201507,  201508,  201509,  201511,  201512,  201601</t>
  </si>
  <si>
    <t>20409337601</t>
  </si>
  <si>
    <t>D &amp; D CONTRATISTAS Y SERVICIOS GENERALES SOCIEDAD</t>
  </si>
  <si>
    <t>201312, 201401, 201403, 201405, 201406, 201407, 201408, 201410, 201411, 201412, 201501, 201502, 201504, 201505, 201507, 201508, 201509, 201511, 201512, 201601</t>
  </si>
  <si>
    <t>201312,  201401,  201403,  201405,  201406,  201407,  201408,  201410,  201411,  201412,  201501,  201502,  201504,  201505,  201507,  201508,  201509,  201511,  201512,  201601</t>
  </si>
  <si>
    <t>20409418865</t>
  </si>
  <si>
    <t>INSTITUCION EDUCATIVA PRIVADA JUAN PABLO II DE ZARUMILLA S.R.L</t>
  </si>
  <si>
    <t>201405, 201406, 201407, 201408, 201409, 201503, 201504, 201505, 201506, 201507, 201509, 201510, 201511, 201512, 201403, 201411, 201412, 201306, 201307, 201308</t>
  </si>
  <si>
    <t>201405,  201406,  201407,  201408,  201409,  201503,  201504,  201505,  201506,  201507,  201509,  201510,  201511,  201512,  201403,  201411,  201412,  201306,  201307,  201308</t>
  </si>
  <si>
    <t>20410426561</t>
  </si>
  <si>
    <t>EMPRESA DE TRANSPORTES MAYUMI EIRL</t>
  </si>
  <si>
    <t>200506, 200507, 200508, 200509, 200511, 200512, 200601, 200602, 200603, 200605, 200606, 200607, 200608, 200609, 200611, 200612, 200701, 200702, 200703, 200705, 200706, 200707, 200708, 200709, 200711, 200712, 200801, 200802, 200803, 200510, 200604, 200610, 200704, 200710, 200804, 200308, 200309, 200310, 200311, 200312, 200402, 200403, 200404, 200405, 200406, 200408, 200409, 200410, 200411, 200412, 200503, 200504, 200505</t>
  </si>
  <si>
    <t>200506,  200507,  200508,  200509,  200511,  200512,  200601,  200602,  200603,  200605,  200606,  200607,  200608,  200609,  200611,  200612,  200701,  200702,  200703,  200705,  200706,  200707,  200708,  200709,  200711,  200712,  200801,  200802,  200803,  200510,  200604,  200610,  200704,  200710,  200804,  200308,  200309,  200310,  200311,  200312,  200402,  200403,  200404,  200405,  200406,  200408,  200409,  200410,  200411,  200412,  200503,  200504,  200505</t>
  </si>
  <si>
    <t>20412643900</t>
  </si>
  <si>
    <t>SAGRADO CORAZON DE JESUS S.A.C.</t>
  </si>
  <si>
    <t>200903, 200904, 200905, 200906, 200907, 200909, 200910, 200911, 200912, 201303, 200803, 200804, 200805, 200806, 200807, 200809, 200810, 200811, 200812, 200908, 201003, 201004, 201005, 201007, 201008, 201009, 201010, 201011, 201103, 201104, 201105, 201106, 201107, 201109, 201110, 201111, 201112, 201209, 201211, 201212, 201304, 201305, 201307, 201308, 201309, 201310, 201311, 201503, 201504, 201505, 201506, 201507, 201509, 201510, 201511, 201512</t>
  </si>
  <si>
    <t>200903,  200904,  200905,  200906,  200907,  200909,  200910,  200911,  200912,  201303,  200803,  200804,  200805,  200806,  200807,  200809,  200810,  200811,  200812,  200908,  201003,  201004,  201005,  201007,  201008,  201009,  201010,  201011,  201103,  201104,  201105,  201106,  201107,  201109,  201110,  201111,  201112,  201209,  201211,  201212,  201304,  201305,  201307,  201308,  201309,  201310,  201311,  201503,  201504,  201505,  201506,  201507,  201509,  201510,  201511,  201512</t>
  </si>
  <si>
    <t>20418585839</t>
  </si>
  <si>
    <t>TRANSPORTES LOGISTICOS S.A.C.</t>
  </si>
  <si>
    <t>200305, 200306, 200307, 200308, 200310, 200311, 200312, 200401, 200402, 200404, 200405, 200406, 200407, 200408, 200410, 200411, 200412, 200501, 200505, 200507, 200508, 200509, 200511, 200512, 200603, 200604, 200605, 200606, 200607, 200609, 200610, 200611, 200612, 200701</t>
  </si>
  <si>
    <t>200305,  200306,  200307,  200308,  200310,  200311,  200312,  200401,  200402,  200404,  200405,  200406,  200407,  200408,  200410,  200411,  200412,  200501,  200505,  200507,  200508,  200509,  200511,  200512,  200603,  200604,  200605,  200606,  200607,  200609,  200610,  200611,  200612,  200701</t>
  </si>
  <si>
    <t>20419022994</t>
  </si>
  <si>
    <t>ROJAS FLORES S.A</t>
  </si>
  <si>
    <t>200712, 200801, 200803, 200804, 200708, 200709, 200710, 200802, 200806, 200807, 200808, 200809, 200810</t>
  </si>
  <si>
    <t>200712,  200801,  200803,  200804,  200708,  200709,  200710,  200802,  200806,  200807,  200808,  200809,  200810</t>
  </si>
  <si>
    <t>20419131777</t>
  </si>
  <si>
    <t>CRISTO MORADO EIRL</t>
  </si>
  <si>
    <t>200811, 200812, 200901, 200903, 200904, 200905, 200906, 200907, 200909, 200910, 200911, 200912, 201001, 201003, 201004, 201005, 201006, 201007, 201009, 201010, 201011, 201012, 201101, 201103</t>
  </si>
  <si>
    <t>200811,  200812,  200901,  200903,  200904,  200905,  200906,  200907,  200909,  200910,  200911,  200912,  201001,  201003,  201004,  201005,  201006,  201007,  201009,  201010,  201011,  201012,  201101,  201103</t>
  </si>
  <si>
    <t>20422861921</t>
  </si>
  <si>
    <t>TRANSPORTE ENTERPRISE S.R.L.</t>
  </si>
  <si>
    <t>200301, 200302, 200304, 200305, 200306, 200307, 200308, 200310, 200311, 200312, 200401, 200402, 200404, 200405, 200406, 200407, 200408, 200410, 200411, 200412, 200501, 200503, 200505, 200506, 200507, 200508, 200509, 200511, 200512, 200601, 200602, 200603, 200605, 200606, 200607, 200608, 200609, 200611, 200612, 200802, 200803, 200804, 200806, 200604, 200610</t>
  </si>
  <si>
    <t>200301,  200302,  200304,  200305,  200306,  200307,  200308,  200310,  200311,  200312,  200401,  200402,  200404,  200405,  200406,  200407,  200408,  200410,  200411,  200412,  200501,  200503,  200505,  200506,  200507,  200508,  200509,  200511,  200512,  200601,  200602,  200603,  200605,  200606,  200607,  200608,  200609,  200611,  200612,  200802,  200803,  200804,  200806,  200604,  200610</t>
  </si>
  <si>
    <t>20424210499</t>
  </si>
  <si>
    <t>ALARDI CONTRATISTAS GENERALES S.A.C.</t>
  </si>
  <si>
    <t>200908, 200909, 200910, 200911, 200912, 201504, 200712, 201304, 200902, 201001</t>
  </si>
  <si>
    <t>200908,  200909,  200910,  200911,  200912,  201504,  200712,  201304,  200902,  201001</t>
  </si>
  <si>
    <t>20427062725</t>
  </si>
  <si>
    <t>PUBLICIDAD Y SERVICIOS GENERALES BOGA S.A.</t>
  </si>
  <si>
    <t>200409, 200410, 200411, 200412, 200501, 200406, 200408, 200502, 200503, 200505, 200506, 200507, 200508, 200509</t>
  </si>
  <si>
    <t>200409,  200410,  200411,  200412,  200501,  200406,  200408,  200502,  200503,  200505,  200506,  200507,  200508,  200509</t>
  </si>
  <si>
    <t>20427113656</t>
  </si>
  <si>
    <t>TEXSORSA S.A.C.</t>
  </si>
  <si>
    <t>200207, 200208, 200209, 200210, 200211, 200102, 200103, 200104, 199909, 199910, 199912, 200001, 200002, 200003, 200004, 200006, 200007, 200008, 200009, 200010, 200012, 200101, 200106, 200107, 200108, 200109, 200110, 200112, 200201, 200202, 200011, 200105, 200111, 200304, 200305, 200306, 200911, 200912, 201001, 201003, 201004, 201005, 201006, 201007, 201009, 201010, 200804, 200805, 200806, 201002, 201011, 201012, 201101, 201103, 201104</t>
  </si>
  <si>
    <t>200207,  200208,  200209,  200210,  200211,  200102,  200103,  200104,  199909,  199910,  199912,  200001,  200002,  200003,  200004,  200006,  200007,  200008,  200009,  200010,  200012,  200101,  200106,  200107,  200108,  200109,  200110,  200112,  200201,  200202,  200011,  200105,  200111,  200304,  200305,  200306,  200911,  200912,  201001,  201003,  201004,  201005,  201006,  201007,  201009,  201010,  200804,  200805,  200806,  201002,  201011,  201012,  201101,  201103,  201104</t>
  </si>
  <si>
    <t>20427180507</t>
  </si>
  <si>
    <t>CRITERION SECURITY S.A</t>
  </si>
  <si>
    <t>200907, 200909, 200910, 200911, 200912, 201003, 201005, 201006, 201007, 201008, 201009, 201011, 201012, 200710, 200711, 200712, 200802, 200803, 200804, 200805, 200806, 200808, 200809, 200810, 200811, 200812, 200902, 200903, 200904, 200905, 200906, 200908, 201002, 200412, 200501, 200503, 200504, 201101, 201102, 201103, 201104, 201105, 201010, 200311, 200312, 200401, 200402, 200403, 200405, 200406, 200407, 200408, 200409, 200411, 200502, 200505, 200506, 200507, 200508, 200509, 200706, 200707, 200901, 200510, 200511, 200512</t>
  </si>
  <si>
    <t>200907,  200909,  200910,  200911,  200912,  201003,  201005,  201006,  201007,  201008,  201009,  201011,  201012,  200710,  200711,  200712,  200802,  200803,  200804,  200805,  200806,  200808,  200809,  200810,  200811,  200812,  200902,  200903,  200904,  200905,  200906,  200908,  201002,  200412,  200501,  200503,  200504,  201101,  201102,  201103,  201104,  201105,  201010,  200311,  200312,  200401,  200402,  200403,  200405,  200406,  200407,  200408,  200409,  200411,  200502,  200505,  200506,  200507,  200508,  200509,  200706,  200707,  200901,  200510,  200511,  200512</t>
  </si>
  <si>
    <t>20428977280</t>
  </si>
  <si>
    <t>EMP.DE SERV.MULT.LOS LAURELES LURIN S.A.</t>
  </si>
  <si>
    <t>200904, 200905, 200906, 200907, 200908, 200910, 200911, 200912, 201001, 201002, 201004, 201005, 201006, 201007, 201008, 201010, 201011, 201012</t>
  </si>
  <si>
    <t>200904,  200905,  200906,  200907,  200908,  200910,  200911,  200912,  201001,  201002,  201004,  201005,  201006,  201007,  201008,  201010,  201011,  201012</t>
  </si>
  <si>
    <t>20429265828</t>
  </si>
  <si>
    <t>SMALL Y ASOCIADOS S.A. CONTRAT.GENERALES</t>
  </si>
  <si>
    <t>20430301595</t>
  </si>
  <si>
    <t>EXANDAL S.A.C.</t>
  </si>
  <si>
    <t>200904, 200905, 200906, 200907, 200908, 200910, 200911, 200912, 201001</t>
  </si>
  <si>
    <t>200904,  200905,  200906,  200907,  200908,  200910,  200911,  200912,  201001</t>
  </si>
  <si>
    <t>20434171939</t>
  </si>
  <si>
    <t>AGROMIN-IGO S.A.C.</t>
  </si>
  <si>
    <t>200204, 200205, 200206, 200208, 200209, 200210, 200211, 200212, 200302, 200303, 200304, 200305, 200306, 200308, 200309, 200310, 200311, 200312, 200402, 200403, 200404, 200405, 200406, 200408, 200409, 200410, 200411, 200412</t>
  </si>
  <si>
    <t>200204,  200205,  200206,  200208,  200209,  200210,  200211,  200212,  200302,  200303,  200304,  200305,  200306,  200308,  200309,  200310,  200311,  200312,  200402,  200403,  200404,  200405,  200406,  200408,  200409,  200410,  200411,  200412</t>
  </si>
  <si>
    <t>20437481734</t>
  </si>
  <si>
    <t>TURISMO NOR ORIENTE EMPRESA INDIVIDUAL DE RESPONSA</t>
  </si>
  <si>
    <t>200712, 200802, 200803, 200804, 200805, 200806, 200808, 200809, 200810, 200811, 200812, 200101, 200102, 200103, 200104, 200105, 200107, 200108, 200109, 200110, 200111, 200201, 200202, 200203, 200204, 200205, 200207, 200208, 200209, 200210, 200211, 200301, 200302, 200303, 200304, 200305, 200707, 200708, 200709, 200710, 200711, 200801</t>
  </si>
  <si>
    <t>200712,  200802,  200803,  200804,  200805,  200806,  200808,  200809,  200810,  200811,  200812,  200101,  200102,  200103,  200104,  200105,  200107,  200108,  200109,  200110,  200111,  200201,  200202,  200203,  200204,  200205,  200207,  200208,  200209,  200210,  200211,  200301,  200302,  200303,  200304,  200305,  200707,  200708,  200709,  200710,  200711,  200801</t>
  </si>
  <si>
    <t>20439510171</t>
  </si>
  <si>
    <t>TELECABLE TRUJILLO S.A.C</t>
  </si>
  <si>
    <t>200509, 200510, 200511, 200512, 200601, 200603, 200604, 200605, 200606, 200607, 200609, 200610, 200611, 200612, 200701, 200703, 200704, 200705, 200706, 200707, 200709, 200710, 200711, 200712, 200801, 200803, 200804, 200805, 200806, 200807, 200809, 200810, 200811, 200812, 200901, 200903, 200904, 200905, 200906, 200907, 200909, 200910, 200911, 200912, 201001, 201003, 201004, 201005, 201006, 201007, 201009, 200505, 200506, 200507, 200508, 200602, 200608</t>
  </si>
  <si>
    <t>200509,  200510,  200511,  200512,  200601,  200603,  200604,  200605,  200606,  200607,  200609,  200610,  200611,  200612,  200701,  200703,  200704,  200705,  200706,  200707,  200709,  200710,  200711,  200712,  200801,  200803,  200804,  200805,  200806,  200807,  200809,  200810,  200811,  200812,  200901,  200903,  200904,  200905,  200906,  200907,  200909,  200910,  200911,  200912,  201001,  201003,  201004,  201005,  201006,  201007,  201009,  200505,  200506,  200507,  200508,  200602,  200608</t>
  </si>
  <si>
    <t>20439696509</t>
  </si>
  <si>
    <t>ENTERPRISE S.R.LTDA</t>
  </si>
  <si>
    <t>200603, 200605, 200606, 200607, 200608, 200609, 200611, 200612, 200701, 200702, 200703, 200705, 200706, 200707, 200708, 200709</t>
  </si>
  <si>
    <t>200603,  200605,  200606,  200607,  200608,  200609,  200611,  200612,  200701,  200702,  200703,  200705,  200706,  200707,  200708,  200709</t>
  </si>
  <si>
    <t>20440129529</t>
  </si>
  <si>
    <t>SERVICIOS GENERALES SANTA MARCELA S.A.C.</t>
  </si>
  <si>
    <t>200410, 200411, 200412, 200501, 200502, 200504, 200505, 200506, 200507, 200508, 200510, 200511, 200512, 200601, 200602, 200604, 200605, 200606, 200607, 200609, 200611, 200612, 200701, 200702, 200703, 200705, 200706, 200707, 200708, 200709, 200711, 200712, 200801</t>
  </si>
  <si>
    <t>200410,  200411,  200412,  200501,  200502,  200504,  200505,  200506,  200507,  200508,  200510,  200511,  200512,  200601,  200602,  200604,  200605,  200606,  200607,  200609,  200611,  200612,  200701,  200702,  200703,  200705,  200706,  200707,  200708,  200709,  200711,  200712,  200801</t>
  </si>
  <si>
    <t>20440155287</t>
  </si>
  <si>
    <t>CONGREGACION HERMANAS SAN GERARDO</t>
  </si>
  <si>
    <t>201503, 201504, 201505, 201506, 201508, 200504, 200505, 200506, 200507, 200509, 200510, 200511, 200512, 200604, 200606, 200607, 200608, 200609, 200610, 200612, 200703, 200704, 200705, 200706</t>
  </si>
  <si>
    <t>201503,  201504,  201505,  201506,  201508,  200504,  200505,  200506,  200507,  200509,  200510,  200511,  200512,  200604,  200606,  200607,  200608,  200609,  200610,  200612,  200703,  200704,  200705,  200706</t>
  </si>
  <si>
    <t>20440428194</t>
  </si>
  <si>
    <t>PROMOTORA DE SERVICIOS EDUCATIVOS WILLIAM HARVEY S</t>
  </si>
  <si>
    <t>201111, 200606, 200607, 200608, 200609, 200610, 200612, 200703, 200704, 200705, 200706, 200708, 200709, 200710, 200711, 200712, 200804, 200805, 200806, 200807, 200808, 200810, 200811, 200812, 200901, 200902, 200904, 200905, 200906, 200907, 200908, 200910, 200911, 200912, 201001, 201002, 201004, 201005, 201006, 201007, 201008, 201010, 201011, 201012, 201101, 201102, 201104, 201105, 201106, 201107, 201108, 201110, 201112, 201201, 201202, 201204, 201205, 201206, 201207, 201208, 201210, 201211, 201212, 201301, 201302, 201304, 201305, 201306, 201307, 201308, 201310, 201311, 201312, 201401, 201402</t>
  </si>
  <si>
    <t>201111,  200606,  200607,  200608,  200609,  200610,  200612,  200703,  200704,  200705,  200706,  200708,  200709,  200710,  200711,  200712,  200804,  200805,  200806,  200807,  200808,  200810,  200811,  200812,  200901,  200902,  200904,  200905,  200906,  200907,  200908,  200910,  200911,  200912,  201001,  201002,  201004,  201005,  201006,  201007,  201008,  201010,  201011,  201012,  201101,  201102,  201104,  201105,  201106,  201107,  201108,  201110,  201112,  201201,  201202,  201204,  201205,  201206,  201207,  201208,  201210,  201211,  201212,  201301,  201302,  201304,  201305,  201306,  201307,  201308,  201310,  201311,  201312,  201401,  201402</t>
  </si>
  <si>
    <t>20440477641</t>
  </si>
  <si>
    <t>ALBERTO MOYA OBESO &amp; ASOCIADOS S. CIVIL</t>
  </si>
  <si>
    <t>201105, 201107, 200903, 200904, 200905, 200906, 200908, 200909, 200910, 200911, 200912, 201106, 201108, 201109, 201110, 201111, 200608, 200609, 200610, 200611, 200612, 201104, 201112, 201201, 201202, 201204, 201205, 201206, 201207, 201208, 201210, 201211, 201212</t>
  </si>
  <si>
    <t>201105,  201107,  200903,  200904,  200905,  200906,  200908,  200909,  200910,  200911,  200912,  201106,  201108,  201109,  201110,  201111,  200608,  200609,  200610,  200611,  200612,  201104,  201112,  201201,  201202,  201204,  201205,  201206,  201207,  201208,  201210,  201211,  201212</t>
  </si>
  <si>
    <t>20440994114</t>
  </si>
  <si>
    <t>ASOCIACION DE VIVANDERAS Y COMERCIANTES DE ABARROT</t>
  </si>
  <si>
    <t>199909, 199910</t>
  </si>
  <si>
    <t>199909,  199910</t>
  </si>
  <si>
    <t>20441475218</t>
  </si>
  <si>
    <t>NELCAR E.I.R.L.</t>
  </si>
  <si>
    <t>200903, 200904, 200905, 200906, 200907, 200909, 200910, 200911, 200912, 201001, 201003, 201004, 201005, 201006, 201007, 201009, 201010, 201011, 201012, 201101, 201103, 201104, 201105, 201106, 201107</t>
  </si>
  <si>
    <t>200903,  200904,  200905,  200906,  200907,  200909,  200910,  200911,  200912,  201001,  201003,  201004,  201005,  201006,  201007,  201009,  201010,  201011,  201012,  201101,  201103,  201104,  201105,  201106,  201107</t>
  </si>
  <si>
    <t>20441802863</t>
  </si>
  <si>
    <t>GRUPO EMPRESARIAL DEL CHIRA S.A.</t>
  </si>
  <si>
    <t>200705, 200706, 200707, 200708, 200709, 200711, 200712, 200801, 200802, 200803, 200805, 200806, 200807, 200808, 200809, 200811, 200812</t>
  </si>
  <si>
    <t>200705,  200706,  200707,  200708,  200709,  200711,  200712,  200801,  200802,  200803,  200805,  200806,  200807,  200808,  200809,  200811,  200812</t>
  </si>
  <si>
    <t>20442504629</t>
  </si>
  <si>
    <t>TRANSPORTES HUAYNAAUSANGATE E.I.R.L.</t>
  </si>
  <si>
    <t>201011, 201012, 201101, 201102, 201104, 201105, 201106, 201107, 201108, 201110, 201111, 201112</t>
  </si>
  <si>
    <t>201011,  201012,  201101,  201102,  201104,  201105,  201106,  201107,  201108,  201110,  201111,  201112</t>
  </si>
  <si>
    <t>20444469871</t>
  </si>
  <si>
    <t>LEON SAC CONTRATISTAS GENERALES</t>
  </si>
  <si>
    <t>201010, 201012, 201101, 201102, 201103, 200706, 200708, 200709, 200710, 200711, 200712, 200802, 200803, 200804, 200805, 200806, 200808, 200809, 200810, 200811, 200812, 200902, 200903, 200904, 200905, 200906, 200908, 200909, 200910, 200911, 200912, 201002, 201003, 201004, 201005, 201006, 201008, 201009, 201011, 201104, 201105, 201106, 201108, 201109, 201110, 201111, 201112, 201202, 201203, 201204, 201205, 201206, 201208, 201209, 201210, 201211, 201212, 201302, 201303, 201304, 201305, 201306, 201308, 201309, 201310, 201311, 201312, 201402, 201403, 201404, 201405, 201406, 201408, 201409, 201410, 201411, 201412, 201502, 201503, 201504, 201505, 201506, 201508, 201509, 201510, 201511, 201512, 201201, 200801, 200907, 201001, 200612, 201107</t>
  </si>
  <si>
    <t>201010,  201012,  201101,  201102,  201103,  200706,  200708,  200709,  200710,  200711,  200712,  200802,  200803,  200804,  200805,  200806,  200808,  200809,  200810,  200811,  200812,  200902,  200903,  200904,  200905,  200906,  200908,  200909,  200910,  200911,  200912,  201002,  201003,  201004,  201005,  201006,  201008,  201009,  201011,  201104,  201105,  201106,  201108,  201109,  201110,  201111,  201112,  201202,  201203,  201204,  201205,  201206,  201208,  201209,  201210,  201211,  201212,  201302,  201303,  201304,  201305,  201306,  201308,  201309,  201310,  201311,  201312,  201402,  201403,  201404,  201405,  201406,  201408,  201409,  201410,  201411,  201412,  201502,  201503,  201504,  201505,  201506,  201508,  201509,  201510,  201511,  201512,  201201,  200801,  200907,  201001,  200612,  201107</t>
  </si>
  <si>
    <t>20445192911</t>
  </si>
  <si>
    <t>AGROINDUSTRIAS SAN ANTONIO SAC</t>
  </si>
  <si>
    <t>20445346145</t>
  </si>
  <si>
    <t>TOCSIVA CONTRATISTAS GENERALES S.R.L.</t>
  </si>
  <si>
    <t>200410, 200411, 200412, 200501, 200503, 200505, 200506, 200507, 200508, 200509, 200504, 200510</t>
  </si>
  <si>
    <t>200410,  200411,  200412,  200501,  200503,  200505,  200506,  200507,  200508,  200509,  200504,  200510</t>
  </si>
  <si>
    <t>20445386872</t>
  </si>
  <si>
    <t>INVERSIONES TURISTICAS ALBRISH E.I.R.L.</t>
  </si>
  <si>
    <t>200801, 200802, 200803, 200804, 200805, 200806, 200807, 200808, 200809, 200811, 200812, 200901, 200902, 200903, 200905, 200906, 200907, 200908, 200909, 200911, 200912, 201001</t>
  </si>
  <si>
    <t>200801,  200802,  200803,  200804,  200805,  200806,  200807,  200808,  200809,  200811,  200812,  200901,  200902,  200903,  200905,  200906,  200907,  200908,  200909,  200911,  200912,  201001</t>
  </si>
  <si>
    <t>20445423662</t>
  </si>
  <si>
    <t>MADERAS ORMEGU S.A.C.</t>
  </si>
  <si>
    <t>201106, 201107, 201108, 201109, 201111, 201112, 201201, 201202, 201203, 201205, 201206, 201207, 201208, 201209, 201211, 201212, 201301</t>
  </si>
  <si>
    <t>201106,  201107,  201108,  201109,  201111,  201112,  201201,  201202,  201203,  201205,  201206,  201207,  201208,  201209,  201211,  201212,  201301</t>
  </si>
  <si>
    <t>20445431762</t>
  </si>
  <si>
    <t>CONSORCIO CERAMICO L &amp; M S.A.C</t>
  </si>
  <si>
    <t>200603, 200604, 200605, 200606, 200607, 200610, 200611, 200612, 200701, 200702, 200704, 200705, 200706, 200707, 200708</t>
  </si>
  <si>
    <t>200603,  200604,  200605,  200606,  200607,  200610,  200611,  200612,  200701,  200702,  200704,  200705,  200706,  200707,  200708</t>
  </si>
  <si>
    <t>20445494845</t>
  </si>
  <si>
    <t>LAS FLORES RESTAURANT E.I.R.L.</t>
  </si>
  <si>
    <t>200707, 200708, 200709, 200710, 200712, 200801, 200802, 200803, 200804, 200711, 200805</t>
  </si>
  <si>
    <t>200707,  200708,  200709,  200710,  200712,  200801,  200802,  200803,  200804,  200711,  200805</t>
  </si>
  <si>
    <t>20445518612</t>
  </si>
  <si>
    <t>TURISMO ANITA SERVICE S.A.C.</t>
  </si>
  <si>
    <t>200708, 200709, 200710, 200711, 200712, 200807, 200808, 200809, 200905, 200906, 200908, 200909, 200910, 200911</t>
  </si>
  <si>
    <t>200708,  200709,  200710,  200711,  200712,  200807,  200808,  200809,  200905,  200906,  200908,  200909,  200910,  200911</t>
  </si>
  <si>
    <t>20445587428</t>
  </si>
  <si>
    <t>INVERSIONES GENERALES DEL MAR S.A.C.</t>
  </si>
  <si>
    <t>201207, 201208, 201209, 200908, 200910, 200911, 200912, 201001, 201003, 201004, 201005, 201006, 201007, 201009, 201010, 201011, 201012, 201101, 201103</t>
  </si>
  <si>
    <t>201207,  201208,  201209,  200908,  200910,  200911,  200912,  201001,  201003,  201004,  201005,  201006,  201007,  201009,  201010,  201011,  201012,  201101,  201103</t>
  </si>
  <si>
    <t>20445593401</t>
  </si>
  <si>
    <t>ACEROS ESPECIALES BAR STEEL S.R.L.</t>
  </si>
  <si>
    <t>201201, 201202, 201203, 201204, 201205, 201207, 201208, 201209, 201210, 201211, 201301, 201302, 201110, 201111, 201112, 201206, 201212, 201303, 201304, 201306, 201307, 201309, 201310, 201311, 201401, 201402, 201404, 201405, 201406, 201407, 201408, 201410, 201411, 201501, 201502, 201503, 201505, 201506, 201507, 201508, 201509, 201511, 201512, 201601, 201602</t>
  </si>
  <si>
    <t>201201,  201202,  201203,  201204,  201205,  201207,  201208,  201209,  201210,  201211,  201301,  201302,  201110,  201111,  201112,  201206,  201212,  201303,  201304,  201306,  201307,  201309,  201310,  201311,  201401,  201402,  201404,  201405,  201406,  201407,  201408,  201410,  201411,  201501,  201502,  201503,  201505,  201506,  201507,  201508,  201509,  201511,  201512,  201601,  201602</t>
  </si>
  <si>
    <t>20445672298</t>
  </si>
  <si>
    <t>CORPORACION JEAN-POLL S.A.C.</t>
  </si>
  <si>
    <t>201409, 201410, 201412, 201108, 201109, 201110, 201111, 201201, 201202, 201501, 201502, 201203, 201204</t>
  </si>
  <si>
    <t>201409,  201410,  201412,  201108,  201109,  201110,  201111,  201201,  201202,  201501,  201502,  201203,  201204</t>
  </si>
  <si>
    <t>20447399416</t>
  </si>
  <si>
    <t>EMPRESA DE TRANSPORTES Y SERVICIOS MULTIPLES SEÑOR</t>
  </si>
  <si>
    <t>200708, 200709, 200710, 201105, 201106, 201111, 201201, 201202, 201203, 201204, 201206, 201207, 201208, 201209, 201210, 201212, 201301, 201302, 201303, 201304, 201306, 200811, 200812, 200901, 200902, 200904, 200905, 200906, 200907, 200908, 200910, 200911, 200912, 201001, 201002, 201004, 201005, 201006, 201007, 201008, 201010, 201011, 201012, 201101, 201102, 201104, 201107, 201108, 201110, 201112, 201205, 201211, 201305, 201307, 201308, 201310, 201311, 201312, 201401, 201402, 201404, 201405, 201406, 201407, 201408, 201410, 201411, 201412, 201501, 201502, 201504, 201505, 201506, 201507, 201508, 201510, 201511, 201512, 201601, 201602</t>
  </si>
  <si>
    <t>200708,  200709,  200710,  201105,  201106,  201111,  201201,  201202,  201203,  201204,  201206,  201207,  201208,  201209,  201210,  201212,  201301,  201302,  201303,  201304,  201306,  200811,  200812,  200901,  200902,  200904,  200905,  200906,  200907,  200908,  200910,  200911,  200912,  201001,  201002,  201004,  201005,  201006,  201007,  201008,  201010,  201011,  201012,  201101,  201102,  201104,  201107,  201108,  201110,  201112,  201205,  201211,  201305,  201307,  201308,  201310,  201311,  201312,  201401,  201402,  201404,  201405,  201406,  201407,  201408,  201410,  201411,  201412,  201501,  201502,  201504,  201505,  201506,  201507,  201508,  201510,  201511,  201512,  201601,  201602</t>
  </si>
  <si>
    <t>20447731399</t>
  </si>
  <si>
    <t>AARON INGENIEROS CONSTRUCTORES &amp; CONSULTORES EMPRESA INDIVIDUAL DE RESPONSABILIDAD LIMITADA</t>
  </si>
  <si>
    <t>201006, 201007, 201009, 201010, 201011, 201012, 201101, 201103, 201104, 201105, 201106, 201107, 201109, 201110, 201111, 201112, 201201, 201203, 201204, 201205, 201206, 201207, 201209, 201210, 201211, 201212, 201301, 201303, 201304, 201305, 201306, 201307, 201309, 201310, 201311, 201312, 201401, 201403, 201404, 201405, 201406, 201407, 201409, 201410, 201411, 201412, 201501, 201503, 201504, 201505</t>
  </si>
  <si>
    <t>201006,  201007,  201009,  201010,  201011,  201012,  201101,  201103,  201104,  201105,  201106,  201107,  201109,  201110,  201111,  201112,  201201,  201203,  201204,  201205,  201206,  201207,  201209,  201210,  201211,  201212,  201301,  201303,  201304,  201305,  201306,  201307,  201309,  201310,  201311,  201312,  201401,  201403,  201404,  201405,  201406,  201407,  201409,  201410,  201411,  201412,  201501,  201503,  201504,  201505</t>
  </si>
  <si>
    <t>20449213085</t>
  </si>
  <si>
    <t>TRANSPORTES ESPITRANS S.R.L</t>
  </si>
  <si>
    <t>199911, 199912, 200001, 200002, 200003, 200005, 200006, 200007, 200008, 200009, 200011, 200012, 200101, 200102, 200103, 200105, 200106, 200107, 200108, 200109, 200202, 200203, 200204, 200205, 200206, 200208, 200209, 200210, 200211, 200212, 200302, 200305, 200306, 200307, 200308, 200404, 200405, 200406, 200407, 200408, 200410, 200411, 200412, 200501, 200502, 200504, 200505, 200506, 200507, 200508, 200510, 200511, 200512, 200601, 200602, 200604, 200605, 200606, 200607, 200608, 200610, 200611, 200612, 200701, 200702, 200704, 200705, 200706, 200707, 200708</t>
  </si>
  <si>
    <t>199911,  199912,  200001,  200002,  200003,  200005,  200006,  200007,  200008,  200009,  200011,  200012,  200101,  200102,  200103,  200105,  200106,  200107,  200108,  200109,  200202,  200203,  200204,  200205,  200206,  200208,  200209,  200210,  200211,  200212,  200302,  200305,  200306,  200307,  200308,  200404,  200405,  200406,  200407,  200408,  200410,  200411,  200412,  200501,  200502,  200504,  200505,  200506,  200507,  200508,  200510,  200511,  200512,  200601,  200602,  200604,  200605,  200606,  200607,  200608,  200610,  200611,  200612,  200701,  200702,  200704,  200705,  200706,  200707,  200708</t>
  </si>
  <si>
    <t>20450207382</t>
  </si>
  <si>
    <t>SERVICIOS MULTIPLES SVO S.R.L.</t>
  </si>
  <si>
    <t>201307, 201308, 201309, 201310, 201311, 201401, 201402, 201301, 201302, 201303, 200912</t>
  </si>
  <si>
    <t>201307,  201308,  201309,  201310,  201311,  201401,  201402,  201301,  201302,  201303,  200912</t>
  </si>
  <si>
    <t>20450270661</t>
  </si>
  <si>
    <t>INSTITUTO VIAL PROVINCIAL MUNICIPAL DE RIOJA</t>
  </si>
  <si>
    <t>200803, 200804, 200805, 200806, 200807, 200809, 200810, 200811, 200812, 200901, 200903, 200904, 200905, 200906, 200907, 200909, 200910, 200911, 200912, 201001, 201003, 201004, 201005, 201006, 201007, 201009, 201010, 201011, 201012, 201101, 201103, 201104, 201105, 201106, 201107, 201109, 201110, 201111, 201112, 201201, 201203, 201204, 201205, 201206, 201207, 201209, 201210, 201211, 201212, 201301, 201303, 201304, 201305, 201306, 201307</t>
  </si>
  <si>
    <t>200803,  200804,  200805,  200806,  200807,  200809,  200810,  200811,  200812,  200901,  200903,  200904,  200905,  200906,  200907,  200909,  200910,  200911,  200912,  201001,  201003,  201004,  201005,  201006,  201007,  201009,  201010,  201011,  201012,  201101,  201103,  201104,  201105,  201106,  201107,  201109,  201110,  201111,  201112,  201201,  201203,  201204,  201205,  201206,  201207,  201209,  201210,  201211,  201212,  201301,  201303,  201304,  201305,  201306,  201307</t>
  </si>
  <si>
    <t>20450289681</t>
  </si>
  <si>
    <t>AGRÍCOLA FERTISELVA E.I.R.L.</t>
  </si>
  <si>
    <t>200804, 200805, 200806, 200808, 200809, 200810, 200811, 200812, 200902, 200903, 200904, 200905, 200906, 200908, 200909, 200910, 200912, 201001, 201003, 201004, 201005, 201006, 201007</t>
  </si>
  <si>
    <t>200804,  200805,  200806,  200808,  200809,  200810,  200811,  200812,  200902,  200903,  200904,  200905,  200906,  200908,  200909,  200910,  200912,  201001,  201003,  201004,  201005,  201006,  201007</t>
  </si>
  <si>
    <t>20451608585</t>
  </si>
  <si>
    <t>NEGOCIOS MADEREROS DEL SUR S.A.C.</t>
  </si>
  <si>
    <t>201105, 201106, 201107, 201109, 201110, 201111, 201112, 201201, 201203, 201204, 201205, 201206, 201207, 201209, 201210, 201211, 201212, 201301, 201303, 201304, 201305, 201306, 201307, 201309, 201310, 201311, 201312, 201401, 201403, 201404, 201405, 201406</t>
  </si>
  <si>
    <t>201105,  201106,  201107,  201109,  201110,  201111,  201112,  201201,  201203,  201204,  201205,  201206,  201207,  201209,  201210,  201211,  201212,  201301,  201303,  201304,  201305,  201306,  201307,  201309,  201310,  201311,  201312,  201401,  201403,  201404,  201405,  201406</t>
  </si>
  <si>
    <t>20451703901</t>
  </si>
  <si>
    <t>OBRAS SUBTERRANEAS SA SUCURSAL EN LA REPUBLICA DEL PERU</t>
  </si>
  <si>
    <t>20451771494</t>
  </si>
  <si>
    <t>POLICLINICO SANTO TOMAS DE AQUINO EMPRESA INDIVIDU</t>
  </si>
  <si>
    <t>201209, 201302, 201303, 201304, 201305, 201307, 201308, 201309, 201310, 201311, 201401, 201402, 201403, 201404, 201405, 201407, 201408, 201409, 201410, 201411, 201501, 201502, 201503, 201504, 201505, 201507, 201508, 201509, 201510, 201511, 201601</t>
  </si>
  <si>
    <t>201209,  201302,  201303,  201304,  201305,  201307,  201308,  201309,  201310,  201311,  201401,  201402,  201403,  201404,  201405,  201407,  201408,  201409,  201410,  201411,  201501,  201502,  201503,  201504,  201505,  201507,  201508,  201509,  201510,  201511,  201601</t>
  </si>
  <si>
    <t>20452199506</t>
  </si>
  <si>
    <t>AS COMUN LOCAL DE ADM DDE SALUD SANTIAGO</t>
  </si>
  <si>
    <t>20452228531</t>
  </si>
  <si>
    <t>VIDAURRE EXPLORADORES Y PROSPECT EIRL</t>
  </si>
  <si>
    <t>200906, 200907, 200909, 200910, 200911, 200912, 201001, 201003, 201004, 201005, 201006, 201007, 201009, 201010, 201011, 201012</t>
  </si>
  <si>
    <t>200906,  200907,  200909,  200910,  200911,  200912,  201001,  201003,  201004,  201005,  201006,  201007,  201009,  201010,  201011,  201012</t>
  </si>
  <si>
    <t>20452300584</t>
  </si>
  <si>
    <t>J. AUTOS S.R.L</t>
  </si>
  <si>
    <t>200201, 200202, 200203, 200204, 200205, 200207, 200208, 200209, 200210, 200211, 200301, 200302, 200303, 200304, 200305, 200307, 200308, 200309, 200310, 200311, 200401, 200402, 200403, 200404, 200405, 200407, 200408, 200409, 200410, 200411, 200501, 200503, 200505, 200506, 200507, 200509, 200510, 200511, 200512, 200601, 200603, 200604, 200605, 200606, 200607, 200609, 200610, 200611, 200612, 200701, 200703, 200704, 200705, 200706, 200707, 200709, 200710, 200711, 200712, 200801, 200803, 200804, 200805, 200806, 200807, 200809, 200810, 200811, 200812, 200901, 200903</t>
  </si>
  <si>
    <t>200201,  200202,  200203,  200204,  200205,  200207,  200208,  200209,  200210,  200211,  200301,  200302,  200303,  200304,  200305,  200307,  200308,  200309,  200310,  200311,  200401,  200402,  200403,  200404,  200405,  200407,  200408,  200409,  200410,  200411,  200501,  200503,  200505,  200506,  200507,  200509,  200510,  200511,  200512,  200601,  200603,  200604,  200605,  200606,  200607,  200609,  200610,  200611,  200612,  200701,  200703,  200704,  200705,  200706,  200707,  200709,  200710,  200711,  200712,  200801,  200803,  200804,  200805,  200806,  200807,  200809,  200810,  200811,  200812,  200901,  200903</t>
  </si>
  <si>
    <t>20452495733</t>
  </si>
  <si>
    <t>LABORATORIOS GOMEZ S.R.L.</t>
  </si>
  <si>
    <t>200803, 200804, 200805, 200806, 200807, 200809, 200810, 200811, 200812, 200901, 200903, 200904, 200905, 200906, 200907, 200909, 200910, 200911, 200912, 201001, 201003, 201004, 201005, 201006, 201007, 201009, 201010, 201011, 201012, 201101, 201103, 201104, 201105, 200608, 200609, 200611, 200612, 200701, 200702, 200703, 200705, 200706, 200707, 200708, 200709, 200711, 200712, 200801, 200802, 200808, 200902, 200908, 201002, 201008, 201102</t>
  </si>
  <si>
    <t>200803,  200804,  200805,  200806,  200807,  200809,  200810,  200811,  200812,  200901,  200903,  200904,  200905,  200906,  200907,  200909,  200910,  200911,  200912,  201001,  201003,  201004,  201005,  201006,  201007,  201009,  201010,  201011,  201012,  201101,  201103,  201104,  201105,  200608,  200609,  200611,  200612,  200701,  200702,  200703,  200705,  200706,  200707,  200708,  200709,  200711,  200712,  200801,  200802,  200808,  200902,  200908,  201002,  201008,  201102</t>
  </si>
  <si>
    <t>20452707005</t>
  </si>
  <si>
    <t>ASOCIACION DE AGRICULTORES EL NAZARENO</t>
  </si>
  <si>
    <t>201007, 201008, 201010, 201011, 201012, 201101, 201102, 201104, 201105, 201106, 201107, 201108, 201110, 201111, 201112, 201201, 201202, 201204, 201205, 201206, 201207, 201208, 201210, 201211, 201212, 201301, 201302, 201304, 201305, 201306, 201307, 201308, 201310, 201311, 201312, 201401, 201402, 201404, 201405, 201406, 201407, 201408, 201410, 201411, 201412, 201501, 201502, 201504, 201505, 201506, 201507, 201508, 201510, 201511, 201512, 201601, 201602</t>
  </si>
  <si>
    <t>201007,  201008,  201010,  201011,  201012,  201101,  201102,  201104,  201105,  201106,  201107,  201108,  201110,  201111,  201112,  201201,  201202,  201204,  201205,  201206,  201207,  201208,  201210,  201211,  201212,  201301,  201302,  201304,  201305,  201306,  201307,  201308,  201310,  201311,  201312,  201401,  201402,  201404,  201405,  201406,  201407,  201408,  201410,  201411,  201412,  201501,  201502,  201504,  201505,  201506,  201507,  201508,  201510,  201511,  201512,  201601,  201602</t>
  </si>
  <si>
    <t>20452715954</t>
  </si>
  <si>
    <t>POLICLINICO SAN JOSE CHINCHA E.I.R.L.</t>
  </si>
  <si>
    <t>201406, 201407, 201408, 201409, 201410, 201412, 201501, 201502, 201503, 201504, 201506, 201507, 201508, 201509, 201510, 201512, 201601, 201602</t>
  </si>
  <si>
    <t>201406,  201407,  201408,  201409,  201410,  201412,  201501,  201502,  201503,  201504,  201506,  201507,  201508,  201509,  201510,  201512,  201601,  201602</t>
  </si>
  <si>
    <t>20452795532</t>
  </si>
  <si>
    <t>ELITE INGENIEROS CONTRATISTAS GENERALES EIRL.</t>
  </si>
  <si>
    <t>20452795702</t>
  </si>
  <si>
    <t>CONSORCIO MIA SAC</t>
  </si>
  <si>
    <t>201312, 201401, 201402, 201403, 201405, 201406, 201407, 201408, 201409, 201411, 201412, 201501, 201502, 201503, 201505, 201506, 201507, 201508, 201509, 201511, 201512, 201601</t>
  </si>
  <si>
    <t>201312,  201401,  201402,  201403,  201405,  201406,  201407,  201408,  201409,  201411,  201412,  201501,  201502,  201503,  201505,  201506,  201507,  201508,  201509,  201511,  201512,  201601</t>
  </si>
  <si>
    <t>20454083963</t>
  </si>
  <si>
    <t>LA SOLUCION DISTRIBUCIONES E.I.R.L.</t>
  </si>
  <si>
    <t>201105, 201106, 201108, 201109, 201110, 201111, 201112, 201202, 201203, 201204, 201205, 201206, 201208, 201209, 201210, 201211, 201212, 201302, 201303, 201304, 201305, 201306, 201308, 201309, 201310, 201311, 201312</t>
  </si>
  <si>
    <t>201105,  201106,  201108,  201109,  201110,  201111,  201112,  201202,  201203,  201204,  201205,  201206,  201208,  201209,  201210,  201211,  201212,  201302,  201303,  201304,  201305,  201306,  201308,  201309,  201310,  201311,  201312</t>
  </si>
  <si>
    <t>20454094655</t>
  </si>
  <si>
    <t>INDEPENDENCIA DISTRIBUCIONES E.I.R.L.</t>
  </si>
  <si>
    <t>200909, 200910, 200911, 200912, 201001, 201003, 201004, 201005, 201006, 201007, 201009, 201010, 201011, 201012, 201101, 201103, 201104, 201105, 201106, 201107, 201109, 201110, 201111, 201112, 201201, 201203, 201204, 201205, 201206, 201207, 201209, 201210, 201211, 201212, 201301, 201303, 201304, 201305, 201306, 201307, 201309, 201310, 201311, 201312, 201401, 201403, 201404, 201405, 201406, 201407, 201409, 201410, 201411, 201412, 201501, 201503, 201504, 201505, 201506</t>
  </si>
  <si>
    <t>200909,  200910,  200911,  200912,  201001,  201003,  201004,  201005,  201006,  201007,  201009,  201010,  201011,  201012,  201101,  201103,  201104,  201105,  201106,  201107,  201109,  201110,  201111,  201112,  201201,  201203,  201204,  201205,  201206,  201207,  201209,  201210,  201211,  201212,  201301,  201303,  201304,  201305,  201306,  201307,  201309,  201310,  201311,  201312,  201401,  201403,  201404,  201405,  201406,  201407,  201409,  201410,  201411,  201412,  201501,  201503,  201504,  201505,  201506</t>
  </si>
  <si>
    <t>20454262116</t>
  </si>
  <si>
    <t>TESCCHI S.A.C.</t>
  </si>
  <si>
    <t>200806, 200807, 200808, 200809, 200811, 200812, 200901, 200902, 200903, 200905, 200906, 200907, 200908, 200909, 200911, 200912, 201001, 201002, 201003, 201005, 201006, 201007, 201008, 201009, 201011, 201012, 201101, 201102, 201103, 201105, 201106, 201107, 201108, 201109, 201111, 201112, 201201, 201202, 201203, 201205, 201206, 201207, 201303, 201304, 201306, 201307, 201308, 201409, 201410, 201412</t>
  </si>
  <si>
    <t>200806,  200807,  200808,  200809,  200811,  200812,  200901,  200902,  200903,  200905,  200906,  200907,  200908,  200909,  200911,  200912,  201001,  201002,  201003,  201005,  201006,  201007,  201008,  201009,  201011,  201012,  201101,  201102,  201103,  201105,  201106,  201107,  201108,  201109,  201111,  201112,  201201,  201202,  201203,  201205,  201206,  201207,  201303,  201304,  201306,  201307,  201308,  201409,  201410,  201412</t>
  </si>
  <si>
    <t>20454318430</t>
  </si>
  <si>
    <t>LA CASA DEL TERNO S.A.C.</t>
  </si>
  <si>
    <t>200909, 200910, 200911, 200912, 201001, 201003, 201004, 201005, 201006, 201007, 201009, 201010, 201011, 201012, 201101, 201103, 201104, 201105, 201106, 201107, 201109, 201110, 201111, 201112, 201201, 201203, 201204, 201205, 201206, 201207, 201209, 201210, 201211, 201212, 201301, 201303, 201304, 201305, 201306, 201307, 201309, 201310, 201311, 201312, 201401, 201403</t>
  </si>
  <si>
    <t>200909,  200910,  200911,  200912,  201001,  201003,  201004,  201005,  201006,  201007,  201009,  201010,  201011,  201012,  201101,  201103,  201104,  201105,  201106,  201107,  201109,  201110,  201111,  201112,  201201,  201203,  201204,  201205,  201206,  201207,  201209,  201210,  201211,  201212,  201301,  201303,  201304,  201305,  201306,  201307,  201309,  201310,  201311,  201312,  201401,  201403</t>
  </si>
  <si>
    <t>20454401761</t>
  </si>
  <si>
    <t>CASAS Y DETALLES S.R.L.</t>
  </si>
  <si>
    <t>201002, 200704, 200705, 200706, 200707, 200708, 200710, 200711, 200712, 200801, 200802, 200804, 200805, 200806, 200807, 200808</t>
  </si>
  <si>
    <t>201002,  200704,  200705,  200706,  200707,  200708,  200710,  200711,  200712,  200801,  200802,  200804,  200805,  200806,  200807,  200808</t>
  </si>
  <si>
    <t>20454510462</t>
  </si>
  <si>
    <t>VALDIOBAN S.A.C.</t>
  </si>
  <si>
    <t>200912, 201001, 201003, 201004, 201005, 201006, 201007, 201009, 201010, 201011, 201012, 201101, 201103, 201104, 201105, 201106, 201107, 200709, 200710, 200711, 200712, 200801</t>
  </si>
  <si>
    <t>200912,  201001,  201003,  201004,  201005,  201006,  201007,  201009,  201010,  201011,  201012,  201101,  201103,  201104,  201105,  201106,  201107,  200709,  200710,  200711,  200712,  200801</t>
  </si>
  <si>
    <t>20454845219</t>
  </si>
  <si>
    <t>CUNA JARDIN CAMEMBERT S.A.C.</t>
  </si>
  <si>
    <t>201204, 201205, 201206, 201208, 201209, 201210, 201211, 201212, 201302, 201303, 201304, 201305, 201306, 201308, 201309, 201310, 201311, 201312, 201402, 201403, 200903, 200904, 200905, 200907, 200908, 200909, 200910, 200911</t>
  </si>
  <si>
    <t>201204,  201205,  201206,  201208,  201209,  201210,  201211,  201212,  201302,  201303,  201304,  201305,  201306,  201308,  201309,  201310,  201311,  201312,  201402,  201403,  200903,  200904,  200905,  200907,  200908,  200909,  200910,  200911</t>
  </si>
  <si>
    <t>20455154783</t>
  </si>
  <si>
    <t>GLOBAL MARINA S.R.L.</t>
  </si>
  <si>
    <t>201211, 201212, 201301, 201302, 201304, 201305, 201306, 201307, 201308, 201310, 201311, 201312, 201401, 201402, 201404, 201405, 201406, 201407, 201408, 201410, 201411, 201412, 201501, 201502, 201504, 201505, 201506, 201507, 201508, 201510, 201511, 201512, 201601</t>
  </si>
  <si>
    <t>201211,  201212,  201301,  201302,  201304,  201305,  201306,  201307,  201308,  201310,  201311,  201312,  201401,  201402,  201404,  201405,  201406,  201407,  201408,  201410,  201411,  201412,  201501,  201502,  201504,  201505,  201506,  201507,  201508,  201510,  201511,  201512,  201601</t>
  </si>
  <si>
    <t>20455462925</t>
  </si>
  <si>
    <t>ALMACENAJES AREQUIPA EIRL</t>
  </si>
  <si>
    <t>201103, 201109, 201110, 201112, 201201, 201202, 201501</t>
  </si>
  <si>
    <t>201103,  201109,  201110,  201112,  201201,  201202,  201501</t>
  </si>
  <si>
    <t>20455597936</t>
  </si>
  <si>
    <t>CORPORACION TRASANRIVER S.A.C.</t>
  </si>
  <si>
    <t>201102, 201103, 201105, 201106, 201107, 201108, 201109, 201111, 201112, 201201, 201202, 201203, 201205, 201206, 201207, 201208, 201209, 201211, 201212, 201301, 201302, 201303, 201305, 201306, 201307, 201308, 201309, 201311, 201312, 201401, 201402, 201403, 201405, 201406, 201407, 201408, 201409, 201411, 201412, 201501, 201502, 201503, 201505, 201506, 201507, 201508, 201509, 201511, 201512, 201601, 201602</t>
  </si>
  <si>
    <t>201102,  201103,  201105,  201106,  201107,  201108,  201109,  201111,  201112,  201201,  201202,  201203,  201205,  201206,  201207,  201208,  201209,  201211,  201212,  201301,  201302,  201303,  201305,  201306,  201307,  201308,  201309,  201311,  201312,  201401,  201402,  201403,  201405,  201406,  201407,  201408,  201409,  201411,  201412,  201501,  201502,  201503,  201505,  201506,  201507,  201508,  201509,  201511,  201512,  201601,  201602</t>
  </si>
  <si>
    <t>20455749540</t>
  </si>
  <si>
    <t>R &amp; R ARQUITECTOS E INGENIEROS S.R.L.</t>
  </si>
  <si>
    <t>201109, 201110, 201111, 201112, 201202, 201203, 201204, 201205, 201206</t>
  </si>
  <si>
    <t>201109,  201110,  201111,  201112,  201202,  201203,  201204,  201205,  201206</t>
  </si>
  <si>
    <t>20455977411</t>
  </si>
  <si>
    <t>NEGOCIACIONES E INVERSIONES RONALD E.I.R.L.</t>
  </si>
  <si>
    <t>201105, 201106, 201107, 201108, 201110, 201111, 201112, 201201, 201202, 201204, 201205, 201206, 201207, 201208, 201210, 201211, 201511, 201512, 201601</t>
  </si>
  <si>
    <t>201105,  201106,  201107,  201108,  201110,  201111,  201112,  201201,  201202,  201204,  201205,  201206,  201207,  201208,  201210,  201211,  201511,  201512,  201601</t>
  </si>
  <si>
    <t>20456027700</t>
  </si>
  <si>
    <t>AGRO ESTABLO SAN MARTIN E.I.R.L.</t>
  </si>
  <si>
    <t>201307, 201308, 201309, 201310, 201311, 201401, 201402, 201403, 201404, 201405, 201407, 201408, 201409, 201410, 201411, 201501, 201502, 201503, 201504, 201505, 201507, 201508, 201509, 201510, 201511, 201601, 201602</t>
  </si>
  <si>
    <t>201307,  201308,  201309,  201310,  201311,  201401,  201402,  201403,  201404,  201405,  201407,  201408,  201409,  201410,  201411,  201501,  201502,  201503,  201504,  201505,  201507,  201508,  201509,  201510,  201511,  201601,  201602</t>
  </si>
  <si>
    <t>20456112138</t>
  </si>
  <si>
    <t>HIELO MAT S.A.C.</t>
  </si>
  <si>
    <t>20456143289</t>
  </si>
  <si>
    <t>ZEVALLOS Y ZEVALLOS CONTRATISTAS E INVERSIONES GEN</t>
  </si>
  <si>
    <t>201408, 201409, 201410, 201411, 201412, 201502, 201503, 201504, 201505, 201506, 201508, 201509, 201510</t>
  </si>
  <si>
    <t>201408,  201409,  201410,  201411,  201412,  201502,  201503,  201504,  201505,  201506,  201508,  201509,  201510</t>
  </si>
  <si>
    <t>20456933506</t>
  </si>
  <si>
    <t>SALINAS &amp; ASOCIADOS S.A.C</t>
  </si>
  <si>
    <t>201109, 201110, 201112, 201201, 201202, 201203, 201204, 201206, 201207, 201208, 201209, 201210, 201212, 201301, 201302, 201303, 201304</t>
  </si>
  <si>
    <t>201109,  201110,  201112,  201201,  201202,  201203,  201204,  201206,  201207,  201208,  201209,  201210,  201212,  201301,  201302,  201303,  201304</t>
  </si>
  <si>
    <t>20459041720</t>
  </si>
  <si>
    <t>OZ-PERU TRADING S.A.C.</t>
  </si>
  <si>
    <t>201304, 201305, 201306, 201307, 201309, 201310, 201311, 201312, 201401, 201403, 201404, 201405, 201406, 201407, 201409, 201410, 201411, 201412, 201501, 201503, 201504</t>
  </si>
  <si>
    <t>201304,  201305,  201306,  201307,  201309,  201310,  201311,  201312,  201401,  201403,  201404,  201405,  201406,  201407,  201409,  201410,  201411,  201412,  201501,  201503,  201504</t>
  </si>
  <si>
    <t>20459940660</t>
  </si>
  <si>
    <t>TELEFONICA SERVICIOS COMERCIALES S.A.C.</t>
  </si>
  <si>
    <t>200001, 200002, 200004, 200005, 201101, 201102, 201103, 201105, 200909, 200905, 200906, 200907, 200910, 200911, 200912, 201001, 201003, 201004, 201005, 201006, 201007, 201009, 201010, 201011, 201012, 201104, 201106, 201107, 200705, 200706, 200707, 200708, 200709, 200711, 200712, 200801, 200802, 200803, 200805, 200806, 200807, 200808, 200809, 200811, 200812, 200901</t>
  </si>
  <si>
    <t>200001,  200002,  200004,  200005,  201101,  201102,  201103,  201105,  200909,  200905,  200906,  200907,  200910,  200911,  200912,  201001,  201003,  201004,  201005,  201006,  201007,  201009,  201010,  201011,  201012,  201104,  201106,  201107,  200705,  200706,  200707,  200708,  200709,  200711,  200712,  200801,  200802,  200803,  200805,  200806,  200807,  200808,  200809,  200811,  200812,  200901</t>
  </si>
  <si>
    <t>20460360260</t>
  </si>
  <si>
    <t>RESELEC EIRL</t>
  </si>
  <si>
    <t>200804, 200805, 200806, 200808, 200809, 200810, 200811, 200812, 200902, 200903, 200904, 200905, 200906, 200908, 200909</t>
  </si>
  <si>
    <t>200804,  200805,  200806,  200808,  200809,  200810,  200811,  200812,  200902,  200903,  200904,  200905,  200906,  200908,  200909</t>
  </si>
  <si>
    <t>20460431621</t>
  </si>
  <si>
    <t>DUPLICACION S.A.C.</t>
  </si>
  <si>
    <t>201004, 201005, 201006, 201007, 201008, 201010, 201011, 201012, 201101, 201102, 201104, 201105, 201106, 201107, 201108, 201110, 201111, 201112, 201201, 201202, 201204, 201205, 201206, 201207, 201208, 201210, 201211, 201212, 201301, 201302</t>
  </si>
  <si>
    <t>201004,  201005,  201006,  201007,  201008,  201010,  201011,  201012,  201101,  201102,  201104,  201105,  201106,  201107,  201108,  201110,  201111,  201112,  201201,  201202,  201204,  201205,  201206,  201207,  201208,  201210,  201211,  201212,  201301,  201302</t>
  </si>
  <si>
    <t>20463252905</t>
  </si>
  <si>
    <t>N &amp; T NEGOCIOS Y TECNOLOGIAS S.R.L.</t>
  </si>
  <si>
    <t>201110, 201111, 201201, 201202, 201203, 201204, 201205, 201207, 201208, 201209, 201210, 201309, 201311, 201312, 201401, 201402, 201403, 201405, 201406, 201407, 201408, 201409, 201411, 201412, 201501, 201502, 201503, 200310, 200311</t>
  </si>
  <si>
    <t>201110,  201111,  201201,  201202,  201203,  201204,  201205,  201207,  201208,  201209,  201210,  201309,  201311,  201312,  201401,  201402,  201403,  201405,  201406,  201407,  201408,  201409,  201411,  201412,  201501,  201502,  201503,  200310,  200311</t>
  </si>
  <si>
    <t>20469192033</t>
  </si>
  <si>
    <t>JUNTA DE PROP. EDIFICIO MONTECARLO 230</t>
  </si>
  <si>
    <t>200608, 200610, 200611, 200612, 200701, 200702, 200704, 200705, 200706, 200707, 200708, 200710, 200711, 200712, 200801, 200802, 200804, 200805, 200806, 200807, 200808, 200810, 200811, 200812, 200901, 200902, 200904, 200905, 200906, 200907, 200908</t>
  </si>
  <si>
    <t>200608,  200610,  200611,  200612,  200701,  200702,  200704,  200705,  200706,  200707,  200708,  200710,  200711,  200712,  200801,  200802,  200804,  200805,  200806,  200807,  200808,  200810,  200811,  200812,  200901,  200902,  200904,  200905,  200906,  200907,  200908</t>
  </si>
  <si>
    <t>20469447554</t>
  </si>
  <si>
    <t>LP SERVICIO TEMPORAL S.R.L.</t>
  </si>
  <si>
    <t>200108, 200110, 200111, 200112, 200201, 200202, 200204, 200205, 200705, 200611, 200701, 200403, 200702, 200704, 200706, 200707, 201306, 201302, 201303, 201304, 201503, 200404, 200405, 200406, 200312, 200310, 200401, 200402, 200308, 200311, 200208, 200209, 200703, 200410, 200411, 200412, 200501, 200608, 200503, 200610, 200612, 200609, 200712, 200804, 200805, 200806, 200807, 200607, 201112, 201201, 201202, 201203, 201301</t>
  </si>
  <si>
    <t>200108,  200110,  200111,  200112,  200201,  200202,  200204,  200205,  200705,  200611,  200701,  200403,  200702,  200704,  200706,  200707,  201306,  201302,  201303,  201304,  201503,  200404,  200405,  200406,  200312,  200310,  200401,  200402,  200308,  200311,  200208,  200209,  200703,  200410,  200411,  200412,  200501,  200608,  200503,  200610,  200612,  200609,  200712,  200804,  200805,  200806,  200807,  200607,  201112,  201201,  201202,  201203,  201301</t>
  </si>
  <si>
    <t>20472017137</t>
  </si>
  <si>
    <t>CONSORCIO ARRIOLA S.A.C.</t>
  </si>
  <si>
    <t>200611, 200612, 200701, 200702, 200703, 200705, 200706, 200707, 200708, 200709, 200711, 200712, 200801, 200802</t>
  </si>
  <si>
    <t>200611,  200612,  200701,  200702,  200703,  200705,  200706,  200707,  200708,  200709,  200711,  200712,  200801,  200802</t>
  </si>
  <si>
    <t>20473028892</t>
  </si>
  <si>
    <t>CORPORACION ETV S.A.C.</t>
  </si>
  <si>
    <t>200209, 200211, 200212, 200303, 200304, 200305, 200307, 200308, 200309, 200310, 200311, 200401, 200402, 200403, 200404, 200405, 200407, 200408, 200409, 200410, 200411, 200501</t>
  </si>
  <si>
    <t>200209,  200211,  200212,  200303,  200304,  200305,  200307,  200308,  200309,  200310,  200311,  200401,  200402,  200403,  200404,  200405,  200407,  200408,  200409,  200410,  200411,  200501</t>
  </si>
  <si>
    <t>20473428483</t>
  </si>
  <si>
    <t>ARRIOLA ELECTRIC SERVICE S.A.C.</t>
  </si>
  <si>
    <t>200911, 200912, 201001, 201002, 200709, 200806, 200807</t>
  </si>
  <si>
    <t>200911,  200912,  201001,  201002,  200709,  200806,  200807</t>
  </si>
  <si>
    <t>20474295100</t>
  </si>
  <si>
    <t>TOMCAT S.A.C.</t>
  </si>
  <si>
    <t>201206, 201208, 201209, 201210, 201211, 201212</t>
  </si>
  <si>
    <t>201206,  201208,  201209,  201210,  201211,  201212</t>
  </si>
  <si>
    <t>20475190476</t>
  </si>
  <si>
    <t>SOLAR IMPORT E.I.R.L.</t>
  </si>
  <si>
    <t>200910, 200912, 201001, 201002, 201003, 201004, 201006, 201007, 201008, 201009, 201010, 201012, 201101, 201102, 201103, 201104, 201106, 201107, 201109, 201110, 201111, 201201, 201202, 201203, 201204, 201205, 201207, 201208, 201209, 201210, 201211, 201301, 201302, 201303, 201304, 201305, 201307, 201308, 201309, 201310, 201311, 201401, 201402, 201403, 201404, 201405, 201407, 201408, 201409, 201410, 201411, 201501, 201502, 201503, 201504, 201505, 201507, 201508, 201509, 201510, 201511</t>
  </si>
  <si>
    <t>200910,  200912,  201001,  201002,  201003,  201004,  201006,  201007,  201008,  201009,  201010,  201012,  201101,  201102,  201103,  201104,  201106,  201107,  201109,  201110,  201111,  201201,  201202,  201203,  201204,  201205,  201207,  201208,  201209,  201210,  201211,  201301,  201302,  201303,  201304,  201305,  201307,  201308,  201309,  201310,  201311,  201401,  201402,  201403,  201404,  201405,  201407,  201408,  201409,  201410,  201411,  201501,  201502,  201503,  201504,  201505,  201507,  201508,  201509,  201510,  201511</t>
  </si>
  <si>
    <t>20475316241</t>
  </si>
  <si>
    <t>EL PADRINO CHICKEN S.R.L.</t>
  </si>
  <si>
    <t>200510, 200511, 200601, 200602, 201308, 201309, 201310, 201312, 201401, 200509</t>
  </si>
  <si>
    <t>200510,  200511,  200601,  200602,  201308,  201309,  201310,  201312,  201401,  200509</t>
  </si>
  <si>
    <t>20476669295</t>
  </si>
  <si>
    <t>CESEV SERVICIOS GENERALES E.I.R.L.</t>
  </si>
  <si>
    <t>200312, 200401, 200402, 200403, 200404, 200406, 200409, 200410, 200411, 200412, 200502, 200503, 200504, 200505, 200506, 200508, 200509, 200510, 200511, 200512, 200602, 200603, 200604, 200605, 200606, 200608, 200609, 200610, 200611, 200612, 200708, 200709, 200710, 200711, 200712, 200802, 200803, 200804, 200805, 200806, 200808, 200809, 200810, 200811, 200812, 200902, 200903, 200904, 200905, 200906, 200908, 200909, 200910, 200911, 200912, 201002, 201003, 201004, 201005, 201006, 201008, 201009, 201010, 201011, 201012, 201102, 201103, 201104, 201105, 201106, 201108, 201110, 201111, 201112, 201201, 201203, 201204, 201205, 201206, 201207, 201209, 201210, 201211, 201212, 201301, 201303, 201304, 201305, 201306, 201307, 201309, 201310, 201311, 201312, 201401, 201403, 201404, 201405, 201406, 201407, 201409, 201410, 201411, 201412, 201501, 201503, 201504, 201505, 201506, 201507, 201509, 201510, 201511, 201512, 201601</t>
  </si>
  <si>
    <t>200312,  200401,  200402,  200403,  200404,  200406,  200409,  200410,  200411,  200412,  200502,  200503,  200504,  200505,  200506,  200508,  200509,  200510,  200511,  200512,  200602,  200603,  200604,  200605,  200606,  200608,  200609,  200610,  200611,  200612,  200708,  200709,  200710,  200711,  200712,  200802,  200803,  200804,  200805,  200806,  200808,  200809,  200810,  200811,  200812,  200902,  200903,  200904,  200905,  200906,  200908,  200909,  200910,  200911,  200912,  201002,  201003,  201004,  201005,  201006,  201008,  201009,  201010,  201011,  201012,  201102,  201103,  201104,  201105,  201106,  201108,  201110,  201111,  201112,  201201,  201203,  201204,  201205,  201206,  201207,  201209,  201210,  201211,  201212,  201301,  201303,  201304,  201305,  201306,  201307,  201309,  201310,  201311,  201312,  201401,  201403,  201404,  201405,  201406,  201407,  201409,  201410,  201411,  201412,  201501,  201503,  201504,  201505,  201506,  201507,  201509,  201510,  201511,  201512,  201601</t>
  </si>
  <si>
    <t>20477201173</t>
  </si>
  <si>
    <t>IMPORTADORA INTERNATIONAL OSCAR MONTANO S.A.C.</t>
  </si>
  <si>
    <t>201201, 201203, 201204, 201205, 201206, 201207, 201209, 201210, 201211, 201212, 201301, 201303, 201304, 201305, 201306, 201307, 201112, 201202, 201208</t>
  </si>
  <si>
    <t>201201,  201203,  201204,  201205,  201206,  201207,  201209,  201210,  201211,  201212,  201301,  201303,  201304,  201305,  201306,  201307,  201112,  201202,  201208</t>
  </si>
  <si>
    <t>20477295135</t>
  </si>
  <si>
    <t>AOLIP S.A.C.</t>
  </si>
  <si>
    <t>201111, 201112, 201201, 201202, 201203, 201205, 201206, 201207, 201208, 201209, 201211, 201301, 201302, 201303, 201304, 201306, 201307, 201308, 201309, 201310, 201312, 201401, 201402, 201403, 201404, 201406, 201407, 201408, 201409, 201410, 201412, 201501, 201502, 201503, 201504, 201506, 201507, 201508, 201509, 201601</t>
  </si>
  <si>
    <t>201111,  201112,  201201,  201202,  201203,  201205,  201206,  201207,  201208,  201209,  201211,  201301,  201302,  201303,  201304,  201306,  201307,  201308,  201309,  201310,  201312,  201401,  201402,  201403,  201404,  201406,  201407,  201408,  201409,  201410,  201412,  201501,  201502,  201503,  201504,  201506,  201507,  201508,  201509,  201601</t>
  </si>
  <si>
    <t>201307, 201308, 201309, 201310, 201401, 201402, 201403, 201404, 201407, 201408, 201409, 201410, 201306, 201312, 201406</t>
  </si>
  <si>
    <t>201307,  201308,  201309,  201310,  201401,  201402,  201403,  201404,  201407,  201408,  201409,  201410,  201306,  201312,  201406</t>
  </si>
  <si>
    <t>20477807489</t>
  </si>
  <si>
    <t>FERROIMET S.A.C.</t>
  </si>
  <si>
    <t>201008, 201010, 201102, 201103, 201105, 201106, 201107, 201109, 201110, 201112, 201201, 201202, 201203, 201204, 201206, 201207, 201208, 201209, 201210, 201212, 201301, 201302, 201303, 201304, 201407, 201408, 201409, 201410, 201411, 201501, 201502, 201503, 201504, 201505, 201507, 201508, 201509, 201510, 201406, 201412, 201506</t>
  </si>
  <si>
    <t>201008,  201010,  201102,  201103,  201105,  201106,  201107,  201109,  201110,  201112,  201201,  201202,  201203,  201204,  201206,  201207,  201208,  201209,  201210,  201212,  201301,  201302,  201303,  201304,  201407,  201408,  201409,  201410,  201411,  201501,  201502,  201503,  201504,  201505,  201507,  201508,  201509,  201510,  201406,  201412,  201506</t>
  </si>
  <si>
    <t>20478106719</t>
  </si>
  <si>
    <t>TRANSPORTES CALEB CARGO S.A.C.</t>
  </si>
  <si>
    <t>20479461741</t>
  </si>
  <si>
    <t>RECREATIVOS YERES S.A.C.</t>
  </si>
  <si>
    <t>20479468088</t>
  </si>
  <si>
    <t>LAS PONCIANAS E.I.R.L.</t>
  </si>
  <si>
    <t>200203, 200204, 200205, 200206, 200208, 200209, 200210, 200211, 200212, 200304, 200305, 200306, 200307, 200308, 200311, 200312, 200401, 200402, 200403, 200405, 200406, 200407, 200408, 200409, 200411, 200412, 200501, 200503, 200504, 200506, 200507, 200508, 200509, 200510, 200512, 200601, 200602, 200603, 200604, 200606, 200607, 200608, 200609, 200610, 200612, 200701, 200702, 200703, 200704, 200706, 200707, 200708, 200709, 200710, 200712, 200801, 200802, 200803, 200804, 200806, 200807, 200808, 200809, 200810, 200812, 200901, 200902, 200903, 200904, 200906, 200611, 200705, 200711</t>
  </si>
  <si>
    <t>200203,  200204,  200205,  200206,  200208,  200209,  200210,  200211,  200212,  200304,  200305,  200306,  200307,  200308,  200311,  200312,  200401,  200402,  200403,  200405,  200406,  200407,  200408,  200409,  200411,  200412,  200501,  200503,  200504,  200506,  200507,  200508,  200509,  200510,  200512,  200601,  200602,  200603,  200604,  200606,  200607,  200608,  200609,  200610,  200612,  200701,  200702,  200703,  200704,  200706,  200707,  200708,  200709,  200710,  200712,  200801,  200802,  200803,  200804,  200806,  200807,  200808,  200809,  200810,  200812,  200901,  200902,  200903,  200904,  200906,  200611,  200705,  200711</t>
  </si>
  <si>
    <t>20479549088</t>
  </si>
  <si>
    <t>SERVICIOS AGRO INDUSTRIALES DEL NORTE SAC</t>
  </si>
  <si>
    <t>200805, 200807, 200804, 200806</t>
  </si>
  <si>
    <t>200805,  200807,  200804,  200806</t>
  </si>
  <si>
    <t>20479641723</t>
  </si>
  <si>
    <t>COMBUSTIBLES EL CARMEN SAC.</t>
  </si>
  <si>
    <t>200401, 200402, 200403, 200409, 200410, 200411, 200412, 200501, 200503, 200504, 200505, 200506, 200507, 200509, 200510, 200511, 200512, 200601, 200603, 200604, 200605, 200606, 200607, 200609, 200610, 200611, 200612, 200701, 200703, 200704, 200705, 200706, 200707, 200709, 200710, 200711, 200712, 200801, 200803, 200804, 200805, 200806, 200807, 200809, 200810, 200811, 200812, 200901, 200903, 200904, 200905, 200906, 200907, 200909, 200910, 200911, 200912, 201001, 201009, 201010, 201011, 200702, 200908, 200808, 200902</t>
  </si>
  <si>
    <t>200401,  200402,  200403,  200409,  200410,  200411,  200412,  200501,  200503,  200504,  200505,  200506,  200507,  200509,  200510,  200511,  200512,  200601,  200603,  200604,  200605,  200606,  200607,  200609,  200610,  200611,  200612,  200701,  200703,  200704,  200705,  200706,  200707,  200709,  200710,  200711,  200712,  200801,  200803,  200804,  200805,  200806,  200807,  200809,  200810,  200811,  200812,  200901,  200903,  200904,  200905,  200906,  200907,  200909,  200910,  200911,  200912,  201001,  201009,  201010,  201011,  200702,  200908,  200808,  200902</t>
  </si>
  <si>
    <t>20479665070</t>
  </si>
  <si>
    <t>DICOMA SERVICIOS GENERALES EIRL</t>
  </si>
  <si>
    <t>201203, 201205, 200409, 200410, 200506</t>
  </si>
  <si>
    <t>201203,  201205,  200409,  200410,  200506</t>
  </si>
  <si>
    <t>20479675971</t>
  </si>
  <si>
    <t>LEONCITO SRL</t>
  </si>
  <si>
    <t>200708, 200710, 200711, 200712, 200801, 200802, 200804, 200805, 200806, 200807, 200808, 200810, 200811, 200812, 200609, 200610, 200612, 200701, 200702, 200703, 200704, 200706, 200707, 200709, 200803, 200906, 200907, 200909, 200910, 200911, 200912, 201001, 201003, 201004, 201005, 201006, 201007, 201009, 201010, 201011, 201012, 200608, 200611</t>
  </si>
  <si>
    <t>200708,  200710,  200711,  200712,  200801,  200802,  200804,  200805,  200806,  200807,  200808,  200810,  200811,  200812,  200609,  200610,  200612,  200701,  200702,  200703,  200704,  200706,  200707,  200709,  200803,  200906,  200907,  200909,  200910,  200911,  200912,  201001,  201003,  201004,  201005,  201006,  201007,  201009,  201010,  201011,  201012,  200608,  200611</t>
  </si>
  <si>
    <t>20479712256</t>
  </si>
  <si>
    <t>INVERSIONES RESOLSA SAC</t>
  </si>
  <si>
    <t>200410, 200412, 200501, 200502, 200503, 200504, 200506, 200507, 200508, 200509, 200510, 200512, 200601, 200602, 200603, 200604, 200606, 200607, 200608, 200609, 200610, 200612, 200701, 200702, 200703, 200704, 200706, 200707, 200708, 200709, 200710, 200712, 200810, 200811, 200812, 200901, 200903, 200904, 200905, 200906, 200907, 200909, 200910, 200911, 200912, 201001, 201003, 201004, 201005, 201006, 201007, 201009, 201010, 201011, 201012, 201101, 201103, 201104</t>
  </si>
  <si>
    <t>200410,  200412,  200501,  200502,  200503,  200504,  200506,  200507,  200508,  200509,  200510,  200512,  200601,  200602,  200603,  200604,  200606,  200607,  200608,  200609,  200610,  200612,  200701,  200702,  200703,  200704,  200706,  200707,  200708,  200709,  200710,  200712,  200810,  200811,  200812,  200901,  200903,  200904,  200905,  200906,  200907,  200909,  200910,  200911,  200912,  201001,  201003,  201004,  201005,  201006,  201007,  201009,  201010,  201011,  201012,  201101,  201103,  201104</t>
  </si>
  <si>
    <t>20479751073</t>
  </si>
  <si>
    <t>C &amp; C FIBERS INTERNATIONAL SAC</t>
  </si>
  <si>
    <t>20479755737</t>
  </si>
  <si>
    <t>ASOCIACION DE PRODUCTORES CAFETALEROS SELVA ANDINA</t>
  </si>
  <si>
    <t>200903, 200905, 200906, 200907, 200908, 200909, 200911, 200912</t>
  </si>
  <si>
    <t>200903,  200905,  200906,  200907,  200908,  200909,  200911,  200912</t>
  </si>
  <si>
    <t>20479908827</t>
  </si>
  <si>
    <t>AGRICOLA MGR E.I.R.L.</t>
  </si>
  <si>
    <t>200601, 200602, 200603, 200604, 200605, 200607, 200608, 200609, 200610, 200611, 200701, 200702, 200703, 200704</t>
  </si>
  <si>
    <t>200601,  200602,  200603,  200604,  200605,  200607,  200608,  200609,  200610,  200611,  200701,  200702,  200703,  200704</t>
  </si>
  <si>
    <t>20480173555</t>
  </si>
  <si>
    <t>TRANSPORTES DIAMANTE EIRL</t>
  </si>
  <si>
    <t>201111, 201112, 201201, 201202, 201203, 201205, 201206, 201207, 201208, 201209, 201211, 201212, 201301, 201302, 201303, 201305, 201306, 201307, 201308, 201309, 201311, 201312, 201401, 201402, 201403, 201405</t>
  </si>
  <si>
    <t>201111,  201112,  201201,  201202,  201203,  201205,  201206,  201207,  201208,  201209,  201211,  201212,  201301,  201302,  201303,  201305,  201306,  201307,  201308,  201309,  201311,  201312,  201401,  201402,  201403,  201405</t>
  </si>
  <si>
    <t>20480208448</t>
  </si>
  <si>
    <t>CORPORACION MECANO EIRL</t>
  </si>
  <si>
    <t>201008, 201009, 201011, 201101, 201102</t>
  </si>
  <si>
    <t>201008,  201009,  201011,  201101,  201102</t>
  </si>
  <si>
    <t>20480300255</t>
  </si>
  <si>
    <t>TURISMO Y SERVICIOS LEO CESAR S.A.C.</t>
  </si>
  <si>
    <t>20480518048</t>
  </si>
  <si>
    <t>L &amp; L TRANS SAN IGNACIO S.A.C.</t>
  </si>
  <si>
    <t>201204, 201205, 201206, 201207, 201208, 201210, 201211, 201212, 201301, 201302, 201304, 201305, 201306</t>
  </si>
  <si>
    <t>201204,  201205,  201206,  201207,  201208,  201210,  201211,  201212,  201301,  201302,  201304,  201305,  201306</t>
  </si>
  <si>
    <t>20480624824</t>
  </si>
  <si>
    <t>VIGSACON EIRL</t>
  </si>
  <si>
    <t>201104, 201105, 201102, 201103</t>
  </si>
  <si>
    <t>201104,  201105,  201102,  201103</t>
  </si>
  <si>
    <t>20480881711</t>
  </si>
  <si>
    <t>JARDIN SAN SILVESTRE SAN ANDRES S.A.C.</t>
  </si>
  <si>
    <t>200401, 200402, 200403, 200405, 200406, 200407, 200408, 200409, 200411, 200412, 200501</t>
  </si>
  <si>
    <t>200401,  200402,  200403,  200405,  200406,  200407,  200408,  200409,  200411,  200412,  200501</t>
  </si>
  <si>
    <t>20481008990</t>
  </si>
  <si>
    <t>TRACTOR LAND E.I.R.L.</t>
  </si>
  <si>
    <t>200711, 200712, 200801, 200803, 200804, 200805, 200806, 200807, 200809, 200810, 200811, 200812, 200901, 200903, 200904, 200905, 200906, 200907</t>
  </si>
  <si>
    <t>200711,  200712,  200801,  200803,  200804,  200805,  200806,  200807,  200809,  200810,  200811,  200812,  200901,  200903,  200904,  200905,  200906,  200907</t>
  </si>
  <si>
    <t>20481130108</t>
  </si>
  <si>
    <t>ARPEGIO</t>
  </si>
  <si>
    <t>201002, 201003, 201005, 201006, 201007, 201008, 201009, 201011, 201012, 201101, 201102, 201103, 201105, 201106, 201107, 201108, 201109, 201111, 201112, 201202, 201203, 201204</t>
  </si>
  <si>
    <t>201002,  201003,  201005,  201006,  201007,  201008,  201009,  201011,  201012,  201101,  201102,  201103,  201105,  201106,  201107,  201108,  201109,  201111,  201112,  201202,  201203,  201204</t>
  </si>
  <si>
    <t>20481157057</t>
  </si>
  <si>
    <t>CONSTRUCTORA SIFUENTES DIAZ SA</t>
  </si>
  <si>
    <t>200601, 200609, 200711, 201102, 200904, 200911, 200912, 201001, 201003, 201004, 201005, 201006, 200907, 200909, 200910, 200610, 200611, 200908, 201012, 201011</t>
  </si>
  <si>
    <t>200601,  200609,  200711,  201102,  200904,  200911,  200912,  201001,  201003,  201004,  201005,  201006,  200907,  200909,  200910,  200610,  200611,  200908,  201012,  201011</t>
  </si>
  <si>
    <t>20481362491</t>
  </si>
  <si>
    <t>ALFISA INGENIEROS SAC.</t>
  </si>
  <si>
    <t>201306, 201402, 201403, 201305, 201205, 201206</t>
  </si>
  <si>
    <t>201306,  201402,  201403,  201305,  201205,  201206</t>
  </si>
  <si>
    <t>20481368694</t>
  </si>
  <si>
    <t>SMAR INGENIEROS EIRL</t>
  </si>
  <si>
    <t>201009, 201010, 201012</t>
  </si>
  <si>
    <t>201009,  201010,  201012</t>
  </si>
  <si>
    <t>20481414980</t>
  </si>
  <si>
    <t>CORPORACION SANTA MARIA SAC</t>
  </si>
  <si>
    <t>200906, 200801, 200710, 200711, 200802, 200610, 200612, 200701, 200703, 200704, 200705</t>
  </si>
  <si>
    <t>200906,  200801,  200710,  200711,  200802,  200610,  200612,  200701,  200703,  200704,  200705</t>
  </si>
  <si>
    <t>20481440476</t>
  </si>
  <si>
    <t>RED DE ORGANIZACIONES PRODUCTIVAS AGROPECUARIAS PA</t>
  </si>
  <si>
    <t>201006, 201007, 201008, 201010, 201011, 201012, 201101, 201102, 201104, 201105, 201106, 201005, 201401</t>
  </si>
  <si>
    <t>201006,  201007,  201008,  201010,  201011,  201012,  201101,  201102,  201104,  201105,  201106,  201005,  201401</t>
  </si>
  <si>
    <t>20481654948</t>
  </si>
  <si>
    <t>MARIFA E.I.R.L.</t>
  </si>
  <si>
    <t>201107, 201108, 201109, 201111, 201112, 201201, 201202, 201203, 201205, 201206, 201207, 201208, 201209, 201211, 201212, 201301, 201302, 201303, 201305, 201306, 201307, 201308, 201309, 201311, 201312, 201401, 201402, 201403, 201405, 201406, 201407, 201408, 201409, 201411, 201412, 201501, 201502, 201503, 201505, 201506, 201507, 201508, 201509, 201511, 201512, 201601</t>
  </si>
  <si>
    <t>201107,  201108,  201109,  201111,  201112,  201201,  201202,  201203,  201205,  201206,  201207,  201208,  201209,  201211,  201212,  201301,  201302,  201303,  201305,  201306,  201307,  201308,  201309,  201311,  201312,  201401,  201402,  201403,  201405,  201406,  201407,  201408,  201409,  201411,  201412,  201501,  201502,  201503,  201505,  201506,  201507,  201508,  201509,  201511,  201512,  201601</t>
  </si>
  <si>
    <t>20481716480</t>
  </si>
  <si>
    <t>INSTITUTO DE ALTOS ESTUDIOS CIENCIAS JURIDICAS</t>
  </si>
  <si>
    <t>201107, 201108, 201109, 201111, 201112, 201201, 201202</t>
  </si>
  <si>
    <t>201107,  201108,  201109,  201111,  201112,  201201,  201202</t>
  </si>
  <si>
    <t>20481981396</t>
  </si>
  <si>
    <t>SOCIEDAD AGRICOLA VALLE GRANDE S.A.C.</t>
  </si>
  <si>
    <t>201010, 201011, 201101, 201102, 201103, 201104, 201109, 201111, 201112, 201201, 201202</t>
  </si>
  <si>
    <t>201010,  201011,  201101,  201102,  201103,  201104,  201109,  201111,  201112,  201201,  201202</t>
  </si>
  <si>
    <t>20482186794</t>
  </si>
  <si>
    <t>CONSTRUCTORA QUISMIQUE S.A.C.</t>
  </si>
  <si>
    <t>20482508821</t>
  </si>
  <si>
    <t>EMPRESA E&amp;M SEGURIDAD Y SERVICIOS MULTIPLES S.A.C.</t>
  </si>
  <si>
    <t>201007, 201003, 201004, 201005, 201006, 201008, 201010, 201011, 201012, 201101, 201103, 201104, 201105, 201106, 201406, 201408, 201409, 201410, 201411, 201412</t>
  </si>
  <si>
    <t>201007,  201003,  201004,  201005,  201006,  201008,  201010,  201011,  201012,  201101,  201103,  201104,  201105,  201106,  201406,  201408,  201409,  201410,  201411,  201412</t>
  </si>
  <si>
    <t>20482543651</t>
  </si>
  <si>
    <t>CONSTRUCTORA Y CONSULTORA CAMPO Y SERVICIOS GENERALES E.I.R.L.</t>
  </si>
  <si>
    <t>201108, 201109, 201110, 201111, 201201, 201202, 201203, 201204, 201205</t>
  </si>
  <si>
    <t>201108,  201109,  201110,  201111,  201201,  201202,  201203,  201204,  201205</t>
  </si>
  <si>
    <t>20482691502</t>
  </si>
  <si>
    <t>SERVICIOS TURISTICOS U &amp; D E.I.R.L.</t>
  </si>
  <si>
    <t>201011, 201012, 201101, 201103, 201104, 201106, 201107, 201108, 201110, 201111, 201112, 201201, 201202</t>
  </si>
  <si>
    <t>201011,  201012,  201101,  201103,  201104,  201106,  201107,  201108,  201110,  201111,  201112,  201201,  201202</t>
  </si>
  <si>
    <t>20482766952</t>
  </si>
  <si>
    <t>LATIN CATERING S.A.C.</t>
  </si>
  <si>
    <t>201106, 201107, 201109, 201110, 201111, 201112, 201201, 201301, 201302, 201303, 201304, 201305, 201307, 201308, 201309, 201310, 201311, 201401, 201402, 201403, 201404, 201405, 201407, 201408, 201409, 201410, 201411, 201501, 201503, 201504, 201505, 201506, 201508, 201509, 201510, 201511, 201512, 201306, 201312</t>
  </si>
  <si>
    <t>201106,  201107,  201109,  201110,  201111,  201112,  201201,  201301,  201302,  201303,  201304,  201305,  201307,  201308,  201309,  201310,  201311,  201401,  201402,  201403,  201404,  201405,  201407,  201408,  201409,  201410,  201411,  201501,  201503,  201504,  201505,  201506,  201508,  201509,  201510,  201511,  201512,  201306,  201312</t>
  </si>
  <si>
    <t>20483952954</t>
  </si>
  <si>
    <t>COMERCIO CINEVIDEOESPECTACULOS INDUSTRIAS Y SERVICIOS SOCIEDAD COMERCIAL DE RESPONSABILIDAD LIMIT</t>
  </si>
  <si>
    <t>200608, 200609, 200610, 200612, 200701, 200702, 200703, 200704, 200706</t>
  </si>
  <si>
    <t>200608,  200609,  200610,  200612,  200701,  200702,  200703,  200704,  200706</t>
  </si>
  <si>
    <t>20484069710</t>
  </si>
  <si>
    <t>J &amp; M SEGURIDAD Y SERVICIOS EMPRESA INDIVIDUAL DE RESPONSABILIDAD LIMITADA</t>
  </si>
  <si>
    <t>201004, 201005, 201006, 201007, 201009, 201010, 201011, 201012, 201101, 201103, 201104, 201105, 201106, 201107, 201109, 201110, 201111, 201112, 201201, 201203, 201204, 201205, 201206, 201207, 201209, 201210, 201211, 201212, 200611, 200709</t>
  </si>
  <si>
    <t>201004,  201005,  201006,  201007,  201009,  201010,  201011,  201012,  201101,  201103,  201104,  201105,  201106,  201107,  201109,  201110,  201111,  201112,  201201,  201203,  201204,  201205,  201206,  201207,  201209,  201210,  201211,  201212,  200611,  200709</t>
  </si>
  <si>
    <t>20484195855</t>
  </si>
  <si>
    <t>'CENTRO DE DIALISIS PIURA' EMPRESA INDIVIDUAL DE R</t>
  </si>
  <si>
    <t>201206, 201207, 201209, 201210, 201211, 201212, 201301, 201303, 201304, 201305, 201306, 201307, 201309, 201310, 201311, 201312, 201401, 201404, 201405, 201406, 201407, 201408, 201410, 201411, 201412, 201501, 201502, 201504, 201505, 201506, 201507</t>
  </si>
  <si>
    <t>201206,  201207,  201209,  201210,  201211,  201212,  201301,  201303,  201304,  201305,  201306,  201307,  201309,  201310,  201311,  201312,  201401,  201404,  201405,  201406,  201407,  201408,  201410,  201411,  201412,  201501,  201502,  201504,  201505,  201506,  201507</t>
  </si>
  <si>
    <t>20484290688</t>
  </si>
  <si>
    <t>ASOCIACION PARA EL DESARROLLO URBANO DE SULLANA-AD</t>
  </si>
  <si>
    <t>201210, 201211, 201212</t>
  </si>
  <si>
    <t>201210,  201211,  201212</t>
  </si>
  <si>
    <t>200304, 200305, 200306, 200307, 200310, 200311, 200312, 200401, 200402, 200404, 200405, 200406, 200407, 200410, 200504, 200104, 200107, 200108, 200109, 200201, 200203, 200205, 200112, 200810, 200408, 200907, 200908, 200910, 200911, 200912, 201001, 201002, 201004, 201005, 201006, 201007, 201008, 201010, 201011, 201012, 201101, 201102, 201104, 201110, 200903, 201103</t>
  </si>
  <si>
    <t>200304,  200305,  200306,  200307,  200310,  200311,  200312,  200401,  200402,  200404,  200405,  200406,  200407,  200410,  200504,  200104,  200107,  200108,  200109,  200201,  200203,  200205,  200112,  200810,  200408,  200907,  200908,  200910,  200911,  200912,  201001,  201002,  201004,  201005,  201006,  201007,  201008,  201010,  201011,  201012,  201101,  201102,  201104,  201110,  200903,  201103</t>
  </si>
  <si>
    <t>20485897586</t>
  </si>
  <si>
    <t>GOLDEN FOX DEL PERU E.I.R.LTDA</t>
  </si>
  <si>
    <t>200804, 200805, 200807, 200808, 200809, 200810, 200811, 200901, 200902, 200903, 200904, 200905</t>
  </si>
  <si>
    <t>200804,  200805,  200807,  200808,  200809,  200810,  200811,  200901,  200902,  200903,  200904,  200905</t>
  </si>
  <si>
    <t>20485935691</t>
  </si>
  <si>
    <t>INNOVACION TEXTIL S.A.C.</t>
  </si>
  <si>
    <t>200205, 200206, 200207, 200208, 200209, 200211, 200212, 200301, 200302, 200303, 200305, 200306, 200307, 200308, 200309, 200311, 200312, 200401, 200402, 200403, 200405, 200406, 200407, 200408, 200409, 200411, 200412, 200501, 200502, 200503, 200505, 200506, 200507, 200508, 200509, 200904, 200905, 200906, 200907, 200908, 200910, 200911, 200912, 201001, 201002, 201004, 201005, 201006, 201007, 201008, 201010, 201011, 201012, 201101, 201102, 201104, 201105, 201106, 201107, 201108, 201110, 201111, 201112, 201201, 201202, 201204, 201205, 201206, 201207, 201208, 201210, 201211, 201212, 201301, 201302, 201304, 201305, 201306, 201307, 201308, 201310, 201311, 201312, 201401, 201402, 201404, 201405, 201406, 201407, 201408, 201410, 201411, 201412, 201501, 201502, 201504, 201505, 201506, 201507, 201508, 201510, 201511, 201512, 201601, 200210, 200304, 201509</t>
  </si>
  <si>
    <t>200205,  200206,  200207,  200208,  200209,  200211,  200212,  200301,  200302,  200303,  200305,  200306,  200307,  200308,  200309,  200311,  200312,  200401,  200402,  200403,  200405,  200406,  200407,  200408,  200409,  200411,  200412,  200501,  200502,  200503,  200505,  200506,  200507,  200508,  200509,  200904,  200905,  200906,  200907,  200908,  200910,  200911,  200912,  201001,  201002,  201004,  201005,  201006,  201007,  201008,  201010,  201011,  201012,  201101,  201102,  201104,  201105,  201106,  201107,  201108,  201110,  201111,  201112,  201201,  201202,  201204,  201205,  201206,  201207,  201208,  201210,  201211,  201212,  201301,  201302,  201304,  201305,  201306,  201307,  201308,  201310,  201311,  201312,  201401,  201402,  201404,  201405,  201406,  201407,  201408,  201410,  201411,  201412,  201501,  201502,  201504,  201505,  201506,  201507,  201508,  201510,  201511,  201512,  201601,  200210,  200304,  201509</t>
  </si>
  <si>
    <t>20486299038</t>
  </si>
  <si>
    <t>INVERSIONES PERUVIAN SAC</t>
  </si>
  <si>
    <t>200811, 200901, 200902, 200903, 200908, 200909, 200911, 200912, 201003, 201004, 201005, 201007, 201008, 201009, 201010, 201011, 201006, 201012, 201101</t>
  </si>
  <si>
    <t>200811,  200901,  200902,  200903,  200908,  200909,  200911,  200912,  201003,  201004,  201005,  201007,  201008,  201009,  201010,  201011,  201006,  201012,  201101</t>
  </si>
  <si>
    <t>20486429268</t>
  </si>
  <si>
    <t>FADE S.A.C.</t>
  </si>
  <si>
    <t>200908, 201002, 201003, 201005, 201006, 201007, 201008, 201004</t>
  </si>
  <si>
    <t>200908,  201002,  201003,  201005,  201006,  201007,  201008,  201004</t>
  </si>
  <si>
    <t>20486465817</t>
  </si>
  <si>
    <t>CONSORCIO MARI±O AGRO S.A.C.</t>
  </si>
  <si>
    <t>200701, 200703, 200704, 200705, 200706, 200707, 200709, 200710, 200711, 200712, 200801, 200803, 200804, 200805, 200806, 200807, 200809, 200810, 200811, 200812, 200901, 200903, 200904, 200905, 200906, 200907, 200909, 200910, 200911, 200912, 201001, 201003, 201004, 201005, 201006, 201007, 201009, 201010, 201011, 201012, 201101, 201103, 201104, 201105, 201106, 201107, 201109, 201110, 201111, 201112, 201201, 201203, 201204, 201205, 201206, 201207, 201209, 201210</t>
  </si>
  <si>
    <t>200701,  200703,  200704,  200705,  200706,  200707,  200709,  200710,  200711,  200712,  200801,  200803,  200804,  200805,  200806,  200807,  200809,  200810,  200811,  200812,  200901,  200903,  200904,  200905,  200906,  200907,  200909,  200910,  200911,  200912,  201001,  201003,  201004,  201005,  201006,  201007,  201009,  201010,  201011,  201012,  201101,  201103,  201104,  201105,  201106,  201107,  201109,  201110,  201111,  201112,  201201,  201203,  201204,  201205,  201206,  201207,  201209,  201210</t>
  </si>
  <si>
    <t>20486640759</t>
  </si>
  <si>
    <t>EMPRESA AGRICOLA WAKI S.A.C.</t>
  </si>
  <si>
    <t>200806, 200807, 200808, 200810, 200811, 200812, 200901, 200902, 200904, 200905, 200906, 200907, 200908, 200910, 200911, 200912, 201001, 201002, 201004, 201005, 201006, 201007, 201008, 201010, 201011, 201012, 201101, 201102, 201104, 201105, 201106, 201107, 201108, 201110, 201111, 201112, 201201, 201202, 201204, 201205, 201206, 201207, 201208, 201210, 201211, 201212, 201301, 201302, 201304, 201305, 201306, 201307, 201308, 201310, 201311, 201312, 201401, 201402, 201404, 201405, 201406, 201407, 201408, 201410, 201411, 201412, 201501, 201502, 201504, 201505, 201506, 201507, 201508, 201510, 201511, 201512, 201601, 201602</t>
  </si>
  <si>
    <t>200806,  200807,  200808,  200810,  200811,  200812,  200901,  200902,  200904,  200905,  200906,  200907,  200908,  200910,  200911,  200912,  201001,  201002,  201004,  201005,  201006,  201007,  201008,  201010,  201011,  201012,  201101,  201102,  201104,  201105,  201106,  201107,  201108,  201110,  201111,  201112,  201201,  201202,  201204,  201205,  201206,  201207,  201208,  201210,  201211,  201212,  201301,  201302,  201304,  201305,  201306,  201307,  201308,  201310,  201311,  201312,  201401,  201402,  201404,  201405,  201406,  201407,  201408,  201410,  201411,  201412,  201501,  201502,  201504,  201505,  201506,  201507,  201508,  201510,  201511,  201512,  201601,  201602</t>
  </si>
  <si>
    <t>20486827158</t>
  </si>
  <si>
    <t>CONTRATISTAS GENERALES Y CONSULTORES H &amp; J S.R.L.</t>
  </si>
  <si>
    <t>201010, 201404, 201405, 201406, 201407, 201408, 201410, 201411, 201412, 201501, 201502, 201504, 201505, 201506, 201507, 201508, 201510, 201601, 200808, 200809</t>
  </si>
  <si>
    <t>201010,  201404,  201405,  201406,  201407,  201408,  201410,  201411,  201412,  201501,  201502,  201504,  201505,  201506,  201507,  201508,  201510,  201601,  200808,  200809</t>
  </si>
  <si>
    <t>20486834529</t>
  </si>
  <si>
    <t>YACZ CONTRATISTAS GENERALES S.R.L.</t>
  </si>
  <si>
    <t>201104, 201103, 201106, 201107, 201108, 201109, 201404, 201105, 201406</t>
  </si>
  <si>
    <t>201104,  201103,  201106,  201107,  201108,  201109,  201404,  201105,  201406</t>
  </si>
  <si>
    <t>20487379604</t>
  </si>
  <si>
    <t>LOYN INGENIEROS SOCIEDAD ANONIMA CERRADA</t>
  </si>
  <si>
    <t>201102, 201103, 201104, 201105, 201106, 201108, 201109, 201110, 201111, 201112, 201202, 201203, 201204, 201205, 201206, 201208, 201209, 201210, 201211, 201212, 201302, 201303, 201304, 201305, 201306, 201308, 201309, 201310, 201311, 201312</t>
  </si>
  <si>
    <t>201102,  201103,  201104,  201105,  201106,  201108,  201109,  201110,  201111,  201112,  201202,  201203,  201204,  201205,  201206,  201208,  201209,  201210,  201211,  201212,  201302,  201303,  201304,  201305,  201306,  201308,  201309,  201310,  201311,  201312</t>
  </si>
  <si>
    <t>20487864481</t>
  </si>
  <si>
    <t>NEGOCIOS CONSULTORIA &amp; TRIBUTACION EIRL.</t>
  </si>
  <si>
    <t>201304, 201305, 201306, 201308, 201309, 201310, 201311, 201312, 201402, 201403, 201404, 201405, 201406, 201408, 201409, 201410, 201411, 201412, 201502</t>
  </si>
  <si>
    <t>201304,  201305,  201306,  201308,  201309,  201310,  201311,  201312,  201402,  201403,  201404,  201405,  201406,  201408,  201409,  201410,  201411,  201412,  201502</t>
  </si>
  <si>
    <t>20487949125</t>
  </si>
  <si>
    <t>UNIVERSIDAD DE LA AMAZONIA MARIO PELAEZ BAZAN S.A.</t>
  </si>
  <si>
    <t>201204, 201206, 201207, 201208, 201209, 201210, 201212</t>
  </si>
  <si>
    <t>201204,  201206,  201207,  201208,  201209,  201210,  201212</t>
  </si>
  <si>
    <t>20487960102</t>
  </si>
  <si>
    <t>CLINICA DENTAL ESPECIALIZADA INNOVA VITAL S.A.C.</t>
  </si>
  <si>
    <t>201410, 201411, 201412, 201501, 201503, 201504, 201505, 201506, 201507, 201303, 201304, 201305, 201306, 201307, 201309, 201310, 201311, 201312</t>
  </si>
  <si>
    <t>201410,  201411,  201412,  201501,  201503,  201504,  201505,  201506,  201507,  201303,  201304,  201305,  201306,  201307,  201309,  201310,  201311,  201312</t>
  </si>
  <si>
    <t>20489034442</t>
  </si>
  <si>
    <t>INVERSIONES CHINCHA EIRL.</t>
  </si>
  <si>
    <t>200010, 200011, 200012, 200101, 200102, 200104, 200105, 200106, 200107, 200108, 200110, 200111, 200112, 200201, 200202, 200204, 200205, 200206, 200207, 200208, 200210, 200211, 200212, 200301, 200302, 200304, 200305, 200306, 200307, 200308, 200312, 200401, 200402, 200403, 200404, 200406, 200407, 200408, 200409, 200410, 200412, 200501, 200502, 200503, 200504, 200506, 200507, 200508, 200509, 200510, 200512, 200601, 200602, 200603, 200604, 200606, 200607, 200608, 200609, 200610, 200612, 200701, 200702, 200703, 200704, 200706, 200707, 200708, 200709, 200710, 200712, 200801, 200802, 200803, 200804, 200806, 200807, 200808, 200809, 200810, 200812, 200901, 200902, 200903, 200904, 200906, 200907, 200908, 200909, 200910, 200912, 201001, 201002, 201003, 201004, 201006, 201007, 201008, 201009, 201010, 201012, 201101, 201102, 201103, 201104, 201106, 201107, 201108, 201109, 201110, 201112, 201201, 201202, 201203, 200811, 200911</t>
  </si>
  <si>
    <t>200010,  200011,  200012,  200101,  200102,  200104,  200105,  200106,  200107,  200108,  200110,  200111,  200112,  200201,  200202,  200204,  200205,  200206,  200207,  200208,  200210,  200211,  200212,  200301,  200302,  200304,  200305,  200306,  200307,  200308,  200312,  200401,  200402,  200403,  200404,  200406,  200407,  200408,  200409,  200410,  200412,  200501,  200502,  200503,  200504,  200506,  200507,  200508,  200509,  200510,  200512,  200601,  200602,  200603,  200604,  200606,  200607,  200608,  200609,  200610,  200612,  200701,  200702,  200703,  200704,  200706,  200707,  200708,  200709,  200710,  200712,  200801,  200802,  200803,  200804,  200806,  200807,  200808,  200809,  200810,  200812,  200901,  200902,  200903,  200904,  200906,  200907,  200908,  200909,  200910,  200912,  201001,  201002,  201003,  201004,  201006,  201007,  201008,  201009,  201010,  201012,  201101,  201102,  201103,  201104,  201106,  201107,  201108,  201109,  201110,  201112,  201201,  201202,  201203,  200811,  200911</t>
  </si>
  <si>
    <t>20489263123</t>
  </si>
  <si>
    <t>ELITE CORPORATION E.I.R.L.</t>
  </si>
  <si>
    <t>200506, 200507, 200508, 200509, 200511, 200512, 200601, 200510</t>
  </si>
  <si>
    <t>200506,  200507,  200508,  200509,  200511,  200512,  200601,  200510</t>
  </si>
  <si>
    <t>20489383374</t>
  </si>
  <si>
    <t>INVERSIONES PORVENIR E.I.R.L.</t>
  </si>
  <si>
    <t>200808, 200809, 200810, 200811, 200901, 200902, 200903, 200904, 200905, 200907, 200908, 200909, 200910, 200911, 201001, 201002, 201003, 201004, 201005, 201007, 201008, 201009, 201010, 201011, 201101, 201102, 201103, 201104, 201105, 201107, 201108, 201109, 201110, 201111, 201201, 201202, 201203, 201204, 201205, 201207, 201208</t>
  </si>
  <si>
    <t>200808,  200809,  200810,  200811,  200901,  200902,  200903,  200904,  200905,  200907,  200908,  200909,  200910,  200911,  201001,  201002,  201003,  201004,  201005,  201007,  201008,  201009,  201010,  201011,  201101,  201102,  201103,  201104,  201105,  201107,  201108,  201109,  201110,  201111,  201201,  201202,  201203,  201204,  201205,  201207,  201208</t>
  </si>
  <si>
    <t>20489478677</t>
  </si>
  <si>
    <t>LA CASITA EMPRESA INDIVIDUAL DE RESPONSABILIDAD LI</t>
  </si>
  <si>
    <t>201401, 201402, 201403, 201405, 201406, 201407, 201408, 201409, 201411, 201412, 201501, 201502, 201503, 201505, 201506, 201507, 201508, 201509, 201511, 201512</t>
  </si>
  <si>
    <t>201401,  201402,  201403,  201405,  201406,  201407,  201408,  201409,  201411,  201412,  201501,  201502,  201503,  201505,  201506,  201507,  201508,  201509,  201511,  201512</t>
  </si>
  <si>
    <t>20489973767</t>
  </si>
  <si>
    <t>ÐAUPAQ GLOBAL CONSTRUCCIONES SOCIEDAD COMERCIAL DE</t>
  </si>
  <si>
    <t>201209, 201211, 201212, 201301, 201302, 201303, 201305, 201306, 201307, 201308, 201309, 201311, 201312, 201401, 201402, 201403, 201405, 201406, 201407, 201408, 201409, 201411, 201412, 201501, 201502, 201503, 201505, 201506, 201507, 201508, 201509, 201511, 201512, 201601, 201602</t>
  </si>
  <si>
    <t>201209,  201211,  201212,  201301,  201302,  201303,  201305,  201306,  201307,  201308,  201309,  201311,  201312,  201401,  201402,  201403,  201405,  201406,  201407,  201408,  201409,  201411,  201412,  201501,  201502,  201503,  201505,  201506,  201507,  201508,  201509,  201511,  201512,  201601,  201602</t>
  </si>
  <si>
    <t>20490238477</t>
  </si>
  <si>
    <t>MORIKUE S.R.L.</t>
  </si>
  <si>
    <t>201005, 201006, 201007, 201008, 201306, 201308</t>
  </si>
  <si>
    <t>201005,  201006,  201007,  201008,  201306,  201308</t>
  </si>
  <si>
    <t>20490278185</t>
  </si>
  <si>
    <t>EMPRESA DE TRANSPORTES DE CARGA MACHUPICCHU CARGO</t>
  </si>
  <si>
    <t>201405, 201406, 201407, 201409, 201410, 201411, 201412, 201501, 201503, 201504</t>
  </si>
  <si>
    <t>201405,  201406,  201407,  201409,  201410,  201411,  201412,  201501,  201503,  201504</t>
  </si>
  <si>
    <t>20490564943</t>
  </si>
  <si>
    <t>C Y M INVER-SOL EMPRESA INDIVIDUAL DE RESPONSABILI</t>
  </si>
  <si>
    <t>20490639625</t>
  </si>
  <si>
    <t>THE ASHIANA EMPRESA INDIVIDUAL DE RESPONSABILIDAD</t>
  </si>
  <si>
    <t>20491166674</t>
  </si>
  <si>
    <t>CHAMPION MOTOR PARTS SOCIEDAD COMERCIAL DE RESPONSABILIDAD LIMITADA</t>
  </si>
  <si>
    <t>201303, 201304, 201305, 201306, 201308, 201309</t>
  </si>
  <si>
    <t>201303,  201304,  201305,  201306,  201308,  201309</t>
  </si>
  <si>
    <t>20491253305</t>
  </si>
  <si>
    <t>AUTOSERVICIO ANGELITO'S E.I.R.L.</t>
  </si>
  <si>
    <t>200608, 200609, 200610, 200611, 200701, 200702, 200703, 200704, 200705, 200707, 200708, 200709, 200710, 200711, 200801, 200802, 200803, 200804, 200805, 200807, 200808, 200809, 200810, 200811, 200901, 200902, 200903, 200904, 200905, 200907, 200908, 200909, 200910, 200911, 201001, 201002, 201003, 201004, 201005, 201007, 201008, 201009, 201010, 201011, 201101, 201102, 201103, 201104, 201105, 201107, 201108, 201109, 201110, 201111, 201201, 201202, 201203, 201204, 201205, 201208, 201209, 201210, 201211, 201301, 201304, 201305, 201306, 201307, 201308, 201310, 201311, 201312, 201401, 201402, 201404</t>
  </si>
  <si>
    <t>200608,  200609,  200610,  200611,  200701,  200702,  200703,  200704,  200705,  200707,  200708,  200709,  200710,  200711,  200801,  200802,  200803,  200804,  200805,  200807,  200808,  200809,  200810,  200811,  200901,  200902,  200903,  200904,  200905,  200907,  200908,  200909,  200910,  200911,  201001,  201002,  201003,  201004,  201005,  201007,  201008,  201009,  201010,  201011,  201101,  201102,  201103,  201104,  201105,  201107,  201108,  201109,  201110,  201111,  201201,  201202,  201203,  201204,  201205,  201208,  201209,  201210,  201211,  201301,  201304,  201305,  201306,  201307,  201308,  201310,  201311,  201312,  201401,  201402,  201404</t>
  </si>
  <si>
    <t>20491287544</t>
  </si>
  <si>
    <t>CLINICA CORAZON DE JESUS SAC.</t>
  </si>
  <si>
    <t>200910, 200911, 201001, 201002, 201003, 201004, 201005, 201007, 201008, 201009, 201010, 201011, 201101, 201102, 201103, 201104, 201105, 201107</t>
  </si>
  <si>
    <t>200910,  200911,  201001,  201002,  201003,  201004,  201005,  201007,  201008,  201009,  201010,  201011,  201101,  201102,  201103,  201104,  201105,  201107</t>
  </si>
  <si>
    <t>20491354322</t>
  </si>
  <si>
    <t>AC SERVICENTRO AEDO S.A.C.</t>
  </si>
  <si>
    <t>201301, 201302, 201303, 201304, 201306, 201307, 201308, 201309, 201310, 201312, 201401, 201402, 201403, 201404, 201406, 201407, 201408, 201409, 201410, 201412, 201501, 201502, 201503, 201504, 201506, 201507, 201508, 201509, 201510, 201512, 201601</t>
  </si>
  <si>
    <t>201301,  201302,  201303,  201304,  201306,  201307,  201308,  201309,  201310,  201312,  201401,  201402,  201403,  201404,  201406,  201407,  201408,  201409,  201410,  201412,  201501,  201502,  201503,  201504,  201506,  201507,  201508,  201509,  201510,  201512,  201601</t>
  </si>
  <si>
    <t>20491916002</t>
  </si>
  <si>
    <t>CORPORACION GRAFICA G Y A S.A.C.</t>
  </si>
  <si>
    <t>201009, 201011, 201012, 201101, 201102, 201103, 201105, 201106, 201107, 201108, 201110, 201112, 201201, 201202, 201203, 201204, 201206, 201207, 201208, 201209, 201210, 201212, 201301, 201302, 201303, 201304, 201306, 201307, 201308, 201309, 201310, 201312, 201401, 201402, 201403, 201404, 201406, 201407, 201408, 201409, 201410, 201412, 201501, 201502, 201503, 201504, 201506, 201507, 201508, 201509, 201510, 201512, 201601</t>
  </si>
  <si>
    <t>201009,  201011,  201012,  201101,  201102,  201103,  201105,  201106,  201107,  201108,  201110,  201112,  201201,  201202,  201203,  201204,  201206,  201207,  201208,  201209,  201210,  201212,  201301,  201302,  201303,  201304,  201306,  201307,  201308,  201309,  201310,  201312,  201401,  201402,  201403,  201404,  201406,  201407,  201408,  201409,  201410,  201412,  201501,  201502,  201503,  201504,  201506,  201507,  201508,  201509,  201510,  201512,  201601</t>
  </si>
  <si>
    <t>20492016561</t>
  </si>
  <si>
    <t>201202, 201203, 201204, 201205, 201206</t>
  </si>
  <si>
    <t>201202,  201203,  201204,  201205,  201206</t>
  </si>
  <si>
    <t>20492203166</t>
  </si>
  <si>
    <t>MAQUINARIAS &amp; TRANSPORTES SANTA ANA E.I.R.L.</t>
  </si>
  <si>
    <t>200811, 200909, 200910, 201001, 201311, 201401, 201403, 201404, 201405, 201407</t>
  </si>
  <si>
    <t>200811,  200909,  200910,  201001,  201311,  201401,  201403,  201404,  201405,  201407</t>
  </si>
  <si>
    <t>20492210707</t>
  </si>
  <si>
    <t>MARETO EQUIPOS Y SERVICIOS S.A.C. - MARETO EQUIPOS</t>
  </si>
  <si>
    <t>20492532062</t>
  </si>
  <si>
    <t>EMPRESA DE TRANSPORTES Y SERVICIOS TURISTICOS EL PERUANITO S</t>
  </si>
  <si>
    <t>201308, 201309, 200902, 200904, 200905, 200906, 200907, 200908, 200910, 200911, 200912, 201001, 201002, 201004, 201005, 201006, 201007, 201008, 201010, 201011, 201012, 201101, 201102, 201104, 201105, 201106, 201107, 201108, 201110, 201111, 201201, 201202, 201203, 201205, 201206, 201207, 201208, 201209, 201211, 201212, 201301, 201302, 201303, 201305, 201306, 201307, 200901, 200903</t>
  </si>
  <si>
    <t>201308,  201309,  200902,  200904,  200905,  200906,  200907,  200908,  200910,  200911,  200912,  201001,  201002,  201004,  201005,  201006,  201007,  201008,  201010,  201011,  201012,  201101,  201102,  201104,  201105,  201106,  201107,  201108,  201110,  201111,  201201,  201202,  201203,  201205,  201206,  201207,  201208,  201209,  201211,  201212,  201301,  201302,  201303,  201305,  201306,  201307,  200901,  200903</t>
  </si>
  <si>
    <t>20492682463</t>
  </si>
  <si>
    <t>TERRANOVA DRILLING SAC</t>
  </si>
  <si>
    <t>201102, 200902, 200903, 200904, 200906, 200907, 200908, 201209</t>
  </si>
  <si>
    <t>201102,  200902,  200903,  200904,  200906,  200907,  200908,  201209</t>
  </si>
  <si>
    <t>20492698548</t>
  </si>
  <si>
    <t>IMPORTACIONES Y DISTRIBUCIONES LA LUZ SOCIEDAD ANO</t>
  </si>
  <si>
    <t>201305, 201306, 201308, 201309, 201310, 201311, 201312, 201402, 201403, 201404, 201405, 201406, 201408, 201409, 201410, 201411, 201412, 201502, 201503, 201504, 201505, 201506, 201508</t>
  </si>
  <si>
    <t>201305,  201306,  201308,  201309,  201310,  201311,  201312,  201402,  201403,  201404,  201405,  201406,  201408,  201409,  201410,  201411,  201412,  201502,  201503,  201504,  201505,  201506,  201508</t>
  </si>
  <si>
    <t>20492801063</t>
  </si>
  <si>
    <t>BERIT CONTRATISTAS GENERALES EIRL</t>
  </si>
  <si>
    <t>200907, 201503, 201504, 201505, 201506, 201507, 201509, 201510, 201511, 201512, 201601, 201311, 200902, 200906, 200908, 200909, 200910, 200912, 201001, 201003, 201301, 201302, 201303, 201304, 201305, 201307, 201308, 201309, 201310, 201401, 201403, 201404, 201405, 201406, 200911, 201306, 201201</t>
  </si>
  <si>
    <t>200907,  201503,  201504,  201505,  201506,  201507,  201509,  201510,  201511,  201512,  201601,  201311,  200902,  200906,  200908,  200909,  200910,  200912,  201001,  201003,  201301,  201302,  201303,  201304,  201305,  201307,  201308,  201309,  201310,  201401,  201403,  201404,  201405,  201406,  200911,  201306,  201201</t>
  </si>
  <si>
    <t>20492878791</t>
  </si>
  <si>
    <t>PITS LOGISTICA INTEGRAL S.A.C.</t>
  </si>
  <si>
    <t>201106, 201107, 201109, 201110, 201111, 201112, 201201, 200906, 200907, 200908, 200909, 200910, 201004, 201005, 201006, 201007</t>
  </si>
  <si>
    <t>201106,  201107,  201109,  201110,  201111,  201112,  201201,  200906,  200907,  200908,  200909,  200910,  201004,  201005,  201006,  201007</t>
  </si>
  <si>
    <t>20493113977</t>
  </si>
  <si>
    <t>CONSTRUCTORA Y CONSULTORA G &amp; F HNOS SOCIEDAD ANON</t>
  </si>
  <si>
    <t>201010, 201011, 201012, 201101, 201103, 201104, 201109, 201110, 201108</t>
  </si>
  <si>
    <t>201010,  201011,  201012,  201101,  201103,  201104,  201109,  201110,  201108</t>
  </si>
  <si>
    <t>20493269802</t>
  </si>
  <si>
    <t>INVERSIONES SADICITA EIRL</t>
  </si>
  <si>
    <t>200602, 200604, 200605, 200606, 200607, 200608, 200610, 200611, 200612, 200701, 200702, 200704, 200705, 200706, 200707, 200708, 200710, 200711, 200712, 200801, 200802, 200804, 200805, 200806, 200807, 200808, 200810, 200811, 200812, 200901, 200902, 200904, 200905, 200906, 200907, 200908, 200910, 200911, 200912, 201001, 201002, 201004, 201005, 201006, 201007, 201008, 201010, 201011, 201012, 201101, 201102, 201104, 201105, 201106, 201107, 201108, 201110, 201111, 201112, 201201, 201202, 201204, 201405, 201406, 201407, 201408, 201410, 201411, 201412, 201501, 201502, 201504, 201505, 201506, 201507, 201508, 201510, 201511, 201512, 201601</t>
  </si>
  <si>
    <t>200602,  200604,  200605,  200606,  200607,  200608,  200610,  200611,  200612,  200701,  200702,  200704,  200705,  200706,  200707,  200708,  200710,  200711,  200712,  200801,  200802,  200804,  200805,  200806,  200807,  200808,  200810,  200811,  200812,  200901,  200902,  200904,  200905,  200906,  200907,  200908,  200910,  200911,  200912,  201001,  201002,  201004,  201005,  201006,  201007,  201008,  201010,  201011,  201012,  201101,  201102,  201104,  201105,  201106,  201107,  201108,  201110,  201111,  201112,  201201,  201202,  201204,  201405,  201406,  201407,  201408,  201410,  201411,  201412,  201501,  201502,  201504,  201505,  201506,  201507,  201508,  201510,  201511,  201512,  201601</t>
  </si>
  <si>
    <t>20493276922</t>
  </si>
  <si>
    <t>SALMONT &amp; CIA S.A.C.</t>
  </si>
  <si>
    <t>201412, 201501, 201502, 201503, 201504, 200809, 200810, 200811, 201302, 201303</t>
  </si>
  <si>
    <t>201412,  201501,  201502,  201503,  201504,  200809,  200810,  200811,  201302,  201303</t>
  </si>
  <si>
    <t>20493462807</t>
  </si>
  <si>
    <t>CONSULADO DE BRASIL EN IQUITOS</t>
  </si>
  <si>
    <t>20493632141</t>
  </si>
  <si>
    <t>MACAROAD EIRL</t>
  </si>
  <si>
    <t>201103, 201104, 201105, 201107, 201108, 200802, 200803, 200804, 200806, 200807, 200808, 200809, 200810, 200812, 200901, 200902, 200903, 200904, 200906, 200907, 200805, 200811, 200905, 200908, 200909, 200910, 200911, 200912, 201002, 201003, 201004, 201005, 201006, 201008, 201009, 201010, 201011, 201012, 201102</t>
  </si>
  <si>
    <t>201103,  201104,  201105,  201107,  201108,  200802,  200803,  200804,  200806,  200807,  200808,  200809,  200810,  200812,  200901,  200902,  200903,  200904,  200906,  200907,  200805,  200811,  200905,  200908,  200909,  200910,  200911,  200912,  201002,  201003,  201004,  201005,  201006,  201008,  201009,  201010,  201011,  201012,  201102</t>
  </si>
  <si>
    <t>20493733924</t>
  </si>
  <si>
    <t>INDUSTRIA ALTERNATIVA ALUMINIUM-GLASS E.I.R.L.</t>
  </si>
  <si>
    <t>200906, 200907, 200904, 200905, 200908, 200909, 200910, 200911, 200912, 201002, 201003, 201004, 201005, 201006, 201008, 201009, 201010, 201011, 201012, 201102, 201103, 201104, 201105, 201106, 201108, 201109, 201110, 201111, 201112, 201007</t>
  </si>
  <si>
    <t>200906,  200907,  200904,  200905,  200908,  200909,  200910,  200911,  200912,  201002,  201003,  201004,  201005,  201006,  201008,  201009,  201010,  201011,  201012,  201102,  201103,  201104,  201105,  201106,  201108,  201109,  201110,  201111,  201112,  201007</t>
  </si>
  <si>
    <t>20493754417</t>
  </si>
  <si>
    <t>SEIJAS CONTRATISTAS GENERALES S.A.C.</t>
  </si>
  <si>
    <t>200805, 200806, 200807, 200808, 200809, 200811, 200812, 200904, 200905, 200906, 200908, 200909, 200910, 201002, 201003</t>
  </si>
  <si>
    <t>200805,  200806,  200807,  200808,  200809,  200811,  200812,  200904,  200905,  200906,  200908,  200909,  200910,  201002,  201003</t>
  </si>
  <si>
    <t>20493987438</t>
  </si>
  <si>
    <t>REPRESENTACIONES E INVERSIONES CHINO EMPRESA INDIV</t>
  </si>
  <si>
    <t>201401, 201402, 201403, 201404, 201406, 201407, 201408, 201409, 201410, 201412, 201501, 201502, 201503, 201504, 201506, 201507, 201508, 201509, 201510, 201512, 201601</t>
  </si>
  <si>
    <t>201401,  201402,  201403,  201404,  201406,  201407,  201408,  201409,  201410,  201412,  201501,  201502,  201503,  201504,  201506,  201507,  201508,  201509,  201510,  201512,  201601</t>
  </si>
  <si>
    <t>20494683696</t>
  </si>
  <si>
    <t>PRODUCCIONES AMPARITO &amp; ZENAIDA EMPRESA INDIVIDUAL</t>
  </si>
  <si>
    <t>201009, 201010, 201011, 201012, 201101, 201103, 201104, 201105, 201106, 201108, 201110, 201111, 201112, 201201, 201202, 201204, 201205, 201206, 201207, 201208, 201210, 201211, 201212, 201301, 201302</t>
  </si>
  <si>
    <t>201009,  201010,  201011,  201012,  201101,  201103,  201104,  201105,  201106,  201108,  201110,  201111,  201112,  201201,  201202,  201204,  201205,  201206,  201207,  201208,  201210,  201211,  201212,  201301,  201302</t>
  </si>
  <si>
    <t>20494811520</t>
  </si>
  <si>
    <t>GOLDEN &amp; SILVER S.A.C.</t>
  </si>
  <si>
    <t>201408, 201409, 201410, 201412, 201501, 201502, 201503, 201504, 201506, 201507, 201508, 201509, 201411, 201505</t>
  </si>
  <si>
    <t>201408,  201409,  201410,  201412,  201501,  201502,  201503,  201504,  201506,  201507,  201508,  201509,  201411,  201505</t>
  </si>
  <si>
    <t>20495127240</t>
  </si>
  <si>
    <t>201212, 201301, 201302, 201303, 201304, 201306, 201307, 201308, 201309, 201310, 201312, 201401, 201402, 201403, 201404, 201406, 201407, 201408, 201409, 201410, 201412, 201501, 201502, 201503, 201504, 201506, 201507, 201508, 201509, 201510, 201512, 201601</t>
  </si>
  <si>
    <t>201212,  201301,  201302,  201303,  201304,  201306,  201307,  201308,  201309,  201310,  201312,  201401,  201402,  201403,  201404,  201406,  201407,  201408,  201409,  201410,  201412,  201501,  201502,  201503,  201504,  201506,  201507,  201508,  201509,  201510,  201512,  201601</t>
  </si>
  <si>
    <t>20496358423</t>
  </si>
  <si>
    <t>EUROMEDIC E.I.R.L.</t>
  </si>
  <si>
    <t>201104, 201105, 201106, 201107, 201108, 201110, 201111, 201112, 201201, 201202, 201204, 201205, 201206, 201207, 201208, 201210, 201211, 201212, 201301, 201302</t>
  </si>
  <si>
    <t>201104,  201105,  201106,  201107,  201108,  201110,  201111,  201112,  201201,  201202,  201204,  201205,  201206,  201207,  201208,  201210,  201211,  201212,  201301,  201302</t>
  </si>
  <si>
    <t>20498031847</t>
  </si>
  <si>
    <t>GRIFO SAN PEDRO S.R.L.</t>
  </si>
  <si>
    <t>201111, 201112, 201202, 201203, 201204, 201205, 201206, 201208, 201209, 201210, 201211, 201212, 201302, 201303, 201304, 201305, 201306, 200711</t>
  </si>
  <si>
    <t>201111,  201112,  201202,  201203,  201204,  201205,  201206,  201208,  201209,  201210,  201211,  201212,  201302,  201303,  201304,  201305,  201306,  200711</t>
  </si>
  <si>
    <t>20498093010</t>
  </si>
  <si>
    <t>IMPORT EXPORT ARIS PERU S.R.L.</t>
  </si>
  <si>
    <t>201012, 201101, 201102, 201103, 201104, 201106, 201107, 201108, 201109, 201110, 201112, 201201, 201202, 201203, 201204, 201206, 201207, 201208, 201209, 201210, 201212, 201301, 201302, 201303, 201304, 201205</t>
  </si>
  <si>
    <t>201012,  201101,  201102,  201103,  201104,  201106,  201107,  201108,  201109,  201110,  201112,  201201,  201202,  201203,  201204,  201206,  201207,  201208,  201209,  201210,  201212,  201301,  201302,  201303,  201304,  201205</t>
  </si>
  <si>
    <t>20498265082</t>
  </si>
  <si>
    <t>ENTIDAD EDUCATIVA TEOREMA E.I.R.L.</t>
  </si>
  <si>
    <t>200808, 200809, 200810, 200704, 200706, 200707, 200708, 200709, 200710, 200712, 200801, 200802, 200803, 200804, 200806, 200807, 200812, 200901, 200902, 201101, 201102</t>
  </si>
  <si>
    <t>200808,  200809,  200810,  200704,  200706,  200707,  200708,  200709,  200710,  200712,  200801,  200802,  200803,  200804,  200806,  200807,  200812,  200901,  200902,  201101,  201102</t>
  </si>
  <si>
    <t>20498291750</t>
  </si>
  <si>
    <t>INST. DE PROMOCION CULTURAL A. BRYCE S.A.C.</t>
  </si>
  <si>
    <t>200705, 200706, 200707, 200708, 200709, 200711, 200712, 200801, 200802, 200803</t>
  </si>
  <si>
    <t>200705,  200706,  200707,  200708,  200709,  200711,  200712,  200801,  200802,  200803</t>
  </si>
  <si>
    <t>20498385495</t>
  </si>
  <si>
    <t>EMP.DE TRANSPORTES SAGITARIO E.I.R.L.</t>
  </si>
  <si>
    <t>201109, 201110, 201111, 201112, 201201, 201203, 201204, 201205, 201206, 201207, 201209, 201210, 201301, 201302, 201303, 201305, 201306, 201307, 201308</t>
  </si>
  <si>
    <t>201109,  201110,  201111,  201112,  201201,  201203,  201204,  201205,  201206,  201207,  201209,  201210,  201301,  201302,  201303,  201305,  201306,  201307,  201308</t>
  </si>
  <si>
    <t>20498394052</t>
  </si>
  <si>
    <t>EMPRESA COMUNAL DE SERVICIOS AGROPECUARIOS COLCA-H</t>
  </si>
  <si>
    <t>200508, 200509, 200510, 200512, 200601, 200602, 200603, 200604, 200606, 200607, 200608, 200609, 200610, 200612, 200701, 200702, 200703, 200704, 200706, 200707, 200708, 200709, 200710, 200712, 200801, 200802, 200803, 200804, 200807, 200808, 200809, 200810, 200811, 200901, 200902, 200903, 200904, 200905, 200907, 200908, 200909, 200910, 200911, 201001, 201002, 201003, 201004, 201005, 201007, 201008, 201009, 201010, 201011, 201101, 201102, 201103, 201105, 201106, 201108, 201109, 201110, 201111, 201112, 201202, 201203, 201204, 201205, 201206, 201208, 201209, 201210, 201211, 201212, 201302, 201303, 201304, 201305, 201306, 201308, 201309, 201310, 201311, 201312, 201402, 201403, 201404, 201405, 201406, 201408, 201409, 201410, 201411, 201412, 201502, 201503, 201504, 201505, 201506, 201508, 201509, 201510, 201511, 201512, 200611, 200705, 200711, 200805, 200812, 200906, 200912, 201006, 201012, 201207, 201301, 201307, 201401, 201407, 201501, 201507, 200511, 200605, 201107, 201201, 201601</t>
  </si>
  <si>
    <t>200508,  200509,  200510,  200512,  200601,  200602,  200603,  200604,  200606,  200607,  200608,  200609,  200610,  200612,  200701,  200702,  200703,  200704,  200706,  200707,  200708,  200709,  200710,  200712,  200801,  200802,  200803,  200804,  200807,  200808,  200809,  200810,  200811,  200901,  200902,  200903,  200904,  200905,  200907,  200908,  200909,  200910,  200911,  201001,  201002,  201003,  201004,  201005,  201007,  201008,  201009,  201010,  201011,  201101,  201102,  201103,  201105,  201106,  201108,  201109,  201110,  201111,  201112,  201202,  201203,  201204,  201205,  201206,  201208,  201209,  201210,  201211,  201212,  201302,  201303,  201304,  201305,  201306,  201308,  201309,  201310,  201311,  201312,  201402,  201403,  201404,  201405,  201406,  201408,  201409,  201410,  201411,  201412,  201502,  201503,  201504,  201505,  201506,  201508,  201509,  201510,  201511,  201512,  200611,  200705,  200711,  200805,  200812,  200906,  200912,  201006,  201012,  201207,  201301,  201307,  201401,  201407,  201501,  201507,  200511,  200605,  201107,  201201,  201601</t>
  </si>
  <si>
    <t>20498412727</t>
  </si>
  <si>
    <t>AGP SOCIEDAD ANONIMA CERRADA</t>
  </si>
  <si>
    <t>200408, 200410, 200411, 200412, 200501, 200502, 200504, 200505, 200506, 200507, 200508, 200510, 200511, 200512, 200601, 200602, 200604, 200605, 200606, 200607, 200608, 200610, 200611, 200612, 200701, 200702, 200704, 200705, 200706, 200707, 200708, 200710, 200711, 200712</t>
  </si>
  <si>
    <t>200408,  200410,  200411,  200412,  200501,  200502,  200504,  200505,  200506,  200507,  200508,  200510,  200511,  200512,  200601,  200602,  200604,  200605,  200606,  200607,  200608,  200610,  200611,  200612,  200701,  200702,  200704,  200705,  200706,  200707,  200708,  200710,  200711,  200712</t>
  </si>
  <si>
    <t>20500712601</t>
  </si>
  <si>
    <t>HUAYNATE CARGO SAC</t>
  </si>
  <si>
    <t>200503, 200504, 200505, 200507, 200508, 200509, 200510, 200511, 200901, 200902, 200903, 200904, 200905, 200907, 200908, 200909, 200910, 200911, 201001, 201002, 201003, 201004, 201005, 201007, 201008, 201009, 201010, 201011, 201101, 201102, 201103, 201108, 200811, 201104, 201105, 201107, 201109, 201110, 201111, 201201, 201202, 201203, 201204, 201205, 201207, 201208, 201209, 201210, 201211, 201301, 201302, 201303, 201304, 201305, 201307, 201308, 201309, 201310, 201311, 201401, 201402, 201403, 201404, 201405, 201407, 201408, 201409, 201410, 201411, 201501, 201502, 201503, 201504, 201505, 201507, 201508, 201509, 201510, 201511, 201601</t>
  </si>
  <si>
    <t>200503,  200504,  200505,  200507,  200508,  200509,  200510,  200511,  200901,  200902,  200903,  200904,  200905,  200907,  200908,  200909,  200910,  200911,  201001,  201002,  201003,  201004,  201005,  201007,  201008,  201009,  201010,  201011,  201101,  201102,  201103,  201108,  200811,  201104,  201105,  201107,  201109,  201110,  201111,  201201,  201202,  201203,  201204,  201205,  201207,  201208,  201209,  201210,  201211,  201301,  201302,  201303,  201304,  201305,  201307,  201308,  201309,  201310,  201311,  201401,  201402,  201403,  201404,  201405,  201407,  201408,  201409,  201410,  201411,  201501,  201502,  201503,  201504,  201505,  201507,  201508,  201509,  201510,  201511,  201601</t>
  </si>
  <si>
    <t>20501834247</t>
  </si>
  <si>
    <t>INVERSIONES CASINOS JS SAC</t>
  </si>
  <si>
    <t>200309, 200310, 200311, 200312, 200401, 200403, 200404, 200405, 200406, 200407, 200409, 200410, 200411, 200412, 200503, 200505, 200506, 200507, 200212, 200301, 200303, 200304, 200305, 200306, 200307, 200501, 200504, 200509, 200510, 200511, 200512, 200601, 200402, 200408</t>
  </si>
  <si>
    <t>200309,  200310,  200311,  200312,  200401,  200403,  200404,  200405,  200406,  200407,  200409,  200410,  200411,  200412,  200503,  200505,  200506,  200507,  200212,  200301,  200303,  200304,  200305,  200306,  200307,  200501,  200504,  200509,  200510,  200511,  200512,  200601,  200402,  200408</t>
  </si>
  <si>
    <t>20501848035</t>
  </si>
  <si>
    <t>INDUSTRIAS RENATO S.A.C.</t>
  </si>
  <si>
    <t>200406, 200408, 200409, 200410, 200411, 200412, 200502, 200503, 200508, 200509, 200510, 200512, 200601, 200602, 200603, 200604, 200606, 200607, 200608, 201305, 201306, 200507, 200511, 200605, 200707, 200708, 200709, 200706, 200710, 200711, 200712, 200802, 200803, 200809, 200810</t>
  </si>
  <si>
    <t>200406,  200408,  200409,  200410,  200411,  200412,  200502,  200503,  200508,  200509,  200510,  200512,  200601,  200602,  200603,  200604,  200606,  200607,  200608,  201305,  201306,  200507,  200511,  200605,  200707,  200708,  200709,  200706,  200710,  200711,  200712,  200802,  200803,  200809,  200810</t>
  </si>
  <si>
    <t>20501908976</t>
  </si>
  <si>
    <t>OPERACION INTEGRAL DE MINAS S.A.C.</t>
  </si>
  <si>
    <t>200510, 200603, 200601, 200604, 200606, 200607, 200306, 200307, 200308, 200310, 200311, 200312, 200109, 200110, 200402, 200403, 200404, 200401, 200509, 200508, 200507, 200511, 200512, 200602, 200605, 200506</t>
  </si>
  <si>
    <t>200510,  200603,  200601,  200604,  200606,  200607,  200306,  200307,  200308,  200310,  200311,  200312,  200109,  200110,  200402,  200403,  200404,  200401,  200509,  200508,  200507,  200511,  200512,  200602,  200605,  200506</t>
  </si>
  <si>
    <t>20502179731</t>
  </si>
  <si>
    <t>VIDRIERIA SURCO S.A.C.</t>
  </si>
  <si>
    <t>201109, 201110, 201111, 201201, 201202, 201203, 201204, 201205, 201207, 201208, 201209, 201210, 201211, 201301, 201302, 201303, 201304, 201305, 201307, 201308, 201309, 201310, 201311, 200107, 200108, 200109, 200110, 200111, 200201, 200202, 200203, 200204, 200205, 200207, 200208, 200209, 200210, 200211, 200301, 200302, 200303, 200304, 200305, 200307, 200308, 200309, 200310, 200311, 200401, 200402, 200403, 200404, 200405, 200407, 200408, 200409, 200410, 200411, 200501, 200502, 200503, 200504, 200505, 200507, 200508, 200509, 200510, 200511, 200601, 200602, 200603, 200604, 200605, 200607, 200608, 200609, 200610, 200611, 200701, 200702, 200703, 200704, 200705, 200707, 200708, 200709, 200710, 200711, 200801, 200802, 200803, 200804, 200805, 200807, 200808, 200809, 200810, 200811, 200901, 200902, 200903, 200904, 200905, 200907, 200908, 200909, 200910, 200911, 201001, 201002, 201003, 201004, 201005, 201007, 201008, 201009, 201010, 201011, 201101, 201103, 201104, 201105, 201106, 201108, 201112, 201206, 201212, 201306, 201312</t>
  </si>
  <si>
    <t>201109,  201110,  201111,  201201,  201202,  201203,  201204,  201205,  201207,  201208,  201209,  201210,  201211,  201301,  201302,  201303,  201304,  201305,  201307,  201308,  201309,  201310,  201311,  200107,  200108,  200109,  200110,  200111,  200201,  200202,  200203,  200204,  200205,  200207,  200208,  200209,  200210,  200211,  200301,  200302,  200303,  200304,  200305,  200307,  200308,  200309,  200310,  200311,  200401,  200402,  200403,  200404,  200405,  200407,  200408,  200409,  200410,  200411,  200501,  200502,  200503,  200504,  200505,  200507,  200508,  200509,  200510,  200511,  200601,  200602,  200603,  200604,  200605,  200607,  200608,  200609,  200610,  200611,  200701,  200702,  200703,  200704,  200705,  200707,  200708,  200709,  200710,  200711,  200801,  200802,  200803,  200804,  200805,  200807,  200808,  200809,  200810,  200811,  200901,  200902,  200903,  200904,  200905,  200907,  200908,  200909,  200910,  200911,  201001,  201002,  201003,  201004,  201005,  201007,  201008,  201009,  201010,  201011,  201101,  201103,  201104,  201105,  201106,  201108,  201112,  201206,  201212,  201306,  201312</t>
  </si>
  <si>
    <t>20502183843</t>
  </si>
  <si>
    <t>CESAR &amp; CARMEN SERVICIOS MULTIPLES E.I.R</t>
  </si>
  <si>
    <t>201009, 201010, 201011, 201012, 201101, 201103, 201104, 201105, 201106, 201107, 201109, 201110, 201111, 201112, 201201, 201203, 201204, 201102, 201108, 201202, 201205, 201207, 201208, 201209, 201210, 201211, 201301, 201302, 201303, 201304, 201305, 201307, 201308, 201309, 201310, 201311, 201401, 201402, 201403, 201404, 201405, 201212</t>
  </si>
  <si>
    <t>201009,  201010,  201011,  201012,  201101,  201103,  201104,  201105,  201106,  201107,  201109,  201110,  201111,  201112,  201201,  201203,  201204,  201102,  201108,  201202,  201205,  201207,  201208,  201209,  201210,  201211,  201301,  201302,  201303,  201304,  201305,  201307,  201308,  201309,  201310,  201311,  201401,  201402,  201403,  201404,  201405,  201212</t>
  </si>
  <si>
    <t>20502188721</t>
  </si>
  <si>
    <t>RHM REFACCIONES HIDRAULICAS Y MECANICA S.R.L.</t>
  </si>
  <si>
    <t>201005, 201006, 201007, 201009, 201010, 201011, 201012, 201101, 200108</t>
  </si>
  <si>
    <t>201005,  201006,  201007,  201009,  201010,  201011,  201012,  201101,  200108</t>
  </si>
  <si>
    <t>20502241045</t>
  </si>
  <si>
    <t>ANNE MARIE RIVIER S.R.L.</t>
  </si>
  <si>
    <t>200904, 200905, 200906, 200907, 200908, 200910, 200911, 200912, 201003, 201004, 201006, 201007, 201008, 201009, 201010, 201012</t>
  </si>
  <si>
    <t>200904,  200905,  200906,  200907,  200908,  200910,  200911,  200912,  201003,  201004,  201006,  201007,  201008,  201009,  201010,  201012</t>
  </si>
  <si>
    <t>20502274059</t>
  </si>
  <si>
    <t>G &amp; H INTERNACIONAL TRAVEL CARGO S.A.C</t>
  </si>
  <si>
    <t>200903, 200904, 200906, 200908, 200909, 200910, 200911, 201001, 200709, 200710, 201002, 201003, 201005, 201006, 201007, 201008, 201009, 201011, 201012, 201101, 201102, 201103, 201105, 201106, 201107, 201108, 201004, 201010, 201104, 201110, 201111, 201112, 201201, 201202, 201204, 201205, 201206, 201207, 201208, 201210, 201211, 201212, 201301, 201302, 200801, 200802</t>
  </si>
  <si>
    <t>200903,  200904,  200906,  200908,  200909,  200910,  200911,  201001,  200709,  200710,  201002,  201003,  201005,  201006,  201007,  201008,  201009,  201011,  201012,  201101,  201102,  201103,  201105,  201106,  201107,  201108,  201004,  201010,  201104,  201110,  201111,  201112,  201201,  201202,  201204,  201205,  201206,  201207,  201208,  201210,  201211,  201212,  201301,  201302,  200801,  200802</t>
  </si>
  <si>
    <t>20502365879</t>
  </si>
  <si>
    <t>NOVA-INDUSTRIAL TOOLS S.A.C.</t>
  </si>
  <si>
    <t>201310, 200303, 200304, 200305, 200307, 200308, 200309, 200310, 200311, 200401, 200402, 200403, 200505, 200507, 200509, 200510, 200601, 201105, 201106</t>
  </si>
  <si>
    <t>201310,  200303,  200304,  200305,  200307,  200308,  200309,  200310,  200311,  200401,  200402,  200403,  200505,  200507,  200509,  200510,  200601,  201105,  201106</t>
  </si>
  <si>
    <t>20502540891</t>
  </si>
  <si>
    <t>SERVICIOS PARA BOMBAS DE MINERIAS SOCIEDAD ANONIMA CERR</t>
  </si>
  <si>
    <t>200401, 200402, 200403, 200404, 200406, 200407, 200408, 200409, 200410, 200412, 200501, 200502, 200503, 200504, 200506, 200507, 200508, 200509, 200510, 200512, 200601, 200602, 200603, 200604, 200606, 200607, 200608, 200609, 200610, 200612, 200701, 200702, 200703, 200704, 200706, 200707, 200708, 200709, 200710, 200712, 200801, 200802, 200803, 200804, 200806, 200807, 200808, 200810, 200811, 200901, 200902, 200903, 200904, 200905, 200907, 200908, 200909, 200910, 200911, 201001, 201002, 201003, 201004, 201005, 201007, 201008, 201009, 201010, 201011, 201101, 201102, 201103, 201104, 201105, 201107, 201108, 201109, 201110, 201111, 201202, 201203, 201204, 201205, 201206, 201208, 201209, 201210, 201211, 201212, 201302, 201303, 201304, 201305, 201306, 201308, 201309, 201310, 201311, 201312, 201402, 201403, 201404, 201405, 201406, 201408, 201409, 201410, 201411, 201412</t>
  </si>
  <si>
    <t>200401,  200402,  200403,  200404,  200406,  200407,  200408,  200409,  200410,  200412,  200501,  200502,  200503,  200504,  200506,  200507,  200508,  200509,  200510,  200512,  200601,  200602,  200603,  200604,  200606,  200607,  200608,  200609,  200610,  200612,  200701,  200702,  200703,  200704,  200706,  200707,  200708,  200709,  200710,  200712,  200801,  200802,  200803,  200804,  200806,  200807,  200808,  200810,  200811,  200901,  200902,  200903,  200904,  200905,  200907,  200908,  200909,  200910,  200911,  201001,  201002,  201003,  201004,  201005,  201007,  201008,  201009,  201010,  201011,  201101,  201102,  201103,  201104,  201105,  201107,  201108,  201109,  201110,  201111,  201202,  201203,  201204,  201205,  201206,  201208,  201209,  201210,  201211,  201212,  201302,  201303,  201304,  201305,  201306,  201308,  201309,  201310,  201311,  201312,  201402,  201403,  201404,  201405,  201406,  201408,  201409,  201410,  201411,  201412</t>
  </si>
  <si>
    <t>20502690788</t>
  </si>
  <si>
    <t>CONSTRUCTORA E INMOBILIARIA Y SERVICIOS GENERALES</t>
  </si>
  <si>
    <t>201308, 201309, 201310, 201311, 201312, 201402, 201403, 201404, 201405, 201501, 201503, 201504, 201505, 201506, 201507, 201509</t>
  </si>
  <si>
    <t>201308,  201309,  201310,  201311,  201312,  201402,  201403,  201404,  201405,  201501,  201503,  201504,  201505,  201506,  201507,  201509</t>
  </si>
  <si>
    <t>20502823419</t>
  </si>
  <si>
    <t>D &amp; T HEITNER EMPRESA INDIVIDUAL DE RESPONSABILIDA</t>
  </si>
  <si>
    <t>200812, 200901, 200902, 201102, 201103, 201104, 201105, 201106, 201108, 201109, 201110, 201111, 201112, 201202, 201203, 201204, 201205, 201206, 201208, 201209, 201210, 201211, 201212, 201302, 201303, 201304, 201305, 201306, 201308, 201309, 201001, 201002, 201003, 201005, 201006, 201007</t>
  </si>
  <si>
    <t>200812,  200901,  200902,  201102,  201103,  201104,  201105,  201106,  201108,  201109,  201110,  201111,  201112,  201202,  201203,  201204,  201205,  201206,  201208,  201209,  201210,  201211,  201212,  201302,  201303,  201304,  201305,  201306,  201308,  201309,  201001,  201002,  201003,  201005,  201006,  201007</t>
  </si>
  <si>
    <t>20502841158</t>
  </si>
  <si>
    <t>INVERSIONES Y NEGOCIOS EL PRADO S.A.C.</t>
  </si>
  <si>
    <t>200709, 200710, 200711, 200712, 200802, 200803, 200804, 200805, 200902, 200904, 200905, 200906, 200907, 200910, 200912, 201001, 201002, 201003, 201004, 201006, 201011, 201012, 201101, 201102, 201104, 201105, 201106, 201107, 201501, 201503, 201504, 201505, 201506, 200311, 200401, 200402, 200507, 200508, 200509, 200511, 200603, 200604, 200605, 200606, 200608, 200609, 200610, 200611, 200612, 201112, 201201, 201202</t>
  </si>
  <si>
    <t>200709,  200710,  200711,  200712,  200802,  200803,  200804,  200805,  200902,  200904,  200905,  200906,  200907,  200910,  200912,  201001,  201002,  201003,  201004,  201006,  201011,  201012,  201101,  201102,  201104,  201105,  201106,  201107,  201501,  201503,  201504,  201505,  201506,  200311,  200401,  200402,  200507,  200508,  200509,  200511,  200603,  200604,  200605,  200606,  200608,  200609,  200610,  200611,  200612,  201112,  201201,  201202</t>
  </si>
  <si>
    <t>20502903951</t>
  </si>
  <si>
    <t>KINKO'S IMPRESORES S.A.C.</t>
  </si>
  <si>
    <t>200602, 200603, 200604, 200503, 200504, 200505, 200506, 201206, 200309, 200310, 200212, 200301, 200303, 200304, 200305, 200306, 200605, 200803, 200804, 200805, 200806, 200807, 200809, 200810, 200811, 200812, 200901, 200903, 200904, 200411, 200412, 200501, 200408, 200409, 200410, 200507, 200509, 200508, 200510, 200511</t>
  </si>
  <si>
    <t>200602,  200603,  200604,  200503,  200504,  200505,  200506,  201206,  200309,  200310,  200212,  200301,  200303,  200304,  200305,  200306,  200605,  200803,  200804,  200805,  200806,  200807,  200809,  200810,  200811,  200812,  200901,  200903,  200904,  200411,  200412,  200501,  200408,  200409,  200410,  200507,  200509,  200508,  200510,  200511</t>
  </si>
  <si>
    <t>20502930762</t>
  </si>
  <si>
    <t>PRESTACION INTEGRAL NAVIERA SOCIEDAD ANONIMA</t>
  </si>
  <si>
    <t>200402, 200403, 200404, 200405, 200406, 200408, 200409, 200410, 200411, 200412</t>
  </si>
  <si>
    <t>200402,  200403,  200404,  200405,  200406,  200408,  200409,  200410,  200411,  200412</t>
  </si>
  <si>
    <t>20503071666</t>
  </si>
  <si>
    <t>C &amp; C TRADING S.A.C.</t>
  </si>
  <si>
    <t>200409, 200411, 200412, 200501, 200502, 200503, 200505, 200506, 200507, 200508, 200303, 200305, 200306, 200307, 200308, 200309, 200311, 200312, 200401, 200402, 200403, 200405, 200406, 200410</t>
  </si>
  <si>
    <t>200409,  200411,  200412,  200501,  200502,  200503,  200505,  200506,  200507,  200508,  200303,  200305,  200306,  200307,  200308,  200309,  200311,  200312,  200401,  200402,  200403,  200405,  200406,  200410</t>
  </si>
  <si>
    <t>20503133106</t>
  </si>
  <si>
    <t>SFG SOCIEDAD ANONIMA CERRADA</t>
  </si>
  <si>
    <t>200303, 200304, 200305, 200307, 200308, 200309, 200310, 200311, 200401, 200512, 200601, 200602, 200603, 200605</t>
  </si>
  <si>
    <t>200303,  200304,  200305,  200307,  200308,  200309,  200310,  200311,  200401,  200512,  200601,  200602,  200603,  200605</t>
  </si>
  <si>
    <t>20503155096</t>
  </si>
  <si>
    <t>INTERPAINTS S.A.C</t>
  </si>
  <si>
    <t>200601, 200602, 200603, 200604, 200606, 200607, 200608, 200609, 200610, 200612, 200701, 200702, 200703, 200704, 200706, 200707, 200708, 200709, 200710, 200712, 200801, 200802, 200803, 200804, 200806, 200807, 200808, 200809, 200810, 200812, 200901, 200902, 200903, 200904, 200906, 200907, 200908, 200909, 200910, 200912, 201001, 201002, 201003, 201004, 201006, 201007, 201008, 201009, 201010, 201012, 201101, 201102, 201103, 201104, 201106, 201107, 201108, 201109, 201110, 201112, 201201, 201202, 201203, 201204, 201206, 201207, 201208, 201209, 201210, 201212, 201301, 201302, 201303, 201304, 201306, 201307, 201308, 201309, 201310, 201312, 201401, 201402, 201403, 201404, 201406, 201407, 201408, 201409, 201410, 201412, 201501, 201502, 201507, 201508, 201512, 201602, 201105</t>
  </si>
  <si>
    <t>200601,  200602,  200603,  200604,  200606,  200607,  200608,  200609,  200610,  200612,  200701,  200702,  200703,  200704,  200706,  200707,  200708,  200709,  200710,  200712,  200801,  200802,  200803,  200804,  200806,  200807,  200808,  200809,  200810,  200812,  200901,  200902,  200903,  200904,  200906,  200907,  200908,  200909,  200910,  200912,  201001,  201002,  201003,  201004,  201006,  201007,  201008,  201009,  201010,  201012,  201101,  201102,  201103,  201104,  201106,  201107,  201108,  201109,  201110,  201112,  201201,  201202,  201203,  201204,  201206,  201207,  201208,  201209,  201210,  201212,  201301,  201302,  201303,  201304,  201306,  201307,  201308,  201309,  201310,  201312,  201401,  201402,  201403,  201404,  201406,  201407,  201408,  201409,  201410,  201412,  201501,  201502,  201507,  201508,  201512,  201602,  201105</t>
  </si>
  <si>
    <t>20503522005</t>
  </si>
  <si>
    <t>MAYRA SOL IMPORT S.A.C.</t>
  </si>
  <si>
    <t>200501, 200502, 200503, 200504, 200505, 200507, 200508, 200509, 200510, 200511, 200601, 200602, 200603, 200604, 200605, 200607, 200608, 200609, 200610, 200611, 200701, 200702, 200703, 200704, 200705, 200707, 200708, 200709, 200710, 200711, 200906, 200907, 200908, 200909, 200910, 200912, 201001, 201002, 201003, 201004, 201006, 201007, 201008, 201009, 201010, 201012, 201101, 201102, 201103, 201104, 201106, 201107, 201108, 201109, 201110, 201112, 201201, 201202, 201203, 201204, 201206, 201207, 201208, 201209, 201210, 201212, 201301, 201302, 201303, 201304, 201306, 201307, 201308, 201309, 201310, 201312, 201401, 201402, 201403, 201404</t>
  </si>
  <si>
    <t>200501,  200502,  200503,  200504,  200505,  200507,  200508,  200509,  200510,  200511,  200601,  200602,  200603,  200604,  200605,  200607,  200608,  200609,  200610,  200611,  200701,  200702,  200703,  200704,  200705,  200707,  200708,  200709,  200710,  200711,  200906,  200907,  200908,  200909,  200910,  200912,  201001,  201002,  201003,  201004,  201006,  201007,  201008,  201009,  201010,  201012,  201101,  201102,  201103,  201104,  201106,  201107,  201108,  201109,  201110,  201112,  201201,  201202,  201203,  201204,  201206,  201207,  201208,  201209,  201210,  201212,  201301,  201302,  201303,  201304,  201306,  201307,  201308,  201309,  201310,  201312,  201401,  201402,  201403,  201404</t>
  </si>
  <si>
    <t>20503788706</t>
  </si>
  <si>
    <t>CONSTRUCTORA TRAMEQ SOCIEDAD ANONIMA CERRADA</t>
  </si>
  <si>
    <t>201212, 201301, 201302, 201303, 201304, 201306, 201307, 201308, 201309, 201310, 201312, 201401, 201402, 201403, 201404, 201406, 201407, 201408, 201409, 201410, 201412, 201501, 201502, 201503, 201504, 201506, 201507</t>
  </si>
  <si>
    <t>201212,  201301,  201302,  201303,  201304,  201306,  201307,  201308,  201309,  201310,  201312,  201401,  201402,  201403,  201404,  201406,  201407,  201408,  201409,  201410,  201412,  201501,  201502,  201503,  201504,  201506,  201507</t>
  </si>
  <si>
    <t>20503909007</t>
  </si>
  <si>
    <t>CLABE ANDINA S.A.C.</t>
  </si>
  <si>
    <t>200807, 201001, 201003, 201004, 201005, 201006, 201007, 201009, 201010, 201011, 201012, 201101, 201103, 201104, 201105, 201106, 201107, 201109, 201110, 201111, 201203, 201204</t>
  </si>
  <si>
    <t>200807,  201001,  201003,  201004,  201005,  201006,  201007,  201009,  201010,  201011,  201012,  201101,  201103,  201104,  201105,  201106,  201107,  201109,  201110,  201111,  201203,  201204</t>
  </si>
  <si>
    <t>200502, 200503, 200504, 200505, 200507, 200508, 200509, 201108, 201109, 201111, 201112, 201201, 201202</t>
  </si>
  <si>
    <t>200502,  200503,  200504,  200505,  200507,  200508,  200509,  201108,  201109,  201111,  201112,  201201,  201202</t>
  </si>
  <si>
    <t>20504262201</t>
  </si>
  <si>
    <t>DISTRIBUIDORA EL CHORRILLANO SAC</t>
  </si>
  <si>
    <t>201108, 201109, 201110, 201111, 201201, 201202, 201203, 201204, 201205, 201207, 201208, 201209, 201210, 201211, 201301, 201302, 201303, 201304, 201305, 201307, 201308, 201309, 201310, 201311, 201401, 201402, 201403, 201404, 201007, 201009, 201010, 201011, 201012, 201101, 201103, 201104, 201105, 201106, 201107, 201212</t>
  </si>
  <si>
    <t>201108,  201109,  201110,  201111,  201201,  201202,  201203,  201204,  201205,  201207,  201208,  201209,  201210,  201211,  201301,  201302,  201303,  201304,  201305,  201307,  201308,  201309,  201310,  201311,  201401,  201402,  201403,  201404,  201007,  201009,  201010,  201011,  201012,  201101,  201103,  201104,  201105,  201106,  201107,  201212</t>
  </si>
  <si>
    <t>20504564399</t>
  </si>
  <si>
    <t>ABC SOPORTE EMPRESARIAL S.A.C</t>
  </si>
  <si>
    <t>200305, 200306, 200403, 200404, 200307, 200710, 200312, 200401, 200405, 200302, 200406, 200308, 200309, 200310, 200311, 200402, 200208, 200506</t>
  </si>
  <si>
    <t>200305,  200306,  200403,  200404,  200307,  200710,  200312,  200401,  200405,  200302,  200406,  200308,  200309,  200310,  200311,  200402,  200208,  200506</t>
  </si>
  <si>
    <t>20504576567</t>
  </si>
  <si>
    <t>CHIFA YIYI S.A.C.</t>
  </si>
  <si>
    <t>200706, 200707, 200708, 200709, 200710, 200712, 200801, 200802, 200803, 200804, 200806</t>
  </si>
  <si>
    <t>200706,  200707,  200708,  200709,  200710,  200712,  200801,  200802,  200803,  200804,  200806</t>
  </si>
  <si>
    <t>20504846378</t>
  </si>
  <si>
    <t>AUXIQUIM SOCIEDAD ANONIMA CERRADA</t>
  </si>
  <si>
    <t>200801, 200810, 200811, 200901, 200902, 200903, 200904, 200905, 200907, 200908, 200909, 200910, 200911, 201001, 201002, 201003, 201004, 201005, 201007, 201008, 201009, 201010, 201011, 201101, 201102, 201103, 201104, 201105, 201107, 201108, 201109, 201110, 201111, 201201, 201202, 201203, 201204, 201206</t>
  </si>
  <si>
    <t>200801,  200810,  200811,  200901,  200902,  200903,  200904,  200905,  200907,  200908,  200909,  200910,  200911,  201001,  201002,  201003,  201004,  201005,  201007,  201008,  201009,  201010,  201011,  201101,  201102,  201103,  201104,  201105,  201107,  201108,  201109,  201110,  201111,  201201,  201202,  201203,  201204,  201206</t>
  </si>
  <si>
    <t>20504991033</t>
  </si>
  <si>
    <t>ADUAMERICA TRANSPORTES S.A.</t>
  </si>
  <si>
    <t>200503, 200504, 200506, 200507, 200508, 200509, 200510, 200512, 200601, 200602, 200603, 200604, 200606, 200607</t>
  </si>
  <si>
    <t>200503,  200504,  200506,  200507,  200508,  200509,  200510,  200512,  200601,  200602,  200603,  200604,  200606,  200607</t>
  </si>
  <si>
    <t>20505050658</t>
  </si>
  <si>
    <t>V &amp; G CONSTRUCTORES S.A.C.</t>
  </si>
  <si>
    <t>200311, 200312, 200401, 200402, 200403, 200506, 200507, 200508, 200509, 200510, 200210, 200211, 200212, 200301, 200302, 200411, 200606, 200607, 200707, 200708, 200710, 200711, 200712</t>
  </si>
  <si>
    <t>200311,  200312,  200401,  200402,  200403,  200506,  200507,  200508,  200509,  200510,  200210,  200211,  200212,  200301,  200302,  200411,  200606,  200607,  200707,  200708,  200710,  200711,  200712</t>
  </si>
  <si>
    <t>20505089783</t>
  </si>
  <si>
    <t>FABRIREX S.A.C.</t>
  </si>
  <si>
    <t>200902, 200904, 200903, 200905, 200907, 200908, 200909, 200910, 200911, 201001, 201002, 201003, 201004, 201005, 201007, 201008, 201009, 201010, 201011, 201101, 201102, 200906, 200912, 201006</t>
  </si>
  <si>
    <t>200902,  200904,  200903,  200905,  200907,  200908,  200909,  200910,  200911,  201001,  201002,  201003,  201004,  201005,  201007,  201008,  201009,  201010,  201011,  201101,  201102,  200906,  200912,  201006</t>
  </si>
  <si>
    <t>20505118554</t>
  </si>
  <si>
    <t>CORPORACION S &amp; K S.A.C.</t>
  </si>
  <si>
    <t>200512, 200605, 200606, 200607, 200608, 200609, 200611, 200612, 200701, 200702, 200703, 200705, 200706, 200707, 200708, 200709, 200711, 200712, 200801, 200802, 200803, 200809, 200810, 200811, 200812, 200901, 200903, 200904, 200905, 200906, 200907, 200909, 200910, 200911, 200912, 201001, 201003, 201004, 201005, 201006, 201007, 201009, 201010, 201011, 201012, 201101, 201103, 201104, 201105, 201106, 201107, 201109, 201111, 201112, 201201, 201304, 201306, 201307, 201308, 201309, 201310, 201312, 201401, 201502, 201503, 201504, 201506, 201507, 201508, 201509, 201510, 201512, 201601, 201602</t>
  </si>
  <si>
    <t>200512,  200605,  200606,  200607,  200608,  200609,  200611,  200612,  200701,  200702,  200703,  200705,  200706,  200707,  200708,  200709,  200711,  200712,  200801,  200802,  200803,  200809,  200810,  200811,  200812,  200901,  200903,  200904,  200905,  200906,  200907,  200909,  200910,  200911,  200912,  201001,  201003,  201004,  201005,  201006,  201007,  201009,  201010,  201011,  201012,  201101,  201103,  201104,  201105,  201106,  201107,  201109,  201111,  201112,  201201,  201304,  201306,  201307,  201308,  201309,  201310,  201312,  201401,  201502,  201503,  201504,  201506,  201507,  201508,  201509,  201510,  201512,  201601,  201602</t>
  </si>
  <si>
    <t>20505187441</t>
  </si>
  <si>
    <t>ALE Y ROSS S.A.C.</t>
  </si>
  <si>
    <t>200408, 200409, 200410, 200411, 200501, 200503, 200504, 200505, 200506, 200508, 200509, 200510, 200511, 200512, 200602, 200603</t>
  </si>
  <si>
    <t>200408,  200409,  200410,  200411,  200501,  200503,  200504,  200505,  200506,  200508,  200509,  200510,  200511,  200512,  200602,  200603</t>
  </si>
  <si>
    <t>20505226446</t>
  </si>
  <si>
    <t>LATINOGRAINS S.A.C.</t>
  </si>
  <si>
    <t>200212, 200301, 200302, 200303, 200305, 200306, 200307, 200308, 200309, 200311, 200312, 200401, 200402, 200403, 200405, 200406, 200407</t>
  </si>
  <si>
    <t>200212,  200301,  200302,  200303,  200305,  200306,  200307,  200308,  200309,  200311,  200312,  200401,  200402,  200403,  200405,  200406,  200407</t>
  </si>
  <si>
    <t>20505290373</t>
  </si>
  <si>
    <t>DALBET INVERSIONES E.I.R.L.</t>
  </si>
  <si>
    <t>201302, 200712, 200801, 200802, 200804, 200805, 200806, 200807, 200808, 200810, 200811, 200812, 200901, 200902</t>
  </si>
  <si>
    <t>201302,  200712,  200801,  200802,  200804,  200805,  200806,  200807,  200808,  200810,  200811,  200812,  200901,  200902</t>
  </si>
  <si>
    <t>20505291426</t>
  </si>
  <si>
    <t>SIMPTEL S.A.C.</t>
  </si>
  <si>
    <t>20505430990</t>
  </si>
  <si>
    <t>CONSTRUCTORA LOS SAUCES S.A.C.</t>
  </si>
  <si>
    <t>20505493720</t>
  </si>
  <si>
    <t>INDUSTRIA LOTTE S.A.C.</t>
  </si>
  <si>
    <t>201002, 200712, 200801, 200803, 200804, 200805, 200806, 200807, 200809, 200810, 200811, 200812, 200901, 200903, 200904, 200905, 200906, 200907, 200909, 200910, 200911, 200912, 201101, 201103, 201104, 201105, 201106, 201107, 201109, 201110, 201111, 201112, 201201, 201203, 201204, 201205, 201206, 201207, 201209, 201210, 201211, 201212, 201301, 201303, 201304, 201305, 201306, 201307, 201309, 201310, 201311, 201312, 201402, 201404, 201405, 201406, 201407, 201408, 201410, 201411, 201412, 201502, 201503, 201505, 201506, 201507, 201508, 201509, 201511, 201512</t>
  </si>
  <si>
    <t>201002,  200712,  200801,  200803,  200804,  200805,  200806,  200807,  200809,  200810,  200811,  200812,  200901,  200903,  200904,  200905,  200906,  200907,  200909,  200910,  200911,  200912,  201101,  201103,  201104,  201105,  201106,  201107,  201109,  201110,  201111,  201112,  201201,  201203,  201204,  201205,  201206,  201207,  201209,  201210,  201211,  201212,  201301,  201303,  201304,  201305,  201306,  201307,  201309,  201310,  201311,  201312,  201402,  201404,  201405,  201406,  201407,  201408,  201410,  201411,  201412,  201502,  201503,  201505,  201506,  201507,  201508,  201509,  201511,  201512</t>
  </si>
  <si>
    <t>20505539819</t>
  </si>
  <si>
    <t>SERVICIOS MULTIPLES ROY S.A.C.</t>
  </si>
  <si>
    <t>20505570490</t>
  </si>
  <si>
    <t>TRANSMISION Y DISTRIBUCION CONTRATISTAS GENERALES SAC-EN LIQUIDACION</t>
  </si>
  <si>
    <t>200508, 200710, 200712, 200801, 200802, 200803, 200804, 200806, 200807, 200808, 200809, 200810, 200812, 200901, 200902, 200903, 200904, 200906, 200907, 200908, 200909, 200910, 200912, 201001, 201002, 201003, 201004, 201006, 201007, 201008, 201009, 201010, 201012, 200404, 200304, 201112, 201202, 201203, 201204, 201205, 201206, 201208</t>
  </si>
  <si>
    <t>200508,  200710,  200712,  200801,  200802,  200803,  200804,  200806,  200807,  200808,  200809,  200810,  200812,  200901,  200902,  200903,  200904,  200906,  200907,  200908,  200909,  200910,  200912,  201001,  201002,  201003,  201004,  201006,  201007,  201008,  201009,  201010,  201012,  200404,  200304,  201112,  201202,  201203,  201204,  201205,  201206,  201208</t>
  </si>
  <si>
    <t>20505856202</t>
  </si>
  <si>
    <t>ELECTRONICA EL NAZARENO EIRL</t>
  </si>
  <si>
    <t>200609, 200611, 200612, 200701, 200702, 200703, 200705, 200706, 200707, 200708, 200709, 200711, 200712, 200801, 200802, 200803, 200805, 200806, 200807, 200808, 200809, 200811, 200812, 200901, 200902, 200903, 200905, 200906, 200907, 200908, 200909, 200911, 200912, 201001, 201002, 201003, 201005, 201006, 201007, 201008, 201009, 201011, 201012, 201101, 201102, 201103, 201105, 201106, 201107, 201108, 201110, 201112, 201201, 201202, 201203, 201204, 201206, 201207, 201208, 201209, 201210, 201212, 201301, 201302, 201303, 201304, 201306, 201307, 201308, 201309, 201310, 201312, 201401, 201402, 201403, 201405, 201407, 201408, 201409, 201410, 201411, 201501, 201502, 201503, 201504, 201505, 201507, 201508, 201509, 201510, 201511</t>
  </si>
  <si>
    <t>200609,  200611,  200612,  200701,  200702,  200703,  200705,  200706,  200707,  200708,  200709,  200711,  200712,  200801,  200802,  200803,  200805,  200806,  200807,  200808,  200809,  200811,  200812,  200901,  200902,  200903,  200905,  200906,  200907,  200908,  200909,  200911,  200912,  201001,  201002,  201003,  201005,  201006,  201007,  201008,  201009,  201011,  201012,  201101,  201102,  201103,  201105,  201106,  201107,  201108,  201110,  201112,  201201,  201202,  201203,  201204,  201206,  201207,  201208,  201209,  201210,  201212,  201301,  201302,  201303,  201304,  201306,  201307,  201308,  201309,  201310,  201312,  201401,  201402,  201403,  201405,  201407,  201408,  201409,  201410,  201411,  201501,  201502,  201503,  201504,  201505,  201507,  201508,  201509,  201510,  201511</t>
  </si>
  <si>
    <t>20506166145</t>
  </si>
  <si>
    <t>EXPLORAMAZ SAC</t>
  </si>
  <si>
    <t>20506252572</t>
  </si>
  <si>
    <t>DISTRIBUIDORA HORTEGA SOCIEDAD COMERCIAL DE RESPONSABILIDAD LIMITADA</t>
  </si>
  <si>
    <t>200903, 200904, 200905, 200906, 200907, 200909, 200910, 200911, 200912, 201002, 201004, 201005, 201006, 201007, 201008, 201010, 201011, 201012, 201101, 201102, 201104, 201105, 201106, 201107, 201108, 201111, 201112, 201201, 201202, 201203, 201205, 201206, 201207, 201208, 201209, 201211, 201212, 201301, 201302, 201303, 201305, 201306, 201307, 201308, 201309, 201311, 201312, 201401, 201402, 201403, 201406, 201407, 201408, 201409, 201410, 201412, 201501, 201502, 201503, 201504, 201506, 201507, 201508, 201509, 201510, 201512, 201601</t>
  </si>
  <si>
    <t>200903,  200904,  200905,  200906,  200907,  200909,  200910,  200911,  200912,  201002,  201004,  201005,  201006,  201007,  201008,  201010,  201011,  201012,  201101,  201102,  201104,  201105,  201106,  201107,  201108,  201111,  201112,  201201,  201202,  201203,  201205,  201206,  201207,  201208,  201209,  201211,  201212,  201301,  201302,  201303,  201305,  201306,  201307,  201308,  201309,  201311,  201312,  201401,  201402,  201403,  201406,  201407,  201408,  201409,  201410,  201412,  201501,  201502,  201503,  201504,  201506,  201507,  201508,  201509,  201510,  201512,  201601</t>
  </si>
  <si>
    <t>20506297673</t>
  </si>
  <si>
    <t>REPRESENTACIONES CECESA E.I.R.L.</t>
  </si>
  <si>
    <t>20506393397</t>
  </si>
  <si>
    <t>RAQUEL EN LLAMAS SOCIEDAD ANONIMA CERRADA EN LIQUIDACIÓN</t>
  </si>
  <si>
    <t>201107, 201108, 201109, 200808, 201006, 201008, 201009, 200807, 200711</t>
  </si>
  <si>
    <t>201107,  201108,  201109,  200808,  201006,  201008,  201009,  200807,  200711</t>
  </si>
  <si>
    <t>20506427801</t>
  </si>
  <si>
    <t>ALIMEFRESCO S.R.L</t>
  </si>
  <si>
    <t>200703, 200705, 200706, 200707, 200708, 200709, 200711, 200712, 200801, 200802, 200803, 200805</t>
  </si>
  <si>
    <t>200703,  200705,  200706,  200707,  200708,  200709,  200711,  200712,  200801,  200802,  200803,  200805</t>
  </si>
  <si>
    <t>20506536929</t>
  </si>
  <si>
    <t>KEBRALMA SOCIEDAD COMERCIAL DE RESPONSABILIDAD LIM</t>
  </si>
  <si>
    <t>200901, 200902, 200903, 200904, 200905, 200907, 200908, 200909, 200910, 200911, 201001, 201002, 201003, 201004, 201005, 201007, 201008, 201009, 201010, 201011, 201101, 201102, 201104, 201105, 201106, 201108, 201109, 201110, 201111, 201112, 201202, 201203, 201204, 201205</t>
  </si>
  <si>
    <t>200901,  200902,  200903,  200904,  200905,  200907,  200908,  200909,  200910,  200911,  201001,  201002,  201003,  201004,  201005,  201007,  201008,  201009,  201010,  201011,  201101,  201102,  201104,  201105,  201106,  201108,  201109,  201110,  201111,  201112,  201202,  201203,  201204,  201205</t>
  </si>
  <si>
    <t>20506614318</t>
  </si>
  <si>
    <t>RAMPAGE LOOK E.I.R.L.</t>
  </si>
  <si>
    <t>200308, 200309, 200310, 200903, 200904, 200905, 200906, 200907, 200909, 200910, 200911, 200912, 201001, 201003, 201004, 201005, 201006, 201007, 201009, 201010, 201011, 201012, 201101, 201103, 201104, 201105, 201106, 201107, 201109, 201110</t>
  </si>
  <si>
    <t>200308,  200309,  200310,  200903,  200904,  200905,  200906,  200907,  200909,  200910,  200911,  200912,  201001,  201003,  201004,  201005,  201006,  201007,  201009,  201010,  201011,  201012,  201101,  201103,  201104,  201105,  201106,  201107,  201109,  201110</t>
  </si>
  <si>
    <t>20506617929</t>
  </si>
  <si>
    <t>ASOCIACION CIVIL EDUCATIVA SISTEMA HELICOIDAL</t>
  </si>
  <si>
    <t>200707, 200708, 200709, 200711, 200712, 200801, 200802, 200803, 200805, 200806, 200807, 200808, 200809, 200811, 200812, 200901, 200902, 200903</t>
  </si>
  <si>
    <t>200707,  200708,  200709,  200711,  200712,  200801,  200802,  200803,  200805,  200806,  200807,  200808,  200809,  200811,  200812,  200901,  200902,  200903</t>
  </si>
  <si>
    <t>20506626758</t>
  </si>
  <si>
    <t>ASOCIACION CULTURAL DRAMA</t>
  </si>
  <si>
    <t>200702, 200703, 200704, 200705, 200706, 201007, 200707, 200708, 200509, 200510, 200511, 200512, 200709, 200710, 200711, 200712, 200506</t>
  </si>
  <si>
    <t>200702,  200703,  200704,  200705,  200706,  201007,  200707,  200708,  200509,  200510,  200511,  200512,  200709,  200710,  200711,  200712,  200506</t>
  </si>
  <si>
    <t>20506722633</t>
  </si>
  <si>
    <t>EMPRESA DE TRANSPORTE M.M. CHAVEZ SOCIEDAD COMERCIAL DE RESPONSABILIDAD LIMITADA</t>
  </si>
  <si>
    <t>201307, 201308, 201309, 201311, 201312, 201401, 201402, 201403, 201405, 201406, 201407, 201408, 201409, 201511, 201512, 201601</t>
  </si>
  <si>
    <t>201307,  201308,  201309,  201311,  201312,  201401,  201402,  201403,  201405,  201406,  201407,  201408,  201409,  201511,  201512,  201601</t>
  </si>
  <si>
    <t>20506945268</t>
  </si>
  <si>
    <t>EMPRESA DE TRANSPORTES Y RECICLAJE INDUSTRIAL FLOR</t>
  </si>
  <si>
    <t>201202, 201203, 201204, 201205, 201207, 201208, 201209, 201210, 201211, 201301, 201302, 201303, 201304, 201305, 201307, 201308, 201309, 201310, 201311, 201401, 201402, 201403, 201404, 201405, 201407, 201408, 201409, 201410, 201411, 201501, 201502, 201503, 201504, 201505, 201507, 201508, 201509, 201510, 201511, 201601, 201602</t>
  </si>
  <si>
    <t>201202,  201203,  201204,  201205,  201207,  201208,  201209,  201210,  201211,  201301,  201302,  201303,  201304,  201305,  201307,  201308,  201309,  201310,  201311,  201401,  201402,  201403,  201404,  201405,  201407,  201408,  201409,  201410,  201411,  201501,  201502,  201503,  201504,  201505,  201507,  201508,  201509,  201510,  201511,  201601,  201602</t>
  </si>
  <si>
    <t>20506949506</t>
  </si>
  <si>
    <t>MEACOM DATA S.A.C.</t>
  </si>
  <si>
    <t>201102, 201103, 201104, 201105, 201106, 201108, 201109, 201110, 201111, 201112, 201202, 201203, 201204, 201205, 201206, 201208, 201209, 201210, 201211, 201212, 201005, 201006, 201007, 201008, 201009, 201011, 201012</t>
  </si>
  <si>
    <t>201102,  201103,  201104,  201105,  201106,  201108,  201109,  201110,  201111,  201112,  201202,  201203,  201204,  201205,  201206,  201208,  201209,  201210,  201211,  201212,  201005,  201006,  201007,  201008,  201009,  201011,  201012</t>
  </si>
  <si>
    <t>20507172751</t>
  </si>
  <si>
    <t>CONSTRUCCION CIVIL Y MINERIA HORUS S.A.C.</t>
  </si>
  <si>
    <t>200405, 200605, 200606, 200702, 200703</t>
  </si>
  <si>
    <t>200405,  200605,  200606,  200702,  200703</t>
  </si>
  <si>
    <t>20507238018</t>
  </si>
  <si>
    <t>CONSTRUCTORA ALDEBARAN S.A.C.</t>
  </si>
  <si>
    <t>200612, 200807, 200808, 200809, 200810, 200811, 200708, 200709, 200710, 201512, 200312, 200402, 200403, 200404, 200406, 200407, 200408, 200409, 200410, 200412, 200501, 200503, 200505, 200508, 200601, 200602, 200604, 200605, 200606, 200608, 200609, 200610, 200611, 200702, 200703, 200704, 200705, 200706, 200711, 200712, 200802, 200803, 200804, 200805, 200806, 200812, 200902, 200903, 200904, 200905, 200906, 200908, 200909, 200910, 200911, 200912, 201002, 201003, 201004, 201005, 201006, 201008, 201010, 201011, 201012, 201101, 201103, 201104, 201105, 201106, 201107, 201110, 201111, 201112, 201201, 201202, 201204, 201206, 201207, 201208, 201209, 201211, 201212</t>
  </si>
  <si>
    <t>200612,  200807,  200808,  200809,  200810,  200811,  200708,  200709,  200710,  201512,  200312,  200402,  200403,  200404,  200406,  200407,  200408,  200409,  200410,  200412,  200501,  200503,  200505,  200508,  200601,  200602,  200604,  200605,  200606,  200608,  200609,  200610,  200611,  200702,  200703,  200704,  200705,  200706,  200711,  200712,  200802,  200803,  200804,  200805,  200806,  200812,  200902,  200903,  200904,  200905,  200906,  200908,  200909,  200910,  200911,  200912,  201002,  201003,  201004,  201005,  201006,  201008,  201010,  201011,  201012,  201101,  201103,  201104,  201105,  201106,  201107,  201110,  201111,  201112,  201201,  201202,  201204,  201206,  201207,  201208,  201209,  201211,  201212</t>
  </si>
  <si>
    <t>20507306897</t>
  </si>
  <si>
    <t>CALZADOS DONNY EIRL</t>
  </si>
  <si>
    <t>200803, 200805, 200806, 200807, 200705, 200706, 200708, 200709, 200710, 200711, 200712, 200802</t>
  </si>
  <si>
    <t>200803,  200805,  200806,  200807,  200705,  200706,  200708,  200709,  200710,  200711,  200712,  200802</t>
  </si>
  <si>
    <t>20507375431</t>
  </si>
  <si>
    <t>CCL INDUSTRIAS MECANICAS SOCIEDAD ANONIMA CERRADA</t>
  </si>
  <si>
    <t>200501, 200502</t>
  </si>
  <si>
    <t>200501,  200502</t>
  </si>
  <si>
    <t>20507533877</t>
  </si>
  <si>
    <t>NEGOCIOS TEJADA S.A.C.</t>
  </si>
  <si>
    <t>200504, 200506, 200507, 200508, 200509, 200510, 200512, 200601, 200602, 200603, 200604, 200606, 200607, 200608, 200609, 200610, 200612, 200701, 200702, 200703, 200704, 200706, 200707, 200708, 200709, 200710, 200712, 200801, 200802, 200803, 200804, 200806, 200807, 200808, 200809, 200810, 200812, 200901, 200902, 200903, 200904, 200906, 200907, 200908, 200909, 200910, 200912, 201001, 201002, 201003, 201004, 201006, 201007, 201008, 201009, 201010, 201012, 201101, 201102, 201103, 201104, 201106, 201107, 201108, 201109, 201110, 201112, 201201, 201202, 201203, 201204, 201206, 201207, 201208, 201209, 201210, 201212, 201301, 201302, 201303, 201304, 201306, 201307, 201308</t>
  </si>
  <si>
    <t>200504,  200506,  200507,  200508,  200509,  200510,  200512,  200601,  200602,  200603,  200604,  200606,  200607,  200608,  200609,  200610,  200612,  200701,  200702,  200703,  200704,  200706,  200707,  200708,  200709,  200710,  200712,  200801,  200802,  200803,  200804,  200806,  200807,  200808,  200809,  200810,  200812,  200901,  200902,  200903,  200904,  200906,  200907,  200908,  200909,  200910,  200912,  201001,  201002,  201003,  201004,  201006,  201007,  201008,  201009,  201010,  201012,  201101,  201102,  201103,  201104,  201106,  201107,  201108,  201109,  201110,  201112,  201201,  201202,  201203,  201204,  201206,  201207,  201208,  201209,  201210,  201212,  201301,  201302,  201303,  201304,  201306,  201307,  201308</t>
  </si>
  <si>
    <t>20507655476</t>
  </si>
  <si>
    <t>CORCOVADO S.A.</t>
  </si>
  <si>
    <t>200510, 200802, 200803, 200804, 200805, 200806, 200808, 200809, 200810, 200811, 200812, 200902, 200903, 200904</t>
  </si>
  <si>
    <t>200510,  200802,  200803,  200804,  200805,  200806,  200808,  200809,  200810,  200811,  200812,  200902,  200903,  200904</t>
  </si>
  <si>
    <t>20507900021</t>
  </si>
  <si>
    <t>F.F. TEXTIL S.A.C. EN LIQUIDACION</t>
  </si>
  <si>
    <t>201302, 201303, 201209, 201210, 201211, 201404, 201405, 201406, 201301, 201304, 200507, 200508, 200509, 200511, 200512, 200602, 200603, 200604, 200606, 200607, 200608, 200609, 200610, 200612, 200701, 200702, 200703, 200704, 200706, 200707, 200708, 200709, 200710, 200712, 200801, 200802, 200803, 200804, 200806, 200807, 200808, 200809, 200810, 200812, 200901, 200902, 200903, 200904, 200906, 200907, 200908, 200909, 200910, 200912, 201001, 201002, 201003, 201004, 201006, 201007, 201008, 201009, 201010, 201012, 201101, 201203, 200510, 200601, 200605, 200611, 200705, 200711, 200805, 200811, 200905, 200911, 201005, 201011, 201102, 201103, 201105, 201106, 201107, 201108, 201109, 201111, 201112, 201201, 201202, 201205, 201206, 201207, 201208, 201212, 201305, 201306, 201307, 201308, 201309, 201110</t>
  </si>
  <si>
    <t>201302,  201303,  201209,  201210,  201211,  201404,  201405,  201406,  201301,  201304,  200507,  200508,  200509,  200511,  200512,  200602,  200603,  200604,  200606,  200607,  200608,  200609,  200610,  200612,  200701,  200702,  200703,  200704,  200706,  200707,  200708,  200709,  200710,  200712,  200801,  200802,  200803,  200804,  200806,  200807,  200808,  200809,  200810,  200812,  200901,  200902,  200903,  200904,  200906,  200907,  200908,  200909,  200910,  200912,  201001,  201002,  201003,  201004,  201006,  201007,  201008,  201009,  201010,  201012,  201101,  201203,  200510,  200601,  200605,  200611,  200705,  200711,  200805,  200811,  200905,  200911,  201005,  201011,  201102,  201103,  201105,  201106,  201107,  201108,  201109,  201111,  201112,  201201,  201202,  201205,  201206,  201207,  201208,  201212,  201305,  201306,  201307,  201308,  201309,  201110</t>
  </si>
  <si>
    <t>20508033096</t>
  </si>
  <si>
    <t>CORPORACION MOSHA &amp; ASOCIADOS SOCIEDAD ANONIMA CER</t>
  </si>
  <si>
    <t>200405, 200406, 200407, 200408, 200409, 200411, 200412, 200501, 200502, 200503, 200505, 200506, 200507, 200508, 200509, 200511, 200512, 200601, 200602, 200603, 200605, 200606, 200607, 200608, 200609, 200611, 200612, 200701, 200702, 200703</t>
  </si>
  <si>
    <t>200405,  200406,  200407,  200408,  200409,  200411,  200412,  200501,  200502,  200503,  200505,  200506,  200507,  200508,  200509,  200511,  200512,  200601,  200602,  200603,  200605,  200606,  200607,  200608,  200609,  200611,  200612,  200701,  200702,  200703</t>
  </si>
  <si>
    <t>20508133716</t>
  </si>
  <si>
    <t>AGRICOLA PUERTO MORIN S.A.C- AGRO MORIN S.A.C</t>
  </si>
  <si>
    <t>200408, 200409, 200410, 200603, 200502, 200803, 200411</t>
  </si>
  <si>
    <t>200408,  200409,  200410,  200603,  200502,  200803,  200411</t>
  </si>
  <si>
    <t>20508186089</t>
  </si>
  <si>
    <t>TRANSGLOBAL CUSTOMS LOGISTIC AGENCIA DE ADUANAS SOCIEDAD ANONIMA CERRADA</t>
  </si>
  <si>
    <t>200512, 200601, 200602, 200603, 200605, 200606, 200607, 200608</t>
  </si>
  <si>
    <t>200512,  200601,  200602,  200603,  200605,  200606,  200607,  200608</t>
  </si>
  <si>
    <t>20508613840</t>
  </si>
  <si>
    <t>INVERSIONES MINERAS MARAY SOCIEDAD ANONIMA CERRADA</t>
  </si>
  <si>
    <t>200503, 200504, 200505, 200506, 200508, 200509, 200510, 200511, 200512, 200602, 200603, 200604, 200605, 200606, 200608, 200609, 200610, 200611, 200612, 200702, 200703, 200704, 200705, 200706, 200708, 200709, 200710, 200711, 200712, 200707, 200804, 200805</t>
  </si>
  <si>
    <t>200503,  200504,  200505,  200506,  200508,  200509,  200510,  200511,  200512,  200602,  200603,  200604,  200605,  200606,  200608,  200609,  200610,  200611,  200612,  200702,  200703,  200704,  200705,  200706,  200708,  200709,  200710,  200711,  200712,  200707,  200804,  200805</t>
  </si>
  <si>
    <t>20508656573</t>
  </si>
  <si>
    <t>DISTRIBUIDORA RCH SOCIEDAD ANONIMA CERRADA</t>
  </si>
  <si>
    <t>200911, 200912, 201001, 201002, 201004, 201005, 201006, 201007, 201008, 201010, 201011, 201012, 201101, 201102</t>
  </si>
  <si>
    <t>200911,  200912,  201001,  201002,  201004,  201005,  201006,  201007,  201008,  201010,  201011,  201012,  201101,  201102</t>
  </si>
  <si>
    <t>20508698578</t>
  </si>
  <si>
    <t>PLANT PROPAGATION TECHNOLOGIES PERU SAC</t>
  </si>
  <si>
    <t>200704, 200705, 200706, 200707, 200708, 200710, 200711, 200712, 200801, 200802, 200804, 200805, 200806, 200807, 200808, 200810, 200811, 200812, 200901, 200902, 200904, 200905, 200906, 200907, 200908, 200910, 200911, 200912, 201001, 201002, 201004, 201005, 201006, 201007, 201008, 201010, 201011, 201012, 201101, 201102, 201104, 201105, 201106, 201107, 201108, 201110, 201111, 201112, 201201, 201202, 201204, 201205, 201206, 201207, 201208, 201210, 201211, 201212, 201301, 201302, 201304, 201305, 201306, 201307, 201308, 201310, 201311, 201312, 201401, 201402, 201404, 201405, 201406, 201407, 201408, 201410</t>
  </si>
  <si>
    <t>200704,  200705,  200706,  200707,  200708,  200710,  200711,  200712,  200801,  200802,  200804,  200805,  200806,  200807,  200808,  200810,  200811,  200812,  200901,  200902,  200904,  200905,  200906,  200907,  200908,  200910,  200911,  200912,  201001,  201002,  201004,  201005,  201006,  201007,  201008,  201010,  201011,  201012,  201101,  201102,  201104,  201105,  201106,  201107,  201108,  201110,  201111,  201112,  201201,  201202,  201204,  201205,  201206,  201207,  201208,  201210,  201211,  201212,  201301,  201302,  201304,  201305,  201306,  201307,  201308,  201310,  201311,  201312,  201401,  201402,  201404,  201405,  201406,  201407,  201408,  201410</t>
  </si>
  <si>
    <t>20508799846</t>
  </si>
  <si>
    <t>PUBLICIDAD Y SERVICIOS A &amp; J SOCIEDAD ANONIMA CERR</t>
  </si>
  <si>
    <t>201002, 201003, 201006, 201007, 201008, 201009, 201010, 201012, 201101, 201102, 201109, 201110, 201112, 201201, 201202, 201203, 201204, 201206, 201207, 201208, 201209, 201210, 201212</t>
  </si>
  <si>
    <t>201002,  201003,  201006,  201007,  201008,  201009,  201010,  201012,  201101,  201102,  201109,  201110,  201112,  201201,  201202,  201203,  201204,  201206,  201207,  201208,  201209,  201210,  201212</t>
  </si>
  <si>
    <t>20508865903</t>
  </si>
  <si>
    <t>MEGACELL TELECOMUNICACIONES S.A.C.</t>
  </si>
  <si>
    <t>200503, 200504, 200506, 200507, 200508, 200509, 200510, 200512, 200601, 200602, 200603, 200604, 200606, 200607, 200608, 200609, 200610, 200612, 200701, 200702, 200703, 200704, 200706, 200707, 200708, 200709, 200710, 200712, 200801, 200802, 200803, 201310, 200705, 200711, 200805, 200806</t>
  </si>
  <si>
    <t>200503,  200504,  200506,  200507,  200508,  200509,  200510,  200512,  200601,  200602,  200603,  200604,  200606,  200607,  200608,  200609,  200610,  200612,  200701,  200702,  200703,  200704,  200706,  200707,  200708,  200709,  200710,  200712,  200801,  200802,  200803,  201310,  200705,  200711,  200805,  200806</t>
  </si>
  <si>
    <t>20508993731</t>
  </si>
  <si>
    <t>Z Y M INGENIERIA Y CONSTRUCCION SOCIEDAD ANONIMA C</t>
  </si>
  <si>
    <t>201305, 201306, 201307, 201308, 201310, 201311, 201312, 201401, 201402, 201404, 201405, 201406, 201407, 201408, 201410, 201411, 201412, 201501, 201502, 201504, 201505, 201506, 201507, 201508, 201510, 201511, 201512, 201601, 201602, 200912, 201001, 201002, 201003, 201004, 201006, 201007, 201008, 201009, 201010, 201012, 201101, 201102, 201103, 201104, 201106, 201107, 201108, 201109, 201110, 201112, 201201, 201202, 201203, 201204, 201206, 201207</t>
  </si>
  <si>
    <t>201305,  201306,  201307,  201308,  201310,  201311,  201312,  201401,  201402,  201404,  201405,  201406,  201407,  201408,  201410,  201411,  201412,  201501,  201502,  201504,  201505,  201506,  201507,  201508,  201510,  201511,  201512,  201601,  201602,  200912,  201001,  201002,  201003,  201004,  201006,  201007,  201008,  201009,  201010,  201012,  201101,  201102,  201103,  201104,  201106,  201107,  201108,  201109,  201110,  201112,  201201,  201202,  201203,  201204,  201206,  201207</t>
  </si>
  <si>
    <t>20509045128</t>
  </si>
  <si>
    <t>T Y R CONSTRUCCIONES Y SERVICIOS SOCIEDAD ANONIMA</t>
  </si>
  <si>
    <t>201210, 201108, 201109, 201111, 201112, 201201, 201202, 201203, 201205, 201206, 201207, 201208, 201209, 201211, 201212, 201301, 201302, 201303, 201305, 201306, 201307, 201308, 201309, 201311, 201312, 201401, 201402, 201403, 201405, 201406, 201407, 201408, 201409, 201411, 201412, 201501, 201502, 201503, 201505, 201506, 201507, 201508, 201509, 201511, 201512</t>
  </si>
  <si>
    <t>201210,  201108,  201109,  201111,  201112,  201201,  201202,  201203,  201205,  201206,  201207,  201208,  201209,  201211,  201212,  201301,  201302,  201303,  201305,  201306,  201307,  201308,  201309,  201311,  201312,  201401,  201402,  201403,  201405,  201406,  201407,  201408,  201409,  201411,  201412,  201501,  201502,  201503,  201505,  201506,  201507,  201508,  201509,  201511,  201512</t>
  </si>
  <si>
    <t>20509138720</t>
  </si>
  <si>
    <t>MATERIALES DE CONSTRUCCION SE±OR DE CHOCAN SOCIEDA</t>
  </si>
  <si>
    <t>201203, 201205, 201206, 201207, 201208, 201209, 201211, 201212, 201301, 201505, 201506, 201508, 201509, 201510, 201511, 201512, 201602</t>
  </si>
  <si>
    <t>201203,  201205,  201206,  201207,  201208,  201209,  201211,  201212,  201301,  201505,  201506,  201508,  201509,  201510,  201511,  201512,  201602</t>
  </si>
  <si>
    <t>20509166693</t>
  </si>
  <si>
    <t>COMERCIALIZADORA LA CHACRA S.A.C.</t>
  </si>
  <si>
    <t>20509329665</t>
  </si>
  <si>
    <t>ISIS SEG E.I.R.L.</t>
  </si>
  <si>
    <t>201506, 201508, 201509, 201510, 201511, 201512, 201602</t>
  </si>
  <si>
    <t>201506,  201508,  201509,  201510,  201511,  201512,  201602</t>
  </si>
  <si>
    <t>20509356808</t>
  </si>
  <si>
    <t>IMPULSO LABORAL SOCIEDAD COMERCIAL DE RESPONSABILIDAD LIMITADA</t>
  </si>
  <si>
    <t>201405, 201406, 201408, 201409, 201410, 201511, 201512, 201602, 201407, 200502, 200504, 200505, 200506, 200507, 200508, 201412</t>
  </si>
  <si>
    <t>201405,  201406,  201408,  201409,  201410,  201511,  201512,  201602,  201407,  200502,  200504,  200505,  200506,  200507,  200508,  201412</t>
  </si>
  <si>
    <t>200709, 200711, 200712, 200801, 200802, 200803, 200805, 200806, 200807, 200808, 200809, 200811, 200812, 200901, 200902, 200903, 200905, 200906, 200907, 200908, 200909, 200911, 200912, 201001, 201002, 201107, 201109, 201110, 201111, 201112, 201201, 201203, 201204, 201205, 201206, 201208, 201210</t>
  </si>
  <si>
    <t>20509651800</t>
  </si>
  <si>
    <t>CORPORACION MUNDO GRAFICO EIRL</t>
  </si>
  <si>
    <t>200502, 200503, 200504, 200505, 200506, 200508, 200509, 200510, 200511, 200512, 200602, 200603, 200604, 200605, 200606, 200608, 200609, 200610, 200611, 200612, 200702, 200703, 200704, 200705, 200706, 200708, 200709, 200710, 200711, 200712, 200802, 200803</t>
  </si>
  <si>
    <t>200502,  200503,  200504,  200505,  200506,  200508,  200509,  200510,  200511,  200512,  200602,  200603,  200604,  200605,  200606,  200608,  200609,  200610,  200611,  200612,  200702,  200703,  200704,  200705,  200706,  200708,  200709,  200710,  200711,  200712,  200802,  200803</t>
  </si>
  <si>
    <t>20509687669</t>
  </si>
  <si>
    <t>CONSTRUCTORA LA ESMERALDA EIRL</t>
  </si>
  <si>
    <t>200703, 201304, 200807, 200809, 200701, 200704, 200702</t>
  </si>
  <si>
    <t>200703,  201304,  200807,  200809,  200701,  200704,  200702</t>
  </si>
  <si>
    <t>20509732125</t>
  </si>
  <si>
    <t>MARKETING VISION SOCIEDAD ANONIMA CERRADA</t>
  </si>
  <si>
    <t>201005, 201006</t>
  </si>
  <si>
    <t>201005,  201006</t>
  </si>
  <si>
    <t>20510084056</t>
  </si>
  <si>
    <t>RECTIFICACIONES HENRRY ABEL S.A.C.</t>
  </si>
  <si>
    <t>201108, 201109, 201110, 201111, 201112, 201202, 201203, 201204, 201205, 201206, 201208, 201209, 201210, 201211, 201212, 201302, 201303, 201304, 201305, 201306, 201308, 201309, 201310, 201311, 201312, 201402, 201403, 201404, 201405, 201406, 201408, 201409, 201410, 201411, 201412, 201502, 201503, 201504, 201505, 201506, 201508, 201509, 201510, 201511, 201512, 201602</t>
  </si>
  <si>
    <t>201108,  201109,  201110,  201111,  201112,  201202,  201203,  201204,  201205,  201206,  201208,  201209,  201210,  201211,  201212,  201302,  201303,  201304,  201305,  201306,  201308,  201309,  201310,  201311,  201312,  201402,  201403,  201404,  201405,  201406,  201408,  201409,  201410,  201411,  201412,  201502,  201503,  201504,  201505,  201506,  201508,  201509,  201510,  201511,  201512,  201602</t>
  </si>
  <si>
    <t>20510158602</t>
  </si>
  <si>
    <t>GLOBAL PHARMA S.A.C.</t>
  </si>
  <si>
    <t>200902, 200903, 200904, 200905, 200906, 200908, 200909, 200910, 200911</t>
  </si>
  <si>
    <t>200902,  200903,  200904,  200905,  200906,  200908,  200909,  200910,  200911</t>
  </si>
  <si>
    <t>20510216220</t>
  </si>
  <si>
    <t>TRANSAGUI CORP. S.A.C.</t>
  </si>
  <si>
    <t>201008, 201305, 201306, 201307, 201308, 201309, 201311, 201312, 201401, 201402, 201403, 201405, 201406, 201407, 201408, 201409, 201411, 201412, 201501, 201009, 201509, 201511, 201512, 201601, 201404, 201410, 201502, 201503, 201504, 201506, 201507, 201508, 201510</t>
  </si>
  <si>
    <t>201008,  201305,  201306,  201307,  201308,  201309,  201311,  201312,  201401,  201402,  201403,  201405,  201406,  201407,  201408,  201409,  201411,  201412,  201501,  201009,  201509,  201511,  201512,  201601,  201404,  201410,  201502,  201503,  201504,  201506,  201507,  201508,  201510</t>
  </si>
  <si>
    <t>20510234988</t>
  </si>
  <si>
    <t>HUA SHENG TRADING E.I.R.L.</t>
  </si>
  <si>
    <t>200704, 200705, 200707, 200708, 200709, 200710, 200711, 200801, 200802, 200803, 200804, 200805, 200807, 200808, 200809, 200810, 200811, 200901, 200902, 200903, 200904, 200905, 200907, 200908, 200909, 200910, 200911, 201001, 201002, 201003, 201004, 201005, 201007, 201008, 201009, 201010, 201011, 201101, 201102, 201103, 201104, 201105, 201107</t>
  </si>
  <si>
    <t>200704,  200705,  200707,  200708,  200709,  200710,  200711,  200801,  200802,  200803,  200804,  200805,  200807,  200808,  200809,  200810,  200811,  200901,  200902,  200903,  200904,  200905,  200907,  200908,  200909,  200910,  200911,  201001,  201002,  201003,  201004,  201005,  201007,  201008,  201009,  201010,  201011,  201101,  201102,  201103,  201104,  201105,  201107</t>
  </si>
  <si>
    <t>20510357125</t>
  </si>
  <si>
    <t>CONSORCIO SC INGENIERIA S.R.L. Y HLC S.A.C.</t>
  </si>
  <si>
    <t>200902, 200903, 200904, 200905, 200906, 200908, 200909, 200910, 200911, 200912, 201003, 201004, 201005, 201006, 201007, 201009, 201010, 201011, 201012, 201101, 201103, 201104, 201105, 201106, 201107, 201109, 201110, 201111, 201112, 201201, 201203, 201204</t>
  </si>
  <si>
    <t>200902,  200903,  200904,  200905,  200906,  200908,  200909,  200910,  200911,  200912,  201003,  201004,  201005,  201006,  201007,  201009,  201010,  201011,  201012,  201101,  201103,  201104,  201105,  201106,  201107,  201109,  201110,  201111,  201112,  201201,  201203,  201204</t>
  </si>
  <si>
    <t>20510357982</t>
  </si>
  <si>
    <t>GOTICO S.R.L.</t>
  </si>
  <si>
    <t>200709, 200710, 200711</t>
  </si>
  <si>
    <t>200709,  200710,  200711</t>
  </si>
  <si>
    <t>20510425066</t>
  </si>
  <si>
    <t>MASTER PASTEVER SOCIEDAD ANONIMA CERRADA</t>
  </si>
  <si>
    <t>200908, 200909, 200911, 200912, 201001, 201002, 201003, 201005, 201006, 201007, 201008, 201009, 201011, 201012, 201101, 201102, 201103, 201105</t>
  </si>
  <si>
    <t>200908,  200909,  200911,  200912,  201001,  201002,  201003,  201005,  201006,  201007,  201008,  201009,  201011,  201012,  201101,  201102,  201103,  201105</t>
  </si>
  <si>
    <t>20510940777</t>
  </si>
  <si>
    <t>TRANSERVIS M.M. E.I.R.L.</t>
  </si>
  <si>
    <t>200910, 200911, 200912, 201001, 201002, 201303, 201304, 201305</t>
  </si>
  <si>
    <t>200910,  200911,  200912,  201001,  201002,  201303,  201304,  201305</t>
  </si>
  <si>
    <t>20510948913</t>
  </si>
  <si>
    <t>TAFI PRODUCCIONES SOCIEDAD ANONIMA CERRADA</t>
  </si>
  <si>
    <t>200509, 200510, 200511, 200601, 200512, 200602, 200603, 200604, 200605, 200606</t>
  </si>
  <si>
    <t>200509,  200510,  200511,  200601,  200512,  200602,  200603,  200604,  200605,  200606</t>
  </si>
  <si>
    <t>20510993463</t>
  </si>
  <si>
    <t>IMPORT EXPORT TAKEDA SAC</t>
  </si>
  <si>
    <t>200902, 200903, 200904, 200905, 200906, 200908, 200909, 200910, 200911, 200912, 201002, 201003, 201004, 201005, 201006, 201010, 201011, 201012, 201101, 201102, 201104, 201105, 201106, 201107, 201108, 201110, 201111, 201112, 201201, 201202, 201204, 201205, 201206, 201207, 201208, 201210, 201211, 201212, 201301, 201302, 201304, 201305, 201306, 201307, 201308, 201310, 201311, 201312, 201401, 201402, 201404, 201405, 201406, 201407, 201408, 201410, 201411</t>
  </si>
  <si>
    <t>200902,  200903,  200904,  200905,  200906,  200908,  200909,  200910,  200911,  200912,  201002,  201003,  201004,  201005,  201006,  201010,  201011,  201012,  201101,  201102,  201104,  201105,  201106,  201107,  201108,  201110,  201111,  201112,  201201,  201202,  201204,  201205,  201206,  201207,  201208,  201210,  201211,  201212,  201301,  201302,  201304,  201305,  201306,  201307,  201308,  201310,  201311,  201312,  201401,  201402,  201404,  201405,  201406,  201407,  201408,  201410,  201411</t>
  </si>
  <si>
    <t>20511037183</t>
  </si>
  <si>
    <t>COMERCIALIZADORA MALABRIGO S.A.C.</t>
  </si>
  <si>
    <t>20511108200</t>
  </si>
  <si>
    <t>COMPAÑIA E INVERSIONES FORLI S.A.C.</t>
  </si>
  <si>
    <t>200608, 200610, 200612, 200701, 200702, 200703, 200705, 200706, 200707, 200708, 200607</t>
  </si>
  <si>
    <t>200608,  200610,  200612,  200701,  200702,  200703,  200705,  200706,  200707,  200708,  200607</t>
  </si>
  <si>
    <t>20511132763</t>
  </si>
  <si>
    <t>CONSORCIO JERRSA - ORION INGENIEROS CONTRATISTAS G</t>
  </si>
  <si>
    <t>20511529566</t>
  </si>
  <si>
    <t>COMERCIALIZADORA JACARANDA S.R.L.</t>
  </si>
  <si>
    <t>201304, 201305, 201307, 201308, 201309, 201310, 201311, 201401, 201402, 201403, 201404, 201405, 201407, 201408, 201409, 201410, 201411, 201501, 201502, 201503, 201504, 201505, 201507, 201508, 201509, 201510</t>
  </si>
  <si>
    <t>201304,  201305,  201307,  201308,  201309,  201310,  201311,  201401,  201402,  201403,  201404,  201405,  201407,  201408,  201409,  201410,  201411,  201501,  201502,  201503,  201504,  201505,  201507,  201508,  201509,  201510</t>
  </si>
  <si>
    <t>20512025383</t>
  </si>
  <si>
    <t>CLIMATIZACION AMBIENTAL SOCIEDAD COMERCIAL DE RESP</t>
  </si>
  <si>
    <t>201008, 201009, 201011, 201012, 201101, 201102, 201103, 201106, 201107, 201108, 201110, 201111</t>
  </si>
  <si>
    <t>201008,  201009,  201011,  201012,  201101,  201102,  201103,  201106,  201107,  201108,  201110,  201111</t>
  </si>
  <si>
    <t>20512134590</t>
  </si>
  <si>
    <t>BRUMODA S.A.C.</t>
  </si>
  <si>
    <t>201306, 201208, 201209, 201408, 201405, 201407, 201409, 201410, 201411</t>
  </si>
  <si>
    <t>201306,  201208,  201209,  201408,  201405,  201407,  201409,  201410,  201411</t>
  </si>
  <si>
    <t>20512340734</t>
  </si>
  <si>
    <t>COCINAS &amp; EQUIPOS SOCIEDAD ANONIMA CERRADA</t>
  </si>
  <si>
    <t>200801, 200802, 200803, 200805, 200806, 200807, 200911, 200912, 201002, 201003, 201004, 201005, 201006, 201008, 201009, 201010, 201011, 201012, 201102, 201103, 201104, 201105, 201106, 201108, 201109, 201110, 201111, 201112, 201202, 201203, 201204, 201205, 201206, 201208, 201209, 201210, 201211, 201212, 201302, 201303, 201304, 201305, 201306, 201308</t>
  </si>
  <si>
    <t>200801,  200802,  200803,  200805,  200806,  200807,  200911,  200912,  201002,  201003,  201004,  201005,  201006,  201008,  201009,  201010,  201011,  201012,  201102,  201103,  201104,  201105,  201106,  201108,  201109,  201110,  201111,  201112,  201202,  201203,  201204,  201205,  201206,  201208,  201209,  201210,  201211,  201212,  201302,  201303,  201304,  201305,  201306,  201308</t>
  </si>
  <si>
    <t>20512494294</t>
  </si>
  <si>
    <t>M SARANGO CONSULTORIA TECNOLOGICA SOCIEDAD ANONIMA</t>
  </si>
  <si>
    <t>201106, 201107, 201108, 201110, 201111, 201112, 201201, 201202, 201204, 201205, 201206, 201207, 201208, 201210, 201211, 201212, 201301, 201302, 201304, 201305, 201306, 201307, 201308, 201310, 201311, 201312</t>
  </si>
  <si>
    <t>201106,  201107,  201108,  201110,  201111,  201112,  201201,  201202,  201204,  201205,  201206,  201207,  201208,  201210,  201211,  201212,  201301,  201302,  201304,  201305,  201306,  201307,  201308,  201310,  201311,  201312</t>
  </si>
  <si>
    <t>20512617396</t>
  </si>
  <si>
    <t>JORGE ALEJANDRO NAVARRO SANCHEZ-SALAZAR SERVICE E.I.R.L</t>
  </si>
  <si>
    <t>20512740830</t>
  </si>
  <si>
    <t>ZENPLAST SOCIEDAD ANONIMA CERRADA</t>
  </si>
  <si>
    <t>20513151978</t>
  </si>
  <si>
    <t>TRANSLOGISTICS S.A.C.</t>
  </si>
  <si>
    <t>201110, 201111, 201112, 201203, 201204, 201205, 201206, 201207, 201209, 201210, 201211, 201212, 200703, 200705</t>
  </si>
  <si>
    <t>201110,  201111,  201112,  201203,  201204,  201205,  201206,  201207,  201209,  201210,  201211,  201212,  200703,  200705</t>
  </si>
  <si>
    <t>20513513047</t>
  </si>
  <si>
    <t>INDUSTMEL S.A.C.</t>
  </si>
  <si>
    <t>200608, 200610, 200611, 200612, 200701, 200702, 200704, 200705, 200706, 200707, 200708, 201401, 201402, 201403, 200709, 200710, 200711, 200712, 200801, 200803, 200804, 200805, 200806, 200807, 200809, 200810, 200811, 200903, 200904, 200906, 200907, 200908, 200909, 200910, 200912, 201001, 201002, 201003, 201004, 201006, 201007</t>
  </si>
  <si>
    <t>200608,  200610,  200611,  200612,  200701,  200702,  200704,  200705,  200706,  200707,  200708,  201401,  201402,  201403,  200709,  200710,  200711,  200712,  200801,  200803,  200804,  200805,  200806,  200807,  200809,  200810,  200811,  200903,  200904,  200906,  200907,  200908,  200909,  200910,  200912,  201001,  201002,  201003,  201004,  201006,  201007</t>
  </si>
  <si>
    <t>20513559624</t>
  </si>
  <si>
    <t>BLUE BUILDING S.A.C.</t>
  </si>
  <si>
    <t>200801, 200802, 200807, 200808, 201011, 201101, 201102, 201103, 201109, 201110, 201301, 201303, 201304, 201306, 201307, 201407, 201408, 201409, 201410, 201411, 201012, 201305</t>
  </si>
  <si>
    <t>200801,  200802,  200807,  200808,  201011,  201101,  201102,  201103,  201109,  201110,  201301,  201303,  201304,  201306,  201307,  201407,  201408,  201409,  201410,  201411,  201012,  201305</t>
  </si>
  <si>
    <t>20513596317</t>
  </si>
  <si>
    <t>CAUTUS SECURITY SOCIEDAD ANONIMA CERRADA - CAUTUS</t>
  </si>
  <si>
    <t>201111, 201112, 201201, 201203, 201204, 201205, 201206, 201207, 201209, 201210, 201211</t>
  </si>
  <si>
    <t>201111,  201112,  201201,  201203,  201204,  201205,  201206,  201207,  201209,  201210,  201211</t>
  </si>
  <si>
    <t>20513596821</t>
  </si>
  <si>
    <t>YESSI-RASE EMPRESA INDIVIDUAL DE RESPONSABILIDAD L</t>
  </si>
  <si>
    <t>200706, 200707, 200709, 200710, 200711, 200712, 200801, 200803, 201104, 201105, 201106, 201107, 201109</t>
  </si>
  <si>
    <t>200706,  200707,  200709,  200710,  200711,  200712,  200801,  200803,  201104,  201105,  201106,  201107,  201109</t>
  </si>
  <si>
    <t>20513613009</t>
  </si>
  <si>
    <t>SOFTWARE ENTERPRISE SERVICES SOCIEDAD ANONIMA CERR</t>
  </si>
  <si>
    <t>20513658525</t>
  </si>
  <si>
    <t>LABORATORIO CLINICO SAN JOSE GREGORIO HERNANDEZ CI</t>
  </si>
  <si>
    <t>201007, 201008, 201009, 201010, 201012, 201101, 201102, 201103, 201104, 201106, 201107, 201108, 201109, 201110, 201112, 201201, 201202, 201204, 201205, 201207, 201208, 201209, 201210, 201211, 201301, 201302, 201303, 201304, 201305, 201011</t>
  </si>
  <si>
    <t>201007,  201008,  201009,  201010,  201012,  201101,  201102,  201103,  201104,  201106,  201107,  201108,  201109,  201110,  201112,  201201,  201202,  201204,  201205,  201207,  201208,  201209,  201210,  201211,  201301,  201302,  201303,  201304,  201305,  201011</t>
  </si>
  <si>
    <t>20513820306</t>
  </si>
  <si>
    <t>ORIHUELA + ROBLES INGENIEROS S.A.C.</t>
  </si>
  <si>
    <t>201003, 201004, 201005, 200903, 200904, 200905, 200906, 200907, 200909, 200910, 200911, 200912</t>
  </si>
  <si>
    <t>201003,  201004,  201005,  200903,  200904,  200905,  200906,  200907,  200909,  200910,  200911,  200912</t>
  </si>
  <si>
    <t>20514613398</t>
  </si>
  <si>
    <t>IPALVA SOCIEDAD ANONIMA CERRADA</t>
  </si>
  <si>
    <t>200806, 200807, 200808, 200809, 200810, 200812, 200901, 200902, 200903, 200904, 200906, 200907, 200908, 200909, 200910, 200912, 201001, 201002, 201003, 201004, 201006, 201007, 201008, 201009, 201010, 201012, 201101, 201102, 201103, 201104, 201106, 201107, 201108, 201109, 201110, 201201, 201202, 201203, 201204, 201205, 201207, 201208, 201209, 201210, 201211, 201301, 201302, 201303, 201304, 201305, 201307, 201308, 201309, 201310, 201311, 201401, 201402, 201403, 201404, 201405, 201407, 201408, 201409, 201410, 201411, 201501, 201502, 201503, 201504, 201505, 201507, 201508, 201509, 201510, 201511, 201601, 201602</t>
  </si>
  <si>
    <t>200806,  200807,  200808,  200809,  200810,  200812,  200901,  200902,  200903,  200904,  200906,  200907,  200908,  200909,  200910,  200912,  201001,  201002,  201003,  201004,  201006,  201007,  201008,  201009,  201010,  201012,  201101,  201102,  201103,  201104,  201106,  201107,  201108,  201109,  201110,  201201,  201202,  201203,  201204,  201205,  201207,  201208,  201209,  201210,  201211,  201301,  201302,  201303,  201304,  201305,  201307,  201308,  201309,  201310,  201311,  201401,  201402,  201403,  201404,  201405,  201407,  201408,  201409,  201410,  201411,  201501,  201502,  201503,  201504,  201505,  201507,  201508,  201509,  201510,  201511,  201601,  201602</t>
  </si>
  <si>
    <t>20514626457</t>
  </si>
  <si>
    <t>DI ORO CONFECCIONES EIRL</t>
  </si>
  <si>
    <t>201201, 201202, 201203, 201205, 201206, 201207, 201208, 201209</t>
  </si>
  <si>
    <t>201201,  201202,  201203,  201205,  201206,  201207,  201208,  201209</t>
  </si>
  <si>
    <t>200702, 200703, 200801, 200905, 200906, 200907, 200908, 200910, 200911, 200912, 201001, 201002, 201004, 201005, 201006, 201007, 201008, 201010, 201011, 201012, 201101, 201102, 201104, 201105, 201106, 201107, 201108, 201110, 201111, 201112, 201201, 201202, 201204, 201205, 201206, 201207, 201208, 201210, 201211, 201212, 201301, 201302, 201304, 201305, 201306, 201307, 201308, 201310</t>
  </si>
  <si>
    <t>200702,  200703,  200801,  200905,  200906,  200907,  200908,  200910,  200911,  200912,  201001,  201002,  201004,  201005,  201006,  201007,  201008,  201010,  201011,  201012,  201101,  201102,  201104,  201105,  201106,  201107,  201108,  201110,  201111,  201112,  201201,  201202,  201204,  201205,  201206,  201207,  201208,  201210,  201211,  201212,  201301,  201302,  201304,  201305,  201306,  201307,  201308,  201310</t>
  </si>
  <si>
    <t>20514711993</t>
  </si>
  <si>
    <t>QUIMICA PARA INTERIORES INTERQUIM S.A.C</t>
  </si>
  <si>
    <t>200703, 200705, 200706, 200707, 200708, 200709, 200711, 200712, 200801, 200802, 200803, 200805, 200806, 200807, 200808, 200809, 200811, 200812, 200901, 200902, 200903, 200905, 200906, 200907, 200908, 200909, 200911, 200912, 201001, 201002, 201003, 201005</t>
  </si>
  <si>
    <t>200703,  200705,  200706,  200707,  200708,  200709,  200711,  200712,  200801,  200802,  200803,  200805,  200806,  200807,  200808,  200809,  200811,  200812,  200901,  200902,  200903,  200905,  200906,  200907,  200908,  200909,  200911,  200912,  201001,  201002,  201003,  201005</t>
  </si>
  <si>
    <t>20514894893</t>
  </si>
  <si>
    <t>VEPESA SERVICIOS GENERALES SOCIEDAD ANONIMA CERRADA</t>
  </si>
  <si>
    <t>201301, 201205, 201011, 201012, 201102, 201103, 201104, 201105, 201107, 201109, 201110, 201111, 201112, 201201, 201203, 201204, 201206, 201207, 201209, 201210, 201211, 201212</t>
  </si>
  <si>
    <t>201301,  201205,  201011,  201012,  201102,  201103,  201104,  201105,  201107,  201109,  201110,  201111,  201112,  201201,  201203,  201204,  201206,  201207,  201209,  201210,  201211,  201212</t>
  </si>
  <si>
    <t>20514996971</t>
  </si>
  <si>
    <t>NOELIA ESTHER E.I.R.L.</t>
  </si>
  <si>
    <t>200810, 200811, 200812, 200901, 200903, 200904, 200905, 200906, 200907, 200909, 200910, 200804, 200805, 200806</t>
  </si>
  <si>
    <t>200810,  200811,  200812,  200901,  200903,  200904,  200905,  200906,  200907,  200909,  200910,  200804,  200805,  200806</t>
  </si>
  <si>
    <t>20515239112</t>
  </si>
  <si>
    <t>PAZ HERMOZA INGENIEROS S.A.C</t>
  </si>
  <si>
    <t>200807, 200808, 200809, 200810</t>
  </si>
  <si>
    <t>200807,  200808,  200809,  200810</t>
  </si>
  <si>
    <t>20515259067</t>
  </si>
  <si>
    <t>AGRO SELECTO SOCIEDAD ANONIMA CERRADA - AGRO SELEC</t>
  </si>
  <si>
    <t>201406, 201407, 201409, 201410, 201411, 201412, 201501, 201503, 201504, 201505, 201506, 201507, 201509, 201510, 201511, 201512, 201002, 201006, 201009, 201010</t>
  </si>
  <si>
    <t>201406,  201407,  201409,  201410,  201411,  201412,  201501,  201503,  201504,  201505,  201506,  201507,  201509,  201510,  201511,  201512,  201002,  201006,  201009,  201010</t>
  </si>
  <si>
    <t>20515332759</t>
  </si>
  <si>
    <t>SERVICIOS ESPECIALES DEL MAR S.A.C.</t>
  </si>
  <si>
    <t>20515411381</t>
  </si>
  <si>
    <t>ASPERU SOCIEDAD ANONIMA CERRADA - ASPERU S.A.C</t>
  </si>
  <si>
    <t>201005, 201007, 200802, 200803, 200804, 200805, 200807, 200808, 200809, 200810, 200811, 200901, 200902, 200903, 201006, 200806, 200812</t>
  </si>
  <si>
    <t>201005,  201007,  200802,  200803,  200804,  200805,  200807,  200808,  200809,  200810,  200811,  200901,  200902,  200903,  201006,  200806,  200812</t>
  </si>
  <si>
    <t>20515411977</t>
  </si>
  <si>
    <t>ARKADIA ENTERPRISES S.A.C.</t>
  </si>
  <si>
    <t>201005, 201006, 201007, 201009, 201010, 201011, 201012, 201101, 201103, 201104, 201105, 201106, 201107, 201109, 201110, 201112, 201201, 201202, 201204, 201205, 201206, 201207, 201208, 201210, 201211, 201212, 201301, 201302, 201304, 201305, 201306, 201307, 201308</t>
  </si>
  <si>
    <t>201005,  201006,  201007,  201009,  201010,  201011,  201012,  201101,  201103,  201104,  201105,  201106,  201107,  201109,  201110,  201112,  201201,  201202,  201204,  201205,  201206,  201207,  201208,  201210,  201211,  201212,  201301,  201302,  201304,  201305,  201306,  201307,  201308</t>
  </si>
  <si>
    <t>20515442007</t>
  </si>
  <si>
    <t>RIGER AGENTE AFIANZADO DE ADUANA S.A.C.</t>
  </si>
  <si>
    <t>200710, 200712, 200801, 200802, 200803, 200804, 200806, 200807, 200808, 200809, 200810, 200812, 200901, 200707, 200708, 200709</t>
  </si>
  <si>
    <t>200710,  200712,  200801,  200802,  200803,  200804,  200806,  200807,  200808,  200809,  200810,  200812,  200901,  200707,  200708,  200709</t>
  </si>
  <si>
    <t>20515634925</t>
  </si>
  <si>
    <t>SEGRALPE SOCIEDAD COMERCIAL DE RESPONSABILIDAD LIM</t>
  </si>
  <si>
    <t>200809, 200810, 200811, 200901, 200902, 200903, 200904, 200905, 200907, 200908, 200909, 200910, 200911, 201001, 201002, 201003, 201004, 201005, 201007, 201008, 201009, 201010, 201011, 201101, 201102, 201104, 201105, 201106, 201108, 201109, 201110, 201111, 201112, 201202, 201203, 201204, 201205, 201206, 201208, 201209, 201210, 201211, 201212, 201302, 201303, 201304, 201305, 201306, 201308, 201309, 201310, 201311, 201312, 201402, 201403, 201404, 201405, 201406, 201408, 201409, 201410, 201411, 201412, 201502, 201503, 201504, 201505, 201506</t>
  </si>
  <si>
    <t>200809,  200810,  200811,  200901,  200902,  200903,  200904,  200905,  200907,  200908,  200909,  200910,  200911,  201001,  201002,  201003,  201004,  201005,  201007,  201008,  201009,  201010,  201011,  201101,  201102,  201104,  201105,  201106,  201108,  201109,  201110,  201111,  201112,  201202,  201203,  201204,  201205,  201206,  201208,  201209,  201210,  201211,  201212,  201302,  201303,  201304,  201305,  201306,  201308,  201309,  201310,  201311,  201312,  201402,  201403,  201404,  201405,  201406,  201408,  201409,  201410,  201411,  201412,  201502,  201503,  201504,  201505,  201506</t>
  </si>
  <si>
    <t>20515746219</t>
  </si>
  <si>
    <t>SIHUAS SERVICIOS GENERALES SAC</t>
  </si>
  <si>
    <t>201105, 201106, 201107, 201108, 201110, 201111, 201112, 201201, 201202, 201204, 201205, 201206, 201207, 201208, 201210, 201211, 201212, 201301, 201302, 201304</t>
  </si>
  <si>
    <t>201105,  201106,  201107,  201108,  201110,  201111,  201112,  201201,  201202,  201204,  201205,  201206,  201207,  201208,  201210,  201211,  201212,  201301,  201302,  201304</t>
  </si>
  <si>
    <t>20515931466</t>
  </si>
  <si>
    <t>INVERSIONES ANDES FISH SAC</t>
  </si>
  <si>
    <t>201403, 201510, 201511, 201601, 201602</t>
  </si>
  <si>
    <t>201403,  201510,  201511,  201601,  201602</t>
  </si>
  <si>
    <t>20515938631</t>
  </si>
  <si>
    <t>TEXTIL ALCAMI S.A.C</t>
  </si>
  <si>
    <t>200710, 200711, 200712, 200802, 200803, 200804, 200805, 200806, 200808, 200809, 200810, 200811, 200812, 200902, 200903, 200904</t>
  </si>
  <si>
    <t>200710,  200711,  200712,  200802,  200803,  200804,  200805,  200806,  200808,  200809,  200810,  200811,  200812,  200902,  200903,  200904</t>
  </si>
  <si>
    <t>20516062305</t>
  </si>
  <si>
    <t>AUTOFONDO S.A.C.</t>
  </si>
  <si>
    <t>201312, 201401, 201402, 201403, 201404, 201409, 201411, 201412, 201501, 201502, 201504, 201505, 201308, 201310, 201307, 201311, 201004, 201512, 201601, 201602</t>
  </si>
  <si>
    <t>201312,  201401,  201402,  201403,  201404,  201409,  201411,  201412,  201501,  201502,  201504,  201505,  201308,  201310,  201307,  201311,  201004,  201512,  201601,  201602</t>
  </si>
  <si>
    <t>20516085691</t>
  </si>
  <si>
    <t>PERUVIAN LEATHER S.A.C.</t>
  </si>
  <si>
    <t>200710, 200711, 200712, 200801, 200802, 200804, 200805, 200806, 200807, 200808, 200810, 200811, 200812, 200901</t>
  </si>
  <si>
    <t>200710,  200711,  200712,  200801,  200802,  200804,  200805,  200806,  200807,  200808,  200810,  200811,  200812,  200901</t>
  </si>
  <si>
    <t>20516086743</t>
  </si>
  <si>
    <t>ME'MAFER SERVICIOS GENERALES S.A.C.</t>
  </si>
  <si>
    <t>201104, 201105, 201207, 200809, 200810, 200811, 200812, 200901, 200903, 200904, 200905, 200906, 200907, 200909, 200910, 200911, 200912, 201001, 201003, 201004, 201005, 201006, 201007, 201009, 201010, 201011, 201012, 201101, 201103, 201106, 201107, 201109, 201110, 201111, 201112, 201201, 201203, 201204, 201205, 201206, 201209, 201210, 201211, 201212, 201301, 201303, 201304, 201305, 201306, 201307, 201309, 201310, 201311, 201312, 201401, 201403, 201405, 201406, 201407, 201408, 201410, 201411, 201412, 201501, 201502, 201504, 201505, 201506, 201507, 201508, 201510, 201511, 201512, 201601</t>
  </si>
  <si>
    <t>201104,  201105,  201207,  200809,  200810,  200811,  200812,  200901,  200903,  200904,  200905,  200906,  200907,  200909,  200910,  200911,  200912,  201001,  201003,  201004,  201005,  201006,  201007,  201009,  201010,  201011,  201012,  201101,  201103,  201106,  201107,  201109,  201110,  201111,  201112,  201201,  201203,  201204,  201205,  201206,  201209,  201210,  201211,  201212,  201301,  201303,  201304,  201305,  201306,  201307,  201309,  201310,  201311,  201312,  201401,  201403,  201405,  201406,  201407,  201408,  201410,  201411,  201412,  201501,  201502,  201504,  201505,  201506,  201507,  201508,  201510,  201511,  201512,  201601</t>
  </si>
  <si>
    <t>20516203723</t>
  </si>
  <si>
    <t>NEGOCIO PRIVADO ASOCIADO SOCIEDAD ANONIMA CERRADA</t>
  </si>
  <si>
    <t>201102, 201103, 201104, 201105, 201106, 201108</t>
  </si>
  <si>
    <t>201102,  201103,  201104,  201105,  201106,  201108</t>
  </si>
  <si>
    <t>20516210185</t>
  </si>
  <si>
    <t>CLINICA DENTAL MARIA AUXILIADORA SOCIEDAD ANONIMA</t>
  </si>
  <si>
    <t>201303, 201304, 201305, 201306, 201308, 201309, 201310, 201311, 201312, 201402, 201403, 201404, 201405, 201406, 201408, 201409, 201410, 201411, 201412, 201502, 201503, 201504, 201505, 201506, 201508, 201004, 201005, 201006, 201007, 201009, 201010, 201011, 201012, 201101, 201103, 201104, 201105, 201106, 201107, 201109, 201110, 201111, 201112, 201201, 201203, 201204, 201205, 201206, 201207, 201209, 201210, 201211, 201212, 201301, 201307, 201401, 201407, 201501</t>
  </si>
  <si>
    <t>201303,  201304,  201305,  201306,  201308,  201309,  201310,  201311,  201312,  201402,  201403,  201404,  201405,  201406,  201408,  201409,  201410,  201411,  201412,  201502,  201503,  201504,  201505,  201506,  201508,  201004,  201005,  201006,  201007,  201009,  201010,  201011,  201012,  201101,  201103,  201104,  201105,  201106,  201107,  201109,  201110,  201111,  201112,  201201,  201203,  201204,  201205,  201206,  201207,  201209,  201210,  201211,  201212,  201301,  201307,  201401,  201407,  201501</t>
  </si>
  <si>
    <t>20516274400</t>
  </si>
  <si>
    <t>GLEMSA INGENIERIA &amp; CONSTRUCCION S.A.C.</t>
  </si>
  <si>
    <t>201008, 201009, 201002, 201003, 201004, 201007, 201108</t>
  </si>
  <si>
    <t>201008,  201009,  201002,  201003,  201004,  201007,  201108</t>
  </si>
  <si>
    <t>20516311887</t>
  </si>
  <si>
    <t>TEXTIL ROBLES SOCIEDAD ANONIMA CERRADA - TEXTIL RO</t>
  </si>
  <si>
    <t>200901, 200902, 200904, 200905, 200906, 200907, 200908, 200910, 200911, 200912, 201001, 201002, 201004, 201005, 201006, 201007</t>
  </si>
  <si>
    <t>200901,  200902,  200904,  200905,  200906,  200907,  200908,  200910,  200911,  200912,  201001,  201002,  201004,  201005,  201006,  201007</t>
  </si>
  <si>
    <t>20516423413</t>
  </si>
  <si>
    <t>MONTACARGAS EDGAR EIRL</t>
  </si>
  <si>
    <t>200802, 200803, 200804, 200805, 200806, 200809, 200810, 200811, 200812, 200901, 200903, 200904, 200905, 200906, 200907, 200909, 200910, 200801</t>
  </si>
  <si>
    <t>200802,  200803,  200804,  200805,  200806,  200809,  200810,  200811,  200812,  200901,  200903,  200904,  200905,  200906,  200907,  200909,  200910,  200801</t>
  </si>
  <si>
    <t>20516541700</t>
  </si>
  <si>
    <t>RJM FABRICACIONES METALICAS SOCIEDAD ANONIMA CERRA</t>
  </si>
  <si>
    <t>200708, 200709, 200710, 200711, 200712, 200802, 200803, 200804, 200805, 200806, 200808, 200809, 200810, 200811, 200901, 200903, 200905, 200906, 200907, 200908, 200910, 200911, 200912, 201001, 201002, 201004, 201005, 201006, 201007, 201008, 201010, 201011, 201012, 201101, 201102, 201104, 201105, 201106, 201107, 201108, 201110, 201111, 201112, 201201, 201202, 201204, 201205, 201206, 201207, 201208, 201210, 201211, 201212, 201301, 201302, 201304, 201305, 201306, 201307, 201308, 201310, 201311, 201312, 201401, 201402, 201404</t>
  </si>
  <si>
    <t>200708,  200709,  200710,  200711,  200712,  200802,  200803,  200804,  200805,  200806,  200808,  200809,  200810,  200811,  200901,  200903,  200905,  200906,  200907,  200908,  200910,  200911,  200912,  201001,  201002,  201004,  201005,  201006,  201007,  201008,  201010,  201011,  201012,  201101,  201102,  201104,  201105,  201106,  201107,  201108,  201110,  201111,  201112,  201201,  201202,  201204,  201205,  201206,  201207,  201208,  201210,  201211,  201212,  201301,  201302,  201304,  201305,  201306,  201307,  201308,  201310,  201311,  201312,  201401,  201402,  201404</t>
  </si>
  <si>
    <t>20516589656</t>
  </si>
  <si>
    <t>EDICIONES SM SOCIEDAD ANONIMA CERRADA</t>
  </si>
  <si>
    <t>20517113604</t>
  </si>
  <si>
    <t>INVERSIONES HAROL FREDY SAC</t>
  </si>
  <si>
    <t>201302, 201303, 201304, 201306, 201307, 201308, 201309, 201310, 201312, 201401, 201402, 201403, 201404, 201406, 201407, 201408, 201409, 201410, 201412, 201501, 201502, 201503, 201504, 201506, 201507, 201508, 201311, 201405, 201411</t>
  </si>
  <si>
    <t>201302,  201303,  201304,  201306,  201307,  201308,  201309,  201310,  201312,  201401,  201402,  201403,  201404,  201406,  201407,  201408,  201409,  201410,  201412,  201501,  201502,  201503,  201504,  201506,  201507,  201508,  201311,  201405,  201411</t>
  </si>
  <si>
    <t>20517199304</t>
  </si>
  <si>
    <t>2G PROCESSOR S.A.C.</t>
  </si>
  <si>
    <t>20517351378</t>
  </si>
  <si>
    <t>SICAN TRADING S.A.C.</t>
  </si>
  <si>
    <t>201303, 201304, 201305, 201306, 201307, 201309, 201310, 201311, 201312, 201401, 201403, 201404, 201405, 201406, 201407, 201409, 201410, 201411</t>
  </si>
  <si>
    <t>201303,  201304,  201305,  201306,  201307,  201309,  201310,  201311,  201312,  201401,  201403,  201404,  201405,  201406,  201407,  201409,  201410,  201411</t>
  </si>
  <si>
    <t>20517653200</t>
  </si>
  <si>
    <t>MAQUINARIAS ACCESORIOS INDUSTRIALES Y MINEROS SOCI</t>
  </si>
  <si>
    <t>200910, 200912, 201001, 201002, 201003, 201004, 201006, 201007, 201008, 201009, 201010, 201012</t>
  </si>
  <si>
    <t>200910,  200912,  201001,  201002,  201003,  201004,  201006,  201007,  201008,  201009,  201010,  201012</t>
  </si>
  <si>
    <t>20517662454</t>
  </si>
  <si>
    <t>MUEBLES METALICOS SAN CRISTOBAL S.A.C.</t>
  </si>
  <si>
    <t>201011, 201102, 201103, 201101, 201105, 201106, 201107, 201108, 201109, 201111, 201112, 200904, 200905, 200906, 200908, 200909, 200910, 200911, 200912, 201004, 201005, 201006, 201007, 201008, 201010, 201012, 201104, 201110, 201502, 201503, 201504</t>
  </si>
  <si>
    <t>201011,  201102,  201103,  201101,  201105,  201106,  201107,  201108,  201109,  201111,  201112,  200904,  200905,  200906,  200908,  200909,  200910,  200911,  200912,  201004,  201005,  201006,  201007,  201008,  201010,  201012,  201104,  201110,  201502,  201503,  201504</t>
  </si>
  <si>
    <t>20517675432</t>
  </si>
  <si>
    <t>LAPIDEA LURIN S.A.</t>
  </si>
  <si>
    <t>20517676161</t>
  </si>
  <si>
    <t>CORPORACION VEMSEG S.A.C.</t>
  </si>
  <si>
    <t>20517955559</t>
  </si>
  <si>
    <t>RESTAURANT TURISTICO LURIN S.A.C.</t>
  </si>
  <si>
    <t>201110, 201112, 201201, 201202, 201203, 201204, 201206, 201207, 201208, 201209, 201210, 201105, 201106, 201107, 201108, 201109, 201111, 201205</t>
  </si>
  <si>
    <t>201110,  201112,  201201,  201202,  201203,  201204,  201206,  201207,  201208,  201209,  201210,  201105,  201106,  201107,  201108,  201109,  201111,  201205</t>
  </si>
  <si>
    <t>20518028376</t>
  </si>
  <si>
    <t>FERRETERIA LALO SOCIEDAD ANONIMA CERRADA</t>
  </si>
  <si>
    <t>200802, 200803, 200804, 200805, 200806, 200808, 200810, 200811, 200812, 200901, 200903, 200904, 200905, 200906, 200907, 200909, 200910</t>
  </si>
  <si>
    <t>200802,  200803,  200804,  200805,  200806,  200808,  200810,  200811,  200812,  200901,  200903,  200904,  200905,  200906,  200907,  200909,  200910</t>
  </si>
  <si>
    <t>20518055187</t>
  </si>
  <si>
    <t>MEED UROLOGOS ASOCIADOS S.A.C.</t>
  </si>
  <si>
    <t>200806, 200903, 200904, 200905</t>
  </si>
  <si>
    <t>200806,  200903,  200904,  200905</t>
  </si>
  <si>
    <t>20518105621</t>
  </si>
  <si>
    <t>ARTURO DIAZ &amp; ASOCIADOS LAW OFFICES S.A.C.</t>
  </si>
  <si>
    <t>200906, 200907, 200908, 200909, 200910, 200912, 201001, 201002, 201003, 201004, 201006, 201007, 201008, 201009, 201010, 201012, 201101, 201102</t>
  </si>
  <si>
    <t>200906,  200907,  200908,  200909,  200910,  200912,  201001,  201002,  201003,  201004,  201006,  201007,  201008,  201009,  201010,  201012,  201101,  201102</t>
  </si>
  <si>
    <t>20518386701</t>
  </si>
  <si>
    <t>METALMECANICA PRESICION SOCIEDAD ANONIMA CERRADA</t>
  </si>
  <si>
    <t>200902, 200903, 200904, 200905, 200907, 200908, 200909, 200910, 200911, 201001, 201002, 201003, 201004, 201005, 201007, 201008, 201009, 201010, 201011, 201101, 201102, 201103, 201104, 201105, 201107, 201108, 201109, 201110, 201111, 201201, 201202, 201203, 201204, 201205, 201207, 201208, 201209, 201210, 201211, 201301, 201302, 201303, 201304, 201305, 201307, 201308, 201309, 201310, 201311, 201401, 201402, 201403, 201404, 201405, 201407, 201408, 201409, 201410, 201411, 201501, 201502, 201503, 201504, 201505, 201507, 201508, 201509, 201510, 201511, 201601</t>
  </si>
  <si>
    <t>200902,  200903,  200904,  200905,  200907,  200908,  200909,  200910,  200911,  201001,  201002,  201003,  201004,  201005,  201007,  201008,  201009,  201010,  201011,  201101,  201102,  201103,  201104,  201105,  201107,  201108,  201109,  201110,  201111,  201201,  201202,  201203,  201204,  201205,  201207,  201208,  201209,  201210,  201211,  201301,  201302,  201303,  201304,  201305,  201307,  201308,  201309,  201310,  201311,  201401,  201402,  201403,  201404,  201405,  201407,  201408,  201409,  201410,  201411,  201501,  201502,  201503,  201504,  201505,  201507,  201508,  201509,  201510,  201511,  201601</t>
  </si>
  <si>
    <t>20518499221</t>
  </si>
  <si>
    <t>INDUSTRIA ANYELY Y NAYELY SOCIEDAD ANONIMA CERRADA</t>
  </si>
  <si>
    <t>200905, 200906, 200907, 200909, 200910, 200911, 200912, 201001, 201003, 201004, 201005, 201006, 201007, 201009, 201010, 201011, 201012, 201101, 201103, 201104, 201105, 201106, 201107, 201109, 201110, 201111, 201112, 200811, 200901</t>
  </si>
  <si>
    <t>200905,  200906,  200907,  200909,  200910,  200911,  200912,  201001,  201003,  201004,  201005,  201006,  201007,  201009,  201010,  201011,  201012,  201101,  201103,  201104,  201105,  201106,  201107,  201109,  201110,  201111,  201112,  200811,  200901</t>
  </si>
  <si>
    <t>20518691334</t>
  </si>
  <si>
    <t>SYNERGY INDUSTRY DEL PERU S.A.C.</t>
  </si>
  <si>
    <t>20518708750</t>
  </si>
  <si>
    <t>ARESCO PERU SAC</t>
  </si>
  <si>
    <t>201108, 201109, 201110, 201111, 201201, 201202, 201203, 201204, 201205, 201207, 201208, 201209, 201210, 201211, 201301, 201302, 201303, 201304, 201305, 201307, 201308, 201309, 201310, 201311, 201401, 201402, 201403, 201404, 201405, 201503, 201504</t>
  </si>
  <si>
    <t>201108,  201109,  201110,  201111,  201201,  201202,  201203,  201204,  201205,  201207,  201208,  201209,  201210,  201211,  201301,  201302,  201303,  201304,  201305,  201307,  201308,  201309,  201310,  201311,  201401,  201402,  201403,  201404,  201405,  201503,  201504</t>
  </si>
  <si>
    <t>20519060125</t>
  </si>
  <si>
    <t>OFTALCONSA EMPRESA INDIVIDUAL DE RESPONSABILIDAD L</t>
  </si>
  <si>
    <t>200908, 200909, 200911, 200912, 201001, 201002, 201003, 201005, 201006, 201007, 201009, 201010, 201012, 201101, 201102, 201103, 201104, 201106, 201107, 201109, 201110, 201111, 201201, 201202, 201206, 201207, 201208, 201210</t>
  </si>
  <si>
    <t>200908,  200909,  200911,  200912,  201001,  201002,  201003,  201005,  201006,  201007,  201009,  201010,  201012,  201101,  201102,  201103,  201104,  201106,  201107,  201109,  201110,  201111,  201201,  201202,  201206,  201207,  201208,  201210</t>
  </si>
  <si>
    <t>20519274869</t>
  </si>
  <si>
    <t>M &amp; L INDUSTRIAS GENERALES S.A.C.</t>
  </si>
  <si>
    <t>201209, 201210, 201211, 201212, 201302, 201303, 201304, 201305, 201306, 201308, 201309, 201310, 201311, 201312, 201402, 201403, 201404, 201405, 201406, 201408</t>
  </si>
  <si>
    <t>201209,  201210,  201211,  201212,  201302,  201303,  201304,  201305,  201306,  201308,  201309,  201310,  201311,  201312,  201402,  201403,  201404,  201405,  201406,  201408</t>
  </si>
  <si>
    <t>201101, 201102, 201103, 201105, 201106, 201107, 201108, 201109, 201111, 201112, 201301, 201302, 201303, 201305, 201306, 201307, 201308, 201309, 201311, 201312</t>
  </si>
  <si>
    <t>201101,  201102,  201103,  201105,  201106,  201107,  201108,  201109,  201111,  201112,  201301,  201302,  201303,  201305,  201306,  201307,  201308,  201309,  201311,  201312</t>
  </si>
  <si>
    <t>20519856647</t>
  </si>
  <si>
    <t>EL SINCHI E.I.R.L</t>
  </si>
  <si>
    <t>200908, 201002, 200810, 200811, 200901, 200902, 200903, 200904, 200905, 200907, 200909, 200910, 200911, 201001</t>
  </si>
  <si>
    <t>200908,  201002,  200810,  200811,  200901,  200902,  200903,  200904,  200905,  200907,  200909,  200910,  200911,  201001</t>
  </si>
  <si>
    <t>20519940435</t>
  </si>
  <si>
    <t>GB AMERICAN CORPORATION SOCIEDAD COMERCIAL DE RESP</t>
  </si>
  <si>
    <t>200603, 200605, 200606, 200607, 200608, 200609, 200611, 200612, 200701, 200702, 200703, 200705, 200706, 200707, 200708, 200709, 200711, 200712, 200801, 200802, 200803, 200805, 200806, 200807, 200808, 200809, 200811, 200812, 200901, 200902, 200903, 200905, 200906, 200907, 200908, 200909, 200911, 200912, 201001, 201002, 201003, 201005, 201006, 201007, 201008, 201009, 201011, 201012, 201101, 201102, 201103, 201105, 201106, 201107, 201108, 201109, 201111, 201112, 201201, 201202, 201203, 201210, 201211, 201212, 201301, 201302, 201304, 201305, 201306</t>
  </si>
  <si>
    <t>200603,  200605,  200606,  200607,  200608,  200609,  200611,  200612,  200701,  200702,  200703,  200705,  200706,  200707,  200708,  200709,  200711,  200712,  200801,  200802,  200803,  200805,  200806,  200807,  200808,  200809,  200811,  200812,  200901,  200902,  200903,  200905,  200906,  200907,  200908,  200909,  200911,  200912,  201001,  201002,  201003,  201005,  201006,  201007,  201008,  201009,  201011,  201012,  201101,  201102,  201103,  201105,  201106,  201107,  201108,  201109,  201111,  201112,  201201,  201202,  201203,  201210,  201211,  201212,  201301,  201302,  201304,  201305,  201306</t>
  </si>
  <si>
    <t>20519940940</t>
  </si>
  <si>
    <t>SAN MIGUEL EMPRESA INDIVIDUAL DE RESPONSABILIDAD L</t>
  </si>
  <si>
    <t>201309, 201310, 201312, 201401, 201402, 201403, 201404, 201406, 201407, 201408, 201409, 201410, 201412</t>
  </si>
  <si>
    <t>201309,  201310,  201312,  201401,  201402,  201403,  201404,  201406,  201407,  201408,  201409,  201410,  201412</t>
  </si>
  <si>
    <t>20520526537</t>
  </si>
  <si>
    <t>CONSTRUCCIONES MAXHS S.A.C.</t>
  </si>
  <si>
    <t>200901, 200902, 200903, 200904, 200905, 200907, 200908, 200909, 200910, 200911, 201001, 201002, 201003, 201004, 201005, 201007, 201008, 201009, 201010, 201011, 201101, 201102, 201103, 201104, 201105, 201107, 201108, 201109, 201110, 201111, 201201, 201202, 201203, 201204, 201205, 201207, 201208, 201209, 201210, 201211, 201301, 201302, 201303, 201304, 201305, 201307, 201308, 201309, 201310, 201311</t>
  </si>
  <si>
    <t>200901,  200902,  200903,  200904,  200905,  200907,  200908,  200909,  200910,  200911,  201001,  201002,  201003,  201004,  201005,  201007,  201008,  201009,  201010,  201011,  201101,  201102,  201103,  201104,  201105,  201107,  201108,  201109,  201110,  201111,  201201,  201202,  201203,  201204,  201205,  201207,  201208,  201209,  201210,  201211,  201301,  201302,  201303,  201304,  201305,  201307,  201308,  201309,  201310,  201311</t>
  </si>
  <si>
    <t>20520533401</t>
  </si>
  <si>
    <t>CONSULTORES Y EJECUTORES MILLASAKY HNOS S.A.C.</t>
  </si>
  <si>
    <t>200905, 200906, 200907, 200908, 200909, 200911, 200912, 201001, 201002, 201003, 201005, 201006, 201007, 201008</t>
  </si>
  <si>
    <t>200905,  200906,  200907,  200908,  200909,  200911,  200912,  201001,  201002,  201003,  201005,  201006,  201007,  201008</t>
  </si>
  <si>
    <t>20520724509</t>
  </si>
  <si>
    <t>JJ MIX SAC</t>
  </si>
  <si>
    <t>201504, 201505, 201503</t>
  </si>
  <si>
    <t>201504,  201505,  201503</t>
  </si>
  <si>
    <t>20520775758</t>
  </si>
  <si>
    <t>ACCOUNTS &amp; BUSINESS SAC</t>
  </si>
  <si>
    <t>201211, 201212, 201301, 201303, 201304, 201305, 201306, 201307, 201309, 201310, 201311, 201312, 201401, 201403, 201404, 201405, 201406, 201407, 201409, 201410, 201411, 201412, 201501</t>
  </si>
  <si>
    <t>201211,  201212,  201301,  201303,  201304,  201305,  201306,  201307,  201309,  201310,  201311,  201312,  201401,  201403,  201404,  201405,  201406,  201407,  201409,  201410,  201411,  201412,  201501</t>
  </si>
  <si>
    <t>20520874659</t>
  </si>
  <si>
    <t>ORBE COMMERCIAL &amp; SERVICES S.A.C. - ORCOMSER S.A.C</t>
  </si>
  <si>
    <t>201111, 201112, 201202, 201206, 201207, 201208, 201209, 201210, 201212, 201301, 201302, 201303</t>
  </si>
  <si>
    <t>201111,  201112,  201202,  201206,  201207,  201208,  201209,  201210,  201212,  201301,  201302,  201303</t>
  </si>
  <si>
    <t>20521037033</t>
  </si>
  <si>
    <t>TRANSPORTES YOMAR EMPRESA INDIVIDUAL DE RESPONSABI</t>
  </si>
  <si>
    <t>201406, 201407, 201408, 201409, 201410, 201412, 201501, 201502, 201506, 201507</t>
  </si>
  <si>
    <t>201406,  201407,  201408,  201409,  201410,  201412,  201501,  201502,  201506,  201507</t>
  </si>
  <si>
    <t>20521155231</t>
  </si>
  <si>
    <t>CORPORACION EDER COLOR¿S SOCIEDAD ANONIMA CERRADA</t>
  </si>
  <si>
    <t>20521282186</t>
  </si>
  <si>
    <t>AKME SERVICIOS GENERALES S.A.C.</t>
  </si>
  <si>
    <t>201401, 201402, 201404, 201405, 201406, 201407, 201408, 201410, 201411, 201412, 201501, 201502, 201504, 201505, 201506, 201507, 201508</t>
  </si>
  <si>
    <t>201401,  201402,  201404,  201405,  201406,  201407,  201408,  201410,  201411,  201412,  201501,  201502,  201504,  201505,  201506,  201507,  201508</t>
  </si>
  <si>
    <t>20521298180</t>
  </si>
  <si>
    <t>SERVICIO Y MANTENIMIENTO INDUSTRIAL D Y J S.A.C.</t>
  </si>
  <si>
    <t>200910, 200911, 200912, 201001, 201002, 201004, 201005, 201006, 201007, 201008, 201010, 201201, 201202, 201203, 201204, 201206, 201207, 201208, 201209, 201210, 201212, 201301, 201302, 201303, 201205</t>
  </si>
  <si>
    <t>200910,  200911,  200912,  201001,  201002,  201004,  201005,  201006,  201007,  201008,  201010,  201201,  201202,  201203,  201204,  201206,  201207,  201208,  201209,  201210,  201212,  201301,  201302,  201303,  201205</t>
  </si>
  <si>
    <t>20521330415</t>
  </si>
  <si>
    <t>COMERCIAL MAYLIN E.I.R.L.</t>
  </si>
  <si>
    <t>200904, 200905, 200906, 200907, 200909, 200910, 200911, 200912, 201001, 201003, 201004, 201005, 201006, 201007, 201009, 201010</t>
  </si>
  <si>
    <t>200904,  200905,  200906,  200907,  200909,  200910,  200911,  200912,  201001,  201003,  201004,  201005,  201006,  201007,  201009,  201010</t>
  </si>
  <si>
    <t>20521432412</t>
  </si>
  <si>
    <t>INSTITUCION EDUCATIVA PRIVADA VON HUMBOLT SOCIEDAD</t>
  </si>
  <si>
    <t>201504, 201505, 201506, 201406, 201407, 201408, 201409, 201410, 201412</t>
  </si>
  <si>
    <t>201504,  201505,  201506,  201406,  201407,  201408,  201409,  201410,  201412</t>
  </si>
  <si>
    <t>20521579782</t>
  </si>
  <si>
    <t>D &amp; B COMBUSTIBLES DEL PERU SOCIEDAD ANONIMA CERRADA - D &amp; B COMBUSTIBLES DEL PERU S.A.C.</t>
  </si>
  <si>
    <t>201401, 201402, 201403, 201404, 201005, 201006, 201007, 201008, 201009, 201011, 201012, 201101, 201102, 201103, 201105, 201106, 201107, 201108, 201110, 201112, 201201, 201202, 201203, 201204, 201206, 201207, 201208, 201209, 201210, 201308, 201309, 201310, 201311, 201312, 201405, 201406, 201408, 201409, 201410, 201411, 201412, 201502, 201503</t>
  </si>
  <si>
    <t>201401,  201402,  201403,  201404,  201005,  201006,  201007,  201008,  201009,  201011,  201012,  201101,  201102,  201103,  201105,  201106,  201107,  201108,  201110,  201112,  201201,  201202,  201203,  201204,  201206,  201207,  201208,  201209,  201210,  201308,  201309,  201310,  201311,  201312,  201405,  201406,  201408,  201409,  201410,  201411,  201412,  201502,  201503</t>
  </si>
  <si>
    <t>20521634473</t>
  </si>
  <si>
    <t>MESSENGER PERU S.A.C.</t>
  </si>
  <si>
    <t>201209, 201210, 201211, 201301, 201302, 201303, 201304, 201305, 201310, 201311, 201312, 201401, 201402, 201404, 201405, 201406, 201407, 201408, 201410, 201411, 201412, 201501, 201502, 201504, 201505, 201506, 201507, 201508, 201510, 201511, 201512, 201601, 200905, 200907, 200908</t>
  </si>
  <si>
    <t>201209,  201210,  201211,  201301,  201302,  201303,  201304,  201305,  201310,  201311,  201312,  201401,  201402,  201404,  201405,  201406,  201407,  201408,  201410,  201411,  201412,  201501,  201502,  201504,  201505,  201506,  201507,  201508,  201510,  201511,  201512,  201601,  200905,  200907,  200908</t>
  </si>
  <si>
    <t>20521789248</t>
  </si>
  <si>
    <t>SOCIEDAD EDUCATIVA WNC SOCIEDAD COMERCIAL DE RESPONSABILIDAD LIMITADA</t>
  </si>
  <si>
    <t>200904, 200905, 200906, 200907, 200908, 200910, 200911, 200912, 201003, 201004, 201006, 201007, 201008, 201009, 201010, 201012, 201206, 200909, 201005, 201011, 201103, 201104, 201106, 201107</t>
  </si>
  <si>
    <t>200904,  200905,  200906,  200907,  200908,  200910,  200911,  200912,  201003,  201004,  201006,  201007,  201008,  201009,  201010,  201012,  201206,  200909,  201005,  201011,  201103,  201104,  201106,  201107</t>
  </si>
  <si>
    <t>20522011798</t>
  </si>
  <si>
    <t>TERRAMAR CONSULTING S.A.C.</t>
  </si>
  <si>
    <t>201212, 201301, 201303, 201304, 201305, 201306, 201307, 201309, 201310, 201311, 201312, 201401, 201403</t>
  </si>
  <si>
    <t>201212,  201301,  201303,  201304,  201305,  201306,  201307,  201309,  201310,  201311,  201312,  201401,  201403</t>
  </si>
  <si>
    <t>20522227375</t>
  </si>
  <si>
    <t>INTRAMAD SOCIEDAD ANONIMA CERRADA</t>
  </si>
  <si>
    <t>201305, 201306, 201308, 201309, 201310, 201311, 201312, 201402, 201403, 201404, 201405, 201406, 201408, 201409</t>
  </si>
  <si>
    <t>201305,  201306,  201308,  201309,  201310,  201311,  201312,  201402,  201403,  201404,  201405,  201406,  201408,  201409</t>
  </si>
  <si>
    <t>20522374165</t>
  </si>
  <si>
    <t>CORPORACION BERAUN S.A.C.</t>
  </si>
  <si>
    <t>201206, 201208, 201209, 201210, 201211, 201212, 201302, 201303, 201304, 201305, 201306, 201308, 201309, 201310, 201311, 201312, 201402, 201403, 201404, 201405, 201406, 201408, 201409, 201410, 201411, 201412, 201502, 201503, 201504, 201505, 201506, 201508, 201509, 201510, 201511, 201512, 201004, 201005, 201006, 201007, 201008, 201207, 201301, 201307, 201401, 201407, 201501, 201507, 201601, 201602</t>
  </si>
  <si>
    <t>201206,  201208,  201209,  201210,  201211,  201212,  201302,  201303,  201304,  201305,  201306,  201308,  201309,  201310,  201311,  201312,  201402,  201403,  201404,  201405,  201406,  201408,  201409,  201410,  201411,  201412,  201502,  201503,  201504,  201505,  201506,  201508,  201509,  201510,  201511,  201512,  201004,  201005,  201006,  201007,  201008,  201207,  201301,  201307,  201401,  201407,  201501,  201507,  201601,  201602</t>
  </si>
  <si>
    <t>20522747964</t>
  </si>
  <si>
    <t>ROWAN IMPRESIONES SOCIEDAD ANONIMA CERRADA</t>
  </si>
  <si>
    <t>201011, 201012, 201101, 201103, 201104, 201105, 201106, 201107, 201109, 201110, 201111, 201112, 201201, 201203, 201204, 201205, 201206, 201207, 201209, 201210, 201211, 201212, 201301, 201303, 201304, 201305, 201306, 201307, 201309, 201310, 201311, 201312, 201402, 201404, 201405, 201406, 201407, 201408, 201410, 201411, 201412, 201501, 201502, 201504, 201505, 201506, 201507, 201508, 201510, 201511, 201512, 201601</t>
  </si>
  <si>
    <t>201011,  201012,  201101,  201103,  201104,  201105,  201106,  201107,  201109,  201110,  201111,  201112,  201201,  201203,  201204,  201205,  201206,  201207,  201209,  201210,  201211,  201212,  201301,  201303,  201304,  201305,  201306,  201307,  201309,  201310,  201311,  201312,  201402,  201404,  201405,  201406,  201407,  201408,  201410,  201411,  201412,  201501,  201502,  201504,  201505,  201506,  201507,  201508,  201510,  201511,  201512,  201601</t>
  </si>
  <si>
    <t>20522781631</t>
  </si>
  <si>
    <t>PLASTICOS D S.A.C.</t>
  </si>
  <si>
    <t>201101, 201103, 201104, 201105, 201106, 201107, 201109, 201110, 201111, 201112, 201201, 201203, 201204, 201205, 201206, 200908, 200910, 200911, 200912, 201001, 201002</t>
  </si>
  <si>
    <t>201101,  201103,  201104,  201105,  201106,  201107,  201109,  201110,  201111,  201112,  201201,  201203,  201204,  201205,  201206,  200908,  200910,  200911,  200912,  201001,  201002</t>
  </si>
  <si>
    <t>20522989976</t>
  </si>
  <si>
    <t>INGENIERIA DE TRANSPORTES LOZANO S.A.C.</t>
  </si>
  <si>
    <t>201110, 201111, 201112, 201201, 201202, 201204, 201205, 201206, 201207, 201208, 201210, 201211, 201212, 201301, 201302, 201304, 201305, 201306, 201307, 201308, 201310, 201311, 201312, 201401, 201402, 201404, 201405, 201406, 201407, 201408, 201410, 201411, 201412, 201501, 201502, 201504, 201505, 201506, 201507, 201508, 201510, 201511, 201512, 201601, 201602, 201403</t>
  </si>
  <si>
    <t>201110,  201111,  201112,  201201,  201202,  201204,  201205,  201206,  201207,  201208,  201210,  201211,  201212,  201301,  201302,  201304,  201305,  201306,  201307,  201308,  201310,  201311,  201312,  201401,  201402,  201404,  201405,  201406,  201407,  201408,  201410,  201411,  201412,  201501,  201502,  201504,  201505,  201506,  201507,  201508,  201510,  201511,  201512,  201601,  201602,  201403</t>
  </si>
  <si>
    <t>20523046951</t>
  </si>
  <si>
    <t>SANTAMARIA COORPORATION INGENIERIA &amp; SERVICIOS S.A.C.</t>
  </si>
  <si>
    <t>201203, 201204, 201205, 201206, 201208, 201209, 200911, 201202, 201207, 200910, 201001, 201002</t>
  </si>
  <si>
    <t>201203,  201204,  201205,  201206,  201208,  201209,  200911,  201202,  201207,  200910,  201001,  201002</t>
  </si>
  <si>
    <t>20523167406</t>
  </si>
  <si>
    <t>PUNTO TEXTIL GLORIA S.A.C.</t>
  </si>
  <si>
    <t>200910, 200912, 201001, 201002, 201003, 201004, 201006, 201007, 201008, 201009, 201010, 201012, 201101, 201102, 201103, 201104, 201106, 201107, 201108, 201109, 201110, 201112, 201201, 201202, 201203, 201204, 201206, 201207, 201208, 201209, 201210, 201212, 201301, 201302, 201303, 201304, 201306, 201307, 201308, 201309, 201310, 201312, 201401, 201402, 201403, 201404, 201406, 201407, 201408, 201409, 201410, 201412, 201501, 201502, 201503, 201504, 201506, 201507, 201508, 201509, 201510, 201512, 201601, 201602</t>
  </si>
  <si>
    <t>200910,  200912,  201001,  201002,  201003,  201004,  201006,  201007,  201008,  201009,  201010,  201012,  201101,  201102,  201103,  201104,  201106,  201107,  201108,  201109,  201110,  201112,  201201,  201202,  201203,  201204,  201206,  201207,  201208,  201209,  201210,  201212,  201301,  201302,  201303,  201304,  201306,  201307,  201308,  201309,  201310,  201312,  201401,  201402,  201403,  201404,  201406,  201407,  201408,  201409,  201410,  201412,  201501,  201502,  201503,  201504,  201506,  201507,  201508,  201509,  201510,  201512,  201601,  201602</t>
  </si>
  <si>
    <t>20523190483</t>
  </si>
  <si>
    <t>SUMINISTROS DE COMERCIO EXTERIOR S.A</t>
  </si>
  <si>
    <t>200909, 200911, 200912, 201001, 201002, 201003, 201005, 201006, 201007, 201008, 201009, 201011</t>
  </si>
  <si>
    <t>200909,  200911,  200912,  201001,  201002,  201003,  201005,  201006,  201007,  201008,  201009,  201011</t>
  </si>
  <si>
    <t>20523227743</t>
  </si>
  <si>
    <t>LUIS EDUARDO CONTRATISTA SOCIEDAD ANONIMA CERRADA - LECON SAC</t>
  </si>
  <si>
    <t>200909, 200910, 200911, 201001, 201002, 201003, 201004, 201005, 201007, 201008, 201009, 201010, 201011, 201101, 201102, 201103, 201104, 201105, 201107, 201108, 201109, 201110, 201111, 201201, 201202, 201203, 201204, 201205, 201207, 201208, 201209, 201210, 201211, 201301, 201302, 201303, 201304, 201306</t>
  </si>
  <si>
    <t>200909,  200910,  200911,  201001,  201002,  201003,  201004,  201005,  201007,  201008,  201009,  201010,  201011,  201101,  201102,  201103,  201104,  201105,  201107,  201108,  201109,  201110,  201111,  201201,  201202,  201203,  201204,  201205,  201207,  201208,  201209,  201210,  201211,  201301,  201302,  201303,  201304,  201306</t>
  </si>
  <si>
    <t>20523366352</t>
  </si>
  <si>
    <t>HEMAGGI E.I.R.L.</t>
  </si>
  <si>
    <t>20523407482</t>
  </si>
  <si>
    <t>IMPORTACIONES &amp; EXPORTACIONES PANDA S.A.C.</t>
  </si>
  <si>
    <t>201112, 201201, 201202, 201204, 201205, 201206, 201207, 201208, 201210, 201211, 201212, 201301, 201302, 201304, 201305, 201306, 201307, 201308, 201310, 201311, 201312, 201401, 201402, 201405, 201406, 201407, 201408, 201409, 201411, 201412, 201501, 201502, 201503</t>
  </si>
  <si>
    <t>201112,  201201,  201202,  201204,  201205,  201206,  201207,  201208,  201210,  201211,  201212,  201301,  201302,  201304,  201305,  201306,  201307,  201308,  201310,  201311,  201312,  201401,  201402,  201405,  201406,  201407,  201408,  201409,  201411,  201412,  201501,  201502,  201503</t>
  </si>
  <si>
    <t>20523609867</t>
  </si>
  <si>
    <t>CORPORACION PESQUERA JR S.A.C.</t>
  </si>
  <si>
    <t>201204, 201205, 201206, 201207, 201208, 201210, 201211, 201212, 201301, 201302, 201304, 201305, 201306, 201307, 201310, 201312, 201401, 201404, 201405, 201406, 201408, 201409, 201410</t>
  </si>
  <si>
    <t>201204,  201205,  201206,  201207,  201208,  201210,  201211,  201212,  201301,  201302,  201304,  201305,  201306,  201307,  201310,  201312,  201401,  201404,  201405,  201406,  201408,  201409,  201410</t>
  </si>
  <si>
    <t>20523864891</t>
  </si>
  <si>
    <t>LIBRERIA EL ANGEL E.I.R.L.</t>
  </si>
  <si>
    <t>201011, 201101, 201102, 201103, 201104, 201105, 201107, 201108, 201109, 201110, 201111, 201201, 201202, 201203, 201204, 201205, 201207, 201208, 201209, 201210, 201211, 201301, 201302, 201303, 201304, 201305, 201307, 201308, 201309, 201310, 201311, 201401, 201402, 201403, 201404, 201405, 201407, 201408, 201409, 201410, 201411, 201501, 201502, 201503, 201504, 201505, 201507, 201508, 201509, 201510, 201511, 201601, 201012, 201106, 201112, 201206, 201212, 201306, 201312</t>
  </si>
  <si>
    <t>201011,  201101,  201102,  201103,  201104,  201105,  201107,  201108,  201109,  201110,  201111,  201201,  201202,  201203,  201204,  201205,  201207,  201208,  201209,  201210,  201211,  201301,  201302,  201303,  201304,  201305,  201307,  201308,  201309,  201310,  201311,  201401,  201402,  201403,  201404,  201405,  201407,  201408,  201409,  201410,  201411,  201501,  201502,  201503,  201504,  201505,  201507,  201508,  201509,  201510,  201511,  201601,  201012,  201106,  201112,  201206,  201212,  201306,  201312</t>
  </si>
  <si>
    <t>20524093732</t>
  </si>
  <si>
    <t>CONTRUCCIONES Y FABRICACIONES METALMETALICAS SAC</t>
  </si>
  <si>
    <t>20524271690</t>
  </si>
  <si>
    <t>PLASTICOS SANTO DOMINGO S.A.C.</t>
  </si>
  <si>
    <t>201107, 201108, 201109, 201111, 201201, 201202, 201203, 201204, 201206, 201207, 201208, 201209, 201210</t>
  </si>
  <si>
    <t>201107,  201108,  201109,  201111,  201201,  201202,  201203,  201204,  201206,  201207,  201208,  201209,  201210</t>
  </si>
  <si>
    <t>20524366721</t>
  </si>
  <si>
    <t>CUCHO CONTRATISTAS E.I.R.L</t>
  </si>
  <si>
    <t>201009, 201010, 201011, 201101, 201102, 201103, 201104</t>
  </si>
  <si>
    <t>201009,  201010,  201011,  201101,  201102,  201103,  201104</t>
  </si>
  <si>
    <t>20524420105</t>
  </si>
  <si>
    <t>CORPORACION HUTE S.A.C.</t>
  </si>
  <si>
    <t>201010, 201101, 201102, 201110, 201111</t>
  </si>
  <si>
    <t>201010,  201101,  201102,  201110,  201111</t>
  </si>
  <si>
    <t>20524687951</t>
  </si>
  <si>
    <t>PRO HIAGRO S.A.C.</t>
  </si>
  <si>
    <t>201301, 201303, 201304, 201305, 201306, 201307, 201309, 201310, 201311, 201312, 201401, 201403, 201404, 201405, 201406, 201407, 201409, 201410, 201411, 201412, 201501, 201102, 201103, 201104, 201105, 201106, 201108, 201109, 201110, 201111, 201202, 201208, 201209, 201210, 201211, 201212, 201302, 201308, 201402, 201408, 201502</t>
  </si>
  <si>
    <t>201301,  201303,  201304,  201305,  201306,  201307,  201309,  201310,  201311,  201312,  201401,  201403,  201404,  201405,  201406,  201407,  201409,  201410,  201411,  201412,  201501,  201102,  201103,  201104,  201105,  201106,  201108,  201109,  201110,  201111,  201202,  201208,  201209,  201210,  201211,  201212,  201302,  201308,  201402,  201408,  201502</t>
  </si>
  <si>
    <t>20524742307</t>
  </si>
  <si>
    <t>EDSERTEL PROYECTOS S.A.C.</t>
  </si>
  <si>
    <t>201208, 201209, 201210, 201211, 201212, 201302, 201303, 201304, 201305, 201401, 201403, 201307, 201308, 201309, 201310, 201311</t>
  </si>
  <si>
    <t>201208,  201209,  201210,  201211,  201212,  201302,  201303,  201304,  201305,  201401,  201403,  201307,  201308,  201309,  201310,  201311</t>
  </si>
  <si>
    <t>20524794285</t>
  </si>
  <si>
    <t>CONSTRUCTORA E INMOBILIARIA ARQUITECTURA A QUO S.A</t>
  </si>
  <si>
    <t>201208, 201210, 201211, 201212, 201301, 201302, 201209</t>
  </si>
  <si>
    <t>201208,  201210,  201211,  201212,  201301,  201302,  201209</t>
  </si>
  <si>
    <t>20525034187</t>
  </si>
  <si>
    <t>STONE &amp; SAND SOCIEDAD ANONIMA CERRADA</t>
  </si>
  <si>
    <t>20525103332</t>
  </si>
  <si>
    <t>SICMICOMPANY ELEVADORES S.A.C.</t>
  </si>
  <si>
    <t>201101, 201102, 201104, 201105, 201106, 201107, 201108, 201110, 201111, 201112, 201201, 201202, 201204, 201205, 201206, 201207, 201208, 201210, 201211, 201212, 201301, 201302, 201304, 201305, 201306, 201307, 201308, 201310, 201311, 201312, 201401, 201402, 201404, 201405, 201406, 201407, 201408, 201410, 201411, 201412, 201501, 201502, 201504, 201505, 201506, 201507, 201508, 201510, 201511, 201512, 201601, 201503, 201509</t>
  </si>
  <si>
    <t>201101,  201102,  201104,  201105,  201106,  201107,  201108,  201110,  201111,  201112,  201201,  201202,  201204,  201205,  201206,  201207,  201208,  201210,  201211,  201212,  201301,  201302,  201304,  201305,  201306,  201307,  201308,  201310,  201311,  201312,  201401,  201402,  201404,  201405,  201406,  201407,  201408,  201410,  201411,  201412,  201501,  201502,  201504,  201505,  201506,  201507,  201508,  201510,  201511,  201512,  201601,  201503,  201509</t>
  </si>
  <si>
    <t>20525640184</t>
  </si>
  <si>
    <t>TRUNIFOR SAC</t>
  </si>
  <si>
    <t>201411, 201501, 201503, 201504, 201304, 201207, 201405, 201302, 201402, 201412, 201502, 201203, 201103, 201111, 201112, 201202, 201312, 201204, 201201, 201006, 201108, 201208, 201301, 201110, 201109, 201004, 200805, 200806, 200807, 200808, 200810, 200811, 200812, 200901, 201409, 201311, 201506</t>
  </si>
  <si>
    <t>201411,  201501,  201503,  201504,  201304,  201207,  201405,  201302,  201402,  201412,  201502,  201203,  201103,  201111,  201112,  201202,  201312,  201204,  201201,  201006,  201108,  201208,  201301,  201110,  201109,  201004,  200805,  200806,  200807,  200808,  200810,  200811,  200812,  200901,  201409,  201311,  201506</t>
  </si>
  <si>
    <t>20525649131</t>
  </si>
  <si>
    <t>TECNOLOGIAINDUSTRIAS Y SERVICIOS SOCIEDAD ANONIMA CERRADA</t>
  </si>
  <si>
    <t>201212, 201301, 201303, 201304, 201305, 201306, 201307, 201309, 201310, 201311, 201312</t>
  </si>
  <si>
    <t>201212,  201301,  201303,  201304,  201305,  201306,  201307,  201309,  201310,  201311,  201312</t>
  </si>
  <si>
    <t>20525741533</t>
  </si>
  <si>
    <t>PROYECTOS E INVERSIONES CALLO SOCIEDAD COMERCIAL D</t>
  </si>
  <si>
    <t>200905, 200906, 200908, 200909, 200910, 200911, 200912</t>
  </si>
  <si>
    <t>200905,  200906,  200908,  200909,  200910,  200911,  200912</t>
  </si>
  <si>
    <t>20525881467</t>
  </si>
  <si>
    <t>PROYECTOS ARQUIPE E.I.R.L.</t>
  </si>
  <si>
    <t>201003, 201004, 201005, 201006, 201007, 201009, 201010, 201011, 201012, 201101, 201103, 201104, 201105, 201106, 201107, 201109, 201110, 201111, 201112, 201201, 201203, 201204, 201205, 201206, 201207, 201209, 201210, 201211, 201212, 201301, 201303, 201304, 201305, 201306, 201307, 201309, 201310, 201311, 201312, 201401, 201403, 201404, 201405, 201406, 201407, 201409, 201410, 201411, 201412, 201501, 201503, 201504, 201505, 201506, 201507, 201509, 201510, 201511, 201512, 201601</t>
  </si>
  <si>
    <t>201003,  201004,  201005,  201006,  201007,  201009,  201010,  201011,  201012,  201101,  201103,  201104,  201105,  201106,  201107,  201109,  201110,  201111,  201112,  201201,  201203,  201204,  201205,  201206,  201207,  201209,  201210,  201211,  201212,  201301,  201303,  201304,  201305,  201306,  201307,  201309,  201310,  201311,  201312,  201401,  201403,  201404,  201405,  201406,  201407,  201409,  201410,  201411,  201412,  201501,  201503,  201504,  201505,  201506,  201507,  201509,  201510,  201511,  201512,  201601</t>
  </si>
  <si>
    <t>20526204221</t>
  </si>
  <si>
    <t>SERVICIOS INDUSTRIALES GENERALES PRAHGCH LA BOCANA SOCIEDAD ANONIMA CERRADA</t>
  </si>
  <si>
    <t>201309, 201310, 201312, 201401, 201209, 201210, 201212, 201302, 201303, 201304, 201305, 201306, 201308, 201311, 201402, 201406, 201407, 201408, 201409, 201411, 201412, 201501, 201502, 201503, 201505, 201506, 201507, 201508, 201509, 201511, 201512, 201601, 201201, 201404, 201405</t>
  </si>
  <si>
    <t>201309,  201310,  201312,  201401,  201209,  201210,  201212,  201302,  201303,  201304,  201305,  201306,  201308,  201311,  201402,  201406,  201407,  201408,  201409,  201411,  201412,  201501,  201502,  201503,  201505,  201506,  201507,  201508,  201509,  201511,  201512,  201601,  201201,  201404,  201405</t>
  </si>
  <si>
    <t>20526391234</t>
  </si>
  <si>
    <t>SERVICIOS GENERALES MODESTO VILLEGAS CHIROQUE E.I.</t>
  </si>
  <si>
    <t>201406, 201408, 201110, 201111, 201112, 201201, 201203, 201204, 201205, 201206, 201207, 201210, 201211, 201212, 201301, 201302, 201304, 201305, 201306, 201307, 201308, 201310, 201311, 201312, 201401, 201402, 201404, 201405, 201407, 201410, 201502, 201505, 201506, 201507, 201403, 201409, 201508, 201107, 201108, 201109, 201202, 201309, 201509, 201510, 201208, 201303, 201504</t>
  </si>
  <si>
    <t>201406,  201408,  201110,  201111,  201112,  201201,  201203,  201204,  201205,  201206,  201207,  201210,  201211,  201212,  201301,  201302,  201304,  201305,  201306,  201307,  201308,  201310,  201311,  201312,  201401,  201402,  201404,  201405,  201407,  201410,  201502,  201505,  201506,  201507,  201403,  201409,  201508,  201107,  201108,  201109,  201202,  201309,  201509,  201510,  201208,  201303,  201504</t>
  </si>
  <si>
    <t>20526568690</t>
  </si>
  <si>
    <t>J &amp; A INMOBILIARIA Y CONSTRUCTORA SOCIEDAD ANONIMA</t>
  </si>
  <si>
    <t>201212, 201302, 201303, 201304, 201305, 201306, 201308, 201309, 201310, 201311, 201312, 201210, 201211, 201202, 201301, 201307</t>
  </si>
  <si>
    <t>201212,  201302,  201303,  201304,  201305,  201306,  201308,  201309,  201310,  201311,  201312,  201210,  201211,  201202,  201301,  201307</t>
  </si>
  <si>
    <t>20527224978</t>
  </si>
  <si>
    <t>SERVICIOS INDUSTRIALES FORESTALES S.A.C.</t>
  </si>
  <si>
    <t>200410, 200411, 200412, 200503, 200504, 200505, 200506, 200507, 200509, 200510, 200511, 200512, 200601, 200603, 200604, 200605, 200606, 200607, 200609, 200610, 200611, 200612, 200701, 200703, 200704, 200705, 200706, 200707, 200709, 200710, 200711, 200712, 200801, 200803, 200804, 200805, 200806, 200807, 200809, 200810, 200811, 200812, 200901, 200904, 200905, 200906, 200907, 200908, 200910, 200911, 200912, 201002, 201003, 201005, 201006, 201007, 201008, 201009, 201011, 201012, 201101, 201102, 201103</t>
  </si>
  <si>
    <t>200410,  200411,  200412,  200503,  200504,  200505,  200506,  200507,  200509,  200510,  200511,  200512,  200601,  200603,  200604,  200605,  200606,  200607,  200609,  200610,  200611,  200612,  200701,  200703,  200704,  200705,  200706,  200707,  200709,  200710,  200711,  200712,  200801,  200803,  200804,  200805,  200806,  200807,  200809,  200810,  200811,  200812,  200901,  200904,  200905,  200906,  200907,  200908,  200910,  200911,  200912,  201002,  201003,  201005,  201006,  201007,  201008,  201009,  201011,  201012,  201101,  201102,  201103</t>
  </si>
  <si>
    <t>20527397309</t>
  </si>
  <si>
    <t>MINERA TRANSOCEANICA SOCIEDAD ANONIMA CERRADA</t>
  </si>
  <si>
    <t>201301, 201302, 201303, 201305, 201306, 201307, 201308, 201309, 201311, 201312</t>
  </si>
  <si>
    <t>201301,  201302,  201303,  201305,  201306,  201307,  201308,  201309,  201311,  201312</t>
  </si>
  <si>
    <t>20527634874</t>
  </si>
  <si>
    <t>APU KUNTUR ALPACA SOCIEDAD COMERCIAL DE RESPONSABILIDAD LIMITADA</t>
  </si>
  <si>
    <t>20527658978</t>
  </si>
  <si>
    <t>HOTEL INKA ANDINA E.I.R.L.</t>
  </si>
  <si>
    <t>200909, 201004, 201005, 201006, 201007, 201009, 201011, 201012, 201101, 201102, 201103, 201105, 201106, 201107, 201108, 201109, 201111, 201112, 201201, 201203, 201204, 201207, 201208, 201209, 201210, 201211, 201301, 201302, 201303, 201304, 201305, 201308, 201309, 201310, 201311, 201312, 201403, 201406, 201407, 201408, 201409, 201411, 201412, 201501, 201502, 201503, 201505, 201506</t>
  </si>
  <si>
    <t>200909,  201004,  201005,  201006,  201007,  201009,  201011,  201012,  201101,  201102,  201103,  201105,  201106,  201107,  201108,  201109,  201111,  201112,  201201,  201203,  201204,  201207,  201208,  201209,  201210,  201211,  201301,  201302,  201303,  201304,  201305,  201308,  201309,  201310,  201311,  201312,  201403,  201406,  201407,  201408,  201409,  201411,  201412,  201501,  201502,  201503,  201505,  201506</t>
  </si>
  <si>
    <t>20527865175</t>
  </si>
  <si>
    <t>INVERSIONES TURISTICAS TEOCA´S DISCOTHEQUE EMPRESA INDIVIDUAL DE RESPONSABILIDAD LIMITADA</t>
  </si>
  <si>
    <t>200705, 200706, 200707, 200708, 200709, 200710, 200712, 200801, 200711</t>
  </si>
  <si>
    <t>200705,  200706,  200707,  200708,  200709,  200710,  200712,  200801,  200711</t>
  </si>
  <si>
    <t>20529094907</t>
  </si>
  <si>
    <t>EMPRESA COLQUI INGENIEROS SOCIEDAD COMERCIAL DE RE</t>
  </si>
  <si>
    <t>201112, 201201, 201202, 201204, 201205, 201206, 201207, 201208, 201210, 201211, 201212, 201301, 201302, 201304, 201305, 201306, 201307, 201308, 201310, 201311, 201312, 201401, 201402, 201404, 201405, 201406, 201407, 201408, 201410, 201411, 201412, 201501, 201502, 201504, 201505, 201506, 201507, 201508, 201510, 201511, 201512, 201601, 201602</t>
  </si>
  <si>
    <t>201112,  201201,  201202,  201204,  201205,  201206,  201207,  201208,  201210,  201211,  201212,  201301,  201302,  201304,  201305,  201306,  201307,  201308,  201310,  201311,  201312,  201401,  201402,  201404,  201405,  201406,  201407,  201408,  201410,  201411,  201412,  201501,  201502,  201504,  201505,  201506,  201507,  201508,  201510,  201511,  201512,  201601,  201602</t>
  </si>
  <si>
    <t>20529378921</t>
  </si>
  <si>
    <t>MOYKO EDIFICACIONES Y SERVICIOS GENERALES E.I.R.L.</t>
  </si>
  <si>
    <t>201305, 201402, 201403, 201404, 201405</t>
  </si>
  <si>
    <t>201305,  201402,  201403,  201404,  201405</t>
  </si>
  <si>
    <t>20529400102</t>
  </si>
  <si>
    <t>BRAVA MINERIA Y CONSTRUCCION EIRL</t>
  </si>
  <si>
    <t>201301, 201302, 201305, 201306, 201307, 201206</t>
  </si>
  <si>
    <t>201301,  201302,  201305,  201306,  201307,  201206</t>
  </si>
  <si>
    <t>20530518397</t>
  </si>
  <si>
    <t>JARDINERIA Y CONSTRUCCION E.I.R.L.</t>
  </si>
  <si>
    <t>200905, 201311, 201312, 201401, 201402, 201403, 201405, 201406, 201407, 201408, 201409, 201411, 201412, 200806, 200807, 200912, 201002, 201003, 201004</t>
  </si>
  <si>
    <t>200905,  201311,  201312,  201401,  201402,  201403,  201405,  201406,  201407,  201408,  201409,  201411,  201412,  200806,  200807,  200912,  201002,  201003,  201004</t>
  </si>
  <si>
    <t>20530737943</t>
  </si>
  <si>
    <t>CONSTRUCTORA RODRIGO S.R.L</t>
  </si>
  <si>
    <t>200906, 200907, 200908, 200909, 200910, 201101, 201102, 201103, 201104, 201105, 201107, 201108, 201109, 201110, 201111, 201201, 201202</t>
  </si>
  <si>
    <t>200906,  200907,  200908,  200909,  200910,  201101,  201102,  201103,  201104,  201105,  201107,  201108,  201109,  201110,  201111,  201201,  201202</t>
  </si>
  <si>
    <t>20530832423</t>
  </si>
  <si>
    <t>GRUPO SEÑOR DE POMALLUCAY S.R.L.</t>
  </si>
  <si>
    <t>201301, 201302, 201303, 201304, 201306, 201307, 201308, 201309, 201311</t>
  </si>
  <si>
    <t>201301,  201302,  201303,  201304,  201306,  201307,  201308,  201309,  201311</t>
  </si>
  <si>
    <t>20530978126</t>
  </si>
  <si>
    <t>MULTISERVICIOS VONDER MEMBLIN E.I.R.L.</t>
  </si>
  <si>
    <t>200908, 200909, 200910, 200912, 201001, 201002, 201003, 201004, 201006, 201007, 201008, 201010, 201011, 201101, 201102, 201103, 201104, 201105, 201505, 201506</t>
  </si>
  <si>
    <t>200908,  200909,  200910,  200912,  201001,  201002,  201003,  201004,  201006,  201007,  201008,  201010,  201011,  201101,  201102,  201103,  201104,  201105,  201505,  201506</t>
  </si>
  <si>
    <t>20531437684</t>
  </si>
  <si>
    <t>EMPRESA DE TRANSPORTES UCHIZA EXPRESS S.A.C.</t>
  </si>
  <si>
    <t>201208, 201209, 201210, 201212, 201301, 201302, 201303, 201305, 201307, 201308, 201309, 201310, 201311, 201401, 201402, 201403, 201404, 201405, 201407, 201408, 201409, 201410, 201411, 201501, 201502, 201503, 201504, 201505</t>
  </si>
  <si>
    <t>201208,  201209,  201210,  201212,  201301,  201302,  201303,  201305,  201307,  201308,  201309,  201310,  201311,  201401,  201402,  201403,  201404,  201405,  201407,  201408,  201409,  201410,  201411,  201501,  201502,  201503,  201504,  201505</t>
  </si>
  <si>
    <t>20531685408</t>
  </si>
  <si>
    <t>CONSORCIO DIVINO NIÑO</t>
  </si>
  <si>
    <t>201001, 201002, 201003, 201004, 201204, 201205</t>
  </si>
  <si>
    <t>201001,  201002,  201003,  201004,  201204,  201205</t>
  </si>
  <si>
    <t>20531897251</t>
  </si>
  <si>
    <t>JKMB GENERALES S.R.L.</t>
  </si>
  <si>
    <t>201410</t>
  </si>
  <si>
    <t>20532560404</t>
  </si>
  <si>
    <t>NUTRISERE PERU S.A.C.</t>
  </si>
  <si>
    <t>20532950024</t>
  </si>
  <si>
    <t>LIBRERIA CIENCIA E.I.R.L.</t>
  </si>
  <si>
    <t>201302, 201303, 201304, 201306, 201307, 201308, 201309, 201310, 201312, 201401, 201402, 201403, 201405, 201407, 201408, 201409, 201410, 201411, 201501, 201502, 201503, 201504, 201505, 201507, 201508, 201509, 201510, 201511, 201601, 201602</t>
  </si>
  <si>
    <t>201302,  201303,  201304,  201306,  201307,  201308,  201309,  201310,  201312,  201401,  201402,  201403,  201405,  201407,  201408,  201409,  201410,  201411,  201501,  201502,  201503,  201504,  201505,  201507,  201508,  201509,  201510,  201511,  201601,  201602</t>
  </si>
  <si>
    <t>20533190503</t>
  </si>
  <si>
    <t>INDUSTRIA LADRILLERA SANTA LUCIA SCRL</t>
  </si>
  <si>
    <t>201502, 201504, 201505, 201506, 201507, 201508, 201510, 201511, 201512, 201601</t>
  </si>
  <si>
    <t>201502,  201504,  201505,  201506,  201507,  201508,  201510,  201511,  201512,  201601</t>
  </si>
  <si>
    <t>20533719733</t>
  </si>
  <si>
    <t>GML BUILDERS S.R.L.</t>
  </si>
  <si>
    <t>201401, 201402, 201403, 201405, 201406, 201407, 201408, 201409, 201411, 201412, 201501, 201502, 201503</t>
  </si>
  <si>
    <t>201401,  201402,  201403,  201405,  201406,  201407,  201408,  201409,  201411,  201412,  201501,  201502,  201503</t>
  </si>
  <si>
    <t>20533790446</t>
  </si>
  <si>
    <t>LAS AMERICAS SCHOOL E.I.R.L.</t>
  </si>
  <si>
    <t>201408, 201410, 201411, 201412, 201501, 201502, 201504, 201505, 201506, 201507, 201508, 201510, 201511, 201512, 201601, 201602</t>
  </si>
  <si>
    <t>201408,  201410,  201411,  201412,  201501,  201502,  201504,  201505,  201506,  201507,  201508,  201510,  201511,  201512,  201601,  201602</t>
  </si>
  <si>
    <t>20534027479</t>
  </si>
  <si>
    <t>FERRETERIA MULTISERVICIOS EL FIERRITO S.A.C.</t>
  </si>
  <si>
    <t>200805, 200806, 200807, 200808, 200810, 200811, 200812, 200901, 200902, 200904, 200905, 200906, 200907, 200908, 200910, 200911, 200912, 201001, 201002, 201004, 201005, 201006, 201007, 201008, 201010, 201011, 201012, 201101, 201102, 201104, 201105, 201106, 201107, 201108, 201110, 201111, 201112, 201201, 201202, 201204, 201205, 201206, 201207, 201208, 201210, 201211, 201212, 201301, 201302, 201304, 201305, 201306, 201307, 201308, 201310, 201311, 201312, 201401, 201402</t>
  </si>
  <si>
    <t>200805,  200806,  200807,  200808,  200810,  200811,  200812,  200901,  200902,  200904,  200905,  200906,  200907,  200908,  200910,  200911,  200912,  201001,  201002,  201004,  201005,  201006,  201007,  201008,  201010,  201011,  201012,  201101,  201102,  201104,  201105,  201106,  201107,  201108,  201110,  201111,  201112,  201201,  201202,  201204,  201205,  201206,  201207,  201208,  201210,  201211,  201212,  201301,  201302,  201304,  201305,  201306,  201307,  201308,  201310,  201311,  201312,  201401,  201402</t>
  </si>
  <si>
    <t>20534066709</t>
  </si>
  <si>
    <t>CONTRATISTAS GENERALES KREMLIN S.R.L.</t>
  </si>
  <si>
    <t>201304, 201305, 201306, 201307, 201308, 201310, 201311, 201312, 201402, 201403</t>
  </si>
  <si>
    <t>201304,  201305,  201306,  201307,  201308,  201310,  201311,  201312,  201402,  201403</t>
  </si>
  <si>
    <t>20534152371</t>
  </si>
  <si>
    <t>SERVICIOS GENERALES Y CONTRATISTAS JEANPAUL S.R.L.</t>
  </si>
  <si>
    <t>200808, 200809, 200810, 200812, 200901, 200902, 200903, 200904, 200906, 200907, 200908, 200909, 200910, 201011, 201012, 201101, 201102, 201406, 201408</t>
  </si>
  <si>
    <t>200808,  200809,  200810,  200812,  200901,  200902,  200903,  200904,  200906,  200907,  200908,  200909,  200910,  201011,  201012,  201101,  201102,  201406,  201408</t>
  </si>
  <si>
    <t>20535523232</t>
  </si>
  <si>
    <t>FABRICACIONES PROYECTOS Y SERVICIOS WALTER SAC - FAPROSER WALTER SAC</t>
  </si>
  <si>
    <t>201007, 201009, 201010, 201011, 201012, 201101, 201103, 201104, 201105, 201106, 201107, 201109, 201110, 201111, 201112, 201201, 201203, 201204, 201205, 201206, 201207, 201209, 201210, 201211, 201212, 201301, 201303, 201304, 201305, 201306, 201307, 201309, 201310, 201311, 201312, 201401, 201403, 201404, 201405, 201406, 201407, 201409, 201410, 201411, 201412, 201501, 201503, 201504, 201505, 201506, 201507, 201509, 201510, 201511, 201512, 201601</t>
  </si>
  <si>
    <t>201007,  201009,  201010,  201011,  201012,  201101,  201103,  201104,  201105,  201106,  201107,  201109,  201110,  201111,  201112,  201201,  201203,  201204,  201205,  201206,  201207,  201209,  201210,  201211,  201212,  201301,  201303,  201304,  201305,  201306,  201307,  201309,  201310,  201311,  201312,  201401,  201403,  201404,  201405,  201406,  201407,  201409,  201410,  201411,  201412,  201501,  201503,  201504,  201505,  201506,  201507,  201509,  201510,  201511,  201512,  201601</t>
  </si>
  <si>
    <t>20536210823</t>
  </si>
  <si>
    <t>EMPRESA DE TRANSPORTE &amp; SERVICIOS GENERALES EL HAL</t>
  </si>
  <si>
    <t>201412, 201501, 201502, 201504, 201505, 201506, 201507, 201508, 201510, 201511, 201512, 201601, 201602</t>
  </si>
  <si>
    <t>201412,  201501,  201502,  201504,  201505,  201506,  201507,  201508,  201510,  201511,  201512,  201601,  201602</t>
  </si>
  <si>
    <t>20536976311</t>
  </si>
  <si>
    <t>CONFECCIONES CARRACCI S.A.C</t>
  </si>
  <si>
    <t>201011, 201012, 201101, 201102, 201103, 201105, 201106, 201107, 201108, 201109, 201111, 201112, 201201, 201202, 201203, 201205, 201206, 201207, 201208, 201209, 201211, 201212, 201301, 201302, 201303, 201305, 201306, 201307, 201308, 201309, 201311, 201312, 201401, 201402, 201403, 201405, 201406, 201407, 201408, 201409, 201411, 201412, 201501</t>
  </si>
  <si>
    <t>201011,  201012,  201101,  201102,  201103,  201105,  201106,  201107,  201108,  201109,  201111,  201112,  201201,  201202,  201203,  201205,  201206,  201207,  201208,  201209,  201211,  201212,  201301,  201302,  201303,  201305,  201306,  201307,  201308,  201309,  201311,  201312,  201401,  201402,  201403,  201405,  201406,  201407,  201408,  201409,  201411,  201412,  201501</t>
  </si>
  <si>
    <t>20537047781</t>
  </si>
  <si>
    <t>COMPARSAC ESTRUCTURAS S.A.C.</t>
  </si>
  <si>
    <t>201110, 201111, 201202, 201203, 201204, 201205, 201206, 201208, 201209, 201210, 201211</t>
  </si>
  <si>
    <t>201110,  201111,  201202,  201203,  201204,  201205,  201206,  201208,  201209,  201210,  201211</t>
  </si>
  <si>
    <t>20537189224</t>
  </si>
  <si>
    <t>CRISTINA COLORS S.A.C.</t>
  </si>
  <si>
    <t>201402, 201012, 201101, 201102, 201104, 201105, 201106, 201107, 201108, 201110, 201111, 201112, 201201, 201202, 201204, 201205, 201206, 201207, 201208, 201210, 201211, 201212, 201301, 201302, 201304, 201305, 201306, 201308, 201309, 201311, 201312, 201401, 201403, 201405, 201406, 201407, 201408, 201409, 201411, 201412, 201501, 201502, 201503, 201506, 201507, 201508, 201509, 201510, 201512, 201601, 201602</t>
  </si>
  <si>
    <t>201402,  201012,  201101,  201102,  201104,  201105,  201106,  201107,  201108,  201110,  201111,  201112,  201201,  201202,  201204,  201205,  201206,  201207,  201208,  201210,  201211,  201212,  201301,  201302,  201304,  201305,  201306,  201308,  201309,  201311,  201312,  201401,  201403,  201405,  201406,  201407,  201408,  201409,  201411,  201412,  201501,  201502,  201503,  201506,  201507,  201508,  201509,  201510,  201512,  201601,  201602</t>
  </si>
  <si>
    <t>20537994267</t>
  </si>
  <si>
    <t>CLIMA COMFORT S.A.C</t>
  </si>
  <si>
    <t>201403, 201404, 201406, 201407, 201408, 201409, 201410, 201412, 201501, 201502, 201503, 201504, 201506, 201507, 201101, 201102, 201103, 201105, 201106, 201107, 201108, 201109, 201111, 201112, 201201, 201202, 201203, 201205, 201206, 201207, 201208, 201209, 201211, 201212, 201301, 201302, 201303, 201305, 201306, 201307, 201308, 201309, 201311, 201312, 201401, 201402</t>
  </si>
  <si>
    <t>201403,  201404,  201406,  201407,  201408,  201409,  201410,  201412,  201501,  201502,  201503,  201504,  201506,  201507,  201101,  201102,  201103,  201105,  201106,  201107,  201108,  201109,  201111,  201112,  201201,  201202,  201203,  201205,  201206,  201207,  201208,  201209,  201211,  201212,  201301,  201302,  201303,  201305,  201306,  201307,  201308,  201309,  201311,  201312,  201401,  201402</t>
  </si>
  <si>
    <t>20538088081</t>
  </si>
  <si>
    <t>METAL MECANICA MARTE E.I.R.L</t>
  </si>
  <si>
    <t>201307, 201308, 201309, 201310, 201311, 201401, 201402</t>
  </si>
  <si>
    <t>201307,  201308,  201309,  201310,  201311,  201401,  201402</t>
  </si>
  <si>
    <t>20538570606</t>
  </si>
  <si>
    <t>CONSULTORA &amp; CONSTRUCTORA MAGA S.A.C.</t>
  </si>
  <si>
    <t>201107, 201108, 201205, 201206, 201207, 201208, 201209, 201211, 201212, 201301, 201302, 201303, 201305, 201306, 201307, 201308, 201309, 201311, 201312, 201401, 201402, 201403, 201405, 201406, 201407, 201408, 201409, 201411, 201412, 201501, 201502, 201503, 201505, 201506, 201507, 201508, 201509, 201511, 201512, 201601, 201602</t>
  </si>
  <si>
    <t>201107,  201108,  201205,  201206,  201207,  201208,  201209,  201211,  201212,  201301,  201302,  201303,  201305,  201306,  201307,  201308,  201309,  201311,  201312,  201401,  201402,  201403,  201405,  201406,  201407,  201408,  201409,  201411,  201412,  201501,  201502,  201503,  201505,  201506,  201507,  201508,  201509,  201511,  201512,  201601,  201602</t>
  </si>
  <si>
    <t>20538708489</t>
  </si>
  <si>
    <t>CORPORACION EL LEON BLANCO SOCIEDAD ANONIMA CERRAD</t>
  </si>
  <si>
    <t>201202, 201203, 201204, 201205, 201207, 201208, 201209, 201210, 201211, 201301, 201302, 201303, 201304, 201305</t>
  </si>
  <si>
    <t>201202,  201203,  201204,  201205,  201207,  201208,  201209,  201210,  201211,  201301,  201302,  201303,  201304,  201305</t>
  </si>
  <si>
    <t>20538945936</t>
  </si>
  <si>
    <t>CORNEJO CONTRATISTAS E.I.R.L.</t>
  </si>
  <si>
    <t>20539295323</t>
  </si>
  <si>
    <t>AETAS ESTUDIO S.AC.</t>
  </si>
  <si>
    <t>201410, 201411, 201501</t>
  </si>
  <si>
    <t>201410,  201411,  201501</t>
  </si>
  <si>
    <t>20539554957</t>
  </si>
  <si>
    <t>GRICOSER VIALEMY SAC</t>
  </si>
  <si>
    <t>201406, 201407</t>
  </si>
  <si>
    <t>201406,  201407</t>
  </si>
  <si>
    <t>20539671244</t>
  </si>
  <si>
    <t>SOCIEDAD MINERA 750 S.A.</t>
  </si>
  <si>
    <t>201410, 201412, 201501, 201502, 201503, 201504, 201506, 201507, 201508, 201509, 201510, 201512, 201601, 201602, 201411</t>
  </si>
  <si>
    <t>201410,  201412,  201501,  201502,  201503,  201504,  201506,  201507,  201508,  201509,  201510,  201512,  201601,  201602,  201411</t>
  </si>
  <si>
    <t>20541390635</t>
  </si>
  <si>
    <t>INVERSIONES DIGASOMA EMPRESA INDIVIDUAL DE RESPONS</t>
  </si>
  <si>
    <t>201107, 201108, 201109, 201110, 201112, 201201, 201202, 201203, 201204, 201206, 201207, 201208, 201209, 201210, 201212, 201301, 201302, 201303, 201304, 201306, 201307, 201308, 201309, 201310, 201312, 201401, 201402, 201403, 201404, 201406, 201407, 201408, 201409, 201410, 201412, 201501, 201502, 201503, 201504, 201506, 201507, 201508, 201509, 201510, 201512, 201601, 201602</t>
  </si>
  <si>
    <t>201107,  201108,  201109,  201110,  201112,  201201,  201202,  201203,  201204,  201206,  201207,  201208,  201209,  201210,  201212,  201301,  201302,  201303,  201304,  201306,  201307,  201308,  201309,  201310,  201312,  201401,  201402,  201403,  201404,  201406,  201407,  201408,  201409,  201410,  201412,  201501,  201502,  201503,  201504,  201506,  201507,  201508,  201509,  201510,  201512,  201601,  201602</t>
  </si>
  <si>
    <t>20541454625</t>
  </si>
  <si>
    <t>ASOC TRAB Y EX TRAB DE LA UP CORPACANCHA SANTA ANA</t>
  </si>
  <si>
    <t>201110, 201111, 201201, 201203, 201204, 201205, 201206, 201207, 201209, 201210, 201211, 201212, 201301, 201303, 201304, 201305, 201306, 201208, 201302, 201106, 201107, 201108, 201109, 201112, 201202</t>
  </si>
  <si>
    <t>201110,  201111,  201201,  201203,  201204,  201205,  201206,  201207,  201209,  201210,  201211,  201212,  201301,  201303,  201304,  201305,  201306,  201208,  201302,  201106,  201107,  201108,  201109,  201112,  201202</t>
  </si>
  <si>
    <t>20541653156</t>
  </si>
  <si>
    <t>CORPORACION ANDINA YIRET E.I.R.L.</t>
  </si>
  <si>
    <t>201212, 201301, 201302, 201304, 201305, 201306, 201307, 201308, 201310, 201209, 201403, 201303, 201210, 201311, 201312, 201401</t>
  </si>
  <si>
    <t>201212,  201301,  201302,  201304,  201305,  201306,  201307,  201308,  201310,  201209,  201403,  201303,  201210,  201311,  201312,  201401</t>
  </si>
  <si>
    <t>20541730169</t>
  </si>
  <si>
    <t>CONSORCIO CASCO URBANO CHIMBOTE III</t>
  </si>
  <si>
    <t>201210, 201303, 201304, 201212</t>
  </si>
  <si>
    <t>201210,  201303,  201304,  201212</t>
  </si>
  <si>
    <t>20542494388</t>
  </si>
  <si>
    <t>MELCHORITA TRADING E.I.R.L</t>
  </si>
  <si>
    <t>201402, 201403, 201405, 201406, 201407, 201408, 201409, 201411, 201412, 201501, 201502, 201503, 201505, 201506, 201507, 201508, 201509</t>
  </si>
  <si>
    <t>201402,  201403,  201405,  201406,  201407,  201408,  201409,  201411,  201412,  201501,  201502,  201503,  201505,  201506,  201507,  201508,  201509</t>
  </si>
  <si>
    <t>20543497267</t>
  </si>
  <si>
    <t>DISTRIBUIDORA Y VENTAS DEL SUR E.I.R.L. - DIVESUR</t>
  </si>
  <si>
    <t>20543678997</t>
  </si>
  <si>
    <t>CATALINA CONSTRUCCIONES SOCIEDAD ANONIMA CERRADA -</t>
  </si>
  <si>
    <t>20545093597</t>
  </si>
  <si>
    <t>INVERSIONES JJASA S.A.C.</t>
  </si>
  <si>
    <t>201305, 201306, 201307, 201308, 201309, 201311, 201312, 201401, 201402, 201403, 201405, 201406, 201407, 201408, 201409, 201411, 201412, 201501, 201502, 201503, 201505, 201506, 201507, 201508, 201509, 201511, 201512, 201601</t>
  </si>
  <si>
    <t>201305,  201306,  201307,  201308,  201309,  201311,  201312,  201401,  201402,  201403,  201405,  201406,  201407,  201408,  201409,  201411,  201412,  201501,  201502,  201503,  201505,  201506,  201507,  201508,  201509,  201511,  201512,  201601</t>
  </si>
  <si>
    <t>20545107211</t>
  </si>
  <si>
    <t>SUMINISTRO INDUSTRIALES Y SERVICIOS DEL NORTE S.R.</t>
  </si>
  <si>
    <t>201111, 201202, 201203, 201204, 201205, 201206, 201208, 201209, 201210, 201211, 201212, 201302, 201303, 201304, 201305, 201306, 201308, 201309, 201310, 201311, 201312, 201402, 201403, 201404, 201405, 201406, 201408, 201409, 201410, 201411, 201412, 201502, 201503, 201504, 201505, 201506, 201508, 201509, 201510, 201511, 201512, 201201</t>
  </si>
  <si>
    <t>201111,  201202,  201203,  201204,  201205,  201206,  201208,  201209,  201210,  201211,  201212,  201302,  201303,  201304,  201305,  201306,  201308,  201309,  201310,  201311,  201312,  201402,  201403,  201404,  201405,  201406,  201408,  201409,  201410,  201411,  201412,  201502,  201503,  201504,  201505,  201506,  201508,  201509,  201510,  201511,  201512,  201201</t>
  </si>
  <si>
    <t>20546105483</t>
  </si>
  <si>
    <t>ALZAMORA CARGO &amp; SERVICIOS S.A.C.</t>
  </si>
  <si>
    <t>201310, 201311, 201401, 201402, 201403, 201405, 201406, 201408, 201409, 201410, 201411, 201412, 201502, 201503, 201504, 201505, 201506, 201508, 201509, 201510, 201511, 201512</t>
  </si>
  <si>
    <t>201310,  201311,  201401,  201402,  201403,  201405,  201406,  201408,  201409,  201410,  201411,  201412,  201502,  201503,  201504,  201505,  201506,  201508,  201509,  201510,  201511,  201512</t>
  </si>
  <si>
    <t>20546134581</t>
  </si>
  <si>
    <t>MARCABALITO TEXTIL S.A.C</t>
  </si>
  <si>
    <t>201210, 201212, 201301, 201302, 201303, 201304, 201306, 201307, 201308, 201309, 201310, 201401, 201402, 201403, 201405, 201406, 201408, 201409, 201410, 201411, 201412, 201502, 201503, 201504, 201505, 201506, 201508, 201509, 201510, 201511, 201512</t>
  </si>
  <si>
    <t>201210,  201212,  201301,  201302,  201303,  201304,  201306,  201307,  201308,  201309,  201310,  201401,  201402,  201403,  201405,  201406,  201408,  201409,  201410,  201411,  201412,  201502,  201503,  201504,  201505,  201506,  201508,  201509,  201510,  201511,  201512</t>
  </si>
  <si>
    <t>20546147721</t>
  </si>
  <si>
    <t>SERVICENTRO JRG E.I.R.L.</t>
  </si>
  <si>
    <t>PAGO GASTOS</t>
  </si>
  <si>
    <t>PRIM20</t>
  </si>
  <si>
    <t>Jorge David Paredes Ramos</t>
  </si>
  <si>
    <t>PRIM21</t>
  </si>
  <si>
    <t>Diana Marlene Lopez Quesquen</t>
  </si>
  <si>
    <t>202510, 202507, 202508, 202511, 202506, 202509, 202505, 202501, 202502, 202503, 202504, 202407, 202408, 202411, 202412, 202409, 202410, 202312, 202309, 202310</t>
  </si>
  <si>
    <t>202510,  202507,  202508,  202511,  202506,  202509,  202505,  202501,  202502,  202503,  202504,  202407,  202408,  202411,  202412,  202409,  202410,  202312,  202309,  202310</t>
  </si>
  <si>
    <t>INGENIERIA DE ILUMINACION INDUSTRIAL SOCIEDAD ANONIMA CERRADA EN LIQUIDACION - TRIPLE I SAC EN LIQUI</t>
  </si>
  <si>
    <t>200511, 200512, 200601, 200602, 200603, 200604, 200605, 200606, 200607, 200608, 200609, 200610, 200611, 200612, 200701, 200702, 200703, 200704, 200705, 200706, 200707, 200708, 200709, 200710, 200711, 200712, 200801, 200802, 200803, 200804, 200805, 200806, 200807, 200808, 200809, 200810, 200811, 200812, 200901, 200902, 200903, 200904, 200905, 200906, 200907, 200908, 200909, 200910, 200911, 200912, 201001, 201002, 201003, 201004, 201005, 201006, 201007, 201008, 201009, 201010, 201011, 201012, 201101, 201102, 201103, 201104, 201105, 201106, 201107, 201108, 201109, 201110, 201111, 201112, 201201, 201202, 201203, 201204, 201205, 201206, 201207, 201208, 201209, 201210, 201211, 201212, 201301, 201302, 201303, 201304, 201305, 201306, 201307, 201308, 201309, 201310, 201311, 201312, 201401, 201402, 201403, 201404, 201405, 201406, 201407, 201408, 201409, 201410, 201411, 201412, 201501, 201502, 201503, 201504, 201505, 201506, 201507, 201508</t>
  </si>
  <si>
    <t>200511,  200512,  200601,  200602,  200603,  200604,  200605,  200606,  200607,  200608,  200609,  200610,  200611,  200612,  200701,  200702,  200703,  200704,  200705,  200706,  200707,  200708,  200709,  200710,  200711,  200712,  200801,  200802,  200803,  200804,  200805,  200806,  200807,  200808,  200809,  200810,  200811,  200812,  200901,  200902,  200903,  200904,  200905,  200906,  200907,  200908,  200909,  200910,  200911,  200912,  201001,  201002,  201003,  201004,  201005,  201006,  201007,  201008,  201009,  201010,  201011,  201012,  201101,  201102,  201103,  201104,  201105,  201106,  201107,  201108,  201109,  201110,  201111,  201112,  201201,  201202,  201203,  201204,  201205,  201206,  201207,  201208,  201209,  201210,  201211,  201212,  201301,  201302,  201303,  201304,  201305,  201306,  201307,  201308,  201309,  201310,  201311,  201312,  201401,  201402,  201403,  201404,  201405,  201406,  201407,  201408,  201409,  201410,  201411,  201412,  201501,  201502,  201503,  201504,  201505,  201506,  201507,  201508</t>
  </si>
  <si>
    <t>TRANSPORTE Y GESTION LOGISTICA NIÑO JESUS SOCIEDAD ANONIMA CERRADA - TRANSGELONIJE S.A.C.</t>
  </si>
  <si>
    <t>INDUSTRIAL TOMASGENSA SOCIEDAD ANONIMA-INTOMASA</t>
  </si>
  <si>
    <t>TRANSPORTES SAN JUAN S.A.C.</t>
  </si>
  <si>
    <t>INARLO S A</t>
  </si>
  <si>
    <t>SOCIEDAD ANONIMA PAPELSA EN LIQUIDACION</t>
  </si>
  <si>
    <t>EMPRESA PRESTADORA DE SERVICIOS DE SANEAMIENTO DE AGUA POTABLE Y ALCANTARILLADO DE ILO S.A.</t>
  </si>
  <si>
    <t>201711, 201712, 201801, 201802, 201803, 201804, 201805, 201806, 201807, 201808, 201809, 201810, 201811, 201812, 201901, 201902, 201903, 201904, 201905, 201906, 201907, 201908, 201909, 201910, 201911, 201912, 202001, 202002, 202003, 202005, 202006, 202007, 202008, 202009, 202010, 202011, 202012, 202101, 202102, 202103, 202104, 202105, 202106, 202107, 202108, 202109, 202110, 202111, 202112, 202201, 202202, 202203, 202204, 202205</t>
  </si>
  <si>
    <t>201711,  201712,  201801,  201802,  201803,  201804,  201805,  201806,  201807,  201808,  201809,  201810,  201811,  201812,  201901,  201902,  201903,  201904,  201905,  201906,  201907,  201908,  201909,  201910,  201911,  201912,  202001,  202002,  202003,  202005,  202006,  202007,  202008,  202009,  202010,  202011,  202012,  202101,  202102,  202103,  202104,  202105,  202106,  202107,  202108,  202109,  202110,  202111,  202112,  202201,  202202,  202203,  202204,  202205</t>
  </si>
  <si>
    <t>PRODUCTORA, EMPACADORA Y COMERCIALIZACION S.A.C - PRECOMSA</t>
  </si>
  <si>
    <t>200702</t>
  </si>
  <si>
    <t>OMNIAGRO S A</t>
  </si>
  <si>
    <t>COOPERATIVA AGRARIA CAFETALERA MARANURA LTDA. 129</t>
  </si>
  <si>
    <t>SAN FRANCISCO CONTRAT MINEROS Y SERV GRA</t>
  </si>
  <si>
    <t>AVANCE COMERCIAL EIRL</t>
  </si>
  <si>
    <t>EXPRESO SAN MARTIN SOCIEDAD ANONIMA CERRADA</t>
  </si>
  <si>
    <t>O &amp; N SERVICIOS PROFESIONALES SOCIEDAD ANONIMA CERRADA- O &amp; N SERVICIOS PROFESIONALES S.A.C.</t>
  </si>
  <si>
    <t>202001, 202002, 202003, 202004</t>
  </si>
  <si>
    <t>202001,  202002,  202003,  202004</t>
  </si>
  <si>
    <t>MAQUINARIAS Y REPRESENTACIONES INDUSTRIALES SUD AMERICANAS S.R.LTDA EN LIQUIDACION</t>
  </si>
  <si>
    <t>R.T.C.PERU S.R.L. EN LIQUIDACION</t>
  </si>
  <si>
    <t>J B R CONTRATISTAS S.R.L. EN LIQUIDACION</t>
  </si>
  <si>
    <t>INVERSIONES DUMON E.I.R.L.</t>
  </si>
  <si>
    <t>PERUVILCA EXPEDITIONS SOCIEDAD COMERCIAL DE RESPONSABILIDAD LIMITADA - PERUVILCA EXPEDITIONS S.R.L.</t>
  </si>
  <si>
    <t>201204, 201205, 201206, 201207, 201208, 201209, 201210, 201211, 201212, 201301, 201302, 201303, 201304, 201305, 201306, 201307, 201308, 201309, 201310, 201311, 201312, 201401, 201402, 201403, 201404, 201405, 201406, 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202004, 202005, 202006, 202007, 202008, 202009, 202010, 202011, 202012, 202101, 202102, 202103, 202104, 202105, 202106, 202107, 202108, 202109, 202110, 202111, 202112,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202509, 202510, 202511</t>
  </si>
  <si>
    <t>201204,  201205,  201206,  201207,  201208,  201209,  201210,  201211,  201212,  201301,  201302,  201303,  201304,  201305,  201306,  201307,  201308,  201309,  201310,  201311,  201312,  201401,  201402,  201403,  201404,  201405,  201406,  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202007,  202008,  202009,  202010,  202011,  202012,  202101,  202102,  202103,  202104,  202105,  202106,  202107,  202108,  202109,  202110,  202111,  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202509,  202510,  202511</t>
  </si>
  <si>
    <t>RA &amp; KS COMPANY S.A.C.</t>
  </si>
  <si>
    <t>EMPRESA DE TRANSPORTE Y SERVICIOS GENERALES COSMER SOCIEDAD ANONIMA CERRADA</t>
  </si>
  <si>
    <t>RECUPERACIONES FINANCIERAS Y SOLUCIONES APLICADAS SOCIEDAD ANONIMA CERRADA</t>
  </si>
  <si>
    <t>TRANSPORTES JASS SOCIEDAD ANONIMA CERRADA</t>
  </si>
  <si>
    <t>INVERSIONES Y SERVICIOS AGROPECUARIOS FLORES S.A.C.</t>
  </si>
  <si>
    <t>CIRCULO VERDE S.A.C.</t>
  </si>
  <si>
    <t>CONTRATISTAS GENERALES HUASCARAN SOCIEDAD ANONIMA CERRADA</t>
  </si>
  <si>
    <t>MITSOO S.A. EN LIQUIDACION</t>
  </si>
  <si>
    <t>KRON PRODUCCIONES SOCIEDAD COMERCIAL DE RESPONSABILIDAD LIMITADA</t>
  </si>
  <si>
    <t>BUSSINES TEXTILES Y PUBLICITARIOS H &amp; H SOCIEDAD ANONIMA CERRADA</t>
  </si>
  <si>
    <t>PLASTICOS NICOLE SOCIEDAD ANONIMA CERRADA - PLASNI S.A.C.</t>
  </si>
  <si>
    <t>CONSORCIO AMALIA EMPRESA INDIVIDUAL DE RESPONSABILIDAD LIMITADA</t>
  </si>
  <si>
    <t>FRIO POWER SOCIEDAD COMERCIAL DE RESPONSABILIDAD LIMITADA</t>
  </si>
  <si>
    <t>IMPORTACIONES Y COMUNICACIONES MELQUI EMPRESA INDIVIDUAL DE RESPONSABILIDAD LIMITADA</t>
  </si>
  <si>
    <t>WPV MAQUINARIA &amp; CONSTRUCCION SOCIEDAD ANONIMA CERRADA</t>
  </si>
  <si>
    <t>REAL TOTAL</t>
  </si>
  <si>
    <t>00022906</t>
  </si>
  <si>
    <t>GARCIA IJA MARIA LITA</t>
  </si>
  <si>
    <t>201006</t>
  </si>
  <si>
    <t>DEUDA REAL POR DEFECTO</t>
  </si>
  <si>
    <t>00237880</t>
  </si>
  <si>
    <t>SANCHEZ GALLO WILFREDO</t>
  </si>
  <si>
    <t>200611</t>
  </si>
  <si>
    <t>01011023</t>
  </si>
  <si>
    <t>LOPEZ CARLOS WILLIAN</t>
  </si>
  <si>
    <t>10. 202506</t>
  </si>
  <si>
    <t>202505, 202506</t>
  </si>
  <si>
    <t>202505,  202506</t>
  </si>
  <si>
    <t>DEUDA REAL DSP (DECLARACION SIN PAGO)</t>
  </si>
  <si>
    <t>02689409</t>
  </si>
  <si>
    <t>SAAVEDRA CALDERON CLORINDA</t>
  </si>
  <si>
    <t>02759335</t>
  </si>
  <si>
    <t>JACINTO ECA JUAN PASCUAL</t>
  </si>
  <si>
    <t>202308, 202311, 202312</t>
  </si>
  <si>
    <t>202308,  202311,  202312</t>
  </si>
  <si>
    <t>02876604</t>
  </si>
  <si>
    <t>GOMEZ WONG EDGARDO FERNANDO</t>
  </si>
  <si>
    <t>03644236</t>
  </si>
  <si>
    <t>ACHA CORREA CARMEN MARITZA</t>
  </si>
  <si>
    <t>199807, 200110, 200111</t>
  </si>
  <si>
    <t>199807,  200110,  200111</t>
  </si>
  <si>
    <t>FRACCIONAMIENTO</t>
  </si>
  <si>
    <t>03892526</t>
  </si>
  <si>
    <t>BERNOS OTERO GUSTAVO LUIS</t>
  </si>
  <si>
    <t>199707, 199709, 199711, 199802, 199803, 199907, 199908, 199909, 199910, 199911, 200005, 200012, 200109</t>
  </si>
  <si>
    <t>199707,  199709,  199711,  199802,  199803,  199907,  199908,  199909,  199910,  199911,  200005,  200012,  200109</t>
  </si>
  <si>
    <t>04803346</t>
  </si>
  <si>
    <t>GARCIA MOLINA SATURNINO</t>
  </si>
  <si>
    <t>200001, 200003</t>
  </si>
  <si>
    <t>200001,  200003</t>
  </si>
  <si>
    <t>05274241</t>
  </si>
  <si>
    <t>TRANSP.MARCOS SUAREZ DAVILA</t>
  </si>
  <si>
    <t>199408</t>
  </si>
  <si>
    <t>06185929</t>
  </si>
  <si>
    <t>GONZALES PINEDO RODOLFO</t>
  </si>
  <si>
    <t>201110</t>
  </si>
  <si>
    <t>06223758</t>
  </si>
  <si>
    <t>GUTIERREZ MIRAVAL JUAN FRANCISCO</t>
  </si>
  <si>
    <t>06550856</t>
  </si>
  <si>
    <t>TORRES PALOMINO BERNARDO</t>
  </si>
  <si>
    <t>200606, 200607</t>
  </si>
  <si>
    <t>200606,  200607</t>
  </si>
  <si>
    <t>06630246</t>
  </si>
  <si>
    <t>VALDIVIA BENITES MARIA AURORA</t>
  </si>
  <si>
    <t>200701</t>
  </si>
  <si>
    <t>07172920</t>
  </si>
  <si>
    <t>CAPCHA MENDOZA MARIA CONSTANTINA</t>
  </si>
  <si>
    <t>200611, 200612</t>
  </si>
  <si>
    <t>200611,  200612</t>
  </si>
  <si>
    <t>07297518</t>
  </si>
  <si>
    <t>TERUYA KANASHIRO ALBERTO</t>
  </si>
  <si>
    <t>200011</t>
  </si>
  <si>
    <t>07363100</t>
  </si>
  <si>
    <t>KOHATSU YAGUI MARIA LUISA</t>
  </si>
  <si>
    <t>200808</t>
  </si>
  <si>
    <t>07427463</t>
  </si>
  <si>
    <t>RICARDO NAVARRO YARLEQUE</t>
  </si>
  <si>
    <t>200307</t>
  </si>
  <si>
    <t>07580354</t>
  </si>
  <si>
    <t>YAURI LULO CRISTINA</t>
  </si>
  <si>
    <t>07626844</t>
  </si>
  <si>
    <t>SOTO PONCE ANA LUZ</t>
  </si>
  <si>
    <t>07699229</t>
  </si>
  <si>
    <t>SERVICIOS BUDGE</t>
  </si>
  <si>
    <t>200109, 200202</t>
  </si>
  <si>
    <t>200109,  200202</t>
  </si>
  <si>
    <t>07755597</t>
  </si>
  <si>
    <t>VIZCARRA VALDERRAMA LOURDES MARIA</t>
  </si>
  <si>
    <t>07782844</t>
  </si>
  <si>
    <t>ESCUDERO RIOS RUTH</t>
  </si>
  <si>
    <t>200802</t>
  </si>
  <si>
    <t>07804535</t>
  </si>
  <si>
    <t>EUGENIO CISNEROS FERREYROS NOTARIO DE LIMA</t>
  </si>
  <si>
    <t>200308</t>
  </si>
  <si>
    <t>07815104</t>
  </si>
  <si>
    <t>RODRIGUEZ LEON VICTOR MIGUEL</t>
  </si>
  <si>
    <t>201004</t>
  </si>
  <si>
    <t>07849545</t>
  </si>
  <si>
    <t>VIDARTE LLONTOP ERWIN</t>
  </si>
  <si>
    <t>07933710</t>
  </si>
  <si>
    <t>NAKANDAKARI SHIMABUKURO OSCAR SUNJI</t>
  </si>
  <si>
    <t>199602</t>
  </si>
  <si>
    <t>08026747</t>
  </si>
  <si>
    <t>GALLO CESPEDES ANGEL MIGUEL</t>
  </si>
  <si>
    <t>200910</t>
  </si>
  <si>
    <t>08202069</t>
  </si>
  <si>
    <t>CUADROS CAPELLI DE MONTOYA RUTH</t>
  </si>
  <si>
    <t>201008</t>
  </si>
  <si>
    <t>08210452</t>
  </si>
  <si>
    <t>FERNANDEZ CUTIPA FLO ROSSANA H,</t>
  </si>
  <si>
    <t>199507, 199508, 199509, 199510</t>
  </si>
  <si>
    <t>199507,  199508,  199509,  199510</t>
  </si>
  <si>
    <t>08236227</t>
  </si>
  <si>
    <t>ANA MARIA REYES PEREDA</t>
  </si>
  <si>
    <t>202308, 202309, 202310, 202311, 202312</t>
  </si>
  <si>
    <t>202308,  202309,  202310,  202311,  202312</t>
  </si>
  <si>
    <t>08252325</t>
  </si>
  <si>
    <t>MAYURI HERRERA GUSTAVO</t>
  </si>
  <si>
    <t>199808</t>
  </si>
  <si>
    <t>08261019</t>
  </si>
  <si>
    <t>CHION CHACON JAVIER JORGE</t>
  </si>
  <si>
    <t>200907</t>
  </si>
  <si>
    <t>08270997</t>
  </si>
  <si>
    <t>NOVOA LARRAGAN FERNANDO IVAN</t>
  </si>
  <si>
    <t>199507, 199511</t>
  </si>
  <si>
    <t>199507,  199511</t>
  </si>
  <si>
    <t>08424062</t>
  </si>
  <si>
    <t>OLIVAS TRUJILLO ROLAN BILLY</t>
  </si>
  <si>
    <t>201304, 201305, 201306, 201307, 201308, 201309, 201310, 201311, 201312, 201401, 201402, 201403, 201404, 201405, 201406, 201407, 201408, 201409, 201410, 201411, 201412, 201501, 201502, 201503, 201504, 201505, 201506, 201507, 201508, 201509, 201510, 201511, 201512, 201601</t>
  </si>
  <si>
    <t>201304,  201305,  201306,  201307,  201308,  201309,  201310,  201311,  201312,  201401,  201402,  201403,  201404,  201405,  201406,  201407,  201408,  201409,  201410,  201411,  201412,  201501,  201502,  201503,  201504,  201505,  201506,  201507,  201508,  201509,  201510,  201511,  201512,  201601</t>
  </si>
  <si>
    <t>08770748</t>
  </si>
  <si>
    <t>TRAVERSO SANCHEZ CAMILO RAUL</t>
  </si>
  <si>
    <t>199611, 199701, 199702, 199703, 199705, 199706, 199707, 199712</t>
  </si>
  <si>
    <t>199611,  199701,  199702,  199703,  199705,  199706,  199707,  199712</t>
  </si>
  <si>
    <t>08809458</t>
  </si>
  <si>
    <t>HEREDIA GUARDIA OSEAS FABIO</t>
  </si>
  <si>
    <t>09116219</t>
  </si>
  <si>
    <t>LUNA HINOJOSA NESTOR RAUL</t>
  </si>
  <si>
    <t>200709, 200710</t>
  </si>
  <si>
    <t>200709,  200710</t>
  </si>
  <si>
    <t>09194594</t>
  </si>
  <si>
    <t>ZAMORA GUILLEN VICTOR AUGUSTO</t>
  </si>
  <si>
    <t>08. 202504</t>
  </si>
  <si>
    <t>202501, 202502, 202503, 202504</t>
  </si>
  <si>
    <t>202501,  202502,  202503,  202504</t>
  </si>
  <si>
    <t>09441525</t>
  </si>
  <si>
    <t>SEA HORSE</t>
  </si>
  <si>
    <t>200508</t>
  </si>
  <si>
    <t>09534214</t>
  </si>
  <si>
    <t>TAKANO ABRATANI MARIO GUSTAVO</t>
  </si>
  <si>
    <t>201910, 202008</t>
  </si>
  <si>
    <t>201910,  202008</t>
  </si>
  <si>
    <t>09690007</t>
  </si>
  <si>
    <t>TRONCOS CHERRE RUTH AMELIA</t>
  </si>
  <si>
    <t>10133518</t>
  </si>
  <si>
    <t>ALVA GUTIERREZ MAGALY JANET</t>
  </si>
  <si>
    <t>06. 202502</t>
  </si>
  <si>
    <t>202501, 202502</t>
  </si>
  <si>
    <t>202501,  202502</t>
  </si>
  <si>
    <t>10332974</t>
  </si>
  <si>
    <t>ALVA FLORES JOSE ENRIQUE</t>
  </si>
  <si>
    <t>201011</t>
  </si>
  <si>
    <t>10468999</t>
  </si>
  <si>
    <t>ARCE TUESTA JOSE ROBERTO</t>
  </si>
  <si>
    <t>200802, 200812</t>
  </si>
  <si>
    <t>200802,  200812</t>
  </si>
  <si>
    <t>10493729</t>
  </si>
  <si>
    <t>FUNDO EL OLIVAR</t>
  </si>
  <si>
    <t>10754140</t>
  </si>
  <si>
    <t>HUAYTAYA CALLA MARLENE MARIBEL</t>
  </si>
  <si>
    <t>202502</t>
  </si>
  <si>
    <t>15582091</t>
  </si>
  <si>
    <t>OSADA GOTO FELIX</t>
  </si>
  <si>
    <t>200001</t>
  </si>
  <si>
    <t>15613755</t>
  </si>
  <si>
    <t>RUIZ BAZALAR ENRIQUE</t>
  </si>
  <si>
    <t>200009</t>
  </si>
  <si>
    <t>16123610</t>
  </si>
  <si>
    <t>AYLAS ECHEVARRIA FREDDY CARLOS</t>
  </si>
  <si>
    <t>200902</t>
  </si>
  <si>
    <t>16465395</t>
  </si>
  <si>
    <t>IMPRENTA SAN JORGE</t>
  </si>
  <si>
    <t>199409, 199412, 199501, 199502, 199505, 199506, 199508, 199510, 199512, 199601, 199603</t>
  </si>
  <si>
    <t>199409,  199412,  199501,  199502,  199505,  199506,  199508,  199510,  199512,  199601,  199603</t>
  </si>
  <si>
    <t>16513194</t>
  </si>
  <si>
    <t>BRAVO DAVILA SALOMON</t>
  </si>
  <si>
    <t>200601</t>
  </si>
  <si>
    <t>16545258</t>
  </si>
  <si>
    <t>CHAFLOQUE BARRIOS JOSE FLORENTINO</t>
  </si>
  <si>
    <t>200708</t>
  </si>
  <si>
    <t>16631260</t>
  </si>
  <si>
    <t>PICON ANTON JOSE MIG</t>
  </si>
  <si>
    <t>200510</t>
  </si>
  <si>
    <t>17612832</t>
  </si>
  <si>
    <t>GARCIA RIVAS MIGUEL ANTONIO</t>
  </si>
  <si>
    <t>200612</t>
  </si>
  <si>
    <t>17867640</t>
  </si>
  <si>
    <t>CARLOS E. PESANTES MENDEZ</t>
  </si>
  <si>
    <t>200211</t>
  </si>
  <si>
    <t>17917414</t>
  </si>
  <si>
    <t>MEDRANO GUZMAN AIDE FABIOLA</t>
  </si>
  <si>
    <t>200101, 200102, 200103, 200104</t>
  </si>
  <si>
    <t>200101,  200102,  200103,  200104</t>
  </si>
  <si>
    <t>18010254</t>
  </si>
  <si>
    <t>ALCAZAR REYNA PAUL ALONSO</t>
  </si>
  <si>
    <t>199806</t>
  </si>
  <si>
    <t>19081753</t>
  </si>
  <si>
    <t>SIU POMA FELIX ANTONIO</t>
  </si>
  <si>
    <t>200007</t>
  </si>
  <si>
    <t>19943647</t>
  </si>
  <si>
    <t>SALAZAR AGUILAR CARMEN PATRICIA</t>
  </si>
  <si>
    <t>200609</t>
  </si>
  <si>
    <t>20960619</t>
  </si>
  <si>
    <t>LLACZA MANRIQUE YOLANDA</t>
  </si>
  <si>
    <t>200611, 200612, 200701, 200702, 200703, 200902</t>
  </si>
  <si>
    <t>200611,  200612,  200701,  200702,  200703,  200902</t>
  </si>
  <si>
    <t>22262059</t>
  </si>
  <si>
    <t>PAREDES ROMAN DE AREDO ELENA JOSEFINA</t>
  </si>
  <si>
    <t>200901</t>
  </si>
  <si>
    <t>22407977</t>
  </si>
  <si>
    <t>CANCHARI VALLE CIRILO</t>
  </si>
  <si>
    <t>200002</t>
  </si>
  <si>
    <t>23826083</t>
  </si>
  <si>
    <t>TEJADA ALFARO DAVID AMERICO</t>
  </si>
  <si>
    <t>200211, 200307, 200312</t>
  </si>
  <si>
    <t>200211,  200307,  200312</t>
  </si>
  <si>
    <t>27566282</t>
  </si>
  <si>
    <t>CHUQUILIN MUÑOZ ARMANDO</t>
  </si>
  <si>
    <t>200710</t>
  </si>
  <si>
    <t>29309606</t>
  </si>
  <si>
    <t>DEL CARPIO VASQUEZ JOSE CLEMENTE SALVADOR</t>
  </si>
  <si>
    <t>29605151</t>
  </si>
  <si>
    <t>MACHACA GAMBOA ANGELA FELIZA</t>
  </si>
  <si>
    <t>29685132</t>
  </si>
  <si>
    <t>ESPINOZA CHAVEZ WILFREDO HUGO</t>
  </si>
  <si>
    <t>201203</t>
  </si>
  <si>
    <t>30829070</t>
  </si>
  <si>
    <t>DAVILA MURILLO MAXIMO</t>
  </si>
  <si>
    <t>200207</t>
  </si>
  <si>
    <t>31773420</t>
  </si>
  <si>
    <t>CAMONES MEJIA ROSSANA MAGALY</t>
  </si>
  <si>
    <t>32938505</t>
  </si>
  <si>
    <t>VALERA SAMAME JUAN</t>
  </si>
  <si>
    <t>33589421</t>
  </si>
  <si>
    <t>PLASENCIA RODRIGUEZ JOSE</t>
  </si>
  <si>
    <t>199601</t>
  </si>
  <si>
    <t>40295016</t>
  </si>
  <si>
    <t>CABRERA IRIGOIN ANDY FRANKS</t>
  </si>
  <si>
    <t>09. 202505</t>
  </si>
  <si>
    <t>202505</t>
  </si>
  <si>
    <t>40433452</t>
  </si>
  <si>
    <t>PACHECO LOZANO DE HUALI MARGOT</t>
  </si>
  <si>
    <t>202501, 202502, 202503, 202504, 202505</t>
  </si>
  <si>
    <t>41831824</t>
  </si>
  <si>
    <t>ORTIZ ULLOA ESMELDA PILAR</t>
  </si>
  <si>
    <t>201907</t>
  </si>
  <si>
    <t>43727622</t>
  </si>
  <si>
    <t>CRUZ ROBLES SANTIAGO</t>
  </si>
  <si>
    <t>202411</t>
  </si>
  <si>
    <t>75966258</t>
  </si>
  <si>
    <t>KATTY ZOILA RAMON FLORES</t>
  </si>
  <si>
    <t>202408</t>
  </si>
  <si>
    <t>77138042</t>
  </si>
  <si>
    <t>QUISPE CAJACHAGUA ROSA VICTORIA</t>
  </si>
  <si>
    <t>80316704</t>
  </si>
  <si>
    <t>ESCOBAR TALLEDO CARLOS ALBERTO</t>
  </si>
  <si>
    <t>201809, 201810, 201811, 201812</t>
  </si>
  <si>
    <t>201809,  201810,  201811,  201812</t>
  </si>
  <si>
    <t>80492546</t>
  </si>
  <si>
    <t>IGLESIAS SANCHEZ AURORA</t>
  </si>
  <si>
    <t>15122004632</t>
  </si>
  <si>
    <t>PECOVA EVA</t>
  </si>
  <si>
    <t>199706</t>
  </si>
  <si>
    <t>17217634466</t>
  </si>
  <si>
    <t>CALDERON GONZALES ALFREDO</t>
  </si>
  <si>
    <t>20100005485</t>
  </si>
  <si>
    <t>DELTA GAS S A</t>
  </si>
  <si>
    <t>200512, 200710, 200812</t>
  </si>
  <si>
    <t>200512,  200710,  200812</t>
  </si>
  <si>
    <t>20100010993</t>
  </si>
  <si>
    <t>CENTURION AIR CARGO INC SUCURSAL DEL PERU</t>
  </si>
  <si>
    <t>200901, 200912, 201001</t>
  </si>
  <si>
    <t>200901,  200912,  201001</t>
  </si>
  <si>
    <t>20100031729</t>
  </si>
  <si>
    <t>INDUSTRIAS MILITARES DEL PERU S.A. EN LIQUIDACION</t>
  </si>
  <si>
    <t>199507, 199510, 199511, 199512, 199601, 199602, 199603, 199604, 199606, 199607</t>
  </si>
  <si>
    <t>199507,  199510,  199511,  199512,  199601,  199602,  199603,  199604,  199606,  199607</t>
  </si>
  <si>
    <t>20100070465</t>
  </si>
  <si>
    <t>FACTORIA ANTONIO PINTO SA</t>
  </si>
  <si>
    <t>20100103738</t>
  </si>
  <si>
    <t>K L M CIA REAL HOLANDESA DE AVIACION</t>
  </si>
  <si>
    <t>200309, 200610, 200701, 200807</t>
  </si>
  <si>
    <t>200309,  200610,  200701,  200807</t>
  </si>
  <si>
    <t>20100114187</t>
  </si>
  <si>
    <t>INGENIEROS CIVILES Y CONTRATISTAS GENERALES S.A.</t>
  </si>
  <si>
    <t>201807</t>
  </si>
  <si>
    <t>20100116805</t>
  </si>
  <si>
    <t>COMPAÑIA MINERA VALOR S.A. EN LIQUIDACION</t>
  </si>
  <si>
    <t>200401, 200402, 200403, 200404, 200605, 200606, 200607, 200608, 200609, 200610, 200805, 200806, 200808, 200809, 200901</t>
  </si>
  <si>
    <t>200401,  200402,  200403,  200404,  200605,  200606,  200607,  200608,  200609,  200610,  200805,  200806,  200808,  200809,  200901</t>
  </si>
  <si>
    <t>20100132754</t>
  </si>
  <si>
    <t>PERUANA DE PETROLEO S.A.C.</t>
  </si>
  <si>
    <t>200107, 200503</t>
  </si>
  <si>
    <t>200107,  200503</t>
  </si>
  <si>
    <t>20100155614</t>
  </si>
  <si>
    <t>AVICOLA SAN FERNANDO S A</t>
  </si>
  <si>
    <t>199812, 200002</t>
  </si>
  <si>
    <t>199812,  200002</t>
  </si>
  <si>
    <t>20100177693</t>
  </si>
  <si>
    <t>TC SIGLO 21 S.A.A.</t>
  </si>
  <si>
    <t>200912</t>
  </si>
  <si>
    <t>200503, 200510, 200511, 200512, 200608, 200609, 200610, 200812</t>
  </si>
  <si>
    <t>200503,  200510,  200511,  200512,  200608,  200609,  200610,  200812</t>
  </si>
  <si>
    <t>20100248892</t>
  </si>
  <si>
    <t>HIDRAULICA TECNICA COMERCIAL S.A.</t>
  </si>
  <si>
    <t>20100250447</t>
  </si>
  <si>
    <t>TECNIADUANA S.A.C.</t>
  </si>
  <si>
    <t>200607</t>
  </si>
  <si>
    <t>20100265550</t>
  </si>
  <si>
    <t>CHEM MASTERS DEL PERU SA.</t>
  </si>
  <si>
    <t>200104, 200207, 200307, 200405, 200406, 200812</t>
  </si>
  <si>
    <t>200104,  200207,  200307,  200405,  200406,  200812</t>
  </si>
  <si>
    <t>20100285402</t>
  </si>
  <si>
    <t>LABORATORIO DR A STROE SOCIEDAD ANONIMA EN LIQUIDA</t>
  </si>
  <si>
    <t>200611, 200612, 200701</t>
  </si>
  <si>
    <t>200611,  200612,  200701</t>
  </si>
  <si>
    <t>20100293685</t>
  </si>
  <si>
    <t>REPRESENTACIONES NACIONALES S A</t>
  </si>
  <si>
    <t>200004, 200005, 200006, 200903</t>
  </si>
  <si>
    <t>200004,  200005,  200006,  200903</t>
  </si>
  <si>
    <t>20100304989</t>
  </si>
  <si>
    <t>KRALVI S R L</t>
  </si>
  <si>
    <t>20100333571</t>
  </si>
  <si>
    <t>CORPORACION DE RACIONALIZACION Y CONSULTORIA S.A</t>
  </si>
  <si>
    <t>20100354650</t>
  </si>
  <si>
    <t>MEDIMAR SA</t>
  </si>
  <si>
    <t>200012</t>
  </si>
  <si>
    <t>20100403375</t>
  </si>
  <si>
    <t>FABRICACIONES ALJOP S A</t>
  </si>
  <si>
    <t>20100435226</t>
  </si>
  <si>
    <t>AGENCIA DE NOTICIAS TELEFLASH S.A.C.</t>
  </si>
  <si>
    <t>200201, 200202, 200203, 200204, 200205, 200206, 200207</t>
  </si>
  <si>
    <t>200201,  200202,  200203,  200204,  200205,  200206,  200207</t>
  </si>
  <si>
    <t>20100482658</t>
  </si>
  <si>
    <t>A Y F WIESE S.A.</t>
  </si>
  <si>
    <t>200608, 200702</t>
  </si>
  <si>
    <t>200608,  200702</t>
  </si>
  <si>
    <t>20100542731</t>
  </si>
  <si>
    <t>STEHLI S.A. INGENIEROS</t>
  </si>
  <si>
    <t>200102</t>
  </si>
  <si>
    <t>20100559545</t>
  </si>
  <si>
    <t>INVERSIONES KAJATT S.A.</t>
  </si>
  <si>
    <t>20100618908</t>
  </si>
  <si>
    <t>EDITORIAL ESCUELA ACTIVA S A</t>
  </si>
  <si>
    <t>200709</t>
  </si>
  <si>
    <t>20100668913</t>
  </si>
  <si>
    <t>TECNOLOGIA EN SISTEMAS S.A. TECNOSYS</t>
  </si>
  <si>
    <t>200005</t>
  </si>
  <si>
    <t>20100681936</t>
  </si>
  <si>
    <t>VEGETALIA SAC</t>
  </si>
  <si>
    <t>20100759129</t>
  </si>
  <si>
    <t>REFRACTARIOS Y CRISOLES S A</t>
  </si>
  <si>
    <t>20100866987</t>
  </si>
  <si>
    <t>SERVICIOS HIDROSTAL S.A.C</t>
  </si>
  <si>
    <t>199710</t>
  </si>
  <si>
    <t>20100892040</t>
  </si>
  <si>
    <t>SOPORTE</t>
  </si>
  <si>
    <t>199707</t>
  </si>
  <si>
    <t>20100914035</t>
  </si>
  <si>
    <t>CENTRAL DE COMERCIO ALGODONERO S.A.C.</t>
  </si>
  <si>
    <t>200412, 200604, 200812, 201001</t>
  </si>
  <si>
    <t>200412,  200604,  200812,  201001</t>
  </si>
  <si>
    <t>20100989558</t>
  </si>
  <si>
    <t>VARISA</t>
  </si>
  <si>
    <t>20101000975</t>
  </si>
  <si>
    <t>MIRAFLORES DE TURISMO S.A.</t>
  </si>
  <si>
    <t>199705</t>
  </si>
  <si>
    <t>20101010857</t>
  </si>
  <si>
    <t>RADIO SAN FRANCISCO S.A.C</t>
  </si>
  <si>
    <t>199403, 199404, 199405, 199406, 199407, 199408, 199409, 199410, 199411, 199412, 199501, 199502, 199503, 199504, 199505, 199506, 199507, 199508, 199509, 199510, 199511, 199512, 199601, 199602, 199603, 199604, 199605, 199606, 199607</t>
  </si>
  <si>
    <t>199403,  199404,  199405,  199406,  199407,  199408,  199409,  199410,  199411,  199412,  199501,  199502,  199503,  199504,  199505,  199506,  199507,  199508,  199509,  199510,  199511,  199512,  199601,  199602,  199603,  199604,  199605,  199606,  199607</t>
  </si>
  <si>
    <t>20101050646</t>
  </si>
  <si>
    <t>LEMEROX S.A.C.</t>
  </si>
  <si>
    <t>200002, 200204</t>
  </si>
  <si>
    <t>200002,  200204</t>
  </si>
  <si>
    <t>20101096557</t>
  </si>
  <si>
    <t>TOP IMPORT S.A.</t>
  </si>
  <si>
    <t>199808, 199809</t>
  </si>
  <si>
    <t>199808,  199809</t>
  </si>
  <si>
    <t>20101102549</t>
  </si>
  <si>
    <t>OFICINA DE INGENIERIA Y SERVICIOS TECNICOS S.A.</t>
  </si>
  <si>
    <t>200612, 200801, 200902</t>
  </si>
  <si>
    <t>200612,  200801,  200902</t>
  </si>
  <si>
    <t>20101163505</t>
  </si>
  <si>
    <t>ASOCIACION PERUANA DE PORCICUL</t>
  </si>
  <si>
    <t>199801, 200002</t>
  </si>
  <si>
    <t>199801,  200002</t>
  </si>
  <si>
    <t>20101209424</t>
  </si>
  <si>
    <t>INDUSTRIAS DE FIBRA DE VIDRIO S A</t>
  </si>
  <si>
    <t>200312, 200406</t>
  </si>
  <si>
    <t>200312,  200406</t>
  </si>
  <si>
    <t>20101247512</t>
  </si>
  <si>
    <t>LEGON'S S R LTDA</t>
  </si>
  <si>
    <t>20101260292</t>
  </si>
  <si>
    <t>FUNDACION SAN FELIPE-ESCUELA DE ENFERMERAS</t>
  </si>
  <si>
    <t>200404</t>
  </si>
  <si>
    <t>20101281532</t>
  </si>
  <si>
    <t>G DEFENDI MOTORS SA</t>
  </si>
  <si>
    <t>20101340725</t>
  </si>
  <si>
    <t>FERRUNION S.A.</t>
  </si>
  <si>
    <t>201102</t>
  </si>
  <si>
    <t>20101378293</t>
  </si>
  <si>
    <t>COMERCIALIZADORA INDUSTRIAL PERUANA S.A.</t>
  </si>
  <si>
    <t>200106, 200212</t>
  </si>
  <si>
    <t>200106,  200212</t>
  </si>
  <si>
    <t>20101568319</t>
  </si>
  <si>
    <t>COMPAÑIA COMERCIAL INMOBILIARIA BOASI S.A</t>
  </si>
  <si>
    <t>200601, 200602, 200603, 200604, 200605</t>
  </si>
  <si>
    <t>200601,  200602,  200603,  200604,  200605</t>
  </si>
  <si>
    <t>20101603912</t>
  </si>
  <si>
    <t>QUIMICOLOR COMERCIAL SAC</t>
  </si>
  <si>
    <t>200010</t>
  </si>
  <si>
    <t>20101758444</t>
  </si>
  <si>
    <t>PROMOTORA E INMOBILIARIA UGARZA SAC</t>
  </si>
  <si>
    <t>199811</t>
  </si>
  <si>
    <t>20101824765</t>
  </si>
  <si>
    <t>BEST INTERNACIONAL S A C</t>
  </si>
  <si>
    <t>200902, 200903, 200905, 200906, 201002, 201003, 201004, 201007, 201008, 201009</t>
  </si>
  <si>
    <t>200902,  200903,  200905,  200906,  201002,  201003,  201004,  201007,  201008,  201009</t>
  </si>
  <si>
    <t>20101849679</t>
  </si>
  <si>
    <t>JOHE SA</t>
  </si>
  <si>
    <t>200510, 200710, 200711</t>
  </si>
  <si>
    <t>200510,  200710,  200711</t>
  </si>
  <si>
    <t>20101969224</t>
  </si>
  <si>
    <t>CONSOLIDADA S A</t>
  </si>
  <si>
    <t>200705</t>
  </si>
  <si>
    <t>20102038721</t>
  </si>
  <si>
    <t>MASSPER EIRL</t>
  </si>
  <si>
    <t>200505, 200512, 200703</t>
  </si>
  <si>
    <t>200505,  200512,  200703</t>
  </si>
  <si>
    <t>199811, 200004</t>
  </si>
  <si>
    <t>199811,  200004</t>
  </si>
  <si>
    <t>20102106581</t>
  </si>
  <si>
    <t>PAHEN S.A.</t>
  </si>
  <si>
    <t>199812</t>
  </si>
  <si>
    <t>20102190948</t>
  </si>
  <si>
    <t>CASIANO S E I R L</t>
  </si>
  <si>
    <t>20102350813</t>
  </si>
  <si>
    <t>CYV NEGOCIOS GENERALES SRL</t>
  </si>
  <si>
    <t>199505, 199507, 199508, 199510, 199511, 199512, 199601, 199603, 199604, 199605, 199606, 199607</t>
  </si>
  <si>
    <t>199505,  199507,  199508,  199510,  199511,  199512,  199601,  199603,  199604,  199605,  199606,  199607</t>
  </si>
  <si>
    <t>20102536160</t>
  </si>
  <si>
    <t>IMPRESIONES MULTICOPIAS EIRL</t>
  </si>
  <si>
    <t>200903</t>
  </si>
  <si>
    <t>20102725647</t>
  </si>
  <si>
    <t>EMBOTELLADORA RIVERA S.A.C</t>
  </si>
  <si>
    <t>199801, 199812, 199901, 199904, 199911, 200004</t>
  </si>
  <si>
    <t>199801,  199812,  199901,  199904,  199911,  200004</t>
  </si>
  <si>
    <t>20103000298</t>
  </si>
  <si>
    <t>AGROINDUSTRIAS DEL CHIRA S.R.L.</t>
  </si>
  <si>
    <t>199501, 199506, 199602, 199604</t>
  </si>
  <si>
    <t>199501,  199506,  199602,  199604</t>
  </si>
  <si>
    <t>20103288453</t>
  </si>
  <si>
    <t>COMERCIAL JOSE ANTONIO S.A.A.</t>
  </si>
  <si>
    <t>200205, 200303, 200308</t>
  </si>
  <si>
    <t>200205,  200303,  200308</t>
  </si>
  <si>
    <t>20103555087</t>
  </si>
  <si>
    <t>FUNDICION RIVERA EIRL</t>
  </si>
  <si>
    <t>199711</t>
  </si>
  <si>
    <t>20103606412</t>
  </si>
  <si>
    <t>CAT CAPOTE LTDA NRO 033 B II</t>
  </si>
  <si>
    <t>199412, 199501, 199502, 199503, 199504, 199505, 199506, 199507, 199508, 199509, 199510, 199511, 199512, 199601, 199602, 199603, 199604, 199605, 199606, 199607</t>
  </si>
  <si>
    <t>199412,  199501,  199502,  199503,  199504,  199505,  199506,  199507,  199508,  199509,  199510,  199511,  199512,  199601,  199602,  199603,  199604,  199605,  199606,  199607</t>
  </si>
  <si>
    <t>20103791309</t>
  </si>
  <si>
    <t>COMERCIAL FERRETERA SA</t>
  </si>
  <si>
    <t>20103958874</t>
  </si>
  <si>
    <t>AMAZONICA DE TELEVISION</t>
  </si>
  <si>
    <t>199807</t>
  </si>
  <si>
    <t>20106156400</t>
  </si>
  <si>
    <t>ELECTRO DUNAS S.A.A.</t>
  </si>
  <si>
    <t>200707, 200901</t>
  </si>
  <si>
    <t>200707,  200901</t>
  </si>
  <si>
    <t>20107181637</t>
  </si>
  <si>
    <t>MONASTERIO DE NAZARENAS CARMELITAS D</t>
  </si>
  <si>
    <t>200601, 200602, 200902, 201103, 201104, 201105, 201106</t>
  </si>
  <si>
    <t>200601,  200602,  200902,  201103,  201104,  201105,  201106</t>
  </si>
  <si>
    <t>20107682687</t>
  </si>
  <si>
    <t>CENTRO INTEGRADO DE CIRUGIA S R LTDA</t>
  </si>
  <si>
    <t>200407</t>
  </si>
  <si>
    <t>20108102056</t>
  </si>
  <si>
    <t>INMOBILIARIA FEVAR S.A.C</t>
  </si>
  <si>
    <t>200601, 200602, 200605, 200606, 200607, 200608, 200609, 200611, 200612, 200701, 200702, 200703, 200704, 200705, 200706, 200707, 200708, 200709</t>
  </si>
  <si>
    <t>200601,  200602,  200605,  200606,  200607,  200608,  200609,  200611,  200612,  200701,  200702,  200703,  200704,  200705,  200706,  200707,  200708,  200709</t>
  </si>
  <si>
    <t>20108213044</t>
  </si>
  <si>
    <t>EMPRESA COMERCIALIZADORA ANDINA</t>
  </si>
  <si>
    <t>20108781361</t>
  </si>
  <si>
    <t>ALCAZAR PARRA Y ASOCIADOS SOCIEDAD CIVIL</t>
  </si>
  <si>
    <t>20110154098</t>
  </si>
  <si>
    <t>SERVICIOS ELECTROM.-INDUSTRIALES S.R.L.</t>
  </si>
  <si>
    <t>200008</t>
  </si>
  <si>
    <t>20110332611</t>
  </si>
  <si>
    <t>CEDAL - CENTRO DE DERECHOS Y DESARROLLO</t>
  </si>
  <si>
    <t>200303, 200304, 200305, 200306, 200307, 200308, 200309, 200310, 200311, 200312, 200401, 200402, 200403, 200404, 200405, 200406, 200407, 200408, 200409, 200410, 200411, 200412, 200501, 200502, 200503, 200504, 200505, 200506, 200507, 200508, 200509, 200510, 200511, 200512, 200601, 200602, 200603</t>
  </si>
  <si>
    <t>200303,  200304,  200305,  200306,  200307,  200308,  200309,  200310,  200311,  200312,  200401,  200402,  200403,  200404,  200405,  200406,  200407,  200408,  200409,  200410,  200411,  200412,  200501,  200502,  200503,  200504,  200505,  200506,  200507,  200508,  200509,  200510,  200511,  200512,  200601,  200602,  200603</t>
  </si>
  <si>
    <t>20110696222</t>
  </si>
  <si>
    <t>SERV.DE ING.TECNOLOG.Y CONSTRUCC.S.A.C.</t>
  </si>
  <si>
    <t>199712, 200010, 200901, 200902</t>
  </si>
  <si>
    <t>199712,  200010,  200901,  200902</t>
  </si>
  <si>
    <t>20110803754</t>
  </si>
  <si>
    <t>VIVAX TRADING S.A.</t>
  </si>
  <si>
    <t>20110950544</t>
  </si>
  <si>
    <t>A &amp; A IMPORT S.A.</t>
  </si>
  <si>
    <t>20111075167</t>
  </si>
  <si>
    <t>SILVA RUETE CONSULTORES SOCIEDAD CIVIL DE RESPONSABILIDAD LIMITADA</t>
  </si>
  <si>
    <t>20111241270</t>
  </si>
  <si>
    <t>INVERSIONES TRUJILLO SR LTDA</t>
  </si>
  <si>
    <t>199405, 199406, 199503, 199504, 199505, 199506, 199507, 199508, 199509, 199511, 199512, 199601, 199602, 199603, 199604, 199605, 199606, 199607</t>
  </si>
  <si>
    <t>199405,  199406,  199503,  199504,  199505,  199506,  199507,  199508,  199509,  199511,  199512,  199601,  199602,  199603,  199604,  199605,  199606,  199607</t>
  </si>
  <si>
    <t>20111493597</t>
  </si>
  <si>
    <t>IBERSA</t>
  </si>
  <si>
    <t>20112641239</t>
  </si>
  <si>
    <t>CEGNE LEONIDAS YEROVI</t>
  </si>
  <si>
    <t>199601, 199602, 199603, 199604, 199605</t>
  </si>
  <si>
    <t>199601,  199602,  199603,  199604,  199605</t>
  </si>
  <si>
    <t>20112819232</t>
  </si>
  <si>
    <t>CAMSA CONSULTORES</t>
  </si>
  <si>
    <t>199606</t>
  </si>
  <si>
    <t>20112954288</t>
  </si>
  <si>
    <t>PHARMALAB S.A.</t>
  </si>
  <si>
    <t>199806, 199807</t>
  </si>
  <si>
    <t>199806,  199807</t>
  </si>
  <si>
    <t>20113610647</t>
  </si>
  <si>
    <t>FRIGORIFICO EL ALTO EIRL</t>
  </si>
  <si>
    <t>199509, 199510, 199511, 199512, 199601, 199602, 199603, 199604, 199605, 199606, 199607</t>
  </si>
  <si>
    <t>199509,  199510,  199511,  199512,  199601,  199602,  199603,  199604,  199605,  199606,  199607</t>
  </si>
  <si>
    <t>20114050025</t>
  </si>
  <si>
    <t>EMBOTELLADORA LA SELVA S.A.C.</t>
  </si>
  <si>
    <t>200004</t>
  </si>
  <si>
    <t>20114907350</t>
  </si>
  <si>
    <t>TRANSPORTES F ROMERO EIRL</t>
  </si>
  <si>
    <t>20115123999</t>
  </si>
  <si>
    <t>E.P.S. SEDAJULIACA S.A.</t>
  </si>
  <si>
    <t>199412, 200111</t>
  </si>
  <si>
    <t>199412,  200111</t>
  </si>
  <si>
    <t>20115686888</t>
  </si>
  <si>
    <t>SERVICIOS GENERALES VETTORETTI S.R.L.</t>
  </si>
  <si>
    <t>200412</t>
  </si>
  <si>
    <t>20115789008</t>
  </si>
  <si>
    <t>PESQUERA CECILIA PAOLA SRLTDA</t>
  </si>
  <si>
    <t>200003</t>
  </si>
  <si>
    <t>20115988469</t>
  </si>
  <si>
    <t>ALGARROBOS COLEGIO DE APLICAC U DE PIURA</t>
  </si>
  <si>
    <t>20117248179</t>
  </si>
  <si>
    <t>OHMLUX SAC</t>
  </si>
  <si>
    <t>200002, 200003</t>
  </si>
  <si>
    <t>200002,  200003</t>
  </si>
  <si>
    <t>20117548211</t>
  </si>
  <si>
    <t>SERVICIOS PETROLEROS IQUITOS S.A.</t>
  </si>
  <si>
    <t>20117833331</t>
  </si>
  <si>
    <t>MICRO CORP.S.A.</t>
  </si>
  <si>
    <t>20118364709</t>
  </si>
  <si>
    <t>JUNTA PROPIETARIOS DEL CENTRO COM ARENAL</t>
  </si>
  <si>
    <t>20118792174</t>
  </si>
  <si>
    <t>EMPRESA AGRARIA AZUCARERA ANDAHUASI SAA.</t>
  </si>
  <si>
    <t>202509, 202510, 202511</t>
  </si>
  <si>
    <t>202509,  202510,  202511</t>
  </si>
  <si>
    <t>DEUDA REAL POR BOLETA AFILIADO</t>
  </si>
  <si>
    <t>20118996331</t>
  </si>
  <si>
    <t>COMBUSTIBLES TRANSPORTES Y MATERIALES S.R.L.</t>
  </si>
  <si>
    <t>200311</t>
  </si>
  <si>
    <t>20119606269</t>
  </si>
  <si>
    <t>EMPRESA AGRARIA ANDAHUASI MANCO CAPAC SA</t>
  </si>
  <si>
    <t>199602, 199603, 199604, 200207</t>
  </si>
  <si>
    <t>199602,  199603,  199604,  200207</t>
  </si>
  <si>
    <t>20121428114</t>
  </si>
  <si>
    <t>COTRANS EIRLTDA</t>
  </si>
  <si>
    <t>200510, 200812</t>
  </si>
  <si>
    <t>200510,  200812</t>
  </si>
  <si>
    <t>20121726212</t>
  </si>
  <si>
    <t>E.P.S. MUNICIPAL MANTARO S.A.</t>
  </si>
  <si>
    <t>20122012736</t>
  </si>
  <si>
    <t>INST.ONCOLOGICO DE LIMA SA</t>
  </si>
  <si>
    <t>20122122248</t>
  </si>
  <si>
    <t>CEGNE RENE CRUCHET</t>
  </si>
  <si>
    <t>199501, 199502, 199512, 199602</t>
  </si>
  <si>
    <t>199501,  199502,  199512,  199602</t>
  </si>
  <si>
    <t>20122416233</t>
  </si>
  <si>
    <t>SLC DE INGENIERIA EIRL</t>
  </si>
  <si>
    <t>20122750567</t>
  </si>
  <si>
    <t>C. CARPIO E HIJA SCRL</t>
  </si>
  <si>
    <t>200202</t>
  </si>
  <si>
    <t>20123558589</t>
  </si>
  <si>
    <t>SABOGAL SERVICIOS MEDICOS GENE</t>
  </si>
  <si>
    <t>200203</t>
  </si>
  <si>
    <t>20123734573</t>
  </si>
  <si>
    <t>INVERSIONES MERCEDES DEL SUR S.A.</t>
  </si>
  <si>
    <t>20125411127</t>
  </si>
  <si>
    <t>REPRESENTACIONES NECOMEX S.A.C</t>
  </si>
  <si>
    <t>200007, 200012, 200107</t>
  </si>
  <si>
    <t>200007,  200012,  200107</t>
  </si>
  <si>
    <t>20125592598</t>
  </si>
  <si>
    <t>INGESER S R LTDA</t>
  </si>
  <si>
    <t>200801, 201405, 201406, 201410, 201411, 201412</t>
  </si>
  <si>
    <t>200801,  201405,  201406,  201410,  201411,  201412</t>
  </si>
  <si>
    <t>20125899723</t>
  </si>
  <si>
    <t>SOCIEDAD BIBLICA PERUANA ASOC CULTURAL</t>
  </si>
  <si>
    <t>199812, 200611, 200612, 200701</t>
  </si>
  <si>
    <t>199812,  200611,  200612,  200701</t>
  </si>
  <si>
    <t>20128741462</t>
  </si>
  <si>
    <t>SIGMA S. CV.R. LTDA.</t>
  </si>
  <si>
    <t>200601, 200602</t>
  </si>
  <si>
    <t>200601,  200602</t>
  </si>
  <si>
    <t>20128873024</t>
  </si>
  <si>
    <t>POLLOS CORREA S.A.C</t>
  </si>
  <si>
    <t>20129159422</t>
  </si>
  <si>
    <t>AUTOMOTRIZ HUAMANGA E.I.R.L.</t>
  </si>
  <si>
    <t>20130423575</t>
  </si>
  <si>
    <t>COMPAÑIA INMOBILIARIA LOS CONSTRUCTORES S.A.</t>
  </si>
  <si>
    <t>20131366028</t>
  </si>
  <si>
    <t>SERVICIO NACIONAL METEOROLOGIA E HIDROL.</t>
  </si>
  <si>
    <t>202310</t>
  </si>
  <si>
    <t>20131377143</t>
  </si>
  <si>
    <t>INSTITUTO NACIONAL DE BIENESTAR FAMILIAR</t>
  </si>
  <si>
    <t>20131540231</t>
  </si>
  <si>
    <t>EMPSOPOL S.A.</t>
  </si>
  <si>
    <t>199903</t>
  </si>
  <si>
    <t>20131653604</t>
  </si>
  <si>
    <t>GRANJA HUANCHAQUITO SRLTDA</t>
  </si>
  <si>
    <t>20132061557</t>
  </si>
  <si>
    <t>CARLOS A MANNUCCI SA</t>
  </si>
  <si>
    <t>199507</t>
  </si>
  <si>
    <t>20132703842</t>
  </si>
  <si>
    <t>ESTACION DE SERVICIOS GRIFO GIRASOL SRL</t>
  </si>
  <si>
    <t>200301</t>
  </si>
  <si>
    <t>20132945773</t>
  </si>
  <si>
    <t>COLEGIO DE CIENCIAS S.A.C.</t>
  </si>
  <si>
    <t>20134098628</t>
  </si>
  <si>
    <t>W.D. CONTRATISTAS S.A.C.</t>
  </si>
  <si>
    <t>200107</t>
  </si>
  <si>
    <t>20135975533</t>
  </si>
  <si>
    <t>PAGODA SRL.</t>
  </si>
  <si>
    <t>200111</t>
  </si>
  <si>
    <t>20136241789</t>
  </si>
  <si>
    <t>GRANJAS AMAZONICAS S.A.C</t>
  </si>
  <si>
    <t>199410, 199411, 199412</t>
  </si>
  <si>
    <t>199410,  199411,  199412</t>
  </si>
  <si>
    <t>20136613830</t>
  </si>
  <si>
    <t>MULTIMUELLES S.A.</t>
  </si>
  <si>
    <t>20137289921</t>
  </si>
  <si>
    <t>MUNICIPALIDAD PROVINCIAL DE HUAROCHIRI MATUCANA</t>
  </si>
  <si>
    <t>201202, 201203, 201204, 201205, 201206, 201207, 201504, 201505, 201506, 201507, 201508, 201509, 201510, 201511, 201512, 201601, 201602, 201603, 201605, 201606, 201607, 201608, 201609, 201610, 201611</t>
  </si>
  <si>
    <t>201202,  201203,  201204,  201205,  201206,  201207,  201504,  201505,  201506,  201507,  201508,  201509,  201510,  201511,  201512,  201601,  201602,  201603,  201605,  201606,  201607,  201608,  201609,  201610,  201611</t>
  </si>
  <si>
    <t>20138143253</t>
  </si>
  <si>
    <t>GIM INSTITUTO DE BELLEZA S.R.L.</t>
  </si>
  <si>
    <t>20138478514</t>
  </si>
  <si>
    <t>WORLD VISION INTERNATIONAL</t>
  </si>
  <si>
    <t>20139044216</t>
  </si>
  <si>
    <t>MINI MARKET EL BAMBU SRLTDA</t>
  </si>
  <si>
    <t>199802</t>
  </si>
  <si>
    <t>20140434206</t>
  </si>
  <si>
    <t>SISTEMA AUTOMOTRIZ SOCIEDAD ANONIMA CERRADA</t>
  </si>
  <si>
    <t>20141035976</t>
  </si>
  <si>
    <t>CENTRO DE EDUCACION INICIAL BIENVENIDOS</t>
  </si>
  <si>
    <t>20142036488</t>
  </si>
  <si>
    <t>AVICOLA STA JULIA SRL</t>
  </si>
  <si>
    <t>199403</t>
  </si>
  <si>
    <t>20142411246</t>
  </si>
  <si>
    <t>SOCIEDAD DE BENEFICENCIA DE TACNA</t>
  </si>
  <si>
    <t>200110</t>
  </si>
  <si>
    <t>20143157564</t>
  </si>
  <si>
    <t>MUNICIPALIDAD DISTRITAL DE HUAMANGUILLA</t>
  </si>
  <si>
    <t>200910, 200911, 201002, 201003, 201112</t>
  </si>
  <si>
    <t>200910,  200911,  201002,  201003,  201112</t>
  </si>
  <si>
    <t>DEUDA REAL POR DECLARACION EMPLEADOR</t>
  </si>
  <si>
    <t>20143189091</t>
  </si>
  <si>
    <t>MUNICIPALIDAD DISTRITAL DE HUARANGO</t>
  </si>
  <si>
    <t>201605, 201606, 201607, 201609, 201610</t>
  </si>
  <si>
    <t>201605,  201606,  201607,  201609,  201610</t>
  </si>
  <si>
    <t>20143625681</t>
  </si>
  <si>
    <t>MUNICIPALIDAD DISTRITAL DE B. DEL INCA</t>
  </si>
  <si>
    <t>201112, 201201, 201202, 201203, 201204, 201205, 201206, 201207, 201208, 201211, 201212, 201301, 201302, 201303, 201304, 201305, 201306</t>
  </si>
  <si>
    <t>201112,  201201,  201202,  201203,  201204,  201205,  201206,  201207,  201208,  201211,  201212,  201301,  201302,  201303,  201304,  201305,  201306</t>
  </si>
  <si>
    <t>20145558892</t>
  </si>
  <si>
    <t>INSTITUCION EDUCATIVA PUBLICA DE ACCION CONJUNTA INSTITUTO GELICICH</t>
  </si>
  <si>
    <t>200809</t>
  </si>
  <si>
    <t>20145914354</t>
  </si>
  <si>
    <t>CONFEDERACION NACIONAL AGRARIA</t>
  </si>
  <si>
    <t>200512, 200606</t>
  </si>
  <si>
    <t>200512,  200606</t>
  </si>
  <si>
    <t>20146511873</t>
  </si>
  <si>
    <t>MUNICIPALIDAD DISTRITAL DE YAULI</t>
  </si>
  <si>
    <t>201110, 201512, 201610, 201611</t>
  </si>
  <si>
    <t>201110,  201512,  201610,  201611</t>
  </si>
  <si>
    <t>20146674403</t>
  </si>
  <si>
    <t>MUNICIPALIDAD PROVINCIAL SATIPO</t>
  </si>
  <si>
    <t>201212, 201301, 201304, 201305, 201306, 201307, 201308, 201309, 201310, 201311, 201312, 201401, 201402, 201403, 201404, 201405, 201406, 201407, 201408, 201409, 201410, 201411, 201412, 201501, 201502, 201503, 201609</t>
  </si>
  <si>
    <t>201212,  201301,  201304,  201305,  201306,  201307,  201308,  201309,  201310,  201311,  201312,  201401,  201402,  201403,  201404,  201405,  201406,  201407,  201408,  201409,  201410,  201411,  201412,  201501,  201502,  201503,  201609</t>
  </si>
  <si>
    <t>20146714804</t>
  </si>
  <si>
    <t>INSTITUCION EDUCATIVA "SANTA ROSA"</t>
  </si>
  <si>
    <t>20146895752</t>
  </si>
  <si>
    <t>SOCIEDAD MUTUA DE EMPLEADOS DEL CUSCO</t>
  </si>
  <si>
    <t>20147034467</t>
  </si>
  <si>
    <t>MUNICIPALIDAD DISTRITAL DE LAS LOMAS</t>
  </si>
  <si>
    <t>201112, 201201, 201202, 201203, 201204, 201205, 201206, 201207, 201208, 201209, 201210, 201211, 201212, 201301, 201302, 201303, 201304, 201305, 201306, 201307, 201308, 201309, 201310, 201311, 201312, 201401, 201402, 201403, 201404, 201405, 201406, 201407, 201408, 201409, 201410, 201411, 201412, 201501, 201502, 201503, 201504, 201505, 201506, 201507, 201508, 201509, 201510, 201511, 201512, 201601, 201602, 201603, 201604, 201605, 201606, 201607, 201608, 201609, 201610, 201611</t>
  </si>
  <si>
    <t>201112,  201201,  201202,  201203,  201204,  201205,  201206,  201207,  201208,  201209,  201210,  201211,  201212,  201301,  201302,  201303,  201304,  201305,  201306,  201307,  201308,  201309,  201310,  201311,  201312,  201401,  201402,  201403,  201404,  201405,  201406,  201407,  201408,  201409,  201410,  201411,  201412,  201501,  201502,  201503,  201504,  201505,  201506,  201507,  201508,  201509,  201510,  201511,  201512,  201601,  201602,  201603,  201604,  201605,  201606,  201607,  201608,  201609,  201610,  201611</t>
  </si>
  <si>
    <t>20147346434</t>
  </si>
  <si>
    <t>MUNICIPALIDAD PROVINCIAL DE ESPINAR</t>
  </si>
  <si>
    <t>201210, 201306, 201406, 201408, 201409, 201411, 201509, 201602, 201603, 201604, 201607, 201608</t>
  </si>
  <si>
    <t>201210,  201306,  201406,  201408,  201409,  201411,  201509,  201602,  201603,  201604,  201607,  201608</t>
  </si>
  <si>
    <t>20147799498</t>
  </si>
  <si>
    <t>MUNICIPALIDAD PROVINCIAL DE TARATA</t>
  </si>
  <si>
    <t>201305, 201404</t>
  </si>
  <si>
    <t>201305,  201404</t>
  </si>
  <si>
    <t>20148288853</t>
  </si>
  <si>
    <t>MUNICIPALIDAD PROVINCIAL CAJABAMBA</t>
  </si>
  <si>
    <t>201407</t>
  </si>
  <si>
    <t>20153381560</t>
  </si>
  <si>
    <t>NEGOCIOS Y SERVICIOS ARIES S.A.</t>
  </si>
  <si>
    <t>20154441850</t>
  </si>
  <si>
    <t>MUNICIPALIDAD DISTRITAL DE CONAYCA</t>
  </si>
  <si>
    <t>201511</t>
  </si>
  <si>
    <t>20154768859</t>
  </si>
  <si>
    <t>UNIDAD DE GESTION EDUCATIVA LOCAL NRO.15 HUAROCHIRI</t>
  </si>
  <si>
    <t>201112, 201203, 201204, 201211</t>
  </si>
  <si>
    <t>201112,  201203,  201204,  201211</t>
  </si>
  <si>
    <t>20155012359</t>
  </si>
  <si>
    <t>MUNICIPALIDAD PROVINCIAL DE HUACAYBAMBA</t>
  </si>
  <si>
    <t>201112, 201201, 201202, 201203, 201204, 201205, 201206, 201207, 201208, 201209, 201210, 201211, 201212, 201301, 201302, 201303, 201304, 201305, 201306, 201307, 201308, 201309, 201310, 201311, 201312, 201401, 201402, 201403, 201404, 201405, 201406, 201407, 201408, 201409, 201410, 201411, 201412, 201501, 201502, 201503, 201504, 201505, 201506, 201507, 201508, 201509, 201510, 201511, 201512</t>
  </si>
  <si>
    <t>201112,  201201,  201202,  201203,  201204,  201205,  201206,  201207,  201208,  201209,  201210,  201211,  201212,  201301,  201302,  201303,  201304,  201305,  201306,  201307,  201308,  201309,  201310,  201311,  201312,  201401,  201402,  201403,  201404,  201405,  201406,  201407,  201408,  201409,  201410,  201411,  201412,  201501,  201502,  201503,  201504,  201505,  201506,  201507,  201508,  201509,  201510,  201511,  201512</t>
  </si>
  <si>
    <t>20155755904</t>
  </si>
  <si>
    <t>MAFRA SOCIEDAD ANONIMA CERRADA</t>
  </si>
  <si>
    <t>20155998718</t>
  </si>
  <si>
    <t>MUNICIPALIDAD DISTRITAL DE SANTA CRUZ DE FLORES</t>
  </si>
  <si>
    <t>201112</t>
  </si>
  <si>
    <t>20156058719</t>
  </si>
  <si>
    <t>PROYECTO ESPECIAL CHAVIMOCHIC</t>
  </si>
  <si>
    <t>201303</t>
  </si>
  <si>
    <t>20159249698</t>
  </si>
  <si>
    <t>MUNICIPALIDAD DISTRITAL DE CATACAOS</t>
  </si>
  <si>
    <t>201603</t>
  </si>
  <si>
    <t>20159515240</t>
  </si>
  <si>
    <t>MUNICIPALIDAD DISTRITAL DE CERRO COLORADO</t>
  </si>
  <si>
    <t>201112, 201203, 201204, 201205, 201206, 201207, 201208, 201209, 201210, 201211, 201212, 201301, 201302, 201303, 201304, 201305, 201306, 201307, 201308</t>
  </si>
  <si>
    <t>201112,  201203,  201204,  201205,  201206,  201207,  201208,  201209,  201210,  201211,  201212,  201301,  201302,  201303,  201304,  201305,  201306,  201307,  201308</t>
  </si>
  <si>
    <t>20160096447</t>
  </si>
  <si>
    <t>SERVICIOS Y ASISTENCIA MEDICA S.A.C</t>
  </si>
  <si>
    <t>200905</t>
  </si>
  <si>
    <t>20160607638</t>
  </si>
  <si>
    <t>JUNTA DE PROPIETARIOS .EDIFICIO ATLANTIC</t>
  </si>
  <si>
    <t>200406</t>
  </si>
  <si>
    <t>20161131742</t>
  </si>
  <si>
    <t>CENTRO DE INVESTIGACION DE RECURSOS NATURALES Y MEDIO AMBIENTE</t>
  </si>
  <si>
    <t>199811, 199812</t>
  </si>
  <si>
    <t>199811,  199812</t>
  </si>
  <si>
    <t>20162439147</t>
  </si>
  <si>
    <t>INSTITUCION EDUCATIVA PRIVADA DIVINA PROVIDENCIA</t>
  </si>
  <si>
    <t>20162646444</t>
  </si>
  <si>
    <t>CONSTRUCCION, CONSULTORIA Y SERVICIOS S.A.C.</t>
  </si>
  <si>
    <t>20164450024</t>
  </si>
  <si>
    <t>IST AREQUIPA CESCA</t>
  </si>
  <si>
    <t>20165036221</t>
  </si>
  <si>
    <t>I.E.P. PARROQUIAL SANTA MARIA DE GUADALUPE</t>
  </si>
  <si>
    <t>200605, 200606, 200607</t>
  </si>
  <si>
    <t>200605,  200606,  200607</t>
  </si>
  <si>
    <t>20165711727</t>
  </si>
  <si>
    <t>MUNICIPALIDAD DISTRITAL HUAROCONDO</t>
  </si>
  <si>
    <t>20165780702</t>
  </si>
  <si>
    <t>MUNICIPALIDAD DISTRITAL DE LONGUITA</t>
  </si>
  <si>
    <t>20165972440</t>
  </si>
  <si>
    <t>ASTILLERO VERGARA SRL</t>
  </si>
  <si>
    <t>199312, 199401, 199402, 199403, 199404, 199405, 199406, 199407, 199409, 199410, 199411, 199412, 199501, 199502, 199503, 199504, 199505, 199506, 199507, 199508, 199509, 199510, 199511</t>
  </si>
  <si>
    <t>199312,  199401,  199402,  199403,  199404,  199405,  199406,  199407,  199409,  199410,  199411,  199412,  199501,  199502,  199503,  199504,  199505,  199506,  199507,  199508,  199509,  199510,  199511</t>
  </si>
  <si>
    <t>20166012687</t>
  </si>
  <si>
    <t>ODEBRECHT PERU INGENIERIA Y CONSTRUCCION S.A.C.</t>
  </si>
  <si>
    <t>200608, 200611, 200702</t>
  </si>
  <si>
    <t>200608,  200611,  200702</t>
  </si>
  <si>
    <t>20167860398</t>
  </si>
  <si>
    <t>JUNTA DE PROPIETARIOS EDIFICIO EL DORADO</t>
  </si>
  <si>
    <t>199405, 199406, 199407, 199501, 199502, 199503</t>
  </si>
  <si>
    <t>199405,  199406,  199407,  199501,  199502,  199503</t>
  </si>
  <si>
    <t>20167944222</t>
  </si>
  <si>
    <t>CENTRO EDUCATIVO NO ESTATAL MONTEALTO</t>
  </si>
  <si>
    <t>201005</t>
  </si>
  <si>
    <t>20170258305</t>
  </si>
  <si>
    <t>PROYECTO ESPECIAL MADRE DE DIOS</t>
  </si>
  <si>
    <t>201211, 201212, 201302, 201303, 201304, 201305, 201306, 201307, 201308, 201602</t>
  </si>
  <si>
    <t>201211,  201212,  201302,  201303,  201304,  201305,  201306,  201307,  201308,  201602</t>
  </si>
  <si>
    <t>20170623526</t>
  </si>
  <si>
    <t>MUNICIPALIDAD DISTRITAL CARUMAS</t>
  </si>
  <si>
    <t>201201, 201605</t>
  </si>
  <si>
    <t>201201,  201605</t>
  </si>
  <si>
    <t>20170997361</t>
  </si>
  <si>
    <t>CONCEJO DISTRITAL DE HUASTA</t>
  </si>
  <si>
    <t>201201, 201202, 201206, 201207, 201208, 201209, 201210, 201211, 201212, 201301, 201302, 201303, 201304, 201305, 201306, 201308, 201309, 201311, 201403, 201405, 201406, 201407, 201408</t>
  </si>
  <si>
    <t>201201,  201202,  201206,  201207,  201208,  201209,  201210,  201211,  201212,  201301,  201302,  201303,  201304,  201305,  201306,  201308,  201309,  201311,  201403,  201405,  201406,  201407,  201408</t>
  </si>
  <si>
    <t>20171178585</t>
  </si>
  <si>
    <t>DIRECCION REGIONAL DE SALUD ICA</t>
  </si>
  <si>
    <t>201112, 201201, 201202, 201203, 201204</t>
  </si>
  <si>
    <t>201112,  201201,  201202,  201203,  201204</t>
  </si>
  <si>
    <t>20171329206</t>
  </si>
  <si>
    <t>MUNICIPALIDAD DISTRITAL ULCUMAYO</t>
  </si>
  <si>
    <t>201201, 201202, 201203, 201204, 201205, 201206, 201207, 201210, 201212</t>
  </si>
  <si>
    <t>201201,  201202,  201203,  201204,  201205,  201206,  201207,  201210,  201212</t>
  </si>
  <si>
    <t>20172268430</t>
  </si>
  <si>
    <t>MUNICIPALIDAD PROVINCIAL DE HUARAZ</t>
  </si>
  <si>
    <t>201107, 201108, 201109, 201111, 201112, 201511</t>
  </si>
  <si>
    <t>201107,  201108,  201109,  201111,  201112,  201511</t>
  </si>
  <si>
    <t>20172344390</t>
  </si>
  <si>
    <t>MUNICIPALIDAD DISTRITAL DE IPARIA</t>
  </si>
  <si>
    <t>20172361138</t>
  </si>
  <si>
    <t>MUNICIPALIDAD DISTRITAL J.CRESPO Y CASTI</t>
  </si>
  <si>
    <t>201103, 201304</t>
  </si>
  <si>
    <t>201103,  201304</t>
  </si>
  <si>
    <t>20172446800</t>
  </si>
  <si>
    <t>MUNICIPALIDAD PROVINCIAL DE SAN PABLO</t>
  </si>
  <si>
    <t>201203, 201204, 201205, 201206, 201208, 201209, 201211, 201403</t>
  </si>
  <si>
    <t>201203,  201204,  201205,  201206,  201208,  201209,  201211,  201403</t>
  </si>
  <si>
    <t>20173119641</t>
  </si>
  <si>
    <t>MUNICIPALIDAD DISTRITAL DE LA VICTORIA</t>
  </si>
  <si>
    <t>199602, 199605, 199606, 199607, 201602, 201603, 201604, 201605, 201606, 201607, 201608, 201609, 201610, 201611</t>
  </si>
  <si>
    <t>199602,  199605,  199606,  199607,  201602,  201603,  201604,  201605,  201606,  201607,  201608,  201609,  201610,  201611</t>
  </si>
  <si>
    <t>20173990988</t>
  </si>
  <si>
    <t>MUNICIPALIDAD DISTRITAL DE SANTA EULALIA</t>
  </si>
  <si>
    <t>20174436828</t>
  </si>
  <si>
    <t>CREACIONES FILIOS</t>
  </si>
  <si>
    <t>199502, 199503, 199504, 199505, 199506, 199507, 199508, 199509, 199510, 199511, 199512</t>
  </si>
  <si>
    <t>199502,  199503,  199504,  199505,  199506,  199507,  199508,  199509,  199510,  199511,  199512</t>
  </si>
  <si>
    <t>20174790320</t>
  </si>
  <si>
    <t>MUNICIPALIDAD PROVINCIAL DE CHUPACA</t>
  </si>
  <si>
    <t>201203, 201204, 201206, 201207, 201208, 201209</t>
  </si>
  <si>
    <t>201203,  201204,  201206,  201207,  201208,  201209</t>
  </si>
  <si>
    <t>20176222426</t>
  </si>
  <si>
    <t>MUNICIPALIDAD DISTRITAL DE LAS AMAZONAS</t>
  </si>
  <si>
    <t>201201, 201202, 201203, 201204, 201205, 201206, 201207, 201208, 201209, 201210, 201211, 201212, 201303</t>
  </si>
  <si>
    <t>201201,  201202,  201203,  201204,  201205,  201206,  201207,  201208,  201209,  201210,  201211,  201212,  201303</t>
  </si>
  <si>
    <t>20176736021</t>
  </si>
  <si>
    <t>MUNICIPALIDAD DISTRITAL DE YANACANCHA</t>
  </si>
  <si>
    <t>201202, 201301, 201601, 201602, 201603, 201604, 201605, 201606, 201607, 201608</t>
  </si>
  <si>
    <t>201202,  201301,  201601,  201602,  201603,  201604,  201605,  201606,  201607,  201608</t>
  </si>
  <si>
    <t>20179665027</t>
  </si>
  <si>
    <t>TEXTILCO SOCIEDAD ANONIMA CERRADA EN LIQUIDACION</t>
  </si>
  <si>
    <t>20181438364</t>
  </si>
  <si>
    <t>MUNICIPALIDAD PROVINCIAL DE EL COLLAO</t>
  </si>
  <si>
    <t>201112, 201305, 201312, 201401, 201402, 201403, 201405, 201408, 201409, 201410, 201411, 201412, 201503, 201505, 201506, 201606, 201607</t>
  </si>
  <si>
    <t>201112,  201305,  201312,  201401,  201402,  201403,  201405,  201408,  201409,  201410,  201411,  201412,  201503,  201505,  201506,  201606,  201607</t>
  </si>
  <si>
    <t>20182314928</t>
  </si>
  <si>
    <t>MUNICIPALIDAD DISTRITAL DE INCLAN</t>
  </si>
  <si>
    <t>201305</t>
  </si>
  <si>
    <t>20182762327</t>
  </si>
  <si>
    <t>MUNICIPALIDAD PROVINCIAL DE RODRIGUEZ DE MENDOZA</t>
  </si>
  <si>
    <t>201202, 201203, 201204, 201205, 201206, 201207, 201208, 201209, 201210, 201211, 201212, 201301, 201302, 201303, 201304, 201305, 201306, 201307, 201309, 201310, 201311, 201312, 201401, 201402, 201403, 201404, 201405, 201406, 201407, 201408, 201409, 201410, 201411, 201412, 201501, 201502, 201503, 201504, 201505, 201506, 201507, 201508, 201509, 201510, 201511, 201512, 201601, 201602, 201603, 201604, 201605, 201606, 201607, 201608, 201610</t>
  </si>
  <si>
    <t>201202,  201203,  201204,  201205,  201206,  201207,  201208,  201209,  201210,  201211,  201212,  201301,  201302,  201303,  201304,  201305,  201306,  201307,  201309,  201310,  201311,  201312,  201401,  201402,  201403,  201404,  201405,  201406,  201407,  201408,  201409,  201410,  201411,  201412,  201501,  201502,  201503,  201504,  201505,  201506,  201507,  201508,  201509,  201510,  201511,  201512,  201601,  201602,  201603,  201604,  201605,  201606,  201607,  201608,  201610</t>
  </si>
  <si>
    <t>20183001338</t>
  </si>
  <si>
    <t>COOPERATIVA DE AHORRO Y CREDITO LAREDO L</t>
  </si>
  <si>
    <t>202504</t>
  </si>
  <si>
    <t>20185379079</t>
  </si>
  <si>
    <t>MUNICIPALIDAD PROVINCIAL DE RECUAY</t>
  </si>
  <si>
    <t>202012</t>
  </si>
  <si>
    <t>20185679111</t>
  </si>
  <si>
    <t>HOSPITAL DE APOYO JUNIN</t>
  </si>
  <si>
    <t>201106, 201107, 201108, 201110, 201112, 201206, 201207, 201208, 201209, 201210, 201211, 201212, 201304</t>
  </si>
  <si>
    <t>201106,  201107,  201108,  201110,  201112,  201206,  201207,  201208,  201209,  201210,  201211,  201212,  201304</t>
  </si>
  <si>
    <t>20185881700</t>
  </si>
  <si>
    <t>RED DE SALUD PUNO</t>
  </si>
  <si>
    <t>201202, 201204, 201205, 201206, 201207, 201209, 201210, 201211, 201212, 201301, 201302, 201303, 201304, 201305, 201306, 201307, 201308, 201309, 201310, 201311, 201312, 201401, 201402, 201403, 201404, 201405, 201406, 201407, 201408, 201410, 201411, 201412, 201501, 201502, 201505, 201506, 201507, 201508, 201509, 201510, 201511, 201512, 201601</t>
  </si>
  <si>
    <t>201202,  201204,  201205,  201206,  201207,  201209,  201210,  201211,  201212,  201301,  201302,  201303,  201304,  201305,  201306,  201307,  201308,  201309,  201310,  201311,  201312,  201401,  201402,  201403,  201404,  201405,  201406,  201407,  201408,  201410,  201411,  201412,  201501,  201502,  201505,  201506,  201507,  201508,  201509,  201510,  201511,  201512,  201601</t>
  </si>
  <si>
    <t>20186206852</t>
  </si>
  <si>
    <t>UNIDAD EJECUTORA 404 SALUD LA CALETA</t>
  </si>
  <si>
    <t>201204, 201205, 201206, 201207, 201208, 201209, 201210, 201211, 201212, 201303, 201304, 201305, 201306, 201307, 201308, 201309, 201310, 201311, 201312, 201401, 201402, 201403, 201404, 201405</t>
  </si>
  <si>
    <t>201204,  201205,  201206,  201207,  201208,  201209,  201210,  201211,  201212,  201303,  201304,  201305,  201306,  201307,  201308,  201309,  201310,  201311,  201312,  201401,  201402,  201403,  201404,  201405</t>
  </si>
  <si>
    <t>20186461615</t>
  </si>
  <si>
    <t>MUNICIPALIDAD DISTRITAL DE SAMANCO</t>
  </si>
  <si>
    <t>201301, 201302, 201303, 201304</t>
  </si>
  <si>
    <t>201301,  201302,  201303,  201304</t>
  </si>
  <si>
    <t>20187806667</t>
  </si>
  <si>
    <t>MUNICIPALIDAD PROVINCIAL DE CONCEPCION</t>
  </si>
  <si>
    <t>201603, 201604, 201605, 201606, 201607, 201608, 201609, 201611</t>
  </si>
  <si>
    <t>201603,  201604,  201605,  201606,  201607,  201608,  201609,  201611</t>
  </si>
  <si>
    <t>20188754890</t>
  </si>
  <si>
    <t>MUNICIPALIDAD PROVINCIAL DE SIHUAS</t>
  </si>
  <si>
    <t>201303, 201304, 201305, 201307, 201402, 201406</t>
  </si>
  <si>
    <t>201303,  201304,  201305,  201307,  201402,  201406</t>
  </si>
  <si>
    <t>20188969314</t>
  </si>
  <si>
    <t>GRANJA ANDREA S.A.C.</t>
  </si>
  <si>
    <t>200310</t>
  </si>
  <si>
    <t>20189848570</t>
  </si>
  <si>
    <t>MUNICIPALIDAD DISTRITAL DE KUNTURKANKI</t>
  </si>
  <si>
    <t>201204, 201205, 201206, 201207, 201211, 201212</t>
  </si>
  <si>
    <t>201204,  201205,  201206,  201207,  201211,  201212</t>
  </si>
  <si>
    <t>20189921838</t>
  </si>
  <si>
    <t>MUNICIP. DISTRITAL DE MARANGANI CANCHIS</t>
  </si>
  <si>
    <t>201210, 201303, 201304, 201308</t>
  </si>
  <si>
    <t>201210,  201303,  201304,  201308</t>
  </si>
  <si>
    <t>20191121954</t>
  </si>
  <si>
    <t>MUNICIPALIDAD PROVINCIAL ACOBAMBA</t>
  </si>
  <si>
    <t>201604, 201607</t>
  </si>
  <si>
    <t>201604,  201607</t>
  </si>
  <si>
    <t>20191552424</t>
  </si>
  <si>
    <t>MUNICIPALIDAD DISTRITAL DE CCOCHACCASA</t>
  </si>
  <si>
    <t>201601, 201603, 201605, 201607, 201608, 201609, 201610, 201611</t>
  </si>
  <si>
    <t>201601,  201603,  201605,  201607,  201608,  201609,  201610,  201611</t>
  </si>
  <si>
    <t>20191894571</t>
  </si>
  <si>
    <t>MUNICIPALIDAD DISTRITAL DE SAN JOSE DE Q</t>
  </si>
  <si>
    <t>201112, 201201, 201202, 201203, 201204, 201205, 201206, 201207, 201208, 201209, 201210, 201211, 201212, 201301, 201302, 201303, 201304, 201305, 201306, 201307, 201308, 201309, 201310, 201311, 201312, 201401, 201402, 201403, 201404, 201405, 201406, 201407, 201408, 201409, 201410, 201411, 201412</t>
  </si>
  <si>
    <t>201112,  201201,  201202,  201203,  201204,  201205,  201206,  201207,  201208,  201209,  201210,  201211,  201212,  201301,  201302,  201303,  201304,  201305,  201306,  201307,  201308,  201309,  201310,  201311,  201312,  201401,  201402,  201403,  201404,  201405,  201406,  201407,  201408,  201409,  201410,  201411,  201412</t>
  </si>
  <si>
    <t>20192145831</t>
  </si>
  <si>
    <t>MUNICIPALIDAD PROVINCIAL DE SANDIA</t>
  </si>
  <si>
    <t>201301, 201505, 201506</t>
  </si>
  <si>
    <t>201301,  201505,  201506</t>
  </si>
  <si>
    <t>20192245461</t>
  </si>
  <si>
    <t>MUNICIPALIDAD DISTRITAL LA COIPA</t>
  </si>
  <si>
    <t>201110, 201111, 201112, 201202, 201203, 201204, 201501, 201502, 201503, 201504, 201505, 201506, 201507, 201508, 201509, 201510, 201511, 201512, 201601, 201602, 201603, 201604, 201605, 201606, 201607, 201608, 201609, 201610, 201611</t>
  </si>
  <si>
    <t>201110,  201111,  201112,  201202,  201203,  201204,  201501,  201502,  201503,  201504,  201505,  201506,  201507,  201508,  201509,  201510,  201511,  201512,  201601,  201602,  201603,  201604,  201605,  201606,  201607,  201608,  201609,  201610,  201611</t>
  </si>
  <si>
    <t>20193065938</t>
  </si>
  <si>
    <t>MUNICIPALIDAD DISTRITAL DE ITE</t>
  </si>
  <si>
    <t>201204, 201205, 201206, 201207, 201208, 201209, 201210, 201211, 201212, 201301, 201302, 201303, 201305, 201307, 201308, 201309, 201312</t>
  </si>
  <si>
    <t>201204,  201205,  201206,  201207,  201208,  201209,  201210,  201211,  201212,  201301,  201302,  201303,  201305,  201307,  201308,  201309,  201312</t>
  </si>
  <si>
    <t>20193334858</t>
  </si>
  <si>
    <t>SELECCION Y PRODUCTIVIDAD S.A.C.</t>
  </si>
  <si>
    <t>20194071524</t>
  </si>
  <si>
    <t>MUNICIPALIDAD DISTRITAL UNION AGUA BLANC</t>
  </si>
  <si>
    <t>201302, 201303, 201304, 201305, 201306, 201307</t>
  </si>
  <si>
    <t>201302,  201303,  201304,  201305,  201306,  201307</t>
  </si>
  <si>
    <t>20194206551</t>
  </si>
  <si>
    <t>LABORATORIOS BAXTER DEL PERU S.A.</t>
  </si>
  <si>
    <t>199802, 199807, 200001, 200507</t>
  </si>
  <si>
    <t>199802,  199807,  200001,  200507</t>
  </si>
  <si>
    <t>20194732016</t>
  </si>
  <si>
    <t>HOGAR TRANSITORIO DE NIÑOS SAN JOSE</t>
  </si>
  <si>
    <t>200605</t>
  </si>
  <si>
    <t>20195475742</t>
  </si>
  <si>
    <t>GERENCIA SUB REGIONAL MANU</t>
  </si>
  <si>
    <t>199702, 199712</t>
  </si>
  <si>
    <t>199702,  199712</t>
  </si>
  <si>
    <t>20197077337</t>
  </si>
  <si>
    <t>RENOVACION CARISMATICA CATOLICA-PERU</t>
  </si>
  <si>
    <t>200501</t>
  </si>
  <si>
    <t>20198193454</t>
  </si>
  <si>
    <t>MUNICIPALIDAD DISTRITAL DE CUENCA</t>
  </si>
  <si>
    <t>201204, 201205, 201206, 201207, 201208, 201601, 201603</t>
  </si>
  <si>
    <t>201204,  201205,  201206,  201207,  201208,  201601,  201603</t>
  </si>
  <si>
    <t>20198387739</t>
  </si>
  <si>
    <t>RELIGIOSAS FRANCISCANAS DE MONTPELLIER</t>
  </si>
  <si>
    <t>20199368053</t>
  </si>
  <si>
    <t>MUNICIPALIDAD DISTRITAL RIO TAMBO SATIPO</t>
  </si>
  <si>
    <t>201209, 201210, 201211, 201212, 201304, 201305, 201306, 201307, 201308, 201309, 201310, 201311, 201312, 201404, 201405, 201406, 201407, 201408, 201409, 201410, 201411, 201412, 201606</t>
  </si>
  <si>
    <t>201209,  201210,  201211,  201212,  201304,  201305,  201306,  201307,  201308,  201309,  201310,  201311,  201312,  201404,  201405,  201406,  201407,  201408,  201409,  201410,  201411,  201412,  201606</t>
  </si>
  <si>
    <t>20199818351</t>
  </si>
  <si>
    <t>MUNICIPALIDAD DIST.SAN AGUSTIN DE CAJAS</t>
  </si>
  <si>
    <t>201208</t>
  </si>
  <si>
    <t>20199932561</t>
  </si>
  <si>
    <t>CONCEJO PROVINCIAL DE MOHO</t>
  </si>
  <si>
    <t>201112, 201201, 201202, 201203, 201204, 201205, 201207, 201208, 201209, 201210, 201211, 201212, 201301, 201302, 201303, 201304, 201305, 201306, 201307, 201308, 201309, 201311, 201312, 201603, 201606, 201608, 201610</t>
  </si>
  <si>
    <t>201112,  201201,  201202,  201203,  201204,  201205,  201207,  201208,  201209,  201210,  201211,  201212,  201301,  201302,  201303,  201304,  201305,  201306,  201307,  201308,  201309,  201311,  201312,  201603,  201606,  201608,  201610</t>
  </si>
  <si>
    <t>20200953691</t>
  </si>
  <si>
    <t>MUNICIPALIDAD PROVINCIAL DE ANTA</t>
  </si>
  <si>
    <t>199701, 201112, 201201, 201202, 201203, 201204, 201206, 201207, 201210, 201211, 201212, 201301, 201302, 201407, 201408, 201409, 201410, 201502, 201503</t>
  </si>
  <si>
    <t>199701,  201112,  201201,  201202,  201203,  201204,  201206,  201207,  201210,  201211,  201212,  201301,  201302,  201407,  201408,  201409,  201410,  201502,  201503</t>
  </si>
  <si>
    <t>20201987297</t>
  </si>
  <si>
    <t>MUNICIPALIDAD PROVINCIAL DE JAEN</t>
  </si>
  <si>
    <t>201202, 201203, 201204, 201205, 201206, 201207, 201208, 201209, 201302, 201303, 201304, 201405, 201406, 201407, 201408, 201409, 201410, 201507, 201508, 201509, 201603, 201604</t>
  </si>
  <si>
    <t>201202,  201203,  201204,  201205,  201206,  201207,  201208,  201209,  201302,  201303,  201304,  201405,  201406,  201407,  201408,  201409,  201410,  201507,  201508,  201509,  201603,  201604</t>
  </si>
  <si>
    <t>20202321535</t>
  </si>
  <si>
    <t>MUNICIPALIDAD DISTRITAL DE TURPO</t>
  </si>
  <si>
    <t>201301, 201302, 201303, 201304, 201305, 201306, 201307, 201308, 201309, 201310, 201311, 201312</t>
  </si>
  <si>
    <t>201301,  201302,  201303,  201304,  201305,  201306,  201307,  201308,  201309,  201310,  201311,  201312</t>
  </si>
  <si>
    <t>20202505695</t>
  </si>
  <si>
    <t>MUNICIPALIDAD PROVINCIAL DE BOLIVAR</t>
  </si>
  <si>
    <t>20203786892</t>
  </si>
  <si>
    <t>MUNICIPALIDAD DISTRITAL DE TIPAN</t>
  </si>
  <si>
    <t>05. 202501</t>
  </si>
  <si>
    <t>202501</t>
  </si>
  <si>
    <t>20204507971</t>
  </si>
  <si>
    <t>MUNICIPALIDAD DISTRITAL DE CHOCHOPE</t>
  </si>
  <si>
    <t>201112, 201201, 201202, 201203, 201204, 201205, 201206, 201207, 201208, 201209, 201210, 201211, 201212, 201301, 201302, 201303, 201304, 201305, 201306, 201307, 201308, 201309, 201310, 201311, 201312, 201401, 201402, 201403, 201404, 201405, 201406, 201407, 201408, 201409, 201410, 201411, 201412, 201501, 201503, 201504, 201505, 201506, 201507, 201508, 201509</t>
  </si>
  <si>
    <t>201112,  201201,  201202,  201203,  201204,  201205,  201206,  201207,  201208,  201209,  201210,  201211,  201212,  201301,  201302,  201303,  201304,  201305,  201306,  201307,  201308,  201309,  201310,  201311,  201312,  201401,  201402,  201403,  201404,  201405,  201406,  201407,  201408,  201409,  201410,  201411,  201412,  201501,  201503,  201504,  201505,  201506,  201507,  201508,  201509</t>
  </si>
  <si>
    <t>20205016261</t>
  </si>
  <si>
    <t>ESTACION EXPERIMENTAL ANDENES INIEA CUSCO</t>
  </si>
  <si>
    <t>200810</t>
  </si>
  <si>
    <t>20205367994</t>
  </si>
  <si>
    <t>MUNICIPALIDAD DISTRITAL DE CHUGAY</t>
  </si>
  <si>
    <t>201112, 201201, 201202, 201203, 201204, 201205, 201206, 201207, 201208, 201209, 201210, 201211, 201212</t>
  </si>
  <si>
    <t>201112,  201201,  201202,  201203,  201204,  201205,  201206,  201207,  201208,  201209,  201210,  201211,  201212</t>
  </si>
  <si>
    <t>20205514296</t>
  </si>
  <si>
    <t>SERV.PINEDA PAREDES</t>
  </si>
  <si>
    <t>199810, 199811, 200601, 200602, 200607, 200608, 200609, 200806, 200902</t>
  </si>
  <si>
    <t>199810,  199811,  200601,  200602,  200607,  200608,  200609,  200806,  200902</t>
  </si>
  <si>
    <t>20205953613</t>
  </si>
  <si>
    <t>SERVICIO HOLANDES DE COOPERACION</t>
  </si>
  <si>
    <t>20206556316</t>
  </si>
  <si>
    <t>MUNICIPALIDAD DISTRITAL DE UBINAS</t>
  </si>
  <si>
    <t>20206804824</t>
  </si>
  <si>
    <t>CONCEJO DISTRITAL SAN JUAN DE SIGUAS</t>
  </si>
  <si>
    <t>20207155536</t>
  </si>
  <si>
    <t>MUNICIPALIDAD DISTRITAL DE MOLINO</t>
  </si>
  <si>
    <t>20207278298</t>
  </si>
  <si>
    <t>MUNICIPALIDAD DISTRITAL DE HUALGAYOC</t>
  </si>
  <si>
    <t>201310, 201311, 201312, 201401, 201402, 201403, 201404, 201405, 201406, 201407, 201408, 201410, 201411, 201412, 201501, 201502, 201604, 201606, 201608, 201609</t>
  </si>
  <si>
    <t>201310,  201311,  201312,  201401,  201402,  201403,  201404,  201405,  201406,  201407,  201408,  201410,  201411,  201412,  201501,  201502,  201604,  201606,  201608,  201609</t>
  </si>
  <si>
    <t>20208045050</t>
  </si>
  <si>
    <t>CREACIONES CLASSIC GUIBERT S R LTDA</t>
  </si>
  <si>
    <t>20209797471</t>
  </si>
  <si>
    <t>SOCIEDAD PERUANA DE PEDIATRIA</t>
  </si>
  <si>
    <t>20211260395</t>
  </si>
  <si>
    <t>SOUTH AMERICAN COMPUTER SA</t>
  </si>
  <si>
    <t>200606</t>
  </si>
  <si>
    <t>20212177351</t>
  </si>
  <si>
    <t>MUNICIPALIDAD DISTRITAL DE HUACACHI</t>
  </si>
  <si>
    <t>201402, 201403, 201404, 201405, 201406, 201407</t>
  </si>
  <si>
    <t>201402,  201403,  201404,  201405,  201406,  201407</t>
  </si>
  <si>
    <t>20212669734</t>
  </si>
  <si>
    <t>MUNICIPALIDAD DISTRITAL DE HUANCASPATA</t>
  </si>
  <si>
    <t>201206, 201207, 201208, 201209, 201210</t>
  </si>
  <si>
    <t>201206,  201207,  201208,  201209,  201210</t>
  </si>
  <si>
    <t>20213017871</t>
  </si>
  <si>
    <t>MUNICIPALIDAD DISTRITAL DE LAS PIEDRAS</t>
  </si>
  <si>
    <t>20213989856</t>
  </si>
  <si>
    <t>NEGOCIACION CIENEGUILLA SOCIEDAD ANONIMA CERRADA</t>
  </si>
  <si>
    <t>201103, 201105</t>
  </si>
  <si>
    <t>201103,  201105</t>
  </si>
  <si>
    <t>20214751730</t>
  </si>
  <si>
    <t>CONCEJO DISTRITAL TURPAY</t>
  </si>
  <si>
    <t>201501, 201502, 201503, 201504, 201505, 201506, 201507, 201508, 201509, 201510, 201511, 201512, 201601, 201602, 201603, 201604, 201605, 201606, 201607, 201608, 201609, 201610, 201611</t>
  </si>
  <si>
    <t>201501,  201502,  201503,  201504,  201505,  201506,  201507,  201508,  201509,  201510,  201511,  201512,  201601,  201602,  201603,  201604,  201605,  201606,  201607,  201608,  201609,  201610,  201611</t>
  </si>
  <si>
    <t>20216182252</t>
  </si>
  <si>
    <t>CARITAS DIOCESANA DE HUANCAVELICA</t>
  </si>
  <si>
    <t>199701, 199702, 199703</t>
  </si>
  <si>
    <t>199701,  199702,  199703</t>
  </si>
  <si>
    <t>20216530714</t>
  </si>
  <si>
    <t>POLYFLEX S A</t>
  </si>
  <si>
    <t>200303, 200501</t>
  </si>
  <si>
    <t>200303,  200501</t>
  </si>
  <si>
    <t>20218819533</t>
  </si>
  <si>
    <t>CEP DIOCESANO EL BUEN PASTOR</t>
  </si>
  <si>
    <t>199501, 199502, 199503, 199504, 199505, 199506, 199507, 199508, 199509, 199510, 199511, 199512, 199601, 199602, 199603, 199604, 199605, 199606, 199607</t>
  </si>
  <si>
    <t>199501,  199502,  199503,  199504,  199505,  199506,  199507,  199508,  199509,  199510,  199511,  199512,  199601,  199602,  199603,  199604,  199605,  199606,  199607</t>
  </si>
  <si>
    <t>20219792876</t>
  </si>
  <si>
    <t>MUNICIPALIDAD DISTRITAL DE SANAGORAN</t>
  </si>
  <si>
    <t>201409, 201410, 201411, 201412, 201502, 201503, 201504, 201505, 201506, 201507, 201508, 201509, 201510, 201511, 201512, 201601, 201602, 201603, 201604, 201606, 201607, 201608, 201609, 201610, 201611</t>
  </si>
  <si>
    <t>201409,  201410,  201411,  201412,  201502,  201503,  201504,  201505,  201506,  201507,  201508,  201509,  201510,  201511,  201512,  201601,  201602,  201603,  201604,  201606,  201607,  201608,  201609,  201610,  201611</t>
  </si>
  <si>
    <t>20220337783</t>
  </si>
  <si>
    <t>SERVICIO MUNICIPAL DE SANEAMIENTO LIRCAY</t>
  </si>
  <si>
    <t>20220897908</t>
  </si>
  <si>
    <t>MUNICIPALIDAD DISTRITAL DE EL TIGRE</t>
  </si>
  <si>
    <t>201202, 201203, 201204</t>
  </si>
  <si>
    <t>201202,  201203,  201204</t>
  </si>
  <si>
    <t>20221170688</t>
  </si>
  <si>
    <t>GERENCIA REGIONAL DE TRANSPORTES Y COMUNICACIONES LA LIBERTAD</t>
  </si>
  <si>
    <t>201107, 201108, 201109, 201110, 201111, 201112, 201301, 201302, 201303, 201304, 201305, 201306, 201307, 201308, 201309, 201310, 201311, 201312, 201401, 201402, 201403, 201511, 201512</t>
  </si>
  <si>
    <t>201107,  201108,  201109,  201110,  201111,  201112,  201301,  201302,  201303,  201304,  201305,  201306,  201307,  201308,  201309,  201310,  201311,  201312,  201401,  201402,  201403,  201511,  201512</t>
  </si>
  <si>
    <t>20221558902</t>
  </si>
  <si>
    <t>MUNICIPALIDAD DISTRITAL DE COMAS</t>
  </si>
  <si>
    <t>201203, 201204, 201205, 201206, 201207, 201208, 201209, 201210, 201211, 201212, 201301, 201302, 201303, 201305, 201306, 201307, 201308, 201309, 201310, 201311, 201401, 201402, 201403, 201404, 201405, 201406, 201407, 201408, 201409, 201410, 201411</t>
  </si>
  <si>
    <t>201203,  201204,  201205,  201206,  201207,  201208,  201209,  201210,  201211,  201212,  201301,  201302,  201303,  201305,  201306,  201307,  201308,  201309,  201310,  201311,  201401,  201402,  201403,  201404,  201405,  201406,  201407,  201408,  201409,  201410,  201411</t>
  </si>
  <si>
    <t>20222232750</t>
  </si>
  <si>
    <t>MANTENIMIENTO Y CONSTRUCCIONES PARINAS S A</t>
  </si>
  <si>
    <t>20222391394</t>
  </si>
  <si>
    <t>NEGOCIACIONES EMMA EIRL</t>
  </si>
  <si>
    <t>200205</t>
  </si>
  <si>
    <t>20222954623</t>
  </si>
  <si>
    <t>MUNICIPALIDAD DISTRITAL HUANCARANI</t>
  </si>
  <si>
    <t>20223517880</t>
  </si>
  <si>
    <t>MUNICIPALIDAD DISTRITAL DE LLOQUE</t>
  </si>
  <si>
    <t>201210</t>
  </si>
  <si>
    <t>20226505211</t>
  </si>
  <si>
    <t>MUNICIPALIDAD PROVINCIAL DE ASUNCION</t>
  </si>
  <si>
    <t>201608, 201609, 201610, 201611</t>
  </si>
  <si>
    <t>201608,  201609,  201610,  201611</t>
  </si>
  <si>
    <t>20226801708</t>
  </si>
  <si>
    <t>LABORATORIO CENTRAL E.I.R.L.</t>
  </si>
  <si>
    <t>20228704084</t>
  </si>
  <si>
    <t>INSTITUTO SUPERIOR NO ESTATAL A RAYMONDI</t>
  </si>
  <si>
    <t>200004, 200005, 200006, 200007, 200009, 200010, 200011, 200012, 200104, 200106, 200107, 200108, 200110, 200111, 200112, 200201, 200202</t>
  </si>
  <si>
    <t>200004,  200005,  200006,  200007,  200009,  200010,  200011,  200012,  200104,  200106,  200107,  200108,  200110,  200111,  200112,  200201,  200202</t>
  </si>
  <si>
    <t>20228995623</t>
  </si>
  <si>
    <t>WORLD EIRL</t>
  </si>
  <si>
    <t>200203, 200409</t>
  </si>
  <si>
    <t>200203,  200409</t>
  </si>
  <si>
    <t>20229681657</t>
  </si>
  <si>
    <t>COMITE LOCAL DE ADMINIST DE SALUD OMIA</t>
  </si>
  <si>
    <t>20230679607</t>
  </si>
  <si>
    <t>ASSEN SRL</t>
  </si>
  <si>
    <t>200507</t>
  </si>
  <si>
    <t>20231028464</t>
  </si>
  <si>
    <t>ASOCIACION COMUNIDAD LOCAL DE ADMINISTRACION DE SALUD DE TACABAMBA</t>
  </si>
  <si>
    <t>20232853477</t>
  </si>
  <si>
    <t>ASOC COMUNIDAD LOCAL ADM SALUD COLCAMAR</t>
  </si>
  <si>
    <t>20250216573</t>
  </si>
  <si>
    <t>NATULAC S.A. EN LIQUIDACION</t>
  </si>
  <si>
    <t>200601, 200602, 200603, 200604, 200605, 200606, 200607</t>
  </si>
  <si>
    <t>200601,  200602,  200603,  200604,  200605,  200606,  200607</t>
  </si>
  <si>
    <t>20250869887</t>
  </si>
  <si>
    <t>BECAVE TOURS S.A.</t>
  </si>
  <si>
    <t>199411, 199412, 199501, 199502, 199503, 199504, 199505, 199506, 199507, 199508, 199510, 199511, 199512, 199601, 199602</t>
  </si>
  <si>
    <t>199411,  199412,  199501,  199502,  199503,  199504,  199505,  199506,  199507,  199508,  199510,  199511,  199512,  199601,  199602</t>
  </si>
  <si>
    <t>20251015458</t>
  </si>
  <si>
    <t>PLAN INTERNATIONAL INC</t>
  </si>
  <si>
    <t>200101, 200106, 200110, 200112, 200201, 200202, 200203, 200210, 200409, 200809</t>
  </si>
  <si>
    <t>200101,  200106,  200110,  200112,  200201,  200202,  200203,  200210,  200409,  200809</t>
  </si>
  <si>
    <t>20252303538</t>
  </si>
  <si>
    <t>INST.ITALIANO PARA COMERC.EXTE</t>
  </si>
  <si>
    <t>20252457411</t>
  </si>
  <si>
    <t>LATIN AMERICAN INTERNATIONAL MANAGEMENT SOCIEDAD ANONIMA CERRADA</t>
  </si>
  <si>
    <t>200003, 200008</t>
  </si>
  <si>
    <t>200003,  200008</t>
  </si>
  <si>
    <t>20253459167</t>
  </si>
  <si>
    <t>OKIMOROKI SOCIEDAD CIVIL DE RESPONS.LTDA</t>
  </si>
  <si>
    <t>200910, 201106</t>
  </si>
  <si>
    <t>200910,  201106</t>
  </si>
  <si>
    <t>20253838427</t>
  </si>
  <si>
    <t>HAWAY SERVICE SRL.</t>
  </si>
  <si>
    <t>20256459010</t>
  </si>
  <si>
    <t>GAITEX S.A.</t>
  </si>
  <si>
    <t>200001, 200002, 200003, 200004, 200005, 200006, 200007, 200008, 200009, 200010, 200011, 200012, 200101, 200102, 200103, 200104, 200105, 200106</t>
  </si>
  <si>
    <t>200001,  200002,  200003,  200004,  200005,  200006,  200007,  200008,  200009,  200010,  200011,  200012,  200101,  200102,  200103,  200104,  200105,  200106</t>
  </si>
  <si>
    <t>20257198597</t>
  </si>
  <si>
    <t>CVC ASOCIADOS S.A.C.</t>
  </si>
  <si>
    <t>20257676910</t>
  </si>
  <si>
    <t>E D &amp; F MAN PERU S.A.</t>
  </si>
  <si>
    <t>199709, 200312, 200901</t>
  </si>
  <si>
    <t>199709,  200312,  200901</t>
  </si>
  <si>
    <t>20258525915</t>
  </si>
  <si>
    <t>HOWDY PERU S. A.</t>
  </si>
  <si>
    <t>200503, 200504, 200505, 200506, 200808</t>
  </si>
  <si>
    <t>200503,  200504,  200505,  200506,  200808</t>
  </si>
  <si>
    <t>20258894368</t>
  </si>
  <si>
    <t>TRANSBEL S.A.C.</t>
  </si>
  <si>
    <t>199701, 199702, 199703, 199707, 199708, 199709, 199712, 199802, 199803, 199807, 199812, 200104, 200212, 200301, 200405, 200606, 200611, 200612, 200801</t>
  </si>
  <si>
    <t>199701,  199702,  199703,  199707,  199708,  199709,  199712,  199802,  199803,  199807,  199812,  200104,  200212,  200301,  200405,  200606,  200611,  200612,  200801</t>
  </si>
  <si>
    <t>20259778582</t>
  </si>
  <si>
    <t>CARVAJAL EDUCACION S.A.C.</t>
  </si>
  <si>
    <t>200312, 200509, 200703, 200801</t>
  </si>
  <si>
    <t>200312,  200509,  200703,  200801</t>
  </si>
  <si>
    <t>20260395921</t>
  </si>
  <si>
    <t>LIMP.,VIGILAN.,Y MANTENIM.INDUST.E.I.R.L</t>
  </si>
  <si>
    <t>199709, 199902</t>
  </si>
  <si>
    <t>199709,  199902</t>
  </si>
  <si>
    <t>20262237762</t>
  </si>
  <si>
    <t>S.M.R.DIRECT PERU S.A.</t>
  </si>
  <si>
    <t>20262727859</t>
  </si>
  <si>
    <t>MABE SERVICES SRLTDA</t>
  </si>
  <si>
    <t>20263076606</t>
  </si>
  <si>
    <t>CAR SERVICIOS Y SUMIN GRALES EIRL</t>
  </si>
  <si>
    <t>200405, 200704</t>
  </si>
  <si>
    <t>200405,  200704</t>
  </si>
  <si>
    <t>20264755469</t>
  </si>
  <si>
    <t>SERVICIOS GRAFICOS J.M.D. S.R.L.</t>
  </si>
  <si>
    <t>200807</t>
  </si>
  <si>
    <t>20265166173</t>
  </si>
  <si>
    <t>INDUSTRIAL ALTIMIRA S.A. EN LIQUIDACION</t>
  </si>
  <si>
    <t>200206</t>
  </si>
  <si>
    <t>20266614803</t>
  </si>
  <si>
    <t>DIVERSEY PERU S.A.C</t>
  </si>
  <si>
    <t>20267073580</t>
  </si>
  <si>
    <t>SUPERINT. NAC. DE LOS REGISTROS PUBLICOS</t>
  </si>
  <si>
    <t>202112</t>
  </si>
  <si>
    <t>20268411357</t>
  </si>
  <si>
    <t>GEOSERVICE INGENIERIA S.A.C.</t>
  </si>
  <si>
    <t>20268784625</t>
  </si>
  <si>
    <t>PROCAMPO SA</t>
  </si>
  <si>
    <t>200211, 200212, 200901</t>
  </si>
  <si>
    <t>200211,  200212,  200901</t>
  </si>
  <si>
    <t>20269302781</t>
  </si>
  <si>
    <t>COMERCIALIZADORA AMZE SA</t>
  </si>
  <si>
    <t>200212, 200307</t>
  </si>
  <si>
    <t>200212,  200307</t>
  </si>
  <si>
    <t>20271779721</t>
  </si>
  <si>
    <t>EL SUPER S.A.C.</t>
  </si>
  <si>
    <t>200704, 200812</t>
  </si>
  <si>
    <t>200704,  200812</t>
  </si>
  <si>
    <t>20275974243</t>
  </si>
  <si>
    <t>MUNICIPALIDAD DISTRITAL DE MOLLEPATA</t>
  </si>
  <si>
    <t>201112, 201202, 201203, 201204, 201205, 201206, 201207, 201208, 201209, 201210, 201211, 201212</t>
  </si>
  <si>
    <t>201112,  201202,  201203,  201204,  201205,  201206,  201207,  201208,  201209,  201210,  201211,  201212</t>
  </si>
  <si>
    <t>20276290089</t>
  </si>
  <si>
    <t>AVICOLA CHIMU S.R.L.</t>
  </si>
  <si>
    <t>20277202698</t>
  </si>
  <si>
    <t>FENIX S.A.C CONTRATISTAS GENERALES</t>
  </si>
  <si>
    <t>200903, 200904</t>
  </si>
  <si>
    <t>200903,  200904</t>
  </si>
  <si>
    <t>20278211895</t>
  </si>
  <si>
    <t>MUNICIPALIDAD DISTRITAL DE LIVITACA</t>
  </si>
  <si>
    <t>20278523781</t>
  </si>
  <si>
    <t>AEC CONTRATISTAS GENERALES E.I.R.LTDA</t>
  </si>
  <si>
    <t>20281993764</t>
  </si>
  <si>
    <t>MADERERA POVIS EIRL</t>
  </si>
  <si>
    <t>200310, 200503</t>
  </si>
  <si>
    <t>200310,  200503</t>
  </si>
  <si>
    <t>20282766648</t>
  </si>
  <si>
    <t>UNIDAD DE GESTION EDUCATIVA LOCAL - HUARMEY UGEL -</t>
  </si>
  <si>
    <t>201201, 201202, 201204, 201205, 201206, 201207, 201208, 201209, 201210, 201212, 201301, 201302, 201303, 201305, 201306, 201308, 201312, 201401, 201402, 201404, 201405, 201406, 201407, 201408, 201409, 201410, 201412, 201501, 201503, 201504, 201505, 201506, 201507, 201508, 201509, 201510, 201511, 201512, 201601</t>
  </si>
  <si>
    <t>201201,  201202,  201204,  201205,  201206,  201207,  201208,  201209,  201210,  201212,  201301,  201302,  201303,  201305,  201306,  201308,  201312,  201401,  201402,  201404,  201405,  201406,  201407,  201408,  201409,  201410,  201412,  201501,  201503,  201504,  201505,  201506,  201507,  201508,  201509,  201510,  201511,  201512,  201601</t>
  </si>
  <si>
    <t>20283774105</t>
  </si>
  <si>
    <t>CONSORCIO PARA EL DESARROLLO SOSTENIBLE DE UCAYALI</t>
  </si>
  <si>
    <t>201101</t>
  </si>
  <si>
    <t>20284865457</t>
  </si>
  <si>
    <t>JUNTA DE USUARIOS DEL SECTOR HIDR?ULICO HUALLAGA CENTRAL</t>
  </si>
  <si>
    <t>20285616019</t>
  </si>
  <si>
    <t>ASOC.COM.LOC.ADM.SALUD CHAVIN DE PARIARC</t>
  </si>
  <si>
    <t>20285766681</t>
  </si>
  <si>
    <t>MUNICIPALIDAD DISTRITAL LA CAPILLA</t>
  </si>
  <si>
    <t>20288010171</t>
  </si>
  <si>
    <t>GRIFO DOS DE MAYO E.I.R.LTDA</t>
  </si>
  <si>
    <t>200601, 200603, 200604</t>
  </si>
  <si>
    <t>200601,  200603,  200604</t>
  </si>
  <si>
    <t>20288878413</t>
  </si>
  <si>
    <t>HPO FILM'S S.A.</t>
  </si>
  <si>
    <t>200006, 200007</t>
  </si>
  <si>
    <t>200006,  200007</t>
  </si>
  <si>
    <t>20291811362</t>
  </si>
  <si>
    <t>BORDAIS SA</t>
  </si>
  <si>
    <t>20293503967</t>
  </si>
  <si>
    <t>QUALITY PRODUCTS S.A.C.</t>
  </si>
  <si>
    <t>20293797189</t>
  </si>
  <si>
    <t>TEXTILES JOC S.R.LTDA.</t>
  </si>
  <si>
    <t>200601, 201001, 201104, 201105, 201106, 201108</t>
  </si>
  <si>
    <t>200601,  201001,  201104,  201105,  201106,  201108</t>
  </si>
  <si>
    <t>20294347195</t>
  </si>
  <si>
    <t>LANIFICIO CONFEZIONI S.A.</t>
  </si>
  <si>
    <t>20295461935</t>
  </si>
  <si>
    <t>M.T. &amp; COMP. S.R.L. EN LIQUIDACION</t>
  </si>
  <si>
    <t>200611, 200612, 200701, 200702, 200703, 200704, 200705, 200706, 200707, 200708</t>
  </si>
  <si>
    <t>200611,  200612,  200701,  200702,  200703,  200704,  200705,  200706,  200707,  200708</t>
  </si>
  <si>
    <t>20296891305</t>
  </si>
  <si>
    <t>INTERNATIONAL CAPITAL CORPORATION S.A. EN LIQUIDAC</t>
  </si>
  <si>
    <t>199907, 200002, 200211, 200512, 200601</t>
  </si>
  <si>
    <t>199907,  200002,  200211,  200512,  200601</t>
  </si>
  <si>
    <t>20297299051</t>
  </si>
  <si>
    <t>MINERA SILEX PERU S.R.L.</t>
  </si>
  <si>
    <t>20297616391</t>
  </si>
  <si>
    <t>LABORATORIOS STIEFEL PERU S.A.</t>
  </si>
  <si>
    <t>20298256968</t>
  </si>
  <si>
    <t>PACIFIC DEEP FROZEN S.A.</t>
  </si>
  <si>
    <t>200712, 200812</t>
  </si>
  <si>
    <t>200712,  200812</t>
  </si>
  <si>
    <t>20298784808</t>
  </si>
  <si>
    <t>CONSULTORIA EL PACIFICO EIRL</t>
  </si>
  <si>
    <t>200504, 200505</t>
  </si>
  <si>
    <t>200504,  200505</t>
  </si>
  <si>
    <t>20299539530</t>
  </si>
  <si>
    <t>NTP. NEW TECHNOLOGY PRODUCTS S.R.LTDA.</t>
  </si>
  <si>
    <t>200705, 200902</t>
  </si>
  <si>
    <t>200705,  200902</t>
  </si>
  <si>
    <t>20300606289</t>
  </si>
  <si>
    <t>COMUNICACION ESTRATEGICA PERU SRL</t>
  </si>
  <si>
    <t>20300729950</t>
  </si>
  <si>
    <t>CAMPO MAYOR SRLTDA</t>
  </si>
  <si>
    <t>200406, 200604</t>
  </si>
  <si>
    <t>200406,  200604</t>
  </si>
  <si>
    <t>20302891452</t>
  </si>
  <si>
    <t>INNOVA AMBIENTAL S.A.</t>
  </si>
  <si>
    <t>199802, 200005, 200110, 200307, 200606, 200708</t>
  </si>
  <si>
    <t>199802,  200005,  200110,  200307,  200606,  200708</t>
  </si>
  <si>
    <t>20304671671</t>
  </si>
  <si>
    <t>DATA SERVICE &amp; SUPPLIES SA</t>
  </si>
  <si>
    <t>20304899850</t>
  </si>
  <si>
    <t>ANGLO PERUANA TERRA S.A.</t>
  </si>
  <si>
    <t>20305141497</t>
  </si>
  <si>
    <t>CENTRO DE DESARROLLO DE LA SALUD INTEGRAL - CEDESI</t>
  </si>
  <si>
    <t>20306637305</t>
  </si>
  <si>
    <t>REPRESENTACIONES MARTIN S.A.C</t>
  </si>
  <si>
    <t>200010, 200011, 200012</t>
  </si>
  <si>
    <t>200010,  200011,  200012</t>
  </si>
  <si>
    <t>20307257603</t>
  </si>
  <si>
    <t>INVERSIONES MAJU SOCIEDAD ANONIMA CERRADA</t>
  </si>
  <si>
    <t>20307825423</t>
  </si>
  <si>
    <t>MINERA TUNGSTENO MALAGA DEL PERU S.A.</t>
  </si>
  <si>
    <t>201609</t>
  </si>
  <si>
    <t>20312093406</t>
  </si>
  <si>
    <t>ASOCIACION PROYECCION</t>
  </si>
  <si>
    <t>200302</t>
  </si>
  <si>
    <t>20312443237</t>
  </si>
  <si>
    <t>GRIFO FULL SERVICE LA ESTRELLA S.C.R.L</t>
  </si>
  <si>
    <t>20313155227</t>
  </si>
  <si>
    <t>ACQUATUMBES S.A.</t>
  </si>
  <si>
    <t>199705, 199706, 199707, 199708, 199709, 199807, 199808, 199809, 199810, 199811, 199812, 199901, 199902, 199903, 199904</t>
  </si>
  <si>
    <t>199705,  199706,  199707,  199708,  199709,  199807,  199808,  199809,  199810,  199811,  199812,  199901,  199902,  199903,  199904</t>
  </si>
  <si>
    <t>200109</t>
  </si>
  <si>
    <t>20317347112</t>
  </si>
  <si>
    <t>MUNICIPALIDAD DISTRITAL ALTO PICHIGUA</t>
  </si>
  <si>
    <t>201206, 201211, 201212, 201301, 201302, 201303</t>
  </si>
  <si>
    <t>201206,  201211,  201212,  201301,  201302,  201303</t>
  </si>
  <si>
    <t>20318631809</t>
  </si>
  <si>
    <t>NAVIERA YACUPUMA S.A</t>
  </si>
  <si>
    <t>201108</t>
  </si>
  <si>
    <t>20319536699</t>
  </si>
  <si>
    <t>DESARROLLO CON ING CONTRATISTAS GRLES SA</t>
  </si>
  <si>
    <t>200607, 201309</t>
  </si>
  <si>
    <t>200607,  201309</t>
  </si>
  <si>
    <t>20322944722</t>
  </si>
  <si>
    <t>MUNICIPALIDAD DISTRITAL DE PAROBAMBA</t>
  </si>
  <si>
    <t>201205, 201208, 201209, 201407, 201412, 201503, 201504, 201505</t>
  </si>
  <si>
    <t>201205,  201208,  201209,  201407,  201412,  201503,  201504,  201505</t>
  </si>
  <si>
    <t>20323062332</t>
  </si>
  <si>
    <t>UNIDAD DE GESTION EDUCAT. DE ANTONIO RAYMONDI</t>
  </si>
  <si>
    <t>201507, 201508, 201509, 201510, 201511, 201512, 201601</t>
  </si>
  <si>
    <t>201507,  201508,  201509,  201510,  201511,  201512,  201601</t>
  </si>
  <si>
    <t>20329495508</t>
  </si>
  <si>
    <t>OXIGENO IQUITOS S.R.LTDA</t>
  </si>
  <si>
    <t>20331606589</t>
  </si>
  <si>
    <t>KASASA INVESTMENTS SOCIEDAD COMERCIAL DE RESPONSAB</t>
  </si>
  <si>
    <t>20333182948</t>
  </si>
  <si>
    <t>MEDIATECH COMPUTERS E.I.R.L</t>
  </si>
  <si>
    <t>20333686237</t>
  </si>
  <si>
    <t>PROYEC CONTRATISTAS GENERALES SOCIEDAD ANONIMA</t>
  </si>
  <si>
    <t>200104</t>
  </si>
  <si>
    <t>20336453098</t>
  </si>
  <si>
    <t>GUINEA CAILLAUX Y ASOCIADOS SA</t>
  </si>
  <si>
    <t>20338064854</t>
  </si>
  <si>
    <t>MINERA VIRGEN DE CHAPI 87 DE ICA SOCIEDAD ANONIMA CERRADA</t>
  </si>
  <si>
    <t>200902, 200908</t>
  </si>
  <si>
    <t>200902,  200908</t>
  </si>
  <si>
    <t>20338786728</t>
  </si>
  <si>
    <t>LA ASUNCION NEGOCIACION MINERA SAC</t>
  </si>
  <si>
    <t>20339226475</t>
  </si>
  <si>
    <t>PROMOTORES ASOCIADOS DE INMOBILIARIAS SA</t>
  </si>
  <si>
    <t>20340967161</t>
  </si>
  <si>
    <t>EMP DE IMPORTACION Y EXPORT. CALLAO S.A.</t>
  </si>
  <si>
    <t>20341946531</t>
  </si>
  <si>
    <t>L.C.E HIJOS S.A.</t>
  </si>
  <si>
    <t>202402, 202403, 202404</t>
  </si>
  <si>
    <t>202402,  202403,  202404</t>
  </si>
  <si>
    <t>20347642984</t>
  </si>
  <si>
    <t>JTA.PROP.EDIF.BRASILIA II Y III</t>
  </si>
  <si>
    <t>20348252624</t>
  </si>
  <si>
    <t>CONCENTRADOS PETROQUIMICOS S.A.</t>
  </si>
  <si>
    <t>200111, 200112, 200201, 200202, 200203, 200204, 200205, 200206, 200207</t>
  </si>
  <si>
    <t>200111,  200112,  200201,  200202,  200203,  200204,  200205,  200206,  200207</t>
  </si>
  <si>
    <t>20348764013</t>
  </si>
  <si>
    <t>INDUSTRIAL TINTOTEX S.A.C.</t>
  </si>
  <si>
    <t>20349856345</t>
  </si>
  <si>
    <t>DASO IMPRESIONES GENERALES S.R.LTDA.</t>
  </si>
  <si>
    <t>200507, 200512</t>
  </si>
  <si>
    <t>200507,  200512</t>
  </si>
  <si>
    <t>20350410105</t>
  </si>
  <si>
    <t>CEDESER S.A.</t>
  </si>
  <si>
    <t>20351584999</t>
  </si>
  <si>
    <t>ALPI ROSA SAC</t>
  </si>
  <si>
    <t>200006</t>
  </si>
  <si>
    <t>20352423921</t>
  </si>
  <si>
    <t>COOPERATIVA AGRARIA CAFETALERA DIVISORIA LTDA</t>
  </si>
  <si>
    <t>20353538951</t>
  </si>
  <si>
    <t>CARROCERIAS DE MOTOKAR COBOS S.A.</t>
  </si>
  <si>
    <t>199904</t>
  </si>
  <si>
    <t>20354296382</t>
  </si>
  <si>
    <t>GANOZA VELEZ CONTRATISTAS GENERALES SAC</t>
  </si>
  <si>
    <t>20356803061</t>
  </si>
  <si>
    <t>CONCESIONES SERVICIOS Y REPRESENTACIONES GODOS S.A.C.</t>
  </si>
  <si>
    <t>200510, 200511, 201101</t>
  </si>
  <si>
    <t>200510,  200511,  201101</t>
  </si>
  <si>
    <t>20357966494</t>
  </si>
  <si>
    <t>NEGOCIACIONES SOTO EIRLTDA</t>
  </si>
  <si>
    <t>200603, 200604</t>
  </si>
  <si>
    <t>200603,  200604</t>
  </si>
  <si>
    <t>20360536239</t>
  </si>
  <si>
    <t>UGEL - PALLASCA</t>
  </si>
  <si>
    <t>201202, 201203, 201204, 201205, 201206, 201207, 201208, 201209, 201210, 201211, 201212, 201301, 201302, 201303, 201304, 201308, 201312, 201401, 201402, 201403, 201404, 201405, 201406, 201407, 201408, 201409, 201410, 201411, 201412, 201501, 201502, 201503, 201504, 201508, 201509, 201510</t>
  </si>
  <si>
    <t>201202,  201203,  201204,  201205,  201206,  201207,  201208,  201209,  201210,  201211,  201212,  201301,  201302,  201303,  201304,  201308,  201312,  201401,  201402,  201403,  201404,  201405,  201406,  201407,  201408,  201409,  201410,  201411,  201412,  201501,  201502,  201503,  201504,  201508,  201509,  201510</t>
  </si>
  <si>
    <t>20363928197</t>
  </si>
  <si>
    <t>REDESS EL COLLAO</t>
  </si>
  <si>
    <t>201112, 201201, 201202, 201203, 201204, 201205, 201206, 201207, 201208, 201209, 201210, 201211, 201212, 201301, 201302, 201303, 201304, 201305, 201306, 201307, 201308, 201309, 201310, 201311, 201312, 201401</t>
  </si>
  <si>
    <t>201112,  201201,  201202,  201203,  201204,  201205,  201206,  201207,  201208,  201209,  201210,  201211,  201212,  201301,  201302,  201303,  201304,  201305,  201306,  201307,  201308,  201309,  201310,  201311,  201312,  201401</t>
  </si>
  <si>
    <t>20365149225</t>
  </si>
  <si>
    <t>JL SOCIEDAD COMERCIAL DE RESPONSABILIDAD LIMITADA - JL S.R.L.</t>
  </si>
  <si>
    <t>20366262670</t>
  </si>
  <si>
    <t>FE Y ALEGRIA 47</t>
  </si>
  <si>
    <t>199807, 199812</t>
  </si>
  <si>
    <t>199807,  199812</t>
  </si>
  <si>
    <t>20369059565</t>
  </si>
  <si>
    <t>CENTRO DE ACOPIO Y TRANSFORMACION DE CULTIVOS ANDINOS S.A.C.</t>
  </si>
  <si>
    <t>20371273965</t>
  </si>
  <si>
    <t>DISTRIBUIDORA J.REINOSO S.A.</t>
  </si>
  <si>
    <t>200607, 200612, 200707, 200709, 200812, 201006</t>
  </si>
  <si>
    <t>200607,  200612,  200707,  200709,  200812,  201006</t>
  </si>
  <si>
    <t>20371556240</t>
  </si>
  <si>
    <t>GRUPO COLLANTES SAC</t>
  </si>
  <si>
    <t>20372366169</t>
  </si>
  <si>
    <t>YIKANOMI CONTRATISTAS GENERALES S.A.C.</t>
  </si>
  <si>
    <t>200704, 200802, 200803</t>
  </si>
  <si>
    <t>200704,  200802,  200803</t>
  </si>
  <si>
    <t>20374627563</t>
  </si>
  <si>
    <t>PROVISEG CORREDORES DE SEGUROS S.A.</t>
  </si>
  <si>
    <t>200804</t>
  </si>
  <si>
    <t>20375540810</t>
  </si>
  <si>
    <t>REAL SECURITY EIRL</t>
  </si>
  <si>
    <t>199809</t>
  </si>
  <si>
    <t>20375794595</t>
  </si>
  <si>
    <t>PURIFISA S.R.L.</t>
  </si>
  <si>
    <t>20376325203</t>
  </si>
  <si>
    <t>URVILSA S.A.</t>
  </si>
  <si>
    <t>199912</t>
  </si>
  <si>
    <t>20378409986</t>
  </si>
  <si>
    <t>DESARROLLO MARITIMO SA.</t>
  </si>
  <si>
    <t>20379368809</t>
  </si>
  <si>
    <t>MANAGEMENT CONSULTING SERVICE S.A.</t>
  </si>
  <si>
    <t>200509</t>
  </si>
  <si>
    <t>20379769200</t>
  </si>
  <si>
    <t>ITETE CORPORACION COMERCIAL S.A.</t>
  </si>
  <si>
    <t>20380650178</t>
  </si>
  <si>
    <t>SERV. ESPEC. TRANSPORTE PESADO</t>
  </si>
  <si>
    <t>200409</t>
  </si>
  <si>
    <t>20381788491</t>
  </si>
  <si>
    <t>SERVICIOS DE FRANQUICIA PARDO'S SOCIEDAD ANONIMA C</t>
  </si>
  <si>
    <t>199811, 199812, 199901, 199902, 199903, 199904, 199906, 200001, 200002, 200003</t>
  </si>
  <si>
    <t>199811,  199812,  199901,  199902,  199903,  199904,  199906,  200001,  200002,  200003</t>
  </si>
  <si>
    <t>20383766088</t>
  </si>
  <si>
    <t>GEO SUPPLY PERU S.A.C.</t>
  </si>
  <si>
    <t>20384364064</t>
  </si>
  <si>
    <t>INTERVIAL CHEMIE SRL</t>
  </si>
  <si>
    <t>20385122773</t>
  </si>
  <si>
    <t>ORG.L.DE DESARROLLO PESQ. OLDEPESCA</t>
  </si>
  <si>
    <t>20386641405</t>
  </si>
  <si>
    <t>HT CARGO SA</t>
  </si>
  <si>
    <t>20388000946</t>
  </si>
  <si>
    <t>CENTRAL COOPERATIVA DE AHORRO Y CREDITO CAJA CENTR</t>
  </si>
  <si>
    <t>20389393194</t>
  </si>
  <si>
    <t>F &amp; L CONSULTORIAS Y PROYECTOS S.A.C.</t>
  </si>
  <si>
    <t>20390148314</t>
  </si>
  <si>
    <t>TEXTILES EUROMOD S.A.C.</t>
  </si>
  <si>
    <t>20390478616</t>
  </si>
  <si>
    <t>ULTRANET S.A.C.</t>
  </si>
  <si>
    <t>200609, 200610</t>
  </si>
  <si>
    <t>200609,  200610</t>
  </si>
  <si>
    <t>20392336908</t>
  </si>
  <si>
    <t>UNIDAD DE GESTION EDUCATIVA BAGUA</t>
  </si>
  <si>
    <t>201203, 201204, 201205, 201206, 201210, 201211, 201212, 201301, 201302, 201304, 201305, 201306, 201307, 201308, 201309, 201310, 201311, 201312, 201401, 201402, 201403, 201404, 201405, 201406, 201407, 201408, 201409, 201410, 201411, 201412, 201501, 201502</t>
  </si>
  <si>
    <t>201203,  201204,  201205,  201206,  201210,  201211,  201212,  201301,  201302,  201304,  201305,  201306,  201307,  201308,  201309,  201310,  201311,  201312,  201401,  201402,  201403,  201404,  201405,  201406,  201407,  201408,  201409,  201410,  201411,  201412,  201501,  201502</t>
  </si>
  <si>
    <t>20392770187</t>
  </si>
  <si>
    <t>INGEO SOLUCIONES GEOGRAFICAS S.A.C.</t>
  </si>
  <si>
    <t>202412, 202501, 202502, 202503, 202504, 202505, 202506</t>
  </si>
  <si>
    <t>202412,  202501,  202502,  202503,  202504,  202505,  202506</t>
  </si>
  <si>
    <t>20392871455</t>
  </si>
  <si>
    <t>AMG INTERNATIONAL E.I.R.L.</t>
  </si>
  <si>
    <t>202506, 202507, 202508, 202509, 202510</t>
  </si>
  <si>
    <t>202506,  202507,  202508,  202509,  202510</t>
  </si>
  <si>
    <t>20393112329</t>
  </si>
  <si>
    <t>EMPRESA TECNICA COMERCIAL S.R.L.</t>
  </si>
  <si>
    <t>200909</t>
  </si>
  <si>
    <t>20395288432</t>
  </si>
  <si>
    <t>DISTRIBUIDORA CHUNG SA</t>
  </si>
  <si>
    <t>200607, 200608, 200609</t>
  </si>
  <si>
    <t>200607,  200608,  200609</t>
  </si>
  <si>
    <t>201104</t>
  </si>
  <si>
    <t>20397609759</t>
  </si>
  <si>
    <t>CORPORACION GURI S.A.C</t>
  </si>
  <si>
    <t>20398467133</t>
  </si>
  <si>
    <t>M &amp; J DISTRIBUIDORES S.R.LTDA.</t>
  </si>
  <si>
    <t>200607, 200608, 200610</t>
  </si>
  <si>
    <t>200607,  200608,  200610</t>
  </si>
  <si>
    <t>20399175055</t>
  </si>
  <si>
    <t>LIBRERIA KELLY EIRL</t>
  </si>
  <si>
    <t>20400124192</t>
  </si>
  <si>
    <t>ASOC.RICCHARY AYLLU DE LAMAY</t>
  </si>
  <si>
    <t>199911, 200004</t>
  </si>
  <si>
    <t>199911,  200004</t>
  </si>
  <si>
    <t>20402597918</t>
  </si>
  <si>
    <t>DIRECCION REGIONAL DE AGRICULTURA JUNIN</t>
  </si>
  <si>
    <t>200609, 200610, 200611, 200703, 200705, 200706, 200707, 200708, 200709, 200710, 201112, 201204, 201205, 201206, 201207, 201208, 201209, 201210, 201211, 201212, 201301, 201303, 201304, 201305, 201403, 201404, 201405, 201406, 201407, 201408, 201409, 201410, 201411, 201412</t>
  </si>
  <si>
    <t>200609,  200610,  200611,  200703,  200705,  200706,  200707,  200708,  200709,  200710,  201112,  201204,  201205,  201206,  201207,  201208,  201209,  201210,  201211,  201212,  201301,  201303,  201304,  201305,  201403,  201404,  201405,  201406,  201407,  201408,  201409,  201410,  201411,  201412</t>
  </si>
  <si>
    <t>20406266975</t>
  </si>
  <si>
    <t>UNIDAD DE GESTION EDUCATIVA LOCAL DE CARABAYA - MACUSANI</t>
  </si>
  <si>
    <t>201112, 201201, 201202, 201203, 201204, 201205, 201206, 201207, 201208, 201209, 201210, 201211, 201212, 201301, 201302, 201303, 201304, 201305, 201306, 201307, 201308, 201309, 201310, 201311, 201312, 201401, 201402, 201403, 201405, 201406, 201407, 201408, 201409, 201410, 201411, 201412, 201501, 201502, 201503, 201504, 201505, 201506, 201507, 201508, 201509, 201510, 201511, 201512, 201601</t>
  </si>
  <si>
    <t>201112,  201201,  201202,  201203,  201204,  201205,  201206,  201207,  201208,  201209,  201210,  201211,  201212,  201301,  201302,  201303,  201304,  201305,  201306,  201307,  201308,  201309,  201310,  201311,  201312,  201401,  201402,  201403,  201405,  201406,  201407,  201408,  201409,  201410,  201411,  201412,  201501,  201502,  201503,  201504,  201505,  201506,  201507,  201508,  201509,  201510,  201511,  201512,  201601</t>
  </si>
  <si>
    <t>20406299806</t>
  </si>
  <si>
    <t>SERMANVIADRE SOCIEDAD COMERCIAL DE RESPONSABILIDAD</t>
  </si>
  <si>
    <t>200304, 200306</t>
  </si>
  <si>
    <t>200304,  200306</t>
  </si>
  <si>
    <t>20406838952</t>
  </si>
  <si>
    <t>TELESERVIS H Y R SRLTDA</t>
  </si>
  <si>
    <t>20411476520</t>
  </si>
  <si>
    <t>CAJAMARQUINOS SAC</t>
  </si>
  <si>
    <t>200602, 200611</t>
  </si>
  <si>
    <t>200602,  200611</t>
  </si>
  <si>
    <t>20412540922</t>
  </si>
  <si>
    <t>COLLAGUA INVERSIONES Y DESARROLLO S.A.</t>
  </si>
  <si>
    <t>200405, 200406, 200601, 200602, 200603, 200604</t>
  </si>
  <si>
    <t>200405,  200406,  200601,  200602,  200603,  200604</t>
  </si>
  <si>
    <t>20413556202</t>
  </si>
  <si>
    <t>SERVICIOS GENERALES LEON S.R.L.</t>
  </si>
  <si>
    <t>20414670530</t>
  </si>
  <si>
    <t>CONSORCIO DE SERVICIOS ROMANEL S.R.L.</t>
  </si>
  <si>
    <t>20415898682</t>
  </si>
  <si>
    <t>PROYECTO CONQUISTADORES SAC</t>
  </si>
  <si>
    <t>20416343919</t>
  </si>
  <si>
    <t>GEODESIA PERUANA S.A.C.</t>
  </si>
  <si>
    <t>202306, 202307, 202308, 202309, 202310</t>
  </si>
  <si>
    <t>202306,  202307,  202308,  202309,  202310</t>
  </si>
  <si>
    <t>20416848522</t>
  </si>
  <si>
    <t>ECU LINE PERU S.A.</t>
  </si>
  <si>
    <t>20417553429</t>
  </si>
  <si>
    <t>ASOC PROMOTORA DE CENTROS EDUC</t>
  </si>
  <si>
    <t>200602</t>
  </si>
  <si>
    <t>20417583760</t>
  </si>
  <si>
    <t>RIESGO ASESORIA EMPRESARIAL S.R.L.</t>
  </si>
  <si>
    <t>20418639513</t>
  </si>
  <si>
    <t>ELECTRO VOLT INGENIEROS S.A</t>
  </si>
  <si>
    <t>20419309932</t>
  </si>
  <si>
    <t>HONEYWELL PERU S.A.</t>
  </si>
  <si>
    <t>20419757331</t>
  </si>
  <si>
    <t>COGORNO S.A. EN LIQUIDACION</t>
  </si>
  <si>
    <t>20419969436</t>
  </si>
  <si>
    <t>INVERSIONES CANGALLO SAC</t>
  </si>
  <si>
    <t>20420574364</t>
  </si>
  <si>
    <t>CUEVA INTERAMERICAN COMPANY SAC</t>
  </si>
  <si>
    <t>200508, 200509, 201104</t>
  </si>
  <si>
    <t>200508,  200509,  201104</t>
  </si>
  <si>
    <t>20421074683</t>
  </si>
  <si>
    <t>CAMENERO BROTHERS DISTILLERY C</t>
  </si>
  <si>
    <t>20422094815</t>
  </si>
  <si>
    <t>VAJILLAS INDUSTRIALES Y CO. S.C.R.L.</t>
  </si>
  <si>
    <t>20422392166</t>
  </si>
  <si>
    <t>KAPEC S.A.C.</t>
  </si>
  <si>
    <t>200007, 200103</t>
  </si>
  <si>
    <t>200007,  200103</t>
  </si>
  <si>
    <t>20422831267</t>
  </si>
  <si>
    <t>CONCESIONES Y SERVICIOS SAOLI SOCIEDAD COMERCIAL DE RESPONSABILIDAD LIMITADA</t>
  </si>
  <si>
    <t>200212</t>
  </si>
  <si>
    <t>20422971603</t>
  </si>
  <si>
    <t>CEIP SANTA ANITA SRL</t>
  </si>
  <si>
    <t>20423285614</t>
  </si>
  <si>
    <t>AMTAL ASESORES COMERCIALES S.A.C.</t>
  </si>
  <si>
    <t>200707</t>
  </si>
  <si>
    <t>20427582567</t>
  </si>
  <si>
    <t>WELTEC S.A.</t>
  </si>
  <si>
    <t>200001, 200006, 200012, 200107</t>
  </si>
  <si>
    <t>200001,  200006,  200012,  200107</t>
  </si>
  <si>
    <t>20430554884</t>
  </si>
  <si>
    <t>TEXTILES CACEM S.A.C.</t>
  </si>
  <si>
    <t>20431043654</t>
  </si>
  <si>
    <t>COOPSOL CONSULTORIA Y SERV. EMP. S.A.</t>
  </si>
  <si>
    <t>20431289734</t>
  </si>
  <si>
    <t>CENTRO ELECTRONICO DE SERVICIO S.A.C.</t>
  </si>
  <si>
    <t>200410</t>
  </si>
  <si>
    <t>20432334245</t>
  </si>
  <si>
    <t>MANUFACTURA POWER TEX SA</t>
  </si>
  <si>
    <t>20433434324</t>
  </si>
  <si>
    <t>INTERTITULOS</t>
  </si>
  <si>
    <t>200607, 200801</t>
  </si>
  <si>
    <t>200607,  200801</t>
  </si>
  <si>
    <t>20434243433</t>
  </si>
  <si>
    <t>ASOCIACION CODURSA - CIVITAS S.A.</t>
  </si>
  <si>
    <t>20437274518</t>
  </si>
  <si>
    <t>GOBIERNO REGIONAL LAMBAYEQUE HOSPITAL REGIONAL DOCENTE LAS MERCEDES</t>
  </si>
  <si>
    <t>201301, 201304, 201305, 201306</t>
  </si>
  <si>
    <t>201301,  201304,  201305,  201306</t>
  </si>
  <si>
    <t>20437350800</t>
  </si>
  <si>
    <t>HOSPITAL REGIONAL VIRGEN DE FATIMA CHACHAPOYAS</t>
  </si>
  <si>
    <t>201201, 201202, 201203, 201204, 201205, 201206, 201207, 201208, 201209, 201210, 201211, 201212, 201301, 201302, 201303, 201304, 201305, 201306, 201307, 201308, 201309</t>
  </si>
  <si>
    <t>201201,  201202,  201203,  201204,  201205,  201206,  201207,  201208,  201209,  201210,  201211,  201212,  201301,  201302,  201303,  201304,  201305,  201306,  201307,  201308,  201309</t>
  </si>
  <si>
    <t>20438491318</t>
  </si>
  <si>
    <t>GERENCIA SUB REGIONAL CONDORCANQUI</t>
  </si>
  <si>
    <t>201201, 201202, 201203, 201204, 201205, 201206, 201207, 201208, 201209, 201301, 201302, 201303, 201304, 201305, 201306, 201307, 201309, 201408, 201409, 201410, 201411, 201412, 201501, 201502, 201503, 201504, 201505, 201506</t>
  </si>
  <si>
    <t>201201,  201202,  201203,  201204,  201205,  201206,  201207,  201208,  201209,  201301,  201302,  201303,  201304,  201305,  201306,  201307,  201309,  201408,  201409,  201410,  201411,  201412,  201501,  201502,  201503,  201504,  201505,  201506</t>
  </si>
  <si>
    <t>20439242907</t>
  </si>
  <si>
    <t>FARMACOS S.A.C.</t>
  </si>
  <si>
    <t>200012, 200101</t>
  </si>
  <si>
    <t>200012,  200101</t>
  </si>
  <si>
    <t>20440309420</t>
  </si>
  <si>
    <t>SERVICIOS GENERALES Y DE TELECOMUNICACIONES KAJOLI</t>
  </si>
  <si>
    <t>20440451684</t>
  </si>
  <si>
    <t>TAPIZADOS NICOLL E.I.R.L.</t>
  </si>
  <si>
    <t>20440469206</t>
  </si>
  <si>
    <t>PERMAQ S.A.C</t>
  </si>
  <si>
    <t>200604</t>
  </si>
  <si>
    <t>20440558993</t>
  </si>
  <si>
    <t>EMPRESA DE TRANSP.TURISMO MARGARITA SRL</t>
  </si>
  <si>
    <t>200809, 200810</t>
  </si>
  <si>
    <t>200809,  200810</t>
  </si>
  <si>
    <t>20441370203</t>
  </si>
  <si>
    <t>INSTITUTO DE GESTION DE CUENCAS HIDROGRAFICAS</t>
  </si>
  <si>
    <t>20442071765</t>
  </si>
  <si>
    <t>INGENIEROS ARQUITECTOS CONTRATISTAS SR LTDA</t>
  </si>
  <si>
    <t>20442347345</t>
  </si>
  <si>
    <t>TECNORIEGO INGS SCRL</t>
  </si>
  <si>
    <t>20443522574</t>
  </si>
  <si>
    <t>EMP DE SERV MULT SANTA CATALINA EIRL</t>
  </si>
  <si>
    <t>20444534797</t>
  </si>
  <si>
    <t>INVERSIONES COMERCIALES RIO GRANDE SRL</t>
  </si>
  <si>
    <t>20445081419</t>
  </si>
  <si>
    <t>CENTRO MEDICO PONCE SCR.LTDA</t>
  </si>
  <si>
    <t>200304</t>
  </si>
  <si>
    <t>20445282741</t>
  </si>
  <si>
    <t>MILAGRITOS SAC</t>
  </si>
  <si>
    <t>200601, 200611</t>
  </si>
  <si>
    <t>200601,  200611</t>
  </si>
  <si>
    <t>20445445712</t>
  </si>
  <si>
    <t>CONSTRUCTORA Y SERVICIOS INDUSTRIALES S.A.C.</t>
  </si>
  <si>
    <t>20445606074</t>
  </si>
  <si>
    <t>SERVITEL INGENIEROS SAC</t>
  </si>
  <si>
    <t>20447376980</t>
  </si>
  <si>
    <t>ASOCIACION DE SUPERVISORES STAFF VOLCAN COLEGIO BE</t>
  </si>
  <si>
    <t>20447972086</t>
  </si>
  <si>
    <t>INVERGOLD DEL SUR SOCIEDAD COMERCIAL DE RESPONSABILIDAD LIMITADA</t>
  </si>
  <si>
    <t>20448324291</t>
  </si>
  <si>
    <t>ARES INGENIEROS CONTRATISTAS GENERALES EMPRESA INDIVIDUAL DE RESPONSABILIDAD LIMITADA</t>
  </si>
  <si>
    <t>202506</t>
  </si>
  <si>
    <t>20448649912</t>
  </si>
  <si>
    <t>CORPORACION E Y F E.I.R.L.</t>
  </si>
  <si>
    <t>201905</t>
  </si>
  <si>
    <t>20449306849</t>
  </si>
  <si>
    <t>CLUB CORONEL BOLOGNESI SOCIEDAD ANONIMA-CLUB CORON</t>
  </si>
  <si>
    <t>200908</t>
  </si>
  <si>
    <t>20450253147</t>
  </si>
  <si>
    <t>PONCE YSLA DISTRIBUIDORES E.I.R.L.</t>
  </si>
  <si>
    <t>200906</t>
  </si>
  <si>
    <t>20450388077</t>
  </si>
  <si>
    <t>INVERSIONES PAQUITA SAC</t>
  </si>
  <si>
    <t>20451005295</t>
  </si>
  <si>
    <t>DISTRIBUIDORA IMPORTADORA MICHELLE S.A.</t>
  </si>
  <si>
    <t>201102, 201104</t>
  </si>
  <si>
    <t>201102,  201104</t>
  </si>
  <si>
    <t>20451379535</t>
  </si>
  <si>
    <t>COOPSOL DE LA AMAZONIA SERV. EMPRESARIAL</t>
  </si>
  <si>
    <t>20451440544</t>
  </si>
  <si>
    <t>MUNICIPALIDAD DISTRITAL DE BELEN</t>
  </si>
  <si>
    <t>201112, 201202</t>
  </si>
  <si>
    <t>201112,  201202</t>
  </si>
  <si>
    <t>20451632290</t>
  </si>
  <si>
    <t>HANDY HOME SAC</t>
  </si>
  <si>
    <t>20452222338</t>
  </si>
  <si>
    <t>COLEGIO PRIVADO JOSE CARLOS MARIATEGUI</t>
  </si>
  <si>
    <t>20452308992</t>
  </si>
  <si>
    <t>SALUD CENTRO AYACUCHO</t>
  </si>
  <si>
    <t>201203, 201402, 201403, 201404, 201405, 201406, 201407, 201408, 201409, 201410, 201411, 201412, 201501</t>
  </si>
  <si>
    <t>201203,  201402,  201403,  201404,  201405,  201406,  201407,  201408,  201409,  201410,  201411,  201412,  201501</t>
  </si>
  <si>
    <t>20452485002</t>
  </si>
  <si>
    <t>ALPINE PERU S.A.C</t>
  </si>
  <si>
    <t>20452670675</t>
  </si>
  <si>
    <t>J &amp; K INVERSIONES NEW JERSEY EIRL</t>
  </si>
  <si>
    <t>20452747210</t>
  </si>
  <si>
    <t>DISTRIBUIDORA COMERCIALIZADORA PITERLI S.C.R.L.</t>
  </si>
  <si>
    <t>20452804469</t>
  </si>
  <si>
    <t>EMPRESA MINERA Y SERVICIOS GENERALES ELIZABETH SAC</t>
  </si>
  <si>
    <t>07. 202503</t>
  </si>
  <si>
    <t>202402, 202404, 202405, 202406, 202408, 202409, 202410, 202411, 202412, 202501, 202502, 202503</t>
  </si>
  <si>
    <t>20453673988</t>
  </si>
  <si>
    <t>V Y H SERVICIOS GENERALES SRL</t>
  </si>
  <si>
    <t>20453716385</t>
  </si>
  <si>
    <t>J.S.J. QUISHUAR S.R.L.</t>
  </si>
  <si>
    <t>200502</t>
  </si>
  <si>
    <t>20453764517</t>
  </si>
  <si>
    <t>SERVICIOS Y TRANSPORTES SAC</t>
  </si>
  <si>
    <t>20454087446</t>
  </si>
  <si>
    <t>COLDMASTER S.R.L.</t>
  </si>
  <si>
    <t>20454304056</t>
  </si>
  <si>
    <t>INDUSTRIA DE TRANSFORMACION METALICA S.R.L.</t>
  </si>
  <si>
    <t>201007</t>
  </si>
  <si>
    <t>20454400365</t>
  </si>
  <si>
    <t>SOCIEDAD MINERA DE RESPONSABILIDAD LIMITADA CASTRO Y CORNEJO</t>
  </si>
  <si>
    <t>20454633467</t>
  </si>
  <si>
    <t>SERVICIOS EDAMAR E.I.R.L.</t>
  </si>
  <si>
    <t>201110, 201111</t>
  </si>
  <si>
    <t>201110,  201111</t>
  </si>
  <si>
    <t>20454876521</t>
  </si>
  <si>
    <t>NEO STUDIO E.I.R.L.</t>
  </si>
  <si>
    <t>202503, 202504</t>
  </si>
  <si>
    <t>202503,  202504</t>
  </si>
  <si>
    <t>20455100934</t>
  </si>
  <si>
    <t>CONSORCIO DEL SUR</t>
  </si>
  <si>
    <t>20455208891</t>
  </si>
  <si>
    <t>MAG DISTRIBUCIONES S.A.C.</t>
  </si>
  <si>
    <t>201001, 201002</t>
  </si>
  <si>
    <t>201001,  201002</t>
  </si>
  <si>
    <t>20455668469</t>
  </si>
  <si>
    <t>INVERSIONES MAREX S.R.L.</t>
  </si>
  <si>
    <t>201106</t>
  </si>
  <si>
    <t>20455850429</t>
  </si>
  <si>
    <t>GH BISONTE SRL</t>
  </si>
  <si>
    <t>20456330470</t>
  </si>
  <si>
    <t>CONSORCIO CONO OESTE PAUCARPATA</t>
  </si>
  <si>
    <t>20456635157</t>
  </si>
  <si>
    <t>WI - NET PERU S.A.C.</t>
  </si>
  <si>
    <t>200510, 200612</t>
  </si>
  <si>
    <t>200510,  200612</t>
  </si>
  <si>
    <t>20458187488</t>
  </si>
  <si>
    <t>REPRESENTACIONES MACROTRADE E.I.R.L.</t>
  </si>
  <si>
    <t>20459758861</t>
  </si>
  <si>
    <t>CONTENIDOS LUX S.A.C. EN LIQUIDACION</t>
  </si>
  <si>
    <t>20460288054</t>
  </si>
  <si>
    <t>OUT NET S.A.C.</t>
  </si>
  <si>
    <t>201405</t>
  </si>
  <si>
    <t>20460530955</t>
  </si>
  <si>
    <t>AID TO ARTISANS, INC</t>
  </si>
  <si>
    <t>20461815902</t>
  </si>
  <si>
    <t>INSTITUCION EDUCATIVA VILLA MARIA SAC</t>
  </si>
  <si>
    <t>20462779616</t>
  </si>
  <si>
    <t>G.J. REPCOM S.A.C.</t>
  </si>
  <si>
    <t>20464328352</t>
  </si>
  <si>
    <t>ASOC.COMITE LOCAL ADMIN. DE SALUD FORJANDO SALUD</t>
  </si>
  <si>
    <t>20465101432</t>
  </si>
  <si>
    <t>AUROLAB EIRL</t>
  </si>
  <si>
    <t>20466361551</t>
  </si>
  <si>
    <t>INDUSTRIAS Y SERVICIOS EL TIGRE S.A.</t>
  </si>
  <si>
    <t>20467225821</t>
  </si>
  <si>
    <t>LAOS &amp; ASOCIADOS S.R.L.</t>
  </si>
  <si>
    <t>20467998871</t>
  </si>
  <si>
    <t>PLAVIMARS S.A.C.</t>
  </si>
  <si>
    <t>20469672167</t>
  </si>
  <si>
    <t>MAIBA S.A.C.</t>
  </si>
  <si>
    <t>200401, 200402, 200403, 200601</t>
  </si>
  <si>
    <t>200401,  200402,  200403,  200601</t>
  </si>
  <si>
    <t>20471391558</t>
  </si>
  <si>
    <t>A H AUTOMOTRIZ S.A.C.</t>
  </si>
  <si>
    <t>200605, 200606</t>
  </si>
  <si>
    <t>200605,  200606</t>
  </si>
  <si>
    <t>20473514304</t>
  </si>
  <si>
    <t>NESUR S.A.C.</t>
  </si>
  <si>
    <t>20473603404</t>
  </si>
  <si>
    <t>SEXALUD S.A.C.</t>
  </si>
  <si>
    <t>20474254331</t>
  </si>
  <si>
    <t>M Y W CONTRATISTAS S.R.L.</t>
  </si>
  <si>
    <t>20474676596</t>
  </si>
  <si>
    <t>TECNOLOGIAS AGROINDUSTRIALES S.A.C.</t>
  </si>
  <si>
    <t>200902, 200903, 201009</t>
  </si>
  <si>
    <t>200902,  200903,  201009</t>
  </si>
  <si>
    <t>20475749511</t>
  </si>
  <si>
    <t>DISTRIBUIDORA HNOS.VIDAL S.A.C</t>
  </si>
  <si>
    <t>20476305170</t>
  </si>
  <si>
    <t>SEGURIDAD ANDINA S.A</t>
  </si>
  <si>
    <t>20477300741</t>
  </si>
  <si>
    <t>TERCEARIZADORA AGUILAR E.I.R.L.</t>
  </si>
  <si>
    <t>20477506446</t>
  </si>
  <si>
    <t>INVERSIONES WILCALU E.I.R.L.</t>
  </si>
  <si>
    <t>20477707930</t>
  </si>
  <si>
    <t>EMPRESA MUNDO TRANSPORTES CASTILLO S.R.L.</t>
  </si>
  <si>
    <t>202502, 202503, 202504</t>
  </si>
  <si>
    <t>202502,  202503,  202504</t>
  </si>
  <si>
    <t>20477760075</t>
  </si>
  <si>
    <t>CONSORCIO MILAGROS V.V.</t>
  </si>
  <si>
    <t>20477821121</t>
  </si>
  <si>
    <t>CARDERO HIERRO DEL PERU S.A.C.</t>
  </si>
  <si>
    <t>20478997028</t>
  </si>
  <si>
    <t>CONSTRUCTORES INDUSTRIAL MINERO EMPRESA INDIVIDUAL</t>
  </si>
  <si>
    <t>20479439576</t>
  </si>
  <si>
    <t>I4A SOCIEDAD ANONIMA CERRADA - I4A S.A.C</t>
  </si>
  <si>
    <t>20479508306</t>
  </si>
  <si>
    <t>DISTRIBUIDORA LOS LEONES DEL COMERCIO SR</t>
  </si>
  <si>
    <t>20479535885</t>
  </si>
  <si>
    <t>TOCUCA S.A.C.</t>
  </si>
  <si>
    <t>200805</t>
  </si>
  <si>
    <t>20479661325</t>
  </si>
  <si>
    <t>SCHILLER TECHNOLOGY SRL</t>
  </si>
  <si>
    <t>20479758167</t>
  </si>
  <si>
    <t>INSTITUTO DEL RIÑON E.I.R.L.</t>
  </si>
  <si>
    <t>200506</t>
  </si>
  <si>
    <t>20479969451</t>
  </si>
  <si>
    <t>SILVA COMUNICACIONES E.I.R.L.</t>
  </si>
  <si>
    <t>200606, 200607, 200608, 200609, 200610, 200611, 200612</t>
  </si>
  <si>
    <t>200606,  200607,  200608,  200609,  200610,  200611,  200612</t>
  </si>
  <si>
    <t>20480036302</t>
  </si>
  <si>
    <t>HOTEL CASA DE LA LUNA S.A.C</t>
  </si>
  <si>
    <t>20480076789</t>
  </si>
  <si>
    <t>CORPORACION EDUCATIVA DEL NORTE ESCUELA CUMBRE S.A.C.</t>
  </si>
  <si>
    <t>20480140894</t>
  </si>
  <si>
    <t>CORPORACION COMERCIAL PACIFICO S.R.L</t>
  </si>
  <si>
    <t>20480973837</t>
  </si>
  <si>
    <t>COMERCIALIZADORA TAURUS S.A.C.</t>
  </si>
  <si>
    <t>20481052620</t>
  </si>
  <si>
    <t>PERFUMERIA TENTACIONES E.I.R.L.</t>
  </si>
  <si>
    <t>20481083002</t>
  </si>
  <si>
    <t>SERVICIOS MULTIPLES TECANOR S.A.C.</t>
  </si>
  <si>
    <t>20481183058</t>
  </si>
  <si>
    <t>M &amp; K CONSTRUCTORES SAC.</t>
  </si>
  <si>
    <t>200910, 200911, 200912, 201001, 201002, 201003, 201004, 201005, 201006, 201007, 201010, 201011, 201012</t>
  </si>
  <si>
    <t>200910,  200911,  200912,  201001,  201002,  201003,  201004,  201005,  201006,  201007,  201010,  201011,  201012</t>
  </si>
  <si>
    <t>20481331693</t>
  </si>
  <si>
    <t>QUIMICOS ALCA S.A.C.</t>
  </si>
  <si>
    <t>20481443068</t>
  </si>
  <si>
    <t>SERVICIOS Y MANTENIMIENTO DE ESTRUCTURAS METALICAS S.A.C.</t>
  </si>
  <si>
    <t>20481494215</t>
  </si>
  <si>
    <t>LA DAMA JUANA E.I.R.L.</t>
  </si>
  <si>
    <t>201302, 201303, 201304, 201404, 201405, 201508, 201509, 201510, 201511, 201512, 201601</t>
  </si>
  <si>
    <t>201302,  201303,  201304,  201404,  201405,  201508,  201509,  201510,  201511,  201512,  201601</t>
  </si>
  <si>
    <t>20481744939</t>
  </si>
  <si>
    <t>GRECIA CONSTRUCCIONES &amp; SERVICIOS MULTIPLES SAC</t>
  </si>
  <si>
    <t>200801, 200802, 201107</t>
  </si>
  <si>
    <t>200801,  200802,  201107</t>
  </si>
  <si>
    <t>20482145508</t>
  </si>
  <si>
    <t>LA POSADA DEL REY SAC</t>
  </si>
  <si>
    <t>201107, 201108, 201109</t>
  </si>
  <si>
    <t>201107,  201108,  201109</t>
  </si>
  <si>
    <t>20482216294</t>
  </si>
  <si>
    <t>CONSORCIO VERTICE</t>
  </si>
  <si>
    <t>200906, 200907, 200908, 200909, 200910, 200911</t>
  </si>
  <si>
    <t>200906,  200907,  200908,  200909,  200910,  200911</t>
  </si>
  <si>
    <t>20482423834</t>
  </si>
  <si>
    <t>INVERSION PRIMAVERA S.R.L.</t>
  </si>
  <si>
    <t>20482494855</t>
  </si>
  <si>
    <t>CONSORCIO VIRGEN DEL CARMEN</t>
  </si>
  <si>
    <t>20482548459</t>
  </si>
  <si>
    <t>VAYESA CONTRATISTAS PROFESIONALES S.A.C.</t>
  </si>
  <si>
    <t>202410, 202411, 202412, 202501, 202502, 202503, 202504</t>
  </si>
  <si>
    <t>202410,  202411,  202412,  202501,  202502,  202503,  202504</t>
  </si>
  <si>
    <t>20485113844</t>
  </si>
  <si>
    <t>SUDAMERICA TRAVEL EXPEDITION SRL</t>
  </si>
  <si>
    <t>200312, 200401, 200403, 200606, 200807, 201005, 201101</t>
  </si>
  <si>
    <t>200312,  200401,  200403,  200606,  200807,  201005,  201101</t>
  </si>
  <si>
    <t>20485922017</t>
  </si>
  <si>
    <t>MULTISERVICIOS LAOS E.I.R.L.</t>
  </si>
  <si>
    <t>200707, 201103</t>
  </si>
  <si>
    <t>200707,  201103</t>
  </si>
  <si>
    <t>20486000342</t>
  </si>
  <si>
    <t>R.O. CONTRATISTAS MINEROS S.R.L.</t>
  </si>
  <si>
    <t>20486095971</t>
  </si>
  <si>
    <t>EMPRESA DE SEGURIDAD ESPECIAL ALDISA SRL</t>
  </si>
  <si>
    <t>20486539799</t>
  </si>
  <si>
    <t>MINERA SILVER S.R.L.</t>
  </si>
  <si>
    <t>200704, 200810</t>
  </si>
  <si>
    <t>200704,  200810</t>
  </si>
  <si>
    <t>20486708493</t>
  </si>
  <si>
    <t>EMPRESA DE TRANSPORTES Y SERVICIOS MULTIPLES ALONZO SOCIEDAD COMERCIAL DE RESPONSABILIDAD LIMITADA</t>
  </si>
  <si>
    <t>20486990148</t>
  </si>
  <si>
    <t>GERENCIA SUB REGIONAL CHURCAMPA</t>
  </si>
  <si>
    <t>201201, 201202, 201203, 201204, 201205, 201206, 201208, 201209, 201210, 201211, 201212, 201301, 201302, 201303, 201304, 201305, 201306, 201307, 201308, 201309, 201310, 201311, 201312, 201401, 201402, 201403, 201404, 201405, 201406, 201407, 201408, 201409, 201410, 201411, 201412, 201501, 201502, 201503</t>
  </si>
  <si>
    <t>201201,  201202,  201203,  201204,  201205,  201206,  201208,  201209,  201210,  201211,  201212,  201301,  201302,  201303,  201304,  201305,  201306,  201307,  201308,  201309,  201310,  201311,  201312,  201401,  201402,  201403,  201404,  201405,  201406,  201407,  201408,  201409,  201410,  201411,  201412,  201501,  201502,  201503</t>
  </si>
  <si>
    <t>20487911586</t>
  </si>
  <si>
    <t>REGION LAMBAYEQUE - HOSPITAL REGIONAL LAMBAYEQUE</t>
  </si>
  <si>
    <t>201211, 201212, 201301, 201302, 201309, 201310, 201311, 201312, 201401, 201402, 201403, 201404, 201405, 201406, 201407, 201409, 201410, 201411, 201412, 201501, 201502, 201503, 201504, 201505, 201506, 201507, 201508, 201509, 201510, 201511, 201601, 201602</t>
  </si>
  <si>
    <t>201211,  201212,  201301,  201302,  201309,  201310,  201311,  201312,  201401,  201402,  201403,  201404,  201405,  201406,  201407,  201409,  201410,  201411,  201412,  201501,  201502,  201503,  201504,  201505,  201506,  201507,  201508,  201509,  201510,  201511,  201601,  201602</t>
  </si>
  <si>
    <t>20488226658</t>
  </si>
  <si>
    <t>FRAPIVA SAC</t>
  </si>
  <si>
    <t>200312</t>
  </si>
  <si>
    <t>20489179688</t>
  </si>
  <si>
    <t>J&amp;M CONTRATISTAS GENERALES EIR</t>
  </si>
  <si>
    <t>20489422701</t>
  </si>
  <si>
    <t>CORPORACION ALTIPLANO EIRL</t>
  </si>
  <si>
    <t>20489612233</t>
  </si>
  <si>
    <t>CONSORCIO ULIACHIN</t>
  </si>
  <si>
    <t>20489997437</t>
  </si>
  <si>
    <t>RED PRIVADA DE INGENIERIA SOCIEDAD ANONIMA CERRADA</t>
  </si>
  <si>
    <t>20490098870</t>
  </si>
  <si>
    <t>LUBRICENTRO PEDRITO EMPRESA INDIVIDUAL DE RESPONSABILIDAD LIMITADA</t>
  </si>
  <si>
    <t>20491253135</t>
  </si>
  <si>
    <t>CONDOMINIO CLUB PLAYA CERRO COLORADO</t>
  </si>
  <si>
    <t>20491594471</t>
  </si>
  <si>
    <t>SANTA RITA NUEVA GENERACION S.R.L.</t>
  </si>
  <si>
    <t>201004, 201103</t>
  </si>
  <si>
    <t>201004,  201103</t>
  </si>
  <si>
    <t>20492466761</t>
  </si>
  <si>
    <t>PERU TEXTIL TRADE SOCIEDAD ANONIMA CERRADA</t>
  </si>
  <si>
    <t>20492506142</t>
  </si>
  <si>
    <t>ROAC PERU S.A.C.</t>
  </si>
  <si>
    <t>201003, 201004, 201005</t>
  </si>
  <si>
    <t>201003,  201004,  201005</t>
  </si>
  <si>
    <t>202504, 202505</t>
  </si>
  <si>
    <t>202504,  202505</t>
  </si>
  <si>
    <t>20493437365</t>
  </si>
  <si>
    <t>DINOSELVA IQUITOS S.A.C.</t>
  </si>
  <si>
    <t>200001, 200003, 200006, 200306, 200712</t>
  </si>
  <si>
    <t>200001,  200003,  200006,  200306,  200712</t>
  </si>
  <si>
    <t>20493748522</t>
  </si>
  <si>
    <t>INVERSIONES MARAÑON EMPRESA INDIVIDUAL DE RESPONSABILIDAD LIMITADA</t>
  </si>
  <si>
    <t>20493824725</t>
  </si>
  <si>
    <t>DISTRIBUIDORA TULIPAN SOCIEDAD ANONIMA CERRADA</t>
  </si>
  <si>
    <t>20494481988</t>
  </si>
  <si>
    <t>CONSTRUCTORA MAL &amp; MEN SERVICIOS GENERALES S.A.C.</t>
  </si>
  <si>
    <t>20494717001</t>
  </si>
  <si>
    <t>UNIDAD EJECUTORA RED DE SALUD AYACUCHO NORTE</t>
  </si>
  <si>
    <t>201112, 201201, 201202, 201203, 201204, 201205, 201206, 201207, 201208, 201209, 201210, 201211, 201212, 201301</t>
  </si>
  <si>
    <t>201112,  201201,  201202,  201203,  201204,  201205,  201206,  201207,  201208,  201209,  201210,  201211,  201212,  201301</t>
  </si>
  <si>
    <t>20495097073</t>
  </si>
  <si>
    <t>UNIDAD DE GESTION EDUCATIVA LOCAL DE HUAMANGA</t>
  </si>
  <si>
    <t>201105, 201107, 201108, 201109, 201110, 201111, 201112, 201201, 201203, 201204, 201205, 201206, 201207, 201208, 201209, 201210, 201211, 201212, 201301, 201302, 201303, 201304, 201305, 201306, 201307, 201308, 201309, 201310, 201311, 201312, 201401, 201402, 201403, 201404, 201405, 201406, 201407, 201408, 201409, 201410, 201411, 201412, 201501, 201502, 201503, 201504, 201505, 201506, 201507, 201508, 201509, 201510, 201511, 201512, 201601, 201602, 201604, 201608</t>
  </si>
  <si>
    <t>201105,  201107,  201108,  201109,  201110,  201111,  201112,  201201,  201203,  201204,  201205,  201206,  201207,  201208,  201209,  201210,  201211,  201212,  201301,  201302,  201303,  201304,  201305,  201306,  201307,  201308,  201309,  201310,  201311,  201312,  201401,  201402,  201403,  201404,  201405,  201406,  201407,  201408,  201409,  201410,  201411,  201412,  201501,  201502,  201503,  201504,  201505,  201506,  201507,  201508,  201509,  201510,  201511,  201512,  201601,  201602,  201604,  201608</t>
  </si>
  <si>
    <t>20495473822</t>
  </si>
  <si>
    <t>DESJARDINS ASESORIA Y SERVICIOS E.I.R.L.</t>
  </si>
  <si>
    <t>201108, 201109</t>
  </si>
  <si>
    <t>201108,  201109</t>
  </si>
  <si>
    <t>20495604943</t>
  </si>
  <si>
    <t>INMACULADA VIRGEN DE LA PUERTA SRL</t>
  </si>
  <si>
    <t>20495738125</t>
  </si>
  <si>
    <t>AGUA BLANCA SERVICIOS MINEROS SRL</t>
  </si>
  <si>
    <t>20495775918</t>
  </si>
  <si>
    <t>BUNKER MAQUINARIA PESADA Y SERVICIOS GENERALES S.A.C.</t>
  </si>
  <si>
    <t>20497973971</t>
  </si>
  <si>
    <t>CONSULTORA Y CONSTRUCTORA YENKAR EIRL</t>
  </si>
  <si>
    <t>200803</t>
  </si>
  <si>
    <t>20498360581</t>
  </si>
  <si>
    <t>CLAS MAJES</t>
  </si>
  <si>
    <t>20498461779</t>
  </si>
  <si>
    <t>LOS SOLITARIOS DE LA PANAMERIC</t>
  </si>
  <si>
    <t>20498490876</t>
  </si>
  <si>
    <t>G &amp; N TRADING S.C.R.L.</t>
  </si>
  <si>
    <t>20498591630</t>
  </si>
  <si>
    <t>SERVICIOS E INVERSIONES GENERALES L.M. S.A.C.</t>
  </si>
  <si>
    <t>200609, 200804</t>
  </si>
  <si>
    <t>200609,  200804</t>
  </si>
  <si>
    <t>20501344312</t>
  </si>
  <si>
    <t>RECTIFICACIONES BRAVO S.R.L.</t>
  </si>
  <si>
    <t>200601, 200602, 200702, 200703, 200704, 200705, 200706</t>
  </si>
  <si>
    <t>200601,  200602,  200702,  200703,  200704,  200705,  200706</t>
  </si>
  <si>
    <t>20501458750</t>
  </si>
  <si>
    <t>SOTELO BORA BORA S.A.C.</t>
  </si>
  <si>
    <t>200603</t>
  </si>
  <si>
    <t>20501699366</t>
  </si>
  <si>
    <t>CORPORACION EDUCATIVA ANTONIO'</t>
  </si>
  <si>
    <t>200803, 200804</t>
  </si>
  <si>
    <t>200803,  200804</t>
  </si>
  <si>
    <t>20501873811</t>
  </si>
  <si>
    <t>REPRESENTACIONES EDUCATIVAS Y EDITORIALES SRL</t>
  </si>
  <si>
    <t>200204</t>
  </si>
  <si>
    <t>20501963306</t>
  </si>
  <si>
    <t>DISTRIBUIDORA VALEMAR S.R.L.</t>
  </si>
  <si>
    <t>20501982513</t>
  </si>
  <si>
    <t>BEAU PEAU S.A.C.</t>
  </si>
  <si>
    <t>20502039645</t>
  </si>
  <si>
    <t>EL GREMIO E.I.R.L.</t>
  </si>
  <si>
    <t>20502137817</t>
  </si>
  <si>
    <t>GUICEVE SAC</t>
  </si>
  <si>
    <t>20502386108</t>
  </si>
  <si>
    <t>EL TALLER CMV S.R.L.</t>
  </si>
  <si>
    <t>20502403126</t>
  </si>
  <si>
    <t>CONSTRUCCIONES BM S.A.C.</t>
  </si>
  <si>
    <t>20502435672</t>
  </si>
  <si>
    <t>SILVATEAM PERU S.A.C.</t>
  </si>
  <si>
    <t>200601, 200612</t>
  </si>
  <si>
    <t>200601,  200612</t>
  </si>
  <si>
    <t>20502650999</t>
  </si>
  <si>
    <t>SADISAL E.I.R.L.</t>
  </si>
  <si>
    <t>20502692306</t>
  </si>
  <si>
    <t>STEEL SUPPLY S.A.C</t>
  </si>
  <si>
    <t>202404, 202405, 202406, 202407, 202408, 202409, 202410, 202411, 202412</t>
  </si>
  <si>
    <t>202404,  202405,  202406,  202407,  202408,  202409,  202410,  202411,  202412</t>
  </si>
  <si>
    <t>20502795962</t>
  </si>
  <si>
    <t>ALFA MAR S.A.C.</t>
  </si>
  <si>
    <t>200509, 200602, 200603, 200604</t>
  </si>
  <si>
    <t>200509,  200602,  200603,  200604</t>
  </si>
  <si>
    <t>20503341710</t>
  </si>
  <si>
    <t>MARIFRAN S.A</t>
  </si>
  <si>
    <t>200804, 200805</t>
  </si>
  <si>
    <t>200804,  200805</t>
  </si>
  <si>
    <t>20503662869</t>
  </si>
  <si>
    <t>TAGUMEDICA S.A.</t>
  </si>
  <si>
    <t>20503855667</t>
  </si>
  <si>
    <t>A Y P TECNOLOGIA SOCIEDAD ANONIMA CERRADA</t>
  </si>
  <si>
    <t>20504014640</t>
  </si>
  <si>
    <t>SOLUZIONES TESSILE SAC</t>
  </si>
  <si>
    <t>200411</t>
  </si>
  <si>
    <t>20504413854</t>
  </si>
  <si>
    <t>BRUSH SERVICES SAC</t>
  </si>
  <si>
    <t>20504432999</t>
  </si>
  <si>
    <t>CONSTRUCTORA ACRUTA &amp; TAPIA S.A.C</t>
  </si>
  <si>
    <t>200310, 200411</t>
  </si>
  <si>
    <t>200310,  200411</t>
  </si>
  <si>
    <t>20504639402</t>
  </si>
  <si>
    <t>RENFISH E.I.R.L.</t>
  </si>
  <si>
    <t>201008, 201009</t>
  </si>
  <si>
    <t>201008,  201009</t>
  </si>
  <si>
    <t>20504730663</t>
  </si>
  <si>
    <t>J.R.VER S.A.C.</t>
  </si>
  <si>
    <t>202211</t>
  </si>
  <si>
    <t>20505182562</t>
  </si>
  <si>
    <t>CALDINI INDUSTRIAL S.R.L.</t>
  </si>
  <si>
    <t>20505244185</t>
  </si>
  <si>
    <t>V &amp; D SAC DISEÑO Y CONSTRUCCION</t>
  </si>
  <si>
    <t>20505313764</t>
  </si>
  <si>
    <t>METAL CORONA SA</t>
  </si>
  <si>
    <t>20505373589</t>
  </si>
  <si>
    <t>COORPORACION GREY SAC</t>
  </si>
  <si>
    <t>20505423519</t>
  </si>
  <si>
    <t>FABRICANTES, COMERCIALIZADORES Y SERVICIOS MEDICOS SOCI</t>
  </si>
  <si>
    <t>20505888741</t>
  </si>
  <si>
    <t>ASESORIA EMPRESARIAL CONTABLE E &amp; P S.R.L.</t>
  </si>
  <si>
    <t>20506215294</t>
  </si>
  <si>
    <t>AXIS FADJRM SOCIEDAD ANONIMA CERRADA</t>
  </si>
  <si>
    <t>200808, 200901, 200902, 201103, 201104, 201105, 201106</t>
  </si>
  <si>
    <t>200808,  200901,  200902,  201103,  201104,  201105,  201106</t>
  </si>
  <si>
    <t>20506327092</t>
  </si>
  <si>
    <t>RED DE MUNICIPALIDADES URBANAS Y RURALES DEL PERU - REMURPE</t>
  </si>
  <si>
    <t>20506384134</t>
  </si>
  <si>
    <t>TODO MERCEDES SAC</t>
  </si>
  <si>
    <t>20506520763</t>
  </si>
  <si>
    <t>MF ASESORIA Y CONSULTORIA S.A.C.</t>
  </si>
  <si>
    <t>202404, 202405, 202406, 202407, 202506</t>
  </si>
  <si>
    <t>202404,  202405,  202406,  202407,  202506</t>
  </si>
  <si>
    <t>20506646431</t>
  </si>
  <si>
    <t>OCUTEC S.A.C</t>
  </si>
  <si>
    <t>20506872287</t>
  </si>
  <si>
    <t>MILLTEX PERU S.A.C.</t>
  </si>
  <si>
    <t>200602, 200711</t>
  </si>
  <si>
    <t>200602,  200711</t>
  </si>
  <si>
    <t>20506913811</t>
  </si>
  <si>
    <t>COLUMBIA HELICOPTERS PERU SAC</t>
  </si>
  <si>
    <t>20507074406</t>
  </si>
  <si>
    <t>SEPCO CONTRATISTAS GENERALES S.R.L.</t>
  </si>
  <si>
    <t>20507189726</t>
  </si>
  <si>
    <t>C &amp; V INTERNATIONAL S.R.L.</t>
  </si>
  <si>
    <t>20507216049</t>
  </si>
  <si>
    <t>MFG ENTERPRISE SAC</t>
  </si>
  <si>
    <t>20507315373</t>
  </si>
  <si>
    <t>MK METAL TRADING PERU SAC</t>
  </si>
  <si>
    <t>20507416994</t>
  </si>
  <si>
    <t>TECOM CONTRATISTAS GENERALES S.A.C.</t>
  </si>
  <si>
    <t>20507448926</t>
  </si>
  <si>
    <t>GIMMEL S.A.C.</t>
  </si>
  <si>
    <t>20507581251</t>
  </si>
  <si>
    <t>MSC PROMOTORES ASOCIADOS S.A.C.</t>
  </si>
  <si>
    <t>20507774050</t>
  </si>
  <si>
    <t>GRUPO ALFIL SOCIEDAD ANONIMA CERRADA</t>
  </si>
  <si>
    <t>20508004401</t>
  </si>
  <si>
    <t>ASPI SYSTEMS SOCIEDAD ANONIMA CERRADA</t>
  </si>
  <si>
    <t>200812, 200909, 200910, 200911</t>
  </si>
  <si>
    <t>200812,  200909,  200910,  200911</t>
  </si>
  <si>
    <t>20508375485</t>
  </si>
  <si>
    <t>SAMI MINING PROJECTS SOCIEDAD COMERCIAL DE RESPONSABILIDAD LIMITADA</t>
  </si>
  <si>
    <t>202109, 202110, 202111, 202112, 202201, 202202, 202203, 202204, 202205, 202206, 202207, 202208, 202209, 202210, 202211, 202212</t>
  </si>
  <si>
    <t>202109,  202110,  202111,  202112,  202201,  202202,  202203,  202204,  202205,  202206,  202207,  202208,  202209,  202210,  202211,  202212</t>
  </si>
  <si>
    <t>20508499451</t>
  </si>
  <si>
    <t>CORPORACION MINERA TAURO S.A.C</t>
  </si>
  <si>
    <t>20508532688</t>
  </si>
  <si>
    <t>KAMANU PRODUCCIONES EIRL</t>
  </si>
  <si>
    <t>20508678542</t>
  </si>
  <si>
    <t>JUNTA DE PROPIETARIOS DEL CONDOMINIO DEL SOL Y LA LUNA</t>
  </si>
  <si>
    <t>201010, 201108</t>
  </si>
  <si>
    <t>201010,  201108</t>
  </si>
  <si>
    <t>20509073253</t>
  </si>
  <si>
    <t>AGEMOR S.A.C.</t>
  </si>
  <si>
    <t>20509179248</t>
  </si>
  <si>
    <t>CONSORCIO CIVILES Y MINEROS S A C</t>
  </si>
  <si>
    <t>201105, 201106</t>
  </si>
  <si>
    <t>201105,  201106</t>
  </si>
  <si>
    <t>20509210005</t>
  </si>
  <si>
    <t>INSTITUTO DE DIALISIS Y TRASPLANTE S.A.C.</t>
  </si>
  <si>
    <t>20509226777</t>
  </si>
  <si>
    <t>KAMILLE FASHION S.A.C.</t>
  </si>
  <si>
    <t>20509257141</t>
  </si>
  <si>
    <t>ARQUITECTURA CONCEPTUAL SAC</t>
  </si>
  <si>
    <t>20509332887</t>
  </si>
  <si>
    <t>PRECISION ART DESIGN SAC</t>
  </si>
  <si>
    <t>20509485446</t>
  </si>
  <si>
    <t>MANTENIMIENTO Y REPARACIONES ALARCON E.I.R.L.</t>
  </si>
  <si>
    <t>20509597597</t>
  </si>
  <si>
    <t>ORGANIZACION PERU LOGISTIC S.A.C.</t>
  </si>
  <si>
    <t>20509709573</t>
  </si>
  <si>
    <t>ISOPETROL LUBRICANTS DEL PERU S.A.C.</t>
  </si>
  <si>
    <t>200202, 200302</t>
  </si>
  <si>
    <t>200202,  200302</t>
  </si>
  <si>
    <t>20510106980</t>
  </si>
  <si>
    <t>CONSORCIO ACI</t>
  </si>
  <si>
    <t>20510134339</t>
  </si>
  <si>
    <t>J &amp; O SECURITY SAC</t>
  </si>
  <si>
    <t>20510161069</t>
  </si>
  <si>
    <t>HELATONY S SOCIEDAD ANONIMA CERRADA</t>
  </si>
  <si>
    <t>20510229631</t>
  </si>
  <si>
    <t>TRANSPORTES GAMM S.A.C.</t>
  </si>
  <si>
    <t>202201, 202202, 202203</t>
  </si>
  <si>
    <t>202201,  202202,  202203</t>
  </si>
  <si>
    <t>20510286864</t>
  </si>
  <si>
    <t>MEGAPROYECT CONSULTORES S.A.C.</t>
  </si>
  <si>
    <t>201001, 201004</t>
  </si>
  <si>
    <t>201001,  201004</t>
  </si>
  <si>
    <t>20510507461</t>
  </si>
  <si>
    <t>I.M. CONSTRUCCIONES SOCIEDAD ANONIMA CERRADA</t>
  </si>
  <si>
    <t>201010, 201011, 201102, 201103</t>
  </si>
  <si>
    <t>201010,  201011,  201102,  201103</t>
  </si>
  <si>
    <t>20510606109</t>
  </si>
  <si>
    <t>INDUSTRIAS NACIONALES J L S. A. C.</t>
  </si>
  <si>
    <t>20510809395</t>
  </si>
  <si>
    <t>ASCINSA SISTEMAS S.A.C.</t>
  </si>
  <si>
    <t>200801, 200802, 200803</t>
  </si>
  <si>
    <t>200801,  200802,  200803</t>
  </si>
  <si>
    <t>20510832371</t>
  </si>
  <si>
    <t>CONSTRUCCIONES ARLES S.A.C</t>
  </si>
  <si>
    <t>20510916124</t>
  </si>
  <si>
    <t>EMPRESA TOBIAS S.A.C</t>
  </si>
  <si>
    <t>20510956771</t>
  </si>
  <si>
    <t>LA CELULA CINE Y PUBLICIDAD S.A.C.</t>
  </si>
  <si>
    <t>20510993030</t>
  </si>
  <si>
    <t>PLUS CORP. S.A.C</t>
  </si>
  <si>
    <t>20511046689</t>
  </si>
  <si>
    <t>SISTEMAS DE INGENIERIA NAVALES E INDUSTRIALES SATELITAL S.A.C.</t>
  </si>
  <si>
    <t>20511320501</t>
  </si>
  <si>
    <t>MAPED S.A.C.</t>
  </si>
  <si>
    <t>200807, 200812</t>
  </si>
  <si>
    <t>200807,  200812</t>
  </si>
  <si>
    <t>20511600023</t>
  </si>
  <si>
    <t>INKA CASH SOCIEDAD ANONIMA CERRADA</t>
  </si>
  <si>
    <t>20511651876</t>
  </si>
  <si>
    <t>CONSORCIO VIAL PALCA</t>
  </si>
  <si>
    <t>200601, 200602, 200603, 200604, 200605, 200606, 200607, 200707</t>
  </si>
  <si>
    <t>200601,  200602,  200603,  200604,  200605,  200606,  200607,  200707</t>
  </si>
  <si>
    <t>20511759138</t>
  </si>
  <si>
    <t>COMERCIAL CAMPANIA SOCIEDAD ANONIMA CERRADA</t>
  </si>
  <si>
    <t>20511987866</t>
  </si>
  <si>
    <t>BECAFRI E.I.R.L.</t>
  </si>
  <si>
    <t>20512014004</t>
  </si>
  <si>
    <t>BYW PERU SAC</t>
  </si>
  <si>
    <t>20512069160</t>
  </si>
  <si>
    <t>CONSTRUCTORA JME S.A.C.</t>
  </si>
  <si>
    <t>200703, 200704, 200706</t>
  </si>
  <si>
    <t>200703,  200704,  200706</t>
  </si>
  <si>
    <t>20512108165</t>
  </si>
  <si>
    <t>CELLSHOP SAC</t>
  </si>
  <si>
    <t>20512160914</t>
  </si>
  <si>
    <t>J.C.CONTRATISTAS GENERALES E.I.R.L. Y JOEL JOSE SALAZAR SALCEDO</t>
  </si>
  <si>
    <t>20512217703</t>
  </si>
  <si>
    <t>STUDIO G &amp; E S.A.C.</t>
  </si>
  <si>
    <t>20512242724</t>
  </si>
  <si>
    <t>DATCO PERU SOCIEDAD ANONIMA CERRADA</t>
  </si>
  <si>
    <t>200609, 200610, 200807, 200812</t>
  </si>
  <si>
    <t>200609,  200610,  200807,  200812</t>
  </si>
  <si>
    <t>20512381333</t>
  </si>
  <si>
    <t>ASLINE SHIPPING CORP SAC</t>
  </si>
  <si>
    <t>20512463496</t>
  </si>
  <si>
    <t>TOUTATIS CLIENT SERVICES PERU SRL</t>
  </si>
  <si>
    <t>20512600582</t>
  </si>
  <si>
    <t>PAOLA VALENTINA CONFECCIONES S.A.C.</t>
  </si>
  <si>
    <t>20512835628</t>
  </si>
  <si>
    <t>ANDES TOURS TRAVEL S.A.</t>
  </si>
  <si>
    <t>20512920498</t>
  </si>
  <si>
    <t>J &amp; J MATELCOM S.A.C.</t>
  </si>
  <si>
    <t>202002, 202003</t>
  </si>
  <si>
    <t>202002,  202003</t>
  </si>
  <si>
    <t>20512949127</t>
  </si>
  <si>
    <t>NET 360 S.A.C.</t>
  </si>
  <si>
    <t>20513071940</t>
  </si>
  <si>
    <t>SURVEYING PERU S.A.C.</t>
  </si>
  <si>
    <t>20513307650</t>
  </si>
  <si>
    <t>ESEICO S.A.C.</t>
  </si>
  <si>
    <t>200609, 200611</t>
  </si>
  <si>
    <t>200609,  200611</t>
  </si>
  <si>
    <t>20513502941</t>
  </si>
  <si>
    <t>A.G.V.M. SOCIEDAD ANONIMA CERRADA - A.G.V.M. S.A.C.</t>
  </si>
  <si>
    <t>20513538546</t>
  </si>
  <si>
    <t>MENDOZA INDUSTRIAL SOCIEDAD ANONIMA CERRADA</t>
  </si>
  <si>
    <t>202302, 202303, 202304, 202305, 202306, 202307, 202308, 202311, 202312</t>
  </si>
  <si>
    <t>202302,  202303,  202304,  202305,  202306,  202307,  202308,  202311,  202312</t>
  </si>
  <si>
    <t>20513858290</t>
  </si>
  <si>
    <t>PESCAMAR PERU S.A.C.</t>
  </si>
  <si>
    <t>20514047856</t>
  </si>
  <si>
    <t>INVERSIONES INMOBILIARIAS DEL ANTARTICO SA</t>
  </si>
  <si>
    <t>20514108316</t>
  </si>
  <si>
    <t>CONVERCOLOR S.A.C.</t>
  </si>
  <si>
    <t>200701, 200812</t>
  </si>
  <si>
    <t>200701,  200812</t>
  </si>
  <si>
    <t>20514420913</t>
  </si>
  <si>
    <t>VYT CONTRATISTAS SOCIEDAD ANONIMA CERRADA - VYT CONTRATISTAS S.A.C.</t>
  </si>
  <si>
    <t>20514460974</t>
  </si>
  <si>
    <t>ELARD MENESES CONSTRUCTORES &amp; CONSULTORES S.A.C.</t>
  </si>
  <si>
    <t>20514483915</t>
  </si>
  <si>
    <t>MATTEL CHILE SA</t>
  </si>
  <si>
    <t>20514531821</t>
  </si>
  <si>
    <t>R.R.G CONTRATISTAS GENERALES E.I.R.L.</t>
  </si>
  <si>
    <t>20514574040</t>
  </si>
  <si>
    <t>A Y E CONSTRUCCIONES EIRL</t>
  </si>
  <si>
    <t>20514653268</t>
  </si>
  <si>
    <t>BOCELSA SOCIEDAD COMERCIAL DE RESPONSABILIDAD LIMITADA - BOCELSA S.R.L</t>
  </si>
  <si>
    <t>201008, 201009, 201010, 201102, 201104, 201105</t>
  </si>
  <si>
    <t>201008,  201009,  201010,  201102,  201104,  201105</t>
  </si>
  <si>
    <t>20514738174</t>
  </si>
  <si>
    <t>MONTALI PECES E.I.R.L.</t>
  </si>
  <si>
    <t>20514842150</t>
  </si>
  <si>
    <t>CONSORCIO VILLA LUZ</t>
  </si>
  <si>
    <t>20515182765</t>
  </si>
  <si>
    <t>TEXCO PERU SAC</t>
  </si>
  <si>
    <t>20515364103</t>
  </si>
  <si>
    <t>FULL RETAIL EMPRESA INDIVIDUAL DE RESPONSABILIDAD LIMITADA</t>
  </si>
  <si>
    <t>20515704486</t>
  </si>
  <si>
    <t>INMOBILIARIA SAENZ PEÑA S.A.C</t>
  </si>
  <si>
    <t>20515771752</t>
  </si>
  <si>
    <t>LEOCORP S.A.C.</t>
  </si>
  <si>
    <t>20516015480</t>
  </si>
  <si>
    <t>GRUPO DE OPERACIONES ESPECIALES Y SEGURIDAD SOCIEDAD ANONIMA CERRADA</t>
  </si>
  <si>
    <t>202508, 202509, 202510, 202511</t>
  </si>
  <si>
    <t>202508,  202509,  202510,  202511</t>
  </si>
  <si>
    <t>20516087120</t>
  </si>
  <si>
    <t>OPERACION BENDICION INTERNACIONAL PERU</t>
  </si>
  <si>
    <t>20516285606</t>
  </si>
  <si>
    <t>SOUSA INGENIEROS EIRL</t>
  </si>
  <si>
    <t>200810, 200812</t>
  </si>
  <si>
    <t>200810,  200812</t>
  </si>
  <si>
    <t>20516315360</t>
  </si>
  <si>
    <t>ZAGEM SAC</t>
  </si>
  <si>
    <t>20516336286</t>
  </si>
  <si>
    <t>MILYON PERU S.A.C.</t>
  </si>
  <si>
    <t>20516472970</t>
  </si>
  <si>
    <t>PHORMA S.A.</t>
  </si>
  <si>
    <t>200806, 200807</t>
  </si>
  <si>
    <t>200806,  200807</t>
  </si>
  <si>
    <t>20516765560</t>
  </si>
  <si>
    <t>CONTACTO INTELIGENTE S.A</t>
  </si>
  <si>
    <t>20517247988</t>
  </si>
  <si>
    <t>CIBRESA PERU S.A.C.</t>
  </si>
  <si>
    <t>200812, 201006</t>
  </si>
  <si>
    <t>200812,  201006</t>
  </si>
  <si>
    <t>20517358461</t>
  </si>
  <si>
    <t>DORATO PERU S.A.C.</t>
  </si>
  <si>
    <t>20517445437</t>
  </si>
  <si>
    <t>FINE ART E.I.R.L.</t>
  </si>
  <si>
    <t>20517794105</t>
  </si>
  <si>
    <t>INVERSIONES CHOTANITO SOCIEDAD ANONIMA CERRADA</t>
  </si>
  <si>
    <t>20518006305</t>
  </si>
  <si>
    <t>CONSORCIO KUELAP</t>
  </si>
  <si>
    <t>20518067436</t>
  </si>
  <si>
    <t>CORPORACION INVESURQUIDOS S.A.C.</t>
  </si>
  <si>
    <t>20518220641</t>
  </si>
  <si>
    <t>G&amp;S INTERNATIONAL TEXCORP S.A.C.</t>
  </si>
  <si>
    <t>20518513231</t>
  </si>
  <si>
    <t>XPERT SOFTHOUSE SOCIEDAD ANONIMA CERRADA</t>
  </si>
  <si>
    <t>20518647785</t>
  </si>
  <si>
    <t>APROLAB II</t>
  </si>
  <si>
    <t>20518780515</t>
  </si>
  <si>
    <t>ART A1 SAC</t>
  </si>
  <si>
    <t>20519089964</t>
  </si>
  <si>
    <t>FORTALEZA TEXTIL S.A.C</t>
  </si>
  <si>
    <t>20519416671</t>
  </si>
  <si>
    <t>CONSORCIO OCEANUS</t>
  </si>
  <si>
    <t>20519876591</t>
  </si>
  <si>
    <t>LOS PIEROS S.R.L.</t>
  </si>
  <si>
    <t>200506, 200601, 200602</t>
  </si>
  <si>
    <t>200506,  200601,  200602</t>
  </si>
  <si>
    <t>20519955891</t>
  </si>
  <si>
    <t>I.M.E.C. &amp; SE S.R.L.</t>
  </si>
  <si>
    <t>200606, 200607, 200608, 200609, 200611, 200712</t>
  </si>
  <si>
    <t>200606,  200607,  200608,  200609,  200611,  200712</t>
  </si>
  <si>
    <t>202305, 202306</t>
  </si>
  <si>
    <t>202305,  202306</t>
  </si>
  <si>
    <t>20521155664</t>
  </si>
  <si>
    <t>BLUEBERRIES - PERU VIVEROS INTERNACIONALES S.R.L.</t>
  </si>
  <si>
    <t>20521483084</t>
  </si>
  <si>
    <t>J.A.D.V. INVERSIONES MINERAS Y OBRAS CIVILES SOCIEDAD ANONIMA CERRADA</t>
  </si>
  <si>
    <t>20521577496</t>
  </si>
  <si>
    <t>BRANDTREE GROUP SOCIEDAD ANONIMA</t>
  </si>
  <si>
    <t>20521704609</t>
  </si>
  <si>
    <t>EVALUACION TOTAL S.A.C. EN LIQUIDACION</t>
  </si>
  <si>
    <t>201001, 201005</t>
  </si>
  <si>
    <t>201001,  201005</t>
  </si>
  <si>
    <t>20521971631</t>
  </si>
  <si>
    <t>EL PALACIO DE LA FIESTA S.A.C.</t>
  </si>
  <si>
    <t>20522069281</t>
  </si>
  <si>
    <t>TONKA EDIFICACIONES SOCIEDAD ANONIMA CERRADA</t>
  </si>
  <si>
    <t>201010, 201011, 201012, 201101, 201102</t>
  </si>
  <si>
    <t>201010,  201011,  201012,  201101,  201102</t>
  </si>
  <si>
    <t>20522259064</t>
  </si>
  <si>
    <t>MEDIA COMMERCE PERU SOCIEDAD ANONIMA CERRADA - MEDIA COMMERCE PERU S.A.C.</t>
  </si>
  <si>
    <t>20523010256</t>
  </si>
  <si>
    <t>ISS LOGISTIC SAC</t>
  </si>
  <si>
    <t>201702, 201703, 201704, 201705, 201706, 201707</t>
  </si>
  <si>
    <t>201702,  201703,  201704,  201705,  201706,  201707</t>
  </si>
  <si>
    <t>20523487575</t>
  </si>
  <si>
    <t>BAKOC SAC</t>
  </si>
  <si>
    <t>20523913779</t>
  </si>
  <si>
    <t>CHAOPLAGA S.R.L.</t>
  </si>
  <si>
    <t>20524174490</t>
  </si>
  <si>
    <t>CONSORCIO SANTAROSA</t>
  </si>
  <si>
    <t>201002, 201005</t>
  </si>
  <si>
    <t>201002,  201005</t>
  </si>
  <si>
    <t>20524421250</t>
  </si>
  <si>
    <t>E J &amp; R PUBLICIDAD ALTERNATIVA SAC</t>
  </si>
  <si>
    <t>20524637007</t>
  </si>
  <si>
    <t>ANDEAN NATURAL PRODUCTS EXPORT IMPORT S.A.C.</t>
  </si>
  <si>
    <t>20524915686</t>
  </si>
  <si>
    <t>CONSTRUCTORA E INMOBILIARIA CPS S.A.C.</t>
  </si>
  <si>
    <t>20525060340</t>
  </si>
  <si>
    <t>AVENTURA CRIOLLA S.A.C</t>
  </si>
  <si>
    <t>20525260438</t>
  </si>
  <si>
    <t>CORPORACION DE SERVICIOS AGROINDUSTRIALES S.A.C.</t>
  </si>
  <si>
    <t>20525388663</t>
  </si>
  <si>
    <t>YARSETIG GUERRERO S.A.CONTRATISTAS GENERALES Y FEN</t>
  </si>
  <si>
    <t>20525714056</t>
  </si>
  <si>
    <t>PERMONT S.A.C.</t>
  </si>
  <si>
    <t>20525880061</t>
  </si>
  <si>
    <t>CONSORCIO ROPEYCA</t>
  </si>
  <si>
    <t>200909, 200910</t>
  </si>
  <si>
    <t>200909,  200910</t>
  </si>
  <si>
    <t>20526048009</t>
  </si>
  <si>
    <t>CONSORCIO CCAJAMARCA</t>
  </si>
  <si>
    <t>20526932251</t>
  </si>
  <si>
    <t>VENGOA FIGUEROA CONTRATISTAS GENERALES SOCIEDAD DE RESPONSABILIDAD LIMITADA</t>
  </si>
  <si>
    <t>20527026238</t>
  </si>
  <si>
    <t>CONSORCIO JERGO CONTRATISTAS Y CONSULTORES SAC</t>
  </si>
  <si>
    <t>20527132852</t>
  </si>
  <si>
    <t>CLAS NUEVA ALIANZA</t>
  </si>
  <si>
    <t>200610, 200611, 200612, 200701, 200702, 200703, 200704, 200705, 200706, 200707, 200708, 200709, 200806</t>
  </si>
  <si>
    <t>200610,  200611,  200612,  200701,  200702,  200703,  200704,  200705,  200706,  200707,  200708,  200709,  200806</t>
  </si>
  <si>
    <t>20527199507</t>
  </si>
  <si>
    <t>TRANSTREKPERU SOCIEDAD ANONIMA CERRADA - TRANSTREKPERU S.A.C.</t>
  </si>
  <si>
    <t>201106, 201107</t>
  </si>
  <si>
    <t>201106,  201107</t>
  </si>
  <si>
    <t>20527287384</t>
  </si>
  <si>
    <t>EGA S.A.C.</t>
  </si>
  <si>
    <t>20527317127</t>
  </si>
  <si>
    <t>DISTRIBUCIONES EFICACIA SCRL</t>
  </si>
  <si>
    <t>20527638608</t>
  </si>
  <si>
    <t>REPRESENTACIONES MAYORGA EMPRESA INDIVIDUAL DE RES</t>
  </si>
  <si>
    <t>20527769451</t>
  </si>
  <si>
    <t>ASOCIACION CIVIL KUNAN</t>
  </si>
  <si>
    <t>20528030557</t>
  </si>
  <si>
    <t>PETROLEOS DEL MANU S.R.L.</t>
  </si>
  <si>
    <t>20528093559</t>
  </si>
  <si>
    <t>NATURE WOOD (PERU) S.A.C.</t>
  </si>
  <si>
    <t>20530083218</t>
  </si>
  <si>
    <t>SUNOL S.R.L.</t>
  </si>
  <si>
    <t>202009</t>
  </si>
  <si>
    <t>20530602690</t>
  </si>
  <si>
    <t>C Y R INTERMEDIA SAC</t>
  </si>
  <si>
    <t>200305</t>
  </si>
  <si>
    <t>20530623930</t>
  </si>
  <si>
    <t>PRODUCTOS CALCAREOS S.A.C.</t>
  </si>
  <si>
    <t>20530759327</t>
  </si>
  <si>
    <t>CRUZ LA MISIONERA SOCIEDAD COMERCIAL DE RESPONSABILIDAD LIMITADA</t>
  </si>
  <si>
    <t>20530803326</t>
  </si>
  <si>
    <t>BITAL SRL</t>
  </si>
  <si>
    <t>200606, 200705</t>
  </si>
  <si>
    <t>200606,  200705</t>
  </si>
  <si>
    <t>20530814107</t>
  </si>
  <si>
    <t>INVERSIONES HUALLANCA INGENIEROS SOCIEDAD ANONIMA CERRADA</t>
  </si>
  <si>
    <t>200610, 200611</t>
  </si>
  <si>
    <t>200610,  200611</t>
  </si>
  <si>
    <t>20530930433</t>
  </si>
  <si>
    <t>LA MAFIA EIRL</t>
  </si>
  <si>
    <t>200707, 200708, 200709, 200710, 200711</t>
  </si>
  <si>
    <t>200707,  200708,  200709,  200710,  200711</t>
  </si>
  <si>
    <t>20530968082</t>
  </si>
  <si>
    <t>EMPRESA DE INTERMEDIACION LABORAL VILLANUEVA S.R.L</t>
  </si>
  <si>
    <t>20531044011</t>
  </si>
  <si>
    <t>SERVICENTROS ALEX EIRL</t>
  </si>
  <si>
    <t>20531287933</t>
  </si>
  <si>
    <t>CLAS ALTO BIAVO</t>
  </si>
  <si>
    <t>20531408315</t>
  </si>
  <si>
    <t>BRICKS Y CONCRET CONTRATISTAS GENERALES S.A.C.</t>
  </si>
  <si>
    <t>200401</t>
  </si>
  <si>
    <t>20531534027</t>
  </si>
  <si>
    <t>NEGOCIOS TE TE S.A.C</t>
  </si>
  <si>
    <t>20531635729</t>
  </si>
  <si>
    <t>INMOBILIARIA &amp; CONSTRUCTORA PACIFICO PERU S.A.C</t>
  </si>
  <si>
    <t>201010, 201011</t>
  </si>
  <si>
    <t>201010,  201011</t>
  </si>
  <si>
    <t>20532041806</t>
  </si>
  <si>
    <t>INVERSIONES ARIES J Y F S.A.C.</t>
  </si>
  <si>
    <t>20533342451</t>
  </si>
  <si>
    <t>LIZVAL CORPORACION SOCIEDAD ANONIMA CERRADA - LIZVAL CORPORACION S.A.C.</t>
  </si>
  <si>
    <t>20533845364</t>
  </si>
  <si>
    <t>EMPRESA DIAMOND S.A.C.</t>
  </si>
  <si>
    <t>20534214821</t>
  </si>
  <si>
    <t>J &amp; E MESIAS CONSULTORES S.A.C.</t>
  </si>
  <si>
    <t>20534573554</t>
  </si>
  <si>
    <t>CONSORCIO PACHACUTEC</t>
  </si>
  <si>
    <t>20534891688</t>
  </si>
  <si>
    <t>COMERCIAL FLORES S.R.L.</t>
  </si>
  <si>
    <t>20535077861</t>
  </si>
  <si>
    <t>BODEGA LAZO-LA PORTADA 1809 SOCIEDAD ANONIMA CERRADA</t>
  </si>
  <si>
    <t>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202005, 202006, 202007, 202008, 202009, 202010, 202011</t>
  </si>
  <si>
    <t>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202005,  202006,  202007,  202008,  202009,  202010,  202011</t>
  </si>
  <si>
    <t>20536654543</t>
  </si>
  <si>
    <t>INVERSIONES Y MULTISERVICIOS J &amp; M S.A.C</t>
  </si>
  <si>
    <t>20537214351</t>
  </si>
  <si>
    <t>CONSTRUCCIONES DONA E.I.R.L.</t>
  </si>
  <si>
    <t>20538053377</t>
  </si>
  <si>
    <t>FIREMED SOCIEDAD ANONIMA CERRADA</t>
  </si>
  <si>
    <t>20538818314</t>
  </si>
  <si>
    <t>LAS APOLEÑAS E.I.R.L.</t>
  </si>
  <si>
    <t>20539793439</t>
  </si>
  <si>
    <t>S &amp; J MINERIA Y CONSTRUCCION S.A.C.</t>
  </si>
  <si>
    <t>201212</t>
  </si>
  <si>
    <t>20542005875</t>
  </si>
  <si>
    <t>NEGOCIOS ESTRATEGIAS &amp; TACTICAS E.I.R.L.</t>
  </si>
  <si>
    <t>201206</t>
  </si>
  <si>
    <t>20543601935</t>
  </si>
  <si>
    <t>PERUVIAN MARINE S.A.C.</t>
  </si>
  <si>
    <t>20544168658</t>
  </si>
  <si>
    <t>REDSON SERVICIO MECANICO S.A.C.</t>
  </si>
  <si>
    <t>202503</t>
  </si>
  <si>
    <t>20544307445</t>
  </si>
  <si>
    <t>IDEAS PETROQUIMICAS Y DERIVADAS S.A.C</t>
  </si>
  <si>
    <t>20545111676</t>
  </si>
  <si>
    <t>URIEL IGA S.R.L.</t>
  </si>
  <si>
    <t>202408, 202409, 202410</t>
  </si>
  <si>
    <t>202408,  202409,  202410</t>
  </si>
  <si>
    <t>20545825369</t>
  </si>
  <si>
    <t>CLIMA INGENIEROS S.A.C.</t>
  </si>
  <si>
    <t>201811, 201812, 201902, 201903, 201904, 201905</t>
  </si>
  <si>
    <t>201811,  201812,  201902,  201903,  201904,  201905</t>
  </si>
  <si>
    <t>20547071264</t>
  </si>
  <si>
    <t>SALGAR CONSTRUCCION &amp; ACABADOS E.I.R.L.</t>
  </si>
  <si>
    <t>202405, 202406, 202407, 202408, 202409, 202410</t>
  </si>
  <si>
    <t>202405,  202406,  202407,  202408,  202409,  202410</t>
  </si>
  <si>
    <t>20547524072</t>
  </si>
  <si>
    <t>GRUPO SANTA ROSA DE AMERICA S.A.C.</t>
  </si>
  <si>
    <t>20548224307</t>
  </si>
  <si>
    <t>CORPORACION SAN PATRICIO S.A.C.</t>
  </si>
  <si>
    <t>20549168923</t>
  </si>
  <si>
    <t>CONYMAQ S.A.C.</t>
  </si>
  <si>
    <t>201705</t>
  </si>
  <si>
    <t>20552258429</t>
  </si>
  <si>
    <t>TEMPEL PERU S.A.C.</t>
  </si>
  <si>
    <t>20553228647</t>
  </si>
  <si>
    <t>GRUPO CORPORACION CONNECTION S.A.C.</t>
  </si>
  <si>
    <t>201601, 201602, 201603, 202007</t>
  </si>
  <si>
    <t>201601,  201602,  201603,  202007</t>
  </si>
  <si>
    <t>20553465771</t>
  </si>
  <si>
    <t>G &amp; Q IMPORT E.I.R.L.</t>
  </si>
  <si>
    <t>20555208953</t>
  </si>
  <si>
    <t>HYDRO PUMPS IMPORT S.A</t>
  </si>
  <si>
    <t>202407</t>
  </si>
  <si>
    <t>20555999128</t>
  </si>
  <si>
    <t>MINERA CORIWAYRA S.A.C. - CORIWAYRA S.A.C.</t>
  </si>
  <si>
    <t>20556900494</t>
  </si>
  <si>
    <t>CONSTRUCCIONES &amp; ACABADOS V.S SOCIEDAD ANONIMA CERRADA</t>
  </si>
  <si>
    <t>20558063069</t>
  </si>
  <si>
    <t>VOLCAMS E.I.R.L.</t>
  </si>
  <si>
    <t>20561129283</t>
  </si>
  <si>
    <t>CENTRO MEDICO DE SALUD OCUPACIONAL SALUD Y BIENESTAR SOCIEDAD ANONIMA CERRADA</t>
  </si>
  <si>
    <t>202408, 202409, 202410, 202411, 202412</t>
  </si>
  <si>
    <t>202408,  202409,  202410,  202411,  202412</t>
  </si>
  <si>
    <t>20563249847</t>
  </si>
  <si>
    <t>CORPORACION PERU MEDICAL ASSISTANCE S.A.C.</t>
  </si>
  <si>
    <t>202004, 202005, 202006, 202007, 202008, 202009, 202010, 202011, 202012, 202101, 202102, 202103, 202104, 202105, 202106, 202107, 202108, 202109, 202110, 202111, 202112, 202201, 202202</t>
  </si>
  <si>
    <t>202004,  202005,  202006,  202007,  202008,  202009,  202010,  202011,  202012,  202101,  202102,  202103,  202104,  202105,  202106,  202107,  202108,  202109,  202110,  202111,  202112,  202201,  202202</t>
  </si>
  <si>
    <t>20564022412</t>
  </si>
  <si>
    <t>INVERSIONES FLODAR EMPRESA INDIVIDUAL DE RESPONSABILIDAD LIMITADA</t>
  </si>
  <si>
    <t>202205</t>
  </si>
  <si>
    <t>20564278999</t>
  </si>
  <si>
    <t>INSTITUTO SAN FRANCISCO E.I.R.L.</t>
  </si>
  <si>
    <t>20566603641</t>
  </si>
  <si>
    <t>GREEN INNOVATION E.I.R.L.</t>
  </si>
  <si>
    <t>20568004681</t>
  </si>
  <si>
    <t>GRUPO C M P CONSULTORES Y CONTRATISTAS GENERALES E</t>
  </si>
  <si>
    <t>201310, 201311, 201312, 201401, 201408, 201409</t>
  </si>
  <si>
    <t>20568772076</t>
  </si>
  <si>
    <t>INVERSIONES CAMEDEL SOCIEDAD ANONIMA CERRADA - INVERSIONES CAMEDEL S.A.C.</t>
  </si>
  <si>
    <t>20569083584</t>
  </si>
  <si>
    <t>CORPORACION JHAZ S.A.C.</t>
  </si>
  <si>
    <t>20573025009</t>
  </si>
  <si>
    <t>RED DE SALUD DE DOS DE MAYO - UNIDAD EJECUTORA 406</t>
  </si>
  <si>
    <t>201301, 201305, 201306, 201307, 201308, 201309, 201310, 201405, 201406, 201407, 201408, 201505, 201506, 201507, 201508, 201509, 201510, 201511, 201512, 201601</t>
  </si>
  <si>
    <t>201301,  201305,  201306,  201307,  201308,  201309,  201310,  201405,  201406,  201407,  201408,  201505,  201506,  201507,  201508,  201509,  201510,  201511,  201512,  201601</t>
  </si>
  <si>
    <t>20573908326</t>
  </si>
  <si>
    <t>CONSORCIO AGUAS DEL ORIENTE</t>
  </si>
  <si>
    <t>201804, 201805, 201806, 201906</t>
  </si>
  <si>
    <t>201804,  201805,  201806,  201906</t>
  </si>
  <si>
    <t>20600027035</t>
  </si>
  <si>
    <t>GRUPO UMA CONSULTORES S.A.C.</t>
  </si>
  <si>
    <t>202411, 202412, 202501, 202502, 202503, 202504, 202505</t>
  </si>
  <si>
    <t>202411,  202412,  202501,  202502,  202503,  202504,  202505</t>
  </si>
  <si>
    <t>20600506804</t>
  </si>
  <si>
    <t>CONSTRUCTORA E INMOBILIARIA GRUPO REATEGUI SOCIEDAD ANONIMA CERRADA - C.I.G. REATEGUI S.A.C.</t>
  </si>
  <si>
    <t>20600542673</t>
  </si>
  <si>
    <t>M &amp; R ELECTRICISTAS GENERALES S.A.C.</t>
  </si>
  <si>
    <t>201903</t>
  </si>
  <si>
    <t>20600655443</t>
  </si>
  <si>
    <t>BIZTORMING LOGISTICS S.A.C.</t>
  </si>
  <si>
    <t>201603, 201604, 201605, 201606, 201607, 201608, 201609, 201610, 201611, 201612</t>
  </si>
  <si>
    <t>201603,  201604,  201605,  201606,  201607,  201608,  201609,  201610,  201611,  201612</t>
  </si>
  <si>
    <t>20601112630</t>
  </si>
  <si>
    <t>ESCUELA INTERNACIONAL DE DESARROLLO Y CAPACITACIÓN PROFESIONAL E.I.R.L. - ESINDECAP E.I.R.L.</t>
  </si>
  <si>
    <t>20601174279</t>
  </si>
  <si>
    <t>PESCA Y NEGOCIOS CINTHIA SOCIEDAD ANONIMA CERRADA</t>
  </si>
  <si>
    <t>202405, 202406</t>
  </si>
  <si>
    <t>202405,  202406</t>
  </si>
  <si>
    <t>20601245231</t>
  </si>
  <si>
    <t>GRUPO ALRA INVERSIONES E.I.R.L.</t>
  </si>
  <si>
    <t>202112, 202201, 202202, 202203, 202204, 202205, 202208, 202209, 202210, 202211, 202212, 202301, 202302, 202303, 202305, 202306, 202307, 202308, 202309, 202310, 202311, 202312, 202401, 202402, 202403, 202404, 202405, 202406, 202407, 202408, 202409, 202410, 202411, 202412, 202501, 202502, 202503</t>
  </si>
  <si>
    <t>202112,  202201,  202202,  202203,  202204,  202205,  202208,  202209,  202210,  202211,  202212,  202301,  202302,  202303,  202305,  202306,  202307,  202308,  202309,  202310,  202311,  202312,  202401,  202402,  202403,  202404,  202405,  202406,  202407,  202408,  202409,  202410,  202411,  202412,  202501,  202502,  202503</t>
  </si>
  <si>
    <t>20601416906</t>
  </si>
  <si>
    <t>PLUS COMUNICACIONES CORPORACION S.A.C.</t>
  </si>
  <si>
    <t>202002, 202003, 202005</t>
  </si>
  <si>
    <t>202002,  202003,  202005</t>
  </si>
  <si>
    <t>20601480281</t>
  </si>
  <si>
    <t>CORPORACION ACEROS AREQUIPA DE IQUITOS S.A.C.</t>
  </si>
  <si>
    <t>201901</t>
  </si>
  <si>
    <t>20601593727</t>
  </si>
  <si>
    <t>DOMINICK PLAST S.A.C.</t>
  </si>
  <si>
    <t>202310, 202311, 202312</t>
  </si>
  <si>
    <t>202310,  202311,  202312</t>
  </si>
  <si>
    <t>20601647819</t>
  </si>
  <si>
    <t>EOL CORPORACION S.A.C.</t>
  </si>
  <si>
    <t>202501, 202503</t>
  </si>
  <si>
    <t>202501,  202503</t>
  </si>
  <si>
    <t>20601690382</t>
  </si>
  <si>
    <t>SERGEINDUS S.R.L.</t>
  </si>
  <si>
    <t>20601909091</t>
  </si>
  <si>
    <t>GRUPO EN SEGURIDAD &amp; VIDEO VIGILANCIA S.A.C.</t>
  </si>
  <si>
    <t>202007, 202008, 202009, 202010, 202011</t>
  </si>
  <si>
    <t>202007,  202008,  202009,  202010,  202011</t>
  </si>
  <si>
    <t>20601934591</t>
  </si>
  <si>
    <t>EMPRESA DE VIGILANCIA PRIVADA BLINDAJE4 SOCIEDAD ANONIMA CERRADA</t>
  </si>
  <si>
    <t>202503, 202504, 202505, 202506</t>
  </si>
  <si>
    <t>202503,  202504,  202505,  202506</t>
  </si>
  <si>
    <t>20602122361</t>
  </si>
  <si>
    <t>DRL &amp; ASOCIADOS S.A.C.</t>
  </si>
  <si>
    <t>20602507034</t>
  </si>
  <si>
    <t>TALLER MONA STUDIO E.I.R.L.</t>
  </si>
  <si>
    <t>20602620027</t>
  </si>
  <si>
    <t>D&amp;MECC SERVICIOS GENERALES E.I.R.L.</t>
  </si>
  <si>
    <t>20602703666</t>
  </si>
  <si>
    <t>CORPORACION OXAPAMPINO SOCIEDAD ANONIMA CERRADA</t>
  </si>
  <si>
    <t>201810</t>
  </si>
  <si>
    <t>20602965041</t>
  </si>
  <si>
    <t>INVERSIONES GRUPO OLIVERA E.I.R.L.</t>
  </si>
  <si>
    <t>201904</t>
  </si>
  <si>
    <t>20602992421</t>
  </si>
  <si>
    <t>CONTRATISTAS VAL S.A.C.</t>
  </si>
  <si>
    <t>202411, 202412, 202501, 202503, 202504, 202505</t>
  </si>
  <si>
    <t>202411,  202412,  202501,  202503,  202504,  202505</t>
  </si>
  <si>
    <t>20603149956</t>
  </si>
  <si>
    <t>HABIPERU CONSTRUCTORES S.A.C.</t>
  </si>
  <si>
    <t>201901, 201902</t>
  </si>
  <si>
    <t>201901,  201902</t>
  </si>
  <si>
    <t>20603188935</t>
  </si>
  <si>
    <t>CONSERTEC INGENIEROS S.A.C.</t>
  </si>
  <si>
    <t>20603307691</t>
  </si>
  <si>
    <t>MILLONARIUM S.A.C.</t>
  </si>
  <si>
    <t>20603320272</t>
  </si>
  <si>
    <t>BUSINESS GROUP C &amp; STEL S.A.C.</t>
  </si>
  <si>
    <t>202404, 202406, 202407, 202408, 202409, 202410, 202411, 202412, 202505, 202506, 202507, 202508, 202509, 202510, 202511</t>
  </si>
  <si>
    <t>20603338481</t>
  </si>
  <si>
    <t>JNAVARRO INSTALACIONES E INGENIERIA S.A.C.</t>
  </si>
  <si>
    <t>202309, 202312, 202401, 202402, 202406, 202407, 202408, 202409, 202410, 202411, 202412</t>
  </si>
  <si>
    <t>202309,  202312,  202401,  202402,  202406,  202407,  202408,  202409,  202410,  202411,  202412</t>
  </si>
  <si>
    <t>20603426780</t>
  </si>
  <si>
    <t>CORPORACION SUDAMERICANA DE ACEROS ESPECIALES S.A.C. - CORPSAE S.A.C.</t>
  </si>
  <si>
    <t>201902, 201908</t>
  </si>
  <si>
    <t>201902,  201908</t>
  </si>
  <si>
    <t>20603470673</t>
  </si>
  <si>
    <t>WJQ INGENIERIA Y CONSTRUCCION E.I.R.L.</t>
  </si>
  <si>
    <t>20603561911</t>
  </si>
  <si>
    <t>E.A. ESTRUCTURAS Y ACABADOS S.AC.</t>
  </si>
  <si>
    <t>202407, 202408</t>
  </si>
  <si>
    <t>202407,  202408</t>
  </si>
  <si>
    <t>20603972636</t>
  </si>
  <si>
    <t>CONSORCIO LOJAS SAC</t>
  </si>
  <si>
    <t>202105</t>
  </si>
  <si>
    <t>20604339953</t>
  </si>
  <si>
    <t>HABITAT OASIS S.A.C.</t>
  </si>
  <si>
    <t>202410</t>
  </si>
  <si>
    <t>20604358389</t>
  </si>
  <si>
    <t>HCC INGENIERIA Y CONSTRUCCION S.A.C.</t>
  </si>
  <si>
    <t>12. 202508</t>
  </si>
  <si>
    <t>202505, 202506, 202507, 202508</t>
  </si>
  <si>
    <t>202505,  202506,  202507,  202508</t>
  </si>
  <si>
    <t>20604873127</t>
  </si>
  <si>
    <t>V Y N SERVICIOS GENERALES S.A.C.</t>
  </si>
  <si>
    <t>201909</t>
  </si>
  <si>
    <t>20604944474</t>
  </si>
  <si>
    <t>MAR Y NERITO S.A.C.</t>
  </si>
  <si>
    <t>20605541934</t>
  </si>
  <si>
    <t>BARRERA SALON Y SPA SAC</t>
  </si>
  <si>
    <t>20605867023</t>
  </si>
  <si>
    <t>ESTRUC METAL S.A.C</t>
  </si>
  <si>
    <t>202410, 202411, 202412, 202501</t>
  </si>
  <si>
    <t>202410,  202411,  202412,  202501</t>
  </si>
  <si>
    <t>20605951237</t>
  </si>
  <si>
    <t>INVERSIONES AGROPECUARIAS DON MARIANO S.A.C.</t>
  </si>
  <si>
    <t>20606049855</t>
  </si>
  <si>
    <t>E &amp; M LOGISTICA Y SERVICIOS E.I.R.L.</t>
  </si>
  <si>
    <t>202504, 202505, 202506</t>
  </si>
  <si>
    <t>202504,  202505,  202506</t>
  </si>
  <si>
    <t>20606203943</t>
  </si>
  <si>
    <t>TESIS PERU D Y J E.I.R.L.</t>
  </si>
  <si>
    <t>20606338644</t>
  </si>
  <si>
    <t>ALQUIM PERU S.A.C.</t>
  </si>
  <si>
    <t>202410, 202411, 202412, 202501, 202502, 202503, 202504, 202505, 202506</t>
  </si>
  <si>
    <t>202410,  202411,  202412,  202501,  202502,  202503,  202504,  202505,  202506</t>
  </si>
  <si>
    <t>20606712589</t>
  </si>
  <si>
    <t>INVERSIONES Y SERVICIOS CNP DE LA AMAZONIA S.R.L.</t>
  </si>
  <si>
    <t>202401, 202409</t>
  </si>
  <si>
    <t>202401,  202409</t>
  </si>
  <si>
    <t>20606878428</t>
  </si>
  <si>
    <t>INVERSIONES ABBALUX E.I.R.L.</t>
  </si>
  <si>
    <t>20607158178</t>
  </si>
  <si>
    <t>COMERCIALIZADORA PRINCE PERU S.A.C.</t>
  </si>
  <si>
    <t>20607276821</t>
  </si>
  <si>
    <t>EMPRESA DE SERVICIOS Y LOGISTICA ORUS S.A.C.</t>
  </si>
  <si>
    <t>202109</t>
  </si>
  <si>
    <t>20607568643</t>
  </si>
  <si>
    <t>INDUSTRIAL CONSTRUCCION AND SERVICE ENGINERRING E.I.R.L.</t>
  </si>
  <si>
    <t>20607626848</t>
  </si>
  <si>
    <t>ADMINISTRADORA DE HOSPITALES PRIVADOS Y CENTROS DE SALUD SOCIEDAD ANONIMA CERRADA</t>
  </si>
  <si>
    <t>20607983977</t>
  </si>
  <si>
    <t>QUIMINAP S.A.C.</t>
  </si>
  <si>
    <t>20608261789</t>
  </si>
  <si>
    <t>BIOQUIMLAB JJ S.A.C.</t>
  </si>
  <si>
    <t>202305, 202402</t>
  </si>
  <si>
    <t>202305,  202402</t>
  </si>
  <si>
    <t>20608438051</t>
  </si>
  <si>
    <t>ORIGEN GASTRONOMICO S.A.C.</t>
  </si>
  <si>
    <t>20608752359</t>
  </si>
  <si>
    <t>ASSAD DISTRIBUCIONES S.A.C.</t>
  </si>
  <si>
    <t>20609005719</t>
  </si>
  <si>
    <t>FLIPAMOS PAELLAS Y MAS E.I.R.L.</t>
  </si>
  <si>
    <t>202412</t>
  </si>
  <si>
    <t>20609174111</t>
  </si>
  <si>
    <t>EXCELTIA OUTSOURCING SOCIEDAD ANONIMA CERRADA</t>
  </si>
  <si>
    <t>20609200422</t>
  </si>
  <si>
    <t>INVERSIONES SEPROINT E.I.R.L.</t>
  </si>
  <si>
    <t>20609233347</t>
  </si>
  <si>
    <t>PROMOCIONES HORECA S.A.C.</t>
  </si>
  <si>
    <t>20609839768</t>
  </si>
  <si>
    <t>CONSORCIO MIGUEL CHECA</t>
  </si>
  <si>
    <t>20609858274</t>
  </si>
  <si>
    <t>A &amp; K CORPORACION S.A.C.</t>
  </si>
  <si>
    <t>20609881071</t>
  </si>
  <si>
    <t>TLS CONNECT S.A.C.</t>
  </si>
  <si>
    <t>202305</t>
  </si>
  <si>
    <t>20609995433</t>
  </si>
  <si>
    <t>JOSEFINA CASA CLUB S.R.L.</t>
  </si>
  <si>
    <t>20610103473</t>
  </si>
  <si>
    <t>COMERCIAL TROQUEL PERU S.A.C.</t>
  </si>
  <si>
    <t>202411, 202412, 202501, 202502, 202503, 202504, 202505, 202506</t>
  </si>
  <si>
    <t>202411,  202412,  202501,  202502,  202503,  202504,  202505,  202506</t>
  </si>
  <si>
    <t>20610377565</t>
  </si>
  <si>
    <t>ASESORES CONTABLES EMPRESARIALES RYM E.I.R.L.</t>
  </si>
  <si>
    <t>20610390901</t>
  </si>
  <si>
    <t>GRUPO CONSTRUCTORES &amp; CONSULTORES JER EMPRESA INDIVIDUAL DE RESPONSABILIDAD LIMITADA</t>
  </si>
  <si>
    <t>20610624333</t>
  </si>
  <si>
    <t>TRASERZA S.A.C.</t>
  </si>
  <si>
    <t>202406, 202407, 202408, 202409, 202410, 202411, 202412</t>
  </si>
  <si>
    <t>202406,  202407,  202408,  202409,  202410,  202411,  202412</t>
  </si>
  <si>
    <t>20611170549</t>
  </si>
  <si>
    <t>ROMERO &amp; NEGOCIOS CONSULT S.A.C.S.</t>
  </si>
  <si>
    <t>20611289732</t>
  </si>
  <si>
    <t>INVERSIONES FASTER SOLUTIONS EMPRESA INDIVIDUAL DE RESPONSABILIDAD LIMITADA</t>
  </si>
  <si>
    <t>20611635797</t>
  </si>
  <si>
    <t>INVERSIONES ALEXANDER &amp; ARIANA E.I.R.L.</t>
  </si>
  <si>
    <t>20611747269</t>
  </si>
  <si>
    <t>J Y G SERVICIOS GENERALES E INTEGRALES E.I.R.L.</t>
  </si>
  <si>
    <t>20611862904</t>
  </si>
  <si>
    <t>CORP. HUISAT. W. &amp; J. E.I.R.L.</t>
  </si>
  <si>
    <t>20612176389</t>
  </si>
  <si>
    <t>CONSORCIO IME-CONAVAN</t>
  </si>
  <si>
    <t>20612364479</t>
  </si>
  <si>
    <t>CONSORCIO SMP NAMORA</t>
  </si>
  <si>
    <t>20612518999</t>
  </si>
  <si>
    <t>CORPORACION CENTRAL LIMA NORTE S.A.C.</t>
  </si>
  <si>
    <t>20612606359</t>
  </si>
  <si>
    <t>SANUT ALIMENTOS S.A.C.</t>
  </si>
  <si>
    <t>20612866865</t>
  </si>
  <si>
    <t>GRUPO CAMPAG S.A.C.S</t>
  </si>
  <si>
    <t>20613064037</t>
  </si>
  <si>
    <t>VALMERC E.I.R.L.</t>
  </si>
  <si>
    <t>13. 202509</t>
  </si>
  <si>
    <t>202509</t>
  </si>
  <si>
    <t>20613153340</t>
  </si>
  <si>
    <t>CONSORCIO ÑAUPA</t>
  </si>
  <si>
    <t>20613255720</t>
  </si>
  <si>
    <t>DECOR SERVICIOS IB M E.I.R.L.</t>
  </si>
  <si>
    <t>20614016974</t>
  </si>
  <si>
    <t>SERVICIOS GENERALES DE REFRIGERACION INDUSTRIAL SOCIEDAD ANONIMA CERRADA</t>
  </si>
  <si>
    <t>00004605</t>
  </si>
  <si>
    <t>ACOSTA FACHIN ELENA</t>
  </si>
  <si>
    <t>201802, 201803, 201804, 201805, 201806, 201807, 201808, 201809, 201810, 201811, 201812, 201901, 201902, 201903, 201904, 201905, 201906, 201907, 201908, 201909, 201910, 201911, 201912, 202001, 202002, 202003, 202004, 202005, 202006, 202007, 202008, 202009, 202010, 202011, 202012, 202101, 202102, 202103, 202104, 202105, 202106, 202107, 202108, 202109, 202110, 202111, 202112,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202509, 202510, 202511</t>
  </si>
  <si>
    <t>201802,  201803,  201804,  201805,  201806,  201807,  201808,  201809,  201810,  201811,  201812,  201901,  201902,  201903,  201904,  201905,  201906,  201907,  201908,  201909,  201910,  201911,  201912,  202001,  202002,  202003,  202004,  202005,  202006,  202007,  202008,  202009,  202010,  202011,  202012,  202101,  202102,  202103,  202104,  202105,  202106,  202107,  202108,  202109,  202110,  202111,  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202509,  202510,  202511</t>
  </si>
  <si>
    <t>DEUDA PRESUNTA MIXTA</t>
  </si>
  <si>
    <t>00013082</t>
  </si>
  <si>
    <t>FRANCHINI DE BEYA ANA MARUJA</t>
  </si>
  <si>
    <t>DEUDA PRESUNTA POR NO DECLARACION</t>
  </si>
  <si>
    <t>00014838</t>
  </si>
  <si>
    <t>AGUINGA DIAZ JOSE ISABEL</t>
  </si>
  <si>
    <t>199411</t>
  </si>
  <si>
    <t>00017330</t>
  </si>
  <si>
    <t>DAVILA TUESTA BLANCA BRUDITH</t>
  </si>
  <si>
    <t>199407</t>
  </si>
  <si>
    <t>00064642</t>
  </si>
  <si>
    <t>YLLATOPA BALAREZO RICARDO</t>
  </si>
  <si>
    <t>199402, 199403, 199404, 199405, 199406, 199407, 199412, 199501, 199504, 199505, 199507, 199509, 199510, 199512, 199601, 199602, 199603, 199604, 199605, 199606, 199607, 199608, 199609, 199610, 199611, 199612</t>
  </si>
  <si>
    <t>199402,  199403,  199404,  199405,  199406,  199407,  199412,  199501,  199504,  199505,  199507,  199509,  199510,  199512,  199601,  199602,  199603,  199604,  199605,  199606,  199607,  199608,  199609,  199610,  199611,  199612</t>
  </si>
  <si>
    <t>00073589</t>
  </si>
  <si>
    <t>GUZMAN DE JOKEL NORA ELITH</t>
  </si>
  <si>
    <t>199604, 199610, 199612, 199705</t>
  </si>
  <si>
    <t>199604,  199610,  199612,  199705</t>
  </si>
  <si>
    <t>00113370</t>
  </si>
  <si>
    <t>GONZALES MESIA SANTIAGO</t>
  </si>
  <si>
    <t>201212, 201301, 201302, 201303, 201304, 201305, 201306, 201307, 201308, 201309, 201310, 201311, 201312, 201401, 201402, 201403, 201404, 201405, 201406, 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</t>
  </si>
  <si>
    <t>201212,  201301,  201302,  201303,  201304,  201305,  201306,  201307,  201308,  201309,  201310,  201311,  201312,  201401,  201402,  201403,  201404,  201405,  201406,  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</t>
  </si>
  <si>
    <t>00227867</t>
  </si>
  <si>
    <t>PADILLA VALLEJOS JAVIER OSWALDO</t>
  </si>
  <si>
    <t>200212, 200301</t>
  </si>
  <si>
    <t>200212,  200301</t>
  </si>
  <si>
    <t>00245405</t>
  </si>
  <si>
    <t>VALDEZ HERRERA MARIA MARIBEL</t>
  </si>
  <si>
    <t>201812, 201901, 201902, 201903, 201904, 201905, 201906, 201907, 201908, 201909, 201910, 201911, 201912, 202001, 202002, 202003, 202004, 202005, 202006, 202007, 202008, 202009, 202010, 202011, 202012, 202101, 202102, 202103, 202104, 202105, 202106, 202107, 202108, 202109, 202110, 202111, 202112,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202509, 202510, 202511</t>
  </si>
  <si>
    <t>201812,  201901,  201902,  201903,  201904,  201905,  201906,  201907,  201908,  201909,  201910,  201911,  201912,  202001,  202002,  202003,  202004,  202005,  202006,  202007,  202008,  202009,  202010,  202011,  202012,  202101,  202102,  202103,  202104,  202105,  202106,  202107,  202108,  202109,  202110,  202111,  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202509,  202510,  202511</t>
  </si>
  <si>
    <t>00408546</t>
  </si>
  <si>
    <t>FLORES VENTURA MERCEDES</t>
  </si>
  <si>
    <t>201906, 201907, 201908, 201909, 201910, 201911, 201912, 202001, 202002, 202003, 202004, 202005, 202006, 202007, 202008, 202009, 202010, 202011, 202012, 202101, 202102, 202103, 202104, 202105, 202106, 202107, 202108, 202109, 202110, 202111, 202112,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202509, 202510, 202511</t>
  </si>
  <si>
    <t>201906,  201907,  201908,  201909,  201910,  201911,  201912,  202001,  202002,  202003,  202004,  202005,  202006,  202007,  202008,  202009,  202010,  202011,  202012,  202101,  202102,  202103,  202104,  202105,  202106,  202107,  202108,  202109,  202110,  202111,  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202509,  202510,  202511</t>
  </si>
  <si>
    <t>00420791</t>
  </si>
  <si>
    <t>SOTO COHAILA VICENTE FERRER</t>
  </si>
  <si>
    <t>199402</t>
  </si>
  <si>
    <t>00444054</t>
  </si>
  <si>
    <t>OCHOA QUISPE ELEUTERIO</t>
  </si>
  <si>
    <t>199504, 199505, 199506, 199507, 199512, 199602, 199604, 199605</t>
  </si>
  <si>
    <t>199504,  199505,  199506,  199507,  199512,  199602,  199604,  199605</t>
  </si>
  <si>
    <t>00465175</t>
  </si>
  <si>
    <t>LIENDO CASTANON IRIS</t>
  </si>
  <si>
    <t>199807, 199907</t>
  </si>
  <si>
    <t>199807,  199907</t>
  </si>
  <si>
    <t>00474296</t>
  </si>
  <si>
    <t>TAPIA ZEVALLOS ANGEL</t>
  </si>
  <si>
    <t>200106</t>
  </si>
  <si>
    <t>00479194</t>
  </si>
  <si>
    <t>CAÑI LOPEZ FRANCISCO</t>
  </si>
  <si>
    <t>199810, 199811, 199812, 199901, 199902, 199903</t>
  </si>
  <si>
    <t>199810,  199811,  199812,  199901,  199902,  199903</t>
  </si>
  <si>
    <t>00504471</t>
  </si>
  <si>
    <t>MEDINA BENITO MAURO LEONCIO</t>
  </si>
  <si>
    <t>200606, 200607, 200609, 200610, 200611, 200612, 200701, 200702, 200703, 200704, 200705, 200706, 200707, 200708, 200709, 200710, 200711, 200712, 200801, 200802, 200803, 200804, 200805, 200806, 200807, 200808, 200809, 200810, 200811, 200812, 200901, 200902, 200903, 200904, 200905, 200906, 200907, 200908, 200909, 200910, 200911, 200912, 201001, 201002, 201003, 201004, 201005, 201006, 201007, 201008, 201009, 201010, 201011, 201012, 201101, 201102, 201103, 201104, 201105, 201106, 201107, 201108, 201109, 201110, 201111, 201112, 201201, 201202, 201203, 201204, 201205, 201206, 201207, 201208, 201209, 201210, 201211, 201212, 201301, 201302, 201303, 201304, 201305, 201306, 201307, 201308, 201309, 201310, 201311, 201312, 201401, 201402, 201403, 201404, 201405, 201406, 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202004, 202005, 202006, 202007, 202008, 202009, 202010, 202011, 202012, 202101, 202102, 202103, 202104, 202105, 202106, 202107, 202108, 202109, 202110, 202111, 202112,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202509, 202510, 202511</t>
  </si>
  <si>
    <t>200606,  200607,  200609,  200610,  200611,  200612,  200701,  200702,  200703,  200704,  200705,  200706,  200707,  200708,  200709,  200710,  200711,  200712,  200801,  200802,  200803,  200804,  200805,  200806,  200807,  200808,  200809,  200810,  200811,  200812,  200901,  200902,  200903,  200904,  200905,  200906,  200907,  200908,  200909,  200910,  200911,  200912,  201001,  201002,  201003,  201004,  201005,  201006,  201007,  201008,  201009,  201010,  201011,  201012,  201101,  201102,  201103,  201104,  201105,  201106,  201107,  201108,  201109,  201110,  201111,  201112,  201201,  201202,  201203,  201204,  201205,  201206,  201207,  201208,  201209,  201210,  201211,  201212,  201301,  201302,  201303,  201304,  201305,  201306,  201307,  201308,  201309,  201310,  201311,  201312,  201401,  201402,  201403,  201404,  201405,  201406,  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202007,  202008,  202009,  202010,  202011,  202012,  202101,  202102,  202103,  202104,  202105,  202106,  202107,  202108,  202109,  202110,  202111,  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202509,  202510,  202511</t>
  </si>
  <si>
    <t>00796222</t>
  </si>
  <si>
    <t>ZEGARRA AGUIRRE JOSEFINA</t>
  </si>
  <si>
    <t>200705, 200706, 200707, 200708, 200709, 200710, 200711, 200712, 200801, 200802, 200803, 200804, 200805, 200806, 200807, 200808, 200809, 200810, 200811</t>
  </si>
  <si>
    <t>200705,  200706,  200707,  200708,  200709,  200710,  200711,  200712,  200801,  200802,  200803,  200804,  200805,  200806,  200807,  200808,  200809,  200810,  200811</t>
  </si>
  <si>
    <t>00843567</t>
  </si>
  <si>
    <t>CARDENAS PANDURO ELOISA</t>
  </si>
  <si>
    <t>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202509, 202510, 202511</t>
  </si>
  <si>
    <t>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202509,  202510,  202511</t>
  </si>
  <si>
    <t>01061489</t>
  </si>
  <si>
    <t>VASQUEZ PINEDO SEGUNDO GENARO</t>
  </si>
  <si>
    <t>201901, 201902, 201903, 201904, 201905, 201906, 201907, 201908, 201909, 201910, 201911, 201912, 202001, 202002, 202003, 202004, 202005, 202006, 202007, 202008, 202009, 202010, 202011, 202012, 202101, 202102, 202103, 202104, 202105, 202106, 202107, 202108, 202109, 202110, 202111, 202112,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202509, 202510, 202511</t>
  </si>
  <si>
    <t>201901,  201902,  201903,  201904,  201905,  201906,  201907,  201908,  201909,  201910,  201911,  201912,  202001,  202002,  202003,  202004,  202005,  202006,  202007,  202008,  202009,  202010,  202011,  202012,  202101,  202102,  202103,  202104,  202105,  202106,  202107,  202108,  202109,  202110,  202111,  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202509,  202510,  202511</t>
  </si>
  <si>
    <t>01064279</t>
  </si>
  <si>
    <t>BARTHE PUSCAN LUIS</t>
  </si>
  <si>
    <t>202006</t>
  </si>
  <si>
    <t>DEUDA PRESUNTA POR OMISION</t>
  </si>
  <si>
    <t>01066567</t>
  </si>
  <si>
    <t>ACOSTA DE MENDOZA LILY</t>
  </si>
  <si>
    <t>199807, 200608, 200609, 200611</t>
  </si>
  <si>
    <t>199807,  200608,  200609,  200611</t>
  </si>
  <si>
    <t>01077155</t>
  </si>
  <si>
    <t>AVILA RODRIGUEZ MARCO ANTONIO</t>
  </si>
  <si>
    <t>201510</t>
  </si>
  <si>
    <t>01106233</t>
  </si>
  <si>
    <t>TORRES GARCIA BERTILA</t>
  </si>
  <si>
    <t>01127189</t>
  </si>
  <si>
    <t>SABOYA TORREJON REYNALDO</t>
  </si>
  <si>
    <t>202102, 202103, 202104, 202105, 202106, 202107, 202108, 202109, 202110, 202111, 202112</t>
  </si>
  <si>
    <t>202102,  202103,  202104,  202105,  202106,  202107,  202108,  202109,  202110,  202111,  202112</t>
  </si>
  <si>
    <t>01134249</t>
  </si>
  <si>
    <t>BOCANEGRA SABOYA LENITH</t>
  </si>
  <si>
    <t>201111, 201310, 201311, 201312, 201401, 201402, 201403, 201404, 201405, 201406, 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202004, 202005, 202006, 202007, 202008, 202009, 202010, 202011, 202012, 202101, 202102, 202103, 202104, 202105, 202106, 202107, 202108, 202109, 202110, 202111, 202112,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202509, 202510, 202511</t>
  </si>
  <si>
    <t>201111,  201310,  201311,  201312,  201401,  201402,  201403,  201404,  201405,  201406,  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202007,  202008,  202009,  202010,  202011,  202012,  202101,  202102,  202103,  202104,  202105,  202106,  202107,  202108,  202109,  202110,  202111,  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202509,  202510,  202511</t>
  </si>
  <si>
    <t>01231371</t>
  </si>
  <si>
    <t>DIAZ CACERES MAURO</t>
  </si>
  <si>
    <t>01237029</t>
  </si>
  <si>
    <t>AVILA SALAS GILBERTO</t>
  </si>
  <si>
    <t>200203, 200204, 200205, 200206, 200207, 200208, 200209, 200210, 200307, 200308, 200309, 200310, 200311, 200312, 200401, 200402, 200403, 200404, 200405, 200406, 200407, 200408, 200409, 200410, 200411, 200412, 200501, 200502, 200503, 200504, 200505, 200506, 200507, 200508, 200810, 200811, 200812, 200901, 200902, 200903, 200904, 200905, 200906, 200907, 200908, 200909, 200910, 200911, 200912, 201001, 201002, 201003, 201004, 201005, 201006, 201007, 201008, 201009, 201010, 201011, 201012, 201101, 201102, 201103, 201104, 201105, 201106, 201107, 201108, 201109, 201110, 201111, 201112, 201201, 201202, 201203, 201204, 201205, 201206, 201207, 201208, 201209, 201210, 201211, 201212, 201301, 201302, 201303, 201304, 201305, 201306, 201307, 201308, 201309, 201310, 201311, 201312, 201401, 201402, 201403, 201404, 201405, 201406, 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202004, 202005, 202006, 202007, 202008, 202009, 202010, 202011, 202012, 202101, 202102, 202103, 202104, 202105, 202106, 202107, 202108, 202109, 202110, 202111, 202112,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202509, 202510, 202511</t>
  </si>
  <si>
    <t>200203,  200204,  200205,  200206,  200207,  200208,  200209,  200210,  200307,  200308,  200309,  200310,  200311,  200312,  200401,  200402,  200403,  200404,  200405,  200406,  200407,  200408,  200409,  200410,  200411,  200412,  200501,  200502,  200503,  200504,  200505,  200506,  200507,  200508,  200810,  200811,  200812,  200901,  200902,  200903,  200904,  200905,  200906,  200907,  200908,  200909,  200910,  200911,  200912,  201001,  201002,  201003,  201004,  201005,  201006,  201007,  201008,  201009,  201010,  201011,  201012,  201101,  201102,  201103,  201104,  201105,  201106,  201107,  201108,  201109,  201110,  201111,  201112,  201201,  201202,  201203,  201204,  201205,  201206,  201207,  201208,  201209,  201210,  201211,  201212,  201301,  201302,  201303,  201304,  201305,  201306,  201307,  201308,  201309,  201310,  201311,  201312,  201401,  201402,  201403,  201404,  201405,  201406,  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202007,  202008,  202009,  202010,  202011,  202012,  202101,  202102,  202103,  202104,  202105,  202106,  202107,  202108,  202109,  202110,  202111,  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202509,  202510,  202511</t>
  </si>
  <si>
    <t>01329245</t>
  </si>
  <si>
    <t>ACERO MORALES ORELIO</t>
  </si>
  <si>
    <t>201712, 201801, 201802, 201803, 201804, 201805, 201806, 201807, 201808, 201809, 201810, 201811, 201812, 201901, 201902, 201903, 201904, 201905, 201906, 201907, 201908, 201909, 201910</t>
  </si>
  <si>
    <t>201712,  201801,  201802,  201803,  201804,  201805,  201806,  201807,  201808,  201809,  201810,  201811,  201812,  201901,  201902,  201903,  201904,  201905,  201906,  201907,  201908,  201909,  201910</t>
  </si>
  <si>
    <t>01335069</t>
  </si>
  <si>
    <t>PINTO MANRIQUE EDUARDO MARTIN</t>
  </si>
  <si>
    <t>199605, 199702, 199707, 199708, 199710, 199711, 199712, 199803, 199804, 199805, 199806</t>
  </si>
  <si>
    <t>199605,  199702,  199707,  199708,  199710,  199711,  199712,  199803,  199804,  199805,  199806</t>
  </si>
  <si>
    <t>02167634</t>
  </si>
  <si>
    <t>SUPO GAVANCHO RYDBERG ROBERTO</t>
  </si>
  <si>
    <t>201206, 201207, 201208, 201209, 201210, 201211, 201212, 201301, 201302, 201303, 201304, 201305, 201306, 201307, 201308, 201309, 201310, 201311, 201312, 201401, 201402, 201403, 201404, 201405, 201406, 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202004, 202005, 202006, 202007, 202008, 202009, 202010, 202011, 202012, 202101, 202102, 202103, 202104, 202105, 202106, 202107, 202108, 202109, 202110, 202111, 202112,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202509, 202510, 202511</t>
  </si>
  <si>
    <t>201206,  201207,  201208,  201209,  201210,  201211,  201212,  201301,  201302,  201303,  201304,  201305,  201306,  201307,  201308,  201309,  201310,  201311,  201312,  201401,  201402,  201403,  201404,  201405,  201406,  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202007,  202008,  202009,  202010,  202011,  202012,  202101,  202102,  202103,  202104,  202105,  202106,  202107,  202108,  202109,  202110,  202111,  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202509,  202510,  202511</t>
  </si>
  <si>
    <t>02362849</t>
  </si>
  <si>
    <t>BARRANTES DE ALPACA MAURA NOEMI</t>
  </si>
  <si>
    <t>02385936</t>
  </si>
  <si>
    <t>CALLATA SONCO ALIDA</t>
  </si>
  <si>
    <t>02416327</t>
  </si>
  <si>
    <t>QUISPE COAQUIRA LEONARDO HUGO</t>
  </si>
  <si>
    <t>201706, 201707, 201708, 201709, 201710, 201711, 201712, 201801, 201802, 201803, 201804, 201805, 201806, 201807, 201808, 201809, 201810, 201811, 201812, 201901, 201902, 201903, 201904, 201905, 201906, 201907, 201908, 201909, 201910, 201911, 201912, 202001, 202002, 202003, 202004, 202005, 202006, 202007, 202008, 202009, 202010, 202011, 202012, 202101, 202102, 202103, 202104, 202105, 202106, 202107, 202108, 202109, 202110, 202111, 202112,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202509, 202510, 202511</t>
  </si>
  <si>
    <t>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202007,  202008,  202009,  202010,  202011,  202012,  202101,  202102,  202103,  202104,  202105,  202106,  202107,  202108,  202109,  202110,  202111,  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202509,  202510,  202511</t>
  </si>
  <si>
    <t>02429229</t>
  </si>
  <si>
    <t>OCHOCHOQUE MAMANI JUAN</t>
  </si>
  <si>
    <t>02531968</t>
  </si>
  <si>
    <t>TUPAC PHOCCO ABAD ALBARO</t>
  </si>
  <si>
    <t>201806, 201807, 201808, 201809, 201810, 201811, 201812, 201901, 201902, 201903, 201904, 201905, 201906, 201907, 201908, 201909, 201910, 201911, 201912, 202001, 202002, 202003, 202004, 202005, 202006, 202007, 202008, 202009, 202010, 202011, 202012, 202101, 202102, 202103, 202104, 202105, 202106, 202107, 202108, 202109, 202110, 202111, 202112,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202509, 202510, 202511</t>
  </si>
  <si>
    <t>201806,  201807,  201808,  201809,  201810,  201811,  201812,  201901,  201902,  201903,  201904,  201905,  201906,  201907,  201908,  201909,  201910,  201911,  201912,  202001,  202002,  202003,  202004,  202005,  202006,  202007,  202008,  202009,  202010,  202011,  202012,  202101,  202102,  202103,  202104,  202105,  202106,  202107,  202108,  202109,  202110,  202111,  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202509,  202510,  202511</t>
  </si>
  <si>
    <t>02543881</t>
  </si>
  <si>
    <t>LUNA MARA FRANCISCA</t>
  </si>
  <si>
    <t>202012, 202101</t>
  </si>
  <si>
    <t>202012,  202101</t>
  </si>
  <si>
    <t>02622377</t>
  </si>
  <si>
    <t>SANTA MARIA GULMAN JORGE GUILLERMO</t>
  </si>
  <si>
    <t>199603, 199604</t>
  </si>
  <si>
    <t>199603,  199604</t>
  </si>
  <si>
    <t>02625871</t>
  </si>
  <si>
    <t>BURGOS SAAVEDRA OSCAR</t>
  </si>
  <si>
    <t>200309, 200310, 200311, 200312, 200401, 200402, 200403, 200404, 200405, 200406, 200407, 200408, 200409, 200410, 200411, 200412, 200501, 200502, 200503, 200504, 200505, 200506, 200507, 200508, 200509, 200510, 200511, 200512, 200601, 200602, 200603, 200604, 200605, 200606, 200607, 200608, 200609, 200610, 200611, 200612, 200701, 200702, 200703, 200704, 200705, 200706, 200707, 200708, 200709, 200710, 200711, 200712, 200801, 200802, 200803, 200804, 200805, 200806, 200807, 200808, 200809, 200810, 200811, 200812, 200901, 200902, 200903, 200904, 200905, 200906, 200907, 200908, 200909, 200910, 200911, 200912, 201001, 201002, 201003, 201004, 201005, 201006, 201007, 201008, 201009, 201010, 201011, 201012, 201101, 201102, 201103, 201104, 201105, 201106, 201107, 201108, 201109, 201110, 201111, 201112, 201201, 201202, 201203, 201204, 201205, 201206, 201207, 201208, 201209, 201210, 201211, 201212, 201301, 201302, 201303, 201304, 201305, 201306, 201307, 201308, 201309, 201310, 201311, 201312, 201401, 201402, 201403, 201404, 201405, 201406, 201407, 201408, 201409, 201410, 201411, 201412, 201501, 201502, 201503, 201504, 201505</t>
  </si>
  <si>
    <t>200309,  200310,  200311,  200312,  200401,  200402,  200403,  200404,  200405,  200406,  200407,  200408,  200409,  200410,  200411,  200412,  200501,  200502,  200503,  200504,  200505,  200506,  200507,  200508,  200509,  200510,  200511,  200512,  200601,  200602,  200603,  200604,  200605,  200606,  200607,  200608,  200609,  200610,  200611,  200612,  200701,  200702,  200703,  200704,  200705,  200706,  200707,  200708,  200709,  200710,  200711,  200712,  200801,  200802,  200803,  200804,  200805,  200806,  200807,  200808,  200809,  200810,  200811,  200812,  200901,  200902,  200903,  200904,  200905,  200906,  200907,  200908,  200909,  200910,  200911,  200912,  201001,  201002,  201003,  201004,  201005,  201006,  201007,  201008,  201009,  201010,  201011,  201012,  201101,  201102,  201103,  201104,  201105,  201106,  201107,  201108,  201109,  201110,  201111,  201112,  201201,  201202,  201203,  201204,  201205,  201206,  201207,  201208,  201209,  201210,  201211,  201212,  201301,  201302,  201303,  201304,  201305,  201306,  201307,  201308,  201309,  201310,  201311,  201312,  201401,  201402,  201403,  201404,  201405,  201406,  201407,  201408,  201409,  201410,  201411,  201412,  201501,  201502,  201503,  201504,  201505</t>
  </si>
  <si>
    <t>02628514</t>
  </si>
  <si>
    <t>OJEDA RIVERA ROSA LUZ</t>
  </si>
  <si>
    <t>200505, 200506, 200507, 200508, 200509, 200510, 200511, 200512</t>
  </si>
  <si>
    <t>200505,  200506,  200507,  200508,  200509,  200510,  200511,  200512</t>
  </si>
  <si>
    <t>02632590</t>
  </si>
  <si>
    <t>PAZ RODRIGUEZ ROSA ALEJANDRINA</t>
  </si>
  <si>
    <t>200309, 200310, 200311, 200312, 200401, 200402, 200403, 200404, 200405, 200406, 200407, 200408, 200409, 200410, 200411, 200412, 200501, 200502, 200503, 200504, 200505, 200506, 200507, 200508, 200509, 200510, 200511, 200512, 200601, 200602, 200603, 200604, 200605, 200606, 200607, 200608, 200609, 200610, 200611, 200612, 200701, 200702, 200703, 200704, 200705, 200706, 200707, 200708, 200709, 200710, 200711, 200712, 200801, 200802, 200803, 200804, 200805, 200806, 200807, 200808, 200809, 200810, 200811, 200812, 200901, 200902, 200903, 200904, 200905, 200906, 200907, 200908, 200909, 200910, 200911, 200912, 201001, 201002, 201003, 201004, 201005, 201006, 201007, 201008, 201009, 201010, 201011, 201012, 201101, 201102, 201103, 201104, 201105, 201106, 201107, 201108, 201109, 201110, 201111, 201112, 201201, 201202, 201203, 201204, 201205, 201206, 201207, 201208, 201209, 201210, 201211, 201212, 201301, 201302, 201303, 201304, 201305, 201306, 201307, 201308, 201309, 201310, 201311, 201312, 201401, 201402, 201403, 201404, 201405, 201406, 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202004, 202005, 202006, 202007, 202008, 202009, 202010, 202011, 202012, 202101, 202102, 202103, 202104, 202105, 202106, 202107, 202108, 202109, 202110, 202111, 202112,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202509, 202510, 202511</t>
  </si>
  <si>
    <t>200309,  200310,  200311,  200312,  200401,  200402,  200403,  200404,  200405,  200406,  200407,  200408,  200409,  200410,  200411,  200412,  200501,  200502,  200503,  200504,  200505,  200506,  200507,  200508,  200509,  200510,  200511,  200512,  200601,  200602,  200603,  200604,  200605,  200606,  200607,  200608,  200609,  200610,  200611,  200612,  200701,  200702,  200703,  200704,  200705,  200706,  200707,  200708,  200709,  200710,  200711,  200712,  200801,  200802,  200803,  200804,  200805,  200806,  200807,  200808,  200809,  200810,  200811,  200812,  200901,  200902,  200903,  200904,  200905,  200906,  200907,  200908,  200909,  200910,  200911,  200912,  201001,  201002,  201003,  201004,  201005,  201006,  201007,  201008,  201009,  201010,  201011,  201012,  201101,  201102,  201103,  201104,  201105,  201106,  201107,  201108,  201109,  201110,  201111,  201112,  201201,  201202,  201203,  201204,  201205,  201206,  201207,  201208,  201209,  201210,  201211,  201212,  201301,  201302,  201303,  201304,  201305,  201306,  201307,  201308,  201309,  201310,  201311,  201312,  201401,  201402,  201403,  201404,  201405,  201406,  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202007,  202008,  202009,  202010,  202011,  202012,  202101,  202102,  202103,  202104,  202105,  202106,  202107,  202108,  202109,  202110,  202111,  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202509,  202510,  202511</t>
  </si>
  <si>
    <t>02644663</t>
  </si>
  <si>
    <t>JUAREZ EYZAGUIRRE CARMEN ROSA</t>
  </si>
  <si>
    <t>202405, 202406, 202407, 202408, 202409, 202410, 202411, 202412, 202501, 202502, 202503, 202504, 202505, 202506, 202507, 202508, 202509, 202510, 202511</t>
  </si>
  <si>
    <t>202405,  202406,  202407,  202408,  202409,  202410,  202411,  202412,  202501,  202502,  202503,  202504,  202505,  202506,  202507,  202508,  202509,  202510,  202511</t>
  </si>
  <si>
    <t>02663189</t>
  </si>
  <si>
    <t>SUCESION INDIVISA TUME RUIZ ANDREA</t>
  </si>
  <si>
    <t>201901, 201902, 201903, 201904, 201905, 201906, 201907, 201908</t>
  </si>
  <si>
    <t>201901,  201902,  201903,  201904,  201905,  201906,  201907,  201908</t>
  </si>
  <si>
    <t>02665700</t>
  </si>
  <si>
    <t>MOREY CORTES CARLOS ARISTOBULO</t>
  </si>
  <si>
    <t>199609, 199811, 199905, 199907, 199908, 199909</t>
  </si>
  <si>
    <t>199609,  199811,  199905,  199907,  199908,  199909</t>
  </si>
  <si>
    <t>02740187</t>
  </si>
  <si>
    <t>ROMERO PARCO FRANCISCO DANTE</t>
  </si>
  <si>
    <t>201911, 201912, 202001, 202002, 202003, 202004, 202005, 202006, 202007, 202008, 202009, 202010, 202011, 202012, 202101, 202102, 202103, 202104, 202105, 202106, 202107, 202108, 202109, 202110, 202111, 202112</t>
  </si>
  <si>
    <t>201911,  201912,  202001,  202002,  202003,  202004,  202005,  202006,  202007,  202008,  202009,  202010,  202011,  202012,  202101,  202102,  202103,  202104,  202105,  202106,  202107,  202108,  202109,  202110,  202111,  202112</t>
  </si>
  <si>
    <t>02744362</t>
  </si>
  <si>
    <t>RIVAS PACHERREZ LUIS ENRIQUE</t>
  </si>
  <si>
    <t>199410, 199411, 199412, 199501, 199502</t>
  </si>
  <si>
    <t>199410,  199411,  199412,  199501,  199502</t>
  </si>
  <si>
    <t>02771130</t>
  </si>
  <si>
    <t>SAAVEDRA CESPEDES ADELA</t>
  </si>
  <si>
    <t>02773354</t>
  </si>
  <si>
    <t>FLORES GANDELMAN JORGE LUIS</t>
  </si>
  <si>
    <t>202001, 202002, 202003, 202004, 202005, 202006, 202007, 202008, 202009, 202010, 202011, 202012, 202101, 202102, 202103, 202104, 202105, 202106, 202107, 202108, 202109, 202110, 202111, 202112,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202509, 202510, 202511</t>
  </si>
  <si>
    <t>202001,  202002,  202003,  202004,  202005,  202006,  202007,  202008,  202009,  202010,  202011,  202012,  202101,  202102,  202103,  202104,  202105,  202106,  202107,  202108,  202109,  202110,  202111,  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202509,  202510,  202511</t>
  </si>
  <si>
    <t>02785050</t>
  </si>
  <si>
    <t>RIVERA DE GARCIA ROGELIA</t>
  </si>
  <si>
    <t>202105, 202106, 202107, 202108, 202109, 202110, 202111, 202112,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202509, 202510, 202511</t>
  </si>
  <si>
    <t>202105,  202106,  202107,  202108,  202109,  202110,  202111,  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202509,  202510,  202511</t>
  </si>
  <si>
    <t>02820433</t>
  </si>
  <si>
    <t>CASTRO FARFAN ROXANA DEL CARMEN</t>
  </si>
  <si>
    <t>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</t>
  </si>
  <si>
    <t>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</t>
  </si>
  <si>
    <t>02887589</t>
  </si>
  <si>
    <t>MEJIA ESQUIVIAS JOSE LUCIO</t>
  </si>
  <si>
    <t>02892128</t>
  </si>
  <si>
    <t>GALLO GUARDERAS SEGUNDO EDUARDO</t>
  </si>
  <si>
    <t>201210, 201311, 201312, 201401, 201402, 201403, 201404, 201405, 201406, 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202004, 202005, 202006, 202007, 202008, 202009, 202010, 202011, 202012, 202101, 202102, 202103, 202104, 202105, 202106, 202107, 202108, 202109, 202110, 202111, 202112,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202509, 202510, 202511</t>
  </si>
  <si>
    <t>201210,  201311,  201312,  201401,  201402,  201403,  201404,  201405,  201406,  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202007,  202008,  202009,  202010,  202011,  202012,  202101,  202102,  202103,  202104,  202105,  202106,  202107,  202108,  202109,  202110,  202111,  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202509,  202510,  202511</t>
  </si>
  <si>
    <t>03319367</t>
  </si>
  <si>
    <t>VILELA DE ECHEANDIA ROSA BEATRIZ</t>
  </si>
  <si>
    <t>199808, 199809, 199810, 199811, 199812, 199901, 199902, 199903, 199904, 199905, 199906, 199907, 199908, 199909, 199910, 199911, 199912, 200001, 200002, 200003, 200004, 200005, 200006, 200007, 200008, 200009, 200010, 200011, 200012, 200101, 200102, 200103, 200104, 200105, 200106, 200107, 200108, 200109, 200110, 200111, 200112, 200201, 200202, 200203, 200204, 200205, 200206, 200207, 200208, 200209, 200210, 200211, 200212, 200301, 200302, 200303, 200304, 200305, 200306, 200307, 200308, 200309, 200310, 200311, 200312, 200401, 200402, 200403, 200404, 200405, 200406, 200407, 200408, 200409, 200410, 200411, 200412, 200501, 200502, 200503, 200504, 200505, 200506, 200507, 200508, 200509, 200510, 200511, 200512, 200601</t>
  </si>
  <si>
    <t>199808,  199809,  199810,  199811,  199812,  199901,  199902,  199903,  199904,  199905,  199906,  199907,  199908,  199909,  199910,  199911,  199912,  200001,  200002,  200003,  200004,  200005,  200006,  200007,  200008,  200009,  200010,  200011,  200012,  200101,  200102,  200103,  200104,  200105,  200106,  200107,  200108,  200109,  200110,  200111,  200112,  200201,  200202,  200203,  200204,  200205,  200206,  200207,  200208,  200209,  200210,  200211,  200212,  200301,  200302,  200303,  200304,  200305,  200306,  200307,  200308,  200309,  200310,  200311,  200312,  200401,  200402,  200403,  200404,  200405,  200406,  200407,  200408,  200409,  200410,  200411,  200412,  200501,  200502,  200503,  200504,  200505,  200506,  200507,  200508,  200509,  200510,  200511,  200512,  200601</t>
  </si>
  <si>
    <t>03462098</t>
  </si>
  <si>
    <t>RAMOS CASTILLO JOSE DE LA ROSA</t>
  </si>
  <si>
    <t>200408, 200409, 200410, 200411, 200412, 200501, 200502, 200503, 200504, 200505</t>
  </si>
  <si>
    <t>200408,  200409,  200410,  200411,  200412,  200501,  200502,  200503,  200504,  200505</t>
  </si>
  <si>
    <t>03562272</t>
  </si>
  <si>
    <t>RONA CHUMACERO MIGUEL HERMINIO</t>
  </si>
  <si>
    <t>202404, 202406, 202407, 202408, 202409, 202410, 202411, 202412, 202501, 202502, 202503, 202504, 202505, 202506, 202507, 202508, 202509, 202510, 202511</t>
  </si>
  <si>
    <t>202404,  202406,  202407,  202408,  202409,  202410,  202411,  202412,  202501,  202502,  202503,  202504,  202505,  202506,  202507,  202508,  202509,  202510,  202511</t>
  </si>
  <si>
    <t>03577278</t>
  </si>
  <si>
    <t>VASQUEZ GARCIA RONALD</t>
  </si>
  <si>
    <t>199404, 199405, 199406, 199407, 199408, 199409, 199410, 199411, 199412, 199501</t>
  </si>
  <si>
    <t>199404,  199405,  199406,  199407,  199408,  199409,  199410,  199411,  199412,  199501</t>
  </si>
  <si>
    <t>03653089</t>
  </si>
  <si>
    <t>ALCAS DIOSES GEORGE</t>
  </si>
  <si>
    <t>199402, 199403, 199404, 199405, 199406, 199407, 199408, 199409, 199410, 199411, 199412, 199501, 199502, 199503, 199504, 199505, 199506, 199507, 199508, 199509, 199510, 199511, 199512, 199601, 199602, 199603, 199604, 199605, 199606, 199607, 199608, 199609, 199610, 199611, 199612, 199701, 199702, 199703, 199704, 199705, 199706, 199707, 199708, 199709, 199710, 199711, 199712, 199801, 199802, 199803, 199804, 199805, 199806, 199807, 199808, 199809, 199810, 199811, 199812, 199901, 199902, 199903, 199904, 199905, 199906, 199907, 199908, 199909, 199910, 199911, 200001, 200002, 200003, 200004, 200005, 200006, 200007, 200008, 200009, 200010, 200011, 200012, 200101, 200102, 200103, 200104, 200105, 200106, 200107, 200108, 200109, 200110, 200111, 200112, 200201, 200202, 200203, 200204, 200611, 200612, 200701, 200702, 200703, 200704, 200705, 200706, 200707, 200708, 200709, 200710, 200711, 200712, 200801, 200802, 200803, 200804, 200805, 200806, 200807, 200808, 200809, 200810, 200811, 200812, 200901, 200902, 200903, 200904, 200905, 200906, 200907, 200908, 200909, 200910, 200911, 200912, 201001, 201002, 201003, 201004, 201005, 201006, 201007, 201008, 201009, 201010, 201011, 201012, 201101, 201102, 201103, 201104, 201105, 201106, 201107, 201108, 201109, 201110, 201111, 201112, 201201, 201202, 201203, 201204, 201205, 201206, 201207, 201208, 201209, 201210, 201211, 201212, 201301, 201302, 201303, 201304, 201305, 201306, 201307, 201308, 201309, 201310, 201311, 201312, 201401, 201402, 201403, 201404, 201405, 201406, 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202004, 202005, 202006, 202007, 202008, 202009, 202010, 202011, 202012, 202101, 202102, 202103, 202104, 202105, 202106, 202107, 202108, 202109, 202110, 202111, 202112,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202509, 202510, 202511</t>
  </si>
  <si>
    <t>199402,  199403,  199404,  199405,  199406,  199407,  199408,  199409,  199410,  199411,  199412,  199501,  199502,  199503,  199504,  199505,  199506,  199507,  199508,  199509,  199510,  199511,  199512,  199601,  199602,  199603,  199604,  199605,  199606,  199607,  199608,  199609,  199610,  199611,  199612,  199701,  199702,  199703,  199704,  199705,  199706,  199707,  199708,  199709,  199710,  199711,  199712,  199801,  199802,  199803,  199804,  199805,  199806,  199807,  199808,  199809,  199810,  199811,  199812,  199901,  199902,  199903,  199904,  199905,  199906,  199907,  199908,  199909,  199910,  199911,  200001,  200002,  200003,  200004,  200005,  200006,  200007,  200008,  200009,  200010,  200011,  200012,  200101,  200102,  200103,  200104,  200105,  200106,  200107,  200108,  200109,  200110,  200111,  200112,  200201,  200202,  200203,  200204,  200611,  200612,  200701,  200702,  200703,  200704,  200705,  200706,  200707,  200708,  200709,  200710,  200711,  200712,  200801,  200802,  200803,  200804,  200805,  200806,  200807,  200808,  200809,  200810,  200811,  200812,  200901,  200902,  200903,  200904,  200905,  200906,  200907,  200908,  200909,  200910,  200911,  200912,  201001,  201002,  201003,  201004,  201005,  201006,  201007,  201008,  201009,  201010,  201011,  201012,  201101,  201102,  201103,  201104,  201105,  201106,  201107,  201108,  201109,  201110,  201111,  201112,  201201,  201202,  201203,  201204,  201205,  201206,  201207,  201208,  201209,  201210,  201211,  201212,  201301,  201302,  201303,  201304,  201305,  201306,  201307,  201308,  201309,  201310,  201311,  201312,  201401,  201402,  201403,  201404,  201405,  201406,  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202007,  202008,  202009,  202010,  202011,  202012,  202101,  202102,  202103,  202104,  202105,  202106,  202107,  202108,  202109,  202110,  202111,  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202509,  202510,  202511</t>
  </si>
  <si>
    <t>03852286</t>
  </si>
  <si>
    <t>AREVALO SANDOVAL MIGUEL</t>
  </si>
  <si>
    <t>199409, 199410, 199411, 199412, 199501, 199502, 199503, 199504, 199505, 199506, 199507, 199508, 199509, 199510, 199511, 199512, 199601, 199602, 199603, 199604, 199605, 199606, 199607, 199608, 199609, 199610, 199611, 199612, 199701, 199702, 199703, 199704, 199705, 199706, 199707, 199708, 199709, 199710, 199711, 199712, 199801, 199802, 199803, 199804, 199805, 199806, 199807, 199808, 199809, 199810, 199811, 199812, 199901, 199902, 199903, 199904, 199905, 199906, 199907, 199908, 199909, 199910, 199911, 199912, 200001, 200002, 200003, 200004, 200005, 200006, 200007, 200008, 200009, 200010, 200011, 200012, 200101, 200102, 200103, 200104, 200105, 200106, 200107, 200108, 200109, 200110, 200111, 200112, 200201, 200202, 200203, 200204, 200205, 200206, 200207, 200208, 200209, 200210, 200211, 200212, 200301, 200302, 200303, 200304, 200305, 200306, 200307, 200308, 200309, 200310, 200311, 200312, 200401, 200402, 200403, 200404, 200405, 200406, 200407, 200408, 200409, 200410, 200411, 200412, 200501, 200502, 200503, 200504, 200505, 200506, 200507, 200508, 200509, 200510, 200511, 200512, 200601</t>
  </si>
  <si>
    <t>199409,  199410,  199411,  199412,  199501,  199502,  199503,  199504,  199505,  199506,  199507,  199508,  199509,  199510,  199511,  199512,  199601,  199602,  199603,  199604,  199605,  199606,  199607,  199608,  199609,  199610,  199611,  199612,  199701,  199702,  199703,  199704,  199705,  199706,  199707,  199708,  199709,  199710,  199711,  199712,  199801,  199802,  199803,  199804,  199805,  199806,  199807,  199808,  199809,  199810,  199811,  199812,  199901,  199902,  199903,  199904,  199905,  199906,  199907,  199908,  199909,  199910,  199911,  199912,  200001,  200002,  200003,  200004,  200005,  200006,  200007,  200008,  200009,  200010,  200011,  200012,  200101,  200102,  200103,  200104,  200105,  200106,  200107,  200108,  200109,  200110,  200111,  200112,  200201,  200202,  200203,  200204,  200205,  200206,  200207,  200208,  200209,  200210,  200211,  200212,  200301,  200302,  200303,  200304,  200305,  200306,  200307,  200308,  200309,  200310,  200311,  200312,  200401,  200402,  200403,  200404,  200405,  200406,  200407,  200408,  200409,  200410,  200411,  200412,  200501,  200502,  200503,  200504,  200505,  200506,  200507,  200508,  200509,  200510,  200511,  200512,  200601</t>
  </si>
  <si>
    <t>03865262</t>
  </si>
  <si>
    <t>FLORES MARCHAN RUBEN</t>
  </si>
  <si>
    <t>199410, 199411, 199412, 199501</t>
  </si>
  <si>
    <t>199410,  199411,  199412,  199501</t>
  </si>
  <si>
    <t>03895808</t>
  </si>
  <si>
    <t>SOLIS DE CASANOVA CARMEN RAQUEL</t>
  </si>
  <si>
    <t>201911, 201912, 202001, 202002, 202003, 202004, 202005, 202006, 202007, 202008, 202009, 202010, 202011, 202012, 202101, 202102, 202103, 202104, 202105, 202106, 202107, 202108, 202109, 202110, 202111, 202112,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202509, 202510, 202511</t>
  </si>
  <si>
    <t>201911,  201912,  202001,  202002,  202003,  202004,  202005,  202006,  202007,  202008,  202009,  202010,  202011,  202012,  202101,  202102,  202103,  202104,  202105,  202106,  202107,  202108,  202109,  202110,  202111,  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202509,  202510,  202511</t>
  </si>
  <si>
    <t>04016328</t>
  </si>
  <si>
    <t>RAMOS GUTIERREZ CILOS</t>
  </si>
  <si>
    <t>199610, 199611, 199612, 199701, 199702, 199703, 199704, 199705, 199706, 199707, 199708, 199709, 199710, 199711, 199712, 199801, 199802, 199803, 199804, 199805, 199806, 199807, 199808, 199809, 199810, 199811, 199812, 199901, 199902, 199903, 199904, 199905, 199906, 199907, 199908, 199909, 199910, 199911, 199912, 200001, 200002, 200003, 200004, 200005, 200006, 200007, 200008, 200009, 200010, 200011, 200012, 200101, 200102, 200103, 200104, 200105, 200106, 200107, 200108, 200109, 200110, 200111, 200112, 200201, 200202, 200203, 200204, 200205, 200206, 200207, 200208, 200209, 200210, 200211, 200212, 200301, 200302, 200303, 200304, 200305, 200306, 200307, 200308, 200309, 200310, 200311, 200312, 200401, 200402, 200403, 200404, 200405, 200406, 200407, 200408, 200409, 200410, 200411, 200412, 200501, 200502, 200503, 200504, 200505, 200506, 200507, 200508, 200509, 200510, 200511, 200512, 200601, 200602, 200603, 200604, 200605, 200606, 200607, 200608, 200609, 200610, 200611, 200612, 200701, 200702, 200703, 200704, 200705, 200706, 200707, 200708, 200709, 200710, 200711, 200712, 200801, 200802, 200803, 200804, 200805, 200806, 200807, 200808, 200809, 200810, 200811, 200812, 200901, 200902, 200903, 200904, 200905, 200906, 200907, 200908, 200909, 200910, 200911, 200912, 201001, 201002, 201003, 201004, 201005, 201006, 201007, 201008, 201009, 201010, 201011, 201012, 201101, 201102, 201103, 201104, 201105, 201106, 201107, 201108, 201109, 201110, 201111, 201112, 201201, 201202, 201203, 201204, 201205, 201206, 201207, 201208, 201209, 201210, 201211, 201212, 201301, 201302, 201303, 201304, 201305, 201306, 201307, 201308, 201309, 201310, 201311, 201312, 201401, 201402, 201403, 201404, 201405, 201406, 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202004, 202005, 202006, 202007, 202008, 202009, 202010, 202011, 202012, 202101, 202102, 202103, 202104, 202105, 202106, 202107, 202108, 202109, 202110, 202111, 202112,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202509, 202510, 202511</t>
  </si>
  <si>
    <t>199610,  199611,  199612,  199701,  199702,  199703,  199704,  199705,  199706,  199707,  199708,  199709,  199710,  199711,  199712,  199801,  199802,  199803,  199804,  199805,  199806,  199807,  199808,  199809,  199810,  199811,  199812,  199901,  199902,  199903,  199904,  199905,  199906,  199907,  199908,  199909,  199910,  199911,  199912,  200001,  200002,  200003,  200004,  200005,  200006,  200007,  200008,  200009,  200010,  200011,  200012,  200101,  200102,  200103,  200104,  200105,  200106,  200107,  200108,  200109,  200110,  200111,  200112,  200201,  200202,  200203,  200204,  200205,  200206,  200207,  200208,  200209,  200210,  200211,  200212,  200301,  200302,  200303,  200304,  200305,  200306,  200307,  200308,  200309,  200310,  200311,  200312,  200401,  200402,  200403,  200404,  200405,  200406,  200407,  200408,  200409,  200410,  200411,  200412,  200501,  200502,  200503,  200504,  200505,  200506,  200507,  200508,  200509,  200510,  200511,  200512,  200601,  200602,  200603,  200604,  200605,  200606,  200607,  200608,  200609,  200610,  200611,  200612,  200701,  200702,  200703,  200704,  200705,  200706,  200707,  200708,  200709,  200710,  200711,  200712,  200801,  200802,  200803,  200804,  200805,  200806,  200807,  200808,  200809,  200810,  200811,  200812,  200901,  200902,  200903,  200904,  200905,  200906,  200907,  200908,  200909,  200910,  200911,  200912,  201001,  201002,  201003,  201004,  201005,  201006,  201007,  201008,  201009,  201010,  201011,  201012,  201101,  201102,  201103,  201104,  201105,  201106,  201107,  201108,  201109,  201110,  201111,  201112,  201201,  201202,  201203,  201204,  201205,  201206,  201207,  201208,  201209,  201210,  201211,  201212,  201301,  201302,  201303,  201304,  201305,  201306,  201307,  201308,  201309,  201310,  201311,  201312,  201401,  201402,  201403,  201404,  201405,  201406,  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202007,  202008,  202009,  202010,  202011,  202012,  202101,  202102,  202103,  202104,  202105,  202106,  202107,  202108,  202109,  202110,  202111,  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202509,  202510,  202511</t>
  </si>
  <si>
    <t>04017777</t>
  </si>
  <si>
    <t>MEDRANO URBANO EMILIO</t>
  </si>
  <si>
    <t>200001, 200002, 200003, 200004, 200005, 200007, 200008, 200009, 200010, 200011, 200012, 200101, 200102, 200809</t>
  </si>
  <si>
    <t>200001,  200002,  200003,  200004,  200005,  200007,  200008,  200009,  200010,  200011,  200012,  200101,  200102,  200809</t>
  </si>
  <si>
    <t>04302794</t>
  </si>
  <si>
    <t>CHAVEZ THEO DENNIS</t>
  </si>
  <si>
    <t>04304634</t>
  </si>
  <si>
    <t>AEDO VDA DE NIÑO DE GUZMAN ALVINA ADELAYDA</t>
  </si>
  <si>
    <t>201811, 201812</t>
  </si>
  <si>
    <t>201811,  201812</t>
  </si>
  <si>
    <t>04810956</t>
  </si>
  <si>
    <t>CALANCHI AMACHE YSIDRO</t>
  </si>
  <si>
    <t>199511, 199602, 199812</t>
  </si>
  <si>
    <t>199511,  199602,  199812</t>
  </si>
  <si>
    <t>04961830</t>
  </si>
  <si>
    <t>CANDIA LLOCLLA BERNARDO</t>
  </si>
  <si>
    <t>201805, 201806, 201807, 201808, 201809, 201810, 201811, 201812, 201901, 201902, 201903, 201904, 201905, 201906, 201907, 201908, 201909, 201910, 201911, 201912, 202001, 202002, 202003, 202004, 202005, 202006, 202007, 202008, 202009, 202010, 202011, 202012, 202101, 202102, 202103, 202104, 202105, 202106, 202107, 202108, 202109, 202110, 202111, 202112,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202509, 202510, 202511</t>
  </si>
  <si>
    <t>201805,  201806,  201807,  201808,  201809,  201810,  201811,  201812,  201901,  201902,  201903,  201904,  201905,  201906,  201907,  201908,  201909,  201910,  201911,  201912,  202001,  202002,  202003,  202004,  202005,  202006,  202007,  202008,  202009,  202010,  202011,  202012,  202101,  202102,  202103,  202104,  202105,  202106,  202107,  202108,  202109,  202110,  202111,  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202509,  202510,  202511</t>
  </si>
  <si>
    <t>05219709</t>
  </si>
  <si>
    <t>GRANDEZ PEREZ CARLOS</t>
  </si>
  <si>
    <t>199701, 199702, 199703, 199704, 199705, 199706, 199707, 199708, 199709, 199710, 199711, 199712, 199801, 199802, 199803, 199804, 199805, 199806, 199807, 199808, 199809, 199810, 199811, 199812, 199901, 199902, 199903, 199904, 199905, 199906, 199907, 199908, 199909, 199910, 199911, 199912, 200001, 200002, 200003, 200004, 200005, 200006, 200007, 200008, 200009, 200010, 200011, 200012, 200101, 200102, 200103, 200104, 200105, 200106, 200107, 200108, 200109, 200110, 200111, 200112, 200201, 200202, 200203, 200204, 200205, 200206, 200207, 200208, 200209, 200210, 200211, 200212, 200301, 200302, 200303, 200304, 200305, 200306, 200307, 200308, 200309, 200310, 200311, 200312, 200401, 200402, 200403, 200404, 200405, 200406, 200407, 200408, 200409, 200410, 200411, 200412, 200501, 200502, 200503, 200504, 200505, 200506, 200507, 200508, 200509, 200510, 200511, 200512, 200601, 200602, 200603, 200604, 200605, 200606, 200607, 200608, 200609, 200610, 200611, 200612, 200701, 200702, 200703, 200704, 200705, 200706, 200707, 200708, 200709, 200710, 200711, 200712, 200801, 200802, 200803, 200804, 200805, 200806, 200807, 200808, 200809, 200810, 200811, 200812, 200901, 200902, 200903, 200904, 200905, 200906, 200907, 200908, 200909, 200910, 200911, 200912, 201001, 201002, 201003, 201004, 201005, 201006, 201007, 201008, 201009, 201010, 201011, 201012, 201101, 201102, 201103, 201104, 201105, 201106, 201107, 201108, 201109, 201110, 201111, 201112, 201201, 201202, 201203, 201204, 201205, 201206, 201207, 201208, 201209, 201210, 201211, 201212, 201301, 201302, 201303, 201304, 201305, 201306, 201307, 201308, 201309, 201310, 201311, 201312, 201401, 201402, 201403, 201404, 201405, 201406, 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202004, 202005, 202006, 202007, 202008, 202009, 202010, 202011, 202012, 202101, 202102, 202103, 202104, 202105, 202106, 202107, 202108, 202109, 202110, 202111, 202112,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202509, 202510, 202511</t>
  </si>
  <si>
    <t>199701,  199702,  199703,  199704,  199705,  199706,  199707,  199708,  199709,  199710,  199711,  199712,  199801,  199802,  199803,  199804,  199805,  199806,  199807,  199808,  199809,  199810,  199811,  199812,  199901,  199902,  199903,  199904,  199905,  199906,  199907,  199908,  199909,  199910,  199911,  199912,  200001,  200002,  200003,  200004,  200005,  200006,  200007,  200008,  200009,  200010,  200011,  200012,  200101,  200102,  200103,  200104,  200105,  200106,  200107,  200108,  200109,  200110,  200111,  200112,  200201,  200202,  200203,  200204,  200205,  200206,  200207,  200208,  200209,  200210,  200211,  200212,  200301,  200302,  200303,  200304,  200305,  200306,  200307,  200308,  200309,  200310,  200311,  200312,  200401,  200402,  200403,  200404,  200405,  200406,  200407,  200408,  200409,  200410,  200411,  200412,  200501,  200502,  200503,  200504,  200505,  200506,  200507,  200508,  200509,  200510,  200511,  200512,  200601,  200602,  200603,  200604,  200605,  200606,  200607,  200608,  200609,  200610,  200611,  200612,  200701,  200702,  200703,  200704,  200705,  200706,  200707,  200708,  200709,  200710,  200711,  200712,  200801,  200802,  200803,  200804,  200805,  200806,  200807,  200808,  200809,  200810,  200811,  200812,  200901,  200902,  200903,  200904,  200905,  200906,  200907,  200908,  200909,  200910,  200911,  200912,  201001,  201002,  201003,  201004,  201005,  201006,  201007,  201008,  201009,  201010,  201011,  201012,  201101,  201102,  201103,  201104,  201105,  201106,  201107,  201108,  201109,  201110,  201111,  201112,  201201,  201202,  201203,  201204,  201205,  201206,  201207,  201208,  201209,  201210,  201211,  201212,  201301,  201302,  201303,  201304,  201305,  201306,  201307,  201308,  201309,  201310,  201311,  201312,  201401,  201402,  201403,  201404,  201405,  201406,  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202007,  202008,  202009,  202010,  202011,  202012,  202101,  202102,  202103,  202104,  202105,  202106,  202107,  202108,  202109,  202110,  202111,  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202509,  202510,  202511</t>
  </si>
  <si>
    <t>05229122</t>
  </si>
  <si>
    <t>NUÑEZ RIOS CECILIA</t>
  </si>
  <si>
    <t>199409, 199410, 199411, 199412, 199501, 199502, 199503, 199504, 199505, 199506, 199507, 199508, 199509, 199510, 199511, 199512, 199601, 199602, 199603, 199604, 199605, 199606, 199607, 199608, 199609, 199610, 199611, 199612, 199701, 199702, 199703, 199704, 199705, 199706, 199707, 199708, 199709, 199710, 199711, 199712, 199801, 199802, 199803, 199804, 199805, 199806, 199807, 199808, 199809, 199810, 199811, 199812, 199901, 199902, 199903, 199904, 199905, 199906, 199907, 199908, 199909, 199910, 199911, 199912, 200001, 200002, 200003, 200004, 200005, 200006, 200007, 200008, 200009, 200010, 200011, 200012, 200101, 200102, 200103, 200104, 200105, 200106, 200107, 200108, 200109, 200110, 200111, 200112, 200201, 200202, 200203, 200204, 200205, 200206, 200207, 200208, 200209, 200210, 200211, 200212, 200301, 200302, 200303, 200304, 200305, 200306, 200307, 200308, 200309, 200310, 200311, 200312, 200401, 200402, 200403, 200404, 200405, 200406, 200407, 200408, 200409, 200410, 200411, 200412, 200501, 200502, 200503, 200504, 200505, 200506, 200507, 200508, 200509, 200510, 200511, 200512, 200601, 200602, 200603, 200604, 200605, 200606, 200607, 200608, 200609, 200610, 200611, 200612, 200701, 200702, 200703, 200704, 200705, 200706, 200707, 200708, 200709, 200710, 200711, 200712, 200801, 200802, 200803, 200804, 200805, 200806, 200807, 200808, 200809, 200810, 200811, 200812, 200901, 200902, 200903, 200904, 200905, 200906, 200907, 200908, 200909, 200910, 200911, 200912, 201001, 201002, 201003, 201004, 201005, 201006, 201007, 201008, 201009, 201010, 201011, 201012, 201101, 201102, 201103, 201104, 201105, 201106, 201107, 201108, 201109, 201110, 201111, 201112, 201201, 201202, 201203, 201204, 201205, 201206, 201207, 201208, 201209, 201210, 201211, 201212, 201301, 201302, 201303, 201304, 201305, 201306, 201307, 201308, 201309, 201310, 201311, 201312, 201401, 201402, 201403, 201404, 201405, 201406, 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202004, 202005, 202006, 202007, 202008, 202009, 202010, 202011, 202012, 202101, 202102, 202103, 202104, 202105, 202106, 202107, 202108, 202109, 202110, 202111, 202112,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202509, 202510, 202511</t>
  </si>
  <si>
    <t>199409,  199410,  199411,  199412,  199501,  199502,  199503,  199504,  199505,  199506,  199507,  199508,  199509,  199510,  199511,  199512,  199601,  199602,  199603,  199604,  199605,  199606,  199607,  199608,  199609,  199610,  199611,  199612,  199701,  199702,  199703,  199704,  199705,  199706,  199707,  199708,  199709,  199710,  199711,  199712,  199801,  199802,  199803,  199804,  199805,  199806,  199807,  199808,  199809,  199810,  199811,  199812,  199901,  199902,  199903,  199904,  199905,  199906,  199907,  199908,  199909,  199910,  199911,  199912,  200001,  200002,  200003,  200004,  200005,  200006,  200007,  200008,  200009,  200010,  200011,  200012,  200101,  200102,  200103,  200104,  200105,  200106,  200107,  200108,  200109,  200110,  200111,  200112,  200201,  200202,  200203,  200204,  200205,  200206,  200207,  200208,  200209,  200210,  200211,  200212,  200301,  200302,  200303,  200304,  200305,  200306,  200307,  200308,  200309,  200310,  200311,  200312,  200401,  200402,  200403,  200404,  200405,  200406,  200407,  200408,  200409,  200410,  200411,  200412,  200501,  200502,  200503,  200504,  200505,  200506,  200507,  200508,  200509,  200510,  200511,  200512,  200601,  200602,  200603,  200604,  200605,  200606,  200607,  200608,  200609,  200610,  200611,  200612,  200701,  200702,  200703,  200704,  200705,  200706,  200707,  200708,  200709,  200710,  200711,  200712,  200801,  200802,  200803,  200804,  200805,  200806,  200807,  200808,  200809,  200810,  200811,  200812,  200901,  200902,  200903,  200904,  200905,  200906,  200907,  200908,  200909,  200910,  200911,  200912,  201001,  201002,  201003,  201004,  201005,  201006,  201007,  201008,  201009,  201010,  201011,  201012,  201101,  201102,  201103,  201104,  201105,  201106,  201107,  201108,  201109,  201110,  201111,  201112,  201201,  201202,  201203,  201204,  201205,  201206,  201207,  201208,  201209,  201210,  201211,  201212,  201301,  201302,  201303,  201304,  201305,  201306,  201307,  201308,  201309,  201310,  201311,  201312,  201401,  201402,  201403,  201404,  201405,  201406,  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202007,  202008,  202009,  202010,  202011,  202012,  202101,  202102,  202103,  202104,  202105,  202106,  202107,  202108,  202109,  202110,  202111,  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202509,  202510,  202511</t>
  </si>
  <si>
    <t>05232559</t>
  </si>
  <si>
    <t>NUÑEZ GUTIERREZ ZENOBIO ALFREDO</t>
  </si>
  <si>
    <t>200404, 200405, 200406, 200407, 200408, 200409, 200410, 200411, 200412, 200501, 200502, 200503</t>
  </si>
  <si>
    <t>200404,  200405,  200406,  200407,  200408,  200409,  200410,  200411,  200412,  200501,  200502,  200503</t>
  </si>
  <si>
    <t>05245359</t>
  </si>
  <si>
    <t>OLIVEIRA GARCIA RAUL OSWALDO</t>
  </si>
  <si>
    <t>201708, 201709, 201710, 201711, 201712, 201801, 201802, 201803, 201804, 201805, 201806, 201807, 201808, 201809, 201810, 201811, 201812, 201901, 201902, 201903, 201904, 201905, 201906, 201907, 201908, 201909, 201910, 201911, 201912, 202001, 202002, 202003, 202004, 202005, 202006, 202007, 202008, 202009, 202010, 202011, 202012, 202101, 202102, 202103, 202104, 202105, 202106, 202107, 202108, 202109, 202110, 202111, 202112,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202509, 202510, 202511</t>
  </si>
  <si>
    <t>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202007,  202008,  202009,  202010,  202011,  202012,  202101,  202102,  202103,  202104,  202105,  202106,  202107,  202108,  202109,  202110,  202111,  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202509,  202510,  202511</t>
  </si>
  <si>
    <t>05248188</t>
  </si>
  <si>
    <t>DAVILA MENDOZA LUZ MARINA</t>
  </si>
  <si>
    <t>199403, 199404, 199405, 199406, 199407, 199408, 199409, 199410, 199411, 199412, 199501, 199502, 199503, 199504, 199505, 199506, 199507, 199508, 199509, 199510, 199511, 199512, 199601, 199602, 199603, 199604, 199605, 199606, 199607, 199608, 199609, 199610, 199611, 199612, 199701, 199702, 199703, 199704, 199705, 199706, 199707, 199708, 199709, 199710, 199711, 199712, 199801, 199802, 199803, 199804, 199805, 199806, 199807, 199808, 199809, 199810, 199811, 199812, 199901, 199902, 199903, 199904, 199905, 199906, 199907, 199908, 199909, 199910, 199911, 199912, 200001, 200002, 200003, 200004, 200005, 200006, 200007, 200008, 200009, 200010, 200011, 200012, 200101, 200102, 200103, 200104, 200105, 200106, 200107, 200108, 200109, 200110, 200111, 200112, 200201, 200202, 200203, 200204, 200205, 200206, 200207, 200208, 200209, 200210, 200211, 200212, 200301, 200302, 200303, 200304, 200305, 200306, 200307, 200308, 200309, 200310, 200311, 200312, 200401, 200402</t>
  </si>
  <si>
    <t>199403,  199404,  199405,  199406,  199407,  199408,  199409,  199410,  199411,  199412,  199501,  199502,  199503,  199504,  199505,  199506,  199507,  199508,  199509,  199510,  199511,  199512,  199601,  199602,  199603,  199604,  199605,  199606,  199607,  199608,  199609,  199610,  199611,  199612,  199701,  199702,  199703,  199704,  199705,  199706,  199707,  199708,  199709,  199710,  199711,  199712,  199801,  199802,  199803,  199804,  199805,  199806,  199807,  199808,  199809,  199810,  199811,  199812,  199901,  199902,  199903,  199904,  199905,  199906,  199907,  199908,  199909,  199910,  199911,  199912,  200001,  200002,  200003,  200004,  200005,  200006,  200007,  200008,  200009,  200010,  200011,  200012,  200101,  200102,  200103,  200104,  200105,  200106,  200107,  200108,  200109,  200110,  200111,  200112,  200201,  200202,  200203,  200204,  200205,  200206,  200207,  200208,  200209,  200210,  200211,  200212,  200301,  200302,  200303,  200304,  200305,  200306,  200307,  200308,  200309,  200310,  200311,  200312,  200401,  200402</t>
  </si>
  <si>
    <t>05261486</t>
  </si>
  <si>
    <t>REATEGUI DE NUBE ALMIRA</t>
  </si>
  <si>
    <t>199602, 199603, 199604, 199605, 199606, 199607, 199608, 199609</t>
  </si>
  <si>
    <t>199602,  199603,  199604,  199605,  199606,  199607,  199608,  199609</t>
  </si>
  <si>
    <t>05273928</t>
  </si>
  <si>
    <t>DE LA CRUZ MUNIVE PEDRO TEODORO</t>
  </si>
  <si>
    <t>199401, 199402, 199403, 199404, 199405, 199406, 199407, 199408, 199409, 199410, 199411, 199412, 199501, 199502, 199503, 199504, 199505, 199506, 199507, 199508, 199509, 199510, 199511, 199512, 199601, 199602, 199603, 199604, 199605, 199606, 199607, 199608, 199609, 199610, 199611, 199612, 199701, 199702, 199703, 199704, 199705, 199706, 199707, 199708, 199709, 199710, 199711, 199712, 199801, 199802, 199803, 199804, 199805, 199806, 199807, 199808, 199809, 199810, 199811, 199812, 199901, 199902, 199903, 199904, 199905, 199906, 199907, 199908, 199909, 199910, 199911, 199912, 200001, 200002, 200003, 200004, 200005, 200006, 200007, 200008, 200009, 200010, 200011, 200012, 200101, 200102, 200103, 200104, 200105, 200106, 200107, 200108, 200109, 200110, 200111, 200112, 200201, 200202, 200203, 200204, 200205, 200206, 200207, 200208, 200209, 200210, 200211, 200212, 200301, 200302, 200303, 200304, 200305, 200306, 200307, 200308, 200309, 200310, 200311, 200312, 200401, 200402, 200403, 200404, 200405, 200406, 200407, 200408, 200409, 200410, 200411, 200412, 200501, 200502, 200503, 200504, 200505, 200506, 200507, 200508, 200509, 200510, 200511, 200512, 200601</t>
  </si>
  <si>
    <t>199401,  199402,  199403,  199404,  199405,  199406,  199407,  199408,  199409,  199410,  199411,  199412,  199501,  199502,  199503,  199504,  199505,  199506,  199507,  199508,  199509,  199510,  199511,  199512,  199601,  199602,  199603,  199604,  199605,  199606,  199607,  199608,  199609,  199610,  199611,  199612,  199701,  199702,  199703,  199704,  199705,  199706,  199707,  199708,  199709,  199710,  199711,  199712,  199801,  199802,  199803,  199804,  199805,  199806,  199807,  199808,  199809,  199810,  199811,  199812,  199901,  199902,  199903,  199904,  199905,  199906,  199907,  199908,  199909,  199910,  199911,  199912,  200001,  200002,  200003,  200004,  200005,  200006,  200007,  200008,  200009,  200010,  200011,  200012,  200101,  200102,  200103,  200104,  200105,  200106,  200107,  200108,  200109,  200110,  200111,  200112,  200201,  200202,  200203,  200204,  200205,  200206,  200207,  200208,  200209,  200210,  200211,  200212,  200301,  200302,  200303,  200304,  200305,  200306,  200307,  200308,  200309,  200310,  200311,  200312,  200401,  200402,  200403,  200404,  200405,  200406,  200407,  200408,  200409,  200410,  200411,  200412,  200501,  200502,  200503,  200504,  200505,  200506,  200507,  200508,  200509,  200510,  200511,  200512,  200601</t>
  </si>
  <si>
    <t>05337022</t>
  </si>
  <si>
    <t>ALARCON DIAZ CARMEN GLADYS</t>
  </si>
  <si>
    <t>202012, 202101, 202102, 202103, 202104, 202105, 202106, 202107, 202108, 202109, 202110, 202111, 202112,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202509, 202510, 202511</t>
  </si>
  <si>
    <t>202012,  202101,  202102,  202103,  202104,  202105,  202106,  202107,  202108,  202109,  202110,  202111,  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202509,  202510,  202511</t>
  </si>
  <si>
    <t>05341051</t>
  </si>
  <si>
    <t>TELLO RICOPA NIXON</t>
  </si>
  <si>
    <t>199402, 199403, 199404, 199405, 199406, 199407</t>
  </si>
  <si>
    <t>199402,  199403,  199404,  199405,  199406,  199407</t>
  </si>
  <si>
    <t>05376062</t>
  </si>
  <si>
    <t>CHUQUICAÑA HUAYAPA IGNACIO ALBERTO</t>
  </si>
  <si>
    <t>05391953</t>
  </si>
  <si>
    <t>PINTO DE MEZA ROSA ALVINA</t>
  </si>
  <si>
    <t>200103</t>
  </si>
  <si>
    <t>05585481</t>
  </si>
  <si>
    <t>DEL AGUILA BORIA JORGE WALKER</t>
  </si>
  <si>
    <t>200606, 200607, 201207, 201208, 201209, 201210, 201211, 201212, 201301, 201302, 201303, 201304, 201305, 201306, 201307, 201308, 201309, 201310, 201311, 201312, 201401, 201402, 201403, 201404, 201405, 201406, 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202004, 202005, 202006, 202007, 202008, 202009, 202010, 202011, 202012, 202101, 202102, 202103, 202104, 202105, 202106, 202107, 202108, 202109, 202110, 202111, 202112,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202509, 202510, 202511</t>
  </si>
  <si>
    <t>200606,  200607,  201207,  201208,  201209,  201210,  201211,  201212,  201301,  201302,  201303,  201304,  201305,  201306,  201307,  201308,  201309,  201310,  201311,  201312,  201401,  201402,  201403,  201404,  201405,  201406,  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202007,  202008,  202009,  202010,  202011,  202012,  202101,  202102,  202103,  202104,  202105,  202106,  202107,  202108,  202109,  202110,  202111,  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202509,  202510,  202511</t>
  </si>
  <si>
    <t>05642384</t>
  </si>
  <si>
    <t>COLONIA NIQUE CESAR GREGORIO</t>
  </si>
  <si>
    <t>201804, 201805, 201806, 201807, 201808, 201809, 201810, 201811, 201812, 201901, 201902, 201903, 201904</t>
  </si>
  <si>
    <t>201804,  201805,  201806,  201807,  201808,  201809,  201810,  201811,  201812,  201901,  201902,  201903,  201904</t>
  </si>
  <si>
    <t>06034784</t>
  </si>
  <si>
    <t>TOYOHAMA GUSHIKEN MARIA ISABEL</t>
  </si>
  <si>
    <t>201008, 201009, 201010, 201011, 201012, 201101, 201102, 201103, 201104, 201105, 201106, 201107, 201108</t>
  </si>
  <si>
    <t>201008,  201009,  201010,  201011,  201012,  201101,  201102,  201103,  201104,  201105,  201106,  201107,  201108</t>
  </si>
  <si>
    <t>06079598</t>
  </si>
  <si>
    <t>MAYTA YAÑEZ MARIA ESTHER</t>
  </si>
  <si>
    <t>06086453</t>
  </si>
  <si>
    <t>MONTES QUINTANA DE TORRES MARIA MARTHA</t>
  </si>
  <si>
    <t>202006, 202007, 202008, 202009, 202010, 202011, 202012, 202101, 202102, 202103, 202104, 202105, 202106, 202107, 202108, 202109, 202110, 202111, 202112,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202509, 202510, 202511</t>
  </si>
  <si>
    <t>202006,  202007,  202008,  202009,  202010,  202011,  202012,  202101,  202102,  202103,  202104,  202105,  202106,  202107,  202108,  202109,  202110,  202111,  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202509,  202510,  202511</t>
  </si>
  <si>
    <t>06163037</t>
  </si>
  <si>
    <t>YAMUNAQUE FLORES LUIS ENRIQUE</t>
  </si>
  <si>
    <t>199705, 199706, 199707, 199708, 199709, 199710, 199711, 199712, 199801, 199802, 199803, 199804, 199805, 199806, 199807, 199808, 199809, 199810, 199811, 199812, 199901, 199902, 199903, 199904, 199905, 199906, 199907, 199908, 199909, 199910, 199911, 199912, 200001, 200002, 200003, 200004, 200005, 200006, 200007, 200008, 200009, 200010, 200011, 200012, 200101, 200102, 200103, 200104, 200105, 200106, 200107, 200108, 200109, 200110, 200111, 200112, 200201, 200202, 200203, 200204, 200205, 200206, 200207, 200208, 200209, 200210, 200211, 200212, 200301, 200302, 200303, 200304, 200305, 200306, 200307, 200308, 200309, 200310, 200311, 200312, 200401, 200402, 200403, 200404, 200405, 200406, 200407, 200408, 200409, 200410, 200411, 200412, 200501, 200502, 200503, 200504, 200505, 200506, 200507, 200508, 200509, 200510, 200511, 200512, 200601, 200602, 200603, 200604, 200605, 200606, 200607, 200608, 200609, 200610, 200611, 200612, 200701, 200702, 200703, 200704, 200705, 200706, 200707, 200708, 200709, 200710, 200711, 200712, 200801, 200802, 200803, 200804, 200805, 200806, 200807, 200808, 200809, 200810, 200811, 200812, 200901, 200902, 200903, 200904, 200905, 200906, 200907, 200908, 200909, 200910, 200911, 200912, 201001, 201002, 201003, 201004, 201005, 201006, 201007, 201008, 201009, 201010, 201011, 201012, 201101, 201102, 201103, 201104, 201105, 201106, 201107, 201108, 201109, 201110, 201111, 201112, 201201, 201202, 201203, 201204, 201205, 201206, 201207, 201208, 201209, 201210, 201211, 201212, 201301, 201302, 201303, 201304, 201305, 201306, 201307, 201308, 201309, 201310, 201311, 201312, 201401, 201402, 201403, 201404, 201405, 201406, 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202004, 202005, 202006, 202007, 202008, 202009, 202010, 202011, 202012, 202101, 202102, 202103, 202104, 202105, 202106, 202107, 202108, 202109, 202110, 202111, 202112,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202509, 202510, 202511</t>
  </si>
  <si>
    <t>199705,  199706,  199707,  199708,  199709,  199710,  199711,  199712,  199801,  199802,  199803,  199804,  199805,  199806,  199807,  199808,  199809,  199810,  199811,  199812,  199901,  199902,  199903,  199904,  199905,  199906,  199907,  199908,  199909,  199910,  199911,  199912,  200001,  200002,  200003,  200004,  200005,  200006,  200007,  200008,  200009,  200010,  200011,  200012,  200101,  200102,  200103,  200104,  200105,  200106,  200107,  200108,  200109,  200110,  200111,  200112,  200201,  200202,  200203,  200204,  200205,  200206,  200207,  200208,  200209,  200210,  200211,  200212,  200301,  200302,  200303,  200304,  200305,  200306,  200307,  200308,  200309,  200310,  200311,  200312,  200401,  200402,  200403,  200404,  200405,  200406,  200407,  200408,  200409,  200410,  200411,  200412,  200501,  200502,  200503,  200504,  200505,  200506,  200507,  200508,  200509,  200510,  200511,  200512,  200601,  200602,  200603,  200604,  200605,  200606,  200607,  200608,  200609,  200610,  200611,  200612,  200701,  200702,  200703,  200704,  200705,  200706,  200707,  200708,  200709,  200710,  200711,  200712,  200801,  200802,  200803,  200804,  200805,  200806,  200807,  200808,  200809,  200810,  200811,  200812,  200901,  200902,  200903,  200904,  200905,  200906,  200907,  200908,  200909,  200910,  200911,  200912,  201001,  201002,  201003,  201004,  201005,  201006,  201007,  201008,  201009,  201010,  201011,  201012,  201101,  201102,  201103,  201104,  201105,  201106,  201107,  201108,  201109,  201110,  201111,  201112,  201201,  201202,  201203,  201204,  201205,  201206,  201207,  201208,  201209,  201210,  201211,  201212,  201301,  201302,  201303,  201304,  201305,  201306,  201307,  201308,  201309,  201310,  201311,  201312,  201401,  201402,  201403,  201404,  201405,  201406,  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202007,  202008,  202009,  202010,  202011,  202012,  202101,  202102,  202103,  202104,  202105,  202106,  202107,  202108,  202109,  202110,  202111,  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202509,  202510,  202511</t>
  </si>
  <si>
    <t>06226210</t>
  </si>
  <si>
    <t>GUTIERREZ CASTRO ARMANDINA VIVIANA</t>
  </si>
  <si>
    <t>199909</t>
  </si>
  <si>
    <t>06236003</t>
  </si>
  <si>
    <t>RETTO PURIZAGA SANTOS ALBERTO</t>
  </si>
  <si>
    <t>201709, 201710, 201711, 201712, 201801, 201802, 201803, 201804, 201805, 201806, 201807, 201808, 201809, 201810, 201811, 201812, 201901, 201902, 201903, 201904, 201905, 201906, 201907, 201908, 201909, 201910, 201911, 201912, 202001, 202002, 202003, 202004, 202005, 202006, 202007, 202008, 202009, 202010, 202011, 202012, 202101, 202102, 202103, 202104, 202105, 202106, 202107, 202108, 202109, 202110, 202111, 202112,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202509, 202510, 202511</t>
  </si>
  <si>
    <t>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202007,  202008,  202009,  202010,  202011,  202012,  202101,  202102,  202103,  202104,  202105,  202106,  202107,  202108,  202109,  202110,  202111,  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202509,  202510,  202511</t>
  </si>
  <si>
    <t>06435584</t>
  </si>
  <si>
    <t>ROMERO MONZON FRANCISCO JAIME</t>
  </si>
  <si>
    <t>199901</t>
  </si>
  <si>
    <t>06560047</t>
  </si>
  <si>
    <t>ESTRADA CHICLAYO JUAN GUALBERTO</t>
  </si>
  <si>
    <t>202205, 202206, 202207, 202208</t>
  </si>
  <si>
    <t>202205,  202206,  202207,  202208</t>
  </si>
  <si>
    <t>06598954</t>
  </si>
  <si>
    <t>SULLON CHIROQUE CARMEN</t>
  </si>
  <si>
    <t>200804, 200805, 200806, 200807, 200808, 200809, 200810, 200811, 200812, 200901, 200902, 200903, 200904, 200905, 200906, 200907, 200908, 200909, 200910, 200911, 200912, 201001, 201002, 201003, 201004, 201005, 201006, 201007, 201008, 201009, 201010, 201011, 201012, 201101, 201102, 201103, 201104, 201105, 201106, 201107, 201108, 201109, 201110, 201111, 201112, 201201, 201202, 201203, 201204, 201205, 201206, 201207, 201208, 201209, 201210, 201211, 201212, 201301, 201302, 201303, 201304, 201305, 201306, 201307, 201308, 201309, 201310, 201311, 201312, 201401, 201402, 201403, 201404, 201405, 201406, 201407, 201408, 201409, 201410, 201411, 201412, 201501, 201502, 201503, 201504, 201505, 201506, 201507, 201508, 201509, 201510, 201511, 201512, 201601, 201602, 201603, 201604, 201605, 201606, 201607, 201608, 201609, 201610, 201611, 201612, 201701, 201702, 201703</t>
  </si>
  <si>
    <t>200804,  200805,  200806,  200807,  200808,  200809,  200810,  200811,  200812,  200901,  200902,  200903,  200904,  200905,  200906,  200907,  200908,  200909,  200910,  200911,  200912,  201001,  201002,  201003,  201004,  201005,  201006,  201007,  201008,  201009,  201010,  201011,  201012,  201101,  201102,  201103,  201104,  201105,  201106,  201107,  201108,  201109,  201110,  201111,  201112,  201201,  201202,  201203,  201204,  201205,  201206,  201207,  201208,  201209,  201210,  201211,  201212,  201301,  201302,  201303,  201304,  201305,  201306,  201307,  201308,  201309,  201310,  201311,  201312,  201401,  201402,  201403,  201404,  201405,  201406,  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</t>
  </si>
  <si>
    <t>06615737</t>
  </si>
  <si>
    <t>GRADOS CARNERO JAIME VITALIANO</t>
  </si>
  <si>
    <t>200609, 200610, 200611, 200612, 200701, 200702, 200703, 200704, 200705, 200706, 200707, 200708, 200709</t>
  </si>
  <si>
    <t>200609,  200610,  200611,  200612,  200701,  200702,  200703,  200704,  200705,  200706,  200707,  200708,  200709</t>
  </si>
  <si>
    <t>06650633</t>
  </si>
  <si>
    <t>SALAZAR PONCE HUBERT RAUL</t>
  </si>
  <si>
    <t>199410, 199411, 199412, 199501, 199502, 199503, 199504, 199505, 199506, 199507, 199508, 199509, 199510, 199511, 199512, 199601, 199602, 199603, 199604, 199605, 199606, 199607, 199608, 199609, 199610, 199611, 199612, 199701, 199702, 199703, 199704, 199705, 199706, 199707, 199708, 199709, 199710, 199711, 199712, 199801, 199802, 199803, 199804, 199805, 199806, 199807, 199808, 199809, 199810, 199811, 199812, 199901, 199902, 199903, 199904, 199905, 199906, 199907, 199908, 199909, 199910, 199911, 200001, 200002, 200003, 200004, 200005, 200006, 200007, 200008, 200009, 200010, 200011, 200012, 200101, 200102, 200103, 200104, 200105, 200106, 200107, 200108, 200109, 200110, 200111, 200112, 200201, 200202, 200203, 200204, 200205, 200206, 200207, 200208, 200209, 200210, 200211, 200212, 200301, 200302, 200303, 200304, 200305, 200306, 200307, 200308, 200309, 200310, 200311, 200312, 200401, 200402, 200403, 200404, 200405, 200406, 200407, 200408, 200409, 200410, 200411, 200412, 200501, 200502, 200503, 200504, 200505, 200506, 200507, 200508, 200509, 200510, 200511, 200512, 200601, 200602, 200603, 200604, 200605, 200606, 200607, 200608, 200609, 200610, 200611, 200612, 200701, 200702, 200703, 200704, 200705, 200706, 200707, 200708, 200709, 200710, 200711, 200712, 200801, 200802, 200803, 200804, 200805, 200806, 200807, 200808, 200809, 200810, 200811, 200812, 200901, 200902, 200903, 200904, 200905, 200906, 200907, 200908, 200909, 200910, 200911, 200912, 201001, 201002, 201003, 201004, 201005, 201006, 201007, 201008, 201009, 201010, 201011, 201012, 201101, 201102, 201103, 201104, 201105, 201106, 201107, 201108, 201109, 201110, 201111, 201112, 201201, 201202, 201203, 201204, 201205, 201206, 201207, 201208, 201209, 201210, 201211, 201212, 201301, 201302, 201303, 201304, 201305, 201306, 201307, 201308, 201309, 201310, 201311, 201312, 201401, 201402, 201403, 201404, 201405, 201406, 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202005, 202006, 202007, 202008, 202009, 202010, 202011, 202012, 202101, 202102, 202103, 202104, 202105, 202106, 202107, 202108, 202109, 202110, 202111, 202112,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202509, 202510, 202511</t>
  </si>
  <si>
    <t>199410,  199411,  199412,  199501,  199502,  199503,  199504,  199505,  199506,  199507,  199508,  199509,  199510,  199511,  199512,  199601,  199602,  199603,  199604,  199605,  199606,  199607,  199608,  199609,  199610,  199611,  199612,  199701,  199702,  199703,  199704,  199705,  199706,  199707,  199708,  199709,  199710,  199711,  199712,  199801,  199802,  199803,  199804,  199805,  199806,  199807,  199808,  199809,  199810,  199811,  199812,  199901,  199902,  199903,  199904,  199905,  199906,  199907,  199908,  199909,  199910,  199911,  200001,  200002,  200003,  200004,  200005,  200006,  200007,  200008,  200009,  200010,  200011,  200012,  200101,  200102,  200103,  200104,  200105,  200106,  200107,  200108,  200109,  200110,  200111,  200112,  200201,  200202,  200203,  200204,  200205,  200206,  200207,  200208,  200209,  200210,  200211,  200212,  200301,  200302,  200303,  200304,  200305,  200306,  200307,  200308,  200309,  200310,  200311,  200312,  200401,  200402,  200403,  200404,  200405,  200406,  200407,  200408,  200409,  200410,  200411,  200412,  200501,  200502,  200503,  200504,  200505,  200506,  200507,  200508,  200509,  200510,  200511,  200512,  200601,  200602,  200603,  200604,  200605,  200606,  200607,  200608,  200609,  200610,  200611,  200612,  200701,  200702,  200703,  200704,  200705,  200706,  200707,  200708,  200709,  200710,  200711,  200712,  200801,  200802,  200803,  200804,  200805,  200806,  200807,  200808,  200809,  200810,  200811,  200812,  200901,  200902,  200903,  200904,  200905,  200906,  200907,  200908,  200909,  200910,  200911,  200912,  201001,  201002,  201003,  201004,  201005,  201006,  201007,  201008,  201009,  201010,  201011,  201012,  201101,  201102,  201103,  201104,  201105,  201106,  201107,  201108,  201109,  201110,  201111,  201112,  201201,  201202,  201203,  201204,  201205,  201206,  201207,  201208,  201209,  201210,  201211,  201212,  201301,  201302,  201303,  201304,  201305,  201306,  201307,  201308,  201309,  201310,  201311,  201312,  201401,  201402,  201403,  201404,  201405,  201406,  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202005,  202006,  202007,  202008,  202009,  202010,  202011,  202012,  202101,  202102,  202103,  202104,  202105,  202106,  202107,  202108,  202109,  202110,  202111,  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202509,  202510,  202511</t>
  </si>
  <si>
    <t>06663090</t>
  </si>
  <si>
    <t>SEMORILE HURTADO JAVIER</t>
  </si>
  <si>
    <t>199604, 199605, 199606, 199607, 199608, 199609, 199610, 199611, 199612, 199701, 199702, 199703, 199704, 199705, 199706, 199707, 199708, 199709, 199710, 199711, 199712, 199801, 199802, 199803, 199804, 199805, 199806, 199807, 199808, 199809, 199810, 199811, 199812, 199901, 199902, 199903, 199904, 199905, 199906, 199907, 199908, 199909, 199910, 199911, 200001, 200002, 200003, 200004, 200005, 200006, 200007, 200008, 200009, 200010, 200011, 200012, 200101, 200102, 200103, 200104, 200105, 200106, 200107, 200108, 200109, 200110, 200111, 200112, 200201, 200202, 200203, 200204, 200205, 200206, 200207, 200208, 200209, 200210, 200211, 200212, 200301, 200302, 200303, 200304, 200305, 200306, 200307, 200308, 200309, 200310, 200311, 200312, 200401, 200402, 200403, 200404, 200405, 200406, 200407, 200408, 200409, 200410, 200411, 200412, 200501, 200502, 200503, 200504, 200505, 200506, 200507, 200508, 200509, 200510, 200511, 200512, 200601, 200602, 200603, 200604, 200605, 200606, 200607, 200608, 200609, 200610, 200611, 200612, 200701, 200702, 200703, 200704, 200705, 200706, 200707, 200708, 200709, 200710, 200711, 200712, 200801, 200802, 200803, 200804, 200805, 200806, 200807, 200808, 200809, 200810, 200811, 200812, 200901, 200902, 200903, 200904, 200905, 200906, 200907, 200908, 200909, 200910, 200911, 200912, 201001, 201002, 201003, 201004, 201005, 201006, 201007, 201008, 201009, 201010, 201011, 201012, 201101, 201102, 201103, 201104, 201105, 201106, 201107, 201108, 201109, 201110, 201111, 201112, 201201, 201202, 201203, 201204, 201205, 201206, 201207, 201208, 201209, 201210, 201211, 201212, 201301, 201302, 201303, 201304, 201305, 201306, 201307, 201308, 201309, 201310, 201311, 201312, 201401, 201402, 201403, 201404, 201405, 201406, 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202004, 202005, 202006, 202007, 202008, 202009, 202010, 202011, 202012, 202101, 202102, 202103, 202104, 202105, 202106, 202107, 202108, 202109, 202110, 202111, 202112,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202509, 202510, 202511</t>
  </si>
  <si>
    <t>199604,  199605,  199606,  199607,  199608,  199609,  199610,  199611,  199612,  199701,  199702,  199703,  199704,  199705,  199706,  199707,  199708,  199709,  199710,  199711,  199712,  199801,  199802,  199803,  199804,  199805,  199806,  199807,  199808,  199809,  199810,  199811,  199812,  199901,  199902,  199903,  199904,  199905,  199906,  199907,  199908,  199909,  199910,  199911,  200001,  200002,  200003,  200004,  200005,  200006,  200007,  200008,  200009,  200010,  200011,  200012,  200101,  200102,  200103,  200104,  200105,  200106,  200107,  200108,  200109,  200110,  200111,  200112,  200201,  200202,  200203,  200204,  200205,  200206,  200207,  200208,  200209,  200210,  200211,  200212,  200301,  200302,  200303,  200304,  200305,  200306,  200307,  200308,  200309,  200310,  200311,  200312,  200401,  200402,  200403,  200404,  200405,  200406,  200407,  200408,  200409,  200410,  200411,  200412,  200501,  200502,  200503,  200504,  200505,  200506,  200507,  200508,  200509,  200510,  200511,  200512,  200601,  200602,  200603,  200604,  200605,  200606,  200607,  200608,  200609,  200610,  200611,  200612,  200701,  200702,  200703,  200704,  200705,  200706,  200707,  200708,  200709,  200710,  200711,  200712,  200801,  200802,  200803,  200804,  200805,  200806,  200807,  200808,  200809,  200810,  200811,  200812,  200901,  200902,  200903,  200904,  200905,  200906,  200907,  200908,  200909,  200910,  200911,  200912,  201001,  201002,  201003,  201004,  201005,  201006,  201007,  201008,  201009,  201010,  201011,  201012,  201101,  201102,  201103,  201104,  201105,  201106,  201107,  201108,  201109,  201110,  201111,  201112,  201201,  201202,  201203,  201204,  201205,  201206,  201207,  201208,  201209,  201210,  201211,  201212,  201301,  201302,  201303,  201304,  201305,  201306,  201307,  201308,  201309,  201310,  201311,  201312,  201401,  201402,  201403,  201404,  201405,  201406,  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202007,  202008,  202009,  202010,  202011,  202012,  202101,  202102,  202103,  202104,  202105,  202106,  202107,  202108,  202109,  202110,  202111,  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202509,  202510,  202511</t>
  </si>
  <si>
    <t>06737613</t>
  </si>
  <si>
    <t>PEREZ NAVA ELIANA NANCY</t>
  </si>
  <si>
    <t>201709, 201710, 201711, 201712, 201801, 201802, 201803, 201804, 201805, 201806, 201807, 201808, 201809, 201810, 201811, 201812, 201901, 201902, 201903, 201904, 201905, 201911, 201912, 202001, 202002, 202003, 202004, 202005, 202006, 202007, 202008, 202009, 202010, 202011, 202012, 202101, 202102, 202103, 202104, 202105, 202106, 202107, 202108, 202109, 202110, 202111, 202112,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202509, 202510, 202511</t>
  </si>
  <si>
    <t>201709,  201710,  201711,  201712,  201801,  201802,  201803,  201804,  201805,  201806,  201807,  201808,  201809,  201810,  201811,  201812,  201901,  201902,  201903,  201904,  201905,  201911,  201912,  202001,  202002,  202003,  202004,  202005,  202006,  202007,  202008,  202009,  202010,  202011,  202012,  202101,  202102,  202103,  202104,  202105,  202106,  202107,  202108,  202109,  202110,  202111,  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202509,  202510,  202511</t>
  </si>
  <si>
    <t>06756757</t>
  </si>
  <si>
    <t>BAUTISTA LOPEZ FERNANDO IVAN</t>
  </si>
  <si>
    <t>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202004, 202005, 202006, 202007, 202008, 202009, 202010, 202011, 202012, 202101, 202102, 202103, 202104, 202105, 202106, 202107, 202108, 202109, 202110, 202111, 202112,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202509, 202510, 202511</t>
  </si>
  <si>
    <t>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202007,  202008,  202009,  202010,  202011,  202012,  202101,  202102,  202103,  202104,  202105,  202106,  202107,  202108,  202109,  202110,  202111,  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202509,  202510,  202511</t>
  </si>
  <si>
    <t>06760642</t>
  </si>
  <si>
    <t>BENITO CASTRO ANTONIO NELSON</t>
  </si>
  <si>
    <t>199404, 199405, 199406, 199407, 199408, 199409, 199410</t>
  </si>
  <si>
    <t>199404,  199405,  199406,  199407,  199408,  199409,  199410</t>
  </si>
  <si>
    <t>06803144</t>
  </si>
  <si>
    <t>BENDEZU CHUMPITAZ MARCOS</t>
  </si>
  <si>
    <t>202007, 202008, 202009, 202010, 202011, 202012, 202101, 202102, 202103, 202104, 202105, 202106, 202107, 202108, 202109, 202110, 202111, 202112,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202509, 202510, 202511</t>
  </si>
  <si>
    <t>202007,  202008,  202009,  202010,  202011,  202012,  202101,  202102,  202103,  202104,  202105,  202106,  202107,  202108,  202109,  202110,  202111,  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202509,  202510,  202511</t>
  </si>
  <si>
    <t>06813884</t>
  </si>
  <si>
    <t>ROMERO VILELA SEGUNDO NORBERTO</t>
  </si>
  <si>
    <t>200705, 200706, 200707, 200708, 200709</t>
  </si>
  <si>
    <t>200705,  200706,  200707,  200708,  200709</t>
  </si>
  <si>
    <t>06825746</t>
  </si>
  <si>
    <t>PINEDA ARTICA ABELARDO</t>
  </si>
  <si>
    <t>199605, 199606, 199607, 200502, 200503, 200504, 200505, 200506</t>
  </si>
  <si>
    <t>199605,  199606,  199607,  200502,  200503,  200504,  200505,  200506</t>
  </si>
  <si>
    <t>06840548</t>
  </si>
  <si>
    <t>SANDOVAL REYES JOSE MIGUEL</t>
  </si>
  <si>
    <t>201707, 201708, 201709, 201710, 201711, 201712, 201801, 201802, 201803, 201804, 201805, 201806, 201807, 201808, 201809, 201810, 201811, 201812, 201901, 201902, 201903, 201904, 201905, 201906, 201907, 201908, 201909, 201910, 201911, 201912, 202001, 202002, 202003, 202004, 202005, 202006, 202007, 202008, 202009, 202010, 202011, 202012, 202101, 202102, 202103, 202104, 202105, 202106, 202107, 202108, 202109, 202110, 202111, 202112,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202509, 202510, 202511</t>
  </si>
  <si>
    <t>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202007,  202008,  202009,  202010,  202011,  202012,  202101,  202102,  202103,  202104,  202105,  202106,  202107,  202108,  202109,  202110,  202111,  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202509,  202510,  202511</t>
  </si>
  <si>
    <t>06939344</t>
  </si>
  <si>
    <t>MARIN ROJAS DE BERNABE JOVITA</t>
  </si>
  <si>
    <t>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202004, 202005, 202006, 202007, 202011, 202012</t>
  </si>
  <si>
    <t>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202007,  202011,  202012</t>
  </si>
  <si>
    <t>06942775</t>
  </si>
  <si>
    <t>AVILA CAMACHO DE DEXTRE ANA MARIA</t>
  </si>
  <si>
    <t>202104, 202105, 202106, 202107, 202108, 202109, 202110, 202111, 202112</t>
  </si>
  <si>
    <t>202104,  202105,  202106,  202107,  202108,  202109,  202110,  202111,  202112</t>
  </si>
  <si>
    <t>07026412</t>
  </si>
  <si>
    <t>RACHUMI PAREDES JUANA PASCUALA</t>
  </si>
  <si>
    <t>199407, 199408, 199409, 199410, 199411, 199412, 199501, 199502, 199503, 199504, 199505, 199506, 199507, 199508, 199509, 199510, 199511, 199512, 199601, 199602, 199603, 199604, 199605, 199606, 199607, 199608, 199609, 199610, 199611, 199612, 199701, 199702, 199703, 199704, 199705, 199706, 199707, 199708, 199709, 199710, 199711, 199712, 199801, 199802, 199803, 199804, 199805, 199806, 199807, 199808, 199809</t>
  </si>
  <si>
    <t>199407,  199408,  199409,  199410,  199411,  199412,  199501,  199502,  199503,  199504,  199505,  199506,  199507,  199508,  199509,  199510,  199511,  199512,  199601,  199602,  199603,  199604,  199605,  199606,  199607,  199608,  199609,  199610,  199611,  199612,  199701,  199702,  199703,  199704,  199705,  199706,  199707,  199708,  199709,  199710,  199711,  199712,  199801,  199802,  199803,  199804,  199805,  199806,  199807,  199808,  199809</t>
  </si>
  <si>
    <t>07031409</t>
  </si>
  <si>
    <t>MEDINA JAIME PORFIRIO FRANCISCO</t>
  </si>
  <si>
    <t>201809</t>
  </si>
  <si>
    <t>07039829</t>
  </si>
  <si>
    <t>ALONZO GARCIA HILDEBRANDO</t>
  </si>
  <si>
    <t>07041530</t>
  </si>
  <si>
    <t>HUACACOLQUI HONORES CARMEN LUISA</t>
  </si>
  <si>
    <t>199802, 199803, 199804, 199805, 199806, 199807, 199808, 199809, 199810, 199811, 199812, 199901, 199902, 199903, 199904, 199905, 199906, 199907, 199908, 199909, 199910, 199911, 199912, 200001, 200002, 200003, 200004, 200005, 200006, 200007, 200008, 200009, 200010, 200011, 200012, 200101, 200102, 200103, 200104, 200105, 200106, 200107, 200108, 200109, 200110, 200111, 200112, 200201, 200202, 200203, 200204, 200205, 200206, 200207, 200208, 200209, 200210, 200211, 200212, 200301, 200302, 200303, 200304, 200305, 200306, 200307, 200308, 200309, 200310, 200311, 200312, 200401, 200402, 200403, 200404, 200405, 200406, 200407, 200408, 200409, 200410, 200411, 200412, 200501, 200502, 200503, 200504, 200505, 200506, 200507, 200508, 200509, 200510, 200511, 200512, 200601, 200602, 200603, 200604, 200605, 200606, 200607, 200608, 200609, 200610, 200611, 200612, 200701, 200702, 200703, 200704, 200705, 200706, 200707, 200708, 200709, 200710, 200711, 200712, 200801, 200802, 200803, 200804, 200805, 200806, 200807, 200808, 200809, 200810, 200811, 200812, 200901, 200902, 200903, 200904, 200905, 200906, 200907, 200908, 200909, 200910, 200911, 200912, 201001, 201002, 201003, 201004, 201005, 201006, 201007, 201008, 201009, 201010, 201011, 201012, 201101, 201102, 201103, 201104, 201105, 201106, 201107, 201108, 201109, 201110, 201111, 201112, 201201, 201202, 201203, 201204, 201205, 201206, 201207, 201208, 201209, 201210, 201211, 201212, 201301, 201302, 201303, 201304, 201305, 201306, 201307, 201308, 201309, 201310, 201311, 201312, 201401, 201402, 201403, 201404, 201405, 201406, 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202005, 202006, 202007, 202008, 202009, 202010, 202011, 202012, 202101, 202102, 202103, 202104, 202105, 202106, 202107, 202108, 202109, 202110, 202111, 202112,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202509, 202510, 202511</t>
  </si>
  <si>
    <t>199802,  199803,  199804,  199805,  199806,  199807,  199808,  199809,  199810,  199811,  199812,  199901,  199902,  199903,  199904,  199905,  199906,  199907,  199908,  199909,  199910,  199911,  199912,  200001,  200002,  200003,  200004,  200005,  200006,  200007,  200008,  200009,  200010,  200011,  200012,  200101,  200102,  200103,  200104,  200105,  200106,  200107,  200108,  200109,  200110,  200111,  200112,  200201,  200202,  200203,  200204,  200205,  200206,  200207,  200208,  200209,  200210,  200211,  200212,  200301,  200302,  200303,  200304,  200305,  200306,  200307,  200308,  200309,  200310,  200311,  200312,  200401,  200402,  200403,  200404,  200405,  200406,  200407,  200408,  200409,  200410,  200411,  200412,  200501,  200502,  200503,  200504,  200505,  200506,  200507,  200508,  200509,  200510,  200511,  200512,  200601,  200602,  200603,  200604,  200605,  200606,  200607,  200608,  200609,  200610,  200611,  200612,  200701,  200702,  200703,  200704,  200705,  200706,  200707,  200708,  200709,  200710,  200711,  200712,  200801,  200802,  200803,  200804,  200805,  200806,  200807,  200808,  200809,  200810,  200811,  200812,  200901,  200902,  200903,  200904,  200905,  200906,  200907,  200908,  200909,  200910,  200911,  200912,  201001,  201002,  201003,  201004,  201005,  201006,  201007,  201008,  201009,  201010,  201011,  201012,  201101,  201102,  201103,  201104,  201105,  201106,  201107,  201108,  201109,  201110,  201111,  201112,  201201,  201202,  201203,  201204,  201205,  201206,  201207,  201208,  201209,  201210,  201211,  201212,  201301,  201302,  201303,  201304,  201305,  201306,  201307,  201308,  201309,  201310,  201311,  201312,  201401,  201402,  201403,  201404,  201405,  201406,  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202005,  202006,  202007,  202008,  202009,  202010,  202011,  202012,  202101,  202102,  202103,  202104,  202105,  202106,  202107,  202108,  202109,  202110,  202111,  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202509,  202510,  202511</t>
  </si>
  <si>
    <t>07194726</t>
  </si>
  <si>
    <t>ZAVALA CUBA ROBERTO TOMAS</t>
  </si>
  <si>
    <t>200008, 200009, 200010, 200011, 200012, 200101, 200102, 200103, 200104, 200105, 200106, 200107, 200108, 200109, 200110, 200111, 200112, 200201, 200202, 200203, 200204, 200205, 200206, 200207, 200208, 200209, 200210, 200211, 200212, 200301, 200302, 200303, 200304, 200305, 200306, 200307, 200308, 200309, 200310, 200311, 200312, 200401, 200402, 200403, 200404, 200405, 200406, 200407, 200408, 200409, 200410, 200411, 200412, 200501, 200502, 200503, 200504, 200505, 200506, 200507, 200508, 200509, 200510, 200511, 200512, 200601, 200602, 200603, 200604, 200605, 200606, 200607, 200608, 200609, 200610, 200611, 200612, 200701, 200702, 200703, 200704, 200705, 200706, 200707, 200708, 200709, 200710, 200711, 200712, 200801, 200802, 200803, 200804, 200805, 200806, 200807, 200808, 200809, 200810, 200811, 200812, 200901, 200902, 200903, 200904, 200905, 200906, 200907, 200908, 200909, 200910, 200911, 200912, 201001, 201002, 201003, 201004, 201005, 201006, 201007, 201008, 201009, 201010, 201011, 201012, 201101, 201102, 201103, 201104, 201105, 201106, 201107, 201108, 201109, 201110, 201111, 201112, 201201, 201202, 201203, 201204, 201205, 201206, 201207, 201208, 201209, 201210, 201211, 201212, 201301, 201302, 201303, 201304, 201305, 201306, 201307, 201308, 201309, 201310, 201311, 201312, 201401, 201402, 201403, 201404, 201405, 201406, 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202005, 202006, 202007, 202008, 202009, 202010, 202011, 202012, 202101, 202102, 202103, 202104, 202105, 202106, 202107, 202108, 202109, 202110, 202111, 202112,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202509, 202510, 202511</t>
  </si>
  <si>
    <t>200008,  200009,  200010,  200011,  200012,  200101,  200102,  200103,  200104,  200105,  200106,  200107,  200108,  200109,  200110,  200111,  200112,  200201,  200202,  200203,  200204,  200205,  200206,  200207,  200208,  200209,  200210,  200211,  200212,  200301,  200302,  200303,  200304,  200305,  200306,  200307,  200308,  200309,  200310,  200311,  200312,  200401,  200402,  200403,  200404,  200405,  200406,  200407,  200408,  200409,  200410,  200411,  200412,  200501,  200502,  200503,  200504,  200505,  200506,  200507,  200508,  200509,  200510,  200511,  200512,  200601,  200602,  200603,  200604,  200605,  200606,  200607,  200608,  200609,  200610,  200611,  200612,  200701,  200702,  200703,  200704,  200705,  200706,  200707,  200708,  200709,  200710,  200711,  200712,  200801,  200802,  200803,  200804,  200805,  200806,  200807,  200808,  200809,  200810,  200811,  200812,  200901,  200902,  200903,  200904,  200905,  200906,  200907,  200908,  200909,  200910,  200911,  200912,  201001,  201002,  201003,  201004,  201005,  201006,  201007,  201008,  201009,  201010,  201011,  201012,  201101,  201102,  201103,  201104,  201105,  201106,  201107,  201108,  201109,  201110,  201111,  201112,  201201,  201202,  201203,  201204,  201205,  201206,  201207,  201208,  201209,  201210,  201211,  201212,  201301,  201302,  201303,  201304,  201305,  201306,  201307,  201308,  201309,  201310,  201311,  201312,  201401,  201402,  201403,  201404,  201405,  201406,  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202005,  202006,  202007,  202008,  202009,  202010,  202011,  202012,  202101,  202102,  202103,  202104,  202105,  202106,  202107,  202108,  202109,  202110,  202111,  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202509,  202510,  202511</t>
  </si>
  <si>
    <t>07218025</t>
  </si>
  <si>
    <t>FLORES VERA LOURDES ROSARIO</t>
  </si>
  <si>
    <t>201012, 201106, 201107, 201108, 201109, 201110, 201111, 201112, 201201, 201202, 201203, 201204, 201205, 201206, 201207, 201208, 201209, 201210, 201211, 201212, 201301, 201302, 201303, 201304, 201305, 201306, 201307, 201308, 201309, 201310, 201311, 201312, 201401, 201402, 201403, 201404, 201405, 201406, 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202004, 202005, 202006, 202007, 202008, 202009, 202010, 202011, 202012, 202101, 202102, 202103, 202104, 202105, 202106, 202107, 202108, 202109, 202110, 202111, 202112,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202509, 202510, 202511</t>
  </si>
  <si>
    <t>201012,  201106,  201107,  201108,  201109,  201110,  201111,  201112,  201201,  201202,  201203,  201204,  201205,  201206,  201207,  201208,  201209,  201210,  201211,  201212,  201301,  201302,  201303,  201304,  201305,  201306,  201307,  201308,  201309,  201310,  201311,  201312,  201401,  201402,  201403,  201404,  201405,  201406,  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202007,  202008,  202009,  202010,  202011,  202012,  202101,  202102,  202103,  202104,  202105,  202106,  202107,  202108,  202109,  202110,  202111,  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202509,  202510,  202511</t>
  </si>
  <si>
    <t>07240108</t>
  </si>
  <si>
    <t>CUNO QUICAÑA JUANA ZAIDA</t>
  </si>
  <si>
    <t>201908, 201911</t>
  </si>
  <si>
    <t>201908,  201911</t>
  </si>
  <si>
    <t>07250817</t>
  </si>
  <si>
    <t>CORNEJO CHAVEZ HUGO ADOLFO</t>
  </si>
  <si>
    <t>199911, 199912</t>
  </si>
  <si>
    <t>199911,  199912</t>
  </si>
  <si>
    <t>07290480</t>
  </si>
  <si>
    <t>SAUSA QUISPE VICTOR RAUL</t>
  </si>
  <si>
    <t>07320054</t>
  </si>
  <si>
    <t>LIZARRAGA CAMACHO JOSE ANTONIO</t>
  </si>
  <si>
    <t>201905, 201906, 201907, 201908, 201909, 201910, 201911, 201912, 202001, 202002, 202003, 202004, 202005, 202006, 202007</t>
  </si>
  <si>
    <t>201905,  201906,  201907,  201908,  201909,  201910,  201911,  201912,  202001,  202002,  202003,  202004,  202005,  202006,  202007</t>
  </si>
  <si>
    <t>07368945</t>
  </si>
  <si>
    <t>DULANTO CRUZADO DE CABANILLAS NORMA RAQUEL</t>
  </si>
  <si>
    <t>07394611</t>
  </si>
  <si>
    <t>PONCE BEDOYA EUGENIO</t>
  </si>
  <si>
    <t>199401, 199402, 199403, 199404, 199405, 199406, 199407, 199502, 199503, 199504, 199505, 199506, 199507, 199508, 199509, 199510, 199511, 199512, 199601, 199602, 199603, 199604, 199605, 199606, 199607, 199608, 199609, 199610, 199611, 199612, 199701, 199702, 199703, 199704, 199705, 199706, 199707, 199708, 199709, 199710, 199711, 199712, 199801, 199802, 199803, 199804, 199805, 199806, 199807, 199808, 199809, 199810, 199811, 199812, 199901, 199902, 199903, 199904, 199905, 199906, 199907, 199908, 199909, 199910, 199911, 200001, 200002, 200003, 200004, 200005, 200006, 200007, 200008, 200009, 200010, 200011, 200012, 200101, 200102, 200103, 200104, 200105, 200106, 200107, 200108, 200109, 200110, 200111, 200112, 200201, 200202, 200203, 200204, 200205, 200206, 200207, 200208, 200209, 200210, 200211, 200212, 200301, 200302, 200303, 200304, 200305, 200306, 200307, 200308, 200309, 200310, 200311, 200312, 200401, 200402, 200403, 200404, 200405, 200406, 200407, 200408, 200409, 200410, 200411, 200412, 200501, 200502, 200503, 200504, 200505, 200506, 200507, 200508, 200509, 200510, 200511, 200512, 200601, 200602, 200603, 200604, 200605, 200606, 200607, 200608, 200609, 200610, 200611, 200612, 200701, 200702, 200703, 200704, 200705, 200706, 200707, 200708, 200709, 200710, 200711, 200712, 200801, 200802, 200803, 200804, 200805, 200806, 200807, 200808, 200809, 200810, 200811, 200812, 200901, 200902, 200903, 200904, 200905, 200906, 200907, 200908, 200909, 200910, 200911, 200912, 201001, 201002, 201003, 201004, 201005, 201006, 201007, 201008, 201009, 201010, 201011, 201012, 201101, 201102, 201103, 201104, 201105, 201106, 201107, 201108, 201109, 201110, 201111, 201112, 201201, 201202, 201203, 201204, 201205, 201206, 201207, 201208, 201209, 201210, 201211, 201212, 201301, 201302, 201303, 201304, 201305, 201306, 201307, 201308, 201309, 201310, 201311, 201312, 201401, 201402, 201403, 201404, 201405, 201406, 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202005, 202006, 202007, 202008, 202009, 202010, 202011, 202012, 202101, 202102, 202103, 202104, 202105, 202106, 202107, 202108, 202109, 202110, 202111, 202112,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202509, 202510, 202511</t>
  </si>
  <si>
    <t>199401,  199402,  199403,  199404,  199405,  199406,  199407,  199502,  199503,  199504,  199505,  199506,  199507,  199508,  199509,  199510,  199511,  199512,  199601,  199602,  199603,  199604,  199605,  199606,  199607,  199608,  199609,  199610,  199611,  199612,  199701,  199702,  199703,  199704,  199705,  199706,  199707,  199708,  199709,  199710,  199711,  199712,  199801,  199802,  199803,  199804,  199805,  199806,  199807,  199808,  199809,  199810,  199811,  199812,  199901,  199902,  199903,  199904,  199905,  199906,  199907,  199908,  199909,  199910,  199911,  200001,  200002,  200003,  200004,  200005,  200006,  200007,  200008,  200009,  200010,  200011,  200012,  200101,  200102,  200103,  200104,  200105,  200106,  200107,  200108,  200109,  200110,  200111,  200112,  200201,  200202,  200203,  200204,  200205,  200206,  200207,  200208,  200209,  200210,  200211,  200212,  200301,  200302,  200303,  200304,  200305,  200306,  200307,  200308,  200309,  200310,  200311,  200312,  200401,  200402,  200403,  200404,  200405,  200406,  200407,  200408,  200409,  200410,  200411,  200412,  200501,  200502,  200503,  200504,  200505,  200506,  200507,  200508,  200509,  200510,  200511,  200512,  200601,  200602,  200603,  200604,  200605,  200606,  200607,  200608,  200609,  200610,  200611,  200612,  200701,  200702,  200703,  200704,  200705,  200706,  200707,  200708,  200709,  200710,  200711,  200712,  200801,  200802,  200803,  200804,  200805,  200806,  200807,  200808,  200809,  200810,  200811,  200812,  200901,  200902,  200903,  200904,  200905,  200906,  200907,  200908,  200909,  200910,  200911,  200912,  201001,  201002,  201003,  201004,  201005,  201006,  201007,  201008,  201009,  201010,  201011,  201012,  201101,  201102,  201103,  201104,  201105,  201106,  201107,  201108,  201109,  201110,  201111,  201112,  201201,  201202,  201203,  201204,  201205,  201206,  201207,  201208,  201209,  201210,  201211,  201212,  201301,  201302,  201303,  201304,  201305,  201306,  201307,  201308,  201309,  201310,  201311,  201312,  201401,  201402,  201403,  201404,  201405,  201406,  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202005,  202006,  202007,  202008,  202009,  202010,  202011,  202012,  202101,  202102,  202103,  202104,  202105,  202106,  202107,  202108,  202109,  202110,  202111,  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202509,  202510,  202511</t>
  </si>
  <si>
    <t>07437335</t>
  </si>
  <si>
    <t>VASQUEZ ALARCON MANUEL DE LOS SANTOS</t>
  </si>
  <si>
    <t>199402, 199403, 199404, 199405, 199406, 199407, 199408, 199409, 199410, 199411, 199412, 199501, 199502, 199503, 199504, 199505, 199506, 199507, 199508, 199509, 199510, 199511, 199512, 199601, 199602, 199603, 199604, 199605, 199606, 199607, 199608, 199609, 199610, 199611, 199612, 199701, 199702, 199703, 199704, 199705, 199706, 199707, 199708, 199709, 199710, 199711, 199712, 199801, 199802, 199803, 199804, 199805, 199806, 199807, 199808, 199809, 199810, 199811, 199812, 199901, 199902, 199903, 199904, 199905, 199906, 199907, 199908, 199909, 199910, 199911, 200001, 200002, 200003, 200004, 200005, 200006, 200007, 200008, 200009, 200010, 200011, 200012, 200101, 200102, 200103, 200104, 200105, 200106, 200107, 200108, 200109, 200110, 200111, 200112, 200201, 200202, 200203, 200204, 200205, 200206, 200207, 200208, 200209, 200210, 200211, 200212, 200301, 200302, 200303, 200304, 200305, 200306, 200307, 200308, 200309, 200310, 200311, 200312, 200401, 200402, 200403, 200404, 200405, 200406, 200407, 200408, 200409, 200410, 200411, 200412, 200501, 200502, 200503, 200504, 200505, 200506, 200507, 200508, 200509, 200510, 200511, 200512, 200601, 200602, 200603, 200604, 200605, 200606, 200607, 200608, 200609, 200610, 200611, 200612, 200701, 200702, 200703, 200704, 200705, 200706, 200707, 200708, 200709, 200710, 200711, 200712, 200801, 200802, 200803, 200804, 200805, 200806, 200807, 200808, 200809, 200810, 200811, 200812, 200901, 200902, 200903, 200904, 200905, 200906, 200907, 200908, 200909, 200910, 200911, 200912, 201001, 201002, 201003, 201004, 201005, 201006, 201007, 201008, 201009, 201010, 201011, 201012, 201101, 201102, 201103, 201104, 201105, 201106, 201107, 201108, 201109, 201110, 201111, 201112, 201201, 201202, 201203, 201204, 201205, 201206, 201207, 201208, 201209, 201210, 201211, 201212, 201301, 201302, 201303, 201304, 201305, 201306, 201307, 201308, 201309, 201310, 201311, 201312, 201401, 201402, 201403, 201404, 201405, 201406, 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202004, 202005, 202006, 202007, 202008, 202009, 202010, 202011, 202012, 202101, 202102, 202103, 202104, 202105, 202106, 202107, 202108, 202109, 202110, 202111, 202112,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202509, 202510, 202511</t>
  </si>
  <si>
    <t>199402,  199403,  199404,  199405,  199406,  199407,  199408,  199409,  199410,  199411,  199412,  199501,  199502,  199503,  199504,  199505,  199506,  199507,  199508,  199509,  199510,  199511,  199512,  199601,  199602,  199603,  199604,  199605,  199606,  199607,  199608,  199609,  199610,  199611,  199612,  199701,  199702,  199703,  199704,  199705,  199706,  199707,  199708,  199709,  199710,  199711,  199712,  199801,  199802,  199803,  199804,  199805,  199806,  199807,  199808,  199809,  199810,  199811,  199812,  199901,  199902,  199903,  199904,  199905,  199906,  199907,  199908,  199909,  199910,  199911,  200001,  200002,  200003,  200004,  200005,  200006,  200007,  200008,  200009,  200010,  200011,  200012,  200101,  200102,  200103,  200104,  200105,  200106,  200107,  200108,  200109,  200110,  200111,  200112,  200201,  200202,  200203,  200204,  200205,  200206,  200207,  200208,  200209,  200210,  200211,  200212,  200301,  200302,  200303,  200304,  200305,  200306,  200307,  200308,  200309,  200310,  200311,  200312,  200401,  200402,  200403,  200404,  200405,  200406,  200407,  200408,  200409,  200410,  200411,  200412,  200501,  200502,  200503,  200504,  200505,  200506,  200507,  200508,  200509,  200510,  200511,  200512,  200601,  200602,  200603,  200604,  200605,  200606,  200607,  200608,  200609,  200610,  200611,  200612,  200701,  200702,  200703,  200704,  200705,  200706,  200707,  200708,  200709,  200710,  200711,  200712,  200801,  200802,  200803,  200804,  200805,  200806,  200807,  200808,  200809,  200810,  200811,  200812,  200901,  200902,  200903,  200904,  200905,  200906,  200907,  200908,  200909,  200910,  200911,  200912,  201001,  201002,  201003,  201004,  201005,  201006,  201007,  201008,  201009,  201010,  201011,  201012,  201101,  201102,  201103,  201104,  201105,  201106,  201107,  201108,  201109,  201110,  201111,  201112,  201201,  201202,  201203,  201204,  201205,  201206,  201207,  201208,  201209,  201210,  201211,  201212,  201301,  201302,  201303,  201304,  201305,  201306,  201307,  201308,  201309,  201310,  201311,  201312,  201401,  201402,  201403,  201404,  201405,  201406,  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202007,  202008,  202009,  202010,  202011,  202012,  202101,  202102,  202103,  202104,  202105,  202106,  202107,  202108,  202109,  202110,  202111,  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202509,  202510,  202511</t>
  </si>
  <si>
    <t>07451129</t>
  </si>
  <si>
    <t>HERNANDEZ BENITES MONICA MORAIMA</t>
  </si>
  <si>
    <t>201202, 201203, 201204, 201205, 201206, 201207, 201208, 201209, 201210, 201211, 201212, 201301, 201302, 201303, 201304, 201305, 201306, 201307, 201308, 201309, 201310, 201311, 201312, 201401, 201402, 201403, 201404, 201405, 201406, 201407, 201408, 201409, 201410, 201411, 201412, 201501, 201502, 201503, 201504, 201505, 201506, 201507, 201508, 201509, 201510, 201511, 201512, 201601, 201602, 201603, 201604</t>
  </si>
  <si>
    <t>201202,  201203,  201204,  201205,  201206,  201207,  201208,  201209,  201210,  201211,  201212,  201301,  201302,  201303,  201304,  201305,  201306,  201307,  201308,  201309,  201310,  201311,  201312,  201401,  201402,  201403,  201404,  201405,  201406,  201407,  201408,  201409,  201410,  201411,  201412,  201501,  201502,  201503,  201504,  201505,  201506,  201507,  201508,  201509,  201510,  201511,  201512,  201601,  201602,  201603,  201604</t>
  </si>
  <si>
    <t>07457465</t>
  </si>
  <si>
    <t>GUERRERO ALIAGA CARLOS MANUEL</t>
  </si>
  <si>
    <t>201303, 201304, 201305, 201306, 201307, 201308, 201309, 201310, 201311, 201312, 201401, 201402, 201403, 201404, 201405, 201406, 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202004, 202005, 202006, 202007, 202008, 202009, 202010, 202011, 202012, 202101, 202102, 202103, 202104, 202105, 202106, 202107, 202108, 202109, 202110, 202111, 202112,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202509, 202510, 202511</t>
  </si>
  <si>
    <t>201303,  201304,  201305,  201306,  201307,  201308,  201309,  201310,  201311,  201312,  201401,  201402,  201403,  201404,  201405,  201406,  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202007,  202008,  202009,  202010,  202011,  202012,  202101,  202102,  202103,  202104,  202105,  202106,  202107,  202108,  202109,  202110,  202111,  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202509,  202510,  202511</t>
  </si>
  <si>
    <t>07463763</t>
  </si>
  <si>
    <t>ALTAMIRANO CARRASCO CARLOS GONZALO</t>
  </si>
  <si>
    <t>201909, 201910, 201911, 201912, 202001, 202002, 202003, 202004, 202005, 202006, 202007, 202008, 202009, 202010, 202011, 202012, 202101, 202102, 202103, 202104, 202105, 202106, 202107, 202108, 202109, 202110, 202111, 202112,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202509, 202510, 202511</t>
  </si>
  <si>
    <t>201909,  201910,  201911,  201912,  202001,  202002,  202003,  202004,  202005,  202006,  202007,  202008,  202009,  202010,  202011,  202012,  202101,  202102,  202103,  202104,  202105,  202106,  202107,  202108,  202109,  202110,  202111,  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202509,  202510,  202511</t>
  </si>
  <si>
    <t>07489455</t>
  </si>
  <si>
    <t>JARA MENACHO VICTOR EDUARDO</t>
  </si>
  <si>
    <t>201710, 201711, 201712, 201801, 201802, 201803, 201804, 201805, 201806, 201807, 201808, 201809, 201810, 201811, 201812, 201901, 201902, 201903, 201904, 201905, 201906, 201907, 201908, 201909, 201910, 201911, 201912, 202001, 202002, 202003, 202004, 202005, 202006, 202007, 202008, 202009, 202010, 202011, 202012, 202101, 202102, 202103, 202104, 202105, 202106, 202107, 202108, 202109, 202110, 202111, 202112, 202201, 202202, 202203</t>
  </si>
  <si>
    <t>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202007,  202008,  202009,  202010,  202011,  202012,  202101,  202102,  202103,  202104,  202105,  202106,  202107,  202108,  202109,  202110,  202111,  202112,  202201,  202202,  202203</t>
  </si>
  <si>
    <t>07502786</t>
  </si>
  <si>
    <t>VALEGA LOPEZ OSWALDO ABEL</t>
  </si>
  <si>
    <t>202102, 202103, 202104, 202105</t>
  </si>
  <si>
    <t>202102,  202103,  202104,  202105</t>
  </si>
  <si>
    <t>07519659</t>
  </si>
  <si>
    <t>CAMPOS VILLAR CARMEN NATALIA</t>
  </si>
  <si>
    <t>07593921</t>
  </si>
  <si>
    <t>PISCOYA REQUE ESTEBAN</t>
  </si>
  <si>
    <t>201301, 201302, 201303, 201304, 201305, 201306, 201307, 201308, 201309, 201310, 201311, 201312, 201401, 201402, 201403, 201404, 201405, 201406, 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202004, 202005, 202006, 202007, 202008, 202009, 202010, 202011, 202012, 202101, 202102, 202103, 202104, 202105, 202106, 202107, 202108, 202109, 202110, 202111, 202112,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202509, 202510, 202511</t>
  </si>
  <si>
    <t>201301,  201302,  201303,  201304,  201305,  201306,  201307,  201308,  201309,  201310,  201311,  201312,  201401,  201402,  201403,  201404,  201405,  201406,  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202007,  202008,  202009,  202010,  202011,  202012,  202101,  202102,  202103,  202104,  202105,  202106,  202107,  202108,  202109,  202110,  202111,  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202509,  202510,  202511</t>
  </si>
  <si>
    <t>07596154</t>
  </si>
  <si>
    <t>CACERES BARRAZA ROSA ELVIRA</t>
  </si>
  <si>
    <t>07614894</t>
  </si>
  <si>
    <t>STUCCHI GARCIA FERNANDO JAVIER</t>
  </si>
  <si>
    <t>199801, 199802, 199803, 199804, 199805, 199806, 199807, 199808, 199809, 199810, 199811, 199812, 199901, 199902, 199903, 199904, 199905, 199906, 199907, 199908, 199909, 199910, 199911, 199912, 200001, 200002, 200003, 200004, 200005, 200006, 200007, 200008, 200009, 200010, 200011, 200012, 200101, 200102, 200103, 200104, 200105, 200106, 200107, 200108, 200109, 200110, 200111, 200112, 200201, 200202, 200203, 200204, 200205, 200206, 200207, 200208, 200209, 200210, 200211, 200212, 200301, 200302, 200303, 200304, 200305, 200306, 200307, 200308, 200309, 200310, 200311, 200312, 200401, 200402, 200403, 200404, 200405, 200406, 200407, 200408, 200409, 200410, 200411, 200412, 200501, 200502, 200503, 200504, 200505, 200506, 200507, 200508, 200509, 200510, 200511, 200512, 200601, 200602, 200603, 200604, 200605, 200606, 200607, 200608, 200609, 200610, 200611, 200612, 200701, 200702, 200703, 200704, 200705, 200706, 200707, 200708, 200709, 200710, 200711, 200712, 200801, 200802, 200803, 200804, 200805, 200806, 200807, 200808, 200809, 200810, 200811, 200812, 200901, 200902, 200903, 200904, 200905, 200906, 200907, 200908, 200909, 200910, 200911, 200912, 201001, 201002, 201003, 201004, 201005, 201006, 201007, 201008, 201009, 201010, 201011, 201012, 201101, 201102, 201103, 201104, 201105, 201106, 201107, 201108, 201109, 201110, 201111, 201112, 201201, 201202, 201203, 201204, 201205, 201206, 201207, 201208, 201209, 201210, 201211, 201212, 201301, 201302, 201303, 201304, 201305, 201306, 201307, 201308, 201309, 201310, 201311, 201312, 201401, 201402, 201403, 201404, 201405, 201406, 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202004, 202005, 202006, 202007, 202008, 202009, 202010, 202011, 202012, 202101, 202102, 202103, 202104, 202105, 202106, 202107, 202108, 202109, 202110, 202111, 202112,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202509, 202510, 202511</t>
  </si>
  <si>
    <t>199801,  199802,  199803,  199804,  199805,  199806,  199807,  199808,  199809,  199810,  199811,  199812,  199901,  199902,  199903,  199904,  199905,  199906,  199907,  199908,  199909,  199910,  199911,  199912,  200001,  200002,  200003,  200004,  200005,  200006,  200007,  200008,  200009,  200010,  200011,  200012,  200101,  200102,  200103,  200104,  200105,  200106,  200107,  200108,  200109,  200110,  200111,  200112,  200201,  200202,  200203,  200204,  200205,  200206,  200207,  200208,  200209,  200210,  200211,  200212,  200301,  200302,  200303,  200304,  200305,  200306,  200307,  200308,  200309,  200310,  200311,  200312,  200401,  200402,  200403,  200404,  200405,  200406,  200407,  200408,  200409,  200410,  200411,  200412,  200501,  200502,  200503,  200504,  200505,  200506,  200507,  200508,  200509,  200510,  200511,  200512,  200601,  200602,  200603,  200604,  200605,  200606,  200607,  200608,  200609,  200610,  200611,  200612,  200701,  200702,  200703,  200704,  200705,  200706,  200707,  200708,  200709,  200710,  200711,  200712,  200801,  200802,  200803,  200804,  200805,  200806,  200807,  200808,  200809,  200810,  200811,  200812,  200901,  200902,  200903,  200904,  200905,  200906,  200907,  200908,  200909,  200910,  200911,  200912,  201001,  201002,  201003,  201004,  201005,  201006,  201007,  201008,  201009,  201010,  201011,  201012,  201101,  201102,  201103,  201104,  201105,  201106,  201107,  201108,  201109,  201110,  201111,  201112,  201201,  201202,  201203,  201204,  201205,  201206,  201207,  201208,  201209,  201210,  201211,  201212,  201301,  201302,  201303,  201304,  201305,  201306,  201307,  201308,  201309,  201310,  201311,  201312,  201401,  201402,  201403,  201404,  201405,  201406,  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202007,  202008,  202009,  202010,  202011,  202012,  202101,  202102,  202103,  202104,  202105,  202106,  202107,  202108,  202109,  202110,  202111,  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202509,  202510,  202511</t>
  </si>
  <si>
    <t>07621631</t>
  </si>
  <si>
    <t>GALLOSO JARA AQUILES CARLOS</t>
  </si>
  <si>
    <t>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202004, 202005, 202006, 202007, 202008, 202009, 202010, 202011, 202012, 202101, 202102, 202103, 202104, 202105, 202106, 202107, 202108, 202109, 202110, 202111, 202112,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202509, 202510, 202511</t>
  </si>
  <si>
    <t>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202007,  202008,  202009,  202010,  202011,  202012,  202101,  202102,  202103,  202104,  202105,  202106,  202107,  202108,  202109,  202110,  202111,  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202509,  202510,  202511</t>
  </si>
  <si>
    <t>07643978</t>
  </si>
  <si>
    <t>CISNEROS QUISPE JUAN CARLOS</t>
  </si>
  <si>
    <t>201902, 201903, 201904, 201905, 201906, 201907, 201908, 201909</t>
  </si>
  <si>
    <t>201902,  201903,  201904,  201905,  201906,  201907,  201908,  201909</t>
  </si>
  <si>
    <t>07688258</t>
  </si>
  <si>
    <t>PAREJAS PEREZ ALFREDO</t>
  </si>
  <si>
    <t>201707, 201708, 201709, 201710, 201711, 201712, 201801, 201802, 201803, 201804, 201805, 201806, 201807, 201808, 201809, 201810, 201811, 201812, 201901, 201902, 201903, 201904, 201905, 201906, 201907, 201908, 201909, 201910</t>
  </si>
  <si>
    <t>201707,  201708,  201709,  201710,  201711,  201712,  201801,  201802,  201803,  201804,  201805,  201806,  201807,  201808,  201809,  201810,  201811,  201812,  201901,  201902,  201903,  201904,  201905,  201906,  201907,  201908,  201909,  201910</t>
  </si>
  <si>
    <t>07722171</t>
  </si>
  <si>
    <t>HERRERA BASTOBAN DE MAKINO LAVINIA MAGDALENA SOFIA</t>
  </si>
  <si>
    <t>07733867</t>
  </si>
  <si>
    <t>RUBIO BURGA MAGALI</t>
  </si>
  <si>
    <t>07744908</t>
  </si>
  <si>
    <t>BALCAZAR BALCAZAR IVAN AMADOR</t>
  </si>
  <si>
    <t>07758659</t>
  </si>
  <si>
    <t>ESPINOZA FAZIO CARLOS GUILLERMO</t>
  </si>
  <si>
    <t>199611, 199612, 199701, 199702, 199703</t>
  </si>
  <si>
    <t>199611,  199612,  199701,  199702,  199703</t>
  </si>
  <si>
    <t>07765571</t>
  </si>
  <si>
    <t>CAMPOS VASQUEZ DE RICALDY SOLORZANO YRAIDA DORIS</t>
  </si>
  <si>
    <t>200212, 200301, 200302, 200303, 200304, 200305, 200306, 200307, 200308, 200309, 200310</t>
  </si>
  <si>
    <t>200212,  200301,  200302,  200303,  200304,  200305,  200306,  200307,  200308,  200309,  200310</t>
  </si>
  <si>
    <t>07766185</t>
  </si>
  <si>
    <t>GABRIEL LUMBRE GROVER</t>
  </si>
  <si>
    <t>201909, 201910, 201911, 201912</t>
  </si>
  <si>
    <t>201909,  201910,  201911,  201912</t>
  </si>
  <si>
    <t>07774875</t>
  </si>
  <si>
    <t>CASTRO SANZ LUIS NAPOLEON</t>
  </si>
  <si>
    <t>199502</t>
  </si>
  <si>
    <t>07799853</t>
  </si>
  <si>
    <t>EZETA FINDELBERGER MIGUEL ANGEL</t>
  </si>
  <si>
    <t>07803165</t>
  </si>
  <si>
    <t>CARMEN MANRIQUE CARLOS ALFREDO</t>
  </si>
  <si>
    <t>202010, 202011, 202012, 202101, 202102, 202103, 202104, 202105, 202106, 202107, 202108, 202109, 202110, 202111, 202112,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202509, 202510, 202511</t>
  </si>
  <si>
    <t>202010,  202011,  202012,  202101,  202102,  202103,  202104,  202105,  202106,  202107,  202108,  202109,  202110,  202111,  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202509,  202510,  202511</t>
  </si>
  <si>
    <t>07804038</t>
  </si>
  <si>
    <t>MUR VALDIVIA MIGUEL JOSEFO</t>
  </si>
  <si>
    <t>200309, 200310, 200311, 200312, 200401, 200402, 200403, 200404, 200405, 200409, 200410, 200411, 200412, 200501, 200502, 200503, 200504, 200505, 200506, 200507, 200508, 200509, 200510, 200511, 200512</t>
  </si>
  <si>
    <t>200309,  200310,  200311,  200312,  200401,  200402,  200403,  200404,  200405,  200409,  200410,  200411,  200412,  200501,  200502,  200503,  200504,  200505,  200506,  200507,  200508,  200509,  200510,  200511,  200512</t>
  </si>
  <si>
    <t>07818210</t>
  </si>
  <si>
    <t>ZUBIATE GONZALES ABELARDO</t>
  </si>
  <si>
    <t>199606, 199607, 199608, 199609, 199610, 199611, 199612, 199701, 199702, 199703, 199704, 199705, 199706, 199707, 199708, 199709, 199710, 199711, 199712, 199801, 199802, 199803, 199804, 199805, 199806, 199807, 199808, 199809, 199810, 199811, 199812, 199901, 199902, 199903, 199904, 199905, 199906, 199907, 199908, 199909, 199910, 199911, 199912, 200001, 200002, 200003, 200004, 200005, 200006, 200007, 200008, 200009, 200010, 200011, 200012, 200101, 200102, 200103, 200104, 200105, 200106, 200107, 200108, 200109, 200110, 200111, 200112, 200201, 200202, 200203, 200204, 200205, 200206, 200207, 200208, 200209, 200210, 200211, 200212, 200301, 200302, 200303, 200304, 200305, 200306, 200307, 200308, 200309, 200310, 200311, 200312, 200401, 200402, 200403, 200404, 200405, 200406, 200407, 200408, 200409, 200410, 200411, 200412, 200501, 200502, 200503, 200504, 200505, 200506, 200507, 200508, 200509, 200510, 200511, 200512, 200601, 200602, 200603, 200604, 200605, 200606, 200607, 200608, 200609, 200610, 200611, 200612, 200701, 200702, 200703, 200704, 200705, 200706, 200707, 200708, 200709, 200710, 200711, 200712, 200801, 200802, 200803, 200804, 200805, 200806, 200807, 200808, 200809, 200810, 200811, 200812, 200901, 200902, 200903, 200904, 200905, 200906, 200907, 200908, 200909, 200910, 200911, 200912, 201001, 201002, 201003, 201004, 201005, 201006, 201007, 201008, 201009, 201010, 201011, 201012, 201101, 201102, 201103, 201104, 201105, 201106, 201107, 201108, 201109, 201110, 201111, 201112, 201201, 201202, 201203, 201204, 201205, 201206, 201207, 201208, 201209, 201210, 201211, 201212, 201301, 201302, 201303, 201304, 201305, 201306, 201307, 201308, 201309, 201310, 201311, 201312, 201401, 201402, 201403, 201404, 201405, 201406, 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202004, 202005, 202006, 202007, 202008, 202009, 202010, 202011, 202012, 202101, 202102, 202103, 202104, 202105, 202106, 202107, 202108, 202109, 202110, 202111, 202112,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202509, 202510, 202511</t>
  </si>
  <si>
    <t>199606,  199607,  199608,  199609,  199610,  199611,  199612,  199701,  199702,  199703,  199704,  199705,  199706,  199707,  199708,  199709,  199710,  199711,  199712,  199801,  199802,  199803,  199804,  199805,  199806,  199807,  199808,  199809,  199810,  199811,  199812,  199901,  199902,  199903,  199904,  199905,  199906,  199907,  199908,  199909,  199910,  199911,  199912,  200001,  200002,  200003,  200004,  200005,  200006,  200007,  200008,  200009,  200010,  200011,  200012,  200101,  200102,  200103,  200104,  200105,  200106,  200107,  200108,  200109,  200110,  200111,  200112,  200201,  200202,  200203,  200204,  200205,  200206,  200207,  200208,  200209,  200210,  200211,  200212,  200301,  200302,  200303,  200304,  200305,  200306,  200307,  200308,  200309,  200310,  200311,  200312,  200401,  200402,  200403,  200404,  200405,  200406,  200407,  200408,  200409,  200410,  200411,  200412,  200501,  200502,  200503,  200504,  200505,  200506,  200507,  200508,  200509,  200510,  200511,  200512,  200601,  200602,  200603,  200604,  200605,  200606,  200607,  200608,  200609,  200610,  200611,  200612,  200701,  200702,  200703,  200704,  200705,  200706,  200707,  200708,  200709,  200710,  200711,  200712,  200801,  200802,  200803,  200804,  200805,  200806,  200807,  200808,  200809,  200810,  200811,  200812,  200901,  200902,  200903,  200904,  200905,  200906,  200907,  200908,  200909,  200910,  200911,  200912,  201001,  201002,  201003,  201004,  201005,  201006,  201007,  201008,  201009,  201010,  201011,  201012,  201101,  201102,  201103,  201104,  201105,  201106,  201107,  201108,  201109,  201110,  201111,  201112,  201201,  201202,  201203,  201204,  201205,  201206,  201207,  201208,  201209,  201210,  201211,  201212,  201301,  201302,  201303,  201304,  201305,  201306,  201307,  201308,  201309,  201310,  201311,  201312,  201401,  201402,  201403,  201404,  201405,  201406,  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202007,  202008,  202009,  202010,  202011,  202012,  202101,  202102,  202103,  202104,  202105,  202106,  202107,  202108,  202109,  202110,  202111,  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202509,  202510,  202511</t>
  </si>
  <si>
    <t>07819542</t>
  </si>
  <si>
    <t>MENDEZ VENEGAS JORGE ERNESTO</t>
  </si>
  <si>
    <t>200308, 200309, 200310, 200311, 200312, 200401, 200402, 200403, 200404, 200405, 200406, 200407, 200408, 200409, 200410</t>
  </si>
  <si>
    <t>200308,  200309,  200310,  200311,  200312,  200401,  200402,  200403,  200404,  200405,  200406,  200407,  200408,  200409,  200410</t>
  </si>
  <si>
    <t>07825435</t>
  </si>
  <si>
    <t>LEON CASTILLO VILMA ALCIRA</t>
  </si>
  <si>
    <t>199508</t>
  </si>
  <si>
    <t>07850165</t>
  </si>
  <si>
    <t>CASTAÑEDA GARAY SEGUNDO ALEJANDRO</t>
  </si>
  <si>
    <t>199506, 199507, 199508, 199509, 199510, 199511, 199512, 199601, 199606, 199607, 199608, 199609, 199610, 199611, 199612, 199701, 199702, 199703, 199704, 199705, 199706, 199707, 199708, 199709, 199710, 199711, 199712, 199801, 199802, 199803, 199804, 199805, 199806, 199807, 199808, 199809, 199810, 199811, 199812, 199901, 199902, 199903, 199904, 199905, 199906, 199907, 199908, 199909, 199910, 199911, 199912, 200001, 200002, 200003, 200004, 200005, 200006, 200007, 200008, 200009, 200010, 200011, 200012, 200101, 200102, 200103, 200104, 200105, 200106, 200107, 200108, 200109, 200110, 200111, 200112, 200201, 200202, 200203, 200204, 200205, 200206, 200207, 200208, 200209, 200210, 200211, 200212, 200301, 200302, 200303, 200304, 200305, 200306, 200307, 200308, 200309, 200310, 200311, 200312, 200401, 200402, 200403, 200404, 200405, 200406, 200407, 200408, 200409, 200410, 200411, 200412, 200501, 200502, 200503, 200504, 200505, 200506, 200507, 200508, 200509, 200510, 200511, 200512, 200601, 200602, 200603, 200604, 200605, 200606, 200607, 200608, 200609, 200610, 200611, 200612, 200701, 200702, 200703, 200704, 200705, 200706, 200707, 200708, 200709, 200710, 200711, 200712, 200801, 200802, 200803, 200804, 200805, 200806, 200807, 200808, 200809, 200810, 200811, 200812, 200901, 200902, 200903, 200904, 200905, 200906, 200907, 200908, 200909, 200910, 200911, 200912, 201001, 201002, 201003, 201004, 201005, 201006, 201007, 201008, 201009, 201010, 201011, 201012, 201101, 201102, 201103, 201104, 201105, 201106, 201107, 201108, 201109, 201110, 201111, 201112, 201201, 201202, 201203, 201204, 201205, 201206, 201207, 201208, 201209, 201210, 201211, 201212, 201301, 201302, 201303, 201304, 201305, 201306, 201307, 201308, 201309, 201310, 201311, 201312, 201401, 201402, 201403, 201404, 201405, 201406, 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202004, 202005, 202006, 202007, 202008, 202009, 202010, 202011, 202012, 202101, 202102, 202103, 202104, 202105, 202106, 202107, 202108, 202109, 202110, 202111, 202112,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202509, 202510, 202511</t>
  </si>
  <si>
    <t>199506,  199507,  199508,  199509,  199510,  199511,  199512,  199601,  199606,  199607,  199608,  199609,  199610,  199611,  199612,  199701,  199702,  199703,  199704,  199705,  199706,  199707,  199708,  199709,  199710,  199711,  199712,  199801,  199802,  199803,  199804,  199805,  199806,  199807,  199808,  199809,  199810,  199811,  199812,  199901,  199902,  199903,  199904,  199905,  199906,  199907,  199908,  199909,  199910,  199911,  199912,  200001,  200002,  200003,  200004,  200005,  200006,  200007,  200008,  200009,  200010,  200011,  200012,  200101,  200102,  200103,  200104,  200105,  200106,  200107,  200108,  200109,  200110,  200111,  200112,  200201,  200202,  200203,  200204,  200205,  200206,  200207,  200208,  200209,  200210,  200211,  200212,  200301,  200302,  200303,  200304,  200305,  200306,  200307,  200308,  200309,  200310,  200311,  200312,  200401,  200402,  200403,  200404,  200405,  200406,  200407,  200408,  200409,  200410,  200411,  200412,  200501,  200502,  200503,  200504,  200505,  200506,  200507,  200508,  200509,  200510,  200511,  200512,  200601,  200602,  200603,  200604,  200605,  200606,  200607,  200608,  200609,  200610,  200611,  200612,  200701,  200702,  200703,  200704,  200705,  200706,  200707,  200708,  200709,  200710,  200711,  200712,  200801,  200802,  200803,  200804,  200805,  200806,  200807,  200808,  200809,  200810,  200811,  200812,  200901,  200902,  200903,  200904,  200905,  200906,  200907,  200908,  200909,  200910,  200911,  200912,  201001,  201002,  201003,  201004,  201005,  201006,  201007,  201008,  201009,  201010,  201011,  201012,  201101,  201102,  201103,  201104,  201105,  201106,  201107,  201108,  201109,  201110,  201111,  201112,  201201,  201202,  201203,  201204,  201205,  201206,  201207,  201208,  201209,  201210,  201211,  201212,  201301,  201302,  201303,  201304,  201305,  201306,  201307,  201308,  201309,  201310,  201311,  201312,  201401,  201402,  201403,  201404,  201405,  201406,  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202007,  202008,  202009,  202010,  202011,  202012,  202101,  202102,  202103,  202104,  202105,  202106,  202107,  202108,  202109,  202110,  202111,  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202509,  202510,  202511</t>
  </si>
  <si>
    <t>07852818</t>
  </si>
  <si>
    <t>ESPINOZA CHAVARRIA DORA</t>
  </si>
  <si>
    <t>07866670</t>
  </si>
  <si>
    <t>BISIAK CACHO SOUSA CLAUDIA MARIA</t>
  </si>
  <si>
    <t>07882080</t>
  </si>
  <si>
    <t>MITRI MUFDI OLGA</t>
  </si>
  <si>
    <t>201111, 201112, 201201, 201202, 201203, 201204, 201205, 201206, 201207, 201208, 201209, 201210, 201211, 201212, 201301, 201302, 201303, 201304, 201305, 201306, 201307, 201308, 201309, 201310, 201311, 201312, 201401, 201402, 201403, 201404, 201405, 201406, 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202005, 202006, 202007, 202008, 202009, 202010, 202011, 202012, 202101, 202102, 202103, 202104, 202105, 202106, 202107, 202108, 202109, 202110, 202111, 202112,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202509, 202510, 202511</t>
  </si>
  <si>
    <t>201111,  201112,  201201,  201202,  201203,  201204,  201205,  201206,  201207,  201208,  201209,  201210,  201211,  201212,  201301,  201302,  201303,  201304,  201305,  201306,  201307,  201308,  201309,  201310,  201311,  201312,  201401,  201402,  201403,  201404,  201405,  201406,  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202005,  202006,  202007,  202008,  202009,  202010,  202011,  202012,  202101,  202102,  202103,  202104,  202105,  202106,  202107,  202108,  202109,  202110,  202111,  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202509,  202510,  202511</t>
  </si>
  <si>
    <t>07909964</t>
  </si>
  <si>
    <t>DEL PINO ALTAMIRANO JOSE VIDAL</t>
  </si>
  <si>
    <t>199501</t>
  </si>
  <si>
    <t>07936124</t>
  </si>
  <si>
    <t>PERLECHE PERLECHE FELIPE ANTONIO</t>
  </si>
  <si>
    <t>201906, 201907, 201908, 201909</t>
  </si>
  <si>
    <t>201906,  201907,  201908,  201909</t>
  </si>
  <si>
    <t>07957614</t>
  </si>
  <si>
    <t>ALVA HERNANDEZ LUIS ALFREDO</t>
  </si>
  <si>
    <t>07998841</t>
  </si>
  <si>
    <t>MUBARAK THALGY GUILLERMO</t>
  </si>
  <si>
    <t>200705, 200706, 200707, 200708, 200709, 200710, 200711, 200712, 200801, 200802, 200804, 200805</t>
  </si>
  <si>
    <t>200705,  200706,  200707,  200708,  200709,  200710,  200711,  200712,  200801,  200802,  200804,  200805</t>
  </si>
  <si>
    <t>08002179</t>
  </si>
  <si>
    <t>RONDAN BAZAN JORGE LUIS</t>
  </si>
  <si>
    <t>201001, 201003, 201004, 201005, 201006, 201007, 201008, 201009, 201010, 201011, 201012, 201101, 201102, 201103, 201104, 201105, 201106, 201107, 201108, 201109, 201110, 201111, 201112, 201201, 201202, 201203, 201204, 201205, 201206, 201207, 201208, 201209, 201210, 201211, 201212, 201301, 201302, 201303, 201304, 201305, 201306, 201307, 201308, 201309, 201310, 201311, 201312, 201401, 201402, 201403, 201404, 201405, 201406, 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202004, 202005, 202006, 202007, 202008, 202009, 202010, 202011, 202012, 202101, 202102, 202103, 202104, 202105, 202106, 202107, 202108, 202109, 202110, 202111, 202112,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202509, 202510, 202511</t>
  </si>
  <si>
    <t>201001,  201003,  201004,  201005,  201006,  201007,  201008,  201009,  201010,  201011,  201012,  201101,  201102,  201103,  201104,  201105,  201106,  201107,  201108,  201109,  201110,  201111,  201112,  201201,  201202,  201203,  201204,  201205,  201206,  201207,  201208,  201209,  201210,  201211,  201212,  201301,  201302,  201303,  201304,  201305,  201306,  201307,  201308,  201309,  201310,  201311,  201312,  201401,  201402,  201403,  201404,  201405,  201406,  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202007,  202008,  202009,  202010,  202011,  202012,  202101,  202102,  202103,  202104,  202105,  202106,  202107,  202108,  202109,  202110,  202111,  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202509,  202510,  202511</t>
  </si>
  <si>
    <t>08018938</t>
  </si>
  <si>
    <t>SANCHEZ DAVILA DE POMA OCTAVIANA</t>
  </si>
  <si>
    <t>200303, 200304, 200307, 200505</t>
  </si>
  <si>
    <t>200303,  200304,  200307,  200505</t>
  </si>
  <si>
    <t>08020155</t>
  </si>
  <si>
    <t>PEREZ SOLIS GRACIELA SEGUNDINA</t>
  </si>
  <si>
    <t>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202509, 202510, 202511</t>
  </si>
  <si>
    <t>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202509,  202510,  202511</t>
  </si>
  <si>
    <t>08033437</t>
  </si>
  <si>
    <t>MELENDEZ VEGA CARLOS</t>
  </si>
  <si>
    <t>199601, 199611, 199612, 199701, 199702, 199703, 199704, 199706, 199707, 199708, 199709, 199710, 199711, 199712, 199801, 199802, 199803, 199804, 199805, 199806, 199807, 199808, 199809, 199810, 199811, 199812, 199901, 199902, 199903, 199904, 199905, 199906, 199907, 199908, 199909, 199910, 199911, 199912, 200001, 200002, 200003, 200004, 200005, 200006, 200007, 200008, 200009, 200010, 200011, 200012, 200101, 200102, 200103, 200104, 200105, 200106, 200107, 200108, 200109, 200110, 200111, 200112, 200201, 200202, 200203, 200204, 200205, 200206, 200207, 200208, 200209, 200210, 200211, 200212, 200301, 200302, 200303, 200304, 200305, 200306, 200307, 200308, 200309, 200310, 200311, 200312, 200401, 200402, 200403, 200404, 200405, 200406, 200407, 200408, 200409, 200410, 200411, 200412, 200501, 200502, 200503, 200504, 200505, 200506, 200507, 200508, 200509, 200510, 200511, 200512, 200601, 200602, 200603, 200604, 200605, 200606, 200607, 200608, 200609, 200610, 200611, 200612, 200701, 200702, 200703, 200704, 200705, 200706, 200707, 200708, 200709, 200710, 200711, 200712, 200801, 200802, 200803, 200804, 200805, 200806, 200807, 200808, 200809, 200810, 200811, 200812, 200901, 200902, 200903, 200904, 200905, 200906, 200907, 200908, 200909, 200910, 200911, 200912, 201001, 201002, 201003, 201004, 201005, 201006, 201007, 201008, 201009, 201010, 201011, 201012, 201101, 201102, 201103, 201104, 201105, 201106, 201107, 201108, 201109, 201110, 201111, 201112, 201201, 201202, 201203, 201204, 201205, 201206, 201207, 201208, 201209, 201210, 201211, 201212, 201301, 201302, 201303, 201304, 201305, 201306, 201307, 201308, 201309, 201310, 201311, 201312, 201401, 201402, 201403, 201404, 201405, 201406, 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202004, 202005, 202006, 202007, 202008, 202009, 202010, 202011, 202012, 202101, 202102, 202103, 202104, 202105, 202106, 202107, 202108, 202109, 202110, 202111, 202112,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202509, 202510, 202511</t>
  </si>
  <si>
    <t>199601,  199611,  199612,  199701,  199702,  199703,  199704,  199706,  199707,  199708,  199709,  199710,  199711,  199712,  199801,  199802,  199803,  199804,  199805,  199806,  199807,  199808,  199809,  199810,  199811,  199812,  199901,  199902,  199903,  199904,  199905,  199906,  199907,  199908,  199909,  199910,  199911,  199912,  200001,  200002,  200003,  200004,  200005,  200006,  200007,  200008,  200009,  200010,  200011,  200012,  200101,  200102,  200103,  200104,  200105,  200106,  200107,  200108,  200109,  200110,  200111,  200112,  200201,  200202,  200203,  200204,  200205,  200206,  200207,  200208,  200209,  200210,  200211,  200212,  200301,  200302,  200303,  200304,  200305,  200306,  200307,  200308,  200309,  200310,  200311,  200312,  200401,  200402,  200403,  200404,  200405,  200406,  200407,  200408,  200409,  200410,  200411,  200412,  200501,  200502,  200503,  200504,  200505,  200506,  200507,  200508,  200509,  200510,  200511,  200512,  200601,  200602,  200603,  200604,  200605,  200606,  200607,  200608,  200609,  200610,  200611,  200612,  200701,  200702,  200703,  200704,  200705,  200706,  200707,  200708,  200709,  200710,  200711,  200712,  200801,  200802,  200803,  200804,  200805,  200806,  200807,  200808,  200809,  200810,  200811,  200812,  200901,  200902,  200903,  200904,  200905,  200906,  200907,  200908,  200909,  200910,  200911,  200912,  201001,  201002,  201003,  201004,  201005,  201006,  201007,  201008,  201009,  201010,  201011,  201012,  201101,  201102,  201103,  201104,  201105,  201106,  201107,  201108,  201109,  201110,  201111,  201112,  201201,  201202,  201203,  201204,  201205,  201206,  201207,  201208,  201209,  201210,  201211,  201212,  201301,  201302,  201303,  201304,  201305,  201306,  201307,  201308,  201309,  201310,  201311,  201312,  201401,  201402,  201403,  201404,  201405,  201406,  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202007,  202008,  202009,  202010,  202011,  202012,  202101,  202102,  202103,  202104,  202105,  202106,  202107,  202108,  202109,  202110,  202111,  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202509,  202510,  202511</t>
  </si>
  <si>
    <t>08039571</t>
  </si>
  <si>
    <t>TENORIO BERAUN MARIA LUZ</t>
  </si>
  <si>
    <t>201907, 201908, 201909, 201910, 201911, 201912, 202001, 202002, 202003, 202005, 202006, 202007, 202009, 202010, 202011</t>
  </si>
  <si>
    <t>201907,  201908,  201909,  201910,  201911,  201912,  202001,  202002,  202003,  202005,  202006,  202007,  202009,  202010,  202011</t>
  </si>
  <si>
    <t>08091490</t>
  </si>
  <si>
    <t>MENDEZ LUJAN COLBER ESTEBAN</t>
  </si>
  <si>
    <t>199403, 199404, 199405, 199406, 199407, 199408, 199409, 199410, 199411, 199412, 199501, 199502, 199503, 199504, 199505, 199506, 199507, 199508, 199509, 199510, 199511, 199512, 199601, 199602, 199603, 199604, 199605, 199606, 199607, 199608, 199609, 199610, 199611, 199612, 199701, 199702, 199703, 199704, 199705, 199706, 199707, 199708, 199709, 199710, 199711, 199712, 199801, 199802, 199803, 199804, 199805, 199806, 199807, 199808, 199809, 199810, 199811, 199812, 199901, 199902, 199903, 199904, 199905, 199906, 199907, 199908, 199909, 199910, 199911, 200001, 200002, 200003, 200004, 200005, 200006, 200007, 200008, 200009, 200010, 200011, 200012, 200101, 200102, 200103, 200104, 200105, 200106, 200107, 200108, 200109, 200110, 200111, 200112, 200201, 200202, 200203, 200204, 200205, 200206, 200207, 200208, 200209, 200210, 200211, 200212, 200301, 200302, 200303, 200304, 200305, 200306, 200307, 200308, 200309, 200310, 200311, 200312, 200401, 200402, 200403, 200404, 200405, 200406, 200407, 200408, 200409, 200410, 200411, 200412, 200501, 200502, 200503, 200504, 200505, 200506, 200507, 200508, 200509, 200510, 200511, 200512, 200601, 200602, 200603, 200604, 200605, 200606, 200607, 200608, 200609, 200610, 200611, 200612, 200701, 200702, 200703, 200704, 200705, 200706, 200707, 200708, 200709, 200710, 200711, 200712, 200801, 200802, 200803, 200804, 200805, 200806, 200807, 200808, 200809, 200810, 200811, 200812, 200901, 200902, 200903, 200904, 200905, 200906, 200907, 200908, 200909, 200910, 200911, 200912, 201001, 201002, 201003, 201004, 201005, 201006, 201007, 201008, 201009, 201010, 201011, 201012, 201101, 201102, 201103, 201104, 201105, 201106, 201107, 201108, 201109, 201110, 201111, 201112, 201201, 201202, 201203, 201204, 201205, 201206, 201207, 201208, 201209, 201210, 201211, 201212, 201301, 201302, 201303, 201304, 201305, 201306, 201307, 201308, 201309, 201310, 201311, 201312, 201401, 201402, 201403, 201404, 201405, 201406, 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202004, 202005, 202006, 202007, 202008, 202009, 202010, 202011, 202012, 202101, 202102, 202103, 202104, 202105, 202106, 202107, 202108, 202109, 202110, 202111, 202112,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202509, 202510, 202511</t>
  </si>
  <si>
    <t>199403,  199404,  199405,  199406,  199407,  199408,  199409,  199410,  199411,  199412,  199501,  199502,  199503,  199504,  199505,  199506,  199507,  199508,  199509,  199510,  199511,  199512,  199601,  199602,  199603,  199604,  199605,  199606,  199607,  199608,  199609,  199610,  199611,  199612,  199701,  199702,  199703,  199704,  199705,  199706,  199707,  199708,  199709,  199710,  199711,  199712,  199801,  199802,  199803,  199804,  199805,  199806,  199807,  199808,  199809,  199810,  199811,  199812,  199901,  199902,  199903,  199904,  199905,  199906,  199907,  199908,  199909,  199910,  199911,  200001,  200002,  200003,  200004,  200005,  200006,  200007,  200008,  200009,  200010,  200011,  200012,  200101,  200102,  200103,  200104,  200105,  200106,  200107,  200108,  200109,  200110,  200111,  200112,  200201,  200202,  200203,  200204,  200205,  200206,  200207,  200208,  200209,  200210,  200211,  200212,  200301,  200302,  200303,  200304,  200305,  200306,  200307,  200308,  200309,  200310,  200311,  200312,  200401,  200402,  200403,  200404,  200405,  200406,  200407,  200408,  200409,  200410,  200411,  200412,  200501,  200502,  200503,  200504,  200505,  200506,  200507,  200508,  200509,  200510,  200511,  200512,  200601,  200602,  200603,  200604,  200605,  200606,  200607,  200608,  200609,  200610,  200611,  200612,  200701,  200702,  200703,  200704,  200705,  200706,  200707,  200708,  200709,  200710,  200711,  200712,  200801,  200802,  200803,  200804,  200805,  200806,  200807,  200808,  200809,  200810,  200811,  200812,  200901,  200902,  200903,  200904,  200905,  200906,  200907,  200908,  200909,  200910,  200911,  200912,  201001,  201002,  201003,  201004,  201005,  201006,  201007,  201008,  201009,  201010,  201011,  201012,  201101,  201102,  201103,  201104,  201105,  201106,  201107,  201108,  201109,  201110,  201111,  201112,  201201,  201202,  201203,  201204,  201205,  201206,  201207,  201208,  201209,  201210,  201211,  201212,  201301,  201302,  201303,  201304,  201305,  201306,  201307,  201308,  201309,  201310,  201311,  201312,  201401,  201402,  201403,  201404,  201405,  201406,  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202007,  202008,  202009,  202010,  202011,  202012,  202101,  202102,  202103,  202104,  202105,  202106,  202107,  202108,  202109,  202110,  202111,  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202509,  202510,  202511</t>
  </si>
  <si>
    <t>08107850</t>
  </si>
  <si>
    <t>MOGOLLON MIRANDA ALEJANDRO SEGUNDO</t>
  </si>
  <si>
    <t>199402, 199405, 199406, 199407, 199408, 199409, 199410, 199411, 199412, 199501, 199502, 199503, 199504, 199505, 199506, 199507, 199508, 199509, 199510, 199511, 199512, 199601, 199602, 199603, 199604, 199605, 199606, 199607, 199608, 199609, 199610, 199611, 199612, 199701, 199702, 199703, 199704, 199705, 199706, 199707, 199708, 199709, 199710, 199711, 199712, 199801, 199802, 199803, 199804, 199805, 199806, 199807, 199808, 199809, 199810, 199811, 199812, 199901, 199902, 199903, 199904, 199905, 199906, 199907, 199908, 199909, 199910, 199911, 199912, 200001, 200002, 200003, 200004, 200005, 200006, 200007, 200008, 200009, 200010, 200011, 200012, 200101, 200102, 200103, 200104, 200105, 200106, 200107, 200108, 200109, 200110, 200111, 200112, 200201, 200202, 200203, 200204, 200205, 200206, 200207, 200208, 200209, 200210, 200211, 200212, 200301, 200302, 200303, 200304, 200305, 200306, 200307, 200308, 200309, 200310, 200311, 200312, 200401, 200402, 200403, 200404, 200405, 200406, 200407, 200408, 200409, 200410, 200411, 200412, 200501, 200502, 200503, 200504, 200505, 200506, 200507, 200508, 200509, 200510, 200511, 200512, 200601, 200602, 200603, 200604, 200605, 200606, 200607, 200608, 200609, 200610, 200611, 200612, 200701, 200702, 200703, 200704, 200705, 200706, 200707, 200708, 200709, 200710, 200711, 200712, 200801, 200802, 200803, 200804, 200805, 200806, 200807, 200808, 200809, 200810, 200811, 200812, 200901, 200902, 200903, 200904, 200905, 200906, 200907, 200908, 200909, 200910, 200911, 200912, 201001, 201002, 201003, 201004, 201005, 201006, 201007, 201008, 201009, 201010, 201011, 201012, 201101, 201102, 201103, 201104, 201105, 201106, 201107, 201108, 201109, 201110, 201111, 201112, 201201, 201202, 201203, 201204, 201205, 201206, 201207, 201208, 201209, 201210, 201211, 201212, 201301, 201302, 201303, 201304, 201305, 201306, 201307, 201308, 201309, 201310, 201311, 201312, 201401, 201402, 201403, 201404, 201405, 201406, 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202005, 202006, 202007, 202008, 202009, 202010, 202011, 202012, 202101, 202102, 202103, 202104, 202105, 202106, 202107, 202108, 202109, 202110, 202111, 202112,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202509, 202510, 202511</t>
  </si>
  <si>
    <t>199402,  199405,  199406,  199407,  199408,  199409,  199410,  199411,  199412,  199501,  199502,  199503,  199504,  199505,  199506,  199507,  199508,  199509,  199510,  199511,  199512,  199601,  199602,  199603,  199604,  199605,  199606,  199607,  199608,  199609,  199610,  199611,  199612,  199701,  199702,  199703,  199704,  199705,  199706,  199707,  199708,  199709,  199710,  199711,  199712,  199801,  199802,  199803,  199804,  199805,  199806,  199807,  199808,  199809,  199810,  199811,  199812,  199901,  199902,  199903,  199904,  199905,  199906,  199907,  199908,  199909,  199910,  199911,  199912,  200001,  200002,  200003,  200004,  200005,  200006,  200007,  200008,  200009,  200010,  200011,  200012,  200101,  200102,  200103,  200104,  200105,  200106,  200107,  200108,  200109,  200110,  200111,  200112,  200201,  200202,  200203,  200204,  200205,  200206,  200207,  200208,  200209,  200210,  200211,  200212,  200301,  200302,  200303,  200304,  200305,  200306,  200307,  200308,  200309,  200310,  200311,  200312,  200401,  200402,  200403,  200404,  200405,  200406,  200407,  200408,  200409,  200410,  200411,  200412,  200501,  200502,  200503,  200504,  200505,  200506,  200507,  200508,  200509,  200510,  200511,  200512,  200601,  200602,  200603,  200604,  200605,  200606,  200607,  200608,  200609,  200610,  200611,  200612,  200701,  200702,  200703,  200704,  200705,  200706,  200707,  200708,  200709,  200710,  200711,  200712,  200801,  200802,  200803,  200804,  200805,  200806,  200807,  200808,  200809,  200810,  200811,  200812,  200901,  200902,  200903,  200904,  200905,  200906,  200907,  200908,  200909,  200910,  200911,  200912,  201001,  201002,  201003,  201004,  201005,  201006,  201007,  201008,  201009,  201010,  201011,  201012,  201101,  201102,  201103,  201104,  201105,  201106,  201107,  201108,  201109,  201110,  201111,  201112,  201201,  201202,  201203,  201204,  201205,  201206,  201207,  201208,  201209,  201210,  201211,  201212,  201301,  201302,  201303,  201304,  201305,  201306,  201307,  201308,  201309,  201310,  201311,  201312,  201401,  201402,  201403,  201404,  201405,  201406,  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202005,  202006,  202007,  202008,  202009,  202010,  202011,  202012,  202101,  202102,  202103,  202104,  202105,  202106,  202107,  202108,  202109,  202110,  202111,  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202509,  202510,  202511</t>
  </si>
  <si>
    <t>08115235</t>
  </si>
  <si>
    <t>PINEDO ROLDAN WILFREDO FAUSTO</t>
  </si>
  <si>
    <t>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</t>
  </si>
  <si>
    <t>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</t>
  </si>
  <si>
    <t>08127599</t>
  </si>
  <si>
    <t>DIAZ PEREZ VICTOR EDILTER</t>
  </si>
  <si>
    <t>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202004, 202005, 202006, 202007, 202008, 202009, 202010, 202011, 202012, 202101, 202102, 202103, 202104, 202105, 202106, 202107, 202108, 202109, 202110, 202111, 202112,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202509, 202510, 202511</t>
  </si>
  <si>
    <t>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202007,  202008,  202009,  202010,  202011,  202012,  202101,  202102,  202103,  202104,  202105,  202106,  202107,  202108,  202109,  202110,  202111,  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202509,  202510,  202511</t>
  </si>
  <si>
    <t>08147976</t>
  </si>
  <si>
    <t>PEREZ CRIOLLO JOSE NELSON</t>
  </si>
  <si>
    <t>201906, 201907, 201908, 201909, 201910, 201911, 201912, 202001, 202002, 202003, 202004, 202005, 202006, 202007, 202008, 202009, 202010, 202011, 202012, 202101, 202102, 202103, 202104, 202105, 202106, 202107, 202108, 202109, 202110, 202111, 202112,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</t>
  </si>
  <si>
    <t>201906,  201907,  201908,  201909,  201910,  201911,  201912,  202001,  202002,  202003,  202004,  202005,  202006,  202007,  202008,  202009,  202010,  202011,  202012,  202101,  202102,  202103,  202104,  202105,  202106,  202107,  202108,  202109,  202110,  202111,  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</t>
  </si>
  <si>
    <t>08180377</t>
  </si>
  <si>
    <t>URETA ROJAS GLORIA VILMA</t>
  </si>
  <si>
    <t>201307, 201308, 201309, 201310, 201311, 201312, 201401, 201402, 201403, 201404, 201405, 201406, 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202004, 202005, 202006, 202007, 202008, 202009, 202010, 202011, 202012, 202101, 202102, 202103, 202104, 202105, 202106, 202107, 202108, 202109, 202110, 202111, 202112,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202509, 202510, 202511</t>
  </si>
  <si>
    <t>201307,  201308,  201309,  201310,  201311,  201312,  201401,  201402,  201403,  201404,  201405,  201406,  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202007,  202008,  202009,  202010,  202011,  202012,  202101,  202102,  202103,  202104,  202105,  202106,  202107,  202108,  202109,  202110,  202111,  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202509,  202510,  202511</t>
  </si>
  <si>
    <t>08188212</t>
  </si>
  <si>
    <t>PIÑA FRANCO VDA. DE TATAJE MARIA ELENA</t>
  </si>
  <si>
    <t>08190716</t>
  </si>
  <si>
    <t>MAYORCA VALDIVIA SANDRA CRISTINA</t>
  </si>
  <si>
    <t>200608, 200609, 200610, 200611, 200612</t>
  </si>
  <si>
    <t>200608,  200609,  200610,  200611,  200612</t>
  </si>
  <si>
    <t>08195885</t>
  </si>
  <si>
    <t>DE SOUZA FERREYRA SANGUINETI LIZARDO WILFREDO</t>
  </si>
  <si>
    <t>08197911</t>
  </si>
  <si>
    <t>SUCESION INDIVISA FRANCO ESCOBAR ESTANISLAO</t>
  </si>
  <si>
    <t>200107, 200406</t>
  </si>
  <si>
    <t>200107,  200406</t>
  </si>
  <si>
    <t>08203345</t>
  </si>
  <si>
    <t>MENDIZABAL MERELLO JOSE MIGUEL</t>
  </si>
  <si>
    <t>201807, 201808, 201809, 201810, 201811, 201812, 201901, 201902, 201903, 201904, 201905, 201906, 201907, 201908, 201909, 201910</t>
  </si>
  <si>
    <t>201807,  201808,  201809,  201810,  201811,  201812,  201901,  201902,  201903,  201904,  201905,  201906,  201907,  201908,  201909,  201910</t>
  </si>
  <si>
    <t>08228580</t>
  </si>
  <si>
    <t>PAINE MCLENDOM DE RAFFO CLARA ANN</t>
  </si>
  <si>
    <t>199806, 199807, 199808</t>
  </si>
  <si>
    <t>199806,  199807,  199808</t>
  </si>
  <si>
    <t>08232677</t>
  </si>
  <si>
    <t>RAINUZZO FUENTES MIGUEL ANGEL</t>
  </si>
  <si>
    <t>201207, 201208, 201209, 201210, 201211, 201212, 201301, 201302, 201303, 201304, 201305, 201306, 201307, 201308, 201309, 201310, 201311, 201312, 201401, 201402, 201403, 201404, 201405, 201406, 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202004, 202005, 202006, 202007, 202008, 202009, 202010, 202011, 202012, 202101, 202102, 202103, 202104, 202105, 202106, 202107, 202108, 202109, 202110, 202111, 202112,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202509, 202510, 202511</t>
  </si>
  <si>
    <t>201207,  201208,  201209,  201210,  201211,  201212,  201301,  201302,  201303,  201304,  201305,  201306,  201307,  201308,  201309,  201310,  201311,  201312,  201401,  201402,  201403,  201404,  201405,  201406,  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202007,  202008,  202009,  202010,  202011,  202012,  202101,  202102,  202103,  202104,  202105,  202106,  202107,  202108,  202109,  202110,  202111,  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202509,  202510,  202511</t>
  </si>
  <si>
    <t>08236100</t>
  </si>
  <si>
    <t>ARIAS SCHREIBER GAME ERNESTO</t>
  </si>
  <si>
    <t>201112, 201201, 201202, 201203, 201204, 201205, 201206, 201207, 201208, 201209, 201210, 201211, 201212, 201301, 201302, 201303, 201304, 201305, 201306, 201307, 201308, 201309, 201310, 201311, 201312, 201401, 201402, 201403, 201404, 201405, 201406, 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202004, 202005, 202006, 202007, 202008, 202009, 202010, 202011, 202012, 202101, 202102, 202103, 202104, 202105, 202106, 202107, 202108, 202109, 202110, 202111, 202112,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202509, 202510, 202511</t>
  </si>
  <si>
    <t>201112,  201201,  201202,  201203,  201204,  201205,  201206,  201207,  201208,  201209,  201210,  201211,  201212,  201301,  201302,  201303,  201304,  201305,  201306,  201307,  201308,  201309,  201310,  201311,  201312,  201401,  201402,  201403,  201404,  201405,  201406,  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202007,  202008,  202009,  202010,  202011,  202012,  202101,  202102,  202103,  202104,  202105,  202106,  202107,  202108,  202109,  202110,  202111,  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202509,  202510,  202511</t>
  </si>
  <si>
    <t>08240630</t>
  </si>
  <si>
    <t>ROSAS BALLINAS MARIA ISABEL</t>
  </si>
  <si>
    <t>201301, 201302, 201303, 201304, 201305, 201306, 201307, 201308, 201309, 201310, 201311, 201312, 201401, 201402, 201403, 201404, 201405, 201406, 201407</t>
  </si>
  <si>
    <t>201301,  201302,  201303,  201304,  201305,  201306,  201307,  201308,  201309,  201310,  201311,  201312,  201401,  201402,  201403,  201404,  201405,  201406,  201407</t>
  </si>
  <si>
    <t>08271995</t>
  </si>
  <si>
    <t>MADUENO TORRE TAGLE MARIA CECILIA</t>
  </si>
  <si>
    <t>08288866</t>
  </si>
  <si>
    <t>CAMPOS MALPARTIDA ANTONIO</t>
  </si>
  <si>
    <t>201912</t>
  </si>
  <si>
    <t>08310273</t>
  </si>
  <si>
    <t>RIVERO SORIA WILFREDO SIGIFREDO CESAR</t>
  </si>
  <si>
    <t>201910, 201911, 201912, 202001, 202002, 202003, 202004, 202005, 202006, 202007, 202008, 202009, 202010, 202011, 202012, 202101, 202102, 202103, 202104, 202105, 202106, 202107, 202108, 202109, 202110, 202111, 202112,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202509, 202510, 202511</t>
  </si>
  <si>
    <t>201910,  201911,  201912,  202001,  202002,  202003,  202004,  202005,  202006,  202007,  202008,  202009,  202010,  202011,  202012,  202101,  202102,  202103,  202104,  202105,  202106,  202107,  202108,  202109,  202110,  202111,  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202509,  202510,  202511</t>
  </si>
  <si>
    <t>08335556</t>
  </si>
  <si>
    <t>NAVARRO REA LUIS ALBERTO</t>
  </si>
  <si>
    <t>199404, 199405, 199406, 199407, 199408, 199409, 199410, 199411, 199412, 199501, 199502, 199503, 199504, 199505, 199506, 199507, 199508, 199509, 199510, 199511, 199512, 199601, 199602, 199603, 199604, 199605, 199606, 199607, 199608, 199609, 199610, 199611, 199612, 199701, 199702, 199703, 199704, 199705, 199706, 199707, 199708, 199709, 199710, 199711, 199712, 199801, 199802, 199803, 199804, 199805, 199806, 199807, 199808, 199809, 199810, 199811, 199812, 199901, 199902, 199903, 199904, 199905, 199906, 199907, 199908, 199909, 199910, 199911, 199912, 200001, 200002, 200003, 200004, 200005, 200006, 200007, 200008, 200009, 200010, 200011, 200012, 200101, 200102, 200103, 200104, 200105, 200106, 200107, 200108, 200109, 200110, 200111, 200112, 200201, 200202, 200203, 200204, 200205, 200206, 200207, 200208, 200209, 200210, 200211, 200212, 200301, 200302, 200303, 200304, 200305, 200306, 200307, 200308, 200309, 200310, 200311, 200312, 200401, 200402, 200403, 200404, 200405, 200406, 200407, 200408, 200409, 200410, 200411, 200412, 200501, 200502, 200503, 200504, 200505, 200506, 200507, 200508, 200509, 200510, 200511, 200512, 200601, 200602, 200603, 200604, 200605, 200606, 200607, 200608, 200609, 200610, 200611, 200612, 200701, 200702, 200703, 200704, 200705, 200706, 200707, 200708, 200709, 200710, 200711, 200712, 200801, 200802, 200803, 200804, 200805, 200806, 200807, 200808, 200809, 200810, 200811, 200812, 200901, 200902, 200903, 200904, 200905, 200906, 200907, 200908, 200909, 200910, 200911, 200912, 201001, 201002, 201003, 201004, 201005, 201006, 201007, 201008, 201009, 201010, 201011, 201012, 201101, 201102, 201103, 201104, 201105, 201106, 201107, 201108, 201109, 201110, 201111, 201112, 201201, 201202, 201203, 201204, 201205, 201206, 201207, 201208, 201209, 201210, 201211, 201212, 201301, 201302, 201303, 201304, 201305, 201306, 201307, 201308, 201309, 201310, 201311, 201312, 201401, 201402, 201403, 201404, 201405, 201406, 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202004, 202005, 202006, 202007, 202008, 202009, 202010, 202011, 202012, 202101, 202102, 202103, 202104, 202105, 202106, 202107, 202108, 202109, 202110, 202111, 202112,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202509, 202510, 202511</t>
  </si>
  <si>
    <t>199404,  199405,  199406,  199407,  199408,  199409,  199410,  199411,  199412,  199501,  199502,  199503,  199504,  199505,  199506,  199507,  199508,  199509,  199510,  199511,  199512,  199601,  199602,  199603,  199604,  199605,  199606,  199607,  199608,  199609,  199610,  199611,  199612,  199701,  199702,  199703,  199704,  199705,  199706,  199707,  199708,  199709,  199710,  199711,  199712,  199801,  199802,  199803,  199804,  199805,  199806,  199807,  199808,  199809,  199810,  199811,  199812,  199901,  199902,  199903,  199904,  199905,  199906,  199907,  199908,  199909,  199910,  199911,  199912,  200001,  200002,  200003,  200004,  200005,  200006,  200007,  200008,  200009,  200010,  200011,  200012,  200101,  200102,  200103,  200104,  200105,  200106,  200107,  200108,  200109,  200110,  200111,  200112,  200201,  200202,  200203,  200204,  200205,  200206,  200207,  200208,  200209,  200210,  200211,  200212,  200301,  200302,  200303,  200304,  200305,  200306,  200307,  200308,  200309,  200310,  200311,  200312,  200401,  200402,  200403,  200404,  200405,  200406,  200407,  200408,  200409,  200410,  200411,  200412,  200501,  200502,  200503,  200504,  200505,  200506,  200507,  200508,  200509,  200510,  200511,  200512,  200601,  200602,  200603,  200604,  200605,  200606,  200607,  200608,  200609,  200610,  200611,  200612,  200701,  200702,  200703,  200704,  200705,  200706,  200707,  200708,  200709,  200710,  200711,  200712,  200801,  200802,  200803,  200804,  200805,  200806,  200807,  200808,  200809,  200810,  200811,  200812,  200901,  200902,  200903,  200904,  200905,  200906,  200907,  200908,  200909,  200910,  200911,  200912,  201001,  201002,  201003,  201004,  201005,  201006,  201007,  201008,  201009,  201010,  201011,  201012,  201101,  201102,  201103,  201104,  201105,  201106,  201107,  201108,  201109,  201110,  201111,  201112,  201201,  201202,  201203,  201204,  201205,  201206,  201207,  201208,  201209,  201210,  201211,  201212,  201301,  201302,  201303,  201304,  201305,  201306,  201307,  201308,  201309,  201310,  201311,  201312,  201401,  201402,  201403,  201404,  201405,  201406,  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202007,  202008,  202009,  202010,  202011,  202012,  202101,  202102,  202103,  202104,  202105,  202106,  202107,  202108,  202109,  202110,  202111,  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202509,  202510,  202511</t>
  </si>
  <si>
    <t>08378411</t>
  </si>
  <si>
    <t>AYALA LAHUANA EPIFANIO</t>
  </si>
  <si>
    <t>08442397</t>
  </si>
  <si>
    <t>YCHOCAN RIVEROS EDILBERTO</t>
  </si>
  <si>
    <t>202105, 202106, 202107, 202108</t>
  </si>
  <si>
    <t>202105,  202106,  202107,  202108</t>
  </si>
  <si>
    <t>08465266</t>
  </si>
  <si>
    <t>FERNANDEZ ROJAS MOISES</t>
  </si>
  <si>
    <t>08546682</t>
  </si>
  <si>
    <t>AGUILAR BUSTAMANTE VDA DE GUTIERREZ LUZ ANGELICA</t>
  </si>
  <si>
    <t>201902, 201903, 201904, 201905, 201906, 201907</t>
  </si>
  <si>
    <t>201902,  201903,  201904,  201905,  201906,  201907</t>
  </si>
  <si>
    <t>08652194</t>
  </si>
  <si>
    <t>MOGROVEJO CUTIPA VICTOR MANUEL</t>
  </si>
  <si>
    <t>08677583</t>
  </si>
  <si>
    <t>CABELLO LOSTAUNAU MILAGROS MARIA</t>
  </si>
  <si>
    <t>201101, 201102, 201103, 201104, 201105, 201106, 201107, 201108, 201109, 201110, 201111, 201112, 201201, 201202, 201203, 201204, 201205, 201206, 201207, 201208, 201209, 201210, 201211, 201212, 201301, 201302, 201303, 201304, 201305, 201306, 201307, 201308, 201309, 201310, 201311, 201312, 201401, 201402, 201403, 201404, 201405, 201406, 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202004, 202005, 202006, 202007, 202008, 202009, 202010, 202011, 202012, 202101, 202102, 202103, 202104, 202105, 202106, 202107, 202108, 202109, 202110, 202111, 202112,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202509, 202510, 202511</t>
  </si>
  <si>
    <t>201101,  201102,  201103,  201104,  201105,  201106,  201107,  201108,  201109,  201110,  201111,  201112,  201201,  201202,  201203,  201204,  201205,  201206,  201207,  201208,  201209,  201210,  201211,  201212,  201301,  201302,  201303,  201304,  201305,  201306,  201307,  201308,  201309,  201310,  201311,  201312,  201401,  201402,  201403,  201404,  201405,  201406,  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202007,  202008,  202009,  202010,  202011,  202012,  202101,  202102,  202103,  202104,  202105,  202106,  202107,  202108,  202109,  202110,  202111,  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202509,  202510,  202511</t>
  </si>
  <si>
    <t>08706026</t>
  </si>
  <si>
    <t>FLORES CAVAGÑERI DE FARROMEQUE VICTORIA</t>
  </si>
  <si>
    <t>199507, 199706, 199707, 199708, 199712, 199801, 199802, 199803, 199804, 199805, 199806, 199807, 199808, 199809, 199810, 199811, 199812, 199901, 199902, 199903, 199904, 199905, 199906, 199907, 199908, 199909, 199910, 199911, 199912, 200001, 200002, 200003, 200004, 200005, 200006, 200007, 200008, 200009, 200010, 200011, 200012, 200101, 200102, 200103, 200104, 200105, 200106, 200107, 200108, 200109, 200110, 200111, 200112, 200201, 200202, 200203, 200204, 200205, 200206, 200207, 200208, 200209, 200210, 200211, 200212, 200301, 200302, 200303, 200304, 200305, 200306, 200307, 200308, 200309, 200310, 200311, 200312, 200401, 200402, 200403, 200404, 200405, 200406, 200407, 200408, 200409, 200410, 200411, 200412, 200501, 200502, 200503, 200504, 200505, 200506, 200507, 200508, 200509, 200510, 200511, 200512, 200601, 200602, 200603, 200604, 200605, 200606, 200607, 200608, 200609, 200610, 200611, 200612, 200701, 200702, 200703, 200704, 200705, 200706, 200707, 200708, 200709, 200710, 200711, 200712, 200801, 200802, 200803, 200804, 200805, 200806, 200807, 200808, 200809, 200810, 200811, 200812, 200901, 200902, 200903, 200904, 200905, 200906, 200907, 200908, 200909, 200910, 200911, 200912, 201001, 201002, 201003, 201004, 201005, 201006, 201007, 201008, 201009, 201010, 201011, 201012, 201101, 201102, 201103, 201104, 201105, 201106, 201107, 201108, 201109, 201110, 201111, 201112, 201201, 201202, 201203, 201204, 201205, 201206, 201207, 201208, 201209, 201210, 201211, 201212, 201301, 201302, 201303, 201304, 201305, 201306, 201307, 201308, 201309, 201310, 201311, 201312, 201401, 201402, 201403, 201404, 201405, 201406, 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202005, 202006, 202007, 202008, 202009, 202010, 202011, 202012, 202101, 202102, 202103, 202104, 202105, 202106, 202107, 202108, 202109, 202110, 202111, 202112,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202509, 202510, 202511</t>
  </si>
  <si>
    <t>199507,  199706,  199707,  199708,  199712,  199801,  199802,  199803,  199804,  199805,  199806,  199807,  199808,  199809,  199810,  199811,  199812,  199901,  199902,  199903,  199904,  199905,  199906,  199907,  199908,  199909,  199910,  199911,  199912,  200001,  200002,  200003,  200004,  200005,  200006,  200007,  200008,  200009,  200010,  200011,  200012,  200101,  200102,  200103,  200104,  200105,  200106,  200107,  200108,  200109,  200110,  200111,  200112,  200201,  200202,  200203,  200204,  200205,  200206,  200207,  200208,  200209,  200210,  200211,  200212,  200301,  200302,  200303,  200304,  200305,  200306,  200307,  200308,  200309,  200310,  200311,  200312,  200401,  200402,  200403,  200404,  200405,  200406,  200407,  200408,  200409,  200410,  200411,  200412,  200501,  200502,  200503,  200504,  200505,  200506,  200507,  200508,  200509,  200510,  200511,  200512,  200601,  200602,  200603,  200604,  200605,  200606,  200607,  200608,  200609,  200610,  200611,  200612,  200701,  200702,  200703,  200704,  200705,  200706,  200707,  200708,  200709,  200710,  200711,  200712,  200801,  200802,  200803,  200804,  200805,  200806,  200807,  200808,  200809,  200810,  200811,  200812,  200901,  200902,  200903,  200904,  200905,  200906,  200907,  200908,  200909,  200910,  200911,  200912,  201001,  201002,  201003,  201004,  201005,  201006,  201007,  201008,  201009,  201010,  201011,  201012,  201101,  201102,  201103,  201104,  201105,  201106,  201107,  201108,  201109,  201110,  201111,  201112,  201201,  201202,  201203,  201204,  201205,  201206,  201207,  201208,  201209,  201210,  201211,  201212,  201301,  201302,  201303,  201304,  201305,  201306,  201307,  201308,  201309,  201310,  201311,  201312,  201401,  201402,  201403,  201404,  201405,  201406,  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202005,  202006,  202007,  202008,  202009,  202010,  202011,  202012,  202101,  202102,  202103,  202104,  202105,  202106,  202107,  202108,  202109,  202110,  202111,  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202509,  202510,  202511</t>
  </si>
  <si>
    <t>08709870</t>
  </si>
  <si>
    <t>AHUMADA VELARDE JULIA ELIZABETH</t>
  </si>
  <si>
    <t>199401, 199402, 199403, 199404, 199405, 199406, 199407, 199408, 199409, 199410, 199411, 199412, 199501, 199502, 199503, 199504, 199505, 199506, 199507, 199508, 199509, 199510, 199511, 199512, 199601, 199602, 199603, 199604, 199605, 199606, 199607, 199608, 199609, 199610, 199611, 199612, 199701, 199702, 199703, 199704, 199705, 199706, 199707, 199708, 199709, 199710, 199711, 199712, 199801, 199802, 199803, 199804, 199805, 199806, 199807, 199808, 199809, 199810, 199811, 199812, 199901, 199902, 199903, 199904, 199905, 199906, 199907, 199908, 199909, 199910, 199911, 200001, 200002, 200003, 200004, 200005, 200006, 200007, 200008, 200009, 200010, 200011, 200012, 200101, 200102, 200103, 200104, 200105, 200106, 200107, 200108, 200109, 200110, 200111, 200112, 200201, 200202, 200203, 200204, 200205, 200206, 200207, 200208, 200209, 200210, 200211, 200212, 200301, 200302, 200303, 200304, 200305, 200306, 200307, 200308, 200309, 200310, 200311, 200312, 200401, 200402, 200403, 200404, 200405, 200406, 200407, 200408, 200409, 200410, 200411, 200412, 200501, 200502, 200503, 200504, 200505, 200506, 200507, 200508, 200509, 200510, 200511, 200512, 200601, 200602, 200603, 200604, 200605, 200606, 200607, 200608, 200609, 200610, 200611, 200612, 200701, 200702, 200703, 200704, 200705, 200706, 200707, 200708, 200709, 200710, 200711, 200712, 200801, 200802, 200803, 200804, 200805, 200806, 200807, 200808, 200809, 200810, 200811, 200812, 200901, 200902, 200903, 200904, 200905, 200906, 200907, 200908, 200909, 200910, 200911, 200912, 201001, 201002, 201003, 201004, 201005, 201006, 201007, 201008, 201009, 201010, 201011, 201012, 201101, 201102, 201103, 201104, 201105, 201106, 201107, 201108, 201109, 201110, 201111, 201112, 201201, 201202, 201203, 201204, 201205, 201206, 201207, 201208, 201209, 201210, 201211, 201212, 201301, 201302, 201303, 201304, 201305, 201306, 201307, 201308, 201309, 201310, 201311, 201312, 201401, 201402, 201403, 201404, 201405, 201406, 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202004, 202005, 202006, 202007, 202008, 202009, 202010, 202011, 202012, 202101, 202102, 202103, 202104, 202105, 202106, 202107, 202108, 202109, 202110, 202111, 202112,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202509, 202510, 202511</t>
  </si>
  <si>
    <t>199401,  199402,  199403,  199404,  199405,  199406,  199407,  199408,  199409,  199410,  199411,  199412,  199501,  199502,  199503,  199504,  199505,  199506,  199507,  199508,  199509,  199510,  199511,  199512,  199601,  199602,  199603,  199604,  199605,  199606,  199607,  199608,  199609,  199610,  199611,  199612,  199701,  199702,  199703,  199704,  199705,  199706,  199707,  199708,  199709,  199710,  199711,  199712,  199801,  199802,  199803,  199804,  199805,  199806,  199807,  199808,  199809,  199810,  199811,  199812,  199901,  199902,  199903,  199904,  199905,  199906,  199907,  199908,  199909,  199910,  199911,  200001,  200002,  200003,  200004,  200005,  200006,  200007,  200008,  200009,  200010,  200011,  200012,  200101,  200102,  200103,  200104,  200105,  200106,  200107,  200108,  200109,  200110,  200111,  200112,  200201,  200202,  200203,  200204,  200205,  200206,  200207,  200208,  200209,  200210,  200211,  200212,  200301,  200302,  200303,  200304,  200305,  200306,  200307,  200308,  200309,  200310,  200311,  200312,  200401,  200402,  200403,  200404,  200405,  200406,  200407,  200408,  200409,  200410,  200411,  200412,  200501,  200502,  200503,  200504,  200505,  200506,  200507,  200508,  200509,  200510,  200511,  200512,  200601,  200602,  200603,  200604,  200605,  200606,  200607,  200608,  200609,  200610,  200611,  200612,  200701,  200702,  200703,  200704,  200705,  200706,  200707,  200708,  200709,  200710,  200711,  200712,  200801,  200802,  200803,  200804,  200805,  200806,  200807,  200808,  200809,  200810,  200811,  200812,  200901,  200902,  200903,  200904,  200905,  200906,  200907,  200908,  200909,  200910,  200911,  200912,  201001,  201002,  201003,  201004,  201005,  201006,  201007,  201008,  201009,  201010,  201011,  201012,  201101,  201102,  201103,  201104,  201105,  201106,  201107,  201108,  201109,  201110,  201111,  201112,  201201,  201202,  201203,  201204,  201205,  201206,  201207,  201208,  201209,  201210,  201211,  201212,  201301,  201302,  201303,  201304,  201305,  201306,  201307,  201308,  201309,  201310,  201311,  201312,  201401,  201402,  201403,  201404,  201405,  201406,  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202007,  202008,  202009,  202010,  202011,  202012,  202101,  202102,  202103,  202104,  202105,  202106,  202107,  202108,  202109,  202110,  202111,  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202509,  202510,  202511</t>
  </si>
  <si>
    <t>08714729</t>
  </si>
  <si>
    <t>OLIVOS CASTILLO DE PURIZAGA SONIA MARIA</t>
  </si>
  <si>
    <t>199701</t>
  </si>
  <si>
    <t>08717459</t>
  </si>
  <si>
    <t>BASHI FLORES FLORIANO ERNESTO</t>
  </si>
  <si>
    <t>200002, 200003, 200004, 200009, 200010, 200101, 200102, 200103, 200104, 200106, 200107, 200108, 200109, 200110, 200111, 200112, 200201, 200202, 200203, 200204, 200205, 200206, 200207, 200208, 200209, 200210, 200211, 200212, 200301, 200302, 200303, 200304, 200305, 200306, 200307, 200308, 200309, 200310, 200311, 200312, 200401, 200402, 200403, 200404, 200405, 200406, 200407, 200408, 200409, 200410, 200411, 200412, 200501, 200502, 200503, 200504, 200505, 200506, 200507, 200508, 200509, 200510, 200511, 200512, 200601, 200602, 200603, 200604, 200605, 200606, 200607, 200608, 200609, 200610, 200611, 200612, 200701, 200702, 200703, 200704, 200705</t>
  </si>
  <si>
    <t>200002,  200003,  200004,  200009,  200010,  200101,  200102,  200103,  200104,  200106,  200107,  200108,  200109,  200110,  200111,  200112,  200201,  200202,  200203,  200204,  200205,  200206,  200207,  200208,  200209,  200210,  200211,  200212,  200301,  200302,  200303,  200304,  200305,  200306,  200307,  200308,  200309,  200310,  200311,  200312,  200401,  200402,  200403,  200404,  200405,  200406,  200407,  200408,  200409,  200410,  200411,  200412,  200501,  200502,  200503,  200504,  200505,  200506,  200507,  200508,  200509,  200510,  200511,  200512,  200601,  200602,  200603,  200604,  200605,  200606,  200607,  200608,  200609,  200610,  200611,  200612,  200701,  200702,  200703,  200704,  200705</t>
  </si>
  <si>
    <t>08735324</t>
  </si>
  <si>
    <t>POLO MENDOZA JULIA GRISELDA</t>
  </si>
  <si>
    <t>201302, 201303, 201304, 201305, 201306, 201307, 201308, 201309, 201310, 201311, 201312, 201401, 201402, 201403, 201404, 201405, 201406, 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202004, 202005, 202006, 202007, 202008, 202009, 202010, 202011, 202012, 202101, 202102, 202103, 202104, 202105, 202106, 202107, 202108, 202109, 202110, 202111, 202112,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202509, 202510, 202511</t>
  </si>
  <si>
    <t>201302,  201303,  201304,  201305,  201306,  201307,  201308,  201309,  201310,  201311,  201312,  201401,  201402,  201403,  201404,  201405,  201406,  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202007,  202008,  202009,  202010,  202011,  202012,  202101,  202102,  202103,  202104,  202105,  202106,  202107,  202108,  202109,  202110,  202111,  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202509,  202510,  202511</t>
  </si>
  <si>
    <t>08738966</t>
  </si>
  <si>
    <t>ARANDA NEYRA CARLOS ENRIQUE</t>
  </si>
  <si>
    <t>08770722</t>
  </si>
  <si>
    <t>MACERA NEMI ALEJANDRO JOSE</t>
  </si>
  <si>
    <t>200008, 200009, 200010, 200011, 200012, 200101, 200102, 200103, 200104, 200105, 200106, 200107, 200108, 200109, 200110, 200111, 200112, 200201, 200202, 200203, 200204, 200205, 200206, 200207, 200208, 200209, 200210, 200211, 200212, 200301, 200302, 200303, 200304, 200305, 200306, 200307, 200308, 200309, 200310, 200311, 200312, 200401, 200402, 200403, 200404, 200405, 200406, 200407, 200408, 200409, 200410, 200411, 200412, 200501, 200502, 200503, 200504, 200505, 200506, 200507, 200508, 200509, 200510, 200511, 200512, 200601, 200602, 200603, 200604, 200605, 200606, 200607, 200608, 200609, 200610, 200611, 200612, 200701, 200702, 200703, 200704, 200705, 200706, 200707, 200708, 200709, 200710, 200711, 200712, 200801, 200802, 200803, 200804, 200805, 200806, 200807, 200808, 200809, 200810, 200811, 200812, 200901, 200902, 200903, 200904, 200905, 200906, 200907, 200908, 200909, 200910, 200911, 200912, 201001, 201002, 201003, 201004, 201005, 201006, 201007, 201008, 201009, 201010, 201011, 201012, 201101, 201102, 201103, 201104, 201105, 201106, 201107, 201108, 201109, 201110, 201111, 201112, 201201, 201202, 201203, 201204, 201205, 201206, 201207, 201208, 201209, 201210, 201211, 201212, 201301, 201302, 201303, 201304, 201305, 201306, 201307, 201308, 201309, 201310, 201311, 201312, 201401, 201402, 201403, 201404, 201405, 201406, 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202004, 202005, 202006, 202007, 202008, 202009, 202010, 202011, 202012, 202101, 202102, 202103, 202104, 202105, 202106, 202107, 202108, 202109, 202110, 202111, 202112,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202509, 202510, 202511</t>
  </si>
  <si>
    <t>200008,  200009,  200010,  200011,  200012,  200101,  200102,  200103,  200104,  200105,  200106,  200107,  200108,  200109,  200110,  200111,  200112,  200201,  200202,  200203,  200204,  200205,  200206,  200207,  200208,  200209,  200210,  200211,  200212,  200301,  200302,  200303,  200304,  200305,  200306,  200307,  200308,  200309,  200310,  200311,  200312,  200401,  200402,  200403,  200404,  200405,  200406,  200407,  200408,  200409,  200410,  200411,  200412,  200501,  200502,  200503,  200504,  200505,  200506,  200507,  200508,  200509,  200510,  200511,  200512,  200601,  200602,  200603,  200604,  200605,  200606,  200607,  200608,  200609,  200610,  200611,  200612,  200701,  200702,  200703,  200704,  200705,  200706,  200707,  200708,  200709,  200710,  200711,  200712,  200801,  200802,  200803,  200804,  200805,  200806,  200807,  200808,  200809,  200810,  200811,  200812,  200901,  200902,  200903,  200904,  200905,  200906,  200907,  200908,  200909,  200910,  200911,  200912,  201001,  201002,  201003,  201004,  201005,  201006,  201007,  201008,  201009,  201010,  201011,  201012,  201101,  201102,  201103,  201104,  201105,  201106,  201107,  201108,  201109,  201110,  201111,  201112,  201201,  201202,  201203,  201204,  201205,  201206,  201207,  201208,  201209,  201210,  201211,  201212,  201301,  201302,  201303,  201304,  201305,  201306,  201307,  201308,  201309,  201310,  201311,  201312,  201401,  201402,  201403,  201404,  201405,  201406,  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202007,  202008,  202009,  202010,  202011,  202012,  202101,  202102,  202103,  202104,  202105,  202106,  202107,  202108,  202109,  202110,  202111,  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202509,  202510,  202511</t>
  </si>
  <si>
    <t>08773135</t>
  </si>
  <si>
    <t>PRETELL PLASENCIA JOSE HERNAN</t>
  </si>
  <si>
    <t>202412, 202501, 202502, 202503, 202504, 202505, 202506, 202507, 202508, 202509, 202510, 202511</t>
  </si>
  <si>
    <t>202412,  202501,  202502,  202503,  202504,  202505,  202506,  202507,  202508,  202509,  202510,  202511</t>
  </si>
  <si>
    <t>08794422</t>
  </si>
  <si>
    <t>AGUILAR HUAMAN AUGUSTO E</t>
  </si>
  <si>
    <t>199402, 199403, 199404, 199405, 199406, 199407, 199408, 199409, 199410, 199411, 199412, 199501, 199502, 199503, 199504, 199505, 199506, 199507, 199508, 199509, 199510, 199511, 199512, 199601, 199602, 199603, 199604, 199605, 199606, 199607, 199608, 199609, 199610, 199611, 199612, 199701, 199702, 199703, 199704, 199705, 199706, 199707, 199708, 199709, 199710, 199711, 199712, 199801, 199802, 199803, 199804, 199805, 199806, 199807, 199808, 199809, 199810, 199811, 199812, 199901, 199902, 199903, 199904, 199905, 199906, 199907, 199908, 199909, 199910, 199911, 200001, 200002, 200003, 200004, 200005, 200006, 200007, 200008, 200009, 200010, 200011, 200012, 200101, 200102, 200103, 200104, 200105, 200106, 200107, 200108, 200109, 200110, 200111, 200112, 200201, 200202, 200203, 200204, 200205, 200206, 200207, 200208, 200209, 200210, 200211, 200212, 200301, 200302, 200303, 200304, 200305, 200306, 200307, 200308, 200309, 200310, 200311, 200312, 200401, 200402, 200403, 200404, 200405, 200406, 200407, 200408, 200409, 200410, 200411, 200412, 200501, 200502, 200503, 200504, 200505, 200506, 200507, 200508, 200509, 200510, 200511, 200512, 200601, 200602, 200603, 200604, 200605, 200606, 200607, 200608, 200609, 200610, 200611, 200612, 200701, 200702, 200703, 200704, 200705, 200706, 200707, 200708, 200709, 200710, 200711, 200712, 200801, 200802, 200803, 200804, 200805, 200806, 200807, 200808, 200809, 200810, 200811, 200812, 200901, 200902, 200903, 200904, 200905, 200906, 200907, 200908, 200909, 200910, 200911, 200912, 201001, 201002, 201003, 201004, 201005, 201006, 201007, 201008, 201009, 201010, 201011, 201012, 201101, 201102, 201103, 201104, 201105, 201106, 201107, 201108, 201109, 201110, 201111, 201112, 201201, 201202, 201203, 201204, 201205, 201206, 201207, 201208, 201209, 201210, 201211, 201212, 201301, 201302, 201303, 201304, 201305, 201306, 201307, 201308, 201309, 201310, 201311, 201312, 201401, 201402, 201403, 201404, 201405, 201406, 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202005, 202006, 202007, 202008, 202009, 202010, 202011, 202012, 202101, 202102, 202103, 202104, 202105, 202106, 202107, 202108, 202109, 202110, 202111, 202112,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202509, 202510, 202511</t>
  </si>
  <si>
    <t>199402,  199403,  199404,  199405,  199406,  199407,  199408,  199409,  199410,  199411,  199412,  199501,  199502,  199503,  199504,  199505,  199506,  199507,  199508,  199509,  199510,  199511,  199512,  199601,  199602,  199603,  199604,  199605,  199606,  199607,  199608,  199609,  199610,  199611,  199612,  199701,  199702,  199703,  199704,  199705,  199706,  199707,  199708,  199709,  199710,  199711,  199712,  199801,  199802,  199803,  199804,  199805,  199806,  199807,  199808,  199809,  199810,  199811,  199812,  199901,  199902,  199903,  199904,  199905,  199906,  199907,  199908,  199909,  199910,  199911,  200001,  200002,  200003,  200004,  200005,  200006,  200007,  200008,  200009,  200010,  200011,  200012,  200101,  200102,  200103,  200104,  200105,  200106,  200107,  200108,  200109,  200110,  200111,  200112,  200201,  200202,  200203,  200204,  200205,  200206,  200207,  200208,  200209,  200210,  200211,  200212,  200301,  200302,  200303,  200304,  200305,  200306,  200307,  200308,  200309,  200310,  200311,  200312,  200401,  200402,  200403,  200404,  200405,  200406,  200407,  200408,  200409,  200410,  200411,  200412,  200501,  200502,  200503,  200504,  200505,  200506,  200507,  200508,  200509,  200510,  200511,  200512,  200601,  200602,  200603,  200604,  200605,  200606,  200607,  200608,  200609,  200610,  200611,  200612,  200701,  200702,  200703,  200704,  200705,  200706,  200707,  200708,  200709,  200710,  200711,  200712,  200801,  200802,  200803,  200804,  200805,  200806,  200807,  200808,  200809,  200810,  200811,  200812,  200901,  200902,  200903,  200904,  200905,  200906,  200907,  200908,  200909,  200910,  200911,  200912,  201001,  201002,  201003,  201004,  201005,  201006,  201007,  201008,  201009,  201010,  201011,  201012,  201101,  201102,  201103,  201104,  201105,  201106,  201107,  201108,  201109,  201110,  201111,  201112,  201201,  201202,  201203,  201204,  201205,  201206,  201207,  201208,  201209,  201210,  201211,  201212,  201301,  201302,  201303,  201304,  201305,  201306,  201307,  201308,  201309,  201310,  201311,  201312,  201401,  201402,  201403,  201404,  201405,  201406,  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202005,  202006,  202007,  202008,  202009,  202010,  202011,  202012,  202101,  202102,  202103,  202104,  202105,  202106,  202107,  202108,  202109,  202110,  202111,  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202509,  202510,  202511</t>
  </si>
  <si>
    <t>08806462</t>
  </si>
  <si>
    <t>BONZANO MATOS JORGE LUIS</t>
  </si>
  <si>
    <t>199403, 199404, 199405, 199406, 199407, 199408, 199409, 199410, 199411, 199412, 199501, 199502, 199503, 199504, 199505, 199506, 199507, 199508, 199509, 199510, 199511, 199512, 199601, 199602, 199603, 199604, 199605, 199606, 199607, 199608, 199609, 199610, 199611, 199612, 199701, 199702, 199703, 199704, 199705, 199706, 199707, 199708, 199709, 199710, 199711, 199712, 199801, 199802, 199803, 199804, 199805, 199806, 199807, 199808, 199809, 199810, 199811, 199812, 199901, 199902, 199903, 199904, 199905, 199906, 199907, 199908, 199909, 199910, 199911, 199912, 200001, 200002, 200003, 200004, 200005, 200006, 200007, 200008, 200009, 200010, 200011, 200012, 200101, 200102, 200103, 200104, 200105, 200106, 200107, 200108, 200109, 200110, 200111, 200112, 200201, 200202, 200203, 200204, 200205, 200206, 200207, 200208, 200209, 200210, 200211, 200212, 200301, 200302, 200303, 200304, 200305, 200306, 200307, 200308, 200309, 200310, 200311, 200312, 200401, 200402, 200403, 200404, 200405, 200406, 200407, 200408, 200409, 200410, 200411, 200412, 200501, 200502, 200503, 200504, 200505, 200506, 200507, 200508, 200509, 200510, 200511, 200512, 200601, 200602, 200603, 200604, 200605, 200606, 200607, 200608, 200609, 200610, 200611, 200612, 200701, 200702, 200703, 200704, 200705, 200706, 200707, 200708, 200709, 200710, 200711, 200712, 200801, 200802, 200803, 200804, 200805, 200806, 200807, 200808, 200809, 200810, 200811, 200812, 200901, 200902, 200903, 200904, 200905, 200906, 200907, 200908, 200909, 200910, 200911, 200912, 201001, 201002, 201003, 201004, 201005, 201006, 201007, 201008, 201009, 201010, 201011, 201012, 201101, 201102, 201103, 201104, 201105, 201106, 201107, 201108, 201109, 201110, 201111, 201112, 201201, 201202, 201203, 201204, 201205, 201206, 201207, 201208, 201209, 201210, 201211, 201212, 201301, 201302, 201303, 201304, 201305, 201306, 201307, 201308, 201309, 201310, 201311, 201312, 201401, 201402, 201403, 201404, 201405, 201406, 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202004, 202005, 202006, 202007, 202008, 202009, 202010, 202011, 202012, 202101, 202102, 202103, 202104, 202105, 202106, 202107, 202108, 202109, 202110, 202111, 202112,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202509, 202510, 202511</t>
  </si>
  <si>
    <t>199403,  199404,  199405,  199406,  199407,  199408,  199409,  199410,  199411,  199412,  199501,  199502,  199503,  199504,  199505,  199506,  199507,  199508,  199509,  199510,  199511,  199512,  199601,  199602,  199603,  199604,  199605,  199606,  199607,  199608,  199609,  199610,  199611,  199612,  199701,  199702,  199703,  199704,  199705,  199706,  199707,  199708,  199709,  199710,  199711,  199712,  199801,  199802,  199803,  199804,  199805,  199806,  199807,  199808,  199809,  199810,  199811,  199812,  199901,  199902,  199903,  199904,  199905,  199906,  199907,  199908,  199909,  199910,  199911,  199912,  200001,  200002,  200003,  200004,  200005,  200006,  200007,  200008,  200009,  200010,  200011,  200012,  200101,  200102,  200103,  200104,  200105,  200106,  200107,  200108,  200109,  200110,  200111,  200112,  200201,  200202,  200203,  200204,  200205,  200206,  200207,  200208,  200209,  200210,  200211,  200212,  200301,  200302,  200303,  200304,  200305,  200306,  200307,  200308,  200309,  200310,  200311,  200312,  200401,  200402,  200403,  200404,  200405,  200406,  200407,  200408,  200409,  200410,  200411,  200412,  200501,  200502,  200503,  200504,  200505,  200506,  200507,  200508,  200509,  200510,  200511,  200512,  200601,  200602,  200603,  200604,  200605,  200606,  200607,  200608,  200609,  200610,  200611,  200612,  200701,  200702,  200703,  200704,  200705,  200706,  200707,  200708,  200709,  200710,  200711,  200712,  200801,  200802,  200803,  200804,  200805,  200806,  200807,  200808,  200809,  200810,  200811,  200812,  200901,  200902,  200903,  200904,  200905,  200906,  200907,  200908,  200909,  200910,  200911,  200912,  201001,  201002,  201003,  201004,  201005,  201006,  201007,  201008,  201009,  201010,  201011,  201012,  201101,  201102,  201103,  201104,  201105,  201106,  201107,  201108,  201109,  201110,  201111,  201112,  201201,  201202,  201203,  201204,  201205,  201206,  201207,  201208,  201209,  201210,  201211,  201212,  201301,  201302,  201303,  201304,  201305,  201306,  201307,  201308,  201309,  201310,  201311,  201312,  201401,  201402,  201403,  201404,  201405,  201406,  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202007,  202008,  202009,  202010,  202011,  202012,  202101,  202102,  202103,  202104,  202105,  202106,  202107,  202108,  202109,  202110,  202111,  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202509,  202510,  202511</t>
  </si>
  <si>
    <t>08839244</t>
  </si>
  <si>
    <t>LEYVA CUEVA JOSE LUIS</t>
  </si>
  <si>
    <t>201912, 202001, 202002, 202003, 202004, 202005, 202006, 202007, 202008, 202009, 202010, 202011, 202012, 202101, 202102, 202103, 202104, 202105, 202106, 202107, 202108, 202109, 202110, 202111, 202112</t>
  </si>
  <si>
    <t>201912,  202001,  202002,  202003,  202004,  202005,  202006,  202007,  202008,  202009,  202010,  202011,  202012,  202101,  202102,  202103,  202104,  202105,  202106,  202107,  202108,  202109,  202110,  202111,  202112</t>
  </si>
  <si>
    <t>08846160</t>
  </si>
  <si>
    <t>PAREDES BOCANEGRA AURORA ALVINA</t>
  </si>
  <si>
    <t>08890369</t>
  </si>
  <si>
    <t>LLACUA ANCHIMANYA HEBER</t>
  </si>
  <si>
    <t>09018729</t>
  </si>
  <si>
    <t>RODRIGUEZ REAÑO JORGE WASHINGTON</t>
  </si>
  <si>
    <t>199401, 199402, 199403, 199404, 199405, 199406, 199407, 199408, 199409, 199410, 199411, 199412, 199501, 199502, 199503, 199504, 199505, 199506, 199507, 199508, 199509, 199510, 199511, 199512, 199610, 199611, 199612, 199701, 199702, 199703, 199704, 199705, 199706, 199707, 199708, 199709, 199710, 199711, 199712, 199801, 199802, 199803, 199804, 199805, 199806, 199807, 199808, 199809, 199810, 199811, 199812, 199901, 199902, 199903, 199904, 199905, 199906, 199907, 199908, 199909, 199910, 199911, 199912, 200001, 200002, 200003, 200004, 200005, 200006, 200007, 200008, 200009, 200010, 200011, 200012, 200101, 200102, 200103, 200104, 200105, 200106, 200107, 200108, 200109, 200110, 200111, 200112, 200201, 200202, 200203, 200204, 200205, 200206, 200207, 200208, 200209, 200210, 200211, 200212, 200301, 200302, 200303, 200304, 200305, 200306, 200307, 200308, 200309, 200310, 200311, 200312, 200401, 200402, 200403, 200404</t>
  </si>
  <si>
    <t>199401,  199402,  199403,  199404,  199405,  199406,  199407,  199408,  199409,  199410,  199411,  199412,  199501,  199502,  199503,  199504,  199505,  199506,  199507,  199508,  199509,  199510,  199511,  199512,  199610,  199611,  199612,  199701,  199702,  199703,  199704,  199705,  199706,  199707,  199708,  199709,  199710,  199711,  199712,  199801,  199802,  199803,  199804,  199805,  199806,  199807,  199808,  199809,  199810,  199811,  199812,  199901,  199902,  199903,  199904,  199905,  199906,  199907,  199908,  199909,  199910,  199911,  199912,  200001,  200002,  200003,  200004,  200005,  200006,  200007,  200008,  200009,  200010,  200011,  200012,  200101,  200102,  200103,  200104,  200105,  200106,  200107,  200108,  200109,  200110,  200111,  200112,  200201,  200202,  200203,  200204,  200205,  200206,  200207,  200208,  200209,  200210,  200211,  200212,  200301,  200302,  200303,  200304,  200305,  200306,  200307,  200308,  200309,  200310,  200311,  200312,  200401,  200402,  200403,  200404</t>
  </si>
  <si>
    <t>09022864</t>
  </si>
  <si>
    <t>RUIZ CHAVEZ DE MICHA SEGUNDA JULIA</t>
  </si>
  <si>
    <t>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202004, 202005, 202006, 202007, 202008, 202009, 202010, 202011, 202012, 202101, 202102, 202103, 202104, 202105, 202106, 202107, 202108, 202109, 202110, 202111, 202112,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202509, 202510, 202511</t>
  </si>
  <si>
    <t>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202007,  202008,  202009,  202010,  202011,  202012,  202101,  202102,  202103,  202104,  202105,  202106,  202107,  202108,  202109,  202110,  202111,  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202509,  202510,  202511</t>
  </si>
  <si>
    <t>09070412</t>
  </si>
  <si>
    <t>ROWE ESPINOZA CARLOS ROBERTO</t>
  </si>
  <si>
    <t>201902, 201903, 201904, 201905, 201906, 201907, 201908, 201909, 201910, 201911, 201912, 202001, 202002, 202003, 202004, 202005, 202006, 202007, 202008, 202009, 202010, 202011, 202012, 202101, 202102, 202103, 202104, 202105, 202106, 202107, 202108, 202109, 202110, 202111, 202112,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202509, 202510, 202511</t>
  </si>
  <si>
    <t>201902,  201903,  201904,  201905,  201906,  201907,  201908,  201909,  201910,  201911,  201912,  202001,  202002,  202003,  202004,  202005,  202006,  202007,  202008,  202009,  202010,  202011,  202012,  202101,  202102,  202103,  202104,  202105,  202106,  202107,  202108,  202109,  202110,  202111,  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202509,  202510,  202511</t>
  </si>
  <si>
    <t>09109730</t>
  </si>
  <si>
    <t>SOCA PANUERA ROBERTO OCTAVIO</t>
  </si>
  <si>
    <t>09114309</t>
  </si>
  <si>
    <t>ALCAZAR BEJAR MARIA ANGELICA</t>
  </si>
  <si>
    <t>199405, 199406, 199407, 199408, 199409, 199410, 199411, 199412, 199501, 199502, 199503, 199504, 199505, 199506, 199507, 199508, 199509, 199510, 199511, 199512, 199601, 199602, 199603, 199604, 199605, 199606, 199607, 199608, 199609, 199610, 199611, 199612, 199701, 199702, 199703, 199704, 199705, 199706, 199707, 199708, 199709, 199710, 199711, 199712, 199801, 199802, 199803, 199804, 199805, 199806, 199807, 199808, 199809, 199810, 199811, 199812, 199901, 199902, 199903, 199904, 199905, 199906, 199907, 199908, 199909, 199910, 199911, 200001, 200002, 200003, 200004, 200005, 200006, 200007, 200008, 200009, 200010, 200011, 200012, 200101, 200102, 200103, 200104, 200105, 200106, 200107, 200108, 200109, 200110, 200111, 200112, 200201, 200202, 200203, 200204, 200205, 200206, 200207, 200208, 200209, 200210, 200211, 200212, 200301, 200302, 200303, 200304, 200305, 200306, 200307, 200308, 200309, 200310, 200311, 200312, 200401, 200402, 200403, 200404, 200405, 200406, 200407, 200408, 200409, 200410, 200411, 200412, 200501, 200502, 200503, 200504, 200505, 200506, 200507, 200508, 200509, 200510, 200511, 200512, 200601, 200602, 200603, 200604, 200605, 200606, 200607, 200608, 200609, 200610, 200611, 200612, 200701, 200702, 200703, 200704, 200705, 200706, 200707, 200708, 200709, 200710, 200711, 200712, 200801, 200802, 200803, 200804, 200805, 200806, 200807, 200808, 200809, 200810, 200811, 200812, 200901, 200902, 200903, 200904, 200905, 200906, 200907, 200908, 200909, 200910, 200911, 200912, 201001, 201002, 201003, 201004, 201005, 201006, 201007, 201008, 201009, 201010, 201011, 201012, 201101, 201102, 201103, 201104, 201105, 201106, 201107, 201108, 201109, 201110, 201111, 201112, 201201, 201202, 201203, 201204, 201205, 201206, 201207, 201208, 201209, 201210, 201211, 201212, 201301, 201302, 201303, 201304, 201305, 201306, 201307, 201308, 201309, 201310, 201311, 201312, 201401, 201402, 201403, 201404, 201405, 201406, 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202004, 202005, 202006, 202007, 202008, 202009, 202010, 202011, 202012, 202101, 202102, 202103, 202104, 202105, 202106, 202107, 202108, 202109, 202110, 202111, 202112,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202509, 202510, 202511</t>
  </si>
  <si>
    <t>199405,  199406,  199407,  199408,  199409,  199410,  199411,  199412,  199501,  199502,  199503,  199504,  199505,  199506,  199507,  199508,  199509,  199510,  199511,  199512,  199601,  199602,  199603,  199604,  199605,  199606,  199607,  199608,  199609,  199610,  199611,  199612,  199701,  199702,  199703,  199704,  199705,  199706,  199707,  199708,  199709,  199710,  199711,  199712,  199801,  199802,  199803,  199804,  199805,  199806,  199807,  199808,  199809,  199810,  199811,  199812,  199901,  199902,  199903,  199904,  199905,  199906,  199907,  199908,  199909,  199910,  199911,  200001,  200002,  200003,  200004,  200005,  200006,  200007,  200008,  200009,  200010,  200011,  200012,  200101,  200102,  200103,  200104,  200105,  200106,  200107,  200108,  200109,  200110,  200111,  200112,  200201,  200202,  200203,  200204,  200205,  200206,  200207,  200208,  200209,  200210,  200211,  200212,  200301,  200302,  200303,  200304,  200305,  200306,  200307,  200308,  200309,  200310,  200311,  200312,  200401,  200402,  200403,  200404,  200405,  200406,  200407,  200408,  200409,  200410,  200411,  200412,  200501,  200502,  200503,  200504,  200505,  200506,  200507,  200508,  200509,  200510,  200511,  200512,  200601,  200602,  200603,  200604,  200605,  200606,  200607,  200608,  200609,  200610,  200611,  200612,  200701,  200702,  200703,  200704,  200705,  200706,  200707,  200708,  200709,  200710,  200711,  200712,  200801,  200802,  200803,  200804,  200805,  200806,  200807,  200808,  200809,  200810,  200811,  200812,  200901,  200902,  200903,  200904,  200905,  200906,  200907,  200908,  200909,  200910,  200911,  200912,  201001,  201002,  201003,  201004,  201005,  201006,  201007,  201008,  201009,  201010,  201011,  201012,  201101,  201102,  201103,  201104,  201105,  201106,  201107,  201108,  201109,  201110,  201111,  201112,  201201,  201202,  201203,  201204,  201205,  201206,  201207,  201208,  201209,  201210,  201211,  201212,  201301,  201302,  201303,  201304,  201305,  201306,  201307,  201308,  201309,  201310,  201311,  201312,  201401,  201402,  201403,  201404,  201405,  201406,  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202007,  202008,  202009,  202010,  202011,  202012,  202101,  202102,  202103,  202104,  202105,  202106,  202107,  202108,  202109,  202110,  202111,  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202509,  202510,  202511</t>
  </si>
  <si>
    <t>09138303</t>
  </si>
  <si>
    <t>WOODMAN GORBITZ ALFREDO JAVIER</t>
  </si>
  <si>
    <t>09180217</t>
  </si>
  <si>
    <t>SUCESION ASPARRIN ROACH DE BARANDIARAN ANA MARIA FELICIA</t>
  </si>
  <si>
    <t>199408, 199409</t>
  </si>
  <si>
    <t>199408,  199409</t>
  </si>
  <si>
    <t>09187494</t>
  </si>
  <si>
    <t>LLULLA DURAN CONCEPCION TERESA</t>
  </si>
  <si>
    <t>199607, 199608, 199609, 199610, 199611, 199612, 199701, 199702, 199703</t>
  </si>
  <si>
    <t>199607,  199608,  199609,  199610,  199611,  199612,  199701,  199702,  199703</t>
  </si>
  <si>
    <t>09206235</t>
  </si>
  <si>
    <t>CHICLLA SIVIPAUCAR QUINTIN</t>
  </si>
  <si>
    <t>09229933</t>
  </si>
  <si>
    <t>SANCHEZ FARFAN JUAN FRANCISCO</t>
  </si>
  <si>
    <t>200802, 200803, 200804, 200805, 200806, 200807, 200808, 200809, 200810, 200811, 200812, 200901, 200902, 200903, 200904, 200905, 200906, 200907, 200908, 200909, 200910, 200911, 200912, 201001, 201002, 201003, 201004, 201005, 201006, 201007, 201008, 201009, 201010, 201011, 201012, 201101, 201102, 201103, 201104, 201105, 201106, 201107, 201108, 201109, 201110, 201111, 201112, 201201, 201202, 201203, 201204, 201205, 201206, 201207, 201208, 201209, 201210, 201211, 201212, 201301, 201302, 201303, 201304, 201305, 201306, 201307, 201308, 201309, 201310, 201311, 201312, 201401, 201402, 201403, 201404, 201405, 201406, 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202004, 202005, 202006, 202007, 202008, 202009, 202010, 202011, 202012, 202101, 202102, 202103, 202104, 202105, 202106, 202107, 202108, 202109, 202110, 202111, 202112,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202509, 202510, 202511</t>
  </si>
  <si>
    <t>200802,  200803,  200804,  200805,  200806,  200807,  200808,  200809,  200810,  200811,  200812,  200901,  200902,  200903,  200904,  200905,  200906,  200907,  200908,  200909,  200910,  200911,  200912,  201001,  201002,  201003,  201004,  201005,  201006,  201007,  201008,  201009,  201010,  201011,  201012,  201101,  201102,  201103,  201104,  201105,  201106,  201107,  201108,  201109,  201110,  201111,  201112,  201201,  201202,  201203,  201204,  201205,  201206,  201207,  201208,  201209,  201210,  201211,  201212,  201301,  201302,  201303,  201304,  201305,  201306,  201307,  201308,  201309,  201310,  201311,  201312,  201401,  201402,  201403,  201404,  201405,  201406,  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202007,  202008,  202009,  202010,  202011,  202012,  202101,  202102,  202103,  202104,  202105,  202106,  202107,  202108,  202109,  202110,  202111,  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202509,  202510,  202511</t>
  </si>
  <si>
    <t>09265908</t>
  </si>
  <si>
    <t>CUBAS SEMINARIO HECTOR</t>
  </si>
  <si>
    <t>201807, 201808, 201809, 201810, 201811, 201812, 201901, 201902, 201903, 201904, 201905, 201906, 201907, 201908, 201909, 201910, 201911, 201912, 202001, 202002, 202003, 202004, 202005, 202006, 202007, 202008, 202009, 202010, 202011, 202012, 202101, 202102, 202103, 202104, 202105, 202106, 202107, 202108, 202109, 202110, 202111, 202112,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202509, 202510, 202511</t>
  </si>
  <si>
    <t>201807,  201808,  201809,  201810,  201811,  201812,  201901,  201902,  201903,  201904,  201905,  201906,  201907,  201908,  201909,  201910,  201911,  201912,  202001,  202002,  202003,  202004,  202005,  202006,  202007,  202008,  202009,  202010,  202011,  202012,  202101,  202102,  202103,  202104,  202105,  202106,  202107,  202108,  202109,  202110,  202111,  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202509,  202510,  202511</t>
  </si>
  <si>
    <t>09278539</t>
  </si>
  <si>
    <t>GONZA COLMENARES JORGE ANTONIO</t>
  </si>
  <si>
    <t>199406, 199407, 199408, 199409, 199410, 199411, 199412, 199501, 199502, 199503, 199504, 199505, 199506, 199507, 199508, 199509, 199510, 199511, 199512, 199601, 199602, 199603, 199604, 199605, 199606, 199607, 199608, 199609, 199610, 199611, 199612, 199701, 199702, 199703, 199704, 199705, 199706, 199707, 199708, 199709, 199710, 199711, 199712, 199801, 199802, 199803, 199804, 199805, 199806, 199807, 199808, 199809, 199810, 199811, 199812, 199901, 199902, 199903, 199904, 199905, 199906, 199907, 199908, 199909, 199910, 199911, 199912, 200001, 200002, 200003, 200004, 200005, 200006, 200007, 200008, 200112, 200201, 200202, 200203, 200204, 200205, 200206, 200207, 200208, 200209, 200210, 200211, 200212, 200301, 200302, 200303, 200304, 200305, 200306, 200307, 200308, 200309, 200310, 200311, 200312, 200401, 200402, 200403, 200404, 200405, 200406, 200407, 200408, 200409, 200410, 200411, 200412, 200501, 200502, 200503, 200504, 200505, 200506, 200507, 200508, 200509, 200510, 200511, 200512, 200601, 200602, 200603, 200604, 200605, 200606, 200607, 200608, 200609, 200610, 200611, 200612, 200701, 200702, 200703, 200704, 200705, 200706, 200707, 200708, 200709, 200710, 200711, 200712, 200801, 200802, 200803, 200804, 200805, 200806, 200807, 200808, 200809, 200810, 200811, 200812, 200901, 200902, 200903, 200904, 200905, 200906, 200907, 200908, 200909, 200910, 200911, 200912, 201001, 201002, 201003, 201004, 201005, 201006, 201007, 201008, 201009, 201010, 201011, 201012, 201101, 201102, 201103, 201104, 201105, 201106, 201107, 201108, 201109, 201110, 201111, 201112, 201201, 201202, 201203, 201204, 201205, 201206, 201207, 201208, 201209, 201210, 201211, 201212, 201301, 201302, 201303, 201304, 201305, 201306, 201307, 201308, 201309, 201310, 201311, 201312, 201401, 201402, 201403, 201404, 201405, 201406, 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202004, 202005, 202006, 202007, 202008, 202009, 202010, 202011, 202012, 202101, 202102, 202103, 202104, 202105, 202106, 202107, 202108, 202109, 202110, 202111, 202112,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202509, 202510, 202511</t>
  </si>
  <si>
    <t>199406,  199407,  199408,  199409,  199410,  199411,  199412,  199501,  199502,  199503,  199504,  199505,  199506,  199507,  199508,  199509,  199510,  199511,  199512,  199601,  199602,  199603,  199604,  199605,  199606,  199607,  199608,  199609,  199610,  199611,  199612,  199701,  199702,  199703,  199704,  199705,  199706,  199707,  199708,  199709,  199710,  199711,  199712,  199801,  199802,  199803,  199804,  199805,  199806,  199807,  199808,  199809,  199810,  199811,  199812,  199901,  199902,  199903,  199904,  199905,  199906,  199907,  199908,  199909,  199910,  199911,  199912,  200001,  200002,  200003,  200004,  200005,  200006,  200007,  200008,  200112,  200201,  200202,  200203,  200204,  200205,  200206,  200207,  200208,  200209,  200210,  200211,  200212,  200301,  200302,  200303,  200304,  200305,  200306,  200307,  200308,  200309,  200310,  200311,  200312,  200401,  200402,  200403,  200404,  200405,  200406,  200407,  200408,  200409,  200410,  200411,  200412,  200501,  200502,  200503,  200504,  200505,  200506,  200507,  200508,  200509,  200510,  200511,  200512,  200601,  200602,  200603,  200604,  200605,  200606,  200607,  200608,  200609,  200610,  200611,  200612,  200701,  200702,  200703,  200704,  200705,  200706,  200707,  200708,  200709,  200710,  200711,  200712,  200801,  200802,  200803,  200804,  200805,  200806,  200807,  200808,  200809,  200810,  200811,  200812,  200901,  200902,  200903,  200904,  200905,  200906,  200907,  200908,  200909,  200910,  200911,  200912,  201001,  201002,  201003,  201004,  201005,  201006,  201007,  201008,  201009,  201010,  201011,  201012,  201101,  201102,  201103,  201104,  201105,  201106,  201107,  201108,  201109,  201110,  201111,  201112,  201201,  201202,  201203,  201204,  201205,  201206,  201207,  201208,  201209,  201210,  201211,  201212,  201301,  201302,  201303,  201304,  201305,  201306,  201307,  201308,  201309,  201310,  201311,  201312,  201401,  201402,  201403,  201404,  201405,  201406,  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202007,  202008,  202009,  202010,  202011,  202012,  202101,  202102,  202103,  202104,  202105,  202106,  202107,  202108,  202109,  202110,  202111,  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202509,  202510,  202511</t>
  </si>
  <si>
    <t>09303859</t>
  </si>
  <si>
    <t>MARES JUSTO MICHAEL</t>
  </si>
  <si>
    <t>201902, 201903, 201904, 201905, 201906, 201907, 201908, 201909, 201910, 201911, 201912</t>
  </si>
  <si>
    <t>201902,  201903,  201904,  201905,  201906,  201907,  201908,  201909,  201910,  201911,  201912</t>
  </si>
  <si>
    <t>09319062</t>
  </si>
  <si>
    <t>SOTO MEJIA JOSEFINA MARIA LUZ</t>
  </si>
  <si>
    <t>201811, 201812, 201901, 201902, 201903, 201904, 201905, 201906, 201907, 201908, 201909, 201910, 201911, 201912, 202001, 202002, 202003, 202004, 202005, 202006, 202007, 202008, 202009, 202010, 202011, 202012, 202101, 202102, 202103, 202104, 202105, 202106, 202107, 202108, 202109, 202110, 202111, 202112,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202509, 202510, 202511</t>
  </si>
  <si>
    <t>201811,  201812,  201901,  201902,  201903,  201904,  201905,  201906,  201907,  201908,  201909,  201910,  201911,  201912,  202001,  202002,  202003,  202004,  202005,  202006,  202007,  202008,  202009,  202010,  202011,  202012,  202101,  202102,  202103,  202104,  202105,  202106,  202107,  202108,  202109,  202110,  202111,  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202509,  202510,  202511</t>
  </si>
  <si>
    <t>09324197</t>
  </si>
  <si>
    <t>MORAN VILCHEZ MERCEDES MIRIAM</t>
  </si>
  <si>
    <t>09335859</t>
  </si>
  <si>
    <t>MARCOS AYRE MILAGROS ANGELICA</t>
  </si>
  <si>
    <t>202003, 202004, 202005, 202006, 202007, 202008, 202009, 202010, 202011, 202012, 202101, 202102</t>
  </si>
  <si>
    <t>202003,  202004,  202005,  202006,  202007,  202008,  202009,  202010,  202011,  202012,  202101,  202102</t>
  </si>
  <si>
    <t>09397720</t>
  </si>
  <si>
    <t>HUAMANI PALOMINO CRISANTO</t>
  </si>
  <si>
    <t>201803, 201804, 201805, 201806, 201807, 201808, 201809, 201810, 201811, 201812, 201901, 201902, 201903, 201904, 201905, 201906, 201907, 201908, 201909, 201910, 201911, 201912, 202001, 202002, 202003, 202004, 202005, 202006, 202007, 202008, 202009, 202010, 202011, 202012, 202101, 202102, 202103, 202104, 202105, 202106, 202107, 202108, 202109, 202110, 202111, 202112,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202509, 202510, 202511</t>
  </si>
  <si>
    <t>201803,  201804,  201805,  201806,  201807,  201808,  201809,  201810,  201811,  201812,  201901,  201902,  201903,  201904,  201905,  201906,  201907,  201908,  201909,  201910,  201911,  201912,  202001,  202002,  202003,  202004,  202005,  202006,  202007,  202008,  202009,  202010,  202011,  202012,  202101,  202102,  202103,  202104,  202105,  202106,  202107,  202108,  202109,  202110,  202111,  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202509,  202510,  202511</t>
  </si>
  <si>
    <t>09402255</t>
  </si>
  <si>
    <t>ROJAS GONZALES SEGUNDO MANUEL</t>
  </si>
  <si>
    <t>201405, 201406, 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202004, 202005, 202006, 202007, 202008, 202009, 202010, 202011, 202012, 202101, 202102, 202103, 202104, 202105, 202106, 202107, 202108, 202109, 202110, 202111, 202112,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202509, 202510, 202511</t>
  </si>
  <si>
    <t>201405,  201406,  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202007,  202008,  202009,  202010,  202011,  202012,  202101,  202102,  202103,  202104,  202105,  202106,  202107,  202108,  202109,  202110,  202111,  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202509,  202510,  202511</t>
  </si>
  <si>
    <t>09411926</t>
  </si>
  <si>
    <t>RODRIGUEZ SANTA CRUZ ZULEMA HILDA</t>
  </si>
  <si>
    <t>09444261</t>
  </si>
  <si>
    <t>MORALES LLIUYA EPIMACO JOYER</t>
  </si>
  <si>
    <t>09452708</t>
  </si>
  <si>
    <t>CHAVEZ VALENZUELA ORLANDO AMADEO</t>
  </si>
  <si>
    <t>09461787</t>
  </si>
  <si>
    <t>CONDORI CLAROS MAURO ISAIAS</t>
  </si>
  <si>
    <t>200510, 200512, 200601, 200602, 200603, 200604, 200605, 200606, 200607, 200608, 200609, 200610, 200611, 200612, 200701, 200702, 200703, 200704, 200705, 200706, 200707, 200708, 200709, 200710, 200711, 200712, 200801, 200802, 200803, 200804, 200805, 200806, 200807, 200808, 200809, 200810, 200811, 200812, 200901, 200902, 200903, 200904, 200905, 200906, 200907, 200908, 200909, 200910, 200911, 200912, 201001, 201002, 201003, 201004, 201005, 201006, 201007, 201008, 201009, 201010, 201011, 201012, 201101, 201102, 201103, 201104, 201105, 201106, 201107, 201108, 201109</t>
  </si>
  <si>
    <t>200510,  200512,  200601,  200602,  200603,  200604,  200605,  200606,  200607,  200608,  200609,  200610,  200611,  200612,  200701,  200702,  200703,  200704,  200705,  200706,  200707,  200708,  200709,  200710,  200711,  200712,  200801,  200802,  200803,  200804,  200805,  200806,  200807,  200808,  200809,  200810,  200811,  200812,  200901,  200902,  200903,  200904,  200905,  200906,  200907,  200908,  200909,  200910,  200911,  200912,  201001,  201002,  201003,  201004,  201005,  201006,  201007,  201008,  201009,  201010,  201011,  201012,  201101,  201102,  201103,  201104,  201105,  201106,  201107,  201108,  201109</t>
  </si>
  <si>
    <t>09492466</t>
  </si>
  <si>
    <t>VILA GOMEZ ELIZABETH BERTHA</t>
  </si>
  <si>
    <t>202307, 202308, 202309, 202310, 202311, 202312, 202401, 202402, 202403, 202404, 202405, 202406, 202407, 202408, 202409, 202410, 202411, 202412, 202501, 202502, 202503, 202504, 202505, 202506, 202507, 202508, 202509, 202510, 202511</t>
  </si>
  <si>
    <t>202307,  202308,  202309,  202310,  202311,  202312,  202401,  202402,  202403,  202404,  202405,  202406,  202407,  202408,  202409,  202410,  202411,  202412,  202501,  202502,  202503,  202504,  202505,  202506,  202507,  202508,  202509,  202510,  202511</t>
  </si>
  <si>
    <t>09520917</t>
  </si>
  <si>
    <t>COYA SOLIS ANGEL ALFONSO</t>
  </si>
  <si>
    <t>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202004, 202005, 202006, 202007, 202008, 202009, 202010, 202011, 202012, 202101, 202102, 202103, 202104, 202105, 202106, 202107, 202108, 202109, 202110, 202111, 202112,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202509, 202510, 202511</t>
  </si>
  <si>
    <t>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202007,  202008,  202009,  202010,  202011,  202012,  202101,  202102,  202103,  202104,  202105,  202106,  202107,  202108,  202109,  202110,  202111,  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202509,  202510,  202511</t>
  </si>
  <si>
    <t>09533829</t>
  </si>
  <si>
    <t>LOPEZ SUAREZ GUILLERMO AMERICO</t>
  </si>
  <si>
    <t>09534220</t>
  </si>
  <si>
    <t>GONZALEZ CARLOS EDUARDO IGOR</t>
  </si>
  <si>
    <t>09593929</t>
  </si>
  <si>
    <t>PEREYRA RODRIGUEZ HERBERT REYNALDO</t>
  </si>
  <si>
    <t>202102, 202103, 202104, 202105, 202106, 202107, 202108, 202109, 202110, 202111, 202112,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202509, 202510, 202511</t>
  </si>
  <si>
    <t>202102,  202103,  202104,  202105,  202106,  202107,  202108,  202109,  202110,  202111,  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202509,  202510,  202511</t>
  </si>
  <si>
    <t>09658223</t>
  </si>
  <si>
    <t>ALARCON RIVERA NORMA CELIA</t>
  </si>
  <si>
    <t>09680650</t>
  </si>
  <si>
    <t>SALDAÑA JAUREGUI ANDRES</t>
  </si>
  <si>
    <t>201908, 201909, 201910, 201911</t>
  </si>
  <si>
    <t>201908,  201909,  201910,  201911</t>
  </si>
  <si>
    <t>09751134</t>
  </si>
  <si>
    <t>ALBAN ALIAGA DE LLACCTAHUAMAN CARMEN ROSA</t>
  </si>
  <si>
    <t>200510, 200511, 200512, 200601</t>
  </si>
  <si>
    <t>200510,  200511,  200512,  200601</t>
  </si>
  <si>
    <t>09766219</t>
  </si>
  <si>
    <t>CALDERON VALENZUELA VDA DE PON MARIA VIC</t>
  </si>
  <si>
    <t>199404</t>
  </si>
  <si>
    <t>09822775</t>
  </si>
  <si>
    <t>QUISPE MAUCAYLLE ROBERTO</t>
  </si>
  <si>
    <t>09828637</t>
  </si>
  <si>
    <t>CANDELA PAUCAR MIRYAM JACQUELIN</t>
  </si>
  <si>
    <t>201802, 201803, 201804, 201805, 201806, 201807, 201808, 201809, 201810, 201811, 201812, 201901, 201902, 201903, 201904, 201905, 201906, 201907, 201908, 201909, 201910, 201911, 201912, 202001, 202002, 202003, 202005, 202006, 202007, 202009, 202010, 202011, 202012, 202101, 202102, 202103, 202104, 202105, 202106, 202107, 202108, 202109, 202110, 202111, 202112, 202201, 202202, 202203, 202204, 202205, 202206, 202207</t>
  </si>
  <si>
    <t>201802,  201803,  201804,  201805,  201806,  201807,  201808,  201809,  201810,  201811,  201812,  201901,  201902,  201903,  201904,  201905,  201906,  201907,  201908,  201909,  201910,  201911,  201912,  202001,  202002,  202003,  202005,  202006,  202007,  202009,  202010,  202011,  202012,  202101,  202102,  202103,  202104,  202105,  202106,  202107,  202108,  202109,  202110,  202111,  202112,  202201,  202202,  202203,  202204,  202205,  202206,  202207</t>
  </si>
  <si>
    <t>09832198</t>
  </si>
  <si>
    <t>HUAMAN RUTTY GIOVANA ROSA</t>
  </si>
  <si>
    <t>09879673</t>
  </si>
  <si>
    <t>REATEGUI AREVALO DE MORE ROMY ESTHER</t>
  </si>
  <si>
    <t>201403, 201405</t>
  </si>
  <si>
    <t>201403,  201405</t>
  </si>
  <si>
    <t>09886212</t>
  </si>
  <si>
    <t>CAMPOS DIAZ JEAN PAUL</t>
  </si>
  <si>
    <t>200102, 200107, 200109, 200111, 200112, 200201, 200202, 200203, 200204, 200205, 200206, 200207, 200208, 200209, 200210, 200211, 200212, 200301, 200302, 200303, 200304, 200305, 200306, 200307, 200308, 200309, 200310, 200311, 200312, 200401, 200402, 200403, 200404, 200405, 200406, 200407, 200408, 200409, 200410, 200411, 200412, 200501, 200502, 200503, 200504, 200505, 200506, 200507, 200508, 200509, 200510, 200511, 200512, 200601, 200602, 200603, 200604, 200605, 200606, 200607, 200608, 200609, 200610, 200611, 200612, 200701, 200702, 200703, 200704, 200705, 200706, 200707, 200708, 200709, 200710, 200711, 200712, 200801, 200802, 200803, 200804, 200805, 200806, 200807, 200808, 200809, 200810, 200811, 200812, 200901, 200902, 200903, 200904, 200905, 200906, 200907, 200908, 200909, 200910, 200911, 200912, 201001, 201002, 201003, 201004, 201005, 201006, 201007, 201008, 201009, 201010, 201011, 201012, 201101, 201102, 201103, 201104, 201105, 201106, 201107, 201108, 201109, 201110, 201111, 201112, 201201, 201202, 201203, 201204, 201205, 201206, 201207, 201208, 201209, 201210, 201211, 201212, 201301, 201302, 201303, 201304, 201305, 201306, 201307, 201308, 201309, 201310, 201311, 201312, 201401, 201402, 201403, 201404, 201405, 201406, 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202004, 202005, 202006, 202007, 202008, 202009, 202010, 202011, 202012, 202101, 202102, 202103, 202104, 202105, 202106, 202107, 202108, 202109, 202110, 202111, 202112,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202509, 202510, 202511</t>
  </si>
  <si>
    <t>200102,  200107,  200109,  200111,  200112,  200201,  200202,  200203,  200204,  200205,  200206,  200207,  200208,  200209,  200210,  200211,  200212,  200301,  200302,  200303,  200304,  200305,  200306,  200307,  200308,  200309,  200310,  200311,  200312,  200401,  200402,  200403,  200404,  200405,  200406,  200407,  200408,  200409,  200410,  200411,  200412,  200501,  200502,  200503,  200504,  200505,  200506,  200507,  200508,  200509,  200510,  200511,  200512,  200601,  200602,  200603,  200604,  200605,  200606,  200607,  200608,  200609,  200610,  200611,  200612,  200701,  200702,  200703,  200704,  200705,  200706,  200707,  200708,  200709,  200710,  200711,  200712,  200801,  200802,  200803,  200804,  200805,  200806,  200807,  200808,  200809,  200810,  200811,  200812,  200901,  200902,  200903,  200904,  200905,  200906,  200907,  200908,  200909,  200910,  200911,  200912,  201001,  201002,  201003,  201004,  201005,  201006,  201007,  201008,  201009,  201010,  201011,  201012,  201101,  201102,  201103,  201104,  201105,  201106,  201107,  201108,  201109,  201110,  201111,  201112,  201201,  201202,  201203,  201204,  201205,  201206,  201207,  201208,  201209,  201210,  201211,  201212,  201301,  201302,  201303,  201304,  201305,  201306,  201307,  201308,  201309,  201310,  201311,  201312,  201401,  201402,  201403,  201404,  201405,  201406,  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202007,  202008,  202009,  202010,  202011,  202012,  202101,  202102,  202103,  202104,  202105,  202106,  202107,  202108,  202109,  202110,  202111,  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202509,  202510,  202511</t>
  </si>
  <si>
    <t>09892419</t>
  </si>
  <si>
    <t>ESTRADA ECHEVARRIA SEBASTIAN</t>
  </si>
  <si>
    <t>201109, 201111, 201112, 201201, 201202</t>
  </si>
  <si>
    <t>201109,  201111,  201112,  201201,  201202</t>
  </si>
  <si>
    <t>09920959</t>
  </si>
  <si>
    <t>TERRONES MONZON CONSUELO ARACELI</t>
  </si>
  <si>
    <t>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202004, 202005, 202006, 202007, 202008, 202009, 202010, 202011, 202012, 202101, 202102, 202103, 202104, 202105, 202106, 202107, 202108, 202109, 202110, 202111, 202112,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202509, 202510, 202511</t>
  </si>
  <si>
    <t>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202007,  202008,  202009,  202010,  202011,  202012,  202101,  202102,  202103,  202104,  202105,  202106,  202107,  202108,  202109,  202110,  202111,  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202509,  202510,  202511</t>
  </si>
  <si>
    <t>09933371</t>
  </si>
  <si>
    <t>MARIN CONDORI JUANA FRANCISCA</t>
  </si>
  <si>
    <t>199401, 199402, 199403, 199404, 199405, 199406, 199407, 199408, 199409, 199410, 199411, 199412, 199501, 199502, 199503, 199504, 199505, 199506, 199507, 199508, 199509, 199510, 199511, 199512, 199601, 199602, 199603, 199604, 199605, 199606, 199607, 199608, 199609, 199610, 199611, 199612, 199701, 199702, 199703, 199704, 199705, 199706, 199707, 199708, 199709, 199710, 199711, 199712, 199801, 199802, 199803, 199804, 199805, 199806, 199807, 199808, 199809, 199810, 199811, 199812, 199901, 199902, 199903, 199904, 199905, 199906, 199907, 199908, 199909, 199910, 199911, 199912, 200001, 200002, 200003, 200004, 200005, 200006, 200007, 200008, 200009, 200010, 200011, 200012, 200101, 200102, 200103, 200104, 200105, 200106, 200107, 200108, 200109, 200110, 200111, 200112, 200201, 200202, 200203, 200204, 200205, 200206, 200207, 200208, 200209, 200210, 200211, 200212, 200301, 200302, 200303, 200304, 200305, 200306, 200307, 200308, 200309, 200310, 200311, 200312, 200401, 200402, 200403, 200404, 200405, 200406, 200407, 200408, 200409, 200410, 200411, 200412, 200501, 200502, 200503, 200504, 200505, 200506, 200507, 200508, 200509, 200510, 200511, 200512, 200601, 200602, 200603, 200604, 200605, 200606, 200607, 200608, 200609, 200610, 200611, 200612, 200701, 200702, 200703, 200704, 200705, 200706, 200707, 200708, 200709, 200710, 200711, 200712, 200801, 200802, 200803, 200804, 200805, 200806, 200807, 200808, 200809, 200810, 200811, 200812, 200901, 200902, 200903, 200904, 200905, 200906, 200907, 200908, 200909, 200910, 200911, 200912, 201001, 201002, 201003, 201004, 201005, 201006, 201007, 201008, 201009, 201010, 201011, 201012, 201101, 201102, 201103, 201104, 201105, 201106, 201107, 201108, 201109, 201110, 201111, 201112, 201201, 201202, 201203, 201204, 201205, 201206, 201207, 201208, 201209, 201210, 201211, 201212, 201301, 201302, 201303, 201304, 201305, 201306, 201307, 201308, 201309, 201310, 201311, 201312, 201401, 201402, 201403, 201404, 201405, 201406, 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202005, 202006, 202007, 202008, 202009, 202010, 202011, 202012, 202101, 202102, 202103, 202104, 202105, 202106, 202107, 202108, 202109, 202110, 202111, 202112,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202509, 202510, 202511</t>
  </si>
  <si>
    <t>199401,  199402,  199403,  199404,  199405,  199406,  199407,  199408,  199409,  199410,  199411,  199412,  199501,  199502,  199503,  199504,  199505,  199506,  199507,  199508,  199509,  199510,  199511,  199512,  199601,  199602,  199603,  199604,  199605,  199606,  199607,  199608,  199609,  199610,  199611,  199612,  199701,  199702,  199703,  199704,  199705,  199706,  199707,  199708,  199709,  199710,  199711,  199712,  199801,  199802,  199803,  199804,  199805,  199806,  199807,  199808,  199809,  199810,  199811,  199812,  199901,  199902,  199903,  199904,  199905,  199906,  199907,  199908,  199909,  199910,  199911,  199912,  200001,  200002,  200003,  200004,  200005,  200006,  200007,  200008,  200009,  200010,  200011,  200012,  200101,  200102,  200103,  200104,  200105,  200106,  200107,  200108,  200109,  200110,  200111,  200112,  200201,  200202,  200203,  200204,  200205,  200206,  200207,  200208,  200209,  200210,  200211,  200212,  200301,  200302,  200303,  200304,  200305,  200306,  200307,  200308,  200309,  200310,  200311,  200312,  200401,  200402,  200403,  200404,  200405,  200406,  200407,  200408,  200409,  200410,  200411,  200412,  200501,  200502,  200503,  200504,  200505,  200506,  200507,  200508,  200509,  200510,  200511,  200512,  200601,  200602,  200603,  200604,  200605,  200606,  200607,  200608,  200609,  200610,  200611,  200612,  200701,  200702,  200703,  200704,  200705,  200706,  200707,  200708,  200709,  200710,  200711,  200712,  200801,  200802,  200803,  200804,  200805,  200806,  200807,  200808,  200809,  200810,  200811,  200812,  200901,  200902,  200903,  200904,  200905,  200906,  200907,  200908,  200909,  200910,  200911,  200912,  201001,  201002,  201003,  201004,  201005,  201006,  201007,  201008,  201009,  201010,  201011,  201012,  201101,  201102,  201103,  201104,  201105,  201106,  201107,  201108,  201109,  201110,  201111,  201112,  201201,  201202,  201203,  201204,  201205,  201206,  201207,  201208,  201209,  201210,  201211,  201212,  201301,  201302,  201303,  201304,  201305,  201306,  201307,  201308,  201309,  201310,  201311,  201312,  201401,  201402,  201403,  201404,  201405,  201406,  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202005,  202006,  202007,  202008,  202009,  202010,  202011,  202012,  202101,  202102,  202103,  202104,  202105,  202106,  202107,  202108,  202109,  202110,  202111,  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202509,  202510,  202511</t>
  </si>
  <si>
    <t>09946857</t>
  </si>
  <si>
    <t>OLORTEGUI LOJA CARLOS</t>
  </si>
  <si>
    <t>09961889</t>
  </si>
  <si>
    <t>CUZCANO CASTRO ALDO NEPTALI</t>
  </si>
  <si>
    <t>202406, 202407, 202408, 202409, 202410, 202411, 202412, 202501, 202502, 202503, 202504, 202505, 202506, 202507, 202508, 202509, 202510, 202511</t>
  </si>
  <si>
    <t>202406,  202407,  202408,  202409,  202410,  202411,  202412,  202501,  202502,  202503,  202504,  202505,  202506,  202507,  202508,  202509,  202510,  202511</t>
  </si>
  <si>
    <t>09970461</t>
  </si>
  <si>
    <t>SEDANO COSAR LUIS ANTONIO</t>
  </si>
  <si>
    <t>199402, 199403, 199404, 199405, 199406, 199407, 199408, 199409, 199410, 199411, 199412, 199501, 199502, 199503, 199504, 199505, 199506, 199507, 199508, 199509, 199510, 199511, 199512, 199601, 199602, 199603, 199604, 199605, 199606, 199607, 199608, 199609, 199610, 199611, 199612, 199701, 199702, 199703, 199704, 199705, 199706, 199707, 199708, 199709, 199710, 199711, 199712, 199801, 199802, 199803, 199804, 199805, 199806, 199807, 199808, 199809, 199810, 199811, 199812, 199901, 199902, 199903, 199904, 199905, 199906, 199907, 199908, 199909, 199910, 199911, 199912, 200001, 200002, 200003, 200004, 200005, 200006, 200007, 200008, 200009, 200010, 200011, 200012, 200101, 200102, 200103, 200104, 200105, 200106, 200107, 200108, 200109, 200110, 200111, 200112, 200201, 200202, 200203, 200204, 200205, 200206, 200207, 200208, 200209, 200210, 200211, 200212, 200301, 200302, 200303, 200304, 200305, 200306, 200307, 200308, 200309, 200310, 200311, 200312, 200401, 200402, 200403, 200404, 200405, 200406, 200407, 200408, 200409, 200410, 200411, 200412, 200501, 200502, 200503, 200504, 200505, 200506, 200507, 200508, 200509, 200510, 200511, 200512, 200601, 200602, 200603, 200604, 200605</t>
  </si>
  <si>
    <t>199402,  199403,  199404,  199405,  199406,  199407,  199408,  199409,  199410,  199411,  199412,  199501,  199502,  199503,  199504,  199505,  199506,  199507,  199508,  199509,  199510,  199511,  199512,  199601,  199602,  199603,  199604,  199605,  199606,  199607,  199608,  199609,  199610,  199611,  199612,  199701,  199702,  199703,  199704,  199705,  199706,  199707,  199708,  199709,  199710,  199711,  199712,  199801,  199802,  199803,  199804,  199805,  199806,  199807,  199808,  199809,  199810,  199811,  199812,  199901,  199902,  199903,  199904,  199905,  199906,  199907,  199908,  199909,  199910,  199911,  199912,  200001,  200002,  200003,  200004,  200005,  200006,  200007,  200008,  200009,  200010,  200011,  200012,  200101,  200102,  200103,  200104,  200105,  200106,  200107,  200108,  200109,  200110,  200111,  200112,  200201,  200202,  200203,  200204,  200205,  200206,  200207,  200208,  200209,  200210,  200211,  200212,  200301,  200302,  200303,  200304,  200305,  200306,  200307,  200308,  200309,  200310,  200311,  200312,  200401,  200402,  200403,  200404,  200405,  200406,  200407,  200408,  200409,  200410,  200411,  200412,  200501,  200502,  200503,  200504,  200505,  200506,  200507,  200508,  200509,  200510,  200511,  200512,  200601,  200602,  200603,  200604,  200605</t>
  </si>
  <si>
    <t>09972480</t>
  </si>
  <si>
    <t>VALLEJOS SALAS MARIA MARLENE</t>
  </si>
  <si>
    <t>201804, 201805, 201806, 201807, 201808, 201809, 201810, 201811, 201812, 201901, 201902, 201903, 201904, 201905, 201906, 201907, 201908, 201909, 201910, 201911, 201912, 202001, 202002, 202003, 202004, 202005, 202006, 202007, 202008, 202009, 202010, 202011, 202012, 202101, 202102, 202103, 202104, 202105, 202106, 202107, 202108, 202109, 202110, 202111, 202112,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202509, 202510, 202511</t>
  </si>
  <si>
    <t>201804,  201805,  201806,  201807,  201808,  201809,  201810,  201811,  201812,  201901,  201902,  201903,  201904,  201905,  201906,  201907,  201908,  201909,  201910,  201911,  201912,  202001,  202002,  202003,  202004,  202005,  202006,  202007,  202008,  202009,  202010,  202011,  202012,  202101,  202102,  202103,  202104,  202105,  202106,  202107,  202108,  202109,  202110,  202111,  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202509,  202510,  202511</t>
  </si>
  <si>
    <t>09994866</t>
  </si>
  <si>
    <t>LIMA PEREZ AURELIO</t>
  </si>
  <si>
    <t>201903, 201904, 201905, 201906, 201907, 201908, 201909, 201910, 201911, 201912, 202001, 202002, 202003, 202004, 202005, 202006, 202007, 202008, 202009, 202010, 202011, 202012, 202101, 202102, 202103, 202104, 202105, 202106, 202107, 202108, 202109, 202110, 202111, 202112,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202509, 202510, 202511</t>
  </si>
  <si>
    <t>201903,  201904,  201905,  201906,  201907,  201908,  201909,  201910,  201911,  201912,  202001,  202002,  202003,  202004,  202005,  202006,  202007,  202008,  202009,  202010,  202011,  202012,  202101,  202102,  202103,  202104,  202105,  202106,  202107,  202108,  202109,  202110,  202111,  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202509,  202510,  202511</t>
  </si>
  <si>
    <t>10004604</t>
  </si>
  <si>
    <t>TUEROS CORZO DE CHAPPA INGRID RAQUEL</t>
  </si>
  <si>
    <t>200908, 200909, 200910, 200911, 200912, 201001, 201002, 201003, 201004, 201005, 201006, 201007, 201008, 201009, 201010, 201011, 201012, 201101, 201102, 201103, 201104, 201105, 201106, 201107, 201108, 201109, 201110, 201111, 201112, 201201, 201202, 201203, 201204, 201205, 201206, 201207, 201208</t>
  </si>
  <si>
    <t>200908,  200909,  200910,  200911,  200912,  201001,  201002,  201003,  201004,  201005,  201006,  201007,  201008,  201009,  201010,  201011,  201012,  201101,  201102,  201103,  201104,  201105,  201106,  201107,  201108,  201109,  201110,  201111,  201112,  201201,  201202,  201203,  201204,  201205,  201206,  201207,  201208</t>
  </si>
  <si>
    <t>10097630</t>
  </si>
  <si>
    <t>MALPARTIDA CALDERON JENNY SUSAN</t>
  </si>
  <si>
    <t>201202, 201203</t>
  </si>
  <si>
    <t>201202,  201203</t>
  </si>
  <si>
    <t>10152850</t>
  </si>
  <si>
    <t>VENTO SILVA ALEJANDRO ALFONSO</t>
  </si>
  <si>
    <t>200910, 200911, 200912, 201001, 201002, 201003, 201004, 201005, 201006, 201007, 201008, 201009, 201010, 201011, 201012, 201101, 201102, 201103, 201104, 201105, 201106, 201107, 201108, 201109, 201110, 201111, 201112, 201201, 201202, 201203, 201204, 201205, 201206, 201207, 201208, 201209, 201210, 201211, 201212, 201301, 201302, 201303, 201304, 201305, 201306, 201307, 201308, 201309, 201310, 201311, 201312, 201401, 201402, 201403, 201404, 201405, 201406, 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202004, 202005, 202006, 202007, 202008, 202009, 202010, 202011, 202012, 202101, 202102, 202103, 202104, 202105, 202106, 202107, 202108, 202109, 202110, 202111, 202112,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202509, 202510, 202511</t>
  </si>
  <si>
    <t>200910,  200911,  200912,  201001,  201002,  201003,  201004,  201005,  201006,  201007,  201008,  201009,  201010,  201011,  201012,  201101,  201102,  201103,  201104,  201105,  201106,  201107,  201108,  201109,  201110,  201111,  201112,  201201,  201202,  201203,  201204,  201205,  201206,  201207,  201208,  201209,  201210,  201211,  201212,  201301,  201302,  201303,  201304,  201305,  201306,  201307,  201308,  201309,  201310,  201311,  201312,  201401,  201402,  201403,  201404,  201405,  201406,  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202007,  202008,  202009,  202010,  202011,  202012,  202101,  202102,  202103,  202104,  202105,  202106,  202107,  202108,  202109,  202110,  202111,  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202509,  202510,  202511</t>
  </si>
  <si>
    <t>10166702</t>
  </si>
  <si>
    <t>CASTILLO ASENCIOS RIGOBERTO JAVIER</t>
  </si>
  <si>
    <t>10178076</t>
  </si>
  <si>
    <t>CORDERO GOMEZ CHRISTIAN FABIAN</t>
  </si>
  <si>
    <t>201907, 201908, 201909, 201910, 201912</t>
  </si>
  <si>
    <t>201907,  201908,  201909,  201910,  201912</t>
  </si>
  <si>
    <t>10202931</t>
  </si>
  <si>
    <t>LOPEZ FERREYRA CECILIA ELEANOR</t>
  </si>
  <si>
    <t>10260598</t>
  </si>
  <si>
    <t>AYARZA HUARCAYA NARCISO FIDEL</t>
  </si>
  <si>
    <t>200012, 200101, 200102, 200103, 200104, 200105, 200106, 200107, 200108, 200109, 200110, 200111, 200112, 200201, 200202, 200203, 200204, 200205, 200206, 200207, 200208, 200209, 200210, 200211, 200212, 200301, 200302, 200303, 200304, 200305, 200306, 200307, 200308, 200309, 200310, 200311, 200312, 200401, 200402, 200403, 200404, 200405, 200406, 200407, 200408, 200409, 200410, 200411, 200412, 200501, 200502, 200503, 200504, 200505, 200506, 200507, 200508, 200509, 200510, 200511, 200512, 200601, 200602, 200603, 200604, 200605, 200606, 200607, 200608, 200609, 200610, 200611, 200612, 200701, 200702, 200703, 200704, 200705, 200706, 200707, 200708, 200709, 200710, 200711, 200712, 200801, 200802, 200803, 200804, 200805, 200806, 200807, 200808, 200809, 200810, 200811, 200812, 200901, 200902, 200903, 200904, 200905, 200906, 200907, 200908, 200909, 200910, 200911, 200912, 201001, 201002, 201003, 201004, 201005, 201006, 201007, 201008, 201009, 201010, 201011, 201012, 201101, 201102, 201103, 201104, 201105, 201106, 201107, 201108, 201109, 201110, 201111, 201112, 201201, 201202, 201203, 201204, 201205, 201206, 201207, 201208, 201209, 201210, 201211, 201212, 201301, 201302, 201303, 201304, 201305, 201306, 201307, 201308, 201309, 201310, 201311, 201312, 201401, 201402, 201403, 201404, 201405, 201406, 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202004, 202005, 202006, 202007, 202008, 202009, 202010, 202011, 202012, 202101, 202102, 202103, 202104, 202105, 202106, 202107, 202108, 202109, 202110, 202111, 202112,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202509, 202510, 202511</t>
  </si>
  <si>
    <t>200012,  200101,  200102,  200103,  200104,  200105,  200106,  200107,  200108,  200109,  200110,  200111,  200112,  200201,  200202,  200203,  200204,  200205,  200206,  200207,  200208,  200209,  200210,  200211,  200212,  200301,  200302,  200303,  200304,  200305,  200306,  200307,  200308,  200309,  200310,  200311,  200312,  200401,  200402,  200403,  200404,  200405,  200406,  200407,  200408,  200409,  200410,  200411,  200412,  200501,  200502,  200503,  200504,  200505,  200506,  200507,  200508,  200509,  200510,  200511,  200512,  200601,  200602,  200603,  200604,  200605,  200606,  200607,  200608,  200609,  200610,  200611,  200612,  200701,  200702,  200703,  200704,  200705,  200706,  200707,  200708,  200709,  200710,  200711,  200712,  200801,  200802,  200803,  200804,  200805,  200806,  200807,  200808,  200809,  200810,  200811,  200812,  200901,  200902,  200903,  200904,  200905,  200906,  200907,  200908,  200909,  200910,  200911,  200912,  201001,  201002,  201003,  201004,  201005,  201006,  201007,  201008,  201009,  201010,  201011,  201012,  201101,  201102,  201103,  201104,  201105,  201106,  201107,  201108,  201109,  201110,  201111,  201112,  201201,  201202,  201203,  201204,  201205,  201206,  201207,  201208,  201209,  201210,  201211,  201212,  201301,  201302,  201303,  201304,  201305,  201306,  201307,  201308,  201309,  201310,  201311,  201312,  201401,  201402,  201403,  201404,  201405,  201406,  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202007,  202008,  202009,  202010,  202011,  202012,  202101,  202102,  202103,  202104,  202105,  202106,  202107,  202108,  202109,  202110,  202111,  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202509,  202510,  202511</t>
  </si>
  <si>
    <t>10335917</t>
  </si>
  <si>
    <t>MORALES CRISPIN MARIA ROSA</t>
  </si>
  <si>
    <t>200801, 200802, 200803, 200804, 200805, 200901, 200902, 200903, 200904, 200905, 200906, 200907, 200908, 200909, 201206, 201207, 201208, 201209, 201210, 201211, 201212, 201301, 201302, 201303, 201304, 201305, 201306, 201307, 201308, 201309, 201310, 201311, 201312, 201401, 201402, 201403, 201404, 201405, 201406, 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202004, 202005, 202006, 202007, 202008, 202009, 202010, 202011, 202012, 202101, 202102, 202103, 202104, 202105, 202106, 202107, 202108, 202109, 202110, 202111, 202112,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202509, 202510, 202511</t>
  </si>
  <si>
    <t>200801,  200802,  200803,  200804,  200805,  200901,  200902,  200903,  200904,  200905,  200906,  200907,  200908,  200909,  201206,  201207,  201208,  201209,  201210,  201211,  201212,  201301,  201302,  201303,  201304,  201305,  201306,  201307,  201308,  201309,  201310,  201311,  201312,  201401,  201402,  201403,  201404,  201405,  201406,  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202007,  202008,  202009,  202010,  202011,  202012,  202101,  202102,  202103,  202104,  202105,  202106,  202107,  202108,  202109,  202110,  202111,  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202509,  202510,  202511</t>
  </si>
  <si>
    <t>10350741</t>
  </si>
  <si>
    <t>TORRES QUISPE VIVIAN CATERINE</t>
  </si>
  <si>
    <t>10354947</t>
  </si>
  <si>
    <t>VICENTE TICLIAHUANCA JUAN CARLOS</t>
  </si>
  <si>
    <t>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202004, 202005, 202006, 202007, 202008, 202009, 202010, 202011, 202012, 202101, 202102, 202103, 202104, 202105, 202106, 202107, 202108, 202109, 202110, 202111, 202112,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202509, 202510, 202511</t>
  </si>
  <si>
    <t>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202007,  202008,  202009,  202010,  202011,  202012,  202101,  202102,  202103,  202104,  202105,  202106,  202107,  202108,  202109,  202110,  202111,  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202509,  202510,  202511</t>
  </si>
  <si>
    <t>10357974</t>
  </si>
  <si>
    <t>ANDRADE SAJAMI CESAR RODOLFO</t>
  </si>
  <si>
    <t>200607, 200608, 200609, 200610, 200611, 200612, 200701, 200702, 200703, 200704, 200705, 200706, 200707, 200708, 200709, 200710, 200711, 200712, 200801, 200802, 200803, 200804, 200805, 200806, 200807, 200808, 200809, 200810, 200811, 200812, 200901, 200902, 200903, 200904, 200905, 200906, 200907, 200908, 200909, 200910, 200911, 200912, 201001, 201002, 201003, 201004, 201005, 201006, 201007, 201008, 201009, 201010, 201011, 201012, 201101, 201102, 201103, 201104, 201105, 201106, 201107, 201108, 201109, 201110, 201111, 201112, 201201, 201202, 201203, 201204, 201205, 201206, 201207, 201208, 201209, 201210, 201211, 201212, 201301, 201302, 201303, 201304, 201305, 201306, 201307, 201308, 201309, 201310, 201311, 201312, 201401, 201402, 201403, 201404, 201405, 201406, 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202004, 202005, 202006, 202007, 202008, 202009, 202010, 202011, 202012, 202101, 202102, 202103, 202104, 202105, 202106, 202107, 202108, 202109, 202110, 202111, 202112,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202509, 202510, 202511</t>
  </si>
  <si>
    <t>200607,  200608,  200609,  200610,  200611,  200612,  200701,  200702,  200703,  200704,  200705,  200706,  200707,  200708,  200709,  200710,  200711,  200712,  200801,  200802,  200803,  200804,  200805,  200806,  200807,  200808,  200809,  200810,  200811,  200812,  200901,  200902,  200903,  200904,  200905,  200906,  200907,  200908,  200909,  200910,  200911,  200912,  201001,  201002,  201003,  201004,  201005,  201006,  201007,  201008,  201009,  201010,  201011,  201012,  201101,  201102,  201103,  201104,  201105,  201106,  201107,  201108,  201109,  201110,  201111,  201112,  201201,  201202,  201203,  201204,  201205,  201206,  201207,  201208,  201209,  201210,  201211,  201212,  201301,  201302,  201303,  201304,  201305,  201306,  201307,  201308,  201309,  201310,  201311,  201312,  201401,  201402,  201403,  201404,  201405,  201406,  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202007,  202008,  202009,  202010,  202011,  202012,  202101,  202102,  202103,  202104,  202105,  202106,  202107,  202108,  202109,  202110,  202111,  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202509,  202510,  202511</t>
  </si>
  <si>
    <t>10398003</t>
  </si>
  <si>
    <t>CESPEDES RODRIGUEZ BRAULIO RAUL</t>
  </si>
  <si>
    <t>10426524</t>
  </si>
  <si>
    <t>ARZUBIALDE ARIZABAL SARA</t>
  </si>
  <si>
    <t>10437089</t>
  </si>
  <si>
    <t>OLIVOS ANGELES EDIN AMARANTO</t>
  </si>
  <si>
    <t>199805, 199806, 199807, 199808, 199809, 199810, 199811, 199812, 199901, 199902, 199903, 199904, 199905, 199906, 199907, 199908, 199909, 199910, 199911, 199912, 200001, 200002, 200003, 200004, 200005, 200006, 200007, 200008, 200009, 200010, 200011, 200012, 200101, 200102, 200103, 200104, 200105, 200106, 200107, 200108, 200109, 200110, 200111, 200112, 200201, 200202, 200203, 200204, 200205, 200206, 200207, 200208, 200209, 200210, 200211, 200212, 200301, 200302, 200303, 200304, 200305, 200306, 200307, 200308, 200309, 200310, 200311, 200312, 200401, 200402, 200403, 200404, 200405, 200406, 200407, 200408, 200409, 200410, 200411, 200412, 200501, 200502, 200503, 200504, 200505, 200506, 200507, 200508, 200509, 200510, 200511, 200512, 200601, 200602, 200603, 200604, 200605, 200606, 200607, 200608, 200609, 200610, 200611, 200612, 200701, 200702, 200703, 200704, 200705, 200706, 200707, 200708, 200709, 200710, 200711, 200712, 200801, 200802, 200803, 200804, 200805, 200806, 200807, 200808, 200809, 200810, 200811, 200812, 200901, 200902, 200903, 200904, 200905, 200906, 200907, 200908, 200909, 200910, 200911, 200912, 201001, 201002, 201003, 201004, 201005, 201006, 201007, 201008, 201009, 201010, 201011, 201012, 201101, 201102, 201103, 201104, 201105, 201106, 201107, 201108, 201109, 201110, 201111, 201112, 201201, 201202, 201203, 201204, 201205, 201206, 201207, 201208, 201209, 201210, 201211, 201212, 201301, 201302, 201303, 201304, 201305, 201306, 201307, 201308, 201309, 201310, 201311, 201312, 201401, 201402, 201403, 201404, 201405, 201406, 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202004, 202005, 202006, 202007, 202008, 202009, 202010, 202011, 202012, 202101, 202102, 202103, 202104, 202105, 202106, 202107, 202108, 202109, 202110, 202111, 202112,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202509, 202510, 202511</t>
  </si>
  <si>
    <t>199805,  199806,  199807,  199808,  199809,  199810,  199811,  199812,  199901,  199902,  199903,  199904,  199905,  199906,  199907,  199908,  199909,  199910,  199911,  199912,  200001,  200002,  200003,  200004,  200005,  200006,  200007,  200008,  200009,  200010,  200011,  200012,  200101,  200102,  200103,  200104,  200105,  200106,  200107,  200108,  200109,  200110,  200111,  200112,  200201,  200202,  200203,  200204,  200205,  200206,  200207,  200208,  200209,  200210,  200211,  200212,  200301,  200302,  200303,  200304,  200305,  200306,  200307,  200308,  200309,  200310,  200311,  200312,  200401,  200402,  200403,  200404,  200405,  200406,  200407,  200408,  200409,  200410,  200411,  200412,  200501,  200502,  200503,  200504,  200505,  200506,  200507,  200508,  200509,  200510,  200511,  200512,  200601,  200602,  200603,  200604,  200605,  200606,  200607,  200608,  200609,  200610,  200611,  200612,  200701,  200702,  200703,  200704,  200705,  200706,  200707,  200708,  200709,  200710,  200711,  200712,  200801,  200802,  200803,  200804,  200805,  200806,  200807,  200808,  200809,  200810,  200811,  200812,  200901,  200902,  200903,  200904,  200905,  200906,  200907,  200908,  200909,  200910,  200911,  200912,  201001,  201002,  201003,  201004,  201005,  201006,  201007,  201008,  201009,  201010,  201011,  201012,  201101,  201102,  201103,  201104,  201105,  201106,  201107,  201108,  201109,  201110,  201111,  201112,  201201,  201202,  201203,  201204,  201205,  201206,  201207,  201208,  201209,  201210,  201211,  201212,  201301,  201302,  201303,  201304,  201305,  201306,  201307,  201308,  201309,  201310,  201311,  201312,  201401,  201402,  201403,  201404,  201405,  201406,  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202007,  202008,  202009,  202010,  202011,  202012,  202101,  202102,  202103,  202104,  202105,  202106,  202107,  202108,  202109,  202110,  202111,  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202509,  202510,  202511</t>
  </si>
  <si>
    <t>10443679</t>
  </si>
  <si>
    <t>MACALUPU INFANZON MARCOS HUMBERTO</t>
  </si>
  <si>
    <t>202402, 202403, 202404, 202405, 202406, 202407, 202408, 202409, 202410, 202411, 202412, 202501, 202502, 202503, 202504, 202505, 202506, 202507, 202508, 202509, 202510, 202511</t>
  </si>
  <si>
    <t>202402,  202403,  202404,  202405,  202406,  202407,  202408,  202409,  202410,  202411,  202412,  202501,  202502,  202503,  202504,  202505,  202506,  202507,  202508,  202509,  202510,  202511</t>
  </si>
  <si>
    <t>10452725</t>
  </si>
  <si>
    <t>RIOS GUIZADO JANET MARIA</t>
  </si>
  <si>
    <t>200306, 200307, 200308, 200309, 200310, 200311, 200312, 200401, 200402, 200403, 200404, 200405, 200406, 200407, 200408, 200409, 200410, 200411, 200412, 200501, 200502, 200503, 200504, 200505, 200506, 200507, 200508, 200509, 200510, 200511, 200512, 200601, 200602, 200603, 200604, 200605, 200606, 200607, 200608, 200609, 200610, 200611, 200612, 200701, 200702, 200703, 200704, 200705, 200706, 200707, 200708, 200709, 200710, 200711, 200712, 200801, 200802, 200803, 200804, 200805, 200806, 200807, 200808, 200809, 200810, 200811, 200812, 200901, 200902, 200903, 200904, 200905, 200906, 200907, 200908, 200909, 200910, 200911, 200912, 201001, 201002, 201003, 201004, 201005, 201006, 201007, 201008, 201009, 201010, 201011, 201012, 201101, 201102, 201103, 201104, 201105, 201106, 201107, 201108, 201109, 201110, 201111, 201112, 201201, 201202, 201203, 201204, 201205, 201206, 201207, 201208, 201209, 201210, 201211, 201212, 201301, 201302, 201303, 201304, 201305, 201306, 201307, 201308, 201309, 201310, 201311, 201312, 201401, 201402, 201403, 201404, 201405, 201406, 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202004, 202005, 202006, 202007, 202008, 202009, 202010, 202011, 202012, 202101, 202102, 202103, 202104, 202105, 202106, 202107, 202108, 202109, 202110, 202111, 202112,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202509, 202510, 202511</t>
  </si>
  <si>
    <t>200306,  200307,  200308,  200309,  200310,  200311,  200312,  200401,  200402,  200403,  200404,  200405,  200406,  200407,  200408,  200409,  200410,  200411,  200412,  200501,  200502,  200503,  200504,  200505,  200506,  200507,  200508,  200509,  200510,  200511,  200512,  200601,  200602,  200603,  200604,  200605,  200606,  200607,  200608,  200609,  200610,  200611,  200612,  200701,  200702,  200703,  200704,  200705,  200706,  200707,  200708,  200709,  200710,  200711,  200712,  200801,  200802,  200803,  200804,  200805,  200806,  200807,  200808,  200809,  200810,  200811,  200812,  200901,  200902,  200903,  200904,  200905,  200906,  200907,  200908,  200909,  200910,  200911,  200912,  201001,  201002,  201003,  201004,  201005,  201006,  201007,  201008,  201009,  201010,  201011,  201012,  201101,  201102,  201103,  201104,  201105,  201106,  201107,  201108,  201109,  201110,  201111,  201112,  201201,  201202,  201203,  201204,  201205,  201206,  201207,  201208,  201209,  201210,  201211,  201212,  201301,  201302,  201303,  201304,  201305,  201306,  201307,  201308,  201309,  201310,  201311,  201312,  201401,  201402,  201403,  201404,  201405,  201406,  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202007,  202008,  202009,  202010,  202011,  202012,  202101,  202102,  202103,  202104,  202105,  202106,  202107,  202108,  202109,  202110,  202111,  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202509,  202510,  202511</t>
  </si>
  <si>
    <t>10465168</t>
  </si>
  <si>
    <t>HILARIO CABALLERO FREDY GOYO</t>
  </si>
  <si>
    <t>201811, 201812, 202110, 202111, 202112,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202509, 202510, 202511</t>
  </si>
  <si>
    <t>201811,  201812,  202110,  202111,  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202509,  202510,  202511</t>
  </si>
  <si>
    <t>10477453</t>
  </si>
  <si>
    <t>VEGA CURIMOZON ROSA MARIA</t>
  </si>
  <si>
    <t>201304, 201305</t>
  </si>
  <si>
    <t>201304,  201305</t>
  </si>
  <si>
    <t>10496744</t>
  </si>
  <si>
    <t>DIAZ SIUCHO ARNULFO LORENZO</t>
  </si>
  <si>
    <t>201309, 201310, 201311, 201312, 201401, 201402, 201403, 201404, 201405, 201406, 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202004, 202005, 202006, 202007, 202008, 202009, 202010, 202011, 202012, 202101, 202102, 202103, 202104, 202105, 202106, 202107, 202108, 202109, 202110, 202111, 202112,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202509, 202510, 202511</t>
  </si>
  <si>
    <t>201309,  201310,  201311,  201312,  201401,  201402,  201403,  201404,  201405,  201406,  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202007,  202008,  202009,  202010,  202011,  202012,  202101,  202102,  202103,  202104,  202105,  202106,  202107,  202108,  202109,  202110,  202111,  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202509,  202510,  202511</t>
  </si>
  <si>
    <t>10536940</t>
  </si>
  <si>
    <t>MAZA SARMIENTO FILEMON AMANCIO</t>
  </si>
  <si>
    <t>202002, 202003, 202004, 202005, 202006, 202007, 202008, 202009, 202010, 202011, 202012, 202101, 202102, 202103, 202104, 202105, 202106, 202107, 202108, 202109, 202110, 202111, 202112,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202509, 202510, 202511</t>
  </si>
  <si>
    <t>202002,  202003,  202004,  202005,  202006,  202007,  202008,  202009,  202010,  202011,  202012,  202101,  202102,  202103,  202104,  202105,  202106,  202107,  202108,  202109,  202110,  202111,  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202509,  202510,  202511</t>
  </si>
  <si>
    <t>10541452</t>
  </si>
  <si>
    <t>OLIVERA PILLCO SEVERIANO</t>
  </si>
  <si>
    <t>202104</t>
  </si>
  <si>
    <t>10544079</t>
  </si>
  <si>
    <t>EDA YAMASATO RAFAEL DANTE</t>
  </si>
  <si>
    <t>202104, 202105, 202106</t>
  </si>
  <si>
    <t>202104,  202105,  202106</t>
  </si>
  <si>
    <t>10550189</t>
  </si>
  <si>
    <t>PORTAL DONAYRE LEONOR ELVA</t>
  </si>
  <si>
    <t>199902, 199907, 199908, 199909, 199910, 199911, 199912, 200001, 200002, 200003, 200004, 200005</t>
  </si>
  <si>
    <t>199902,  199907,  199908,  199909,  199910,  199911,  199912,  200001,  200002,  200003,  200004,  200005</t>
  </si>
  <si>
    <t>10552291</t>
  </si>
  <si>
    <t>ALVAREZ BARRIENTOS BRYAN ERICK</t>
  </si>
  <si>
    <t>10552719</t>
  </si>
  <si>
    <t>GREGORIO RIVAROLA MANUEL BERNABE</t>
  </si>
  <si>
    <t>10573633</t>
  </si>
  <si>
    <t>FERNANDINI MORA EDDY BENJAMIN</t>
  </si>
  <si>
    <t>201207, 201208, 201209, 201210, 201211, 201212, 201301, 201302, 201303, 201304, 201305, 201306, 201307, 201308, 201309, 201310, 201311, 201312, 201401, 201402, 201403, 201404, 201405, 201406, 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202004, 202005, 202006, 202007, 202008, 202009, 202010, 202011, 202012, 202201, 202202, 202203, 202204, 202205, 202206, 202207, 202208, 202209, 202210, 202211, 202212, 202301, 202302, 202303, 202304, 202305, 202306, 202307, 202308, 202309, 202310, 202311</t>
  </si>
  <si>
    <t>201207,  201208,  201209,  201210,  201211,  201212,  201301,  201302,  201303,  201304,  201305,  201306,  201307,  201308,  201309,  201310,  201311,  201312,  201401,  201402,  201403,  201404,  201405,  201406,  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202007,  202008,  202009,  202010,  202011,  202012,  202201,  202202,  202203,  202204,  202205,  202206,  202207,  202208,  202209,  202210,  202211,  202212,  202301,  202302,  202303,  202304,  202305,  202306,  202307,  202308,  202309,  202310,  202311</t>
  </si>
  <si>
    <t>10622138</t>
  </si>
  <si>
    <t>PAREDES CABRERA NANCY PATRICIA</t>
  </si>
  <si>
    <t>201007, 201008, 201009, 201010, 201011, 201012, 201101, 201102, 201103, 201104, 201105, 201106, 201107, 201108</t>
  </si>
  <si>
    <t>201007,  201008,  201009,  201010,  201011,  201012,  201101,  201102,  201103,  201104,  201105,  201106,  201107,  201108</t>
  </si>
  <si>
    <t>10659055</t>
  </si>
  <si>
    <t>SANCHEZ TACURI ANDRES</t>
  </si>
  <si>
    <t>10676705</t>
  </si>
  <si>
    <t>BELLIDO SANCHEZ MAURO ANGEL</t>
  </si>
  <si>
    <t>201911, 201912, 202001, 202002</t>
  </si>
  <si>
    <t>201911,  201912,  202001,  202002</t>
  </si>
  <si>
    <t>10685880</t>
  </si>
  <si>
    <t>CAMPANA PECHO MARCO ANTONIO</t>
  </si>
  <si>
    <t>201210, 201211, 201212, 201301, 201302, 201303, 201304</t>
  </si>
  <si>
    <t>201210,  201211,  201212,  201301,  201302,  201303,  201304</t>
  </si>
  <si>
    <t>10689440</t>
  </si>
  <si>
    <t>PUQUIO DE LA TORRE EVA SONIA</t>
  </si>
  <si>
    <t>201908</t>
  </si>
  <si>
    <t>10716436</t>
  </si>
  <si>
    <t>MULLISACA ESTRADA ROGER EULOGIO</t>
  </si>
  <si>
    <t>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202004, 202005, 202006, 202007, 202008, 202009, 202010, 202011, 202012, 202101, 202102, 202103, 202104, 202105, 202106, 202107, 202108, 202109, 202110, 202111, 202112,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202509, 202510, 202511</t>
  </si>
  <si>
    <t>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202007,  202008,  202009,  202010,  202011,  202012,  202101,  202102,  202103,  202104,  202105,  202106,  202107,  202108,  202109,  202110,  202111,  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202509,  202510,  202511</t>
  </si>
  <si>
    <t>10739079</t>
  </si>
  <si>
    <t>ROMERO TUESTA JUANA ELIZABETH</t>
  </si>
  <si>
    <t>200602, 200603, 200604, 200605, 200606, 200607, 200608, 200609, 200610, 200611, 200612</t>
  </si>
  <si>
    <t>200602,  200603,  200604,  200605,  200606,  200607,  200608,  200609,  200610,  200611,  200612</t>
  </si>
  <si>
    <t>10751220</t>
  </si>
  <si>
    <t>QUISPE COBEÑAS VICTOR OMAR</t>
  </si>
  <si>
    <t>10867333</t>
  </si>
  <si>
    <t>ALCANTARA LOPEZ ELMER WILFREDO</t>
  </si>
  <si>
    <t>199708, 200010, 200011, 200012, 200101, 200102, 200103, 200104, 200105, 200106, 200107, 200108, 200109, 200110, 200111, 200112, 200201, 200202, 200203, 200204, 200205, 200206, 200207, 200208, 200209, 200210, 200211, 200212, 200301, 200302, 200303, 200304, 200305, 200306, 200307, 200308, 200309, 200310, 200311, 200312, 200401, 200402, 200403, 200404, 200405, 200406, 200407, 200408, 200409, 200410, 200411, 200412, 200501, 200502, 200503, 200504, 200505, 200506, 200507, 200508, 200509, 200510, 200511, 200512, 200601, 200602, 200603, 200604, 200605, 200606, 200607, 200608, 200609, 200610, 200611, 200612, 200701, 200702, 200703, 200704, 200705, 200706, 200707, 200708, 200709, 200710, 200711, 200712, 200801, 200802, 200803, 200804, 200805, 200806, 200807, 200808, 200809, 200810, 200811, 200812, 200901, 200902, 200903, 200904, 200905, 200906, 200907, 200908, 200909, 200910, 200911, 200912, 201001, 201002, 201003, 201004, 201005, 201006, 201007, 201008, 201009, 201010, 201011, 201012, 201101, 201102, 201103, 201104, 201105, 201106, 201107, 201108, 201109, 201110, 201111, 201112, 201201, 201202, 201203, 201204, 201205, 201206, 201207, 201208, 201209, 201210, 201211, 201212, 201301, 201302, 201303, 201304, 201305, 201306, 201307, 201308, 201309, 201310, 201311, 201312, 201401, 201402, 201403, 201404, 201405, 201406, 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202004, 202005, 202006, 202007, 202008, 202009, 202010, 202011, 202012, 202101, 202102, 202103, 202104, 202105, 202106, 202107, 202108, 202109, 202110, 202111, 202112,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202509, 202510, 202511</t>
  </si>
  <si>
    <t>199708,  200010,  200011,  200012,  200101,  200102,  200103,  200104,  200105,  200106,  200107,  200108,  200109,  200110,  200111,  200112,  200201,  200202,  200203,  200204,  200205,  200206,  200207,  200208,  200209,  200210,  200211,  200212,  200301,  200302,  200303,  200304,  200305,  200306,  200307,  200308,  200309,  200310,  200311,  200312,  200401,  200402,  200403,  200404,  200405,  200406,  200407,  200408,  200409,  200410,  200411,  200412,  200501,  200502,  200503,  200504,  200505,  200506,  200507,  200508,  200509,  200510,  200511,  200512,  200601,  200602,  200603,  200604,  200605,  200606,  200607,  200608,  200609,  200610,  200611,  200612,  200701,  200702,  200703,  200704,  200705,  200706,  200707,  200708,  200709,  200710,  200711,  200712,  200801,  200802,  200803,  200804,  200805,  200806,  200807,  200808,  200809,  200810,  200811,  200812,  200901,  200902,  200903,  200904,  200905,  200906,  200907,  200908,  200909,  200910,  200911,  200912,  201001,  201002,  201003,  201004,  201005,  201006,  201007,  201008,  201009,  201010,  201011,  201012,  201101,  201102,  201103,  201104,  201105,  201106,  201107,  201108,  201109,  201110,  201111,  201112,  201201,  201202,  201203,  201204,  201205,  201206,  201207,  201208,  201209,  201210,  201211,  201212,  201301,  201302,  201303,  201304,  201305,  201306,  201307,  201308,  201309,  201310,  201311,  201312,  201401,  201402,  201403,  201404,  201405,  201406,  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202007,  202008,  202009,  202010,  202011,  202012,  202101,  202102,  202103,  202104,  202105,  202106,  202107,  202108,  202109,  202110,  202111,  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202509,  202510,  202511</t>
  </si>
  <si>
    <t>15200455</t>
  </si>
  <si>
    <t>SALAZAR SANTIVAÑEZ OLGA</t>
  </si>
  <si>
    <t>200803, 200804, 200805, 200806, 200807, 200808, 200809, 200810, 200811, 200812, 200901, 200902, 200903, 200904, 200905, 200906</t>
  </si>
  <si>
    <t>200803,  200804,  200805,  200806,  200807,  200808,  200809,  200810,  200811,  200812,  200901,  200902,  200903,  200904,  200905,  200906</t>
  </si>
  <si>
    <t>15353319</t>
  </si>
  <si>
    <t>CASTILLO LUYO JULIO GUILLERMO</t>
  </si>
  <si>
    <t>199403, 199404, 199405, 199406, 199407, 199408, 199409, 199410</t>
  </si>
  <si>
    <t>199403,  199404,  199405,  199406,  199407,  199408,  199409,  199410</t>
  </si>
  <si>
    <t>15359192</t>
  </si>
  <si>
    <t>CAMPOS BARRIENTOS CESAR HUMBERTO</t>
  </si>
  <si>
    <t>15581082</t>
  </si>
  <si>
    <t>DRAGO PERCIVALE JULIO CESAR</t>
  </si>
  <si>
    <t>199410</t>
  </si>
  <si>
    <t>15589767</t>
  </si>
  <si>
    <t>FERNANDEZ ALVAREZ CESAR EMILIANO</t>
  </si>
  <si>
    <t>200309, 200310, 200311, 200312, 200401</t>
  </si>
  <si>
    <t>200309,  200310,  200311,  200312,  200401</t>
  </si>
  <si>
    <t>15626604</t>
  </si>
  <si>
    <t>LUCAR VDA DE CORDOVA DORA SILVIA</t>
  </si>
  <si>
    <t>199503, 199507, 199512, 199606, 199804, 199805, 199806, 199807, 199810, 199811, 199812, 199901, 199902, 199903, 199904, 199905, 199906, 199907, 199908, 199909, 199910, 199911, 199912, 200001, 200002, 200003, 200004, 200005, 200006, 200007, 200008, 200009, 200010, 200011, 200012, 200101, 200102, 200103, 200104, 200105, 200106, 200107, 200108, 200109, 200110, 200111, 200112, 200201, 200202, 200203, 200204, 200205, 200206, 200207, 200208, 200209, 200210, 200211, 200212, 200301, 200302, 200303, 200304, 200305, 200306, 200307, 200308, 200309, 200310, 200311, 200312, 200401, 200402, 200403, 200404, 200405, 200406, 200407, 200408, 200409, 200410, 200411, 200412, 200501, 200502, 200503, 200504, 200505, 200506, 200507, 200508, 200509, 200510, 200511, 200512, 200601, 200602, 200603, 200604, 200605, 200606, 200607, 200608, 200609, 200610, 200611, 200612, 200701, 200702, 200703, 200704, 200705, 200706, 200707, 200708, 200709, 200710, 200711, 200712, 200801, 200802, 200803, 200804, 200805, 200806, 200807, 200808, 200809, 200810, 200811, 200812, 200901, 200902, 200903, 200904, 200905, 200906, 200907, 200908, 200909, 200910, 200911, 200912, 201001, 201002, 201003, 201004, 201005, 201006, 201007, 201008, 201009, 201010, 201011, 201012, 201101, 201102, 201103, 201104, 201105, 201106, 201107, 201108, 201109, 201110, 201111, 201112, 201201, 201202, 201203, 201204, 201205, 201206, 201207, 201208, 201209, 201210, 201211, 201212, 201301, 201302, 201303, 201304, 201305, 201306, 201307, 201308, 201309, 201310, 201311, 201312, 201401, 201402, 201403, 201404, 201405, 201406, 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202004, 202005, 202006, 202007, 202008, 202009, 202010, 202011, 202012, 202101, 202102, 202103, 202104, 202105, 202106, 202107, 202108, 202109, 202110, 202111, 202112,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202509, 202510, 202511</t>
  </si>
  <si>
    <t>199503,  199507,  199512,  199606,  199804,  199805,  199806,  199807,  199810,  199811,  199812,  199901,  199902,  199903,  199904,  199905,  199906,  199907,  199908,  199909,  199910,  199911,  199912,  200001,  200002,  200003,  200004,  200005,  200006,  200007,  200008,  200009,  200010,  200011,  200012,  200101,  200102,  200103,  200104,  200105,  200106,  200107,  200108,  200109,  200110,  200111,  200112,  200201,  200202,  200203,  200204,  200205,  200206,  200207,  200208,  200209,  200210,  200211,  200212,  200301,  200302,  200303,  200304,  200305,  200306,  200307,  200308,  200309,  200310,  200311,  200312,  200401,  200402,  200403,  200404,  200405,  200406,  200407,  200408,  200409,  200410,  200411,  200412,  200501,  200502,  200503,  200504,  200505,  200506,  200507,  200508,  200509,  200510,  200511,  200512,  200601,  200602,  200603,  200604,  200605,  200606,  200607,  200608,  200609,  200610,  200611,  200612,  200701,  200702,  200703,  200704,  200705,  200706,  200707,  200708,  200709,  200710,  200711,  200712,  200801,  200802,  200803,  200804,  200805,  200806,  200807,  200808,  200809,  200810,  200811,  200812,  200901,  200902,  200903,  200904,  200905,  200906,  200907,  200908,  200909,  200910,  200911,  200912,  201001,  201002,  201003,  201004,  201005,  201006,  201007,  201008,  201009,  201010,  201011,  201012,  201101,  201102,  201103,  201104,  201105,  201106,  201107,  201108,  201109,  201110,  201111,  201112,  201201,  201202,  201203,  201204,  201205,  201206,  201207,  201208,  201209,  201210,  201211,  201212,  201301,  201302,  201303,  201304,  201305,  201306,  201307,  201308,  201309,  201310,  201311,  201312,  201401,  201402,  201403,  201404,  201405,  201406,  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202007,  202008,  202009,  202010,  202011,  202012,  202101,  202102,  202103,  202104,  202105,  202106,  202107,  202108,  202109,  202110,  202111,  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202509,  202510,  202511</t>
  </si>
  <si>
    <t>15638449</t>
  </si>
  <si>
    <t>ESPADIN TORRES BELISARIO</t>
  </si>
  <si>
    <t>15701159</t>
  </si>
  <si>
    <t>SOSA SILVA VICENTE</t>
  </si>
  <si>
    <t>15761874</t>
  </si>
  <si>
    <t>INFANTE JAUREGUI MARIANO RAFAEL</t>
  </si>
  <si>
    <t>201706, 201707</t>
  </si>
  <si>
    <t>201706,  201707</t>
  </si>
  <si>
    <t>15982147</t>
  </si>
  <si>
    <t>BRICEÑO CASAS CESAR GERMAN</t>
  </si>
  <si>
    <t>199602, 199603, 199706, 199708, 199709, 199710, 199711, 199712, 199801, 199802, 199803, 199804, 199805, 199806, 199807, 199808, 199809, 199810, 199811, 199812, 199901, 199902, 199903, 199904, 199905, 199906, 199907, 199908, 199909, 199910, 199911, 199912, 200001, 200002, 200003, 200004, 200005, 200006, 200007, 200008, 200009, 200010, 200011, 200012, 200101, 200102, 200103, 200104, 200105, 200106, 200107, 200108, 200109, 200110, 200111, 200112, 200201, 200202, 200203, 200204, 200205, 200206, 200207, 200208, 200209, 200210, 200211, 200212, 200301, 200302, 200303, 200304, 200305, 200306, 200307, 200308, 200309, 200310, 200311, 200312, 200401, 200402, 200403, 200404, 200405, 200406, 200407, 200408, 200409, 200410, 200411, 200412, 200501, 200502, 200503, 200504, 200505, 200506, 200507, 200508, 200509, 200510, 200511, 200512, 200601, 200602, 200603, 200604, 200605, 200606, 200607, 200608, 200609, 200610, 200611, 200612, 200701, 200702, 200703, 200704, 200705, 200706, 200707, 200708, 200709, 200710, 200711, 200712, 200801, 200802, 200803, 200804, 200805, 200806, 200807, 200808, 200809, 200810, 200811, 200812, 200901, 200902, 200903, 200904, 200905, 200906, 200907, 200908, 200909, 200910, 200911, 200912, 201001, 201002, 201003, 201004, 201005, 201006, 201007, 201008, 201009, 201010, 201011, 201012, 201101, 201102</t>
  </si>
  <si>
    <t>199602,  199603,  199706,  199708,  199709,  199710,  199711,  199712,  199801,  199802,  199803,  199804,  199805,  199806,  199807,  199808,  199809,  199810,  199811,  199812,  199901,  199902,  199903,  199904,  199905,  199906,  199907,  199908,  199909,  199910,  199911,  199912,  200001,  200002,  200003,  200004,  200005,  200006,  200007,  200008,  200009,  200010,  200011,  200012,  200101,  200102,  200103,  200104,  200105,  200106,  200107,  200108,  200109,  200110,  200111,  200112,  200201,  200202,  200203,  200204,  200205,  200206,  200207,  200208,  200209,  200210,  200211,  200212,  200301,  200302,  200303,  200304,  200305,  200306,  200307,  200308,  200309,  200310,  200311,  200312,  200401,  200402,  200403,  200404,  200405,  200406,  200407,  200408,  200409,  200410,  200411,  200412,  200501,  200502,  200503,  200504,  200505,  200506,  200507,  200508,  200509,  200510,  200511,  200512,  200601,  200602,  200603,  200604,  200605,  200606,  200607,  200608,  200609,  200610,  200611,  200612,  200701,  200702,  200703,  200704,  200705,  200706,  200707,  200708,  200709,  200710,  200711,  200712,  200801,  200802,  200803,  200804,  200805,  200806,  200807,  200808,  200809,  200810,  200811,  200812,  200901,  200902,  200903,  200904,  200905,  200906,  200907,  200908,  200909,  200910,  200911,  200912,  201001,  201002,  201003,  201004,  201005,  201006,  201007,  201008,  201009,  201010,  201011,  201012,  201101,  201102</t>
  </si>
  <si>
    <t>15983133</t>
  </si>
  <si>
    <t>ARHUIRE NARIO LUIS ALFREDO</t>
  </si>
  <si>
    <t>15986137</t>
  </si>
  <si>
    <t>GOICOCHEA COTRINA DE DELPINO NELLY MARINA</t>
  </si>
  <si>
    <t>16007329</t>
  </si>
  <si>
    <t>TEJADA MARQUEZ DE VERSTEEG FELICITA CANDELARIA</t>
  </si>
  <si>
    <t>201202, 201203, 201204, 201205, 201206, 201207, 201208, 201209, 201210, 201211, 201212, 201301, 201302, 201303, 201304, 201305, 201306, 201307, 201308, 201309, 201310, 201311, 201312, 201401, 201402, 201403, 201404, 201405, 201406, 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202004, 202005, 202006, 202007, 202008, 202009, 202010, 202011, 202012, 202101, 202102, 202103, 202104, 202105, 202106, 202107, 202108, 202109, 202110, 202111, 202112,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202509, 202510, 202511</t>
  </si>
  <si>
    <t>201202,  201203,  201204,  201205,  201206,  201207,  201208,  201209,  201210,  201211,  201212,  201301,  201302,  201303,  201304,  201305,  201306,  201307,  201308,  201309,  201310,  201311,  201312,  201401,  201402,  201403,  201404,  201405,  201406,  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202007,  202008,  202009,  202010,  202011,  202012,  202101,  202102,  202103,  202104,  202105,  202106,  202107,  202108,  202109,  202110,  202111,  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202509,  202510,  202511</t>
  </si>
  <si>
    <t>16008541</t>
  </si>
  <si>
    <t>MANSILLA GARCIA PEDRO</t>
  </si>
  <si>
    <t>16408241</t>
  </si>
  <si>
    <t>EXEBIO GARCIA JOSE</t>
  </si>
  <si>
    <t>199408, 199409, 199410</t>
  </si>
  <si>
    <t>199408,  199409,  199410</t>
  </si>
  <si>
    <t>16416668</t>
  </si>
  <si>
    <t>NIQUEN SOSA JOSE LEOPOLDO</t>
  </si>
  <si>
    <t>199902, 199903, 199904, 199905, 199911, 199912, 200001, 200002, 200003, 200004, 200005, 200006, 200007, 200008, 200009, 200010, 200011, 200012, 200101, 200102, 200103, 200104, 200105, 200106, 200107, 200108, 200109, 200110, 200111, 200112, 200201, 200202, 200203, 200204, 200205, 200206, 200207, 200208, 200209, 200210, 200211, 200212, 200301, 200302, 200303, 200304</t>
  </si>
  <si>
    <t>199902,  199903,  199904,  199905,  199911,  199912,  200001,  200002,  200003,  200004,  200005,  200006,  200007,  200008,  200009,  200010,  200011,  200012,  200101,  200102,  200103,  200104,  200105,  200106,  200107,  200108,  200109,  200110,  200111,  200112,  200201,  200202,  200203,  200204,  200205,  200206,  200207,  200208,  200209,  200210,  200211,  200212,  200301,  200302,  200303,  200304</t>
  </si>
  <si>
    <t>16423854</t>
  </si>
  <si>
    <t>CASTAÑEDA MANTILLA DORIS VIOLETA</t>
  </si>
  <si>
    <t>201704, 201705, 201706, 201707, 201708, 201709, 201710, 201711, 201712, 201801, 201802, 201803, 201804, 201805, 201806, 201807, 201808, 201809, 201810, 201811, 201812, 201901, 201902, 201903, 201904, 201905, 201906, 201907, 201908, 201909, 201910, 201911, 201912, 202001</t>
  </si>
  <si>
    <t>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</t>
  </si>
  <si>
    <t>16432004</t>
  </si>
  <si>
    <t>VILLACORTA JARA MANUEL ANGEL</t>
  </si>
  <si>
    <t>201007, 201008, 201009, 201010, 201011, 201012, 201106, 201107, 201108, 201109, 201110, 201111, 201112</t>
  </si>
  <si>
    <t>201007,  201008,  201009,  201010,  201011,  201012,  201106,  201107,  201108,  201109,  201110,  201111,  201112</t>
  </si>
  <si>
    <t>16434702</t>
  </si>
  <si>
    <t>BARRANTES BURGA TITO ALBERTO</t>
  </si>
  <si>
    <t>16452983</t>
  </si>
  <si>
    <t>RUIZ FANNING GERMAN</t>
  </si>
  <si>
    <t>201308</t>
  </si>
  <si>
    <t>16467024</t>
  </si>
  <si>
    <t>CRUZADO DE LOZADA CLARA AURORA</t>
  </si>
  <si>
    <t>199408, 199411</t>
  </si>
  <si>
    <t>199408,  199411</t>
  </si>
  <si>
    <t>16470217</t>
  </si>
  <si>
    <t>SUCESION INDIVISA GALVEZ DE REGALADO PRESENTACION TRIGIDIA</t>
  </si>
  <si>
    <t>201201, 201202, 201203, 201204, 201205</t>
  </si>
  <si>
    <t>201201,  201202,  201203,  201204,  201205</t>
  </si>
  <si>
    <t>16481905</t>
  </si>
  <si>
    <t>AGURTO TINEO HIPOLITO</t>
  </si>
  <si>
    <t>199701, 199705</t>
  </si>
  <si>
    <t>199701,  199705</t>
  </si>
  <si>
    <t>16482022</t>
  </si>
  <si>
    <t>TUESTA ANGULO CESAR AUGUSTO</t>
  </si>
  <si>
    <t>199609, 199610, 199611, 199612, 199701, 199702, 199703, 199704, 199705, 199706, 199707, 199708, 199709, 199710</t>
  </si>
  <si>
    <t>199609,  199610,  199611,  199612,  199701,  199702,  199703,  199704,  199705,  199706,  199707,  199708,  199709,  199710</t>
  </si>
  <si>
    <t>16494822</t>
  </si>
  <si>
    <t>ARICOCHEA POZO JUAN MANUEL</t>
  </si>
  <si>
    <t>16504750</t>
  </si>
  <si>
    <t>CENTURION QUIROZ LUCAS</t>
  </si>
  <si>
    <t>16536530</t>
  </si>
  <si>
    <t>CAJUSOL DE HERNANDEZ NORA MARIA</t>
  </si>
  <si>
    <t>202103, 202104, 202105, 202106, 202107, 202108, 202109, 202110, 202111, 202112,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202509, 202510, 202511</t>
  </si>
  <si>
    <t>202103,  202104,  202105,  202106,  202107,  202108,  202109,  202110,  202111,  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202509,  202510,  202511</t>
  </si>
  <si>
    <t>16544965</t>
  </si>
  <si>
    <t>ALEMAN LA ROSA PEDRO</t>
  </si>
  <si>
    <t>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</t>
  </si>
  <si>
    <t>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</t>
  </si>
  <si>
    <t>16547317</t>
  </si>
  <si>
    <t>DOMINGUEZ PANAQUE CESAR AUGUSTO</t>
  </si>
  <si>
    <t>201406, 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</t>
  </si>
  <si>
    <t>201406,  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</t>
  </si>
  <si>
    <t>16600461</t>
  </si>
  <si>
    <t>RAMON FERNANDEZ JOSE</t>
  </si>
  <si>
    <t>200210</t>
  </si>
  <si>
    <t>16625830</t>
  </si>
  <si>
    <t>VALENCIA CALUA SEGUNDO TOMAS</t>
  </si>
  <si>
    <t>16633345</t>
  </si>
  <si>
    <t>PINEDA CHERO ELIO RAMIRO</t>
  </si>
  <si>
    <t>199402, 199403, 199404, 199405, 199406, 199407, 199408, 199409</t>
  </si>
  <si>
    <t>199402,  199403,  199404,  199405,  199406,  199407,  199408,  199409</t>
  </si>
  <si>
    <t>16649867</t>
  </si>
  <si>
    <t>RELUZ BARTUREN SANTIAGO CESAR</t>
  </si>
  <si>
    <t>16653249</t>
  </si>
  <si>
    <t>MORENO ALVARADO ANTONIO</t>
  </si>
  <si>
    <t>199506, 199507, 199511</t>
  </si>
  <si>
    <t>199506,  199507,  199511</t>
  </si>
  <si>
    <t>16666338</t>
  </si>
  <si>
    <t>VENTURA DE ENRIQUEZ ROSA SOLEDAD</t>
  </si>
  <si>
    <t>201203, 201204, 201205, 201206, 201207, 201208, 201209, 201210, 201211, 201212, 201301, 201302, 201303, 201304, 201305, 201306, 201307, 201308, 201309, 201310, 201311, 201312, 201401, 201402, 201403, 201404, 201405, 201406, 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202005, 202006, 202007, 202008, 202009, 202010, 202011, 202012, 202101, 202102, 202103, 202104, 202105, 202106, 202107, 202108, 202109, 202110, 202111, 202112,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202509, 202510, 202511</t>
  </si>
  <si>
    <t>201203,  201204,  201205,  201206,  201207,  201208,  201209,  201210,  201211,  201212,  201301,  201302,  201303,  201304,  201305,  201306,  201307,  201308,  201309,  201310,  201311,  201312,  201401,  201402,  201403,  201404,  201405,  201406,  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202005,  202006,  202007,  202008,  202009,  202010,  202011,  202012,  202101,  202102,  202103,  202104,  202105,  202106,  202107,  202108,  202109,  202110,  202111,  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202509,  202510,  202511</t>
  </si>
  <si>
    <t>16668035</t>
  </si>
  <si>
    <t>BARRANTES TORRES RENAN GILBERTO</t>
  </si>
  <si>
    <t>201611, 201612, 201701, 201702, 201703, 201704, 201705, 201706, 201707, 201708, 201709, 201710, 201711, 201712, 201801, 201802, 201803, 201804, 201805, 201806, 201807, 201808, 201809, 201810, 201811, 201812, 201901, 201902, 201903, 201904, 201905</t>
  </si>
  <si>
    <t>201611,  201612,  201701,  201702,  201703,  201704,  201705,  201706,  201707,  201708,  201709,  201710,  201711,  201712,  201801,  201802,  201803,  201804,  201805,  201806,  201807,  201808,  201809,  201810,  201811,  201812,  201901,  201902,  201903,  201904,  201905</t>
  </si>
  <si>
    <t>16680556</t>
  </si>
  <si>
    <t>BRAVO DAVILA NEISSER WILDER</t>
  </si>
  <si>
    <t>16687578</t>
  </si>
  <si>
    <t>DAVILA TELLO SANTOS</t>
  </si>
  <si>
    <t>202003</t>
  </si>
  <si>
    <t>16704400</t>
  </si>
  <si>
    <t>TENORIO BERNILLA CARLOS ALBERTO</t>
  </si>
  <si>
    <t>201711, 201712, 201801, 201802, 201803, 201804, 201805, 201806, 201807, 201808, 201809, 201810, 201811, 201812, 201901, 201902, 201903</t>
  </si>
  <si>
    <t>201711,  201712,  201801,  201802,  201803,  201804,  201805,  201806,  201807,  201808,  201809,  201810,  201811,  201812,  201901,  201902,  201903</t>
  </si>
  <si>
    <t>16711540</t>
  </si>
  <si>
    <t>BRAVO LLEMPEN PEDRO MICHAEL</t>
  </si>
  <si>
    <t>201711, 201712, 201801, 201802, 201803, 201804, 201805, 201806, 201807, 201808, 201809, 201810, 201811, 201812, 201901, 201902, 201903, 201904, 201905, 201906, 201907, 201908, 201909, 201910, 201911, 201912, 202001, 202002, 202003, 202004, 202005, 202006, 202007, 202008, 202009, 202010, 202011, 202012, 202101, 202102, 202103, 202104, 202105, 202106, 202107, 202108, 202109, 202110, 202111, 202112,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202509, 202510, 202511</t>
  </si>
  <si>
    <t>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202007,  202008,  202009,  202010,  202011,  202012,  202101,  202102,  202103,  202104,  202105,  202106,  202107,  202108,  202109,  202110,  202111,  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202509,  202510,  202511</t>
  </si>
  <si>
    <t>16779500</t>
  </si>
  <si>
    <t>TAMAY CABRALES LIVIO ALEJANDRO</t>
  </si>
  <si>
    <t>200306, 200307, 200308, 200309, 200310, 200311</t>
  </si>
  <si>
    <t>200306,  200307,  200308,  200309,  200310,  200311</t>
  </si>
  <si>
    <t>17407504</t>
  </si>
  <si>
    <t>CALDERON MANAYAY MAXIMO</t>
  </si>
  <si>
    <t>201910</t>
  </si>
  <si>
    <t>17432689</t>
  </si>
  <si>
    <t>ANTON ZAPATA CARLOS ALBERTO</t>
  </si>
  <si>
    <t>200410, 200411, 200412, 200501, 200502, 200503, 200504, 200505, 200511</t>
  </si>
  <si>
    <t>200410,  200411,  200412,  200501,  200502,  200503,  200504,  200505,  200511</t>
  </si>
  <si>
    <t>17530429</t>
  </si>
  <si>
    <t>SUCLUPE YAUCE ADRIAN</t>
  </si>
  <si>
    <t>17584042</t>
  </si>
  <si>
    <t>PUSE DE MIO MARIA ELENA</t>
  </si>
  <si>
    <t>199610, 200003, 200004, 200005, 200006, 200007, 200008, 200009, 200010, 200011, 200012, 200101, 200102, 200103, 200104, 200105, 200106, 200107, 200108, 200109, 200110, 200111, 200112, 200201, 200202, 200203, 200204, 200205, 200206, 200207, 200208, 200209, 200210, 200211, 200212, 200301, 200302, 200303, 200304, 200305, 200306, 200307, 200308, 200309, 200310, 200311, 200312, 200401, 200402, 200403, 200404, 200405, 200406, 200407, 200408, 200409, 200410, 200411, 200412, 200501, 200502, 200503, 200504, 200505, 200506, 200507, 200508, 200509, 200510, 200511, 200512, 200601, 200602, 200603, 200604, 200605, 200606, 200607, 200608, 200609, 200610, 200611, 200612, 200701, 200702, 200703, 200704, 200705, 200706, 200707, 200708, 200709, 200710, 200711, 200712, 200801, 200802, 200803, 200804, 200805, 200806, 200807, 200808, 200809, 200810, 200811, 200812, 200901, 200902, 200903, 200904, 200905, 200906, 200907, 200908, 200909, 200910, 200911, 200912, 201001, 201002, 201003, 201004, 201005, 201006, 201007, 201008, 201009, 201010, 201011, 201012, 201101, 201102, 201103, 201104, 201105, 201106, 201107, 201108, 201109, 201110, 201111, 201112, 201201, 201202, 201203, 201204, 201205, 201206, 201207, 201208, 201209, 201210, 201211, 201212, 201301, 201302, 201303, 201304, 201305, 201306, 201307, 201308, 201309, 201310, 201311, 201312, 201401, 201402, 201403, 201404, 201405, 201406, 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202004, 202005, 202006, 202007, 202008, 202009, 202010, 202011, 202012, 202101, 202102, 202103, 202104, 202105, 202106, 202107, 202108, 202109, 202110, 202111, 202112,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202509, 202510, 202511</t>
  </si>
  <si>
    <t>199610,  200003,  200004,  200005,  200006,  200007,  200008,  200009,  200010,  200011,  200012,  200101,  200102,  200103,  200104,  200105,  200106,  200107,  200108,  200109,  200110,  200111,  200112,  200201,  200202,  200203,  200204,  200205,  200206,  200207,  200208,  200209,  200210,  200211,  200212,  200301,  200302,  200303,  200304,  200305,  200306,  200307,  200308,  200309,  200310,  200311,  200312,  200401,  200402,  200403,  200404,  200405,  200406,  200407,  200408,  200409,  200410,  200411,  200412,  200501,  200502,  200503,  200504,  200505,  200506,  200507,  200508,  200509,  200510,  200511,  200512,  200601,  200602,  200603,  200604,  200605,  200606,  200607,  200608,  200609,  200610,  200611,  200612,  200701,  200702,  200703,  200704,  200705,  200706,  200707,  200708,  200709,  200710,  200711,  200712,  200801,  200802,  200803,  200804,  200805,  200806,  200807,  200808,  200809,  200810,  200811,  200812,  200901,  200902,  200903,  200904,  200905,  200906,  200907,  200908,  200909,  200910,  200911,  200912,  201001,  201002,  201003,  201004,  201005,  201006,  201007,  201008,  201009,  201010,  201011,  201012,  201101,  201102,  201103,  201104,  201105,  201106,  201107,  201108,  201109,  201110,  201111,  201112,  201201,  201202,  201203,  201204,  201205,  201206,  201207,  201208,  201209,  201210,  201211,  201212,  201301,  201302,  201303,  201304,  201305,  201306,  201307,  201308,  201309,  201310,  201311,  201312,  201401,  201402,  201403,  201404,  201405,  201406,  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202007,  202008,  202009,  202010,  202011,  202012,  202101,  202102,  202103,  202104,  202105,  202106,  202107,  202108,  202109,  202110,  202111,  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202509,  202510,  202511</t>
  </si>
  <si>
    <t>17800006</t>
  </si>
  <si>
    <t>SOLARI ARAMBURU JUSTINO JORGE</t>
  </si>
  <si>
    <t>199804, 199805, 199806</t>
  </si>
  <si>
    <t>199804,  199805,  199806</t>
  </si>
  <si>
    <t>17811430</t>
  </si>
  <si>
    <t>VILLOSLADO CALDERÓN RODOLFO MANUEL</t>
  </si>
  <si>
    <t>201905, 201906, 201907, 201908, 201909, 201910, 201911, 201912, 202001, 202002, 202003, 202004, 202005, 202006, 202007, 202008, 202009, 202010, 202011, 202012, 202101, 202102, 202103, 202104, 202105, 202106, 202107, 202108, 202109, 202110, 202111, 202112,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202509, 202510, 202511</t>
  </si>
  <si>
    <t>201905,  201906,  201907,  201908,  201909,  201910,  201911,  201912,  202001,  202002,  202003,  202004,  202005,  202006,  202007,  202008,  202009,  202010,  202011,  202012,  202101,  202102,  202103,  202104,  202105,  202106,  202107,  202108,  202109,  202110,  202111,  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202509,  202510,  202511</t>
  </si>
  <si>
    <t>17819511</t>
  </si>
  <si>
    <t>BURGOS ALAYO CARMEN REYNALDA</t>
  </si>
  <si>
    <t>199406, 199407</t>
  </si>
  <si>
    <t>199406,  199407</t>
  </si>
  <si>
    <t>17823031</t>
  </si>
  <si>
    <t>ALAYO VASQUEZ JACOBA VIRGEN</t>
  </si>
  <si>
    <t>17838148</t>
  </si>
  <si>
    <t>HOYLE MONTALVA VICTOR ALBERTO</t>
  </si>
  <si>
    <t>199405, 199406, 199407, 199602, 199604, 199605, 199606, 199607, 199608, 199610, 199611, 199612, 199701, 199702, 199703, 199704, 199705, 199706, 199707, 199708, 199709, 199710, 199711, 199712</t>
  </si>
  <si>
    <t>199405,  199406,  199407,  199602,  199604,  199605,  199606,  199607,  199608,  199610,  199611,  199612,  199701,  199702,  199703,  199704,  199705,  199706,  199707,  199708,  199709,  199710,  199711,  199712</t>
  </si>
  <si>
    <t>17839221</t>
  </si>
  <si>
    <t>SANCHEZ TISNADO ANDERSON GREGORY</t>
  </si>
  <si>
    <t>201808, 201809, 201810, 201811, 201812, 201901, 201902, 201903, 201904, 201905, 201906, 201907, 201908, 201909, 201910, 201911, 201912, 202001, 202002, 202003, 202004, 202005, 202006, 202007, 202008, 202009, 202010, 202011, 202012, 202101, 202102, 202103, 202104, 202105, 202106, 202107, 202108, 202109, 202110, 202111, 202112,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202509, 202510, 202511</t>
  </si>
  <si>
    <t>201808,  201809,  201810,  201811,  201812,  201901,  201902,  201903,  201904,  201905,  201906,  201907,  201908,  201909,  201910,  201911,  201912,  202001,  202002,  202003,  202004,  202005,  202006,  202007,  202008,  202009,  202010,  202011,  202012,  202101,  202102,  202103,  202104,  202105,  202106,  202107,  202108,  202109,  202110,  202111,  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202509,  202510,  202511</t>
  </si>
  <si>
    <t>17839805</t>
  </si>
  <si>
    <t>INFANTE CASTANEDA CESAR ALBERTO</t>
  </si>
  <si>
    <t>17842150</t>
  </si>
  <si>
    <t>LOPEZ GUERRA VEINTEMILLA BETTINA GIULIANA</t>
  </si>
  <si>
    <t>199601, 199602</t>
  </si>
  <si>
    <t>199601,  199602</t>
  </si>
  <si>
    <t>17842989</t>
  </si>
  <si>
    <t>VILLANUEVA CARBAJAL SEGUNDO DEMETRIO</t>
  </si>
  <si>
    <t>201908, 201909</t>
  </si>
  <si>
    <t>201908,  201909</t>
  </si>
  <si>
    <t>17850973</t>
  </si>
  <si>
    <t>LETURIA CESPEDES FEDERICO</t>
  </si>
  <si>
    <t>200402, 200403, 200404, 200405, 200406, 200407, 200408, 200409, 200410, 200411, 200412</t>
  </si>
  <si>
    <t>200402,  200403,  200404,  200405,  200406,  200407,  200408,  200409,  200410,  200411,  200412</t>
  </si>
  <si>
    <t>17851473</t>
  </si>
  <si>
    <t>SANCHEZ ZAVALETA ESGARDO ANGEL</t>
  </si>
  <si>
    <t>17854149</t>
  </si>
  <si>
    <t>CARRANZA DE RODRIGUEZ ESTHER VIOLETA</t>
  </si>
  <si>
    <t>200310, 200311</t>
  </si>
  <si>
    <t>200310,  200311</t>
  </si>
  <si>
    <t>17862178</t>
  </si>
  <si>
    <t>YAN LAM FRANCISCO WILFREDO</t>
  </si>
  <si>
    <t>199803, 199903, 199904, 200009, 200010, 200012, 200101, 200102, 200103, 200104, 200105, 200106, 200107, 200108, 200109, 200110, 200111, 200112, 200201, 200202, 200203, 200204, 200205, 200206, 200207, 200208, 200209, 200210, 200211, 200212</t>
  </si>
  <si>
    <t>199803,  199903,  199904,  200009,  200010,  200012,  200101,  200102,  200103,  200104,  200105,  200106,  200107,  200108,  200109,  200110,  200111,  200112,  200201,  200202,  200203,  200204,  200205,  200206,  200207,  200208,  200209,  200210,  200211,  200212</t>
  </si>
  <si>
    <t>17863526</t>
  </si>
  <si>
    <t>ANHUAMAN MORENO ROBERTO JUAN</t>
  </si>
  <si>
    <t>17866284</t>
  </si>
  <si>
    <t>REYNA DE ORTIZ ROCIO DEL PILAR</t>
  </si>
  <si>
    <t>17868402</t>
  </si>
  <si>
    <t>SUCESION INDIVISA CORCUERA CHAVEZ MAX RONALD</t>
  </si>
  <si>
    <t>201508, 201509, 201510, 201511, 201512, 201601, 201602, 201603, 201604, 201605, 201606, 201607, 201608, 201609, 201610, 201611, 201612, 201701, 201702, 201703, 201704, 201705, 201706, 201707, 201708, 201709, 201710, 201711, 201712, 201801</t>
  </si>
  <si>
    <t>201508,  201509,  201510,  201511,  201512,  201601,  201602,  201603,  201604,  201605,  201606,  201607,  201608,  201609,  201610,  201611,  201612,  201701,  201702,  201703,  201704,  201705,  201706,  201707,  201708,  201709,  201710,  201711,  201712,  201801</t>
  </si>
  <si>
    <t>17870547</t>
  </si>
  <si>
    <t>NECIOSUP GOMEZ BETTY</t>
  </si>
  <si>
    <t>200901, 200902, 200903, 200904, 200905, 200906, 200907, 200908, 200909, 200910, 200911, 200912, 201001, 201002, 201003, 201004, 201005, 201006, 201007, 201008, 201009, 201010, 201011, 201012, 201101, 201102, 201103, 201104, 201105, 201106, 201107, 201108, 201109, 201110, 201111, 201112, 201201, 201202, 201203, 201204, 201205, 201206, 201207, 201208, 201209, 201210, 201211, 201212, 201301, 201302, 201303, 201304, 201305, 201306, 201307, 201308, 201309, 201310, 201311, 201312, 201401, 201402, 201403, 201404, 201405, 201406, 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202004, 202005, 202006, 202007, 202008, 202009, 202010, 202011, 202012, 202101, 202102, 202103, 202104, 202105, 202106, 202107, 202108, 202109, 202110, 202111, 202112,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202509, 202510, 202511</t>
  </si>
  <si>
    <t>200901,  200902,  200903,  200904,  200905,  200906,  200907,  200908,  200909,  200910,  200911,  200912,  201001,  201002,  201003,  201004,  201005,  201006,  201007,  201008,  201009,  201010,  201011,  201012,  201101,  201102,  201103,  201104,  201105,  201106,  201107,  201108,  201109,  201110,  201111,  201112,  201201,  201202,  201203,  201204,  201205,  201206,  201207,  201208,  201209,  201210,  201211,  201212,  201301,  201302,  201303,  201304,  201305,  201306,  201307,  201308,  201309,  201310,  201311,  201312,  201401,  201402,  201403,  201404,  201405,  201406,  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202007,  202008,  202009,  202010,  202011,  202012,  202101,  202102,  202103,  202104,  202105,  202106,  202107,  202108,  202109,  202110,  202111,  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202509,  202510,  202511</t>
  </si>
  <si>
    <t>17875358</t>
  </si>
  <si>
    <t>ALCANTARA RODRIGUEZ VICTOR JESUS</t>
  </si>
  <si>
    <t>202106, 202107, 202108, 202109, 202110, 202111, 202112,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202509, 202510, 202511</t>
  </si>
  <si>
    <t>202106,  202107,  202108,  202109,  202110,  202111,  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202509,  202510,  202511</t>
  </si>
  <si>
    <t>17876398</t>
  </si>
  <si>
    <t>QUITO DE RAMIREZ MARIA YOLANDA</t>
  </si>
  <si>
    <t>199401, 199402, 199403, 199404, 199405, 199406, 199407, 199408, 199409, 199410, 199411, 199412, 199501, 199502, 199503, 199504, 199505, 199506, 199507, 199508, 199509, 199510, 199511, 199512, 199601, 199602, 199603, 199604, 199605, 199606, 199607, 199608, 199609, 199610, 199611, 199612, 199701, 199702, 199703, 199704, 199705, 199706, 199707, 199708, 199709, 199710, 199711, 199712, 199801, 199802, 199803</t>
  </si>
  <si>
    <t>199401,  199402,  199403,  199404,  199405,  199406,  199407,  199408,  199409,  199410,  199411,  199412,  199501,  199502,  199503,  199504,  199505,  199506,  199507,  199508,  199509,  199510,  199511,  199512,  199601,  199602,  199603,  199604,  199605,  199606,  199607,  199608,  199609,  199610,  199611,  199612,  199701,  199702,  199703,  199704,  199705,  199706,  199707,  199708,  199709,  199710,  199711,  199712,  199801,  199802,  199803</t>
  </si>
  <si>
    <t>17877761</t>
  </si>
  <si>
    <t>RAMIREZ PANIAGUA DE RODRIGUEZ CARMEN ELENA</t>
  </si>
  <si>
    <t>200504, 200505, 200506, 200507, 200508, 200509, 200510, 200511, 200601, 200602, 200603, 200604, 200605, 200606, 200607, 200608, 200609, 200610, 200611, 200612, 200701, 200702, 200703, 200704, 200705, 200706</t>
  </si>
  <si>
    <t>200504,  200505,  200506,  200507,  200508,  200509,  200510,  200511,  200601,  200602,  200603,  200604,  200605,  200606,  200607,  200608,  200609,  200610,  200611,  200612,  200701,  200702,  200703,  200704,  200705,  200706</t>
  </si>
  <si>
    <t>17879638</t>
  </si>
  <si>
    <t>AVILA AGREDA CARLOS OSCAR</t>
  </si>
  <si>
    <t>199412</t>
  </si>
  <si>
    <t>17885245</t>
  </si>
  <si>
    <t>RODRIGUEZ VELASQUEZ JESUS</t>
  </si>
  <si>
    <t>201110, 201111, 201112, 201201, 201202, 201203, 201204, 201205, 201206, 201207, 201208, 201209, 201210, 201211, 201212, 201301, 201302, 201303, 201304, 201305, 201306, 201307, 201308, 201309, 201310, 201311, 201312, 201401, 201402, 201403, 201404, 201405, 201406, 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202004, 202005, 202006, 202007, 202008, 202009, 202010, 202011, 202012, 202101, 202102, 202103, 202104, 202105, 202106, 202107, 202108, 202109, 202110, 202111, 202112,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202509, 202510, 202511</t>
  </si>
  <si>
    <t>201110,  201111,  201112,  201201,  201202,  201203,  201204,  201205,  201206,  201207,  201208,  201209,  201210,  201211,  201212,  201301,  201302,  201303,  201304,  201305,  201306,  201307,  201308,  201309,  201310,  201311,  201312,  201401,  201402,  201403,  201404,  201405,  201406,  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202007,  202008,  202009,  202010,  202011,  202012,  202101,  202102,  202103,  202104,  202105,  202106,  202107,  202108,  202109,  202110,  202111,  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202509,  202510,  202511</t>
  </si>
  <si>
    <t>17886759</t>
  </si>
  <si>
    <t>ARAUJO SILVA NELLY SALOME</t>
  </si>
  <si>
    <t>199611, 199612, 199701, 199702, 199703, 199704, 199705, 199706, 199707, 199708, 199709, 199710, 199711, 199712, 199801, 199802, 199803, 199804, 199805, 199806, 199807, 199808, 199809, 199810, 199811, 199812, 199901, 199902, 199903, 199904, 199905, 199906, 199907, 199908, 199909, 199910, 199911, 199912, 200001, 200002, 200003, 200004, 200005, 200006, 200007, 200008, 200009, 200010, 200011, 200012, 200101, 200102, 200103, 200104, 200105, 200106, 200107, 200108, 200109, 200110, 200111, 200112, 200201, 200202, 200203, 200204, 200205, 200206, 200207, 200208, 200209, 200210, 200211, 200212, 200301, 200302, 200303, 200304, 200305, 200306, 200307, 200308, 200309, 200310, 200311, 200312, 200401, 200402, 200403, 200404, 200405, 200406, 200407, 200408, 200409, 200410, 200411, 200412, 200501, 200502, 200503, 200504, 200505, 200506, 200507, 200508, 200509, 200510, 200511, 200512, 200601, 200602, 200603, 200604, 200605, 200606, 200607, 200608, 200609, 200610, 200611, 200612, 200701, 200702, 200703, 200704, 200705, 200706, 200707, 200708, 200709, 200710, 200711, 200712, 200801, 200802, 200803, 200804, 200805, 200806, 200807, 200808, 200809, 200810, 200811, 200812, 200901, 200902, 200903, 200904, 200905, 200906, 200907, 200908, 200909, 200910, 200911, 200912, 201001, 201002, 201003, 201004, 201005, 201006, 201007, 201008, 201009, 201010, 201011, 201012, 201101, 201102, 201103, 201104, 201105, 201106, 201107, 201108, 201109, 201110, 201111, 201112, 201201, 201202, 201203, 201204, 201205, 201206, 201207, 201208, 201209, 201210, 201211, 201212, 201301, 201302, 201303, 201304, 201305, 201306, 201307, 201308, 201309, 201310, 201311, 201312, 201401, 201402, 201403, 201404, 201405, 201406, 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202004, 202005, 202006, 202007, 202008, 202009, 202010, 202011, 202012, 202101, 202102, 202103, 202104, 202105, 202106, 202107, 202108, 202109, 202110, 202111, 202112,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202509, 202510, 202511</t>
  </si>
  <si>
    <t>199611,  199612,  199701,  199702,  199703,  199704,  199705,  199706,  199707,  199708,  199709,  199710,  199711,  199712,  199801,  199802,  199803,  199804,  199805,  199806,  199807,  199808,  199809,  199810,  199811,  199812,  199901,  199902,  199903,  199904,  199905,  199906,  199907,  199908,  199909,  199910,  199911,  199912,  200001,  200002,  200003,  200004,  200005,  200006,  200007,  200008,  200009,  200010,  200011,  200012,  200101,  200102,  200103,  200104,  200105,  200106,  200107,  200108,  200109,  200110,  200111,  200112,  200201,  200202,  200203,  200204,  200205,  200206,  200207,  200208,  200209,  200210,  200211,  200212,  200301,  200302,  200303,  200304,  200305,  200306,  200307,  200308,  200309,  200310,  200311,  200312,  200401,  200402,  200403,  200404,  200405,  200406,  200407,  200408,  200409,  200410,  200411,  200412,  200501,  200502,  200503,  200504,  200505,  200506,  200507,  200508,  200509,  200510,  200511,  200512,  200601,  200602,  200603,  200604,  200605,  200606,  200607,  200608,  200609,  200610,  200611,  200612,  200701,  200702,  200703,  200704,  200705,  200706,  200707,  200708,  200709,  200710,  200711,  200712,  200801,  200802,  200803,  200804,  200805,  200806,  200807,  200808,  200809,  200810,  200811,  200812,  200901,  200902,  200903,  200904,  200905,  200906,  200907,  200908,  200909,  200910,  200911,  200912,  201001,  201002,  201003,  201004,  201005,  201006,  201007,  201008,  201009,  201010,  201011,  201012,  201101,  201102,  201103,  201104,  201105,  201106,  201107,  201108,  201109,  201110,  201111,  201112,  201201,  201202,  201203,  201204,  201205,  201206,  201207,  201208,  201209,  201210,  201211,  201212,  201301,  201302,  201303,  201304,  201305,  201306,  201307,  201308,  201309,  201310,  201311,  201312,  201401,  201402,  201403,  201404,  201405,  201406,  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202007,  202008,  202009,  202010,  202011,  202012,  202101,  202102,  202103,  202104,  202105,  202106,  202107,  202108,  202109,  202110,  202111,  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202509,  202510,  202511</t>
  </si>
  <si>
    <t>17891830</t>
  </si>
  <si>
    <t>HERNANDEZ ORE MARCO AURELIO</t>
  </si>
  <si>
    <t>199807, 199811</t>
  </si>
  <si>
    <t>199807,  199811</t>
  </si>
  <si>
    <t>17899998</t>
  </si>
  <si>
    <t>GARCIA DE ANGULO VICTORIA HERLINDA</t>
  </si>
  <si>
    <t>199408, 199409, 199508</t>
  </si>
  <si>
    <t>199408,  199409,  199508</t>
  </si>
  <si>
    <t>17902927</t>
  </si>
  <si>
    <t>ARTEAGA DE ORDOÑEZ VICTORIA</t>
  </si>
  <si>
    <t>199610, 199611, 199612</t>
  </si>
  <si>
    <t>199610,  199611,  199612</t>
  </si>
  <si>
    <t>17907653</t>
  </si>
  <si>
    <t>RAMIREZ HENRIQUEZ RICARDO ADRIANO</t>
  </si>
  <si>
    <t>199705, 199706, 199707, 199708, 199709, 199710</t>
  </si>
  <si>
    <t>199705,  199706,  199707,  199708,  199709,  199710</t>
  </si>
  <si>
    <t>17917404</t>
  </si>
  <si>
    <t>PRIETO DE VILLON TERESA DE JESUS</t>
  </si>
  <si>
    <t>200805,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202004, 202005, 202006, 202007, 202008, 202009, 202010, 202011, 202012, 202101, 202102, 202103, 202104, 202105, 202106, 202107, 202108, 202109, 202110, 202111, 202112,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202509, 202510, 202511</t>
  </si>
  <si>
    <t>200805,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202007,  202008,  202009,  202010,  202011,  202012,  202101,  202102,  202103,  202104,  202105,  202106,  202107,  202108,  202109,  202110,  202111,  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202509,  202510,  202511</t>
  </si>
  <si>
    <t>17924392</t>
  </si>
  <si>
    <t>ACEVEDO AVALOS NILDA</t>
  </si>
  <si>
    <t>202001, 202002, 202003, 202004, 202005, 202006</t>
  </si>
  <si>
    <t>202001,  202002,  202003,  202004,  202005,  202006</t>
  </si>
  <si>
    <t>17931331</t>
  </si>
  <si>
    <t>PASTOR ACOSTA FEDERICO EMILIO</t>
  </si>
  <si>
    <t>199807, 199809, 199902</t>
  </si>
  <si>
    <t>199807,  199809,  199902</t>
  </si>
  <si>
    <t>17967324</t>
  </si>
  <si>
    <t>ESTRAVER RUIZ ROGER FRANCISCO</t>
  </si>
  <si>
    <t>17968062</t>
  </si>
  <si>
    <t>RIVALLES RAMIREZ RAUL ROMAN</t>
  </si>
  <si>
    <t>17970043</t>
  </si>
  <si>
    <t>ORTIZ LUJAN SEGUNDO ALDO</t>
  </si>
  <si>
    <t>18006667</t>
  </si>
  <si>
    <t>ROJAS VASQUEZ CARLOS</t>
  </si>
  <si>
    <t>201806, 201807, 201808, 201809, 201810, 201811, 201812, 201901, 201902, 201903, 201904, 201905, 201906, 201907, 201908, 201909, 201910</t>
  </si>
  <si>
    <t>201806,  201807,  201808,  201809,  201810,  201811,  201812,  201901,  201902,  201903,  201904,  201905,  201906,  201907,  201908,  201909,  201910</t>
  </si>
  <si>
    <t>18011629</t>
  </si>
  <si>
    <t>AGUILAR MALCA PERLA TATIANA</t>
  </si>
  <si>
    <t>200009, 200010, 200011, 200012, 200101, 200102, 200103, 200104, 200105, 200106, 200107, 200108, 200109, 200110, 200111, 200112, 200201, 200202, 200203, 200204, 200205, 200206, 200207, 200208, 200209, 200210, 200211, 200212, 200301, 200302, 200303, 200304, 200305, 200306, 200307, 200308, 200309, 200310, 200311, 200312, 200401, 200402, 200403, 200404, 200405, 200406, 200407, 200408, 200409, 200410, 200411, 200412, 200501, 200502, 200503, 200504, 200505, 200506, 200507, 200508, 200509, 200510, 200511, 200512, 200601, 200602, 200603, 200604, 200605, 200606, 200607, 200608, 200609, 200610, 200611, 200612, 200701, 200702, 200703, 200704, 200705, 200706, 200707, 200708, 200709, 200710, 200711, 200712, 200801, 200802, 200803, 200804, 200805, 200806, 200807, 200808, 200809, 200810, 200811, 200812, 200901, 200902, 200903, 200904, 200905, 200906, 200907, 200908, 200909, 200910, 200911, 200912, 201001, 201002, 201003, 201004, 201005, 201006, 201007, 201008, 201009, 201010, 201011, 201012, 201101, 201102, 201103, 201104, 201105, 201106, 201107, 201108, 201109, 201110, 201111, 201112, 201201, 201202, 201203, 201204, 201205, 201206, 201207, 201208, 201209, 201210, 201211, 201212, 201301, 201302, 201303, 201304, 201305, 201306, 201307, 201308, 201309, 201310, 201311, 201312, 201401, 201402, 201403, 201404, 201405, 201406, 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202004, 202005, 202006, 202007, 202008, 202009, 202010, 202011, 202012, 202101, 202102, 202103, 202104, 202105, 202106, 202107, 202108, 202109, 202110, 202111, 202112,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202509, 202510, 202511</t>
  </si>
  <si>
    <t>200009,  200010,  200011,  200012,  200101,  200102,  200103,  200104,  200105,  200106,  200107,  200108,  200109,  200110,  200111,  200112,  200201,  200202,  200203,  200204,  200205,  200206,  200207,  200208,  200209,  200210,  200211,  200212,  200301,  200302,  200303,  200304,  200305,  200306,  200307,  200308,  200309,  200310,  200311,  200312,  200401,  200402,  200403,  200404,  200405,  200406,  200407,  200408,  200409,  200410,  200411,  200412,  200501,  200502,  200503,  200504,  200505,  200506,  200507,  200508,  200509,  200510,  200511,  200512,  200601,  200602,  200603,  200604,  200605,  200606,  200607,  200608,  200609,  200610,  200611,  200612,  200701,  200702,  200703,  200704,  200705,  200706,  200707,  200708,  200709,  200710,  200711,  200712,  200801,  200802,  200803,  200804,  200805,  200806,  200807,  200808,  200809,  200810,  200811,  200812,  200901,  200902,  200903,  200904,  200905,  200906,  200907,  200908,  200909,  200910,  200911,  200912,  201001,  201002,  201003,  201004,  201005,  201006,  201007,  201008,  201009,  201010,  201011,  201012,  201101,  201102,  201103,  201104,  201105,  201106,  201107,  201108,  201109,  201110,  201111,  201112,  201201,  201202,  201203,  201204,  201205,  201206,  201207,  201208,  201209,  201210,  201211,  201212,  201301,  201302,  201303,  201304,  201305,  201306,  201307,  201308,  201309,  201310,  201311,  201312,  201401,  201402,  201403,  201404,  201405,  201406,  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202007,  202008,  202009,  202010,  202011,  202012,  202101,  202102,  202103,  202104,  202105,  202106,  202107,  202108,  202109,  202110,  202111,  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202509,  202510,  202511</t>
  </si>
  <si>
    <t>18021458</t>
  </si>
  <si>
    <t>ESTRADA HORA ESTEBAN RAFAEL</t>
  </si>
  <si>
    <t>200408</t>
  </si>
  <si>
    <t>18038341</t>
  </si>
  <si>
    <t>PLASENCIA DE GARCIA MARGARITA FLOR</t>
  </si>
  <si>
    <t>201201, 201204, 201205, 201206, 201207, 201208, 201209, 201210, 201211, 201212, 201301, 201302, 201303, 201304, 201305, 201306, 201307, 201308, 201309, 201310, 201311, 201312, 201401, 201402, 201403, 201404, 201405, 201406, 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202005, 202006, 202007, 202008, 202009, 202010, 202011, 202012, 202101, 202102, 202103, 202104, 202105, 202106, 202107, 202108, 202109, 202110, 202111, 202112,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202509, 202510, 202511</t>
  </si>
  <si>
    <t>201201,  201204,  201205,  201206,  201207,  201208,  201209,  201210,  201211,  201212,  201301,  201302,  201303,  201304,  201305,  201306,  201307,  201308,  201309,  201310,  201311,  201312,  201401,  201402,  201403,  201404,  201405,  201406,  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202005,  202006,  202007,  202008,  202009,  202010,  202011,  202012,  202101,  202102,  202103,  202104,  202105,  202106,  202107,  202108,  202109,  202110,  202111,  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202509,  202510,  202511</t>
  </si>
  <si>
    <t>18039688</t>
  </si>
  <si>
    <t>CASTRO MARTINEZ WILSON EDMUNDO</t>
  </si>
  <si>
    <t>199611, 199612, 199702, 199703, 199704</t>
  </si>
  <si>
    <t>199611,  199612,  199702,  199703,  199704</t>
  </si>
  <si>
    <t>18060543</t>
  </si>
  <si>
    <t>ANTICONA HENRIQUEZ CARMELINDA</t>
  </si>
  <si>
    <t>18073121</t>
  </si>
  <si>
    <t>CHAVEZ SANCHEZ OSCAR HUMBERTO</t>
  </si>
  <si>
    <t>201902, 201903, 201904, 201905, 201906, 201907, 201908, 201909, 201910, 201911, 201912, 202001, 202002, 202003</t>
  </si>
  <si>
    <t>201902,  201903,  201904,  201905,  201906,  201907,  201908,  201909,  201910,  201911,  201912,  202001,  202002,  202003</t>
  </si>
  <si>
    <t>18084687</t>
  </si>
  <si>
    <t>AGUILAR CARBAJAL FLOR LILIANA</t>
  </si>
  <si>
    <t>199906, 199907, 199908, 199909, 199910, 199911</t>
  </si>
  <si>
    <t>199906,  199907,  199908,  199909,  199910,  199911</t>
  </si>
  <si>
    <t>18085956</t>
  </si>
  <si>
    <t>GALARRETA GONZALEZ CESAR WILSON</t>
  </si>
  <si>
    <t>18100105</t>
  </si>
  <si>
    <t>COSME AVILA SAMUEL SANTOS</t>
  </si>
  <si>
    <t>201308, 201309, 201310, 201311, 201312, 201401, 201402</t>
  </si>
  <si>
    <t>201308,  201309,  201310,  201311,  201312,  201401,  201402</t>
  </si>
  <si>
    <t>18113422</t>
  </si>
  <si>
    <t>SANCHEZ RIVAS LUIS RIQUELME</t>
  </si>
  <si>
    <t>199605, 199606, 199607, 199701, 199708, 199712</t>
  </si>
  <si>
    <t>199605,  199606,  199607,  199701,  199708,  199712</t>
  </si>
  <si>
    <t>18114006</t>
  </si>
  <si>
    <t>CASTILLO BAZALAR EDWIN EFRAIN</t>
  </si>
  <si>
    <t>200012, 200101, 200102, 200103, 200104, 200105, 200106, 200107, 200108, 200109, 200110, 200111, 200112, 200201, 200202</t>
  </si>
  <si>
    <t>200012,  200101,  200102,  200103,  200104,  200105,  200106,  200107,  200108,  200109,  200110,  200111,  200112,  200201,  200202</t>
  </si>
  <si>
    <t>18133275</t>
  </si>
  <si>
    <t>REMENTERIA VARGAS LILIAN RENEE ROSARIO</t>
  </si>
  <si>
    <t>200505, 200904</t>
  </si>
  <si>
    <t>200505,  200904</t>
  </si>
  <si>
    <t>18168834</t>
  </si>
  <si>
    <t>CAMPOS MIO RICARDO MARTIN</t>
  </si>
  <si>
    <t>201805, 201806, 201807, 201808, 201809, 201810, 201811, 201812, 201901, 201902, 201903</t>
  </si>
  <si>
    <t>201805,  201806,  201807,  201808,  201809,  201810,  201811,  201812,  201901,  201902,  201903</t>
  </si>
  <si>
    <t>18195980</t>
  </si>
  <si>
    <t>OLIVARES CASIANO LELIS EMPERATRIZ</t>
  </si>
  <si>
    <t>18200827</t>
  </si>
  <si>
    <t>ASMAT PUENTE EMILIO</t>
  </si>
  <si>
    <t>202006, 202007, 202008, 202009, 202010, 202011, 202012, 202101, 202102</t>
  </si>
  <si>
    <t>202006,  202007,  202008,  202009,  202010,  202011,  202012,  202101,  202102</t>
  </si>
  <si>
    <t>18210221</t>
  </si>
  <si>
    <t>ALVA LAVADO ROSMERY GENNY</t>
  </si>
  <si>
    <t>18220773</t>
  </si>
  <si>
    <t>ROSAS BLAS ESGAR ROVER</t>
  </si>
  <si>
    <t>18897069</t>
  </si>
  <si>
    <t>TRONCOSO VASQUEZ ROBERTO CARLOS</t>
  </si>
  <si>
    <t>201809, 201810, 201811, 201812, 201907, 201908, 201909, 201910, 201911, 201912, 202001, 202002, 202003, 202004, 202005, 202006, 202007, 202008, 202009, 202010, 202011, 202012, 202101, 202102, 202103, 202104, 202105, 202106, 202107, 202108, 202109, 202110, 202111, 202112,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202509, 202510, 202511</t>
  </si>
  <si>
    <t>201809,  201810,  201811,  201812,  201907,  201908,  201909,  201910,  201911,  201912,  202001,  202002,  202003,  202004,  202005,  202006,  202007,  202008,  202009,  202010,  202011,  202012,  202101,  202102,  202103,  202104,  202105,  202106,  202107,  202108,  202109,  202110,  202111,  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202509,  202510,  202511</t>
  </si>
  <si>
    <t>19061039</t>
  </si>
  <si>
    <t>GARCIA ESPINOLA SEGUNDO TEODORO</t>
  </si>
  <si>
    <t>201002, 201003, 201004, 201005, 201006, 201007, 201008, 201009, 201010, 201011, 201012, 201101, 201102, 201103, 201104, 201105, 201106, 201107, 201108, 201109, 201110, 201111, 201112, 201201, 201202, 201203, 201204, 201205, 201206, 201207, 201208, 201209, 201210, 201211, 201212, 201301, 201302, 201303, 201304, 201305, 201306, 201307, 201308, 201309, 201310, 201311, 201312, 201401, 201402, 201403, 201404, 201405, 201406, 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202004, 202005, 202006, 202007, 202008, 202009, 202010, 202011, 202012, 202101, 202102, 202103, 202104, 202105, 202106, 202107, 202108, 202109, 202110, 202111, 202112,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202509, 202510, 202511</t>
  </si>
  <si>
    <t>201002,  201003,  201004,  201005,  201006,  201007,  201008,  201009,  201010,  201011,  201012,  201101,  201102,  201103,  201104,  201105,  201106,  201107,  201108,  201109,  201110,  201111,  201112,  201201,  201202,  201203,  201204,  201205,  201206,  201207,  201208,  201209,  201210,  201211,  201212,  201301,  201302,  201303,  201304,  201305,  201306,  201307,  201308,  201309,  201310,  201311,  201312,  201401,  201402,  201403,  201404,  201405,  201406,  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202007,  202008,  202009,  202010,  202011,  202012,  202101,  202102,  202103,  202104,  202105,  202106,  202107,  202108,  202109,  202110,  202111,  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202509,  202510,  202511</t>
  </si>
  <si>
    <t>19079704</t>
  </si>
  <si>
    <t>GUTIERREZ GIL LUCY KELLY</t>
  </si>
  <si>
    <t>202101</t>
  </si>
  <si>
    <t>19206017</t>
  </si>
  <si>
    <t>IZAGA PALACIOS MARIA ESTUARDO</t>
  </si>
  <si>
    <t>19208995</t>
  </si>
  <si>
    <t>CRUZADO RUIZ ESTHER ELIZABETH</t>
  </si>
  <si>
    <t>200011, 200012, 200101, 200102, 200103, 200104, 200105, 200106, 200107, 200108, 200109, 200110, 200111, 200112, 200201, 200202, 200203, 200204, 200205, 200206, 200207, 200208, 200209, 200210, 200211</t>
  </si>
  <si>
    <t>200011,  200012,  200101,  200102,  200103,  200104,  200105,  200106,  200107,  200108,  200109,  200110,  200111,  200112,  200201,  200202,  200203,  200204,  200205,  200206,  200207,  200208,  200209,  200210,  200211</t>
  </si>
  <si>
    <t>19234772</t>
  </si>
  <si>
    <t>SAGASTEGUI ESPINOZA ELMO ELIAS</t>
  </si>
  <si>
    <t>199909, 199910, 199911, 199912, 200001, 200002</t>
  </si>
  <si>
    <t>199909,  199910,  199911,  199912,  200001,  200002</t>
  </si>
  <si>
    <t>19241976</t>
  </si>
  <si>
    <t>OLIVARI VALLE SANTIAGO ALFREDO</t>
  </si>
  <si>
    <t>19326969</t>
  </si>
  <si>
    <t>HERNANDEZ MORI CESAR ARMANDO</t>
  </si>
  <si>
    <t>200308, 200309, 200310, 200311, 200312, 200401, 200402, 200403, 200404, 200405, 200406, 200407, 200408, 200409, 200410, 200411, 200412, 200501, 200502, 200503, 200504, 200505, 200506, 200507, 200508, 200509, 200510, 200511, 200602, 200603, 200604, 200605, 200606, 200607, 200608, 200609, 200610, 200611, 200612, 200701, 200702, 200703, 200704, 200705, 200706</t>
  </si>
  <si>
    <t>200308,  200309,  200310,  200311,  200312,  200401,  200402,  200403,  200404,  200405,  200406,  200407,  200408,  200409,  200410,  200411,  200412,  200501,  200502,  200503,  200504,  200505,  200506,  200507,  200508,  200509,  200510,  200511,  200602,  200603,  200604,  200605,  200606,  200607,  200608,  200609,  200610,  200611,  200612,  200701,  200702,  200703,  200704,  200705,  200706</t>
  </si>
  <si>
    <t>19801280</t>
  </si>
  <si>
    <t>DIAZ VILCHEZ LUIS ANGEL</t>
  </si>
  <si>
    <t>199604, 199605, 199606, 199607, 199608, 199609, 199610, 199611, 199612, 199701, 199702, 199703, 199704, 199705, 199706, 199707, 199708, 199709, 199710, 199711, 199805, 199806, 199807, 199808, 199809, 199810, 199811, 199812, 199901, 199902, 199903, 199904, 199905, 199906, 199907, 199908, 199909, 199910, 199911, 199912, 200001, 200002, 200003, 200004, 200005, 200006, 200007, 200008, 200009, 200010, 200011, 200012, 200101, 200102, 200103, 200104, 200105, 200106</t>
  </si>
  <si>
    <t>199604,  199605,  199606,  199607,  199608,  199609,  199610,  199611,  199612,  199701,  199702,  199703,  199704,  199705,  199706,  199707,  199708,  199709,  199710,  199711,  199805,  199806,  199807,  199808,  199809,  199810,  199811,  199812,  199901,  199902,  199903,  199904,  199905,  199906,  199907,  199908,  199909,  199910,  199911,  199912,  200001,  200002,  200003,  200004,  200005,  200006,  200007,  200008,  200009,  200010,  200011,  200012,  200101,  200102,  200103,  200104,  200105,  200106</t>
  </si>
  <si>
    <t>19839115</t>
  </si>
  <si>
    <t>ALVARADO DELGADILLO JOSE LUIS</t>
  </si>
  <si>
    <t>199606, 199607, 199608, 199609, 199610, 199611, 199612, 199701, 199702, 199703, 199704, 199705, 199706, 199707, 199708, 199709, 199710, 199711, 199712, 199801, 199802, 199803, 199804, 199805, 199806, 199807, 199808, 199809, 199810, 199811, 199812, 199901, 199902, 199903, 199904, 199905, 199906, 199907, 199908, 199909, 199910, 199911, 200001, 200002, 200003, 200004, 200005, 200006, 200007, 200008, 200009, 200010, 200011, 200012, 200101, 200102, 200103, 200104, 200105, 200106, 200107, 200108, 200109, 200110, 200111, 200112, 200201, 200202, 200203, 200204, 200205, 200206, 200207, 200208, 200209, 200210, 200211, 200212, 200301, 200302, 200303, 200304, 200305, 200306, 200307, 200611, 200612, 200701, 200702, 200703, 200704, 200705, 200706, 200707, 200708, 200709, 200710, 200711, 200712, 200801, 200802, 200803, 200804, 200805, 200806, 200807, 200808, 200809, 200810, 200811, 200812, 200901, 200902, 200903, 200904, 200905, 200906, 200907, 200908, 200909, 200910, 200911, 200912, 201001, 201002, 201003, 201004, 201005, 201006, 201007, 201008, 201009, 201010, 201011, 201012, 201101, 201102, 201103, 201104, 201105, 201106, 201107, 201108, 201109, 201110, 201111, 201112, 201201, 201202, 201203, 201204, 201205, 201206, 201207, 201208, 201209, 201210, 201211, 201212, 201301, 201302, 201303, 201304, 201305, 201306, 201307, 201308, 201309, 201310, 201311, 201312, 201401, 201402, 201403, 201404, 201405, 201406, 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202005, 202006, 202007, 202008, 202009, 202010, 202011, 202012, 202101, 202102, 202103, 202104, 202105, 202106, 202107, 202108, 202109, 202110, 202111, 202112,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202509, 202510, 202511</t>
  </si>
  <si>
    <t>199606,  199607,  199608,  199609,  199610,  199611,  199612,  199701,  199702,  199703,  199704,  199705,  199706,  199707,  199708,  199709,  199710,  199711,  199712,  199801,  199802,  199803,  199804,  199805,  199806,  199807,  199808,  199809,  199810,  199811,  199812,  199901,  199902,  199903,  199904,  199905,  199906,  199907,  199908,  199909,  199910,  199911,  200001,  200002,  200003,  200004,  200005,  200006,  200007,  200008,  200009,  200010,  200011,  200012,  200101,  200102,  200103,  200104,  200105,  200106,  200107,  200108,  200109,  200110,  200111,  200112,  200201,  200202,  200203,  200204,  200205,  200206,  200207,  200208,  200209,  200210,  200211,  200212,  200301,  200302,  200303,  200304,  200305,  200306,  200307,  200611,  200612,  200701,  200702,  200703,  200704,  200705,  200706,  200707,  200708,  200709,  200710,  200711,  200712,  200801,  200802,  200803,  200804,  200805,  200806,  200807,  200808,  200809,  200810,  200811,  200812,  200901,  200902,  200903,  200904,  200905,  200906,  200907,  200908,  200909,  200910,  200911,  200912,  201001,  201002,  201003,  201004,  201005,  201006,  201007,  201008,  201009,  201010,  201011,  201012,  201101,  201102,  201103,  201104,  201105,  201106,  201107,  201108,  201109,  201110,  201111,  201112,  201201,  201202,  201203,  201204,  201205,  201206,  201207,  201208,  201209,  201210,  201211,  201212,  201301,  201302,  201303,  201304,  201305,  201306,  201307,  201308,  201309,  201310,  201311,  201312,  201401,  201402,  201403,  201404,  201405,  201406,  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202005,  202006,  202007,  202008,  202009,  202010,  202011,  202012,  202101,  202102,  202103,  202104,  202105,  202106,  202107,  202108,  202109,  202110,  202111,  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202509,  202510,  202511</t>
  </si>
  <si>
    <t>19846141</t>
  </si>
  <si>
    <t>VILCHEZ RIVERA ALICIA</t>
  </si>
  <si>
    <t>201712, 201801, 201802, 201803, 201804, 201805, 201806, 201807, 201808, 201809, 201810, 201811, 201812, 201901, 201902, 201903, 201904, 201905, 201906, 201907, 201908, 201909, 201910, 201911, 201912, 202001, 202002, 202003, 202004, 202005, 202006, 202007, 202008, 202009, 202010, 202011, 202012, 202101, 202102, 202103, 202104, 202105, 202106, 202107, 202108, 202109, 202110, 202111, 202112,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202509, 202510, 202511</t>
  </si>
  <si>
    <t>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202007,  202008,  202009,  202010,  202011,  202012,  202101,  202102,  202103,  202104,  202105,  202106,  202107,  202108,  202109,  202110,  202111,  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202509,  202510,  202511</t>
  </si>
  <si>
    <t>19859758</t>
  </si>
  <si>
    <t>ZAVALA VALERO EDGARDO FRANCISCO</t>
  </si>
  <si>
    <t>19921156</t>
  </si>
  <si>
    <t>POMALAZA BALDEON JESUS OVIDIO</t>
  </si>
  <si>
    <t>200807, 200808, 200809, 200810, 200811, 200812, 200901, 200902, 200903, 200904, 200905, 200906, 200907, 200908, 200909, 200910, 200911, 200912, 201001, 201002, 201003, 201004, 201005, 201006, 201007, 201008, 201009, 201010, 201011, 201012, 201101, 201102, 201103, 201104, 201105, 201106, 201107, 201108, 201109, 201110, 201111, 201112, 201201, 201202, 201203, 201204, 201205, 201206, 201207, 201208, 201209, 201210, 201211, 201212, 201301, 201302, 201303, 201304, 201305, 201306, 201307, 201308, 201309, 201310, 201311, 201312, 201401, 201402, 201403, 201404, 201405, 201406, 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202004, 202005, 202006, 202007, 202008, 202009, 202010, 202011, 202012, 202101, 202102, 202103, 202104, 202105, 202106, 202107, 202108, 202109, 202110, 202111, 202112,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202509, 202510, 202511</t>
  </si>
  <si>
    <t>200807,  200808,  200809,  200810,  200811,  200812,  200901,  200902,  200903,  200904,  200905,  200906,  200907,  200908,  200909,  200910,  200911,  200912,  201001,  201002,  201003,  201004,  201005,  201006,  201007,  201008,  201009,  201010,  201011,  201012,  201101,  201102,  201103,  201104,  201105,  201106,  201107,  201108,  201109,  201110,  201111,  201112,  201201,  201202,  201203,  201204,  201205,  201206,  201207,  201208,  201209,  201210,  201211,  201212,  201301,  201302,  201303,  201304,  201305,  201306,  201307,  201308,  201309,  201310,  201311,  201312,  201401,  201402,  201403,  201404,  201405,  201406,  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202007,  202008,  202009,  202010,  202011,  202012,  202101,  202102,  202103,  202104,  202105,  202106,  202107,  202108,  202109,  202110,  202111,  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202509,  202510,  202511</t>
  </si>
  <si>
    <t>20017787</t>
  </si>
  <si>
    <t>ASTO GUTARRA NILA</t>
  </si>
  <si>
    <t>201801, 201802, 201803, 201804, 201805, 201806, 201807, 201808, 201809, 201810, 201811, 201812, 201901, 201902, 201903, 201904, 201905, 201906, 201907, 201908, 201909, 201910, 201911, 201912, 202001, 202002, 202003, 202004, 202005, 202006, 202007, 202008, 202009, 202010, 202011, 202012, 202101, 202102, 202103, 202104, 202105, 202106, 202107, 202108, 202109, 202110, 202111, 202112,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202509, 202510, 202511</t>
  </si>
  <si>
    <t>201801,  201802,  201803,  201804,  201805,  201806,  201807,  201808,  201809,  201810,  201811,  201812,  201901,  201902,  201903,  201904,  201905,  201906,  201907,  201908,  201909,  201910,  201911,  201912,  202001,  202002,  202003,  202004,  202005,  202006,  202007,  202008,  202009,  202010,  202011,  202012,  202101,  202102,  202103,  202104,  202105,  202106,  202107,  202108,  202109,  202110,  202111,  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202509,  202510,  202511</t>
  </si>
  <si>
    <t>20059416</t>
  </si>
  <si>
    <t>LAURA FLORES GENARO</t>
  </si>
  <si>
    <t>201104, 201105, 201106, 201107, 201108, 201109, 201110, 201111, 201112, 201201, 201202, 201203, 201204, 201205, 201206, 201207, 201208, 201209, 201210, 201211, 201212, 201301, 201302, 201303, 201304, 201305, 201306, 201307, 201308, 201309, 201310, 201311, 201312, 201401, 201402, 201403, 201404, 201405, 201406, 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202004, 202005, 202006, 202007, 202008, 202009, 202010, 202011, 202012, 202101, 202102, 202103, 202104, 202105, 202106, 202107, 202108, 202109, 202110, 202111, 202112,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202509, 202510, 202511</t>
  </si>
  <si>
    <t>201104,  201105,  201106,  201107,  201108,  201109,  201110,  201111,  201112,  201201,  201202,  201203,  201204,  201205,  201206,  201207,  201208,  201209,  201210,  201211,  201212,  201301,  201302,  201303,  201304,  201305,  201306,  201307,  201308,  201309,  201310,  201311,  201312,  201401,  201402,  201403,  201404,  201405,  201406,  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202007,  202008,  202009,  202010,  202011,  202012,  202101,  202102,  202103,  202104,  202105,  202106,  202107,  202108,  202109,  202110,  202111,  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202509,  202510,  202511</t>
  </si>
  <si>
    <t>20088604</t>
  </si>
  <si>
    <t>CRISTOBAL BALDEON EMMA RENE</t>
  </si>
  <si>
    <t>200309, 200310, 200311, 200312, 200401, 200402, 200403, 200404, 200405, 200406, 200408, 200410, 200411, 200412, 200501, 200502, 200503, 200504, 200505, 200506, 200507, 200508, 200509, 200510, 200511, 200512, 200601, 200602, 200603, 200604, 200605, 200606, 200607, 200608, 200609, 200610, 200611, 200612, 200701, 200702, 200703, 200704, 200705, 200706, 200707, 200708, 200709, 200710, 200711, 200712, 200801, 200802, 200803, 200804, 200805, 200806, 200807, 200808, 200809, 200810, 200811, 200812, 200901, 200902, 200903, 200904, 200905, 200906, 200907, 200908, 200909, 200910, 200911, 201507, 201508</t>
  </si>
  <si>
    <t>200309,  200310,  200311,  200312,  200401,  200402,  200403,  200404,  200405,  200406,  200408,  200410,  200411,  200412,  200501,  200502,  200503,  200504,  200505,  200506,  200507,  200508,  200509,  200510,  200511,  200512,  200601,  200602,  200603,  200604,  200605,  200606,  200607,  200608,  200609,  200610,  200611,  200612,  200701,  200702,  200703,  200704,  200705,  200706,  200707,  200708,  200709,  200710,  200711,  200712,  200801,  200802,  200803,  200804,  200805,  200806,  200807,  200808,  200809,  200810,  200811,  200812,  200901,  200902,  200903,  200904,  200905,  200906,  200907,  200908,  200909,  200910,  200911,  201507,  201508</t>
  </si>
  <si>
    <t>20108560</t>
  </si>
  <si>
    <t>ORIUNDO NARVAEZ JOSE</t>
  </si>
  <si>
    <t>202003, 202004, 202005, 202006, 202007, 202008, 202009, 202010, 202011, 202012, 202101, 202102, 202103, 202104, 202105, 202106, 202107, 202108, 202109, 202110, 202111, 202112,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202509, 202510, 202511</t>
  </si>
  <si>
    <t>202003,  202004,  202005,  202006,  202007,  202008,  202009,  202010,  202011,  202012,  202101,  202102,  202103,  202104,  202105,  202106,  202107,  202108,  202109,  202110,  202111,  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202509,  202510,  202511</t>
  </si>
  <si>
    <t>20522782</t>
  </si>
  <si>
    <t>COSSIO VASQUEZ BLANCA LUZ</t>
  </si>
  <si>
    <t>202005, 202006, 202007, 202008, 202009, 202010, 202011, 202012, 202101, 202102, 202103, 202104, 202105, 202106, 202107, 202108, 202109, 202110, 202111, 202112, 202201, 202202, 202203, 202204</t>
  </si>
  <si>
    <t>202005,  202006,  202007,  202008,  202009,  202010,  202011,  202012,  202101,  202102,  202103,  202104,  202105,  202106,  202107,  202108,  202109,  202110,  202111,  202112,  202201,  202202,  202203,  202204</t>
  </si>
  <si>
    <t>20694239</t>
  </si>
  <si>
    <t>DIANDERAS CACERES MIGUEL ANGEL</t>
  </si>
  <si>
    <t>202002</t>
  </si>
  <si>
    <t>20963664</t>
  </si>
  <si>
    <t>VILLAR MIRANDA JACINTO ROQUE</t>
  </si>
  <si>
    <t>199405, 199406, 199407, 199408, 199409, 199410, 199411, 199412, 199501, 199502, 199503, 199504, 199505, 199506, 199507, 199508, 199509, 199510, 199511, 199512, 199601, 199602, 199603, 199604, 199605, 199606, 199607, 199608, 199609, 199610, 199611, 199612, 199701, 199702, 199703, 199704, 199705, 199706, 199707, 199708, 199709, 199710, 199711, 199712, 199801, 199802, 199803, 199804, 199805, 199806, 199807, 199808, 199809, 199810, 199811, 199812, 199901, 199902, 199903, 199904, 199905, 199906, 199907, 199908, 199909, 199910, 199911, 199912, 200001, 200002, 200003, 200004, 200005, 200006, 200007, 200008, 200009, 200010, 200011, 200012, 200101, 200102, 200103, 200104, 200105, 200106, 200107, 200108, 200109, 200110, 200111, 200112, 200201, 200202, 200203, 200204, 200205, 200206, 200207, 200208, 200209, 200210, 200211, 200212, 200301, 200302, 200303, 200304, 200305, 200306, 200307, 200308, 200310, 200311, 200312, 200401, 200402, 200403, 200404, 200405, 200406, 200407, 200408, 200409, 200410, 200411, 200412, 200501, 200502, 200503, 200504, 200505, 200506, 200507, 200508, 200509, 200510, 200511, 200512, 200601, 200602, 200603, 200604, 200605, 200606, 200607, 200608, 200609, 200610, 200611, 200612, 200701, 200702, 200703, 200704, 200705, 200706, 200707, 200708, 200709, 200710, 200711, 200712, 200801, 200802, 200803, 200804, 200805, 200806, 200807, 200808, 200809, 200810, 200811, 200812, 200901, 200902, 200903, 200904, 200905, 200906, 200907, 200908, 200909, 200910, 200911, 200912, 201001, 201002, 201003, 201004, 201005, 201006, 201007, 201008, 201009, 201010, 201011, 201012, 201101, 201102, 201103, 201104, 201105, 201106, 201107, 201108, 201109, 201110, 201111, 201112, 201201, 201202, 201203, 201204, 201205, 201206, 201207, 201208, 201209, 201210, 201211, 201212, 201301, 201302, 201303, 201304, 201305, 201306, 201307, 201308, 201309, 201310, 201311, 201312, 201401, 201402, 201403, 201404, 201405, 201406, 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202005, 202006, 202007, 202008, 202009, 202010, 202011, 202012, 202101, 202102, 202103, 202104, 202105, 202106, 202107, 202108, 202109, 202110, 202111, 202112,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202509, 202510, 202511</t>
  </si>
  <si>
    <t>199405,  199406,  199407,  199408,  199409,  199410,  199411,  199412,  199501,  199502,  199503,  199504,  199505,  199506,  199507,  199508,  199509,  199510,  199511,  199512,  199601,  199602,  199603,  199604,  199605,  199606,  199607,  199608,  199609,  199610,  199611,  199612,  199701,  199702,  199703,  199704,  199705,  199706,  199707,  199708,  199709,  199710,  199711,  199712,  199801,  199802,  199803,  199804,  199805,  199806,  199807,  199808,  199809,  199810,  199811,  199812,  199901,  199902,  199903,  199904,  199905,  199906,  199907,  199908,  199909,  199910,  199911,  199912,  200001,  200002,  200003,  200004,  200005,  200006,  200007,  200008,  200009,  200010,  200011,  200012,  200101,  200102,  200103,  200104,  200105,  200106,  200107,  200108,  200109,  200110,  200111,  200112,  200201,  200202,  200203,  200204,  200205,  200206,  200207,  200208,  200209,  200210,  200211,  200212,  200301,  200302,  200303,  200304,  200305,  200306,  200307,  200308,  200310,  200311,  200312,  200401,  200402,  200403,  200404,  200405,  200406,  200407,  200408,  200409,  200410,  200411,  200412,  200501,  200502,  200503,  200504,  200505,  200506,  200507,  200508,  200509,  200510,  200511,  200512,  200601,  200602,  200603,  200604,  200605,  200606,  200607,  200608,  200609,  200610,  200611,  200612,  200701,  200702,  200703,  200704,  200705,  200706,  200707,  200708,  200709,  200710,  200711,  200712,  200801,  200802,  200803,  200804,  200805,  200806,  200807,  200808,  200809,  200810,  200811,  200812,  200901,  200902,  200903,  200904,  200905,  200906,  200907,  200908,  200909,  200910,  200911,  200912,  201001,  201002,  201003,  201004,  201005,  201006,  201007,  201008,  201009,  201010,  201011,  201012,  201101,  201102,  201103,  201104,  201105,  201106,  201107,  201108,  201109,  201110,  201111,  201112,  201201,  201202,  201203,  201204,  201205,  201206,  201207,  201208,  201209,  201210,  201211,  201212,  201301,  201302,  201303,  201304,  201305,  201306,  201307,  201308,  201309,  201310,  201311,  201312,  201401,  201402,  201403,  201404,  201405,  201406,  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202005,  202006,  202007,  202008,  202009,  202010,  202011,  202012,  202101,  202102,  202103,  202104,  202105,  202106,  202107,  202108,  202109,  202110,  202111,  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202509,  202510,  202511</t>
  </si>
  <si>
    <t>21064730</t>
  </si>
  <si>
    <t>MANRIQUE LIMAYMANTA CIRILO</t>
  </si>
  <si>
    <t>199407, 199408, 199409, 199410, 199411, 199412, 199501, 199502, 199503, 199504, 199505, 199506, 199507, 199508, 199509, 199510, 199511, 199512, 199601, 199602, 199611, 199612</t>
  </si>
  <si>
    <t>199407,  199408,  199409,  199410,  199411,  199412,  199501,  199502,  199503,  199504,  199505,  199506,  199507,  199508,  199509,  199510,  199511,  199512,  199601,  199602,  199611,  199612</t>
  </si>
  <si>
    <t>21074307</t>
  </si>
  <si>
    <t>CHALCO VILLAIZAN LUIS OSCAR</t>
  </si>
  <si>
    <t>199509, 199510, 199511, 199512, 199601, 199602, 199603, 199604, 199605, 199606, 199607, 199608, 199609, 199610, 199611, 199612, 199701, 199702, 199703, 199704, 199705, 199706, 199707, 199708, 199709, 199710, 199711, 199712, 199801, 199802, 199803, 199804, 199805, 199806, 199807, 199808, 199809, 199810, 199811, 199812, 199901, 199902, 199903, 199904, 199905, 199906, 199907, 199908, 199909, 199910, 199911, 199912, 200001, 200002, 200003, 200004, 200005, 200006, 200007, 200008, 200009, 200010, 200011, 200012, 200101, 200102, 200103, 200104, 200105, 200106, 200107, 200108, 200109, 200110, 200111, 200112, 200201, 200202, 200203, 200204, 200205, 200206, 200207, 200208, 200209, 200210, 200211, 200212, 200301, 200302, 200303, 200304, 200305, 200306, 200307, 200308, 200309, 200310, 200311, 200312, 200401, 200402, 200403, 200404, 200405, 200406, 200407, 200408, 200409, 200410, 200411, 200412, 200501, 200502, 200503, 200504, 200505, 200506, 200507, 200508, 200509, 200510, 200511, 200512, 200601, 200602, 200603, 200604, 200605, 200606, 200607, 200608, 200609, 200610, 200611, 200612, 200701, 200702, 200703, 200704, 200705, 200706, 200707, 200708, 200709, 200710, 200711, 200712, 200801, 200802, 200803, 200804, 200805, 200806, 200807, 200808, 200809, 200810, 200811, 200812, 200901, 200902, 200903, 200904, 200905, 200906, 200907, 200908, 200909, 200910, 200911, 200912, 201001, 201002, 201003, 201004, 201005, 201006, 201007, 201008, 201009, 201010, 201011, 201012, 201101, 201102, 201103, 201104, 201105, 201106, 201107, 201108, 201109, 201110, 201111, 201112, 201201, 201202, 201203, 201204, 201205, 201206, 201207, 201208, 201209, 201210, 201211, 201212, 201301, 201302, 201303, 201304, 201305, 201306, 201307, 201308, 201309, 201310, 201311, 201312, 201401, 201402, 201403, 201404, 201405, 201406, 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202004, 202005, 202006, 202007, 202008, 202009, 202010, 202011, 202012, 202101, 202102, 202103, 202104, 202105, 202106, 202107, 202108, 202109, 202110, 202111, 202112,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202509, 202510, 202511</t>
  </si>
  <si>
    <t>199509,  199510,  199511,  199512,  199601,  199602,  199603,  199604,  199605,  199606,  199607,  199608,  199609,  199610,  199611,  199612,  199701,  199702,  199703,  199704,  199705,  199706,  199707,  199708,  199709,  199710,  199711,  199712,  199801,  199802,  199803,  199804,  199805,  199806,  199807,  199808,  199809,  199810,  199811,  199812,  199901,  199902,  199903,  199904,  199905,  199906,  199907,  199908,  199909,  199910,  199911,  199912,  200001,  200002,  200003,  200004,  200005,  200006,  200007,  200008,  200009,  200010,  200011,  200012,  200101,  200102,  200103,  200104,  200105,  200106,  200107,  200108,  200109,  200110,  200111,  200112,  200201,  200202,  200203,  200204,  200205,  200206,  200207,  200208,  200209,  200210,  200211,  200212,  200301,  200302,  200303,  200304,  200305,  200306,  200307,  200308,  200309,  200310,  200311,  200312,  200401,  200402,  200403,  200404,  200405,  200406,  200407,  200408,  200409,  200410,  200411,  200412,  200501,  200502,  200503,  200504,  200505,  200506,  200507,  200508,  200509,  200510,  200511,  200512,  200601,  200602,  200603,  200604,  200605,  200606,  200607,  200608,  200609,  200610,  200611,  200612,  200701,  200702,  200703,  200704,  200705,  200706,  200707,  200708,  200709,  200710,  200711,  200712,  200801,  200802,  200803,  200804,  200805,  200806,  200807,  200808,  200809,  200810,  200811,  200812,  200901,  200902,  200903,  200904,  200905,  200906,  200907,  200908,  200909,  200910,  200911,  200912,  201001,  201002,  201003,  201004,  201005,  201006,  201007,  201008,  201009,  201010,  201011,  201012,  201101,  201102,  201103,  201104,  201105,  201106,  201107,  201108,  201109,  201110,  201111,  201112,  201201,  201202,  201203,  201204,  201205,  201206,  201207,  201208,  201209,  201210,  201211,  201212,  201301,  201302,  201303,  201304,  201305,  201306,  201307,  201308,  201309,  201310,  201311,  201312,  201401,  201402,  201403,  201404,  201405,  201406,  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202007,  202008,  202009,  202010,  202011,  202012,  202101,  202102,  202103,  202104,  202105,  202106,  202107,  202108,  202109,  202110,  202111,  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202509,  202510,  202511</t>
  </si>
  <si>
    <t>21408409</t>
  </si>
  <si>
    <t>QUISPE ALARCON HONORATO AQUILINO</t>
  </si>
  <si>
    <t>201711, 201712, 201801, 201802, 201803, 201804, 201805, 201806, 201807, 201808, 201809, 201810, 201811, 201812, 201901, 201902, 201903, 201904, 201905, 201906</t>
  </si>
  <si>
    <t>201711,  201712,  201801,  201802,  201803,  201804,  201805,  201806,  201807,  201808,  201809,  201810,  201811,  201812,  201901,  201902,  201903,  201904,  201905,  201906</t>
  </si>
  <si>
    <t>21432073</t>
  </si>
  <si>
    <t>MENDOZA JIMENEZ JUAN FRANCISCO</t>
  </si>
  <si>
    <t>21464723</t>
  </si>
  <si>
    <t>LARA MUNARES LUIS NICOLAS</t>
  </si>
  <si>
    <t>202403, 202404, 202405, 202406, 202407, 202408, 202409, 202410, 202411, 202412, 202501, 202502, 202503, 202504, 202505, 202506</t>
  </si>
  <si>
    <t>202403,  202404,  202405,  202406,  202407,  202408,  202409,  202410,  202411,  202412,  202501,  202502,  202503,  202504,  202505,  202506</t>
  </si>
  <si>
    <t>21490405</t>
  </si>
  <si>
    <t>GONZALES HUAMANI FELIX</t>
  </si>
  <si>
    <t>21577900</t>
  </si>
  <si>
    <t>MARCOS MELGAR JUAN CARLOS</t>
  </si>
  <si>
    <t>200504, 200505, 200506, 200507, 200508, 200509, 200510, 200511, 200512, 200601, 200602, 200603, 200604, 200605, 200606, 200607, 200608, 200609, 200610, 200611, 200612, 200701, 200702</t>
  </si>
  <si>
    <t>200504,  200505,  200506,  200507,  200508,  200509,  200510,  200511,  200512,  200601,  200602,  200603,  200604,  200605,  200606,  200607,  200608,  200609,  200610,  200611,  200612,  200701,  200702</t>
  </si>
  <si>
    <t>21824352</t>
  </si>
  <si>
    <t>HERNANDEZ TITO JORGE ROMAN</t>
  </si>
  <si>
    <t>201010, 201011, 201012, 201101, 201102, 201103, 201104, 201105, 201106, 201107, 201108, 201109, 201110, 201111, 201112, 201201, 201202, 201203, 201204, 201205, 201206, 201207, 201208, 201209, 201210, 201211, 201212, 201301, 201302, 201303, 201304, 201305, 201306, 201307, 201308, 201309, 201310, 201311, 201312, 201401, 201402, 201403, 201404, 201405, 201406, 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202004, 202005, 202006, 202007, 202008, 202009, 202010, 202011, 202012, 202101, 202102, 202103, 202104, 202105, 202106, 202107, 202108, 202109, 202110, 202111, 202112,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202509, 202510, 202511</t>
  </si>
  <si>
    <t>201010,  201011,  201012,  201101,  201102,  201103,  201104,  201105,  201106,  201107,  201108,  201109,  201110,  201111,  201112,  201201,  201202,  201203,  201204,  201205,  201206,  201207,  201208,  201209,  201210,  201211,  201212,  201301,  201302,  201303,  201304,  201305,  201306,  201307,  201308,  201309,  201310,  201311,  201312,  201401,  201402,  201403,  201404,  201405,  201406,  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202007,  202008,  202009,  202010,  202011,  202012,  202101,  202102,  202103,  202104,  202105,  202106,  202107,  202108,  202109,  202110,  202111,  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202509,  202510,  202511</t>
  </si>
  <si>
    <t>21858727</t>
  </si>
  <si>
    <t>MUÑOZ ELIAS MARIA LAURA</t>
  </si>
  <si>
    <t>200508, 200509, 200510, 200511, 200512, 200601, 200602, 200603, 200604, 200605, 200606, 200607, 200608, 200609</t>
  </si>
  <si>
    <t>200508,  200509,  200510,  200511,  200512,  200601,  200602,  200603,  200604,  200605,  200606,  200607,  200608,  200609</t>
  </si>
  <si>
    <t>21879158</t>
  </si>
  <si>
    <t>PAZ SOLDAN MEDINA SILVIA LUISA</t>
  </si>
  <si>
    <t>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202004, 202005, 202006, 202007, 202008, 202009, 202010, 202011, 202012, 202101, 202102, 202103, 202104, 202105, 202106, 202107, 202108, 202109, 202110, 202111, 202112,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202509, 202510, 202511</t>
  </si>
  <si>
    <t>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202007,  202008,  202009,  202010,  202011,  202012,  202101,  202102,  202103,  202104,  202105,  202106,  202107,  202108,  202109,  202110,  202111,  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202509,  202510,  202511</t>
  </si>
  <si>
    <t>21886255</t>
  </si>
  <si>
    <t>BARRAGAN GARCIA ALEJANDRO</t>
  </si>
  <si>
    <t>201007, 201008, 201009, 201010, 201011, 201012, 201101, 201102, 201103, 201104, 201105, 201106, 201107, 201108, 201109, 201110, 201111, 201112, 201201, 201202, 201203, 201204, 201205, 201206, 201207, 201208, 201209, 201210, 201211, 201212, 201301, 201302, 201303, 201304, 201305, 201306, 201307, 201308, 201309, 201310, 201311, 201312, 201401, 201402, 201403, 201404, 201405, 201406, 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</t>
  </si>
  <si>
    <t>201007,  201008,  201009,  201010,  201011,  201012,  201101,  201102,  201103,  201104,  201105,  201106,  201107,  201108,  201109,  201110,  201111,  201112,  201201,  201202,  201203,  201204,  201205,  201206,  201207,  201208,  201209,  201210,  201211,  201212,  201301,  201302,  201303,  201304,  201305,  201306,  201307,  201308,  201309,  201310,  201311,  201312,  201401,  201402,  201403,  201404,  201405,  201406,  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</t>
  </si>
  <si>
    <t>22098740</t>
  </si>
  <si>
    <t>SALGADO MONZON ELENA JUSTINA</t>
  </si>
  <si>
    <t>202009, 202010, 202011, 202012</t>
  </si>
  <si>
    <t>202009,  202010,  202011,  202012</t>
  </si>
  <si>
    <t>22183333</t>
  </si>
  <si>
    <t>QUISPES ARESTEGUI JOSE JACINTO</t>
  </si>
  <si>
    <t>199905, 199906, 199907, 199908, 199909, 199910, 199911, 199912, 200001, 200002, 200003, 200004, 200005, 200006, 200007, 200008, 200009, 200010, 200011, 200012, 200101, 200102, 200103, 200104, 200105, 200106, 200107, 200108, 200109, 200110, 200111, 200112, 200201, 200202, 200203, 200204, 200205, 200206, 200207, 200208, 200209, 200210, 200211, 200212, 200301, 200302, 200303, 200304, 200305, 200306, 200307, 200308, 200309, 200310, 200311, 200312, 200401, 200402, 200403, 200404, 200405, 200406, 200407, 200408, 200409, 200410, 200411, 200412, 200501, 200502, 200503, 200504, 200505, 200506, 200507, 200508, 200509, 200510, 200511, 200512, 200601, 200602, 200603, 200604, 200605, 200606, 200607, 200608, 200609, 200610, 200611, 200612, 200701, 200702, 200703, 200704, 200705, 200706, 200707, 200708, 200709, 200710, 200711, 200712, 200801, 200802, 200803, 200804, 200805, 200806, 200807, 200808, 200809, 200810, 200811, 200812, 200901, 200902, 200903, 200904, 200905, 200906, 200907, 200908, 200909, 200910, 200911, 200912, 201001, 201002, 201003, 201004, 201005, 201006, 201007, 201008, 201009, 201010, 201011, 201012, 201101, 201102, 201103, 201104, 201105, 201106, 201107, 201108, 201109, 201110, 201111, 201112, 201201, 201202, 201203, 201204, 201205, 201206, 201207</t>
  </si>
  <si>
    <t>199905,  199906,  199907,  199908,  199909,  199910,  199911,  199912,  200001,  200002,  200003,  200004,  200005,  200006,  200007,  200008,  200009,  200010,  200011,  200012,  200101,  200102,  200103,  200104,  200105,  200106,  200107,  200108,  200109,  200110,  200111,  200112,  200201,  200202,  200203,  200204,  200205,  200206,  200207,  200208,  200209,  200210,  200211,  200212,  200301,  200302,  200303,  200304,  200305,  200306,  200307,  200308,  200309,  200310,  200311,  200312,  200401,  200402,  200403,  200404,  200405,  200406,  200407,  200408,  200409,  200410,  200411,  200412,  200501,  200502,  200503,  200504,  200505,  200506,  200507,  200508,  200509,  200510,  200511,  200512,  200601,  200602,  200603,  200604,  200605,  200606,  200607,  200608,  200609,  200610,  200611,  200612,  200701,  200702,  200703,  200704,  200705,  200706,  200707,  200708,  200709,  200710,  200711,  200712,  200801,  200802,  200803,  200804,  200805,  200806,  200807,  200808,  200809,  200810,  200811,  200812,  200901,  200902,  200903,  200904,  200905,  200906,  200907,  200908,  200909,  200910,  200911,  200912,  201001,  201002,  201003,  201004,  201005,  201006,  201007,  201008,  201009,  201010,  201011,  201012,  201101,  201102,  201103,  201104,  201105,  201106,  201107,  201108,  201109,  201110,  201111,  201112,  201201,  201202,  201203,  201204,  201205,  201206,  201207</t>
  </si>
  <si>
    <t>22243986</t>
  </si>
  <si>
    <t>MARTINEZ VENTURA ADOLFO EDILBERTO</t>
  </si>
  <si>
    <t>200806, 200810</t>
  </si>
  <si>
    <t>200806,  200810</t>
  </si>
  <si>
    <t>22421989</t>
  </si>
  <si>
    <t>ROLANDO TARAZONA CAROLINA L</t>
  </si>
  <si>
    <t>200605, 200606, 200607, 200701, 200702, 200703, 200704, 200705, 200706, 200708, 200709, 200710, 200711, 200712, 200801, 200802, 200803, 200804, 200805, 200806, 200807, 200808, 200809, 200810, 200811, 200812, 200901, 200902, 200903, 200904, 200905, 200906, 200907, 200908, 200909, 200910, 200911, 200912, 201001, 201002, 201003, 201004, 201005, 201006, 201007, 201008, 201009, 201010, 201011, 201012, 201101, 201102, 201103, 201104, 201105, 201106, 201107, 201108, 201109, 201110, 201111, 201112, 201201, 201202, 201203, 201204, 201205, 201206, 201207, 201208, 201209, 201210, 201211, 201212, 201301, 201302, 201303, 201304, 201305, 201306, 201307, 201308, 201309, 201310, 201311, 201312, 201401, 201402, 201403, 201404, 201405, 201406, 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202004, 202005, 202006, 202007, 202008, 202009, 202010, 202011, 202012, 202101, 202102, 202103, 202104, 202105, 202106, 202107, 202108, 202109, 202110, 202111, 202112,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202509, 202510, 202511</t>
  </si>
  <si>
    <t>200605,  200606,  200607,  200701,  200702,  200703,  200704,  200705,  200706,  200708,  200709,  200710,  200711,  200712,  200801,  200802,  200803,  200804,  200805,  200806,  200807,  200808,  200809,  200810,  200811,  200812,  200901,  200902,  200903,  200904,  200905,  200906,  200907,  200908,  200909,  200910,  200911,  200912,  201001,  201002,  201003,  201004,  201005,  201006,  201007,  201008,  201009,  201010,  201011,  201012,  201101,  201102,  201103,  201104,  201105,  201106,  201107,  201108,  201109,  201110,  201111,  201112,  201201,  201202,  201203,  201204,  201205,  201206,  201207,  201208,  201209,  201210,  201211,  201212,  201301,  201302,  201303,  201304,  201305,  201306,  201307,  201308,  201309,  201310,  201311,  201312,  201401,  201402,  201403,  201404,  201405,  201406,  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202007,  202008,  202009,  202010,  202011,  202012,  202101,  202102,  202103,  202104,  202105,  202106,  202107,  202108,  202109,  202110,  202111,  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202509,  202510,  202511</t>
  </si>
  <si>
    <t>22463265</t>
  </si>
  <si>
    <t>GRADOS ALLPAS EDELMIRA</t>
  </si>
  <si>
    <t>22468121</t>
  </si>
  <si>
    <t>PONCE OLIVA AMADOR</t>
  </si>
  <si>
    <t>22484085</t>
  </si>
  <si>
    <t>ANDRES DE CELIS ZOILA</t>
  </si>
  <si>
    <t>201912, 202001, 202002, 202003, 202004, 202005, 202006, 202007, 202008, 202009, 202010, 202011, 202012, 202101, 202102, 202103, 202104, 202105, 202106, 202107, 202108, 202109, 202110, 202111, 202112,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202509, 202510, 202511</t>
  </si>
  <si>
    <t>201912,  202001,  202002,  202003,  202004,  202005,  202006,  202007,  202008,  202009,  202010,  202011,  202012,  202101,  202102,  202103,  202104,  202105,  202106,  202107,  202108,  202109,  202110,  202111,  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202509,  202510,  202511</t>
  </si>
  <si>
    <t>22511953</t>
  </si>
  <si>
    <t>FIGUEROA INGUNZA EDUARDO YURI</t>
  </si>
  <si>
    <t>22673096</t>
  </si>
  <si>
    <t>SALCEDO CRUZ DAVID</t>
  </si>
  <si>
    <t>23212771</t>
  </si>
  <si>
    <t>GUTIERREZ PICKMAN TEODORO ALEJANDRO</t>
  </si>
  <si>
    <t>199404, 199405, 199407, 199411, 199506, 199508, 199509, 199511, 199601, 199602, 199604, 199605, 199606, 199607, 199608, 199609, 199610, 199611, 199612, 199701, 199702, 199703, 199704, 199705, 199706, 199707, 199708, 199709, 199710, 199711, 199712, 199801, 199802, 199803</t>
  </si>
  <si>
    <t>199404,  199405,  199407,  199411,  199506,  199508,  199509,  199511,  199601,  199602,  199604,  199605,  199606,  199607,  199608,  199609,  199610,  199611,  199612,  199701,  199702,  199703,  199704,  199705,  199706,  199707,  199708,  199709,  199710,  199711,  199712,  199801,  199802,  199803</t>
  </si>
  <si>
    <t>23810888</t>
  </si>
  <si>
    <t>BATALLANOS DE ARCE RUTH</t>
  </si>
  <si>
    <t>200309, 200310, 200311, 200312, 200401, 200402, 200403, 200404, 200405, 200406, 200407, 200408, 200409, 200410, 200411, 200412, 200501, 200502, 200503, 200504, 200505, 200506, 200507, 200508, 200509, 200510, 200511, 200512, 200601, 200602, 200603, 200604, 200605, 200606, 200607, 200608, 200609, 200610, 200611, 200612</t>
  </si>
  <si>
    <t>200309,  200310,  200311,  200312,  200401,  200402,  200403,  200404,  200405,  200406,  200407,  200408,  200409,  200410,  200411,  200412,  200501,  200502,  200503,  200504,  200505,  200506,  200507,  200508,  200509,  200510,  200511,  200512,  200601,  200602,  200603,  200604,  200605,  200606,  200607,  200608,  200609,  200610,  200611,  200612</t>
  </si>
  <si>
    <t>23827637</t>
  </si>
  <si>
    <t>CHIHUANTITO SANCHEZ EDWIN LOYOLA</t>
  </si>
  <si>
    <t>199605, 199606, 199607, 199608, 199609</t>
  </si>
  <si>
    <t>199605,  199606,  199607,  199608,  199609</t>
  </si>
  <si>
    <t>23840568</t>
  </si>
  <si>
    <t>PERALTA CUSIHUALLPA VILMA</t>
  </si>
  <si>
    <t>23842692</t>
  </si>
  <si>
    <t>MARIA TERESA ANGULO DE HANADA</t>
  </si>
  <si>
    <t>23854514</t>
  </si>
  <si>
    <t>CONTRERAS MAMANI JULIO</t>
  </si>
  <si>
    <t>201810, 201811, 201812, 201901, 201902, 201903, 201904, 201905, 201906, 201907, 201908, 201909, 201910, 201911, 201912, 202001, 202002, 202003, 202004, 202005, 202006, 202007, 202008, 202009, 202010, 202011, 202012, 202101, 202102, 202103, 202104, 202105, 202106, 202107, 202108, 202109, 202110, 202111, 202112,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202509, 202510, 202511</t>
  </si>
  <si>
    <t>201810,  201811,  201812,  201901,  201902,  201903,  201904,  201905,  201906,  201907,  201908,  201909,  201910,  201911,  201912,  202001,  202002,  202003,  202004,  202005,  202006,  202007,  202008,  202009,  202010,  202011,  202012,  202101,  202102,  202103,  202104,  202105,  202106,  202107,  202108,  202109,  202110,  202111,  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202509,  202510,  202511</t>
  </si>
  <si>
    <t>23859053</t>
  </si>
  <si>
    <t>DIRKS EPP JAMES EDWARD</t>
  </si>
  <si>
    <t>23879949</t>
  </si>
  <si>
    <t>SHAPIAMA DE MALPARTIDA REYDELINDA</t>
  </si>
  <si>
    <t>199403, 199404, 199406</t>
  </si>
  <si>
    <t>199403,  199404,  199406</t>
  </si>
  <si>
    <t>23896891</t>
  </si>
  <si>
    <t>CABALLERO DE LOPEZ JUANA BASILIDES</t>
  </si>
  <si>
    <t>23913100</t>
  </si>
  <si>
    <t>ROA CUBA JOSE</t>
  </si>
  <si>
    <t>200306</t>
  </si>
  <si>
    <t>23923512</t>
  </si>
  <si>
    <t>MORALES VDA DE MENDOZA IRMA ANTONIETA</t>
  </si>
  <si>
    <t>200504, 200505, 200506, 200507, 200508, 200509, 200510, 200511, 200512</t>
  </si>
  <si>
    <t>200504,  200505,  200506,  200507,  200508,  200509,  200510,  200511,  200512</t>
  </si>
  <si>
    <t>23926627</t>
  </si>
  <si>
    <t>OLAZO ORTIZ OSCAR FRANCISCO</t>
  </si>
  <si>
    <t>201701, 201702, 201703, 201704, 201705, 201706, 201707, 201708, 201709, 201710, 201711, 201712, 201801, 201802, 201803, 201804, 201805, 201806, 201807, 201808, 201809, 201810, 201811, 201812, 201901, 201902, 201903, 201904, 201905, 201906, 201907, 201908, 201909, 201910</t>
  </si>
  <si>
    <t>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</t>
  </si>
  <si>
    <t>23938603</t>
  </si>
  <si>
    <t>HUAMAN MAMANI EDUARDO</t>
  </si>
  <si>
    <t>199902</t>
  </si>
  <si>
    <t>23946325</t>
  </si>
  <si>
    <t>QUISPE MAMANI JUANA</t>
  </si>
  <si>
    <t>201909, 201910, 201911, 201912, 202001, 202002, 202003, 202004, 202005, 202006, 202007, 202008, 202009, 202010, 202011, 202012, 202101, 202102, 202103, 202104, 202105, 202106, 202107, 202108, 202109, 202110, 202111, 202112, 202201, 202202, 202203, 202204, 202205, 202206, 202207, 202208, 202209</t>
  </si>
  <si>
    <t>201909,  201910,  201911,  201912,  202001,  202002,  202003,  202004,  202005,  202006,  202007,  202008,  202009,  202010,  202011,  202012,  202101,  202102,  202103,  202104,  202105,  202106,  202107,  202108,  202109,  202110,  202111,  202112,  202201,  202202,  202203,  202204,  202205,  202206,  202207,  202208,  202209</t>
  </si>
  <si>
    <t>23952188</t>
  </si>
  <si>
    <t>PAUCCAR VEGA MARIA ROSARIO</t>
  </si>
  <si>
    <t>23958224</t>
  </si>
  <si>
    <t>SALAS PALOMINO SOFIA ANGELICA</t>
  </si>
  <si>
    <t>23965446</t>
  </si>
  <si>
    <t>ORDOÑEZ PUMACAHUA MARIA JULIA</t>
  </si>
  <si>
    <t>23999423</t>
  </si>
  <si>
    <t>NINAN CUYRO ZACARIAS LAURIANO</t>
  </si>
  <si>
    <t>24002715</t>
  </si>
  <si>
    <t>CHAVEZ ROJAS YURI NEIL</t>
  </si>
  <si>
    <t>200204, 200205, 200206, 200207</t>
  </si>
  <si>
    <t>200204,  200205,  200206,  200207</t>
  </si>
  <si>
    <t>24465497</t>
  </si>
  <si>
    <t>PACHECO DE MONTALVO JESUS VILMA</t>
  </si>
  <si>
    <t>201811, 201812, 201901, 201902, 201903, 201904, 201905, 201906</t>
  </si>
  <si>
    <t>201811,  201812,  201901,  201902,  201903,  201904,  201905,  201906</t>
  </si>
  <si>
    <t>24484861</t>
  </si>
  <si>
    <t>HUAMAN ROQUE FRANCISCO</t>
  </si>
  <si>
    <t>200504, 200507, 200508, 200509, 200510, 200511, 200512, 200601, 200602, 200603, 200604, 200605, 200606, 200607, 200608, 200609, 200610, 200611, 200612, 200701, 200702, 200703, 200704, 200705, 200706, 200707, 200708, 200709, 200710, 200711, 200712, 200801, 200802, 200803, 200804, 200805, 200806, 200807, 200808, 200809, 200810, 200811, 200812, 200901, 200902, 200903, 200904, 200905, 200906, 200907, 200908, 200909, 200910, 200911, 200912, 201001, 201002, 201003, 201004, 201005, 201006, 201007, 201008, 201009, 201010, 201011, 201012, 201101, 201102, 201103, 201104, 201105, 201106, 201107, 201108, 201109, 201110, 201111, 201112, 201201, 201202, 201203, 201204, 201205, 201206, 201207, 201208, 201209, 201210, 201211, 201212, 201301, 201302, 201303, 201304, 201305, 201306, 201307, 201308, 201309, 201310, 201311, 201312, 201401, 201402, 201403, 201404, 201405, 201406, 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202004, 202005, 202006, 202007, 202008, 202009, 202010, 202011, 202012, 202101, 202102, 202103, 202104</t>
  </si>
  <si>
    <t>200504,  200507,  200508,  200509,  200510,  200511,  200512,  200601,  200602,  200603,  200604,  200605,  200606,  200607,  200608,  200609,  200610,  200611,  200612,  200701,  200702,  200703,  200704,  200705,  200706,  200707,  200708,  200709,  200710,  200711,  200712,  200801,  200802,  200803,  200804,  200805,  200806,  200807,  200808,  200809,  200810,  200811,  200812,  200901,  200902,  200903,  200904,  200905,  200906,  200907,  200908,  200909,  200910,  200911,  200912,  201001,  201002,  201003,  201004,  201005,  201006,  201007,  201008,  201009,  201010,  201011,  201012,  201101,  201102,  201103,  201104,  201105,  201106,  201107,  201108,  201109,  201110,  201111,  201112,  201201,  201202,  201203,  201204,  201205,  201206,  201207,  201208,  201209,  201210,  201211,  201212,  201301,  201302,  201303,  201304,  201305,  201306,  201307,  201308,  201309,  201310,  201311,  201312,  201401,  201402,  201403,  201404,  201405,  201406,  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202007,  202008,  202009,  202010,  202011,  202012,  202101,  202102,  202103,  202104</t>
  </si>
  <si>
    <t>24719351</t>
  </si>
  <si>
    <t>MOLLAPAZA QUISPE ROEL</t>
  </si>
  <si>
    <t>201008, 201009, 201010, 201107, 201108, 201109, 201110, 201111, 201112, 201201, 201202, 201203, 201204, 201205, 201206, 201207, 201208, 201209, 201210, 201211, 201212, 201301, 201302, 201303, 201304, 201305, 201306, 201307, 201308, 201309, 201310, 201311, 201312, 201401, 201402, 201403, 201404, 201405, 201406, 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202004, 202005, 202006, 202007, 202008, 202009, 202010, 202011, 202012, 202101, 202102, 202103, 202104, 202105, 202106, 202107, 202108, 202109, 202110, 202111, 202112,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202509, 202510, 202511</t>
  </si>
  <si>
    <t>201008,  201009,  201010,  201107,  201108,  201109,  201110,  201111,  201112,  201201,  201202,  201203,  201204,  201205,  201206,  201207,  201208,  201209,  201210,  201211,  201212,  201301,  201302,  201303,  201304,  201305,  201306,  201307,  201308,  201309,  201310,  201311,  201312,  201401,  201402,  201403,  201404,  201405,  201406,  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202007,  202008,  202009,  202010,  202011,  202012,  202101,  202102,  202103,  202104,  202105,  202106,  202107,  202108,  202109,  202110,  202111,  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202509,  202510,  202511</t>
  </si>
  <si>
    <t>24866701</t>
  </si>
  <si>
    <t>CHAVEZ QQUEHUE ZENOVIA</t>
  </si>
  <si>
    <t>200811, 201102</t>
  </si>
  <si>
    <t>200811,  201102</t>
  </si>
  <si>
    <t>24940478</t>
  </si>
  <si>
    <t>UGARTE DE POZO NELIDA JUDITH</t>
  </si>
  <si>
    <t>200206, 200208</t>
  </si>
  <si>
    <t>200206,  200208</t>
  </si>
  <si>
    <t>24966416</t>
  </si>
  <si>
    <t>FARFAN OCSA EUSTAQUIO</t>
  </si>
  <si>
    <t>25005912</t>
  </si>
  <si>
    <t>CARRASCO CONDORI WILDA</t>
  </si>
  <si>
    <t>201102, 201103, 201104, 201105, 201106, 201107, 201108, 201109, 201110, 201111, 201112, 201201, 201202, 201203, 201204, 201205, 201206, 201207, 201208, 201209, 201210, 201211, 201212, 201301, 201302, 201303, 201304, 201305, 201306, 201307, 201308, 201309, 201310, 201311, 201312, 201401, 201402, 201403, 201404, 201405, 201406, 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202004, 202005, 202006, 202007, 202008, 202009, 202010, 202011, 202012, 202101, 202102, 202103, 202104, 202105, 202106, 202107, 202108, 202109, 202110, 202111, 202112,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202509, 202510, 202511</t>
  </si>
  <si>
    <t>201102,  201103,  201104,  201105,  201106,  201107,  201108,  201109,  201110,  201111,  201112,  201201,  201202,  201203,  201204,  201205,  201206,  201207,  201208,  201209,  201210,  201211,  201212,  201301,  201302,  201303,  201304,  201305,  201306,  201307,  201308,  201309,  201310,  201311,  201312,  201401,  201402,  201403,  201404,  201405,  201406,  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202007,  202008,  202009,  202010,  202011,  202012,  202101,  202102,  202103,  202104,  202105,  202106,  202107,  202108,  202109,  202110,  202111,  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202509,  202510,  202511</t>
  </si>
  <si>
    <t>25556543</t>
  </si>
  <si>
    <t>PICHARDO VIVAR ALEJANDRO</t>
  </si>
  <si>
    <t>201707, 201708, 201709, 201710, 201711, 201712, 201801, 201802, 201803, 201804, 201805, 201806, 201807, 201808, 201809, 201810, 201811, 201812, 201901, 201902, 201903, 201904, 201905, 201906, 201907, 201908, 201909, 201910, 201911, 201912, 202001, 202002, 202003, 202005, 202006, 202007, 202008, 202009, 202010, 202011, 202012, 202101, 202102, 202103, 202104, 202105, 202106, 202107, 202108, 202109, 202110, 202111, 202112,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202509, 202510, 202511</t>
  </si>
  <si>
    <t>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202005,  202006,  202007,  202008,  202009,  202010,  202011,  202012,  202101,  202102,  202103,  202104,  202105,  202106,  202107,  202108,  202109,  202110,  202111,  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202509,  202510,  202511</t>
  </si>
  <si>
    <t>25566935</t>
  </si>
  <si>
    <t>GOMEZ ZEA ALEJANDRO</t>
  </si>
  <si>
    <t>201112, 201205, 201206, 201207, 201208, 201209, 201210, 201211, 201212, 201301, 201302, 201303, 201304, 201305, 201306, 201307, 201308, 201309, 201310, 201311, 201312, 201401, 201402, 201403, 201404, 201405, 201406, 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202004, 202005, 202006, 202007, 202008, 202009, 202010, 202011, 202012, 202101, 202102, 202103, 202104, 202105, 202106, 202107, 202108, 202109, 202110, 202111, 202112,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202509, 202510, 202511</t>
  </si>
  <si>
    <t>201112,  201205,  201206,  201207,  201208,  201209,  201210,  201211,  201212,  201301,  201302,  201303,  201304,  201305,  201306,  201307,  201308,  201309,  201310,  201311,  201312,  201401,  201402,  201403,  201404,  201405,  201406,  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202007,  202008,  202009,  202010,  202011,  202012,  202101,  202102,  202103,  202104,  202105,  202106,  202107,  202108,  202109,  202110,  202111,  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202509,  202510,  202511</t>
  </si>
  <si>
    <t>25592127</t>
  </si>
  <si>
    <t>HUETE JARAMILLO LUZMILA SEVERA</t>
  </si>
  <si>
    <t>199706, 200106, 200107, 200108, 200109, 200110, 200111, 200201, 200203, 200204, 200205, 200206, 200207, 200208, 200209, 200210, 200211, 200212, 200301, 200302, 200303, 200304, 200305, 200306, 200307, 200308, 200309, 200311, 200312, 200401, 200402, 200403, 200404, 200405, 200406, 200407, 200408, 200409, 200410, 200411, 200412, 200501, 200502, 200503, 200504, 200505, 200506, 200507, 200508, 200509, 200510, 200511, 200512, 200601, 200602, 200603, 200604, 200605, 200606, 200607, 200608, 200609, 200610, 200611, 200612, 200701, 200702, 200703, 200704, 200705, 200706, 200707, 200708, 200709, 200710, 200711, 200712, 200801, 200802, 200803, 200804, 200805, 200806, 200807, 200808, 200809, 200810, 200811, 200812, 200901, 200902, 200903, 200904, 200905, 200906, 200907, 200908, 200909, 200910, 200911, 200912, 201001, 201002, 201003, 201004, 201005, 201006, 201007, 201008, 201009, 201010, 201011, 201012, 201101, 201102, 201103, 201104, 201105, 201106, 201107, 201108, 201109, 201110, 201111, 201112, 201201, 201202, 201203, 201204, 201205, 201206, 201207, 201208, 201209, 201210, 201211, 201212, 201301, 201302, 201303, 201304, 201305, 201306, 201307, 201308, 201309, 201310, 201311, 201312, 201401, 201402, 201403, 201404, 201405, 201406, 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202005, 202006, 202007, 202008, 202009, 202010, 202011, 202012, 202101, 202102, 202103, 202104, 202105, 202106, 202107, 202108, 202109, 202110, 202111, 202112,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202509, 202510, 202511</t>
  </si>
  <si>
    <t>199706,  200106,  200107,  200108,  200109,  200110,  200111,  200201,  200203,  200204,  200205,  200206,  200207,  200208,  200209,  200210,  200211,  200212,  200301,  200302,  200303,  200304,  200305,  200306,  200307,  200308,  200309,  200311,  200312,  200401,  200402,  200403,  200404,  200405,  200406,  200407,  200408,  200409,  200410,  200411,  200412,  200501,  200502,  200503,  200504,  200505,  200506,  200507,  200508,  200509,  200510,  200511,  200512,  200601,  200602,  200603,  200604,  200605,  200606,  200607,  200608,  200609,  200610,  200611,  200612,  200701,  200702,  200703,  200704,  200705,  200706,  200707,  200708,  200709,  200710,  200711,  200712,  200801,  200802,  200803,  200804,  200805,  200806,  200807,  200808,  200809,  200810,  200811,  200812,  200901,  200902,  200903,  200904,  200905,  200906,  200907,  200908,  200909,  200910,  200911,  200912,  201001,  201002,  201003,  201004,  201005,  201006,  201007,  201008,  201009,  201010,  201011,  201012,  201101,  201102,  201103,  201104,  201105,  201106,  201107,  201108,  201109,  201110,  201111,  201112,  201201,  201202,  201203,  201204,  201205,  201206,  201207,  201208,  201209,  201210,  201211,  201212,  201301,  201302,  201303,  201304,  201305,  201306,  201307,  201308,  201309,  201310,  201311,  201312,  201401,  201402,  201403,  201404,  201405,  201406,  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202005,  202006,  202007,  202008,  202009,  202010,  202011,  202012,  202101,  202102,  202103,  202104,  202105,  202106,  202107,  202108,  202109,  202110,  202111,  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202509,  202510,  202511</t>
  </si>
  <si>
    <t>25616368</t>
  </si>
  <si>
    <t>PEREDA CARRASCO SEGUNDO FELIX</t>
  </si>
  <si>
    <t>25628106</t>
  </si>
  <si>
    <t>TEJEDA AGUIRRE LUIS FERNANDO</t>
  </si>
  <si>
    <t>25650829</t>
  </si>
  <si>
    <t>JARA SALVADOR ROSA HELENA</t>
  </si>
  <si>
    <t>25658511</t>
  </si>
  <si>
    <t>REYES RIOFRÍO ELSA JOSEFINA</t>
  </si>
  <si>
    <t>25668193</t>
  </si>
  <si>
    <t>CARRANZA HOLGUIN MANUEL ELMER</t>
  </si>
  <si>
    <t>199406, 199407, 199408, 199409, 199410, 199411, 199412, 199501, 199502, 199503, 199504, 199505, 199506, 199507, 199508, 199509, 199510, 199511, 199512, 199601, 199602, 199603, 199604, 199605, 199606, 199607, 199608, 199609, 199610, 199611, 199612, 199701, 199702, 199703, 199704, 199705, 199706, 199707, 199708, 199709, 199710, 199711, 199712, 199801, 199802, 199803, 199804, 199805, 199806, 199807, 199808, 199809, 199810, 199811, 199812, 199901, 199902, 199903, 199904, 199905, 199906, 199907, 199908, 199909, 199910, 199911, 200001, 200002, 200003, 200004, 200005, 200006, 200007, 200008, 200009, 200010, 200011, 200012, 200101, 200102, 200103, 200104, 200105, 200106, 200107, 200108, 200109, 200110, 200111, 200112, 200201, 200202, 200203, 200204, 200205, 200206, 200207, 200208, 200209, 200210, 200211, 200212, 200301, 200302, 200303, 200304, 200305, 200306, 200307, 200308, 200309, 200310, 200311, 200312, 200401, 200402, 200403, 200404, 200405, 200406, 200407, 200408, 200409, 200410, 200411, 200412, 200501, 200502, 200503, 200504, 200505, 200506, 200507, 200508, 200509, 200510, 200511, 200512, 200601, 200602, 200603, 200604, 200605, 200606, 200607, 200608, 200609, 200610, 200611, 200612, 200701, 200702, 200703, 200704, 200705, 200706, 200707, 200708, 200709, 200710, 200711, 200712, 200801, 200802, 200803, 200804, 200805, 200806, 200807, 200808, 200809, 200810, 200811, 200812, 200901, 200902, 200903, 200904, 200905, 200906, 200907, 200908, 200909, 200910, 200911, 200912, 201001, 201002, 201003, 201004, 201005, 201006, 201007, 201008, 201009, 201010, 201011, 201012, 201101, 201102, 201103, 201104, 201105, 201106, 201107, 201108, 201109, 201110, 201111, 201112, 201201, 201202, 201203, 201204, 201205, 201206, 201207, 201208, 201209, 201210, 201211, 201212, 201301, 201302, 201303, 201304, 201305, 201306, 201307, 201308, 201309, 201310, 201311, 201312, 201401, 201402, 201403, 201404, 201405, 201406, 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202005, 202006, 202007, 202008, 202009, 202010, 202011, 202012, 202101, 202102, 202103, 202104, 202105, 202106, 202107, 202108, 202109, 202110, 202111, 202112,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202509, 202510, 202511</t>
  </si>
  <si>
    <t>199406,  199407,  199408,  199409,  199410,  199411,  199412,  199501,  199502,  199503,  199504,  199505,  199506,  199507,  199508,  199509,  199510,  199511,  199512,  199601,  199602,  199603,  199604,  199605,  199606,  199607,  199608,  199609,  199610,  199611,  199612,  199701,  199702,  199703,  199704,  199705,  199706,  199707,  199708,  199709,  199710,  199711,  199712,  199801,  199802,  199803,  199804,  199805,  199806,  199807,  199808,  199809,  199810,  199811,  199812,  199901,  199902,  199903,  199904,  199905,  199906,  199907,  199908,  199909,  199910,  199911,  200001,  200002,  200003,  200004,  200005,  200006,  200007,  200008,  200009,  200010,  200011,  200012,  200101,  200102,  200103,  200104,  200105,  200106,  200107,  200108,  200109,  200110,  200111,  200112,  200201,  200202,  200203,  200204,  200205,  200206,  200207,  200208,  200209,  200210,  200211,  200212,  200301,  200302,  200303,  200304,  200305,  200306,  200307,  200308,  200309,  200310,  200311,  200312,  200401,  200402,  200403,  200404,  200405,  200406,  200407,  200408,  200409,  200410,  200411,  200412,  200501,  200502,  200503,  200504,  200505,  200506,  200507,  200508,  200509,  200510,  200511,  200512,  200601,  200602,  200603,  200604,  200605,  200606,  200607,  200608,  200609,  200610,  200611,  200612,  200701,  200702,  200703,  200704,  200705,  200706,  200707,  200708,  200709,  200710,  200711,  200712,  200801,  200802,  200803,  200804,  200805,  200806,  200807,  200808,  200809,  200810,  200811,  200812,  200901,  200902,  200903,  200904,  200905,  200906,  200907,  200908,  200909,  200910,  200911,  200912,  201001,  201002,  201003,  201004,  201005,  201006,  201007,  201008,  201009,  201010,  201011,  201012,  201101,  201102,  201103,  201104,  201105,  201106,  201107,  201108,  201109,  201110,  201111,  201112,  201201,  201202,  201203,  201204,  201205,  201206,  201207,  201208,  201209,  201210,  201211,  201212,  201301,  201302,  201303,  201304,  201305,  201306,  201307,  201308,  201309,  201310,  201311,  201312,  201401,  201402,  201403,  201404,  201405,  201406,  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202005,  202006,  202007,  202008,  202009,  202010,  202011,  202012,  202101,  202102,  202103,  202104,  202105,  202106,  202107,  202108,  202109,  202110,  202111,  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202509,  202510,  202511</t>
  </si>
  <si>
    <t>25680438</t>
  </si>
  <si>
    <t>MENDEZ SANCHEZ LEONOR ADELAIDA</t>
  </si>
  <si>
    <t>201801, 201802, 201803, 201804, 201805, 201806, 201807, 201808, 201809, 201810, 201811, 201812, 201901, 201902, 201903, 201904, 201905, 201906, 201907, 201908, 201909, 201910, 201911, 201912, 202001, 202002, 202003, 202005, 202006, 202007, 202008, 202009, 202010, 202011, 202012, 202101, 202102, 202103, 202104, 202105, 202106, 202107, 202108, 202109, 202110, 202111, 202112,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202509, 202510, 202511</t>
  </si>
  <si>
    <t>201801,  201802,  201803,  201804,  201805,  201806,  201807,  201808,  201809,  201810,  201811,  201812,  201901,  201902,  201903,  201904,  201905,  201906,  201907,  201908,  201909,  201910,  201911,  201912,  202001,  202002,  202003,  202005,  202006,  202007,  202008,  202009,  202010,  202011,  202012,  202101,  202102,  202103,  202104,  202105,  202106,  202107,  202108,  202109,  202110,  202111,  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202509,  202510,  202511</t>
  </si>
  <si>
    <t>25756373</t>
  </si>
  <si>
    <t>CRUZ CERVANTES JOSE ALBERTO</t>
  </si>
  <si>
    <t>25769453</t>
  </si>
  <si>
    <t>FIGUEROA ROMERO GLADYS ELENA</t>
  </si>
  <si>
    <t>25790151</t>
  </si>
  <si>
    <t>VIVAS BRITTO MARITA ELVA</t>
  </si>
  <si>
    <t>25790915</t>
  </si>
  <si>
    <t>UGOLINI RODRIGUEZ ERIKA GIULIANA</t>
  </si>
  <si>
    <t>200609, 200610, 200611, 200612, 200701, 200702, 200703, 200704, 200705, 200706, 200707, 200708, 200709, 200710, 200711, 200712, 200801, 200802, 200803, 200804, 200805, 200806, 200807, 200808, 200809, 200810, 200811, 200812, 200901, 200902, 200903, 200904, 200905, 200906, 200907, 200908, 200909, 200910, 200911, 200912, 201001, 201002, 201003, 201004, 201005, 201006, 201007, 201008, 201009, 201010, 201011, 201012, 201101, 201102, 201103, 201104, 201105, 201106, 201107, 201108, 201109, 201110, 201111, 201112, 201201, 201202, 201203, 201204, 201205, 201206, 201207, 201208, 201209, 201210, 201211, 201212, 201301, 201302, 201303, 201304, 201305, 201306, 201307, 201308, 201309, 201310, 201311, 201312, 201401, 201402, 201403, 201404, 201405, 201406, 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202004, 202005, 202006, 202007, 202008, 202009, 202010, 202011, 202012, 202101, 202102, 202103, 202104, 202105, 202106, 202107, 202108, 202109, 202110, 202111, 202112,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202509, 202510, 202511</t>
  </si>
  <si>
    <t>200609,  200610,  200611,  200612,  200701,  200702,  200703,  200704,  200705,  200706,  200707,  200708,  200709,  200710,  200711,  200712,  200801,  200802,  200803,  200804,  200805,  200806,  200807,  200808,  200809,  200810,  200811,  200812,  200901,  200902,  200903,  200904,  200905,  200906,  200907,  200908,  200909,  200910,  200911,  200912,  201001,  201002,  201003,  201004,  201005,  201006,  201007,  201008,  201009,  201010,  201011,  201012,  201101,  201102,  201103,  201104,  201105,  201106,  201107,  201108,  201109,  201110,  201111,  201112,  201201,  201202,  201203,  201204,  201205,  201206,  201207,  201208,  201209,  201210,  201211,  201212,  201301,  201302,  201303,  201304,  201305,  201306,  201307,  201308,  201309,  201310,  201311,  201312,  201401,  201402,  201403,  201404,  201405,  201406,  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202007,  202008,  202009,  202010,  202011,  202012,  202101,  202102,  202103,  202104,  202105,  202106,  202107,  202108,  202109,  202110,  202111,  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202509,  202510,  202511</t>
  </si>
  <si>
    <t>25836135</t>
  </si>
  <si>
    <t>MARRUFFO SAENZ GUSTAVO FRANZO</t>
  </si>
  <si>
    <t>201301, 201304</t>
  </si>
  <si>
    <t>201301,  201304</t>
  </si>
  <si>
    <t>25855284</t>
  </si>
  <si>
    <t>QUEVEDO AGUILAR ALBINO ANTONIO</t>
  </si>
  <si>
    <t>25856881</t>
  </si>
  <si>
    <t>RAMIREZ MONTES JOANNA YOLANDA</t>
  </si>
  <si>
    <t>201204, 201205, 201206, 201207, 201208, 201209, 201210, 201211, 201212, 201301, 201302, 201303, 201304, 201305, 201306, 201307, 201308, 201309, 201310, 201311, 201312, 201401, 201402, 201403, 201404, 201405, 201406, 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202005, 202006, 202007, 202008, 202009, 202010, 202011, 202012, 202101, 202102, 202103, 202104, 202105, 202106, 202107, 202108, 202109, 202110, 202111, 202112,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202509, 202510, 202511</t>
  </si>
  <si>
    <t>201204,  201205,  201206,  201207,  201208,  201209,  201210,  201211,  201212,  201301,  201302,  201303,  201304,  201305,  201306,  201307,  201308,  201309,  201310,  201311,  201312,  201401,  201402,  201403,  201404,  201405,  201406,  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202005,  202006,  202007,  202008,  202009,  202010,  202011,  202012,  202101,  202102,  202103,  202104,  202105,  202106,  202107,  202108,  202109,  202110,  202111,  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202509,  202510,  202511</t>
  </si>
  <si>
    <t>25861635</t>
  </si>
  <si>
    <t>CORAQUILLO CARDOZA RAPHAEL MARTIN</t>
  </si>
  <si>
    <t>201209, 201210, 201211, 201212, 201301, 201302, 201303, 201304, 201305, 201306, 201307, 201308, 201309, 201310, 201311, 201312, 201401, 201402, 201403, 201404, 201405, 201406, 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202004, 202005, 202006, 202007, 202008, 202009, 202010, 202011, 202012, 202101, 202102, 202103, 202104, 202105, 202106, 202107, 202108, 202109, 202110, 202111, 202112,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202509, 202510, 202511</t>
  </si>
  <si>
    <t>201209,  201210,  201211,  201212,  201301,  201302,  201303,  201304,  201305,  201306,  201307,  201308,  201309,  201310,  201311,  201312,  201401,  201402,  201403,  201404,  201405,  201406,  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202007,  202008,  202009,  202010,  202011,  202012,  202101,  202102,  202103,  202104,  202105,  202106,  202107,  202108,  202109,  202110,  202111,  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202509,  202510,  202511</t>
  </si>
  <si>
    <t>26600980</t>
  </si>
  <si>
    <t>URIBE HOYOS IVAN GONZALO</t>
  </si>
  <si>
    <t>26623966</t>
  </si>
  <si>
    <t>VIGO SAUCEDO ENRIQUE</t>
  </si>
  <si>
    <t>199503</t>
  </si>
  <si>
    <t>26635824</t>
  </si>
  <si>
    <t>PEREZ SILVA JOSE ERASMO</t>
  </si>
  <si>
    <t>26715020</t>
  </si>
  <si>
    <t>NUÑEZ GALVEZ CARLOS ELIAS</t>
  </si>
  <si>
    <t>26731207</t>
  </si>
  <si>
    <t>MALCA LATORRE VICTORIA ANGELICA</t>
  </si>
  <si>
    <t>26956099</t>
  </si>
  <si>
    <t>MORALES CHAVEZ JUAN EMETERIO</t>
  </si>
  <si>
    <t>27286210</t>
  </si>
  <si>
    <t>CARRASCO CASTILLO JOSE ERLES</t>
  </si>
  <si>
    <t>27292307</t>
  </si>
  <si>
    <t>DIAZ SANCHEZ JOSE ANTONIO</t>
  </si>
  <si>
    <t>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202004, 202005, 202006, 202007, 202008, 202009, 202010, 202011, 202012, 202101, 202102, 202103, 202104, 202105, 202106, 202107, 202108, 202109, 202110, 202111, 202112,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202509, 202510, 202511</t>
  </si>
  <si>
    <t>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202007,  202008,  202009,  202010,  202011,  202012,  202101,  202102,  202103,  202104,  202105,  202106,  202107,  202108,  202109,  202110,  202111,  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202509,  202510,  202511</t>
  </si>
  <si>
    <t>27550757</t>
  </si>
  <si>
    <t>CRUZADO TIRADO FLORENCIO</t>
  </si>
  <si>
    <t>27701879</t>
  </si>
  <si>
    <t>IZQUIERDO OCUPA WALTER IGNACIO</t>
  </si>
  <si>
    <t>199410, 199602, 199603, 199604, 199605, 199606, 199607, 199608, 199609, 199610, 199611, 199612, 199701, 199702, 199703, 199704, 199705, 199706, 199707, 199708, 199709, 199710, 199711, 199712, 199801, 199802, 199803, 199804, 199805, 199806, 199807, 199808, 199809, 199810, 199811, 199812, 199901, 199902, 199903, 199904, 199905, 199906, 199907, 199908, 199909, 199910, 199911, 199912, 200001, 200002, 200003, 200004, 200005, 200006, 200007, 200008, 200009, 200010, 200011, 200012, 200101, 200102, 200103, 200104, 200105, 200106, 200107, 200108, 200109, 200110, 200111, 200112, 200201, 200202, 200203, 200204, 200205, 200206, 200207, 200208, 200209, 200210, 200211, 200212, 200301, 200302, 200303, 200304, 200305, 200306, 200307, 200308, 200309, 200310, 200311, 200312, 200401, 200402, 200403, 200404, 200405, 200406, 200407, 200408, 200409, 200410, 200411, 200412, 200501, 200502, 200503, 200504, 200505, 200506, 200507, 200508, 200509, 200510, 200511, 200512, 200601, 200602, 200603, 200604, 200605, 200606, 200607, 200608, 200609, 200610, 200611, 200612, 200701, 200702, 200703, 200704, 200705, 200706, 200707, 200708, 200709, 200710, 200711, 200712, 200801, 200802, 200803, 200804, 200805, 200806, 200807, 200808, 200809, 200810, 200811, 200812, 200901, 200902, 200903, 200904, 200905, 200906, 200907, 200908, 200909, 200910, 200911, 200912, 201001, 201002, 201003, 201004, 201005, 201006, 201007, 201008, 201009, 201010, 201011, 201012, 201101, 201102, 201103, 201104, 201105, 201106, 201107, 201108, 201109, 201110, 201111, 201112, 201201, 201202, 201203, 201204, 201205, 201206, 201207, 201208, 201209, 201210, 201211, 201212, 201301, 201302, 201303, 201304, 201305, 201306, 201307, 201308, 201309, 201310, 201311, 201312, 201401, 201402, 201403, 201404, 201405, 201406, 201407, 201408, 201409, 201410, 201411, 201412, 201501, 201502, 201503, 201504, 201505, 201506, 201507, 201508, 201509, 201510, 201511, 201512, 201601, 201602</t>
  </si>
  <si>
    <t>199410,  199602,  199603,  199604,  199605,  199606,  199607,  199608,  199609,  199610,  199611,  199612,  199701,  199702,  199703,  199704,  199705,  199706,  199707,  199708,  199709,  199710,  199711,  199712,  199801,  199802,  199803,  199804,  199805,  199806,  199807,  199808,  199809,  199810,  199811,  199812,  199901,  199902,  199903,  199904,  199905,  199906,  199907,  199908,  199909,  199910,  199911,  199912,  200001,  200002,  200003,  200004,  200005,  200006,  200007,  200008,  200009,  200010,  200011,  200012,  200101,  200102,  200103,  200104,  200105,  200106,  200107,  200108,  200109,  200110,  200111,  200112,  200201,  200202,  200203,  200204,  200205,  200206,  200207,  200208,  200209,  200210,  200211,  200212,  200301,  200302,  200303,  200304,  200305,  200306,  200307,  200308,  200309,  200310,  200311,  200312,  200401,  200402,  200403,  200404,  200405,  200406,  200407,  200408,  200409,  200410,  200411,  200412,  200501,  200502,  200503,  200504,  200505,  200506,  200507,  200508,  200509,  200510,  200511,  200512,  200601,  200602,  200603,  200604,  200605,  200606,  200607,  200608,  200609,  200610,  200611,  200612,  200701,  200702,  200703,  200704,  200705,  200706,  200707,  200708,  200709,  200710,  200711,  200712,  200801,  200802,  200803,  200804,  200805,  200806,  200807,  200808,  200809,  200810,  200811,  200812,  200901,  200902,  200903,  200904,  200905,  200906,  200907,  200908,  200909,  200910,  200911,  200912,  201001,  201002,  201003,  201004,  201005,  201006,  201007,  201008,  201009,  201010,  201011,  201012,  201101,  201102,  201103,  201104,  201105,  201106,  201107,  201108,  201109,  201110,  201111,  201112,  201201,  201202,  201203,  201204,  201205,  201206,  201207,  201208,  201209,  201210,  201211,  201212,  201301,  201302,  201303,  201304,  201305,  201306,  201307,  201308,  201309,  201310,  201311,  201312,  201401,  201402,  201403,  201404,  201405,  201406,  201407,  201408,  201409,  201410,  201411,  201412,  201501,  201502,  201503,  201504,  201505,  201506,  201507,  201508,  201509,  201510,  201511,  201512,  201601,  201602</t>
  </si>
  <si>
    <t>27709860</t>
  </si>
  <si>
    <t>RUIZ REATEGUI CARMEN ROSA</t>
  </si>
  <si>
    <t>200207, 200208, 200209, 200301, 200302, 201104</t>
  </si>
  <si>
    <t>200207,  200208,  200209,  200301,  200302,  201104</t>
  </si>
  <si>
    <t>27720841</t>
  </si>
  <si>
    <t>SALAZAR RUIZ JAERZINHO</t>
  </si>
  <si>
    <t>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202004, 202005, 202006, 202007, 202008, 202009, 202010, 202011, 202012, 202101, 202102, 202103, 202104, 202105, 202106, 202107, 202108, 202109, 202110, 202111, 202112,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202509, 202510, 202511</t>
  </si>
  <si>
    <t>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202007,  202008,  202009,  202010,  202011,  202012,  202101,  202102,  202103,  202104,  202105,  202106,  202107,  202108,  202109,  202110,  202111,  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202509,  202510,  202511</t>
  </si>
  <si>
    <t>28112419</t>
  </si>
  <si>
    <t>LIVAQUE DIAZ CELSO</t>
  </si>
  <si>
    <t>29211387</t>
  </si>
  <si>
    <t>HERRAN CANO ADRIANA MARIEL</t>
  </si>
  <si>
    <t>29222982</t>
  </si>
  <si>
    <t>CORNEJO CACERES CATALINA</t>
  </si>
  <si>
    <t>199502, 199503, 199504, 199505</t>
  </si>
  <si>
    <t>199502,  199503,  199504,  199505</t>
  </si>
  <si>
    <t>29226753</t>
  </si>
  <si>
    <t>LECAROS HUANQUI CESAR AUGUSTO</t>
  </si>
  <si>
    <t>199405, 199406, 199407, 199408, 199409, 199412, 199501, 199505, 199508, 199510, 199511</t>
  </si>
  <si>
    <t>199405,  199406,  199407,  199408,  199409,  199412,  199501,  199505,  199508,  199510,  199511</t>
  </si>
  <si>
    <t>29247719</t>
  </si>
  <si>
    <t>CABALA DE FLORES LILY AMPARO</t>
  </si>
  <si>
    <t>29262534</t>
  </si>
  <si>
    <t>PATIÑO SANCHEZ JESUS</t>
  </si>
  <si>
    <t>202101, 202102, 202103, 202104, 202105, 202106, 202107, 202108, 202109, 202110, 202111, 202112,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202509, 202510, 202511</t>
  </si>
  <si>
    <t>202101,  202102,  202103,  202104,  202105,  202106,  202107,  202108,  202109,  202110,  202111,  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202509,  202510,  202511</t>
  </si>
  <si>
    <t>29266347</t>
  </si>
  <si>
    <t>VELIZ SOTO ERIK MARCELINO</t>
  </si>
  <si>
    <t>29284316</t>
  </si>
  <si>
    <t>OJEDA SAHUANAY JOSE ENRIQUE</t>
  </si>
  <si>
    <t>199705, 199712</t>
  </si>
  <si>
    <t>199705,  199712</t>
  </si>
  <si>
    <t>29298122</t>
  </si>
  <si>
    <t>CAMPOS FLORES PAULA ELEANA</t>
  </si>
  <si>
    <t>202506, 202507, 202508, 202509, 202510, 202511</t>
  </si>
  <si>
    <t>202506,  202507,  202508,  202509,  202510,  202511</t>
  </si>
  <si>
    <t>29313450</t>
  </si>
  <si>
    <t>OBADA TTITO NANCY NORMA</t>
  </si>
  <si>
    <t>199402, 199403, 199404, 199405, 199406, 199409, 199410, 199411, 199412, 199501, 199502, 199503, 199504, 199505, 199506, 199507</t>
  </si>
  <si>
    <t>199402,  199403,  199404,  199405,  199406,  199409,  199410,  199411,  199412,  199501,  199502,  199503,  199504,  199505,  199506,  199507</t>
  </si>
  <si>
    <t>29361191</t>
  </si>
  <si>
    <t>APARICIO DAVALOS JUAN DE DIOS</t>
  </si>
  <si>
    <t>199911, 199912, 200001, 200002, 200003, 200004, 200005, 200006, 200007, 200008, 200009, 200010, 200011, 200012, 200101, 200102, 200103, 200104, 200105, 200106, 200107, 200108, 200109, 200110, 200111, 200112, 200201, 200202, 200203, 200204, 200205, 200206, 200207, 200208, 200209, 200210, 200211, 200212, 200301, 200302, 200303, 200304, 200305, 200306, 200307, 200308, 200309, 200310, 200311, 200312, 200401, 200402, 200403, 200404, 200405, 200406, 200407, 200408, 200409, 200410, 200411, 200412, 200501, 200502, 200503, 200504, 200505, 200506, 200507, 200508, 200509, 200510, 200511, 200512, 200601, 200602, 200603, 200604, 200605, 200606, 200607, 200608, 200609, 200610, 200611, 200612, 200701, 200702, 200703, 200704, 200705, 200706, 200707, 200708, 200709, 200710, 200711, 200712, 200801, 200802, 200803, 200804, 200805, 200806, 200807, 200808, 200809, 200810, 200811, 200812, 200901, 200902, 200903, 200904, 200905, 200906, 200907, 200908, 200909, 200910, 200911, 200912, 201001, 201002, 201003, 201004, 201005, 201006, 201007, 201008, 201009, 201010, 201011, 201012, 201101, 201102, 201103, 201104, 201105, 201106, 201107, 201108, 201109, 201110, 201111, 201112, 201201, 201202, 201203, 201204, 201205, 201206, 201207, 201208, 201209, 201210, 201211, 201212, 201301, 201302, 201303, 201304, 201305, 201306, 201307, 201308, 201309, 201310, 201311, 201312, 201401, 201402, 201403, 201404, 201405, 201406, 201407, 201408, 201409, 201410, 201411, 201412, 201501</t>
  </si>
  <si>
    <t>199911,  199912,  200001,  200002,  200003,  200004,  200005,  200006,  200007,  200008,  200009,  200010,  200011,  200012,  200101,  200102,  200103,  200104,  200105,  200106,  200107,  200108,  200109,  200110,  200111,  200112,  200201,  200202,  200203,  200204,  200205,  200206,  200207,  200208,  200209,  200210,  200211,  200212,  200301,  200302,  200303,  200304,  200305,  200306,  200307,  200308,  200309,  200310,  200311,  200312,  200401,  200402,  200403,  200404,  200405,  200406,  200407,  200408,  200409,  200410,  200411,  200412,  200501,  200502,  200503,  200504,  200505,  200506,  200507,  200508,  200509,  200510,  200511,  200512,  200601,  200602,  200603,  200604,  200605,  200606,  200607,  200608,  200609,  200610,  200611,  200612,  200701,  200702,  200703,  200704,  200705,  200706,  200707,  200708,  200709,  200710,  200711,  200712,  200801,  200802,  200803,  200804,  200805,  200806,  200807,  200808,  200809,  200810,  200811,  200812,  200901,  200902,  200903,  200904,  200905,  200906,  200907,  200908,  200909,  200910,  200911,  200912,  201001,  201002,  201003,  201004,  201005,  201006,  201007,  201008,  201009,  201010,  201011,  201012,  201101,  201102,  201103,  201104,  201105,  201106,  201107,  201108,  201109,  201110,  201111,  201112,  201201,  201202,  201203,  201204,  201205,  201206,  201207,  201208,  201209,  201210,  201211,  201212,  201301,  201302,  201303,  201304,  201305,  201306,  201307,  201308,  201309,  201310,  201311,  201312,  201401,  201402,  201403,  201404,  201405,  201406,  201407,  201408,  201409,  201410,  201411,  201412,  201501</t>
  </si>
  <si>
    <t>29371484</t>
  </si>
  <si>
    <t>RODRIGUEZ DE FERNANDEZ NOEMY SOLEDAD</t>
  </si>
  <si>
    <t>29430075</t>
  </si>
  <si>
    <t>OBLITAS ESPEJO DE ALVAREZ DALILA MELANIA</t>
  </si>
  <si>
    <t>29473135</t>
  </si>
  <si>
    <t>DEL CARPIO BEJARANO DOMITILA</t>
  </si>
  <si>
    <t>29507720</t>
  </si>
  <si>
    <t>VALDIVIA DIAZ SIXTO ROBERTO</t>
  </si>
  <si>
    <t>201710, 201711, 201712, 201801, 201802, 201803, 201804, 201805, 201806, 201807, 201808, 201809, 201810, 201811, 201812, 201901, 201902, 201903, 201904, 201905, 201906, 201907, 201908, 201909, 201910, 201911, 201912, 202001, 202002, 202003, 202004, 202005, 202006, 202007, 202008, 202009, 202010, 202011, 202012, 202101, 202102, 202103, 202104, 202105, 202106, 202107, 202108, 202109, 202110, 202111, 202112,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202509, 202510, 202511</t>
  </si>
  <si>
    <t>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202007,  202008,  202009,  202010,  202011,  202012,  202101,  202102,  202103,  202104,  202105,  202106,  202107,  202108,  202109,  202110,  202111,  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202509,  202510,  202511</t>
  </si>
  <si>
    <t>29523614</t>
  </si>
  <si>
    <t>SMITH DE QUIROZ EMILIA</t>
  </si>
  <si>
    <t>199804, 199805, 199806, 199807, 199808, 199809, 199810, 199811, 199812, 199901, 199902, 199903, 199904</t>
  </si>
  <si>
    <t>199804,  199805,  199806,  199807,  199808,  199809,  199810,  199811,  199812,  199901,  199902,  199903,  199904</t>
  </si>
  <si>
    <t>29527718</t>
  </si>
  <si>
    <t>LIENDO CHICATA MARIA ALEJANDRA</t>
  </si>
  <si>
    <t>199411, 199502, 199503, 199504, 199505, 199506, 199507, 200108</t>
  </si>
  <si>
    <t>199411,  199502,  199503,  199504,  199505,  199506,  199507,  200108</t>
  </si>
  <si>
    <t>29555396</t>
  </si>
  <si>
    <t>GUTIERREZ CUEVA WALTER EDGAR</t>
  </si>
  <si>
    <t>201009, 201010, 201011, 201012, 201101, 201102, 201103, 201104, 201105, 201106, 201107, 201108, 201109, 201110, 201111, 201112, 201201, 201202, 201203, 201204, 201205, 201206, 201207, 201208, 201209, 201210, 201211, 201212, 201301, 201302, 201303, 201304, 201305, 201306, 201307, 201308, 201309, 201310, 201311, 201312, 201401, 201402, 201403, 201404, 201405, 201406, 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202004, 202005, 202006, 202007, 202008, 202009, 202010, 202011, 202012, 202101, 202102, 202103, 202104, 202105, 202106, 202107, 202108, 202109, 202110, 202111, 202112,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202509, 202510, 202511</t>
  </si>
  <si>
    <t>201009,  201010,  201011,  201012,  201101,  201102,  201103,  201104,  201105,  201106,  201107,  201108,  201109,  201110,  201111,  201112,  201201,  201202,  201203,  201204,  201205,  201206,  201207,  201208,  201209,  201210,  201211,  201212,  201301,  201302,  201303,  201304,  201305,  201306,  201307,  201308,  201309,  201310,  201311,  201312,  201401,  201402,  201403,  201404,  201405,  201406,  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202007,  202008,  202009,  202010,  202011,  202012,  202101,  202102,  202103,  202104,  202105,  202106,  202107,  202108,  202109,  202110,  202111,  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202509,  202510,  202511</t>
  </si>
  <si>
    <t>29565181</t>
  </si>
  <si>
    <t>FERNANDEZ JIMENEZ HENRY CESAR</t>
  </si>
  <si>
    <t>201103, 201104, 201105, 201106, 201107, 201108, 201109, 201110, 201111, 201112, 201201, 201202, 201203, 201204, 201205, 201206, 201207, 201208, 201209, 201210, 201211, 201212, 201301, 201302, 201303, 201304, 201305, 201306, 201307, 201308, 201309, 201310, 201311, 201312, 201401, 201402, 201403, 201404, 201405, 201406, 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202004, 202005, 202006, 202007, 202008, 202009, 202010, 202011, 202012, 202101, 202102, 202103, 202104, 202105, 202106, 202107, 202108, 202109, 202110, 202111, 202112,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202509, 202510, 202511</t>
  </si>
  <si>
    <t>201103,  201104,  201105,  201106,  201107,  201108,  201109,  201110,  201111,  201112,  201201,  201202,  201203,  201204,  201205,  201206,  201207,  201208,  201209,  201210,  201211,  201212,  201301,  201302,  201303,  201304,  201305,  201306,  201307,  201308,  201309,  201310,  201311,  201312,  201401,  201402,  201403,  201404,  201405,  201406,  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202007,  202008,  202009,  202010,  202011,  202012,  202101,  202102,  202103,  202104,  202105,  202106,  202107,  202108,  202109,  202110,  202111,  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202509,  202510,  202511</t>
  </si>
  <si>
    <t>29586740</t>
  </si>
  <si>
    <t>VEGA CURASI LUIS JESUS</t>
  </si>
  <si>
    <t>199501, 199502, 199503, 199504, 199505, 199506, 199507, 199508, 199509, 199510, 199511, 199512, 199705, 199706, 199707, 199708, 199709, 199710, 199711, 199712, 199801, 199802, 199803, 199804, 199805, 199806, 199807, 199808, 199809, 199810, 199811, 199812, 199901, 199902, 199903, 199904, 199905, 199906, 199907, 199908, 199909, 199910, 199911, 199912, 200001, 200002, 200003, 200004, 200005, 200006, 200007, 200008, 200009, 200010, 200011, 200012, 200101, 200102, 200103, 200104, 200105, 200106, 200107, 200108, 200109, 200110, 200111, 200112, 200201, 200202, 200203, 200204, 200205, 200206, 200207, 200208, 200209, 200210, 200211, 200212, 200301, 200302, 200303, 200304, 200305, 200306, 200307, 200308, 200309, 200310, 200311, 200312, 200401, 200402, 200403, 200404, 200405, 200406, 200407, 200408, 200409, 200410, 200411, 200412, 200501, 200502, 200503, 200504, 200505, 200506, 200507, 200508, 200509, 200510, 200511, 200512, 200601, 200602, 200603, 200604, 200605, 200606, 200607, 200608, 200609, 200610, 200611, 200612, 200701, 200702, 200703, 200704, 200705, 200706, 200707, 200708, 200709, 200710, 200711, 200712, 200801, 200802, 200803, 200804, 200805, 200806, 200807, 200808, 200809, 200810, 200811, 200812, 200901, 200902, 200903, 200904, 200905, 200906, 200907, 200908, 200909, 200910, 200911, 200912, 201001, 201002, 201003, 201004, 201005, 201006, 201007, 201008, 201009, 201010, 201011, 201012, 201101, 201102, 201103, 201104, 201105, 201106, 201107, 201108, 201109, 201110, 201111, 201112, 201201, 201202, 201203, 201204, 201205, 201206, 201207, 201208, 201209, 201210, 201211, 201212, 201301, 201302, 201303, 201304, 201305, 201306, 201307, 201308, 201309, 201310, 201311, 201312, 201401, 201402, 201403, 201404, 201405, 201406, 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</t>
  </si>
  <si>
    <t>199501,  199502,  199503,  199504,  199505,  199506,  199507,  199508,  199509,  199510,  199511,  199512,  199705,  199706,  199707,  199708,  199709,  199710,  199711,  199712,  199801,  199802,  199803,  199804,  199805,  199806,  199807,  199808,  199809,  199810,  199811,  199812,  199901,  199902,  199903,  199904,  199905,  199906,  199907,  199908,  199909,  199910,  199911,  199912,  200001,  200002,  200003,  200004,  200005,  200006,  200007,  200008,  200009,  200010,  200011,  200012,  200101,  200102,  200103,  200104,  200105,  200106,  200107,  200108,  200109,  200110,  200111,  200112,  200201,  200202,  200203,  200204,  200205,  200206,  200207,  200208,  200209,  200210,  200211,  200212,  200301,  200302,  200303,  200304,  200305,  200306,  200307,  200308,  200309,  200310,  200311,  200312,  200401,  200402,  200403,  200404,  200405,  200406,  200407,  200408,  200409,  200410,  200411,  200412,  200501,  200502,  200503,  200504,  200505,  200506,  200507,  200508,  200509,  200510,  200511,  200512,  200601,  200602,  200603,  200604,  200605,  200606,  200607,  200608,  200609,  200610,  200611,  200612,  200701,  200702,  200703,  200704,  200705,  200706,  200707,  200708,  200709,  200710,  200711,  200712,  200801,  200802,  200803,  200804,  200805,  200806,  200807,  200808,  200809,  200810,  200811,  200812,  200901,  200902,  200903,  200904,  200905,  200906,  200907,  200908,  200909,  200910,  200911,  200912,  201001,  201002,  201003,  201004,  201005,  201006,  201007,  201008,  201009,  201010,  201011,  201012,  201101,  201102,  201103,  201104,  201105,  201106,  201107,  201108,  201109,  201110,  201111,  201112,  201201,  201202,  201203,  201204,  201205,  201206,  201207,  201208,  201209,  201210,  201211,  201212,  201301,  201302,  201303,  201304,  201305,  201306,  201307,  201308,  201309,  201310,  201311,  201312,  201401,  201402,  201403,  201404,  201405,  201406,  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</t>
  </si>
  <si>
    <t>29670872</t>
  </si>
  <si>
    <t>MAQUERA VILLALBA ANA MARIA</t>
  </si>
  <si>
    <t>201806, 201807, 201808, 201809, 201810, 201811, 201812, 201901, 201902, 201903, 201904, 201905, 201906, 201907, 201908, 201909, 201910, 201911, 201912, 202001, 202002, 202003, 202004, 202005, 202006</t>
  </si>
  <si>
    <t>201806,  201807,  201808,  201809,  201810,  201811,  201812,  201901,  201902,  201903,  201904,  201905,  201906,  201907,  201908,  201909,  201910,  201911,  201912,  202001,  202002,  202003,  202004,  202005,  202006</t>
  </si>
  <si>
    <t>29677416</t>
  </si>
  <si>
    <t>VIZA PILCO ANTONIA KARINA</t>
  </si>
  <si>
    <t>201302, 201303, 201304, 201305, 201306, 201307, 201308, 201309, 201310, 201311, 201312, 201401, 201402, 201403, 201404, 201405, 201406, 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</t>
  </si>
  <si>
    <t>201302,  201303,  201304,  201305,  201306,  201307,  201308,  201309,  201310,  201311,  201312,  201401,  201402,  201403,  201404,  201405,  201406,  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</t>
  </si>
  <si>
    <t>29678110</t>
  </si>
  <si>
    <t>GUTIERREZ HOLGADO BERTHA</t>
  </si>
  <si>
    <t>199903, 200012</t>
  </si>
  <si>
    <t>199903,  200012</t>
  </si>
  <si>
    <t>29713248</t>
  </si>
  <si>
    <t>CERECEDA BACILIO SIMON</t>
  </si>
  <si>
    <t>201504, 201505, 201506</t>
  </si>
  <si>
    <t>201504,  201505,  201506</t>
  </si>
  <si>
    <t>29716889</t>
  </si>
  <si>
    <t>ROMERO LAU EDGARD FAUSTO</t>
  </si>
  <si>
    <t>202308, 202309, 202310, 202311, 202312, 202401, 202402, 202403, 202404, 202405, 202406, 202407, 202408, 202409, 202410, 202411, 202412, 202501, 202502, 202503, 202504, 202505, 202506, 202507, 202508, 202509, 202510, 202511</t>
  </si>
  <si>
    <t>202308,  202309,  202310,  202311,  202312,  202401,  202402,  202403,  202404,  202405,  202406,  202407,  202408,  202409,  202410,  202411,  202412,  202501,  202502,  202503,  202504,  202505,  202506,  202507,  202508,  202509,  202510,  202511</t>
  </si>
  <si>
    <t>30403740</t>
  </si>
  <si>
    <t>PINTO ALVAREZ LILIANA TERESA</t>
  </si>
  <si>
    <t>30407248</t>
  </si>
  <si>
    <t>LEON LIN LILY</t>
  </si>
  <si>
    <t>199401, 199403, 199404, 199405, 199407, 199408, 199409, 199410, 199411, 199412, 199501, 199502, 199503, 199504, 199505</t>
  </si>
  <si>
    <t>199401,  199403,  199404,  199405,  199407,  199408,  199409,  199410,  199411,  199412,  199501,  199502,  199503,  199504,  199505</t>
  </si>
  <si>
    <t>30415383</t>
  </si>
  <si>
    <t>VILLAVICENCIO FERNANDEZ JULIAN</t>
  </si>
  <si>
    <t>201212, 201301, 201302, 201303, 201304, 201305, 201306, 201307, 201308, 201309, 201310, 201311, 201312, 201401, 201402, 201403, 201404, 201405, 201406, 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202004, 202005, 202006, 202007, 202008, 202009, 202010, 202011, 202012, 202101, 202102, 202103, 202104, 202105, 202106, 202107, 202108, 202109, 202110, 202111, 202112,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202509, 202510, 202511</t>
  </si>
  <si>
    <t>201212,  201301,  201302,  201303,  201304,  201305,  201306,  201307,  201308,  201309,  201310,  201311,  201312,  201401,  201402,  201403,  201404,  201405,  201406,  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202007,  202008,  202009,  202010,  202011,  202012,  202101,  202102,  202103,  202104,  202105,  202106,  202107,  202108,  202109,  202110,  202111,  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202509,  202510,  202511</t>
  </si>
  <si>
    <t>30481079</t>
  </si>
  <si>
    <t>CARMONA CHANAME RAUL</t>
  </si>
  <si>
    <t>30561515</t>
  </si>
  <si>
    <t>CHAVEZ MARQUEZ ROLANDO MANUEL JOSE</t>
  </si>
  <si>
    <t>202309, 202310, 202311, 202312, 202401, 202402, 202403, 202404, 202405, 202406, 202407, 202408, 202409, 202410, 202411, 202412, 202501, 202502, 202503, 202504, 202505, 202506, 202507, 202508, 202509, 202510, 202511</t>
  </si>
  <si>
    <t>202309,  202310,  202311,  202312,  202401,  202402,  202403,  202404,  202405,  202406,  202407,  202408,  202409,  202410,  202411,  202412,  202501,  202502,  202503,  202504,  202505,  202506,  202507,  202508,  202509,  202510,  202511</t>
  </si>
  <si>
    <t>30565399</t>
  </si>
  <si>
    <t>LAZARO LLAZA ALI RONALD</t>
  </si>
  <si>
    <t>202101, 202102, 202103, 202104, 202105, 202106, 202107, 202108, 202109, 202110, 202111, 202112</t>
  </si>
  <si>
    <t>202101,  202102,  202103,  202104,  202105,  202106,  202107,  202108,  202109,  202110,  202111,  202112</t>
  </si>
  <si>
    <t>30821146</t>
  </si>
  <si>
    <t>HERRERA LAZO DAVID JUAN</t>
  </si>
  <si>
    <t>201712, 201801, 201802, 201803, 201804, 201805, 201806, 201807, 201808, 201809, 201810, 201811, 201812, 201901, 201902, 201903, 201904, 201905, 201906, 201907, 201908, 201909, 201910, 201911, 201912, 202001, 202002, 202003, 202004, 202005, 202006, 202007, 202008, 202009, 202010, 202011, 202012, 202101, 202102, 202103, 202104, 202105, 202106, 202107, 202108</t>
  </si>
  <si>
    <t>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202007,  202008,  202009,  202010,  202011,  202012,  202101,  202102,  202103,  202104,  202105,  202106,  202107,  202108</t>
  </si>
  <si>
    <t>30862053</t>
  </si>
  <si>
    <t>ZEGARRA VELASQUEZ ISIDRO</t>
  </si>
  <si>
    <t>199508, 199509, 199510</t>
  </si>
  <si>
    <t>199508,  199509,  199510</t>
  </si>
  <si>
    <t>31042456</t>
  </si>
  <si>
    <t>TAPIA NUÑEZ LEONIDAS</t>
  </si>
  <si>
    <t>31607872</t>
  </si>
  <si>
    <t>LOLI HUAYANEY CAMILO FELIX</t>
  </si>
  <si>
    <t>31649597</t>
  </si>
  <si>
    <t>TORRES RAMIREZ ALICIA GRACIELA</t>
  </si>
  <si>
    <t>199606, 199607, 199608, 199911</t>
  </si>
  <si>
    <t>199606,  199607,  199608,  199911</t>
  </si>
  <si>
    <t>31668628</t>
  </si>
  <si>
    <t>VILLON LOPEZ SELIO LADISLAO</t>
  </si>
  <si>
    <t>199701, 199702, 199703, 199704, 199705</t>
  </si>
  <si>
    <t>199701,  199702,  199703,  199704,  199705</t>
  </si>
  <si>
    <t>31672152</t>
  </si>
  <si>
    <t>ALVAREZ MINAYA EMERSON WILLIAM</t>
  </si>
  <si>
    <t>31682177</t>
  </si>
  <si>
    <t>CASTILLO CHINCHAY FELICITAS APOLINARIA</t>
  </si>
  <si>
    <t>201506</t>
  </si>
  <si>
    <t>32406495</t>
  </si>
  <si>
    <t>CASTILLO MILLA AMERICO TEOFILO</t>
  </si>
  <si>
    <t>200610, 200611, 200612, 200701, 200702, 200703, 200704, 200705, 200706, 200707, 200708, 200709, 200710, 200711, 200712, 200801, 200802, 200803, 200804, 200805, 200806, 200807, 200808, 200809, 200810, 200811, 200812, 200901, 200902, 200903, 200904, 200905, 200906, 200907, 200908, 200909, 200910, 200911, 200912, 201001, 201002, 201003, 201004, 201005, 201006, 201007, 201008, 201009, 201010, 201011, 201012, 201101, 201102, 201103, 201104, 201105, 201106, 201107, 201108, 201109, 201110, 201111, 201112, 201201, 201202, 201203, 201204, 201205, 201206, 201207, 201208, 201209, 201210, 201211, 201212, 201301, 201302, 201303, 201304, 201305, 201306, 201307, 201308, 201309, 201310, 201311, 201312, 201401, 201402, 201403, 201404, 201405, 201406, 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202004, 202005, 202006, 202007, 202008, 202009, 202010, 202011, 202012, 202101, 202102, 202103, 202104, 202105, 202106, 202107, 202108, 202109, 202110, 202111, 202112,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202509, 202510, 202511</t>
  </si>
  <si>
    <t>200610,  200611,  200612,  200701,  200702,  200703,  200704,  200705,  200706,  200707,  200708,  200709,  200710,  200711,  200712,  200801,  200802,  200803,  200804,  200805,  200806,  200807,  200808,  200809,  200810,  200811,  200812,  200901,  200902,  200903,  200904,  200905,  200906,  200907,  200908,  200909,  200910,  200911,  200912,  201001,  201002,  201003,  201004,  201005,  201006,  201007,  201008,  201009,  201010,  201011,  201012,  201101,  201102,  201103,  201104,  201105,  201106,  201107,  201108,  201109,  201110,  201111,  201112,  201201,  201202,  201203,  201204,  201205,  201206,  201207,  201208,  201209,  201210,  201211,  201212,  201301,  201302,  201303,  201304,  201305,  201306,  201307,  201308,  201309,  201310,  201311,  201312,  201401,  201402,  201403,  201404,  201405,  201406,  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202007,  202008,  202009,  202010,  202011,  202012,  202101,  202102,  202103,  202104,  202105,  202106,  202107,  202108,  202109,  202110,  202111,  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202509,  202510,  202511</t>
  </si>
  <si>
    <t>32760001</t>
  </si>
  <si>
    <t>MONTAÑEZ ANGELES LUIS LUDOVICO</t>
  </si>
  <si>
    <t>201605</t>
  </si>
  <si>
    <t>32781205</t>
  </si>
  <si>
    <t>VILLAR BALAREZO VICTOR</t>
  </si>
  <si>
    <t>200210, 200211, 200404</t>
  </si>
  <si>
    <t>200210,  200211,  200404</t>
  </si>
  <si>
    <t>32811333</t>
  </si>
  <si>
    <t>RAMIREZ FLORES OSCAR ENRIQUE</t>
  </si>
  <si>
    <t>32821410</t>
  </si>
  <si>
    <t>SAITO KANO ANTONIO TERUO</t>
  </si>
  <si>
    <t>199405, 199406, 199407</t>
  </si>
  <si>
    <t>199405,  199406,  199407</t>
  </si>
  <si>
    <t>32822598</t>
  </si>
  <si>
    <t>ASENJO LOPEZ DOMITILA REBECA</t>
  </si>
  <si>
    <t>32832957</t>
  </si>
  <si>
    <t>TERRONES LEON MARTHA ROCIO</t>
  </si>
  <si>
    <t>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</t>
  </si>
  <si>
    <t>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</t>
  </si>
  <si>
    <t>32877014</t>
  </si>
  <si>
    <t>BAUTISTA CABALLERO ALEJANDRA MAURA</t>
  </si>
  <si>
    <t>200309, 200310, 200311, 200312, 200401, 200402, 200403, 200404, 200405, 200406, 200407, 200408, 200409, 200410, 200411, 200412, 200501, 200502, 200503, 200504, 200505, 200506, 200507, 200508, 200509, 200510, 200511, 200512, 200601, 200602, 200603, 200604, 200605, 200606, 200607, 200608, 200609, 200610, 200611, 200612, 200701, 200702, 200703, 200704, 200705, 200706, 200707, 200708, 200709, 200710, 200711, 200712, 200801, 200802, 200803, 200804, 200805, 200806, 200807, 200808, 200809, 200810, 200811, 200812, 200901, 200902, 200903, 200904, 200905, 200906, 200907, 200908, 200909, 200910, 200911, 200912, 201001, 201002, 201003, 201004, 201005, 201006, 201007, 201008, 201009, 201010, 201011, 201012, 201101, 201102, 201103, 201104, 201105, 201106, 201107, 201108, 201109, 201110, 201111, 201112, 201201, 201202, 201203, 201204, 201205, 201206, 201207, 201208, 201209, 201210, 201211, 201212, 201301, 201302, 201303, 201304, 201305, 201306, 201307, 201308, 201309, 201310, 201311, 201312, 201401, 201402, 201403, 201404, 201405, 201406, 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202005, 202006, 202007, 202008, 202009, 202010, 202011, 202012, 202101, 202102, 202103, 202104, 202105, 202106, 202107, 202108, 202109, 202110, 202111, 202112,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202509, 202510, 202511</t>
  </si>
  <si>
    <t>200309,  200310,  200311,  200312,  200401,  200402,  200403,  200404,  200405,  200406,  200407,  200408,  200409,  200410,  200411,  200412,  200501,  200502,  200503,  200504,  200505,  200506,  200507,  200508,  200509,  200510,  200511,  200512,  200601,  200602,  200603,  200604,  200605,  200606,  200607,  200608,  200609,  200610,  200611,  200612,  200701,  200702,  200703,  200704,  200705,  200706,  200707,  200708,  200709,  200710,  200711,  200712,  200801,  200802,  200803,  200804,  200805,  200806,  200807,  200808,  200809,  200810,  200811,  200812,  200901,  200902,  200903,  200904,  200905,  200906,  200907,  200908,  200909,  200910,  200911,  200912,  201001,  201002,  201003,  201004,  201005,  201006,  201007,  201008,  201009,  201010,  201011,  201012,  201101,  201102,  201103,  201104,  201105,  201106,  201107,  201108,  201109,  201110,  201111,  201112,  201201,  201202,  201203,  201204,  201205,  201206,  201207,  201208,  201209,  201210,  201211,  201212,  201301,  201302,  201303,  201304,  201305,  201306,  201307,  201308,  201309,  201310,  201311,  201312,  201401,  201402,  201403,  201404,  201405,  201406,  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202005,  202006,  202007,  202008,  202009,  202010,  202011,  202012,  202101,  202102,  202103,  202104,  202105,  202106,  202107,  202108,  202109,  202110,  202111,  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202509,  202510,  202511</t>
  </si>
  <si>
    <t>32916245</t>
  </si>
  <si>
    <t>OBESO BURGOS MARILU</t>
  </si>
  <si>
    <t>199404, 199405, 199406, 199407, 199408</t>
  </si>
  <si>
    <t>199404,  199405,  199406,  199407,  199408</t>
  </si>
  <si>
    <t>32982092</t>
  </si>
  <si>
    <t>LANDEO SOVERO JULIO AQUILES</t>
  </si>
  <si>
    <t>32983963</t>
  </si>
  <si>
    <t>RONCAYA CABANA JORGE EMILIO</t>
  </si>
  <si>
    <t>202004, 202005, 202006, 202007, 202008, 202009, 202010, 202011, 202012</t>
  </si>
  <si>
    <t>202004,  202005,  202006,  202007,  202008,  202009,  202010,  202011,  202012</t>
  </si>
  <si>
    <t>32987431</t>
  </si>
  <si>
    <t>MOSTACERO OLIDEN CECILIA RAQUEL</t>
  </si>
  <si>
    <t>200709, 200806, 200809, 200810, 200811, 200812</t>
  </si>
  <si>
    <t>200709,  200806,  200809,  200810,  200811,  200812</t>
  </si>
  <si>
    <t>40008673</t>
  </si>
  <si>
    <t>GARCIA CERVERA ANTONIO ULISES</t>
  </si>
  <si>
    <t>40098010</t>
  </si>
  <si>
    <t>VEGA VEGA YANETH MARIELA</t>
  </si>
  <si>
    <t>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202005, 202006, 202007, 202008, 202009, 202010, 202011, 202012, 202101, 202102, 202103, 202104, 202105, 202106, 202107, 202108, 202109, 202110, 202111, 202112,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202509, 202510, 202511</t>
  </si>
  <si>
    <t>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202005,  202006,  202007,  202008,  202009,  202010,  202011,  202012,  202101,  202102,  202103,  202104,  202105,  202106,  202107,  202108,  202109,  202110,  202111,  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202509,  202510,  202511</t>
  </si>
  <si>
    <t>40121980</t>
  </si>
  <si>
    <t>GONZALES QUISPE DE GARCIA CARMEN MERCEDES</t>
  </si>
  <si>
    <t>200809, 200810, 200811, 200812, 200901, 200902, 200903</t>
  </si>
  <si>
    <t>200809,  200810,  200811,  200812,  200901,  200902,  200903</t>
  </si>
  <si>
    <t>40138440</t>
  </si>
  <si>
    <t>BENIGNO AYALA ROBERTO CARLOS</t>
  </si>
  <si>
    <t>201906, 201907, 201908, 201909, 201910, 201911, 201912, 202001, 202002, 202003, 202004, 202005, 202006, 202007, 202008, 202009, 202010, 202011, 202012, 202101, 202102, 202103, 202104, 202105, 202106, 202107, 202108, 202109, 202110, 202111, 202112, 202201, 202202, 202203, 202204, 202205, 202206, 202207, 202208, 202209, 202210, 202211, 202212, 202301, 202302, 202303, 202304, 202305, 202306, 202307, 202308, 202309, 202310, 202311, 202312, 202401, 202402, 202403, 202404</t>
  </si>
  <si>
    <t>201906,  201907,  201908,  201909,  201910,  201911,  201912,  202001,  202002,  202003,  202004,  202005,  202006,  202007,  202008,  202009,  202010,  202011,  202012,  202101,  202102,  202103,  202104,  202105,  202106,  202107,  202108,  202109,  202110,  202111,  202112,  202201,  202202,  202203,  202204,  202205,  202206,  202207,  202208,  202209,  202210,  202211,  202212,  202301,  202302,  202303,  202304,  202305,  202306,  202307,  202308,  202309,  202310,  202311,  202312,  202401,  202402,  202403,  202404</t>
  </si>
  <si>
    <t>40209150</t>
  </si>
  <si>
    <t>MORA MENDIVIL OSCAR OSWALDO</t>
  </si>
  <si>
    <t>40230727</t>
  </si>
  <si>
    <t>LUDEÑA HUAMAN KUKULI ÑAHUI</t>
  </si>
  <si>
    <t>40240972</t>
  </si>
  <si>
    <t>ESCOBAR VERA MARIA ISABEL</t>
  </si>
  <si>
    <t>201906, 201907, 201908, 201909, 201910, 201911, 201912, 202001, 202002, 202003, 202004, 202005, 202006, 202007, 202008, 202009, 202010, 202011</t>
  </si>
  <si>
    <t>201906,  201907,  201908,  201909,  201910,  201911,  201912,  202001,  202002,  202003,  202004,  202005,  202006,  202007,  202008,  202009,  202010,  202011</t>
  </si>
  <si>
    <t>40250739</t>
  </si>
  <si>
    <t>SAAVEDRA RONDOY GUIDO LIZARDO</t>
  </si>
  <si>
    <t>40328065</t>
  </si>
  <si>
    <t>ZAVALA DELGADILLO JESUS ROMER</t>
  </si>
  <si>
    <t>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202004, 202005, 202006, 202007, 202008, 202009, 202010, 202011, 202012, 202101, 202102, 202103, 202104, 202105, 202106, 202107, 202108, 202109, 202110, 202111, 202112,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202509, 202510, 202511</t>
  </si>
  <si>
    <t>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202007,  202008,  202009,  202010,  202011,  202012,  202101,  202102,  202103,  202104,  202105,  202106,  202107,  202108,  202109,  202110,  202111,  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202509,  202510,  202511</t>
  </si>
  <si>
    <t>40411782</t>
  </si>
  <si>
    <t>MENDOZA ALVAREZ ABRAHAM</t>
  </si>
  <si>
    <t>40413880</t>
  </si>
  <si>
    <t>GUEVARA PAJUELO NELLY MARLENI</t>
  </si>
  <si>
    <t>201304, 201305, 201306, 201307, 201308, 201309, 201310, 201311, 201312, 201401, 201402, 201403, 201404, 201405, 201406, 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202004, 202005, 202006, 202007, 202008, 202009, 202010, 202011, 202012, 202101, 202102, 202103, 202104, 202105, 202106, 202107, 202108, 202109, 202110, 202111, 202112,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202509, 202510, 202511</t>
  </si>
  <si>
    <t>201304,  201305,  201306,  201307,  201308,  201309,  201310,  201311,  201312,  201401,  201402,  201403,  201404,  201405,  201406,  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202007,  202008,  202009,  202010,  202011,  202012,  202101,  202102,  202103,  202104,  202105,  202106,  202107,  202108,  202109,  202110,  202111,  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202509,  202510,  202511</t>
  </si>
  <si>
    <t>40419204</t>
  </si>
  <si>
    <t>SANCHEZ CASTILLO GISSELLA</t>
  </si>
  <si>
    <t>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</t>
  </si>
  <si>
    <t>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</t>
  </si>
  <si>
    <t>40426260</t>
  </si>
  <si>
    <t>LOPEZ RODRIGUEZ MARILU</t>
  </si>
  <si>
    <t>40441626</t>
  </si>
  <si>
    <t>APAZA RIVERO ELFFI SHARLOTH</t>
  </si>
  <si>
    <t>200711, 200712, 200801, 200802, 200803, 200804, 200805, 200806, 200807, 200808, 200809, 200810, 200811, 200812, 200901, 200902, 200903, 200904, 200905, 200906, 200907, 200908, 200909, 200910, 200911, 200912, 201001, 201002, 201003, 201004, 201005, 201006, 201007, 201008, 201009, 201010, 201011, 201012, 201101, 201102, 201103, 201104, 201105, 201106, 201107, 201108, 201109, 201110, 201111, 201112, 201201, 201202, 201203, 201204, 201205, 201206, 201207, 201208, 201209, 201210, 201211, 201212, 201301, 201302, 201303, 201304, 201305, 201306, 201307, 201308, 201309, 201310, 201311, 201312, 201401, 201402, 201403, 201404, 201405, 201406, 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202004, 202005, 202006, 202007, 202008, 202009, 202010, 202011, 202012, 202101, 202102, 202103, 202104, 202105, 202106, 202107, 202108, 202109, 202110, 202111, 202112,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202509, 202510, 202511</t>
  </si>
  <si>
    <t>200711,  200712,  200801,  200802,  200803,  200804,  200805,  200806,  200807,  200808,  200809,  200810,  200811,  200812,  200901,  200902,  200903,  200904,  200905,  200906,  200907,  200908,  200909,  200910,  200911,  200912,  201001,  201002,  201003,  201004,  201005,  201006,  201007,  201008,  201009,  201010,  201011,  201012,  201101,  201102,  201103,  201104,  201105,  201106,  201107,  201108,  201109,  201110,  201111,  201112,  201201,  201202,  201203,  201204,  201205,  201206,  201207,  201208,  201209,  201210,  201211,  201212,  201301,  201302,  201303,  201304,  201305,  201306,  201307,  201308,  201309,  201310,  201311,  201312,  201401,  201402,  201403,  201404,  201405,  201406,  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202007,  202008,  202009,  202010,  202011,  202012,  202101,  202102,  202103,  202104,  202105,  202106,  202107,  202108,  202109,  202110,  202111,  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202509,  202510,  202511</t>
  </si>
  <si>
    <t>40471860</t>
  </si>
  <si>
    <t>ORDOÑEZ TENAZOA KEILY</t>
  </si>
  <si>
    <t>40555614</t>
  </si>
  <si>
    <t>ARROYO TOCTO ANNIE MARIE</t>
  </si>
  <si>
    <t>201304, 201305, 201306, 201307, 201308, 201309, 201310, 201311, 201312, 201401, 201402, 201403, 201404, 201405, 201406, 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202004, 202005, 202006, 202007, 202008, 202009, 202010, 202011, 202012, 202101, 202102, 202103, 202104, 202105, 202106, 202107, 202108, 202109, 202110, 202111, 202112,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</t>
  </si>
  <si>
    <t>201304,  201305,  201306,  201307,  201308,  201309,  201310,  201311,  201312,  201401,  201402,  201403,  201404,  201405,  201406,  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202007,  202008,  202009,  202010,  202011,  202012,  202101,  202102,  202103,  202104,  202105,  202106,  202107,  202108,  202109,  202110,  202111,  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</t>
  </si>
  <si>
    <t>40557140</t>
  </si>
  <si>
    <t>RODAS RODAS WILMER</t>
  </si>
  <si>
    <t>201904, 201905, 201906, 201907, 201908</t>
  </si>
  <si>
    <t>201904,  201905,  201906,  201907,  201908</t>
  </si>
  <si>
    <t>40564556</t>
  </si>
  <si>
    <t>TORRES BUSTAMANTE LENY ARACELY</t>
  </si>
  <si>
    <t>40568496</t>
  </si>
  <si>
    <t>PEREZ TARRILLO DELIA</t>
  </si>
  <si>
    <t>201910, 201911, 201912, 202001, 202002, 202003, 202004, 202005, 202006, 202007, 202008, 202009, 202010, 202011, 202012, 202101, 202102, 202103, 202104, 202105, 202106, 202107, 202108, 202109, 202110, 202111, 202112</t>
  </si>
  <si>
    <t>201910,  201911,  201912,  202001,  202002,  202003,  202004,  202005,  202006,  202007,  202008,  202009,  202010,  202011,  202012,  202101,  202102,  202103,  202104,  202105,  202106,  202107,  202108,  202109,  202110,  202111,  202112</t>
  </si>
  <si>
    <t>40594774</t>
  </si>
  <si>
    <t>GARCIA CACHIQUE RUDIGER ANTHONY</t>
  </si>
  <si>
    <t>40696615</t>
  </si>
  <si>
    <t>GUARNIZ SOLORZANO JOSE ARNALDO DE LOS ANGELES</t>
  </si>
  <si>
    <t>40721851</t>
  </si>
  <si>
    <t>GONZALES PALLAMARES CRISTABEL</t>
  </si>
  <si>
    <t>40726473</t>
  </si>
  <si>
    <t>CERSSO BENDEZU CESAR AUGUSTO</t>
  </si>
  <si>
    <t>201306, 201307, 201308, 201309, 201310, 201311, 201312, 201401, 201402, 201403, 201404, 201405, 201406, 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202004, 202005, 202006, 202007, 202008, 202009, 202010, 202011, 202012, 202101, 202102, 202103, 202104, 202105, 202106, 202107, 202108, 202109, 202110, 202111, 202112,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</t>
  </si>
  <si>
    <t>201306,  201307,  201308,  201309,  201310,  201311,  201312,  201401,  201402,  201403,  201404,  201405,  201406,  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202007,  202008,  202009,  202010,  202011,  202012,  202101,  202102,  202103,  202104,  202105,  202106,  202107,  202108,  202109,  202110,  202111,  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</t>
  </si>
  <si>
    <t>40767583</t>
  </si>
  <si>
    <t>HUALLPARIMACHI QUISPE ANA MARIA</t>
  </si>
  <si>
    <t>40815407</t>
  </si>
  <si>
    <t>OSCANOA MARCELO EDUARDO MANUEL</t>
  </si>
  <si>
    <t>40849087</t>
  </si>
  <si>
    <t>SALDAÑA RUIZ CARLOS ALBERTO</t>
  </si>
  <si>
    <t>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202004, 202005, 202006, 202007, 202008, 202009, 202010, 202011, 202012, 202101, 202102, 202103, 202104, 202105, 202106, 202107, 202108, 202109, 202110, 202111, 202112, 202201, 202202, 202203, 202204, 202205, 202206, 202207, 202208, 202209, 202210, 202211, 202212, 202301, 202302, 202303</t>
  </si>
  <si>
    <t>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202007,  202008,  202009,  202010,  202011,  202012,  202101,  202102,  202103,  202104,  202105,  202106,  202107,  202108,  202109,  202110,  202111,  202112,  202201,  202202,  202203,  202204,  202205,  202206,  202207,  202208,  202209,  202210,  202211,  202212,  202301,  202302,  202303</t>
  </si>
  <si>
    <t>40868786</t>
  </si>
  <si>
    <t>PINEDO DEL AGUILA GILMA</t>
  </si>
  <si>
    <t>201010, 201011, 201012, 201101, 201102, 201103</t>
  </si>
  <si>
    <t>201010,  201011,  201012,  201101,  201102,  201103</t>
  </si>
  <si>
    <t>40873965</t>
  </si>
  <si>
    <t>NAZARIO CALDERON ELFINIA MARIANETT</t>
  </si>
  <si>
    <t>40875530</t>
  </si>
  <si>
    <t>MAMANI PAJA ABEL</t>
  </si>
  <si>
    <t>40882378</t>
  </si>
  <si>
    <t>REGALADO VALLE ALCIDES</t>
  </si>
  <si>
    <t>40900330</t>
  </si>
  <si>
    <t>CANCHO LOAYZA NOEMI ROXANA</t>
  </si>
  <si>
    <t>202003, 202004, 202005, 202006, 202007, 202008, 202009, 202010</t>
  </si>
  <si>
    <t>202003,  202004,  202005,  202006,  202007,  202008,  202009,  202010</t>
  </si>
  <si>
    <t>40979304</t>
  </si>
  <si>
    <t>ROSALES MARTINEZ ROBERT ARNOLD</t>
  </si>
  <si>
    <t>202011</t>
  </si>
  <si>
    <t>41084044</t>
  </si>
  <si>
    <t>FERNANDEZ MEZA ABDON ALEJO</t>
  </si>
  <si>
    <t>41138995</t>
  </si>
  <si>
    <t>BERNABE VILLANUEVA FLOR DE MARIA MERCEDES</t>
  </si>
  <si>
    <t>201311, 201312, 201401, 201402, 201403, 201404, 201405, 201406, 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202004, 202005, 202006, 202007, 202008, 202009, 202010, 202011, 202012, 202101, 202102, 202103, 202104, 202105, 202106, 202107, 202108, 202109, 202110, 202111, 202112,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202509, 202510, 202511</t>
  </si>
  <si>
    <t>201311,  201312,  201401,  201402,  201403,  201404,  201405,  201406,  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202007,  202008,  202009,  202010,  202011,  202012,  202101,  202102,  202103,  202104,  202105,  202106,  202107,  202108,  202109,  202110,  202111,  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202509,  202510,  202511</t>
  </si>
  <si>
    <t>41141248</t>
  </si>
  <si>
    <t>BEJARANO PASTOR GIANNINA ARACELLI</t>
  </si>
  <si>
    <t>200709, 200710, 200711, 200712, 200801, 200802, 200803, 200804, 200805, 200806, 200807, 200808, 200809, 200810, 200811, 200812, 200901, 200902, 200903, 200904, 200905, 200906, 200907, 200908, 200909, 200910, 200911</t>
  </si>
  <si>
    <t>200709,  200710,  200711,  200712,  200801,  200802,  200803,  200804,  200805,  200806,  200807,  200808,  200809,  200810,  200811,  200812,  200901,  200902,  200903,  200904,  200905,  200906,  200907,  200908,  200909,  200910,  200911</t>
  </si>
  <si>
    <t>41145269</t>
  </si>
  <si>
    <t>BALDEON VALVERDE GINA PAOLA</t>
  </si>
  <si>
    <t>201906, 201907, 201908, 201909, 201910, 201911, 201912, 202001, 202002, 202003, 202004, 202005, 202006, 202007, 202008, 202009, 202010, 202011, 202012, 202101, 202102, 202103, 202104, 202105</t>
  </si>
  <si>
    <t>201906,  201907,  201908,  201909,  201910,  201911,  201912,  202001,  202002,  202003,  202004,  202005,  202006,  202007,  202008,  202009,  202010,  202011,  202012,  202101,  202102,  202103,  202104,  202105</t>
  </si>
  <si>
    <t>41150226</t>
  </si>
  <si>
    <t>PATIÑO VILLANTOY JOSE ALFREDO</t>
  </si>
  <si>
    <t>41358794</t>
  </si>
  <si>
    <t>SAAVEDRA ALFARO ETHEL DENISSE</t>
  </si>
  <si>
    <t>41375273</t>
  </si>
  <si>
    <t>CHOQUEHUANCA PARI JOSE ANTONIO</t>
  </si>
  <si>
    <t>201904, 201905, 201906, 201907, 201908, 201909, 201910, 201911, 201912, 202001, 202002, 202003, 202004, 202005, 202006, 202007, 202008, 202009, 202010, 202011, 202012, 202101, 202102, 202103, 202104, 202105, 202106, 202107, 202108, 202109, 202110, 202111, 202112,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202509, 202510, 202511</t>
  </si>
  <si>
    <t>201904,  201905,  201906,  201907,  201908,  201909,  201910,  201911,  201912,  202001,  202002,  202003,  202004,  202005,  202006,  202007,  202008,  202009,  202010,  202011,  202012,  202101,  202102,  202103,  202104,  202105,  202106,  202107,  202108,  202109,  202110,  202111,  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202509,  202510,  202511</t>
  </si>
  <si>
    <t>41394889</t>
  </si>
  <si>
    <t>MAMANI CHUMPITAZ RAQUEL DEL PILAR</t>
  </si>
  <si>
    <t>201708, 201709, 201710, 201711, 201712, 201801, 201802, 201803, 201804, 201805, 201806, 201807, 201808, 201809, 201810, 201811, 201812, 201901, 201902, 201903, 201904, 201905, 201906, 201907, 201908, 201909, 201910, 201911, 201912, 202001, 202002, 202003, 202004, 202005, 202006, 202007, 202008, 202009, 202010, 202011, 202012, 202101, 202102, 202103, 202104, 202105, 202106, 202107, 202108, 202109, 202110, 202111, 202112, 202201, 202202, 202203, 202204, 202205, 202206, 202207, 202208, 202209, 202210, 202211, 202212, 202301, 202302, 202303, 202304, 202305, 202306, 202307</t>
  </si>
  <si>
    <t>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202007,  202008,  202009,  202010,  202011,  202012,  202101,  202102,  202103,  202104,  202105,  202106,  202107,  202108,  202109,  202110,  202111,  202112,  202201,  202202,  202203,  202204,  202205,  202206,  202207,  202208,  202209,  202210,  202211,  202212,  202301,  202302,  202303,  202304,  202305,  202306,  202307</t>
  </si>
  <si>
    <t>41400146</t>
  </si>
  <si>
    <t>CRUZ ARONACA KARINA</t>
  </si>
  <si>
    <t>202403, 202404, 202405, 202406, 202407, 202408, 202409, 202410, 202411, 202412, 202501, 202502, 202503, 202504, 202505, 202506, 202507, 202508, 202509, 202510, 202511</t>
  </si>
  <si>
    <t>202403,  202404,  202405,  202406,  202407,  202408,  202409,  202410,  202411,  202412,  202501,  202502,  202503,  202504,  202505,  202506,  202507,  202508,  202509,  202510,  202511</t>
  </si>
  <si>
    <t>41477425</t>
  </si>
  <si>
    <t>CASTAÑEDA ESPINOZA WILLIAMS JAVIER</t>
  </si>
  <si>
    <t>202306, 202307, 202308, 202309, 202310, 202311, 202312, 202401, 202402, 202403, 202404, 202405, 202406, 202407, 202408, 202409, 202410, 202411, 202412, 202501, 202502, 202503, 202504, 202505, 202506, 202507, 202508, 202509, 202510, 202511</t>
  </si>
  <si>
    <t>202306,  202307,  202308,  202309,  202310,  202311,  202312,  202401,  202402,  202403,  202404,  202405,  202406,  202407,  202408,  202409,  202410,  202411,  202412,  202501,  202502,  202503,  202504,  202505,  202506,  202507,  202508,  202509,  202510,  202511</t>
  </si>
  <si>
    <t>41524940</t>
  </si>
  <si>
    <t>SALAZAR PAREDES WILSON JONATHAN</t>
  </si>
  <si>
    <t>202001, 202002, 202003, 202004, 202005, 202006, 202007, 202008, 202009, 202010</t>
  </si>
  <si>
    <t>202001,  202002,  202003,  202004,  202005,  202006,  202007,  202008,  202009,  202010</t>
  </si>
  <si>
    <t>41556619</t>
  </si>
  <si>
    <t>VASQUEZ BAZAN DORA MARIA</t>
  </si>
  <si>
    <t>41568721</t>
  </si>
  <si>
    <t>CABALLERO BENITES JOUNI PETRUS</t>
  </si>
  <si>
    <t>41604350</t>
  </si>
  <si>
    <t>OSORIO RONDAN JHON ANTONY</t>
  </si>
  <si>
    <t>41634125</t>
  </si>
  <si>
    <t>YONG VARGAS JOHAN ADHEMIR</t>
  </si>
  <si>
    <t>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202004, 202005, 202006, 202007, 202008, 202009, 202010, 202011, 202012, 202101, 202102, 202103, 202104, 202105, 202106, 202107, 202108, 202109, 202110, 202111, 202112, 202201, 202202, 202203, 202204, 202205, 202206, 202207, 202208, 202209, 202210, 202211, 202212, 202301, 202302, 202303, 202304, 202305, 202306, 202307, 202308, 202309</t>
  </si>
  <si>
    <t>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202007,  202008,  202009,  202010,  202011,  202012,  202101,  202102,  202103,  202104,  202105,  202106,  202107,  202108,  202109,  202110,  202111,  202112,  202201,  202202,  202203,  202204,  202205,  202206,  202207,  202208,  202209,  202210,  202211,  202212,  202301,  202302,  202303,  202304,  202305,  202306,  202307,  202308,  202309</t>
  </si>
  <si>
    <t>41669418</t>
  </si>
  <si>
    <t>CONTRERAS VASQUEZ OSCAR ANIBAL</t>
  </si>
  <si>
    <t>201206, 201207, 201208, 201209, 201210, 201211, 201212, 201301, 201302, 201303, 201304, 201305, 201306, 201307, 201308, 201309, 201310, 201311, 201312, 201401, 201402, 201403, 201404, 201405, 201406, 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202005, 202006, 202007, 202008, 202009, 202010, 202011, 202012, 202101, 202102, 202103, 202104, 202105, 202106, 202107, 202108, 202109, 202110, 202111, 202112,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202509, 202510, 202511</t>
  </si>
  <si>
    <t>201206,  201207,  201208,  201209,  201210,  201211,  201212,  201301,  201302,  201303,  201304,  201305,  201306,  201307,  201308,  201309,  201310,  201311,  201312,  201401,  201402,  201403,  201404,  201405,  201406,  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202005,  202006,  202007,  202008,  202009,  202010,  202011,  202012,  202101,  202102,  202103,  202104,  202105,  202106,  202107,  202108,  202109,  202110,  202111,  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202509,  202510,  202511</t>
  </si>
  <si>
    <t>41745268</t>
  </si>
  <si>
    <t>TIRACCAYA ENCISO EDGAR</t>
  </si>
  <si>
    <t>41758792</t>
  </si>
  <si>
    <t>RODRIGUEZ RAMIREZ TERESA VANESA</t>
  </si>
  <si>
    <t>41774468</t>
  </si>
  <si>
    <t>SANCHEZ ARANA RODIL MARTIN</t>
  </si>
  <si>
    <t>201908, 201909, 201910, 201911, 201912, 202001, 202002</t>
  </si>
  <si>
    <t>201908,  201909,  201910,  201911,  201912,  202001,  202002</t>
  </si>
  <si>
    <t>41788566</t>
  </si>
  <si>
    <t>ROJAS RAMOS CARLOS EDUARDO</t>
  </si>
  <si>
    <t>202004, 202005, 202006</t>
  </si>
  <si>
    <t>202004,  202005,  202006</t>
  </si>
  <si>
    <t>41813204</t>
  </si>
  <si>
    <t>RODRIGUEZ ARENAS LUIS MIGUEL</t>
  </si>
  <si>
    <t>41842511</t>
  </si>
  <si>
    <t>TOMAILLA ANAMPA CHELA</t>
  </si>
  <si>
    <t>201310, 201311, 201312, 201401, 201402, 201403, 201404, 201405, 201406, 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</t>
  </si>
  <si>
    <t>201310,  201311,  201312,  201401,  201402,  201403,  201404,  201405,  201406,  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</t>
  </si>
  <si>
    <t>41861778</t>
  </si>
  <si>
    <t>YUPANQUI AQUIMA JIMMY</t>
  </si>
  <si>
    <t>41864527</t>
  </si>
  <si>
    <t>RIVERA CUADROS JANNET MONICA</t>
  </si>
  <si>
    <t>41907136</t>
  </si>
  <si>
    <t>MORA CASTELO CARLOS ALFREDO</t>
  </si>
  <si>
    <t>41924425</t>
  </si>
  <si>
    <t>GARCIA CORTEZ DE ARANA RUTH ELENA</t>
  </si>
  <si>
    <t>202409, 202410, 202411, 202412, 202501, 202502, 202503, 202504, 202505, 202506, 202507, 202508, 202509, 202510, 202511</t>
  </si>
  <si>
    <t>202409,  202410,  202411,  202412,  202501,  202502,  202503,  202504,  202505,  202506,  202507,  202508,  202509,  202510,  202511</t>
  </si>
  <si>
    <t>41959358</t>
  </si>
  <si>
    <t>COLLANTES VARAS DORA</t>
  </si>
  <si>
    <t>42019604</t>
  </si>
  <si>
    <t>TORIBIO DE LA CRUZ ROSA ANGELICA</t>
  </si>
  <si>
    <t>42025142</t>
  </si>
  <si>
    <t>PEZO RAMIREZ GENARO</t>
  </si>
  <si>
    <t>202201</t>
  </si>
  <si>
    <t>42042098</t>
  </si>
  <si>
    <t>PASTOR HORNA CAROLINA</t>
  </si>
  <si>
    <t>42080119</t>
  </si>
  <si>
    <t>CAPIRA MAQUE ANGEL GRIMALDO</t>
  </si>
  <si>
    <t>42093446</t>
  </si>
  <si>
    <t>SALAS ALTAMIRANO CONSUELO</t>
  </si>
  <si>
    <t>42135734</t>
  </si>
  <si>
    <t>CHOQUE AQUINO REYNALDO ENRIQUE</t>
  </si>
  <si>
    <t>42153189</t>
  </si>
  <si>
    <t>KOHATSU FRANCO LUIS RAFAEL</t>
  </si>
  <si>
    <t>200403, 200404, 200405, 200406, 200407, 200408, 200409</t>
  </si>
  <si>
    <t>200403,  200404,  200405,  200406,  200407,  200408,  200409</t>
  </si>
  <si>
    <t>42198615</t>
  </si>
  <si>
    <t>AYALA ESPINOZA CESAR AUGUSTO</t>
  </si>
  <si>
    <t>200804, 200805, 200806, 200807, 200808, 200809, 200810, 200811, 200812, 200901, 200902, 200903, 200904, 200905, 200906, 200907, 200908, 200909, 200910, 200911, 200912, 201001, 201002, 201003, 201004, 201005, 201006, 201007, 201008, 201009, 201010, 201011, 201012, 201101, 201102, 201103, 201104, 201105, 201106, 201107, 201108, 201109, 201110, 201111, 201112, 201201, 201202, 201203, 201204, 201205, 201206, 201207, 201208, 201209, 201210, 201211, 201212, 201301, 201302, 201303, 201304, 201305, 201306, 201307, 201308, 201309, 201310, 201311, 201312, 201401, 201402, 201403, 201404, 201405, 201406, 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202004, 202005, 202006, 202007, 202008, 202009, 202010, 202011, 202012, 202101, 202102, 202103, 202104, 202105, 202106, 202107, 202108, 202109, 202110, 202111, 202112,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202509, 202510, 202511</t>
  </si>
  <si>
    <t>200804,  200805,  200806,  200807,  200808,  200809,  200810,  200811,  200812,  200901,  200902,  200903,  200904,  200905,  200906,  200907,  200908,  200909,  200910,  200911,  200912,  201001,  201002,  201003,  201004,  201005,  201006,  201007,  201008,  201009,  201010,  201011,  201012,  201101,  201102,  201103,  201104,  201105,  201106,  201107,  201108,  201109,  201110,  201111,  201112,  201201,  201202,  201203,  201204,  201205,  201206,  201207,  201208,  201209,  201210,  201211,  201212,  201301,  201302,  201303,  201304,  201305,  201306,  201307,  201308,  201309,  201310,  201311,  201312,  201401,  201402,  201403,  201404,  201405,  201406,  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202007,  202008,  202009,  202010,  202011,  202012,  202101,  202102,  202103,  202104,  202105,  202106,  202107,  202108,  202109,  202110,  202111,  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202509,  202510,  202511</t>
  </si>
  <si>
    <t>42219744</t>
  </si>
  <si>
    <t>GUTIERREZ MIRANDA PEDRO DANIEL</t>
  </si>
  <si>
    <t>202105, 202106, 202107</t>
  </si>
  <si>
    <t>202105,  202106,  202107</t>
  </si>
  <si>
    <t>42224428</t>
  </si>
  <si>
    <t>ZEGARRA MIRANDA RIDERS</t>
  </si>
  <si>
    <t>201908, 201909, 201910, 201911, 201912, 202001, 202002, 202003, 202004, 202005, 202006, 202007, 202008, 202009, 202010, 202011, 202012, 202101, 202102, 202103, 202104, 202105, 202106, 202107, 202108, 202109, 202110, 202111, 202112,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202509, 202510, 202511</t>
  </si>
  <si>
    <t>201908,  201909,  201910,  201911,  201912,  202001,  202002,  202003,  202004,  202005,  202006,  202007,  202008,  202009,  202010,  202011,  202012,  202101,  202102,  202103,  202104,  202105,  202106,  202107,  202108,  202109,  202110,  202111,  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202509,  202510,  202511</t>
  </si>
  <si>
    <t>42248993</t>
  </si>
  <si>
    <t>JAUREGUI ALCARRAZ HERIBERTO</t>
  </si>
  <si>
    <t>201907, 201908, 201909, 201910</t>
  </si>
  <si>
    <t>201907,  201908,  201909,  201910</t>
  </si>
  <si>
    <t>42266461</t>
  </si>
  <si>
    <t>NAVARRO ARRIAGA JESSICA MILAGROS</t>
  </si>
  <si>
    <t>201104, 201105, 201106, 201107, 201108, 201109, 201110, 201111, 201112</t>
  </si>
  <si>
    <t>201104,  201105,  201106,  201107,  201108,  201109,  201110,  201111,  201112</t>
  </si>
  <si>
    <t>42306434</t>
  </si>
  <si>
    <t>BARBA CASTILLO DARWIN GIOMAR</t>
  </si>
  <si>
    <t>202103</t>
  </si>
  <si>
    <t>42318202</t>
  </si>
  <si>
    <t>MENDOZA MEDINA JOSE WILFRIDO ARTURO</t>
  </si>
  <si>
    <t>42545671</t>
  </si>
  <si>
    <t>PAREDES YATACO JULIO ALEJANDRO</t>
  </si>
  <si>
    <t>42551130</t>
  </si>
  <si>
    <t>MORALES MANZANO JEAN PAUL</t>
  </si>
  <si>
    <t>201301</t>
  </si>
  <si>
    <t>42598610</t>
  </si>
  <si>
    <t>BENITES ZEVALLOS JAN CARLOS</t>
  </si>
  <si>
    <t>202004, 202005, 202006, 202007, 202008, 202009, 202011, 202012, 202101, 202102, 202103, 202104, 202105, 202106, 202107, 202108, 202109, 202110, 202111, 202112,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202509, 202510, 202511</t>
  </si>
  <si>
    <t>202004,  202005,  202006,  202007,  202008,  202009,  202011,  202012,  202101,  202102,  202103,  202104,  202105,  202106,  202107,  202108,  202109,  202110,  202111,  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202509,  202510,  202511</t>
  </si>
  <si>
    <t>42601953</t>
  </si>
  <si>
    <t>GUTIERREZ YUPANQUI DE RAUCH DRUCELLA MARIACELA</t>
  </si>
  <si>
    <t>200410, 200503, 200504, 200507, 200802, 200803, 200804, 200805, 200806, 200807, 200808, 200809, 200810, 200811, 200812, 200901, 200902, 200903, 200904, 200905, 200906, 200907, 200908, 200909, 200910, 200911, 200912, 201001, 201002, 201003, 201004, 201005, 201006, 201007, 201008, 201009, 201010, 201011, 201012, 201101, 201102, 201103, 201104, 201105, 201106, 201107, 201108, 201109, 201110, 201111, 201112, 201201, 201202, 201203, 201204, 201205, 201206, 201207, 201208, 201209, 201210, 201211, 201212, 201301, 201302, 201303, 201304, 201305, 201306, 201307, 201308, 201309, 201310, 201311, 201312, 201401, 201402, 201403, 201404, 201405, 201406, 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202004, 202005, 202006, 202007, 202008, 202009, 202010, 202011, 202012, 202101, 202102, 202103, 202104, 202105, 202106, 202107, 202108, 202109, 202110, 202111, 202112,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202509, 202510, 202511</t>
  </si>
  <si>
    <t>200410,  200503,  200504,  200507,  200802,  200803,  200804,  200805,  200806,  200807,  200808,  200809,  200810,  200811,  200812,  200901,  200902,  200903,  200904,  200905,  200906,  200907,  200908,  200909,  200910,  200911,  200912,  201001,  201002,  201003,  201004,  201005,  201006,  201007,  201008,  201009,  201010,  201011,  201012,  201101,  201102,  201103,  201104,  201105,  201106,  201107,  201108,  201109,  201110,  201111,  201112,  201201,  201202,  201203,  201204,  201205,  201206,  201207,  201208,  201209,  201210,  201211,  201212,  201301,  201302,  201303,  201304,  201305,  201306,  201307,  201308,  201309,  201310,  201311,  201312,  201401,  201402,  201403,  201404,  201405,  201406,  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202007,  202008,  202009,  202010,  202011,  202012,  202101,  202102,  202103,  202104,  202105,  202106,  202107,  202108,  202109,  202110,  202111,  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202509,  202510,  202511</t>
  </si>
  <si>
    <t>42620282</t>
  </si>
  <si>
    <t>LEON VILLAVICENCIO ROXANNA IDANIA</t>
  </si>
  <si>
    <t>42678281</t>
  </si>
  <si>
    <t>HUARI QUISPE CYNTHIA KATHERINE</t>
  </si>
  <si>
    <t>42691157</t>
  </si>
  <si>
    <t>MAZGO FABIAN JESUS MARIA</t>
  </si>
  <si>
    <t>42700611</t>
  </si>
  <si>
    <t>FERREYRA PINEDO FLOR DE LIZ</t>
  </si>
  <si>
    <t>201805, 201806, 201807, 201808, 201809, 201810, 201811, 201812, 201901, 201902, 201903, 201904, 201905, 201906, 201907, 201908, 201909, 201910, 201911, 201912, 202001, 202002, 202003, 202004, 202005, 202006, 202007, 202008, 202009, 202010, 202011, 202012, 202101, 202102, 202103, 202104, 202105, 202106, 202107, 202108, 202109, 202111, 202112,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202509, 202510, 202511</t>
  </si>
  <si>
    <t>201805,  201806,  201807,  201808,  201809,  201810,  201811,  201812,  201901,  201902,  201903,  201904,  201905,  201906,  201907,  201908,  201909,  201910,  201911,  201912,  202001,  202002,  202003,  202004,  202005,  202006,  202007,  202008,  202009,  202010,  202011,  202012,  202101,  202102,  202103,  202104,  202105,  202106,  202107,  202108,  202109,  202111,  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202509,  202510,  202511</t>
  </si>
  <si>
    <t>42732882</t>
  </si>
  <si>
    <t>FLORES SIAS CESAR DENNIS</t>
  </si>
  <si>
    <t>42750572</t>
  </si>
  <si>
    <t>CESPEDES PALACIOS EVA AURORA</t>
  </si>
  <si>
    <t>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202004, 202005, 202006, 202007, 202008, 202009, 202010, 202011, 202012, 202101, 202102, 202103, 202104, 202105, 202106, 202107, 202108, 202109, 202110, 202111, 202112,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202509, 202510, 202511</t>
  </si>
  <si>
    <t>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202007,  202008,  202009,  202010,  202011,  202012,  202101,  202102,  202103,  202104,  202105,  202106,  202107,  202108,  202109,  202110,  202111,  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202509,  202510,  202511</t>
  </si>
  <si>
    <t>42765336</t>
  </si>
  <si>
    <t>DAVILA ACUÑA MILAGROS</t>
  </si>
  <si>
    <t>201806, 201807, 201808, 201809, 201810, 201811, 201812</t>
  </si>
  <si>
    <t>201806,  201807,  201808,  201809,  201810,  201811,  201812</t>
  </si>
  <si>
    <t>42786769</t>
  </si>
  <si>
    <t>WU LAU KEN FEI</t>
  </si>
  <si>
    <t>42813579</t>
  </si>
  <si>
    <t>ACUÑA ENCISO ANGEL FELIX</t>
  </si>
  <si>
    <t>201803, 201804, 201805, 201806, 201807, 201808, 201809, 201810, 201811, 201812, 201901</t>
  </si>
  <si>
    <t>201803,  201804,  201805,  201806,  201807,  201808,  201809,  201810,  201811,  201812,  201901</t>
  </si>
  <si>
    <t>42889880</t>
  </si>
  <si>
    <t>MONTERO ESPIRITU CARLOS AUGUSTO</t>
  </si>
  <si>
    <t>42922966</t>
  </si>
  <si>
    <t>LARICO MACHACA YONTH</t>
  </si>
  <si>
    <t>201905, 201906, 201907, 201908, 201909, 201910, 201911, 201912, 202001, 202002, 202003, 202005, 202006, 202007, 202008, 202009, 202010, 202011, 202012, 202101, 202102, 202103, 202104, 202105, 202106, 202107, 202108, 202109, 202110, 202111, 202112,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202509, 202510, 202511</t>
  </si>
  <si>
    <t>201905,  201906,  201907,  201908,  201909,  201910,  201911,  201912,  202001,  202002,  202003,  202005,  202006,  202007,  202008,  202009,  202010,  202011,  202012,  202101,  202102,  202103,  202104,  202105,  202106,  202107,  202108,  202109,  202110,  202111,  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202509,  202510,  202511</t>
  </si>
  <si>
    <t>42938179</t>
  </si>
  <si>
    <t>MESTANZA TRAUCO ALBERTO</t>
  </si>
  <si>
    <t>42957284</t>
  </si>
  <si>
    <t>RAMOS PAREDES JUNIOR EDGAR</t>
  </si>
  <si>
    <t>42984486</t>
  </si>
  <si>
    <t>CHUQUIYAURI LLIUYACC MARIO</t>
  </si>
  <si>
    <t>201709, 201710, 201711, 201712, 201801, 201802, 201803, 201804, 201805, 201806, 201807, 201808, 201809, 201810, 201811, 201812, 201901, 201902, 201903, 201904, 201905, 201906, 201907, 201908, 201909, 201910, 201911, 201912, 202001, 202002, 202003, 202004, 202005, 202006, 202007, 202008, 202009, 202010, 202011, 202012, 202101, 202102, 202103, 202104, 202105, 202106, 202107, 202108, 202109, 202110, 202111, 202112,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</t>
  </si>
  <si>
    <t>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202007,  202008,  202009,  202010,  202011,  202012,  202101,  202102,  202103,  202104,  202105,  202106,  202107,  202108,  202109,  202110,  202111,  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</t>
  </si>
  <si>
    <t>43017663</t>
  </si>
  <si>
    <t>CHAMBI MAMANI CLOTILDE</t>
  </si>
  <si>
    <t>43027802</t>
  </si>
  <si>
    <t>MACHUCA PAJUELO GLORIA GISENM</t>
  </si>
  <si>
    <t>201305, 201306, 201307, 201308, 201309, 201310, 201311, 201312, 201401, 201402, 201403, 201404, 201405, 201406, 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202004, 202005, 202006, 202007, 202008, 202009, 202010, 202011, 202012, 202101, 202102, 202103, 202104, 202105, 202106, 202107, 202108, 202109, 202110, 202111, 202112,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202509, 202510, 202511</t>
  </si>
  <si>
    <t>201305,  201306,  201307,  201308,  201309,  201310,  201311,  201312,  201401,  201402,  201403,  201404,  201405,  201406,  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202007,  202008,  202009,  202010,  202011,  202012,  202101,  202102,  202103,  202104,  202105,  202106,  202107,  202108,  202109,  202110,  202111,  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202509,  202510,  202511</t>
  </si>
  <si>
    <t>43037854</t>
  </si>
  <si>
    <t>HUAMAN SUXE ALEXANDER</t>
  </si>
  <si>
    <t>201708, 201709, 201710, 201711, 201712, 201801, 201802, 201803, 201804, 201805, 201806, 201807, 201808, 201809, 201810, 201811, 201812, 201901, 201902, 201903</t>
  </si>
  <si>
    <t>201708,  201709,  201710,  201711,  201712,  201801,  201802,  201803,  201804,  201805,  201806,  201807,  201808,  201809,  201810,  201811,  201812,  201901,  201902,  201903</t>
  </si>
  <si>
    <t>43054725</t>
  </si>
  <si>
    <t>DIAZ ROJAS HUMBERTO</t>
  </si>
  <si>
    <t>201708, 201709, 201710, 201711, 201712, 201801, 201802, 201803, 201804, 201805, 201806, 201807, 201808, 201809, 201810, 201811, 201812, 201901, 201902, 201903, 201904, 201905, 201906, 201907, 201908, 201909, 201910, 201911, 201912, 202001, 202002, 202003, 202005, 202006, 202007, 202008, 202009, 202010, 202011, 202012, 202101, 202102, 202103, 202104, 202105, 202106, 202107, 202108, 202109, 202110, 202111, 202112,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202509, 202510, 202511</t>
  </si>
  <si>
    <t>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202005,  202006,  202007,  202008,  202009,  202010,  202011,  202012,  202101,  202102,  202103,  202104,  202105,  202106,  202107,  202108,  202109,  202110,  202111,  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202509,  202510,  202511</t>
  </si>
  <si>
    <t>43058396</t>
  </si>
  <si>
    <t>MAMANI NINAJA ALEXANDER JUAN</t>
  </si>
  <si>
    <t>43175755</t>
  </si>
  <si>
    <t>SEVILLANO MALDONADO YUBER</t>
  </si>
  <si>
    <t>43223638</t>
  </si>
  <si>
    <t>TORRES LOAYZA MORRIS ALBERT</t>
  </si>
  <si>
    <t>201107, 201110</t>
  </si>
  <si>
    <t>201107,  201110</t>
  </si>
  <si>
    <t>43300372</t>
  </si>
  <si>
    <t>LOPEZ LOZADA MARILYN</t>
  </si>
  <si>
    <t>201108, 201109, 201110, 201111, 201112, 201201, 201202, 201203, 201204, 201205, 201206, 201207, 201208, 201209, 201210, 201211, 201212, 201301, 201302, 201303, 201304, 201305, 201306, 201307, 201308, 201309, 201310, 201311, 201312, 201401, 201402, 201403, 201404, 201405, 201406, 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202004, 202005, 202006, 202007, 202008, 202009, 202010, 202011, 202012, 202101, 202102, 202103, 202104, 202105, 202106, 202107, 202108, 202109, 202110, 202111, 202112,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202509, 202510, 202511</t>
  </si>
  <si>
    <t>201108,  201109,  201110,  201111,  201112,  201201,  201202,  201203,  201204,  201205,  201206,  201207,  201208,  201209,  201210,  201211,  201212,  201301,  201302,  201303,  201304,  201305,  201306,  201307,  201308,  201309,  201310,  201311,  201312,  201401,  201402,  201403,  201404,  201405,  201406,  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202007,  202008,  202009,  202010,  202011,  202012,  202101,  202102,  202103,  202104,  202105,  202106,  202107,  202108,  202109,  202110,  202111,  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202509,  202510,  202511</t>
  </si>
  <si>
    <t>43347889</t>
  </si>
  <si>
    <t>ARTEAGA LEON ELVIN ALAMAR</t>
  </si>
  <si>
    <t>43428571</t>
  </si>
  <si>
    <t>ADANAQUE TOMAPASCA JESUS MANUEL</t>
  </si>
  <si>
    <t>43517498</t>
  </si>
  <si>
    <t>ALVAREZ GUEVARA RUTH ELIZABETH</t>
  </si>
  <si>
    <t>200809, 200810, 200811, 200812, 200901, 200902, 200903, 200904, 200905, 200906, 200907, 200908, 200909, 200910, 200911, 200912, 201001, 201002, 201003, 201004, 201005, 201006, 201007, 201008, 201009, 201010, 201011, 201012, 201101, 201102, 201103, 201104, 201105, 201106, 201107, 201108, 201109, 201110, 201111, 201112, 201201, 201202, 201203, 201204, 201205, 201206, 201207, 201208, 201209, 201210, 201211, 201212, 201301, 201302, 201303, 201304, 201305, 201306, 201307, 201308, 201309, 201310, 201311, 201312, 201401, 201402, 201403, 201404, 201405, 201406, 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202004, 202005, 202006, 202007, 202008, 202009, 202010, 202011, 202012, 202101, 202102, 202103, 202104, 202105, 202106, 202107, 202108, 202109, 202110, 202111, 202112,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202509, 202510, 202511</t>
  </si>
  <si>
    <t>200809,  200810,  200811,  200812,  200901,  200902,  200903,  200904,  200905,  200906,  200907,  200908,  200909,  200910,  200911,  200912,  201001,  201002,  201003,  201004,  201005,  201006,  201007,  201008,  201009,  201010,  201011,  201012,  201101,  201102,  201103,  201104,  201105,  201106,  201107,  201108,  201109,  201110,  201111,  201112,  201201,  201202,  201203,  201204,  201205,  201206,  201207,  201208,  201209,  201210,  201211,  201212,  201301,  201302,  201303,  201304,  201305,  201306,  201307,  201308,  201309,  201310,  201311,  201312,  201401,  201402,  201403,  201404,  201405,  201406,  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202007,  202008,  202009,  202010,  202011,  202012,  202101,  202102,  202103,  202104,  202105,  202106,  202107,  202108,  202109,  202110,  202111,  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202509,  202510,  202511</t>
  </si>
  <si>
    <t>43533198</t>
  </si>
  <si>
    <t>MULATILLO MIJA OLGA</t>
  </si>
  <si>
    <t>201410,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202004, 202005, 202006, 202007, 202008, 202009, 202010, 202011, 202012, 202101, 202102, 202103, 202104, 202105, 202106, 202107, 202108, 202109, 202110, 202111, 202112,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202509, 202510, 202511</t>
  </si>
  <si>
    <t>201410,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202007,  202008,  202009,  202010,  202011,  202012,  202101,  202102,  202103,  202104,  202105,  202106,  202107,  202108,  202109,  202110,  202111,  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202509,  202510,  202511</t>
  </si>
  <si>
    <t>43578904</t>
  </si>
  <si>
    <t>VALLADARES FIGUEROA RONALD AUGUSTO</t>
  </si>
  <si>
    <t>43619294</t>
  </si>
  <si>
    <t>QUISPE MELODIAS JUAN CARLOS</t>
  </si>
  <si>
    <t>202005, 202006, 202007, 202009, 202011, 202012, 202101, 202102, 202103, 202104, 202105, 202106, 202107, 202108, 202109, 202110, 202111, 202112</t>
  </si>
  <si>
    <t>202005,  202006,  202007,  202009,  202011,  202012,  202101,  202102,  202103,  202104,  202105,  202106,  202107,  202108,  202109,  202110,  202111,  202112</t>
  </si>
  <si>
    <t>43629328</t>
  </si>
  <si>
    <t>ARZOLA OLANO MOACYR ALBERTO</t>
  </si>
  <si>
    <t>201805, 201806, 201807, 201808, 201809, 201810, 201811, 201812, 201901, 201902, 201903, 201904, 201905, 201906, 201907, 201908, 201909, 201910, 201911, 201912, 202001, 202002, 202003, 202004, 202005, 202006, 202007, 202008, 202009, 202010, 202011, 202012, 202101, 202102, 202103, 202104, 202105, 202106, 202107, 202108, 202109, 202110, 202111, 202112, 202201, 202202</t>
  </si>
  <si>
    <t>201805,  201806,  201807,  201808,  201809,  201810,  201811,  201812,  201901,  201902,  201903,  201904,  201905,  201906,  201907,  201908,  201909,  201910,  201911,  201912,  202001,  202002,  202003,  202004,  202005,  202006,  202007,  202008,  202009,  202010,  202011,  202012,  202101,  202102,  202103,  202104,  202105,  202106,  202107,  202108,  202109,  202110,  202111,  202112,  202201,  202202</t>
  </si>
  <si>
    <t>43646602</t>
  </si>
  <si>
    <t>ZAPANA LIPA DAISY VERONICA</t>
  </si>
  <si>
    <t>202001, 202002, 202003</t>
  </si>
  <si>
    <t>202001,  202002,  202003</t>
  </si>
  <si>
    <t>43650997</t>
  </si>
  <si>
    <t>CHIRA HUAMANCHUMO ULISES DAVID</t>
  </si>
  <si>
    <t>43678169</t>
  </si>
  <si>
    <t>HERRERA AREVALO FREDY</t>
  </si>
  <si>
    <t>43721592</t>
  </si>
  <si>
    <t>RODRIGUEZ VILCHEZ POL ALEXIS</t>
  </si>
  <si>
    <t>200703, 200704, 200705, 200706, 200707, 200708, 200709, 200710, 200711, 200712, 200801, 200802, 200803, 200804, 200805, 200806, 200807, 200808, 200809, 200810, 200811, 200812, 200901, 200902, 200903, 200904, 200905, 200906, 200907, 200908, 200909, 200910, 200911, 200912, 201001, 201002, 201003, 201004, 201005, 201006, 201007, 201008, 201009, 201010, 201011, 201012, 201101, 201102, 201103, 201104, 201105, 201106, 201107, 201108, 201109, 201110, 201111, 201112, 201201, 201202, 201203, 201204, 201205, 201206, 201207, 201208, 201209, 201210, 201211, 201212, 201301, 201302, 201303, 201304, 201305, 201306, 201307, 201308, 201309, 201310, 201311, 201312, 201401, 201402, 201403, 201404, 201405, 201406, 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202005, 202006, 202007, 202008, 202009, 202010, 202011, 202012, 202101, 202102, 202103, 202104, 202105, 202106, 202107, 202108, 202109, 202110, 202111, 202112,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202509, 202510, 202511</t>
  </si>
  <si>
    <t>200703,  200704,  200705,  200706,  200707,  200708,  200709,  200710,  200711,  200712,  200801,  200802,  200803,  200804,  200805,  200806,  200807,  200808,  200809,  200810,  200811,  200812,  200901,  200902,  200903,  200904,  200905,  200906,  200907,  200908,  200909,  200910,  200911,  200912,  201001,  201002,  201003,  201004,  201005,  201006,  201007,  201008,  201009,  201010,  201011,  201012,  201101,  201102,  201103,  201104,  201105,  201106,  201107,  201108,  201109,  201110,  201111,  201112,  201201,  201202,  201203,  201204,  201205,  201206,  201207,  201208,  201209,  201210,  201211,  201212,  201301,  201302,  201303,  201304,  201305,  201306,  201307,  201308,  201309,  201310,  201311,  201312,  201401,  201402,  201403,  201404,  201405,  201406,  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202005,  202006,  202007,  202008,  202009,  202010,  202011,  202012,  202101,  202102,  202103,  202104,  202105,  202106,  202107,  202108,  202109,  202110,  202111,  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202509,  202510,  202511</t>
  </si>
  <si>
    <t>43751673</t>
  </si>
  <si>
    <t>PEREZ MILLONES GILBERTO ADOLFO</t>
  </si>
  <si>
    <t>201902, 201903, 201904, 201905, 201906, 201907, 201908, 201909, 201910, 201911, 201912, 202001, 202002, 202003, 202004, 202005, 202006, 202007, 202008, 202009, 202010, 202011, 202012, 202101, 202102, 202103, 202104, 202105, 202106, 202107, 202108, 202109, 202110, 202111, 202112, 202201, 202202, 202203, 202204, 202205, 202206, 202207, 202208</t>
  </si>
  <si>
    <t>201902,  201903,  201904,  201905,  201906,  201907,  201908,  201909,  201910,  201911,  201912,  202001,  202002,  202003,  202004,  202005,  202006,  202007,  202008,  202009,  202010,  202011,  202012,  202101,  202102,  202103,  202104,  202105,  202106,  202107,  202108,  202109,  202110,  202111,  202112,  202201,  202202,  202203,  202204,  202205,  202206,  202207,  202208</t>
  </si>
  <si>
    <t>43900789</t>
  </si>
  <si>
    <t>RAMIREZ MELENDEZ ROSALIA</t>
  </si>
  <si>
    <t>43945399</t>
  </si>
  <si>
    <t>FARROÑAN VILCHERRES JOHN LENIN</t>
  </si>
  <si>
    <t>201812, 201901, 201902, 201903, 201904, 201905, 201906, 201907, 201908, 201909, 201910, 201911, 201912</t>
  </si>
  <si>
    <t>201812,  201901,  201902,  201903,  201904,  201905,  201906,  201907,  201908,  201909,  201910,  201911,  201912</t>
  </si>
  <si>
    <t>44004771</t>
  </si>
  <si>
    <t>MENDOZA MORENO MARIA MAGDALENA</t>
  </si>
  <si>
    <t>201907, 201908, 201909, 201910, 201911, 201912, 202001, 202002, 202003, 202004, 202005, 202006, 202007, 202008, 202009, 202010, 202011, 202012, 202101, 202102, 202103, 202104, 202105, 202106, 202107, 202108, 202109, 202110, 202111, 202112,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202509, 202510, 202511</t>
  </si>
  <si>
    <t>201907,  201908,  201909,  201910,  201911,  201912,  202001,  202002,  202003,  202004,  202005,  202006,  202007,  202008,  202009,  202010,  202011,  202012,  202101,  202102,  202103,  202104,  202105,  202106,  202107,  202108,  202109,  202110,  202111,  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202509,  202510,  202511</t>
  </si>
  <si>
    <t>44056707</t>
  </si>
  <si>
    <t>VELASQUEZ MEJIA ELIANA DENISSE</t>
  </si>
  <si>
    <t>201104, 201105, 201106, 201107, 201108, 201109, 201110, 201111, 201112, 201201, 201202, 201203, 201204, 201205, 201206, 201207, 201208, 201209, 201210, 201211, 201212, 201301, 201302, 201303, 201304, 201305, 201306, 201307, 201308, 201309, 201310</t>
  </si>
  <si>
    <t>201104,  201105,  201106,  201107,  201108,  201109,  201110,  201111,  201112,  201201,  201202,  201203,  201204,  201205,  201206,  201207,  201208,  201209,  201210,  201211,  201212,  201301,  201302,  201303,  201304,  201305,  201306,  201307,  201308,  201309,  201310</t>
  </si>
  <si>
    <t>44081346</t>
  </si>
  <si>
    <t>QUISPE CCORI SABINA YOLANDA</t>
  </si>
  <si>
    <t>44098477</t>
  </si>
  <si>
    <t>ARGUEDAS VISLAO NADHIR</t>
  </si>
  <si>
    <t>44113677</t>
  </si>
  <si>
    <t>ATAPAUCAR QUISPE DAVID</t>
  </si>
  <si>
    <t>44144082</t>
  </si>
  <si>
    <t>ESPEZUA MANCO GIANCARLO MAURICIO</t>
  </si>
  <si>
    <t>201810, 201811, 201812, 201901, 201902, 201903, 201904, 201905, 201906, 201907</t>
  </si>
  <si>
    <t>201810,  201811,  201812,  201901,  201902,  201903,  201904,  201905,  201906,  201907</t>
  </si>
  <si>
    <t>44268910</t>
  </si>
  <si>
    <t>DAMIAN ASALDE LUZ ANDREA</t>
  </si>
  <si>
    <t>44371678</t>
  </si>
  <si>
    <t>DA SILVA GARCIA LAUREN DEL CARMEN</t>
  </si>
  <si>
    <t>202001</t>
  </si>
  <si>
    <t>44377834</t>
  </si>
  <si>
    <t>VIZCARRA RIVERA DEL CARPIO MAURICIO</t>
  </si>
  <si>
    <t>44381781</t>
  </si>
  <si>
    <t>BURGA VARGAS ROSA LUCILA</t>
  </si>
  <si>
    <t>202507, 202508, 202509, 202510, 202511</t>
  </si>
  <si>
    <t>202507,  202508,  202509,  202510,  202511</t>
  </si>
  <si>
    <t>44384512</t>
  </si>
  <si>
    <t>CONTRERAS NAVARRO WILLIAM SIMEON</t>
  </si>
  <si>
    <t>201804</t>
  </si>
  <si>
    <t>44443891</t>
  </si>
  <si>
    <t>QUISPE MULLISACA ZENOVIO</t>
  </si>
  <si>
    <t>44466836</t>
  </si>
  <si>
    <t>CCACYACCOA QUISPE HERNAN JAIME</t>
  </si>
  <si>
    <t>44594293</t>
  </si>
  <si>
    <t>GUZMAN MENDOZA ANGEL GIANCARLO</t>
  </si>
  <si>
    <t>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202509, 202510, 202511</t>
  </si>
  <si>
    <t>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202509,  202510,  202511</t>
  </si>
  <si>
    <t>44757127</t>
  </si>
  <si>
    <t>STAKEEFF GUERRERO NATHALIE MILUSKA</t>
  </si>
  <si>
    <t>202001, 202002, 202003, 202004, 202005, 202006, 202007, 202008, 202009, 202010, 202011, 202012, 202101, 202102, 202103, 202104, 202105, 202106, 202107, 202108, 202109, 202110, 202111, 202112</t>
  </si>
  <si>
    <t>202001,  202002,  202003,  202004,  202005,  202006,  202007,  202008,  202009,  202010,  202011,  202012,  202101,  202102,  202103,  202104,  202105,  202106,  202107,  202108,  202109,  202110,  202111,  202112</t>
  </si>
  <si>
    <t>44864795</t>
  </si>
  <si>
    <t>ALVARADO RUIZ JOSE DELMER</t>
  </si>
  <si>
    <t>44894298</t>
  </si>
  <si>
    <t>NIÑO COTRINA ERICK MOISES</t>
  </si>
  <si>
    <t>202307, 202308, 202309</t>
  </si>
  <si>
    <t>202307,  202308,  202309</t>
  </si>
  <si>
    <t>44995067</t>
  </si>
  <si>
    <t>RICRA ALARCON SILVIA</t>
  </si>
  <si>
    <t>201812, 201901, 201902, 201903, 201904, 201905, 201906, 201907, 201908, 201909, 201910, 201912, 202001, 202002, 202003, 202004, 202005, 202006, 202007, 202008, 202009, 202010, 202011, 202012, 202101, 202102, 202103, 202104, 202105, 202106, 202107, 202108, 202109, 202110, 202111, 202112,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202509, 202510, 202511</t>
  </si>
  <si>
    <t>201812,  201901,  201902,  201903,  201904,  201905,  201906,  201907,  201908,  201909,  201910,  201912,  202001,  202002,  202003,  202004,  202005,  202006,  202007,  202008,  202009,  202010,  202011,  202012,  202101,  202102,  202103,  202104,  202105,  202106,  202107,  202108,  202109,  202110,  202111,  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202509,  202510,  202511</t>
  </si>
  <si>
    <t>45038717</t>
  </si>
  <si>
    <t>CHANCHARI PIZANGO PAULO JUNIOR</t>
  </si>
  <si>
    <t>45058284</t>
  </si>
  <si>
    <t>QUEA TURPO GRACIELA</t>
  </si>
  <si>
    <t>45067627</t>
  </si>
  <si>
    <t>GONZALEZ SIGÜENZA KAREN FATIMA</t>
  </si>
  <si>
    <t>45104359</t>
  </si>
  <si>
    <t>MAZA CARRILLO MELISSA MARILYN</t>
  </si>
  <si>
    <t>202104, 202105, 202106, 202107, 202108, 202109, 202110, 202111, 202112,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202509, 202510, 202511</t>
  </si>
  <si>
    <t>202104,  202105,  202106,  202107,  202108,  202109,  202110,  202111,  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202509,  202510,  202511</t>
  </si>
  <si>
    <t>45115684</t>
  </si>
  <si>
    <t>HUERTAS LIMA MARIA ISABEL</t>
  </si>
  <si>
    <t>201811, 201812, 201901, 201902, 201903, 201904, 201905, 201906, 201907, 201908, 201909, 201910, 201911, 201912, 202001, 202002, 202003</t>
  </si>
  <si>
    <t>201811,  201812,  201901,  201902,  201903,  201904,  201905,  201906,  201907,  201908,  201909,  201910,  201911,  201912,  202001,  202002,  202003</t>
  </si>
  <si>
    <t>45366950</t>
  </si>
  <si>
    <t>CALLE TASAYCO HECTOR DOMINGO</t>
  </si>
  <si>
    <t>45387962</t>
  </si>
  <si>
    <t>RIMACHI MORALES ELMER GIANCARLO</t>
  </si>
  <si>
    <t>202110, 202111, 202112,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202509, 202510, 202511</t>
  </si>
  <si>
    <t>202110,  202111,  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202509,  202510,  202511</t>
  </si>
  <si>
    <t>45480052</t>
  </si>
  <si>
    <t>GUZMAN CHAVEZ KAREM EMPERATRIZ</t>
  </si>
  <si>
    <t>45516504</t>
  </si>
  <si>
    <t>FAUSTINO CASTILLO SEGUNDO JUAN ALONSO</t>
  </si>
  <si>
    <t>45606807</t>
  </si>
  <si>
    <t>FLORES MENDOZA NILDA DORALI</t>
  </si>
  <si>
    <t>201906</t>
  </si>
  <si>
    <t>45668214</t>
  </si>
  <si>
    <t>ISHIKANE CHAVIN VICTOR GUILLERMO</t>
  </si>
  <si>
    <t>45675835</t>
  </si>
  <si>
    <t>DELGADO QUISPE VALENTIN</t>
  </si>
  <si>
    <t>45717991</t>
  </si>
  <si>
    <t>MONTERO PORTURAS LUIS KENYI</t>
  </si>
  <si>
    <t>45878125</t>
  </si>
  <si>
    <t>LIPA COLCA EVELING BERTHA</t>
  </si>
  <si>
    <t>45881426</t>
  </si>
  <si>
    <t>CALIPUY VERDE ESMERALDA NATHALY</t>
  </si>
  <si>
    <t>202004, 202005, 202006, 202007, 202008, 202009, 202010, 202011, 202012, 202101, 202102, 202103, 202104, 202105, 202106, 202107, 202108, 202109, 202110, 202111, 202112,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202509, 202510, 202511</t>
  </si>
  <si>
    <t>202004,  202005,  202006,  202007,  202008,  202009,  202010,  202011,  202012,  202101,  202102,  202103,  202104,  202105,  202106,  202107,  202108,  202109,  202110,  202111,  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202509,  202510,  202511</t>
  </si>
  <si>
    <t>46079945</t>
  </si>
  <si>
    <t>VASQUEZ DAVILA MARIO ARMANDO</t>
  </si>
  <si>
    <t>46136077</t>
  </si>
  <si>
    <t>MORALES ORDINOLA JOEL IVAN</t>
  </si>
  <si>
    <t>202402, 202403</t>
  </si>
  <si>
    <t>202402,  202403</t>
  </si>
  <si>
    <t>46168103</t>
  </si>
  <si>
    <t>CHAMBA CALLE LOURDES LISSETTE</t>
  </si>
  <si>
    <t>202002, 202003, 202004, 202005, 202006, 202007, 202008, 202009, 202010</t>
  </si>
  <si>
    <t>202002,  202003,  202004,  202005,  202006,  202007,  202008,  202009,  202010</t>
  </si>
  <si>
    <t>46274211</t>
  </si>
  <si>
    <t>LUNA MENDOZA LUIS ALBERTO</t>
  </si>
  <si>
    <t>46288904</t>
  </si>
  <si>
    <t>VILLAFUERTE ZEVALLOS ELIZABETH</t>
  </si>
  <si>
    <t>201912, 202001, 202002</t>
  </si>
  <si>
    <t>201912,  202001,  202002</t>
  </si>
  <si>
    <t>46341499</t>
  </si>
  <si>
    <t>CHAMPI TURPO ZORAIDA</t>
  </si>
  <si>
    <t>201211, 201212, 201301, 201302, 201303, 201304, 201305, 201306, 201307, 201308, 201309, 201310, 201311, 201312, 201401, 201402, 201403, 201404, 201405, 201406, 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202004, 202005, 202006, 202007, 202008, 202009, 202010, 202011, 202012, 202101, 202102, 202103, 202104, 202105, 202106, 202107, 202108, 202109, 202110, 202111, 202112,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202509, 202510, 202511</t>
  </si>
  <si>
    <t>201211,  201212,  201301,  201302,  201303,  201304,  201305,  201306,  201307,  201308,  201309,  201310,  201311,  201312,  201401,  201402,  201403,  201404,  201405,  201406,  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202007,  202008,  202009,  202010,  202011,  202012,  202101,  202102,  202103,  202104,  202105,  202106,  202107,  202108,  202109,  202110,  202111,  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202509,  202510,  202511</t>
  </si>
  <si>
    <t>46444600</t>
  </si>
  <si>
    <t>TORRES SAHUANGA JESSICA NATALI</t>
  </si>
  <si>
    <t>46499426</t>
  </si>
  <si>
    <t>BRAVO SANCHEZ VICTOR NICOLAS</t>
  </si>
  <si>
    <t>46675359</t>
  </si>
  <si>
    <t>SANCHEZ GARCIA FANY LILIANA</t>
  </si>
  <si>
    <t>46696262</t>
  </si>
  <si>
    <t>SILVA MELGAREJO ALMAROSA</t>
  </si>
  <si>
    <t>46817428</t>
  </si>
  <si>
    <t>TALLEDO BANCAYAN HERBERT EDUARDO</t>
  </si>
  <si>
    <t>201705, 201706, 201707, 201708, 201709, 201710, 201711, 201712, 201801, 201802, 201803, 201804, 201805, 201806, 201807, 201808, 201809, 201810, 201811, 201812, 201901, 201902, 201903, 201904, 201905, 201906, 201907, 201908, 201909, 201910</t>
  </si>
  <si>
    <t>201705,  201706,  201707,  201708,  201709,  201710,  201711,  201712,  201801,  201802,  201803,  201804,  201805,  201806,  201807,  201808,  201809,  201810,  201811,  201812,  201901,  201902,  201903,  201904,  201905,  201906,  201907,  201908,  201909,  201910</t>
  </si>
  <si>
    <t>46859826</t>
  </si>
  <si>
    <t>TAPIA MORENO KAREN MILENCA</t>
  </si>
  <si>
    <t>202008, 202009, 202010, 202011</t>
  </si>
  <si>
    <t>202008,  202009,  202010,  202011</t>
  </si>
  <si>
    <t>46929069</t>
  </si>
  <si>
    <t>VALDIVIA LLANOS NORMA LUZ</t>
  </si>
  <si>
    <t>202401, 202402</t>
  </si>
  <si>
    <t>202401,  202402</t>
  </si>
  <si>
    <t>46971193</t>
  </si>
  <si>
    <t>DELGADO NAVARRO BETSABE KELLY</t>
  </si>
  <si>
    <t>46996210</t>
  </si>
  <si>
    <t>HUAMAN ORE MARLENY</t>
  </si>
  <si>
    <t>202003, 202004, 202005, 202006, 202007, 202008, 202009, 202010, 202011, 202012, 202101, 202102, 202103, 202104, 202105, 202106, 202107, 202108, 202109, 202110, 202111, 202112</t>
  </si>
  <si>
    <t>202003,  202004,  202005,  202006,  202007,  202008,  202009,  202010,  202011,  202012,  202101,  202102,  202103,  202104,  202105,  202106,  202107,  202108,  202109,  202110,  202111,  202112</t>
  </si>
  <si>
    <t>47007421</t>
  </si>
  <si>
    <t>COTRINA ORTEGA JANET AMPARO</t>
  </si>
  <si>
    <t>47141568</t>
  </si>
  <si>
    <t>FLORES CHIRINOS RICHARD SILVESTRE</t>
  </si>
  <si>
    <t>47195023</t>
  </si>
  <si>
    <t>SILVA LUNA PABLO MIGUEL</t>
  </si>
  <si>
    <t>47231311</t>
  </si>
  <si>
    <t>BERNAL LAGOS ALAIN NOE</t>
  </si>
  <si>
    <t>202101, 202102, 202103</t>
  </si>
  <si>
    <t>202101,  202102,  202103</t>
  </si>
  <si>
    <t>47239797</t>
  </si>
  <si>
    <t>PEREZ PORTAL JOSE ROLANDO</t>
  </si>
  <si>
    <t>201904, 201905, 201906, 201907, 201908, 201909, 201910, 201911, 201912, 202001, 202002, 202003</t>
  </si>
  <si>
    <t>201904,  201905,  201906,  201907,  201908,  201909,  201910,  201911,  201912,  202001,  202002,  202003</t>
  </si>
  <si>
    <t>47309228</t>
  </si>
  <si>
    <t>LARICO MACHACA JORGE RUBEN</t>
  </si>
  <si>
    <t>47444384</t>
  </si>
  <si>
    <t>CARDOZA AGURTO DIEGO ENRIQUE</t>
  </si>
  <si>
    <t>201912, 202001, 202002, 202003, 202005, 202006, 202007, 202008, 202009, 202010, 202011, 202012, 202101, 202102, 202103, 202104, 202105, 202106, 202107, 202108, 202109, 202110, 202111, 202112,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202509, 202510, 202511</t>
  </si>
  <si>
    <t>201912,  202001,  202002,  202003,  202005,  202006,  202007,  202008,  202009,  202010,  202011,  202012,  202101,  202102,  202103,  202104,  202105,  202106,  202107,  202108,  202109,  202110,  202111,  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202509,  202510,  202511</t>
  </si>
  <si>
    <t>47611668</t>
  </si>
  <si>
    <t>PACHECO LAURA TANIA YESENIA</t>
  </si>
  <si>
    <t>47626848</t>
  </si>
  <si>
    <t>MIRANDA MENDOZA ANALI</t>
  </si>
  <si>
    <t>47691886</t>
  </si>
  <si>
    <t>AZURIN PEDRAZA RONALD</t>
  </si>
  <si>
    <t>201909, 201910, 201911</t>
  </si>
  <si>
    <t>201909,  201910,  201911</t>
  </si>
  <si>
    <t>47758207</t>
  </si>
  <si>
    <t>VITERI VERTIZ LUIS ANGEL</t>
  </si>
  <si>
    <t>201207</t>
  </si>
  <si>
    <t>47774813</t>
  </si>
  <si>
    <t>FELICE AZNARAN NICOLA ANDREA</t>
  </si>
  <si>
    <t>201904, 201905, 201906, 201907, 201908, 201909, 201910, 201911, 201912, 202001</t>
  </si>
  <si>
    <t>201904,  201905,  201906,  201907,  201908,  201909,  201910,  201911,  201912,  202001</t>
  </si>
  <si>
    <t>47911232</t>
  </si>
  <si>
    <t>TUPAC SONCCO LIZBETH JUDHIT</t>
  </si>
  <si>
    <t>48124171</t>
  </si>
  <si>
    <t>REYES MENDEZ YILMERT EMERSON</t>
  </si>
  <si>
    <t>48138868</t>
  </si>
  <si>
    <t>MERMAO IJUMA LUIS ARTURO</t>
  </si>
  <si>
    <t>48152785</t>
  </si>
  <si>
    <t>RUBIO MONTENEGRO CARLOS ALBERTO</t>
  </si>
  <si>
    <t>201708, 201709, 201710, 201711, 201712, 201801, 201802, 201803, 201804, 201805, 201806, 201807, 201808, 201809, 201810, 201811, 201812, 201901, 201902, 201903, 201904, 201905, 201906, 201907</t>
  </si>
  <si>
    <t>201708,  201709,  201710,  201711,  201712,  201801,  201802,  201803,  201804,  201805,  201806,  201807,  201808,  201809,  201810,  201811,  201812,  201901,  201902,  201903,  201904,  201905,  201906,  201907</t>
  </si>
  <si>
    <t>48164693</t>
  </si>
  <si>
    <t>GUZMAN QUISPE KARIM ZELMA</t>
  </si>
  <si>
    <t>48176321</t>
  </si>
  <si>
    <t>GARCIA PINEDA KARLA JESSENIA</t>
  </si>
  <si>
    <t>48209562</t>
  </si>
  <si>
    <t>YUPANQUI MONTOYA HARUMI PAOLA</t>
  </si>
  <si>
    <t>48250947</t>
  </si>
  <si>
    <t>HERRERA CRUZ VICTOR MANUEL</t>
  </si>
  <si>
    <t>48291907</t>
  </si>
  <si>
    <t>REYES OROSCO ZOILA MALLY</t>
  </si>
  <si>
    <t>48335868</t>
  </si>
  <si>
    <t>CAYAHUALLPA TADEO MARYURIT ALEJANDRA</t>
  </si>
  <si>
    <t>48376442</t>
  </si>
  <si>
    <t>HUAMAN CATAÑO KATHERINE JANETT</t>
  </si>
  <si>
    <t>48550321</t>
  </si>
  <si>
    <t>ALARCÓN DIAZ CLAUDIO BENITO</t>
  </si>
  <si>
    <t>48638480</t>
  </si>
  <si>
    <t>CERON ESPEJO DAVID ISRAEL JUAN</t>
  </si>
  <si>
    <t>48751570</t>
  </si>
  <si>
    <t>SALAS GOMEZ LUZ PAOLA</t>
  </si>
  <si>
    <t>201905, 201906, 201907</t>
  </si>
  <si>
    <t>201905,  201906,  201907</t>
  </si>
  <si>
    <t>48827884</t>
  </si>
  <si>
    <t>ZABALA OVALLE YESENIA</t>
  </si>
  <si>
    <t>201710, 201711, 201712, 201801, 201802, 201803</t>
  </si>
  <si>
    <t>201710,  201711,  201712,  201801,  201802,  201803</t>
  </si>
  <si>
    <t>48919741</t>
  </si>
  <si>
    <t>DIAS DAVID EDOUARD</t>
  </si>
  <si>
    <t>49028421</t>
  </si>
  <si>
    <t>SANCHEZ VIGO BAGNER</t>
  </si>
  <si>
    <t>60459443</t>
  </si>
  <si>
    <t>RECINES CALLUPE KEVIN WILLIANS</t>
  </si>
  <si>
    <t>70017667</t>
  </si>
  <si>
    <t>CORDOVA VARGAS JUAN JULIO</t>
  </si>
  <si>
    <t>202011, 202012, 202101</t>
  </si>
  <si>
    <t>202011,  202012,  202101</t>
  </si>
  <si>
    <t>70066788</t>
  </si>
  <si>
    <t>MUNAYCO YRRIBARREN DIEGO FERNANDO</t>
  </si>
  <si>
    <t>202008, 202009, 202010, 202011, 202012, 202101, 202102, 202103, 202104, 202105, 202106, 202107, 202108, 202109, 202110, 202111, 202112,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202509, 202510, 202511</t>
  </si>
  <si>
    <t>202008,  202009,  202010,  202011,  202012,  202101,  202102,  202103,  202104,  202105,  202106,  202107,  202108,  202109,  202110,  202111,  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202509,  202510,  202511</t>
  </si>
  <si>
    <t>70072955</t>
  </si>
  <si>
    <t>CARDENAS RENGIFO RINA JAZMIN</t>
  </si>
  <si>
    <t>70130070</t>
  </si>
  <si>
    <t>ÑAHUI CARDENAS JHANETH SORAIDA</t>
  </si>
  <si>
    <t>202204, 202205, 202206</t>
  </si>
  <si>
    <t>202204,  202205,  202206</t>
  </si>
  <si>
    <t>70241498</t>
  </si>
  <si>
    <t>BALTAZAR AGUILAR RUDY LEONOR</t>
  </si>
  <si>
    <t>201908, 201909, 201910</t>
  </si>
  <si>
    <t>201908,  201909,  201910</t>
  </si>
  <si>
    <t>70357661</t>
  </si>
  <si>
    <t>BRAVO RUIZ PIERO DANIEL</t>
  </si>
  <si>
    <t>201806, 201807, 201808, 201809, 201810, 201811, 201812, 201901, 201902, 201903, 201904, 201905, 201906, 201907, 201908, 201909, 201910, 201911, 201912, 202001, 202002, 202003, 202004, 202005, 202006, 202007, 202008, 202009, 202010, 202011, 202012, 202101, 202102, 202103, 202104, 202105, 202106, 202107, 202108, 202109, 202110, 202111, 202112, 202201, 202202, 202203, 202204, 202205, 202206, 202207, 202208, 202209, 202210, 202211, 202212, 202301, 202302, 202303, 202304, 202305, 202306, 202307, 202308, 202309, 202310, 202311, 202312, 202401, 202402, 202403</t>
  </si>
  <si>
    <t>201806,  201807,  201808,  201809,  201810,  201811,  201812,  201901,  201902,  201903,  201904,  201905,  201906,  201907,  201908,  201909,  201910,  201911,  201912,  202001,  202002,  202003,  202004,  202005,  202006,  202007,  202008,  202009,  202010,  202011,  202012,  202101,  202102,  202103,  202104,  202105,  202106,  202107,  202108,  202109,  202110,  202111,  202112,  202201,  202202,  202203,  202204,  202205,  202206,  202207,  202208,  202209,  202210,  202211,  202212,  202301,  202302,  202303,  202304,  202305,  202306,  202307,  202308,  202309,  202310,  202311,  202312,  202401,  202402,  202403</t>
  </si>
  <si>
    <t>70454101</t>
  </si>
  <si>
    <t>VERGARA APOLAYA KATHERINE DEL CARMEN</t>
  </si>
  <si>
    <t>70602536</t>
  </si>
  <si>
    <t>RUIZ MORALES JOTMAN MORELI</t>
  </si>
  <si>
    <t>202006, 202007, 202008, 202009, 202010</t>
  </si>
  <si>
    <t>202006,  202007,  202008,  202009,  202010</t>
  </si>
  <si>
    <t>70744336</t>
  </si>
  <si>
    <t>VASQUEZ ZAMORA LUIS HUMBERTO</t>
  </si>
  <si>
    <t>70773911</t>
  </si>
  <si>
    <t>PANDURO BARRERA ZENAIDA</t>
  </si>
  <si>
    <t>70868039</t>
  </si>
  <si>
    <t>SALAS VASQUEZ ANALI ROSANI</t>
  </si>
  <si>
    <t>70948346</t>
  </si>
  <si>
    <t>RODRIGUEZ VALLEJOS SILVIA JANETH</t>
  </si>
  <si>
    <t>71043783</t>
  </si>
  <si>
    <t>CAPA GUZMAN ALONSO MARK</t>
  </si>
  <si>
    <t>71108088</t>
  </si>
  <si>
    <t>GARCIA FLORES EYMY MILUSKA</t>
  </si>
  <si>
    <t>202108, 202109, 202110, 202111, 202112,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202509, 202510, 202511</t>
  </si>
  <si>
    <t>202108,  202109,  202110,  202111,  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202509,  202510,  202511</t>
  </si>
  <si>
    <t>71246483</t>
  </si>
  <si>
    <t>RIVEROS MOGOLLON JULIO CESAR ANTONIO</t>
  </si>
  <si>
    <t>71463889</t>
  </si>
  <si>
    <t>BARRETO HUAMAN JUAN JESUS</t>
  </si>
  <si>
    <t>71475465</t>
  </si>
  <si>
    <t>CORREA VERASTEGUI CARLOS ALFREDO</t>
  </si>
  <si>
    <t>202103, 202104, 202105</t>
  </si>
  <si>
    <t>202103,  202104,  202105</t>
  </si>
  <si>
    <t>71562808</t>
  </si>
  <si>
    <t>CARBAJAL CORONADO ROSANGELICA</t>
  </si>
  <si>
    <t>202005, 202011, 202012, 202101, 202102, 202103, 202104, 202105, 202106, 202107, 202108, 202109, 202110, 202111, 202112,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202509, 202510, 202511</t>
  </si>
  <si>
    <t>202005,  202011,  202012,  202101,  202102,  202103,  202104,  202105,  202106,  202107,  202108,  202109,  202110,  202111,  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202509,  202510,  202511</t>
  </si>
  <si>
    <t>71792997</t>
  </si>
  <si>
    <t>CHINO ROJAS KARLA ALMENDRA</t>
  </si>
  <si>
    <t>201903, 201904, 201905, 201906, 201907, 201908, 201909, 201910, 201911, 201912, 202001</t>
  </si>
  <si>
    <t>201903,  201904,  201905,  201906,  201907,  201908,  201909,  201910,  201911,  201912,  202001</t>
  </si>
  <si>
    <t>71888369</t>
  </si>
  <si>
    <t>AVILA VASQUEZ ERICK ALEXANDER</t>
  </si>
  <si>
    <t>72045352</t>
  </si>
  <si>
    <t>CCASA DIAZ HENRY ROMARIO</t>
  </si>
  <si>
    <t>202010, 202011, 202012, 202101, 202102, 202103, 202104, 202105, 202106, 202107</t>
  </si>
  <si>
    <t>202010,  202011,  202012,  202101,  202102,  202103,  202104,  202105,  202106,  202107</t>
  </si>
  <si>
    <t>72121036</t>
  </si>
  <si>
    <t>RAFAEL SANTOS JHON ANTHONY</t>
  </si>
  <si>
    <t>72180217</t>
  </si>
  <si>
    <t>ALBITES OCHOA KAREN LISSETH</t>
  </si>
  <si>
    <t>201707, 201708, 201709, 201710, 201711, 201712, 201801, 201802, 201803, 201804, 201805, 201806, 201807, 201808, 201809, 201810, 201811, 201812, 201901, 201902, 201903, 201904, 201905</t>
  </si>
  <si>
    <t>201707,  201708,  201709,  201710,  201711,  201712,  201801,  201802,  201803,  201804,  201805,  201806,  201807,  201808,  201809,  201810,  201811,  201812,  201901,  201902,  201903,  201904,  201905</t>
  </si>
  <si>
    <t>72189498</t>
  </si>
  <si>
    <t>ESPINOZA CERDAN EDWIN GIANCARLO</t>
  </si>
  <si>
    <t>201912, 202001, 202002, 202003, 202004, 202005</t>
  </si>
  <si>
    <t>201912,  202001,  202002,  202003,  202004,  202005</t>
  </si>
  <si>
    <t>72231513</t>
  </si>
  <si>
    <t>MUNIVE HINOSTROZA MISHEL MILAGROS</t>
  </si>
  <si>
    <t>72295197</t>
  </si>
  <si>
    <t>GONZALES BAILON ANDREA PERLA</t>
  </si>
  <si>
    <t>72428892</t>
  </si>
  <si>
    <t>PUICON RODRIGUEZ MARIA ALEJANDRA SARAI</t>
  </si>
  <si>
    <t>72646438</t>
  </si>
  <si>
    <t>VACAS MEZA JOSE ARATH</t>
  </si>
  <si>
    <t>72943895</t>
  </si>
  <si>
    <t>PUELLES VILLAFANA PEDRO PABLO</t>
  </si>
  <si>
    <t>73241555</t>
  </si>
  <si>
    <t>RAMOS ALVARADO CARLOS ALBERTO</t>
  </si>
  <si>
    <t>202008</t>
  </si>
  <si>
    <t>73258659</t>
  </si>
  <si>
    <t>QUEA QUISPE YOVANA LUZMILA</t>
  </si>
  <si>
    <t>73322526</t>
  </si>
  <si>
    <t>FARFAN VALENTIN WALTER JAN-PIER</t>
  </si>
  <si>
    <t>73621097</t>
  </si>
  <si>
    <t>ALLENDE CONDORI KAIMER MILUSKA</t>
  </si>
  <si>
    <t>73801648</t>
  </si>
  <si>
    <t>FUENTES CHAVEZ ANTONY</t>
  </si>
  <si>
    <t>73874792</t>
  </si>
  <si>
    <t>TELLO PEZO JHON JARINSON</t>
  </si>
  <si>
    <t>74728279</t>
  </si>
  <si>
    <t>ESTRAVER SANCHEZ ALEXIS GROVER</t>
  </si>
  <si>
    <t>74839117</t>
  </si>
  <si>
    <t>GIRALDO TABOADA CHIARA YANELY</t>
  </si>
  <si>
    <t>75189622</t>
  </si>
  <si>
    <t>ISIDRO JARA JASMIN YORDANA</t>
  </si>
  <si>
    <t>75370390</t>
  </si>
  <si>
    <t>ANTAURCO VASQUEZ NATALI ZENOBIA</t>
  </si>
  <si>
    <t>75986030</t>
  </si>
  <si>
    <t>LEON HUAMAN YULIZA LILIANA</t>
  </si>
  <si>
    <t>76140360</t>
  </si>
  <si>
    <t>FLORES REYNOSO JHOANA</t>
  </si>
  <si>
    <t>76416632</t>
  </si>
  <si>
    <t>LOPEZ COTRINA VICTOR HUGO</t>
  </si>
  <si>
    <t>76471697</t>
  </si>
  <si>
    <t>ARIAS PEREZ MERI TANIA</t>
  </si>
  <si>
    <t>76797430</t>
  </si>
  <si>
    <t>MORY RICSE SLIM JHOFHAN</t>
  </si>
  <si>
    <t>202005, 202006, 202007, 202008, 202009, 202010, 202011, 202012, 202101, 202102, 202103, 202104, 202105, 202106, 202107, 202108, 202109, 202110, 202111, 202112</t>
  </si>
  <si>
    <t>202005,  202006,  202007,  202008,  202009,  202010,  202011,  202012,  202101,  202102,  202103,  202104,  202105,  202106,  202107,  202108,  202109,  202110,  202111,  202112</t>
  </si>
  <si>
    <t>76826050</t>
  </si>
  <si>
    <t>SAENZ SALVATIERRA RICARDO JUNIOR</t>
  </si>
  <si>
    <t>77057063</t>
  </si>
  <si>
    <t>SILVA SANCHEZ EMELIN GERALDINE</t>
  </si>
  <si>
    <t>201905, 201906</t>
  </si>
  <si>
    <t>201905,  201906</t>
  </si>
  <si>
    <t>77082041</t>
  </si>
  <si>
    <t>GUIZADO LOPEZ NORMA LUZ</t>
  </si>
  <si>
    <t>80001759</t>
  </si>
  <si>
    <t>REYES JORGE GRISELDA FLOR</t>
  </si>
  <si>
    <t>80039982</t>
  </si>
  <si>
    <t>TOLENTINO RAICO SARA</t>
  </si>
  <si>
    <t>201910, 201911, 201912, 202001, 202002, 202003, 202004, 202005, 202006, 202007, 202008, 202009, 202010, 202011, 202012</t>
  </si>
  <si>
    <t>201910,  201911,  201912,  202001,  202002,  202003,  202004,  202005,  202006,  202007,  202008,  202009,  202010,  202011,  202012</t>
  </si>
  <si>
    <t>80083725</t>
  </si>
  <si>
    <t>LUNA MEJIA JAIME VENTURO</t>
  </si>
  <si>
    <t>202006, 202007</t>
  </si>
  <si>
    <t>202006,  202007</t>
  </si>
  <si>
    <t>80340495</t>
  </si>
  <si>
    <t>ACARO BERRU APARICIA</t>
  </si>
  <si>
    <t>80445774</t>
  </si>
  <si>
    <t>ANCALLE CAHUANA CRISTIAN EDSON</t>
  </si>
  <si>
    <t>80526257</t>
  </si>
  <si>
    <t>HURTADO RUIZ FANY JHANET</t>
  </si>
  <si>
    <t>200912, 201001, 201002, 201003, 201004, 201005, 201006, 201007, 201008, 201009, 201010, 201011, 201012, 201101, 201102, 201103, 201104, 201105, 201106, 201107, 201108, 201109, 201110, 201111, 201112, 201201, 201202, 201203, 201204, 201205, 201206, 201207, 201208, 201209, 201210, 201211, 201212, 201301, 201302, 201303, 201304, 201305, 201306, 201307, 201308, 201309, 201310, 201311, 201312, 201401, 201402, 201403, 201404, 201405, 201406, 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202005, 202006, 202007, 202008, 202009, 202010, 202011, 202012, 202101, 202102, 202103, 202104, 202105, 202106, 202107, 202108, 202109, 202110, 202111, 202112,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202509, 202510, 202511</t>
  </si>
  <si>
    <t>200912,  201001,  201002,  201003,  201004,  201005,  201006,  201007,  201008,  201009,  201010,  201011,  201012,  201101,  201102,  201103,  201104,  201105,  201106,  201107,  201108,  201109,  201110,  201111,  201112,  201201,  201202,  201203,  201204,  201205,  201206,  201207,  201208,  201209,  201210,  201211,  201212,  201301,  201302,  201303,  201304,  201305,  201306,  201307,  201308,  201309,  201310,  201311,  201312,  201401,  201402,  201403,  201404,  201405,  201406,  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202005,  202006,  202007,  202008,  202009,  202010,  202011,  202012,  202101,  202102,  202103,  202104,  202105,  202106,  202107,  202108,  202109,  202110,  202111,  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202509,  202510,  202511</t>
  </si>
  <si>
    <t>80560611</t>
  </si>
  <si>
    <t>CARRILLO LAZO JULIO</t>
  </si>
  <si>
    <t>201805, 201806, 201807, 201808, 201809, 201810, 201811, 201812, 201901, 201902, 201903, 201904, 201905, 201906, 201907, 201908, 201909, 201910, 201911, 201912, 202001, 202002, 202003, 202005, 202006, 202007, 202008, 202009, 202010, 202011, 202012, 202101, 202102, 202103, 202104, 202105, 202106, 202107, 202108, 202109, 202110, 202111, 202112,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202509, 202510, 202511</t>
  </si>
  <si>
    <t>201805,  201806,  201807,  201808,  201809,  201810,  201811,  201812,  201901,  201902,  201903,  201904,  201905,  201906,  201907,  201908,  201909,  201910,  201911,  201912,  202001,  202002,  202003,  202005,  202006,  202007,  202008,  202009,  202010,  202011,  202012,  202101,  202102,  202103,  202104,  202105,  202106,  202107,  202108,  202109,  202110,  202111,  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202509,  202510,  202511</t>
  </si>
  <si>
    <t>80618056</t>
  </si>
  <si>
    <t>TAFUR TUESTA GERMAN</t>
  </si>
  <si>
    <t>80644359</t>
  </si>
  <si>
    <t>TAPIA ROJAS MARISOL</t>
  </si>
  <si>
    <t>15102488501</t>
  </si>
  <si>
    <t>SUCESION VIGNOLO ESQUERRE ORLANDO</t>
  </si>
  <si>
    <t>199911, 200010</t>
  </si>
  <si>
    <t>199911,  200010</t>
  </si>
  <si>
    <t>15103747667</t>
  </si>
  <si>
    <t>BUSTAMANTE CALVO RUBEN</t>
  </si>
  <si>
    <t>199403, 199405, 199406, 199407</t>
  </si>
  <si>
    <t>199403,  199405,  199406,  199407</t>
  </si>
  <si>
    <t>15103902492</t>
  </si>
  <si>
    <t>CHUNG SUERO AUGUSTO JAVIER</t>
  </si>
  <si>
    <t>199811, 199901, 199908</t>
  </si>
  <si>
    <t>199811,  199901,  199908</t>
  </si>
  <si>
    <t>15108072552</t>
  </si>
  <si>
    <t>SUCESION LOAYZA CHUQUIMIA JAVIER</t>
  </si>
  <si>
    <t>200102, 200111</t>
  </si>
  <si>
    <t>200102,  200111</t>
  </si>
  <si>
    <t>15110111875</t>
  </si>
  <si>
    <t>JUE KAM PIU</t>
  </si>
  <si>
    <t>202005, 202006, 202007, 202008, 202009, 202010, 202011, 202012, 202101, 202102, 202103, 202104, 202105, 202106, 202107, 202108, 202109, 202110, 202111, 202112,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202509, 202510, 202511</t>
  </si>
  <si>
    <t>202005,  202006,  202007,  202008,  202009,  202010,  202011,  202012,  202101,  202102,  202103,  202104,  202105,  202106,  202107,  202108,  202109,  202110,  202111,  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202509,  202510,  202511</t>
  </si>
  <si>
    <t>15120118657</t>
  </si>
  <si>
    <t>CHUMPITAZ FRANCIA PEDRO PABLO</t>
  </si>
  <si>
    <t>199401, 199408, 199802, 199806, 199811, 199812, 199902, 199905, 199906, 199907, 199908, 199910, 199911, 199912, 200001, 200002, 200003, 200005, 200006, 200010, 200011, 200012, 200101, 200103, 200104, 200105, 200106, 200107, 200108, 200109, 200110, 200111, 200112, 200201, 200202, 200203, 200204, 200205, 200206, 200207, 200208, 200209, 200210, 200211, 200212, 200301, 200302, 200303, 200304, 200305, 200306, 200307, 200308, 200309, 200310, 200311, 200312, 200401, 200402, 200403, 200404, 200405, 200406, 200407, 200408, 200409, 200410, 200411, 200412, 200501, 200502, 200503, 200504, 200505, 200506, 200507, 200508, 200509, 200510, 200511, 200512, 200601, 200602, 200603, 200604, 200605, 200606, 200607, 200608, 200609, 200610, 200611, 200612, 200701, 200702, 200703, 200704, 200705, 200706, 200707, 200708, 200709, 200710, 200711, 200712</t>
  </si>
  <si>
    <t>199401,  199408,  199802,  199806,  199811,  199812,  199902,  199905,  199906,  199907,  199908,  199910,  199911,  199912,  200001,  200002,  200003,  200005,  200006,  200010,  200011,  200012,  200101,  200103,  200104,  200105,  200106,  200107,  200108,  200109,  200110,  200111,  200112,  200201,  200202,  200203,  200204,  200205,  200206,  200207,  200208,  200209,  200210,  200211,  200212,  200301,  200302,  200303,  200304,  200305,  200306,  200307,  200308,  200309,  200310,  200311,  200312,  200401,  200402,  200403,  200404,  200405,  200406,  200407,  200408,  200409,  200410,  200411,  200412,  200501,  200502,  200503,  200504,  200505,  200506,  200507,  200508,  200509,  200510,  200511,  200512,  200601,  200602,  200603,  200604,  200605,  200606,  200607,  200608,  200609,  200610,  200611,  200612,  200701,  200702,  200703,  200704,  200705,  200706,  200707,  200708,  200709,  200710,  200711,  200712</t>
  </si>
  <si>
    <t>15129069861</t>
  </si>
  <si>
    <t>SUCESION KINA KINA ALEJANDRO</t>
  </si>
  <si>
    <t>201204, 201205, 201206, 201207, 201208, 201209, 201210, 201211, 201212, 201301, 201302, 201303, 201304, 201305, 201306</t>
  </si>
  <si>
    <t>201204,  201205,  201206,  201207,  201208,  201209,  201210,  201211,  201212,  201301,  201302,  201303,  201304,  201305,  201306</t>
  </si>
  <si>
    <t>15148021691</t>
  </si>
  <si>
    <t>SUCESION INDIVISA IRMA CORA BOLAÑOS G.</t>
  </si>
  <si>
    <t>200104, 200105, 200106, 200107, 200108, 200109, 200110, 200111, 200112, 200201, 200202, 200203, 200204, 200205, 200206, 200207, 200208, 200209, 200210, 200211, 200212, 200301, 200302, 200303, 200304, 200305</t>
  </si>
  <si>
    <t>200104,  200105,  200106,  200107,  200108,  200109,  200110,  200111,  200112,  200201,  200202,  200203,  200204,  200205,  200206,  200207,  200208,  200209,  200210,  200211,  200212,  200301,  200302,  200303,  200304,  200305</t>
  </si>
  <si>
    <t>15156766558</t>
  </si>
  <si>
    <t>BURGOS FERREYRA LUIS ENRIQUE</t>
  </si>
  <si>
    <t>202012, 202101, 202107</t>
  </si>
  <si>
    <t>202012,  202101,  202107</t>
  </si>
  <si>
    <t>15174538406</t>
  </si>
  <si>
    <t>GIANNINI MARIO</t>
  </si>
  <si>
    <t>15253351982</t>
  </si>
  <si>
    <t>CHEN JUN QIAN</t>
  </si>
  <si>
    <t>15318626551</t>
  </si>
  <si>
    <t>CHING PENCHONG</t>
  </si>
  <si>
    <t>200005, 200006, 200007, 200008, 200009, 200010, 200011, 200012, 200101, 200102, 200103, 200104, 200105, 200106, 200107, 200108, 200109, 200110, 200111, 200112, 200201, 200202, 200203, 200204, 200205, 200206, 200207, 200208, 200209, 200210, 200211, 200212, 200301, 200302, 200303, 200304, 200305, 200306, 200307, 200308, 200309, 200310, 200311, 200312, 200401, 200402, 200403, 200404, 200405, 200406, 200407, 200408, 200409, 200410, 200411, 200412, 200501, 200502, 200503, 200504, 200505, 200506, 200507, 200508, 200509, 200510, 200511, 200512, 200601, 200602, 200603, 200604, 200605, 200606, 200607, 200608, 200609, 200610, 200611, 200612, 200701, 200702, 200703, 200704, 200705, 200706, 200707, 200708, 200709, 200710, 200711, 200712, 200801, 200802, 200803, 200804, 200805, 200806, 200807, 200808, 200809, 200810, 200811, 200812, 200901, 200902, 200903, 200904, 200905, 200906, 200907, 200908, 200909, 200910, 200911, 200912, 201001, 201002, 201003, 201004, 201005, 201006, 201007, 201008, 201009, 201010, 201011, 201012, 201101, 201102, 201103, 201104, 201105, 201106, 201107, 201108, 201109, 201110, 201111, 201112, 201201, 201202, 201203, 201204, 201205, 201206, 201207, 201208, 201209, 201210, 201211, 201212, 201301, 201302, 201303, 201304, 201305, 201306, 201307, 201308, 201309, 201310, 201311, 201312, 201401, 201402, 201403, 201404, 201405, 201406, 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202004, 202005, 202006, 202007, 202008, 202009, 202010, 202011, 202012, 202101, 202102, 202103, 202104, 202105, 202106, 202107, 202108, 202109, 202110, 202111, 202112,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202509, 202510, 202511</t>
  </si>
  <si>
    <t>200005,  200006,  200007,  200008,  200009,  200010,  200011,  200012,  200101,  200102,  200103,  200104,  200105,  200106,  200107,  200108,  200109,  200110,  200111,  200112,  200201,  200202,  200203,  200204,  200205,  200206,  200207,  200208,  200209,  200210,  200211,  200212,  200301,  200302,  200303,  200304,  200305,  200306,  200307,  200308,  200309,  200310,  200311,  200312,  200401,  200402,  200403,  200404,  200405,  200406,  200407,  200408,  200409,  200410,  200411,  200412,  200501,  200502,  200503,  200504,  200505,  200506,  200507,  200508,  200509,  200510,  200511,  200512,  200601,  200602,  200603,  200604,  200605,  200606,  200607,  200608,  200609,  200610,  200611,  200612,  200701,  200702,  200703,  200704,  200705,  200706,  200707,  200708,  200709,  200710,  200711,  200712,  200801,  200802,  200803,  200804,  200805,  200806,  200807,  200808,  200809,  200810,  200811,  200812,  200901,  200902,  200903,  200904,  200905,  200906,  200907,  200908,  200909,  200910,  200911,  200912,  201001,  201002,  201003,  201004,  201005,  201006,  201007,  201008,  201009,  201010,  201011,  201012,  201101,  201102,  201103,  201104,  201105,  201106,  201107,  201108,  201109,  201110,  201111,  201112,  201201,  201202,  201203,  201204,  201205,  201206,  201207,  201208,  201209,  201210,  201211,  201212,  201301,  201302,  201303,  201304,  201305,  201306,  201307,  201308,  201309,  201310,  201311,  201312,  201401,  201402,  201403,  201404,  201405,  201406,  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202007,  202008,  202009,  202010,  202011,  202012,  202101,  202102,  202103,  202104,  202105,  202106,  202107,  202108,  202109,  202110,  202111,  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202509,  202510,  202511</t>
  </si>
  <si>
    <t>15343971556</t>
  </si>
  <si>
    <t>MORALES GALLO MARTIN AUGUSTO</t>
  </si>
  <si>
    <t>199908, 199912, 200105</t>
  </si>
  <si>
    <t>199908,  199912,  200105</t>
  </si>
  <si>
    <t>15503848454</t>
  </si>
  <si>
    <t>DAI GUANCONG</t>
  </si>
  <si>
    <t>15519838238</t>
  </si>
  <si>
    <t>GUTIERREZ CHAMBE ROLANDO GERARDO</t>
  </si>
  <si>
    <t>200607, 200608, 200609, 200610, 200611, 200612, 200701, 200702, 200703, 200704, 200705, 200706, 200707, 200708, 200709, 200710, 200711, 200712, 200801, 200802, 200803, 200804, 200805, 200806, 200807, 200808, 200809, 200810, 200811, 200812, 200901, 200902, 200903, 200904, 200905, 200906, 200907, 200908, 200909, 200910, 200911, 200912, 201001, 201002, 201003, 201004, 201005, 201006, 201007, 201008, 201009, 201010, 201011, 201012, 201101, 201102, 201103, 201104, 201105, 201106, 201107, 201108, 201109, 201110, 201111, 201112, 201201, 201202, 201203, 201204, 201205, 201206, 201207, 201208, 201209, 201210, 201211, 201212, 201301, 201302, 201303, 201304, 201305, 201306, 201307, 201308, 201309, 201310, 201311, 201312, 201401, 201402, 201403, 201404, 201405, 201406, 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202004, 202005, 202006, 202007, 202008, 202009, 202010</t>
  </si>
  <si>
    <t>200607,  200608,  200609,  200610,  200611,  200612,  200701,  200702,  200703,  200704,  200705,  200706,  200707,  200708,  200709,  200710,  200711,  200712,  200801,  200802,  200803,  200804,  200805,  200806,  200807,  200808,  200809,  200810,  200811,  200812,  200901,  200902,  200903,  200904,  200905,  200906,  200907,  200908,  200909,  200910,  200911,  200912,  201001,  201002,  201003,  201004,  201005,  201006,  201007,  201008,  201009,  201010,  201011,  201012,  201101,  201102,  201103,  201104,  201105,  201106,  201107,  201108,  201109,  201110,  201111,  201112,  201201,  201202,  201203,  201204,  201205,  201206,  201207,  201208,  201209,  201210,  201211,  201212,  201301,  201302,  201303,  201304,  201305,  201306,  201307,  201308,  201309,  201310,  201311,  201312,  201401,  201402,  201403,  201404,  201405,  201406,  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202007,  202008,  202009,  202010</t>
  </si>
  <si>
    <t>17103420741</t>
  </si>
  <si>
    <t>CUSTODIO PISFIL TEODORO</t>
  </si>
  <si>
    <t>199401, 199406</t>
  </si>
  <si>
    <t>199401,  199406</t>
  </si>
  <si>
    <t>17106543941</t>
  </si>
  <si>
    <t>MATTOS DEGOLLAR CLARA</t>
  </si>
  <si>
    <t>17114699497</t>
  </si>
  <si>
    <t>GALLEGOS MONTERROSO RUTH</t>
  </si>
  <si>
    <t>17130438334</t>
  </si>
  <si>
    <t>GARCIA GONZALES VICTOR</t>
  </si>
  <si>
    <t>17158776693</t>
  </si>
  <si>
    <t>FLORES CONTRERAS EPIFANIO FIDEL</t>
  </si>
  <si>
    <t>17174198977</t>
  </si>
  <si>
    <t>MORENO RAFFO CARLOS MANUEL</t>
  </si>
  <si>
    <t>199506, 199508</t>
  </si>
  <si>
    <t>199506,  199508</t>
  </si>
  <si>
    <t>17211549203</t>
  </si>
  <si>
    <t>ISLA ULFE TEOFILO</t>
  </si>
  <si>
    <t>17356404955</t>
  </si>
  <si>
    <t>CHUNGA PAIVA DE LOPEZ MARIA MARGARITA</t>
  </si>
  <si>
    <t>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202004, 202005, 202006, 202007, 202008, 202009, 202010, 202011, 202012, 202101, 202102, 202103, 202104, 202105, 202106, 202107, 202108, 202109, 202110, 202111, 202112,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202509, 202510, 202511</t>
  </si>
  <si>
    <t>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202007,  202008,  202009,  202010,  202011,  202012,  202101,  202102,  202103,  202104,  202105,  202106,  202107,  202108,  202109,  202110,  202111,  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202509,  202510,  202511</t>
  </si>
  <si>
    <t>20100001145</t>
  </si>
  <si>
    <t>NEPTUNIA S A</t>
  </si>
  <si>
    <t>200002, 200003, 200310, 200311, 200312, 200401, 200402, 200403, 200404, 200405, 200406, 200407, 200408, 200409, 200410, 200411, 200412, 200501, 200502, 200503, 200504, 200505, 200506, 200507, 200508, 200509, 200510, 200511, 200512, 200601, 200602, 200603, 200604, 200605, 200606, 200607, 200608, 200609</t>
  </si>
  <si>
    <t>200002,  200003,  200310,  200311,  200312,  200401,  200402,  200403,  200404,  200405,  200406,  200407,  200408,  200409,  200410,  200411,  200412,  200501,  200502,  200503,  200504,  200505,  200506,  200507,  200508,  200509,  200510,  200511,  200512,  200601,  200602,  200603,  200604,  200605,  200606,  200607,  200608,  200609</t>
  </si>
  <si>
    <t>20100014123</t>
  </si>
  <si>
    <t>PERU TEJE SA</t>
  </si>
  <si>
    <t>199609, 199610, 199611, 199612, 199701, 199702</t>
  </si>
  <si>
    <t>199609,  199610,  199611,  199612,  199701,  199702</t>
  </si>
  <si>
    <t>20100033934</t>
  </si>
  <si>
    <t>INDECO S.A.</t>
  </si>
  <si>
    <t>200705, 200706, 200707, 200708, 200709, 200710, 200711, 200712, 200801, 200802, 200803, 200804, 200805, 200806, 200807</t>
  </si>
  <si>
    <t>200705,  200706,  200707,  200708,  200709,  200710,  200711,  200712,  200801,  200802,  200803,  200804,  200805,  200806,  200807</t>
  </si>
  <si>
    <t>20100074886</t>
  </si>
  <si>
    <t>CIA NYLON PERUANA S A</t>
  </si>
  <si>
    <t>20100101280</t>
  </si>
  <si>
    <t>EMPRESA DE LA SAL S.A.</t>
  </si>
  <si>
    <t>199609, 199610, 199611, 199612</t>
  </si>
  <si>
    <t>199609,  199610,  199611,  199612</t>
  </si>
  <si>
    <t>20100149215</t>
  </si>
  <si>
    <t>TOP MARKET PEZET SA</t>
  </si>
  <si>
    <t>20100164362</t>
  </si>
  <si>
    <t>BANCO DE CREDITO COOPERATIVO DEL PERU EN LIQUIDACION - BANCO CCC DEL PERU EN LIQUIDACION</t>
  </si>
  <si>
    <t>202107, 202108, 202109, 202110, 202111, 202112,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202509, 202510, 202511</t>
  </si>
  <si>
    <t>202107,  202108,  202109,  202110,  202111,  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202509,  202510,  202511</t>
  </si>
  <si>
    <t>20100171571</t>
  </si>
  <si>
    <t>AGRO INDUSTRIAS EL SOL S A</t>
  </si>
  <si>
    <t>199404, 199405</t>
  </si>
  <si>
    <t>199404,  199405</t>
  </si>
  <si>
    <t>20100200857</t>
  </si>
  <si>
    <t>RAMIRO LUNA ALFARO E.I.R.L.</t>
  </si>
  <si>
    <t>199408, 199409, 199410, 199411, 199412, 199501, 199502, 199503, 199504</t>
  </si>
  <si>
    <t>199408,  199409,  199410,  199411,  199412,  199501,  199502,  199503,  199504</t>
  </si>
  <si>
    <t>20100206545</t>
  </si>
  <si>
    <t>LIMA Y PIEROLA S C R L EN LIQUIDACION</t>
  </si>
  <si>
    <t>200408, 200409, 200410, 200411, 200412, 200501, 200502, 200503, 200504, 200505, 200506, 200507, 200508, 200509, 200510, 200511, 200512, 200601, 200602, 200603, 200604, 200605, 200606, 200607, 200608, 200609, 200610, 200611, 200612, 200701, 200702, 200703, 200704, 200705, 200706, 200707, 200708, 200709, 200710, 200711, 200712, 200801, 200802, 200803, 200804, 200805, 200806, 200807, 200808, 200809, 200810, 200811, 200812, 200901, 200902, 200903, 200904, 200905, 200906, 200907, 200908, 200909, 200910, 200911, 200912, 201001, 201002, 201003, 201004, 201005, 201006, 201007, 201008, 201009, 201010, 201011, 201012, 201101, 201102, 201103, 201104, 201105, 201106, 201107, 201108, 201109, 201110, 201111, 201112, 201201, 201202, 201203, 201204, 201205, 201206, 201207,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202509, 202510, 202511</t>
  </si>
  <si>
    <t>200408,  200409,  200410,  200411,  200412,  200501,  200502,  200503,  200504,  200505,  200506,  200507,  200508,  200509,  200510,  200511,  200512,  200601,  200602,  200603,  200604,  200605,  200606,  200607,  200608,  200609,  200610,  200611,  200612,  200701,  200702,  200703,  200704,  200705,  200706,  200707,  200708,  200709,  200710,  200711,  200712,  200801,  200802,  200803,  200804,  200805,  200806,  200807,  200808,  200809,  200810,  200811,  200812,  200901,  200902,  200903,  200904,  200905,  200906,  200907,  200908,  200909,  200910,  200911,  200912,  201001,  201002,  201003,  201004,  201005,  201006,  201007,  201008,  201009,  201010,  201011,  201012,  201101,  201102,  201103,  201104,  201105,  201106,  201107,  201108,  201109,  201110,  201111,  201112,  201201,  201202,  201203,  201204,  201205,  201206,  201207,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202509,  202510,  202511</t>
  </si>
  <si>
    <t>20100278619</t>
  </si>
  <si>
    <t>FIBRAS Y LANAS S A</t>
  </si>
  <si>
    <t>199808, 199809, 199810</t>
  </si>
  <si>
    <t>199808,  199809,  199810</t>
  </si>
  <si>
    <t>20100294495</t>
  </si>
  <si>
    <t>ALUMINIOS LUXON S.A. EN LIQUIDACION</t>
  </si>
  <si>
    <t>200004, 200005, 200006, 200007, 200008, 200009, 200010, 200011, 200012, 200101, 200102, 200103, 200104, 200105, 200106, 200107, 200108, 200109, 200110, 200111, 200112, 200201, 200202, 200203, 200204, 200205, 200206, 200207, 200208, 200209, 200210, 200211, 200212, 200301, 200302, 200303, 200304, 200305, 200306, 200307, 200308, 200309, 200310, 200311, 200312, 200401, 200402, 200403, 200404, 200405, 200406, 200407, 200408, 200409, 200410, 200411, 200412, 200501, 200502, 200503, 200504, 200505, 200506, 200507, 200508, 200509, 200510, 200511, 200512, 200601, 200602, 200603, 200604, 200605, 200606, 200607, 200608, 200609, 200610, 200611, 200612</t>
  </si>
  <si>
    <t>200004,  200005,  200006,  200007,  200008,  200009,  200010,  200011,  200012,  200101,  200102,  200103,  200104,  200105,  200106,  200107,  200108,  200109,  200110,  200111,  200112,  200201,  200202,  200203,  200204,  200205,  200206,  200207,  200208,  200209,  200210,  200211,  200212,  200301,  200302,  200303,  200304,  200305,  200306,  200307,  200308,  200309,  200310,  200311,  200312,  200401,  200402,  200403,  200404,  200405,  200406,  200407,  200408,  200409,  200410,  200411,  200412,  200501,  200502,  200503,  200504,  200505,  200506,  200507,  200508,  200509,  200510,  200511,  200512,  200601,  200602,  200603,  200604,  200605,  200606,  200607,  200608,  200609,  200610,  200611,  200612</t>
  </si>
  <si>
    <t>20100307571</t>
  </si>
  <si>
    <t>LA PAPELERA PERUANA S.A. EN LIQUIDACION</t>
  </si>
  <si>
    <t>199407, 199408, 199409, 199410, 199411, 199412, 199501, 199502, 199503, 199504, 199505, 199506</t>
  </si>
  <si>
    <t>199407,  199408,  199409,  199410,  199411,  199412,  199501,  199502,  199503,  199504,  199505,  199506</t>
  </si>
  <si>
    <t>20100315590</t>
  </si>
  <si>
    <t>R Y R S.R.L.</t>
  </si>
  <si>
    <t>20100332095</t>
  </si>
  <si>
    <t>DISCOS HISPANOS DEL PERU S.A. EN LIQUIDACION</t>
  </si>
  <si>
    <t>200509, 200510, 200511, 200512, 200601, 200602, 200603, 200604, 200605, 200606, 200607, 200608, 200609, 200610, 200611, 200612, 200701, 200702, 200703, 200704, 200705, 200706, 200707, 200708, 200709, 200710, 200711, 200712, 200801, 200802, 200803, 200804, 200805, 200806, 200807, 200808, 200809, 200810, 200811, 200812, 200901, 200902, 200903, 200904, 200905, 200906, 200907, 200908, 200909, 200910, 200911, 200912, 201001, 201002, 201003, 201004, 201005, 201006, 201007, 201008, 201009, 201010, 201011, 201012, 201101, 201102, 201103, 201104, 201105, 201106, 201107, 201108, 201109, 201110, 201111, 201112, 201201, 201202, 201203, 201204, 201205, 201206, 201207, 201208, 201209, 201210, 201211, 201212, 201301, 201302, 201303, 201304, 201305, 201306, 201307, 201308, 201309, 201310, 201311, 201312, 201401, 201402, 201403, 201404, 201405, 201406, 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</t>
  </si>
  <si>
    <t>200509,  200510,  200511,  200512,  200601,  200602,  200603,  200604,  200605,  200606,  200607,  200608,  200609,  200610,  200611,  200612,  200701,  200702,  200703,  200704,  200705,  200706,  200707,  200708,  200709,  200710,  200711,  200712,  200801,  200802,  200803,  200804,  200805,  200806,  200807,  200808,  200809,  200810,  200811,  200812,  200901,  200902,  200903,  200904,  200905,  200906,  200907,  200908,  200909,  200910,  200911,  200912,  201001,  201002,  201003,  201004,  201005,  201006,  201007,  201008,  201009,  201010,  201011,  201012,  201101,  201102,  201103,  201104,  201105,  201106,  201107,  201108,  201109,  201110,  201111,  201112,  201201,  201202,  201203,  201204,  201205,  201206,  201207,  201208,  201209,  201210,  201211,  201212,  201301,  201302,  201303,  201304,  201305,  201306,  201307,  201308,  201309,  201310,  201311,  201312,  201401,  201402,  201403,  201404,  201405,  201406,  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</t>
  </si>
  <si>
    <t>20100341752</t>
  </si>
  <si>
    <t>XSD SERVICIOS S.A. EN LIQUIDACION</t>
  </si>
  <si>
    <t>20100360544</t>
  </si>
  <si>
    <t>SERVICENTRO NOR PERU S C R L</t>
  </si>
  <si>
    <t>200904, 200906</t>
  </si>
  <si>
    <t>200904,  200906</t>
  </si>
  <si>
    <t>20100364531</t>
  </si>
  <si>
    <t>GRUPO CYBER S.A.C.</t>
  </si>
  <si>
    <t>200306, 200307, 200308, 200309, 200310, 200311, 200312, 200401, 200402, 200403, 200404, 200405, 200406, 200407, 200408, 200409, 200410, 200411, 200412, 200501, 200502, 200503, 200504, 200505, 200506, 200507, 200508, 200509, 200510, 200511, 200512, 200601, 200602, 200603, 200604, 200605, 200606, 200607, 200608, 200609, 200610</t>
  </si>
  <si>
    <t>200306,  200307,  200308,  200309,  200310,  200311,  200312,  200401,  200402,  200403,  200404,  200405,  200406,  200407,  200408,  200409,  200410,  200411,  200412,  200501,  200502,  200503,  200504,  200505,  200506,  200507,  200508,  200509,  200510,  200511,  200512,  200601,  200602,  200603,  200604,  200605,  200606,  200607,  200608,  200609,  200610</t>
  </si>
  <si>
    <t>20100429331</t>
  </si>
  <si>
    <t>COMERCIAL DISTRIBUIDORA SACHI S A CODISA</t>
  </si>
  <si>
    <t>20100502781</t>
  </si>
  <si>
    <t>COMERCIAL SERDIO EIRL</t>
  </si>
  <si>
    <t>20100550912</t>
  </si>
  <si>
    <t>SERV DE SEG Y PROT INDUSTRIAL AG POL DE</t>
  </si>
  <si>
    <t>199411, 199412, 199501, 199502</t>
  </si>
  <si>
    <t>199411,  199412,  199501,  199502</t>
  </si>
  <si>
    <t>20100577101</t>
  </si>
  <si>
    <t>SOCIEDAD AGENTE DE BOLSA MONTALBETTI SA</t>
  </si>
  <si>
    <t>199703, 199704, 199705, 199706, 199707, 199708, 199709, 199710, 199711, 199712, 199801, 199802, 199803, 199804, 199805, 199806, 199807, 199808, 199809, 199810, 199811, 199812, 199901, 199902, 199904, 199905, 199906, 199907, 199908, 199909, 199910, 199911, 199912, 200002, 200003, 200004, 200005</t>
  </si>
  <si>
    <t>199703,  199704,  199705,  199706,  199707,  199708,  199709,  199710,  199711,  199712,  199801,  199802,  199803,  199804,  199805,  199806,  199807,  199808,  199809,  199810,  199811,  199812,  199901,  199902,  199904,  199905,  199906,  199907,  199908,  199909,  199910,  199911,  199912,  200002,  200003,  200004,  200005</t>
  </si>
  <si>
    <t>20100581125</t>
  </si>
  <si>
    <t>B BRAUN PERUANA S A</t>
  </si>
  <si>
    <t>20100598524</t>
  </si>
  <si>
    <t>ELECTRO WONG S.A.</t>
  </si>
  <si>
    <t>199803, 199804, 199805, 199806, 199807, 199808, 199809, 199811, 199812, 199901, 199902, 199903</t>
  </si>
  <si>
    <t>199803,  199804,  199805,  199806,  199807,  199808,  199809,  199811,  199812,  199901,  199902,  199903</t>
  </si>
  <si>
    <t>20100605679</t>
  </si>
  <si>
    <t>TECNICA IMPORT S.A.C.</t>
  </si>
  <si>
    <t>200303, 200305, 200307</t>
  </si>
  <si>
    <t>200303,  200305,  200307</t>
  </si>
  <si>
    <t>20100629187</t>
  </si>
  <si>
    <t>PARQUEOS S A</t>
  </si>
  <si>
    <t>199706, 199708, 199709, 199710</t>
  </si>
  <si>
    <t>199706,  199708,  199709,  199710</t>
  </si>
  <si>
    <t>20100685842</t>
  </si>
  <si>
    <t>EDIFICACIONES Y ANEXOS S A</t>
  </si>
  <si>
    <t>199801, 199802, 199803, 199804, 199805, 199806, 199807, 199808, 199809</t>
  </si>
  <si>
    <t>199801,  199802,  199803,  199804,  199805,  199806,  199807,  199808,  199809</t>
  </si>
  <si>
    <t>20100794625</t>
  </si>
  <si>
    <t>INVERSIONES LOC JOY TON SOCIEDAD ANONIMA</t>
  </si>
  <si>
    <t>201111, 201204</t>
  </si>
  <si>
    <t>201111,  201204</t>
  </si>
  <si>
    <t>20100867959</t>
  </si>
  <si>
    <t>VILLANUEVA SPARROW Y ASOCIADOS S C</t>
  </si>
  <si>
    <t>199502, 199504, 199505, 199506, 199507</t>
  </si>
  <si>
    <t>199502,  199504,  199505,  199506,  199507</t>
  </si>
  <si>
    <t>20100887470</t>
  </si>
  <si>
    <t>SAZU S A</t>
  </si>
  <si>
    <t>20100908906</t>
  </si>
  <si>
    <t>POLIQUIMICA S A</t>
  </si>
  <si>
    <t>199406, 199407, 199408, 199409, 199410</t>
  </si>
  <si>
    <t>199406,  199407,  199408,  199409,  199410</t>
  </si>
  <si>
    <t>20100943132</t>
  </si>
  <si>
    <t>ENRIQUE SILVERA MENDEZ E HIJOS S A</t>
  </si>
  <si>
    <t>199612, 199702, 199703</t>
  </si>
  <si>
    <t>199612,  199702,  199703</t>
  </si>
  <si>
    <t>20100962781</t>
  </si>
  <si>
    <t>CONSTRUCTORA E INMOBILIARIA EL CORREGIDOR S.A. EN LIQUIDACION</t>
  </si>
  <si>
    <t>200307, 200308, 200309, 200310, 200311, 200312, 200401, 200402, 200403, 200404, 200405, 200406, 200407, 200408, 200409, 200410, 200411, 200412, 200501, 200502, 200503, 200504, 200505, 200506, 200507, 200508, 200509, 200510, 200511, 200512, 200601, 200602, 200603, 200604, 200605, 200606, 200607, 200608, 200609, 200610, 200611, 200612</t>
  </si>
  <si>
    <t>200307,  200308,  200309,  200310,  200311,  200312,  200401,  200402,  200403,  200404,  200405,  200406,  200407,  200408,  200409,  200410,  200411,  200412,  200501,  200502,  200503,  200504,  200505,  200506,  200507,  200508,  200509,  200510,  200511,  200512,  200601,  200602,  200603,  200604,  200605,  200606,  200607,  200608,  200609,  200610,  200611,  200612</t>
  </si>
  <si>
    <t>20101081011</t>
  </si>
  <si>
    <t>PA REALIZADORES S.A.C.</t>
  </si>
  <si>
    <t>20101188168</t>
  </si>
  <si>
    <t>ROTSEN S.R.L.</t>
  </si>
  <si>
    <t>20101213618</t>
  </si>
  <si>
    <t>REYNA &amp; ASOCIADOS S.A.C.</t>
  </si>
  <si>
    <t>199509</t>
  </si>
  <si>
    <t>20101264522</t>
  </si>
  <si>
    <t>SERVICIO DE SEGURIDAD INTEGRAL SA SESISA</t>
  </si>
  <si>
    <t>199405, 201310, 201311, 201312, 201401, 201402, 202511</t>
  </si>
  <si>
    <t>199405,  201310,  201311,  201312,  201401,  201402,  202511</t>
  </si>
  <si>
    <t>202002, 202003, 202005, 202006, 202007, 202008, 202009, 202010, 202011, 202012, 202101, 202102, 202103, 202104, 202105, 202106, 202107, 202108, 202109, 202110, 202111, 202112,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202509, 202510, 202511</t>
  </si>
  <si>
    <t>202002,  202003,  202005,  202006,  202007,  202008,  202009,  202010,  202011,  202012,  202101,  202102,  202103,  202104,  202105,  202106,  202107,  202108,  202109,  202110,  202111,  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202509,  202510,  202511</t>
  </si>
  <si>
    <t>20101403239</t>
  </si>
  <si>
    <t>MOLINERA ACAPULCO S R L</t>
  </si>
  <si>
    <t>200011, 200105, 200106, 200107, 200108, 200109, 200110, 200111, 200112, 200211, 200504, 200505, 200506, 200507, 200509, 200510, 200511, 200512, 200601, 200602, 200603, 200604, 200605, 200606, 200607, 200608, 200609, 200610, 200611, 200612, 200701, 200702, 200703, 200704, 200705, 200706, 200707, 200708, 200709, 200710, 200711, 200712, 200801, 200802, 200803, 200804, 200805, 200806, 200807, 200808, 200809, 200810, 200811, 200812, 200901, 200902, 200903, 200904, 200905, 200906, 200907, 200908, 200909, 200910, 200911, 200912, 201001, 201002, 201003, 201004, 201005, 201006, 201007, 201008, 201009, 201010, 201011, 201012, 201101, 201102, 201103, 201104, 201105, 201106, 201107, 201108, 201109, 201110, 201111, 201112, 201201, 201202, 201203, 201204, 201205, 201206, 201207, 201208, 201209, 201210, 201211, 201212, 201301, 201302, 201303, 201304, 201305, 201306, 201307, 201308, 201309, 201310, 201311, 201312, 201401, 201402, 201403, 201404, 201405, 201406, 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202004, 202005, 202006, 202007, 202008, 202009, 202010, 202011, 202012, 202101, 202102, 202103, 202104, 202105, 202106, 202107, 202108, 202109, 202110, 202111, 202112,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202509, 202510, 202511</t>
  </si>
  <si>
    <t>200011,  200105,  200106,  200107,  200108,  200109,  200110,  200111,  200112,  200211,  200504,  200505,  200506,  200507,  200509,  200510,  200511,  200512,  200601,  200602,  200603,  200604,  200605,  200606,  200607,  200608,  200609,  200610,  200611,  200612,  200701,  200702,  200703,  200704,  200705,  200706,  200707,  200708,  200709,  200710,  200711,  200712,  200801,  200802,  200803,  200804,  200805,  200806,  200807,  200808,  200809,  200810,  200811,  200812,  200901,  200902,  200903,  200904,  200905,  200906,  200907,  200908,  200909,  200910,  200911,  200912,  201001,  201002,  201003,  201004,  201005,  201006,  201007,  201008,  201009,  201010,  201011,  201012,  201101,  201102,  201103,  201104,  201105,  201106,  201107,  201108,  201109,  201110,  201111,  201112,  201201,  201202,  201203,  201204,  201205,  201206,  201207,  201208,  201209,  201210,  201211,  201212,  201301,  201302,  201303,  201304,  201305,  201306,  201307,  201308,  201309,  201310,  201311,  201312,  201401,  201402,  201403,  201404,  201405,  201406,  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202007,  202008,  202009,  202010,  202011,  202012,  202101,  202102,  202103,  202104,  202105,  202106,  202107,  202108,  202109,  202110,  202111,  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202509,  202510,  202511</t>
  </si>
  <si>
    <t>200308, 200309, 200310, 200311, 200312, 200401, 200402, 200403, 200404, 200405</t>
  </si>
  <si>
    <t>200308,  200309,  200310,  200311,  200312,  200401,  200402,  200403,  200404,  200405</t>
  </si>
  <si>
    <t>199401, 199402, 199403, 199404, 199405, 199406, 199407, 199408, 199409, 199410, 199411, 199412, 199501, 199502, 199503, 199504, 199505, 199506, 199507, 199508, 199509, 199510, 199511, 199512, 199601, 199602, 199603, 199604, 199605, 199606, 199607, 199608, 199609, 199610, 199611, 199612, 199701, 199702, 199703, 199704, 199705, 199706, 199707, 199708, 199709, 199710, 199711, 199712, 199801, 199802, 199803, 199804, 199805, 199806, 199807, 199808, 199809, 199810, 199811, 199812, 199901, 199902, 199903, 199904, 199905, 199906, 199907, 199908, 199909, 199910, 199911, 199912, 200001, 200002, 200003, 200004, 200005, 200006, 200007, 200008, 200009, 200010, 200011, 200012, 200101, 200102, 200103, 200104, 200105, 200106, 200107, 200108, 200109, 200110, 200111, 200112, 200201, 200202, 200203, 200204, 200205, 200206, 200207, 200208, 200209, 200210, 200211, 200212, 200301, 200302, 200303, 200304, 200305, 200306, 200307, 200308, 200309, 200310, 200311, 200312, 200401, 200402, 200403, 200404, 200405, 200406, 200407, 200408, 200409, 200410, 200411, 200412, 200501, 200502, 200503, 200504, 200505, 200506, 200507, 200508, 201606, 201607, 201608, 201609, 201610, 201611, 201612, 201701, 201702, 201703, 201704, 201705, 201706, 201707, 201708, 201709, 201710, 201711, 201712, 201801, 201802, 201803, 201804, 201805, 201806, 202006</t>
  </si>
  <si>
    <t>199401,  199402,  199403,  199404,  199405,  199406,  199407,  199408,  199409,  199410,  199411,  199412,  199501,  199502,  199503,  199504,  199505,  199506,  199507,  199508,  199509,  199510,  199511,  199512,  199601,  199602,  199603,  199604,  199605,  199606,  199607,  199608,  199609,  199610,  199611,  199612,  199701,  199702,  199703,  199704,  199705,  199706,  199707,  199708,  199709,  199710,  199711,  199712,  199801,  199802,  199803,  199804,  199805,  199806,  199807,  199808,  199809,  199810,  199811,  199812,  199901,  199902,  199903,  199904,  199905,  199906,  199907,  199908,  199909,  199910,  199911,  199912,  200001,  200002,  200003,  200004,  200005,  200006,  200007,  200008,  200009,  200010,  200011,  200012,  200101,  200102,  200103,  200104,  200105,  200106,  200107,  200108,  200109,  200110,  200111,  200112,  200201,  200202,  200203,  200204,  200205,  200206,  200207,  200208,  200209,  200210,  200211,  200212,  200301,  200302,  200303,  200304,  200305,  200306,  200307,  200308,  200309,  200310,  200311,  200312,  200401,  200402,  200403,  200404,  200405,  200406,  200407,  200408,  200409,  200410,  200411,  200412,  200501,  200502,  200503,  200504,  200505,  200506,  200507,  200508,  201606,  201607,  201608,  201609,  201610,  201611,  201612,  201701,  201702,  201703,  201704,  201705,  201706,  201707,  201708,  201709,  201710,  201711,  201712,  201801,  201802,  201803,  201804,  201805,  201806,  202006</t>
  </si>
  <si>
    <t>20101762123</t>
  </si>
  <si>
    <t>CONS OLMOS OBSA VEGSA C G IESA ASOCS</t>
  </si>
  <si>
    <t>20101774059</t>
  </si>
  <si>
    <t>SOAL DEL PERU S R L</t>
  </si>
  <si>
    <t>199401, 199402, 199403, 199404, 199405, 199406, 199407, 199408, 199409, 199410, 199411, 199412, 199501, 199502, 199503, 199504, 199505, 199506, 199507, 199508, 199509, 199510, 199511, 199512, 199601, 199602, 199603, 199604, 199605, 199606, 199607, 199608, 199609, 199610, 199611, 199612, 199701, 199702, 199703, 199704, 199705, 199706, 199707, 199708, 199709, 199710, 199711, 199712, 199801, 199802, 199803, 199804, 199805, 199806, 199807, 199808, 199809, 199810, 199811, 199812, 199901, 199902, 199903, 199904, 199905, 199906, 199907, 199908, 199909, 199910, 199912, 200001, 200002, 200003, 200004, 200005, 200006, 200007, 200008</t>
  </si>
  <si>
    <t>199401,  199402,  199403,  199404,  199405,  199406,  199407,  199408,  199409,  199410,  199411,  199412,  199501,  199502,  199503,  199504,  199505,  199506,  199507,  199508,  199509,  199510,  199511,  199512,  199601,  199602,  199603,  199604,  199605,  199606,  199607,  199608,  199609,  199610,  199611,  199612,  199701,  199702,  199703,  199704,  199705,  199706,  199707,  199708,  199709,  199710,  199711,  199712,  199801,  199802,  199803,  199804,  199805,  199806,  199807,  199808,  199809,  199810,  199811,  199812,  199901,  199902,  199903,  199904,  199905,  199906,  199907,  199908,  199909,  199910,  199912,  200001,  200002,  200003,  200004,  200005,  200006,  200007,  200008</t>
  </si>
  <si>
    <t>20101868118</t>
  </si>
  <si>
    <t>VIAJES ANDINO S A</t>
  </si>
  <si>
    <t>199708, 199709, 199710, 199711, 199712, 199801, 199802, 199803, 199804, 199805, 199806, 199807, 199808, 199809, 199810, 199811, 199812, 199901, 199902, 199903, 199904, 199905, 199906</t>
  </si>
  <si>
    <t>199708,  199709,  199710,  199711,  199712,  199801,  199802,  199803,  199804,  199805,  199806,  199807,  199808,  199809,  199810,  199811,  199812,  199901,  199902,  199903,  199904,  199905,  199906</t>
  </si>
  <si>
    <t>200601, 200602, 200603, 200604, 200605, 200606, 200607, 200608, 200609, 200610, 200611, 200612, 200701, 200702, 200703, 200704, 200705, 200706, 200707, 200708, 200709, 200710, 200711, 200712, 200801, 200802, 200803, 200804, 200805, 200806, 200807, 200808, 200809, 200810, 200811, 200812, 200901, 200902, 200903, 200904, 200905, 200906, 200907, 200908, 200909, 200910, 200911, 200912, 201001, 201002, 201003, 201004, 201005, 201006, 201007, 201008, 201009, 201010, 201011, 201012, 201101, 201102, 201103, 201104, 201105, 201106, 201107, 201108, 201109, 201110, 201111, 201112, 201201, 201202, 201203, 201204, 201205, 201206, 201207, 201208, 201209, 201210, 201211, 201212, 201301, 201302, 201303, 201304, 201305, 201306, 201307, 201308, 201309, 201310, 201311, 201312, 201401, 201402, 201403, 201404, 201405, 201406, 201407, 201408, 201409, 201410, 201411, 201412, 201501, 201502, 201503, 201504, 201505, 201506, 201507, 201508, 201509, 201510, 201511, 201512, 201601, 201602, 201603, 201604, 201605, 201606, 201607, 201608, 201609, 201610, 201611, 201612</t>
  </si>
  <si>
    <t>200601,  200602,  200603,  200604,  200605,  200606,  200607,  200608,  200609,  200610,  200611,  200612,  200701,  200702,  200703,  200704,  200705,  200706,  200707,  200708,  200709,  200710,  200711,  200712,  200801,  200802,  200803,  200804,  200805,  200806,  200807,  200808,  200809,  200810,  200811,  200812,  200901,  200902,  200903,  200904,  200905,  200906,  200907,  200908,  200909,  200910,  200911,  200912,  201001,  201002,  201003,  201004,  201005,  201006,  201007,  201008,  201009,  201010,  201011,  201012,  201101,  201102,  201103,  201104,  201105,  201106,  201107,  201108,  201109,  201110,  201111,  201112,  201201,  201202,  201203,  201204,  201205,  201206,  201207,  201208,  201209,  201210,  201211,  201212,  201301,  201302,  201303,  201304,  201305,  201306,  201307,  201308,  201309,  201310,  201311,  201312,  201401,  201402,  201403,  201404,  201405,  201406,  201407,  201408,  201409,  201410,  201411,  201412,  201501,  201502,  201503,  201504,  201505,  201506,  201507,  201508,  201509,  201510,  201511,  201512,  201601,  201602,  201603,  201604,  201605,  201606,  201607,  201608,  201609,  201610,  201611,  201612</t>
  </si>
  <si>
    <t>20101988954</t>
  </si>
  <si>
    <t>PLATA Y ORO S A PYOSA</t>
  </si>
  <si>
    <t>200107, 200512</t>
  </si>
  <si>
    <t>200107,  200512</t>
  </si>
  <si>
    <t>20102060149</t>
  </si>
  <si>
    <t>EBE GESTION CONSULT S A</t>
  </si>
  <si>
    <t>200105, 200111</t>
  </si>
  <si>
    <t>200105,  200111</t>
  </si>
  <si>
    <t>20102095449</t>
  </si>
  <si>
    <t>COMEXIM DEL PERU S A</t>
  </si>
  <si>
    <t>199611, 199612, 199701, 199702, 199703, 199704, 199705, 199706, 199707, 199708, 199709, 199710, 199711, 199712, 199801</t>
  </si>
  <si>
    <t>199611,  199612,  199701,  199702,  199703,  199704,  199705,  199706,  199707,  199708,  199709,  199710,  199711,  199712,  199801</t>
  </si>
  <si>
    <t>20102133472</t>
  </si>
  <si>
    <t>REPRES Y NEGOCIACIONES RICHARD S.A.</t>
  </si>
  <si>
    <t>20102143605</t>
  </si>
  <si>
    <t>SAN LORENZO S R L</t>
  </si>
  <si>
    <t>199509, 199610, 199611, 199612, 199701, 199702, 199703, 199704, 199705, 199706, 199707, 199708, 199709, 199710, 199711, 199712, 199801, 199802, 199803, 199804, 199805, 199806, 199807, 199808, 199809, 199810, 199811, 199812, 199901, 199902, 199903, 199904, 199905, 199906, 199907, 199908, 199909, 199910, 199911, 199912, 200001, 200002, 200003, 200004, 200005, 200006, 200007, 200008, 200009, 200010, 200011, 200012, 200101, 200102, 200103, 200104, 200105, 200106, 200107, 200108, 200109, 200110, 200111, 200112, 200201, 200202, 200203, 200204, 200205, 200206, 200207, 200208, 200209, 200210, 200211, 200212, 200301, 200302, 200303, 200304, 200305, 200306, 200307, 200308, 200309, 200310, 200311, 200312, 200401, 200402, 200403, 200404, 200405, 200406, 200407, 200408, 200409, 200410, 200411, 200412, 200501, 200502, 200503, 200504, 200505, 200506, 200507, 200508, 200509, 200510, 200511, 200512, 200601, 200602, 200603, 200604, 200605, 200606, 200607, 200608, 200609, 200610, 200611, 200612, 200701, 200702, 200703, 200704, 200705, 200706, 200707, 200708, 200709, 200710, 200711, 200712, 200801, 200802, 200803, 200804, 200805, 200806, 200807, 200808, 200809, 200810, 200811, 200812, 200901, 200902, 200903, 200904, 200905, 200906, 200907, 200908, 200909, 200910, 200911, 200912, 201001, 201002, 201003, 201004, 201005, 201006, 201007, 201008, 201009, 201010, 201011, 201012, 201101</t>
  </si>
  <si>
    <t>199509,  199610,  199611,  199612,  199701,  199702,  199703,  199704,  199705,  199706,  199707,  199708,  199709,  199710,  199711,  199712,  199801,  199802,  199803,  199804,  199805,  199806,  199807,  199808,  199809,  199810,  199811,  199812,  199901,  199902,  199903,  199904,  199905,  199906,  199907,  199908,  199909,  199910,  199911,  199912,  200001,  200002,  200003,  200004,  200005,  200006,  200007,  200008,  200009,  200010,  200011,  200012,  200101,  200102,  200103,  200104,  200105,  200106,  200107,  200108,  200109,  200110,  200111,  200112,  200201,  200202,  200203,  200204,  200205,  200206,  200207,  200208,  200209,  200210,  200211,  200212,  200301,  200302,  200303,  200304,  200305,  200306,  200307,  200308,  200309,  200310,  200311,  200312,  200401,  200402,  200403,  200404,  200405,  200406,  200407,  200408,  200409,  200410,  200411,  200412,  200501,  200502,  200503,  200504,  200505,  200506,  200507,  200508,  200509,  200510,  200511,  200512,  200601,  200602,  200603,  200604,  200605,  200606,  200607,  200608,  200609,  200610,  200611,  200612,  200701,  200702,  200703,  200704,  200705,  200706,  200707,  200708,  200709,  200710,  200711,  200712,  200801,  200802,  200803,  200804,  200805,  200806,  200807,  200808,  200809,  200810,  200811,  200812,  200901,  200902,  200903,  200904,  200905,  200906,  200907,  200908,  200909,  200910,  200911,  200912,  201001,  201002,  201003,  201004,  201005,  201006,  201007,  201008,  201009,  201010,  201011,  201012,  201101</t>
  </si>
  <si>
    <t>20102226993</t>
  </si>
  <si>
    <t>PASCA S R LTDA</t>
  </si>
  <si>
    <t>200710, 200712, 200801, 200802, 200803, 200804</t>
  </si>
  <si>
    <t>200710,  200712,  200801,  200802,  200803,  200804</t>
  </si>
  <si>
    <t>20102290063</t>
  </si>
  <si>
    <t>SERVICOZ S R L</t>
  </si>
  <si>
    <t>199704, 199705, 199706, 199707, 199708, 199709, 199710, 199711, 199712</t>
  </si>
  <si>
    <t>199704,  199705,  199706,  199707,  199708,  199709,  199710,  199711,  199712</t>
  </si>
  <si>
    <t>20102374160</t>
  </si>
  <si>
    <t>HOSTAL LA SIESTA EIRL</t>
  </si>
  <si>
    <t>199801</t>
  </si>
  <si>
    <t>20102399740</t>
  </si>
  <si>
    <t>AGENCIA MARITIMA OSCAR SEMINARIO G. SA</t>
  </si>
  <si>
    <t>199405, 199406, 199407, 199409, 199410, 199411</t>
  </si>
  <si>
    <t>199405,  199406,  199407,  199409,  199410,  199411</t>
  </si>
  <si>
    <t>20102426062</t>
  </si>
  <si>
    <t>NEGOCIOS Y SERVICIOS GENERALES ARANA S.A</t>
  </si>
  <si>
    <t>199611, 199612, 199701, 199703, 199704, 199705, 199706, 199707, 199708, 199709, 199711, 199712, 199801, 199802, 199803, 199804, 199805, 199806, 199807, 199808, 199809</t>
  </si>
  <si>
    <t>199611,  199612,  199701,  199703,  199704,  199705,  199706,  199707,  199708,  199709,  199711,  199712,  199801,  199802,  199803,  199804,  199805,  199806,  199807,  199808,  199809</t>
  </si>
  <si>
    <t>20102581114</t>
  </si>
  <si>
    <t>SINDICATO UNICO DE PESCADORES DEL PUERTO DE PAITA</t>
  </si>
  <si>
    <t>20102643161</t>
  </si>
  <si>
    <t>INTERAMERICA DE COMERCIO S.A.C.</t>
  </si>
  <si>
    <t>199611, 199612, 199701</t>
  </si>
  <si>
    <t>199611,  199612,  199701</t>
  </si>
  <si>
    <t>20102707584</t>
  </si>
  <si>
    <t>EMP DE TRANSP HNOS MONTERO PEÑA S.A.C.</t>
  </si>
  <si>
    <t>200409, 200410, 200501</t>
  </si>
  <si>
    <t>200409,  200410,  200501</t>
  </si>
  <si>
    <t>20102783922</t>
  </si>
  <si>
    <t>EMPRESA EDITORA EL NORTE S.R.L.</t>
  </si>
  <si>
    <t>199610, 199611, 199612, 199701, 199702, 199703, 199704, 199705, 199706, 199707, 199708, 199709, 199710, 199711, 199712, 199801, 199802, 199803, 199804, 199805, 199806, 199807, 199808, 199809, 199810, 199811, 199812, 199901, 199902, 199903, 199904, 199905, 199906, 199907, 199908, 199909, 199910, 199911, 199912, 200001, 200002, 200003, 200004, 200005, 200006, 200007, 200008, 200009, 200010, 200011, 200012, 200101, 200102, 200103, 200104, 200105, 200106, 200107, 200108, 200109, 200110, 200111, 200112, 200201, 200202, 200203, 200204, 200205, 200206, 200207, 200208, 200209, 200210, 200211, 200212, 200301, 200302, 200303, 200304, 200305, 200306, 200307, 200308, 200309, 200310, 200311, 200312, 200401, 200402, 200403, 200404, 200405, 200406, 200407, 200408, 200409, 200410, 200411, 200412, 200501, 200502, 200503, 200504, 200505, 200506, 200507</t>
  </si>
  <si>
    <t>199610,  199611,  199612,  199701,  199702,  199703,  199704,  199705,  199706,  199707,  199708,  199709,  199710,  199711,  199712,  199801,  199802,  199803,  199804,  199805,  199806,  199807,  199808,  199809,  199810,  199811,  199812,  199901,  199902,  199903,  199904,  199905,  199906,  199907,  199908,  199909,  199910,  199911,  199912,  200001,  200002,  200003,  200004,  200005,  200006,  200007,  200008,  200009,  200010,  200011,  200012,  200101,  200102,  200103,  200104,  200105,  200106,  200107,  200108,  200109,  200110,  200111,  200112,  200201,  200202,  200203,  200204,  200205,  200206,  200207,  200208,  200209,  200210,  200211,  200212,  200301,  200302,  200303,  200304,  200305,  200306,  200307,  200308,  200309,  200310,  200311,  200312,  200401,  200402,  200403,  200404,  200405,  200406,  200407,  200408,  200409,  200410,  200411,  200412,  200501,  200502,  200503,  200504,  200505,  200506,  200507</t>
  </si>
  <si>
    <t>20102936001</t>
  </si>
  <si>
    <t>LA CASA DEL BAGUET EIRL</t>
  </si>
  <si>
    <t>199810</t>
  </si>
  <si>
    <t>20103164649</t>
  </si>
  <si>
    <t>CONCRETO VIBRO-PRENSADO S.A.C.</t>
  </si>
  <si>
    <t>199502, 199503, 199504, 199505, 199506, 199507, 199508, 199509, 199510</t>
  </si>
  <si>
    <t>199502,  199503,  199504,  199505,  199506,  199507,  199508,  199509,  199510</t>
  </si>
  <si>
    <t>202003, 202004, 202005, 202006, 202007, 202008, 202009, 202010, 202011, 202012, 202101, 202102, 202103, 202104, 202105, 202106, 202107, 202108, 202109, 202110, 202111, 202112, 202403, 202404, 202405, 202406, 202407, 202408, 202409, 202410, 202411, 202412, 202501, 202502, 202503, 202504, 202505, 202506, 202507, 202508, 202509, 202510, 202511</t>
  </si>
  <si>
    <t>202003,  202004,  202005,  202006,  202007,  202008,  202009,  202010,  202011,  202012,  202101,  202102,  202103,  202104,  202105,  202106,  202107,  202108,  202109,  202110,  202111,  202112,  202403,  202404,  202405,  202406,  202407,  202408,  202409,  202410,  202411,  202412,  202501,  202502,  202503,  202504,  202505,  202506,  202507,  202508,  202509,  202510,  202511</t>
  </si>
  <si>
    <t>20103323208</t>
  </si>
  <si>
    <t>C.B.B. S.A.C. CONTRATISTAS GENERALES</t>
  </si>
  <si>
    <t>200201</t>
  </si>
  <si>
    <t>20103428484</t>
  </si>
  <si>
    <t>SERVICIOS DEL NORTE S.A.</t>
  </si>
  <si>
    <t>199604, 199606, 199607, 199608, 199609, 199610, 199611, 199612, 199701, 199702</t>
  </si>
  <si>
    <t>199604,  199606,  199607,  199608,  199609,  199610,  199611,  199612,  199701,  199702</t>
  </si>
  <si>
    <t>20103486841</t>
  </si>
  <si>
    <t>AUTOCENTRO SANTA SOPHIA E.I.R.L.</t>
  </si>
  <si>
    <t>20103692319</t>
  </si>
  <si>
    <t>TRANSPORTES DEL NORTE S.A.</t>
  </si>
  <si>
    <t>199606, 199811, 199902</t>
  </si>
  <si>
    <t>199606,  199811,  199902</t>
  </si>
  <si>
    <t>20103806934</t>
  </si>
  <si>
    <t>SOCIEDAD ANONIMA NANAY</t>
  </si>
  <si>
    <t>199702</t>
  </si>
  <si>
    <t>20103822468</t>
  </si>
  <si>
    <t>INST DE DESARROLLO DEL SECTOR INFORMAL</t>
  </si>
  <si>
    <t>199408, 199409, 199410, 199411</t>
  </si>
  <si>
    <t>199408,  199409,  199410,  199411</t>
  </si>
  <si>
    <t>20103949701</t>
  </si>
  <si>
    <t>INVERSIONES TURISTICAS SANTA SOFIA S.A</t>
  </si>
  <si>
    <t>199711, 199801, 199802, 199803, 199804, 199805, 199806</t>
  </si>
  <si>
    <t>199711,  199801,  199802,  199803,  199804,  199805,  199806</t>
  </si>
  <si>
    <t>20104178724</t>
  </si>
  <si>
    <t>REPUESTO SAN LUIS S.R.LTDA.</t>
  </si>
  <si>
    <t>199707, 200011, 200012, 200101, 200103, 200104</t>
  </si>
  <si>
    <t>199707,  200011,  200012,  200101,  200103,  200104</t>
  </si>
  <si>
    <t>20104799834</t>
  </si>
  <si>
    <t>G FERREYRA Q Y CIA S.R.LTDA.</t>
  </si>
  <si>
    <t>199910, 199912, 200001, 200312</t>
  </si>
  <si>
    <t>199910,  199912,  200001,  200312</t>
  </si>
  <si>
    <t>20104901116</t>
  </si>
  <si>
    <t>COLEGIO PARTICULAR MORI</t>
  </si>
  <si>
    <t>199909, 200011, 200012, 200201, 200202, 200203, 200204, 200205, 200206, 200207, 200208, 200209, 200210, 200211, 200212, 200301, 200302, 200303, 200304, 200305, 200306, 200307, 200308, 200309, 200310, 200311, 200312, 200401, 200402, 200403, 200506, 200511, 200601, 200603, 200605, 200608, 200609, 200610, 200611, 200612</t>
  </si>
  <si>
    <t>199909,  200011,  200012,  200201,  200202,  200203,  200204,  200205,  200206,  200207,  200208,  200209,  200210,  200211,  200212,  200301,  200302,  200303,  200304,  200305,  200306,  200307,  200308,  200309,  200310,  200311,  200312,  200401,  200402,  200403,  200506,  200511,  200601,  200603,  200605,  200608,  200609,  200610,  200611,  200612</t>
  </si>
  <si>
    <t>20105191287</t>
  </si>
  <si>
    <t>COOP SERV MULT MAGISTER PIURA TUMBES LTD</t>
  </si>
  <si>
    <t>200304, 200305</t>
  </si>
  <si>
    <t>200304,  200305</t>
  </si>
  <si>
    <t>20105309113</t>
  </si>
  <si>
    <t>TRANSPORTES REQUENA OLIVA S A</t>
  </si>
  <si>
    <t>200505, 200506, 200507, 200508, 200509, 200510, 200511, 200512, 200601, 200602, 200603, 200604, 200605, 200606, 200607, 200608, 200609, 200610, 200611, 200612</t>
  </si>
  <si>
    <t>200505,  200506,  200507,  200508,  200509,  200510,  200511,  200512,  200601,  200602,  200603,  200604,  200605,  200606,  200607,  200608,  200609,  200610,  200611,  200612</t>
  </si>
  <si>
    <t>20105962119</t>
  </si>
  <si>
    <t>R&amp;R SRLTDA INGS. CONTRATISTAS</t>
  </si>
  <si>
    <t>199401, 199402, 199403</t>
  </si>
  <si>
    <t>199401,  199402,  199403</t>
  </si>
  <si>
    <t>20106740349</t>
  </si>
  <si>
    <t>DOS A &amp; V.SERVICE S.R.LTDA.</t>
  </si>
  <si>
    <t>199407, 199409</t>
  </si>
  <si>
    <t>199407,  199409</t>
  </si>
  <si>
    <t>200111, 200112, 200201, 200202, 200203, 200204, 200205, 200206, 200207, 200208, 200209, 200210, 200211, 200212, 200301, 200302, 200303, 200304, 200305, 200306, 200307, 200308, 200309, 200310, 200311, 200312, 200401, 200402, 200403, 200404, 200405, 200406, 200407, 200408, 200409, 200410, 200411, 200412, 200501, 200502, 200503, 200504, 200505, 200506, 200507, 200508, 200509, 200510, 200511, 200512, 200601, 200602, 200603, 200604, 200605, 200606, 200607, 200608, 200609, 200610, 200611, 200612, 200701, 200702, 200703, 200704, 200705, 200706, 200707, 200708, 200709, 200710, 200711, 200712, 200801, 200802, 200803, 200804, 200805, 200806, 200807, 200808, 200809, 200810, 200811, 200812, 200901, 200902, 200903, 200904, 200905, 200906, 200907, 200908, 200909, 200910, 200911, 200912, 201001, 201002, 201003, 201004, 201005, 201006, 201007, 201008, 201009, 201010, 201011, 201012, 201101, 201102, 201103, 201104, 201105, 201106, 201107, 201108, 201109, 201110, 201111, 201112, 201201, 201202, 201203, 201204, 201205, 201206, 201207, 201208, 201209, 201210, 201211, 201212, 201301, 201302, 201303, 201304, 201305, 201306, 201307, 201308, 201309, 201310, 201311, 201312, 201401, 201402, 201403, 201404, 201405, 201406, 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202004, 202005, 202006, 202007, 202008, 202009, 202010, 202011, 202012, 202101, 202102, 202103, 202104, 202105, 202106, 202107, 202108, 202109, 202110, 202111, 202112,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202509, 202510, 202511</t>
  </si>
  <si>
    <t>200111,  200112,  200201,  200202,  200203,  200204,  200205,  200206,  200207,  200208,  200209,  200210,  200211,  200212,  200301,  200302,  200303,  200304,  200305,  200306,  200307,  200308,  200309,  200310,  200311,  200312,  200401,  200402,  200403,  200404,  200405,  200406,  200407,  200408,  200409,  200410,  200411,  200412,  200501,  200502,  200503,  200504,  200505,  200506,  200507,  200508,  200509,  200510,  200511,  200512,  200601,  200602,  200603,  200604,  200605,  200606,  200607,  200608,  200609,  200610,  200611,  200612,  200701,  200702,  200703,  200704,  200705,  200706,  200707,  200708,  200709,  200710,  200711,  200712,  200801,  200802,  200803,  200804,  200805,  200806,  200807,  200808,  200809,  200810,  200811,  200812,  200901,  200902,  200903,  200904,  200905,  200906,  200907,  200908,  200909,  200910,  200911,  200912,  201001,  201002,  201003,  201004,  201005,  201006,  201007,  201008,  201009,  201010,  201011,  201012,  201101,  201102,  201103,  201104,  201105,  201106,  201107,  201108,  201109,  201110,  201111,  201112,  201201,  201202,  201203,  201204,  201205,  201206,  201207,  201208,  201209,  201210,  201211,  201212,  201301,  201302,  201303,  201304,  201305,  201306,  201307,  201308,  201309,  201310,  201311,  201312,  201401,  201402,  201403,  201404,  201405,  201406,  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202007,  202008,  202009,  202010,  202011,  202012,  202101,  202102,  202103,  202104,  202105,  202106,  202107,  202108,  202109,  202110,  202111,  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202509,  202510,  202511</t>
  </si>
  <si>
    <t>20107322044</t>
  </si>
  <si>
    <t>PERUPLANT S R L</t>
  </si>
  <si>
    <t>199504</t>
  </si>
  <si>
    <t>20107748611</t>
  </si>
  <si>
    <t>SECRETARIAL SERVICE S.A.</t>
  </si>
  <si>
    <t>199512</t>
  </si>
  <si>
    <t>20107890361</t>
  </si>
  <si>
    <t>PULIDOS METALICOS S.A.C.</t>
  </si>
  <si>
    <t>20108215179</t>
  </si>
  <si>
    <t>TRANSPORTES GUERRERO E.I.R.L.</t>
  </si>
  <si>
    <t>20108285975</t>
  </si>
  <si>
    <t>LUXOR INTERNATIONAL S.A.</t>
  </si>
  <si>
    <t>199703, 199704, 199705, 199706, 199707, 199708, 199709, 199710, 199711, 199712, 199801, 199802, 199811, 199812</t>
  </si>
  <si>
    <t>199703,  199704,  199705,  199706,  199707,  199708,  199709,  199710,  199711,  199712,  199801,  199802,  199811,  199812</t>
  </si>
  <si>
    <t>20108553066</t>
  </si>
  <si>
    <t>DASS PUBLICIDAD S.A.</t>
  </si>
  <si>
    <t>199408, 199409, 199411, 199412</t>
  </si>
  <si>
    <t>199408,  199409,  199411,  199412</t>
  </si>
  <si>
    <t>20108894301</t>
  </si>
  <si>
    <t>ALCANTARA CORTEZ ANDRES</t>
  </si>
  <si>
    <t>20109312232</t>
  </si>
  <si>
    <t>SOLTEC DATA S.A.</t>
  </si>
  <si>
    <t>202301</t>
  </si>
  <si>
    <t>20109957012</t>
  </si>
  <si>
    <t>TRANSALT S.A.</t>
  </si>
  <si>
    <t>199403, 199504</t>
  </si>
  <si>
    <t>199403,  199504</t>
  </si>
  <si>
    <t>20110534087</t>
  </si>
  <si>
    <t>FARMACIA OFTALMOLOGICA RICARDO PALMA SRL</t>
  </si>
  <si>
    <t>20111264482</t>
  </si>
  <si>
    <t>PROMERCO S.A.</t>
  </si>
  <si>
    <t>199806, 199807, 199808, 199908</t>
  </si>
  <si>
    <t>199806,  199807,  199808,  199908</t>
  </si>
  <si>
    <t>20111478873</t>
  </si>
  <si>
    <t>JORGE UGAZ LUNARRIETA ALIMENTOS EIRL</t>
  </si>
  <si>
    <t>20111914959</t>
  </si>
  <si>
    <t>VIA ASESORES CONSULTORES S.C.R.L.</t>
  </si>
  <si>
    <t>199912, 200001, 200002, 200003, 200004</t>
  </si>
  <si>
    <t>199912,  200001,  200002,  200003,  200004</t>
  </si>
  <si>
    <t>20112299212</t>
  </si>
  <si>
    <t>CENE DOMINGO FAUSTINO SARMIENTO</t>
  </si>
  <si>
    <t>199801, 199802</t>
  </si>
  <si>
    <t>199801,  199802</t>
  </si>
  <si>
    <t>20112825631</t>
  </si>
  <si>
    <t>SERVICE S.A.C.</t>
  </si>
  <si>
    <t>20113098016</t>
  </si>
  <si>
    <t>PRODETSA COMERCIAL S.A</t>
  </si>
  <si>
    <t>20114082571</t>
  </si>
  <si>
    <t>ROMY TOURS SRL</t>
  </si>
  <si>
    <t>20114226166</t>
  </si>
  <si>
    <t>CONSTRUCTORA BARRERA SA</t>
  </si>
  <si>
    <t>199601, 199602, 199603, 199604, 199605, 199606, 199607, 199610, 199611, 199612, 199701, 199702, 199703</t>
  </si>
  <si>
    <t>199601,  199602,  199603,  199604,  199605,  199606,  199607,  199610,  199611,  199612,  199701,  199702,  199703</t>
  </si>
  <si>
    <t>20114279952</t>
  </si>
  <si>
    <t>LOGISTICA SOCIEDAD RESPONSABILID.LIMITAD</t>
  </si>
  <si>
    <t>199404, 199405, 199406, 199407</t>
  </si>
  <si>
    <t>199404,  199405,  199406,  199407</t>
  </si>
  <si>
    <t>20114313484</t>
  </si>
  <si>
    <t>SERVINORTE E.I.R.L.</t>
  </si>
  <si>
    <t>199610</t>
  </si>
  <si>
    <t>20114363821</t>
  </si>
  <si>
    <t>COELEC E.I.R.LTDA</t>
  </si>
  <si>
    <t>199406, 199407, 199408, 199409, 199410, 199411, 199412, 199501, 199502, 199503, 199504, 199505, 199506, 199507, 199508, 199509, 199510, 199511, 199512, 199601, 199602, 199603, 199604, 199605, 199606, 199607, 199608, 199609, 199610, 199611, 199612, 199701, 199702, 199703, 199704, 199705, 199706, 199707, 199708, 199709, 199710, 199711, 199712, 199801, 199802, 199803, 199804, 199805, 199806, 199807, 199808, 199809, 199810, 199811, 199812, 199901, 199902, 199903, 199904, 199905, 199906, 199907, 199908, 199909, 199910, 199911, 199912, 200001, 200002, 200003, 200004, 200005, 200006, 200007, 200008, 200009, 200010, 200011, 200012, 200101, 200102, 200103, 200104, 200105, 200106, 200107, 200108, 200109, 200110, 200111, 200112, 200201, 200202, 200203, 200204, 200205, 200206, 200207, 200208, 200209, 200210, 200211, 200212, 200301, 200302, 200303, 200304, 200305, 200306, 200307, 200308, 200309, 200310, 200311, 200312, 200401, 200402, 200403, 200404, 200405, 200406, 200407, 200408, 200409, 200410, 200411, 200412, 200501, 200502, 200503, 200504, 200505, 200506, 200507, 200508, 200509, 200510, 200511, 200512, 200601, 200602, 200603, 200604, 200605, 200606, 200607, 200608, 200609, 200610, 200611, 200612, 200701, 200702, 200703, 200704, 200705, 200706, 200707, 200708, 200709, 200710, 200711, 200712, 200801, 200802, 200803, 200804, 200805, 200806, 200807, 200808, 200809, 200810, 200811, 200812, 200901, 200902, 200903, 200904, 200905, 200906, 200907, 200908, 200909, 200910, 200911, 200912, 201001, 201002, 201003, 201004, 201005, 201006, 201007, 201008, 201009, 201010, 201011, 201012, 201101, 201102, 201103, 201104, 201105, 201106, 201107, 201108, 201109, 201110, 201111, 201112, 201201, 201202, 201203, 201204, 201205, 201206, 201207, 201208, 201209, 201210, 201211, 201212, 201301, 201302, 201303, 201304, 201305, 201306, 201307, 201308, 201309, 201310, 201311, 201312, 201401, 201402, 201403, 201404, 201405, 201406, 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202004, 202005, 202006, 202007, 202008, 202009, 202010, 202011, 202012, 202101, 202102, 202103, 202104, 202105, 202106, 202107, 202108, 202109, 202110, 202111, 202112,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202509, 202510, 202511</t>
  </si>
  <si>
    <t>199406,  199407,  199408,  199409,  199410,  199411,  199412,  199501,  199502,  199503,  199504,  199505,  199506,  199507,  199508,  199509,  199510,  199511,  199512,  199601,  199602,  199603,  199604,  199605,  199606,  199607,  199608,  199609,  199610,  199611,  199612,  199701,  199702,  199703,  199704,  199705,  199706,  199707,  199708,  199709,  199710,  199711,  199712,  199801,  199802,  199803,  199804,  199805,  199806,  199807,  199808,  199809,  199810,  199811,  199812,  199901,  199902,  199903,  199904,  199905,  199906,  199907,  199908,  199909,  199910,  199911,  199912,  200001,  200002,  200003,  200004,  200005,  200006,  200007,  200008,  200009,  200010,  200011,  200012,  200101,  200102,  200103,  200104,  200105,  200106,  200107,  200108,  200109,  200110,  200111,  200112,  200201,  200202,  200203,  200204,  200205,  200206,  200207,  200208,  200209,  200210,  200211,  200212,  200301,  200302,  200303,  200304,  200305,  200306,  200307,  200308,  200309,  200310,  200311,  200312,  200401,  200402,  200403,  200404,  200405,  200406,  200407,  200408,  200409,  200410,  200411,  200412,  200501,  200502,  200503,  200504,  200505,  200506,  200507,  200508,  200509,  200510,  200511,  200512,  200601,  200602,  200603,  200604,  200605,  200606,  200607,  200608,  200609,  200610,  200611,  200612,  200701,  200702,  200703,  200704,  200705,  200706,  200707,  200708,  200709,  200710,  200711,  200712,  200801,  200802,  200803,  200804,  200805,  200806,  200807,  200808,  200809,  200810,  200811,  200812,  200901,  200902,  200903,  200904,  200905,  200906,  200907,  200908,  200909,  200910,  200911,  200912,  201001,  201002,  201003,  201004,  201005,  201006,  201007,  201008,  201009,  201010,  201011,  201012,  201101,  201102,  201103,  201104,  201105,  201106,  201107,  201108,  201109,  201110,  201111,  201112,  201201,  201202,  201203,  201204,  201205,  201206,  201207,  201208,  201209,  201210,  201211,  201212,  201301,  201302,  201303,  201304,  201305,  201306,  201307,  201308,  201309,  201310,  201311,  201312,  201401,  201402,  201403,  201404,  201405,  201406,  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202007,  202008,  202009,  202010,  202011,  202012,  202101,  202102,  202103,  202104,  202105,  202106,  202107,  202108,  202109,  202110,  202111,  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202509,  202510,  202511</t>
  </si>
  <si>
    <t>20114382290</t>
  </si>
  <si>
    <t>SUMINISTROS Y SERV BAHIA S.R.LTDA.</t>
  </si>
  <si>
    <t>199402, 199403, 199404, 199405, 199406</t>
  </si>
  <si>
    <t>199402,  199403,  199404,  199405,  199406</t>
  </si>
  <si>
    <t>20114731308</t>
  </si>
  <si>
    <t>VILLACORTA VALDERRAMA DANIEL</t>
  </si>
  <si>
    <t>20114802761</t>
  </si>
  <si>
    <t>CRIS DISTRIBUCIONES E.I.R.L.</t>
  </si>
  <si>
    <t>199803</t>
  </si>
  <si>
    <t>20114839681</t>
  </si>
  <si>
    <t>CAMENA CUSCO S.A. EN LIQUIDACION</t>
  </si>
  <si>
    <t>199909, 199910, 199911, 199912, 200001</t>
  </si>
  <si>
    <t>199909,  199910,  199911,  199912,  200001</t>
  </si>
  <si>
    <t>200308, 200309</t>
  </si>
  <si>
    <t>200308,  200309</t>
  </si>
  <si>
    <t>20115523237</t>
  </si>
  <si>
    <t>COMERCIAL TRUJILLO E.I.R.L</t>
  </si>
  <si>
    <t>199608, 199609, 199610, 199702, 199709, 199807, 199808, 199809, 199810, 199811, 199812, 199901, 199902, 199903, 199904, 199905, 199906, 199907, 199908, 199909, 199910, 199911, 199912, 200001, 200002, 200003, 200004, 200005, 200006, 200007, 200008, 200009, 200010, 200011, 200012, 200101, 200102, 200103, 200104, 200105, 200106, 200107, 200108, 200109, 200110, 200111, 200112, 200201, 200202, 200203, 200204, 200205, 200206, 200207, 200208, 200209, 200210, 200211, 200212, 200301, 200302, 200303, 200304, 200305, 200306, 200307, 200308, 200309, 200310, 200311, 200312, 200401, 200402, 200403, 200404, 200405, 200406, 200407, 200408, 200409, 200410, 200411, 200412, 200501, 200502, 200503, 200504, 200505, 200506, 200507, 200508, 200509, 200510, 200511, 200512, 200601, 200602, 200603, 200604, 200605, 200606, 200607, 200608, 200609, 200610, 200611, 200612, 200701, 200702, 200703, 200704, 200705, 200706, 200707, 200708, 200709, 200710, 200711, 200712, 200801, 200802, 200803, 200804, 200805, 200806, 200807, 200808, 200809, 200810, 200811, 200812, 200901, 200902, 200903, 200904, 200905, 200906, 200907, 200908, 200909, 200910, 200911, 200912, 201001, 201002, 201003, 201004, 201005, 201006, 201007, 201008, 201009, 201010, 201011, 201012, 201101, 201102, 201103, 201104, 201105, 201106, 201107, 201108, 201109, 201110, 201111, 201112, 201201, 201202, 201203, 201204, 201205, 201206, 201207, 201208, 201209, 201210, 201211, 201212, 201301, 201302, 201303, 201304, 201305, 201306, 201307, 201308, 201309, 201310, 201311, 201312, 201401, 201402, 201403, 201404, 201405, 201406, 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202005, 202006, 202007, 202008, 202009, 202010, 202011, 202012, 202101, 202102, 202103, 202104, 202105, 202106, 202107, 202108, 202109, 202110, 202111, 202112,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202509, 202510, 202511</t>
  </si>
  <si>
    <t>199608,  199609,  199610,  199702,  199709,  199807,  199808,  199809,  199810,  199811,  199812,  199901,  199902,  199903,  199904,  199905,  199906,  199907,  199908,  199909,  199910,  199911,  199912,  200001,  200002,  200003,  200004,  200005,  200006,  200007,  200008,  200009,  200010,  200011,  200012,  200101,  200102,  200103,  200104,  200105,  200106,  200107,  200108,  200109,  200110,  200111,  200112,  200201,  200202,  200203,  200204,  200205,  200206,  200207,  200208,  200209,  200210,  200211,  200212,  200301,  200302,  200303,  200304,  200305,  200306,  200307,  200308,  200309,  200310,  200311,  200312,  200401,  200402,  200403,  200404,  200405,  200406,  200407,  200408,  200409,  200410,  200411,  200412,  200501,  200502,  200503,  200504,  200505,  200506,  200507,  200508,  200509,  200510,  200511,  200512,  200601,  200602,  200603,  200604,  200605,  200606,  200607,  200608,  200609,  200610,  200611,  200612,  200701,  200702,  200703,  200704,  200705,  200706,  200707,  200708,  200709,  200710,  200711,  200712,  200801,  200802,  200803,  200804,  200805,  200806,  200807,  200808,  200809,  200810,  200811,  200812,  200901,  200902,  200903,  200904,  200905,  200906,  200907,  200908,  200909,  200910,  200911,  200912,  201001,  201002,  201003,  201004,  201005,  201006,  201007,  201008,  201009,  201010,  201011,  201012,  201101,  201102,  201103,  201104,  201105,  201106,  201107,  201108,  201109,  201110,  201111,  201112,  201201,  201202,  201203,  201204,  201205,  201206,  201207,  201208,  201209,  201210,  201211,  201212,  201301,  201302,  201303,  201304,  201305,  201306,  201307,  201308,  201309,  201310,  201311,  201312,  201401,  201402,  201403,  201404,  201405,  201406,  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202005,  202006,  202007,  202008,  202009,  202010,  202011,  202012,  202101,  202102,  202103,  202104,  202105,  202106,  202107,  202108,  202109,  202110,  202111,  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202509,  202510,  202511</t>
  </si>
  <si>
    <t>20115788885</t>
  </si>
  <si>
    <t>EL PORTILLO S.R.L.</t>
  </si>
  <si>
    <t>200107, 200108, 200109, 200110, 200111, 200112, 200201, 200202, 200203, 200204, 200205, 200206, 200603, 200605</t>
  </si>
  <si>
    <t>200107,  200108,  200109,  200110,  200111,  200112,  200201,  200202,  200203,  200204,  200205,  200206,  200603,  200605</t>
  </si>
  <si>
    <t>20115829239</t>
  </si>
  <si>
    <t>EMPRESA DE LOS PRODUCTOS DEL MAR E.I.R.L</t>
  </si>
  <si>
    <t>199812, 199907, 199908, 199909, 199910, 199911</t>
  </si>
  <si>
    <t>199812,  199907,  199908,  199909,  199910,  199911</t>
  </si>
  <si>
    <t>20116135869</t>
  </si>
  <si>
    <t>CENTRAL DISTRIBUCION "SECHIN" SOC.RESP.L</t>
  </si>
  <si>
    <t>199605</t>
  </si>
  <si>
    <t>20116340951</t>
  </si>
  <si>
    <t>AUTOMOTRIZ MARDINI E.I.R.LTDA</t>
  </si>
  <si>
    <t>20117225471</t>
  </si>
  <si>
    <t>V.S. REPRESENTACIONES S.A.</t>
  </si>
  <si>
    <t>199707, 199708</t>
  </si>
  <si>
    <t>199707,  199708</t>
  </si>
  <si>
    <t>20117712975</t>
  </si>
  <si>
    <t>SERVICIOS TECNICOS HERMANOS PAREDES SRL</t>
  </si>
  <si>
    <t>199409</t>
  </si>
  <si>
    <t>20117785182</t>
  </si>
  <si>
    <t>T.J.INTERNATIONAL S.R.LTDA.</t>
  </si>
  <si>
    <t>199401, 199402, 199403, 199404, 199405, 199406, 199407, 199408, 199409, 199410, 199411, 199412, 199501, 199502, 199503, 199504, 199505, 199506, 199507, 199508, 199509, 199510, 199511, 199512, 199601, 199602, 199603, 199604, 199605, 199606, 199607, 199608</t>
  </si>
  <si>
    <t>199401,  199402,  199403,  199404,  199405,  199406,  199407,  199408,  199409,  199410,  199411,  199412,  199501,  199502,  199503,  199504,  199505,  199506,  199507,  199508,  199509,  199510,  199511,  199512,  199601,  199602,  199603,  199604,  199605,  199606,  199607,  199608</t>
  </si>
  <si>
    <t>20118849621</t>
  </si>
  <si>
    <t>SERVICIO MULTIPLES M. Y C. S.R.LTDA.</t>
  </si>
  <si>
    <t>199411, 199412, 199501, 199502, 199503, 199504, 199505, 199506, 199507, 199508, 199509, 199609, 199610, 199611, 199612</t>
  </si>
  <si>
    <t>199411,  199412,  199501,  199502,  199503,  199504,  199505,  199506,  199507,  199508,  199509,  199609,  199610,  199611,  199612</t>
  </si>
  <si>
    <t>20119071721</t>
  </si>
  <si>
    <t>JOSE Y HUGO BRIGNETI S.A. EN LIQUIDACIÓN</t>
  </si>
  <si>
    <t>20119176825</t>
  </si>
  <si>
    <t>CONSTRUCTORA NAQUIRA VELARDE S.A. CONTRATISTAS GENERALES EN LIQUIDACION</t>
  </si>
  <si>
    <t>199608</t>
  </si>
  <si>
    <t>20119638381</t>
  </si>
  <si>
    <t>RECTIFICACIONES QUINTANA E.I.R.LTDA</t>
  </si>
  <si>
    <t>199401, 199402, 199403, 199404, 199405, 199406, 199407, 199408</t>
  </si>
  <si>
    <t>199401,  199402,  199403,  199404,  199405,  199406,  199407,  199408</t>
  </si>
  <si>
    <t>20119950474</t>
  </si>
  <si>
    <t>IMPORTADORA YASMIN S.R.LTDA</t>
  </si>
  <si>
    <t>20121340969</t>
  </si>
  <si>
    <t>SERVICENTRO SN MARTIN EIRL-EN LIQUIDACIO</t>
  </si>
  <si>
    <t>199903, 199904</t>
  </si>
  <si>
    <t>199903,  199904</t>
  </si>
  <si>
    <t>199910, 200209, 200306, 200603, 200604, 200605</t>
  </si>
  <si>
    <t>199910,  200209,  200306,  200603,  200604,  200605</t>
  </si>
  <si>
    <t>20122559263</t>
  </si>
  <si>
    <t>COMERCIO SERVICIO IMPORTACIONES SRL</t>
  </si>
  <si>
    <t>20122839207</t>
  </si>
  <si>
    <t>PRINT SHOP S.R. LTDA</t>
  </si>
  <si>
    <t>202403</t>
  </si>
  <si>
    <t>20123571763</t>
  </si>
  <si>
    <t>H K SERVICE S.R. LTDA</t>
  </si>
  <si>
    <t>20123785305</t>
  </si>
  <si>
    <t>COMERCIALIZADORA IMPORTADORA INSUMOS SRL</t>
  </si>
  <si>
    <t>20125318348</t>
  </si>
  <si>
    <t>CARLOS REMAR CONSTRUCTORES SOCIEDAD DE RESPONSABILIDAD LIMITADA</t>
  </si>
  <si>
    <t>199711, 199712, 199801, 199802, 199803, 199804, 199805, 199806, 199807, 199808, 199809, 199810, 199811, 199812, 199901, 199902, 199903, 199904, 199905, 199906, 199907, 199908, 199909, 199910, 199911</t>
  </si>
  <si>
    <t>199711,  199712,  199801,  199802,  199803,  199804,  199805,  199806,  199807,  199808,  199809,  199810,  199811,  199812,  199901,  199902,  199903,  199904,  199905,  199906,  199907,  199908,  199909,  199910,  199911</t>
  </si>
  <si>
    <t>20125375571</t>
  </si>
  <si>
    <t>CARMESI SOCIEDAD ANONIMA</t>
  </si>
  <si>
    <t>199507, 199508, 199509, 199510, 199511, 199707, 199708, 199709, 199710, 199711, 199712, 199801, 199802, 199803, 199804, 199805, 199806, 199807, 199808, 199809, 199810, 199811, 199812, 199901, 199902, 199903, 199904, 199905, 199906, 199907, 199908, 199909, 199910, 199911, 199912, 200001, 200002, 200003, 200004, 200005, 200006, 200007, 200008, 200009, 200010, 200011, 200012, 200101, 200102, 200103, 200104, 200105, 200106, 200107, 200108, 200109, 200110, 200111, 200112, 200201, 200202, 200203, 200204, 200205, 200206, 200207, 200208, 200209, 200210, 200211, 200212, 200301, 200302, 200303, 200304, 200305, 200306, 200307, 200308, 200309, 200310, 200311, 200312, 200401, 200402, 200403, 200404, 200405, 200406, 200407, 200408, 200409, 200410, 200411, 200412, 200501, 200502, 200503, 200504, 200505, 200506, 200507, 200508, 200509, 200510, 200511, 200512, 200601, 200602, 200603, 200604, 200605, 200606, 200607, 200608, 200609, 200610, 200611, 200612, 200701, 200702, 200703, 200704, 200705, 200706, 200707, 200708, 200709, 200710, 200711, 200712, 200801, 200802, 200803, 200804, 200805, 200806, 200807, 200808, 200809, 200810, 200811, 200812, 200901, 200902, 200903, 200904, 200905, 200906, 200907, 200908, 200909, 200910, 200911, 200912, 201001, 201002, 201003, 201004, 201005, 201006, 201007, 201008, 201009, 201010, 201011, 201012, 201101, 201102, 201103, 201104, 201105, 201106, 201107, 201108, 201109, 201110, 201111, 201112, 201201, 201202, 201203, 201204, 201205, 201206, 201207, 201208, 201209, 201210, 201211, 201212, 201301, 201302, 201303, 201304, 201305, 201306, 201307, 201308, 201309, 201310, 201311, 201312, 201401, 201402, 201403, 201404, 201405, 201406, 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202004, 202005, 202006, 202007, 202008, 202009, 202010, 202011, 202012, 202101, 202102, 202103, 202104, 202105, 202106, 202107, 202108, 202109, 202110, 202111, 202112,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202509, 202510, 202511</t>
  </si>
  <si>
    <t>199507,  199508,  199509,  199510,  199511,  199707,  199708,  199709,  199710,  199711,  199712,  199801,  199802,  199803,  199804,  199805,  199806,  199807,  199808,  199809,  199810,  199811,  199812,  199901,  199902,  199903,  199904,  199905,  199906,  199907,  199908,  199909,  199910,  199911,  199912,  200001,  200002,  200003,  200004,  200005,  200006,  200007,  200008,  200009,  200010,  200011,  200012,  200101,  200102,  200103,  200104,  200105,  200106,  200107,  200108,  200109,  200110,  200111,  200112,  200201,  200202,  200203,  200204,  200205,  200206,  200207,  200208,  200209,  200210,  200211,  200212,  200301,  200302,  200303,  200304,  200305,  200306,  200307,  200308,  200309,  200310,  200311,  200312,  200401,  200402,  200403,  200404,  200405,  200406,  200407,  200408,  200409,  200410,  200411,  200412,  200501,  200502,  200503,  200504,  200505,  200506,  200507,  200508,  200509,  200510,  200511,  200512,  200601,  200602,  200603,  200604,  200605,  200606,  200607,  200608,  200609,  200610,  200611,  200612,  200701,  200702,  200703,  200704,  200705,  200706,  200707,  200708,  200709,  200710,  200711,  200712,  200801,  200802,  200803,  200804,  200805,  200806,  200807,  200808,  200809,  200810,  200811,  200812,  200901,  200902,  200903,  200904,  200905,  200906,  200907,  200908,  200909,  200910,  200911,  200912,  201001,  201002,  201003,  201004,  201005,  201006,  201007,  201008,  201009,  201010,  201011,  201012,  201101,  201102,  201103,  201104,  201105,  201106,  201107,  201108,  201109,  201110,  201111,  201112,  201201,  201202,  201203,  201204,  201205,  201206,  201207,  201208,  201209,  201210,  201211,  201212,  201301,  201302,  201303,  201304,  201305,  201306,  201307,  201308,  201309,  201310,  201311,  201312,  201401,  201402,  201403,  201404,  201405,  201406,  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202007,  202008,  202009,  202010,  202011,  202012,  202101,  202102,  202103,  202104,  202105,  202106,  202107,  202108,  202109,  202110,  202111,  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202509,  202510,  202511</t>
  </si>
  <si>
    <t>20125743715</t>
  </si>
  <si>
    <t>AUTOMOTRIZ EHIJOR SR.LTDA.</t>
  </si>
  <si>
    <t>199407, 199408, 199409, 199410, 199411, 199412, 199501, 199502, 199503, 199504, 199505</t>
  </si>
  <si>
    <t>199407,  199408,  199409,  199410,  199411,  199412,  199501,  199502,  199503,  199504,  199505</t>
  </si>
  <si>
    <t>20125991701</t>
  </si>
  <si>
    <t>MERCANTIL CALLAO SERVICIOS AFINES S.R.LDTA.</t>
  </si>
  <si>
    <t>199510, 199601, 199705, 199707, 199708, 199709, 199710, 199711, 199712, 199801, 199802, 199803, 199804, 199805, 199806, 199807, 199808, 199809, 199810, 199811, 199812, 199901, 199902, 199903, 199904, 199905, 199906, 199907, 199908, 199909, 199910, 199911, 199912, 200001, 200002, 200003, 200004, 200005, 200006, 200007, 200008, 200009, 200010, 200011, 200012, 200101, 200102, 200103, 200104, 200105, 200106, 200107, 200108, 200109, 200110, 200111, 200112, 200201, 200202, 200203, 200204, 200205, 200206, 200207, 200208, 200209, 200210, 200211, 200212, 200301, 200302, 200303, 200304, 200305, 200306, 200307, 200308, 200309, 200310, 200311, 200312, 200401, 200402, 200403, 200404, 200405, 200406, 200407, 200408, 200409, 200410, 200411, 200412, 200501, 200502, 200503, 200504, 200505, 200506, 200507, 200508, 200509, 200510, 200511, 200512, 200601, 200602, 200603, 200604, 200605, 200606, 200607, 200608, 200609, 200610, 200611, 200612, 200701, 200702, 200703</t>
  </si>
  <si>
    <t>199510,  199601,  199705,  199707,  199708,  199709,  199710,  199711,  199712,  199801,  199802,  199803,  199804,  199805,  199806,  199807,  199808,  199809,  199810,  199811,  199812,  199901,  199902,  199903,  199904,  199905,  199906,  199907,  199908,  199909,  199910,  199911,  199912,  200001,  200002,  200003,  200004,  200005,  200006,  200007,  200008,  200009,  200010,  200011,  200012,  200101,  200102,  200103,  200104,  200105,  200106,  200107,  200108,  200109,  200110,  200111,  200112,  200201,  200202,  200203,  200204,  200205,  200206,  200207,  200208,  200209,  200210,  200211,  200212,  200301,  200302,  200303,  200304,  200305,  200306,  200307,  200308,  200309,  200310,  200311,  200312,  200401,  200402,  200403,  200404,  200405,  200406,  200407,  200408,  200409,  200410,  200411,  200412,  200501,  200502,  200503,  200504,  200505,  200506,  200507,  200508,  200509,  200510,  200511,  200512,  200601,  200602,  200603,  200604,  200605,  200606,  200607,  200608,  200609,  200610,  200611,  200612,  200701,  200702,  200703</t>
  </si>
  <si>
    <t>20126112697</t>
  </si>
  <si>
    <t>IMAGEN GROUP SA</t>
  </si>
  <si>
    <t>200009, 200011</t>
  </si>
  <si>
    <t>200009,  200011</t>
  </si>
  <si>
    <t>20126217529</t>
  </si>
  <si>
    <t>PROMOCIONES Y DISTRIB.S.A.C. PRODISAC</t>
  </si>
  <si>
    <t>200501, 200502, 200503, 200504, 200505, 200506, 200507, 200508, 200509, 200510, 200511, 200512</t>
  </si>
  <si>
    <t>200501,  200502,  200503,  200504,  200505,  200506,  200507,  200508,  200509,  200510,  200511,  200512</t>
  </si>
  <si>
    <t>20126652888</t>
  </si>
  <si>
    <t>TRANSCAP S.A.</t>
  </si>
  <si>
    <t>199709, 199711, 199712, 200603, 200604, 200605, 200606, 200607, 200608, 200609, 200610, 200611, 200612, 200701, 200702, 200703, 200704, 200705, 200706, 200707, 200708, 200709, 200710, 200711, 200712, 200801, 200802, 200803, 200804, 200805, 200806</t>
  </si>
  <si>
    <t>199709,  199711,  199712,  200603,  200604,  200605,  200606,  200607,  200608,  200609,  200610,  200611,  200612,  200701,  200702,  200703,  200704,  200705,  200706,  200707,  200708,  200709,  200710,  200711,  200712,  200801,  200802,  200803,  200804,  200805,  200806</t>
  </si>
  <si>
    <t>20129318245</t>
  </si>
  <si>
    <t>SERVICIOS LEON VELARDE E I R L</t>
  </si>
  <si>
    <t>199807, 199808, 199809, 199810, 199811, 199812, 199901, 199902, 199903, 199904, 199905, 199906, 199907, 199908, 199909, 199910, 199911, 199912, 200001, 200002, 200003, 200004, 200005, 200006, 200007, 200008, 200009, 200010, 200011, 200012, 200101, 200102, 200103, 200104, 200105, 200106, 200107, 200108, 200109, 200110, 200111, 200112, 200201, 200202, 200203, 200204, 200205, 200206, 200207, 200208, 200209, 200210, 200211, 200212, 200301, 200302, 200303, 200304, 200305, 200306, 200307, 200308, 200309, 200310, 200311, 200312, 200401, 200402, 200403, 200404, 200405, 200406, 200407, 200408, 200409, 200410, 200411, 200412, 200501, 200502, 200503</t>
  </si>
  <si>
    <t>199807,  199808,  199809,  199810,  199811,  199812,  199901,  199902,  199903,  199904,  199905,  199906,  199907,  199908,  199909,  199910,  199911,  199912,  200001,  200002,  200003,  200004,  200005,  200006,  200007,  200008,  200009,  200010,  200011,  200012,  200101,  200102,  200103,  200104,  200105,  200106,  200107,  200108,  200109,  200110,  200111,  200112,  200201,  200202,  200203,  200204,  200205,  200206,  200207,  200208,  200209,  200210,  200211,  200212,  200301,  200302,  200303,  200304,  200305,  200306,  200307,  200308,  200309,  200310,  200311,  200312,  200401,  200402,  200403,  200404,  200405,  200406,  200407,  200408,  200409,  200410,  200411,  200412,  200501,  200502,  200503</t>
  </si>
  <si>
    <t>20129645106</t>
  </si>
  <si>
    <t>CURTIEMBRE SAN FRANCISCO SRL</t>
  </si>
  <si>
    <t>199405, 199407, 199411, 199412</t>
  </si>
  <si>
    <t>199405,  199407,  199411,  199412</t>
  </si>
  <si>
    <t>20129683709</t>
  </si>
  <si>
    <t>COMERCIAL PICON S.A.C</t>
  </si>
  <si>
    <t>199711, 199712, 199803, 199807, 199809, 199810, 199811, 199812, 199901, 199902, 199903, 199904, 199905, 199906, 199907, 199908, 200001, 200002, 200003, 200004, 200005</t>
  </si>
  <si>
    <t>199711,  199712,  199803,  199807,  199809,  199810,  199811,  199812,  199901,  199902,  199903,  199904,  199905,  199906,  199907,  199908,  200001,  200002,  200003,  200004,  200005</t>
  </si>
  <si>
    <t>20130879897</t>
  </si>
  <si>
    <t>CENTRO RESERVAS AREQUIPA S.A.C.</t>
  </si>
  <si>
    <t>20131196947</t>
  </si>
  <si>
    <t>ALEACIONES A BASE DE COBRE S.A.C.</t>
  </si>
  <si>
    <t>200301, 200302, 200303, 200304, 200407, 200410, 200411, 200507, 200508, 200509, 200510, 200511, 200512, 200601, 200602, 200603, 200604, 200605, 200606, 200607, 200608, 200609, 200610, 200611, 200612, 200701, 200702, 200703, 200704, 200705, 200706, 200707, 200708, 200709, 200710, 200711, 200712, 200801, 200802, 200803, 200804, 200805, 200806, 200807, 200808, 200809, 200810, 200811, 200812, 200903, 200904, 200910, 200911, 201101, 201102, 201103, 201104, 201105, 201106, 201107</t>
  </si>
  <si>
    <t>200301,  200302,  200303,  200304,  200407,  200410,  200411,  200507,  200508,  200509,  200510,  200511,  200512,  200601,  200602,  200603,  200604,  200605,  200606,  200607,  200608,  200609,  200610,  200611,  200612,  200701,  200702,  200703,  200704,  200705,  200706,  200707,  200708,  200709,  200710,  200711,  200712,  200801,  200802,  200803,  200804,  200805,  200806,  200807,  200808,  200809,  200810,  200811,  200812,  200903,  200904,  200910,  200911,  201101,  201102,  201103,  201104,  201105,  201106,  201107</t>
  </si>
  <si>
    <t>20131541121</t>
  </si>
  <si>
    <t>HOTEL ESTMOR S.R.L. EN LIQUIDACION</t>
  </si>
  <si>
    <t>199805, 199806, 199807, 199808, 199809, 199810, 199811, 199812, 199901, 199902, 199903, 199904, 199905, 199906</t>
  </si>
  <si>
    <t>199805,  199806,  199807,  199808,  199809,  199810,  199811,  199812,  199901,  199902,  199903,  199904,  199905,  199906</t>
  </si>
  <si>
    <t>20131606941</t>
  </si>
  <si>
    <t>GRANJA EL PEDREGAL SRLTDA</t>
  </si>
  <si>
    <t>200408, 200409</t>
  </si>
  <si>
    <t>200408,  200409</t>
  </si>
  <si>
    <t>20131646900</t>
  </si>
  <si>
    <t>INFORMATICA Y SISTEMAS SR LTDA</t>
  </si>
  <si>
    <t>199410, 199411, 199412, 199501, 199502, 199503, 199504, 199505, 199506, 199507, 199508, 199509, 199510, 199511, 199512, 199601, 199602, 199603, 199604, 199605, 199606, 199607, 199608, 199609, 199610, 199611, 199612, 199701, 199702, 199703, 199704, 199804, 199805, 199806, 199807, 199808, 199809, 199810, 199811, 199812, 199901, 199902, 199903, 199904, 199905, 199906, 199907, 199908, 199909, 199910, 199911, 199912, 200001, 200002, 200003, 200004, 200005, 200006, 200007, 200008, 200009, 200010, 200011, 200012, 200101, 200102, 200103, 200104, 200105, 200106, 200107, 200108, 200109, 200110, 200111, 200112, 200201, 200202, 200203, 200204, 200205, 200206, 200207, 200208, 200209, 200210, 200211, 200212, 200301, 200302, 200303, 200304, 200305, 200306, 200307, 200308, 200309, 200310, 200311, 200312, 200402, 200403, 200404</t>
  </si>
  <si>
    <t>199410,  199411,  199412,  199501,  199502,  199503,  199504,  199505,  199506,  199507,  199508,  199509,  199510,  199511,  199512,  199601,  199602,  199603,  199604,  199605,  199606,  199607,  199608,  199609,  199610,  199611,  199612,  199701,  199702,  199703,  199704,  199804,  199805,  199806,  199807,  199808,  199809,  199810,  199811,  199812,  199901,  199902,  199903,  199904,  199905,  199906,  199907,  199908,  199909,  199910,  199911,  199912,  200001,  200002,  200003,  200004,  200005,  200006,  200007,  200008,  200009,  200010,  200011,  200012,  200101,  200102,  200103,  200104,  200105,  200106,  200107,  200108,  200109,  200110,  200111,  200112,  200201,  200202,  200203,  200204,  200205,  200206,  200207,  200208,  200209,  200210,  200211,  200212,  200301,  200302,  200303,  200304,  200305,  200306,  200307,  200308,  200309,  200310,  200311,  200312,  200402,  200403,  200404</t>
  </si>
  <si>
    <t>20131679239</t>
  </si>
  <si>
    <t>AGENCIA DE TURISMO GLAMA TOUR´S S.R.LTDA</t>
  </si>
  <si>
    <t>20131851660</t>
  </si>
  <si>
    <t>COMERCIAL MARINSA SRLTDA</t>
  </si>
  <si>
    <t>199810, 199905, 199906</t>
  </si>
  <si>
    <t>199810,  199905,  199906</t>
  </si>
  <si>
    <t>20131892421</t>
  </si>
  <si>
    <t>COMERCIALIZADORA MERCURIO SRL</t>
  </si>
  <si>
    <t>200104, 200105, 200302, 200303, 200304, 200305, 200306, 200307, 200308, 200309, 200310, 200311, 200312, 200401, 200402</t>
  </si>
  <si>
    <t>200104,  200105,  200302,  200303,  200304,  200305,  200306,  200307,  200308,  200309,  200310,  200311,  200312,  200401,  200402</t>
  </si>
  <si>
    <t>20131941812</t>
  </si>
  <si>
    <t>EMPRESA DE TRANSPORTES MONCADA S.R.LTDA.</t>
  </si>
  <si>
    <t>199701, 199702, 199802</t>
  </si>
  <si>
    <t>199701,  199702,  199802</t>
  </si>
  <si>
    <t>20131992565</t>
  </si>
  <si>
    <t>MOLINOS BEOGRAD S.A.C</t>
  </si>
  <si>
    <t>200001, 200002, 200003, 200004</t>
  </si>
  <si>
    <t>200001,  200002,  200003,  200004</t>
  </si>
  <si>
    <t>20132045519</t>
  </si>
  <si>
    <t>TALLERES GRAFICOS SILVA SRL</t>
  </si>
  <si>
    <t>199911, 199912, 200207, 200409, 200504</t>
  </si>
  <si>
    <t>199911,  199912,  200207,  200409,  200504</t>
  </si>
  <si>
    <t>20132064572</t>
  </si>
  <si>
    <t>SERVICIOS ELECTRO TECNICOS SRLTDA</t>
  </si>
  <si>
    <t>199403, 199404</t>
  </si>
  <si>
    <t>199403,  199404</t>
  </si>
  <si>
    <t>20132208671</t>
  </si>
  <si>
    <t>INVERSIONES PERUANAS S.A.C.</t>
  </si>
  <si>
    <t>20132427471</t>
  </si>
  <si>
    <t>G. Y G. INGENIEROS S.R.LTDA.</t>
  </si>
  <si>
    <t>199410, 199502, 199503, 199604</t>
  </si>
  <si>
    <t>199410,  199502,  199503,  199604</t>
  </si>
  <si>
    <t>20132684368</t>
  </si>
  <si>
    <t>CULTIVOS TECNIFICADOS DEL MAR SA</t>
  </si>
  <si>
    <t>199610, 199704</t>
  </si>
  <si>
    <t>199610,  199704</t>
  </si>
  <si>
    <t>20132720852</t>
  </si>
  <si>
    <t>LANGOSTINERA SANTA ROSA SA</t>
  </si>
  <si>
    <t>200001, 200002</t>
  </si>
  <si>
    <t>200001,  200002</t>
  </si>
  <si>
    <t>20132930237</t>
  </si>
  <si>
    <t>EMPRESA DE TRANSPORTES REY SOCIEDAD ANONIMA</t>
  </si>
  <si>
    <t>199912, 200006, 200110, 200112, 200201, 200202, 200203, 200204, 200205, 200206, 200207, 200208, 200209, 200210, 200211, 200212, 200301, 200302, 200303, 200304, 200305, 200306, 200307, 200308, 200309, 200310, 200311, 200312, 200401, 200402, 200403, 200404, 200405, 200406, 200407, 200408, 200409, 200410, 200411, 200412, 200501, 200502, 200503, 200504, 200505, 200506, 200507, 200508, 200509, 200510, 200511, 200512, 200601, 200602, 200603, 200604, 200605, 200606, 200607, 200608, 200609, 200610, 200611, 200612, 200701</t>
  </si>
  <si>
    <t>199912,  200006,  200110,  200112,  200201,  200202,  200203,  200204,  200205,  200206,  200207,  200208,  200209,  200210,  200211,  200212,  200301,  200302,  200303,  200304,  200305,  200306,  200307,  200308,  200309,  200310,  200311,  200312,  200401,  200402,  200403,  200404,  200405,  200406,  200407,  200408,  200409,  200410,  200411,  200412,  200501,  200502,  200503,  200504,  200505,  200506,  200507,  200508,  200509,  200510,  200511,  200512,  200601,  200602,  200603,  200604,  200605,  200606,  200607,  200608,  200609,  200610,  200611,  200612,  200701</t>
  </si>
  <si>
    <t>20133337424</t>
  </si>
  <si>
    <t>INDUSTRIA METALICA SR LUREN SRL.</t>
  </si>
  <si>
    <t>199811, 199812, 199901</t>
  </si>
  <si>
    <t>199811,  199812,  199901</t>
  </si>
  <si>
    <t>20133840703</t>
  </si>
  <si>
    <t>ASESORIA Y CONSTRUCCIONES METALICAS SA</t>
  </si>
  <si>
    <t>199705, 199706, 199707, 199708, 199709, 199710, 199711</t>
  </si>
  <si>
    <t>199705,  199706,  199707,  199708,  199709,  199710,  199711</t>
  </si>
  <si>
    <t>20134648636</t>
  </si>
  <si>
    <t>GRIFO OCONA SERVICIOS GENERALES S.C.R.L.</t>
  </si>
  <si>
    <t>20135279464</t>
  </si>
  <si>
    <t>ELECTRONIC TIRATRON S.A.</t>
  </si>
  <si>
    <t>20135975886</t>
  </si>
  <si>
    <t>COMERCIAL MENDOZA S.C.R.LTDA</t>
  </si>
  <si>
    <t>199609</t>
  </si>
  <si>
    <t>20135994830</t>
  </si>
  <si>
    <t>JR CONTRATISTA GENERALES SERV COMERC S.A</t>
  </si>
  <si>
    <t>199610, 199611, 199612, 199701, 199702, 199703, 199704, 199705</t>
  </si>
  <si>
    <t>199610,  199611,  199612,  199701,  199702,  199703,  199704,  199705</t>
  </si>
  <si>
    <t>20136144074</t>
  </si>
  <si>
    <t>CONSULTORES CONSTRUCTORES GENERALES</t>
  </si>
  <si>
    <t>199411, 199412</t>
  </si>
  <si>
    <t>199411,  199412</t>
  </si>
  <si>
    <t>20136490142</t>
  </si>
  <si>
    <t>BABILONIA SRLTDA</t>
  </si>
  <si>
    <t>20136535936</t>
  </si>
  <si>
    <t>QUIMICA SAN FRANCISCO S.R.L.</t>
  </si>
  <si>
    <t>199907, 199908, 200001</t>
  </si>
  <si>
    <t>199907,  199908,  200001</t>
  </si>
  <si>
    <t>20136622821</t>
  </si>
  <si>
    <t>LYNK S.A.</t>
  </si>
  <si>
    <t>199410, 199412, 199501</t>
  </si>
  <si>
    <t>199410,  199412,  199501</t>
  </si>
  <si>
    <t>20136733657</t>
  </si>
  <si>
    <t>DINET SRL</t>
  </si>
  <si>
    <t>20136846265</t>
  </si>
  <si>
    <t>ESTANCIA DON SANCHO S.A.C.</t>
  </si>
  <si>
    <t>20137010241</t>
  </si>
  <si>
    <t>ESONDI IMPORT EXPORT S.A.</t>
  </si>
  <si>
    <t>20137692229</t>
  </si>
  <si>
    <t>UNIDAD DE SERVICIOS EDUCATIVOS 08 PTE PR</t>
  </si>
  <si>
    <t>199408, 199409, 199410, 199411, 199412, 199501, 199502, 199503, 199506, 199507, 199508, 199509, 199510, 199511, 199512, 199601, 199602, 199603, 199604, 199605, 199606, 199608, 199609, 199610</t>
  </si>
  <si>
    <t>199408,  199409,  199410,  199411,  199412,  199501,  199502,  199503,  199506,  199507,  199508,  199509,  199510,  199511,  199512,  199601,  199602,  199603,  199604,  199605,  199606,  199608,  199609,  199610</t>
  </si>
  <si>
    <t>20139203977</t>
  </si>
  <si>
    <t>COOP.DE TRAB.Y FOMENT.DEL EMP.STA.MARIA</t>
  </si>
  <si>
    <t>199509, 199512</t>
  </si>
  <si>
    <t>199509,  199512</t>
  </si>
  <si>
    <t>20139523611</t>
  </si>
  <si>
    <t>CESAR LUNA VICTORIA ASESORIA LEGAL EIRL</t>
  </si>
  <si>
    <t>20140211088</t>
  </si>
  <si>
    <t>AGENC. DE SERV. GENERALES SAZE EIRLTDA.</t>
  </si>
  <si>
    <t>199611</t>
  </si>
  <si>
    <t>20140235858</t>
  </si>
  <si>
    <t>SERV. PROFESIONALES ESPECIALIZADOS S.A.</t>
  </si>
  <si>
    <t>199504, 199612</t>
  </si>
  <si>
    <t>199504,  199612</t>
  </si>
  <si>
    <t>20141332911</t>
  </si>
  <si>
    <t>TEJIDOS WILLIAM´S S.R.LTDA.</t>
  </si>
  <si>
    <t>200402</t>
  </si>
  <si>
    <t>20141548337</t>
  </si>
  <si>
    <t>CORAZON DEL NINO JESUS</t>
  </si>
  <si>
    <t>199808, 199809, 199810, 199811, 199812, 201001, 201002, 201003, 201004, 201005, 201006, 201007, 201008, 201009, 201010, 201011, 201012, 201101, 201102, 201103, 201104, 201105, 201106, 201107, 201108, 201109, 201110, 201111, 201112, 201201, 201202, 201203, 201204, 201205, 201206, 201207, 201208, 201209, 201210, 201211, 201212, 201301, 201302, 201303, 201304, 201305, 201306, 201307, 201308, 201309, 201310, 201311, 201312, 201401, 201402, 201403, 201404, 201405, 201406, 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202004, 202005, 202006, 202007, 202008, 202009, 202010, 202011, 202012, 202101, 202102, 202103, 202104, 202105, 202106, 202107, 202108, 202109, 202110, 202111, 202112,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202509, 202510, 202511</t>
  </si>
  <si>
    <t>199808,  199809,  199810,  199811,  199812,  201001,  201002,  201003,  201004,  201005,  201006,  201007,  201008,  201009,  201010,  201011,  201012,  201101,  201102,  201103,  201104,  201105,  201106,  201107,  201108,  201109,  201110,  201111,  201112,  201201,  201202,  201203,  201204,  201205,  201206,  201207,  201208,  201209,  201210,  201211,  201212,  201301,  201302,  201303,  201304,  201305,  201306,  201307,  201308,  201309,  201310,  201311,  201312,  201401,  201402,  201403,  201404,  201405,  201406,  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202007,  202008,  202009,  202010,  202011,  202012,  202101,  202102,  202103,  202104,  202105,  202106,  202107,  202108,  202109,  202110,  202111,  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202509,  202510,  202511</t>
  </si>
  <si>
    <t>20142656788</t>
  </si>
  <si>
    <t>ESC. PRIMARIA DE MENORES N/E ROSA DE AM</t>
  </si>
  <si>
    <t>199610, 199611, 199612, 199701, 199702, 199703, 199704, 199705, 199706, 199707, 199708, 199709, 199710, 199711, 199712, 199801, 199802, 199803, 199804, 199805, 199806, 199807, 199808, 199809, 199810, 199811, 199812, 199901, 199902, 199903, 199904, 199905, 199906, 199907, 199908, 199909, 199910, 199911, 199912, 200001, 200002, 200003, 200004, 200005, 200006, 200007, 200008, 200009, 200010, 200011, 200012, 200101, 200102, 200103, 200104, 200105, 200106, 200107, 200108, 200109, 200110, 200111, 200112, 200201, 200202, 200203, 200204, 200205, 200206, 200207, 200208, 200209, 200210, 200211, 200212, 200301, 200302, 200303, 200304, 200305, 200306, 200307, 200308, 200309, 200310, 200311, 200312, 200401, 200402, 200403, 200404, 200405, 200406, 200407, 200408, 200409, 200410, 200411, 200412, 200501, 200502, 200503, 200504, 200505, 200506, 200507, 200508, 200810, 200811, 200812, 200901, 200902, 200903, 200904, 200905, 200906, 200907, 200908, 200909, 200910, 200911, 200912, 201001, 201002, 201003, 201004, 201005, 201006, 201007, 201008, 201009, 201010, 201011, 201012, 201101, 201102, 201103, 201104, 201105, 201106, 201107, 201108, 201109, 201110, 201111, 201112, 201201, 201202, 201203, 201204, 201205, 201206, 201207, 201208, 201209, 201210, 201211, 201212, 201301, 201302, 201303, 201304, 201305, 201306, 201307, 201308, 201309, 201310, 201311, 201312, 201401, 201402, 201403, 201404, 201405, 201406, 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202005, 202006, 202007, 202008, 202009, 202010, 202011, 202012, 202101, 202102, 202103, 202104, 202105, 202106, 202107, 202108, 202109, 202110, 202111, 202112,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202509, 202510, 202511</t>
  </si>
  <si>
    <t>199610,  199611,  199612,  199701,  199702,  199703,  199704,  199705,  199706,  199707,  199708,  199709,  199710,  199711,  199712,  199801,  199802,  199803,  199804,  199805,  199806,  199807,  199808,  199809,  199810,  199811,  199812,  199901,  199902,  199903,  199904,  199905,  199906,  199907,  199908,  199909,  199910,  199911,  199912,  200001,  200002,  200003,  200004,  200005,  200006,  200007,  200008,  200009,  200010,  200011,  200012,  200101,  200102,  200103,  200104,  200105,  200106,  200107,  200108,  200109,  200110,  200111,  200112,  200201,  200202,  200203,  200204,  200205,  200206,  200207,  200208,  200209,  200210,  200211,  200212,  200301,  200302,  200303,  200304,  200305,  200306,  200307,  200308,  200309,  200310,  200311,  200312,  200401,  200402,  200403,  200404,  200405,  200406,  200407,  200408,  200409,  200410,  200411,  200412,  200501,  200502,  200503,  200504,  200505,  200506,  200507,  200508,  200810,  200811,  200812,  200901,  200902,  200903,  200904,  200905,  200906,  200907,  200908,  200909,  200910,  200911,  200912,  201001,  201002,  201003,  201004,  201005,  201006,  201007,  201008,  201009,  201010,  201011,  201012,  201101,  201102,  201103,  201104,  201105,  201106,  201107,  201108,  201109,  201110,  201111,  201112,  201201,  201202,  201203,  201204,  201205,  201206,  201207,  201208,  201209,  201210,  201211,  201212,  201301,  201302,  201303,  201304,  201305,  201306,  201307,  201308,  201309,  201310,  201311,  201312,  201401,  201402,  201403,  201404,  201405,  201406,  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202005,  202006,  202007,  202008,  202009,  202010,  202011,  202012,  202101,  202102,  202103,  202104,  202105,  202106,  202107,  202108,  202109,  202110,  202111,  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202509,  202510,  202511</t>
  </si>
  <si>
    <t>199804</t>
  </si>
  <si>
    <t>20143768954</t>
  </si>
  <si>
    <t>ANEL PERU SOCIEDAD DE RESPONSAB LIMITADA</t>
  </si>
  <si>
    <t>200811, 200812, 200901</t>
  </si>
  <si>
    <t>200811,  200812,  200901</t>
  </si>
  <si>
    <t>20144208359</t>
  </si>
  <si>
    <t>EL VIEJO ALMACEN S.A.</t>
  </si>
  <si>
    <t>199411, 199412, 199501, 199502, 199503, 199504, 199505, 199506, 199507, 199508, 199509, 199510, 199511, 199512, 199601, 199602, 199603, 199604, 199605, 199606, 199607, 199608, 199609, 199610, 199611, 199612, 199701, 199702, 199703, 199704, 199705, 199706, 199707, 199708, 199709, 199710, 199711, 199712, 199801, 199802, 199803</t>
  </si>
  <si>
    <t>199411,  199412,  199501,  199502,  199503,  199504,  199505,  199506,  199507,  199508,  199509,  199510,  199511,  199512,  199601,  199602,  199603,  199604,  199605,  199606,  199607,  199608,  199609,  199610,  199611,  199612,  199701,  199702,  199703,  199704,  199705,  199706,  199707,  199708,  199709,  199710,  199711,  199712,  199801,  199802,  199803</t>
  </si>
  <si>
    <t>20144560150</t>
  </si>
  <si>
    <t>CETPRO PROMAE MAGDALENA</t>
  </si>
  <si>
    <t>199512, 199601, 199602, 199603, 199604, 199605, 199606, 199607, 199608</t>
  </si>
  <si>
    <t>199512,  199601,  199602,  199603,  199604,  199605,  199606,  199607,  199608</t>
  </si>
  <si>
    <t>20144655291</t>
  </si>
  <si>
    <t>EQUIPOS, MATERIALES Y ACCESORIOS PARA LA INDUSTRIA S.A.</t>
  </si>
  <si>
    <t>20146775005</t>
  </si>
  <si>
    <t>POLLOS BROSTER SCRL</t>
  </si>
  <si>
    <t>20146897968</t>
  </si>
  <si>
    <t>ASOC DE CONSERVACION PARA LA SELVA SUR</t>
  </si>
  <si>
    <t>199911</t>
  </si>
  <si>
    <t>20147053411</t>
  </si>
  <si>
    <t>COLEGIO PUNTA ARENAS</t>
  </si>
  <si>
    <t>199403, 200309, 200310, 200311, 200312, 200401, 200402, 200403, 200404, 200405, 200406, 200407, 200408, 200409, 200410, 200411, 200412, 200501, 200502, 200503, 200504, 200505, 200506, 200507, 200508, 200509, 200510, 200511, 200512, 200601, 200602, 200603, 200604, 200605, 200606, 200607, 200608, 200609, 200610, 200611, 200612, 200701, 200702, 200703, 200704, 200705, 200706, 200707, 200708, 200709, 200710, 200711, 200712, 200801, 200802, 200803, 200804, 200805, 200806, 200807, 200808, 200809, 200810, 200811, 200812, 200901, 200902, 200903, 200904, 200905, 200906, 200907, 200908, 200909, 200910, 200911, 200912, 201001, 201002, 201003, 201004, 201005, 201006, 201007, 201008, 201009, 201010, 201011, 201012, 201101, 201102, 201103, 201104, 201105, 201106, 201107, 201108, 201109, 201110, 201111, 201112, 201201, 201202, 201203, 201204, 201205, 201206, 201207, 201208, 201209, 201210, 201211, 201212, 201301, 201302, 201303, 201304, 201305, 201306, 201307, 201308, 201309, 201310, 201311, 201312, 201401, 201402, 201403, 201404, 201405, 201406, 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202004, 202005, 202006, 202007, 202008, 202009, 202010, 202011, 202012, 202101, 202102, 202103, 202104, 202105, 202106, 202107, 202108, 202109, 202110, 202111, 202112,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202509, 202510, 202511</t>
  </si>
  <si>
    <t>199403,  200309,  200310,  200311,  200312,  200401,  200402,  200403,  200404,  200405,  200406,  200407,  200408,  200409,  200410,  200411,  200412,  200501,  200502,  200503,  200504,  200505,  200506,  200507,  200508,  200509,  200510,  200511,  200512,  200601,  200602,  200603,  200604,  200605,  200606,  200607,  200608,  200609,  200610,  200611,  200612,  200701,  200702,  200703,  200704,  200705,  200706,  200707,  200708,  200709,  200710,  200711,  200712,  200801,  200802,  200803,  200804,  200805,  200806,  200807,  200808,  200809,  200810,  200811,  200812,  200901,  200902,  200903,  200904,  200905,  200906,  200907,  200908,  200909,  200910,  200911,  200912,  201001,  201002,  201003,  201004,  201005,  201006,  201007,  201008,  201009,  201010,  201011,  201012,  201101,  201102,  201103,  201104,  201105,  201106,  201107,  201108,  201109,  201110,  201111,  201112,  201201,  201202,  201203,  201204,  201205,  201206,  201207,  201208,  201209,  201210,  201211,  201212,  201301,  201302,  201303,  201304,  201305,  201306,  201307,  201308,  201309,  201310,  201311,  201312,  201401,  201402,  201403,  201404,  201405,  201406,  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202007,  202008,  202009,  202010,  202011,  202012,  202101,  202102,  202103,  202104,  202105,  202106,  202107,  202108,  202109,  202110,  202111,  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202509,  202510,  202511</t>
  </si>
  <si>
    <t>20153009903</t>
  </si>
  <si>
    <t>AFP EL ROBLE</t>
  </si>
  <si>
    <t>199408, 199611, 199612, 199701, 199702, 199703, 199704, 199705, 199706, 199707, 199708, 199709, 199710, 199711</t>
  </si>
  <si>
    <t>199408,  199611,  199612,  199701,  199702,  199703,  199704,  199705,  199706,  199707,  199708,  199709,  199710,  199711</t>
  </si>
  <si>
    <t>20153465666</t>
  </si>
  <si>
    <t>INDUSTRIALES CONSULTORES Y COMERCIALIZADORES S.R.LTDA.</t>
  </si>
  <si>
    <t>200910, 200911, 200912, 201001, 201002, 201003, 201004, 201005, 201006, 201007, 201008, 201009, 201010, 201011, 201012, 201101, 201102, 201103, 201104, 201105, 201106, 201107, 201108, 201109, 201110, 201111, 201112, 201201, 201202, 201203, 201204, 201205, 201206, 201207, 201208, 201209, 201210, 201211, 201212, 201301, 201302, 201303, 201304, 201305, 201306, 201307, 201308, 201309, 201310, 201311, 201312, 201401, 201402, 201403, 201404, 201405, 201406, 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202004, 202005, 202006, 202007, 202008, 202009, 202010, 202011, 202012, 202101, 202102</t>
  </si>
  <si>
    <t>200910,  200911,  200912,  201001,  201002,  201003,  201004,  201005,  201006,  201007,  201008,  201009,  201010,  201011,  201012,  201101,  201102,  201103,  201104,  201105,  201106,  201107,  201108,  201109,  201110,  201111,  201112,  201201,  201202,  201203,  201204,  201205,  201206,  201207,  201208,  201209,  201210,  201211,  201212,  201301,  201302,  201303,  201304,  201305,  201306,  201307,  201308,  201309,  201310,  201311,  201312,  201401,  201402,  201403,  201404,  201405,  201406,  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202007,  202008,  202009,  202010,  202011,  202012,  202101,  202102</t>
  </si>
  <si>
    <t>20154657194</t>
  </si>
  <si>
    <t>YO GAS S.A.</t>
  </si>
  <si>
    <t>199512, 199601</t>
  </si>
  <si>
    <t>199512,  199601</t>
  </si>
  <si>
    <t>20155789477</t>
  </si>
  <si>
    <t>CEIGNE JARDIN DE NINOS MELODY</t>
  </si>
  <si>
    <t>200312, 200401, 200402, 200403, 200404, 200405, 200406, 200407, 200408, 200409, 200410, 200411, 200412</t>
  </si>
  <si>
    <t>200312,  200401,  200402,  200403,  200404,  200405,  200406,  200407,  200408,  200409,  200410,  200411,  200412</t>
  </si>
  <si>
    <t>20156020665</t>
  </si>
  <si>
    <t>TIMANA ARQUITECTURA &amp; CONSTRUCCION E.I.R.L.</t>
  </si>
  <si>
    <t>199407, 199408, 199409, 199410, 199411, 199412, 199501, 199502, 199503, 199504, 199505, 199506, 199507, 199508, 199509, 199510, 199511, 199512, 199601, 199602, 199603, 199604, 199605, 199606, 199607, 199608, 199609, 199610, 199611, 199612, 199701, 199702, 199703, 199704, 199705, 199706, 199707, 199708, 199709, 199710, 199711, 199712, 199801, 199802, 199803, 199804, 199805, 199806, 199807, 199808, 199809, 199810, 199811, 199812, 199901, 199902, 199903, 199904, 199905, 199906, 199907, 199908, 199909, 199910, 199911, 199912, 200001, 200002, 200003, 200004, 200005, 200006, 200007, 200008, 200009, 200010, 200011, 200012, 200101, 200102, 200103, 200104, 200105, 200106, 200107, 200108, 200109, 200110, 200111, 200112, 200201, 200202, 200203, 200204, 200205, 200206, 200207, 200208, 200209, 200210, 200211, 200212, 200301, 200302, 200303, 200304, 200305, 200306, 200307, 200308, 200309, 200310, 200311, 200312, 200401, 200402, 200403, 200404, 200405, 200406, 200407, 200408, 200409, 200410, 200411, 200412, 200501, 200502, 200503, 200504, 200505, 200506, 200507, 200508, 200509, 200510, 200511, 200512, 200601, 200602, 200603, 200604</t>
  </si>
  <si>
    <t>199407,  199408,  199409,  199410,  199411,  199412,  199501,  199502,  199503,  199504,  199505,  199506,  199507,  199508,  199509,  199510,  199511,  199512,  199601,  199602,  199603,  199604,  199605,  199606,  199607,  199608,  199609,  199610,  199611,  199612,  199701,  199702,  199703,  199704,  199705,  199706,  199707,  199708,  199709,  199710,  199711,  199712,  199801,  199802,  199803,  199804,  199805,  199806,  199807,  199808,  199809,  199810,  199811,  199812,  199901,  199902,  199903,  199904,  199905,  199906,  199907,  199908,  199909,  199910,  199911,  199912,  200001,  200002,  200003,  200004,  200005,  200006,  200007,  200008,  200009,  200010,  200011,  200012,  200101,  200102,  200103,  200104,  200105,  200106,  200107,  200108,  200109,  200110,  200111,  200112,  200201,  200202,  200203,  200204,  200205,  200206,  200207,  200208,  200209,  200210,  200211,  200212,  200301,  200302,  200303,  200304,  200305,  200306,  200307,  200308,  200309,  200310,  200311,  200312,  200401,  200402,  200403,  200404,  200405,  200406,  200407,  200408,  200409,  200410,  200411,  200412,  200501,  200502,  200503,  200504,  200505,  200506,  200507,  200508,  200509,  200510,  200511,  200512,  200601,  200602,  200603,  200604</t>
  </si>
  <si>
    <t>20157036875</t>
  </si>
  <si>
    <t>AFP UNION SA</t>
  </si>
  <si>
    <t>199704, 199705</t>
  </si>
  <si>
    <t>199704,  199705</t>
  </si>
  <si>
    <t>20159215106</t>
  </si>
  <si>
    <t>MUNICIPALIDAD DISTRITAL DE MARCAVELICA</t>
  </si>
  <si>
    <t>200207, 202511</t>
  </si>
  <si>
    <t>200207,  202511</t>
  </si>
  <si>
    <t>20160388570</t>
  </si>
  <si>
    <t>HOSPITAL NACIONAL DOS DE MAYO</t>
  </si>
  <si>
    <t>199510</t>
  </si>
  <si>
    <t>20161836100</t>
  </si>
  <si>
    <t>PINFOR S.R.LTDA</t>
  </si>
  <si>
    <t>200308, 200309, 200405</t>
  </si>
  <si>
    <t>200308,  200309,  200405</t>
  </si>
  <si>
    <t>20162235223</t>
  </si>
  <si>
    <t>LA BRIDA SOCIEDAD ANONIMA</t>
  </si>
  <si>
    <t>199703, 199806</t>
  </si>
  <si>
    <t>199703,  199806</t>
  </si>
  <si>
    <t>201207, 201208, 201209, 201210, 201211</t>
  </si>
  <si>
    <t>201207,  201208,  201209,  201210,  201211</t>
  </si>
  <si>
    <t>20162814843</t>
  </si>
  <si>
    <t>DISTRIBUIDORA MEDICO DENTAL S.A.</t>
  </si>
  <si>
    <t>200109, 200110, 200111, 200112, 200201, 200202, 200203, 200204</t>
  </si>
  <si>
    <t>200109,  200110,  200111,  200112,  200201,  200202,  200203,  200204</t>
  </si>
  <si>
    <t>20162976151</t>
  </si>
  <si>
    <t>OFICINA DE PROYECTOS Y ESTUDIOS CONTABLE</t>
  </si>
  <si>
    <t>20163616581</t>
  </si>
  <si>
    <t>COMERCIAL PROVEEDORA SRLTDA</t>
  </si>
  <si>
    <t>199908, 199909, 199910, 199911, 199912</t>
  </si>
  <si>
    <t>199908,  199909,  199910,  199911,  199912</t>
  </si>
  <si>
    <t>20163776945</t>
  </si>
  <si>
    <t>SUB REGION DE SALUD DE APURIMAC</t>
  </si>
  <si>
    <t>199606, 199607, 199608, 199609, 199610, 199611, 199612, 199701, 199702, 199703, 199704, 199705, 199708, 199709, 199711, 199712, 199801, 199802, 199803, 199804, 199805, 199806, 199807, 199808, 199809, 199810, 199811, 199812, 199901, 199902, 199903, 199904, 199905, 199906, 199907, 199908, 199909, 199910, 199911, 199912, 200001, 200002, 200003, 200004, 200005, 200006, 200007, 200008, 200009, 200010, 200011, 200012, 200101, 200102, 200103, 200104, 200105, 200106, 200107, 200108, 200109, 200110, 200111, 200112, 200201, 200202, 200203, 200204, 200205, 200206, 200207, 200208, 200209, 200210, 200211, 200212, 200301, 200302, 200303, 200304, 200305, 200306, 200307, 200308, 200309, 200310, 200311, 200312, 200401, 200402, 200403, 200404, 200405, 200406, 200407, 200408, 200409, 200410, 200411, 200412, 200501, 200502, 200503, 200504, 200505, 200506, 200507, 200508, 200509, 200510, 200511, 200512, 200601, 200602, 200603, 200604, 200605, 200606, 200607, 200608, 200609, 200610, 200611, 200612, 200701, 200702, 200703, 200704, 200705, 200706, 200707, 200708, 200709, 200710, 200711, 200712, 200801, 200802, 200803, 200804, 200805, 200806, 200807, 200808, 200809, 200810, 200811, 200812, 200901, 200902, 200903, 200904, 200905, 200906, 200907, 200908, 200909, 200910, 200911, 200912, 201001, 201002, 201003, 201004, 201005, 201006, 201007, 201008, 201009, 201010, 201011, 201012, 201101, 201102, 201103, 201104, 201105</t>
  </si>
  <si>
    <t>199606,  199607,  199608,  199609,  199610,  199611,  199612,  199701,  199702,  199703,  199704,  199705,  199708,  199709,  199711,  199712,  199801,  199802,  199803,  199804,  199805,  199806,  199807,  199808,  199809,  199810,  199811,  199812,  199901,  199902,  199903,  199904,  199905,  199906,  199907,  199908,  199909,  199910,  199911,  199912,  200001,  200002,  200003,  200004,  200005,  200006,  200007,  200008,  200009,  200010,  200011,  200012,  200101,  200102,  200103,  200104,  200105,  200106,  200107,  200108,  200109,  200110,  200111,  200112,  200201,  200202,  200203,  200204,  200205,  200206,  200207,  200208,  200209,  200210,  200211,  200212,  200301,  200302,  200303,  200304,  200305,  200306,  200307,  200308,  200309,  200310,  200311,  200312,  200401,  200402,  200403,  200404,  200405,  200406,  200407,  200408,  200409,  200410,  200411,  200412,  200501,  200502,  200503,  200504,  200505,  200506,  200507,  200508,  200509,  200510,  200511,  200512,  200601,  200602,  200603,  200604,  200605,  200606,  200607,  200608,  200609,  200610,  200611,  200612,  200701,  200702,  200703,  200704,  200705,  200706,  200707,  200708,  200709,  200710,  200711,  200712,  200801,  200802,  200803,  200804,  200805,  200806,  200807,  200808,  200809,  200810,  200811,  200812,  200901,  200902,  200903,  200904,  200905,  200906,  200907,  200908,  200909,  200910,  200911,  200912,  201001,  201002,  201003,  201004,  201005,  201006,  201007,  201008,  201009,  201010,  201011,  201012,  201101,  201102,  201103,  201104,  201105</t>
  </si>
  <si>
    <t>20164156428</t>
  </si>
  <si>
    <t>CEGNE PERUANO AMERICANO</t>
  </si>
  <si>
    <t>199401, 199402, 199403, 199404, 199405, 199406, 199407, 199409, 199506, 199507, 199508, 199509, 199510, 199511, 199512, 199612, 199701, 199702, 199703, 199704</t>
  </si>
  <si>
    <t>199401,  199402,  199403,  199404,  199405,  199406,  199407,  199409,  199506,  199507,  199508,  199509,  199510,  199511,  199512,  199612,  199701,  199702,  199703,  199704</t>
  </si>
  <si>
    <t>20164683711</t>
  </si>
  <si>
    <t>ELDACO S.A.C.</t>
  </si>
  <si>
    <t>20165135475</t>
  </si>
  <si>
    <t>SERVICENTRO QUIOLA SRL</t>
  </si>
  <si>
    <t>199803, 199804, 199805, 199906, 199907, 199908, 199909, 199910, 199911, 199912, 200001</t>
  </si>
  <si>
    <t>199803,  199804,  199805,  199906,  199907,  199908,  199909,  199910,  199911,  199912,  200001</t>
  </si>
  <si>
    <t>20166009112</t>
  </si>
  <si>
    <t>CONSORCIO CHIMU</t>
  </si>
  <si>
    <t>20166436371</t>
  </si>
  <si>
    <t>FUNDO SANTA VICTORIA</t>
  </si>
  <si>
    <t>20167132287</t>
  </si>
  <si>
    <t>MOLINO MI CECI E.I.R.LTDA</t>
  </si>
  <si>
    <t>199707, 199708, 199709, 199710, 199711, 199712, 199801, 199802, 199803, 199804, 199805, 199806, 199807, 199808, 199809, 199810, 199811, 199812, 199901, 199902, 199903, 199904, 199905, 199906, 199907, 199908</t>
  </si>
  <si>
    <t>199707,  199708,  199709,  199710,  199711,  199712,  199801,  199802,  199803,  199804,  199805,  199806,  199807,  199808,  199809,  199810,  199811,  199812,  199901,  199902,  199903,  199904,  199905,  199906,  199907,  199908</t>
  </si>
  <si>
    <t>20167975616</t>
  </si>
  <si>
    <t>ORIENTE CONTRATISTAS GENERALES S.A.</t>
  </si>
  <si>
    <t>199711, 199712, 199801</t>
  </si>
  <si>
    <t>199711,  199712,  199801</t>
  </si>
  <si>
    <t>20170038364</t>
  </si>
  <si>
    <t>REPRESENTACIONES Y SERVICIOS INDUST EIRL</t>
  </si>
  <si>
    <t>20171699631</t>
  </si>
  <si>
    <t>QUILUSA CONTRATISTAS GENERALES SRL</t>
  </si>
  <si>
    <t>20172708693</t>
  </si>
  <si>
    <t>ACCESORIOS DEL PINO S.R.LTDA.</t>
  </si>
  <si>
    <t>199702, 199706, 199708, 199711, 199712, 199803, 199804</t>
  </si>
  <si>
    <t>199702,  199706,  199708,  199711,  199712,  199803,  199804</t>
  </si>
  <si>
    <t>20172857346</t>
  </si>
  <si>
    <t>PROYECTO ESPECIAL TRUCHAS TITICACA</t>
  </si>
  <si>
    <t>199706, 199707, 199708, 199709, 199710, 199801, 199912, 200001, 200002, 200003, 200004, 200005, 200006, 200007, 200008, 200009, 200010, 200011, 200012, 200101, 200102, 200103, 200104, 200105, 200106, 200107, 200108, 200109, 200110, 200111, 200112, 200201, 200202, 200203, 200204, 200205, 200206, 200207, 200208, 200209, 200210, 200211, 200212</t>
  </si>
  <si>
    <t>199706,  199707,  199708,  199709,  199710,  199801,  199912,  200001,  200002,  200003,  200004,  200005,  200006,  200007,  200008,  200009,  200010,  200011,  200012,  200101,  200102,  200103,  200104,  200105,  200106,  200107,  200108,  200109,  200110,  200111,  200112,  200201,  200202,  200203,  200204,  200205,  200206,  200207,  200208,  200209,  200210,  200211,  200212</t>
  </si>
  <si>
    <t>20175499793</t>
  </si>
  <si>
    <t>TRANSPORTES ZEVALLOS S.A.</t>
  </si>
  <si>
    <t>200304, 200305, 200306, 200307, 200308, 200309, 200310, 200311, 200312, 200401, 200402, 200403, 200404, 200405, 200406, 200407, 200408, 200409, 200410, 200411, 200412, 200501, 200502, 200503, 200504, 200505, 200506, 200507, 200508, 200509, 200510, 200511, 200512, 200601</t>
  </si>
  <si>
    <t>200304,  200305,  200306,  200307,  200308,  200309,  200310,  200311,  200312,  200401,  200402,  200403,  200404,  200405,  200406,  200407,  200408,  200409,  200410,  200411,  200412,  200501,  200502,  200503,  200504,  200505,  200506,  200507,  200508,  200509,  200510,  200511,  200512,  200601</t>
  </si>
  <si>
    <t>20175874713</t>
  </si>
  <si>
    <t>ASOCIAC. EDUCATIVA SANTIAGO ANTUNEZ MAYO</t>
  </si>
  <si>
    <t>200007, 200008, 200009, 200010, 200011, 200012, 200101, 200102, 200103, 200104, 200105, 200106, 200107, 200108, 200109, 200110, 200111, 200112, 200201, 200202, 200203, 200204, 200205, 200206, 200207, 200208, 200209, 200210, 200211, 200212, 200301, 200302, 200303, 200304, 200305, 200306, 200307, 200308, 200309, 200310, 200311, 200312, 200401, 200402, 200403, 200404, 200405, 200406, 200407, 200408, 200409, 200410, 200411, 200412, 200501, 200502, 200503, 200504, 200505, 200506, 200507, 200508, 200509, 200510, 200511, 200512, 200601, 200602, 200603, 200604, 200605, 200606, 200607</t>
  </si>
  <si>
    <t>200007,  200008,  200009,  200010,  200011,  200012,  200101,  200102,  200103,  200104,  200105,  200106,  200107,  200108,  200109,  200110,  200111,  200112,  200201,  200202,  200203,  200204,  200205,  200206,  200207,  200208,  200209,  200210,  200211,  200212,  200301,  200302,  200303,  200304,  200305,  200306,  200307,  200308,  200309,  200310,  200311,  200312,  200401,  200402,  200403,  200404,  200405,  200406,  200407,  200408,  200409,  200410,  200411,  200412,  200501,  200502,  200503,  200504,  200505,  200506,  200507,  200508,  200509,  200510,  200511,  200512,  200601,  200602,  200603,  200604,  200605,  200606,  200607</t>
  </si>
  <si>
    <t>20177718506</t>
  </si>
  <si>
    <t>EMBOTELLADORA SAN MIGUEL EN LIQUIDACION E.I.R.L.</t>
  </si>
  <si>
    <t>199702, 199904, 199905, 199906</t>
  </si>
  <si>
    <t>199702,  199904,  199905,  199906</t>
  </si>
  <si>
    <t>20177861481</t>
  </si>
  <si>
    <t>ASOCIACION PROMOCION Y DESARROLLO RURAL</t>
  </si>
  <si>
    <t>20179539668</t>
  </si>
  <si>
    <t>FUNDACION POLICLINICO TOULOUSE HUAYCAN</t>
  </si>
  <si>
    <t>199702, 199711, 199801</t>
  </si>
  <si>
    <t>199702,  199711,  199801</t>
  </si>
  <si>
    <t>20180572717</t>
  </si>
  <si>
    <t>PROYECTO ESP DE DESARROLLO Y PROM PEQ IN</t>
  </si>
  <si>
    <t>199402, 199403, 199404, 199405, 199406, 199407, 199408, 199409, 199410, 199411, 199412, 199501, 199502</t>
  </si>
  <si>
    <t>199402,  199403,  199404,  199405,  199406,  199407,  199408,  199409,  199410,  199411,  199412,  199501,  199502</t>
  </si>
  <si>
    <t>20182207501</t>
  </si>
  <si>
    <t>DANTE SUCURSAL EN EL PERU</t>
  </si>
  <si>
    <t>199411, 199412, 199503</t>
  </si>
  <si>
    <t>199411,  199412,  199503</t>
  </si>
  <si>
    <t>20183043413</t>
  </si>
  <si>
    <t>CENTER PLAST S.A.C.</t>
  </si>
  <si>
    <t>200105</t>
  </si>
  <si>
    <t>20183954360</t>
  </si>
  <si>
    <t>MUNICIPALIDAD DISTRITAL DE TABALOSOS</t>
  </si>
  <si>
    <t>199610, 199611, 199612, 199701, 199702, 199703</t>
  </si>
  <si>
    <t>199610,  199611,  199612,  199701,  199702,  199703</t>
  </si>
  <si>
    <t>20186763115</t>
  </si>
  <si>
    <t>BIANCHI ROSO E.I.R.L.</t>
  </si>
  <si>
    <t>20188289445</t>
  </si>
  <si>
    <t>NMC SERVICE E.I.R.LTDA.</t>
  </si>
  <si>
    <t>200309</t>
  </si>
  <si>
    <t>20190235590</t>
  </si>
  <si>
    <t>COMPLEJO AGROPECUARIO SANTA MARTHA S.A.C. EN LIQUIDACION</t>
  </si>
  <si>
    <t>20192127000</t>
  </si>
  <si>
    <t>SERVICIOS GENERALES MI CAUTIVO SRL</t>
  </si>
  <si>
    <t>199703, 199704, 199705, 199706, 199707, 199708, 199709, 199710, 199711, 199712, 199801, 199802, 199803, 199804, 199805, 199806, 199807, 199808, 199809, 199810, 199811, 199812, 199901, 199902, 199903, 199904, 199905, 199906, 199907, 199908, 199909, 199910, 199911, 199912, 200001, 200002, 200003, 200004, 200005, 200006, 200007, 200008, 200009, 200010, 200011, 200012, 200101, 200102, 200103, 200104, 200105, 200106, 200107, 200108, 200109, 200110, 200111, 200112, 200201, 200202, 200203, 200204, 200205, 200206, 200207, 200208, 200209, 200210, 200211, 200212, 200301, 200302, 200303, 200304, 200305, 200306, 200307, 200308, 200309, 200310, 200311, 200312, 200401, 200403, 200404, 200405, 200406, 200407, 200408, 200409, 200410, 200411, 200412, 200501, 200502, 200503, 200504, 200505, 200506, 200507, 200508, 200509, 200510, 200511, 200512, 200601, 200602, 200603, 200604, 200605, 200606, 200607, 200608, 200609, 200610, 200611, 200612, 200701, 200702, 200703, 200704, 200705, 200706, 200707, 200708, 200709, 200710, 200711, 200712, 200801, 200802, 200803, 200804, 200805, 200806, 200807, 200808, 200809, 200810, 200811, 200812, 200901, 200902, 200903, 200904, 200905, 200906, 200907, 200908</t>
  </si>
  <si>
    <t>199703,  199704,  199705,  199706,  199707,  199708,  199709,  199710,  199711,  199712,  199801,  199802,  199803,  199804,  199805,  199806,  199807,  199808,  199809,  199810,  199811,  199812,  199901,  199902,  199903,  199904,  199905,  199906,  199907,  199908,  199909,  199910,  199911,  199912,  200001,  200002,  200003,  200004,  200005,  200006,  200007,  200008,  200009,  200010,  200011,  200012,  200101,  200102,  200103,  200104,  200105,  200106,  200107,  200108,  200109,  200110,  200111,  200112,  200201,  200202,  200203,  200204,  200205,  200206,  200207,  200208,  200209,  200210,  200211,  200212,  200301,  200302,  200303,  200304,  200305,  200306,  200307,  200308,  200309,  200310,  200311,  200312,  200401,  200403,  200404,  200405,  200406,  200407,  200408,  200409,  200410,  200411,  200412,  200501,  200502,  200503,  200504,  200505,  200506,  200507,  200508,  200509,  200510,  200511,  200512,  200601,  200602,  200603,  200604,  200605,  200606,  200607,  200608,  200609,  200610,  200611,  200612,  200701,  200702,  200703,  200704,  200705,  200706,  200707,  200708,  200709,  200710,  200711,  200712,  200801,  200802,  200803,  200804,  200805,  200806,  200807,  200808,  200809,  200810,  200811,  200812,  200901,  200902,  200903,  200904,  200905,  200906,  200907,  200908</t>
  </si>
  <si>
    <t>200801, 200802, 200803, 200804, 200805, 200806, 200807, 200808, 200809, 200810, 200811, 200812, 200901, 200902, 200903, 200904, 200905, 200906, 200907, 200908, 200909, 200910, 200911, 200912, 201001, 201002, 201003, 201004, 201005, 201006, 201007, 201008, 201009, 201010, 201011, 201012, 201101, 201102, 201103, 201104, 201105, 201106, 201107, 201108, 201109, 201110, 201111, 201112, 201201, 201202, 201203, 201204, 201205, 201206, 201207, 201208, 201209, 201210, 201211, 201212, 201301, 201302, 201303, 201304, 201305, 201306, 201307, 201308, 201309, 201310, 201311, 201312, 201401, 201402, 201403, 201404, 201405, 201406, 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</t>
  </si>
  <si>
    <t>200801,  200802,  200803,  200804,  200805,  200806,  200807,  200808,  200809,  200810,  200811,  200812,  200901,  200902,  200903,  200904,  200905,  200906,  200907,  200908,  200909,  200910,  200911,  200912,  201001,  201002,  201003,  201004,  201005,  201006,  201007,  201008,  201009,  201010,  201011,  201012,  201101,  201102,  201103,  201104,  201105,  201106,  201107,  201108,  201109,  201110,  201111,  201112,  201201,  201202,  201203,  201204,  201205,  201206,  201207,  201208,  201209,  201210,  201211,  201212,  201301,  201302,  201303,  201304,  201305,  201306,  201307,  201308,  201309,  201310,  201311,  201312,  201401,  201402,  201403,  201404,  201405,  201406,  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</t>
  </si>
  <si>
    <t>20194978287</t>
  </si>
  <si>
    <t>ACADEMIA MATEMATICA INTEGRAL</t>
  </si>
  <si>
    <t>199501, 199502, 199503</t>
  </si>
  <si>
    <t>199501,  199502,  199503</t>
  </si>
  <si>
    <t>20195202266</t>
  </si>
  <si>
    <t>AGROINDUSTRIAL LA MERCED S A</t>
  </si>
  <si>
    <t>199712, 199802</t>
  </si>
  <si>
    <t>199712,  199802</t>
  </si>
  <si>
    <t>20195436925</t>
  </si>
  <si>
    <t>SAVOY BRANDS PERU S.A</t>
  </si>
  <si>
    <t>20197493632</t>
  </si>
  <si>
    <t>MUNICIPALIDAD DISTRITAL DE ANDARAY</t>
  </si>
  <si>
    <t>200212, 200301, 200302, 200303, 200304, 200305, 200306, 200307, 200308, 200309, 200310, 200311, 200312, 200401, 200402, 200403, 200404, 201701, 201702, 201703, 201704, 201705, 201706, 201707, 201708, 201709, 201710, 201711, 201712, 201801, 201802, 201803, 201804, 201805, 201806, 201807</t>
  </si>
  <si>
    <t>200212,  200301,  200302,  200303,  200304,  200305,  200306,  200307,  200308,  200309,  200310,  200311,  200312,  200401,  200402,  200403,  200404,  201701,  201702,  201703,  201704,  201705,  201706,  201707,  201708,  201709,  201710,  201711,  201712,  201801,  201802,  201803,  201804,  201805,  201806,  201807</t>
  </si>
  <si>
    <t>20198099199</t>
  </si>
  <si>
    <t>SOCIEDAD DE BENEFICENCIA DE CHIMBOTE</t>
  </si>
  <si>
    <t>20198389863</t>
  </si>
  <si>
    <t>ASOCIACION PRO-VIVIENDA "VIVESAL"</t>
  </si>
  <si>
    <t>201210, 201211, 201212, 201301, 201302, 201303, 201304, 201305, 201306, 201307, 201308, 201309, 201310, 201311, 201312, 201401, 201402, 201403, 201404, 201405, 201406, 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202004, 202005, 202006, 202007, 202008, 202009, 202010, 202011, 202012, 202101, 202102, 202103, 202104, 202105, 202106, 202107, 202108, 202109, 202110, 202111, 202112,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202509, 202510, 202511</t>
  </si>
  <si>
    <t>201210,  201211,  201212,  201301,  201302,  201303,  201304,  201305,  201306,  201307,  201308,  201309,  201310,  201311,  201312,  201401,  201402,  201403,  201404,  201405,  201406,  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202007,  202008,  202009,  202010,  202011,  202012,  202101,  202102,  202103,  202104,  202105,  202106,  202107,  202108,  202109,  202110,  202111,  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202509,  202510,  202511</t>
  </si>
  <si>
    <t>20198668665</t>
  </si>
  <si>
    <t>COPYSERVIS EIRLTDA</t>
  </si>
  <si>
    <t>20199138058</t>
  </si>
  <si>
    <t>FLEXOART S A</t>
  </si>
  <si>
    <t>20199260791</t>
  </si>
  <si>
    <t>MUNICIPALIDAD DISTRITAL SANTA ROSA DE OC</t>
  </si>
  <si>
    <t>20203837632</t>
  </si>
  <si>
    <t>MUNICIPALIDAD DISTRITAL DE OROPESA</t>
  </si>
  <si>
    <t>200405, 200406, 200407, 200408, 200409, 200410, 200411, 200412, 200501, 200502, 200503, 200504, 200505, 200506, 200507, 200508, 200509, 200510, 200511, 200512, 200601, 200602, 200603, 200604, 200605, 200606, 200607, 200608, 200609, 200610, 200611, 200612, 200701, 200702, 200703, 200704, 200705, 200706, 200707, 200708, 200709, 200710, 200711, 200712</t>
  </si>
  <si>
    <t>200405,  200406,  200407,  200408,  200409,  200410,  200411,  200412,  200501,  200502,  200503,  200504,  200505,  200506,  200507,  200508,  200509,  200510,  200511,  200512,  200601,  200602,  200603,  200604,  200605,  200606,  200607,  200608,  200609,  200610,  200611,  200612,  200701,  200702,  200703,  200704,  200705,  200706,  200707,  200708,  200709,  200710,  200711,  200712</t>
  </si>
  <si>
    <t>20206345706</t>
  </si>
  <si>
    <t>JUNTA PROPIETARI EDIFIC PIERRE MARQUES</t>
  </si>
  <si>
    <t>201205, 201206, 201207, 201208, 201209, 201210, 201211, 201212, 201301, 201302, 201303, 201304, 201305, 201306, 201307, 201308, 201309, 201310, 201311, 201312, 201401, 201402, 201403, 201404, 201405, 201406, 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</t>
  </si>
  <si>
    <t>201205,  201206,  201207,  201208,  201209,  201210,  201211,  201212,  201301,  201302,  201303,  201304,  201305,  201306,  201307,  201308,  201309,  201310,  201311,  201312,  201401,  201402,  201403,  201404,  201405,  201406,  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</t>
  </si>
  <si>
    <t>20207553698</t>
  </si>
  <si>
    <t>PROGRAMA NACIONAL DE SANEAMIENTO URBANO</t>
  </si>
  <si>
    <t>202504, 202505, 202506, 202507, 202508, 202509, 202510</t>
  </si>
  <si>
    <t>202504,  202505,  202506,  202507,  202508,  202509,  202510</t>
  </si>
  <si>
    <t>20207862488</t>
  </si>
  <si>
    <t>EMPRESA DE TRANSPORTES MISTI E I R L</t>
  </si>
  <si>
    <t>199710, 199711</t>
  </si>
  <si>
    <t>199710,  199711</t>
  </si>
  <si>
    <t>20208402421</t>
  </si>
  <si>
    <t>REPRESENTACIONES AMERICA DEL PERU SRLTDA</t>
  </si>
  <si>
    <t>20209958822</t>
  </si>
  <si>
    <t>EMP SERV DE TRANSP DE COMB PORTENO EIRL</t>
  </si>
  <si>
    <t>200212, 200301, 200302, 200303, 200304</t>
  </si>
  <si>
    <t>200212,  200301,  200302,  200303,  200304</t>
  </si>
  <si>
    <t>20210275615</t>
  </si>
  <si>
    <t>INVERSIONES MENDO EIRL</t>
  </si>
  <si>
    <t>199905, 200010</t>
  </si>
  <si>
    <t>199905,  200010</t>
  </si>
  <si>
    <t>20210441132</t>
  </si>
  <si>
    <t>RAEZ CONSULTORES S R L</t>
  </si>
  <si>
    <t>199705, 199706, 199707, 199708, 199709, 199710, 199711, 199712</t>
  </si>
  <si>
    <t>199705,  199706,  199707,  199708,  199709,  199710,  199711,  199712</t>
  </si>
  <si>
    <t>201301, 201302, 201303, 201304, 201305, 201310, 201311, 201312, 201409, 201410, 201411, 201412, 201501</t>
  </si>
  <si>
    <t>201301,  201302,  201303,  201304,  201305,  201310,  201311,  201312,  201409,  201410,  201411,  201412,  201501</t>
  </si>
  <si>
    <t>20214493005</t>
  </si>
  <si>
    <t>INSTITUTO SUP NO ESTATAL SANTA LUCIA</t>
  </si>
  <si>
    <t>199609, 200006, 200007, 200011, 201204, 201205, 201206, 201207, 201208, 201209, 201210, 201211, 201212, 201301, 201302, 201303, 201304, 201305, 201306, 201307, 201308, 201309, 201310, 201311, 201312, 201401, 201402, 201403, 201404, 201405, 201406, 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202004, 202005, 202006, 202007, 202008, 202009, 202010, 202011, 202012, 202101, 202102, 202103, 202104, 202105, 202106, 202107, 202108, 202109, 202110, 202111, 202112,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202509, 202510, 202511</t>
  </si>
  <si>
    <t>199609,  200006,  200007,  200011,  201204,  201205,  201206,  201207,  201208,  201209,  201210,  201211,  201212,  201301,  201302,  201303,  201304,  201305,  201306,  201307,  201308,  201309,  201310,  201311,  201312,  201401,  201402,  201403,  201404,  201405,  201406,  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202007,  202008,  202009,  202010,  202011,  202012,  202101,  202102,  202103,  202104,  202105,  202106,  202107,  202108,  202109,  202110,  202111,  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202509,  202510,  202511</t>
  </si>
  <si>
    <t>20214816700</t>
  </si>
  <si>
    <t>STOCK MARKET SOCIEDAD AGENTE DE BOLSA SA</t>
  </si>
  <si>
    <t>199604</t>
  </si>
  <si>
    <t>201202, 201203, 201204, 201205</t>
  </si>
  <si>
    <t>201202,  201203,  201204,  201205</t>
  </si>
  <si>
    <t>20216511507</t>
  </si>
  <si>
    <t>TEXTIL MIKI E I R LTDA</t>
  </si>
  <si>
    <t>20219242884</t>
  </si>
  <si>
    <t>LIBRERIA BAZAR ELISA E I R L</t>
  </si>
  <si>
    <t>20220983146</t>
  </si>
  <si>
    <t>TELEMAR E I R LTDA</t>
  </si>
  <si>
    <t>200011, 200012, 200101, 200102, 200103, 200104, 200105, 200106, 200107, 200108, 200109, 200110, 200111, 200112, 200201, 200202, 200203, 200204, 200205, 200206, 200207, 200208, 200209, 200210, 200211, 200212, 200301, 200302, 200303, 200304, 200305, 200306, 200307, 200308, 200309, 200310, 200311, 200312, 200401, 200402, 200403, 200404, 200405, 200406, 200407, 200408, 200409, 200410, 200411, 200412, 200501, 200502, 200503, 200504, 200505, 200506, 200507, 200508, 200509, 200510, 200511, 200512, 200601, 200602, 200603, 200604, 200605, 200606, 200607, 200608, 200609, 200610, 200611, 200612, 200701, 200702, 200703, 200704, 200705, 200706, 200707, 200708, 200709, 200710, 200711, 200712, 200801, 200802, 200803, 200804, 200805, 200806, 200807, 200808, 200809, 200810, 200811, 200812, 200901, 200902, 200903, 200904, 200905, 200906, 200907, 200908, 200909, 200910, 200911, 200912, 201001, 201002, 201003, 201004, 201005, 201006, 201007, 201008, 201009, 201010, 201011, 201012, 201101, 201102, 201103, 201104, 201105, 201106, 201107, 201108, 201109, 201110, 201111, 201112, 201201, 201202, 201203, 201204, 201205, 201206, 201207, 201208, 201209, 201210, 201211, 201212, 201301, 201302, 201303, 201304, 201305, 201306, 201307, 201308, 201309, 201310, 201311, 201312, 201401, 201402, 201403, 201404, 201405, 201406, 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202005, 202006, 202007, 202008, 202009, 202010, 202011, 202012, 202101, 202102, 202103, 202104, 202105, 202106, 202107, 202108, 202109, 202110, 202111, 202112, 202201, 202202, 202203, 202204, 202205, 202206, 202207, 202208</t>
  </si>
  <si>
    <t>200011,  200012,  200101,  200102,  200103,  200104,  200105,  200106,  200107,  200108,  200109,  200110,  200111,  200112,  200201,  200202,  200203,  200204,  200205,  200206,  200207,  200208,  200209,  200210,  200211,  200212,  200301,  200302,  200303,  200304,  200305,  200306,  200307,  200308,  200309,  200310,  200311,  200312,  200401,  200402,  200403,  200404,  200405,  200406,  200407,  200408,  200409,  200410,  200411,  200412,  200501,  200502,  200503,  200504,  200505,  200506,  200507,  200508,  200509,  200510,  200511,  200512,  200601,  200602,  200603,  200604,  200605,  200606,  200607,  200608,  200609,  200610,  200611,  200612,  200701,  200702,  200703,  200704,  200705,  200706,  200707,  200708,  200709,  200710,  200711,  200712,  200801,  200802,  200803,  200804,  200805,  200806,  200807,  200808,  200809,  200810,  200811,  200812,  200901,  200902,  200903,  200904,  200905,  200906,  200907,  200908,  200909,  200910,  200911,  200912,  201001,  201002,  201003,  201004,  201005,  201006,  201007,  201008,  201009,  201010,  201011,  201012,  201101,  201102,  201103,  201104,  201105,  201106,  201107,  201108,  201109,  201110,  201111,  201112,  201201,  201202,  201203,  201204,  201205,  201206,  201207,  201208,  201209,  201210,  201211,  201212,  201301,  201302,  201303,  201304,  201305,  201306,  201307,  201308,  201309,  201310,  201311,  201312,  201401,  201402,  201403,  201404,  201405,  201406,  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202005,  202006,  202007,  202008,  202009,  202010,  202011,  202012,  202101,  202102,  202103,  202104,  202105,  202106,  202107,  202108,  202109,  202110,  202111,  202112,  202201,  202202,  202203,  202204,  202205,  202206,  202207,  202208</t>
  </si>
  <si>
    <t>20222856702</t>
  </si>
  <si>
    <t>REPRESENTACIONES Y SERVICIOS EIRL</t>
  </si>
  <si>
    <t>20223075682</t>
  </si>
  <si>
    <t>SERVICIOS GENERALES CRUZADO S R L</t>
  </si>
  <si>
    <t>199612</t>
  </si>
  <si>
    <t>20224538406</t>
  </si>
  <si>
    <t>TELEFRONTERA S R LTDA</t>
  </si>
  <si>
    <t>20225243485</t>
  </si>
  <si>
    <t>C E NO ESTATAL MIXTO MAYOR EL NAZARENO</t>
  </si>
  <si>
    <t>199607, 199609, 199610, 199701, 199702, 199703, 199704</t>
  </si>
  <si>
    <t>199607,  199609,  199610,  199701,  199702,  199703,  199704</t>
  </si>
  <si>
    <t>20226679988</t>
  </si>
  <si>
    <t>COMUNIDAD L. DE ADM. DE SALUD CACATACHI</t>
  </si>
  <si>
    <t>20226785664</t>
  </si>
  <si>
    <t>ASESORAMIENTO Y SERVICIOS GENERALES S A</t>
  </si>
  <si>
    <t>199511, 199512, 199703, 199704, 199705, 199706, 199707, 199709, 199712, 199801, 199802, 199804</t>
  </si>
  <si>
    <t>199511,  199512,  199703,  199704,  199705,  199706,  199707,  199709,  199712,  199801,  199802,  199804</t>
  </si>
  <si>
    <t>20227041502</t>
  </si>
  <si>
    <t>DISTRIBUIDORA ANAYA S R LTDA</t>
  </si>
  <si>
    <t>199808, 199809, 199812, 199902, 199903, 199904, 199905, 199906, 199907, 199908, 199909, 199910, 199911, 199912, 200001, 200002, 200003, 200004, 200005, 200006, 200007, 200008, 200009, 200010, 200011, 200012, 200101, 200102, 200103, 200104, 200105, 200106, 200107, 200108, 200109, 200110, 200111, 200112, 200201, 200202, 200203, 200204, 200205, 200206, 200207, 200208, 200209, 200210, 200211, 200212, 200301, 200302, 200303, 200304, 200305, 200306, 200307, 200308, 200309, 200310, 200311, 200312, 200401, 200402, 200403, 200404, 200405, 200406, 200407, 200408, 200409, 200410, 200411, 200412, 200501, 200502, 200503, 200504, 200505, 200506, 200507, 200508, 200509, 200510, 200511, 200512</t>
  </si>
  <si>
    <t>199808,  199809,  199812,  199902,  199903,  199904,  199905,  199906,  199907,  199908,  199909,  199910,  199911,  199912,  200001,  200002,  200003,  200004,  200005,  200006,  200007,  200008,  200009,  200010,  200011,  200012,  200101,  200102,  200103,  200104,  200105,  200106,  200107,  200108,  200109,  200110,  200111,  200112,  200201,  200202,  200203,  200204,  200205,  200206,  200207,  200208,  200209,  200210,  200211,  200212,  200301,  200302,  200303,  200304,  200305,  200306,  200307,  200308,  200309,  200310,  200311,  200312,  200401,  200402,  200403,  200404,  200405,  200406,  200407,  200408,  200409,  200410,  200411,  200412,  200501,  200502,  200503,  200504,  200505,  200506,  200507,  200508,  200509,  200510,  200511,  200512</t>
  </si>
  <si>
    <t>20227255308</t>
  </si>
  <si>
    <t>SERVICENTRO 2001 E I R LTDA</t>
  </si>
  <si>
    <t>20227768275</t>
  </si>
  <si>
    <t>ASOC COLEGIO PARTICULAR A VON HUMBOLDT</t>
  </si>
  <si>
    <t>200401, 200402, 200403, 200404, 200405, 200406, 200407, 200408, 200409, 200410, 200411, 200412, 200501, 200502, 200503, 200504, 200505, 200506, 200507, 200508, 200509, 200510, 200511, 200512, 200601, 200602, 200603, 200604, 200605, 200606, 200607, 200608, 200609, 200610, 200611, 200612, 200701, 200702, 200703, 200704, 200705, 200706, 200707, 200708, 200709, 200710, 200711, 200712, 200801, 200802, 200803, 200804, 200805, 200806, 200807, 200808, 200809, 200810, 200811, 200812, 200901, 200902, 200903, 200904, 200905, 200906, 200907, 200908, 200909, 200910, 200911, 200912, 201001</t>
  </si>
  <si>
    <t>200401,  200402,  200403,  200404,  200405,  200406,  200407,  200408,  200409,  200410,  200411,  200412,  200501,  200502,  200503,  200504,  200505,  200506,  200507,  200508,  200509,  200510,  200511,  200512,  200601,  200602,  200603,  200604,  200605,  200606,  200607,  200608,  200609,  200610,  200611,  200612,  200701,  200702,  200703,  200704,  200705,  200706,  200707,  200708,  200709,  200710,  200711,  200712,  200801,  200802,  200803,  200804,  200805,  200806,  200807,  200808,  200809,  200810,  200811,  200812,  200901,  200902,  200903,  200904,  200905,  200906,  200907,  200908,  200909,  200910,  200911,  200912,  201001</t>
  </si>
  <si>
    <t>20229807260</t>
  </si>
  <si>
    <t>CONSTRUCTORA SAN MARTIN S R LTDA</t>
  </si>
  <si>
    <t>199601, 199602, 199603, 199604, 199605, 199606, 199607, 199608, 199609, 199610</t>
  </si>
  <si>
    <t>199601,  199602,  199603,  199604,  199605,  199606,  199607,  199608,  199609,  199610</t>
  </si>
  <si>
    <t>20230764388</t>
  </si>
  <si>
    <t>COMUNIDAD LOCAL DE ADMINISTRACIÓN DE SALUD HUARIPAMPA - CLAS HUARIPAMPA</t>
  </si>
  <si>
    <t>200306, 200309, 200310, 200311, 200312, 200401, 200402, 200403</t>
  </si>
  <si>
    <t>200306,  200309,  200310,  200311,  200312,  200401,  200402,  200403</t>
  </si>
  <si>
    <t>20231020137</t>
  </si>
  <si>
    <t>EMPRESA DE TRANSPORTES ORION E I R L</t>
  </si>
  <si>
    <t>199507, 199508</t>
  </si>
  <si>
    <t>199507,  199508</t>
  </si>
  <si>
    <t>20231355074</t>
  </si>
  <si>
    <t>PROMOSER S R LTDA</t>
  </si>
  <si>
    <t>199508, 199602</t>
  </si>
  <si>
    <t>199508,  199602</t>
  </si>
  <si>
    <t>20231665341</t>
  </si>
  <si>
    <t>FEDERAC DEPARTAMENTAL DE FUTBOL DE UCAYA</t>
  </si>
  <si>
    <t>201104, 201105, 201106, 201210, 201211, 201212, 201301, 201302, 201303, 201304, 201305, 201306, 201307, 201308, 201309, 201310, 201311, 201312, 201401, 201402, 201403, 201404, 201405, 201406, 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</t>
  </si>
  <si>
    <t>201104,  201105,  201106,  201210,  201211,  201212,  201301,  201302,  201303,  201304,  201305,  201306,  201307,  201308,  201309,  201310,  201311,  201312,  201401,  201402,  201403,  201404,  201405,  201406,  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</t>
  </si>
  <si>
    <t>20231793691</t>
  </si>
  <si>
    <t>SERPE CONTRATISTAS Y SERVICIOS GLES SRL</t>
  </si>
  <si>
    <t>199511, 199512, 199601, 199602, 199603, 199604, 199605, 199606, 199607, 199608, 199609, 199610, 199611, 199612, 199701, 199702, 199703, 199704, 199705, 199706, 199707, 199708, 199709, 199710, 199711, 199712, 199801, 199802, 199803, 199804, 199805, 199806, 199807, 199808, 199809, 199810, 199811, 199812, 199901, 199902, 199903, 199904, 199905, 199906, 199907, 199908, 199910, 199911, 199912, 200001, 200002, 200003, 200004, 200005, 200006, 200007, 200008, 200009, 200010, 200011, 200012, 200101, 200102, 200103, 200104, 200105, 200106, 200107, 200108, 200109, 200110, 200111, 200112, 200201, 200202, 200203, 200204, 200205, 200206, 200207, 200208, 200209, 200210, 200211, 200212, 200301, 200302, 200303, 200304, 200305, 200306, 200307, 200308, 200309, 200310, 200311, 200312, 200401, 200402, 200403</t>
  </si>
  <si>
    <t>199511,  199512,  199601,  199602,  199603,  199604,  199605,  199606,  199607,  199608,  199609,  199610,  199611,  199612,  199701,  199702,  199703,  199704,  199705,  199706,  199707,  199708,  199709,  199710,  199711,  199712,  199801,  199802,  199803,  199804,  199805,  199806,  199807,  199808,  199809,  199810,  199811,  199812,  199901,  199902,  199903,  199904,  199905,  199906,  199907,  199908,  199910,  199911,  199912,  200001,  200002,  200003,  200004,  200005,  200006,  200007,  200008,  200009,  200010,  200011,  200012,  200101,  200102,  200103,  200104,  200105,  200106,  200107,  200108,  200109,  200110,  200111,  200112,  200201,  200202,  200203,  200204,  200205,  200206,  200207,  200208,  200209,  200210,  200211,  200212,  200301,  200302,  200303,  200304,  200305,  200306,  200307,  200308,  200309,  200310,  200311,  200312,  200401,  200402,  200403</t>
  </si>
  <si>
    <t>20232022559</t>
  </si>
  <si>
    <t>PROFESIONALES Y TECNICOS DE EXITO SCRLTD</t>
  </si>
  <si>
    <t>20232377683</t>
  </si>
  <si>
    <t>DISTRIBUIDORA DIFANA S R LTDA</t>
  </si>
  <si>
    <t>199510, 199511, 199512, 199601, 199602, 199603, 199607</t>
  </si>
  <si>
    <t>199510,  199511,  199512,  199601,  199602,  199603,  199607</t>
  </si>
  <si>
    <t>20232662027</t>
  </si>
  <si>
    <t>TRANSPORTES ARIEL ZAVALA P. E.I.R.L.</t>
  </si>
  <si>
    <t>20233025357</t>
  </si>
  <si>
    <t>CTE LOCAL AD SALUD CTR SALUD YURAC YACU</t>
  </si>
  <si>
    <t>199904, 199906</t>
  </si>
  <si>
    <t>199904,  199906</t>
  </si>
  <si>
    <t>20233078477</t>
  </si>
  <si>
    <t>ANDI MAR S A</t>
  </si>
  <si>
    <t>199608, 199609, 199610, 199611, 199612, 199701, 199702, 199703, 199704, 199705, 199706, 199707, 199708, 199709, 199710, 199711</t>
  </si>
  <si>
    <t>199608,  199609,  199610,  199611,  199612,  199701,  199702,  199703,  199704,  199705,  199706,  199707,  199708,  199709,  199710,  199711</t>
  </si>
  <si>
    <t>20250743786</t>
  </si>
  <si>
    <t>COMERCIALIZADORA UNIDAD VECINAL S A</t>
  </si>
  <si>
    <t>200006, 200007, 200103, 200104, 200105, 200106, 200107, 200108, 200109, 200110, 200111, 200112, 200201, 200202, 200203, 200204, 200205, 200206, 200207, 200208, 200209, 200210, 200211, 200212, 200301, 200302, 200303, 200304, 200305, 200306, 200307, 200308, 200309, 200310, 200311, 200312, 200401, 200402, 200403, 200404, 200405, 200406, 200407, 200408, 200409, 200410, 200411, 200412, 200501, 200502, 200503, 200504, 200505, 200506, 200507, 200508, 200509, 200510, 200511, 200512, 200601, 200602, 200603, 200604, 200605, 200606, 200607, 200608, 200609, 200610, 200611, 200612, 200701, 200702, 200703, 200704, 200705, 200706, 200707, 200708, 200709, 200710, 200711, 200712, 200801, 200802, 200803, 200804, 200805, 200806, 200807, 200808, 200809, 200810, 200811, 200812, 200901, 200902, 200903, 200904, 200905, 200906, 200907, 200908, 200909, 200910, 200911, 200912, 201001, 201002, 201003, 201004, 201005, 201006, 201007, 201008, 201009, 201010, 201011, 201012, 201101, 201102, 201103, 201104, 201105, 201106, 201107, 201108, 201109, 201110, 201112, 201201, 201202, 201203, 201204, 201205, 201206, 201207, 201208, 201209, 201210, 201211, 201212, 201301, 201302, 201303, 201304, 201305, 201306, 201307, 201308, 201309, 201310, 201311, 201312, 201401, 201402, 201403, 201404, 201405, 201406, 201407, 201408, 201409, 201410, 201411, 201412, 201501, 201502, 201503, 201504, 201505, 201506, 201507, 201508, 201509, 201510, 201511, 201512</t>
  </si>
  <si>
    <t>200006,  200007,  200103,  200104,  200105,  200106,  200107,  200108,  200109,  200110,  200111,  200112,  200201,  200202,  200203,  200204,  200205,  200206,  200207,  200208,  200209,  200210,  200211,  200212,  200301,  200302,  200303,  200304,  200305,  200306,  200307,  200308,  200309,  200310,  200311,  200312,  200401,  200402,  200403,  200404,  200405,  200406,  200407,  200408,  200409,  200410,  200411,  200412,  200501,  200502,  200503,  200504,  200505,  200506,  200507,  200508,  200509,  200510,  200511,  200512,  200601,  200602,  200603,  200604,  200605,  200606,  200607,  200608,  200609,  200610,  200611,  200612,  200701,  200702,  200703,  200704,  200705,  200706,  200707,  200708,  200709,  200710,  200711,  200712,  200801,  200802,  200803,  200804,  200805,  200806,  200807,  200808,  200809,  200810,  200811,  200812,  200901,  200902,  200903,  200904,  200905,  200906,  200907,  200908,  200909,  200910,  200911,  200912,  201001,  201002,  201003,  201004,  201005,  201006,  201007,  201008,  201009,  201010,  201011,  201012,  201101,  201102,  201103,  201104,  201105,  201106,  201107,  201108,  201109,  201110,  201112,  201201,  201202,  201203,  201204,  201205,  201206,  201207,  201208,  201209,  201210,  201211,  201212,  201301,  201302,  201303,  201304,  201305,  201306,  201307,  201308,  201309,  201310,  201311,  201312,  201401,  201402,  201403,  201404,  201405,  201406,  201407,  201408,  201409,  201410,  201411,  201412,  201501,  201502,  201503,  201504,  201505,  201506,  201507,  201508,  201509,  201510,  201511,  201512</t>
  </si>
  <si>
    <t>20252242644</t>
  </si>
  <si>
    <t>COOP TRAB.FMTO EMP. CHACRASANA LTDA</t>
  </si>
  <si>
    <t>199407, 200309, 200401, 200403, 200404, 200703, 200704, 200705, 200707</t>
  </si>
  <si>
    <t>199407,  200309,  200401,  200403,  200404,  200703,  200704,  200705,  200707</t>
  </si>
  <si>
    <t>20252554298</t>
  </si>
  <si>
    <t>CEGNE SANTA TERESA DE AVILA</t>
  </si>
  <si>
    <t>199601, 199602, 199603, 199604, 199605, 199606, 199607, 199608, 199609, 199610, 199611, 199612, 199701, 199702, 199703, 199704, 199705, 199706, 199707, 199708, 199709, 199710, 199711, 199712, 199801, 199802, 199803, 199804, 199805, 199806, 199807, 199808, 199809, 199810, 199811, 199812, 199901, 199902, 199903, 199904, 199905, 199906, 199907, 199908, 199909, 199910, 199911, 199912, 200001, 200002, 200003, 200004, 200005, 200006, 200007, 200008, 200009, 200010, 200011, 200012, 200101, 200102, 200103, 200104, 200105, 200106, 200107, 200108, 200109, 200110, 200111, 200112, 200201, 200202, 200203, 200204, 200205, 200206, 200207, 200208, 200209, 200210, 200211, 200212, 200301, 200302, 200303, 200304, 200305, 200306, 200307, 200308, 200309, 200310, 200311, 200312, 200401, 200402, 200403, 200404, 200405, 200406, 200407, 200408, 200409, 200410, 200411, 200412, 200501, 200502, 200503, 200504, 200505, 200506, 200507, 200508, 200509, 200510, 200511, 200512, 200601, 200602, 200603, 200604, 200605, 200606, 200607, 200608, 200609, 200610, 200611, 200612, 200701, 200702, 200703, 200704, 200705, 200706, 200707, 200708, 200709, 200710, 200711, 200712, 200801, 200802, 200803, 200804, 200805, 200806, 200807, 200808, 200809, 200810, 200811, 200812, 200901, 200902, 200903, 200904, 200905, 200906, 200907, 200908, 200909, 200910, 200911, 200912, 201001, 201002, 201003, 201004, 201005, 201006, 201007, 201008, 201009, 201010, 201011, 201012, 201101, 201102, 201103, 201104, 201105, 201106, 201107, 201108, 201109, 201110, 201111, 201112, 201201, 201202, 201203, 201204, 201205, 201206, 201207, 201208, 201209, 201210, 201211, 201212, 201301, 201302, 201303, 201304, 201305, 201306, 201307, 201308, 201309, 201310, 201311, 201312, 201401, 201402, 201403, 201404, 201405, 201406, 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202004, 202005, 202006, 202007, 202008, 202009, 202010, 202011, 202012, 202101, 202102, 202103, 202104, 202105, 202106, 202107, 202108, 202109, 202110, 202111, 202112,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202509, 202510, 202511</t>
  </si>
  <si>
    <t>199601,  199602,  199603,  199604,  199605,  199606,  199607,  199608,  199609,  199610,  199611,  199612,  199701,  199702,  199703,  199704,  199705,  199706,  199707,  199708,  199709,  199710,  199711,  199712,  199801,  199802,  199803,  199804,  199805,  199806,  199807,  199808,  199809,  199810,  199811,  199812,  199901,  199902,  199903,  199904,  199905,  199906,  199907,  199908,  199909,  199910,  199911,  199912,  200001,  200002,  200003,  200004,  200005,  200006,  200007,  200008,  200009,  200010,  200011,  200012,  200101,  200102,  200103,  200104,  200105,  200106,  200107,  200108,  200109,  200110,  200111,  200112,  200201,  200202,  200203,  200204,  200205,  200206,  200207,  200208,  200209,  200210,  200211,  200212,  200301,  200302,  200303,  200304,  200305,  200306,  200307,  200308,  200309,  200310,  200311,  200312,  200401,  200402,  200403,  200404,  200405,  200406,  200407,  200408,  200409,  200410,  200411,  200412,  200501,  200502,  200503,  200504,  200505,  200506,  200507,  200508,  200509,  200510,  200511,  200512,  200601,  200602,  200603,  200604,  200605,  200606,  200607,  200608,  200609,  200610,  200611,  200612,  200701,  200702,  200703,  200704,  200705,  200706,  200707,  200708,  200709,  200710,  200711,  200712,  200801,  200802,  200803,  200804,  200805,  200806,  200807,  200808,  200809,  200810,  200811,  200812,  200901,  200902,  200903,  200904,  200905,  200906,  200907,  200908,  200909,  200910,  200911,  200912,  201001,  201002,  201003,  201004,  201005,  201006,  201007,  201008,  201009,  201010,  201011,  201012,  201101,  201102,  201103,  201104,  201105,  201106,  201107,  201108,  201109,  201110,  201111,  201112,  201201,  201202,  201203,  201204,  201205,  201206,  201207,  201208,  201209,  201210,  201211,  201212,  201301,  201302,  201303,  201304,  201305,  201306,  201307,  201308,  201309,  201310,  201311,  201312,  201401,  201402,  201403,  201404,  201405,  201406,  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202007,  202008,  202009,  202010,  202011,  202012,  202101,  202102,  202103,  202104,  202105,  202106,  202107,  202108,  202109,  202110,  202111,  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202509,  202510,  202511</t>
  </si>
  <si>
    <t>20253087782</t>
  </si>
  <si>
    <t>GOOD PACK E.I.R.LTDA</t>
  </si>
  <si>
    <t>20253367556</t>
  </si>
  <si>
    <t>SERVICIOS DE CONSULT. GERENCIALES S.A.C</t>
  </si>
  <si>
    <t>200012, 200104, 200108, 200302, 200303, 200304</t>
  </si>
  <si>
    <t>200012,  200104,  200108,  200302,  200303,  200304</t>
  </si>
  <si>
    <t>199805, 199806, 199808, 199809, 200208, 200209, 200305</t>
  </si>
  <si>
    <t>199805,  199806,  199808,  199809,  200208,  200209,  200305</t>
  </si>
  <si>
    <t>20257513531</t>
  </si>
  <si>
    <t>CONTYCONSULT SA</t>
  </si>
  <si>
    <t>200107, 200108, 200109, 200110, 200111, 200112, 200201, 200202, 200203, 200204, 200205, 200206, 200207, 200208, 200209, 200210, 200211, 200212, 200301, 200302, 200303, 200304, 200305, 200306, 200307, 200308, 200309, 200310, 200311, 200312, 200401, 200402, 200403, 200404, 200405, 200406, 200407, 200408, 200409, 200410, 200411, 200412, 200501, 200502, 200503, 200504, 200505, 200506, 200507, 200508, 200509, 200510, 200511, 200512, 200601, 200602, 200603, 200604, 200605, 200606, 200607, 200608, 200609, 200610, 200611, 200612, 200701, 200702, 200703, 200704, 200705, 200706, 200707, 200708, 200709, 200710, 200711, 200712, 200810, 200811, 200812, 200901, 200902, 200903, 200904, 200905, 200906</t>
  </si>
  <si>
    <t>200107,  200108,  200109,  200110,  200111,  200112,  200201,  200202,  200203,  200204,  200205,  200206,  200207,  200208,  200209,  200210,  200211,  200212,  200301,  200302,  200303,  200304,  200305,  200306,  200307,  200308,  200309,  200310,  200311,  200312,  200401,  200402,  200403,  200404,  200405,  200406,  200407,  200408,  200409,  200410,  200411,  200412,  200501,  200502,  200503,  200504,  200505,  200506,  200507,  200508,  200509,  200510,  200511,  200512,  200601,  200602,  200603,  200604,  200605,  200606,  200607,  200608,  200609,  200610,  200611,  200612,  200701,  200702,  200703,  200704,  200705,  200706,  200707,  200708,  200709,  200710,  200711,  200712,  200810,  200811,  200812,  200901,  200902,  200903,  200904,  200905,  200906</t>
  </si>
  <si>
    <t>20258324855</t>
  </si>
  <si>
    <t>ASOCIACION CIVIL LLAQTA AYLLIN</t>
  </si>
  <si>
    <t>199501, 199502, 199503, 199504, 199505, 199506, 199507, 199508, 199509, 199510, 199511, 199512, 199601, 199602, 199603, 199604, 199605, 199606, 199607, 199608, 199609, 199610, 199611, 199612, 199701, 199702</t>
  </si>
  <si>
    <t>199501,  199502,  199503,  199504,  199505,  199506,  199507,  199508,  199509,  199510,  199511,  199512,  199601,  199602,  199603,  199604,  199605,  199606,  199607,  199608,  199609,  199610,  199611,  199612,  199701,  199702</t>
  </si>
  <si>
    <t>20258447183</t>
  </si>
  <si>
    <t>PREVENCION MEDICA SRL</t>
  </si>
  <si>
    <t>20261476895</t>
  </si>
  <si>
    <t>FUNDO HUARANGO REDONDO S.A.C.</t>
  </si>
  <si>
    <t>200302, 200303, 200304, 200305, 200306, 200307, 200308, 200406, 200407, 200408, 200409, 200411, 200412</t>
  </si>
  <si>
    <t>200302,  200303,  200304,  200305,  200306,  200307,  200308,  200406,  200407,  200408,  200409,  200411,  200412</t>
  </si>
  <si>
    <t>20261668298</t>
  </si>
  <si>
    <t>EL AGUILA CONSTRUCCIONES S.R.L.</t>
  </si>
  <si>
    <t>199801, 199802, 199803, 199804</t>
  </si>
  <si>
    <t>199801,  199802,  199803,  199804</t>
  </si>
  <si>
    <t>200609, 200610, 200611, 200612, 200701, 200702, 200703, 200704, 200705, 200706, 200707, 200708, 200709, 200710, 200711, 200712, 200801, 200802, 200803, 200804, 200805, 200806, 200807, 200808, 200809, 200810, 200811, 200812, 200901, 200902, 200903, 200904, 200905, 200906, 200907, 200908, 200909, 200910, 200911, 200912, 201001, 201002, 201003, 201004, 201005, 201006, 201007, 201008, 201009, 201010, 201011, 201012, 201101, 201102, 201103, 201104, 201105, 201106, 201107, 201108, 201109, 201110, 201111, 201112, 201201, 201202, 201203, 201204, 201205, 201206, 201207, 201208, 201209, 201210, 201211, 201212, 201301, 201302, 201303, 201304, 201305, 201306, 201307, 201308, 201309, 201310, 201311, 201312, 201401, 201402, 201403, 201404, 201405, 201406, 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202004, 202005, 202006, 202007, 202008</t>
  </si>
  <si>
    <t>200609,  200610,  200611,  200612,  200701,  200702,  200703,  200704,  200705,  200706,  200707,  200708,  200709,  200710,  200711,  200712,  200801,  200802,  200803,  200804,  200805,  200806,  200807,  200808,  200809,  200810,  200811,  200812,  200901,  200902,  200903,  200904,  200905,  200906,  200907,  200908,  200909,  200910,  200911,  200912,  201001,  201002,  201003,  201004,  201005,  201006,  201007,  201008,  201009,  201010,  201011,  201012,  201101,  201102,  201103,  201104,  201105,  201106,  201107,  201108,  201109,  201110,  201111,  201112,  201201,  201202,  201203,  201204,  201205,  201206,  201207,  201208,  201209,  201210,  201211,  201212,  201301,  201302,  201303,  201304,  201305,  201306,  201307,  201308,  201309,  201310,  201311,  201312,  201401,  201402,  201403,  201404,  201405,  201406,  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202007,  202008</t>
  </si>
  <si>
    <t>20262313884</t>
  </si>
  <si>
    <t>LATIN CONSUL-ESTATICA-SABESP-R. RETAMOZO</t>
  </si>
  <si>
    <t>20262589286</t>
  </si>
  <si>
    <t>UNIVERSO MEDICO SOCIEDAD ANONIMA CERRADA - UNIMEDIC S.A.C.</t>
  </si>
  <si>
    <t>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202004, 202005, 202006, 202007, 202008, 202009, 202010, 202011, 202012, 202101, 202102, 202103, 202104, 202105, 202106, 202107, 202108, 202109, 202110, 202111, 202112,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202509, 202510, 202511</t>
  </si>
  <si>
    <t>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202007,  202008,  202009,  202010,  202011,  202012,  202101,  202102,  202103,  202104,  202105,  202106,  202107,  202108,  202109,  202110,  202111,  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202509,  202510,  202511</t>
  </si>
  <si>
    <t>20263335121</t>
  </si>
  <si>
    <t>AMPER S.A. SUCURSAL DEL PERU</t>
  </si>
  <si>
    <t>20263507518</t>
  </si>
  <si>
    <t>AG.ADUANA JUAN URBANO ALANIA ARIAS S.A.</t>
  </si>
  <si>
    <t>199801, 199802, 199803, 199804, 199805</t>
  </si>
  <si>
    <t>199801,  199802,  199803,  199804,  199805</t>
  </si>
  <si>
    <t>20263665342</t>
  </si>
  <si>
    <t>PROY DE TELECOMUNICACIONES S.A.PROTELSA</t>
  </si>
  <si>
    <t>199411, 199412, 199501, 199502, 199503, 199504, 199505, 199506, 199507, 199508, 199509, 199510, 199511, 199512, 199601, 199602, 199603, 199604, 199605, 199606, 199607, 199608, 199609, 199610, 199611, 199612, 199701, 199702, 199703, 199704, 199705, 199706, 199707, 199708, 199709, 199710, 199711, 199712, 199801, 199802, 199803, 199804, 199805, 199806, 199807, 199808, 199809, 199810, 199811, 199812, 199901, 199902, 199903, 199904, 199905, 199906, 199907, 199908, 199909, 199910, 199911, 200001, 200002, 200003, 200004, 200005, 200006, 200007, 200008, 200009, 200010, 200011, 200012, 200101, 200102, 200103, 200104, 200105, 200106, 200107, 200108, 200109, 200110, 200111, 200112, 200201, 200202, 200203, 200204, 200611, 200612, 200701, 200702, 200703, 200704, 200705, 200706, 200707, 200708, 200709, 200710, 200711, 200712, 200801, 200802, 200803, 200804, 200805, 200806, 200807, 200808, 200809, 200810, 200811, 200812, 200901, 200902, 200903, 200904, 200905, 200906, 200907, 200908, 200909, 200910, 200911, 200912, 201001, 201002, 201003, 201004, 201005, 201006, 201007, 201008, 201009, 201010, 201011, 201012, 201101, 201102, 201103, 201104, 201105, 201106, 201107, 201108, 201109, 201110, 201111, 201112, 201201, 201202, 201203, 201204, 201205, 201206, 201207, 201208, 201209, 201210, 201211, 201212, 201301, 201302, 201303, 201304, 201305, 201306, 201307, 201308, 201309, 201310, 201311, 201312, 201401, 201402, 201403, 201404, 201405, 201406, 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202004, 202005, 202006, 202007, 202008, 202009, 202010, 202011, 202012, 202101, 202102, 202103, 202104, 202105, 202106, 202107, 202108, 202109, 202110, 202111, 202112,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202509, 202510, 202511</t>
  </si>
  <si>
    <t>199411,  199412,  199501,  199502,  199503,  199504,  199505,  199506,  199507,  199508,  199509,  199510,  199511,  199512,  199601,  199602,  199603,  199604,  199605,  199606,  199607,  199608,  199609,  199610,  199611,  199612,  199701,  199702,  199703,  199704,  199705,  199706,  199707,  199708,  199709,  199710,  199711,  199712,  199801,  199802,  199803,  199804,  199805,  199806,  199807,  199808,  199809,  199810,  199811,  199812,  199901,  199902,  199903,  199904,  199905,  199906,  199907,  199908,  199909,  199910,  199911,  200001,  200002,  200003,  200004,  200005,  200006,  200007,  200008,  200009,  200010,  200011,  200012,  200101,  200102,  200103,  200104,  200105,  200106,  200107,  200108,  200109,  200110,  200111,  200112,  200201,  200202,  200203,  200204,  200611,  200612,  200701,  200702,  200703,  200704,  200705,  200706,  200707,  200708,  200709,  200710,  200711,  200712,  200801,  200802,  200803,  200804,  200805,  200806,  200807,  200808,  200809,  200810,  200811,  200812,  200901,  200902,  200903,  200904,  200905,  200906,  200907,  200908,  200909,  200910,  200911,  200912,  201001,  201002,  201003,  201004,  201005,  201006,  201007,  201008,  201009,  201010,  201011,  201012,  201101,  201102,  201103,  201104,  201105,  201106,  201107,  201108,  201109,  201110,  201111,  201112,  201201,  201202,  201203,  201204,  201205,  201206,  201207,  201208,  201209,  201210,  201211,  201212,  201301,  201302,  201303,  201304,  201305,  201306,  201307,  201308,  201309,  201310,  201311,  201312,  201401,  201402,  201403,  201404,  201405,  201406,  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202007,  202008,  202009,  202010,  202011,  202012,  202101,  202102,  202103,  202104,  202105,  202106,  202107,  202108,  202109,  202110,  202111,  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202509,  202510,  202511</t>
  </si>
  <si>
    <t>20263679483</t>
  </si>
  <si>
    <t>COMUNIDAD LOCAL DE ADMINISTRACION DE SALUD DEL PUESTO DE SALUD SAN MARTIN DE PORRES</t>
  </si>
  <si>
    <t>20264045330</t>
  </si>
  <si>
    <t>DIGITAL DATA MAIL S.A.C.</t>
  </si>
  <si>
    <t>199905, 199906, 199907, 199908, 199910, 199911</t>
  </si>
  <si>
    <t>199905,  199906,  199907,  199908,  199910,  199911</t>
  </si>
  <si>
    <t>20264943621</t>
  </si>
  <si>
    <t>EMPRESA DE TRANSPORTE SEGURO S.A.</t>
  </si>
  <si>
    <t>199610, 199611, 199612, 199701, 199702, 199703, 199704, 199705, 199706, 199707, 199708, 199709, 199710, 199711, 199712, 199801, 199802, 199803</t>
  </si>
  <si>
    <t>199610,  199611,  199612,  199701,  199702,  199703,  199704,  199705,  199706,  199707,  199708,  199709,  199710,  199711,  199712,  199801,  199802,  199803</t>
  </si>
  <si>
    <t>20265305122</t>
  </si>
  <si>
    <t>SIRIO S.A.</t>
  </si>
  <si>
    <t>20265845313</t>
  </si>
  <si>
    <t>COMERCIAL DISTRIB. EL UNIVERSITARIO SAC.</t>
  </si>
  <si>
    <t>20266713534</t>
  </si>
  <si>
    <t>PLAYA PIMENTEL S.A.</t>
  </si>
  <si>
    <t>20267517305</t>
  </si>
  <si>
    <t>TRANSNET DEL PERU S.R.LTDA.</t>
  </si>
  <si>
    <t>199706, 199709, 199710, 199711</t>
  </si>
  <si>
    <t>199706,  199709,  199710,  199711</t>
  </si>
  <si>
    <t>20268079999</t>
  </si>
  <si>
    <t>AUTOMOTRIZ J &amp; C SOCIEDAD ANONIMA CERRADA - AUTOMOTRIZ J &amp; C S.A.C.</t>
  </si>
  <si>
    <t>201107, 201108, 201109, 201110, 201111, 201112, 201201, 201202, 201203, 201204, 201205, 201206, 201207, 201208, 201209, 201210, 201211, 201212, 201301, 201302, 201303, 201304, 201305, 201306, 201307, 201308, 201309, 201310, 201311, 201312, 201401, 201402, 201403, 201404, 201405, 201406, 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202004, 202005, 202006, 202007, 202008, 202009, 202010, 202011, 202012, 202101, 202102, 202103, 202104, 202105, 202106, 202107, 202108, 202109, 202110, 202111, 202112,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202509, 202510, 202511</t>
  </si>
  <si>
    <t>201107,  201108,  201109,  201110,  201111,  201112,  201201,  201202,  201203,  201204,  201205,  201206,  201207,  201208,  201209,  201210,  201211,  201212,  201301,  201302,  201303,  201304,  201305,  201306,  201307,  201308,  201309,  201310,  201311,  201312,  201401,  201402,  201403,  201404,  201405,  201406,  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202007,  202008,  202009,  202010,  202011,  202012,  202101,  202102,  202103,  202104,  202105,  202106,  202107,  202108,  202109,  202110,  202111,  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202509,  202510,  202511</t>
  </si>
  <si>
    <t>20269900254</t>
  </si>
  <si>
    <t>BEAUTY GROUP INTERNATIONAL DEL PERU SA</t>
  </si>
  <si>
    <t>199512, 199603</t>
  </si>
  <si>
    <t>199512,  199603</t>
  </si>
  <si>
    <t>20270106014</t>
  </si>
  <si>
    <t>SORRENTO S.R.LTDA.</t>
  </si>
  <si>
    <t>20270481028</t>
  </si>
  <si>
    <t>ESTACION QUIOLA S.R.L</t>
  </si>
  <si>
    <t>199804, 199903, 199904, 199905</t>
  </si>
  <si>
    <t>199804,  199903,  199904,  199905</t>
  </si>
  <si>
    <t>20271451912</t>
  </si>
  <si>
    <t>QUICK SERVICE S.R.LTDA</t>
  </si>
  <si>
    <t>199802, 199803, 199904, 199905, 199909</t>
  </si>
  <si>
    <t>199802,  199803,  199904,  199905,  199909</t>
  </si>
  <si>
    <t>20274519429</t>
  </si>
  <si>
    <t>CONTRATA MARISOL E.I.R.LTDA.</t>
  </si>
  <si>
    <t>199605, 199606, 199607, 199608, 199609, 199610, 199611, 199612, 199701, 199702, 199703, 199704, 199705, 199706, 199707, 199708, 199709</t>
  </si>
  <si>
    <t>199605,  199606,  199607,  199608,  199609,  199610,  199611,  199612,  199701,  199702,  199703,  199704,  199705,  199706,  199707,  199708,  199709</t>
  </si>
  <si>
    <t>20275507467</t>
  </si>
  <si>
    <t>SERVICIOS Y MAQUINADOS INDUSTRIALES EIRL</t>
  </si>
  <si>
    <t>199701, 199702, 199703, 199704, 199705, 199706, 199707, 199708, 199709, 199710, 199711, 199712, 199801, 199802, 199803, 199804, 199805, 199806, 199807</t>
  </si>
  <si>
    <t>199701,  199702,  199703,  199704,  199705,  199706,  199707,  199708,  199709,  199710,  199711,  199712,  199801,  199802,  199803,  199804,  199805,  199806,  199807</t>
  </si>
  <si>
    <t>20275768341</t>
  </si>
  <si>
    <t>EMPRESA SERVICIOS MULTIPLES FRANSA SRL</t>
  </si>
  <si>
    <t>20276249879</t>
  </si>
  <si>
    <t>S.A.G.A.LO S. R. LTDA</t>
  </si>
  <si>
    <t>199605, 199610, 199611, 199612, 199701, 199702, 199703, 199704, 199705, 199706, 199707</t>
  </si>
  <si>
    <t>199605,  199610,  199611,  199612,  199701,  199702,  199703,  199704,  199705,  199706,  199707</t>
  </si>
  <si>
    <t>20277022444</t>
  </si>
  <si>
    <t>MARIA LUCIA EIRL</t>
  </si>
  <si>
    <t>199801, 199802, 199803, 199804, 199805, 199806, 199807, 199808, 199809, 199810, 199811, 199812, 199901, 199902, 199903, 199904</t>
  </si>
  <si>
    <t>199801,  199802,  199803,  199804,  199805,  199806,  199807,  199808,  199809,  199810,  199811,  199812,  199901,  199902,  199903,  199904</t>
  </si>
  <si>
    <t>20277306396</t>
  </si>
  <si>
    <t>IMPORTACIONES NEW JERSEY S.A.C.</t>
  </si>
  <si>
    <t>199703</t>
  </si>
  <si>
    <t>20278219527</t>
  </si>
  <si>
    <t>M.T.R. CONTRATISTA E.I.R.LTDA</t>
  </si>
  <si>
    <t>20279170467</t>
  </si>
  <si>
    <t>MADERAS L Y P EMP.IND.RESP.LTDA.</t>
  </si>
  <si>
    <t>200001, 200002, 200003, 200310, 200311, 200312, 200401, 200402, 200403, 200404, 200405</t>
  </si>
  <si>
    <t>200001,  200002,  200003,  200310,  200311,  200312,  200401,  200402,  200403,  200404,  200405</t>
  </si>
  <si>
    <t>20279854323</t>
  </si>
  <si>
    <t>CENTAURO INGENIEROS CONTRATISTAS S.A.</t>
  </si>
  <si>
    <t>200306, 200307, 200308, 200309, 200310, 200312, 200401, 200402, 200403, 200404, 200405, 200406, 200407, 200408, 200409, 200410, 200411, 200412, 200501, 200502, 200503, 200504, 200505, 200506, 200507, 200508, 200509, 200510, 200511, 200512, 200601, 200602, 200603, 200604, 200605, 200606, 200607, 200608, 200609, 200610, 200611, 200612, 200701, 200702, 200703, 200704, 200705, 200706, 200707, 200708, 200709, 200710, 200711</t>
  </si>
  <si>
    <t>200306,  200307,  200308,  200309,  200310,  200312,  200401,  200402,  200403,  200404,  200405,  200406,  200407,  200408,  200409,  200410,  200411,  200412,  200501,  200502,  200503,  200504,  200505,  200506,  200507,  200508,  200509,  200510,  200511,  200512,  200601,  200602,  200603,  200604,  200605,  200606,  200607,  200608,  200609,  200610,  200611,  200612,  200701,  200702,  200703,  200704,  200705,  200706,  200707,  200708,  200709,  200710,  200711</t>
  </si>
  <si>
    <t>20279908199</t>
  </si>
  <si>
    <t>NATHAN INTERNATIONAL S.C.R.L.</t>
  </si>
  <si>
    <t>20280541142</t>
  </si>
  <si>
    <t>PRODUCTOS GENERALES S.A.</t>
  </si>
  <si>
    <t>199806, 199807, 199808, 199809, 199810, 199811, 199812</t>
  </si>
  <si>
    <t>199806,  199807,  199808,  199809,  199810,  199811,  199812</t>
  </si>
  <si>
    <t>20282020166</t>
  </si>
  <si>
    <t>PROVEEDORES DEL CENTRO Y SERV GRLES EIRL</t>
  </si>
  <si>
    <t>20284485115</t>
  </si>
  <si>
    <t>CHANI SRLTDA</t>
  </si>
  <si>
    <t>199607, 199610</t>
  </si>
  <si>
    <t>199607,  199610</t>
  </si>
  <si>
    <t>20284890486</t>
  </si>
  <si>
    <t>COMUNIDAD LOCAL DE ADMINIST. DE SALUD</t>
  </si>
  <si>
    <t>199907, 200205, 200206, 200207</t>
  </si>
  <si>
    <t>199907,  200205,  200206,  200207</t>
  </si>
  <si>
    <t>201807, 201808, 201809, 201810, 201811, 201812, 201901, 201902, 201903, 201904, 201905, 201906, 201907, 201908, 201909, 201910, 201911, 201912, 202001, 202002, 202003, 202004, 202005, 202006, 202007, 202008, 202009, 202010, 202011, 202012, 202101</t>
  </si>
  <si>
    <t>201807,  201808,  201809,  201810,  201811,  201812,  201901,  201902,  201903,  201904,  201905,  201906,  201907,  201908,  201909,  201910,  201911,  201912,  202001,  202002,  202003,  202004,  202005,  202006,  202007,  202008,  202009,  202010,  202011,  202012,  202101</t>
  </si>
  <si>
    <t>20290407533</t>
  </si>
  <si>
    <t>SELLERS SRLTDA</t>
  </si>
  <si>
    <t>200905, 200912</t>
  </si>
  <si>
    <t>200905,  200912</t>
  </si>
  <si>
    <t>20291810986</t>
  </si>
  <si>
    <t>E.I.M TRADING S.A</t>
  </si>
  <si>
    <t>199601, 199602, 199603, 199604, 199605, 199606, 199607</t>
  </si>
  <si>
    <t>199601,  199602,  199603,  199604,  199605,  199606,  199607</t>
  </si>
  <si>
    <t>20292236612</t>
  </si>
  <si>
    <t>ASOC DE PROPIETARIOS EDIF.HIGUERETA</t>
  </si>
  <si>
    <t>20293464961</t>
  </si>
  <si>
    <t>RADIONET S.A</t>
  </si>
  <si>
    <t>199809, 199810, 199811, 199812, 199901, 199902, 199903, 199904, 199905, 199906, 199907, 199908, 199909, 199910, 199911, 199912, 200001, 200002, 200003, 200004, 200005, 200006, 200007, 200008, 200009, 200010, 200011, 200012, 200101, 200102, 200103, 200104, 200105, 200106, 200107, 200108, 200109, 200110, 200111, 200112, 200201, 200202, 200203, 200204, 200205, 200206, 200207, 200208, 200209, 200210, 200211, 200212, 200301, 200302, 200303, 200304, 200305, 200306, 200307, 200308, 200309, 200310, 200311</t>
  </si>
  <si>
    <t>199809,  199810,  199811,  199812,  199901,  199902,  199903,  199904,  199905,  199906,  199907,  199908,  199909,  199910,  199911,  199912,  200001,  200002,  200003,  200004,  200005,  200006,  200007,  200008,  200009,  200010,  200011,  200012,  200101,  200102,  200103,  200104,  200105,  200106,  200107,  200108,  200109,  200110,  200111,  200112,  200201,  200202,  200203,  200204,  200205,  200206,  200207,  200208,  200209,  200210,  200211,  200212,  200301,  200302,  200303,  200304,  200305,  200306,  200307,  200308,  200309,  200310,  200311</t>
  </si>
  <si>
    <t>20294083279</t>
  </si>
  <si>
    <t>JOSE LUIS Y ASOCIADOS S.A.C.</t>
  </si>
  <si>
    <t>201209, 201210, 201211, 201212, 201301, 201302, 201303, 201304, 201305, 201306, 201307, 201308, 201309, 201310, 201311, 201312</t>
  </si>
  <si>
    <t>201209,  201210,  201211,  201212,  201301,  201302,  201303,  201304,  201305,  201306,  201307,  201308,  201309,  201310,  201311,  201312</t>
  </si>
  <si>
    <t>20296262511</t>
  </si>
  <si>
    <t>ARGUE TOUR S.R.LTDA.</t>
  </si>
  <si>
    <t>199807, 199902</t>
  </si>
  <si>
    <t>199807,  199902</t>
  </si>
  <si>
    <t>20297296389</t>
  </si>
  <si>
    <t>SANTA APOLONIA</t>
  </si>
  <si>
    <t>199604, 199605, 199606</t>
  </si>
  <si>
    <t>199604,  199605,  199606</t>
  </si>
  <si>
    <t>20298131758</t>
  </si>
  <si>
    <t>NEGOCIACIONES M &amp; M S.R.LTDA.</t>
  </si>
  <si>
    <t>199812, 199901, 199903</t>
  </si>
  <si>
    <t>199812,  199901,  199903</t>
  </si>
  <si>
    <t>201504</t>
  </si>
  <si>
    <t>20300090371</t>
  </si>
  <si>
    <t>PICERSA SERVICE S.R.LTDA.</t>
  </si>
  <si>
    <t>200606, 200607, 200608</t>
  </si>
  <si>
    <t>200606,  200607,  200608</t>
  </si>
  <si>
    <t>20300580549</t>
  </si>
  <si>
    <t>J Y M CHAVEZ SRLTDA</t>
  </si>
  <si>
    <t>20301066016</t>
  </si>
  <si>
    <t>CEIGNE EL NINO JESUS</t>
  </si>
  <si>
    <t>200801, 200802, 200809, 200810, 200811, 200812</t>
  </si>
  <si>
    <t>200801,  200802,  200809,  200810,  200811,  200812</t>
  </si>
  <si>
    <t>20301672366</t>
  </si>
  <si>
    <t>INVERSIONES AB S.A.C.</t>
  </si>
  <si>
    <t>20303987003</t>
  </si>
  <si>
    <t>HEMMERDE &amp; SCERPELLA CONTRATIST.GRLS.SRL</t>
  </si>
  <si>
    <t>200711, 200804</t>
  </si>
  <si>
    <t>200711,  200804</t>
  </si>
  <si>
    <t>20307248523</t>
  </si>
  <si>
    <t>RICH PANE S.R.LTDA</t>
  </si>
  <si>
    <t>199702, 199703, 199704</t>
  </si>
  <si>
    <t>199702,  199703,  199704</t>
  </si>
  <si>
    <t>20307500711</t>
  </si>
  <si>
    <t>LACTEL (PERU) S.A.</t>
  </si>
  <si>
    <t>20309649932</t>
  </si>
  <si>
    <t>DART DEL PERU SELVA S.A.</t>
  </si>
  <si>
    <t>199907, 199908, 199910, 199911</t>
  </si>
  <si>
    <t>199907,  199908,  199910,  199911</t>
  </si>
  <si>
    <t>20309889143</t>
  </si>
  <si>
    <t>SERVICIOS FORESTALES Y CONEXOS S.R.LTDA.</t>
  </si>
  <si>
    <t>20311563603</t>
  </si>
  <si>
    <t>PRISMA S.A.C.PROMOTORA CONSTRUCTORA</t>
  </si>
  <si>
    <t>20312259738</t>
  </si>
  <si>
    <t>AGROINDUSTRIA EL GRANADITO S.R.LTDA.</t>
  </si>
  <si>
    <t>200309, 200310, 200311, 200312, 200401, 200402, 200403, 200404, 200405, 200406, 200407, 200408, 200409, 200410, 200411, 200412, 200501, 200502, 200503, 200504, 200505, 200506, 200507, 200508, 200509, 200510, 200511, 200512, 200601, 200602</t>
  </si>
  <si>
    <t>200309,  200310,  200311,  200312,  200401,  200402,  200403,  200404,  200405,  200406,  200407,  200408,  200409,  200410,  200411,  200412,  200501,  200502,  200503,  200504,  200505,  200506,  200507,  200508,  200509,  200510,  200511,  200512,  200601,  200602</t>
  </si>
  <si>
    <t>20313472206</t>
  </si>
  <si>
    <t>AGRICOLA SAN FELIPE EIRL</t>
  </si>
  <si>
    <t>200804, 200805, 200806, 200807, 200808, 200809, 200810, 200811, 200812, 200901, 200902, 200903, 200904, 200905, 200906, 200907, 200908, 200909, 200910, 200911, 200912, 201001, 201002, 201003, 201004, 201005, 201006, 201007, 201008, 201009, 201010, 201011, 201012, 201101, 201102, 201103, 201104, 201105, 201106, 201107, 201108, 201109, 201110, 201111, 201112, 201201, 201202, 201203, 201204, 201205, 201206, 201207, 201208, 201209, 201210, 201211, 201212, 201301, 201302, 201303, 201304, 201305, 201306, 201307, 201308, 201309, 201310, 201311, 201312, 201401, 201402, 201403, 201404, 201405, 201406, 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202004, 202005, 202006, 202007, 202008, 202009, 202010, 202011, 202012, 202101, 202102, 202103, 202104, 202105, 202106, 202107, 202108, 202109, 202110, 202111, 202112,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</t>
  </si>
  <si>
    <t>200804,  200805,  200806,  200807,  200808,  200809,  200810,  200811,  200812,  200901,  200902,  200903,  200904,  200905,  200906,  200907,  200908,  200909,  200910,  200911,  200912,  201001,  201002,  201003,  201004,  201005,  201006,  201007,  201008,  201009,  201010,  201011,  201012,  201101,  201102,  201103,  201104,  201105,  201106,  201107,  201108,  201109,  201110,  201111,  201112,  201201,  201202,  201203,  201204,  201205,  201206,  201207,  201208,  201209,  201210,  201211,  201212,  201301,  201302,  201303,  201304,  201305,  201306,  201307,  201308,  201309,  201310,  201311,  201312,  201401,  201402,  201403,  201404,  201405,  201406,  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202007,  202008,  202009,  202010,  202011,  202012,  202101,  202102,  202103,  202104,  202105,  202106,  202107,  202108,  202109,  202110,  202111,  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</t>
  </si>
  <si>
    <t>20314110847</t>
  </si>
  <si>
    <t>CENTRO GANADERO SAN JORGE S.R.LTDA</t>
  </si>
  <si>
    <t>199902, 199903, 199904, 199905</t>
  </si>
  <si>
    <t>199902,  199903,  199904,  199905</t>
  </si>
  <si>
    <t>20314308019</t>
  </si>
  <si>
    <t>JORGE FLORES GARCIA SERVICIOS GRLES EIRL</t>
  </si>
  <si>
    <t>200306, 200307, 200308, 200309, 200310, 200311, 200312, 200401, 200402, 200403, 200404, 200405, 200406, 200407, 200408, 200409, 200410, 200411, 200412, 200501, 200502, 200503, 200504, 200505, 200506, 200507, 200508, 200509, 200510, 200511, 200512, 200601, 200602, 200603, 200604, 200605, 200606, 200607, 200608, 200609, 200610, 200611, 200612, 200701, 200702, 200703, 200704, 200705, 200706, 200707, 200708, 200709, 200710, 200711, 200712, 200801, 200802, 200803, 200804, 200805, 200806, 200807, 200808, 200809, 200810, 200811, 200812, 200901, 200902, 200903, 200904, 200905, 200906, 200907, 200908, 200909, 200910, 200911, 200912, 201001, 201002, 201003, 201004, 201005, 201006, 201007, 201008, 201009, 201010, 201011, 201012, 201101, 201102, 201103, 201104, 201105, 201106, 201107, 201108, 201109, 201110, 201111, 201112, 201201, 201202, 201203, 201204, 201205, 201206, 201207, 201208, 201209, 201210, 201211, 201212, 201301, 201302, 201303, 201304, 201305, 201306, 201307</t>
  </si>
  <si>
    <t>200306,  200307,  200308,  200309,  200310,  200311,  200312,  200401,  200402,  200403,  200404,  200405,  200406,  200407,  200408,  200409,  200410,  200411,  200412,  200501,  200502,  200503,  200504,  200505,  200506,  200507,  200508,  200509,  200510,  200511,  200512,  200601,  200602,  200603,  200604,  200605,  200606,  200607,  200608,  200609,  200610,  200611,  200612,  200701,  200702,  200703,  200704,  200705,  200706,  200707,  200708,  200709,  200710,  200711,  200712,  200801,  200802,  200803,  200804,  200805,  200806,  200807,  200808,  200809,  200810,  200811,  200812,  200901,  200902,  200903,  200904,  200905,  200906,  200907,  200908,  200909,  200910,  200911,  200912,  201001,  201002,  201003,  201004,  201005,  201006,  201007,  201008,  201009,  201010,  201011,  201012,  201101,  201102,  201103,  201104,  201105,  201106,  201107,  201108,  201109,  201110,  201111,  201112,  201201,  201202,  201203,  201204,  201205,  201206,  201207,  201208,  201209,  201210,  201211,  201212,  201301,  201302,  201303,  201304,  201305,  201306,  201307</t>
  </si>
  <si>
    <t>20314618395</t>
  </si>
  <si>
    <t>DOMUS S.R.LTDA.</t>
  </si>
  <si>
    <t>199902, 199903, 199904, 199905, 199906, 199907</t>
  </si>
  <si>
    <t>199902,  199903,  199904,  199905,  199906,  199907</t>
  </si>
  <si>
    <t>20316204903</t>
  </si>
  <si>
    <t>ESTAC DE SERV SAN MARTIN DE PORRES SRLTD</t>
  </si>
  <si>
    <t>20318414450</t>
  </si>
  <si>
    <t>SERVICE INGENIERIA Y COMERCIO E.I.R.LTDA</t>
  </si>
  <si>
    <t>20318487171</t>
  </si>
  <si>
    <t>AGRO INDUST.ALIMENTARIAS AMAZONICAS SRLT</t>
  </si>
  <si>
    <t>200408, 200409, 200410, 200411</t>
  </si>
  <si>
    <t>200408,  200409,  200410,  200411</t>
  </si>
  <si>
    <t>20320315019</t>
  </si>
  <si>
    <t>FERRELECTRICOS CASAMAR S.R.LTDA</t>
  </si>
  <si>
    <t>200303</t>
  </si>
  <si>
    <t>20321578668</t>
  </si>
  <si>
    <t>CONSTRUCTORA DEL SUR S.A.</t>
  </si>
  <si>
    <t>199712, 199901</t>
  </si>
  <si>
    <t>199712,  199901</t>
  </si>
  <si>
    <t>20321660593</t>
  </si>
  <si>
    <t>LUBRICENTRO FULL CARS S.C.R.LTDA.</t>
  </si>
  <si>
    <t>20324631853</t>
  </si>
  <si>
    <t>SEGURIDAD PRIVADA SAN VICENTE S.A</t>
  </si>
  <si>
    <t>20325032091</t>
  </si>
  <si>
    <t>R.F.SERVICE EIRL</t>
  </si>
  <si>
    <t>200309, 200310, 200311, 200312, 200401, 200402, 200403, 200404, 200405, 200406, 200407, 200408, 200409, 200410, 200411, 200412, 200501, 200502, 200503, 200504, 200505, 200506, 200507, 200508, 200509, 200510, 200511, 200512, 200601, 200602, 200603, 200604, 200605</t>
  </si>
  <si>
    <t>200309,  200310,  200311,  200312,  200401,  200402,  200403,  200404,  200405,  200406,  200407,  200408,  200409,  200410,  200411,  200412,  200501,  200502,  200503,  200504,  200505,  200506,  200507,  200508,  200509,  200510,  200511,  200512,  200601,  200602,  200603,  200604,  200605</t>
  </si>
  <si>
    <t>20325183200</t>
  </si>
  <si>
    <t>ARTESANIA ATENAS E.I.R.L.</t>
  </si>
  <si>
    <t>20326661679</t>
  </si>
  <si>
    <t>DISTRIBUIDORA ANFIAL E.I.R.LTDA.</t>
  </si>
  <si>
    <t>199608, 199609</t>
  </si>
  <si>
    <t>199608,  199609</t>
  </si>
  <si>
    <t>20327135482</t>
  </si>
  <si>
    <t>MINERA SAN RAFAEL NRO.2 PUNO SMRL.</t>
  </si>
  <si>
    <t>20329100171</t>
  </si>
  <si>
    <t>DESTINY DRILLING OVERSEAS LIMIT SUC DEL</t>
  </si>
  <si>
    <t>199707, 199711, 199712, 199801, 199802, 199803, 199804, 199805, 199806, 199807, 199808, 199809, 199810, 199811, 199812, 199901, 199902, 199903, 199904, 199905, 199906, 199907, 199908, 199909, 199910, 199911, 199912, 200001, 200002, 200003, 200004, 200005, 200006, 200007, 200008, 200009, 200010, 200011, 200012, 200101, 200102, 200103, 200104, 200105, 200106, 200107, 200108, 200109, 200110, 200111, 200112, 200201, 200202, 200203, 200204, 200205, 200206, 200207, 200208, 200209, 200210, 200211, 200212, 200301, 200302, 200303, 200304, 200305, 200306, 200307, 200308, 200309, 200310, 200311, 200312, 200401, 200402, 200403, 200404, 200405, 200406, 200407, 200408, 200409, 200410, 200411, 200412, 200501, 200502, 200503, 200504, 200505, 200506, 200507, 200508, 200509, 200510, 200511, 200512, 200601, 200602, 200603, 200604, 200605, 200606, 200607, 200608, 200609, 200610, 200611, 200612, 200701, 200702, 200703, 200704, 200705, 200706, 200707, 200708, 200709, 200710, 200711, 200712, 200801, 200802, 200803, 200804, 200805, 200806, 200807, 200808, 200809, 200810, 200811, 200812, 200901, 200902, 200903, 200904, 200905, 200906, 200907, 200908, 200909, 200910, 200911, 200912, 201001, 201002, 201003, 201004, 201005, 201006, 201007, 201008, 201009, 201010, 201011, 201012, 201101, 201102, 201103, 201104, 201105, 201106, 201107, 201108, 201109, 201110, 201111, 201112, 201201, 201202, 201203, 201204, 201205, 201206, 201207, 201208, 201209, 201210, 201211, 201212, 201301, 201302, 201303, 201304, 201305, 201306, 201307, 201308, 201309, 201310, 201311, 201312, 201401, 201402, 201403, 201404, 201405, 201406, 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202004, 202005, 202006, 202007, 202008, 202009, 202010, 202011, 202012, 202101, 202102, 202103, 202104, 202105, 202106, 202107, 202108, 202109, 202110, 202111, 202112,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202509, 202510, 202511</t>
  </si>
  <si>
    <t>199707,  199711,  199712,  199801,  199802,  199803,  199804,  199805,  199806,  199807,  199808,  199809,  199810,  199811,  199812,  199901,  199902,  199903,  199904,  199905,  199906,  199907,  199908,  199909,  199910,  199911,  199912,  200001,  200002,  200003,  200004,  200005,  200006,  200007,  200008,  200009,  200010,  200011,  200012,  200101,  200102,  200103,  200104,  200105,  200106,  200107,  200108,  200109,  200110,  200111,  200112,  200201,  200202,  200203,  200204,  200205,  200206,  200207,  200208,  200209,  200210,  200211,  200212,  200301,  200302,  200303,  200304,  200305,  200306,  200307,  200308,  200309,  200310,  200311,  200312,  200401,  200402,  200403,  200404,  200405,  200406,  200407,  200408,  200409,  200410,  200411,  200412,  200501,  200502,  200503,  200504,  200505,  200506,  200507,  200508,  200509,  200510,  200511,  200512,  200601,  200602,  200603,  200604,  200605,  200606,  200607,  200608,  200609,  200610,  200611,  200612,  200701,  200702,  200703,  200704,  200705,  200706,  200707,  200708,  200709,  200710,  200711,  200712,  200801,  200802,  200803,  200804,  200805,  200806,  200807,  200808,  200809,  200810,  200811,  200812,  200901,  200902,  200903,  200904,  200905,  200906,  200907,  200908,  200909,  200910,  200911,  200912,  201001,  201002,  201003,  201004,  201005,  201006,  201007,  201008,  201009,  201010,  201011,  201012,  201101,  201102,  201103,  201104,  201105,  201106,  201107,  201108,  201109,  201110,  201111,  201112,  201201,  201202,  201203,  201204,  201205,  201206,  201207,  201208,  201209,  201210,  201211,  201212,  201301,  201302,  201303,  201304,  201305,  201306,  201307,  201308,  201309,  201310,  201311,  201312,  201401,  201402,  201403,  201404,  201405,  201406,  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202007,  202008,  202009,  202010,  202011,  202012,  202101,  202102,  202103,  202104,  202105,  202106,  202107,  202108,  202109,  202110,  202111,  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202509,  202510,  202511</t>
  </si>
  <si>
    <t>20329423779</t>
  </si>
  <si>
    <t>AGRO INDUSTRIA RODSAN E.I.R.L.</t>
  </si>
  <si>
    <t>199910, 199911</t>
  </si>
  <si>
    <t>199910,  199911</t>
  </si>
  <si>
    <t>20330185172</t>
  </si>
  <si>
    <t>CEOGNE INLINGUA</t>
  </si>
  <si>
    <t>199705, 199706, 199707, 199708, 199709, 199710, 199711, 199712, 199801, 199802, 199803, 199804, 199805, 199806, 199807, 199808, 199809, 199810, 199811, 199812, 199901, 199902, 199903, 199904, 199905, 199906, 199907, 199908, 199909, 199910, 199911, 199912, 200001, 200002, 200003, 200004, 200005, 200006, 200007, 200008, 200009, 200010, 200011, 200012, 200101, 200102, 200103, 200104, 200105, 200106, 200107, 200108, 200109, 200110, 200111, 200112, 200201, 200202, 200203, 200204, 200205, 200206, 200207, 200208, 200209, 200210, 200211, 200212, 200301, 200302, 200303, 200304, 200305, 200306, 200307, 200308, 200309, 200310, 200311, 200312, 200401, 200402, 200403, 200404, 200405, 200406, 200407, 200408, 200409, 200410, 200411, 200412, 200501, 200502, 200503, 200504, 200505, 200506, 200507, 200508, 200509, 200510, 200511, 200512, 200601, 200602, 200603, 200604, 200605, 200606, 200607, 200608, 200609, 200610, 200611, 200612, 200701, 200702, 200703, 200704, 200705, 200706, 200707, 200708, 200709, 200710, 200711, 200712, 200801, 200802, 200803, 200804, 200805, 200806, 200807, 200808, 200809, 200810, 200811, 200812, 200901, 200902, 200903, 200904, 200905, 200906, 200907, 200908, 200909, 200910, 200911, 200912, 201001, 201002, 201003, 201004, 201005, 201006, 201007, 201008, 201009, 201010, 201011, 201012, 201101, 201102, 201103, 201104, 201105, 201106, 201107, 201108, 201109, 201110, 201111, 201112, 201201, 201202, 201203, 201204, 201205, 201206, 201207, 201208, 201209, 201210, 201211, 201212, 201301, 201302, 201303, 201304, 201305, 201306, 201307, 201308, 201309, 201310, 201311, 201312, 201401, 201402, 201403, 201404, 201405, 201406, 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</t>
  </si>
  <si>
    <t>199705,  199706,  199707,  199708,  199709,  199710,  199711,  199712,  199801,  199802,  199803,  199804,  199805,  199806,  199807,  199808,  199809,  199810,  199811,  199812,  199901,  199902,  199903,  199904,  199905,  199906,  199907,  199908,  199909,  199910,  199911,  199912,  200001,  200002,  200003,  200004,  200005,  200006,  200007,  200008,  200009,  200010,  200011,  200012,  200101,  200102,  200103,  200104,  200105,  200106,  200107,  200108,  200109,  200110,  200111,  200112,  200201,  200202,  200203,  200204,  200205,  200206,  200207,  200208,  200209,  200210,  200211,  200212,  200301,  200302,  200303,  200304,  200305,  200306,  200307,  200308,  200309,  200310,  200311,  200312,  200401,  200402,  200403,  200404,  200405,  200406,  200407,  200408,  200409,  200410,  200411,  200412,  200501,  200502,  200503,  200504,  200505,  200506,  200507,  200508,  200509,  200510,  200511,  200512,  200601,  200602,  200603,  200604,  200605,  200606,  200607,  200608,  200609,  200610,  200611,  200612,  200701,  200702,  200703,  200704,  200705,  200706,  200707,  200708,  200709,  200710,  200711,  200712,  200801,  200802,  200803,  200804,  200805,  200806,  200807,  200808,  200809,  200810,  200811,  200812,  200901,  200902,  200903,  200904,  200905,  200906,  200907,  200908,  200909,  200910,  200911,  200912,  201001,  201002,  201003,  201004,  201005,  201006,  201007,  201008,  201009,  201010,  201011,  201012,  201101,  201102,  201103,  201104,  201105,  201106,  201107,  201108,  201109,  201110,  201111,  201112,  201201,  201202,  201203,  201204,  201205,  201206,  201207,  201208,  201209,  201210,  201211,  201212,  201301,  201302,  201303,  201304,  201305,  201306,  201307,  201308,  201309,  201310,  201311,  201312,  201401,  201402,  201403,  201404,  201405,  201406,  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</t>
  </si>
  <si>
    <t>20330607859</t>
  </si>
  <si>
    <t>AUTOMOTRIZ GUSCAR S.R.LTDA.</t>
  </si>
  <si>
    <t>200802, 201807, 201808, 201809, 201810, 201811, 201812, 201901, 201902, 201903, 201904, 201905, 201906, 201907, 201908, 201909, 201910, 201911, 201912, 202001, 202002, 202003, 202004, 202005</t>
  </si>
  <si>
    <t>200802,  201807,  201808,  201809,  201810,  201811,  201812,  201901,  201902,  201903,  201904,  201905,  201906,  201907,  201908,  201909,  201910,  201911,  201912,  202001,  202002,  202003,  202004,  202005</t>
  </si>
  <si>
    <t>20331473686</t>
  </si>
  <si>
    <t>ARQUITECTURA Y PROYECTOS INTEGRALES SAC.</t>
  </si>
  <si>
    <t>201904, 201905, 201906, 201907, 201908, 201909</t>
  </si>
  <si>
    <t>201904,  201905,  201906,  201907,  201908,  201909</t>
  </si>
  <si>
    <t>20333119588</t>
  </si>
  <si>
    <t>DECLO-EKO EIRL</t>
  </si>
  <si>
    <t>20333625106</t>
  </si>
  <si>
    <t>MARTIN AVIATION GROUP SUCURSAL DEL PERU</t>
  </si>
  <si>
    <t>20333790646</t>
  </si>
  <si>
    <t>JOSE PERALTA REPRESENTACIONES INDUSTRIALES S.R.LTDA</t>
  </si>
  <si>
    <t>199711, 199712, 199801, 199802, 199803, 199804, 199805, 199806, 199807, 199808, 199809, 199810, 199811, 199812, 199901, 199902, 199903, 199904, 199905, 199906, 199907, 199908, 199909, 199910, 199911, 200001, 200002, 200003, 200004, 200005, 200006, 200007, 200008, 200009, 200010, 200011, 200012, 200101, 200102, 200103, 200104, 200105, 200106, 200107, 200108, 200109, 200110, 200111, 200112, 200201, 200202, 200203, 200204, 200205, 200206, 200207, 200208, 200209, 200210, 200211, 200212, 200301, 200302, 200303, 200304, 200305, 200306, 200307, 200308, 200309, 200310, 200311, 200312, 200401, 200402, 200403, 200404, 200405, 200406, 200407, 200408, 200409, 200410, 200411, 200412, 200501, 200502, 200503, 200504, 200505, 200506, 200507, 200508, 200509, 200510, 200511, 200512, 200601, 200602, 200603, 200604, 200605, 200606, 200607, 200608, 200609, 200610, 200611, 200612, 200701, 200702, 200703, 200704, 200705, 200706, 200707, 200708, 200709, 200710, 200711, 200712, 200801, 200802, 200803, 200804, 200805, 200806, 200807, 200808, 200809, 200810, 200811, 200812, 200901, 200902, 200903, 200904, 200905, 200906, 200907, 200908, 200909, 200910, 200911, 200912, 201001, 201002, 201003, 201004, 201005, 201006, 201007, 201008, 201009, 201010, 201011, 201012, 201101, 201102, 201103, 201104, 201105, 201106, 201107, 201108, 201109, 201110, 201111, 201112, 201201, 201202, 201203, 201204, 201205, 201206, 201207, 201208, 201209, 201210, 201211, 201212, 201301, 201302, 201303, 201304, 201305, 201306, 201307, 201308, 201309, 201310, 201311, 201312, 201401, 201402, 201403, 201404, 201405, 201406, 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202004, 202005, 202006, 202007, 202008, 202009, 202010, 202011, 202012, 202101, 202102, 202103, 202104, 202105, 202106, 202107, 202108, 202109, 202110, 202111, 202112,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202509, 202510, 202511</t>
  </si>
  <si>
    <t>199711,  199712,  199801,  199802,  199803,  199804,  199805,  199806,  199807,  199808,  199809,  199810,  199811,  199812,  199901,  199902,  199903,  199904,  199905,  199906,  199907,  199908,  199909,  199910,  199911,  200001,  200002,  200003,  200004,  200005,  200006,  200007,  200008,  200009,  200010,  200011,  200012,  200101,  200102,  200103,  200104,  200105,  200106,  200107,  200108,  200109,  200110,  200111,  200112,  200201,  200202,  200203,  200204,  200205,  200206,  200207,  200208,  200209,  200210,  200211,  200212,  200301,  200302,  200303,  200304,  200305,  200306,  200307,  200308,  200309,  200310,  200311,  200312,  200401,  200402,  200403,  200404,  200405,  200406,  200407,  200408,  200409,  200410,  200411,  200412,  200501,  200502,  200503,  200504,  200505,  200506,  200507,  200508,  200509,  200510,  200511,  200512,  200601,  200602,  200603,  200604,  200605,  200606,  200607,  200608,  200609,  200610,  200611,  200612,  200701,  200702,  200703,  200704,  200705,  200706,  200707,  200708,  200709,  200710,  200711,  200712,  200801,  200802,  200803,  200804,  200805,  200806,  200807,  200808,  200809,  200810,  200811,  200812,  200901,  200902,  200903,  200904,  200905,  200906,  200907,  200908,  200909,  200910,  200911,  200912,  201001,  201002,  201003,  201004,  201005,  201006,  201007,  201008,  201009,  201010,  201011,  201012,  201101,  201102,  201103,  201104,  201105,  201106,  201107,  201108,  201109,  201110,  201111,  201112,  201201,  201202,  201203,  201204,  201205,  201206,  201207,  201208,  201209,  201210,  201211,  201212,  201301,  201302,  201303,  201304,  201305,  201306,  201307,  201308,  201309,  201310,  201311,  201312,  201401,  201402,  201403,  201404,  201405,  201406,  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202007,  202008,  202009,  202010,  202011,  202012,  202101,  202102,  202103,  202104,  202105,  202106,  202107,  202108,  202109,  202110,  202111,  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202509,  202510,  202511</t>
  </si>
  <si>
    <t>20337358633</t>
  </si>
  <si>
    <t>TEXTILES IVLATEX S.R.LTDA.</t>
  </si>
  <si>
    <t>201205, 201206, 201207, 201208, 201209, 201210, 201211, 201212, 201301, 201302, 201303, 201304, 201305, 201306, 201307, 201308, 201309, 201310, 201311, 201312, 201401, 201402, 201403, 201404, 201405, 201406, 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202004, 202005, 202006, 202007, 202008, 202009, 202010, 202011, 202012, 202101, 202102, 202103, 202104, 202105, 202106, 202107, 202108, 202109, 202110, 202111, 202112,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202509, 202510, 202511</t>
  </si>
  <si>
    <t>201205,  201206,  201207,  201208,  201209,  201210,  201211,  201212,  201301,  201302,  201303,  201304,  201305,  201306,  201307,  201308,  201309,  201310,  201311,  201312,  201401,  201402,  201403,  201404,  201405,  201406,  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202007,  202008,  202009,  202010,  202011,  202012,  202101,  202102,  202103,  202104,  202105,  202106,  202107,  202108,  202109,  202110,  202111,  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202509,  202510,  202511</t>
  </si>
  <si>
    <t>20338535997</t>
  </si>
  <si>
    <t>BANCO DEL PAIS SA.</t>
  </si>
  <si>
    <t>200611, 200612, 200701, 200702, 200703, 200704, 200705</t>
  </si>
  <si>
    <t>200611,  200612,  200701,  200702,  200703,  200704,  200705</t>
  </si>
  <si>
    <t>20339168840</t>
  </si>
  <si>
    <t>IMPORTADORA DE REPUESTOS SANTA ROSA SAC</t>
  </si>
  <si>
    <t>20340927886</t>
  </si>
  <si>
    <t>ASOCIACION CONCYSSA -ERCON-PM</t>
  </si>
  <si>
    <t>199707, 199708, 199709, 199710, 199802, 199806</t>
  </si>
  <si>
    <t>199707,  199708,  199709,  199710,  199802,  199806</t>
  </si>
  <si>
    <t>20341306125</t>
  </si>
  <si>
    <t>PERUANA DE CABLE TELEVISION SOCIEDAD ANONIMA CERRADA - PCTV S.A.C.</t>
  </si>
  <si>
    <t>20341809623</t>
  </si>
  <si>
    <t>ARPA CONTRATISTAS GENERALES SRLTDA</t>
  </si>
  <si>
    <t>199803, 199804, 199805, 199806, 199807, 199808, 199809, 199810, 199811, 199812</t>
  </si>
  <si>
    <t>199803,  199804,  199805,  199806,  199807,  199808,  199809,  199810,  199811,  199812</t>
  </si>
  <si>
    <t>20342022651</t>
  </si>
  <si>
    <t>VOLTAM POWER S.A.C</t>
  </si>
  <si>
    <t>20342890424</t>
  </si>
  <si>
    <t>DISCOVERY CARGO SA</t>
  </si>
  <si>
    <t>20344015865</t>
  </si>
  <si>
    <t>CONSTRUCCIONES ING ELCTROM Y TELECOM S.A</t>
  </si>
  <si>
    <t>199812, 199901, 199903, 199904, 199905, 199906</t>
  </si>
  <si>
    <t>199812,  199901,  199903,  199904,  199905,  199906</t>
  </si>
  <si>
    <t>20344882828</t>
  </si>
  <si>
    <t>CONSTRUCTORA SUR MAR SOCIEDAD ANONIMA</t>
  </si>
  <si>
    <t>201203, 201204</t>
  </si>
  <si>
    <t>201203,  201204</t>
  </si>
  <si>
    <t>20347543226</t>
  </si>
  <si>
    <t>ISTELMES SRLTDA</t>
  </si>
  <si>
    <t>20347967425</t>
  </si>
  <si>
    <t>CONSTRUCTORA COMOSA S.A.C.</t>
  </si>
  <si>
    <t>199808, 199809, 199810, 199811, 199812, 199901, 199902, 199903</t>
  </si>
  <si>
    <t>199808,  199809,  199810,  199811,  199812,  199901,  199902,  199903</t>
  </si>
  <si>
    <t>20348782267</t>
  </si>
  <si>
    <t>WWF FONDO MUNDIAL PARA LA NATURALEZA</t>
  </si>
  <si>
    <t>20349588316</t>
  </si>
  <si>
    <t>MADERERA MARISCAL CASTILLA S.A.C.</t>
  </si>
  <si>
    <t>20352460291</t>
  </si>
  <si>
    <t>ASERRIOS MABET EIRL</t>
  </si>
  <si>
    <t>200610, 200611, 200612, 200701, 200702, 200703, 200704, 200705, 200706, 200707, 200708, 200709, 200710, 200711, 200712, 200801, 200802, 200803, 200804, 200805, 200806, 200807, 200808, 200809, 200810, 200811, 200812, 200901, 200902, 200903, 200904, 200905, 200906, 200907, 200908, 200909, 200910, 200911, 200912, 201001, 201002, 201003, 201004, 201005, 201006, 201007, 201008, 201009, 201010, 201011, 201012, 201101, 201102, 201103, 201104, 201105, 201106, 201107, 201108, 201109, 201110, 201111, 201112, 201201, 201202, 201203, 201204, 201205, 201206, 201207, 201208, 201209, 201210, 201211, 201212, 201301, 201302, 201303, 201304, 201305, 201306, 201307, 201308, 201309, 201310, 201311, 201312, 201401, 201402, 201403, 201404, 201405, 201406, 201407, 201408, 201409, 201410, 201411, 201412, 201501, 201502, 201503, 201504, 201505, 201506, 201507, 201508, 201509, 201510, 201511, 201512, 201601, 201602, 201603, 201604, 201605, 201606, 201607, 201608, 201609, 201610, 201611, 201612</t>
  </si>
  <si>
    <t>200610,  200611,  200612,  200701,  200702,  200703,  200704,  200705,  200706,  200707,  200708,  200709,  200710,  200711,  200712,  200801,  200802,  200803,  200804,  200805,  200806,  200807,  200808,  200809,  200810,  200811,  200812,  200901,  200902,  200903,  200904,  200905,  200906,  200907,  200908,  200909,  200910,  200911,  200912,  201001,  201002,  201003,  201004,  201005,  201006,  201007,  201008,  201009,  201010,  201011,  201012,  201101,  201102,  201103,  201104,  201105,  201106,  201107,  201108,  201109,  201110,  201111,  201112,  201201,  201202,  201203,  201204,  201205,  201206,  201207,  201208,  201209,  201210,  201211,  201212,  201301,  201302,  201303,  201304,  201305,  201306,  201307,  201308,  201309,  201310,  201311,  201312,  201401,  201402,  201403,  201404,  201405,  201406,  201407,  201408,  201409,  201410,  201411,  201412,  201501,  201502,  201503,  201504,  201505,  201506,  201507,  201508,  201509,  201510,  201511,  201512,  201601,  201602,  201603,  201604,  201605,  201606,  201607,  201608,  201609,  201610,  201611,  201612</t>
  </si>
  <si>
    <t>20352467627</t>
  </si>
  <si>
    <t>BOTICA CLUB FARMA EIRL</t>
  </si>
  <si>
    <t>200306, 200307, 200308, 200309, 200310, 200311, 200312, 200401, 200402, 200403, 200404, 200405, 200406, 200407, 200408, 200409, 200410, 200411, 200412, 200501, 200502, 200503, 200504, 200505, 200506, 200507, 200508, 200509, 200510, 200511, 200512, 200601, 200602, 200603, 200604, 200605, 200606, 200607, 200608, 200609, 200610, 200611, 200612, 200701, 200702, 200703, 200704, 200705, 200706, 200707, 200708, 200709, 200710, 200711, 200712, 200801, 200802, 200803, 200804, 200805, 200806, 200807, 200808, 200809, 200810, 200811, 200812, 200901, 200902, 200903, 200904, 200905, 200906, 200907, 200908, 200909, 200910, 200911, 200912, 201001, 201002, 201003, 201004, 201005, 201006, 201007, 201008, 201009, 201010</t>
  </si>
  <si>
    <t>200306,  200307,  200308,  200309,  200310,  200311,  200312,  200401,  200402,  200403,  200404,  200405,  200406,  200407,  200408,  200409,  200410,  200411,  200412,  200501,  200502,  200503,  200504,  200505,  200506,  200507,  200508,  200509,  200510,  200511,  200512,  200601,  200602,  200603,  200604,  200605,  200606,  200607,  200608,  200609,  200610,  200611,  200612,  200701,  200702,  200703,  200704,  200705,  200706,  200707,  200708,  200709,  200710,  200711,  200712,  200801,  200802,  200803,  200804,  200805,  200806,  200807,  200808,  200809,  200810,  200811,  200812,  200901,  200902,  200903,  200904,  200905,  200906,  200907,  200908,  200909,  200910,  200911,  200912,  201001,  201002,  201003,  201004,  201005,  201006,  201007,  201008,  201009,  201010</t>
  </si>
  <si>
    <t>20352479471</t>
  </si>
  <si>
    <t>MAGISELVA INDUSTRIA S.A.C.</t>
  </si>
  <si>
    <t>200307, 200308, 200309, 200310, 200311, 200312, 200401, 200402, 200405, 200406, 200407, 200408, 200409, 200410, 200411, 200412, 200501, 200502, 200503, 200504, 200505, 200506, 200507, 200508, 200509, 200510, 200511, 200512, 200601, 200602, 200603, 200604, 200605, 200606, 200607, 200608, 200609, 200610, 200611, 200612, 200701, 200702, 200703, 200704, 200705, 200706, 200707, 200708</t>
  </si>
  <si>
    <t>200307,  200308,  200309,  200310,  200311,  200312,  200401,  200402,  200405,  200406,  200407,  200408,  200409,  200410,  200411,  200412,  200501,  200502,  200503,  200504,  200505,  200506,  200507,  200508,  200509,  200510,  200511,  200512,  200601,  200602,  200603,  200604,  200605,  200606,  200607,  200608,  200609,  200610,  200611,  200612,  200701,  200702,  200703,  200704,  200705,  200706,  200707,  200708</t>
  </si>
  <si>
    <t>20352895262</t>
  </si>
  <si>
    <t>MANUEL JESUS ALIAGA CHAVEZ EIRL</t>
  </si>
  <si>
    <t>199901, 199902, 199903, 199904, 199905, 199906, 199907, 199908, 200003, 200004, 200005, 200006, 200201, 200202, 200203, 200205, 200206, 200207, 200208, 200209, 200210, 200211, 200212, 200301, 200302, 200303, 200304, 200305, 200306, 200307, 200308, 200309, 200310, 200311, 200312, 200401, 200402, 200403, 200404, 200405, 200406, 200407, 200408, 200409, 200410, 200411, 200412, 200501, 200502, 200503, 200504, 200505, 200506, 200507, 200508, 200509, 200510, 200511, 200512, 200601, 200602, 200603, 200604, 200605</t>
  </si>
  <si>
    <t>199901,  199902,  199903,  199904,  199905,  199906,  199907,  199908,  200003,  200004,  200005,  200006,  200201,  200202,  200203,  200205,  200206,  200207,  200208,  200209,  200210,  200211,  200212,  200301,  200302,  200303,  200304,  200305,  200306,  200307,  200308,  200309,  200310,  200311,  200312,  200401,  200402,  200403,  200404,  200405,  200406,  200407,  200408,  200409,  200410,  200411,  200412,  200501,  200502,  200503,  200504,  200505,  200506,  200507,  200508,  200509,  200510,  200511,  200512,  200601,  200602,  200603,  200604,  200605</t>
  </si>
  <si>
    <t>20356463618</t>
  </si>
  <si>
    <t>CLAS DEL P S STA ROSA - CURA MORI</t>
  </si>
  <si>
    <t>199905</t>
  </si>
  <si>
    <t>20356859104</t>
  </si>
  <si>
    <t>SERVICIOS DE APOYO ADMINISTRATIVO SRL</t>
  </si>
  <si>
    <t>199703, 199704, 199705, 199706, 199707, 199708, 199709, 199710, 199711</t>
  </si>
  <si>
    <t>199703,  199704,  199705,  199706,  199707,  199708,  199709,  199710,  199711</t>
  </si>
  <si>
    <t>20357317500</t>
  </si>
  <si>
    <t>CASCOR CONTRATISTAS EIRL</t>
  </si>
  <si>
    <t>200005, 200006, 200007, 200008, 200009, 200010, 200011, 200012, 200101, 200102, 200103, 200104, 200105, 200106, 200107, 200108, 200109, 200110, 200111, 200112, 200201, 200202, 200203, 200204, 200205, 200206, 200207, 200208, 200209, 200210, 200211, 200212, 200301, 200302, 200303, 200304, 200305, 200306, 200307, 200308, 200309, 200310, 200311, 200312, 200401, 200402, 200403, 200404, 200405, 200406, 200407, 200408, 200409, 200410, 200411, 200412, 200501, 200502, 200503, 200504, 200505, 200506, 200507, 200508, 200509, 200510, 200511, 200512, 200601, 200602, 200603, 200604, 200605, 200606, 200607, 200608, 200609, 200610, 200611, 200612, 200701, 200702, 200703, 200704, 200705, 200706, 200707, 200708, 200709, 200710, 200711, 200712, 200801, 200802, 200803, 200804, 200805, 200806, 200807, 200808, 200809, 200810, 200811, 200812, 200901, 200902, 200903, 200904, 200905, 200906, 200907, 200908, 200909, 200910, 200911, 200912, 201001, 201002, 201003, 201004, 201005, 201006, 201007, 201008, 201009, 201010, 201011, 201012, 201101, 201102, 201103, 201104, 201105, 201106, 201107, 201108, 201109, 201110, 201111, 201112, 201201, 201202, 201203, 201204, 201205, 201206, 201207, 201208, 201209, 201210, 201211, 201212, 201301, 201302, 201303, 201304, 201305, 201306, 201307, 201308, 201309, 201310, 201311, 201312, 201401, 201402, 201403, 201404, 201405, 201406, 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202004, 202005, 202006, 202007, 202008, 202009, 202010, 202011, 202012, 202101, 202102, 202103</t>
  </si>
  <si>
    <t>200005,  200006,  200007,  200008,  200009,  200010,  200011,  200012,  200101,  200102,  200103,  200104,  200105,  200106,  200107,  200108,  200109,  200110,  200111,  200112,  200201,  200202,  200203,  200204,  200205,  200206,  200207,  200208,  200209,  200210,  200211,  200212,  200301,  200302,  200303,  200304,  200305,  200306,  200307,  200308,  200309,  200310,  200311,  200312,  200401,  200402,  200403,  200404,  200405,  200406,  200407,  200408,  200409,  200410,  200411,  200412,  200501,  200502,  200503,  200504,  200505,  200506,  200507,  200508,  200509,  200510,  200511,  200512,  200601,  200602,  200603,  200604,  200605,  200606,  200607,  200608,  200609,  200610,  200611,  200612,  200701,  200702,  200703,  200704,  200705,  200706,  200707,  200708,  200709,  200710,  200711,  200712,  200801,  200802,  200803,  200804,  200805,  200806,  200807,  200808,  200809,  200810,  200811,  200812,  200901,  200902,  200903,  200904,  200905,  200906,  200907,  200908,  200909,  200910,  200911,  200912,  201001,  201002,  201003,  201004,  201005,  201006,  201007,  201008,  201009,  201010,  201011,  201012,  201101,  201102,  201103,  201104,  201105,  201106,  201107,  201108,  201109,  201110,  201111,  201112,  201201,  201202,  201203,  201204,  201205,  201206,  201207,  201208,  201209,  201210,  201211,  201212,  201301,  201302,  201303,  201304,  201305,  201306,  201307,  201308,  201309,  201310,  201311,  201312,  201401,  201402,  201403,  201404,  201405,  201406,  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202007,  202008,  202009,  202010,  202011,  202012,  202101,  202102,  202103</t>
  </si>
  <si>
    <t>20357758549</t>
  </si>
  <si>
    <t>DISTRIBUIDORA FERNANDEZ E.I.R.LTDA</t>
  </si>
  <si>
    <t>20360737994</t>
  </si>
  <si>
    <t>SPECTRA INGENIEROS S.R.LTDA</t>
  </si>
  <si>
    <t>199807, 199808, 199809, 199810, 199811, 199812, 199901, 199902, 199903, 199904</t>
  </si>
  <si>
    <t>199807,  199808,  199809,  199810,  199811,  199812,  199901,  199902,  199903,  199904</t>
  </si>
  <si>
    <t>20360957927</t>
  </si>
  <si>
    <t>PROIINSA CONTRATISTAS GENERALES S.R.L.</t>
  </si>
  <si>
    <t>200306, 200307, 200308, 200309, 200310, 200311, 200312, 200401, 200402, 200403, 200404, 200405, 200406, 200407, 200408, 200409, 200410, 200411, 200412, 200501, 200502, 200503, 200504, 200505, 200506, 200507, 200508, 200509, 200510, 200511, 200512, 200601, 200602, 200603, 200604, 200605, 200606, 200607</t>
  </si>
  <si>
    <t>200306,  200307,  200308,  200309,  200310,  200311,  200312,  200401,  200402,  200403,  200404,  200405,  200406,  200407,  200408,  200409,  200410,  200411,  200412,  200501,  200502,  200503,  200504,  200505,  200506,  200507,  200508,  200509,  200510,  200511,  200512,  200601,  200602,  200603,  200604,  200605,  200606,  200607</t>
  </si>
  <si>
    <t>20361626355</t>
  </si>
  <si>
    <t>IQS INGENIERIA Y SERVICIOS GENERALES SA</t>
  </si>
  <si>
    <t>200010, 200011, 200012, 200101, 200102, 200103, 200104, 200105, 200106, 200107, 200108, 200109, 200110, 200111, 200112, 200201, 200202, 200203, 200204, 200205, 200206, 200207, 200208, 200209, 200210, 200211, 200212, 200301, 200302, 200303, 200304, 200305, 200306, 200307, 200308, 200309, 200310, 200311, 200312, 200401, 200402, 200403, 200404, 200405, 200406, 200407, 200408, 200409, 200410, 200411, 200412, 200501, 200502, 200503, 200504, 200505, 200506, 200507, 200508, 200509, 200510, 200511, 200512, 200601, 200602, 200603, 200604, 200605, 200606, 200607, 200608, 200609, 200610, 200611, 200612, 200701, 200702, 200703, 200704, 200705, 200706, 200707, 200708, 200709, 200710, 200711, 200712, 200801, 200802, 200803, 200804, 200805, 200806, 200807, 200808, 200809, 200810, 200811, 200812, 200901, 200902, 200903, 200904, 200905, 200906, 200907, 200908, 200909, 200910, 200911, 200912, 201001, 201002, 201003, 201004, 201005, 201006, 201007, 201008, 201009, 201010, 201011, 201012, 201101, 201102, 201103, 201104, 201105, 201106, 201107, 201108, 201109, 201110, 201111, 201112, 201201, 201202, 201203, 201204, 201205, 201206, 201207, 201208, 201209, 201210, 201211, 201212, 201301, 201302, 201303, 201304, 201305, 201306, 201307, 201308, 201309, 201310, 201311, 201312, 201401, 201402, 201403, 201404, 201405, 201406, 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202004, 202005, 202006, 202007, 202008, 202009, 202010, 202011, 202012, 202101, 202102, 202103, 202104, 202105, 202106, 202107, 202108, 202109, 202110, 202111, 202112, 202201, 202202</t>
  </si>
  <si>
    <t>200010,  200011,  200012,  200101,  200102,  200103,  200104,  200105,  200106,  200107,  200108,  200109,  200110,  200111,  200112,  200201,  200202,  200203,  200204,  200205,  200206,  200207,  200208,  200209,  200210,  200211,  200212,  200301,  200302,  200303,  200304,  200305,  200306,  200307,  200308,  200309,  200310,  200311,  200312,  200401,  200402,  200403,  200404,  200405,  200406,  200407,  200408,  200409,  200410,  200411,  200412,  200501,  200502,  200503,  200504,  200505,  200506,  200507,  200508,  200509,  200510,  200511,  200512,  200601,  200602,  200603,  200604,  200605,  200606,  200607,  200608,  200609,  200610,  200611,  200612,  200701,  200702,  200703,  200704,  200705,  200706,  200707,  200708,  200709,  200710,  200711,  200712,  200801,  200802,  200803,  200804,  200805,  200806,  200807,  200808,  200809,  200810,  200811,  200812,  200901,  200902,  200903,  200904,  200905,  200906,  200907,  200908,  200909,  200910,  200911,  200912,  201001,  201002,  201003,  201004,  201005,  201006,  201007,  201008,  201009,  201010,  201011,  201012,  201101,  201102,  201103,  201104,  201105,  201106,  201107,  201108,  201109,  201110,  201111,  201112,  201201,  201202,  201203,  201204,  201205,  201206,  201207,  201208,  201209,  201210,  201211,  201212,  201301,  201302,  201303,  201304,  201305,  201306,  201307,  201308,  201309,  201310,  201311,  201312,  201401,  201402,  201403,  201404,  201405,  201406,  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202007,  202008,  202009,  202010,  202011,  202012,  202101,  202102,  202103,  202104,  202105,  202106,  202107,  202108,  202109,  202110,  202111,  202112,  202201,  202202</t>
  </si>
  <si>
    <t>20361828900</t>
  </si>
  <si>
    <t>EMPRESA DE SERVICIOS GENERALES PINTATE DEL SOL E.I.R.L.</t>
  </si>
  <si>
    <t>201903, 201904, 201905, 201906, 201907, 201908, 201909, 201910, 201911, 201912</t>
  </si>
  <si>
    <t>201903,  201904,  201905,  201906,  201907,  201908,  201909,  201910,  201911,  201912</t>
  </si>
  <si>
    <t>20362336644</t>
  </si>
  <si>
    <t>C.C.T. BELLAVISTA SERVICIOS S.R.LTDA.</t>
  </si>
  <si>
    <t>200605, 200606, 200607, 200608, 200609, 200610, 200611, 200612, 200701, 200702, 200703, 200704, 200705, 200706, 200707, 200708, 200709, 200710, 200711, 200712, 200801</t>
  </si>
  <si>
    <t>200605,  200606,  200607,  200608,  200609,  200610,  200611,  200612,  200701,  200702,  200703,  200704,  200705,  200706,  200707,  200708,  200709,  200710,  200711,  200712,  200801</t>
  </si>
  <si>
    <t>20362588708</t>
  </si>
  <si>
    <t>SERVICIOS SAN LUIS E.I.R.L.</t>
  </si>
  <si>
    <t>199909, 200309, 200310, 200311, 200312, 200401, 200402, 200403, 200404, 200405, 200406, 200407, 200408, 200409, 200410, 200411, 200412, 200501, 200502, 200503, 200504, 200505, 200506, 200507, 200508, 200509, 200510</t>
  </si>
  <si>
    <t>199909,  200309,  200310,  200311,  200312,  200401,  200402,  200403,  200404,  200405,  200406,  200407,  200408,  200409,  200410,  200411,  200412,  200501,  200502,  200503,  200504,  200505,  200506,  200507,  200508,  200509,  200510</t>
  </si>
  <si>
    <t>20363389890</t>
  </si>
  <si>
    <t>M &amp; C CONTRATISTAS GENERALES S.A.C.</t>
  </si>
  <si>
    <t>20365289311</t>
  </si>
  <si>
    <t>CONROGUI INGENIEROS CONTRATISTAS S.A.C</t>
  </si>
  <si>
    <t>20366123556</t>
  </si>
  <si>
    <t>DON PANCHO S.A.</t>
  </si>
  <si>
    <t>200403</t>
  </si>
  <si>
    <t>20368258475</t>
  </si>
  <si>
    <t>CLAS CENTRO DE SALUD RIO KANO</t>
  </si>
  <si>
    <t>200401, 200402, 200403, 200404, 200405, 200406, 200407, 200408, 200409, 200410, 200411, 200412, 200501, 200502, 200503, 200504, 200505, 200506, 200507, 200508, 200509, 200510, 200511, 200512, 200601, 200602, 200603, 200604, 200605, 200606, 200607, 200608, 200609, 200610, 200611, 200612, 200701, 200702, 200703, 200704, 200705, 200706, 200707, 200708, 200709, 200710, 200711, 200712, 200801, 200802, 200803, 200804, 200805, 200806, 200807, 200808, 200809, 200810, 200811, 200812, 200901, 200902, 200903, 200904, 200905, 200906, 200907, 200908, 200909, 200910, 200911, 200912, 201001, 201002, 201003, 201004, 201005, 201006, 201007, 201008, 201009, 201010, 201011, 201012, 201101, 201102, 201103, 201104, 201105, 201106, 201107, 201108, 201109, 201110, 201111, 201112, 201201, 201202, 201203, 201204, 201205, 201206, 201207, 201208, 201209, 201210, 201211, 201212, 201301, 201302, 201303, 201304, 201305, 201306, 201307, 201308, 201309, 201310, 201311, 201312, 201401, 201402, 201403, 201404, 201405, 201406, 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202004, 202005, 202006, 202007, 202008, 202009, 202010, 202011, 202012, 202101, 202102, 202103, 202104, 202105, 202106, 202107, 202108, 202109, 202110, 202111, 202112,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202509, 202510, 202511</t>
  </si>
  <si>
    <t>200401,  200402,  200403,  200404,  200405,  200406,  200407,  200408,  200409,  200410,  200411,  200412,  200501,  200502,  200503,  200504,  200505,  200506,  200507,  200508,  200509,  200510,  200511,  200512,  200601,  200602,  200603,  200604,  200605,  200606,  200607,  200608,  200609,  200610,  200611,  200612,  200701,  200702,  200703,  200704,  200705,  200706,  200707,  200708,  200709,  200710,  200711,  200712,  200801,  200802,  200803,  200804,  200805,  200806,  200807,  200808,  200809,  200810,  200811,  200812,  200901,  200902,  200903,  200904,  200905,  200906,  200907,  200908,  200909,  200910,  200911,  200912,  201001,  201002,  201003,  201004,  201005,  201006,  201007,  201008,  201009,  201010,  201011,  201012,  201101,  201102,  201103,  201104,  201105,  201106,  201107,  201108,  201109,  201110,  201111,  201112,  201201,  201202,  201203,  201204,  201205,  201206,  201207,  201208,  201209,  201210,  201211,  201212,  201301,  201302,  201303,  201304,  201305,  201306,  201307,  201308,  201309,  201310,  201311,  201312,  201401,  201402,  201403,  201404,  201405,  201406,  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202007,  202008,  202009,  202010,  202011,  202012,  202101,  202102,  202103,  202104,  202105,  202106,  202107,  202108,  202109,  202110,  202111,  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202509,  202510,  202511</t>
  </si>
  <si>
    <t>20368274918</t>
  </si>
  <si>
    <t>CLAS PUESTO DE SALUD CHILUYO GRANDE</t>
  </si>
  <si>
    <t>200704, 200705, 200706, 200708, 200709, 200710, 200711, 200712, 200801, 200802, 200803, 200804, 200805, 200806, 200807, 200808, 200809, 200810, 200811, 200812, 200901, 200902, 200903, 200904, 200905, 200906, 200907, 200908, 200909, 200910, 200911, 200912, 201001, 201002, 201003, 201004, 201005, 201006, 201007, 201008, 201009, 201010, 201011, 201012, 201101, 201102, 201103, 201104, 201105, 201106, 201107, 201108, 201109, 201110, 201111, 201112, 201201, 201202, 201203, 201204, 201205, 201206, 201207, 201208, 201209, 201210, 201211, 201212, 201301, 201302, 201303, 201304, 201305, 201306, 201307, 201308, 201309, 201310, 201311, 201312, 201401, 201402, 201403, 201404, 201405, 201406, 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202004, 202005, 202006, 202007, 202008, 202009, 202010, 202011, 202012, 202101, 202102, 202103, 202104, 202105, 202106, 202107, 202108, 202109, 202110, 202111, 202112,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202509, 202510, 202511</t>
  </si>
  <si>
    <t>200704,  200705,  200706,  200708,  200709,  200710,  200711,  200712,  200801,  200802,  200803,  200804,  200805,  200806,  200807,  200808,  200809,  200810,  200811,  200812,  200901,  200902,  200903,  200904,  200905,  200906,  200907,  200908,  200909,  200910,  200911,  200912,  201001,  201002,  201003,  201004,  201005,  201006,  201007,  201008,  201009,  201010,  201011,  201012,  201101,  201102,  201103,  201104,  201105,  201106,  201107,  201108,  201109,  201110,  201111,  201112,  201201,  201202,  201203,  201204,  201205,  201206,  201207,  201208,  201209,  201210,  201211,  201212,  201301,  201302,  201303,  201304,  201305,  201306,  201307,  201308,  201309,  201310,  201311,  201312,  201401,  201402,  201403,  201404,  201405,  201406,  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202007,  202008,  202009,  202010,  202011,  202012,  202101,  202102,  202103,  202104,  202105,  202106,  202107,  202108,  202109,  202110,  202111,  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202509,  202510,  202511</t>
  </si>
  <si>
    <t>20368978991</t>
  </si>
  <si>
    <t>EL MOLINO S.R.LTDA.</t>
  </si>
  <si>
    <t>199809, 199810</t>
  </si>
  <si>
    <t>199809,  199810</t>
  </si>
  <si>
    <t>20369713711</t>
  </si>
  <si>
    <t>SERVICIOS ESPECIALES GENERALES S.R.LTDA.</t>
  </si>
  <si>
    <t>20370595870</t>
  </si>
  <si>
    <t>GRIFO GAMARRA S.A</t>
  </si>
  <si>
    <t>200407, 200408, 200409, 200410, 200411, 200412, 200501, 200502, 200503, 200504, 200505, 200506, 200507, 200508, 200509, 200510, 200511, 200512, 200601, 200602, 200603, 200604, 200605, 200606</t>
  </si>
  <si>
    <t>200407,  200408,  200409,  200410,  200411,  200412,  200501,  200502,  200503,  200504,  200505,  200506,  200507,  200508,  200509,  200510,  200511,  200512,  200601,  200602,  200603,  200604,  200605,  200606</t>
  </si>
  <si>
    <t>20373411346</t>
  </si>
  <si>
    <t>CAFE MOVIL S.A.C</t>
  </si>
  <si>
    <t>20375026008</t>
  </si>
  <si>
    <t>INVERSIONES PROCERES S.R.L. EN LIQUIDACION</t>
  </si>
  <si>
    <t>20375198046</t>
  </si>
  <si>
    <t>MEZA CIQUERO TRANSPORTES S.A.</t>
  </si>
  <si>
    <t>200505</t>
  </si>
  <si>
    <t>20375623511</t>
  </si>
  <si>
    <t>HIGH LIGHT S.R LTDA</t>
  </si>
  <si>
    <t>201208, 201209, 201210, 201211, 201212, 201301, 201302, 201303</t>
  </si>
  <si>
    <t>201208,  201209,  201210,  201211,  201212,  201301,  201302,  201303</t>
  </si>
  <si>
    <t>20376091296</t>
  </si>
  <si>
    <t>INVERSIONES NAPA VALLEY S.A.</t>
  </si>
  <si>
    <t>20376774938</t>
  </si>
  <si>
    <t>CONSTRUCTORA VILLA AZUL S.A.C</t>
  </si>
  <si>
    <t>200503, 200504, 200505, 200506, 200507, 200508, 200509, 200510, 200511, 200512, 200601, 200602, 200603, 200604, 200605, 200606, 200607, 200608, 200609, 200610, 200611, 200612, 200701, 200702, 200703, 200704, 200705, 200706, 200707, 200708, 200709, 200710, 200711, 200712, 200801, 200802, 200803, 200804, 200805, 200806, 200807, 200808, 200809, 200810, 200811, 200812, 200901, 200902, 200903, 200904, 200905, 200906, 200907, 200908, 200909, 200910, 200911, 200912, 201001, 201002, 201003, 201004, 201005, 201006, 201007, 201008, 201009, 201010, 201011, 201012, 201101, 201102, 201103, 201104, 201105, 201106, 201107, 201108, 201109, 201110, 201111, 201112, 201201, 201202, 201203, 201204, 201205, 201206, 201207, 201208, 201209, 201210, 201211, 201212, 201301, 201302, 201303, 201304, 201305, 201306, 201307, 201308, 201309, 201310, 201311, 201312, 201401, 201402, 201403, 201404, 201405, 201406, 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202004, 202005, 202006, 202007, 202008, 202009, 202010, 202011, 202012, 202101, 202102, 202103, 202104, 202105, 202106, 202107, 202108, 202109, 202110, 202111, 202112,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202509, 202510, 202511</t>
  </si>
  <si>
    <t>200503,  200504,  200505,  200506,  200507,  200508,  200509,  200510,  200511,  200512,  200601,  200602,  200603,  200604,  200605,  200606,  200607,  200608,  200609,  200610,  200611,  200612,  200701,  200702,  200703,  200704,  200705,  200706,  200707,  200708,  200709,  200710,  200711,  200712,  200801,  200802,  200803,  200804,  200805,  200806,  200807,  200808,  200809,  200810,  200811,  200812,  200901,  200902,  200903,  200904,  200905,  200906,  200907,  200908,  200909,  200910,  200911,  200912,  201001,  201002,  201003,  201004,  201005,  201006,  201007,  201008,  201009,  201010,  201011,  201012,  201101,  201102,  201103,  201104,  201105,  201106,  201107,  201108,  201109,  201110,  201111,  201112,  201201,  201202,  201203,  201204,  201205,  201206,  201207,  201208,  201209,  201210,  201211,  201212,  201301,  201302,  201303,  201304,  201305,  201306,  201307,  201308,  201309,  201310,  201311,  201312,  201401,  201402,  201403,  201404,  201405,  201406,  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202007,  202008,  202009,  202010,  202011,  202012,  202101,  202102,  202103,  202104,  202105,  202106,  202107,  202108,  202109,  202110,  202111,  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202509,  202510,  202511</t>
  </si>
  <si>
    <t>20377362951</t>
  </si>
  <si>
    <t>SERVICIOS GENERALES SANMARPOH SRL</t>
  </si>
  <si>
    <t>200306, 200307, 200308, 200309</t>
  </si>
  <si>
    <t>200306,  200307,  200308,  200309</t>
  </si>
  <si>
    <t>20377816065</t>
  </si>
  <si>
    <t>SYSTEMS SHOP S.A.</t>
  </si>
  <si>
    <t>20381740375</t>
  </si>
  <si>
    <t>LATINOAMERICANA INVERSIONES MARITIMAS S.A.C.</t>
  </si>
  <si>
    <t>200905, 200906, 200907, 200908, 200909</t>
  </si>
  <si>
    <t>200905,  200906,  200907,  200908,  200909</t>
  </si>
  <si>
    <t>20383420963</t>
  </si>
  <si>
    <t>J. FISCHER ASOCIADOS S.A.</t>
  </si>
  <si>
    <t>200603, 200604, 200605, 200606, 200607, 200609</t>
  </si>
  <si>
    <t>200603,  200604,  200605,  200606,  200607,  200609</t>
  </si>
  <si>
    <t>20384141430</t>
  </si>
  <si>
    <t>MAYORISTA DE COMBUSTIBLES S.A.C. MAYCOMSAC</t>
  </si>
  <si>
    <t>20384222863</t>
  </si>
  <si>
    <t>DISENO ESPACIAL S.A.C.</t>
  </si>
  <si>
    <t>200004, 200005, 200006, 200007</t>
  </si>
  <si>
    <t>200004,  200005,  200006,  200007</t>
  </si>
  <si>
    <t>20384549358</t>
  </si>
  <si>
    <t>FINANCIERA PERUVAL S.A.</t>
  </si>
  <si>
    <t>20384776419</t>
  </si>
  <si>
    <t>ESTACION DE SERVICIOS SANCHEZ CARRION SA</t>
  </si>
  <si>
    <t>200203, 200204</t>
  </si>
  <si>
    <t>200203,  200204</t>
  </si>
  <si>
    <t>20386573485</t>
  </si>
  <si>
    <t>SERSEL E.I.R.L.</t>
  </si>
  <si>
    <t>199910</t>
  </si>
  <si>
    <t>20387202529</t>
  </si>
  <si>
    <t>J &amp; R ODONTOLOGOS SOCIEDAD CIVIL R.LTDA.</t>
  </si>
  <si>
    <t>200112, 200210, 200211, 200212, 200301, 200302, 200303, 200304, 200305, 200306, 200307, 200308, 200309</t>
  </si>
  <si>
    <t>200112,  200210,  200211,  200212,  200301,  200302,  200303,  200304,  200305,  200306,  200307,  200308,  200309</t>
  </si>
  <si>
    <t>20388306433</t>
  </si>
  <si>
    <t>SERVICIOS GRAFICOS DINAMO S.R.L.</t>
  </si>
  <si>
    <t>20389091422</t>
  </si>
  <si>
    <t>INVERSIONES JAIR E.I.R.L.</t>
  </si>
  <si>
    <t>202103, 202104, 202105, 202106, 202107, 202108, 202109, 202110, 202111, 202112</t>
  </si>
  <si>
    <t>202103,  202104,  202105,  202106,  202107,  202108,  202109,  202110,  202111,  202112</t>
  </si>
  <si>
    <t>20389532496</t>
  </si>
  <si>
    <t>GOOD STUFF S.A.C.</t>
  </si>
  <si>
    <t>20391121592</t>
  </si>
  <si>
    <t>IMPULSA PROMOCIONES S.R.LTDA.</t>
  </si>
  <si>
    <t>200503, 200504, 200505, 200506, 200507</t>
  </si>
  <si>
    <t>200503,  200504,  200505,  200506,  200507</t>
  </si>
  <si>
    <t>201108, 201109, 201110, 201111, 201112, 201201, 201202, 201203, 201204, 201205, 201206, 201207, 201208, 201209, 201210, 201211, 201212, 201301, 201302, 201303, 201304, 201305, 201306, 201307, 201308, 201309, 201310, 201311, 201312, 201401, 201402, 201403, 201404, 201405, 201406, 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</t>
  </si>
  <si>
    <t>201108,  201109,  201110,  201111,  201112,  201201,  201202,  201203,  201204,  201205,  201206,  201207,  201208,  201209,  201210,  201211,  201212,  201301,  201302,  201303,  201304,  201305,  201306,  201307,  201308,  201309,  201310,  201311,  201312,  201401,  201402,  201403,  201404,  201405,  201406,  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</t>
  </si>
  <si>
    <t>20392566652</t>
  </si>
  <si>
    <t>DREAM´S FACTORY BARCELONA SAC</t>
  </si>
  <si>
    <t>20392807790</t>
  </si>
  <si>
    <t>FASA CONTRATISTAS GENERALES S.R.L.</t>
  </si>
  <si>
    <t>20392900579</t>
  </si>
  <si>
    <t>ASOCIACION EDUCATIVA CATOLICA HIGH SCHOOL</t>
  </si>
  <si>
    <t>20392923943</t>
  </si>
  <si>
    <t>GHOTECH SOCIEDAD ANONIMA CERRADA</t>
  </si>
  <si>
    <t>201108, 201109, 201110, 201111, 201112, 201201, 201202, 201203, 201204, 201205, 201206, 201207, 201208, 201209, 201210, 201211, 201212, 201301, 201302, 201303, 201304, 201305, 201306, 201307, 201308, 201309, 201310, 201311, 201312, 201401, 201402, 201403, 201404, 201405, 201406, 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202004, 202005, 202006, 202007, 202011, 202012</t>
  </si>
  <si>
    <t>201108,  201109,  201110,  201111,  201112,  201201,  201202,  201203,  201204,  201205,  201206,  201207,  201208,  201209,  201210,  201211,  201212,  201301,  201302,  201303,  201304,  201305,  201306,  201307,  201308,  201309,  201310,  201311,  201312,  201401,  201402,  201403,  201404,  201405,  201406,  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202007,  202011,  202012</t>
  </si>
  <si>
    <t>20393033704</t>
  </si>
  <si>
    <t>CONSORCIO CONDOMINIO LOS GIRASOLES</t>
  </si>
  <si>
    <t>20393060264</t>
  </si>
  <si>
    <t>MULTICREDITOS MOYO IMPORT SCRL</t>
  </si>
  <si>
    <t>200507, 200508, 200509, 200510, 200511, 200512, 200601, 200602, 200603, 200604, 200605, 200606</t>
  </si>
  <si>
    <t>200507,  200508,  200509,  200510,  200511,  200512,  200601,  200602,  200603,  200604,  200605,  200606</t>
  </si>
  <si>
    <t>201101, 201102, 201103, 201104, 201105, 201106, 201107, 201108, 201109, 201110, 201111, 201112, 201201, 201202, 201203, 201204, 201205, 201206, 201207, 201208, 201209, 201210, 201211, 201212, 201301, 201302, 201303, 201304, 201305, 201306, 201307, 201308, 201309, 201310, 201311, 201312, 201401, 201402, 201403, 201404, 201405, 201406, 201407, 201408</t>
  </si>
  <si>
    <t>201101,  201102,  201103,  201104,  201105,  201106,  201107,  201108,  201109,  201110,  201111,  201112,  201201,  201202,  201203,  201204,  201205,  201206,  201207,  201208,  201209,  201210,  201211,  201212,  201301,  201302,  201303,  201304,  201305,  201306,  201307,  201308,  201309,  201310,  201311,  201312,  201401,  201402,  201403,  201404,  201405,  201406,  201407,  201408</t>
  </si>
  <si>
    <t>20393255197</t>
  </si>
  <si>
    <t>REDISE E.I.R.L.</t>
  </si>
  <si>
    <t>200812, 200901</t>
  </si>
  <si>
    <t>200812,  200901</t>
  </si>
  <si>
    <t>20393264188</t>
  </si>
  <si>
    <t>JUNIOR IMPORT S.A.C.</t>
  </si>
  <si>
    <t>20393416620</t>
  </si>
  <si>
    <t>PIÑATELLI GAS REPRESENTACIONES EIRL</t>
  </si>
  <si>
    <t>200905, 200906</t>
  </si>
  <si>
    <t>200905,  200906</t>
  </si>
  <si>
    <t>20393433125</t>
  </si>
  <si>
    <t>SERVICIOS MULTIPLES FORTALEZA SRL</t>
  </si>
  <si>
    <t>20393562529</t>
  </si>
  <si>
    <t>OAK MADERA INTERNACIONAL GRUPO S.A.C.</t>
  </si>
  <si>
    <t>20393631784</t>
  </si>
  <si>
    <t>MOLINO E INDUSTRIAL LUCILA E.I.R.L.</t>
  </si>
  <si>
    <t>20393634538</t>
  </si>
  <si>
    <t>A &amp; F WOOD INDUSTRY E.I.R.L.</t>
  </si>
  <si>
    <t>201011, 201012, 201101, 201102, 201103, 201104, 201105, 201106, 201107, 201108, 201109, 201110, 201111, 201112, 201201, 201202, 201203, 201204, 201205, 201206, 201207, 201208, 201209, 201210, 201211, 201212, 201301, 201302, 201303, 201304, 201305, 201306, 201307, 201308, 201309, 201310, 201311, 201312, 201401, 201402, 201403, 201404, 201405, 201406, 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202004, 202005, 202006, 202007, 202008, 202009, 202010, 202011, 202012, 202101, 202102, 202103, 202104, 202105, 202106, 202107, 202108, 202109, 202110, 202111, 202112,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202509, 202510, 202511</t>
  </si>
  <si>
    <t>201011,  201012,  201101,  201102,  201103,  201104,  201105,  201106,  201107,  201108,  201109,  201110,  201111,  201112,  201201,  201202,  201203,  201204,  201205,  201206,  201207,  201208,  201209,  201210,  201211,  201212,  201301,  201302,  201303,  201304,  201305,  201306,  201307,  201308,  201309,  201310,  201311,  201312,  201401,  201402,  201403,  201404,  201405,  201406,  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202007,  202008,  202009,  202010,  202011,  202012,  202101,  202102,  202103,  202104,  202105,  202106,  202107,  202108,  202109,  202110,  202111,  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202509,  202510,  202511</t>
  </si>
  <si>
    <t>20393643367</t>
  </si>
  <si>
    <t>AFILADOS ANDY &amp; JOSE E.I.R.L.</t>
  </si>
  <si>
    <t>202111</t>
  </si>
  <si>
    <t>20393660709</t>
  </si>
  <si>
    <t>CONSORCIO SAN VICENTE</t>
  </si>
  <si>
    <t>201106, 201107, 201108, 201109, 201110, 201111, 201112, 201201, 201202, 201203, 201204, 201205, 201206, 201207, 201208, 201209, 201210, 201211, 201212, 201301, 201302, 201303, 201304, 201305, 201306, 201307, 201308, 201309, 201310, 201311, 201312, 201401, 201402, 201403, 201404, 201405, 201406, 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202004, 202005, 202006, 202007, 202008, 202009, 202010, 202011, 202012, 202101, 202102, 202103, 202104, 202105, 202106, 202107, 202108, 202109, 202110, 202111, 202112,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202509, 202510, 202511</t>
  </si>
  <si>
    <t>201106,  201107,  201108,  201109,  201110,  201111,  201112,  201201,  201202,  201203,  201204,  201205,  201206,  201207,  201208,  201209,  201210,  201211,  201212,  201301,  201302,  201303,  201304,  201305,  201306,  201307,  201308,  201309,  201310,  201311,  201312,  201401,  201402,  201403,  201404,  201405,  201406,  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202007,  202008,  202009,  202010,  202011,  202012,  202101,  202102,  202103,  202104,  202105,  202106,  202107,  202108,  202109,  202110,  202111,  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202509,  202510,  202511</t>
  </si>
  <si>
    <t>20393677008</t>
  </si>
  <si>
    <t>D &amp; V FULL SERVICES MULTIPLES S.R.L.</t>
  </si>
  <si>
    <t>20393858991</t>
  </si>
  <si>
    <t>COTECNO SELVA S.A.C.</t>
  </si>
  <si>
    <t>20393945452</t>
  </si>
  <si>
    <t>TIENDAS PUCALLPA S.R.L.</t>
  </si>
  <si>
    <t>20393985241</t>
  </si>
  <si>
    <t>SERVICIOS GENERALES JOSSANTOS E.I.R.L.</t>
  </si>
  <si>
    <t>20394024750</t>
  </si>
  <si>
    <t>2P CONTRATISTAS GENERALES E.I.R.L.</t>
  </si>
  <si>
    <t>201908, 201909, 201910, 201911, 201912, 202001, 202002, 202003, 202004, 202005, 202006, 202007, 202008, 202009, 202010, 202011, 202012, 202101, 202102, 202103, 202104, 202105, 202106</t>
  </si>
  <si>
    <t>201908,  201909,  201910,  201911,  201912,  202001,  202002,  202003,  202004,  202005,  202006,  202007,  202008,  202009,  202010,  202011,  202012,  202101,  202102,  202103,  202104,  202105,  202106</t>
  </si>
  <si>
    <t>20394036090</t>
  </si>
  <si>
    <t>CHACHA S.A.C.</t>
  </si>
  <si>
    <t>201805, 201806, 201807, 201808, 201809, 201810, 201811, 201812, 201901, 201902, 201903, 201904, 201905, 201906, 201907, 201908, 201909, 201910, 201911, 201912, 202001, 202002, 202003, 202004, 202005, 202006, 202007, 202008, 202009, 202010, 202011, 202012, 202101, 202102, 202103, 202104, 202105, 202106, 202107, 202108, 202109, 202110, 202111, 202112,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</t>
  </si>
  <si>
    <t>201805,  201806,  201807,  201808,  201809,  201810,  201811,  201812,  201901,  201902,  201903,  201904,  201905,  201906,  201907,  201908,  201909,  201910,  201911,  201912,  202001,  202002,  202003,  202004,  202005,  202006,  202007,  202008,  202009,  202010,  202011,  202012,  202101,  202102,  202103,  202104,  202105,  202106,  202107,  202108,  202109,  202110,  202111,  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</t>
  </si>
  <si>
    <t>20395285336</t>
  </si>
  <si>
    <t>CUBA NEGOCIOS GOMEZ Y ROMERO S.R.LTDA.</t>
  </si>
  <si>
    <t>200407, 200408</t>
  </si>
  <si>
    <t>200407,  200408</t>
  </si>
  <si>
    <t>20396665451</t>
  </si>
  <si>
    <t>FREEFORM STUDIO S.R.L.</t>
  </si>
  <si>
    <t>199906</t>
  </si>
  <si>
    <t>20396825831</t>
  </si>
  <si>
    <t>SERVICIOS GENERALES DEL NORTE S.A.C.</t>
  </si>
  <si>
    <t>20397300901</t>
  </si>
  <si>
    <t>LGB SERVIS EIRLTDA</t>
  </si>
  <si>
    <t>20397610251</t>
  </si>
  <si>
    <t>EMPRESA DE TRANSPORTES JPM S.A.C.</t>
  </si>
  <si>
    <t>20397742831</t>
  </si>
  <si>
    <t>HUANCHACO HOSTAL S.R.L.</t>
  </si>
  <si>
    <t>20398348983</t>
  </si>
  <si>
    <t>ASOCIACION COMUNIDAD LOCAL DE ADMINISTRACION DE SALUD MORROPON</t>
  </si>
  <si>
    <t>200604, 202103, 202104, 202105, 202106, 202107, 202108, 202109, 202110, 202111, 202112,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202509, 202510, 202511</t>
  </si>
  <si>
    <t>200604,  202103,  202104,  202105,  202106,  202107,  202108,  202109,  202110,  202111,  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202509,  202510,  202511</t>
  </si>
  <si>
    <t>20399161691</t>
  </si>
  <si>
    <t>MAFES BURGER GRILL E.I.R.LTDA.</t>
  </si>
  <si>
    <t>200006, 200007, 200008, 200009, 200010</t>
  </si>
  <si>
    <t>200006,  200007,  200008,  200009,  200010</t>
  </si>
  <si>
    <t>20399451427</t>
  </si>
  <si>
    <t>LAVADO Y LUBRICACION GERVEZ EIRL</t>
  </si>
  <si>
    <t>20399666466</t>
  </si>
  <si>
    <t>COLEGIO YACHAY WASI DEL CUSCO E.I.R.LTDA</t>
  </si>
  <si>
    <t>201601, 201602, 201603</t>
  </si>
  <si>
    <t>201601,  201602,  201603</t>
  </si>
  <si>
    <t>20400096636</t>
  </si>
  <si>
    <t>EQUIPOS MEDICOS Y HOSPITALARIOS E.I.R.L.</t>
  </si>
  <si>
    <t>202009, 202010, 202011, 202012, 202101, 202102, 202103, 202104, 202105, 202106, 202107, 202108, 202109, 202110, 202111, 202112,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202509, 202510, 202511</t>
  </si>
  <si>
    <t>202009,  202010,  202011,  202012,  202101,  202102,  202103,  202104,  202105,  202106,  202107,  202108,  202109,  202110,  202111,  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202509,  202510,  202511</t>
  </si>
  <si>
    <t>20401470396</t>
  </si>
  <si>
    <t>EMP SERV CONS EJECT MIN AMER EN LIQUI SA</t>
  </si>
  <si>
    <t>200309, 200310, 200311, 200312, 200401, 200402, 200403, 200404, 200405, 200406, 200407, 200408, 200409, 200410, 200411, 200412, 200501, 200502, 200503, 200504, 200505, 200506, 200507, 200508, 200509, 200510, 200511, 200512, 200601, 200602, 200603, 200604, 200605, 200606, 200607, 200608, 200609, 200610, 200611, 200612, 200701, 200702, 200703, 200704, 200705, 200706, 200707, 200708, 200709, 200710, 200711, 200712, 200801, 200802, 200803, 200804, 200805, 200806, 200807, 200808, 200809, 200810, 200811, 200812, 200901, 200902, 200903, 200904, 200905, 200906, 200907, 200908, 200909, 200910, 200911, 200912, 201001, 201002, 201003, 201004, 201005, 201006, 201007, 201008, 201009, 201010, 201011, 201012</t>
  </si>
  <si>
    <t>200309,  200310,  200311,  200312,  200401,  200402,  200403,  200404,  200405,  200406,  200407,  200408,  200409,  200410,  200411,  200412,  200501,  200502,  200503,  200504,  200505,  200506,  200507,  200508,  200509,  200510,  200511,  200512,  200601,  200602,  200603,  200604,  200605,  200606,  200607,  200608,  200609,  200610,  200611,  200612,  200701,  200702,  200703,  200704,  200705,  200706,  200707,  200708,  200709,  200710,  200711,  200712,  200801,  200802,  200803,  200804,  200805,  200806,  200807,  200808,  200809,  200810,  200811,  200812,  200901,  200902,  200903,  200904,  200905,  200906,  200907,  200908,  200909,  200910,  200911,  200912,  201001,  201002,  201003,  201004,  201005,  201006,  201007,  201008,  201009,  201010,  201011,  201012</t>
  </si>
  <si>
    <t>20402336014</t>
  </si>
  <si>
    <t>YSUHUAYLAS HINOSTROZA EMP.CONTR.MIN.SCRL</t>
  </si>
  <si>
    <t>200004, 200101, 200109, 200110, 200112, 200201, 200202, 200203, 200204, 200205, 200206, 200207, 200208, 200209, 200210, 200211, 200212, 200301, 200302, 200303, 200304, 200305, 200306, 200307, 200308, 200309, 200310, 200311, 200312, 200401, 200402, 200403, 200404, 200405, 200406, 200407, 200408, 200409, 200410, 200411, 200412, 200501, 200502, 200503, 200504, 200505, 200506, 200507, 200508, 200509, 200510, 200511, 200512, 200601, 200602, 200603, 200604, 200605, 200606, 200607, 200608, 200609, 200610, 200611, 200612, 200701</t>
  </si>
  <si>
    <t>200004,  200101,  200109,  200110,  200112,  200201,  200202,  200203,  200204,  200205,  200206,  200207,  200208,  200209,  200210,  200211,  200212,  200301,  200302,  200303,  200304,  200305,  200306,  200307,  200308,  200309,  200310,  200311,  200312,  200401,  200402,  200403,  200404,  200405,  200406,  200407,  200408,  200409,  200410,  200411,  200412,  200501,  200502,  200503,  200504,  200505,  200506,  200507,  200508,  200509,  200510,  200511,  200512,  200601,  200602,  200603,  200604,  200605,  200606,  200607,  200608,  200609,  200610,  200611,  200612,  200701</t>
  </si>
  <si>
    <t>20402885034</t>
  </si>
  <si>
    <t>INMOBIL.Y SERV.GRALES. AUREA EIRL.</t>
  </si>
  <si>
    <t>20404640004</t>
  </si>
  <si>
    <t>E.C.S.OVERSHOOT BY QUALITY SRLTDA.</t>
  </si>
  <si>
    <t>199811, 199812, 199902, 199903, 199904</t>
  </si>
  <si>
    <t>199811,  199812,  199902,  199903,  199904</t>
  </si>
  <si>
    <t>20405144493</t>
  </si>
  <si>
    <t>EMAVIM E.I.R.L.</t>
  </si>
  <si>
    <t>20406299717</t>
  </si>
  <si>
    <t>CONSTRUCCION Y MANTENIMIENTO EN OBRAS CIVILES CYMA S.C.R.L.</t>
  </si>
  <si>
    <t>200406, 200410, 200411, 200412, 200501, 200503, 200504</t>
  </si>
  <si>
    <t>200406,  200410,  200411,  200412,  200501,  200503,  200504</t>
  </si>
  <si>
    <t>20406374786</t>
  </si>
  <si>
    <t>Q Y Q CONTRATISTAS GENERALES S.R.L.</t>
  </si>
  <si>
    <t>200309, 200310, 200311, 200312, 200401, 200402, 200403, 200404, 200405, 200406, 200407, 200408, 200409, 200410, 200411, 200412, 200501, 200502, 200503, 200504, 200505, 200506, 200507, 200508, 200509, 200510</t>
  </si>
  <si>
    <t>200309,  200310,  200311,  200312,  200401,  200402,  200403,  200404,  200405,  200406,  200407,  200408,  200409,  200410,  200411,  200412,  200501,  200502,  200503,  200504,  200505,  200506,  200507,  200508,  200509,  200510</t>
  </si>
  <si>
    <t>20406447414</t>
  </si>
  <si>
    <t>CENTRO DE EDUCACION INICIAL DE GESTION NO ESTATAL CUNA GARABATOS EIRL</t>
  </si>
  <si>
    <t>200411, 200506, 200507, 200508, 200509, 200510, 200511, 200512, 200601, 200602, 200603, 200604, 200605, 200606, 200607</t>
  </si>
  <si>
    <t>200411,  200506,  200507,  200508,  200509,  200510,  200511,  200512,  200601,  200602,  200603,  200604,  200605,  200606,  200607</t>
  </si>
  <si>
    <t>20406739113</t>
  </si>
  <si>
    <t>VELCITRUS E.I.R.L.</t>
  </si>
  <si>
    <t>20407844387</t>
  </si>
  <si>
    <t>CONSTRUCTORA SEÑOR DE LOS MILAGROS E.I.R.L.</t>
  </si>
  <si>
    <t>200906, 200907, 200908, 200909, 200910, 200911, 200912, 201001, 201002, 201003, 201004, 201005, 201006, 201007, 201008, 201009, 201010, 201011, 201012, 201101, 201102, 201103, 201104, 201105, 201106, 201107, 201108, 201109, 201110, 201111, 201112, 201201, 201202, 201203, 201204, 201205, 201206, 201207, 201208, 201209, 201210, 201211, 201212, 201301, 201302, 201303, 201304, 201305, 201306, 201307, 201308, 201309, 201310, 201311, 201312, 201401, 201402, 201403, 201404, 201405, 201406, 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202004, 202005, 202006, 202007, 202008, 202009, 202010, 202011, 202012, 202101, 202102, 202103, 202104, 202105, 202106, 202107, 202108, 202109, 202110, 202111, 202112,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202509, 202510, 202511</t>
  </si>
  <si>
    <t>200906,  200907,  200908,  200909,  200910,  200911,  200912,  201001,  201002,  201003,  201004,  201005,  201006,  201007,  201008,  201009,  201010,  201011,  201012,  201101,  201102,  201103,  201104,  201105,  201106,  201107,  201108,  201109,  201110,  201111,  201112,  201201,  201202,  201203,  201204,  201205,  201206,  201207,  201208,  201209,  201210,  201211,  201212,  201301,  201302,  201303,  201304,  201305,  201306,  201307,  201308,  201309,  201310,  201311,  201312,  201401,  201402,  201403,  201404,  201405,  201406,  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202007,  202008,  202009,  202010,  202011,  202012,  202101,  202102,  202103,  202104,  202105,  202106,  202107,  202108,  202109,  202110,  202111,  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202509,  202510,  202511</t>
  </si>
  <si>
    <t>20407968949</t>
  </si>
  <si>
    <t>COMPAÑIA PERUANA DE INVESTIGACION Y DESARROLLO S.R.L.</t>
  </si>
  <si>
    <t>201303, 201304, 201305, 201306, 201307, 201308, 201309, 201310, 201311, 201312, 201401, 201402, 201403, 201404, 201405, 201406, 201407, 201408, 201409, 201410, 201411, 201412, 201501</t>
  </si>
  <si>
    <t>201303,  201304,  201305,  201306,  201307,  201308,  201309,  201310,  201311,  201312,  201401,  201402,  201403,  201404,  201405,  201406,  201407,  201408,  201409,  201410,  201411,  201412,  201501</t>
  </si>
  <si>
    <t>20407983824</t>
  </si>
  <si>
    <t>EMPRESA CONSTRUCTORA, CONSULTORIA Y SERVICIOS YEM´S S.R.L.</t>
  </si>
  <si>
    <t>20408038317</t>
  </si>
  <si>
    <t>CORPORACION TOLEDO SOCIEDAD ANONIMA CERRADA</t>
  </si>
  <si>
    <t>201012, 201101, 201102, 201103, 201104, 201105, 201106, 201107, 201108, 201109, 201110, 201111, 201112, 201201, 201202, 201203, 201204, 201205, 201206, 201207, 201208, 201209, 201210, 201211, 201212, 201301, 201302, 201303, 201304, 201305, 201306, 201307, 201308, 201309, 201310, 201311, 201312, 201401, 201402, 201403, 201404, 201405, 201406, 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202004, 202005, 202006, 202007, 202008, 202009, 202010, 202011, 202012, 202101, 202102, 202103, 202104, 202105, 202106, 202107, 202108, 202109, 202110, 202111, 202112,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202509, 202510, 202511</t>
  </si>
  <si>
    <t>201012,  201101,  201102,  201103,  201104,  201105,  201106,  201107,  201108,  201109,  201110,  201111,  201112,  201201,  201202,  201203,  201204,  201205,  201206,  201207,  201208,  201209,  201210,  201211,  201212,  201301,  201302,  201303,  201304,  201305,  201306,  201307,  201308,  201309,  201310,  201311,  201312,  201401,  201402,  201403,  201404,  201405,  201406,  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202007,  202008,  202009,  202010,  202011,  202012,  202101,  202102,  202103,  202104,  202105,  202106,  202107,  202108,  202109,  202110,  202111,  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202509,  202510,  202511</t>
  </si>
  <si>
    <t>20408075271</t>
  </si>
  <si>
    <t>CENTRO MEDICO OFTALMOLOGICO CRISTO REY E.I.R.L. - EN LIQUIDACION</t>
  </si>
  <si>
    <t>20408953457</t>
  </si>
  <si>
    <t>NEG. E INVER. CAPIRONA S.A. CERRADA</t>
  </si>
  <si>
    <t>201004, 201005, 201006, 201007, 201008, 201009, 201010, 201011, 201012, 201101, 201102, 201103, 201104, 201105, 201106, 201107, 201108, 201109, 201110, 201111, 201112, 201201, 201202, 201203, 201204, 201205, 201206, 201207, 201208, 201209, 201210, 201211, 201212, 201301, 201302, 201303, 201304, 201305, 201306, 201307, 201308, 201309, 201310, 201311, 201312, 201401, 201402, 201403, 201404, 201405, 201406, 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202004, 202005, 202006, 202007, 202008, 202009, 202010, 202011, 202012, 202101, 202102, 202103, 202104, 202105, 202106, 202107, 202108, 202109, 202110, 202111, 202112,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202509, 202510, 202511</t>
  </si>
  <si>
    <t>201004,  201005,  201006,  201007,  201008,  201009,  201010,  201011,  201012,  201101,  201102,  201103,  201104,  201105,  201106,  201107,  201108,  201109,  201110,  201111,  201112,  201201,  201202,  201203,  201204,  201205,  201206,  201207,  201208,  201209,  201210,  201211,  201212,  201301,  201302,  201303,  201304,  201305,  201306,  201307,  201308,  201309,  201310,  201311,  201312,  201401,  201402,  201403,  201404,  201405,  201406,  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202007,  202008,  202009,  202010,  202011,  202012,  202101,  202102,  202103,  202104,  202105,  202106,  202107,  202108,  202109,  202110,  202111,  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202509,  202510,  202511</t>
  </si>
  <si>
    <t>20409004386</t>
  </si>
  <si>
    <t>FARMACIA DESA E.I.R.L.</t>
  </si>
  <si>
    <t>200006, 200011</t>
  </si>
  <si>
    <t>200006,  200011</t>
  </si>
  <si>
    <t>20409287230</t>
  </si>
  <si>
    <t>LUCIANI SERVICIOS GENERALES E.I.R.L.</t>
  </si>
  <si>
    <t>201708</t>
  </si>
  <si>
    <t>20410052891</t>
  </si>
  <si>
    <t>IMPORTADORA QUIMICA AGROPERUANA S.A.</t>
  </si>
  <si>
    <t>200812, 200901, 200902, 200903, 200904, 200907, 200908, 200909, 200910</t>
  </si>
  <si>
    <t>200812,  200901,  200902,  200903,  200904,  200907,  200908,  200909,  200910</t>
  </si>
  <si>
    <t>20411259855</t>
  </si>
  <si>
    <t>EMPRESA RINCONCITO JAENO E.I.R.L.</t>
  </si>
  <si>
    <t>20411438270</t>
  </si>
  <si>
    <t>MULTILLANTAS JOSESITO S.R.L.</t>
  </si>
  <si>
    <t>200203, 200306</t>
  </si>
  <si>
    <t>200203,  200306</t>
  </si>
  <si>
    <t>20411924531</t>
  </si>
  <si>
    <t>RECADE S.A.C.</t>
  </si>
  <si>
    <t>20412189591</t>
  </si>
  <si>
    <t>ESPINOZA DIAZ CONTRATISTAS MINEROS E.I.R.L.</t>
  </si>
  <si>
    <t>20414109226</t>
  </si>
  <si>
    <t>ZAPATA GARCIA ROSELL S.A.C.</t>
  </si>
  <si>
    <t>200610, 200702</t>
  </si>
  <si>
    <t>200610,  200702</t>
  </si>
  <si>
    <t>20414991841</t>
  </si>
  <si>
    <t>ALVADICE S.A.C.</t>
  </si>
  <si>
    <t>200309, 200310, 200311, 200312, 200401, 200402, 200403, 200404, 200405, 200406, 200407, 200408, 200409, 200410, 200411, 200412, 200501, 200502, 200503, 200504, 200505, 200506, 200507, 200508, 200509, 200510, 200511, 200512, 200601</t>
  </si>
  <si>
    <t>200309,  200310,  200311,  200312,  200401,  200402,  200403,  200404,  200405,  200406,  200407,  200408,  200409,  200410,  200411,  200412,  200501,  200502,  200503,  200504,  200505,  200506,  200507,  200508,  200509,  200510,  200511,  200512,  200601</t>
  </si>
  <si>
    <t>20417747037</t>
  </si>
  <si>
    <t>JUAN PODESTA OWEN E.I.R.L.</t>
  </si>
  <si>
    <t>20418590590</t>
  </si>
  <si>
    <t>LIAVI SERVICIOS S.R.L.</t>
  </si>
  <si>
    <t>20418812169</t>
  </si>
  <si>
    <t>ENERGRUP S.A.</t>
  </si>
  <si>
    <t>20419145727</t>
  </si>
  <si>
    <t>SERVINET S.R.L.</t>
  </si>
  <si>
    <t>20419251322</t>
  </si>
  <si>
    <t>BARBOZA ORTEGA S.A.C. (BROSAC)</t>
  </si>
  <si>
    <t>200502, 200503, 200504</t>
  </si>
  <si>
    <t>200502,  200503,  200504</t>
  </si>
  <si>
    <t>20419664244</t>
  </si>
  <si>
    <t>FABRICA DE ALFOMBRAS R G CARPET S.A.</t>
  </si>
  <si>
    <t>199904, 199905, 199906, 199907, 199909, 199910</t>
  </si>
  <si>
    <t>199904,  199905,  199906,  199907,  199909,  199910</t>
  </si>
  <si>
    <t>20419768295</t>
  </si>
  <si>
    <t>CAB-LEY S.A.C.</t>
  </si>
  <si>
    <t>200106, 200107</t>
  </si>
  <si>
    <t>200106,  200107</t>
  </si>
  <si>
    <t>20421791083</t>
  </si>
  <si>
    <t>INDUSTRIAS GLAMA SRL.</t>
  </si>
  <si>
    <t>202509, 202511</t>
  </si>
  <si>
    <t>202509,  202511</t>
  </si>
  <si>
    <t>20423399628</t>
  </si>
  <si>
    <t>DOÑA PANCHA S.A.C.</t>
  </si>
  <si>
    <t>200602, 200603, 200604, 200605, 200606, 200607, 200608, 200609, 200610, 200611, 200612, 200701, 200702, 200703, 200704, 200705, 200706, 200707, 200708, 200709, 200710, 201405, 201406, 201407, 201408, 201409, 201410, 201411, 201412, 201501, 201502, 201503, 201504, 201505, 201506, 201507, 201508, 201509, 201510, 201511</t>
  </si>
  <si>
    <t>200602,  200603,  200604,  200605,  200606,  200607,  200608,  200609,  200610,  200611,  200612,  200701,  200702,  200703,  200704,  200705,  200706,  200707,  200708,  200709,  200710,  201405,  201406,  201407,  201408,  201409,  201410,  201411,  201412,  201501,  201502,  201503,  201504,  201505,  201506,  201507,  201508,  201509,  201510,  201511</t>
  </si>
  <si>
    <t>20424046591</t>
  </si>
  <si>
    <t>D.V.REPRESENTACIONES EIRL</t>
  </si>
  <si>
    <t>20425789164</t>
  </si>
  <si>
    <t>SERVICIOS GARANTIZADOS SEGUROS S.A.</t>
  </si>
  <si>
    <t>20426512654</t>
  </si>
  <si>
    <t>M.T BOHEMIA TRADE S.A.C</t>
  </si>
  <si>
    <t>20428148224</t>
  </si>
  <si>
    <t>MERPECO S.A.C.</t>
  </si>
  <si>
    <t>200605, 200606, 200607, 200608, 200609, 200610, 200611, 200612, 200701, 200702, 200703, 200704, 200705, 200706, 200707</t>
  </si>
  <si>
    <t>200605,  200606,  200607,  200608,  200609,  200610,  200611,  200612,  200701,  200702,  200703,  200704,  200705,  200706,  200707</t>
  </si>
  <si>
    <t>20430040341</t>
  </si>
  <si>
    <t>ESTACION DE SERVICIOS YRMA S.A.C.</t>
  </si>
  <si>
    <t>200510, 200511, 200512, 200601, 200602, 200603, 200604, 200605, 200606, 200607, 200608, 200609, 200610, 200611, 200612</t>
  </si>
  <si>
    <t>200510,  200511,  200512,  200601,  200602,  200603,  200604,  200605,  200606,  200607,  200608,  200609,  200610,  200611,  200612</t>
  </si>
  <si>
    <t>20431656745</t>
  </si>
  <si>
    <t>MICRO DELTA S.R.L.</t>
  </si>
  <si>
    <t>200610, 200611, 200612, 200701, 200702, 200703, 200704, 200707, 200708, 200709, 200710, 200711, 200712</t>
  </si>
  <si>
    <t>200610,  200611,  200612,  200701,  200702,  200703,  200704,  200707,  200708,  200709,  200710,  200711,  200712</t>
  </si>
  <si>
    <t>20434814953</t>
  </si>
  <si>
    <t>E&amp;C IMPORTACIONES E.I.R.L.</t>
  </si>
  <si>
    <t>201801, 201802, 201803, 201804, 201805, 201806</t>
  </si>
  <si>
    <t>201801,  201802,  201803,  201804,  201805,  201806</t>
  </si>
  <si>
    <t>20437062685</t>
  </si>
  <si>
    <t>INVERSIONES TURISTICAS PERU E.I.R.L.</t>
  </si>
  <si>
    <t>20438730592</t>
  </si>
  <si>
    <t>COMPANIA DISTRIBUIDORA ZARE S.A.C</t>
  </si>
  <si>
    <t>20439311305</t>
  </si>
  <si>
    <t>FLORIAN HNOS. INGENIERIA Y CONSTRUCCION S.R.L.</t>
  </si>
  <si>
    <t>200005, 200007, 200008, 200009, 200010, 200011, 200012, 200101, 200102, 200103, 200104</t>
  </si>
  <si>
    <t>200005,  200007,  200008,  200009,  200010,  200011,  200012,  200101,  200102,  200103,  200104</t>
  </si>
  <si>
    <t>20439688409</t>
  </si>
  <si>
    <t>EST.JUR.ANDRES A.CIUDAD A.&amp; ASOC.ABOG.-C</t>
  </si>
  <si>
    <t>20439766728</t>
  </si>
  <si>
    <t>EMP DE TRANSPORTES TOUR CASCAS S.A.C.</t>
  </si>
  <si>
    <t>20440173421</t>
  </si>
  <si>
    <t>INTERAMERICANA CONTRATISTAS S.A.C.</t>
  </si>
  <si>
    <t>200303, 200304, 200305, 200306, 200307, 200308, 200309, 200310, 200311, 200312, 200401, 200402, 200403, 200404, 200405, 200406, 200407, 200408, 200409, 200410, 200411, 200412, 200501, 200502, 200503, 200504, 200505, 200506, 200507, 200508, 200509, 200510, 200511, 200512, 200601, 200602, 200603, 200604, 200605, 200606, 200607, 200609</t>
  </si>
  <si>
    <t>200303,  200304,  200305,  200306,  200307,  200308,  200309,  200310,  200311,  200312,  200401,  200402,  200403,  200404,  200405,  200406,  200407,  200408,  200409,  200410,  200411,  200412,  200501,  200502,  200503,  200504,  200505,  200506,  200507,  200508,  200509,  200510,  200511,  200512,  200601,  200602,  200603,  200604,  200605,  200606,  200607,  200609</t>
  </si>
  <si>
    <t>20440234403</t>
  </si>
  <si>
    <t>SERVICIOS ELECTROMECANICOS INDUSTRIALES B.J. EIRL.</t>
  </si>
  <si>
    <t>201105, 201106, 201107, 201108, 201109, 201110, 201111, 201112, 201201, 201202, 201203, 201204, 201205, 201206, 201207, 201208, 201209, 201210, 201211, 201212, 201301, 201302, 201303, 201304, 201305, 201306, 201307, 201308, 201309, 201310, 201311, 201312, 201401, 201402, 201403, 201404, 201405, 201406, 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</t>
  </si>
  <si>
    <t>201105,  201106,  201107,  201108,  201109,  201110,  201111,  201112,  201201,  201202,  201203,  201204,  201205,  201206,  201207,  201208,  201209,  201210,  201211,  201212,  201301,  201302,  201303,  201304,  201305,  201306,  201307,  201308,  201309,  201310,  201311,  201312,  201401,  201402,  201403,  201404,  201405,  201406,  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</t>
  </si>
  <si>
    <t>20440269029</t>
  </si>
  <si>
    <t>FUNDO LOS ANGELES SAC</t>
  </si>
  <si>
    <t>200607, 200706, 200709, 200710, 200711, 200712, 200801, 200802, 200803, 200804, 200805, 200806, 200807, 200808, 200809, 200810, 200811, 200812, 200901, 200902, 200904, 200905, 200906, 200907, 200908, 200909, 200910, 200911</t>
  </si>
  <si>
    <t>200607,  200706,  200709,  200710,  200711,  200712,  200801,  200802,  200803,  200804,  200805,  200806,  200807,  200808,  200809,  200810,  200811,  200812,  200901,  200902,  200904,  200905,  200906,  200907,  200908,  200909,  200910,  200911</t>
  </si>
  <si>
    <t>20440282637</t>
  </si>
  <si>
    <t>E Y M S.R.L.</t>
  </si>
  <si>
    <t>20440380051</t>
  </si>
  <si>
    <t>PANIFICADORA Y MINIMARKET EL ROSARIO S.R.L.</t>
  </si>
  <si>
    <t>200309, 200310, 200311, 200312, 200811, 200812, 200901</t>
  </si>
  <si>
    <t>200309,  200310,  200311,  200312,  200811,  200812,  200901</t>
  </si>
  <si>
    <t>20440409131</t>
  </si>
  <si>
    <t>CENTRO EDUCATIVO PRIVADO INMACULADA VIRGEN DE LA PUERTA</t>
  </si>
  <si>
    <t>201906, 201907, 201908, 201909, 201910, 201911, 201912</t>
  </si>
  <si>
    <t>201906,  201907,  201908,  201909,  201910,  201911,  201912</t>
  </si>
  <si>
    <t>20440417583</t>
  </si>
  <si>
    <t>CONSORCIO AGROPECUARIO SANTA MARIA S.R.L</t>
  </si>
  <si>
    <t>20440430920</t>
  </si>
  <si>
    <t>BUSINES DATA SERVICE SAC</t>
  </si>
  <si>
    <t>202307, 202308, 202309, 202310, 202311, 202312, 202401, 202402, 202403, 202404, 202405, 202406, 202407, 202408, 202409, 202410, 202411, 202412</t>
  </si>
  <si>
    <t>202307,  202308,  202309,  202310,  202311,  202312,  202401,  202402,  202403,  202404,  202405,  202406,  202407,  202408,  202409,  202410,  202411,  202412</t>
  </si>
  <si>
    <t>20440455833</t>
  </si>
  <si>
    <t>LAVANDERIA LIBERTAD DRY CLEANERS S.A.C.</t>
  </si>
  <si>
    <t>201307, 202010, 202011, 202012, 202101, 202102, 202103, 202104, 202105, 202106, 202107, 202108, 202109, 202110, 202111, 202112,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202509, 202510, 202511</t>
  </si>
  <si>
    <t>201307,  202010,  202011,  202012,  202101,  202102,  202103,  202104,  202105,  202106,  202107,  202108,  202109,  202110,  202111,  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202509,  202510,  202511</t>
  </si>
  <si>
    <t>20440489061</t>
  </si>
  <si>
    <t>NORTH OFFICE S.A.C - EN LIQUIDACION</t>
  </si>
  <si>
    <t>20440537309</t>
  </si>
  <si>
    <t>E.P.M.14140 NUESTRA SRA.DE FATIMA</t>
  </si>
  <si>
    <t>200609, 200610, 200611, 200612, 200701, 202405, 202406, 202407, 202408, 202409, 202410, 202411, 202412, 202501, 202502, 202503, 202504, 202505, 202506, 202507, 202508, 202509, 202510, 202511</t>
  </si>
  <si>
    <t>200609,  200610,  200611,  200612,  200701,  202405,  202406,  202407,  202408,  202409,  202410,  202411,  202412,  202501,  202502,  202503,  202504,  202505,  202506,  202507,  202508,  202509,  202510,  202511</t>
  </si>
  <si>
    <t>20442930130</t>
  </si>
  <si>
    <t>INSTITUTO MACHUPICCHU</t>
  </si>
  <si>
    <t>200804, 200805, 200806, 200807</t>
  </si>
  <si>
    <t>200804,  200805,  200806,  200807</t>
  </si>
  <si>
    <t>20445278395</t>
  </si>
  <si>
    <t>SERVICIOS GENERALES LOS DELFINES S.A.C.</t>
  </si>
  <si>
    <t>200307, 200308, 200310, 200311, 200406, 200410, 200411, 200412, 200502, 200504, 200506, 200507</t>
  </si>
  <si>
    <t>200307,  200308,  200310,  200311,  200406,  200410,  200411,  200412,  200502,  200504,  200506,  200507</t>
  </si>
  <si>
    <t>20445290506</t>
  </si>
  <si>
    <t>EMPRESA DE SERVICIOS SAN JUAN S.A.C.</t>
  </si>
  <si>
    <t>200312, 200512, 200601, 200602, 200603, 200604, 200605, 200606, 200607, 200608, 200609, 200610, 200611, 200612, 200701, 200702, 200703, 200704, 200705, 200706, 200707, 200708, 200709, 200710, 200711, 200712, 200801, 200802, 200803, 200804, 200805, 200806, 200807, 200808, 200809, 200810, 200811, 200812, 200901, 200902, 200903, 200904, 200905, 200906, 200907, 200908, 200909, 200910, 200911, 200912, 201001, 201002, 201003, 201004, 201005, 201006, 201007, 201008, 201009, 201010, 201011, 201012, 201101, 201102, 201103, 201104, 201105, 201106, 201107, 201108, 201109, 201110, 201111, 201112, 201201, 201202, 201203, 201204, 201205, 201206, 201207, 201208, 201209, 201210, 201211, 201212, 201301, 201302, 201303, 201304, 201305, 201306, 201307, 201308, 201309, 201310, 201311, 201312, 201401, 201402, 201403, 201404, 201405, 201406, 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202004, 202005, 202006, 202007, 202008, 202009, 202010, 202011, 202012, 202101, 202102, 202103, 202104, 202105, 202106, 202107, 202108, 202109, 202110, 202111, 202112,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202509, 202510, 202511</t>
  </si>
  <si>
    <t>200312,  200512,  200601,  200602,  200603,  200604,  200605,  200606,  200607,  200608,  200609,  200610,  200611,  200612,  200701,  200702,  200703,  200704,  200705,  200706,  200707,  200708,  200709,  200710,  200711,  200712,  200801,  200802,  200803,  200804,  200805,  200806,  200807,  200808,  200809,  200810,  200811,  200812,  200901,  200902,  200903,  200904,  200905,  200906,  200907,  200908,  200909,  200910,  200911,  200912,  201001,  201002,  201003,  201004,  201005,  201006,  201007,  201008,  201009,  201010,  201011,  201012,  201101,  201102,  201103,  201104,  201105,  201106,  201107,  201108,  201109,  201110,  201111,  201112,  201201,  201202,  201203,  201204,  201205,  201206,  201207,  201208,  201209,  201210,  201211,  201212,  201301,  201302,  201303,  201304,  201305,  201306,  201307,  201308,  201309,  201310,  201311,  201312,  201401,  201402,  201403,  201404,  201405,  201406,  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202007,  202008,  202009,  202010,  202011,  202012,  202101,  202102,  202103,  202104,  202105,  202106,  202107,  202108,  202109,  202110,  202111,  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202509,  202510,  202511</t>
  </si>
  <si>
    <t>20445313646</t>
  </si>
  <si>
    <t>CORYMA E.I.R.L.</t>
  </si>
  <si>
    <t>200506, 200507, 200508, 200509, 200510, 200511, 200512, 200601, 200602, 200603, 200604, 200605, 200606, 200607, 200608, 200609, 200610, 200611, 200612, 200701, 200702, 200703, 200704, 200705, 200706, 200707, 200708, 200709, 200710, 200711, 200712, 200801, 200802, 200803, 200804, 200805, 200806, 200807, 200808, 200809, 200810, 200811, 200812, 200901, 200902, 200903, 200904, 200905, 200906, 200907, 200908, 200909, 200910, 200911, 200912, 201001, 201002, 201003, 201004, 201005, 201006, 201007, 201008, 201009, 201010, 201011, 201012, 201101, 201102, 201103, 201104, 201105, 201106, 201107, 201108, 201109, 201110, 201111, 201112, 201201, 201202, 201203, 201204, 201205, 201206, 201207, 201208, 201210, 201211, 201212, 201301, 201302, 201303, 201304, 201305, 201306, 201307, 201308, 201309, 201310, 201311, 201312</t>
  </si>
  <si>
    <t>200506,  200507,  200508,  200509,  200510,  200511,  200512,  200601,  200602,  200603,  200604,  200605,  200606,  200607,  200608,  200609,  200610,  200611,  200612,  200701,  200702,  200703,  200704,  200705,  200706,  200707,  200708,  200709,  200710,  200711,  200712,  200801,  200802,  200803,  200804,  200805,  200806,  200807,  200808,  200809,  200810,  200811,  200812,  200901,  200902,  200903,  200904,  200905,  200906,  200907,  200908,  200909,  200910,  200911,  200912,  201001,  201002,  201003,  201004,  201005,  201006,  201007,  201008,  201009,  201010,  201011,  201012,  201101,  201102,  201103,  201104,  201105,  201106,  201107,  201108,  201109,  201110,  201111,  201112,  201201,  201202,  201203,  201204,  201205,  201206,  201207,  201208,  201210,  201211,  201212,  201301,  201302,  201303,  201304,  201305,  201306,  201307,  201308,  201309,  201310,  201311,  201312</t>
  </si>
  <si>
    <t>20445437027</t>
  </si>
  <si>
    <t>INVERSIONES J. GONZALES S.A.C.</t>
  </si>
  <si>
    <t>201308, 201309, 201310, 201311, 201312, 201401, 201402, 201403, 201404, 201405, 201406, 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202004, 202005, 202006, 202007, 202008, 202009, 202010, 202011, 202012, 202101, 202102, 202103, 202104, 202105, 202106, 202107, 202108, 202109, 202110, 202111, 202112,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202509, 202510, 202511</t>
  </si>
  <si>
    <t>201308,  201309,  201310,  201311,  201312,  201401,  201402,  201403,  201404,  201405,  201406,  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202007,  202008,  202009,  202010,  202011,  202012,  202101,  202102,  202103,  202104,  202105,  202106,  202107,  202108,  202109,  202110,  202111,  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202509,  202510,  202511</t>
  </si>
  <si>
    <t>201606, 201607, 201608, 201609, 201610, 201611, 201612</t>
  </si>
  <si>
    <t>201606,  201607,  201608,  201609,  201610,  201611,  201612</t>
  </si>
  <si>
    <t>20445585051</t>
  </si>
  <si>
    <t>CONSTRUCTORES A Y D S.R.L.</t>
  </si>
  <si>
    <t>202008, 202009, 202010</t>
  </si>
  <si>
    <t>202008,  202009,  202010</t>
  </si>
  <si>
    <t>20445592189</t>
  </si>
  <si>
    <t>PROYECTOS GENERALES S.A.C. -PROGEN S.A.C.</t>
  </si>
  <si>
    <t>20445645134</t>
  </si>
  <si>
    <t>SERVICIOS Y MANTENIMIENTO DE REDES TORRES E.I.R.L.</t>
  </si>
  <si>
    <t>201907, 201908, 201909, 201910, 201912, 202001, 202002, 202003, 202004, 202005, 202006, 202007, 202008, 202009, 202010, 202011, 202012, 202101, 202102, 202103, 202104, 202105, 202106, 202107, 202108, 202109, 202110, 202111, 202112,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202509, 202510, 202511</t>
  </si>
  <si>
    <t>201907,  201908,  201909,  201910,  201912,  202001,  202002,  202003,  202004,  202005,  202006,  202007,  202008,  202009,  202010,  202011,  202012,  202101,  202102,  202103,  202104,  202105,  202106,  202107,  202108,  202109,  202110,  202111,  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202509,  202510,  202511</t>
  </si>
  <si>
    <t>20445697282</t>
  </si>
  <si>
    <t>COMPAÑIA PERUANA GYM S.A.C.</t>
  </si>
  <si>
    <t>202011, 202012</t>
  </si>
  <si>
    <t>202011,  202012</t>
  </si>
  <si>
    <t>20446429567</t>
  </si>
  <si>
    <t>E.R.COMERC.DE PROD.Y SERV.VARIOS EIRL</t>
  </si>
  <si>
    <t>199811, 199812, 199901, 199902, 199903, 199904, 199905, 199906, 199907, 199908, 199909</t>
  </si>
  <si>
    <t>199811,  199812,  199901,  199902,  199903,  199904,  199905,  199906,  199907,  199908,  199909</t>
  </si>
  <si>
    <t>20446802110</t>
  </si>
  <si>
    <t>CEREALES DEL HUALLAGA SOCIEDAD ANONIMA CERRADA</t>
  </si>
  <si>
    <t>200610, 200611, 200612, 200701, 200702, 200703, 200704</t>
  </si>
  <si>
    <t>200610,  200611,  200612,  200701,  200702,  200703,  200704</t>
  </si>
  <si>
    <t>20446951620</t>
  </si>
  <si>
    <t>SERVICIOS GENERALES DELTAO E.I.R.L.</t>
  </si>
  <si>
    <t>20447170931</t>
  </si>
  <si>
    <t>BITTEL E.I.R.L.</t>
  </si>
  <si>
    <t>200202, 200204, 200205, 200206, 200209, 200211, 200212</t>
  </si>
  <si>
    <t>200202,  200204,  200205,  200206,  200209,  200211,  200212</t>
  </si>
  <si>
    <t>20447336091</t>
  </si>
  <si>
    <t>CONSORCIO GYM S.A.-THIESS PERU S.A.</t>
  </si>
  <si>
    <t>20447381631</t>
  </si>
  <si>
    <t>ASOCIACION COMUNIDAD LOCAL DE SALUD DE PILLCOMARCA</t>
  </si>
  <si>
    <t>200803, 202509, 202510, 202511</t>
  </si>
  <si>
    <t>200803,  202509,  202510,  202511</t>
  </si>
  <si>
    <t>20447757941</t>
  </si>
  <si>
    <t>G &amp; E SUPO CONTRATISTAS SOC. COMER. DE RESPONS. LTDA</t>
  </si>
  <si>
    <t>20448037046</t>
  </si>
  <si>
    <t>CONSTRUCTORA INGENIERIA Y ADMINISTRACION CONTRATISTAS GENERALES S.R.L.</t>
  </si>
  <si>
    <t>20448123554</t>
  </si>
  <si>
    <t>KBC TRAVEL EMPRESA INDIVIDUAL DE RESPONSABILIDAD LIMITADA</t>
  </si>
  <si>
    <t>20448176241</t>
  </si>
  <si>
    <t>HC &amp; T INGENIEROS CONTRATISTAS S.A.C.</t>
  </si>
  <si>
    <t>20448348637</t>
  </si>
  <si>
    <t>E C A R DISTRIBUCIONES EMPRESA INDIVIDUAL DE RESPONSABILIDAD LIMITADA</t>
  </si>
  <si>
    <t>20449221851</t>
  </si>
  <si>
    <t>FERMAC EIRL</t>
  </si>
  <si>
    <t>20449293844</t>
  </si>
  <si>
    <t>INVERSIONES ERFO E.I.R.LTDA.</t>
  </si>
  <si>
    <t>20449338961</t>
  </si>
  <si>
    <t>COMUNIDAD LOCAL DE ADMINISTRACION DE SALUD UCO CLAS UCO</t>
  </si>
  <si>
    <t>20449369841</t>
  </si>
  <si>
    <t>ASOC.COM.LOCAL ADM.SALUD-RED CLAS PUCHKA</t>
  </si>
  <si>
    <t>199912, 200005, 200006, 200306, 200307, 200308, 200309, 200310, 200311, 200312, 200401, 200402, 200403, 200404, 200405, 200406, 200407, 200408, 200409, 200410, 200411, 200412, 200501, 200502, 200503, 200504, 200505, 200506, 200507, 200508, 200810, 200811, 200812, 200901, 200902, 200903, 200904, 200905, 200906, 200907, 200908, 200909, 200910, 200911, 200912, 201001, 201002, 201003, 201004, 201005, 201006, 201007, 201008, 201009, 201010, 201011, 201012, 201101, 201102, 201103, 201104, 201105, 201106, 201107, 201108, 201109, 201110, 201111, 201112, 201201, 201202, 201203, 201204, 201205, 201206, 201207, 201208, 201209, 201210, 201211, 201212, 201301, 201302, 201303, 201304, 201305, 201306, 201307, 201308, 201309, 201310, 201311, 201312, 201401, 201402, 201403, 201404, 201405, 201406, 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202004, 202005, 202006, 202007, 202008, 202009, 202010, 202011, 202012, 202101, 202102, 202103, 202104, 202105, 202106, 202107, 202108, 202109, 202110, 202111, 202112,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202509, 202510, 202511</t>
  </si>
  <si>
    <t>199912,  200005,  200006,  200306,  200307,  200308,  200309,  200310,  200311,  200312,  200401,  200402,  200403,  200404,  200405,  200406,  200407,  200408,  200409,  200410,  200411,  200412,  200501,  200502,  200503,  200504,  200505,  200506,  200507,  200508,  200810,  200811,  200812,  200901,  200902,  200903,  200904,  200905,  200906,  200907,  200908,  200909,  200910,  200911,  200912,  201001,  201002,  201003,  201004,  201005,  201006,  201007,  201008,  201009,  201010,  201011,  201012,  201101,  201102,  201103,  201104,  201105,  201106,  201107,  201108,  201109,  201110,  201111,  201112,  201201,  201202,  201203,  201204,  201205,  201206,  201207,  201208,  201209,  201210,  201211,  201212,  201301,  201302,  201303,  201304,  201305,  201306,  201307,  201308,  201309,  201310,  201311,  201312,  201401,  201402,  201403,  201404,  201405,  201406,  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202007,  202008,  202009,  202010,  202011,  202012,  202101,  202102,  202103,  202104,  202105,  202106,  202107,  202108,  202109,  202110,  202111,  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202509,  202510,  202511</t>
  </si>
  <si>
    <t>20449436033</t>
  </si>
  <si>
    <t>POLICLINICO SAN PEDRO S.A.C.</t>
  </si>
  <si>
    <t>20449487614</t>
  </si>
  <si>
    <t>CENTRO DE CAPACITACION LABORAL MOQUEGUA SOCIEDAD ANONIMA CERRADA</t>
  </si>
  <si>
    <t>200910, 201005, 201006, 201007, 201008, 201009, 201010, 201011, 201012, 201101, 201102, 201103, 201104, 201105, 201106, 201107</t>
  </si>
  <si>
    <t>200910,  201005,  201006,  201007,  201008,  201009,  201010,  201011,  201012,  201101,  201102,  201103,  201104,  201105,  201106,  201107</t>
  </si>
  <si>
    <t>20450103251</t>
  </si>
  <si>
    <t>CARTERA AZUL SAC.</t>
  </si>
  <si>
    <t>201306, 201307, 201308, 201309, 201310, 201311, 201312, 201401, 201402</t>
  </si>
  <si>
    <t>201306,  201307,  201308,  201309,  201310,  201311,  201312,  201401,  201402</t>
  </si>
  <si>
    <t>20450320511</t>
  </si>
  <si>
    <t>CONSULTORA Y CONSTRUCTORA SAN MARTIN SOCIEDAD ANONIMA CERRADA (CONSULTSANM S.A.C.)</t>
  </si>
  <si>
    <t>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202004, 202005, 202006, 202007, 202008, 202009, 202010, 202011, 202012, 202101, 202102, 202103, 202104, 202105, 202106, 202107, 202108, 202109, 202110, 202111, 202112,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202509, 202510, 202511</t>
  </si>
  <si>
    <t>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202007,  202008,  202009,  202010,  202011,  202012,  202101,  202102,  202103,  202104,  202105,  202106,  202107,  202108,  202109,  202110,  202111,  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202509,  202510,  202511</t>
  </si>
  <si>
    <t>20450409503</t>
  </si>
  <si>
    <t>JJ SELVA S.A.C.</t>
  </si>
  <si>
    <t>20450672549</t>
  </si>
  <si>
    <t>CONSORCIO VIRGEN DE ALTA GRACIA</t>
  </si>
  <si>
    <t>200709, 200710, 200711, 200712, 200801, 200802, 200803, 200804, 200805, 200806, 200807, 200808, 200809, 200810, 200811, 200812, 200901, 200903, 200904, 200905, 200906, 200907, 200908, 200909, 200910, 200911, 200912, 201001, 201002, 201003, 201004, 201005, 201006, 201007, 201008, 201009, 201010, 201011, 201012, 201101, 201102, 201103, 201104, 201105, 201106, 201107, 201108, 201109, 201110, 201111, 201112, 201201, 201202, 201203, 201204, 201205, 201206, 201207, 201208, 201209, 201210, 201211, 201212, 201301, 201302, 201303, 201304, 201305, 201306, 201307, 201308, 201309, 201310, 201311, 201312, 201401, 201402, 201403, 201404, 201405, 201406, 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202004, 202005, 202006, 202007, 202008, 202009, 202010, 202011, 202012, 202101, 202102, 202103, 202104, 202105, 202106, 202107, 202108, 202109, 202110, 202111, 202112,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202509, 202510, 202511</t>
  </si>
  <si>
    <t>200709,  200710,  200711,  200712,  200801,  200802,  200803,  200804,  200805,  200806,  200807,  200808,  200809,  200810,  200811,  200812,  200901,  200903,  200904,  200905,  200906,  200907,  200908,  200909,  200910,  200911,  200912,  201001,  201002,  201003,  201004,  201005,  201006,  201007,  201008,  201009,  201010,  201011,  201012,  201101,  201102,  201103,  201104,  201105,  201106,  201107,  201108,  201109,  201110,  201111,  201112,  201201,  201202,  201203,  201204,  201205,  201206,  201207,  201208,  201209,  201210,  201211,  201212,  201301,  201302,  201303,  201304,  201305,  201306,  201307,  201308,  201309,  201310,  201311,  201312,  201401,  201402,  201403,  201404,  201405,  201406,  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202007,  202008,  202009,  202010,  202011,  202012,  202101,  202102,  202103,  202104,  202105,  202106,  202107,  202108,  202109,  202110,  202111,  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202509,  202510,  202511</t>
  </si>
  <si>
    <t>20450723801</t>
  </si>
  <si>
    <t>MARIO PILLCO SECURITY EMPRESA INDIVIDUAL DE RESPONSABILIDAD LIMITADA / M.P SECURITY E.I.R.L</t>
  </si>
  <si>
    <t>201211, 201301, 201302, 201303, 201304, 201305, 201306, 201307, 201308, 201309, 201310, 201311, 201312, 201401, 201402, 201403, 201404, 201405, 201406, 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202004, 202005, 202006, 202007, 202008, 202009, 202010, 202011, 202012, 202101, 202102, 202103, 202104, 202105, 202106, 202107, 202108, 202109, 202110, 202111, 202112,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202509, 202510, 202511</t>
  </si>
  <si>
    <t>201211,  201301,  201302,  201303,  201304,  201305,  201306,  201307,  201308,  201309,  201310,  201311,  201312,  201401,  201402,  201403,  201404,  201405,  201406,  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202007,  202008,  202009,  202010,  202011,  202012,  202101,  202102,  202103,  202104,  202105,  202106,  202107,  202108,  202109,  202110,  202111,  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202509,  202510,  202511</t>
  </si>
  <si>
    <t>20451057333</t>
  </si>
  <si>
    <t>COMERCIALVICTORIA S.R.L.</t>
  </si>
  <si>
    <t>20451610725</t>
  </si>
  <si>
    <t>CAFE COLOMBIA SOCIEDAD ANONIMA CERRADA - CAFE COLOMBIA S.A.C.</t>
  </si>
  <si>
    <t>201106, 201107, 201108</t>
  </si>
  <si>
    <t>201106,  201107,  201108</t>
  </si>
  <si>
    <t>20451688244</t>
  </si>
  <si>
    <t>CORPORACION RODMAR S.A.C.</t>
  </si>
  <si>
    <t>201403, 201404, 201405, 201406, 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202004, 202005, 202006, 202007, 202008, 202009, 202010, 202011, 202012, 202101, 202102, 202103, 202104, 202105, 202106, 202107, 202108, 202109, 202110, 202111, 202112,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202509, 202510, 202511</t>
  </si>
  <si>
    <t>201403,  201404,  201405,  201406,  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202007,  202008,  202009,  202010,  202011,  202012,  202101,  202102,  202103,  202104,  202105,  202106,  202107,  202108,  202109,  202110,  202111,  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202509,  202510,  202511</t>
  </si>
  <si>
    <t>20451790871</t>
  </si>
  <si>
    <t>TROPICAL SALSA S.A.C.</t>
  </si>
  <si>
    <t>201201, 201202, 201203, 201204, 201205, 201206</t>
  </si>
  <si>
    <t>201201,  201202,  201203,  201204,  201205,  201206</t>
  </si>
  <si>
    <t>20451806034</t>
  </si>
  <si>
    <t>JOWA S.A.C.</t>
  </si>
  <si>
    <t>201207, 201208, 201210</t>
  </si>
  <si>
    <t>201207,  201208,  201210</t>
  </si>
  <si>
    <t>20451828518</t>
  </si>
  <si>
    <t>SGO 12 S.A.C</t>
  </si>
  <si>
    <t>20451842936</t>
  </si>
  <si>
    <t>MOORINGS PERU S.A.C.</t>
  </si>
  <si>
    <t>20452229774</t>
  </si>
  <si>
    <t>C.P.V.T.C.DATA SYSTEM´S INGENIEROS SRL</t>
  </si>
  <si>
    <t>200506, 200507</t>
  </si>
  <si>
    <t>200506,  200507</t>
  </si>
  <si>
    <t>20452247080</t>
  </si>
  <si>
    <t>ASOCIACION EDUCATIVA LA ASUNCION</t>
  </si>
  <si>
    <t>200510, 200511, 200512, 200601, 200602, 200603, 200604, 200605, 200606, 200607, 200608, 200609</t>
  </si>
  <si>
    <t>200510,  200511,  200512,  200601,  200602,  200603,  200604,  200605,  200606,  200607,  200608,  200609</t>
  </si>
  <si>
    <t>20452257476</t>
  </si>
  <si>
    <t>APEISA &amp; BETA PROCESADORA S.A</t>
  </si>
  <si>
    <t>200601, 200602, 200603, 200604, 200605, 200606, 200607, 200608, 200609, 200610, 200611, 200612, 200701, 200702, 200703, 200704, 200705, 200706, 200707, 200708</t>
  </si>
  <si>
    <t>200601,  200602,  200603,  200604,  200605,  200606,  200607,  200608,  200609,  200610,  200611,  200612,  200701,  200702,  200703,  200704,  200705,  200706,  200707,  200708</t>
  </si>
  <si>
    <t>20452299985</t>
  </si>
  <si>
    <t>PRADERA CONTRATISTAS GENERALES SRL</t>
  </si>
  <si>
    <t>200507, 200508, 200509, 200510, 200511, 200512, 200601, 200602, 200603, 200604, 200605, 200606, 200607, 200608, 200609, 200610, 200611, 200612, 200701, 200702, 200703, 200704, 200705, 200706, 200707, 200708, 200709, 200710, 200711, 200712, 200801, 200802, 200803, 200804, 200805, 200806, 200807, 200808, 200809, 200810, 200811, 200812, 200901, 200902, 200903, 200904, 200905, 200906, 200907, 200908, 200909, 200910, 200911, 200912, 201001, 201002, 201003, 201004, 201005, 201006, 201007, 201008, 201009, 201010, 201011, 201012, 201101, 201102, 201103, 201104, 201105, 201106, 201107, 201108, 201109, 201110, 201111, 201112, 201201, 201202, 201203, 201204, 201205, 201206, 201207, 201208, 201209, 201210, 201211, 201212, 201301, 201302, 201303, 201304, 201305, 201306, 201307, 201308, 201309, 201310, 201311, 201312, 201401, 201402, 201403, 201404, 201405, 201406, 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202004, 202005, 202006, 202007, 202008, 202009, 202010, 202011, 202012, 202101, 202102, 202103, 202104, 202105, 202106, 202107, 202108, 202109, 202110, 202111, 202112,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202509, 202510, 202511</t>
  </si>
  <si>
    <t>200507,  200508,  200509,  200510,  200511,  200512,  200601,  200602,  200603,  200604,  200605,  200606,  200607,  200608,  200609,  200610,  200611,  200612,  200701,  200702,  200703,  200704,  200705,  200706,  200707,  200708,  200709,  200710,  200711,  200712,  200801,  200802,  200803,  200804,  200805,  200806,  200807,  200808,  200809,  200810,  200811,  200812,  200901,  200902,  200903,  200904,  200905,  200906,  200907,  200908,  200909,  200910,  200911,  200912,  201001,  201002,  201003,  201004,  201005,  201006,  201007,  201008,  201009,  201010,  201011,  201012,  201101,  201102,  201103,  201104,  201105,  201106,  201107,  201108,  201109,  201110,  201111,  201112,  201201,  201202,  201203,  201204,  201205,  201206,  201207,  201208,  201209,  201210,  201211,  201212,  201301,  201302,  201303,  201304,  201305,  201306,  201307,  201308,  201309,  201310,  201311,  201312,  201401,  201402,  201403,  201404,  201405,  201406,  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202007,  202008,  202009,  202010,  202011,  202012,  202101,  202102,  202103,  202104,  202105,  202106,  202107,  202108,  202109,  202110,  202111,  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202509,  202510,  202511</t>
  </si>
  <si>
    <t>20452315930</t>
  </si>
  <si>
    <t>CONSORCIO DE MAQUINARIAS BAUTISTA S.A.C.</t>
  </si>
  <si>
    <t>200308, 200309, 200310, 200311, 200312, 200401, 200402, 200403, 200404, 200405, 200406, 200407, 200408, 200409, 200410, 200411, 200412, 200501, 200502, 200503, 200504, 200505, 200506, 200507, 200508, 200509, 200510, 200511, 200512, 200601, 200602, 200603, 200604, 200605, 200606</t>
  </si>
  <si>
    <t>200308,  200309,  200310,  200311,  200312,  200401,  200402,  200403,  200404,  200405,  200406,  200407,  200408,  200409,  200410,  200411,  200412,  200501,  200502,  200503,  200504,  200505,  200506,  200507,  200508,  200509,  200510,  200511,  200512,  200601,  200602,  200603,  200604,  200605,  200606</t>
  </si>
  <si>
    <t>20452366682</t>
  </si>
  <si>
    <t>ASOCIACION CIVIL AUTONOMA Y SIN FINES DE LUCRO: ORGANISMO NO GUBERNAMENTAL CASA HOGAR LOS GORRIONES</t>
  </si>
  <si>
    <t>20452395518</t>
  </si>
  <si>
    <t>CAHVA SOCIEDAD ANONIMA CERRADA</t>
  </si>
  <si>
    <t>200608, 200609, 200610</t>
  </si>
  <si>
    <t>200608,  200609,  200610</t>
  </si>
  <si>
    <t>20452474493</t>
  </si>
  <si>
    <t>NATIVA ELECTRIC E.I.R.L.</t>
  </si>
  <si>
    <t>200509, 200510, 200511, 200512, 200601, 200602, 200603, 200604, 200605, 200606, 200607, 200608, 200609, 200610, 200611, 200612, 200701, 200702, 200703, 200704, 200705, 200706, 200707, 200708, 200709, 200710, 200711, 200712, 200801, 200802</t>
  </si>
  <si>
    <t>200509,  200510,  200511,  200512,  200601,  200602,  200603,  200604,  200605,  200606,  200607,  200608,  200609,  200610,  200611,  200612,  200701,  200702,  200703,  200704,  200705,  200706,  200707,  200708,  200709,  200710,  200711,  200712,  200801,  200802</t>
  </si>
  <si>
    <t>201007, 201008, 201009, 201010, 201011</t>
  </si>
  <si>
    <t>201007,  201008,  201009,  201010,  201011</t>
  </si>
  <si>
    <t>20452732531</t>
  </si>
  <si>
    <t>SERVICIOS GENERALES ERGOPIO S.A.C.</t>
  </si>
  <si>
    <t>200709, 200802</t>
  </si>
  <si>
    <t>200709,  200802</t>
  </si>
  <si>
    <t>20452784093</t>
  </si>
  <si>
    <t>DISTRIBUIDORA JUFARD E.I.R.L.</t>
  </si>
  <si>
    <t>200911, 201006, 201007, 201012</t>
  </si>
  <si>
    <t>200911,  201006,  201007,  201012</t>
  </si>
  <si>
    <t>20453437311</t>
  </si>
  <si>
    <t>ORION ASESORES Y SERVICIOS GENERALES SRL</t>
  </si>
  <si>
    <t>201801, 201802, 201803, 201804, 201805, 201806, 201807, 201808, 201809, 201810, 201811, 201812, 201901, 201902, 201903, 201904, 201905, 201906, 201907, 201908, 201909, 201910</t>
  </si>
  <si>
    <t>201801,  201802,  201803,  201804,  201805,  201806,  201807,  201808,  201809,  201810,  201811,  201812,  201901,  201902,  201903,  201904,  201905,  201906,  201907,  201908,  201909,  201910</t>
  </si>
  <si>
    <t>20453643213</t>
  </si>
  <si>
    <t>EMP. TRANSP. Y SERV. SAN FRANCISCO EIRL</t>
  </si>
  <si>
    <t>20453653952</t>
  </si>
  <si>
    <t>V &amp; S CONTRATISTAS GENERALES S.R.L.</t>
  </si>
  <si>
    <t>200303, 200304, 200305, 200306, 200307, 200308, 200309, 200310, 200311, 200312, 200401, 200402, 200403, 200404, 200405, 200406, 200407, 200408, 200409, 200410, 200411</t>
  </si>
  <si>
    <t>200303,  200304,  200305,  200306,  200307,  200308,  200309,  200310,  200311,  200312,  200401,  200402,  200403,  200404,  200405,  200406,  200407,  200408,  200409,  200410,  200411</t>
  </si>
  <si>
    <t>20453793886</t>
  </si>
  <si>
    <t>PERU ROUTE SAC</t>
  </si>
  <si>
    <t>200502, 200503, 200504, 200505, 200506, 200507, 200508, 200509, 200510, 200511, 200606</t>
  </si>
  <si>
    <t>200502,  200503,  200504,  200505,  200506,  200507,  200508,  200509,  200510,  200511,  200606</t>
  </si>
  <si>
    <t>20453804918</t>
  </si>
  <si>
    <t>CONSTRUCTORA ALVARADO SRL</t>
  </si>
  <si>
    <t>200611, 200612, 200701, 200702, 200703, 200704, 200705, 200706, 200707, 200708, 200709, 200710, 200711, 200712, 200801, 200802, 200803, 200804, 200805, 200806, 200807, 200808, 200809, 200810, 200811, 200812, 200901, 200902, 200903, 200904, 200905, 200906, 200907, 200908, 200909, 200910, 200911, 200912, 201001, 201002, 201003, 201004, 201005, 201006, 201007, 201008, 201009, 201010, 201011, 201012, 201101, 201102, 201103, 201104, 201105, 201106, 201107, 201108, 201109, 201110, 201111, 201112, 201201, 201202, 201203, 201204, 201205, 201206, 201207, 201208, 201209, 201210, 201211, 201212, 201301, 201302, 201303, 201304, 201305, 201306, 201307, 201308, 201309, 201310, 201311, 201312, 201401, 201402, 201403, 201404, 201405, 201406, 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202004, 202005, 202006, 202007, 202008, 202009, 202010, 202011, 202012, 202101, 202102, 202103, 202104, 202105, 202106, 202107, 202108, 202109, 202110, 202111, 202112,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202509, 202510, 202511</t>
  </si>
  <si>
    <t>200611,  200612,  200701,  200702,  200703,  200704,  200705,  200706,  200707,  200708,  200709,  200710,  200711,  200712,  200801,  200802,  200803,  200804,  200805,  200806,  200807,  200808,  200809,  200810,  200811,  200812,  200901,  200902,  200903,  200904,  200905,  200906,  200907,  200908,  200909,  200910,  200911,  200912,  201001,  201002,  201003,  201004,  201005,  201006,  201007,  201008,  201009,  201010,  201011,  201012,  201101,  201102,  201103,  201104,  201105,  201106,  201107,  201108,  201109,  201110,  201111,  201112,  201201,  201202,  201203,  201204,  201205,  201206,  201207,  201208,  201209,  201210,  201211,  201212,  201301,  201302,  201303,  201304,  201305,  201306,  201307,  201308,  201309,  201310,  201311,  201312,  201401,  201402,  201403,  201404,  201405,  201406,  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202007,  202008,  202009,  202010,  202011,  202012,  202101,  202102,  202103,  202104,  202105,  202106,  202107,  202108,  202109,  202110,  202111,  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202509,  202510,  202511</t>
  </si>
  <si>
    <t>20453825834</t>
  </si>
  <si>
    <t>DANVER PERU SRL</t>
  </si>
  <si>
    <t>200412, 200501, 200502, 200503, 200504, 200505, 200506, 200507, 200508, 200509, 200510, 200511, 200512, 200601, 200602, 200603, 200604, 200605, 200606, 200607, 200609</t>
  </si>
  <si>
    <t>200412,  200501,  200502,  200503,  200504,  200505,  200506,  200507,  200508,  200509,  200510,  200511,  200512,  200601,  200602,  200603,  200604,  200605,  200606,  200607,  200609</t>
  </si>
  <si>
    <t>20453833772</t>
  </si>
  <si>
    <t>COMUNIDADES ANDINAS SAN MIGUEL DEL PERU SRL</t>
  </si>
  <si>
    <t>200601, 200602, 200603, 200604, 200605, 200606, 200607, 200608, 200609</t>
  </si>
  <si>
    <t>200601,  200602,  200603,  200604,  200605,  200606,  200607,  200608,  200609</t>
  </si>
  <si>
    <t>20454021348</t>
  </si>
  <si>
    <t>TRANSPORTES REBEQUITA E.I.R.L.</t>
  </si>
  <si>
    <t>202002, 202003, 202004, 202005, 202205, 202206, 202207, 202208, 202209, 202210, 202211, 202212, 202301, 202302, 202303, 202304, 202305, 202306, 202307, 202308, 202309, 202310, 202311, 202312, 202401, 202402, 202403, 202404, 202405, 202406, 202407, 202408, 202409, 202410, 202411</t>
  </si>
  <si>
    <t>202002,  202003,  202004,  202005,  202205,  202206,  202207,  202208,  202209,  202210,  202211,  202212,  202301,  202302,  202303,  202304,  202305,  202306,  202307,  202308,  202309,  202310,  202311,  202312,  202401,  202402,  202403,  202404,  202405,  202406,  202407,  202408,  202409,  202410,  202411</t>
  </si>
  <si>
    <t>20454070047</t>
  </si>
  <si>
    <t>EMPRESA CESAR DISTRIBUCIONES E.I.R.L</t>
  </si>
  <si>
    <t>200607, 200608, 200609, 200610, 200611, 200612, 200701, 200702, 200703, 200704, 200705, 200706, 200707</t>
  </si>
  <si>
    <t>200607,  200608,  200609,  200610,  200611,  200612,  200701,  200702,  200703,  200704,  200705,  200706,  200707</t>
  </si>
  <si>
    <t>20454126875</t>
  </si>
  <si>
    <t>SALCON EMPRESA INDIVIDUAL DE RESPONSABILIDAD LIMITADA --- SALCON - E.I.R.L.</t>
  </si>
  <si>
    <t>20454160623</t>
  </si>
  <si>
    <t>V Y V SERVICIOS TURISTICOS S.R.L.</t>
  </si>
  <si>
    <t>20454242191</t>
  </si>
  <si>
    <t>CORERIS E.I.R.L.</t>
  </si>
  <si>
    <t>200710, 200711, 200712, 200801, 200802, 200803, 200804, 200805, 200806, 200807, 200808, 200809, 200810, 200811, 200812, 200901, 200902, 200903, 200904, 200905, 200906, 200907, 200908, 200909, 200910, 200911, 200912, 201001, 201002, 201003, 201004, 201005, 201006, 201007, 201008, 201009, 201010, 201011, 201012, 201101, 201102, 201103, 201104, 201105, 201106, 201107, 201108, 201109, 201110, 201111, 201112, 201201, 201202, 201203, 201204, 201205, 201206, 201207, 201208, 201209, 201210, 201211, 201212, 201301, 201302, 201303, 201304, 201305, 201306, 201307, 201308, 201309, 201310, 201311, 201312, 201401, 201402, 201403, 201404, 201405, 201406, 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202004, 202005, 202006, 202007, 202008, 202009, 202010, 202011, 202012, 202101, 202102, 202103, 202104, 202105, 202106, 202107, 202108, 202109, 202110, 202111, 202112,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202509, 202510, 202511</t>
  </si>
  <si>
    <t>200710,  200711,  200712,  200801,  200802,  200803,  200804,  200805,  200806,  200807,  200808,  200809,  200810,  200811,  200812,  200901,  200902,  200903,  200904,  200905,  200906,  200907,  200908,  200909,  200910,  200911,  200912,  201001,  201002,  201003,  201004,  201005,  201006,  201007,  201008,  201009,  201010,  201011,  201012,  201101,  201102,  201103,  201104,  201105,  201106,  201107,  201108,  201109,  201110,  201111,  201112,  201201,  201202,  201203,  201204,  201205,  201206,  201207,  201208,  201209,  201210,  201211,  201212,  201301,  201302,  201303,  201304,  201305,  201306,  201307,  201308,  201309,  201310,  201311,  201312,  201401,  201402,  201403,  201404,  201405,  201406,  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202007,  202008,  202009,  202010,  202011,  202012,  202101,  202102,  202103,  202104,  202105,  202106,  202107,  202108,  202109,  202110,  202111,  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202509,  202510,  202511</t>
  </si>
  <si>
    <t>20454270569</t>
  </si>
  <si>
    <t>ESTACION DE SERVICIOS WADALKIRI S.R.L.</t>
  </si>
  <si>
    <t>200802, 200803, 200804, 200805, 200806, 200807, 200808, 200809, 200810, 200811, 200812, 200901</t>
  </si>
  <si>
    <t>200802,  200803,  200804,  200805,  200806,  200807,  200808,  200809,  200810,  200811,  200812,  200901</t>
  </si>
  <si>
    <t>20454379901</t>
  </si>
  <si>
    <t>CONSTRUCTORA JH ASOCIADOS S.R.L.</t>
  </si>
  <si>
    <t>201012, 201101</t>
  </si>
  <si>
    <t>201012,  201101</t>
  </si>
  <si>
    <t>20454477406</t>
  </si>
  <si>
    <t>BOTICA NOVA SALUD S.A.C.</t>
  </si>
  <si>
    <t>200805, 200806, 200807, 200808, 200809, 200810, 200811, 200812</t>
  </si>
  <si>
    <t>200805,  200806,  200807,  200808,  200809,  200810,  200811,  200812</t>
  </si>
  <si>
    <t>20454483635</t>
  </si>
  <si>
    <t>ASOCIACION CIVIL SIN FINES DE LUCRO TINTIN SAN BACILIO</t>
  </si>
  <si>
    <t>20454529309</t>
  </si>
  <si>
    <t>MADERCRUZ E.I.R.L.</t>
  </si>
  <si>
    <t>200806, 200807, 200808, 200809, 200810, 200811, 200812, 200901, 200902, 200903, 200904, 200905, 200906, 200907, 200908, 200909, 200910, 200911, 200912, 201001, 201002, 201003, 201004, 201005, 201006, 201007, 201008, 201009, 201010, 201011, 201012, 201101, 201102, 201103, 201104, 201105, 201106, 201107, 201108, 201109, 201110, 201111, 201112, 201201, 201202, 201203, 201204, 201205, 201206, 201207, 201208, 201209, 201210, 201211, 201212, 201301, 201302, 201303, 201304, 201305, 201306, 201307, 201308, 201309, 201310, 201311, 201312, 201401, 201402, 201403, 201404, 201405, 201406, 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202004, 202005, 202006, 202007, 202008, 202009, 202010, 202011, 202012, 202101, 202102, 202103, 202104, 202105, 202106, 202107, 202108, 202109, 202110, 202111, 202112,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202509, 202510, 202511</t>
  </si>
  <si>
    <t>200806,  200807,  200808,  200809,  200810,  200811,  200812,  200901,  200902,  200903,  200904,  200905,  200906,  200907,  200908,  200909,  200910,  200911,  200912,  201001,  201002,  201003,  201004,  201005,  201006,  201007,  201008,  201009,  201010,  201011,  201012,  201101,  201102,  201103,  201104,  201105,  201106,  201107,  201108,  201109,  201110,  201111,  201112,  201201,  201202,  201203,  201204,  201205,  201206,  201207,  201208,  201209,  201210,  201211,  201212,  201301,  201302,  201303,  201304,  201305,  201306,  201307,  201308,  201309,  201310,  201311,  201312,  201401,  201402,  201403,  201404,  201405,  201406,  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202007,  202008,  202009,  202010,  202011,  202012,  202101,  202102,  202103,  202104,  202105,  202106,  202107,  202108,  202109,  202110,  202111,  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202509,  202510,  202511</t>
  </si>
  <si>
    <t>20454591284</t>
  </si>
  <si>
    <t>FRIGORIFICO EXPORT EL PALOMAR S.R.L.</t>
  </si>
  <si>
    <t>20454734905</t>
  </si>
  <si>
    <t>ST MARK E.I.R.L.</t>
  </si>
  <si>
    <t>20454913231</t>
  </si>
  <si>
    <t>CONSTRUCTORA SALINAS CONTRATISTAS GENERALES S.A.C.</t>
  </si>
  <si>
    <t>201910, 201911, 201912</t>
  </si>
  <si>
    <t>201910,  201911,  201912</t>
  </si>
  <si>
    <t>20454950942</t>
  </si>
  <si>
    <t>ESCUELA DE CONDUCTORES PROFESIONALES SAN CRISTOBAL S.R.L.</t>
  </si>
  <si>
    <t>20454996004</t>
  </si>
  <si>
    <t>DESCON S.R.L.</t>
  </si>
  <si>
    <t>200905, 200906, 200907, 200908, 200909, 200910, 201006, 201007, 201008, 201009</t>
  </si>
  <si>
    <t>200905,  200906,  200907,  200908,  200909,  200910,  201006,  201007,  201008,  201009</t>
  </si>
  <si>
    <t>20455138745</t>
  </si>
  <si>
    <t>P&amp;L MULTISERVICES E.I.R.L.</t>
  </si>
  <si>
    <t>202003, 202004</t>
  </si>
  <si>
    <t>202003,  202004</t>
  </si>
  <si>
    <t>201411</t>
  </si>
  <si>
    <t>20455478503</t>
  </si>
  <si>
    <t>B &amp; D CONSULTORES Y CONTRATISTAS E.I.R.L.</t>
  </si>
  <si>
    <t>20455498016</t>
  </si>
  <si>
    <t>CARROCERIAS FORTE SOCIEDAD CPMERCIAL DE RESPONSABILIDAD LIMITADA</t>
  </si>
  <si>
    <t>200801, 200802, 200803, 200804, 200805, 200806, 200807, 200808, 200809, 200810, 200811, 200812, 200901, 200902, 200903, 200904, 200905, 200906, 200907, 200908, 200909, 200910, 200911, 200912, 201001, 201002</t>
  </si>
  <si>
    <t>200801,  200802,  200803,  200804,  200805,  200806,  200807,  200808,  200809,  200810,  200811,  200812,  200901,  200902,  200903,  200904,  200905,  200906,  200907,  200908,  200909,  200910,  200911,  200912,  201001,  201002</t>
  </si>
  <si>
    <t>20455512701</t>
  </si>
  <si>
    <t>ASESORAMIENTO EN RESGUARDO Y VIGILANCIA PRIVADA E.I.R.L.</t>
  </si>
  <si>
    <t>20455618011</t>
  </si>
  <si>
    <t>BATERIAS Y REPUESTOS LASER E.I.R.L.</t>
  </si>
  <si>
    <t>20455669601</t>
  </si>
  <si>
    <t>AGRO SEEDS S.A.C.</t>
  </si>
  <si>
    <t>20455752176</t>
  </si>
  <si>
    <t>GRAFICA MONTE CARMELO E.I.R.L.</t>
  </si>
  <si>
    <t>202004, 202005, 202006, 202007</t>
  </si>
  <si>
    <t>202004,  202005,  202006,  202007</t>
  </si>
  <si>
    <t>20455917787</t>
  </si>
  <si>
    <t>I.E.P. ANDERS CELSIUS S.R.L.</t>
  </si>
  <si>
    <t>20455939322</t>
  </si>
  <si>
    <t>EMPI CONTRATISTAS GENERALES S.A.C.</t>
  </si>
  <si>
    <t>20455977844</t>
  </si>
  <si>
    <t>AGRO INVERSIONES TIERRA BELLA DEL SUR S.R.L.</t>
  </si>
  <si>
    <t>20455998418</t>
  </si>
  <si>
    <t>ASOCIACION DE VIVIENDA LAS LOMAS Y PRADERAS DEL SUR</t>
  </si>
  <si>
    <t>20456046241</t>
  </si>
  <si>
    <t>JUZAG CONSTRUCTORA S.R.L.</t>
  </si>
  <si>
    <t>201505, 201506, 201507, 201508, 201509, 201510, 201511, 201512, 201601, 201602, 201603, 201604</t>
  </si>
  <si>
    <t>201505,  201506,  201507,  201508,  201509,  201510,  201511,  201512,  201601,  201602,  201603,  201604</t>
  </si>
  <si>
    <t>20456092943</t>
  </si>
  <si>
    <t>TRANSPORTES PALOMA E.I.R.L.</t>
  </si>
  <si>
    <t>201806, 201807, 201808, 201809, 201810, 201811, 201812, 201901, 201902</t>
  </si>
  <si>
    <t>201806,  201807,  201808,  201809,  201810,  201811,  201812,  201901,  201902</t>
  </si>
  <si>
    <t>20456162666</t>
  </si>
  <si>
    <t>AT &amp; S S.R.L.</t>
  </si>
  <si>
    <t>20456303316</t>
  </si>
  <si>
    <t>COMERCIAL AGRO FERRETERA F &amp; F JULIET E.I.R.L.</t>
  </si>
  <si>
    <t>20456315161</t>
  </si>
  <si>
    <t>LUCCOM E.I.R.L.</t>
  </si>
  <si>
    <t>201805, 201806, 201807, 201808, 201809, 201810, 201811, 201812, 201901, 201902, 201903, 201904</t>
  </si>
  <si>
    <t>201805,  201806,  201807,  201808,  201809,  201810,  201811,  201812,  201901,  201902,  201903,  201904</t>
  </si>
  <si>
    <t>202105, 202106, 202107, 202108, 202109, 202110, 202111, 202112, 202201, 202202, 202203, 202204</t>
  </si>
  <si>
    <t>202105,  202106,  202107,  202108,  202109,  202110,  202111,  202112,  202201,  202202,  202203,  202204</t>
  </si>
  <si>
    <t>20457847620</t>
  </si>
  <si>
    <t>AIRSA E.I.R.L.</t>
  </si>
  <si>
    <t>201412, 201501, 201502, 201503, 201504, 201505, 201506, 201507, 201508, 201509, 201510, 201511, 201512</t>
  </si>
  <si>
    <t>201412,  201501,  201502,  201503,  201504,  201505,  201506,  201507,  201508,  201509,  201510,  201511,  201512</t>
  </si>
  <si>
    <t>20459085000</t>
  </si>
  <si>
    <t>J.R.D. SERVICIOS S.A.C.</t>
  </si>
  <si>
    <t>20459352563</t>
  </si>
  <si>
    <t>HARD METAL EIRL</t>
  </si>
  <si>
    <t>20460076201</t>
  </si>
  <si>
    <t>OKURA INTEX CO., LTDA.-PERU S.A.C.</t>
  </si>
  <si>
    <t>201910, 201911, 201912, 202001, 202002, 202003, 202004, 202005, 202006, 202008, 202009, 202010, 202011, 202012, 202101, 202102, 202103, 202104, 202105, 202106, 202107, 202108, 202109, 202110, 202111, 202112</t>
  </si>
  <si>
    <t>201910,  201911,  201912,  202001,  202002,  202003,  202004,  202005,  202006,  202008,  202009,  202010,  202011,  202012,  202101,  202102,  202103,  202104,  202105,  202106,  202107,  202108,  202109,  202110,  202111,  202112</t>
  </si>
  <si>
    <t>20461007601</t>
  </si>
  <si>
    <t>ALBERGUE JUVENIL INTERNACIONAL TAMBO DE ORO S.R.L</t>
  </si>
  <si>
    <t>20462165553</t>
  </si>
  <si>
    <t>PACIFIC MUSIC S.A.C.</t>
  </si>
  <si>
    <t>20463424021</t>
  </si>
  <si>
    <t>TEXTIL S &amp; P S.R.L. EN LIQUIDACION</t>
  </si>
  <si>
    <t>200406,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202004, 202005, 202006, 202007, 202008, 202009, 202010, 202011, 202012, 202101, 202102, 202103, 202104, 202105, 202106, 202107, 202108, 202109, 202110, 202111, 202112,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202509, 202510, 202511</t>
  </si>
  <si>
    <t>200406,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202007,  202008,  202009,  202010,  202011,  202012,  202101,  202102,  202103,  202104,  202105,  202106,  202107,  202108,  202109,  202110,  202111,  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202509,  202510,  202511</t>
  </si>
  <si>
    <t>20465385449</t>
  </si>
  <si>
    <t>COMERCIAL BILBAO S.A.</t>
  </si>
  <si>
    <t>202504, 202505, 202506, 202507, 202508, 202509, 202510, 202511</t>
  </si>
  <si>
    <t>202504,  202505,  202506,  202507,  202508,  202509,  202510,  202511</t>
  </si>
  <si>
    <t>20465969271</t>
  </si>
  <si>
    <t>PAPER HOUSE SOCIEDAD COMERCIAL DE RESPONSABILIDAD LIMITADA-PAPER HOUSE S.R.L.</t>
  </si>
  <si>
    <t>200612, 200701, 200702, 200703, 200704</t>
  </si>
  <si>
    <t>200612,  200701,  200702,  200703,  200704</t>
  </si>
  <si>
    <t>20466128920</t>
  </si>
  <si>
    <t>DISTRIBUIDORA COMERCIAL SANCHEZ E.I.R.L.</t>
  </si>
  <si>
    <t>200104, 200312</t>
  </si>
  <si>
    <t>200104,  200312</t>
  </si>
  <si>
    <t>20468273170</t>
  </si>
  <si>
    <t>CONSORCIO COMERCIAL PERUANO S.A.C.</t>
  </si>
  <si>
    <t>20468526728</t>
  </si>
  <si>
    <t>SURIMEX S.A.C.</t>
  </si>
  <si>
    <t>20468802342</t>
  </si>
  <si>
    <t>ORAZUL ENERGY PERU HOLDINGS S.R.L.</t>
  </si>
  <si>
    <t>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202004, 202005, 202006, 202007, 202008, 202009, 202010, 202011, 202012, 202101, 202102, 202103, 202104, 202105, 202106, 202107, 202108, 202109, 202110, 202111, 202112, 202201, 202202, 202203, 202204, 202205, 202206, 202207, 202208, 202209, 202210, 202211, 202212, 202301, 202302, 202303, 202304, 202305, 202306, 202307, 202308, 202309, 202310, 202311, 202312, 202401, 202402, 202403, 202404, 202405</t>
  </si>
  <si>
    <t>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202007,  202008,  202009,  202010,  202011,  202012,  202101,  202102,  202103,  202104,  202105,  202106,  202107,  202108,  202109,  202110,  202111,  202112,  202201,  202202,  202203,  202204,  202205,  202206,  202207,  202208,  202209,  202210,  202211,  202212,  202301,  202302,  202303,  202304,  202305,  202306,  202307,  202308,  202309,  202310,  202311,  202312,  202401,  202402,  202403,  202404,  202405</t>
  </si>
  <si>
    <t>20470389363</t>
  </si>
  <si>
    <t>CENTRO MEDICO CLINICA LAS PALMERAS SOCIEDAD ANONIMA CERRADA - C.M. LAS PALMERAS S.A.C.</t>
  </si>
  <si>
    <t>202311, 202312, 202401, 202402, 202403, 202404, 202405, 202406, 202407, 202408, 202409, 202410, 202411, 202412, 202501, 202502, 202503, 202504, 202505, 202506, 202507, 202508, 202509, 202510, 202511</t>
  </si>
  <si>
    <t>202311,  202312,  202401,  202402,  202403,  202404,  202405,  202406,  202407,  202408,  202409,  202410,  202411,  202412,  202501,  202502,  202503,  202504,  202505,  202506,  202507,  202508,  202509,  202510,  202511</t>
  </si>
  <si>
    <t>20471136795</t>
  </si>
  <si>
    <t>TEJIDOS DE POLIPROPILENO S.A.C.</t>
  </si>
  <si>
    <t>200505, 200509</t>
  </si>
  <si>
    <t>200505,  200509</t>
  </si>
  <si>
    <t>20473266726</t>
  </si>
  <si>
    <t>TODO RIEGO S.A.C.</t>
  </si>
  <si>
    <t>200802, 200803, 200804, 200805, 200806, 200807, 200808, 200810, 200811, 200812, 200901, 200902, 200903, 200904, 200905, 200906, 200907, 200908, 200909, 200910, 200911, 200912, 201001, 201002, 201003, 201004, 201005, 201006, 201007, 201008, 201009, 201010, 201011, 201012, 201101, 201102, 201103, 201104, 201105, 201106, 201107, 201108, 201109, 201110, 201111, 201112, 201201, 201202, 201203, 201204, 201205, 201206, 201207, 201208, 201209, 201210, 201211, 201212, 201412, 201501, 201502, 201503, 201504, 201505, 201806, 202303</t>
  </si>
  <si>
    <t>200802,  200803,  200804,  200805,  200806,  200807,  200808,  200810,  200811,  200812,  200901,  200902,  200903,  200904,  200905,  200906,  200907,  200908,  200909,  200910,  200911,  200912,  201001,  201002,  201003,  201004,  201005,  201006,  201007,  201008,  201009,  201010,  201011,  201012,  201101,  201102,  201103,  201104,  201105,  201106,  201107,  201108,  201109,  201110,  201111,  201112,  201201,  201202,  201203,  201204,  201205,  201206,  201207,  201208,  201209,  201210,  201211,  201212,  201412,  201501,  201502,  201503,  201504,  201505,  201806,  202303</t>
  </si>
  <si>
    <t>200709, 200710, 200711, 200712, 200801, 200802, 200803</t>
  </si>
  <si>
    <t>200709,  200710,  200711,  200712,  200801,  200802,  200803</t>
  </si>
  <si>
    <t>201901, 201902, 201903, 201904, 201905, 201906, 201907, 201908, 201909, 201910, 201911, 201912</t>
  </si>
  <si>
    <t>201901,  201902,  201903,  201904,  201905,  201906,  201907,  201908,  201909,  201910,  201911,  201912</t>
  </si>
  <si>
    <t>20474182241</t>
  </si>
  <si>
    <t>IRIDEL S.A.C.</t>
  </si>
  <si>
    <t>200610, 200611, 200612, 200701, 200702, 200703, 200704, 200705, 200706, 200707, 200708, 200709, 200710, 200806</t>
  </si>
  <si>
    <t>200610,  200611,  200612,  200701,  200702,  200703,  200704,  200705,  200706,  200707,  200708,  200709,  200710,  200806</t>
  </si>
  <si>
    <t>201112, 201301, 201302, 201303, 201304, 201305, 201306, 201307, 201308, 201309, 201310, 201311, 201312, 201401, 201402, 201403, 201404, 201405, 201406, 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202004, 202005, 202006, 202007, 202008, 202009, 202010, 202011, 202012, 202101, 202102, 202103, 202104, 202105, 202106, 202107, 202108, 202109, 202110, 202111, 202112,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202509, 202510, 202511</t>
  </si>
  <si>
    <t>201112,  201301,  201302,  201303,  201304,  201305,  201306,  201307,  201308,  201309,  201310,  201311,  201312,  201401,  201402,  201403,  201404,  201405,  201406,  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202007,  202008,  202009,  202010,  202011,  202012,  202101,  202102,  202103,  202104,  202105,  202106,  202107,  202108,  202109,  202110,  202111,  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202509,  202510,  202511</t>
  </si>
  <si>
    <t>20475175914</t>
  </si>
  <si>
    <t>F &amp; R INGS. S.R.L. E INPROYB S.A. ASOC.</t>
  </si>
  <si>
    <t>200012, 200101, 200102, 200103, 200104, 200105</t>
  </si>
  <si>
    <t>200012,  200101,  200102,  200103,  200104,  200105</t>
  </si>
  <si>
    <t>201203, 201204, 201205, 201206, 201207, 201208, 201209, 201210, 201211, 201212</t>
  </si>
  <si>
    <t>201203,  201204,  201205,  201206,  201207,  201208,  201209,  201210,  201211,  201212</t>
  </si>
  <si>
    <t>20476582688</t>
  </si>
  <si>
    <t>INVERSIONES WAKAY E.I.R.L.</t>
  </si>
  <si>
    <t>20477169008</t>
  </si>
  <si>
    <t>CONSTRUCTORA MP &amp; NURO E.I.R.L.</t>
  </si>
  <si>
    <t>20477173706</t>
  </si>
  <si>
    <t>DIEZ CANSECO, GALVEZ &amp; ASOCIADOS AUDITORIA FINANCIERA SOCIEDAD CIVIL DE RESPONSABILIDAD LIMITADA</t>
  </si>
  <si>
    <t>20477244069</t>
  </si>
  <si>
    <t>ESCOR S.A.C.</t>
  </si>
  <si>
    <t>20477254706</t>
  </si>
  <si>
    <t>MULTISERVICIOS &amp; VENTAS ALFA Y OMEGA S.R.L.</t>
  </si>
  <si>
    <t>201201, 201202, 201203, 201204, 201205, 201206, 201207, 201208, 201209, 201210, 201211, 201212, 201301, 201302, 201303, 201304, 201305, 201306, 201307, 201308, 201309, 201310, 201311, 201312, 201401, 201402, 201403, 201404, 201405, 201406, 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202004, 202005, 202006, 202007, 202008, 202009, 202010, 202011, 202012, 202101, 202102, 202103, 202104, 202105, 202106, 202107, 202108, 202109, 202110, 202111, 202112,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202509, 202510, 202511</t>
  </si>
  <si>
    <t>201201,  201202,  201203,  201204,  201205,  201206,  201207,  201208,  201209,  201210,  201211,  201212,  201301,  201302,  201303,  201304,  201305,  201306,  201307,  201308,  201309,  201310,  201311,  201312,  201401,  201402,  201403,  201404,  201405,  201406,  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202007,  202008,  202009,  202010,  202011,  202012,  202101,  202102,  202103,  202104,  202105,  202106,  202107,  202108,  202109,  202110,  202111,  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202509,  202510,  202511</t>
  </si>
  <si>
    <t>20477291229</t>
  </si>
  <si>
    <t>MC Y Q S.A.C.</t>
  </si>
  <si>
    <t>201403</t>
  </si>
  <si>
    <t>20477358234</t>
  </si>
  <si>
    <t>CUEVA ESCOBEDO &amp; RAMIREZ ABOGADOS SOCIEDAD CIVIL DE RESPONSABILIDAD LIMITADA</t>
  </si>
  <si>
    <t>201804, 201805, 201806, 201807, 201808, 201809, 201810, 201811, 201812, 201901, 201902, 201903, 201904, 201905, 201906, 201907</t>
  </si>
  <si>
    <t>201804,  201805,  201806,  201807,  201808,  201809,  201810,  201811,  201812,  201901,  201902,  201903,  201904,  201905,  201906,  201907</t>
  </si>
  <si>
    <t>20477481869</t>
  </si>
  <si>
    <t>JS COSEPE E.I.R.L.</t>
  </si>
  <si>
    <t>201706</t>
  </si>
  <si>
    <t>20477488103</t>
  </si>
  <si>
    <t>VASQUEZ ANTON ARQUITECTOS S.A.C. - VASANT S.A.C.</t>
  </si>
  <si>
    <t>20477589988</t>
  </si>
  <si>
    <t>L &amp; C SERVICIOS Y CONSULTORIA E.I.R.L.</t>
  </si>
  <si>
    <t>20477715878</t>
  </si>
  <si>
    <t>PKS PROYECTOS, CONSTRUCCIONES E INVERSIONES S.A.C.</t>
  </si>
  <si>
    <t>20477764496</t>
  </si>
  <si>
    <t>TRANSDIMMSA EIRL</t>
  </si>
  <si>
    <t>201001, 201002, 201003, 201004, 201005, 201006, 201007, 201008, 201009, 201010, 201011, 201012, 201101, 201102, 201103, 201104, 201105, 201106, 201107, 201108, 201109, 201110, 201111, 201112, 201201, 201202, 201203, 201204, 201205, 201206, 201207, 201208, 201209, 201210, 201211, 201212, 201301, 201302, 201303, 201304, 201305, 201306, 201307, 201308, 201309, 201310, 201311, 201312, 201401, 201402, 201403, 201404, 201405, 201406, 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202004, 202005, 202006, 202007, 202008, 202009, 202010, 202011, 202012, 202101, 202102, 202103, 202104, 202105, 202106, 202107, 202108, 202109, 202110, 202111, 202112,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202509, 202510, 202511</t>
  </si>
  <si>
    <t>201001,  201002,  201003,  201004,  201005,  201006,  201007,  201008,  201009,  201010,  201011,  201012,  201101,  201102,  201103,  201104,  201105,  201106,  201107,  201108,  201109,  201110,  201111,  201112,  201201,  201202,  201203,  201204,  201205,  201206,  201207,  201208,  201209,  201210,  201211,  201212,  201301,  201302,  201303,  201304,  201305,  201306,  201307,  201308,  201309,  201310,  201311,  201312,  201401,  201402,  201403,  201404,  201405,  201406,  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202007,  202008,  202009,  202010,  202011,  202012,  202101,  202102,  202103,  202104,  202105,  202106,  202107,  202108,  202109,  202110,  202111,  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202509,  202510,  202511</t>
  </si>
  <si>
    <t>20477872469</t>
  </si>
  <si>
    <t>AUDIO CITY SOCIEDAD ANONIMA CERRADA - AUDIO CITY S.A.C.</t>
  </si>
  <si>
    <t>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202004, 202005, 202006, 202007, 202008, 202009, 202010, 202011, 202012, 202101, 202102, 202103, 202104, 202105, 202106, 202107, 202108, 202109, 202110, 202111, 202112,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202509, 202510, 202511</t>
  </si>
  <si>
    <t>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202007,  202008,  202009,  202010,  202011,  202012,  202101,  202102,  202103,  202104,  202105,  202106,  202107,  202108,  202109,  202110,  202111,  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202509,  202510,  202511</t>
  </si>
  <si>
    <t>20478016302</t>
  </si>
  <si>
    <t>RODCLA WILPART SOCIEDAD ANONIMA CERRADA</t>
  </si>
  <si>
    <t>201208, 201209, 201210, 201211, 201212, 201301, 201302, 201303, 201304, 201305, 201306, 201307, 201308, 201309, 201310, 201311, 201312, 201401, 201402, 201403, 201404, 201405, 201406, 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</t>
  </si>
  <si>
    <t>201208,  201209,  201210,  201211,  201212,  201301,  201302,  201303,  201304,  201305,  201306,  201307,  201308,  201309,  201310,  201311,  201312,  201401,  201402,  201403,  201404,  201405,  201406,  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</t>
  </si>
  <si>
    <t>20478080221</t>
  </si>
  <si>
    <t>TJ REPRESENTACIONES EIRL</t>
  </si>
  <si>
    <t>20478083085</t>
  </si>
  <si>
    <t>LDV INVERSIONES Y SERVICIOS S.A.C.</t>
  </si>
  <si>
    <t>201208, 201209, 201210, 201211, 201212, 201301, 201302, 201303, 201304, 201305, 201306, 201307, 201308, 201309, 201310, 201311, 201312, 201401, 201402, 201403, 201404, 201405, 201406, 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</t>
  </si>
  <si>
    <t>201208,  201209,  201210,  201211,  201212,  201301,  201302,  201303,  201304,  201305,  201306,  201307,  201308,  201309,  201310,  201311,  201312,  201401,  201402,  201403,  201404,  201405,  201406,  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</t>
  </si>
  <si>
    <t>20478117591</t>
  </si>
  <si>
    <t>AMAZING SERVICE &amp; GASOCENTROS E.I.R.L.</t>
  </si>
  <si>
    <t>200906, 200907</t>
  </si>
  <si>
    <t>200906,  200907</t>
  </si>
  <si>
    <t>20478174986</t>
  </si>
  <si>
    <t>CONSORCIO PLEYADES S.A.C. - ALDEBARAN S.A.C.</t>
  </si>
  <si>
    <t>20478734876</t>
  </si>
  <si>
    <t>ADUAGARCIA S.A.C.</t>
  </si>
  <si>
    <t>20479109860</t>
  </si>
  <si>
    <t>CONSULTING GROUP ASOCIADOS SOCIEDAD ANONIMA CERRADA</t>
  </si>
  <si>
    <t>20479539015</t>
  </si>
  <si>
    <t>ANDERSON CONTRATISTAS GENERALES SAC</t>
  </si>
  <si>
    <t>200211, 200212, 200301, 200302, 200303, 200304, 200305, 200306, 200307, 200308, 200309, 200310, 200311, 200312, 200401, 200402, 200403, 200404, 200405, 200406, 200407, 200408, 200409, 200410, 200411, 200412, 200501, 200502, 200503, 200504, 200505, 200506, 200507, 200508, 200509, 200510, 200511, 200512, 200601, 200602, 200603, 200604, 200605, 200606, 200607, 200609</t>
  </si>
  <si>
    <t>200211,  200212,  200301,  200302,  200303,  200304,  200305,  200306,  200307,  200308,  200309,  200310,  200311,  200312,  200401,  200402,  200403,  200404,  200405,  200406,  200407,  200408,  200409,  200410,  200411,  200412,  200501,  200502,  200503,  200504,  200505,  200506,  200507,  200508,  200509,  200510,  200511,  200512,  200601,  200602,  200603,  200604,  200605,  200606,  200607,  200609</t>
  </si>
  <si>
    <t>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202004, 202005, 202006, 202007, 202008, 202009, 202010, 202011, 202012, 202101, 202102, 202103, 202104, 202105, 202106, 202107, 202108, 202109, 202110, 202111, 202112,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202509, 202510, 202511</t>
  </si>
  <si>
    <t>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202007,  202008,  202009,  202010,  202011,  202012,  202101,  202102,  202103,  202104,  202105,  202106,  202107,  202108,  202109,  202110,  202111,  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202509,  202510,  202511</t>
  </si>
  <si>
    <t>20479606901</t>
  </si>
  <si>
    <t>SOLIDA S.A.C.</t>
  </si>
  <si>
    <t>20479633895</t>
  </si>
  <si>
    <t>FERTIAGRO SAC</t>
  </si>
  <si>
    <t>20479772585</t>
  </si>
  <si>
    <t>INVERSIONES JAPON SRL</t>
  </si>
  <si>
    <t>20479826936</t>
  </si>
  <si>
    <t>INVERSIONES GENERALES DEL NOR ORIENTE SOCIEDAD COMERCIAL DE RESPONSABILIDAD LIMITADA</t>
  </si>
  <si>
    <t>200604, 200605</t>
  </si>
  <si>
    <t>200604,  200605</t>
  </si>
  <si>
    <t>20479890782</t>
  </si>
  <si>
    <t>O.N.G. PROGRAMAS DE SERVICIOS DE SALUD PARA LA COMUNIDAD</t>
  </si>
  <si>
    <t>20479932027</t>
  </si>
  <si>
    <t>DISREFARMA S.A.C.</t>
  </si>
  <si>
    <t>20480097433</t>
  </si>
  <si>
    <t>HEBRON S.A.C.</t>
  </si>
  <si>
    <t>20480112092</t>
  </si>
  <si>
    <t>AGRORICE SAC</t>
  </si>
  <si>
    <t>200806, 200808, 200809, 200810, 200811, 200812, 200901, 200902, 200903, 200904, 200905, 200906, 200907, 200908, 200909, 200910, 200911, 200912, 201001, 201002, 201003, 201004, 201005, 201006, 201007, 201008, 201009, 201010, 201011, 201012, 201101, 201102, 201103, 201104, 201105, 201106, 201107, 201108, 201109, 201110, 201111, 201112, 201201, 201202, 201203, 201204, 201205, 201206, 201207, 201208, 201209, 201210, 201211, 201212, 201301, 201302, 201303, 201304, 201305, 201306, 201307, 201308, 201309, 201310, 201311, 201312, 201401, 201402, 201403, 201404, 201405, 201406, 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202004, 202005, 202006, 202007, 202008, 202009, 202010, 202011, 202012, 202101, 202102, 202103, 202104, 202105, 202106, 202107, 202108, 202109, 202110, 202111, 202112,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202509, 202510, 202511</t>
  </si>
  <si>
    <t>200806,  200808,  200809,  200810,  200811,  200812,  200901,  200902,  200903,  200904,  200905,  200906,  200907,  200908,  200909,  200910,  200911,  200912,  201001,  201002,  201003,  201004,  201005,  201006,  201007,  201008,  201009,  201010,  201011,  201012,  201101,  201102,  201103,  201104,  201105,  201106,  201107,  201108,  201109,  201110,  201111,  201112,  201201,  201202,  201203,  201204,  201205,  201206,  201207,  201208,  201209,  201210,  201211,  201212,  201301,  201302,  201303,  201304,  201305,  201306,  201307,  201308,  201309,  201310,  201311,  201312,  201401,  201402,  201403,  201404,  201405,  201406,  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202007,  202008,  202009,  202010,  202011,  202012,  202101,  202102,  202103,  202104,  202105,  202106,  202107,  202108,  202109,  202110,  202111,  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202509,  202510,  202511</t>
  </si>
  <si>
    <t>20480132522</t>
  </si>
  <si>
    <t>TRANSPORTES AMAUTA SOCIEDAD COMERCIAL DE RESPONSABILIDAD LIMITADA</t>
  </si>
  <si>
    <t>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202004, 202005, 202006, 202007, 202008, 202009, 202010, 202011, 202012, 202101, 202102, 202103, 202104, 202105, 202106, 202107, 202108, 202109, 202110, 202111, 202112, 202201, 202202, 202203, 202204, 202205, 202206, 202207, 202208, 202209, 202210, 202211, 202212, 202301, 202302, 202303, 202304, 202305, 202306, 202307, 202308, 202309, 202310, 202311, 202312, 202401, 202402, 202403, 202404, 202405, 202406, 202407, 202408, 202409</t>
  </si>
  <si>
    <t>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202007,  202008,  202009,  202010,  202011,  202012,  202101,  202102,  202103,  202104,  202105,  202106,  202107,  202108,  202109,  202110,  202111,  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</t>
  </si>
  <si>
    <t>20480200544</t>
  </si>
  <si>
    <t>NOR METALICA E.I.R.L.</t>
  </si>
  <si>
    <t>20480368488</t>
  </si>
  <si>
    <t>G.P. RENACER SRL</t>
  </si>
  <si>
    <t>20480451385</t>
  </si>
  <si>
    <t>INVERSIONES Y REPRESENTACIONES ALIMENTICIAS SOCIEDAD COMERCIAL DE RESPONSABILIDAD LIMITADA</t>
  </si>
  <si>
    <t>200909, 200910, 200911</t>
  </si>
  <si>
    <t>200909,  200910,  200911</t>
  </si>
  <si>
    <t>20480490283</t>
  </si>
  <si>
    <t>CONSORCIO SANTISIMA TRINIDAD S.R.L.</t>
  </si>
  <si>
    <t>201810, 201811, 201812, 201901, 201902, 201903, 201904</t>
  </si>
  <si>
    <t>201810,  201811,  201812,  201901,  201902,  201903,  201904</t>
  </si>
  <si>
    <t>20480638701</t>
  </si>
  <si>
    <t>INVERSIONES M &amp; K E.I.R.L.</t>
  </si>
  <si>
    <t>202107, 202108, 202109, 202112,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202509, 202510, 202511</t>
  </si>
  <si>
    <t>202107,  202108,  202109,  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202509,  202510,  202511</t>
  </si>
  <si>
    <t>20480663722</t>
  </si>
  <si>
    <t>I.E. SAN LORENZO</t>
  </si>
  <si>
    <t>200208, 200209</t>
  </si>
  <si>
    <t>200208,  200209</t>
  </si>
  <si>
    <t>20480816651</t>
  </si>
  <si>
    <t>ATIN EVENT S.R.L.</t>
  </si>
  <si>
    <t>201807, 201808, 201809, 201810, 201811, 201812, 201901, 201902, 201903, 201904, 201906, 201907, 201908, 201909, 201910, 201911, 201912, 202001, 202002, 202003, 202004, 202005, 202006, 202007, 202008, 202009, 202010, 202011, 202012, 202101, 202102, 202103, 202104, 202105</t>
  </si>
  <si>
    <t>201807,  201808,  201809,  201810,  201811,  201812,  201901,  201902,  201903,  201904,  201906,  201907,  201908,  201909,  201910,  201911,  201912,  202001,  202002,  202003,  202004,  202005,  202006,  202007,  202008,  202009,  202010,  202011,  202012,  202101,  202102,  202103,  202104,  202105</t>
  </si>
  <si>
    <t>20480856369</t>
  </si>
  <si>
    <t>INVERSIONES RHANDYM S.A.C</t>
  </si>
  <si>
    <t>20480866593</t>
  </si>
  <si>
    <t>INVERSIONES SOL Y CAÑA S.R.L.</t>
  </si>
  <si>
    <t>200703, 200704, 200707, 200708, 200709, 200710, 200711, 200712, 200801, 200802, 200803, 200804, 200805, 200806, 200807, 200808, 200809, 200810, 200811, 200812, 200901, 200902, 200903, 200904, 200905, 200906, 200907, 200908, 200909, 200910, 200911, 200912, 201001, 201002, 201003, 201004, 201005, 201006, 201007, 201008, 201009, 201010, 201011, 201012, 201101, 201102, 201103, 201104, 201105, 201106, 201107, 201108, 201109, 201110, 201111, 201112, 201201, 201202, 201203, 201204, 201205, 201206, 201207, 201208, 201209, 201210, 201211, 201212, 201301, 201302, 201303, 201304, 201305, 201306, 201307, 201308, 201309, 201310, 201311, 201312, 201401, 201402, 201403, 201404, 201405, 201406, 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202004, 202005, 202006, 202007, 202008, 202009, 202010, 202011, 202012, 202101, 202102, 202103, 202104, 202105, 202106, 202107, 202108, 202109, 202110, 202111, 202112,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202509, 202510, 202511</t>
  </si>
  <si>
    <t>200703,  200704,  200707,  200708,  200709,  200710,  200711,  200712,  200801,  200802,  200803,  200804,  200805,  200806,  200807,  200808,  200809,  200810,  200811,  200812,  200901,  200902,  200903,  200904,  200905,  200906,  200907,  200908,  200909,  200910,  200911,  200912,  201001,  201002,  201003,  201004,  201005,  201006,  201007,  201008,  201009,  201010,  201011,  201012,  201101,  201102,  201103,  201104,  201105,  201106,  201107,  201108,  201109,  201110,  201111,  201112,  201201,  201202,  201203,  201204,  201205,  201206,  201207,  201208,  201209,  201210,  201211,  201212,  201301,  201302,  201303,  201304,  201305,  201306,  201307,  201308,  201309,  201310,  201311,  201312,  201401,  201402,  201403,  201404,  201405,  201406,  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202007,  202008,  202009,  202010,  202011,  202012,  202101,  202102,  202103,  202104,  202105,  202106,  202107,  202108,  202109,  202110,  202111,  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202509,  202510,  202511</t>
  </si>
  <si>
    <t>20480884907</t>
  </si>
  <si>
    <t>MADERAS DEL FUTURO S.A.C.</t>
  </si>
  <si>
    <t>200402, 200403, 200404, 200406, 200407, 200408, 200506, 200507, 200510, 200512, 200601, 200602, 200603, 200604, 200605, 200606, 200607, 200608, 200609, 200610, 200611, 200612, 200701, 200702, 200703, 200801, 200802, 200803, 200804, 200805, 200806, 200807, 200808, 200809, 200810, 200811, 200812, 200901, 200902, 200903, 200904, 200905, 200906, 200907, 200908, 200909, 200910, 200911, 200912, 201001, 201002, 201003, 201004, 201005, 201006, 201007, 201008, 201009, 201010, 201011, 201012, 201101, 201102, 201103, 201104, 201105, 201106, 201107, 201108, 201109, 201110, 201111, 201112, 201201, 201202, 201203, 201204, 201205, 201206, 201207, 201208, 201209, 201210, 201211, 201212, 201301, 201302, 201303, 201304, 201305, 201306, 201307, 201308, 201309, 201310, 201311, 201312, 201401, 201402, 201403, 201404, 201405, 201406, 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202005, 202006, 202007, 202008, 202009, 202010, 202011, 202012, 202101, 202102, 202103, 202104, 202105, 202106, 202107, 202108, 202109, 202110, 202111, 202112,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202509, 202510, 202511</t>
  </si>
  <si>
    <t>200402,  200403,  200404,  200406,  200407,  200408,  200506,  200507,  200510,  200512,  200601,  200602,  200603,  200604,  200605,  200606,  200607,  200608,  200609,  200610,  200611,  200612,  200701,  200702,  200703,  200801,  200802,  200803,  200804,  200805,  200806,  200807,  200808,  200809,  200810,  200811,  200812,  200901,  200902,  200903,  200904,  200905,  200906,  200907,  200908,  200909,  200910,  200911,  200912,  201001,  201002,  201003,  201004,  201005,  201006,  201007,  201008,  201009,  201010,  201011,  201012,  201101,  201102,  201103,  201104,  201105,  201106,  201107,  201108,  201109,  201110,  201111,  201112,  201201,  201202,  201203,  201204,  201205,  201206,  201207,  201208,  201209,  201210,  201211,  201212,  201301,  201302,  201303,  201304,  201305,  201306,  201307,  201308,  201309,  201310,  201311,  201312,  201401,  201402,  201403,  201404,  201405,  201406,  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202005,  202006,  202007,  202008,  202009,  202010,  202011,  202012,  202101,  202102,  202103,  202104,  202105,  202106,  202107,  202108,  202109,  202110,  202111,  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202509,  202510,  202511</t>
  </si>
  <si>
    <t>20480892594</t>
  </si>
  <si>
    <t>SANTOS JUAN CORTEGANA S.R.L</t>
  </si>
  <si>
    <t>20480968248</t>
  </si>
  <si>
    <t>FLORES &amp; ASOCIADOS SAC.</t>
  </si>
  <si>
    <t>200409, 200410, 200411, 200412, 200501, 200502, 200503, 200504, 200603, 200604, 200605, 200606, 200607, 200608, 200609, 200610, 200611, 200612, 200701, 200702</t>
  </si>
  <si>
    <t>200409,  200410,  200411,  200412,  200501,  200502,  200503,  200504,  200603,  200604,  200605,  200606,  200607,  200608,  200609,  200610,  200611,  200612,  200701,  200702</t>
  </si>
  <si>
    <t>201804, 201805, 201806, 201807, 201808, 201809, 201810, 201811, 201812, 201901, 201902, 201903, 201904, 201905, 201906, 201907, 201908, 201909, 201910, 201911, 201912, 202001, 202002, 202003</t>
  </si>
  <si>
    <t>201804,  201805,  201806,  201807,  201808,  201809,  201810,  201811,  201812,  201901,  201902,  201903,  201904,  201905,  201906,  201907,  201908,  201909,  201910,  201911,  201912,  202001,  202002,  202003</t>
  </si>
  <si>
    <t>20481025908</t>
  </si>
  <si>
    <t>REPRESENTACIONES GENARO S.A.</t>
  </si>
  <si>
    <t>200504</t>
  </si>
  <si>
    <t>20481035296</t>
  </si>
  <si>
    <t>PROYECTO NUEVA ESPERANZA</t>
  </si>
  <si>
    <t>201002, 201003</t>
  </si>
  <si>
    <t>201002,  201003</t>
  </si>
  <si>
    <t>20481059471</t>
  </si>
  <si>
    <t>EMPRESA DE TRANSPORTES Y SERVICIOS VICTORIA CARGO S.A.C.</t>
  </si>
  <si>
    <t>20481133972</t>
  </si>
  <si>
    <t>GISC PUBLICIDAD Y MARKETING SAC</t>
  </si>
  <si>
    <t>20481145806</t>
  </si>
  <si>
    <t>EMPRESA DE SERVICIOS Y NEGOCIACIONES ARCA E.I.R.L.</t>
  </si>
  <si>
    <t>20481163456</t>
  </si>
  <si>
    <t>PROQUIEXSA E.I.R.L</t>
  </si>
  <si>
    <t>200803, 200804, 200805, 200806, 200807, 200808, 200809, 200810, 200811, 200812, 200901, 200902, 200903, 200904, 200905, 200906, 200907, 200908, 200909, 200910, 200911, 200912, 201001, 201002, 201003, 201004, 201005, 201006, 201007, 201008, 201009, 201010, 201011, 201012, 201101, 201102, 201103, 201104, 201105, 201106, 201107, 201108, 201109, 201110, 201111, 201112, 201201, 201202, 201203, 201204, 201205, 201206, 201207, 201208, 201209, 201210, 201211, 201212, 201301, 201302, 201303, 201304, 201305, 201306, 201307, 201308, 201309, 201310, 201311, 201312, 201401, 201402, 201403, 201404, 201405, 201406, 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202004, 202005, 202006, 202007, 202008, 202009, 202010, 202011, 202012, 202101, 202102, 202103, 202104, 202105, 202106, 202107, 202108, 202109, 202110, 202111, 202112,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202509, 202510, 202511</t>
  </si>
  <si>
    <t>200803,  200804,  200805,  200806,  200807,  200808,  200809,  200810,  200811,  200812,  200901,  200902,  200903,  200904,  200905,  200906,  200907,  200908,  200909,  200910,  200911,  200912,  201001,  201002,  201003,  201004,  201005,  201006,  201007,  201008,  201009,  201010,  201011,  201012,  201101,  201102,  201103,  201104,  201105,  201106,  201107,  201108,  201109,  201110,  201111,  201112,  201201,  201202,  201203,  201204,  201205,  201206,  201207,  201208,  201209,  201210,  201211,  201212,  201301,  201302,  201303,  201304,  201305,  201306,  201307,  201308,  201309,  201310,  201311,  201312,  201401,  201402,  201403,  201404,  201405,  201406,  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202007,  202008,  202009,  202010,  202011,  202012,  202101,  202102,  202103,  202104,  202105,  202106,  202107,  202108,  202109,  202110,  202111,  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202509,  202510,  202511</t>
  </si>
  <si>
    <t>20481208492</t>
  </si>
  <si>
    <t>CONSTRUCTORA RL SAC</t>
  </si>
  <si>
    <t>20481275416</t>
  </si>
  <si>
    <t>LAVANDERIA Y TINTORERIA EL SOL E.I.R.L</t>
  </si>
  <si>
    <t>200702, 200703, 200704</t>
  </si>
  <si>
    <t>200702,  200703,  200704</t>
  </si>
  <si>
    <t>20481290130</t>
  </si>
  <si>
    <t>METALMECANICA F &amp; J E.I.R.L.</t>
  </si>
  <si>
    <t>202502, 202503, 202504, 202505, 202506, 202507, 202508, 202509, 202510, 202511</t>
  </si>
  <si>
    <t>202502,  202503,  202504,  202505,  202506,  202507,  202508,  202509,  202510,  202511</t>
  </si>
  <si>
    <t>20481335508</t>
  </si>
  <si>
    <t>SEVICO SAC</t>
  </si>
  <si>
    <t>200610, 200908, 200909, 200910, 200911, 200912, 201001, 201002, 201003, 201004, 201005, 201006, 201007, 201008, 201009, 201010, 201011, 201012, 201101, 201102, 201103, 201104, 201105, 201106, 201107, 201108, 201109, 201110, 201111, 201112, 201201, 201202, 201203, 201204, 201205, 201206, 201207, 201208, 201209, 201210, 201211, 201212, 201301, 201302, 201303, 201304, 201305, 201306, 201307, 201308, 201309, 201310, 201311, 201312, 201401, 201402, 201403, 201404, 201405, 201406, 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202004, 202005, 202006, 202007, 202008, 202009, 202010, 202011, 202012, 202101, 202102, 202103, 202104, 202105, 202106, 202107, 202108, 202109, 202110, 202111, 202112,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202509, 202510, 202511</t>
  </si>
  <si>
    <t>200610,  200908,  200909,  200910,  200911,  200912,  201001,  201002,  201003,  201004,  201005,  201006,  201007,  201008,  201009,  201010,  201011,  201012,  201101,  201102,  201103,  201104,  201105,  201106,  201107,  201108,  201109,  201110,  201111,  201112,  201201,  201202,  201203,  201204,  201205,  201206,  201207,  201208,  201209,  201210,  201211,  201212,  201301,  201302,  201303,  201304,  201305,  201306,  201307,  201308,  201309,  201310,  201311,  201312,  201401,  201402,  201403,  201404,  201405,  201406,  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202007,  202008,  202009,  202010,  202011,  202012,  202101,  202102,  202103,  202104,  202105,  202106,  202107,  202108,  202109,  202110,  202111,  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202509,  202510,  202511</t>
  </si>
  <si>
    <t>200610, 200611, 200612, 200701, 200702, 200703, 200704, 200705, 200706, 200707, 200708, 200709, 200710, 200711, 200712, 200801, 200802, 200803, 201407</t>
  </si>
  <si>
    <t>200610,  200611,  200612,  200701,  200702,  200703,  200704,  200705,  200706,  200707,  200708,  200709,  200710,  200711,  200712,  200801,  200802,  200803,  201407</t>
  </si>
  <si>
    <t>20481363463</t>
  </si>
  <si>
    <t>AUREA MARIA FE SAC</t>
  </si>
  <si>
    <t>20481452211</t>
  </si>
  <si>
    <t>20481486468</t>
  </si>
  <si>
    <t>JS CONTRATA PERU E.I.R.L.</t>
  </si>
  <si>
    <t>201107, 201108, 201109, 201110, 201111, 201112, 201201, 201202, 201203, 201204, 201205, 201206, 201207, 201208, 201209, 201210, 201211, 201212, 201301, 201302, 201303, 201304, 201305, 201306, 201307, 201308, 201309, 201310, 201311, 201312, 201401, 201402, 201403, 201404, 201405, 201406, 201407, 201408, 201409, 201410, 201411, 201412, 201501, 201502, 201503, 201504, 201505, 201506</t>
  </si>
  <si>
    <t>201107,  201108,  201109,  201110,  201111,  201112,  201201,  201202,  201203,  201204,  201205,  201206,  201207,  201208,  201209,  201210,  201211,  201212,  201301,  201302,  201303,  201304,  201305,  201306,  201307,  201308,  201309,  201310,  201311,  201312,  201401,  201402,  201403,  201404,  201405,  201406,  201407,  201408,  201409,  201410,  201411,  201412,  201501,  201502,  201503,  201504,  201505,  201506</t>
  </si>
  <si>
    <t>20481518092</t>
  </si>
  <si>
    <t>ASOCIACION CIVIL EDUCA</t>
  </si>
  <si>
    <t>20481574839</t>
  </si>
  <si>
    <t>CORPORACION SANTA JULIA SAC</t>
  </si>
  <si>
    <t>20481625689</t>
  </si>
  <si>
    <t>SERVICIOS GENERALES SOL NACIENTE E.I.R.L.</t>
  </si>
  <si>
    <t>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</t>
  </si>
  <si>
    <t>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</t>
  </si>
  <si>
    <t>20481751714</t>
  </si>
  <si>
    <t>SF EIRL</t>
  </si>
  <si>
    <t>20481783837</t>
  </si>
  <si>
    <t>PALLETS DEL NORTE EIRL</t>
  </si>
  <si>
    <t>20481788715</t>
  </si>
  <si>
    <t>GRAFIC PLAZA S.A.C.</t>
  </si>
  <si>
    <t>201007, 201011</t>
  </si>
  <si>
    <t>201007,  201011</t>
  </si>
  <si>
    <t>20481802211</t>
  </si>
  <si>
    <t>CONSTRUCCIONES Y SERVICIOS GENERALES VIM S.R.L.</t>
  </si>
  <si>
    <t>20481810826</t>
  </si>
  <si>
    <t>SERVICIOS Y SOLUCIONES ELECTRONICAS SOLE S.A.C.</t>
  </si>
  <si>
    <t>202307</t>
  </si>
  <si>
    <t>20481832986</t>
  </si>
  <si>
    <t>AP REPRESENTACIONES TRUJILLO EIRL</t>
  </si>
  <si>
    <t>20481836973</t>
  </si>
  <si>
    <t>INVERSIONES ESCORPION SAC</t>
  </si>
  <si>
    <t>201707, 201708, 201709, 201710, 201711, 201712, 201801, 201802, 201803, 201804, 201805, 201806, 201807, 201808, 201809, 201810, 201811, 201812, 201901, 201902, 201903, 201904, 201905, 201906, 201907, 201908, 201909, 201910, 201911</t>
  </si>
  <si>
    <t>201707,  201708,  201709,  201710,  201711,  201712,  201801,  201802,  201803,  201804,  201805,  201806,  201807,  201808,  201809,  201810,  201811,  201812,  201901,  201902,  201903,  201904,  201905,  201906,  201907,  201908,  201909,  201910,  201911</t>
  </si>
  <si>
    <t>20481838321</t>
  </si>
  <si>
    <t>CESAR AVILA REPUESTOS EIRL</t>
  </si>
  <si>
    <t>20481880956</t>
  </si>
  <si>
    <t>INVERSIONES BRIANNA S.A.C. EN LIQUIDACION</t>
  </si>
  <si>
    <t>200812, 200901, 200902, 200903, 200904, 200905, 200906, 200907, 200908, 200909, 200910, 200911, 200912, 201001, 201002, 201003, 201004, 201005, 201006, 201007, 201008, 201009, 201010, 201011, 201012, 201101, 201102, 201103, 201104, 201105, 201106, 201107, 201108, 201109, 201110, 201111, 201112, 201201, 201202, 201203, 201204, 201205, 201206, 201207, 201208, 201209, 201210, 201211, 201212, 201301, 201302, 201303, 201304, 201305, 201306, 201307, 201308, 201309, 201310</t>
  </si>
  <si>
    <t>200812,  200901,  200902,  200903,  200904,  200905,  200906,  200907,  200908,  200909,  200910,  200911,  200912,  201001,  201002,  201003,  201004,  201005,  201006,  201007,  201008,  201009,  201010,  201011,  201012,  201101,  201102,  201103,  201104,  201105,  201106,  201107,  201108,  201109,  201110,  201111,  201112,  201201,  201202,  201203,  201204,  201205,  201206,  201207,  201208,  201209,  201210,  201211,  201212,  201301,  201302,  201303,  201304,  201305,  201306,  201307,  201308,  201309,  201310</t>
  </si>
  <si>
    <t>20481900574</t>
  </si>
  <si>
    <t>TRANSPORTES ANTONELLA S.R.L.</t>
  </si>
  <si>
    <t>20481910375</t>
  </si>
  <si>
    <t>TALENTOS DE GABY S.A.C.</t>
  </si>
  <si>
    <t>20481971242</t>
  </si>
  <si>
    <t>CONSTRUCCIONES C&amp;S SAC</t>
  </si>
  <si>
    <t>200809, 200811</t>
  </si>
  <si>
    <t>200809,  200811</t>
  </si>
  <si>
    <t>20481982104</t>
  </si>
  <si>
    <t>GRUPO RODCAR SRL</t>
  </si>
  <si>
    <t>20482074309</t>
  </si>
  <si>
    <t>COMIR CONSTRUCTORA Y ASESORES INDUSTRIALES SAC</t>
  </si>
  <si>
    <t>20482121072</t>
  </si>
  <si>
    <t>BROADCAST PERU S.A.C.</t>
  </si>
  <si>
    <t>20482131035</t>
  </si>
  <si>
    <t>GAMUO ASOCIADOS SOCIEDAD ANONIMA CERRADA</t>
  </si>
  <si>
    <t>20482195271</t>
  </si>
  <si>
    <t>JRS CONTRATISTA GENERAL E.I.R.L.</t>
  </si>
  <si>
    <t>201809, 201810, 201811, 201812, 201901, 201902, 201903</t>
  </si>
  <si>
    <t>201809,  201810,  201811,  201812,  201901,  201902,  201903</t>
  </si>
  <si>
    <t>20482222006</t>
  </si>
  <si>
    <t>M &amp; M SERVICIOS GENERALES INTEGRALES S.A.C.</t>
  </si>
  <si>
    <t>20482283137</t>
  </si>
  <si>
    <t>FRUTICOLA PAIJAN S.A.C.</t>
  </si>
  <si>
    <t>20482310801</t>
  </si>
  <si>
    <t>MOTORENT PERU E.I.R.L.</t>
  </si>
  <si>
    <t>201212, 201301, 201302</t>
  </si>
  <si>
    <t>201212,  201301,  201302</t>
  </si>
  <si>
    <t>20482436499</t>
  </si>
  <si>
    <t>CONSORCIO SANTA ISABEL</t>
  </si>
  <si>
    <t>20482514805</t>
  </si>
  <si>
    <t>BESCON INMOBILIARIA S.A.C.</t>
  </si>
  <si>
    <t>20482516506</t>
  </si>
  <si>
    <t>ROQUISA CONSTRUCTORES S.A.C.</t>
  </si>
  <si>
    <t>20482544038</t>
  </si>
  <si>
    <t>CASAVI S.A.C.</t>
  </si>
  <si>
    <t>20482601520</t>
  </si>
  <si>
    <t>R &amp; R SERVICIOS Y TELECOMUNICACIONES S.R.L.</t>
  </si>
  <si>
    <t>20482690794</t>
  </si>
  <si>
    <t>CESARIS DISTRIBUIDORES S.A.C.</t>
  </si>
  <si>
    <t>201311</t>
  </si>
  <si>
    <t>20482762531</t>
  </si>
  <si>
    <t>INVERSIONES Y NEGOCIOS DIN S.A.C.</t>
  </si>
  <si>
    <t>20482840273</t>
  </si>
  <si>
    <t>F &amp; C FACOPLAST S.A.C.</t>
  </si>
  <si>
    <t>201109, 201110, 201111, 201112, 201201, 201202, 201203, 201204, 201205, 201206, 201207, 201208, 201209, 201210, 201211, 201212, 201301, 201302, 201303, 201304, 201305, 201306, 201307, 201308, 201309, 201310, 201311, 201312, 201401, 201402, 201403, 201404, 201405, 201406, 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202004, 202005, 202006, 202007, 202008, 202009, 202010, 202011, 202012, 202101, 202102, 202103, 202104, 202105, 202106, 202107, 202108, 202109, 202110, 202111, 202112,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202509, 202510, 202511</t>
  </si>
  <si>
    <t>201109,  201110,  201111,  201112,  201201,  201202,  201203,  201204,  201205,  201206,  201207,  201208,  201209,  201210,  201211,  201212,  201301,  201302,  201303,  201304,  201305,  201306,  201307,  201308,  201309,  201310,  201311,  201312,  201401,  201402,  201403,  201404,  201405,  201406,  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202007,  202008,  202009,  202010,  202011,  202012,  202101,  202102,  202103,  202104,  202105,  202106,  202107,  202108,  202109,  202110,  202111,  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202509,  202510,  202511</t>
  </si>
  <si>
    <t>200501, 200502, 200503, 200504, 200505, 200506, 200507, 200508, 200509, 200510, 200511, 200512, 200601, 200602, 200603</t>
  </si>
  <si>
    <t>200501,  200502,  200503,  200504,  200505,  200506,  200507,  200508,  200509,  200510,  200511,  200512,  200601,  200602,  200603</t>
  </si>
  <si>
    <t>20483940603</t>
  </si>
  <si>
    <t>INSTITUCION RELIGIOSA SAN JUAN MASIAS</t>
  </si>
  <si>
    <t>201810, 201811, 201812, 201901, 201902, 201903, 201904, 201905, 201906, 201907, 201908, 201909, 201910, 201911, 201912, 202001, 202002, 202003, 202005, 202006, 202007, 202008, 202009, 202010, 202011, 202012, 202101, 202102, 202103, 202104, 202105, 202106, 202107, 202108, 202109, 202110, 202111, 202112, 202201, 202202, 202203, 202204, 202205, 202206, 202207, 202208, 202209, 202210, 202211, 202212, 202301, 202302, 202303, 202304, 202305, 202306, 202307, 202308, 202309, 202310, 202311, 202312, 202401, 202402</t>
  </si>
  <si>
    <t>201810,  201811,  201812,  201901,  201902,  201903,  201904,  201905,  201906,  201907,  201908,  201909,  201910,  201911,  201912,  202001,  202002,  202003,  202005,  202006,  202007,  202008,  202009,  202010,  202011,  202012,  202101,  202102,  202103,  202104,  202105,  202106,  202107,  202108,  202109,  202110,  202111,  202112,  202201,  202202,  202203,  202204,  202205,  202206,  202207,  202208,  202209,  202210,  202211,  202212,  202301,  202302,  202303,  202304,  202305,  202306,  202307,  202308,  202309,  202310,  202311,  202312,  202401,  202402</t>
  </si>
  <si>
    <t>20484122548</t>
  </si>
  <si>
    <t>GINO QUIROZ E.I.R.L</t>
  </si>
  <si>
    <t>201903, 201904, 201905, 201906, 201907, 201908, 201909, 201910, 201911, 201912, 202001, 202002, 202003, 202004, 202005, 202006, 202007, 202008, 202009, 202010, 202011, 202012, 202101, 202102, 202103, 202104, 202105, 202106, 202107, 202108, 202109, 202110, 202111, 202112</t>
  </si>
  <si>
    <t>201903,  201904,  201905,  201906,  201907,  201908,  201909,  201910,  201911,  201912,  202001,  202002,  202003,  202004,  202005,  202006,  202007,  202008,  202009,  202010,  202011,  202012,  202101,  202102,  202103,  202104,  202105,  202106,  202107,  202108,  202109,  202110,  202111,  202112</t>
  </si>
  <si>
    <t>20484132772</t>
  </si>
  <si>
    <t>MASEGO SOCIEDAD ANONIMA</t>
  </si>
  <si>
    <t>200311, 200312, 200401, 200402, 200403, 200404</t>
  </si>
  <si>
    <t>200311,  200312,  200401,  200402,  200403,  200404</t>
  </si>
  <si>
    <t>20484145084</t>
  </si>
  <si>
    <t>TRANSPORTES Y SERVICIOS MARINES EMPRESA INDIVIDUAL DE RESPONSABILIDAD LIMITADA</t>
  </si>
  <si>
    <t>201011, 201012, 201101, 201102, 201103, 201104, 201105, 201106, 201107, 201108, 201109, 201110, 201111, 201112, 201201, 201202, 201203, 201204, 201205, 201206, 201207, 201208, 201209, 201210, 201211, 201212, 201301, 201302, 201303, 201304, 201305, 201306, 201307, 201308, 201309, 201310, 201311, 201312, 201401, 201402, 201403, 201404, 201405, 201406, 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202004, 202005, 202006, 202007, 202008, 202009, 202010, 202011, 202012, 202101, 202102, 202103, 202104, 202105, 202106</t>
  </si>
  <si>
    <t>201011,  201012,  201101,  201102,  201103,  201104,  201105,  201106,  201107,  201108,  201109,  201110,  201111,  201112,  201201,  201202,  201203,  201204,  201205,  201206,  201207,  201208,  201209,  201210,  201211,  201212,  201301,  201302,  201303,  201304,  201305,  201306,  201307,  201308,  201309,  201310,  201311,  201312,  201401,  201402,  201403,  201404,  201405,  201406,  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202007,  202008,  202009,  202010,  202011,  202012,  202101,  202102,  202103,  202104,  202105,  202106</t>
  </si>
  <si>
    <t>200901, 200902, 200903, 200904, 200905, 200906, 200907, 200908, 200909, 200910, 200911, 200912, 201001, 201002, 201003, 201004, 201005, 201006, 201007, 201008, 201009, 201010, 201011, 201012, 201101, 201102, 201103, 201104, 201105, 201106, 201107, 201108, 201109, 201110, 201111, 201112, 201201, 201202, 201203, 201204, 201205, 201206, 201207, 201208, 201209, 201210, 201211, 201212, 201301, 201302, 201303, 201304, 201305, 201306, 201307, 201308, 201309, 201310, 201311, 201312, 201401, 201402, 201403, 201404, 201405, 201406, 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202004, 202005, 202006, 202007, 202008, 202009, 202010, 202011, 202012, 202101, 202102, 202103, 202104, 202105, 202106, 202107, 202108, 202109, 202110, 202111, 202112, 202201, 202202, 202203, 202204, 202205, 202206, 202207, 202208, 202209, 202210, 202211, 202212, 202301, 202302, 202303, 202304, 202305</t>
  </si>
  <si>
    <t>200901,  200902,  200903,  200904,  200905,  200906,  200907,  200908,  200909,  200910,  200911,  200912,  201001,  201002,  201003,  201004,  201005,  201006,  201007,  201008,  201009,  201010,  201011,  201012,  201101,  201102,  201103,  201104,  201105,  201106,  201107,  201108,  201109,  201110,  201111,  201112,  201201,  201202,  201203,  201204,  201205,  201206,  201207,  201208,  201209,  201210,  201211,  201212,  201301,  201302,  201303,  201304,  201305,  201306,  201307,  201308,  201309,  201310,  201311,  201312,  201401,  201402,  201403,  201404,  201405,  201406,  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202007,  202008,  202009,  202010,  202011,  202012,  202101,  202102,  202103,  202104,  202105,  202106,  202107,  202108,  202109,  202110,  202111,  202112,  202201,  202202,  202203,  202204,  202205,  202206,  202207,  202208,  202209,  202210,  202211,  202212,  202301,  202302,  202303,  202304,  202305</t>
  </si>
  <si>
    <t>20484273911</t>
  </si>
  <si>
    <t>C Y S CRISTHIAN´S EIRL</t>
  </si>
  <si>
    <t>200612, 200701, 200702, 200703, 200704, 200705, 200706, 200707, 200708, 200709, 200710, 200711, 200712, 200801, 200802, 200803, 200804, 200805, 200806, 200807, 200808, 200809, 200810, 200811, 200812, 200901, 200902, 200903, 200904, 200905, 200906, 200907, 200908, 200909, 200910, 200911, 200912, 201001, 201002, 201003, 201004, 201005, 201006, 201007, 201008, 201009, 201010, 201011, 201012, 201101, 201102, 201103, 201104, 201105, 201106, 201107, 201108, 201109, 201110, 201111, 201112, 201201, 201202, 201203, 201204, 201205, 201206, 201207, 201208, 201209, 201210, 201211, 201212, 201301, 201302, 201303, 201304, 201305, 201306, 201307, 201308, 201309, 201310, 201311, 201312, 201401, 201402, 201403, 201404, 201405, 201406, 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202004, 202005, 202006, 202007, 202008, 202009, 202010, 202011, 202012, 202101, 202102, 202103, 202104, 202105, 202106, 202107, 202108, 202109, 202110, 202111, 202112, 202201, 202202, 202203, 202204, 202205, 202206</t>
  </si>
  <si>
    <t>200612,  200701,  200702,  200703,  200704,  200705,  200706,  200707,  200708,  200709,  200710,  200711,  200712,  200801,  200802,  200803,  200804,  200805,  200806,  200807,  200808,  200809,  200810,  200811,  200812,  200901,  200902,  200903,  200904,  200905,  200906,  200907,  200908,  200909,  200910,  200911,  200912,  201001,  201002,  201003,  201004,  201005,  201006,  201007,  201008,  201009,  201010,  201011,  201012,  201101,  201102,  201103,  201104,  201105,  201106,  201107,  201108,  201109,  201110,  201111,  201112,  201201,  201202,  201203,  201204,  201205,  201206,  201207,  201208,  201209,  201210,  201211,  201212,  201301,  201302,  201303,  201304,  201305,  201306,  201307,  201308,  201309,  201310,  201311,  201312,  201401,  201402,  201403,  201404,  201405,  201406,  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202007,  202008,  202009,  202010,  202011,  202012,  202101,  202102,  202103,  202104,  202105,  202106,  202107,  202108,  202109,  202110,  202111,  202112,  202201,  202202,  202203,  202204,  202205,  202206</t>
  </si>
  <si>
    <t>20484344877</t>
  </si>
  <si>
    <t>P Y C SAC - PEREZ Y CASTRO INGNIEROS SCRL - INPRONOR SAC</t>
  </si>
  <si>
    <t>20484346578</t>
  </si>
  <si>
    <t>AL&amp;CE SOCIEDAD COMERCIAL DE RESPONSABILIDAD LIMITADA</t>
  </si>
  <si>
    <t>201104, 201105, 201106, 201107, 201108, 201109, 201110, 201111, 201112, 201201, 201202, 201203</t>
  </si>
  <si>
    <t>201104,  201105,  201106,  201107,  201108,  201109,  201110,  201111,  201112,  201201,  201202,  201203</t>
  </si>
  <si>
    <t>20485973517</t>
  </si>
  <si>
    <t>EMPRESA DE MANTENIMIENTO DE CARRETERAS VIALES Y CONSTRUCCION CIVIL SOCIEDAD COMERCIAL DE RESPONSABIL</t>
  </si>
  <si>
    <t>20486073226</t>
  </si>
  <si>
    <t>ARTESANIAS TRADICIONALES DEL PERU</t>
  </si>
  <si>
    <t>201204, 201205, 201206, 201207, 201208, 201209, 201210, 201211, 201212, 201301, 201302, 201303, 201304</t>
  </si>
  <si>
    <t>201204,  201205,  201206,  201207,  201208,  201209,  201210,  201211,  201212,  201301,  201302,  201303,  201304</t>
  </si>
  <si>
    <t>20486215039</t>
  </si>
  <si>
    <t>AUTOMOTRIZ LERMO &amp; CHOY S.C.R.L.</t>
  </si>
  <si>
    <t>20486253712</t>
  </si>
  <si>
    <t>DIGESO SAC</t>
  </si>
  <si>
    <t>20486350599</t>
  </si>
  <si>
    <t>FENIX CONTRATISTAS GENERALES S.R.L.</t>
  </si>
  <si>
    <t>200908, 200909, 200910, 200911, 200912, 201001, 201002, 201003, 201004, 201005, 201006, 201007, 201008, 201009, 201010, 201011, 201012, 201101, 201102, 201103, 201104, 201105, 201106, 201107, 201108, 201109, 201110, 201111, 201112, 201201, 201202, 201203, 201204, 201205, 201206, 201207, 201208, 201209, 201210, 201211, 201212, 201301, 201302, 201303, 201304, 201305, 201306, 201307, 201308, 201309, 201310, 201311, 201312, 201401, 201402, 201403, 201404, 201405, 201406, 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202004, 202005, 202006, 202007, 202008, 202009, 202010, 202011, 202012, 202101, 202102, 202103, 202104, 202105, 202106, 202107, 202108, 202109, 202110, 202111, 202112,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202509, 202510, 202511</t>
  </si>
  <si>
    <t>200908,  200909,  200910,  200911,  200912,  201001,  201002,  201003,  201004,  201005,  201006,  201007,  201008,  201009,  201010,  201011,  201012,  201101,  201102,  201103,  201104,  201105,  201106,  201107,  201108,  201109,  201110,  201111,  201112,  201201,  201202,  201203,  201204,  201205,  201206,  201207,  201208,  201209,  201210,  201211,  201212,  201301,  201302,  201303,  201304,  201305,  201306,  201307,  201308,  201309,  201310,  201311,  201312,  201401,  201402,  201403,  201404,  201405,  201406,  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202007,  202008,  202009,  202010,  202011,  202012,  202101,  202102,  202103,  202104,  202105,  202106,  202107,  202108,  202109,  202110,  202111,  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202509,  202510,  202511</t>
  </si>
  <si>
    <t>20486385899</t>
  </si>
  <si>
    <t>ASOCIACION CIVIL GRAN CATALINA HUANCA</t>
  </si>
  <si>
    <t>20486419033</t>
  </si>
  <si>
    <t>EMPRESA CONSTRUCTORA CORPORACION METROPOLIS S.A.</t>
  </si>
  <si>
    <t>20486442957</t>
  </si>
  <si>
    <t>INVERSIONES BRAMEN Y CONTRUCCIONES S.A.C.</t>
  </si>
  <si>
    <t>20486484528</t>
  </si>
  <si>
    <t>SOCIEDAD DE SERVICIOS DE CALIDAD SOCIEDAD COMERCIAL DE RESPONSABILIDAD LIMITADA</t>
  </si>
  <si>
    <t>202105, 202106, 202107,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202509, 202510, 202511</t>
  </si>
  <si>
    <t>202105,  202106,  202107,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202509,  202510,  202511</t>
  </si>
  <si>
    <t>20486501716</t>
  </si>
  <si>
    <t>INVERSIONES PRODUCTIVAS SAC</t>
  </si>
  <si>
    <t>20486547384</t>
  </si>
  <si>
    <t>F &amp; H TAURO CONTRATISTAS GENERALES E.I.R.L.</t>
  </si>
  <si>
    <t>201906, 201907, 201908, 201909, 201910, 201911, 201912, 202001, 202002, 202003, 202004, 202005, 202006, 202007, 202008, 202009, 202010, 202011, 202012, 202101, 202102, 202103, 202104, 202105, 202106, 202107, 202108, 202109, 202110, 202111, 202112, 202201, 202202, 202203, 202204, 202205</t>
  </si>
  <si>
    <t>201906,  201907,  201908,  201909,  201910,  201911,  201912,  202001,  202002,  202003,  202004,  202005,  202006,  202007,  202008,  202009,  202010,  202011,  202012,  202101,  202102,  202103,  202104,  202105,  202106,  202107,  202108,  202109,  202110,  202111,  202112,  202201,  202202,  202203,  202204,  202205</t>
  </si>
  <si>
    <t>20486831856</t>
  </si>
  <si>
    <t>PARAISO VERDE SOCIEDAD ANONIMA CERRADA</t>
  </si>
  <si>
    <t>202107, 202108, 202109, 202110, 202111</t>
  </si>
  <si>
    <t>202107,  202108,  202109,  202110,  202111</t>
  </si>
  <si>
    <t>20487220915</t>
  </si>
  <si>
    <t>CONSTRUCCION Y DISEÑO DE ESPACIO ARQUITECTONICO S.A.C. - CODESARQ S.A.C.</t>
  </si>
  <si>
    <t>20487243028</t>
  </si>
  <si>
    <t>EMPRESA COMUNAL DE SERVICIOS MULTIPLES CHOCLOCOCHA DE RESPONSABILIDAD LIMITADA</t>
  </si>
  <si>
    <t>201008, 201009, 201110, 201401, 201402, 201403, 201404, 201405, 201406, 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202004, 202005, 202006, 202007, 202008, 202009, 202010, 202011, 202012, 202101, 202102, 202103, 202104, 202105, 202106, 202107, 202108, 202109, 202110, 202111, 202112,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202509, 202510, 202511</t>
  </si>
  <si>
    <t>201008,  201009,  201110,  201401,  201402,  201403,  201404,  201405,  201406,  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202007,  202008,  202009,  202010,  202011,  202012,  202101,  202102,  202103,  202104,  202105,  202106,  202107,  202108,  202109,  202110,  202111,  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202509,  202510,  202511</t>
  </si>
  <si>
    <t>20487335658</t>
  </si>
  <si>
    <t>CONSORCIO ISC &amp; JC E.I.R.L.</t>
  </si>
  <si>
    <t>201811, 201812, 201901, 201902, 201903, 201904, 201905</t>
  </si>
  <si>
    <t>201811,  201812,  201901,  201902,  201903,  201904,  201905</t>
  </si>
  <si>
    <t>20487566382</t>
  </si>
  <si>
    <t>GRUPO TR &amp; JL S.R.L.</t>
  </si>
  <si>
    <t>20487590500</t>
  </si>
  <si>
    <t>VIZIONE OPTICAS SOCIEDAD ANONIMA CERRADA</t>
  </si>
  <si>
    <t>20487606601</t>
  </si>
  <si>
    <t>ARQUEO MUNDO E.I.R.L.</t>
  </si>
  <si>
    <t>202007, 202008, 202009, 202010, 202011, 202012, 202101, 202102, 202103, 202104, 202105, 202106, 202107, 202108</t>
  </si>
  <si>
    <t>202007,  202008,  202009,  202010,  202011,  202012,  202101,  202102,  202103,  202104,  202105,  202106,  202107,  202108</t>
  </si>
  <si>
    <t>20487653277</t>
  </si>
  <si>
    <t>TRIO3 OZONO PERU SAC</t>
  </si>
  <si>
    <t>20487725952</t>
  </si>
  <si>
    <t>CONSTRUCTORA Y CONSULTORA VMT SRL</t>
  </si>
  <si>
    <t>20487758028</t>
  </si>
  <si>
    <t>INVERSIONES Y CREACIONES VILLA E.I.R.L.</t>
  </si>
  <si>
    <t>20487860141</t>
  </si>
  <si>
    <t>CONSORCIO VIAL R&amp;CH</t>
  </si>
  <si>
    <t>20487937623</t>
  </si>
  <si>
    <t>LOGISTICA Y OPERACIONES "DMV" E.I.R.L.</t>
  </si>
  <si>
    <t>20487966305</t>
  </si>
  <si>
    <t>CONTRATISTAS &amp; SERVICIOS GENERALES ROSEL E.I.R.L.</t>
  </si>
  <si>
    <t>20488473744</t>
  </si>
  <si>
    <t>EVELIN SERVICE E.I.R.L.</t>
  </si>
  <si>
    <t>200403, 200404</t>
  </si>
  <si>
    <t>200403,  200404</t>
  </si>
  <si>
    <t>20488755138</t>
  </si>
  <si>
    <t>OLEOCENTRO JIMENEZ EIRL</t>
  </si>
  <si>
    <t>20488988825</t>
  </si>
  <si>
    <t>JUEGOS RECREATIVOS LOS CEDROS E.I.R.L.</t>
  </si>
  <si>
    <t>200507, 200509</t>
  </si>
  <si>
    <t>200507,  200509</t>
  </si>
  <si>
    <t>20489201870</t>
  </si>
  <si>
    <t>ALFREDO LOPEZ OLAECHEA E.I.R.L.</t>
  </si>
  <si>
    <t>199603, 199604, 199605, 199606, 199607, 199608, 199609, 199610, 199611</t>
  </si>
  <si>
    <t>199603,  199604,  199605,  199606,  199607,  199608,  199609,  199610,  199611</t>
  </si>
  <si>
    <t>20489227241</t>
  </si>
  <si>
    <t>ESTUDIO E INVERSIONES DE INGENIERA SCRL.</t>
  </si>
  <si>
    <t>200309, 200310, 200311, 200312, 200401, 200402, 200403, 200404, 200405, 200406, 200407, 200408, 200409, 200410, 200411, 200412, 200501, 200502, 200503, 200504, 200505, 200506, 200507, 200508, 200509, 200510, 200511, 200512, 200601, 200602, 200603, 200604, 200605, 200606, 200607, 200608, 200609, 200610, 200611, 200612, 200701, 200702, 200703, 200704, 200705</t>
  </si>
  <si>
    <t>200309,  200310,  200311,  200312,  200401,  200402,  200403,  200404,  200405,  200406,  200407,  200408,  200409,  200410,  200411,  200412,  200501,  200502,  200503,  200504,  200505,  200506,  200507,  200508,  200509,  200510,  200511,  200512,  200601,  200602,  200603,  200604,  200605,  200606,  200607,  200608,  200609,  200610,  200611,  200612,  200701,  200702,  200703,  200704,  200705</t>
  </si>
  <si>
    <t>20489451558</t>
  </si>
  <si>
    <t>SALAZAR INGENIEROS SOCIEDAD ANONIMA CERRADA</t>
  </si>
  <si>
    <t>20490018191</t>
  </si>
  <si>
    <t>ARKITOP CONTRATISTAS GENERALES SOCIEDAD ANONIMA CERRADA - ARKITOP CONTRATISTAS GENERALES S.A.C.</t>
  </si>
  <si>
    <t>20490110080</t>
  </si>
  <si>
    <t>EMPRESAS &amp; CORPORACIONES J &amp; E EMPRESA INDIVIDUAL DE RESPONSABILIDAD LIMITADA - EMPRESAS &amp; COORPORAC</t>
  </si>
  <si>
    <t>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202004, 202005, 202006, 202007, 202008, 202009, 202010, 202011, 202012, 202101, 202102, 202103, 202104, 202105, 202106, 202107, 202108, 202109, 202110, 202111, 202112,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202509, 202510, 202511</t>
  </si>
  <si>
    <t>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202007,  202008,  202009,  202010,  202011,  202012,  202101,  202102,  202103,  202104,  202105,  202106,  202107,  202108,  202109,  202110,  202111,  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202509,  202510,  202511</t>
  </si>
  <si>
    <t>20490210033</t>
  </si>
  <si>
    <t>TRANSPORTES SALOMÓN EMPRESA INDIVIDUAL DE RESPONSABILIDAD LIMITADA</t>
  </si>
  <si>
    <t>201711, 201712, 201801, 201802, 201803, 201804, 201805, 201806, 201807, 201808, 201809, 201810, 201811, 201812, 201901, 201902, 201903, 201904, 201905, 201906, 201907, 201908, 201909</t>
  </si>
  <si>
    <t>201711,  201712,  201801,  201802,  201803,  201804,  201805,  201806,  201807,  201808,  201809,  201810,  201811,  201812,  201901,  201902,  201903,  201904,  201905,  201906,  201907,  201908,  201909</t>
  </si>
  <si>
    <t>20490218361</t>
  </si>
  <si>
    <t>CHANAQA TRAVEL S.R.L.</t>
  </si>
  <si>
    <t>201209, 201210, 201211, 201212, 201301, 201302, 201303, 201304, 201305, 201306, 201307, 201308, 201309, 201310, 201311, 201312, 201401, 201402, 201403, 201404, 201405, 201406, 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</t>
  </si>
  <si>
    <t>201209,  201210,  201211,  201212,  201301,  201302,  201303,  201304,  201305,  201306,  201307,  201308,  201309,  201310,  201311,  201312,  201401,  201402,  201403,  201404,  201405,  201406,  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</t>
  </si>
  <si>
    <t>20490231464</t>
  </si>
  <si>
    <t>FUNDO EL CARMEN EMPRESA INDIVIDUAL DE RESPONSABILIDAD LIMITADA</t>
  </si>
  <si>
    <t>20490245767</t>
  </si>
  <si>
    <t>SERVICIOS GALENICOS EMPRESA INDIVIDUAL DE RESPONSABILIDAD LIMITADA - SERVICIOS GALENICOS E.I.R.L.</t>
  </si>
  <si>
    <t>201102, 201103, 201104, 201105, 201106, 201108, 201109, 201110, 201111, 201112</t>
  </si>
  <si>
    <t>201102,  201103,  201104,  201105,  201106,  201108,  201109,  201110,  201111,  201112</t>
  </si>
  <si>
    <t>20490310844</t>
  </si>
  <si>
    <t>HUA LIN PERU S.A.C.</t>
  </si>
  <si>
    <t>201111, 201112, 201201, 201202, 201203, 201204, 201205, 201206, 201207, 201208, 201209, 201210, 201211, 201212, 201301, 201302, 201303, 201304, 201305, 201306, 201307, 201308, 201309, 201310, 201311, 201312, 201401, 201402, 201403, 201404, 201405, 201406, 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202004, 202005, 202006, 202007, 202008, 202009, 202010, 202011, 202012, 202101, 202102, 202103, 202104, 202105, 202106, 202107, 202108, 202109, 202110, 202111, 202112,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202509, 202510, 202511</t>
  </si>
  <si>
    <t>201111,  201112,  201201,  201202,  201203,  201204,  201205,  201206,  201207,  201208,  201209,  201210,  201211,  201212,  201301,  201302,  201303,  201304,  201305,  201306,  201307,  201308,  201309,  201310,  201311,  201312,  201401,  201402,  201403,  201404,  201405,  201406,  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202007,  202008,  202009,  202010,  202011,  202012,  202101,  202102,  202103,  202104,  202105,  202106,  202107,  202108,  202109,  202110,  202111,  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202509,  202510,  202511</t>
  </si>
  <si>
    <t>20490349201</t>
  </si>
  <si>
    <t>IDEAS AGP EMPRESA INDIVIDUAL DE RESPONSABILIDAD LIMITADA-"IDEAS AGP E.I.R.L."</t>
  </si>
  <si>
    <t>20490448285</t>
  </si>
  <si>
    <t>COSMOS SECURITY SOCIEDAD COMERCIAL DE RESPONSABILIDAD LIMITADA - COSSEC S.R.L.</t>
  </si>
  <si>
    <t>20490473476</t>
  </si>
  <si>
    <t>TEPSUR SOCIEDAD COMERCIAL DE RESPONSABILIDAD LIMITADA - TEPSUR S.R.L.</t>
  </si>
  <si>
    <t>20490619942</t>
  </si>
  <si>
    <t>RURALNET S.R.L.</t>
  </si>
  <si>
    <t>20491090244</t>
  </si>
  <si>
    <t>GRUPO ALTO NIVEL EDIFICACIONES EMPRESA INDIVIDUAL DE RESPONSABILIDAD LIMITADA - GAN EDIFICACIONES E.</t>
  </si>
  <si>
    <t>20491594391</t>
  </si>
  <si>
    <t>CONSTRUCTORA JAB SOCIEDAD ANONIMA CERRADA</t>
  </si>
  <si>
    <t>201003, 201004, 201005, 201006, 201007, 201008, 201009, 201010, 201011, 201012, 201101, 201102, 201103, 201104, 201105, 201106, 201107, 201108, 201109, 201110, 201111, 201112, 201201, 201202, 201203, 201204, 201205, 201206, 201207, 201208, 201209, 201210, 201211, 201212, 201301, 201302, 201303, 201304, 201305, 201306, 201307, 201308, 201309, 201310, 201311, 201312, 201401, 201402, 201403, 201404, 201405, 201406, 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202004, 202005, 202006, 202007, 202008, 202009, 202010, 202011, 202012, 202101, 202102, 202103, 202104, 202105, 202106, 202107, 202108, 202109, 202110, 202111, 202112,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202509, 202510, 202511</t>
  </si>
  <si>
    <t>201003,  201004,  201005,  201006,  201007,  201008,  201009,  201010,  201011,  201012,  201101,  201102,  201103,  201104,  201105,  201106,  201107,  201108,  201109,  201110,  201111,  201112,  201201,  201202,  201203,  201204,  201205,  201206,  201207,  201208,  201209,  201210,  201211,  201212,  201301,  201302,  201303,  201304,  201305,  201306,  201307,  201308,  201309,  201310,  201311,  201312,  201401,  201402,  201403,  201404,  201405,  201406,  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202007,  202008,  202009,  202010,  202011,  202012,  202101,  202102,  202103,  202104,  202105,  202106,  202107,  202108,  202109,  202110,  202111,  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202509,  202510,  202511</t>
  </si>
  <si>
    <t>20491676877</t>
  </si>
  <si>
    <t>JALCA DE ORO TRANSPORTE Y MINERÍA S.R.L.</t>
  </si>
  <si>
    <t>20491758415</t>
  </si>
  <si>
    <t>TRANSPORTES VIR CHAP S.R.L.</t>
  </si>
  <si>
    <t>20491898268</t>
  </si>
  <si>
    <t>TAURO COURIER J&amp;L S.A.C.</t>
  </si>
  <si>
    <t>20491916771</t>
  </si>
  <si>
    <t>TEAM INMOBILIARIO EIRL EN LIQUIDACION</t>
  </si>
  <si>
    <t>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</t>
  </si>
  <si>
    <t>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</t>
  </si>
  <si>
    <t>20492098788</t>
  </si>
  <si>
    <t>SERVICIOS GENERALES LA MAR E.I.R.L.</t>
  </si>
  <si>
    <t>200911, 200912, 201001, 201002, 201003, 201004, 201005, 201006, 201007, 201008, 201009, 201010, 201011, 201012, 201105, 201106, 201108, 201109, 201111, 201112</t>
  </si>
  <si>
    <t>200911,  200912,  201001,  201002,  201003,  201004,  201005,  201006,  201007,  201008,  201009,  201010,  201011,  201012,  201105,  201106,  201108,  201109,  201111,  201112</t>
  </si>
  <si>
    <t>20492440290</t>
  </si>
  <si>
    <t>WW FORLUX JEANS S.A.C.</t>
  </si>
  <si>
    <t>20492541215</t>
  </si>
  <si>
    <t>LATAM INVEST SAC</t>
  </si>
  <si>
    <t>201407, 201408,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202004, 202005, 202006, 202007, 202008, 202009, 202010, 202011, 202012, 202101, 202102, 202103, 202104, 202105, 202106, 202107, 202108, 202109, 202110, 202111, 202112,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202509, 202510, 202511</t>
  </si>
  <si>
    <t>201407,  201408,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202007,  202008,  202009,  202010,  202011,  202012,  202101,  202102,  202103,  202104,  202105,  202106,  202107,  202108,  202109,  202110,  202111,  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202509,  202510,  202511</t>
  </si>
  <si>
    <t>201403, 201404, 201405, 201406, 201407, 201408, 201409, 201410</t>
  </si>
  <si>
    <t>201403,  201404,  201405,  201406,  201407,  201408,  201409,  201410</t>
  </si>
  <si>
    <t>20492573338</t>
  </si>
  <si>
    <t>PISERSA MANTENIMIENTO S.A.C.</t>
  </si>
  <si>
    <t>20492610985</t>
  </si>
  <si>
    <t>IRBAL SAC</t>
  </si>
  <si>
    <t>201005, 201006, 201007</t>
  </si>
  <si>
    <t>201005,  201006,  201007</t>
  </si>
  <si>
    <t>20492684679</t>
  </si>
  <si>
    <t>SISTEMAS Y SOLUCIONES EMPRESARIALES S.A.C.</t>
  </si>
  <si>
    <t>201809, 201810, 201811, 201812, 201901, 201902, 201903, 201904, 201905, 201906, 201907, 201908, 201909, 201910, 201911, 201912, 202001, 202002, 202003, 202004, 202005, 202006, 202007, 202008, 202009, 202010, 202011, 202012, 202101, 202102, 202103, 202104, 202105, 202106, 202107, 202108, 202109, 202110, 202111, 202112,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202509, 202510, 202511</t>
  </si>
  <si>
    <t>201809,  201810,  201811,  201812,  201901,  201902,  201903,  201904,  201905,  201906,  201907,  201908,  201909,  201910,  201911,  201912,  202001,  202002,  202003,  202004,  202005,  202006,  202007,  202008,  202009,  202010,  202011,  202012,  202101,  202102,  202103,  202104,  202105,  202106,  202107,  202108,  202109,  202110,  202111,  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202509,  202510,  202511</t>
  </si>
  <si>
    <t>20492838064</t>
  </si>
  <si>
    <t>MINISTERIO INTERNACIONAL CIMIENTOS FUERTES</t>
  </si>
  <si>
    <t>200807, 200911, 200912, 201004, 201005, 201008, 201011</t>
  </si>
  <si>
    <t>200807,  200911,  200912,  201004,  201005,  201008,  201011</t>
  </si>
  <si>
    <t>20492889483</t>
  </si>
  <si>
    <t>EMPRESA DE TRANSPORTES E INVERSIONES CHALACOS UNIDOS S.A.C.</t>
  </si>
  <si>
    <t>201612, 201701, 201702, 201703, 201704, 201705, 201706, 201707, 201708, 201709, 201710, 201711, 201712, 201801, 201802, 201803, 201804, 201805, 201806, 201807, 201808, 201809, 201810, 201811, 201812, 201901, 201902, 201903, 201904, 201905, 201906</t>
  </si>
  <si>
    <t>201612,  201701,  201702,  201703,  201704,  201705,  201706,  201707,  201708,  201709,  201710,  201711,  201712,  201801,  201802,  201803,  201804,  201805,  201806,  201807,  201808,  201809,  201810,  201811,  201812,  201901,  201902,  201903,  201904,  201905,  201906</t>
  </si>
  <si>
    <t>20493011465</t>
  </si>
  <si>
    <t>CONSORCIO JULCAN</t>
  </si>
  <si>
    <t>201011, 201012</t>
  </si>
  <si>
    <t>201011,  201012</t>
  </si>
  <si>
    <t>20493111338</t>
  </si>
  <si>
    <t>PROFILE GROUP INC</t>
  </si>
  <si>
    <t>200904, 200905, 200906, 200907, 200908, 200909, 200910, 200911, 200912, 201001, 201002, 201003, 201004, 201005</t>
  </si>
  <si>
    <t>200904,  200905,  200906,  200907,  200908,  200909,  200910,  200911,  200912,  201001,  201002,  201003,  201004,  201005</t>
  </si>
  <si>
    <t>20493214145</t>
  </si>
  <si>
    <t>DR CAR SRL</t>
  </si>
  <si>
    <t>200604, 200605, 200607, 200608, 200609, 200610, 200611, 200612</t>
  </si>
  <si>
    <t>200604,  200605,  200607,  200608,  200609,  200610,  200611,  200612</t>
  </si>
  <si>
    <t>20493223560</t>
  </si>
  <si>
    <t>J &amp; G CONTRATISTAS SRL</t>
  </si>
  <si>
    <t>200403, 200404, 200405, 200406, 200407, 200408, 200409, 200410, 200411, 200412, 200501, 200502, 200503, 200504, 200505, 200506, 200507, 200508, 200509, 200510, 200511, 200512, 200601, 200602, 200603, 200604, 200605, 200606, 200607, 200608, 200609, 200610, 200611, 200612, 200701, 200702, 200703, 200704, 200705, 200706, 200707, 200708, 200709, 200710, 200711, 200712, 200801, 200802, 200803</t>
  </si>
  <si>
    <t>200403,  200404,  200405,  200406,  200407,  200408,  200409,  200410,  200411,  200412,  200501,  200502,  200503,  200504,  200505,  200506,  200507,  200508,  200509,  200510,  200511,  200512,  200601,  200602,  200603,  200604,  200605,  200606,  200607,  200608,  200609,  200610,  200611,  200612,  200701,  200702,  200703,  200704,  200705,  200706,  200707,  200708,  200709,  200710,  200711,  200712,  200801,  200802,  200803</t>
  </si>
  <si>
    <t>20493249445</t>
  </si>
  <si>
    <t>INDUSTRIAS DEL AMAZONAS SAC</t>
  </si>
  <si>
    <t>200310, 200311, 200312, 200401, 200402, 200403, 200404, 200405, 200406, 200407</t>
  </si>
  <si>
    <t>200310,  200311,  200312,  200401,  200402,  200403,  200404,  200405,  200406,  200407</t>
  </si>
  <si>
    <t>20493313399</t>
  </si>
  <si>
    <t>SUB-CAFAE-SE-NAUTA-LORETO-LORETO</t>
  </si>
  <si>
    <t>201501, 202006, 202012</t>
  </si>
  <si>
    <t>201501,  202006,  202012</t>
  </si>
  <si>
    <t>20493363817</t>
  </si>
  <si>
    <t>SERVICIOS GENERALES Y BIENES 3JJC SRL.</t>
  </si>
  <si>
    <t>200601, 200602, 200603, 200604</t>
  </si>
  <si>
    <t>200601,  200602,  200603,  200604</t>
  </si>
  <si>
    <t>20493373707</t>
  </si>
  <si>
    <t>INVERSIONES PLANET SHOPPING CLUB E.I.R.L.</t>
  </si>
  <si>
    <t>20493378334</t>
  </si>
  <si>
    <t>INVERSIONES LEON DEL ORIENTE SRL.</t>
  </si>
  <si>
    <t>200701, 200702, 200703</t>
  </si>
  <si>
    <t>200701,  200702,  200703</t>
  </si>
  <si>
    <t>20493394534</t>
  </si>
  <si>
    <t>ELECTRO OBRAS DEL ORIENTE E.I.R.L.</t>
  </si>
  <si>
    <t>20493521234</t>
  </si>
  <si>
    <t>VICTORIA IMPORT EIRL</t>
  </si>
  <si>
    <t>20493550927</t>
  </si>
  <si>
    <t>MARTHA PATRICIA BUFFET´S E.I.R.L.</t>
  </si>
  <si>
    <t>20493605764</t>
  </si>
  <si>
    <t>FARMA NATURAL E.I.R.L.</t>
  </si>
  <si>
    <t>201207, 201208, 201209, 201210, 201211, 201212, 201301, 201302, 201303, 201304, 201305, 201306, 201307, 201308, 201309, 201310, 201311, 201312, 201401, 201402, 201403, 201404, 201405, 201406, 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</t>
  </si>
  <si>
    <t>201207,  201208,  201209,  201210,  201211,  201212,  201301,  201302,  201303,  201304,  201305,  201306,  201307,  201308,  201309,  201310,  201311,  201312,  201401,  201402,  201403,  201404,  201405,  201406,  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</t>
  </si>
  <si>
    <t>20493615051</t>
  </si>
  <si>
    <t>ALL CARGO LOGISTICA DEL PERU S.A.C.</t>
  </si>
  <si>
    <t>20493681517</t>
  </si>
  <si>
    <t>FABRICA DE LADRILLOS SACRAMENTO S.A.C.</t>
  </si>
  <si>
    <t>20493759729</t>
  </si>
  <si>
    <t>BUSINESS AND SERVICES SRL / B &amp; S SRL</t>
  </si>
  <si>
    <t>20493902971</t>
  </si>
  <si>
    <t>CONSTRUCTORA FLOR DEL BOSQUE SOCIEDAD ANONIMA CERRADA</t>
  </si>
  <si>
    <t>201309, 201310, 201311, 201312</t>
  </si>
  <si>
    <t>201309,  201310,  201311,  201312</t>
  </si>
  <si>
    <t>20494070171</t>
  </si>
  <si>
    <t>AMAZONAS PROYECTA Y EJECUTA EMPRESA INDIVIDUAL DE RESPONSABILIDAD LIMITADA</t>
  </si>
  <si>
    <t>20494567190</t>
  </si>
  <si>
    <t>SERVICIO DE MANTENIMIENTOS MULTIPLES E.I.R.L.</t>
  </si>
  <si>
    <t>20494715997</t>
  </si>
  <si>
    <t>ICATEL S.A.C</t>
  </si>
  <si>
    <t>20494870615</t>
  </si>
  <si>
    <t>CONSTRUCTORA KM. 200 SOCIEDAD COMERCIAL DE RESPONSABILIDAD LIMITADA</t>
  </si>
  <si>
    <t>20494952697</t>
  </si>
  <si>
    <t>MEGASUR REPRESENTACIONES S.R.L.</t>
  </si>
  <si>
    <t>201905, 201906, 201907, 201908, 201909, 201910, 201911, 201912, 202001, 202002, 202003, 202004, 202005, 202006, 202007, 202008, 202009, 202010, 202011, 202012</t>
  </si>
  <si>
    <t>201905,  201906,  201907,  201908,  201909,  201910,  201911,  201912,  202001,  202002,  202003,  202004,  202005,  202006,  202007,  202008,  202009,  202010,  202011,  202012</t>
  </si>
  <si>
    <t>201802, 201803, 201804, 201805, 201806, 201807, 201808, 201809, 201810, 201811, 201812, 201901, 201902, 201903, 201904, 201905, 201906, 201907, 201908, 201909, 201910</t>
  </si>
  <si>
    <t>201802,  201803,  201804,  201805,  201806,  201807,  201808,  201809,  201810,  201811,  201812,  201901,  201902,  201903,  201904,  201905,  201906,  201907,  201908,  201909,  201910</t>
  </si>
  <si>
    <t>20495605168</t>
  </si>
  <si>
    <t>MAQUITEC SRL</t>
  </si>
  <si>
    <t>201901, 201902, 201903, 201904, 201905, 201906, 201907, 201908, 201909, 201910, 201911, 201912, 202001, 202002</t>
  </si>
  <si>
    <t>201901,  201902,  201903,  201904,  201905,  201906,  201907,  201908,  201909,  201910,  201911,  201912,  202001,  202002</t>
  </si>
  <si>
    <t>20495618651</t>
  </si>
  <si>
    <t>JJ INGENIEROS SRL</t>
  </si>
  <si>
    <t>200502, 200503</t>
  </si>
  <si>
    <t>200502,  200503</t>
  </si>
  <si>
    <t>20495633706</t>
  </si>
  <si>
    <t>EXTRA SEGURIDAD S.R.L.</t>
  </si>
  <si>
    <t>200712, 200801, 200802, 200803, 200804, 200805, 200806, 200807, 200808, 200809, 200810, 200811, 200812, 200901, 200902, 200903, 200904, 200905, 200906, 200907, 200908, 200909, 200910, 200911, 200912, 201001, 201002, 201003, 201004, 201005, 201006, 201007, 201008, 201009, 201010, 201011, 201012, 201101, 201102, 201103, 201104, 201105, 201106, 201107, 201108, 201109, 201110, 201111, 201112, 201201, 201202, 201203, 201204, 201205, 201206, 201207, 201208, 201209, 201210, 201211, 201212, 201301, 201302, 201303, 201304, 201305, 201306, 201307, 201308, 201309, 201310, 201311, 201312, 201401, 201402, 201403, 201404, 201405, 201406, 201407, 201408, 201409, 201410, 201411, 201412, 201501, 201502, 201503, 201504, 201505, 201506, 201507, 201508, 201509, 201510, 201511, 201512, 201601, 201602</t>
  </si>
  <si>
    <t>200712,  200801,  200802,  200803,  200804,  200805,  200806,  200807,  200808,  200809,  200810,  200811,  200812,  200901,  200902,  200903,  200904,  200905,  200906,  200907,  200908,  200909,  200910,  200911,  200912,  201001,  201002,  201003,  201004,  201005,  201006,  201007,  201008,  201009,  201010,  201011,  201012,  201101,  201102,  201103,  201104,  201105,  201106,  201107,  201108,  201109,  201110,  201111,  201112,  201201,  201202,  201203,  201204,  201205,  201206,  201207,  201208,  201209,  201210,  201211,  201212,  201301,  201302,  201303,  201304,  201305,  201306,  201307,  201308,  201309,  201310,  201311,  201312,  201401,  201402,  201403,  201404,  201405,  201406,  201407,  201408,  201409,  201410,  201411,  201412,  201501,  201502,  201503,  201504,  201505,  201506,  201507,  201508,  201509,  201510,  201511,  201512,  201601,  201602</t>
  </si>
  <si>
    <t>20495658288</t>
  </si>
  <si>
    <t>CONSTRUCTORA, MINERIA Y SERVICIOS GENERALES SAN AGUSTIN E.I.R.L</t>
  </si>
  <si>
    <t>20495713301</t>
  </si>
  <si>
    <t>SERVICIOS GENERALES PREDIO LA JALCA PILANCONES S.R.L</t>
  </si>
  <si>
    <t>20495718876</t>
  </si>
  <si>
    <t>H &amp; G SERVICIOS GENERALES SRL.</t>
  </si>
  <si>
    <t>200702, 200703, 200704, 200705, 200706, 200707, 200708, 200709, 200710, 200711</t>
  </si>
  <si>
    <t>200702,  200703,  200704,  200705,  200706,  200707,  200708,  200709,  200710,  200711</t>
  </si>
  <si>
    <t>20495739288</t>
  </si>
  <si>
    <t>ROHUAY EMPRESA INDIVIDUAL DE RESPONSABILIDAD LIMITADA</t>
  </si>
  <si>
    <t>200611, 200612, 200701, 200703, 200705, 200708, 200710, 200910</t>
  </si>
  <si>
    <t>200611,  200612,  200701,  200703,  200705,  200708,  200710,  200910</t>
  </si>
  <si>
    <t>20495766331</t>
  </si>
  <si>
    <t>CONSTRUCTORA NOR ANDINA S.R.L.</t>
  </si>
  <si>
    <t>20495785808</t>
  </si>
  <si>
    <t>CONSORCIO JC VIAL SERVICE G Y J</t>
  </si>
  <si>
    <t>20495896626</t>
  </si>
  <si>
    <t>CHUGUR SERVICIOS GENERALES SOCIEDAD COMERCIAL DE RESPONSABILIDAD LIMITADA</t>
  </si>
  <si>
    <t>200810, 200811, 200812</t>
  </si>
  <si>
    <t>200810,  200811,  200812</t>
  </si>
  <si>
    <t>20495919260</t>
  </si>
  <si>
    <t>L &amp; E E.I.R.L.</t>
  </si>
  <si>
    <t>20495945007</t>
  </si>
  <si>
    <t>MINSER SRL</t>
  </si>
  <si>
    <t>20495999786</t>
  </si>
  <si>
    <t>NC EMPRESA INDIVIDUAL DE RESPONSABILIDAD LIMITADA</t>
  </si>
  <si>
    <t>20496092300</t>
  </si>
  <si>
    <t>SANTA ROSA SERVICIOS GENERALES EMPRESA INDIVIDUAL DE RESPONSABILIDAD LIMITADA</t>
  </si>
  <si>
    <t>20497421340</t>
  </si>
  <si>
    <t>CONSEJO DE DESARROLLO DE PROV.CAYLLOMA</t>
  </si>
  <si>
    <t>20497543615</t>
  </si>
  <si>
    <t>TERMODINAMICA Y ELECTRICIDAD EIRL</t>
  </si>
  <si>
    <t>20498044825</t>
  </si>
  <si>
    <t>GLOBAL ENTERPRISE E.I.R.L.</t>
  </si>
  <si>
    <t>20498179836</t>
  </si>
  <si>
    <t>UGARPIN EIRL</t>
  </si>
  <si>
    <t>200207, 200409</t>
  </si>
  <si>
    <t>200207,  200409</t>
  </si>
  <si>
    <t>20498240683</t>
  </si>
  <si>
    <t>CONSTRUCTORA Y LABORATORISTAS DE INGENIERIA CIVIL E.I.R.L.</t>
  </si>
  <si>
    <t>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202005, 202006, 202007, 202008, 202009, 202010, 202011, 202012, 202101, 202102, 202103, 202104, 202105, 202106, 202107, 202108, 202109, 202110, 202111, 202112,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202509, 202510, 202511</t>
  </si>
  <si>
    <t>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202005,  202006,  202007,  202008,  202009,  202010,  202011,  202012,  202101,  202102,  202103,  202104,  202105,  202106,  202107,  202108,  202109,  202110,  202111,  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202509,  202510,  202511</t>
  </si>
  <si>
    <t>20498313079</t>
  </si>
  <si>
    <t>MAVICON S.R.L.</t>
  </si>
  <si>
    <t>200707, 200708, 200709, 200710, 200711, 200911, 200912, 201001, 201002, 201003, 201004, 201005, 201006, 201007, 201008, 201009, 201010, 201011, 201012, 201101, 201102, 201103, 201104, 201105, 201106, 201107, 201108, 201109, 201110, 201111, 201112, 201201, 201202, 201203, 201204, 201205, 201206, 201207, 201208, 201209, 201210, 201211, 201212, 201301, 201302, 201303, 201304, 201305, 201306, 201307, 201308, 201309, 201310, 201311, 201312, 201401, 201402, 201403, 201404, 201405, 201406, 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202005, 202006, 202007, 202008, 202009, 202010, 202011, 202012, 202101, 202102, 202103, 202104, 202105, 202106, 202107, 202108, 202109, 202110, 202111, 202112,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202509, 202510, 202511</t>
  </si>
  <si>
    <t>200707,  200708,  200709,  200710,  200711,  200911,  200912,  201001,  201002,  201003,  201004,  201005,  201006,  201007,  201008,  201009,  201010,  201011,  201012,  201101,  201102,  201103,  201104,  201105,  201106,  201107,  201108,  201109,  201110,  201111,  201112,  201201,  201202,  201203,  201204,  201205,  201206,  201207,  201208,  201209,  201210,  201211,  201212,  201301,  201302,  201303,  201304,  201305,  201306,  201307,  201308,  201309,  201310,  201311,  201312,  201401,  201402,  201403,  201404,  201405,  201406,  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202005,  202006,  202007,  202008,  202009,  202010,  202011,  202012,  202101,  202102,  202103,  202104,  202105,  202106,  202107,  202108,  202109,  202110,  202111,  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202509,  202510,  202511</t>
  </si>
  <si>
    <t>20498320369</t>
  </si>
  <si>
    <t>DISTO E.I.R.L.</t>
  </si>
  <si>
    <t>20498360158</t>
  </si>
  <si>
    <t>ASOC COM LOC ADN SALUD IQUIPI</t>
  </si>
  <si>
    <t>201001, 201002, 201003</t>
  </si>
  <si>
    <t>201001,  201002,  201003</t>
  </si>
  <si>
    <t>20498446460</t>
  </si>
  <si>
    <t>CCAEM PERU E.I.R.L.</t>
  </si>
  <si>
    <t>20498483071</t>
  </si>
  <si>
    <t>SURPERU INGENIERIA S.R.L.</t>
  </si>
  <si>
    <t>200606, 200607, 200608, 200609, 200610, 200611, 200612, 200701, 200702, 200703, 200704, 200705, 200706, 200707, 200708, 200709, 200710, 200711, 200712, 200801, 200802, 200803</t>
  </si>
  <si>
    <t>200606,  200607,  200608,  200609,  200610,  200611,  200612,  200701,  200702,  200703,  200704,  200705,  200706,  200707,  200708,  200709,  200710,  200711,  200712,  200801,  200802,  200803</t>
  </si>
  <si>
    <t>20498502556</t>
  </si>
  <si>
    <t>CONSTRUCCIÓN, INMOBILIARIA Y DISEÑO DE PROYECTOS S.A.C.</t>
  </si>
  <si>
    <t>200902, 200903, 200904, 200905, 200906, 200907, 200908, 200909, 200910, 200911, 200912, 201001, 201002, 201003, 201004, 201005, 201006, 201007, 201008, 201009, 201010, 201011, 201012, 201101, 201102, 201103, 201104, 201105, 201106, 201107, 201108, 201109, 201110, 201111, 201112, 201201, 201202, 201203, 201204, 201205, 201206, 201207, 201208, 201209, 201210, 201211, 201212, 201301, 201302, 201303, 201304, 201305, 201306, 201307, 201308, 201309, 201310, 201311, 201312, 201401, 201402, 201403, 201404, 201405, 201406, 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202004, 202005, 202006, 202007, 202008, 202009, 202010, 202011, 202012, 202101, 202102, 202103, 202104, 202105, 202106, 202107, 202108, 202109, 202110, 202111, 202112,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202509, 202510, 202511</t>
  </si>
  <si>
    <t>200902,  200903,  200904,  200905,  200906,  200907,  200908,  200909,  200910,  200911,  200912,  201001,  201002,  201003,  201004,  201005,  201006,  201007,  201008,  201009,  201010,  201011,  201012,  201101,  201102,  201103,  201104,  201105,  201106,  201107,  201108,  201109,  201110,  201111,  201112,  201201,  201202,  201203,  201204,  201205,  201206,  201207,  201208,  201209,  201210,  201211,  201212,  201301,  201302,  201303,  201304,  201305,  201306,  201307,  201308,  201309,  201310,  201311,  201312,  201401,  201402,  201403,  201404,  201405,  201406,  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202007,  202008,  202009,  202010,  202011,  202012,  202101,  202102,  202103,  202104,  202105,  202106,  202107,  202108,  202109,  202110,  202111,  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202509,  202510,  202511</t>
  </si>
  <si>
    <t>20498591800</t>
  </si>
  <si>
    <t>FERRETERIA SUR EMPRESA INDIVIDUAL DE RESPONSABILIDAD LIMITADA-FERSUR E.I.R.L.</t>
  </si>
  <si>
    <t>20499346965</t>
  </si>
  <si>
    <t>A &amp; T LOGISTICA TOTAL S.A.C.</t>
  </si>
  <si>
    <t>200710, 200711, 200712</t>
  </si>
  <si>
    <t>200710,  200711,  200712</t>
  </si>
  <si>
    <t>200601, 200602, 201310</t>
  </si>
  <si>
    <t>200601,  200602,  201310</t>
  </si>
  <si>
    <t>20501510182</t>
  </si>
  <si>
    <t>SERVICIOS DE ALIMENTOS ELBA PINEDA EIRL</t>
  </si>
  <si>
    <t>20501617653</t>
  </si>
  <si>
    <t>HILADOS DEL NORTE SAC</t>
  </si>
  <si>
    <t>20501650278</t>
  </si>
  <si>
    <t>MEGAFLOW SOCIEDAD ANONIMA CERRADA</t>
  </si>
  <si>
    <t>20501700399</t>
  </si>
  <si>
    <t>COMERCIO MUNDIAL E.I.R.L.</t>
  </si>
  <si>
    <t>200204, 200205, 200206, 200207, 200208, 200209, 200210, 200211, 200212, 200301, 200302, 200303, 200304, 200305, 200306, 200307, 200308, 200309, 200310, 200311, 200312, 200402, 200403, 200404, 200405, 200406, 200407, 200408, 200409, 200410, 200411, 200412, 200501, 200502, 200503, 200504, 200505, 200506, 200507, 200508, 200509, 200510, 200511, 200512, 200601, 200602, 200603, 200604, 200605, 200606, 200607, 200608, 200609, 200610, 200611, 200612, 200701, 200702, 200703, 200704, 200705, 200706, 200707, 200708, 200709, 200710, 200711, 200712, 200801, 200802, 200803, 200804, 200805, 200806, 200807, 200808, 200809, 200810, 200811, 200812, 200901, 200902, 200903, 200904, 200905, 200906, 200907, 200908, 200909, 200910, 200911, 200912, 201001, 201002, 201003, 201004, 201005, 201006, 201007, 201008, 201009, 201010, 201011, 201012, 201101, 201102, 201103, 201104, 201105, 201106, 201107, 201108, 201109, 201110, 201111, 201112, 201201, 201202, 201203, 201204, 201205, 201206, 201207, 201208, 201209, 201210, 201211, 201212, 201301, 201302, 201303, 201304, 201305, 201306, 201307, 201308, 201309, 201310, 201311, 201312, 201401, 201402, 201403, 201404, 201405, 201406, 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</t>
  </si>
  <si>
    <t>200204,  200205,  200206,  200207,  200208,  200209,  200210,  200211,  200212,  200301,  200302,  200303,  200304,  200305,  200306,  200307,  200308,  200309,  200310,  200311,  200312,  200402,  200403,  200404,  200405,  200406,  200407,  200408,  200409,  200410,  200411,  200412,  200501,  200502,  200503,  200504,  200505,  200506,  200507,  200508,  200509,  200510,  200511,  200512,  200601,  200602,  200603,  200604,  200605,  200606,  200607,  200608,  200609,  200610,  200611,  200612,  200701,  200702,  200703,  200704,  200705,  200706,  200707,  200708,  200709,  200710,  200711,  200712,  200801,  200802,  200803,  200804,  200805,  200806,  200807,  200808,  200809,  200810,  200811,  200812,  200901,  200902,  200903,  200904,  200905,  200906,  200907,  200908,  200909,  200910,  200911,  200912,  201001,  201002,  201003,  201004,  201005,  201006,  201007,  201008,  201009,  201010,  201011,  201012,  201101,  201102,  201103,  201104,  201105,  201106,  201107,  201108,  201109,  201110,  201111,  201112,  201201,  201202,  201203,  201204,  201205,  201206,  201207,  201208,  201209,  201210,  201211,  201212,  201301,  201302,  201303,  201304,  201305,  201306,  201307,  201308,  201309,  201310,  201311,  201312,  201401,  201402,  201403,  201404,  201405,  201406,  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</t>
  </si>
  <si>
    <t>20501725201</t>
  </si>
  <si>
    <t>EXPORFRESH S.A.C.</t>
  </si>
  <si>
    <t>200405, 200406, 200407, 200408, 200409, 200410, 200411, 200412, 200501, 200502, 200503, 200504, 200505, 200506, 200507, 200508, 200509, 200510, 200511</t>
  </si>
  <si>
    <t>200405,  200406,  200407,  200408,  200409,  200410,  200411,  200412,  200501,  200502,  200503,  200504,  200505,  200506,  200507,  200508,  200509,  200510,  200511</t>
  </si>
  <si>
    <t>20501738281</t>
  </si>
  <si>
    <t>TERA DATA SOLUCIONES INTEGRALES S.A.</t>
  </si>
  <si>
    <t>20501783669</t>
  </si>
  <si>
    <t>ALBO SERVICIOS EMPRESARIALES E.I.R.L.</t>
  </si>
  <si>
    <t>20501791254</t>
  </si>
  <si>
    <t>CONSORCIO DE SERVICIOS ASDRUBAL E.I.R.L.</t>
  </si>
  <si>
    <t>201105, 201106, 201107, 201108, 201109, 201110, 201111, 201112, 201201, 201202, 201204, 201205, 201206, 201207, 201208, 201209, 201210, 201211, 201212, 201301, 201302, 201303, 201304, 201305, 201306, 201307, 201308, 201309, 201311, 201312, 201411, 201412, 201501, 201502</t>
  </si>
  <si>
    <t>201105,  201106,  201107,  201108,  201109,  201110,  201111,  201112,  201201,  201202,  201204,  201205,  201206,  201207,  201208,  201209,  201210,  201211,  201212,  201301,  201302,  201303,  201304,  201305,  201306,  201307,  201308,  201309,  201311,  201312,  201411,  201412,  201501,  201502</t>
  </si>
  <si>
    <t>201901, 201902, 201903, 201904, 201905</t>
  </si>
  <si>
    <t>201901,  201902,  201903,  201904,  201905</t>
  </si>
  <si>
    <t>20501853977</t>
  </si>
  <si>
    <t>JUNTA DE PROPIETARIOS DEL CONJUNTO MULTIFAMILIAR EL ROCIO DEL GOLF</t>
  </si>
  <si>
    <t>200505, 200506, 200507, 200508, 200509, 200510, 200511, 200512, 200601, 200602, 200603, 200604, 200605, 200606, 200607, 200608, 200609, 200610, 200611, 200612, 200701, 200702</t>
  </si>
  <si>
    <t>200505,  200506,  200507,  200508,  200509,  200510,  200511,  200512,  200601,  200602,  200603,  200604,  200605,  200606,  200607,  200608,  200609,  200610,  200611,  200612,  200701,  200702</t>
  </si>
  <si>
    <t>20502029178</t>
  </si>
  <si>
    <t>D &amp; T GLOBAL SERVICE S.R.L.</t>
  </si>
  <si>
    <t>202006, 202007, 202008, 202009, 202010, 202205, 202206</t>
  </si>
  <si>
    <t>202006,  202007,  202008,  202009,  202010,  202205,  202206</t>
  </si>
  <si>
    <t>20502134800</t>
  </si>
  <si>
    <t>AHIMSA, CENTRO DE DESARROLLO Y DIFUSION DE LA VIDA INTEGRAL E.I.R.L.</t>
  </si>
  <si>
    <t>200609, 200610, 200611, 200612, 200701, 200702, 200703</t>
  </si>
  <si>
    <t>200609,  200610,  200611,  200612,  200701,  200702,  200703</t>
  </si>
  <si>
    <t>20502147456</t>
  </si>
  <si>
    <t>ALS TERRA PLUS E.I.R.L.</t>
  </si>
  <si>
    <t>200704, 200705, 200706, 200707, 200708, 200709, 200710, 200711, 200712, 200801, 200802, 200803, 200804, 200805, 200806, 200807, 200808, 200809, 200810, 200811, 200812, 200901, 200902, 200903, 200904, 200905, 200906, 200907, 200908, 200909, 200910, 200911, 200912, 201001, 201002, 201003, 201004, 201005, 201006, 201007, 201008, 201009, 201010, 201011, 201012, 201101, 201102, 201103, 201104, 201105, 201106, 201107, 201108, 201109, 201110, 201111, 201112, 201201, 201202, 201203, 201204, 201205, 201206, 201207, 201208, 201209, 201210, 201211, 201212, 201301, 201302, 201303, 201304, 201305, 201306, 201307, 201308, 201309, 201310, 201311, 201312, 201401, 201402, 201403, 201404, 201405, 201406, 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202004, 202005, 202006, 202007, 202008, 202009, 202010, 202011, 202012, 202101, 202102, 202103, 202104, 202105, 202106, 202107, 202108, 202109, 202110, 202111, 202112,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202509, 202510, 202511</t>
  </si>
  <si>
    <t>200704,  200705,  200706,  200707,  200708,  200709,  200710,  200711,  200712,  200801,  200802,  200803,  200804,  200805,  200806,  200807,  200808,  200809,  200810,  200811,  200812,  200901,  200902,  200903,  200904,  200905,  200906,  200907,  200908,  200909,  200910,  200911,  200912,  201001,  201002,  201003,  201004,  201005,  201006,  201007,  201008,  201009,  201010,  201011,  201012,  201101,  201102,  201103,  201104,  201105,  201106,  201107,  201108,  201109,  201110,  201111,  201112,  201201,  201202,  201203,  201204,  201205,  201206,  201207,  201208,  201209,  201210,  201211,  201212,  201301,  201302,  201303,  201304,  201305,  201306,  201307,  201308,  201309,  201310,  201311,  201312,  201401,  201402,  201403,  201404,  201405,  201406,  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202007,  202008,  202009,  202010,  202011,  202012,  202101,  202102,  202103,  202104,  202105,  202106,  202107,  202108,  202109,  202110,  202111,  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202509,  202510,  202511</t>
  </si>
  <si>
    <t>20502409329</t>
  </si>
  <si>
    <t>DALYC ASOCIADOS SAC</t>
  </si>
  <si>
    <t>20502433629</t>
  </si>
  <si>
    <t>PEPSICO ALIMENTOS PERU S.R.L.</t>
  </si>
  <si>
    <t>200511, 200512, 200601, 200602, 200603, 200604, 200605, 200606, 200607, 200608, 200609, 200610, 200611, 200612, 200701, 200702, 200703, 200704, 200708, 200709, 200710, 200711, 200712, 200801, 200802, 200803, 200804, 200805, 200806, 200807, 200808, 200809, 200810, 200811, 200812, 200901, 202209</t>
  </si>
  <si>
    <t>200511,  200512,  200601,  200602,  200603,  200604,  200605,  200606,  200607,  200608,  200609,  200610,  200611,  200612,  200701,  200702,  200703,  200704,  200708,  200709,  200710,  200711,  200712,  200801,  200802,  200803,  200804,  200805,  200806,  200807,  200808,  200809,  200810,  200811,  200812,  200901,  202209</t>
  </si>
  <si>
    <t>20502437969</t>
  </si>
  <si>
    <t>ASOCIACION BENDICION DIVINA A.B.D.</t>
  </si>
  <si>
    <t>200211, 200212, 200301, 200302, 200303, 200304, 200305, 200306, 200307, 200308, 200309, 200310, 200311, 200312, 200401, 200402, 200403, 200404, 200405, 200406, 200407, 200408, 200409, 200410, 200411, 200412, 200501, 200502, 200503, 200504, 200505, 200506, 200507, 200508, 200509, 200510, 200511, 200512, 200601, 200602, 200603, 200604, 200605, 200606, 200607, 200608, 200609, 200610, 200611, 200612, 200701, 200702, 200703, 200704, 200705, 200706, 200707, 200708, 200709, 200710, 200711, 200712, 200801, 200802, 200803, 200804, 200805, 200806, 200807, 200808, 200809, 200810, 200811, 200812, 200901, 200902, 200903, 200904, 200905, 200906, 200907, 200908, 200909, 200910, 200911, 200912, 201001, 201002, 201003, 201004, 201005, 201006, 201007, 201008, 201009, 201010, 201011, 201012, 201101, 201102, 201103, 201104, 201105, 201106, 201107, 201108, 201109, 201110, 201111, 201112, 201201, 201202, 201203, 201204, 201205, 201206, 201207, 201208, 201209, 201210, 201211, 201212, 201301, 201302, 201303, 201304, 201305, 201306, 201307, 201308, 201309, 201310, 201311, 201312, 201401, 201402, 201403, 201404, 201405, 201406, 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202005, 202006, 202007, 202008, 202009, 202010, 202011, 202012, 202101, 202102, 202103, 202104, 202105, 202106, 202107, 202108, 202109, 202110, 202111, 202112,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202509, 202510, 202511</t>
  </si>
  <si>
    <t>200211,  200212,  200301,  200302,  200303,  200304,  200305,  200306,  200307,  200308,  200309,  200310,  200311,  200312,  200401,  200402,  200403,  200404,  200405,  200406,  200407,  200408,  200409,  200410,  200411,  200412,  200501,  200502,  200503,  200504,  200505,  200506,  200507,  200508,  200509,  200510,  200511,  200512,  200601,  200602,  200603,  200604,  200605,  200606,  200607,  200608,  200609,  200610,  200611,  200612,  200701,  200702,  200703,  200704,  200705,  200706,  200707,  200708,  200709,  200710,  200711,  200712,  200801,  200802,  200803,  200804,  200805,  200806,  200807,  200808,  200809,  200810,  200811,  200812,  200901,  200902,  200903,  200904,  200905,  200906,  200907,  200908,  200909,  200910,  200911,  200912,  201001,  201002,  201003,  201004,  201005,  201006,  201007,  201008,  201009,  201010,  201011,  201012,  201101,  201102,  201103,  201104,  201105,  201106,  201107,  201108,  201109,  201110,  201111,  201112,  201201,  201202,  201203,  201204,  201205,  201206,  201207,  201208,  201209,  201210,  201211,  201212,  201301,  201302,  201303,  201304,  201305,  201306,  201307,  201308,  201309,  201310,  201311,  201312,  201401,  201402,  201403,  201404,  201405,  201406,  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202005,  202006,  202007,  202008,  202009,  202010,  202011,  202012,  202101,  202102,  202103,  202104,  202105,  202106,  202107,  202108,  202109,  202110,  202111,  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202509,  202510,  202511</t>
  </si>
  <si>
    <t>202002, 202003, 202005, 202006, 202007, 202009, 202010, 202011</t>
  </si>
  <si>
    <t>202002,  202003,  202005,  202006,  202007,  202009,  202010,  202011</t>
  </si>
  <si>
    <t>20502711963</t>
  </si>
  <si>
    <t>CONSORCIO CEBASA CODURSA</t>
  </si>
  <si>
    <t>201611,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202004, 202005, 202006, 202007, 202008, 202009, 202010, 202011, 202012, 202101, 202102, 202103, 202104, 202105, 202106, 202107, 202108, 202109, 202110, 202111, 202112,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202509, 202510, 202511</t>
  </si>
  <si>
    <t>201611,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202007,  202008,  202009,  202010,  202011,  202012,  202101,  202102,  202103,  202104,  202105,  202106,  202107,  202108,  202109,  202110,  202111,  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202509,  202510,  202511</t>
  </si>
  <si>
    <t>20503185165</t>
  </si>
  <si>
    <t>INVERSIONES H.L.P. S.A.C.</t>
  </si>
  <si>
    <t>200701, 200702, 200703, 200704, 200706, 200707, 200708, 200709</t>
  </si>
  <si>
    <t>200701,  200702,  200703,  200704,  200706,  200707,  200708,  200709</t>
  </si>
  <si>
    <t>20503274184</t>
  </si>
  <si>
    <t>E. PINO S.A.C.</t>
  </si>
  <si>
    <t>200610, 200611, 200612</t>
  </si>
  <si>
    <t>200610,  200611,  200612</t>
  </si>
  <si>
    <t>20503282527</t>
  </si>
  <si>
    <t>INVERSIONES MARIBELL S.R.L.</t>
  </si>
  <si>
    <t>200403, 200404, 200405, 200406, 200407, 200408, 200409, 200410, 200411, 200412, 200501, 200502, 200503</t>
  </si>
  <si>
    <t>200403,  200404,  200405,  200406,  200407,  200408,  200409,  200410,  200411,  200412,  200501,  200502,  200503</t>
  </si>
  <si>
    <t>201009, 201203</t>
  </si>
  <si>
    <t>201009,  201203</t>
  </si>
  <si>
    <t>20503520215</t>
  </si>
  <si>
    <t>SERVICIOS DE AUDITORIA DE SALUD S.A.C.</t>
  </si>
  <si>
    <t>200309, 200312, 200401, 200402, 200403, 200404, 200405, 200406, 200407, 200408, 200409, 200410, 200411, 200412, 200501, 200502, 200503, 200504, 200505, 200506, 200507, 200508, 200509, 200510, 200511, 200512, 200601, 200602, 200603, 200604, 200605, 200606, 200607, 200608, 200609, 200610, 200611, 200612, 200701, 200702, 200703, 200704, 200705, 200706, 200707, 200708, 200709, 200710, 200711, 200712, 200801, 200802, 200803, 200804, 200805, 200806, 200807, 200808, 200809, 200810, 200811, 200812, 200901, 200902, 200903, 200904, 200905, 200906, 200907, 200908, 200909, 200910, 200911, 200912, 201001</t>
  </si>
  <si>
    <t>200309,  200312,  200401,  200402,  200403,  200404,  200405,  200406,  200407,  200408,  200409,  200410,  200411,  200412,  200501,  200502,  200503,  200504,  200505,  200506,  200507,  200508,  200509,  200510,  200511,  200512,  200601,  200602,  200603,  200604,  200605,  200606,  200607,  200608,  200609,  200610,  200611,  200612,  200701,  200702,  200703,  200704,  200705,  200706,  200707,  200708,  200709,  200710,  200711,  200712,  200801,  200802,  200803,  200804,  200805,  200806,  200807,  200808,  200809,  200810,  200811,  200812,  200901,  200902,  200903,  200904,  200905,  200906,  200907,  200908,  200909,  200910,  200911,  200912,  201001</t>
  </si>
  <si>
    <t>20503704537</t>
  </si>
  <si>
    <t>FUNDACION PACHA POR EL CAMBIO</t>
  </si>
  <si>
    <t>200405, 200406, 200407, 200408, 200409, 200410, 200411, 200412, 200501, 200502, 200503, 200504, 200505, 200506, 200507, 200508, 200509, 200510, 200511, 200512, 200601, 200602, 200603, 200604, 200605, 200606</t>
  </si>
  <si>
    <t>200405,  200406,  200407,  200408,  200409,  200410,  200411,  200412,  200501,  200502,  200503,  200504,  200505,  200506,  200507,  200508,  200509,  200510,  200511,  200512,  200601,  200602,  200603,  200604,  200605,  200606</t>
  </si>
  <si>
    <t>20503782503</t>
  </si>
  <si>
    <t>CAFAE - CONCYTEC</t>
  </si>
  <si>
    <t>20503807182</t>
  </si>
  <si>
    <t>INVERSIONES TIK S.A.</t>
  </si>
  <si>
    <t>200307, 200308, 200310, 200311, 200312</t>
  </si>
  <si>
    <t>200307,  200308,  200310,  200311,  200312</t>
  </si>
  <si>
    <t>20503952603</t>
  </si>
  <si>
    <t>CLINICA DENTAL DENTINOVA S.A.C</t>
  </si>
  <si>
    <t>20504017231</t>
  </si>
  <si>
    <t>MERCANTIL COMERCIALIZADORA LIMA S.A.C.</t>
  </si>
  <si>
    <t>20504038581</t>
  </si>
  <si>
    <t>INMOBILIARIA Y CONSTRUCTORA LOS CORALES S.A.C</t>
  </si>
  <si>
    <t>20504058850</t>
  </si>
  <si>
    <t>IMPORT &amp; EXPORT SUCOVI S.R.L.</t>
  </si>
  <si>
    <t>201503, 201504, 201505, 201506</t>
  </si>
  <si>
    <t>201503,  201504,  201505,  201506</t>
  </si>
  <si>
    <t>20504126448</t>
  </si>
  <si>
    <t>DIGITECH DATA S.A.C.</t>
  </si>
  <si>
    <t>200306, 200307, 200308, 200309, 200310, 200311, 200312, 200401, 200402, 200403, 200404</t>
  </si>
  <si>
    <t>200306,  200307,  200308,  200309,  200310,  200311,  200312,  200401,  200402,  200403,  200404</t>
  </si>
  <si>
    <t>20504214142</t>
  </si>
  <si>
    <t>IPD PERU S.A.C.</t>
  </si>
  <si>
    <t>200404, 200405, 200406, 200407, 200408, 200409, 200410, 200411, 200412, 200501, 200502, 200503, 200504, 200505, 200506, 200507, 200508, 200509, 200510, 200511, 200512</t>
  </si>
  <si>
    <t>200404,  200405,  200406,  200407,  200408,  200409,  200410,  200411,  200412,  200501,  200502,  200503,  200504,  200505,  200506,  200507,  200508,  200509,  200510,  200511,  200512</t>
  </si>
  <si>
    <t>20504279279</t>
  </si>
  <si>
    <t>Z CONSTRUCTORES EMPRESA INDIVIDUAL DE RESPONSABILIDAD LIMITADA</t>
  </si>
  <si>
    <t>200709, 200710, 200711, 200712, 200801, 200802, 200803, 200804, 200805, 200806, 200807, 200808, 200809, 200810, 200811, 200812, 200901, 200902, 200904, 200905, 200906, 200907, 200908, 200909, 200911, 201003, 201004, 201005, 201006, 201007</t>
  </si>
  <si>
    <t>200709,  200710,  200711,  200712,  200801,  200802,  200803,  200804,  200805,  200806,  200807,  200808,  200809,  200810,  200811,  200812,  200901,  200902,  200904,  200905,  200906,  200907,  200908,  200909,  200911,  201003,  201004,  201005,  201006,  201007</t>
  </si>
  <si>
    <t>20504382100</t>
  </si>
  <si>
    <t>CORE VALUE COMPANY S.A.C.</t>
  </si>
  <si>
    <t>200312, 200404</t>
  </si>
  <si>
    <t>200312,  200404</t>
  </si>
  <si>
    <t>20504686150</t>
  </si>
  <si>
    <t>BETA PHARMA S.A.C.</t>
  </si>
  <si>
    <t>201806</t>
  </si>
  <si>
    <t>20504715788</t>
  </si>
  <si>
    <t>COMITE DE ADMINISTRACION DEL FONDO DE ASISTENCIA Y ESTIMULO DE LOS TRABAJADORES DEL INICTEL</t>
  </si>
  <si>
    <t>200604, 200605, 200606, 200607, 200608, 200609, 200610, 200611, 200612, 200701</t>
  </si>
  <si>
    <t>200604,  200605,  200606,  200607,  200608,  200609,  200610,  200611,  200612,  200701</t>
  </si>
  <si>
    <t>200508, 200510, 200511, 200512, 200601, 200602, 200603, 200604, 200605, 200606, 200607, 200609</t>
  </si>
  <si>
    <t>200508,  200510,  200511,  200512,  200601,  200602,  200603,  200604,  200605,  200606,  200607,  200609</t>
  </si>
  <si>
    <t>201005, 201006, 201007, 201008, 201009</t>
  </si>
  <si>
    <t>201005,  201006,  201007,  201008,  201009</t>
  </si>
  <si>
    <t>20505105576</t>
  </si>
  <si>
    <t>INVERSIONES Y SERVICIOS GENERALES CORP S.A.</t>
  </si>
  <si>
    <t>200504, 200506, 200507, 200508</t>
  </si>
  <si>
    <t>200504,  200506,  200507,  200508</t>
  </si>
  <si>
    <t>20505121776</t>
  </si>
  <si>
    <t>MANDU SOCIEDAD ANONIMA CERRADA</t>
  </si>
  <si>
    <t>202109, 202110, 202111, 202112, 202201</t>
  </si>
  <si>
    <t>202109,  202110,  202111,  202112,  202201</t>
  </si>
  <si>
    <t>200702, 200712, 200801</t>
  </si>
  <si>
    <t>200702,  200712,  200801</t>
  </si>
  <si>
    <t>20505384866</t>
  </si>
  <si>
    <t>CONSTRUCCIONES FUSION SAC</t>
  </si>
  <si>
    <t>20505416491</t>
  </si>
  <si>
    <t>CONSORCIO COBERT CONTRATISTAS GENERALES SAC.AVENDAÑO VIDAL CONTRATISTAS GENERALES SAC.Y/O LOS ASOCIA</t>
  </si>
  <si>
    <t>20505450249</t>
  </si>
  <si>
    <t>A J FIBERS INVERSIONES E.I.R.L.</t>
  </si>
  <si>
    <t>20505499256</t>
  </si>
  <si>
    <t>SOFTECH SOLUCIONES INTEGRALES SOCIEDAD ANONIMA CERRADA</t>
  </si>
  <si>
    <t>20505589913</t>
  </si>
  <si>
    <t>CENTRO DE NEGOCIOS CREDITICIOS E.I.R.L.</t>
  </si>
  <si>
    <t>200912, 201001, 201002, 201003, 201004, 201005, 201006, 201007, 201008, 201009, 201010, 201011, 201012, 201101, 201102, 201103, 201104, 201105, 201106, 201107, 201108, 201109, 201110, 201111, 201112, 201201, 201202, 201203, 201204, 201205, 201206, 201207, 201208, 201209, 201210, 201211, 201212, 201301, 201302, 201303, 201304, 201305, 201306, 201307, 201308, 201309, 201310, 201311, 201312, 201401, 201402, 201403, 201404, 201405, 201406, 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202004, 202005, 202006, 202007, 202008, 202009, 202010, 202011, 202012, 202101, 202102, 202103, 202104, 202105, 202106, 202107, 202108, 202109, 202110, 202111, 202112,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202509, 202510, 202511</t>
  </si>
  <si>
    <t>200912,  201001,  201002,  201003,  201004,  201005,  201006,  201007,  201008,  201009,  201010,  201011,  201012,  201101,  201102,  201103,  201104,  201105,  201106,  201107,  201108,  201109,  201110,  201111,  201112,  201201,  201202,  201203,  201204,  201205,  201206,  201207,  201208,  201209,  201210,  201211,  201212,  201301,  201302,  201303,  201304,  201305,  201306,  201307,  201308,  201309,  201310,  201311,  201312,  201401,  201402,  201403,  201404,  201405,  201406,  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202007,  202008,  202009,  202010,  202011,  202012,  202101,  202102,  202103,  202104,  202105,  202106,  202107,  202108,  202109,  202110,  202111,  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202509,  202510,  202511</t>
  </si>
  <si>
    <t>20505639287</t>
  </si>
  <si>
    <t>CENTRO EDUCATIVO ESTATAL 1224</t>
  </si>
  <si>
    <t>20505714327</t>
  </si>
  <si>
    <t>ORO TEXTILES E.I.R.L</t>
  </si>
  <si>
    <t>200707, 200708, 200709, 200710, 200711, 200712, 200801, 200802, 200803, 200910, 200911</t>
  </si>
  <si>
    <t>200707,  200708,  200709,  200710,  200711,  200712,  200801,  200802,  200803,  200910,  200911</t>
  </si>
  <si>
    <t>201208, 201209, 201210, 201211, 201212, 201301, 201302, 201303, 201304, 201305, 201306, 201307, 201308, 201309, 201310, 201311, 201312, 201401, 201402, 201403, 201404, 201405, 201406, 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202004, 202005, 202006, 202007, 202008, 202009, 202010, 202011, 202012, 202101, 202102, 202103, 202104, 202105, 202106, 202107, 202108, 202109, 202110, 202111, 202112,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202509, 202510, 202511</t>
  </si>
  <si>
    <t>201208,  201209,  201210,  201211,  201212,  201301,  201302,  201303,  201304,  201305,  201306,  201307,  201308,  201309,  201310,  201311,  201312,  201401,  201402,  201403,  201404,  201405,  201406,  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202007,  202008,  202009,  202010,  202011,  202012,  202101,  202102,  202103,  202104,  202105,  202106,  202107,  202108,  202109,  202110,  202111,  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202509,  202510,  202511</t>
  </si>
  <si>
    <t>20506038490</t>
  </si>
  <si>
    <t>BREJAMAR CORP SOCIEDAD ANONIMA CERRADA</t>
  </si>
  <si>
    <t>200709, 200710, 200711, 200712, 200801, 200802, 200803, 200804, 200805, 200806, 200807, 200808, 200809, 200810, 200811, 200812, 200901, 200902, 200903, 200904, 200905, 200906, 200907, 200908, 200909, 200910, 200911, 200912, 201001, 201002, 201003, 201004, 201005, 201006, 201007, 201008, 201009, 201010, 201011, 201012, 201101, 201102, 201103, 201104, 201105, 201106, 201107, 201108, 201109, 201110, 201111, 201112, 201201, 201202, 201203, 201204, 201205, 201206, 201207, 201208, 201209, 201210, 201211, 201212, 201301, 201302, 201303, 201304, 201305, 201306, 201307, 201308, 201309, 201310, 201311, 201312, 201401, 201402, 201403, 201404, 201405, 201406, 201407, 201408, 201409, 201410, 201411, 201412, 201501, 201502</t>
  </si>
  <si>
    <t>200709,  200710,  200711,  200712,  200801,  200802,  200803,  200804,  200805,  200806,  200807,  200808,  200809,  200810,  200811,  200812,  200901,  200902,  200903,  200904,  200905,  200906,  200907,  200908,  200909,  200910,  200911,  200912,  201001,  201002,  201003,  201004,  201005,  201006,  201007,  201008,  201009,  201010,  201011,  201012,  201101,  201102,  201103,  201104,  201105,  201106,  201107,  201108,  201109,  201110,  201111,  201112,  201201,  201202,  201203,  201204,  201205,  201206,  201207,  201208,  201209,  201210,  201211,  201212,  201301,  201302,  201303,  201304,  201305,  201306,  201307,  201308,  201309,  201310,  201311,  201312,  201401,  201402,  201403,  201404,  201405,  201406,  201407,  201408,  201409,  201410,  201411,  201412,  201501,  201502</t>
  </si>
  <si>
    <t>20506120587</t>
  </si>
  <si>
    <t>D´TEJIDOS S.A.C.</t>
  </si>
  <si>
    <t>200902, 200909, 200910, 200911, 200912, 201001, 201002, 201003, 201004, 201005, 201006, 201007, 201008, 201009, 201010, 201011, 201012, 201101, 201102, 201103, 201104, 201105, 201106, 201107, 201108, 201109, 201110, 201111, 201112, 201201, 201202, 201203, 201204, 201205, 201206, 201207, 201208, 201209, 201210, 201211, 201212, 201301, 201302, 201303, 201304, 201305, 201306, 201307, 201308, 201309, 201310, 201311, 201312, 201401, 201402, 201403, 201404, 201405, 201406, 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202004, 202005, 202006, 202007, 202008, 202009, 202010, 202011, 202012, 202101, 202102, 202103, 202104, 202105, 202106, 202107, 202108, 202109, 202110, 202111, 202112,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202509, 202510, 202511</t>
  </si>
  <si>
    <t>200902,  200909,  200910,  200911,  200912,  201001,  201002,  201003,  201004,  201005,  201006,  201007,  201008,  201009,  201010,  201011,  201012,  201101,  201102,  201103,  201104,  201105,  201106,  201107,  201108,  201109,  201110,  201111,  201112,  201201,  201202,  201203,  201204,  201205,  201206,  201207,  201208,  201209,  201210,  201211,  201212,  201301,  201302,  201303,  201304,  201305,  201306,  201307,  201308,  201309,  201310,  201311,  201312,  201401,  201402,  201403,  201404,  201405,  201406,  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202007,  202008,  202009,  202010,  202011,  202012,  202101,  202102,  202103,  202104,  202105,  202106,  202107,  202108,  202109,  202110,  202111,  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202509,  202510,  202511</t>
  </si>
  <si>
    <t>20506195323</t>
  </si>
  <si>
    <t>VERITAS EDIFICACIONES SAC</t>
  </si>
  <si>
    <t>200705, 200706, 200707, 200708, 200709, 200710, 200711, 200712, 200801, 200802, 200803, 200804, 200805, 200806, 200807, 200808, 200809, 200810, 200811, 200812, 200901, 200902, 200903, 200904, 200905, 200906, 200907, 200908, 200909, 200910, 200911, 200912, 201001, 201002, 201003, 201004, 201005</t>
  </si>
  <si>
    <t>200705,  200706,  200707,  200708,  200709,  200710,  200711,  200712,  200801,  200802,  200803,  200804,  200805,  200806,  200807,  200808,  200809,  200810,  200811,  200812,  200901,  200902,  200903,  200904,  200905,  200906,  200907,  200908,  200909,  200910,  200911,  200912,  201001,  201002,  201003,  201004,  201005</t>
  </si>
  <si>
    <t>20506289816</t>
  </si>
  <si>
    <t>AUTO SERVIS AMAZZONAS S.A.C.</t>
  </si>
  <si>
    <t>20506476926</t>
  </si>
  <si>
    <t>RH SERVICIOS PROFESIONALES S.A.C.</t>
  </si>
  <si>
    <t>200510, 200511</t>
  </si>
  <si>
    <t>200510,  200511</t>
  </si>
  <si>
    <t>20506620636</t>
  </si>
  <si>
    <t>AUSTRINKA S.A.C.</t>
  </si>
  <si>
    <t>200810, 200811, 200812, 200901, 200903, 200904, 200905, 200906, 200907, 200908, 200909, 200910, 200911, 200912, 201001, 201002, 201003, 201004, 201005, 201006, 201007, 201008, 201009, 201010, 201011, 201012, 201101, 201102, 201103, 201104, 201105, 201106, 201107, 201108, 201109, 201110, 201111, 201112, 201201, 201202, 201203, 201204, 201205, 201206, 201207, 201208, 201209, 201210, 201211, 201212, 201301, 201302, 201303, 201304, 201305, 201306, 201307, 201308, 201309, 201310, 201311, 201312, 201401, 201402, 201403, 201404, 201405, 201406, 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202004, 202005, 202006, 202007, 202008, 202009, 202010, 202011, 202012, 202101, 202102, 202103, 202104, 202105, 202106, 202107, 202108, 202109, 202110, 202111, 202112,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202509, 202510, 202511</t>
  </si>
  <si>
    <t>200810,  200811,  200812,  200901,  200903,  200904,  200905,  200906,  200907,  200908,  200909,  200910,  200911,  200912,  201001,  201002,  201003,  201004,  201005,  201006,  201007,  201008,  201009,  201010,  201011,  201012,  201101,  201102,  201103,  201104,  201105,  201106,  201107,  201108,  201109,  201110,  201111,  201112,  201201,  201202,  201203,  201204,  201205,  201206,  201207,  201208,  201209,  201210,  201211,  201212,  201301,  201302,  201303,  201304,  201305,  201306,  201307,  201308,  201309,  201310,  201311,  201312,  201401,  201402,  201403,  201404,  201405,  201406,  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202007,  202008,  202009,  202010,  202011,  202012,  202101,  202102,  202103,  202104,  202105,  202106,  202107,  202108,  202109,  202110,  202111,  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202509,  202510,  202511</t>
  </si>
  <si>
    <t>20506656070</t>
  </si>
  <si>
    <t>NESUSA S.A.C</t>
  </si>
  <si>
    <t>201811, 201812, 201901, 201902, 201903, 201904</t>
  </si>
  <si>
    <t>201811,  201812,  201901,  201902,  201903,  201904</t>
  </si>
  <si>
    <t>20506798290</t>
  </si>
  <si>
    <t>LANCELOT SOCIEDAD COMERCIAL DE RESPONSABILIDAD LIMITADA</t>
  </si>
  <si>
    <t>200602, 200603, 200604, 200605, 200606, 200607, 200608, 200609, 200610, 200611, 200612, 200701, 200702, 200703, 200704, 200705, 200706, 200707, 200708, 200709, 200710, 200711, 200712, 200801, 200802, 200803, 200804, 200805, 200806, 200807, 200808, 200809, 200810, 200811, 200812, 200901, 200902, 200903, 200904, 200905, 200906, 200907, 200908, 200909, 200910, 200911, 200912, 201001, 201002, 201003, 201004, 201005, 201006, 201007, 201008, 201009, 201010, 201011, 201012, 201101, 201102, 201103, 201104, 201105, 201106, 201107, 201108, 201109, 201110, 201111, 201112, 201201, 201202, 201203, 201204, 201205, 201206, 201207, 201208, 201209, 201210, 201211, 201212, 201301, 201302, 201303, 201304, 201305, 201306, 201307, 201308, 201309, 201310, 201311, 201312, 201401, 201402, 201403, 201404, 201405, 201406, 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202004, 202005, 202006, 202007, 202008, 202009, 202010, 202011, 202012, 202101, 202102, 202103, 202104, 202105, 202106, 202107, 202108, 202109, 202110, 202111, 202112,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202509, 202510, 202511</t>
  </si>
  <si>
    <t>200602,  200603,  200604,  200605,  200606,  200607,  200608,  200609,  200610,  200611,  200612,  200701,  200702,  200703,  200704,  200705,  200706,  200707,  200708,  200709,  200710,  200711,  200712,  200801,  200802,  200803,  200804,  200805,  200806,  200807,  200808,  200809,  200810,  200811,  200812,  200901,  200902,  200903,  200904,  200905,  200906,  200907,  200908,  200909,  200910,  200911,  200912,  201001,  201002,  201003,  201004,  201005,  201006,  201007,  201008,  201009,  201010,  201011,  201012,  201101,  201102,  201103,  201104,  201105,  201106,  201107,  201108,  201109,  201110,  201111,  201112,  201201,  201202,  201203,  201204,  201205,  201206,  201207,  201208,  201209,  201210,  201211,  201212,  201301,  201302,  201303,  201304,  201305,  201306,  201307,  201308,  201309,  201310,  201311,  201312,  201401,  201402,  201403,  201404,  201405,  201406,  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202007,  202008,  202009,  202010,  202011,  202012,  202101,  202102,  202103,  202104,  202105,  202106,  202107,  202108,  202109,  202110,  202111,  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202509,  202510,  202511</t>
  </si>
  <si>
    <t>20506857482</t>
  </si>
  <si>
    <t>PACIFIC GLOBAL LOGISTICS EIRL</t>
  </si>
  <si>
    <t>200511, 200512, 200601, 200602, 200603, 200604, 200605, 200606, 200607, 200608, 200609</t>
  </si>
  <si>
    <t>200511,  200512,  200601,  200602,  200603,  200604,  200605,  200606,  200607,  200608,  200609</t>
  </si>
  <si>
    <t>20506958246</t>
  </si>
  <si>
    <t>VALUE ADDED SERVICE SOCIEDAD ANONIMA CERRADA</t>
  </si>
  <si>
    <t>200303, 200304, 200305, 200306</t>
  </si>
  <si>
    <t>200303,  200304,  200305,  200306</t>
  </si>
  <si>
    <t>20506995362</t>
  </si>
  <si>
    <t>A Y B LOGISTICA SOCIEDAD ANONIMA CERRADA - A Y B LOGISTICA S.A.C.</t>
  </si>
  <si>
    <t>200411, 200501, 200502, 200503, 200504, 200505, 200506, 200507, 200508, 200509, 200510, 200511, 200512, 200601, 200602, 200603, 200604, 200605, 200606</t>
  </si>
  <si>
    <t>200411,  200501,  200502,  200503,  200504,  200505,  200506,  200507,  200508,  200509,  200510,  200511,  200512,  200601,  200602,  200603,  200604,  200605,  200606</t>
  </si>
  <si>
    <t>20507018751</t>
  </si>
  <si>
    <t>CORPORACIÓN DE INDUSTRIAS DE VELAS MISIONERAS S.A.C.</t>
  </si>
  <si>
    <t>20507101578</t>
  </si>
  <si>
    <t>RICKARDS CONSULTORES S.A.C.</t>
  </si>
  <si>
    <t>20507127020</t>
  </si>
  <si>
    <t>INVERSIONES TERESA ORMEÑO S.A.C.</t>
  </si>
  <si>
    <t>200805, 200806</t>
  </si>
  <si>
    <t>200805,  200806</t>
  </si>
  <si>
    <t>20507130322</t>
  </si>
  <si>
    <t>PAINT´S CORPORATION TAMSA SOCIEDAD ANONIMA CERRADA</t>
  </si>
  <si>
    <t>20507196773</t>
  </si>
  <si>
    <t>ALBRI S.A.C.</t>
  </si>
  <si>
    <t>20507487310</t>
  </si>
  <si>
    <t>27 DE ABRIL S.R.L.</t>
  </si>
  <si>
    <t>20507557032</t>
  </si>
  <si>
    <t>UNION TECNOLOGIA TEXTIL S.A.</t>
  </si>
  <si>
    <t>200902, 200903, 200904, 200905</t>
  </si>
  <si>
    <t>200902,  200903,  200904,  200905</t>
  </si>
  <si>
    <t>20507850767</t>
  </si>
  <si>
    <t>CENTRO AUTORIZADO SERVICIO Y REPARACIONES ELECTRONICA DIGITAL E.I.R.L.</t>
  </si>
  <si>
    <t>200812, 200901, 200902, 200903, 200904, 200905, 200906, 200907, 200908, 200909, 200910, 200911, 200912, 201001, 201002, 201003, 201004, 201005, 201006, 201007, 201008, 201009, 201010, 201011, 201012, 201101, 201102, 201103, 201104, 201105, 201106, 201107, 201108, 201109, 201110, 201111, 201112, 201201, 201605</t>
  </si>
  <si>
    <t>200812,  200901,  200902,  200903,  200904,  200905,  200906,  200907,  200908,  200909,  200910,  200911,  200912,  201001,  201002,  201003,  201004,  201005,  201006,  201007,  201008,  201009,  201010,  201011,  201012,  201101,  201102,  201103,  201104,  201105,  201106,  201107,  201108,  201109,  201110,  201111,  201112,  201201,  201605</t>
  </si>
  <si>
    <t>20507948147</t>
  </si>
  <si>
    <t>MAXISUELA EIRL</t>
  </si>
  <si>
    <t>20507953817</t>
  </si>
  <si>
    <t>FABRICA DE COLCHONES FLEX S.A.C.</t>
  </si>
  <si>
    <t>201010, 201011, 201012, 201101, 201102, 201104</t>
  </si>
  <si>
    <t>201010,  201011,  201012,  201101,  201102,  201104</t>
  </si>
  <si>
    <t>20507991077</t>
  </si>
  <si>
    <t>IBAÑEZ RAGGIO CONTRATISTAS GENERALES S.A</t>
  </si>
  <si>
    <t>202503, 202504, 202505, 202506, 202507, 202508, 202509, 202510, 202511</t>
  </si>
  <si>
    <t>202503,  202504,  202505,  202506,  202507,  202508,  202509,  202510,  202511</t>
  </si>
  <si>
    <t>20508116200</t>
  </si>
  <si>
    <t>A &amp; H PERU IMPORT S.A.C.</t>
  </si>
  <si>
    <t>200607, 200609, 200610, 200611, 200612</t>
  </si>
  <si>
    <t>200607,  200609,  200610,  200611,  200612</t>
  </si>
  <si>
    <t>20508171219</t>
  </si>
  <si>
    <t>Y &amp; J RICCI E.I.R.L.</t>
  </si>
  <si>
    <t>20508300124</t>
  </si>
  <si>
    <t>CORPORACION BET SOCIEDAD ANONIMA CERRADA</t>
  </si>
  <si>
    <t>200606, 200607, 200609</t>
  </si>
  <si>
    <t>200606,  200607,  200609</t>
  </si>
  <si>
    <t>20508323175</t>
  </si>
  <si>
    <t>INTER GLOBAL ABASTECIMIENTO S.A</t>
  </si>
  <si>
    <t>20508394510</t>
  </si>
  <si>
    <t>CENTRO EDUCATIVO PRIVADO NUEVA GENERACION E.I.R.L.</t>
  </si>
  <si>
    <t>201701, 201702, 201703, 201704, 201705, 201706, 201707, 201708, 201709, 201710, 201711, 201712, 201801, 201802, 201803</t>
  </si>
  <si>
    <t>201701,  201702,  201703,  201704,  201705,  201706,  201707,  201708,  201709,  201710,  201711,  201712,  201801,  201802,  201803</t>
  </si>
  <si>
    <t>20508450959</t>
  </si>
  <si>
    <t>JUAN MIGUEL FARRO MONCADA-ABOGADOS- ASESORES-CONTADORES E.I.R.L.</t>
  </si>
  <si>
    <t>20508486473</t>
  </si>
  <si>
    <t>IMC GROUP PERU S.A.C</t>
  </si>
  <si>
    <t>201805, 201901, 201902, 201903, 201904, 201905, 201906, 201907, 201908, 201909, 201910, 201911, 201912, 202001, 202002, 202003, 202004, 202005, 202006, 202007, 202008, 202009, 202010, 202011, 202012, 202101, 202102, 202103, 202104, 202105, 202106, 202107, 202108, 202109, 202110, 202111, 202112,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202509, 202510, 202511</t>
  </si>
  <si>
    <t>201805,  201901,  201902,  201903,  201904,  201905,  201906,  201907,  201908,  201909,  201910,  201911,  201912,  202001,  202002,  202003,  202004,  202005,  202006,  202007,  202008,  202009,  202010,  202011,  202012,  202101,  202102,  202103,  202104,  202105,  202106,  202107,  202108,  202109,  202110,  202111,  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202509,  202510,  202511</t>
  </si>
  <si>
    <t>200609, 200802,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202004, 202005, 202006, 202007, 202008, 202009, 202010, 202011, 202012, 202101, 202102, 202103, 202104, 202105, 202106, 202107, 202108, 202109, 202110, 202111, 202112,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202509, 202510, 202511</t>
  </si>
  <si>
    <t>200609,  200802,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202007,  202008,  202009,  202010,  202011,  202012,  202101,  202102,  202103,  202104,  202105,  202106,  202107,  202108,  202109,  202110,  202111,  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202509,  202510,  202511</t>
  </si>
  <si>
    <t>20508570938</t>
  </si>
  <si>
    <t>OMNILASER VISION SAC</t>
  </si>
  <si>
    <t>20508659246</t>
  </si>
  <si>
    <t>DISTRIBUIDORA BAEL SOCIEDAD ANONIMA CERRADA</t>
  </si>
  <si>
    <t>200502, 200509</t>
  </si>
  <si>
    <t>200502,  200509</t>
  </si>
  <si>
    <t>20508740108</t>
  </si>
  <si>
    <t>CIRCUIT TRONIC S.A.C.</t>
  </si>
  <si>
    <t>201703, 201704, 201705, 201706, 201707, 201708, 201709, 201710, 201711, 201712, 201801, 201802, 201803, 201804, 201805, 201807, 201808, 201809, 201810, 201811, 201812, 201901, 201902, 201903, 201904, 201905, 201906, 201907, 201908, 201909, 201910, 201911, 201912, 202001, 202002, 202003, 202004, 202005, 202006, 202007, 202008, 202009, 202010, 202011, 202012, 202101, 202102</t>
  </si>
  <si>
    <t>201703,  201704,  201705,  201706,  201707,  201708,  201709,  201710,  201711,  201712,  201801,  201802,  201803,  201804,  201805,  201807,  201808,  201809,  201810,  201811,  201812,  201901,  201902,  201903,  201904,  201905,  201906,  201907,  201908,  201909,  201910,  201911,  201912,  202001,  202002,  202003,  202004,  202005,  202006,  202007,  202008,  202009,  202010,  202011,  202012,  202101,  202102</t>
  </si>
  <si>
    <t>20508839902</t>
  </si>
  <si>
    <t>A &amp; S REPRESENTACIONES S.A.C.</t>
  </si>
  <si>
    <t>20508887893</t>
  </si>
  <si>
    <t>CONSORCIO EL PILOTO</t>
  </si>
  <si>
    <t>201205, 201206</t>
  </si>
  <si>
    <t>201205,  201206</t>
  </si>
  <si>
    <t>20509120863</t>
  </si>
  <si>
    <t>GRUPO TIK S.A</t>
  </si>
  <si>
    <t>200501, 200502, 200503, 200504, 200505, 200506, 200507, 200508, 200509, 200510, 200511, 200512, 200601, 200602, 200603, 200604, 200605, 200606, 200607, 200609</t>
  </si>
  <si>
    <t>200501,  200502,  200503,  200504,  200505,  200506,  200507,  200508,  200509,  200510,  200511,  200512,  200601,  200602,  200603,  200604,  200605,  200606,  200607,  200609</t>
  </si>
  <si>
    <t>201707, 201708, 201709, 201710, 201711, 201712, 201801, 201802</t>
  </si>
  <si>
    <t>201707,  201708,  201709,  201710,  201711,  201712,  201801,  201802</t>
  </si>
  <si>
    <t>20509191965</t>
  </si>
  <si>
    <t>SAINT GOBAIN ABRASIVOS SAC</t>
  </si>
  <si>
    <t>202209</t>
  </si>
  <si>
    <t>20509217352</t>
  </si>
  <si>
    <t>CORPORACION LATINOAMERICANA DE ESTUDIOS SOCIEDAD ANONIMA CERRADA</t>
  </si>
  <si>
    <t>200610, 200702, 200704, 200707, 200710, 200712, 200802, 200803, 200804, 200805, 200807</t>
  </si>
  <si>
    <t>200610,  200702,  200704,  200707,  200710,  200712,  200802,  200803,  200804,  200805,  200807</t>
  </si>
  <si>
    <t>20509237469</t>
  </si>
  <si>
    <t>INDUSTRIA DE PEGAMENTOS RCA S.A.C.</t>
  </si>
  <si>
    <t>20509309630</t>
  </si>
  <si>
    <t>ESTILO 360 S.A.C.</t>
  </si>
  <si>
    <t>20509434965</t>
  </si>
  <si>
    <t>TROYA CORPORACION DE NEGOCIOS SAC</t>
  </si>
  <si>
    <t>200405, 200406, 200407, 200408, 200409, 200410, 200411, 200412, 200501, 200506</t>
  </si>
  <si>
    <t>200405,  200406,  200407,  200408,  200409,  200410,  200411,  200412,  200501,  200506</t>
  </si>
  <si>
    <t>20509440183</t>
  </si>
  <si>
    <t>ASOCIACION LBV AVANCE EMPRESARIAL</t>
  </si>
  <si>
    <t>20509474240</t>
  </si>
  <si>
    <t>DOGYRUS S.A.C.</t>
  </si>
  <si>
    <t>20509671746</t>
  </si>
  <si>
    <t>R &amp; A COBRANZAS ESPECIALIZADAS E.I.R.L.</t>
  </si>
  <si>
    <t>20509736899</t>
  </si>
  <si>
    <t>CORPORACION DPS SUDAMERICANA SOCIEDAD ANONIMA CERRADA - CORPORACION DPS SUDAMERICANA S.A.C</t>
  </si>
  <si>
    <t>20509807401</t>
  </si>
  <si>
    <t>INGENIERIA ELECTRONICA CENITEP E.I.R.L.</t>
  </si>
  <si>
    <t>20509825727</t>
  </si>
  <si>
    <t>SOHO S.A.C</t>
  </si>
  <si>
    <t>200510, 200511, 200512, 200601, 200602, 200603, 200604, 200605, 200606, 200607, 200608, 200609, 200610, 200611, 200612, 200701, 200702, 200703, 200704, 200705, 200706, 200707, 200708, 200709, 200710, 200711, 200712, 200801, 200802, 200803, 200804, 200805, 200806, 200807, 200808, 200809, 200810, 200811, 200812, 200901, 200902, 200903, 200904, 200905, 200906, 200907, 200908, 200909, 200910, 200911, 200912, 201001, 201002, 201003, 201004, 201005, 201006, 201007, 201008, 201009, 201010, 201011, 201012, 201101, 201102, 201103, 201104, 201105, 201106, 201107, 201108, 201109, 201110, 201111, 201112, 201201, 201202, 201203, 201204, 201205, 201206, 201207, 201208, 201209, 201210, 201211, 201212, 201301, 201302, 201303, 201304, 201305, 201306, 201307, 201308, 201309, 201310, 201311, 201312, 201401, 201402, 201403, 201404, 201405, 201406, 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202004, 202005, 202006, 202007, 202008, 202009, 202010, 202011, 202012, 202101, 202102, 202103, 202104, 202105, 202106, 202107, 202108, 202109, 202110, 202111, 202112, 202201, 202202, 202203, 202204</t>
  </si>
  <si>
    <t>200510,  200511,  200512,  200601,  200602,  200603,  200604,  200605,  200606,  200607,  200608,  200609,  200610,  200611,  200612,  200701,  200702,  200703,  200704,  200705,  200706,  200707,  200708,  200709,  200710,  200711,  200712,  200801,  200802,  200803,  200804,  200805,  200806,  200807,  200808,  200809,  200810,  200811,  200812,  200901,  200902,  200903,  200904,  200905,  200906,  200907,  200908,  200909,  200910,  200911,  200912,  201001,  201002,  201003,  201004,  201005,  201006,  201007,  201008,  201009,  201010,  201011,  201012,  201101,  201102,  201103,  201104,  201105,  201106,  201107,  201108,  201109,  201110,  201111,  201112,  201201,  201202,  201203,  201204,  201205,  201206,  201207,  201208,  201209,  201210,  201211,  201212,  201301,  201302,  201303,  201304,  201305,  201306,  201307,  201308,  201309,  201310,  201311,  201312,  201401,  201402,  201403,  201404,  201405,  201406,  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202007,  202008,  202009,  202010,  202011,  202012,  202101,  202102,  202103,  202104,  202105,  202106,  202107,  202108,  202109,  202110,  202111,  202112,  202201,  202202,  202203,  202204</t>
  </si>
  <si>
    <t>20509835447</t>
  </si>
  <si>
    <t>ZAPATA ING. Y ARQ. INDUSTRIALES SAC</t>
  </si>
  <si>
    <t>202002, 202003, 202005, 202006, 202007, 202008, 202009, 202010, 202011, 202012, 202101, 202102, 202103, 202104, 202105, 202106, 202107, 202108, 202109, 202110, 202111, 202112, 202201, 202202, 202203, 202204, 202205, 202206, 202207, 202208, 202209, 202210, 202211, 202212, 202301, 202302, 202303, 202304, 202305, 202306, 202307, 202308, 202309, 202310, 202311, 202312, 202401, 202402, 202403, 202404, 202405</t>
  </si>
  <si>
    <t>202002,  202003,  202005,  202006,  202007,  202008,  202009,  202010,  202011,  202012,  202101,  202102,  202103,  202104,  202105,  202106,  202107,  202108,  202109,  202110,  202111,  202112,  202201,  202202,  202203,  202204,  202205,  202206,  202207,  202208,  202209,  202210,  202211,  202212,  202301,  202302,  202303,  202304,  202305,  202306,  202307,  202308,  202309,  202310,  202311,  202312,  202401,  202402,  202403,  202404,  202405</t>
  </si>
  <si>
    <t>20509846562</t>
  </si>
  <si>
    <t>M &amp; C ARQUITECTAS S.A.C.</t>
  </si>
  <si>
    <t>20509872997</t>
  </si>
  <si>
    <t>CORPORACION GOFFY SOCIEDAD ANONIMA CERRADA</t>
  </si>
  <si>
    <t>200604, 200605, 200606</t>
  </si>
  <si>
    <t>200604,  200605,  200606</t>
  </si>
  <si>
    <t>20509892599</t>
  </si>
  <si>
    <t>J &amp; M TRANSPORTES Y SERVICIOS SOCIEDAD ANONIMA CERRADA</t>
  </si>
  <si>
    <t>20509936715</t>
  </si>
  <si>
    <t>INVERSIONES JAIME &amp; JAVIER SOCIEDAD ANONIMA CERRADA</t>
  </si>
  <si>
    <t>20509944815</t>
  </si>
  <si>
    <t>TRANSERVICE DANIELA S.A.C.</t>
  </si>
  <si>
    <t>20510003749</t>
  </si>
  <si>
    <t>TOPTEXTIL S.A.C.</t>
  </si>
  <si>
    <t>20510044348</t>
  </si>
  <si>
    <t>MIAMI STORE E.I.R.L</t>
  </si>
  <si>
    <t>20510227264</t>
  </si>
  <si>
    <t>AGROPECUARIA DOÑA SOFIA EMPRESA INDIVIDUAL DE RESPONSABILIDAD LIMITADA</t>
  </si>
  <si>
    <t>20510349530</t>
  </si>
  <si>
    <t>PUNTO DE FUEGO E.I.R.L</t>
  </si>
  <si>
    <t>201010, 201011, 201206, 201207, 201208, 201209, 201210, 201211, 201212, 201301</t>
  </si>
  <si>
    <t>201010,  201011,  201206,  201207,  201208,  201209,  201210,  201211,  201212,  201301</t>
  </si>
  <si>
    <t>20510363362</t>
  </si>
  <si>
    <t>INVERSIONES TEXTIL LA FORTALEZA SOCIEDAD ANONIMA CERRADA</t>
  </si>
  <si>
    <t>200612, 200701, 200702, 200703, 200704, 200705, 200706, 200707</t>
  </si>
  <si>
    <t>200612,  200701,  200702,  200703,  200704,  200705,  200706,  200707</t>
  </si>
  <si>
    <t>20510370903</t>
  </si>
  <si>
    <t>NSF PERU SOCIEDAD ANONIMA CERRADA EN LIQUIDACION-NSF PERU S.A.C. EN LIQUIDACION</t>
  </si>
  <si>
    <t>20510468113</t>
  </si>
  <si>
    <t>NANCON S.R.L.</t>
  </si>
  <si>
    <t>20510488572</t>
  </si>
  <si>
    <t>IVENSA E.I.R.L.</t>
  </si>
  <si>
    <t>20510558708</t>
  </si>
  <si>
    <t>ROMI INTERNATIONAL SAC</t>
  </si>
  <si>
    <t>200705, 200706, 200707, 200708, 200709, 200710, 200711, 200712, 200801, 200802, 200803, 200804, 200805, 200806, 200807, 200808, 200809, 200810, 200811, 200812, 200901, 200902, 200903, 200904, 200905, 200906, 200907, 200908, 200909, 200910, 200911, 200912, 201001, 201002, 201003, 201004, 201005, 201006, 201007, 201008, 201009, 201010, 201011, 201012, 201101, 201102, 201103, 201104, 201105, 201106, 201107, 201108, 201109, 201110, 201111, 201112, 201201, 201202, 201203, 201204, 201205, 201206, 201207, 201208, 201209, 201210, 201211, 201212, 201301, 201302, 201303, 201304, 201305, 201306, 201307, 201308, 201309, 201310, 201311, 201312, 201401, 201402, 201403, 201404, 201405, 201406, 201407, 201408, 201409, 201410, 201411, 201412, 201501, 201502, 201503, 201504, 201505, 201506, 201507, 201508</t>
  </si>
  <si>
    <t>200705,  200706,  200707,  200708,  200709,  200710,  200711,  200712,  200801,  200802,  200803,  200804,  200805,  200806,  200807,  200808,  200809,  200810,  200811,  200812,  200901,  200902,  200903,  200904,  200905,  200906,  200907,  200908,  200909,  200910,  200911,  200912,  201001,  201002,  201003,  201004,  201005,  201006,  201007,  201008,  201009,  201010,  201011,  201012,  201101,  201102,  201103,  201104,  201105,  201106,  201107,  201108,  201109,  201110,  201111,  201112,  201201,  201202,  201203,  201204,  201205,  201206,  201207,  201208,  201209,  201210,  201211,  201212,  201301,  201302,  201303,  201304,  201305,  201306,  201307,  201308,  201309,  201310,  201311,  201312,  201401,  201402,  201403,  201404,  201405,  201406,  201407,  201408,  201409,  201410,  201411,  201412,  201501,  201502,  201503,  201504,  201505,  201506,  201507,  201508</t>
  </si>
  <si>
    <t>20510885652</t>
  </si>
  <si>
    <t>JV METAL INGENIERIA SOCIEDAD COMERCIAL DE REPONSABILIDAD LIMITADA</t>
  </si>
  <si>
    <t>200510, 200511, 200602, 200603, 200604</t>
  </si>
  <si>
    <t>200510,  200511,  200602,  200603,  200604</t>
  </si>
  <si>
    <t>20510900805</t>
  </si>
  <si>
    <t>CONSTRUCTORA CERVANTES S.A.C.</t>
  </si>
  <si>
    <t>20510923848</t>
  </si>
  <si>
    <t>TRANSJHIRE SOCIEDAD ANONIMA CERRADA - TRANSJHIRE S.A.C.</t>
  </si>
  <si>
    <t>20510957319</t>
  </si>
  <si>
    <t>GRUPO DIVARESE E.I.R.L. EN LIQUIDACIÓN</t>
  </si>
  <si>
    <t>20510962151</t>
  </si>
  <si>
    <t>ELEONOR S.A.C.</t>
  </si>
  <si>
    <t>20511010901</t>
  </si>
  <si>
    <t>MANGLARES S.A.C.</t>
  </si>
  <si>
    <t>200704, 200711, 201002</t>
  </si>
  <si>
    <t>200704,  200711,  201002</t>
  </si>
  <si>
    <t>20511320331</t>
  </si>
  <si>
    <t>GRUPO ANET DATA SOCIEDAD ANONIMA CERRADA</t>
  </si>
  <si>
    <t>200711, 200712, 200801, 200802, 200803, 200804, 200805, 200806, 200807, 200808, 200809</t>
  </si>
  <si>
    <t>200711,  200712,  200801,  200802,  200803,  200804,  200805,  200806,  200807,  200808,  200809</t>
  </si>
  <si>
    <t>20511525498</t>
  </si>
  <si>
    <t>HOGAR SAN FRANCISCO DE ASIS-EN LIQUIDACION</t>
  </si>
  <si>
    <t>20511548781</t>
  </si>
  <si>
    <t>CAD-CAM SOLUCIONES S.A.C.</t>
  </si>
  <si>
    <t>20511582882</t>
  </si>
  <si>
    <t>FIERROS ACEROS Y SERVICIOS SAC</t>
  </si>
  <si>
    <t>202005</t>
  </si>
  <si>
    <t>20511653496</t>
  </si>
  <si>
    <t>CONSORCIO JOHESA - UPACA</t>
  </si>
  <si>
    <t>200601, 200602, 200603, 200604, 200605, 200606, 200607, 200612</t>
  </si>
  <si>
    <t>200601,  200602,  200603,  200604,  200605,  200606,  200607,  200612</t>
  </si>
  <si>
    <t>20511763321</t>
  </si>
  <si>
    <t>INVERSIONES ALCAVEL S.A.C.</t>
  </si>
  <si>
    <t>20511773041</t>
  </si>
  <si>
    <t>AUTOVAN INTERNACIONAL EIRL</t>
  </si>
  <si>
    <t>20511807710</t>
  </si>
  <si>
    <t>PERUAL TRADING E.I.R.L</t>
  </si>
  <si>
    <t>201211, 201212</t>
  </si>
  <si>
    <t>201211,  201212</t>
  </si>
  <si>
    <t>20511826935</t>
  </si>
  <si>
    <t>SOCIEDAD DE AGRICULTURA Y EXPORTACION S.A.C</t>
  </si>
  <si>
    <t>20511871728</t>
  </si>
  <si>
    <t>CASSEGUR SOCIEDAD ANINOMA CERRADA</t>
  </si>
  <si>
    <t>20512090878</t>
  </si>
  <si>
    <t>EPAL NEGOCIOS S.A.C.</t>
  </si>
  <si>
    <t>201805, 201806</t>
  </si>
  <si>
    <t>201805,  201806</t>
  </si>
  <si>
    <t>20512169466</t>
  </si>
  <si>
    <t>INMOBILIARIA VIC SOCIEDAD ANONIMA CERRADA</t>
  </si>
  <si>
    <t>20512204555</t>
  </si>
  <si>
    <t>CONSORCIO SERCONSULT - MOTLIMA</t>
  </si>
  <si>
    <t>200707, 200708, 200709</t>
  </si>
  <si>
    <t>200707,  200708,  200709</t>
  </si>
  <si>
    <t>202205, 202206, 202207, 202208, 202209, 202210, 202211, 202212, 202301, 202302, 202303, 202507, 202508, 202509, 202510, 202511</t>
  </si>
  <si>
    <t>202205,  202206,  202207,  202208,  202209,  202210,  202211,  202212,  202301,  202302,  202303,  202507,  202508,  202509,  202510,  202511</t>
  </si>
  <si>
    <t>20512435956</t>
  </si>
  <si>
    <t>AMBIENTES Y DETALLES S.A.C.</t>
  </si>
  <si>
    <t>20512582401</t>
  </si>
  <si>
    <t>TELEMANSER A.F. ASHLY E.I.R.L.</t>
  </si>
  <si>
    <t>200608, 200609, 200610, 200611, 200612, 200701, 200702, 200703, 200704, 200705, 200706, 200707, 200708, 200709, 200710, 200711, 200712, 200801, 200802, 200803, 200804, 200805, 200806, 200807, 200808, 200809, 200810, 200811, 200812, 200901, 200902, 200903, 200904, 200905, 200906, 200907, 200908, 200909, 200910, 200911, 200912, 201001, 201002, 201003, 201004, 201005, 201006, 201007, 201008, 201009, 201010, 201011, 201012, 201101, 201102, 201103, 201104, 201105, 201106, 201107, 201108, 201109, 201110, 201111, 201112, 201201, 201202, 201203, 201204, 201205, 201206, 201207, 201208, 201209, 201210, 201211, 201212, 201301, 201302, 201303, 201304, 201305, 201306, 201307, 201308, 201309, 201310, 201311, 201312, 201401, 201402, 201403, 201404, 201405, 201406, 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202004, 202005, 202006, 202007, 202008, 202009, 202010, 202011, 202012, 202101, 202102, 202103, 202104, 202105, 202106, 202107, 202108, 202109, 202110, 202111, 202112,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202509, 202510, 202511</t>
  </si>
  <si>
    <t>200608,  200609,  200610,  200611,  200612,  200701,  200702,  200703,  200704,  200705,  200706,  200707,  200708,  200709,  200710,  200711,  200712,  200801,  200802,  200803,  200804,  200805,  200806,  200807,  200808,  200809,  200810,  200811,  200812,  200901,  200902,  200903,  200904,  200905,  200906,  200907,  200908,  200909,  200910,  200911,  200912,  201001,  201002,  201003,  201004,  201005,  201006,  201007,  201008,  201009,  201010,  201011,  201012,  201101,  201102,  201103,  201104,  201105,  201106,  201107,  201108,  201109,  201110,  201111,  201112,  201201,  201202,  201203,  201204,  201205,  201206,  201207,  201208,  201209,  201210,  201211,  201212,  201301,  201302,  201303,  201304,  201305,  201306,  201307,  201308,  201309,  201310,  201311,  201312,  201401,  201402,  201403,  201404,  201405,  201406,  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202007,  202008,  202009,  202010,  202011,  202012,  202101,  202102,  202103,  202104,  202105,  202106,  202107,  202108,  202109,  202110,  202111,  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202509,  202510,  202511</t>
  </si>
  <si>
    <t>20512718826</t>
  </si>
  <si>
    <t>CONSORCIO RANSA COMERCIAL S.A - GMD S.A.</t>
  </si>
  <si>
    <t>200609, 200702, 200703, 200704, 200705, 200706, 200707, 201004, 202404, 202405, 202406, 202407, 202408, 202409, 202410, 202411, 202412, 202501, 202502, 202503, 202504, 202505, 202506, 202507, 202508, 202509, 202510, 202511</t>
  </si>
  <si>
    <t>200609,  200702,  200703,  200704,  200705,  200706,  200707,  201004,  202404,  202405,  202406,  202407,  202408,  202409,  202410,  202411,  202412,  202501,  202502,  202503,  202504,  202505,  202506,  202507,  202508,  202509,  202510,  202511</t>
  </si>
  <si>
    <t>20512929100</t>
  </si>
  <si>
    <t>JPL CONSULTORES SOCIEDAD ANONIMA CERRADA</t>
  </si>
  <si>
    <t>201206, 201207, 201208, 201209, 201210, 201211, 201212, 201301, 201302, 201303, 201304, 201305, 201306, 201307, 201308, 201309, 201310, 201311, 201312, 201401, 201402, 201403, 201404, 201405, 201406, 201407, 201408, 201409, 201410, 201411, 201412, 201501, 201502, 201503, 201504, 201505, 201506, 201507, 201508, 201509, 201510, 201511, 201512, 201601, 201602, 201603</t>
  </si>
  <si>
    <t>201206,  201207,  201208,  201209,  201210,  201211,  201212,  201301,  201302,  201303,  201304,  201305,  201306,  201307,  201308,  201309,  201310,  201311,  201312,  201401,  201402,  201403,  201404,  201405,  201406,  201407,  201408,  201409,  201410,  201411,  201412,  201501,  201502,  201503,  201504,  201505,  201506,  201507,  201508,  201509,  201510,  201511,  201512,  201601,  201602,  201603</t>
  </si>
  <si>
    <t>20512991247</t>
  </si>
  <si>
    <t>G &amp; G CORPORACION PERU S.A.C.</t>
  </si>
  <si>
    <t>200802, 200803, 200804, 200805</t>
  </si>
  <si>
    <t>200802,  200803,  200804,  200805</t>
  </si>
  <si>
    <t>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</t>
  </si>
  <si>
    <t>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</t>
  </si>
  <si>
    <t>20513101288</t>
  </si>
  <si>
    <t>MERCA CALLAO SAC</t>
  </si>
  <si>
    <t>20513235489</t>
  </si>
  <si>
    <t>CHAMORRO CORPORATION E.I.R.L.</t>
  </si>
  <si>
    <t>20513262702</t>
  </si>
  <si>
    <t>NEGOCIACIONES E INVERSIONES CENTRO LIMA SOCIEDAD ANONINA CERRADA</t>
  </si>
  <si>
    <t>202310, 202311, 202312, 202401, 202402, 202403, 202404, 202405, 202406, 202407, 202408, 202409, 202410, 202411, 202412, 202501, 202502, 202503, 202504, 202505, 202506, 202507, 202508, 202509, 202510, 202511</t>
  </si>
  <si>
    <t>202310,  202311,  202312,  202401,  202402,  202403,  202404,  202405,  202406,  202407,  202408,  202409,  202410,  202411,  202412,  202501,  202502,  202503,  202504,  202505,  202506,  202507,  202508,  202509,  202510,  202511</t>
  </si>
  <si>
    <t>20513332760</t>
  </si>
  <si>
    <t>INVERSIONES VISTA ALEGRE SOCIEDAD ANONIMA CERRADA</t>
  </si>
  <si>
    <t>20513520256</t>
  </si>
  <si>
    <t>FESHMA SOCIEDAD ANONIMA CERRADA</t>
  </si>
  <si>
    <t>20513598107</t>
  </si>
  <si>
    <t>DIAGNOSTICO INTEGRAL DEL PERU S.A.C.</t>
  </si>
  <si>
    <t>201309, 201310, 201311, 201312, 201401, 201402, 201403, 201404, 201405, 201406, 201407, 201408, 201409, 201410</t>
  </si>
  <si>
    <t>201309,  201310,  201311,  201312,  201401,  201402,  201403,  201404,  201405,  201406,  201407,  201408,  201409,  201410</t>
  </si>
  <si>
    <t>20513738391</t>
  </si>
  <si>
    <t>VALDEZ CARGO E.I.R.L.</t>
  </si>
  <si>
    <t>202211, 202212, 202301, 202302, 202303, 202304, 202305, 202306, 202307, 202308, 202309, 202310, 202311, 202312, 202401, 202402, 202403, 202404, 202405, 202406, 202407, 202408, 202409, 202410, 202411, 202412, 202501, 202502, 202503, 202504, 202505, 202506, 202507, 202508, 202509, 202510, 202511</t>
  </si>
  <si>
    <t>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202509,  202510,  202511</t>
  </si>
  <si>
    <t>20513783770</t>
  </si>
  <si>
    <t>BODY FITNESS E.I.R.L.</t>
  </si>
  <si>
    <t>202006, 202007, 202008, 202009, 202010, 202011</t>
  </si>
  <si>
    <t>202006,  202007,  202008,  202009,  202010,  202011</t>
  </si>
  <si>
    <t>20513824123</t>
  </si>
  <si>
    <t>SERVICIOS EDUCATIVOS PRIVADOS ENGLISH SCHOOL E.I.R.L.</t>
  </si>
  <si>
    <t>200903, 200904, 200905, 200906, 200907, 200908, 200909, 200910, 200911, 200912, 201001, 201002, 201003, 201004, 201005, 201006, 201007, 201008, 201009, 201010, 201011, 201012, 201101, 201102, 201103, 201104, 201105, 201106, 201107, 201108, 201109, 201110, 201111, 201112, 201201, 201202, 201203, 201204, 201205, 201206, 201207, 201208, 201209, 201210, 201211, 201212, 201301, 201302, 201303, 201304, 201305, 201306, 201307, 201308, 201309, 201310, 201311, 201312, 201401, 201402, 201403, 201404, 201405, 201406, 201407, 201408, 201409, 201410, 201411, 201412, 201501, 201502, 201503, 201604, 201605, 201606, 201607, 201608, 201609, 201610, 201611, 201702, 201703, 201704, 201705, 201706, 201707, 201708, 201709, 201710, 201711, 201712, 201801, 201802, 201803, 201804, 201805, 201806, 201807, 201808, 201809, 201810, 201811, 201812, 201901, 201902, 201903, 201904, 201905, 201906</t>
  </si>
  <si>
    <t>200903,  200904,  200905,  200906,  200907,  200908,  200909,  200910,  200911,  200912,  201001,  201002,  201003,  201004,  201005,  201006,  201007,  201008,  201009,  201010,  201011,  201012,  201101,  201102,  201103,  201104,  201105,  201106,  201107,  201108,  201109,  201110,  201111,  201112,  201201,  201202,  201203,  201204,  201205,  201206,  201207,  201208,  201209,  201210,  201211,  201212,  201301,  201302,  201303,  201304,  201305,  201306,  201307,  201308,  201309,  201310,  201311,  201312,  201401,  201402,  201403,  201404,  201405,  201406,  201407,  201408,  201409,  201410,  201411,  201412,  201501,  201502,  201503,  201604,  201605,  201606,  201607,  201608,  201609,  201610,  201611,  201702,  201703,  201704,  201705,  201706,  201707,  201708,  201709,  201710,  201711,  201712,  201801,  201802,  201803,  201804,  201805,  201806,  201807,  201808,  201809,  201810,  201811,  201812,  201901,  201902,  201903,  201904,  201905,  201906</t>
  </si>
  <si>
    <t>20513833386</t>
  </si>
  <si>
    <t>COMERCIALIZADORA E INDUSTRIAL MEBESA SOCIEDAD ANONIMA CERRADA CIMEBESA S.A.C.</t>
  </si>
  <si>
    <t>20513894504</t>
  </si>
  <si>
    <t>CORPORACION VASQUEZ DE TELECOMUNICACIONES SOCIEDAD COMERCAL DE RESPONSABILIDAD LIMITADA</t>
  </si>
  <si>
    <t>200810, 200811, 200812, 200901, 200902, 200903, 201010, 201011, 201012, 201101, 201102, 201103, 201104, 201105, 201106, 201107, 201108, 201109, 201110, 201111, 201112, 201201, 201202, 201203, 201204, 201205, 201206, 201207, 201208, 201209, 201210, 201211, 201212, 201301, 201302, 201303, 201304, 201305, 201306, 201307, 201308, 201309, 201310, 201311, 201312, 201401, 201402, 201403, 201404, 201405, 201406, 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202004, 202005, 202006, 202007, 202008, 202009, 202010, 202011, 202012, 202101, 202102, 202103, 202104, 202105, 202106, 202107, 202108, 202109, 202110, 202111, 202112,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202509, 202510, 202511</t>
  </si>
  <si>
    <t>200810,  200811,  200812,  200901,  200902,  200903,  201010,  201011,  201012,  201101,  201102,  201103,  201104,  201105,  201106,  201107,  201108,  201109,  201110,  201111,  201112,  201201,  201202,  201203,  201204,  201205,  201206,  201207,  201208,  201209,  201210,  201211,  201212,  201301,  201302,  201303,  201304,  201305,  201306,  201307,  201308,  201309,  201310,  201311,  201312,  201401,  201402,  201403,  201404,  201405,  201406,  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202007,  202008,  202009,  202010,  202011,  202012,  202101,  202102,  202103,  202104,  202105,  202106,  202107,  202108,  202109,  202110,  202111,  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202509,  202510,  202511</t>
  </si>
  <si>
    <t>20513913061</t>
  </si>
  <si>
    <t>TAMSA PERU S.A.</t>
  </si>
  <si>
    <t>200808, 200809, 200810, 200811, 202404, 202405, 202406, 202407, 202408, 202409, 202410, 202411, 202412, 202501, 202502, 202503, 202504, 202505, 202506, 202507, 202508, 202509, 202510, 202511</t>
  </si>
  <si>
    <t>200808,  200809,  200810,  200811,  202404,  202405,  202406,  202407,  202408,  202409,  202410,  202411,  202412,  202501,  202502,  202503,  202504,  202505,  202506,  202507,  202508,  202509,  202510,  202511</t>
  </si>
  <si>
    <t>20513990562</t>
  </si>
  <si>
    <t>IMAPRO S.A.C.</t>
  </si>
  <si>
    <t>20514036579</t>
  </si>
  <si>
    <t>PR SERVICE &amp; SOLUTIONS S.A.C.</t>
  </si>
  <si>
    <t>201111, 201112, 201201, 201202, 201203, 201204, 201205, 201206, 201207, 201208, 201209, 201210, 201211, 201212, 201301, 201302, 201303, 201304, 201305, 201306, 201307, 201308, 201309, 201310, 201311, 201312, 201401, 201402, 201403, 201404, 201405, 201406, 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</t>
  </si>
  <si>
    <t>201111,  201112,  201201,  201202,  201203,  201204,  201205,  201206,  201207,  201208,  201209,  201210,  201211,  201212,  201301,  201302,  201303,  201304,  201305,  201306,  201307,  201308,  201309,  201310,  201311,  201312,  201401,  201402,  201403,  201404,  201405,  201406,  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</t>
  </si>
  <si>
    <t>20514100927</t>
  </si>
  <si>
    <t>INDUSTRIA PERUANA DE LA BELLEZA SOCIEDAD ANONIMA CERRADA - INPEB S.A.C</t>
  </si>
  <si>
    <t>200612, 200701, 200702, 200703, 200704, 200705, 200706, 200707, 200708, 200709, 200711, 200712, 200801, 200802, 200803, 200804, 200805, 200806, 200807, 200808, 200809, 200810</t>
  </si>
  <si>
    <t>200612,  200701,  200702,  200703,  200704,  200705,  200706,  200707,  200708,  200709,  200711,  200712,  200801,  200802,  200803,  200804,  200805,  200806,  200807,  200808,  200809,  200810</t>
  </si>
  <si>
    <t>200912, 201203, 201212, 201301, 201302, 201303, 201304, 201305, 201306, 201307, 201308, 201309, 201310</t>
  </si>
  <si>
    <t>200912,  201203,  201212,  201301,  201302,  201303,  201304,  201305,  201306,  201307,  201308,  201309,  201310</t>
  </si>
  <si>
    <t>20514283665</t>
  </si>
  <si>
    <t>BUSINESS OF COMPANY CARVALHO S.A.C.</t>
  </si>
  <si>
    <t>201106, 201107, 201108, 201109, 201110, 201111, 201112, 201201, 201202, 201203, 201204, 201205, 201206, 201207, 201208, 201209, 201210, 201211, 201212, 201301, 201302, 201303, 201304, 201305, 201306, 201307, 201308, 201309, 201310, 201311, 201312, 201401, 201402, 201403, 201404, 201405, 201406, 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</t>
  </si>
  <si>
    <t>201106,  201107,  201108,  201109,  201110,  201111,  201112,  201201,  201202,  201203,  201204,  201205,  201206,  201207,  201208,  201209,  201210,  201211,  201212,  201301,  201302,  201303,  201304,  201305,  201306,  201307,  201308,  201309,  201310,  201311,  201312,  201401,  201402,  201403,  201404,  201405,  201406,  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</t>
  </si>
  <si>
    <t>20514307947</t>
  </si>
  <si>
    <t>CORPORACION VIRTUAL DE NEGOCIOS EMPRESA INDIVIDUAL DE RESPONSABILIDAD LIMITADA</t>
  </si>
  <si>
    <t>200905, 201110, 201111, 201112, 201201, 201202, 201203, 201204, 201205, 201206, 201207, 201208, 201209, 201210, 201211, 201212, 201301, 201302, 201303, 201304, 201305, 201306, 201307, 201308, 201309, 201310, 201311, 201312, 201401, 201402, 201403, 201404, 201405, 201406, 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202004, 202005, 202006, 202007, 202008, 202009, 202010, 202011, 202012, 202101, 202102, 202103, 202104, 202105, 202106, 202107, 202108, 202109, 202110, 202111, 202112,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202509, 202510, 202511</t>
  </si>
  <si>
    <t>200905,  201110,  201111,  201112,  201201,  201202,  201203,  201204,  201205,  201206,  201207,  201208,  201209,  201210,  201211,  201212,  201301,  201302,  201303,  201304,  201305,  201306,  201307,  201308,  201309,  201310,  201311,  201312,  201401,  201402,  201403,  201404,  201405,  201406,  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202007,  202008,  202009,  202010,  202011,  202012,  202101,  202102,  202103,  202104,  202105,  202106,  202107,  202108,  202109,  202110,  202111,  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202509,  202510,  202511</t>
  </si>
  <si>
    <t>20514398721</t>
  </si>
  <si>
    <t>IMPORTACIONES Y REPRESENTACIONES SIFUENTES E.I.R.L.</t>
  </si>
  <si>
    <t>200707, 200708, 200709, 200710, 200711, 200712, 200801, 200802, 200803, 200804, 200805, 200806, 200807, 200809</t>
  </si>
  <si>
    <t>200707,  200708,  200709,  200710,  200711,  200712,  200801,  200802,  200803,  200804,  200805,  200806,  200807,  200809</t>
  </si>
  <si>
    <t>20514407810</t>
  </si>
  <si>
    <t>PHARMA DEL SUR SAC</t>
  </si>
  <si>
    <t>20514417297</t>
  </si>
  <si>
    <t>TRANSPORTES MINEROS Y TURISTICOS CLASSIC SOCIEDAD ANONIMA CERRADA EN LIQUIDACION</t>
  </si>
  <si>
    <t>201901, 201902, 201903, 201904, 201905, 201906, 202002, 202003, 202004, 202005</t>
  </si>
  <si>
    <t>201901,  201902,  201903,  201904,  201905,  201906,  202002,  202003,  202004,  202005</t>
  </si>
  <si>
    <t>20514450154</t>
  </si>
  <si>
    <t>CALLBACK GROUP SOCIEDAD ANONIMA CERRADA</t>
  </si>
  <si>
    <t>20514485292</t>
  </si>
  <si>
    <t>VCREATIVOS SOCIEDAD ANONIMA CERRADA</t>
  </si>
  <si>
    <t>200703, 200704, 200705, 200706, 200707, 200708, 200709, 200710, 200711, 200712, 200801, 200802, 200803, 200804, 200805, 200806, 200807, 200808, 200809, 200810, 200811, 200812, 200901, 200902, 200903, 200904, 200905, 200906, 200907, 200908, 200909, 200910, 200911, 200912, 201001, 201002, 201003, 201004, 201005, 201006, 201007, 201008, 201009, 201010, 201011, 201012, 201101, 201102, 201103, 201104, 201105, 201106, 201107, 201108, 201109, 201110, 201111, 201112, 201201, 201202, 201203, 201204, 201205, 201206, 201207, 201208, 201209, 201210, 201211, 201212, 201301, 201302, 201303, 201304, 201305, 201306, 201307, 201308, 201309, 201310, 201311, 201312, 201401, 201402, 201403, 201404, 201405, 201406, 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202004, 202005, 202006, 202007, 202008, 202009, 202010, 202011, 202012, 202101, 202102, 202103, 202104, 202105, 202106, 202107, 202108, 202109, 202110, 202111, 202112,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202509, 202510, 202511</t>
  </si>
  <si>
    <t>200703,  200704,  200705,  200706,  200707,  200708,  200709,  200710,  200711,  200712,  200801,  200802,  200803,  200804,  200805,  200806,  200807,  200808,  200809,  200810,  200811,  200812,  200901,  200902,  200903,  200904,  200905,  200906,  200907,  200908,  200909,  200910,  200911,  200912,  201001,  201002,  201003,  201004,  201005,  201006,  201007,  201008,  201009,  201010,  201011,  201012,  201101,  201102,  201103,  201104,  201105,  201106,  201107,  201108,  201109,  201110,  201111,  201112,  201201,  201202,  201203,  201204,  201205,  201206,  201207,  201208,  201209,  201210,  201211,  201212,  201301,  201302,  201303,  201304,  201305,  201306,  201307,  201308,  201309,  201310,  201311,  201312,  201401,  201402,  201403,  201404,  201405,  201406,  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202007,  202008,  202009,  202010,  202011,  202012,  202101,  202102,  202103,  202104,  202105,  202106,  202107,  202108,  202109,  202110,  202111,  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202509,  202510,  202511</t>
  </si>
  <si>
    <t>20514581178</t>
  </si>
  <si>
    <t>INDUSTRIAS SHADDAI S.A.C.</t>
  </si>
  <si>
    <t>20514677876</t>
  </si>
  <si>
    <t>CONSORCIO EJECUTORES DE LIMA</t>
  </si>
  <si>
    <t>20514760854</t>
  </si>
  <si>
    <t>TRANSTECH TRADING S.A.C.</t>
  </si>
  <si>
    <t>20515110349</t>
  </si>
  <si>
    <t>CORPORACION M&amp;J MUÑOZ SOCIEDAD ANONIMA CERRADA - M&amp;J MUÑOZ SAC</t>
  </si>
  <si>
    <t>20515221175</t>
  </si>
  <si>
    <t>MONTAJE REPARACION Y SERVICIOS DE EQUIPOS DE ELEVACION M &amp; D S.R.L.</t>
  </si>
  <si>
    <t>200806, 200807, 200808, 200809, 200811, 200812, 200901, 200902, 200903, 200904, 200905, 200906, 200907, 200908, 200909</t>
  </si>
  <si>
    <t>200806,  200807,  200808,  200809,  200811,  200812,  200901,  200902,  200903,  200904,  200905,  200906,  200907,  200908,  200909</t>
  </si>
  <si>
    <t>20515275771</t>
  </si>
  <si>
    <t>MEGAMEDIC L Y A SERVICIOS SOCIEDAD ANONIMA CERRADA</t>
  </si>
  <si>
    <t>20515321552</t>
  </si>
  <si>
    <t>IMPORTACIONES CAR SHOW S.A.C.</t>
  </si>
  <si>
    <t>20515329880</t>
  </si>
  <si>
    <t>COMPAÑIA CONSTRUCTORA E INMOBILIARIA CASTILLA SOCIEDAD ANONIMA CERRADA - CCI CASTILLA S.A.C.</t>
  </si>
  <si>
    <t>20515336584</t>
  </si>
  <si>
    <t>MORMAR S.A.C.</t>
  </si>
  <si>
    <t>20515399314</t>
  </si>
  <si>
    <t>DISTRIBUIDORA FERRETERA SAN JORGE S.A.C.</t>
  </si>
  <si>
    <t>20515442341</t>
  </si>
  <si>
    <t>BOCADITOS SHIMI SOCIEDAD ANONIMA CERRADA</t>
  </si>
  <si>
    <t>200805, 200806, 200807</t>
  </si>
  <si>
    <t>200805,  200806,  200807</t>
  </si>
  <si>
    <t>20515853724</t>
  </si>
  <si>
    <t>DOCTOR PC PERU EIRL</t>
  </si>
  <si>
    <t>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202004, 202005, 202006, 202007, 202008, 202009, 202010, 202011</t>
  </si>
  <si>
    <t>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202007,  202008,  202009,  202010,  202011</t>
  </si>
  <si>
    <t>20516080893</t>
  </si>
  <si>
    <t>WOODZON COMPANY S.A.C.</t>
  </si>
  <si>
    <t>200709, 200807</t>
  </si>
  <si>
    <t>200709,  200807</t>
  </si>
  <si>
    <t>20516128845</t>
  </si>
  <si>
    <t>LINEA, MONTAJE ELECTROMECANICA S.A.C.</t>
  </si>
  <si>
    <t>20516217511</t>
  </si>
  <si>
    <t>YCY TECNOLOGIA COMERCIAL EIRL</t>
  </si>
  <si>
    <t>20516251451</t>
  </si>
  <si>
    <t>PRODUCCIONES YOLANDA PINARES SAC</t>
  </si>
  <si>
    <t>20516404621</t>
  </si>
  <si>
    <t>SIMULCASTING ASTRO SOCIEDAD ANONIMA CERRADA - SIMULCASTING ASTRO S.A.C.</t>
  </si>
  <si>
    <t>20516532468</t>
  </si>
  <si>
    <t>JORGE CHICKEN SAC</t>
  </si>
  <si>
    <t>201806, 201807, 201808, 201809, 201810, 201811, 201812, 201901, 201902, 201903, 201904, 201905, 201906</t>
  </si>
  <si>
    <t>201806,  201807,  201808,  201809,  201810,  201811,  201812,  201901,  201902,  201903,  201904,  201905,  201906</t>
  </si>
  <si>
    <t>20516746000</t>
  </si>
  <si>
    <t>XIAX SERVICE COMPRENS SAC</t>
  </si>
  <si>
    <t>20516751267</t>
  </si>
  <si>
    <t>IT UNIFIED SOLUTIONS S.A.C.</t>
  </si>
  <si>
    <t>202410, 202411, 202412, 202501, 202502, 202503, 202504, 202505, 202506, 202507, 202508, 202509, 202510, 202511</t>
  </si>
  <si>
    <t>202410,  202411,  202412,  202501,  202502,  202503,  202504,  202505,  202506,  202507,  202508,  202509,  202510,  202511</t>
  </si>
  <si>
    <t>20516843111</t>
  </si>
  <si>
    <t>COMPAÑIA FERRETERA FERNANDEZ SOCIEDAD ANONIMA CERRADA</t>
  </si>
  <si>
    <t>200804, 200805, 200806, 200807, 200808, 200809, 200810, 200811, 200812, 200901, 200902, 200903, 200904, 200905</t>
  </si>
  <si>
    <t>200804,  200805,  200806,  200807,  200808,  200809,  200810,  200811,  200812,  200901,  200902,  200903,  200904,  200905</t>
  </si>
  <si>
    <t>20516858738</t>
  </si>
  <si>
    <t>DON HILARION SABOR Y TRADICION S.A.C.</t>
  </si>
  <si>
    <t>201209</t>
  </si>
  <si>
    <t>20517111491</t>
  </si>
  <si>
    <t>COTOS INSTALACIONES GENERALES SAC</t>
  </si>
  <si>
    <t>200804, 200805, 200806, 200807, 200810, 200811</t>
  </si>
  <si>
    <t>200804,  200805,  200806,  200807,  200810,  200811</t>
  </si>
  <si>
    <t>200907, 200908, 200909, 200910, 200911, 200912, 201001, 201002, 201003, 201004, 201005, 201006</t>
  </si>
  <si>
    <t>200907,  200908,  200909,  200910,  200911,  200912,  201001,  201002,  201003,  201004,  201005,  201006</t>
  </si>
  <si>
    <t>20517369587</t>
  </si>
  <si>
    <t>QUINIENTOS OCHO SOCIEDAD ANONIMA CERRADA - QUINIENTOS OCHO SAC</t>
  </si>
  <si>
    <t>20517461041</t>
  </si>
  <si>
    <t>RBR STYLOS E.I.R.L.</t>
  </si>
  <si>
    <t>20517597881</t>
  </si>
  <si>
    <t>LAW OFFICE ASESORES &amp; CONSULTORES CORPORATIVOS SOCIEDAD ANONIMA CERRADA</t>
  </si>
  <si>
    <t>202004</t>
  </si>
  <si>
    <t>20517682722</t>
  </si>
  <si>
    <t>SERVICIOS GENERALES JANS GON E.I.R.L.</t>
  </si>
  <si>
    <t>20517725804</t>
  </si>
  <si>
    <t>INVERSIONES R Y S EIRL</t>
  </si>
  <si>
    <t>201206, 201207</t>
  </si>
  <si>
    <t>201206,  201207</t>
  </si>
  <si>
    <t>200901, 200902, 200903, 200904, 200905, 200906, 200907, 200908, 200909, 200910, 200911, 200912, 201001, 201002, 201003, 201004</t>
  </si>
  <si>
    <t>200901,  200902,  200903,  200904,  200905,  200906,  200907,  200908,  200909,  200910,  200911,  200912,  201001,  201002,  201003,  201004</t>
  </si>
  <si>
    <t>20517813339</t>
  </si>
  <si>
    <t>MULTISERVICES ALSEMIAL S.R.L</t>
  </si>
  <si>
    <t>200810, 200908</t>
  </si>
  <si>
    <t>200810,  200908</t>
  </si>
  <si>
    <t>20517973611</t>
  </si>
  <si>
    <t>ASOCIACION DE MEDICOS DEL HOSPITAL EDGARDO REBAGLIATI MARTINS PARA INVESTIGACION Y AYUDA MUTUA</t>
  </si>
  <si>
    <t>202210</t>
  </si>
  <si>
    <t>20518038339</t>
  </si>
  <si>
    <t>INGENIERIA Y SISTEMAS INTELIGENTES SOCIEDAD ANONIMA CERRADA</t>
  </si>
  <si>
    <t>201101, 201102, 201103, 201104, 201105, 201106, 201107, 201108, 201109, 201110, 201111</t>
  </si>
  <si>
    <t>201101,  201102,  201103,  201104,  201105,  201106,  201107,  201108,  201109,  201110,  201111</t>
  </si>
  <si>
    <t>20518197054</t>
  </si>
  <si>
    <t>AGUMANIA S.A.C.</t>
  </si>
  <si>
    <t>200907, 200909, 200911</t>
  </si>
  <si>
    <t>200907,  200909,  200911</t>
  </si>
  <si>
    <t>20518428633</t>
  </si>
  <si>
    <t>E &amp; C RESGUARDO S.A.C.</t>
  </si>
  <si>
    <t>20518783298</t>
  </si>
  <si>
    <t>NEGOCIOS INTERCONECTADOS SOCIEDAD ANONIMA CERRADA</t>
  </si>
  <si>
    <t>20518921437</t>
  </si>
  <si>
    <t>LOS RAMHUR S.A.C.</t>
  </si>
  <si>
    <t>20518945883</t>
  </si>
  <si>
    <t>VENTAS HORIZONTALES SOCIEDAD ANONIMA CERRADA - VENHOR S.A.C.</t>
  </si>
  <si>
    <t>20518966961</t>
  </si>
  <si>
    <t>CAR´S INTERNATIONAL SERVICE SOCIEDAD ANONIMA CERRADA</t>
  </si>
  <si>
    <t>202103, 202104, 202105, 202106</t>
  </si>
  <si>
    <t>202103,  202104,  202105,  202106</t>
  </si>
  <si>
    <t>20519137012</t>
  </si>
  <si>
    <t>KENBOURNE PERU SOCIEDAD ANONIMA CERRADA-KENBOURNE PERU S.A.C</t>
  </si>
  <si>
    <t>20519344310</t>
  </si>
  <si>
    <t>GOOD FRUITS SOCIEDAD COMERCIAL DE RESPONSABILIDAD LIMITADA - GOOD FRUITS S.R.L.</t>
  </si>
  <si>
    <t>200810, 200811, 200812, 200901, 200902, 200903, 200904, 200905, 200906, 200907, 200908, 200909, 200910, 200911, 200912, 201001, 201002, 201003, 201004, 201005, 201006, 201007, 201008, 201009, 201010, 201011, 201012, 201101, 201102, 201103, 201104, 201105, 201106, 201107, 201108, 201109, 201110, 201111, 201112, 201201, 201202, 201203, 201204, 201205, 201206, 201207, 201208, 201209, 201210, 201211, 201212, 201301, 201302, 201303, 201304, 201305, 201306, 201307, 201308, 201309, 201310, 201311, 201312, 201401, 201402, 201403, 201404, 201405, 201406, 201407, 201408, 201409, 201410, 201411, 201412, 201501, 201502, 201503, 201504, 201505, 201506, 201507, 201508, 201509, 201510, 201511, 201512, 201601, 201602, 201603, 201604</t>
  </si>
  <si>
    <t>200810,  200811,  200812,  200901,  200902,  200903,  200904,  200905,  200906,  200907,  200908,  200909,  200910,  200911,  200912,  201001,  201002,  201003,  201004,  201005,  201006,  201007,  201008,  201009,  201010,  201011,  201012,  201101,  201102,  201103,  201104,  201105,  201106,  201107,  201108,  201109,  201110,  201111,  201112,  201201,  201202,  201203,  201204,  201205,  201206,  201207,  201208,  201209,  201210,  201211,  201212,  201301,  201302,  201303,  201304,  201305,  201306,  201307,  201308,  201309,  201310,  201311,  201312,  201401,  201402,  201403,  201404,  201405,  201406,  201407,  201408,  201409,  201410,  201411,  201412,  201501,  201502,  201503,  201504,  201505,  201506,  201507,  201508,  201509,  201510,  201511,  201512,  201601,  201602,  201603,  201604</t>
  </si>
  <si>
    <t>20519386403</t>
  </si>
  <si>
    <t>KOSMO ESTETIQUE EIRL EN LIQUIDACION</t>
  </si>
  <si>
    <t>200809, 200810, 200811, 200812, 200901, 200902, 200903, 200904, 200905, 200906, 200907, 200908, 200909, 200910, 200911, 200912, 201001, 201002, 201003, 201004, 201005, 201006, 201007, 201008, 201009, 201010, 201011, 201012, 201101, 201102, 201103, 201104, 201105, 201106, 201107, 201108, 201109, 201110, 201111, 201112, 201201, 201202, 201203, 201204, 201205, 201206, 201207, 201208, 201209, 201210, 201211, 201212, 201301, 201302, 201303, 201304, 201305, 201306, 201307, 201308, 201309, 201310, 201311, 201312, 201401, 201402, 201403, 201404, 201405, 201406, 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</t>
  </si>
  <si>
    <t>200809,  200810,  200811,  200812,  200901,  200902,  200903,  200904,  200905,  200906,  200907,  200908,  200909,  200910,  200911,  200912,  201001,  201002,  201003,  201004,  201005,  201006,  201007,  201008,  201009,  201010,  201011,  201012,  201101,  201102,  201103,  201104,  201105,  201106,  201107,  201108,  201109,  201110,  201111,  201112,  201201,  201202,  201203,  201204,  201205,  201206,  201207,  201208,  201209,  201210,  201211,  201212,  201301,  201302,  201303,  201304,  201305,  201306,  201307,  201308,  201309,  201310,  201311,  201312,  201401,  201402,  201403,  201404,  201405,  201406,  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</t>
  </si>
  <si>
    <t>20519420431</t>
  </si>
  <si>
    <t>LEVER LATINOAMERICA S.A.C.</t>
  </si>
  <si>
    <t>201608, 201609, 201610, 201611, 201612, 201701, 201702, 201703, 201704, 201705, 201706, 201707, 201708, 201709, 201710, 201711, 201712, 201801, 201802, 201803, 201804, 201805, 201806, 201807, 201808, 201809, 201810, 201811, 201812, 201901, 201902, 201903, 201904</t>
  </si>
  <si>
    <t>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</t>
  </si>
  <si>
    <t>20519482976</t>
  </si>
  <si>
    <t>SOLUCIONES INTEGRALES DE MODA S.A.C. EN LIQUIDACION</t>
  </si>
  <si>
    <t>20519626480</t>
  </si>
  <si>
    <t>INDUSTRIAL MADERERA LEO EMPRESA INDIVIDUAL DE RESPONSABILIDAD LIMITADA</t>
  </si>
  <si>
    <t>20519701015</t>
  </si>
  <si>
    <t>INGESUR S.A.C.</t>
  </si>
  <si>
    <t>202002, 202003, 202004, 202005, 202006</t>
  </si>
  <si>
    <t>202002,  202003,  202004,  202005,  202006</t>
  </si>
  <si>
    <t>20519782261</t>
  </si>
  <si>
    <t>C E P SAN MAXIMILIANO KOLBE</t>
  </si>
  <si>
    <t>200607, 200702</t>
  </si>
  <si>
    <t>200607,  200702</t>
  </si>
  <si>
    <t>20519797021</t>
  </si>
  <si>
    <t>DISTRIBUIDORA PIIGY SOCIEDAD ANONIMA CERRADA</t>
  </si>
  <si>
    <t>200401, 200606, 200607, 200608, 200609, 200610, 200611, 200612, 200701, 200702</t>
  </si>
  <si>
    <t>200401,  200606,  200607,  200608,  200609,  200610,  200611,  200612,  200701,  200702</t>
  </si>
  <si>
    <t>20519948410</t>
  </si>
  <si>
    <t>SERVICIOS DE INGENIERIA Y CONSTRUCCION SAC</t>
  </si>
  <si>
    <t>201304, 201305, 201306, 201307, 201308, 201309, 201310, 201311, 201312, 201401, 201402</t>
  </si>
  <si>
    <t>201304,  201305,  201306,  201307,  201308,  201309,  201310,  201311,  201312,  201401,  201402</t>
  </si>
  <si>
    <t>20520033182</t>
  </si>
  <si>
    <t>EMPRESA DE TRANSPORTES 10 DE ENERO S.A.</t>
  </si>
  <si>
    <t>20520077554</t>
  </si>
  <si>
    <t>MILEX S.R:L.</t>
  </si>
  <si>
    <t>20520083520</t>
  </si>
  <si>
    <t>AGROINDUSTRIAS DULIO EMPRESA INDIVIDUAL DE RESPONSABILIDAD LIMITADA</t>
  </si>
  <si>
    <t>200709, 200710, 200711, 200712, 200801, 200802, 200803, 200804, 200805, 200806, 200807, 200808, 200809, 200810, 200811, 200812, 200901, 200902, 200903, 200904, 200905, 200906, 200907, 200908, 200909, 200910, 200911, 200912, 201001, 201002, 201003, 201004, 201005, 201006, 201007, 201008, 201009, 201010, 201011, 201012, 201101, 201102, 201103, 201104, 201105, 201106, 201107, 201108, 201109, 201110, 201111, 201112, 201201, 201202, 201203, 201204, 201205, 201206, 201207, 201208, 201209, 201210, 201211, 201212, 201301, 201302, 201303, 201304, 201305, 201306, 201307, 201308, 201309, 201310, 201311, 201312, 201401, 201402, 201403, 201404, 201405, 201406, 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202004, 202005, 202006, 202007, 202008, 202009, 202010, 202011, 202012, 202101, 202102, 202103, 202104, 202105, 202106, 202107, 202108, 202109, 202110, 202111, 202112,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202509, 202510, 202511</t>
  </si>
  <si>
    <t>200709,  200710,  200711,  200712,  200801,  200802,  200803,  200804,  200805,  200806,  200807,  200808,  200809,  200810,  200811,  200812,  200901,  200902,  200903,  200904,  200905,  200906,  200907,  200908,  200909,  200910,  200911,  200912,  201001,  201002,  201003,  201004,  201005,  201006,  201007,  201008,  201009,  201010,  201011,  201012,  201101,  201102,  201103,  201104,  201105,  201106,  201107,  201108,  201109,  201110,  201111,  201112,  201201,  201202,  201203,  201204,  201205,  201206,  201207,  201208,  201209,  201210,  201211,  201212,  201301,  201302,  201303,  201304,  201305,  201306,  201307,  201308,  201309,  201310,  201311,  201312,  201401,  201402,  201403,  201404,  201405,  201406,  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202007,  202008,  202009,  202010,  202011,  202012,  202101,  202102,  202103,  202104,  202105,  202106,  202107,  202108,  202109,  202110,  202111,  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202509,  202510,  202511</t>
  </si>
  <si>
    <t>20520541170</t>
  </si>
  <si>
    <t>SERVICIOS Y CREACIONES CPE SAC</t>
  </si>
  <si>
    <t>20520624032</t>
  </si>
  <si>
    <t>BOM´SPART´S S.A.C.</t>
  </si>
  <si>
    <t>201911</t>
  </si>
  <si>
    <t>20520659251</t>
  </si>
  <si>
    <t>SISTEMAS DE INFORMACION SANITARIOS S.A.C.</t>
  </si>
  <si>
    <t>20520770012</t>
  </si>
  <si>
    <t>JORSATEL S.A.C.</t>
  </si>
  <si>
    <t>201204, 201205, 201206, 201207, 201208, 201209, 201210, 201211, 201212, 201301, 201302, 201303, 201304, 201305, 201306, 201307, 201308, 201309, 201310, 201311, 201312, 201401, 201402, 201403, 201404, 201405, 201406, 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202004, 202005, 202006, 202007, 202008, 202009, 202010, 202011, 202012, 202101, 202102, 202103, 202104, 202105, 202106, 202107, 202108, 202109, 202110, 202111, 202112, 202201, 202202, 202203, 202204, 202205, 202206, 202207, 202208, 202209, 202210, 202211, 202212, 202301, 202302, 202303, 202304, 202305, 202306, 202307, 202308, 202309, 202310, 202311, 202312</t>
  </si>
  <si>
    <t>201204,  201205,  201206,  201207,  201208,  201209,  201210,  201211,  201212,  201301,  201302,  201303,  201304,  201305,  201306,  201307,  201308,  201309,  201310,  201311,  201312,  201401,  201402,  201403,  201404,  201405,  201406,  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202007,  202008,  202009,  202010,  202011,  202012,  202101,  202102,  202103,  202104,  202105,  202106,  202107,  202108,  202109,  202110,  202111,  202112,  202201,  202202,  202203,  202204,  202205,  202206,  202207,  202208,  202209,  202210,  202211,  202212,  202301,  202302,  202303,  202304,  202305,  202306,  202307,  202308,  202309,  202310,  202311,  202312</t>
  </si>
  <si>
    <t>20520818741</t>
  </si>
  <si>
    <t>DISTRIBUIDORA SABASUR S.A.C.</t>
  </si>
  <si>
    <t>20520897438</t>
  </si>
  <si>
    <t>INNOVACION GLOBAL &amp; COMERCIO SOCIEDAD ANONIMA CERRADA</t>
  </si>
  <si>
    <t>202112,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202509, 202510, 202511</t>
  </si>
  <si>
    <t>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202509,  202510,  202511</t>
  </si>
  <si>
    <t>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202004, 202005, 202006</t>
  </si>
  <si>
    <t>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202006</t>
  </si>
  <si>
    <t>20521182122</t>
  </si>
  <si>
    <t>ACEROS MILAGROS SOCIEDAD ANONIMA CERRADA</t>
  </si>
  <si>
    <t>202212</t>
  </si>
  <si>
    <t>20521304171</t>
  </si>
  <si>
    <t>CARELI CSC E.I.R.L.</t>
  </si>
  <si>
    <t>20521314134</t>
  </si>
  <si>
    <t>AGNITIA CONSULTORES S.A.C.</t>
  </si>
  <si>
    <t>20521324105</t>
  </si>
  <si>
    <t>SOLUCIONES INNOVADORAS EN TECNOLOGIA SOCIEDAD ANONIMA CERRADA</t>
  </si>
  <si>
    <t>202010</t>
  </si>
  <si>
    <t>20521564751</t>
  </si>
  <si>
    <t>J.J.L.CONTRATISTAS E.I.R.L.</t>
  </si>
  <si>
    <t>201310, 201311, 201312, 201401, 201402, 201403, 201404, 201405, 201406, 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202004, 202005, 202006, 202007, 202008, 202009, 202010, 202011, 202012, 202101, 202102, 202103, 202104, 202105, 202106, 202107, 202108, 202109, 202110, 202111, 202112,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202509, 202510, 202511</t>
  </si>
  <si>
    <t>201310,  201311,  201312,  201401,  201402,  201403,  201404,  201405,  201406,  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202007,  202008,  202009,  202010,  202011,  202012,  202101,  202102,  202103,  202104,  202105,  202106,  202107,  202108,  202109,  202110,  202111,  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202509,  202510,  202511</t>
  </si>
  <si>
    <t>20521880831</t>
  </si>
  <si>
    <t>FACILITY &amp; SPECIAL SERVICES MANAGEMENT S.A.C.</t>
  </si>
  <si>
    <t>20522087425</t>
  </si>
  <si>
    <t>TRANSPORTES TRUCK DEL VALLE S.A.C</t>
  </si>
  <si>
    <t>201910, 201911, 201912, 202001</t>
  </si>
  <si>
    <t>201910,  201911,  201912,  202001</t>
  </si>
  <si>
    <t>20522109500</t>
  </si>
  <si>
    <t>RBM IMPORT TRADING SOCIEDAD ANONIMA CERRADA</t>
  </si>
  <si>
    <t>201606, 201607, 201608, 201609, 201610</t>
  </si>
  <si>
    <t>201606,  201607,  201608,  201609,  201610</t>
  </si>
  <si>
    <t>20522172376</t>
  </si>
  <si>
    <t>STAFF A1 PUBLICIDAD Y MARKETING S.A.C.</t>
  </si>
  <si>
    <t>201211, 201212, 201301, 201302, 201303, 201304, 201305, 201306, 201307, 201308, 201309, 201310, 201311, 201312, 201401, 201402, 201403, 201404, 201405, 201406, 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202004, 202005, 202006, 202007, 202008, 202009, 202010, 202011, 202012, 202101, 202102, 202103, 202104, 202105, 202106, 202107, 202108, 202109, 202110, 202111, 202112, 202201, 202202, 202203, 202204</t>
  </si>
  <si>
    <t>201211,  201212,  201301,  201302,  201303,  201304,  201305,  201306,  201307,  201308,  201309,  201310,  201311,  201312,  201401,  201402,  201403,  201404,  201405,  201406,  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202007,  202008,  202009,  202010,  202011,  202012,  202101,  202102,  202103,  202104,  202105,  202106,  202107,  202108,  202109,  202110,  202111,  202112,  202201,  202202,  202203,  202204</t>
  </si>
  <si>
    <t>20522330117</t>
  </si>
  <si>
    <t>GRUPO TECHMED E.I.R.L.</t>
  </si>
  <si>
    <t>201002, 201004, 201005, 201006, 201007, 201008, 201009, 201010, 201011, 201012, 201101, 201102, 201103, 201104, 201105, 201106, 201107, 201108, 201109</t>
  </si>
  <si>
    <t>201002,  201004,  201005,  201006,  201007,  201008,  201009,  201010,  201011,  201012,  201101,  201102,  201103,  201104,  201105,  201106,  201107,  201108,  201109</t>
  </si>
  <si>
    <t>20522379558</t>
  </si>
  <si>
    <t>CORPORACION MARJHON S.A.C.</t>
  </si>
  <si>
    <t>20522394271</t>
  </si>
  <si>
    <t>PAPILLON MOTOR´S CAR E.I.R.L.</t>
  </si>
  <si>
    <t>20522532178</t>
  </si>
  <si>
    <t>JORISA PUBLICIDADES S.A.C.</t>
  </si>
  <si>
    <t>20522666298</t>
  </si>
  <si>
    <t>MEGAMAGNUS S.A.C.</t>
  </si>
  <si>
    <t>201108, 201109, 201111, 201112, 201201, 201202, 201203, 201204, 201205, 201206, 201207, 201208, 201209, 201210, 201211, 201212, 201301, 201302, 201303, 201304, 201305, 201306, 201307, 201308, 201309, 201310, 201311, 201312, 201401, 201402, 201403, 201404, 201405, 201406, 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202004, 202005, 202006, 202007, 202008, 202009, 202010, 202011, 202012, 202101, 202102, 202103, 202104, 202105, 202106, 202107, 202108, 202109, 202110, 202111, 202112,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202509, 202510, 202511</t>
  </si>
  <si>
    <t>201108,  201109,  201111,  201112,  201201,  201202,  201203,  201204,  201205,  201206,  201207,  201208,  201209,  201210,  201211,  201212,  201301,  201302,  201303,  201304,  201305,  201306,  201307,  201308,  201309,  201310,  201311,  201312,  201401,  201402,  201403,  201404,  201405,  201406,  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202007,  202008,  202009,  202010,  202011,  202012,  202101,  202102,  202103,  202104,  202105,  202106,  202107,  202108,  202109,  202110,  202111,  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202509,  202510,  202511</t>
  </si>
  <si>
    <t>20522694151</t>
  </si>
  <si>
    <t>INVERSIONES SANTA RITA SOCIEDAD ANONIMA CERRADA - INVERSIONES SANTA RITA S.A.C. EN LIQUIDACION</t>
  </si>
  <si>
    <t>20522902871</t>
  </si>
  <si>
    <t>M &amp; F TEXTILES SOCIEDAD ANONIMA CERRADA</t>
  </si>
  <si>
    <t>20522947971</t>
  </si>
  <si>
    <t>INVERSIONES REPRESENTACIONES CONTRATISTAS GENERALES A &amp; A S.A.C.</t>
  </si>
  <si>
    <t>201112, 201201, 201202, 201203, 201204, 201205, 201206, 201207, 201208, 201209, 201210, 201211, 201212, 201301, 201302, 201303, 201304</t>
  </si>
  <si>
    <t>201112,  201201,  201202,  201203,  201204,  201205,  201206,  201207,  201208,  201209,  201210,  201211,  201212,  201301,  201302,  201303,  201304</t>
  </si>
  <si>
    <t>20523103777</t>
  </si>
  <si>
    <t>KNOW HOW PERU S.A.C.</t>
  </si>
  <si>
    <t>202003, 202005, 202006, 202007, 202008, 202009, 202010, 202011,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202509, 202510, 202511</t>
  </si>
  <si>
    <t>202003,  202005,  202006,  202007,  202008,  202009,  202010,  202011,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202509,  202510,  202511</t>
  </si>
  <si>
    <t>20523299493</t>
  </si>
  <si>
    <t>M &amp; D SERVICIOS GENERALES ILIMITADOS E.I.R.L.</t>
  </si>
  <si>
    <t>201105, 201106, 201107, 201108, 201109, 201110, 201111, 201112, 201201, 201202, 201203, 201204, 201205, 201206, 201207, 201208, 201209, 201210, 201211, 201212, 201301, 201302, 201303, 201304, 201305, 201310, 201311, 201312, 201401, 201402, 201403, 201404, 201405, 201406, 201407, 201408, 201409, 201410, 201411, 201412, 201501, 201502, 201503, 201504, 201505, 201506, 201507, 201508, 201509, 201510, 201511, 201512, 201601, 201602, 201603, 201604, 201605, 201606, 201607, 201608, 201609, 201610, 201611, 201612, 201701</t>
  </si>
  <si>
    <t>201105,  201106,  201107,  201108,  201109,  201110,  201111,  201112,  201201,  201202,  201203,  201204,  201205,  201206,  201207,  201208,  201209,  201210,  201211,  201212,  201301,  201302,  201303,  201304,  201305,  201310,  201311,  201312,  201401,  201402,  201403,  201404,  201405,  201406,  201407,  201408,  201409,  201410,  201411,  201412,  201501,  201502,  201503,  201504,  201505,  201506,  201507,  201508,  201509,  201510,  201511,  201512,  201601,  201602,  201603,  201604,  201605,  201606,  201607,  201608,  201609,  201610,  201611,  201612,  201701</t>
  </si>
  <si>
    <t>201309, 201702, 201703, 201705, 201706, 201707, 201906</t>
  </si>
  <si>
    <t>201309,  201702,  201703,  201705,  201706,  201707,  201906</t>
  </si>
  <si>
    <t>20523478746</t>
  </si>
  <si>
    <t>SERVICIOS Y SOLUCIONES K Y L S.A.C. - SESKYL S.A.C.</t>
  </si>
  <si>
    <t>20523515536</t>
  </si>
  <si>
    <t>ESCAL INVERSIONES SAC</t>
  </si>
  <si>
    <t>201801, 201802, 201803, 201804, 201805, 201806, 201807, 201808, 201809, 201810, 201811, 201812, 201901, 201902, 201903, 201904, 201905, 201906, 201907, 201908, 201909, 201910, 201911, 201912, 202001, 202002, 202003, 202005, 202006, 202007, 202008</t>
  </si>
  <si>
    <t>201801,  201802,  201803,  201804,  201805,  201806,  201807,  201808,  201809,  201810,  201811,  201812,  201901,  201902,  201903,  201904,  201905,  201906,  201907,  201908,  201909,  201910,  201911,  201912,  202001,  202002,  202003,  202005,  202006,  202007,  202008</t>
  </si>
  <si>
    <t>20523549511</t>
  </si>
  <si>
    <t>WSINCHEG DIAGNOSTICOS RADIOLOGICOS E.I.R.L.</t>
  </si>
  <si>
    <t>201208, 201209, 201210, 201211, 201212, 201301, 201302, 201303, 201304, 201305, 201306, 201307</t>
  </si>
  <si>
    <t>201208,  201209,  201210,  201211,  201212,  201301,  201302,  201303,  201304,  201305,  201306,  201307</t>
  </si>
  <si>
    <t>20523619587</t>
  </si>
  <si>
    <t>MOISES Y MIQUEILA COMUNICA TEL SOCIEDAD ANONIMA CERRADA</t>
  </si>
  <si>
    <t>201607, 201608, 201609, 201610, 201611, 201612, 201701, 201702, 201703, 201704, 201705, 201706, 201707, 201708, 201709, 201710, 201711, 201712, 201801, 201802, 201803, 201804</t>
  </si>
  <si>
    <t>201607,  201608,  201609,  201610,  201611,  201612,  201701,  201702,  201703,  201704,  201705,  201706,  201707,  201708,  201709,  201710,  201711,  201712,  201801,  201802,  201803,  201804</t>
  </si>
  <si>
    <t>20523649141</t>
  </si>
  <si>
    <t>FACTORY 177 E.I.RL.</t>
  </si>
  <si>
    <t>20523666666</t>
  </si>
  <si>
    <t>DISTTENER S.A.C.</t>
  </si>
  <si>
    <t>20523758943</t>
  </si>
  <si>
    <t>ACEROS E INDUSTRIAS MINERAS S.A.C. - ACERMIN S.A.C.</t>
  </si>
  <si>
    <t>201509, 201510, 201511, 201512, 201601, 201602, 201603, 201604, 201605, 201606, 201607, 201608, 201609, 201610, 201611, 201612, 201701, 201702, 201703, 201704, 201705, 201706, 201707, 201708</t>
  </si>
  <si>
    <t>201509,  201510,  201511,  201512,  201601,  201602,  201603,  201604,  201605,  201606,  201607,  201608,  201609,  201610,  201611,  201612,  201701,  201702,  201703,  201704,  201705,  201706,  201707,  201708</t>
  </si>
  <si>
    <t>20523963288</t>
  </si>
  <si>
    <t>COMPAÑIA DE MERCADO EXTERIOR S.A.C. - COMEREXT</t>
  </si>
  <si>
    <t>20523973089</t>
  </si>
  <si>
    <t>R &amp; C LIMPIEZA TOTAL S.A.C.- R &amp; C LITO S.A.C.</t>
  </si>
  <si>
    <t>20523994591</t>
  </si>
  <si>
    <t>AMORINI PERU S.A.C.</t>
  </si>
  <si>
    <t>201107, 201108, 201109, 201110</t>
  </si>
  <si>
    <t>201107,  201108,  201109,  201110</t>
  </si>
  <si>
    <t>20524183642</t>
  </si>
  <si>
    <t>NEVATEC PERU S.A.C. - NEVATEC S.A.C.</t>
  </si>
  <si>
    <t>201104, 201105</t>
  </si>
  <si>
    <t>201104,  201105</t>
  </si>
  <si>
    <t>201212, 201302, 201303, 201304, 201305, 201306, 201307, 201308, 201309, 201310, 201311, 201401, 201402, 201403, 201405</t>
  </si>
  <si>
    <t>201212,  201302,  201303,  201304,  201305,  201306,  201307,  201308,  201309,  201310,  201311,  201401,  201402,  201403,  201405</t>
  </si>
  <si>
    <t>20524246822</t>
  </si>
  <si>
    <t>OPD SISTEMA DE HOSPITALES CHALACOS</t>
  </si>
  <si>
    <t>20524305691</t>
  </si>
  <si>
    <t>CORPORACION CENTRONIC SAC</t>
  </si>
  <si>
    <t>201212, 201303, 201304, 201305, 201306, 201307, 201308, 201309, 201310, 201311, 201312, 201401, 201402, 201403, 201404, 201405, 201406, 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202004, 202005, 202006, 202007, 202008, 202009, 202010, 202011, 202012, 202101, 202102, 202103, 202104, 202105, 202106, 202107, 202108, 202109, 202110, 202111, 202112,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202509, 202510, 202511</t>
  </si>
  <si>
    <t>201212,  201303,  201304,  201305,  201306,  201307,  201308,  201309,  201310,  201311,  201312,  201401,  201402,  201403,  201404,  201405,  201406,  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202007,  202008,  202009,  202010,  202011,  202012,  202101,  202102,  202103,  202104,  202105,  202106,  202107,  202108,  202109,  202110,  202111,  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202509,  202510,  202511</t>
  </si>
  <si>
    <t>20524398509</t>
  </si>
  <si>
    <t>CONSULTORES Y EDITORES GM SAC</t>
  </si>
  <si>
    <t>201006, 201009, 201010, 201011, 201012, 201101, 201102, 201103, 201104, 201105, 201106, 201107, 201108, 201109, 201110, 201111, 201112, 201201, 201202, 201203, 201204, 201205, 201206, 201207, 201208, 201209, 201210, 201211, 201212, 201301, 201302, 201303, 201304, 201305, 201306, 201307, 201308, 201309, 201310, 201311, 201312, 201401, 201402, 201403, 201404, 201405, 201406, 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202004, 202005, 202006, 202007, 202008, 202009, 202010, 202011, 202012, 202101, 202102, 202103, 202104, 202105, 202106, 202107, 202108, 202109, 202110, 202111, 202112,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202509, 202510, 202511</t>
  </si>
  <si>
    <t>201006,  201009,  201010,  201011,  201012,  201101,  201102,  201103,  201104,  201105,  201106,  201107,  201108,  201109,  201110,  201111,  201112,  201201,  201202,  201203,  201204,  201205,  201206,  201207,  201208,  201209,  201210,  201211,  201212,  201301,  201302,  201303,  201304,  201305,  201306,  201307,  201308,  201309,  201310,  201311,  201312,  201401,  201402,  201403,  201404,  201405,  201406,  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202007,  202008,  202009,  202010,  202011,  202012,  202101,  202102,  202103,  202104,  202105,  202106,  202107,  202108,  202109,  202110,  202111,  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202509,  202510,  202511</t>
  </si>
  <si>
    <t>20524419271</t>
  </si>
  <si>
    <t>CENTRO ODONTOLOGICO NATURAL BIO DENTAL E.I.R.L</t>
  </si>
  <si>
    <t>20524477042</t>
  </si>
  <si>
    <t>SANTANDER CONSULTORES SAC</t>
  </si>
  <si>
    <t>202304, 202305, 202306, 202307, 202308, 202309, 202310, 202311, 202312, 202401, 202402, 202403, 202404, 202405, 202406, 202407, 202408, 202409, 202410, 202411, 202412, 202501, 202502, 202503, 202504, 202505, 202506, 202507, 202508, 202509, 202510, 202511</t>
  </si>
  <si>
    <t>202304,  202305,  202306,  202307,  202308,  202309,  202310,  202311,  202312,  202401,  202402,  202403,  202404,  202405,  202406,  202407,  202408,  202409,  202410,  202411,  202412,  202501,  202502,  202503,  202504,  202505,  202506,  202507,  202508,  202509,  202510,  202511</t>
  </si>
  <si>
    <t>20524618045</t>
  </si>
  <si>
    <t>GRUPO WICA DIGITAL S.A.C. - WICA DIGITAL S.A.C.</t>
  </si>
  <si>
    <t>201111, 201112, 201201, 201202, 201203, 201204, 201205, 201206, 201207, 201208, 201209, 201210</t>
  </si>
  <si>
    <t>201111,  201112,  201201,  201202,  201203,  201204,  201205,  201206,  201207,  201208,  201209,  201210</t>
  </si>
  <si>
    <t>20524630843</t>
  </si>
  <si>
    <t>INNOVA WASI S.A.C.</t>
  </si>
  <si>
    <t>201009, 201010</t>
  </si>
  <si>
    <t>201009,  201010</t>
  </si>
  <si>
    <t>20524651174</t>
  </si>
  <si>
    <t>SPECTRA IMPORT SOCIEDAD ANONIMA CERRADA</t>
  </si>
  <si>
    <t>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202004, 202005, 202006, 202007, 202008, 202009, 202010, 202011, 202012, 202101, 202102, 202103, 202104, 202105, 202106, 202107, 202108, 202109, 202110, 202111, 202112,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202509, 202510, 202511</t>
  </si>
  <si>
    <t>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202007,  202008,  202009,  202010,  202011,  202012,  202101,  202102,  202103,  202104,  202105,  202106,  202107,  202108,  202109,  202110,  202111,  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202509,  202510,  202511</t>
  </si>
  <si>
    <t>20524745748</t>
  </si>
  <si>
    <t>ALTERNA CAPITAL PARTNER PERU S.A.C.</t>
  </si>
  <si>
    <t>20524813417</t>
  </si>
  <si>
    <t>INVERSIONES COMERCIALES ABZA SOCIEDAD ANONIMA CERRADA - INVERSIONES COMERCIALES ABZA S.A.C.</t>
  </si>
  <si>
    <t>20524867428</t>
  </si>
  <si>
    <t>TRANSPORTES J.G.G. S.A.C.</t>
  </si>
  <si>
    <t>201405, 201406, 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</t>
  </si>
  <si>
    <t>201405,  201406,  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</t>
  </si>
  <si>
    <t>20525059929</t>
  </si>
  <si>
    <t>ESPACIOS CONSTRUYENDO TUS SUEÑOS SOCIEDAD ANONIMA CERRADA CONTRATISTAS GENERALES</t>
  </si>
  <si>
    <t>201902, 201903, 201904, 201905, 201906, 201907, 201908, 201909, 201910, 201911, 201912, 202001, 202002, 202003, 202004, 202005, 202006, 202007, 202008, 202009, 202010, 202011, 202012, 202101, 202102, 202103, 202104, 202105, 202106, 202107, 202108, 202109, 202110, 202111, 202112, 202201, 202202, 202203, 202204, 202205, 202206, 202207, 202208, 202209, 202210, 202211, 202212, 202301, 202302, 202303, 202304</t>
  </si>
  <si>
    <t>201902,  201903,  201904,  201905,  201906,  201907,  201908,  201909,  201910,  201911,  201912,  202001,  202002,  202003,  202004,  202005,  202006,  202007,  202008,  202009,  202010,  202011,  202012,  202101,  202102,  202103,  202104,  202105,  202106,  202107,  202108,  202109,  202110,  202111,  202112,  202201,  202202,  202203,  202204,  202205,  202206,  202207,  202208,  202209,  202210,  202211,  202212,  202301,  202302,  202303,  202304</t>
  </si>
  <si>
    <t>20525089917</t>
  </si>
  <si>
    <t>CONTRATACIONES LUCEMAR E.I.R.L.</t>
  </si>
  <si>
    <t>20525184588</t>
  </si>
  <si>
    <t>SEOADIL Y ASOCIADOS SOCIEDAD ANONIMA CERRADA</t>
  </si>
  <si>
    <t>20525283721</t>
  </si>
  <si>
    <t>ARQ TECTUM S.A</t>
  </si>
  <si>
    <t>201004, 201005, 201006, 201007, 201008, 201009, 201010, 201011, 201012</t>
  </si>
  <si>
    <t>201004,  201005,  201006,  201007,  201008,  201009,  201010,  201011,  201012</t>
  </si>
  <si>
    <t>20525286313</t>
  </si>
  <si>
    <t>CONSERNEG HAYMI S.R.L</t>
  </si>
  <si>
    <t>20525359213</t>
  </si>
  <si>
    <t>INVERSIONES Y SERVICIOS PRANEX EMPRESA INDIVIDUAL DE RESPONSABILIDAD LIMITADA</t>
  </si>
  <si>
    <t>200901, 200902, 200903, 201207, 201208, 201209, 201210, 201211, 201212, 201301, 201302</t>
  </si>
  <si>
    <t>200901,  200902,  200903,  201207,  201208,  201209,  201210,  201211,  201212,  201301,  201302</t>
  </si>
  <si>
    <t>201307, 201308, 201309, 201310, 201311, 201312,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202004, 202005, 202006, 202007, 202008, 202009, 202010, 202011, 202012, 202101, 202102, 202103, 202104, 202105, 202106, 202107, 202108, 202109, 202110, 202111, 202112,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202509, 202510, 202511</t>
  </si>
  <si>
    <t>201307,  201308,  201309,  201310,  201311,  201312,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202007,  202008,  202009,  202010,  202011,  202012,  202101,  202102,  202103,  202104,  202105,  202106,  202107,  202108,  202109,  202110,  202111,  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202509,  202510,  202511</t>
  </si>
  <si>
    <t>20525459781</t>
  </si>
  <si>
    <t>AGRO NEGOCIOS NEIRA SOCIEDAD ANONIMA CER</t>
  </si>
  <si>
    <t>20525582630</t>
  </si>
  <si>
    <t>ASOCIACION DE PROFESIONALES DEL NORTE PERUANO SOCIEDAD ANONIMA CERRADA - ASPRONORP S.A.C.</t>
  </si>
  <si>
    <t>20525588913</t>
  </si>
  <si>
    <t>EMPRESA DE COMERCIALIZACION Y SERVICIOS AGROINDUSTRIALES SOCIEDAD ANONIMA CERRADA- ECOSAIC SAC</t>
  </si>
  <si>
    <t>201904, 201905, 201906, 201907, 201908, 201909, 201910, 201911, 201912, 202001, 202002, 202003, 202004, 202005, 202006, 202007, 202008, 202009, 202010, 202011, 202012, 202101, 202102, 202103, 202104, 202105, 202106, 202107, 202108, 202109, 202110, 202111, 202112, 202201, 202202, 202203, 202204, 202205, 202206, 202207, 202208, 202209, 202210, 202211, 202212</t>
  </si>
  <si>
    <t>201904,  201905,  201906,  201907,  201908,  201909,  201910,  201911,  201912,  202001,  202002,  202003,  202004,  202005,  202006,  202007,  202008,  202009,  202010,  202011,  202012,  202101,  202102,  202103,  202104,  202105,  202106,  202107,  202108,  202109,  202110,  202111,  202112,  202201,  202202,  202203,  202204,  202205,  202206,  202207,  202208,  202209,  202210,  202211,  202212</t>
  </si>
  <si>
    <t>20525596851</t>
  </si>
  <si>
    <t>TRANSPORTES RB PERU S.A.C-TRBPERU S.A.C.</t>
  </si>
  <si>
    <t>20525703798</t>
  </si>
  <si>
    <t>ASOCIACION DE PRODUCTORES DE BANANO ORGANICO DE CHALACALA BAJA</t>
  </si>
  <si>
    <t>201711, 201712, 201801, 201802, 201803, 201804, 201805, 201806, 201807, 201808, 201809, 201810, 201811, 201812, 201901, 201902, 201903, 201904, 201905, 201906, 201907, 201908, 201909, 201910, 201912, 202001, 202002, 202003, 202004, 202005, 202006, 202007, 202008, 202009, 202010, 202011, 202012</t>
  </si>
  <si>
    <t>201711,  201712,  201801,  201802,  201803,  201804,  201805,  201806,  201807,  201808,  201809,  201810,  201811,  201812,  201901,  201902,  201903,  201904,  201905,  201906,  201907,  201908,  201909,  201910,  201912,  202001,  202002,  202003,  202004,  202005,  202006,  202007,  202008,  202009,  202010,  202011,  202012</t>
  </si>
  <si>
    <t>20525787444</t>
  </si>
  <si>
    <t>EMPRESA PESQUERA MI LORITO E.I.R.L.</t>
  </si>
  <si>
    <t>201201, 201204, 201205, 201206, 201207, 201208, 201209, 201210, 201211, 201212, 201301, 201302, 201303, 201304, 201305, 201306, 201307, 201308, 201309, 201310, 201311, 201312, 201401, 201402, 201403, 201404, 201405, 201406, 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202004, 202005, 202006, 202007, 202008, 202009, 202010, 202011, 202012, 202101, 202102, 202103, 202104, 202105, 202106, 202107, 202108, 202109, 202110, 202111, 202112,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202509, 202510, 202511</t>
  </si>
  <si>
    <t>201201,  201204,  201205,  201206,  201207,  201208,  201209,  201210,  201211,  201212,  201301,  201302,  201303,  201304,  201305,  201306,  201307,  201308,  201309,  201310,  201311,  201312,  201401,  201402,  201403,  201404,  201405,  201406,  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202007,  202008,  202009,  202010,  202011,  202012,  202101,  202102,  202103,  202104,  202105,  202106,  202107,  202108,  202109,  202110,  202111,  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202509,  202510,  202511</t>
  </si>
  <si>
    <t>20525790828</t>
  </si>
  <si>
    <t>LEE MARINE EMPRESA INDIVIDUAL DE RESPONSABILIDAD LIMITADA</t>
  </si>
  <si>
    <t>202505, 202506, 202507, 202508, 202509, 202510, 202511</t>
  </si>
  <si>
    <t>202505,  202506,  202507,  202508,  202509,  202510,  202511</t>
  </si>
  <si>
    <t>20525983383</t>
  </si>
  <si>
    <t>SIEMPRE JUAN E.I.R.L</t>
  </si>
  <si>
    <t>202501, 202502, 202503, 202504, 202505, 202506, 202507, 202508, 202509, 202510, 202511</t>
  </si>
  <si>
    <t>20526025726</t>
  </si>
  <si>
    <t>SUNSHINE FOOD EXPORT SOCIEDAD ANONIMA CERRADA</t>
  </si>
  <si>
    <t>201306, 201307, 201308, 201309, 201310, 201311, 201312, 201401, 201402, 201403, 201404, 201405, 201406, 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202004, 202005, 202006, 202007, 202008, 202009, 202010, 202011, 202012, 202101, 202102, 202103, 202104, 202105, 202106, 202107, 202108, 202109, 202110, 202111, 202112,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202509, 202510, 202511</t>
  </si>
  <si>
    <t>201306,  201307,  201308,  201309,  201310,  201311,  201312,  201401,  201402,  201403,  201404,  201405,  201406,  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202007,  202008,  202009,  202010,  202011,  202012,  202101,  202102,  202103,  202104,  202105,  202106,  202107,  202108,  202109,  202110,  202111,  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202509,  202510,  202511</t>
  </si>
  <si>
    <t>20526059540</t>
  </si>
  <si>
    <t>ATEC SERVICES SOCIEDAD COMERCIAL DE RESPONSABILIDAD LIMITADA</t>
  </si>
  <si>
    <t>201903, 201904, 201905, 201906, 201907, 201908, 201909, 201910, 201911, 201912, 202001, 202002, 202003, 202004, 202005, 202006, 202007, 202008, 202009, 202010, 202011, 202012, 202101, 202102, 202103, 202104, 202105</t>
  </si>
  <si>
    <t>201903,  201904,  201905,  201906,  201907,  201908,  201909,  201910,  201911,  201912,  202001,  202002,  202003,  202004,  202005,  202006,  202007,  202008,  202009,  202010,  202011,  202012,  202101,  202102,  202103,  202104,  202105</t>
  </si>
  <si>
    <t>20526131836</t>
  </si>
  <si>
    <t>INDUSTRIA DE CARROCERIAS Y PARABRISAS PIURA SOCIEDAD COMERCIAL DE RESPONSABILIDAD LIMITADA</t>
  </si>
  <si>
    <t>20526143761</t>
  </si>
  <si>
    <t>CONSTRUCTORA EL FRANCES E.I.R.L.</t>
  </si>
  <si>
    <t>202401, 202402, 202403, 202404, 202405</t>
  </si>
  <si>
    <t>202401,  202402,  202403,  202404,  202405</t>
  </si>
  <si>
    <t>201901, 201902, 201903, 201904, 201905, 201906, 201907, 201908, 201909, 201910, 201911, 201912, 202001, 202002, 202003, 202004, 202005, 202006, 202007, 202008, 202009, 202010, 202011, 202012, 202101, 202102, 202103, 202104, 202105, 202106, 202107, 202108, 202109, 202110, 202111, 202112, 202201, 202202, 202203, 202204, 202205, 202206, 202207, 202208, 202209, 202210, 202211, 202212, 202301, 202302, 202303, 202304, 202305, 202306, 202307, 202308, 202309, 202310, 202311, 202312, 202401, 202402, 202403, 202404</t>
  </si>
  <si>
    <t>201901,  201902,  201903,  201904,  201905,  201906,  201907,  201908,  201909,  201910,  201911,  201912,  202001,  202002,  202003,  202004,  202005,  202006,  202007,  202008,  202009,  202010,  202011,  202012,  202101,  202102,  202103,  202104,  202105,  202106,  202107,  202108,  202109,  202110,  202111,  202112,  202201,  202202,  202203,  202204,  202205,  202206,  202207,  202208,  202209,  202210,  202211,  202212,  202301,  202302,  202303,  202304,  202305,  202306,  202307,  202308,  202309,  202310,  202311,  202312,  202401,  202402,  202403,  202404</t>
  </si>
  <si>
    <t>20526222041</t>
  </si>
  <si>
    <t>PIURA SEAFOOD S.A.C</t>
  </si>
  <si>
    <t>202303, 202305, 202306, 202307, 202308, 202309, 202310, 202311, 202312, 202401, 202402, 202403, 202404, 202405, 202406, 202407, 202408, 202409, 202410, 202411, 202412, 202501, 202502, 202503, 202504, 202505, 202506, 202507, 202508, 202509, 202510, 202511</t>
  </si>
  <si>
    <t>202303,  202305,  202306,  202307,  202308,  202309,  202310,  202311,  202312,  202401,  202402,  202403,  202404,  202405,  202406,  202407,  202408,  202409,  202410,  202411,  202412,  202501,  202502,  202503,  202504,  202505,  202506,  202507,  202508,  202509,  202510,  202511</t>
  </si>
  <si>
    <t>20526272499</t>
  </si>
  <si>
    <t>EUREKA GLOBAL SEARCH SOCIEDAD ANÓNIMA CERRADA</t>
  </si>
  <si>
    <t>201607, 201608, 201609, 201610, 201611, 201703, 201704, 201705, 201706, 201707, 201805, 201806, 201807, 201808, 201809, 201810, 201811, 201812, 201901, 201902, 201903, 201904, 201905, 201906, 201907, 201908, 201909, 201910, 201911, 201912, 202001, 202002, 202003, 202004, 202005, 202006, 202007, 202008, 202009, 202010, 202011, 202012, 202101, 202102, 202103, 202104, 202105, 202106, 202107, 202108, 202109, 202110, 202111, 202112,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202509, 202510, 202511</t>
  </si>
  <si>
    <t>201607,  201608,  201609,  201610,  201611,  201703,  201704,  201705,  201706,  201707,  201805,  201806,  201807,  201808,  201809,  201810,  201811,  201812,  201901,  201902,  201903,  201904,  201905,  201906,  201907,  201908,  201909,  201910,  201911,  201912,  202001,  202002,  202003,  202004,  202005,  202006,  202007,  202008,  202009,  202010,  202011,  202012,  202101,  202102,  202103,  202104,  202105,  202106,  202107,  202108,  202109,  202110,  202111,  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202509,  202510,  202511</t>
  </si>
  <si>
    <t>20526444613</t>
  </si>
  <si>
    <t>MAO CONSTRUCTORA DEL NORTE E.I.R.L.</t>
  </si>
  <si>
    <t>201812, 201901, 201902, 201903, 201904, 201905, 201906, 201907, 201908, 201909, 201910, 201911, 201912, 202001, 202002, 202003, 202005, 202006, 202007, 202008, 202009, 202010, 202011, 202012, 202101, 202102, 202103, 202104, 202105, 202106, 202107, 202108, 202109, 202110, 202111, 202112</t>
  </si>
  <si>
    <t>201812,  201901,  201902,  201903,  201904,  201905,  201906,  201907,  201908,  201909,  201910,  201911,  201912,  202001,  202002,  202003,  202005,  202006,  202007,  202008,  202009,  202010,  202011,  202012,  202101,  202102,  202103,  202104,  202105,  202106,  202107,  202108,  202109,  202110,  202111,  202112</t>
  </si>
  <si>
    <t>20526519648</t>
  </si>
  <si>
    <t>INGENIERIA TECNICA Y SEGURIDAD S.A.C.</t>
  </si>
  <si>
    <t>202204, 202205, 202206, 202207, 202208, 202209, 202210, 202211, 202212</t>
  </si>
  <si>
    <t>202204,  202205,  202206,  202207,  202208,  202209,  202210,  202211,  202212</t>
  </si>
  <si>
    <t>20526543867</t>
  </si>
  <si>
    <t>SERVICIOS GENERALES FAMIA E.I.R.L.</t>
  </si>
  <si>
    <t>201307, 201308, 201309, 201310, 201311, 201312, 201401, 201402, 201403, 201404, 201405, 201406, 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202004, 202005, 202006, 202007, 202008, 202009, 202010, 202011, 202012, 202101, 202102, 202103, 202104, 202105, 202106, 202107, 202108, 202109, 202110, 202111, 202112, 202201, 202202, 202203, 202204, 202205, 202206, 202207, 202208, 202209, 202210, 202211, 202212, 202301, 202302, 202303, 202304, 202305, 202306, 202307, 202308, 202309</t>
  </si>
  <si>
    <t>201307,  201308,  201309,  201310,  201311,  201312,  201401,  201402,  201403,  201404,  201405,  201406,  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202007,  202008,  202009,  202010,  202011,  202012,  202101,  202102,  202103,  202104,  202105,  202106,  202107,  202108,  202109,  202110,  202111,  202112,  202201,  202202,  202203,  202204,  202205,  202206,  202207,  202208,  202209,  202210,  202211,  202212,  202301,  202302,  202303,  202304,  202305,  202306,  202307,  202308,  202309</t>
  </si>
  <si>
    <t>20526568347</t>
  </si>
  <si>
    <t>EMPRESA PESQUERA BRANIMAR S.R.L.</t>
  </si>
  <si>
    <t>20526674538</t>
  </si>
  <si>
    <t>AGRICOLA HUALTACO INTERNACIONAL S.A.C.</t>
  </si>
  <si>
    <t>201403, 201404, 201405, 201406, 201407, 201408, 201409</t>
  </si>
  <si>
    <t>201403,  201404,  201405,  201406,  201407,  201408,  201409</t>
  </si>
  <si>
    <t>20526897596</t>
  </si>
  <si>
    <t>TURISMO TOTAL EMPRESA INDIVIDUAL DE RESPONSABILIDAD LIMITADA</t>
  </si>
  <si>
    <t>200810, 200811, 200812, 200901, 200902</t>
  </si>
  <si>
    <t>200810,  200811,  200812,  200901,  200902</t>
  </si>
  <si>
    <t>20526931361</t>
  </si>
  <si>
    <t>EMPERADORES TOURS EMPRESA INDIVIDUAL DE RESPONSABILIDAD LIMITADA</t>
  </si>
  <si>
    <t>200207, 200208, 200209, 200210, 200211, 200212, 200301, 200302, 200303, 200304, 200305, 200306, 200308, 200310, 200311, 200312, 200401, 200402, 200403, 200404, 200405, 200406, 200407, 200408, 200409, 200410, 200411, 200412, 200501, 200502, 200503, 200504, 200505, 200506, 200507, 200508, 200509, 200510, 200511</t>
  </si>
  <si>
    <t>200207,  200208,  200209,  200210,  200211,  200212,  200301,  200302,  200303,  200304,  200305,  200306,  200308,  200310,  200311,  200312,  200401,  200402,  200403,  200404,  200405,  200406,  200407,  200408,  200409,  200410,  200411,  200412,  200501,  200502,  200503,  200504,  200505,  200506,  200507,  200508,  200509,  200510,  200511</t>
  </si>
  <si>
    <t>20526952953</t>
  </si>
  <si>
    <t>PEKAS TRAVEL EIRL</t>
  </si>
  <si>
    <t>200405</t>
  </si>
  <si>
    <t>20527047821</t>
  </si>
  <si>
    <t>SERVICIOS EDUACTIVOS SANTA URSULA</t>
  </si>
  <si>
    <t>200509, 200601</t>
  </si>
  <si>
    <t>200509,  200601</t>
  </si>
  <si>
    <t>20527077819</t>
  </si>
  <si>
    <t>EMPRESA CONSTRUCTORA Y DE SERVICIOS CONTRATISTAS GENERALES S.R.L. - COSE S.R.L.</t>
  </si>
  <si>
    <t>200305, 200306, 200307, 200308, 200309, 200310, 200311, 200312, 200401, 200402, 200403, 200404, 200405, 200406, 200407, 200408, 200409, 200410, 200411, 200412, 200501, 200502, 200503, 200504, 200505, 200506, 200507, 200508, 200509, 200510, 200511, 200512, 200601, 200602, 200603, 200604, 200605, 200606, 200607, 200608, 200609, 200610, 200611, 200612</t>
  </si>
  <si>
    <t>200305,  200306,  200307,  200308,  200309,  200310,  200311,  200312,  200401,  200402,  200403,  200404,  200405,  200406,  200407,  200408,  200409,  200410,  200411,  200412,  200501,  200502,  200503,  200504,  200505,  200506,  200507,  200508,  200509,  200510,  200511,  200512,  200601,  200602,  200603,  200604,  200605,  200606,  200607,  200608,  200609,  200610,  200611,  200612</t>
  </si>
  <si>
    <t>20527125724</t>
  </si>
  <si>
    <t>JHIRE INVERSIONES E.I.R.L.</t>
  </si>
  <si>
    <t>200702, 200807, 200808, 200809, 200810, 200811, 200812, 200901, 200902, 200903, 200904, 200905, 200906, 200907, 200908, 200909, 200910, 200911, 200912, 201001, 201002, 201003, 201004, 201005, 201006, 201007, 201008, 201009, 201010, 201011, 201012, 201101, 201102, 201103, 201104, 201105, 201106, 201107, 201108, 201109, 201110, 201111, 201112, 201201, 201202, 201203, 201204, 201205, 201206, 201207, 201208, 201209, 201210, 201211, 201212, 201301, 201302, 201303, 201304, 201305, 201306, 201307, 201308, 201309, 201310, 201311, 201312, 201401, 201402, 201403, 201404, 201405, 201406, 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202004, 202005, 202006, 202007, 202008, 202009, 202010, 202011, 202012, 202101, 202102, 202103, 202104, 202105, 202106, 202107, 202108, 202109, 202110, 202111, 202112,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202509, 202510, 202511</t>
  </si>
  <si>
    <t>200702,  200807,  200808,  200809,  200810,  200811,  200812,  200901,  200902,  200903,  200904,  200905,  200906,  200907,  200908,  200909,  200910,  200911,  200912,  201001,  201002,  201003,  201004,  201005,  201006,  201007,  201008,  201009,  201010,  201011,  201012,  201101,  201102,  201103,  201104,  201105,  201106,  201107,  201108,  201109,  201110,  201111,  201112,  201201,  201202,  201203,  201204,  201205,  201206,  201207,  201208,  201209,  201210,  201211,  201212,  201301,  201302,  201303,  201304,  201305,  201306,  201307,  201308,  201309,  201310,  201311,  201312,  201401,  201402,  201403,  201404,  201405,  201406,  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202007,  202008,  202009,  202010,  202011,  202012,  202101,  202102,  202103,  202104,  202105,  202106,  202107,  202108,  202109,  202110,  202111,  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202509,  202510,  202511</t>
  </si>
  <si>
    <t>20527132771</t>
  </si>
  <si>
    <t>ASOCIACION COMUNIDAD LOCAL DE ADMINISTRACION DE SALUD KARENE - EN LIQUIDACION</t>
  </si>
  <si>
    <t>200810, 200811, 200812, 200901, 200902, 200903, 200904, 200905, 200906, 200907, 200908, 200909, 200910, 200911, 200912, 201001, 201002, 201003, 201004, 201005, 201006, 201007, 201008, 201009, 201010, 201011, 201012, 201101, 201102, 201103, 201104, 201105, 201106, 201107, 201108, 201109, 201110, 201111, 201112, 201201, 201202, 201203, 201204, 201205, 201206, 201207, 201208, 201209, 201210, 201211, 201212, 201301, 201302, 201303, 201304, 201305, 201306, 201307, 201308, 201309, 201310, 201311, 201312, 201401, 201402, 201403, 201404, 201405, 201406, 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202004, 202005, 202006, 202007, 202008, 202009, 202010, 202011, 202012, 202101, 202102, 202103, 202104, 202105, 202106, 202107, 202108, 202109, 202110, 202111, 202112,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202509, 202510, 202511</t>
  </si>
  <si>
    <t>200810,  200811,  200812,  200901,  200902,  200903,  200904,  200905,  200906,  200907,  200908,  200909,  200910,  200911,  200912,  201001,  201002,  201003,  201004,  201005,  201006,  201007,  201008,  201009,  201010,  201011,  201012,  201101,  201102,  201103,  201104,  201105,  201106,  201107,  201108,  201109,  201110,  201111,  201112,  201201,  201202,  201203,  201204,  201205,  201206,  201207,  201208,  201209,  201210,  201211,  201212,  201301,  201302,  201303,  201304,  201305,  201306,  201307,  201308,  201309,  201310,  201311,  201312,  201401,  201402,  201403,  201404,  201405,  201406,  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202007,  202008,  202009,  202010,  202011,  202012,  202101,  202102,  202103,  202104,  202105,  202106,  202107,  202108,  202109,  202110,  202111,  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202509,  202510,  202511</t>
  </si>
  <si>
    <t>200308, 201101</t>
  </si>
  <si>
    <t>200308,  201101</t>
  </si>
  <si>
    <t>20527184658</t>
  </si>
  <si>
    <t>VELASQUEZ DISTRIBUCIONES E.I.R.L.</t>
  </si>
  <si>
    <t>200401, 200402, 200403, 200404, 200405, 200406, 200407, 200408, 200409, 200410, 200411, 200412, 200501, 200502</t>
  </si>
  <si>
    <t>200401,  200402,  200403,  200404,  200405,  200406,  200407,  200408,  200409,  200410,  200411,  200412,  200501,  200502</t>
  </si>
  <si>
    <t>20527204608</t>
  </si>
  <si>
    <t>REPRESENTACIONES AGROINDUSTRIALES DEL SUR E.I.R.L</t>
  </si>
  <si>
    <t>20527263108</t>
  </si>
  <si>
    <t>SERVICIOS Y MANTENIMIENTO SAN JUAN S.R.LTDA.</t>
  </si>
  <si>
    <t>200405, 200406, 200407, 200408, 200409, 200410, 200411, 200412, 200501, 200502, 200503, 200504, 200505, 200506, 200507, 200508, 200509, 200510, 200511, 200512, 200601, 200602, 200603, 200604, 200605, 200606, 200607, 200608, 200609, 200610, 200611, 200612, 200701, 200702, 200703, 200704, 200705, 200706, 200707, 200708, 200709, 200710, 200711, 200712, 200801, 200802, 200803, 200804, 200805, 200806, 200807, 200808, 200809, 200810, 200811, 200812, 200901, 200902, 200903, 200904, 200905, 200906, 200907, 200908, 200909, 200910, 200911, 200912, 201001, 201002, 201003, 201004, 201005, 201006, 201007, 201008, 201009, 201010, 201011, 201012, 201101, 201102, 201103, 201104, 201105, 201106, 201107, 201108, 201109, 201110, 201111, 201112, 201201, 201202, 201203, 201204, 201205, 201206, 201207, 201208, 201209, 201210, 201211, 201212, 201301, 201302, 201303, 201304, 201305, 201306, 201307, 201308, 201309, 201310, 201311, 201312, 201401, 201402, 201403, 201404, 201405, 201406, 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202004, 202005, 202006, 202007, 202008, 202009, 202010, 202011, 202012, 202101, 202102, 202103, 202104, 202105, 202106, 202107, 202108, 202109, 202110, 202111, 202112,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202509, 202510, 202511</t>
  </si>
  <si>
    <t>200405,  200406,  200407,  200408,  200409,  200410,  200411,  200412,  200501,  200502,  200503,  200504,  200505,  200506,  200507,  200508,  200509,  200510,  200511,  200512,  200601,  200602,  200603,  200604,  200605,  200606,  200607,  200608,  200609,  200610,  200611,  200612,  200701,  200702,  200703,  200704,  200705,  200706,  200707,  200708,  200709,  200710,  200711,  200712,  200801,  200802,  200803,  200804,  200805,  200806,  200807,  200808,  200809,  200810,  200811,  200812,  200901,  200902,  200903,  200904,  200905,  200906,  200907,  200908,  200909,  200910,  200911,  200912,  201001,  201002,  201003,  201004,  201005,  201006,  201007,  201008,  201009,  201010,  201011,  201012,  201101,  201102,  201103,  201104,  201105,  201106,  201107,  201108,  201109,  201110,  201111,  201112,  201201,  201202,  201203,  201204,  201205,  201206,  201207,  201208,  201209,  201210,  201211,  201212,  201301,  201302,  201303,  201304,  201305,  201306,  201307,  201308,  201309,  201310,  201311,  201312,  201401,  201402,  201403,  201404,  201405,  201406,  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202007,  202008,  202009,  202010,  202011,  202012,  202101,  202102,  202103,  202104,  202105,  202106,  202107,  202108,  202109,  202110,  202111,  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202509,  202510,  202511</t>
  </si>
  <si>
    <t>20527293198</t>
  </si>
  <si>
    <t>CENTRO DE EDUCACION COMUNITARIA DE LAS PROVINCIAS ALTAS DEL CUSCO</t>
  </si>
  <si>
    <t>201206, 201207, 201208, 201209, 201210, 201211, 201212, 201301, 201302, 201303, 201304</t>
  </si>
  <si>
    <t>201206,  201207,  201208,  201209,  201210,  201211,  201212,  201301,  201302,  201303,  201304</t>
  </si>
  <si>
    <t>20527316236</t>
  </si>
  <si>
    <t>DISTRIBUCIONES CASTRO LA TORRE SCRL</t>
  </si>
  <si>
    <t>20527423822</t>
  </si>
  <si>
    <t>ASOCIACION CIVIL PROMOTORA DE SALUD SOCIAL PROSALUD CALCA</t>
  </si>
  <si>
    <t>201305, 201306, 201307, 201308, 201309, 201310</t>
  </si>
  <si>
    <t>201305,  201306,  201307,  201308,  201309,  201310</t>
  </si>
  <si>
    <t>20527480541</t>
  </si>
  <si>
    <t>ORELLANA RODRIGUEZ INVERSIONES TURISTICAS EIRL</t>
  </si>
  <si>
    <t>200602, 200603, 200604, 200605, 200606, 200607, 200608, 200609, 200610, 200611, 200612, 200701, 200702, 200703, 200704, 200705, 200706, 200707, 200708, 200709, 200808, 200901, 200902, 200903, 200904, 200905, 200906, 200907, 200908, 200909, 200910, 200911, 200912, 201001, 201002, 201003, 201004, 201005, 201006, 201007, 201008, 201009, 201010, 201011, 201012, 201101, 201102, 201103, 201104, 201105, 201106, 201107, 201108, 201109, 201110, 201111, 201112, 201201, 201202, 201203, 201204, 201205, 201206, 201207, 201208, 201209, 201210, 201211, 201212, 201301, 201302, 201303, 201304, 201305, 201306, 201307, 201308, 201309, 201310, 201311, 201312, 201401, 201402, 201403, 201404, 201405, 201406, 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202004, 202005, 202006, 202007, 202008, 202009, 202010, 202011, 202012, 202101, 202102, 202103, 202104, 202105, 202106, 202107, 202108, 202109, 202110, 202111, 202112,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202509, 202510, 202511</t>
  </si>
  <si>
    <t>200602,  200603,  200604,  200605,  200606,  200607,  200608,  200609,  200610,  200611,  200612,  200701,  200702,  200703,  200704,  200705,  200706,  200707,  200708,  200709,  200808,  200901,  200902,  200903,  200904,  200905,  200906,  200907,  200908,  200909,  200910,  200911,  200912,  201001,  201002,  201003,  201004,  201005,  201006,  201007,  201008,  201009,  201010,  201011,  201012,  201101,  201102,  201103,  201104,  201105,  201106,  201107,  201108,  201109,  201110,  201111,  201112,  201201,  201202,  201203,  201204,  201205,  201206,  201207,  201208,  201209,  201210,  201211,  201212,  201301,  201302,  201303,  201304,  201305,  201306,  201307,  201308,  201309,  201310,  201311,  201312,  201401,  201402,  201403,  201404,  201405,  201406,  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202007,  202008,  202009,  202010,  202011,  202012,  202101,  202102,  202103,  202104,  202105,  202106,  202107,  202108,  202109,  202110,  202111,  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202509,  202510,  202511</t>
  </si>
  <si>
    <t>20527665249</t>
  </si>
  <si>
    <t>C Y S SERVICIOS TURISTICOS SOCIEDAD COMERCIAL DE RESPONSABILIDAD LIMITADA</t>
  </si>
  <si>
    <t>20527687480</t>
  </si>
  <si>
    <t>SEÑOR DE MURUHUAY SOCIEDAD ANONIMA CERRADA</t>
  </si>
  <si>
    <t>200906, 200907, 200908, 200909, 200910, 200911, 200912, 201001, 201002, 201003, 201004, 201005, 201006, 201007, 201008, 201009, 201010, 201011, 201012, 201101, 201102, 201103, 201104, 201105, 201106, 201107, 201108, 201109, 201110, 201111, 201112, 201201, 201202, 201203, 201204, 201205, 201206, 201207, 201208, 201209, 201210, 201211, 201212, 201301, 201302, 201303, 201304, 201305, 201306, 201307, 201308, 201309, 201310, 201311, 201312, 201401, 201402, 201403, 201404</t>
  </si>
  <si>
    <t>200906,  200907,  200908,  200909,  200910,  200911,  200912,  201001,  201002,  201003,  201004,  201005,  201006,  201007,  201008,  201009,  201010,  201011,  201012,  201101,  201102,  201103,  201104,  201105,  201106,  201107,  201108,  201109,  201110,  201111,  201112,  201201,  201202,  201203,  201204,  201205,  201206,  201207,  201208,  201209,  201210,  201211,  201212,  201301,  201302,  201303,  201304,  201305,  201306,  201307,  201308,  201309,  201310,  201311,  201312,  201401,  201402,  201403,  201404</t>
  </si>
  <si>
    <t>20527764905</t>
  </si>
  <si>
    <t>CARNE ANDINA SOCIEDAD COMERCIAL DE RESPONSABILIDAD LIMITADA</t>
  </si>
  <si>
    <t>200703, 200704, 200705, 200706, 200707, 200708, 200709</t>
  </si>
  <si>
    <t>200703,  200704,  200705,  200706,  200707,  200708,  200709</t>
  </si>
  <si>
    <t>201311, 201312, 201401, 201402, 201403, 201404</t>
  </si>
  <si>
    <t>201311,  201312,  201401,  201402,  201403,  201404</t>
  </si>
  <si>
    <t>20527882932</t>
  </si>
  <si>
    <t>INVERSIONES VJ &amp; FG SOCIEDAD ANONIMA</t>
  </si>
  <si>
    <t>20528042563</t>
  </si>
  <si>
    <t>COMERCIOS INDUSTRIALES Y MINEROS ALTO HUANCANE SOCIEDAD ANÓNIMA - CIMAH S.A.</t>
  </si>
  <si>
    <t>200910, 201003, 201004</t>
  </si>
  <si>
    <t>200910,  201003,  201004</t>
  </si>
  <si>
    <t>201712, 201801, 201802, 201803, 201804, 201805, 201806, 201807</t>
  </si>
  <si>
    <t>201712,  201801,  201802,  201803,  201804,  201805,  201806,  201807</t>
  </si>
  <si>
    <t>201310, 201311, 201312, 201401, 201402, 201403, 201404, 201405, 201406, 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202010, 202011, 202012, 202101, 202102, 202103, 202104, 202105, 202106, 202107, 202108, 202109, 202110, 202111, 202112,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202509, 202510, 202511</t>
  </si>
  <si>
    <t>201310,  201311,  201312,  201401,  201402,  201403,  201404,  201405,  201406,  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202010,  202011,  202012,  202101,  202102,  202103,  202104,  202105,  202106,  202107,  202108,  202109,  202110,  202111,  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202509,  202510,  202511</t>
  </si>
  <si>
    <t>20528196285</t>
  </si>
  <si>
    <t>INSTITUCION EDUCATIVA PUBLICA PRIMARIA SECUNDARIA DE MENORES PADRE SEVERINO DESHAIES</t>
  </si>
  <si>
    <t>202208</t>
  </si>
  <si>
    <t>20528214011</t>
  </si>
  <si>
    <t>TRANSPORTES Y SERVICIOS GLORI MAR S.R.L.</t>
  </si>
  <si>
    <t>201306, 201406, 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</t>
  </si>
  <si>
    <t>201306,  201406,  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</t>
  </si>
  <si>
    <t>20528247611</t>
  </si>
  <si>
    <t>ADMINISTRADORA DE MOTOCARROS S.A.C. - ADEMO S.A.C.</t>
  </si>
  <si>
    <t>20528927913</t>
  </si>
  <si>
    <t>RIVERA Y RIVERA SERVICIOS GENERALES SOCIEDAD COMERCIAL DE RESPONSABILIDAD LIMITADA</t>
  </si>
  <si>
    <t>201704, 201705, 201706, 201707, 201708, 201709, 201710, 201711, 201712, 201801, 201802, 201803, 201804, 201805, 201806, 201807, 201808, 201809, 201810, 201811, 201812, 201901, 201902, 201903, 201904, 201905, 201906, 201907, 201908, 201909</t>
  </si>
  <si>
    <t>201704,  201705,  201706,  201707,  201708,  201709,  201710,  201711,  201712,  201801,  201802,  201803,  201804,  201805,  201806,  201807,  201808,  201809,  201810,  201811,  201812,  201901,  201902,  201903,  201904,  201905,  201906,  201907,  201908,  201909</t>
  </si>
  <si>
    <t>20528994785</t>
  </si>
  <si>
    <t>COMUNICACIONES Y OFIMATICA EMPRESA INDIVIDUAL DE RESPONSABILIDAD LIMITADA</t>
  </si>
  <si>
    <t>201207, 201208, 201209, 201210, 201211, 201212, 201301, 201302, 201303, 201304, 201305, 201306, 201307, 201308, 201309, 201310, 201311, 201312, 201401, 201402, 201403</t>
  </si>
  <si>
    <t>201207,  201208,  201209,  201210,  201211,  201212,  201301,  201302,  201303,  201304,  201305,  201306,  201307,  201308,  201309,  201310,  201311,  201312,  201401,  201402,  201403</t>
  </si>
  <si>
    <t>20529118181</t>
  </si>
  <si>
    <t>OLORTEGUI SIFUENTES INGENIEROS CONSULTORES EJECUTORES S.C.R.L.</t>
  </si>
  <si>
    <t>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</t>
  </si>
  <si>
    <t>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</t>
  </si>
  <si>
    <t>20529195096</t>
  </si>
  <si>
    <t>PROALVI SOCIEDAD ANONIMA CERRADA</t>
  </si>
  <si>
    <t>201109, 201110, 201111, 201112, 201201, 201202, 201203, 201204, 201205, 201206, 201207, 201208, 201209, 201210, 201211, 201212, 201301, 201302, 201303, 201304, 201305, 201306, 201307, 201308, 201309, 201310, 201311, 201312, 201401, 201402, 201403, 201404, 201405, 201406, 201407, 201408, 201409, 201410, 201411, 201412, 201501, 201502, 201503, 201504, 201505, 201506, 201507, 201508, 201509, 201510, 201511, 201512, 201601, 201602, 201603, 201604, 201605, 201606, 201607, 201608, 201609, 201610, 201611, 201612</t>
  </si>
  <si>
    <t>201109,  201110,  201111,  201112,  201201,  201202,  201203,  201204,  201205,  201206,  201207,  201208,  201209,  201210,  201211,  201212,  201301,  201302,  201303,  201304,  201305,  201306,  201307,  201308,  201309,  201310,  201311,  201312,  201401,  201402,  201403,  201404,  201405,  201406,  201407,  201408,  201409,  201410,  201411,  201412,  201501,  201502,  201503,  201504,  201505,  201506,  201507,  201508,  201509,  201510,  201511,  201512,  201601,  201602,  201603,  201604,  201605,  201606,  201607,  201608,  201609,  201610,  201611,  201612</t>
  </si>
  <si>
    <t>20529367211</t>
  </si>
  <si>
    <t>DG &amp; M DE LOS SANTOS EIRL</t>
  </si>
  <si>
    <t>20529403624</t>
  </si>
  <si>
    <t>HLMS CONTRATISTAS GENERALES SOCIEDAD COMERCIAL DE RESPONSABILIDAD LIMITADA</t>
  </si>
  <si>
    <t>20529581212</t>
  </si>
  <si>
    <t>CONSORCIO CONSASA</t>
  </si>
  <si>
    <t>20529735465</t>
  </si>
  <si>
    <t>ELECTROMECANICA SUAREZ S.A.C.</t>
  </si>
  <si>
    <t>20529786701</t>
  </si>
  <si>
    <t>A &amp; B SOLUCIONES INDUSTRIALES SOCIEDAD ANONIMA CERRADA</t>
  </si>
  <si>
    <t>201312, 201401, 201402, 201403, 201404, 201405, 201406, 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</t>
  </si>
  <si>
    <t>201312,  201401,  201402,  201403,  201404,  201405,  201406,  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</t>
  </si>
  <si>
    <t>20529862572</t>
  </si>
  <si>
    <t>NEGOCIOS E INVERSIONES FELICIANO DANIEL E.I.R.L.</t>
  </si>
  <si>
    <t>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202004, 202005, 202006, 202007, 202008, 202009, 202010, 202011, 202012, 202101, 202102, 202103, 202104</t>
  </si>
  <si>
    <t>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202007,  202008,  202009,  202010,  202011,  202012,  202101,  202102,  202103,  202104</t>
  </si>
  <si>
    <t>20529904160</t>
  </si>
  <si>
    <t>FRUTOS ORGANICOS DEL PERU S.A.C.</t>
  </si>
  <si>
    <t>201912, 202101, 202107, 202108, 202109, 202110, 202111, 202112</t>
  </si>
  <si>
    <t>201912,  202101,  202107,  202108,  202109,  202110,  202111,  202112</t>
  </si>
  <si>
    <t>20529932881</t>
  </si>
  <si>
    <t>SERVICIOS PESQUEROS DISMAR SOCIEDAD ANONIMA CERRADA</t>
  </si>
  <si>
    <t>202012, 202101, 202501, 202502, 202503, 202504, 202505, 202506, 202507, 202508, 202509, 202510, 202511</t>
  </si>
  <si>
    <t>202012,  202101,  202501,  202502,  202503,  202504,  202505,  202506,  202507,  202508,  202509,  202510,  202511</t>
  </si>
  <si>
    <t>20530030874</t>
  </si>
  <si>
    <t>E.V &amp; G.C SERVICIOS GENERALES SOCIEDAD ANONIMA CERRADA</t>
  </si>
  <si>
    <t>201610, 201611, 201612, 201701, 201702</t>
  </si>
  <si>
    <t>201610,  201611,  201612,  201701,  201702</t>
  </si>
  <si>
    <t>20530278493</t>
  </si>
  <si>
    <t>NEGOCIOS Y SERVICIOS GENERALES TRES HERMANOS E.I.R.L.</t>
  </si>
  <si>
    <t>20530659705</t>
  </si>
  <si>
    <t>J.F.A. CONTRATISTAS GENERALES S.A.C.</t>
  </si>
  <si>
    <t>200808, 200809</t>
  </si>
  <si>
    <t>200808,  200809</t>
  </si>
  <si>
    <t>201808, 201912, 202001</t>
  </si>
  <si>
    <t>201808,  201912,  202001</t>
  </si>
  <si>
    <t>20530683321</t>
  </si>
  <si>
    <t>EMP.DE SER.DE INTER.LABOR.PIEDR.VIVA SRL</t>
  </si>
  <si>
    <t>200512, 200601, 200602</t>
  </si>
  <si>
    <t>200512,  200601,  200602</t>
  </si>
  <si>
    <t>20530687580</t>
  </si>
  <si>
    <t>MULTISERVICIOS GENERALES CHAVEZ &amp; OBREGON S.A.</t>
  </si>
  <si>
    <t>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202004, 202005, 202006, 202007, 202008, 202009, 202010, 202011, 202012, 202101, 202102, 202103, 202104, 202105, 202106, 202107, 202108, 202109, 202110, 202111, 202112,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202509, 202510, 202511</t>
  </si>
  <si>
    <t>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202007,  202008,  202009,  202010,  202011,  202012,  202101,  202102,  202103,  202104,  202105,  202106,  202107,  202108,  202109,  202110,  202111,  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202509,  202510,  202511</t>
  </si>
  <si>
    <t>20530807402</t>
  </si>
  <si>
    <t>CENTRO MEDICO DENTAL SAN CRISTOBAL E.I.R.L.</t>
  </si>
  <si>
    <t>201703, 201704, 201705, 201706, 201707, 201708, 201709, 201710, 201711, 201712, 201801, 201802, 201803, 201804, 201805, 201806, 201807, 201808, 201809, 201810, 201811, 201812, 201901, 201902, 201903, 201904, 201905, 201906, 201907, 201908</t>
  </si>
  <si>
    <t>201703,  201704,  201705,  201706,  201707,  201708,  201709,  201710,  201711,  201712,  201801,  201802,  201803,  201804,  201805,  201806,  201807,  201808,  201809,  201810,  201811,  201812,  201901,  201902,  201903,  201904,  201905,  201906,  201907,  201908</t>
  </si>
  <si>
    <t>20530856951</t>
  </si>
  <si>
    <t>CORPORACION AGRO EXPORTADORA PASO A PASO S.A.C.</t>
  </si>
  <si>
    <t>200507, 200508, 200509, 200510, 200511, 200512, 200601, 200602, 200603, 200604, 200605, 200606, 200607, 200608, 200609, 200610</t>
  </si>
  <si>
    <t>200507,  200508,  200509,  200510,  200511,  200512,  200601,  200602,  200603,  200604,  200605,  200606,  200607,  200608,  200609,  200610</t>
  </si>
  <si>
    <t>20530899412</t>
  </si>
  <si>
    <t>JIREH E.I.R.L.</t>
  </si>
  <si>
    <t>200702, 200703, 200704, 200705, 200706, 200707, 200708, 200709, 200710, 200711, 200712, 200801, 200802, 200803, 200804, 200805, 200806, 200807, 200808, 200809, 200810, 200811, 200812, 200901, 200902, 200903, 200904, 200905, 200906, 200907, 200908, 200909, 200910, 200911, 200912, 201001, 201002, 201003, 201004, 201005, 201006, 201007, 201008, 201009, 201010, 201011, 201012, 201101, 201102, 201103, 201104, 201105, 201106, 201107, 201108, 201109, 201110, 201111, 201112, 201201, 201202, 201203, 201204, 201205, 201206, 201207, 201208, 201209, 201210, 201211, 201212, 201301, 201302, 201303, 201304, 201305, 201306, 201307, 201308, 201309, 201310, 201311, 201312, 201401, 201402, 201403, 201404, 201405, 201406, 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202004, 202005, 202006, 202007, 202008, 202009, 202010, 202011, 202012, 202101, 202102, 202103, 202104, 202105, 202106, 202107, 202108, 202109, 202110, 202111, 202112,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202509, 202510, 202511</t>
  </si>
  <si>
    <t>200702,  200703,  200704,  200705,  200706,  200707,  200708,  200709,  200710,  200711,  200712,  200801,  200802,  200803,  200804,  200805,  200806,  200807,  200808,  200809,  200810,  200811,  200812,  200901,  200902,  200903,  200904,  200905,  200906,  200907,  200908,  200909,  200910,  200911,  200912,  201001,  201002,  201003,  201004,  201005,  201006,  201007,  201008,  201009,  201010,  201011,  201012,  201101,  201102,  201103,  201104,  201105,  201106,  201107,  201108,  201109,  201110,  201111,  201112,  201201,  201202,  201203,  201204,  201205,  201206,  201207,  201208,  201209,  201210,  201211,  201212,  201301,  201302,  201303,  201304,  201305,  201306,  201307,  201308,  201309,  201310,  201311,  201312,  201401,  201402,  201403,  201404,  201405,  201406,  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202007,  202008,  202009,  202010,  202011,  202012,  202101,  202102,  202103,  202104,  202105,  202106,  202107,  202108,  202109,  202110,  202111,  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202509,  202510,  202511</t>
  </si>
  <si>
    <t>20530996451</t>
  </si>
  <si>
    <t>FRANGOS CHICKEN E.I.R.L.</t>
  </si>
  <si>
    <t>20531058667</t>
  </si>
  <si>
    <t>EMPRESA HG CONTRATISTAS GENERALES S.A.</t>
  </si>
  <si>
    <t>20531236433</t>
  </si>
  <si>
    <t>SERVICIOS AMAZONICOS SOC.RESP.LTDA.</t>
  </si>
  <si>
    <t>20531271425</t>
  </si>
  <si>
    <t>AGROVETERINARIA EL GANADERO E.I.R.LTDA.</t>
  </si>
  <si>
    <t>200305, 200306, 200307, 200308, 200309, 200310, 200311, 200312, 200401, 200402, 200403, 200404, 200405, 200406, 200407, 200408, 200409, 200410, 200411, 200412</t>
  </si>
  <si>
    <t>200305,  200306,  200307,  200308,  200309,  200310,  200311,  200312,  200401,  200402,  200403,  200404,  200405,  200406,  200407,  200408,  200409,  200410,  200411,  200412</t>
  </si>
  <si>
    <t>20531286023</t>
  </si>
  <si>
    <t>DISTRIBUIDORA KALITO E.I.R.L.</t>
  </si>
  <si>
    <t>20531311583</t>
  </si>
  <si>
    <t>DISTRIBUIDORA EL SUPER EIRL</t>
  </si>
  <si>
    <t>20531334443</t>
  </si>
  <si>
    <t>ASOCIACION EDUCATIVA ADVENTISTA LAS AMER</t>
  </si>
  <si>
    <t>200308, 200309, 200310, 200311, 200312, 200401, 200402, 200403, 200404, 200405, 200406, 200407, 200408, 200409, 200410, 200411, 200412, 200501, 200502, 200503, 200504, 200505, 200506, 200507, 200508, 200509, 200510, 200511, 200512, 200601, 200602, 200603, 200604, 200605, 200606, 200607, 200608, 200609, 200610, 200611, 200612, 200701, 200702, 200703, 200704, 200705, 200706, 200707</t>
  </si>
  <si>
    <t>200308,  200309,  200310,  200311,  200312,  200401,  200402,  200403,  200404,  200405,  200406,  200407,  200408,  200409,  200410,  200411,  200412,  200501,  200502,  200503,  200504,  200505,  200506,  200507,  200508,  200509,  200510,  200511,  200512,  200601,  200602,  200603,  200604,  200605,  200606,  200607,  200608,  200609,  200610,  200611,  200612,  200701,  200702,  200703,  200704,  200705,  200706,  200707</t>
  </si>
  <si>
    <t>20531510519</t>
  </si>
  <si>
    <t>REL Y FLORES TELECOMUNICACIONES E.I.R.L.</t>
  </si>
  <si>
    <t>200511, 200512</t>
  </si>
  <si>
    <t>200511,  200512</t>
  </si>
  <si>
    <t>20531534701</t>
  </si>
  <si>
    <t>INVERSIONES MADERERAS SHILCAYO S.A.C.</t>
  </si>
  <si>
    <t>200607, 200609</t>
  </si>
  <si>
    <t>200607,  200609</t>
  </si>
  <si>
    <t>20531544090</t>
  </si>
  <si>
    <t>FABRICACIONES MONTOYA S.R.L.</t>
  </si>
  <si>
    <t>201012,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202004, 202005, 202006, 202007, 202008, 202009, 202010, 202011, 202012, 202101, 202102, 202103, 202104, 202105, 202106, 202107, 202108, 202109, 202110, 202111, 202112,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202509, 202510, 202511</t>
  </si>
  <si>
    <t>201012,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202007,  202008,  202009,  202010,  202011,  202012,  202101,  202102,  202103,  202104,  202105,  202106,  202107,  202108,  202109,  202110,  202111,  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202509,  202510,  202511</t>
  </si>
  <si>
    <t>20531556349</t>
  </si>
  <si>
    <t>SERVICIOS DEL ORIENTE S.R.L.</t>
  </si>
  <si>
    <t>200809, 200810, 200811</t>
  </si>
  <si>
    <t>200809,  200810,  200811</t>
  </si>
  <si>
    <t>20531574835</t>
  </si>
  <si>
    <t>MULTISERVICIOS MEVI E.I.R.L.</t>
  </si>
  <si>
    <t>20531719311</t>
  </si>
  <si>
    <t>S Y G CONTRATISTAS S.A.C.</t>
  </si>
  <si>
    <t>201908, 201909, 201910, 201911, 201912, 202001, 202002, 202003, 202005, 202006, 202007, 202008, 202009, 202010, 202011, 202012, 202101, 202102, 202103, 202104, 202105, 202106, 202107, 202108, 202109, 202110, 202111, 202112,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202509, 202510, 202511</t>
  </si>
  <si>
    <t>201908,  201909,  201910,  201911,  201912,  202001,  202002,  202003,  202005,  202006,  202007,  202008,  202009,  202010,  202011,  202012,  202101,  202102,  202103,  202104,  202105,  202106,  202107,  202108,  202109,  202110,  202111,  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202509,  202510,  202511</t>
  </si>
  <si>
    <t>20531751559</t>
  </si>
  <si>
    <t>SERVICIOS GENERALES DIWAR E.I.R.L.</t>
  </si>
  <si>
    <t>20531769172</t>
  </si>
  <si>
    <t>UNIGEO E.I.R.L.</t>
  </si>
  <si>
    <t>201007, 201008, 201009, 201010, 201011, 201012, 201101, 201102, 201103, 201104, 201105, 201106, 201107, 201108, 201109, 201110, 201111, 201112, 201201, 201202</t>
  </si>
  <si>
    <t>201007,  201008,  201009,  201010,  201011,  201012,  201101,  201102,  201103,  201104,  201105,  201106,  201107,  201108,  201109,  201110,  201111,  201112,  201201,  201202</t>
  </si>
  <si>
    <t>20532353956</t>
  </si>
  <si>
    <t>J &amp; C CONTRATISTAS GENERALES EIRL</t>
  </si>
  <si>
    <t>201003, 201004</t>
  </si>
  <si>
    <t>201003,  201004</t>
  </si>
  <si>
    <t>20532438510</t>
  </si>
  <si>
    <t>TAKANA QUICK LIQUIDATION S.A.C.</t>
  </si>
  <si>
    <t>20532462909</t>
  </si>
  <si>
    <t>SERVISUR E.I.R.L.</t>
  </si>
  <si>
    <t>20532514046</t>
  </si>
  <si>
    <t>GRUPO SANTO DOMINGO E.I.R.L</t>
  </si>
  <si>
    <t>20532709564</t>
  </si>
  <si>
    <t>ESTACION DE SERVICIO GUERRA VILLARROEL E. I. R. L.</t>
  </si>
  <si>
    <t>201406, 201407, 201408</t>
  </si>
  <si>
    <t>201406,  201407,  201408</t>
  </si>
  <si>
    <t>20532806411</t>
  </si>
  <si>
    <t>CONSORCIO GASTRONOMICO DEL SUR S.A.C.</t>
  </si>
  <si>
    <t>201804, 201805, 201806, 201807, 201808, 201809, 201810, 201811, 201812, 201901, 201902, 201903, 201904, 201905, 201906, 201907, 201908, 201909, 201910, 201911, 201912</t>
  </si>
  <si>
    <t>201804,  201805,  201806,  201807,  201808,  201809,  201810,  201811,  201812,  201901,  201902,  201903,  201904,  201905,  201906,  201907,  201908,  201909,  201910,  201911,  201912</t>
  </si>
  <si>
    <t>20532835519</t>
  </si>
  <si>
    <t>PERU NEGOCIOS CONSULTING S.A.C.</t>
  </si>
  <si>
    <t>202407, 202408, 202409, 202410, 202411, 202412, 202501, 202502, 202503, 202504, 202505, 202506, 202507, 202508, 202509, 202510, 202511</t>
  </si>
  <si>
    <t>202407,  202408,  202409,  202410,  202411,  202412,  202501,  202502,  202503,  202504,  202505,  202506,  202507,  202508,  202509,  202510,  202511</t>
  </si>
  <si>
    <t>20532991481</t>
  </si>
  <si>
    <t>TALLER MULTIPLE JULINHO E.I.R.L.</t>
  </si>
  <si>
    <t>20533038540</t>
  </si>
  <si>
    <t>INVERSIONES Y MULTISERVICIOS FENIXCOM EMPRESA INDIVIDUAL DE RESPONSABILIDAD LIMITADA</t>
  </si>
  <si>
    <t>201812, 201901, 201902, 201903, 201904, 201905</t>
  </si>
  <si>
    <t>201812,  201901,  201902,  201903,  201904,  201905</t>
  </si>
  <si>
    <t>20533677551</t>
  </si>
  <si>
    <t>INTEGRAL SERVICES AND INMEDIATE SOLUTIONS S.A.C. - INSIS S.A.C.</t>
  </si>
  <si>
    <t>201711, 201712, 201801, 201802, 201803, 201804, 201805, 201806, 201807, 201808, 201809, 201810, 201811, 201812, 201901, 201902, 201903, 201904, 201905, 201906, 201907</t>
  </si>
  <si>
    <t>201711,  201712,  201801,  201802,  201803,  201804,  201805,  201806,  201807,  201808,  201809,  201810,  201811,  201812,  201901,  201902,  201903,  201904,  201905,  201906,  201907</t>
  </si>
  <si>
    <t>200909, 200910, 200911, 200912, 201001, 201002, 201003, 201004, 201005, 201006, 201007, 201008, 201009, 201010, 201011, 201012, 201101, 201102, 201103, 201104, 201105, 201106, 201107, 201108, 201109, 201110, 201111, 201112, 201201, 201202, 201203, 201204, 201205, 201206, 201207, 201208, 201209, 201210, 201211, 201212, 201301, 201302, 201303, 201304, 201305, 201306, 201307, 201308, 201309, 201310, 201311, 201312, 201401, 201402, 201403, 201404, 201405, 201406, 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202004, 202005, 202006, 202007, 202008, 202009, 202010, 202011, 202012, 202101, 202102, 202103, 202104, 202105, 202106, 202107, 202108, 202109, 202110, 202111, 202112,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202509, 202510, 202511</t>
  </si>
  <si>
    <t>200909,  200910,  200911,  200912,  201001,  201002,  201003,  201004,  201005,  201006,  201007,  201008,  201009,  201010,  201011,  201012,  201101,  201102,  201103,  201104,  201105,  201106,  201107,  201108,  201109,  201110,  201111,  201112,  201201,  201202,  201203,  201204,  201205,  201206,  201207,  201208,  201209,  201210,  201211,  201212,  201301,  201302,  201303,  201304,  201305,  201306,  201307,  201308,  201309,  201310,  201311,  201312,  201401,  201402,  201403,  201404,  201405,  201406,  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202007,  202008,  202009,  202010,  202011,  202012,  202101,  202102,  202103,  202104,  202105,  202106,  202107,  202108,  202109,  202110,  202111,  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202509,  202510,  202511</t>
  </si>
  <si>
    <t>20534018054</t>
  </si>
  <si>
    <t>VGM CONSTRUCCIONES SOCIEDAD ANONIMA CERRADA</t>
  </si>
  <si>
    <t>201705, 201706, 201707, 201708, 201709, 201710, 201711, 201712, 201801, 201802, 201803, 201804, 201805, 201806, 201807, 201808, 201809, 201810, 201811, 201812, 201901, 201902, 201903, 201904, 201905, 201906</t>
  </si>
  <si>
    <t>201705,  201706,  201707,  201708,  201709,  201710,  201711,  201712,  201801,  201802,  201803,  201804,  201805,  201806,  201807,  201808,  201809,  201810,  201811,  201812,  201901,  201902,  201903,  201904,  201905,  201906</t>
  </si>
  <si>
    <t>20534082143</t>
  </si>
  <si>
    <t>MULTISERVICIOS SANTA ISABEL E.I.R.L.</t>
  </si>
  <si>
    <t>20534129981</t>
  </si>
  <si>
    <t>CONSTRUCTORA GRECO S.R.L.</t>
  </si>
  <si>
    <t>201909, 201910</t>
  </si>
  <si>
    <t>201909,  201910</t>
  </si>
  <si>
    <t>20534201096</t>
  </si>
  <si>
    <t>PROTECTION INVESTIGATION PARS PIP S.A.C.</t>
  </si>
  <si>
    <t>20534240822</t>
  </si>
  <si>
    <t>JULIO CESAR CONTRATISTAS GENERALES S.A.C.</t>
  </si>
  <si>
    <t>20534330066</t>
  </si>
  <si>
    <t>GRUPO WD CONSULTORES Y CONSTRUCTORES S.A.C.</t>
  </si>
  <si>
    <t>201609, 201610, 201611, 201612,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202004, 202005, 202006, 202007, 202008, 202009, 202010, 202011, 202012, 202101, 202102, 202103, 202104, 202105, 202106, 202107, 202108, 202109, 202110, 202111, 202112,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202509, 202510, 202511</t>
  </si>
  <si>
    <t>201609,  201610,  201611,  201612,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202007,  202008,  202009,  202010,  202011,  202012,  202101,  202102,  202103,  202104,  202105,  202106,  202107,  202108,  202109,  202110,  202111,  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202509,  202510,  202511</t>
  </si>
  <si>
    <t>20534350768</t>
  </si>
  <si>
    <t>TECNOLOGIA Y DISEÑOS METALMECANICOS E.I.R.L.</t>
  </si>
  <si>
    <t>201804, 201805, 201806, 201807, 201808, 201809, 201810, 201811, 201812, 201901, 201902, 201903, 201904, 201905, 201906, 201907, 201908, 201909</t>
  </si>
  <si>
    <t>201804,  201805,  201806,  201807,  201808,  201809,  201810,  201811,  201812,  201901,  201902,  201903,  201904,  201905,  201906,  201907,  201908,  201909</t>
  </si>
  <si>
    <t>20534377534</t>
  </si>
  <si>
    <t>LLACCCHO S.A.C.</t>
  </si>
  <si>
    <t>20534536861</t>
  </si>
  <si>
    <t>NEGOCIACION VAMAR E.I.R.L.</t>
  </si>
  <si>
    <t>201804, 201805, 201806, 201807, 201808, 201809, 201810, 201811, 201812, 201901, 201902</t>
  </si>
  <si>
    <t>201804,  201805,  201806,  201807,  201808,  201809,  201810,  201811,  201812,  201901,  201902</t>
  </si>
  <si>
    <t>20534847786</t>
  </si>
  <si>
    <t>EMBOTELLADORA ALEJANDRINA S.A.C.</t>
  </si>
  <si>
    <t>201608, 201609, 201610, 201611, 201612, 201701</t>
  </si>
  <si>
    <t>201608,  201609,  201610,  201611,  201612,  201701</t>
  </si>
  <si>
    <t>20534901314</t>
  </si>
  <si>
    <t>FAMEZA CONTRATISTAS GENERALES S.A.C.</t>
  </si>
  <si>
    <t>20535106551</t>
  </si>
  <si>
    <t>MFX TRANSPORT S.A.C.</t>
  </si>
  <si>
    <t>201810, 201811, 201812, 201901, 201902, 201903, 201904, 201905, 201906, 201907, 201908, 201909, 201910, 201911, 201912, 202001, 202002, 202003, 202004, 202005, 202006, 202007, 202008, 202009, 202010, 202011, 202012, 202101, 202102, 202103, 202104, 202105, 202106, 202107, 202108</t>
  </si>
  <si>
    <t>201810,  201811,  201812,  201901,  201902,  201903,  201904,  201905,  201906,  201907,  201908,  201909,  201910,  201911,  201912,  202001,  202002,  202003,  202004,  202005,  202006,  202007,  202008,  202009,  202010,  202011,  202012,  202101,  202102,  202103,  202104,  202105,  202106,  202107,  202108</t>
  </si>
  <si>
    <t>20535146269</t>
  </si>
  <si>
    <t>INCONSPA S.A.C.</t>
  </si>
  <si>
    <t>201904, 201905</t>
  </si>
  <si>
    <t>201904,  201905</t>
  </si>
  <si>
    <t>20535545392</t>
  </si>
  <si>
    <t>ANDINA SPORTS MARKETING S.A.C</t>
  </si>
  <si>
    <t>201912, 202001</t>
  </si>
  <si>
    <t>201912,  202001</t>
  </si>
  <si>
    <t>20535577596</t>
  </si>
  <si>
    <t>ENJOY PRODUCCIONES SOCIEDAD ANONIMA CERRADA - ENJOY PRODUCCIONES S.A.C.</t>
  </si>
  <si>
    <t>201710, 201711</t>
  </si>
  <si>
    <t>201710,  201711</t>
  </si>
  <si>
    <t>20535614548</t>
  </si>
  <si>
    <t>OPERADORES DE ESTACIONES S.A.C.</t>
  </si>
  <si>
    <t>201802, 201803</t>
  </si>
  <si>
    <t>201802,  201803</t>
  </si>
  <si>
    <t>20535630314</t>
  </si>
  <si>
    <t>OK ENVIOS SAC</t>
  </si>
  <si>
    <t>20535650421</t>
  </si>
  <si>
    <t>SERVICIOS GENERALES SILVERA S.R.L.</t>
  </si>
  <si>
    <t>201210, 201211, 201212, 201301, 201302, 201303, 201304, 201305, 201306, 201307, 201308, 201309, 201310, 201311, 201312, 201401, 201402, 201403, 201404, 201405, 201406, 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202005, 202006, 202007, 202008, 202009, 202010, 202011, 202012, 202101, 202102, 202103, 202104, 202105, 202106, 202107, 202108, 202109, 202110, 202111, 202112,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202509, 202510, 202511</t>
  </si>
  <si>
    <t>201210,  201211,  201212,  201301,  201302,  201303,  201304,  201305,  201306,  201307,  201308,  201309,  201310,  201311,  201312,  201401,  201402,  201403,  201404,  201405,  201406,  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202005,  202006,  202007,  202008,  202009,  202010,  202011,  202012,  202101,  202102,  202103,  202104,  202105,  202106,  202107,  202108,  202109,  202110,  202111,  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202509,  202510,  202511</t>
  </si>
  <si>
    <t>20535768341</t>
  </si>
  <si>
    <t>CONSTRUCTORA Y DISTRIBUIDORA OSORIO S.A.C. - CODIO S.A.C.</t>
  </si>
  <si>
    <t>20535925624</t>
  </si>
  <si>
    <t>CONSORCIO INGENIERIA &amp; CONSTRUCCIÓN</t>
  </si>
  <si>
    <t>20536040138</t>
  </si>
  <si>
    <t>V &amp; C INVERSIONES FINANCIERAS Y TRIBUTARIO DIEXIOMAR S.A.C.</t>
  </si>
  <si>
    <t>20536077139</t>
  </si>
  <si>
    <t>CONSTRUCTORA INMOBILIARIA RUMISA E.I.R.L.</t>
  </si>
  <si>
    <t>20536130471</t>
  </si>
  <si>
    <t>INVESTMENTS CCHP E.I.R.L.</t>
  </si>
  <si>
    <t>20536148923</t>
  </si>
  <si>
    <t>ALTERMODA S.A.C.</t>
  </si>
  <si>
    <t>201107, 201108, 201109, 201110, 201111, 201112, 201201, 201202, 201203, 201204, 201205, 201310, 201311, 201312, 201401, 201402, 201403, 201404, 201405, 201406, 201407, 201408, 201409, 201410, 201411, 201412</t>
  </si>
  <si>
    <t>201107,  201108,  201109,  201110,  201111,  201112,  201201,  201202,  201203,  201204,  201205,  201310,  201311,  201312,  201401,  201402,  201403,  201404,  201405,  201406,  201407,  201408,  201409,  201410,  201411,  201412</t>
  </si>
  <si>
    <t>20536302868</t>
  </si>
  <si>
    <t>INVERSIONES LAYONEL S.A.C.</t>
  </si>
  <si>
    <t>20536316737</t>
  </si>
  <si>
    <t>CONTRATISTAS GENERALES YPATRY S.A.C.</t>
  </si>
  <si>
    <t>201910, 201911, 201912, 202001, 202002, 202003, 202005, 202006, 202007, 202008, 202009, 202010, 202011, 202012, 202101, 202102, 202103, 202104, 202105, 202106, 202107, 202108, 202109, 202110, 202111, 202112</t>
  </si>
  <si>
    <t>201910,  201911,  201912,  202001,  202002,  202003,  202005,  202006,  202007,  202008,  202009,  202010,  202011,  202012,  202101,  202102,  202103,  202104,  202105,  202106,  202107,  202108,  202109,  202110,  202111,  202112</t>
  </si>
  <si>
    <t>20536454021</t>
  </si>
  <si>
    <t>GRUPO RED INNOVA S.A.C.</t>
  </si>
  <si>
    <t>201907, 201908, 201909, 201910, 201911, 201912</t>
  </si>
  <si>
    <t>201907,  201908,  201909,  201910,  201911,  201912</t>
  </si>
  <si>
    <t>20536600290</t>
  </si>
  <si>
    <t>AMPAY BUSINESS GAS S.A.C</t>
  </si>
  <si>
    <t>201902, 201903, 201904, 201905, 201906, 201907, 201908, 201909, 201910, 201911, 201912, 202001, 202002, 202003, 202004, 202005, 202006, 202007, 202008, 202009, 202010, 202011, 202012, 202101, 202102, 202103, 202104, 202105, 202106, 202107, 202108, 202109, 202110, 202111, 202112</t>
  </si>
  <si>
    <t>201902,  201903,  201904,  201905,  201906,  201907,  201908,  201909,  201910,  201911,  201912,  202001,  202002,  202003,  202004,  202005,  202006,  202007,  202008,  202009,  202010,  202011,  202012,  202101,  202102,  202103,  202104,  202105,  202106,  202107,  202108,  202109,  202110,  202111,  202112</t>
  </si>
  <si>
    <t>202212, 202301, 202302, 202303, 202304, 202305, 202306, 202307, 202308, 202309, 202310, 202311, 202312, 202401, 202402, 202403, 202404, 202405, 202406, 202407, 202408, 202409, 202410, 202411, 202412, 202501, 202502, 202503, 202504, 202505, 202506, 202507, 202508, 202509, 202510, 202511</t>
  </si>
  <si>
    <t>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202509,  202510,  202511</t>
  </si>
  <si>
    <t>20536792008</t>
  </si>
  <si>
    <t>CONEXION LINUX S.A.C.</t>
  </si>
  <si>
    <t>201212,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</t>
  </si>
  <si>
    <t>201212,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</t>
  </si>
  <si>
    <t>20536822276</t>
  </si>
  <si>
    <t>FABRICA IMPORTACION S.A.C.</t>
  </si>
  <si>
    <t>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202005, 202006, 202007, 202008, 202009, 202010, 202011, 202012, 202101, 202102, 202103, 202104, 202105, 202106, 202107, 202108, 202109, 202110, 202111, 202112,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202509, 202510, 202511</t>
  </si>
  <si>
    <t>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202005,  202006,  202007,  202008,  202009,  202010,  202011,  202012,  202101,  202102,  202103,  202104,  202105,  202106,  202107,  202108,  202109,  202110,  202111,  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202509,  202510,  202511</t>
  </si>
  <si>
    <t>20537009340</t>
  </si>
  <si>
    <t>DHV SERVICIOS Y TRANSPORTES S.A.C.</t>
  </si>
  <si>
    <t>201910, 201911, 201912, 202001, 202002, 202003</t>
  </si>
  <si>
    <t>201910,  201911,  201912,  202001,  202002,  202003</t>
  </si>
  <si>
    <t>20537047861</t>
  </si>
  <si>
    <t>INVERSIONES ATAPOMA S.A.C</t>
  </si>
  <si>
    <t>201701, 201702, 201703, 201704, 201705, 201706, 201707, 201708, 201709, 201710, 201711, 201712, 201801, 201802, 201803, 201804, 201805, 201806, 201807, 201808, 201809, 201810, 201811, 201812, 201901, 201902, 201903, 201904, 201905, 201906, 201907, 201908, 201909</t>
  </si>
  <si>
    <t>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</t>
  </si>
  <si>
    <t>20537092573</t>
  </si>
  <si>
    <t>CORPORACION G.E.A. CONTRATISTAS GENERALES S.A.C</t>
  </si>
  <si>
    <t>20537293714</t>
  </si>
  <si>
    <t>CORPORACION ANTOJITOS CHOTANOS S.A.C.</t>
  </si>
  <si>
    <t>20537319535</t>
  </si>
  <si>
    <t>TOTAL HEAL E.I.R.L.</t>
  </si>
  <si>
    <t>20537537109</t>
  </si>
  <si>
    <t>INSTITUTO DE FORMACION Y CAPACITACION A DISTANCIA S.A.C. - INFORCAD</t>
  </si>
  <si>
    <t>20537543338</t>
  </si>
  <si>
    <t>COMERCIAL MATHIAS S.A.C</t>
  </si>
  <si>
    <t>201308, 201309, 201310, 201311, 201312, 201401, 201402, 201403, 201404, 201405, 201406, 201407, 201408, 201409, 201410, 201411, 201412</t>
  </si>
  <si>
    <t>201308,  201309,  201310,  201311,  201312,  201401,  201402,  201403,  201404,  201405,  201406,  201407,  201408,  201409,  201410,  201411,  201412</t>
  </si>
  <si>
    <t>20537769492</t>
  </si>
  <si>
    <t>SUMINISTROS INFORMATICOS TRUKI E.I.R.L</t>
  </si>
  <si>
    <t>201805, 201806, 201807, 201808, 201809, 201810, 201811, 201812, 201901, 201902, 201903, 201904, 201905, 201906, 201907, 201908, 201909, 201910</t>
  </si>
  <si>
    <t>201805,  201806,  201807,  201808,  201809,  201810,  201811,  201812,  201901,  201902,  201903,  201904,  201905,  201906,  201907,  201908,  201909,  201910</t>
  </si>
  <si>
    <t>20537912988</t>
  </si>
  <si>
    <t>BAR RESTAURANT BODEGA Y PANADERIA EL HERALDO NORTEÑO S.A.C.</t>
  </si>
  <si>
    <t>20538051676</t>
  </si>
  <si>
    <t>B Y B INVERSIONES Y REPRESENTACIONES EIRL</t>
  </si>
  <si>
    <t>202208, 202209, 202210, 202211, 202212, 202301, 202302, 202303, 202304, 202305, 202306, 202307, 202308, 202309, 202310, 202311, 202312, 202401, 202402, 202403, 202404, 202405, 202406, 202407, 202408, 202409, 202410, 202411</t>
  </si>
  <si>
    <t>202208,  202209,  202210,  202211,  202212,  202301,  202302,  202303,  202304,  202305,  202306,  202307,  202308,  202309,  202310,  202311,  202312,  202401,  202402,  202403,  202404,  202405,  202406,  202407,  202408,  202409,  202410,  202411</t>
  </si>
  <si>
    <t>201903, 201904, 201905, 201906, 201907, 201908, 201909, 201910, 201911, 201912, 202001, 202002, 202003, 202004, 202005, 202006, 202007, 202008, 202009, 202010, 202011, 202012</t>
  </si>
  <si>
    <t>201903,  201904,  201905,  201906,  201907,  201908,  201909,  201910,  201911,  201912,  202001,  202002,  202003,  202004,  202005,  202006,  202007,  202008,  202009,  202010,  202011,  202012</t>
  </si>
  <si>
    <t>20538163806</t>
  </si>
  <si>
    <t>SECTION D EIRL</t>
  </si>
  <si>
    <t>20538193209</t>
  </si>
  <si>
    <t>IMPORTADORA SIHANA C.A. S.A.C</t>
  </si>
  <si>
    <t>20538480879</t>
  </si>
  <si>
    <t>CONSTRUCTORA ANGHELO MEIGGS S.A.C.</t>
  </si>
  <si>
    <t>201012, 201101, 201102, 201103, 201104, 201105, 201106, 201107, 201108, 201109, 201110, 201111, 201112, 201201, 201202, 201203, 201204, 201205, 201206, 201207, 201208, 201209, 201210, 201211, 201212, 201301, 201302, 201303, 201304, 201305, 201306, 201307, 201308, 201309, 201310, 201311, 201312, 201401, 201402, 201403, 201404, 201405, 201406, 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202005, 202006, 202007, 202008, 202009, 202010, 202011, 202012, 202101, 202102, 202103, 202104, 202105, 202106, 202107, 202108, 202109, 202110, 202111, 202112,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202509, 202510, 202511</t>
  </si>
  <si>
    <t>201012,  201101,  201102,  201103,  201104,  201105,  201106,  201107,  201108,  201109,  201110,  201111,  201112,  201201,  201202,  201203,  201204,  201205,  201206,  201207,  201208,  201209,  201210,  201211,  201212,  201301,  201302,  201303,  201304,  201305,  201306,  201307,  201308,  201309,  201310,  201311,  201312,  201401,  201402,  201403,  201404,  201405,  201406,  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202005,  202006,  202007,  202008,  202009,  202010,  202011,  202012,  202101,  202102,  202103,  202104,  202105,  202106,  202107,  202108,  202109,  202110,  202111,  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202509,  202510,  202511</t>
  </si>
  <si>
    <t>201110, 201111, 201112, 201201, 201203, 201204, 201205, 201206, 201207,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202005, 202006, 202007, 202008, 202009, 202010, 202011, 202012, 202101, 202102, 202103, 202104, 202105, 202106, 202107, 202108, 202109, 202110, 202111, 202112,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202509, 202510, 202511</t>
  </si>
  <si>
    <t>201110,  201111,  201112,  201201,  201203,  201204,  201205,  201206,  201207,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202005,  202006,  202007,  202008,  202009,  202010,  202011,  202012,  202101,  202102,  202103,  202104,  202105,  202106,  202107,  202108,  202109,  202110,  202111,  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202509,  202510,  202511</t>
  </si>
  <si>
    <t>20538568539</t>
  </si>
  <si>
    <t>SERVIS PERUVIAN CHEMO SAC</t>
  </si>
  <si>
    <t>20539381599</t>
  </si>
  <si>
    <t>ETS TRASANDINO S.A.C.</t>
  </si>
  <si>
    <t>20539466071</t>
  </si>
  <si>
    <t>INVERSIONES DEFILIA S.R.L.</t>
  </si>
  <si>
    <t>20539469178</t>
  </si>
  <si>
    <t>CHHASA PERU E.I.R.L.</t>
  </si>
  <si>
    <t>20539849752</t>
  </si>
  <si>
    <t>SYM CONTRATISTAS GENERALES S.A.C.</t>
  </si>
  <si>
    <t>20539859715</t>
  </si>
  <si>
    <t>EMPRESA DE SERVICIOS GENERALES YERSON S.A.C.</t>
  </si>
  <si>
    <t>20539871502</t>
  </si>
  <si>
    <t>LA TAHONA S.R.L.</t>
  </si>
  <si>
    <t>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202004, 202005, 202006, 202007, 202008, 202009, 202010, 202011, 202012, 202101, 202102, 202103, 202104, 202105, 202106, 202107, 202108, 202109, 202110, 202111, 202112,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202509, 202510, 202511</t>
  </si>
  <si>
    <t>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202007,  202008,  202009,  202010,  202011,  202012,  202101,  202102,  202103,  202104,  202105,  202106,  202107,  202108,  202109,  202110,  202111,  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202509,  202510,  202511</t>
  </si>
  <si>
    <t>20539885040</t>
  </si>
  <si>
    <t>MULTISERVICIOS BOBADILLA Y VILLAVERDE S.A.C.</t>
  </si>
  <si>
    <t>201304, 201308, 201309, 201310, 201311, 201312, 201401, 201402, 201403, 201404, 201405, 201406, 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</t>
  </si>
  <si>
    <t>201304,  201308,  201309,  201310,  201311,  201312,  201401,  201402,  201403,  201404,  201405,  201406,  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</t>
  </si>
  <si>
    <t>20539893492</t>
  </si>
  <si>
    <t>R &amp; M SERVICIO DE CONSULTORIA TRIBUTARIA EMPRESARIAL &amp; CONSTRUCTORA S.A.C.</t>
  </si>
  <si>
    <t>201301, 201302, 201303, 201304, 201305, 201306, 201307, 201308, 201309, 201310, 201311, 201312, 201401, 201402, 201403, 201404, 201405, 201406, 201407, 201408, 201409, 201410, 201411, 201412, 201501, 201502, 201503, 201504, 201505, 201506, 201507, 201508, 201509, 201510, 201511</t>
  </si>
  <si>
    <t>201301,  201302,  201303,  201304,  201305,  201306,  201307,  201308,  201309,  201310,  201311,  201312,  201401,  201402,  201403,  201404,  201405,  201406,  201407,  201408,  201409,  201410,  201411,  201412,  201501,  201502,  201503,  201504,  201505,  201506,  201507,  201508,  201509,  201510,  201511</t>
  </si>
  <si>
    <t>20539968174</t>
  </si>
  <si>
    <t>EDUTECH CENTER E.I.R.L.</t>
  </si>
  <si>
    <t>20540050831</t>
  </si>
  <si>
    <t>EMPRESA DE ESPARRAGOS ESMAR S.A.C.</t>
  </si>
  <si>
    <t>20540079499</t>
  </si>
  <si>
    <t>INSTITUCION EDUCATIVA PRIVADA METAFORAS S.A.C. - INST-META S.A.C.</t>
  </si>
  <si>
    <t>201903, 201904, 201905, 201906, 201907, 201908, 201909</t>
  </si>
  <si>
    <t>201903,  201904,  201905,  201906,  201907,  201908,  201909</t>
  </si>
  <si>
    <t>20541166913</t>
  </si>
  <si>
    <t>MAVIVE CONSTRUCTORA Y SERVICIOS GENERALES E.I.R.L.</t>
  </si>
  <si>
    <t>202001, 202002, 202005, 202006, 202011, 202012</t>
  </si>
  <si>
    <t>202001,  202002,  202005,  202006,  202011,  202012</t>
  </si>
  <si>
    <t>20541175319</t>
  </si>
  <si>
    <t>BRAZ EMPRESA INDIVIDUAL DE RESPONSABILIDAD LIMITADA</t>
  </si>
  <si>
    <t>20541374354</t>
  </si>
  <si>
    <t>SAGA NEGOCIOS SOCIEDAD ANONIMA CERRADA</t>
  </si>
  <si>
    <t>20541566776</t>
  </si>
  <si>
    <t>LISARDI CONSULTORES Y EJECUTORES S.A.C.</t>
  </si>
  <si>
    <t>20542038960</t>
  </si>
  <si>
    <t>INVERSIONES NUNUMA S.A.C.</t>
  </si>
  <si>
    <t>202302, 202303</t>
  </si>
  <si>
    <t>202302,  202303</t>
  </si>
  <si>
    <t>20542248697</t>
  </si>
  <si>
    <t>GCC CONTRATISTAS GENERALES EMPRESA INDIVIDUAL DE RESPONSABILIDAD LIMITADA</t>
  </si>
  <si>
    <t>20542482614</t>
  </si>
  <si>
    <t>FERRETERIA ALVARADO ROJAS E.I.R.L.</t>
  </si>
  <si>
    <t>20542525283</t>
  </si>
  <si>
    <t>TURISMO J Y J INTERNACIONAL SOCIEDAD COMERCIAL DE RESPONSABILIDAD LIMITADA</t>
  </si>
  <si>
    <t>20542559854</t>
  </si>
  <si>
    <t>JL INGENIEROS EJECUTORES &amp; CONSULTORES S.A.C</t>
  </si>
  <si>
    <t>202001, 202002</t>
  </si>
  <si>
    <t>202001,  202002</t>
  </si>
  <si>
    <t>20542852489</t>
  </si>
  <si>
    <t>IMPORT &amp; EXPORT FLORES E HIJOS SOCIEDAD ANONIMA CERRADA</t>
  </si>
  <si>
    <t>20543308987</t>
  </si>
  <si>
    <t>INVERSIONES SERVICIOS Y REPRESENTACIONES LA SOLUCION S.A.C.</t>
  </si>
  <si>
    <t>20543323196</t>
  </si>
  <si>
    <t>COKAZU E.I.R.L.</t>
  </si>
  <si>
    <t>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202004, 202005, 202006, 202007, 202008, 202009, 202010, 202011, 202012, 202101, 202102, 202103, 202104, 202105, 202106, 202107, 202108, 202109, 202110, 202111, 202112, 202201, 202202, 202203, 202204, 202205</t>
  </si>
  <si>
    <t>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202007,  202008,  202009,  202010,  202011,  202012,  202101,  202102,  202103,  202104,  202105,  202106,  202107,  202108,  202109,  202110,  202111,  202112,  202201,  202202,  202203,  202204,  202205</t>
  </si>
  <si>
    <t>20543526976</t>
  </si>
  <si>
    <t>TEXTILES JAZIEL S.R.L</t>
  </si>
  <si>
    <t>20543583856</t>
  </si>
  <si>
    <t>METAL WORK SHOP S.A.C.</t>
  </si>
  <si>
    <t>201401</t>
  </si>
  <si>
    <t>20543742164</t>
  </si>
  <si>
    <t>E-CONS CONTRATISTAS GENERALES S.A.C.</t>
  </si>
  <si>
    <t>20543805263</t>
  </si>
  <si>
    <t>B &amp; V PROYECTA EDIFICACIONES S.A.C</t>
  </si>
  <si>
    <t>20543814173</t>
  </si>
  <si>
    <t>M &amp; L FILTRACION S.A.C</t>
  </si>
  <si>
    <t>201112, 201201, 201202, 201203, 201204, 201205, 201206, 201207, 201208, 201209, 201210, 201211, 201212, 201301, 201302, 201303, 201304, 201305, 201306, 201307, 201308, 201309, 201310, 201311, 201312, 201401, 201402, 201403, 201404, 201405, 201406, 201407, 201408, 201409, 201410, 201411, 201412, 201501, 201502, 201503, 201504, 201505, 201506, 201507, 201508, 201509, 201510</t>
  </si>
  <si>
    <t>201112,  201201,  201202,  201203,  201204,  201205,  201206,  201207,  201208,  201209,  201210,  201211,  201212,  201301,  201302,  201303,  201304,  201305,  201306,  201307,  201308,  201309,  201310,  201311,  201312,  201401,  201402,  201403,  201404,  201405,  201406,  201407,  201408,  201409,  201410,  201411,  201412,  201501,  201502,  201503,  201504,  201505,  201506,  201507,  201508,  201509,  201510</t>
  </si>
  <si>
    <t>20543918386</t>
  </si>
  <si>
    <t>CONVERTIDORA SAN SEBASTIAN E.I.R.L.</t>
  </si>
  <si>
    <t>202109, 202110, 202111, 202112, 202201, 202202, 202203, 202204, 202205, 202206, 202207, 202208, 202209, 202210, 202211, 202212, 202301, 202302, 202303, 202304, 202305, 202306, 202307, 202308, 202309, 202310, 202311, 202312, 202401, 202402, 202403</t>
  </si>
  <si>
    <t>202109,  202110,  202111,  202112,  202201,  202202,  202203,  202204,  202205,  202206,  202207,  202208,  202209,  202210,  202211,  202212,  202301,  202302,  202303,  202304,  202305,  202306,  202307,  202308,  202309,  202310,  202311,  202312,  202401,  202402,  202403</t>
  </si>
  <si>
    <t>20544041151</t>
  </si>
  <si>
    <t>INAXOR SOLUTIONS SOCIEDAD ANONIMA CERRADA - INAXOR SOLUTIONS S.A.C.</t>
  </si>
  <si>
    <t>201509, 201510, 201511, 201512, 201601, 201602, 201603, 201604, 201605, 201606, 201607, 201608, 201609, 201610, 201611</t>
  </si>
  <si>
    <t>201509,  201510,  201511,  201512,  201601,  201602,  201603,  201604,  201605,  201606,  201607,  201608,  201609,  201610,  201611</t>
  </si>
  <si>
    <t>20544086252</t>
  </si>
  <si>
    <t>CONSORCIO DE SERVICIOS MULTIFUNCIONALES SAGISA S.A.C</t>
  </si>
  <si>
    <t>20544166361</t>
  </si>
  <si>
    <t>CERRO INTERNATIONAL CATERING S.A.C.</t>
  </si>
  <si>
    <t>20544172761</t>
  </si>
  <si>
    <t>SCD INDUSTRIES E.I.R.L</t>
  </si>
  <si>
    <t>202009, 202010, 202011, 202012, 202101, 202102, 202103</t>
  </si>
  <si>
    <t>202009,  202010,  202011,  202012,  202101,  202102,  202103</t>
  </si>
  <si>
    <t>20544204808</t>
  </si>
  <si>
    <t>SEVEN CONTRATISTAS GENERALES S.A.C.</t>
  </si>
  <si>
    <t>201112, 201201, 201202, 201203, 201205, 201206, 201207, 201208, 201209, 201210, 201211, 201212, 201301, 201302, 201303, 201304, 201305, 201306, 201307, 201308, 201309, 201310, 201311, 201312, 201401, 201402, 201403, 201404, 201405, 201406, 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202004, 202005, 202006, 202007, 202008, 202009, 202010, 202011, 202012, 202101, 202102, 202103, 202104, 202105, 202106, 202107, 202108, 202109, 202110, 202111, 202112,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202509, 202510, 202511</t>
  </si>
  <si>
    <t>201112,  201201,  201202,  201203,  201205,  201206,  201207,  201208,  201209,  201210,  201211,  201212,  201301,  201302,  201303,  201304,  201305,  201306,  201307,  201308,  201309,  201310,  201311,  201312,  201401,  201402,  201403,  201404,  201405,  201406,  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202007,  202008,  202009,  202010,  202011,  202012,  202101,  202102,  202103,  202104,  202105,  202106,  202107,  202108,  202109,  202110,  202111,  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202509,  202510,  202511</t>
  </si>
  <si>
    <t>20544304691</t>
  </si>
  <si>
    <t>MEGA MAESTRO CONSTRUCTOR SOCIEDAD ANONIMA CERRADA - MEGA MAESTRO CONSTRUCTOR S.A.C.</t>
  </si>
  <si>
    <t>20544409795</t>
  </si>
  <si>
    <t>CONSORCIO SALITRE</t>
  </si>
  <si>
    <t>20544591062</t>
  </si>
  <si>
    <t>VISION ON THE GROUND SOCIEDAD ANONIMA CERRADA - VOG S.A.C.</t>
  </si>
  <si>
    <t>20544629647</t>
  </si>
  <si>
    <t>NEOVENTO SAC</t>
  </si>
  <si>
    <t>20544747178</t>
  </si>
  <si>
    <t>JOSE GRANDA INOX SAC</t>
  </si>
  <si>
    <t>202003, 202004, 202005, 202006, 202103, 202104, 202105, 202106, 202107, 202108, 202109, 202110, 202111, 202112,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202509, 202510, 202511</t>
  </si>
  <si>
    <t>202003,  202004,  202005,  202006,  202103,  202104,  202105,  202106,  202107,  202108,  202109,  202110,  202111,  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202509,  202510,  202511</t>
  </si>
  <si>
    <t>20544767951</t>
  </si>
  <si>
    <t>KIUBO IMPORT S.A.C.</t>
  </si>
  <si>
    <t>20544834577</t>
  </si>
  <si>
    <t>R &amp; L GLOBAL SECURITY SAC</t>
  </si>
  <si>
    <t>20545018625</t>
  </si>
  <si>
    <t>GLOBAL BPO S.A.C</t>
  </si>
  <si>
    <t>20545051916</t>
  </si>
  <si>
    <t>EMPRESA PESQUERA ARTESANAL LAMPUGA S.A.C.</t>
  </si>
  <si>
    <t>201205, 201410, 201411, 201412, 201509, 201510, 201511, 201512, 201602, 201603, 201604, 201605, 201606, 201607, 201608, 201609, 201610, 201611, 201612, 201701, 201702, 201703, 201704, 201705, 201706, 201707</t>
  </si>
  <si>
    <t>201205,  201410,  201411,  201412,  201509,  201510,  201511,  201512,  201602,  201603,  201604,  201605,  201606,  201607,  201608,  201609,  201610,  201611,  201612,  201701,  201702,  201703,  201704,  201705,  201706,  201707</t>
  </si>
  <si>
    <t>20545217318</t>
  </si>
  <si>
    <t>MAT TECHNOLOGY E.I.R.L</t>
  </si>
  <si>
    <t>20545299616</t>
  </si>
  <si>
    <t>TRANSPORTES JEAN PIERRE S.A.C</t>
  </si>
  <si>
    <t>201911, 201912, 202002, 202003, 202004, 202005, 202006, 202007, 202008, 202009, 202010, 202011, 202012, 202101, 202102, 202103, 202104, 202105, 202106, 202107, 202108, 202109, 202110, 202111, 202112,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202509, 202510, 202511</t>
  </si>
  <si>
    <t>201911,  201912,  202002,  202003,  202004,  202005,  202006,  202007,  202008,  202009,  202010,  202011,  202012,  202101,  202102,  202103,  202104,  202105,  202106,  202107,  202108,  202109,  202110,  202111,  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202509,  202510,  202511</t>
  </si>
  <si>
    <t>20545364965</t>
  </si>
  <si>
    <t>INVERSIONES PERUANAS ANDINA DEL SUR SAC</t>
  </si>
  <si>
    <t>20545534127</t>
  </si>
  <si>
    <t>CONSTRUCTORA EJECUTORA Y SERVICIOS GENERALES ZAFIRO S.A.C.</t>
  </si>
  <si>
    <t>202012, 202101, 202102</t>
  </si>
  <si>
    <t>202012,  202101,  202102</t>
  </si>
  <si>
    <t>20545569184</t>
  </si>
  <si>
    <t>VALETITA MINERO HORIZONTE SOCIEDAD COMERCIAL DE RESPONSABILIDAD LIMITADA</t>
  </si>
  <si>
    <t>201711, 201712, 201801, 201802, 201803, 201804, 201805, 201806</t>
  </si>
  <si>
    <t>201711,  201712,  201801,  201802,  201803,  201804,  201805,  201806</t>
  </si>
  <si>
    <t>201406, 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202004, 202005, 202006, 202007, 202008, 202009, 202010, 202011, 202012, 202101, 202102, 202103, 202104, 202105, 202106, 202107, 202108, 202109, 202110, 202111, 202112, 202201, 202202, 202203, 202204, 202205, 202206, 202207, 202208, 202209, 202210, 202211, 202212, 202301, 202302, 202303, 202304, 202305, 202306, 202307, 202308, 202309, 202310, 202311, 202312</t>
  </si>
  <si>
    <t>201406,  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202007,  202008,  202009,  202010,  202011,  202012,  202101,  202102,  202103,  202104,  202105,  202106,  202107,  202108,  202109,  202110,  202111,  202112,  202201,  202202,  202203,  202204,  202205,  202206,  202207,  202208,  202209,  202210,  202211,  202212,  202301,  202302,  202303,  202304,  202305,  202306,  202307,  202308,  202309,  202310,  202311,  202312</t>
  </si>
  <si>
    <t>20545640580</t>
  </si>
  <si>
    <t>AM CONTABILIDADES S.A.C</t>
  </si>
  <si>
    <t>20545772818</t>
  </si>
  <si>
    <t>COMERCIAL B &amp; D E.I.R.L</t>
  </si>
  <si>
    <t>20546289789</t>
  </si>
  <si>
    <t>ESCUELA PROFESIONAL DE CIENCIAS EMPRESARIALES E.I.R.L.</t>
  </si>
  <si>
    <t>20546332111</t>
  </si>
  <si>
    <t>MATARANI SOCIEDAD ANONIMA CERRADA</t>
  </si>
  <si>
    <t>20546408460</t>
  </si>
  <si>
    <t>SERVICIOS Y ACABADOS HERMOSA E.I.R.L.</t>
  </si>
  <si>
    <t>20546735584</t>
  </si>
  <si>
    <t>S &amp; H SOLUCIONES PERU S.A.C.</t>
  </si>
  <si>
    <t>201209, 201210, 201211, 201212, 201301, 201302, 201303, 201304, 201305, 201306, 201307, 201308, 201309, 201310, 201311, 201312, 201401, 201402, 201403, 201404, 201405, 201406, 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</t>
  </si>
  <si>
    <t>201209,  201210,  201211,  201212,  201301,  201302,  201303,  201304,  201305,  201306,  201307,  201308,  201309,  201310,  201311,  201312,  201401,  201402,  201403,  201404,  201405,  201406,  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</t>
  </si>
  <si>
    <t>20546912117</t>
  </si>
  <si>
    <t>SERVEMEF R &amp; G E.I.R.L</t>
  </si>
  <si>
    <t>201206, 201207, 201208, 201209, 201210, 201211, 201212, 201301, 201302, 201303, 201304, 201305, 201306, 201307, 201308, 201309, 201310, 201311, 201312, 201401, 201402, 201403, 201404, 201405, 201406, 201407, 201408, 201409, 201410, 201411, 201412</t>
  </si>
  <si>
    <t>201206,  201207,  201208,  201209,  201210,  201211,  201212,  201301,  201302,  201303,  201304,  201305,  201306,  201307,  201308,  201309,  201310,  201311,  201312,  201401,  201402,  201403,  201404,  201405,  201406,  201407,  201408,  201409,  201410,  201411,  201412</t>
  </si>
  <si>
    <t>20546977596</t>
  </si>
  <si>
    <t>CASADEP S.A.C.</t>
  </si>
  <si>
    <t>201207, 201208, 201209, 201210, 201211, 201212, 201301, 201302, 201303, 201304, 201305, 201306, 201307, 201308, 201309, 201310, 201311, 201312, 201401, 201402, 201403, 201404, 201405, 201406, 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202005, 202006, 202007, 202008, 202009, 202010, 202011, 202012, 202101, 202102, 202103, 202104, 202105, 202106, 202107, 202108, 202109, 202110, 202111, 202112,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202509, 202510, 202511</t>
  </si>
  <si>
    <t>201207,  201208,  201209,  201210,  201211,  201212,  201301,  201302,  201303,  201304,  201305,  201306,  201307,  201308,  201309,  201310,  201311,  201312,  201401,  201402,  201403,  201404,  201405,  201406,  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202005,  202006,  202007,  202008,  202009,  202010,  202011,  202012,  202101,  202102,  202103,  202104,  202105,  202106,  202107,  202108,  202109,  202110,  202111,  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202509,  202510,  202511</t>
  </si>
  <si>
    <t>20547635737</t>
  </si>
  <si>
    <t>INGLOTEC S.A.C.</t>
  </si>
  <si>
    <t>20547724756</t>
  </si>
  <si>
    <t>VERTICAL CLEANING SOLUTIONS S.A.C.</t>
  </si>
  <si>
    <t>20547743203</t>
  </si>
  <si>
    <t>SOCIEDAD MINERA QORIMINA DE CHOCTO S.A.C.</t>
  </si>
  <si>
    <t>20547757506</t>
  </si>
  <si>
    <t>CAMSA INGENIEROS S.A.C.</t>
  </si>
  <si>
    <t>202210, 202211, 202212, 202301, 202302, 202303, 202304, 202305, 202306, 202307, 202308, 202309, 202310, 202311, 202312, 202401</t>
  </si>
  <si>
    <t>202210,  202211,  202212,  202301,  202302,  202303,  202304,  202305,  202306,  202307,  202308,  202309,  202310,  202311,  202312,  202401</t>
  </si>
  <si>
    <t>20547942401</t>
  </si>
  <si>
    <t>GRABARDI SOCIEDAD ANONIMA CERRADA - GRABARDI S.A.C.</t>
  </si>
  <si>
    <t>201401, 201402, 201403, 201404, 201405, 201406, 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</t>
  </si>
  <si>
    <t>201401,  201402,  201403,  201404,  201405,  201406,  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</t>
  </si>
  <si>
    <t>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202005, 202006, 202007, 202008, 202009, 202010, 202011, 202012, 202101, 202102, 202103, 202104, 202105, 202106, 202107, 202108, 202109, 202110, 202111, 202112,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202509, 202510, 202511</t>
  </si>
  <si>
    <t>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202005,  202006,  202007,  202008,  202009,  202010,  202011,  202012,  202101,  202102,  202103,  202104,  202105,  202106,  202107,  202108,  202109,  202110,  202111,  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202509,  202510,  202511</t>
  </si>
  <si>
    <t>20548026840</t>
  </si>
  <si>
    <t>INVERSIONES MAPYCOR S.A.C.</t>
  </si>
  <si>
    <t>201407, 201408, 201409, 201410, 201411, 201412, 201501, 201502, 201503, 201504, 201505, 201506</t>
  </si>
  <si>
    <t>201407,  201408,  201409,  201410,  201411,  201412,  201501,  201502,  201503,  201504,  201505,  201506</t>
  </si>
  <si>
    <t>20548125660</t>
  </si>
  <si>
    <t>BRAINRED E.I.R.L.</t>
  </si>
  <si>
    <t>201304, 201305, 201306, 201307, 201308, 201309, 201310, 201311, 201312, 201401, 201402, 201403, 201404, 201405, 201406, 201407, 201408, 201409, 201410, 201411, 201412, 201501, 201502, 201503, 201504, 201505, 201506, 201507, 201508, 201509, 201510, 201511, 201512, 201601, 201602, 201603</t>
  </si>
  <si>
    <t>201304,  201305,  201306,  201307,  201308,  201309,  201310,  201311,  201312,  201401,  201402,  201403,  201404,  201405,  201406,  201407,  201408,  201409,  201410,  201411,  201412,  201501,  201502,  201503,  201504,  201505,  201506,  201507,  201508,  201509,  201510,  201511,  201512,  201601,  201602,  201603</t>
  </si>
  <si>
    <t>20548129061</t>
  </si>
  <si>
    <t>NAUTILUS SUB S.A.C.</t>
  </si>
  <si>
    <t>20548136432</t>
  </si>
  <si>
    <t>ESTREMADOYRO CONTRATISTAS SOCIEDAD ANONIMA CERRADA - ESTREMADOYRO CONTRATISTAS S.A.C.</t>
  </si>
  <si>
    <t>20548213950</t>
  </si>
  <si>
    <t>PIURANOS FOOD S.A.C</t>
  </si>
  <si>
    <t>20548288020</t>
  </si>
  <si>
    <t>CARS SERVICIOS PERU SOCIEDAD ANONIMA CERRADA-CARS SERVICIOS PERU S.A.C.</t>
  </si>
  <si>
    <t>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202004, 202005, 202006, 202007, 202008, 202009, 202010, 202011, 202012, 202101, 202102, 202103, 202104, 202105, 202106, 202107, 202108, 202109, 202110, 202111, 202112,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202509, 202510, 202511</t>
  </si>
  <si>
    <t>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202007,  202008,  202009,  202010,  202011,  202012,  202101,  202102,  202103,  202104,  202105,  202106,  202107,  202108,  202109,  202110,  202111,  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202509,  202510,  202511</t>
  </si>
  <si>
    <t>20548304670</t>
  </si>
  <si>
    <t>CONSULTORA AMBIENTAL JESA EMPRESA INDIVIDUAL DE RESPONSABILIDAD LIMITADA CONSULTORIA AMBIENTAL JESA</t>
  </si>
  <si>
    <t>20548454302</t>
  </si>
  <si>
    <t>TECA ENCOFRADOS PERU S.A.C.</t>
  </si>
  <si>
    <t>20548470090</t>
  </si>
  <si>
    <t>ESCUELA DE CONDUCTORES EL TUMI E.I.R.L</t>
  </si>
  <si>
    <t>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202004, 202005, 202006, 202007, 202008, 202009, 202010, 202011, 202012, 202101, 202102, 202103, 202104, 202105, 202106, 202107, 202108, 202109, 202110, 202111, 202112,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202509, 202510, 202511</t>
  </si>
  <si>
    <t>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202007,  202008,  202009,  202010,  202011,  202012,  202101,  202102,  202103,  202104,  202105,  202106,  202107,  202108,  202109,  202110,  202111,  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202509,  202510,  202511</t>
  </si>
  <si>
    <t>20548571449</t>
  </si>
  <si>
    <t>COMERCIO INTEGRAL S.A.C. AGENCIA DE ADUANA</t>
  </si>
  <si>
    <t>201801, 201802, 201803, 201804, 201805, 201806, 201807, 201808, 201809, 201810, 201811, 201812, 201901, 201902, 201903, 201904, 201905, 201906, 201907, 201908, 201909, 201910, 201911, 201912, 202001, 202002, 202003, 202004, 202005</t>
  </si>
  <si>
    <t>201801,  201802,  201803,  201804,  201805,  201806,  201807,  201808,  201809,  201810,  201811,  201812,  201901,  201902,  201903,  201904,  201905,  201906,  201907,  201908,  201909,  201910,  201911,  201912,  202001,  202002,  202003,  202004,  202005</t>
  </si>
  <si>
    <t>20548620598</t>
  </si>
  <si>
    <t>ESTUDIO DAVID C. SOBENES ABOGADOS E.I.R.L.</t>
  </si>
  <si>
    <t>20548674680</t>
  </si>
  <si>
    <t>IMPULSA ASSET MANAGEMENT S.A.C.</t>
  </si>
  <si>
    <t>20548863229</t>
  </si>
  <si>
    <t>DE CERO A MAS S.A.C.</t>
  </si>
  <si>
    <t>20548880824</t>
  </si>
  <si>
    <t>F.H. DO BRAZIL EMPRESA INDIVIDUAL DE RESPONSABILIDAD LIMITADA - F.H. DO BRAZIL E.I.R.L.</t>
  </si>
  <si>
    <t>20548992894</t>
  </si>
  <si>
    <t>NEGOCIACIONES JJM S.A.C.</t>
  </si>
  <si>
    <t>20549126767</t>
  </si>
  <si>
    <t>INSTITUCION EDUCATIVA PRIVADA LA DAMA DE NAZCA MARIA REICHE S.A.C. - I.E.P. MARIA REICHE S.A.C.</t>
  </si>
  <si>
    <t>20549425080</t>
  </si>
  <si>
    <t>CMR CONSTRUCCIONES S.A.C.</t>
  </si>
  <si>
    <t>201404, 201407</t>
  </si>
  <si>
    <t>201404,  201407</t>
  </si>
  <si>
    <t>20549659820</t>
  </si>
  <si>
    <t>SLAGEN COMUNICACIONES S.A.C.</t>
  </si>
  <si>
    <t>20549821511</t>
  </si>
  <si>
    <t>MI MUNDO ACTIVO S.A.C.</t>
  </si>
  <si>
    <t>201609, 201610, 201611, 201612, 201701, 201702, 201703, 201704, 201705, 201706, 201707, 201708, 201709, 201710, 201711, 201712, 201801, 201802, 201803, 201804, 201805, 201806, 201807, 201808, 201809, 201810, 201811, 201812, 201901, 201902, 201903, 201904, 201905</t>
  </si>
  <si>
    <t>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</t>
  </si>
  <si>
    <t>20550061997</t>
  </si>
  <si>
    <t>GRUPO ZR ESPECIALISTAS EN SERVICIOS PROFESIONALES S.A.C</t>
  </si>
  <si>
    <t>201709, 201710, 201711, 201712, 201801, 201802, 201803, 201804, 201805, 201806, 201807, 201808, 201809, 201810, 201811, 201812, 201901, 201902, 201903, 201904, 201905, 201906, 201907, 201908, 201909</t>
  </si>
  <si>
    <t>201709,  201710,  201711,  201712,  201801,  201802,  201803,  201804,  201805,  201806,  201807,  201808,  201809,  201810,  201811,  201812,  201901,  201902,  201903,  201904,  201905,  201906,  201907,  201908,  201909</t>
  </si>
  <si>
    <t>20550399173</t>
  </si>
  <si>
    <t>IMPORTACIONES RACPSA PERU S.A.C.</t>
  </si>
  <si>
    <t>20550640164</t>
  </si>
  <si>
    <t>SERVICIOS GENERALES HERMANOS TRUJILLO S.A.C.</t>
  </si>
  <si>
    <t>20550645638</t>
  </si>
  <si>
    <t>GESTION INTEGRAL ARAMAR S.A.C.</t>
  </si>
  <si>
    <t>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202004, 202005, 202006, 202007, 202008, 202009, 202010, 202011, 202012, 202101, 202102, 202103, 202104, 202105, 202106, 202107, 202108, 202109, 202110, 202111, 202112, 202201, 202202, 202203, 202204, 202205, 202206, 202207, 202208</t>
  </si>
  <si>
    <t>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202007,  202008,  202009,  202010,  202011,  202012,  202101,  202102,  202103,  202104,  202105,  202106,  202107,  202108,  202109,  202110,  202111,  202112,  202201,  202202,  202203,  202204,  202205,  202206,  202207,  202208</t>
  </si>
  <si>
    <t>20550831938</t>
  </si>
  <si>
    <t>ARTE TEXTIL INCA S.A.C.</t>
  </si>
  <si>
    <t>20550976821</t>
  </si>
  <si>
    <t>LIBRERIA Y MULTISERVICIOS DAFNE S.A.C.</t>
  </si>
  <si>
    <t>20551081967</t>
  </si>
  <si>
    <t>R &amp; G INTERNATIONAL LOGISTIC S.A.C.</t>
  </si>
  <si>
    <t>20551114300</t>
  </si>
  <si>
    <t>SERVOXA S.A.C.</t>
  </si>
  <si>
    <t>20551134165</t>
  </si>
  <si>
    <t>TECHNOFOODSERVICE S.A.C.</t>
  </si>
  <si>
    <t>202101, 202102, 202103, 202104</t>
  </si>
  <si>
    <t>202101,  202102,  202103,  202104</t>
  </si>
  <si>
    <t>20551153461</t>
  </si>
  <si>
    <t>PERU TRAVEL MARIVEL S.A.C.</t>
  </si>
  <si>
    <t>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202004, 202005, 202006, 202007, 202008, 202009, 202010, 202011, 202012, 202101, 202102, 202103, 202104, 202105, 202106, 202107, 202108, 202109, 202110, 202111, 202112,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202509, 202510, 202511</t>
  </si>
  <si>
    <t>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202007,  202008,  202009,  202010,  202011,  202012,  202101,  202102,  202103,  202104,  202105,  202106,  202107,  202108,  202109,  202110,  202111,  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202509,  202510,  202511</t>
  </si>
  <si>
    <t>20551208541</t>
  </si>
  <si>
    <t>BIMA &amp; H S.A.C.</t>
  </si>
  <si>
    <t>201612, 201701, 201702, 201703, 201704, 201705, 201706, 201707, 201708, 201709, 201710, 201711, 201712, 201801, 201802, 201803, 201804, 201805, 201806, 201807, 201808, 201809, 201810, 201811, 201812, 201901, 201902, 201903, 201904, 201905, 201906, 201907</t>
  </si>
  <si>
    <t>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</t>
  </si>
  <si>
    <t>20551235603</t>
  </si>
  <si>
    <t>THE PROPERTY SHOP INMOBILIARIA S.A.C.</t>
  </si>
  <si>
    <t>201311, 201312, 201401, 201402, 201403, 201404, 201405, 201406, 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</t>
  </si>
  <si>
    <t>201311,  201312,  201401,  201402,  201403,  201404,  201405,  201406,  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</t>
  </si>
  <si>
    <t>20551431968</t>
  </si>
  <si>
    <t>AGEL MUEBLES CLASICOS DE LA CRUZ S.A.C.</t>
  </si>
  <si>
    <t>20551485979</t>
  </si>
  <si>
    <t>CAPOTE PRODUCCIONES SOCIEDAD ANONIMA CERRADA-CAPOTE PRODUCCIONES S.A.C.</t>
  </si>
  <si>
    <t>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202004, 202005, 202006, 202007, 202008, 202009, 202010, 202011, 202012, 202101, 202102, 202103, 202104, 202105, 202106, 202107, 202108, 202109, 202110, 202111, 202112,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202509, 202510, 202511</t>
  </si>
  <si>
    <t>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202007,  202008,  202009,  202010,  202011,  202012,  202101,  202102,  202103,  202104,  202105,  202106,  202107,  202108,  202109,  202110,  202111,  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202509,  202510,  202511</t>
  </si>
  <si>
    <t>20551570909</t>
  </si>
  <si>
    <t>CUÁNTICA INVERSIONES S.A.C.</t>
  </si>
  <si>
    <t>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202509, 202510, 202511</t>
  </si>
  <si>
    <t>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202509,  202510,  202511</t>
  </si>
  <si>
    <t>20551581421</t>
  </si>
  <si>
    <t>NEGOCIOS ALIMENTARIOS Y PESQUEROS S.A.C.</t>
  </si>
  <si>
    <t>201708, 201709, 201710, 201711, 201712, 201801, 201802, 201803, 201804, 201805, 201806, 201807, 201808, 201809, 201810, 201811, 201812, 201901, 201902, 201903, 201904, 201905, 201906, 201907, 201908, 201909, 201910, 201911, 201912, 202001, 202002</t>
  </si>
  <si>
    <t>201708,  201709,  201710,  201711,  201712,  201801,  201802,  201803,  201804,  201805,  201806,  201807,  201808,  201809,  201810,  201811,  201812,  201901,  201902,  201903,  201904,  201905,  201906,  201907,  201908,  201909,  201910,  201911,  201912,  202001,  202002</t>
  </si>
  <si>
    <t>20551668895</t>
  </si>
  <si>
    <t>INNOVAR MARKETING S.A.C.</t>
  </si>
  <si>
    <t>20551687172</t>
  </si>
  <si>
    <t>G &amp; R GIOROX COMPANY S.A.C.</t>
  </si>
  <si>
    <t>20551731252</t>
  </si>
  <si>
    <t>INFRARED S.A.C.</t>
  </si>
  <si>
    <t>20551864309</t>
  </si>
  <si>
    <t>CENTRO MEDICO V &amp; T SOCIEDAD ANONIMA CERRADA - CENTRO MEDICO V &amp; T S.A.C.</t>
  </si>
  <si>
    <t>201907, 201908, 201909, 201910, 201911, 201912, 202001, 202002, 202003, 202004, 202005, 202006</t>
  </si>
  <si>
    <t>201907,  201908,  201909,  201910,  201911,  201912,  202001,  202002,  202003,  202004,  202005,  202006</t>
  </si>
  <si>
    <t>20552080344</t>
  </si>
  <si>
    <t>SOLUCIONES INTEGRALES CONEN S.A.C.</t>
  </si>
  <si>
    <t>20552094990</t>
  </si>
  <si>
    <t>CIA CONSTRUCTORA SAN JOSE S.A.C.</t>
  </si>
  <si>
    <t>201608</t>
  </si>
  <si>
    <t>20552285400</t>
  </si>
  <si>
    <t>MULTISERVICIOS LARSEG S.A.C.</t>
  </si>
  <si>
    <t>201902, 201905, 201912</t>
  </si>
  <si>
    <t>201902,  201905,  201912</t>
  </si>
  <si>
    <t>20552380577</t>
  </si>
  <si>
    <t>OHM COMPANY S.A.C</t>
  </si>
  <si>
    <t>201905, 201906, 201907, 201908, 201909, 202511</t>
  </si>
  <si>
    <t>201905,  201906,  201907,  201908,  201909,  202511</t>
  </si>
  <si>
    <t>20552465301</t>
  </si>
  <si>
    <t>J Y S SERVICIOS GENERALES SOCIEDAD ANONIMA CERRADA - J Y S SERVICIOS GENERALES SAC</t>
  </si>
  <si>
    <t>201909, 201910, 201911, 201912, 202001, 202002, 202003, 202004, 202005, 202006, 202007, 202008, 202009, 202010, 202011</t>
  </si>
  <si>
    <t>201909,  201910,  201911,  201912,  202001,  202002,  202003,  202004,  202005,  202006,  202007,  202008,  202009,  202010,  202011</t>
  </si>
  <si>
    <t>20552512660</t>
  </si>
  <si>
    <t>PLASTIPACK GROUP SOCIEDAD ANONIMA CERRADA - PLASTIPACK GROUP S.A.C.</t>
  </si>
  <si>
    <t>20552834276</t>
  </si>
  <si>
    <t>ESTUDIO JURIDICO SARAVIA CHUNGA &amp; ESPINO ASOCIADOS ABOGADOS S.A.C.</t>
  </si>
  <si>
    <t>20552948280</t>
  </si>
  <si>
    <t>OPCION CREDITICIA S.A.C.</t>
  </si>
  <si>
    <t>20553119198</t>
  </si>
  <si>
    <t>INSTITUCION EDUCATIVA LA CASITA DEL INGLES E.I.R.L.</t>
  </si>
  <si>
    <t>202312, 202401, 202402, 202403, 202404, 202405, 202406, 202407, 202408, 202409, 202410, 202411, 202412, 202501, 202502, 202503, 202504, 202505, 202506, 202507, 202508, 202509, 202510, 202511</t>
  </si>
  <si>
    <t>202312,  202401,  202402,  202403,  202404,  202405,  202406,  202407,  202408,  202409,  202410,  202411,  202412,  202501,  202502,  202503,  202504,  202505,  202506,  202507,  202508,  202509,  202510,  202511</t>
  </si>
  <si>
    <t>20553349789</t>
  </si>
  <si>
    <t>M &amp; R HEALTH AND SAFETY SOLUTIONS S.A.C.</t>
  </si>
  <si>
    <t>20553376671</t>
  </si>
  <si>
    <t>BARA UNLIMITED S.A.C.</t>
  </si>
  <si>
    <t>20553380350</t>
  </si>
  <si>
    <t>SERVICIOS CONSTRUCTORES PINEDO E.I.R.L.</t>
  </si>
  <si>
    <t>20553577901</t>
  </si>
  <si>
    <t>FAINZA INGENIERIA METALICA S.A.C.</t>
  </si>
  <si>
    <t>20553873895</t>
  </si>
  <si>
    <t>VIALTE CONSTRUCCIONES E.I.R.L.</t>
  </si>
  <si>
    <t>20553901694</t>
  </si>
  <si>
    <t>ELEVADORES PERU S.A.C.</t>
  </si>
  <si>
    <t>20554371737</t>
  </si>
  <si>
    <t>COMPAÑÍA MINERA CAMCORBO SAC</t>
  </si>
  <si>
    <t>201408, 201409, 201410, 201411, 201412, 201501, 201502, 201503, 201504, 201505, 201506, 201507</t>
  </si>
  <si>
    <t>201408,  201409,  201410,  201411,  201412,  201501,  201502,  201503,  201504,  201505,  201506,  201507</t>
  </si>
  <si>
    <t>20554526366</t>
  </si>
  <si>
    <t>GRUPO LEDAB EIRL</t>
  </si>
  <si>
    <t>201709, 201710, 201711, 201712, 201801, 201802, 201803, 201804, 201805, 201806, 201807, 201808, 201809, 201810, 201811, 201812, 201901, 201902, 201903, 201904, 201905, 201906, 201907, 201908</t>
  </si>
  <si>
    <t>201709,  201710,  201711,  201712,  201801,  201802,  201803,  201804,  201805,  201806,  201807,  201808,  201809,  201810,  201811,  201812,  201901,  201902,  201903,  201904,  201905,  201906,  201907,  201908</t>
  </si>
  <si>
    <t>20554612521</t>
  </si>
  <si>
    <t>CAMO REPRESENTACIONES S.A.C.</t>
  </si>
  <si>
    <t>20554618058</t>
  </si>
  <si>
    <t>MELADRYN CONTRATISTAS GENERALES S.A.C.</t>
  </si>
  <si>
    <t>20554760806</t>
  </si>
  <si>
    <t>EMPRESA DE TRANSPORTES SANTA LUCIA E.I.R.L. - ETRANSL E.I.R.L.</t>
  </si>
  <si>
    <t>201509, 201510, 201511, 201512, 201601, 201602, 201603, 201604, 201605, 201606, 201607, 201608, 201609, 201610, 201611, 201612, 201701, 201702, 201703, 201704, 201705, 201706, 201707, 201708, 201709, 201710, 201711, 201712, 201801, 201802, 201803, 201804, 201906, 201907, 201908, 201909, 201910, 201911, 201912, 202001</t>
  </si>
  <si>
    <t>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201906,  201907,  201908,  201909,  201910,  201911,  201912,  202001</t>
  </si>
  <si>
    <t>20554979239</t>
  </si>
  <si>
    <t>CORPORACION TECNICAS &amp; TACTICAS E.I.R.L.</t>
  </si>
  <si>
    <t>201401, 201402, 201403, 201404, 201405, 201406, 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202004, 202005, 202006, 202007, 202008, 202009, 202010, 202011, 202012, 202101, 202102, 202103, 202104, 202105, 202106, 202107, 202108, 202109, 202110, 202111, 202112,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202509, 202510, 202511</t>
  </si>
  <si>
    <t>201401,  201402,  201403,  201404,  201405,  201406,  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202007,  202008,  202009,  202010,  202011,  202012,  202101,  202102,  202103,  202104,  202105,  202106,  202107,  202108,  202109,  202110,  202111,  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202509,  202510,  202511</t>
  </si>
  <si>
    <t>20555114380</t>
  </si>
  <si>
    <t>A &amp; RC CONSULTORES SAC</t>
  </si>
  <si>
    <t>202404, 202405, 202406, 202407, 202408, 202409, 202410, 202411, 202412, 202501, 202502, 202503, 202504, 202505, 202506, 202507, 202508, 202509, 202510, 202511</t>
  </si>
  <si>
    <t>202404,  202405,  202406,  202407,  202408,  202409,  202410,  202411,  202412,  202501,  202502,  202503,  202504,  202505,  202506,  202507,  202508,  202509,  202510,  202511</t>
  </si>
  <si>
    <t>20555277254</t>
  </si>
  <si>
    <t>PROTMASTER EQUIPOS DE PROTECCION Y RESCATE S.A.</t>
  </si>
  <si>
    <t>202106, 202107</t>
  </si>
  <si>
    <t>202106,  202107</t>
  </si>
  <si>
    <t>20555317060</t>
  </si>
  <si>
    <t>ESTRUCTURAS METALICAS O.A. S.A.C.</t>
  </si>
  <si>
    <t>20555455705</t>
  </si>
  <si>
    <t>FERUSH ESTACIONES DE SERVICIOS S.A.C.</t>
  </si>
  <si>
    <t>20555521856</t>
  </si>
  <si>
    <t>D &amp; AL CONTRATISTAS GENERALES S.A.C. - D &amp; A C.G. S.A.C.</t>
  </si>
  <si>
    <t>20555584858</t>
  </si>
  <si>
    <t>INVERSIONES MAROCCO E.I.R.L.</t>
  </si>
  <si>
    <t>20555595621</t>
  </si>
  <si>
    <t>DRYCON CONSTRUCCIONES S.A.C.</t>
  </si>
  <si>
    <t>20555690291</t>
  </si>
  <si>
    <t>FRIO ANDINO CORPORACION SOCIEDAD ANONIMA CERRADA</t>
  </si>
  <si>
    <t>20555774631</t>
  </si>
  <si>
    <t>RESTAURANT POLLERIA WIRA WALLPA S.A.C.</t>
  </si>
  <si>
    <t>201604</t>
  </si>
  <si>
    <t>20556096326</t>
  </si>
  <si>
    <t>GRUPO CUELLAR S.A.C.</t>
  </si>
  <si>
    <t>20556111732</t>
  </si>
  <si>
    <t>BOUYGUES CONSTRUCCIONES PERU SOCIEDAD ANONIMA CERRADA EN LIQUIDACION - BC PERU S.A.C. EN LIQUIDACION</t>
  </si>
  <si>
    <t>201903, 201904, 201905, 201906, 201907, 201908, 201909, 201910, 201911, 201912, 202001, 202002, 202003, 202004, 202005, 202006, 202007, 202008, 202009, 202010, 202011, 202012, 202101, 202102, 202103, 202104, 202105, 202106, 202107, 202108, 202109, 202110, 202111, 202112, 202201, 202202, 202203, 202204, 202205, 202206, 202207, 202208, 202209, 202210, 202211, 202212, 202301, 202302, 202303, 202304, 202305, 202306, 202307, 202308, 202309, 202310, 202311, 202312, 202401, 202402, 202403, 202404, 202405, 202406, 202407, 202408, 202409, 202410</t>
  </si>
  <si>
    <t>201903,  201904,  201905,  201906,  201907,  201908,  201909,  201910,  201911,  201912,  202001,  202002,  202003,  202004,  202005,  202006,  202007,  202008,  202009,  202010,  202011,  202012,  202101,  202102,  202103,  202104,  202105,  202106,  202107,  202108,  202109,  202110,  202111,  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</t>
  </si>
  <si>
    <t>20556183725</t>
  </si>
  <si>
    <t>C &amp; I CONSTRUCCION, INGENIERIA S.A.C.</t>
  </si>
  <si>
    <t>20556233501</t>
  </si>
  <si>
    <t>C &amp; D MINERIA, INMOBILIARIA Y CONSTRUCCIÓN S.A.C. - C &amp; D MINCO S.A.C.</t>
  </si>
  <si>
    <t>202304, 202305, 202306, 202307, 202308, 202309, 202310, 202311, 202312, 202401, 202402, 202403, 202404, 202405, 202406, 202407, 202408, 202409</t>
  </si>
  <si>
    <t>202304,  202305,  202306,  202307,  202308,  202309,  202310,  202311,  202312,  202401,  202402,  202403,  202404,  202405,  202406,  202407,  202408,  202409</t>
  </si>
  <si>
    <t>20556289809</t>
  </si>
  <si>
    <t>SOLUMAQ S.A.C.</t>
  </si>
  <si>
    <t>202110, 202111, 202112</t>
  </si>
  <si>
    <t>202110,  202111,  202112</t>
  </si>
  <si>
    <t>20556639800</t>
  </si>
  <si>
    <t>CORPORACION EDUCATIVAS TALENTOS DE LIMA NORTE E.I.R.L.</t>
  </si>
  <si>
    <t>201807, 201808, 201809, 201810, 201811, 201812, 201901, 201902, 201903, 201904</t>
  </si>
  <si>
    <t>201807,  201808,  201809,  201810,  201811,  201812,  201901,  201902,  201903,  201904</t>
  </si>
  <si>
    <t>20556892378</t>
  </si>
  <si>
    <t>INVERSIONES ISARLUZ S.A.C.</t>
  </si>
  <si>
    <t>20557113305</t>
  </si>
  <si>
    <t>REFORMA F Y T CONTRATISTAS E.I.R.L.</t>
  </si>
  <si>
    <t>201503, 201504, 201505, 201506, 201507, 201508, 201509, 201710, 201901, 201902, 201903, 201904, 201905, 201906, 201907</t>
  </si>
  <si>
    <t>201503,  201504,  201505,  201506,  201507,  201508,  201509,  201710,  201901,  201902,  201903,  201904,  201905,  201906,  201907</t>
  </si>
  <si>
    <t>20557118871</t>
  </si>
  <si>
    <t>DI CARTON SOCIEDAD ANONIMA CERRADA - DI CARTON S.A.C.</t>
  </si>
  <si>
    <t>20557266471</t>
  </si>
  <si>
    <t>J &amp; J SOLUTION S.A.C.</t>
  </si>
  <si>
    <t>20557322303</t>
  </si>
  <si>
    <t>RIVSO NEGOCIACIONES E INVERSIONES S.A.C.</t>
  </si>
  <si>
    <t>201602, 201603, 201604, 201605, 201606, 201607, 201608, 201609, 201610, 201611, 201612, 201701, 201702</t>
  </si>
  <si>
    <t>201602,  201603,  201604,  201605,  201606,  201607,  201608,  201609,  201610,  201611,  201612,  201701,  201702</t>
  </si>
  <si>
    <t>20557328506</t>
  </si>
  <si>
    <t>M &amp; M DROGUERIA FARMACEUTICA S.A.C.</t>
  </si>
  <si>
    <t>20557503278</t>
  </si>
  <si>
    <t>R &amp; C SERVICE CORPORATIONS S.A.C.</t>
  </si>
  <si>
    <t>201503, 201504</t>
  </si>
  <si>
    <t>201503,  201504</t>
  </si>
  <si>
    <t>20557533851</t>
  </si>
  <si>
    <t>CAMPER CATERING SERVICE S.R.L.</t>
  </si>
  <si>
    <t>201912, 202001, 202002, 202003, 202004, 202005, 202006, 202007, 202008, 202009, 202010, 202011, 202012</t>
  </si>
  <si>
    <t>201912,  202001,  202002,  202003,  202004,  202005,  202006,  202007,  202008,  202009,  202010,  202011,  202012</t>
  </si>
  <si>
    <t>20557662406</t>
  </si>
  <si>
    <t>SUPERPET S.A.C.</t>
  </si>
  <si>
    <t>20557703102</t>
  </si>
  <si>
    <t>DVOLK E.I.R.L.</t>
  </si>
  <si>
    <t>201902, 201903, 201904, 201905, 201906, 201907, 201908, 201909, 201910, 201911, 201912, 202001, 202002, 202003, 202005, 202006, 202007, 202008, 202009, 202010, 202011, 202012, 202101, 202102, 202103, 202104, 202105, 202106, 202107, 202108, 202109, 202110, 202111, 202112,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202509, 202510, 202511</t>
  </si>
  <si>
    <t>201902,  201903,  201904,  201905,  201906,  201907,  201908,  201909,  201910,  201911,  201912,  202001,  202002,  202003,  202005,  202006,  202007,  202008,  202009,  202010,  202011,  202012,  202101,  202102,  202103,  202104,  202105,  202106,  202107,  202108,  202109,  202110,  202111,  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202509,  202510,  202511</t>
  </si>
  <si>
    <t>20557814869</t>
  </si>
  <si>
    <t>A &amp; C BUSINESS TRADING E.I.R.L.</t>
  </si>
  <si>
    <t>20557848411</t>
  </si>
  <si>
    <t>AMAUTA 2272 S.A.C.</t>
  </si>
  <si>
    <t>20558287765</t>
  </si>
  <si>
    <t>CUELLAR ENERGIA S.A.C.</t>
  </si>
  <si>
    <t>20558649934</t>
  </si>
  <si>
    <t>CONSALMO S.A.C.</t>
  </si>
  <si>
    <t>201903, 201904, 202102, 202103, 202104, 202105, 202106, 202107, 202108, 202109, 202110, 202111, 202112,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202509, 202510, 202511</t>
  </si>
  <si>
    <t>201903,  201904,  202102,  202103,  202104,  202105,  202106,  202107,  202108,  202109,  202110,  202111,  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202509,  202510,  202511</t>
  </si>
  <si>
    <t>20558689219</t>
  </si>
  <si>
    <t>CASAS Y ACABADOS PERU POL S.A.C.</t>
  </si>
  <si>
    <t>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202004, 202005, 202006, 202007, 202008, 202009, 202010, 202011, 202012, 202101, 202102, 202103, 202104, 202105, 202106, 202107, 202108, 202109, 202110, 202111, 202112,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202509, 202510, 202511</t>
  </si>
  <si>
    <t>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202007,  202008,  202009,  202010,  202011,  202012,  202101,  202102,  202103,  202104,  202105,  202106,  202107,  202108,  202109,  202110,  202111,  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202509,  202510,  202511</t>
  </si>
  <si>
    <t>20559612473</t>
  </si>
  <si>
    <t>INVERSIONES AGRICOLA ESCORPIO S.A.C.</t>
  </si>
  <si>
    <t>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202004, 202005, 202006, 202007, 202008, 202009, 202010, 202011, 202012, 202101, 202102, 202103, 202104, 202105, 202106, 202107, 202108, 202109, 202110, 202111, 202112</t>
  </si>
  <si>
    <t>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202007,  202008,  202009,  202010,  202011,  202012,  202101,  202102,  202103,  202104,  202105,  202106,  202107,  202108,  202109,  202110,  202111,  202112</t>
  </si>
  <si>
    <t>20559707857</t>
  </si>
  <si>
    <t>SERVICIOS GENERALES NAOMIRO E.I.R.L. - SERVIGNA E.I.R.L.</t>
  </si>
  <si>
    <t>201903, 201904, 201905, 201906, 201907</t>
  </si>
  <si>
    <t>201903,  201904,  201905,  201906,  201907</t>
  </si>
  <si>
    <t>20559718972</t>
  </si>
  <si>
    <t>ROYAL SILVER COMPANY S.A.C.</t>
  </si>
  <si>
    <t>201512, 201601, 201602, 201603</t>
  </si>
  <si>
    <t>201512,  201601,  201602,  201603</t>
  </si>
  <si>
    <t>20559723542</t>
  </si>
  <si>
    <t>BIENES Y SERVICIOS - AD INVERSIONES SOCIEDAD ANONIMA CERRADA</t>
  </si>
  <si>
    <t>20559806677</t>
  </si>
  <si>
    <t>CONTRATISTAS GENERALES SERGEIN E.I.R.L.</t>
  </si>
  <si>
    <t>20560034017</t>
  </si>
  <si>
    <t>MOISSES GROUP S.A.C.</t>
  </si>
  <si>
    <t>20560141018</t>
  </si>
  <si>
    <t>EMPRESA DE TRANSPORTES OLGA S.A.C.</t>
  </si>
  <si>
    <t>20560149183</t>
  </si>
  <si>
    <t>CONSORCIO SAN FRANCISCO</t>
  </si>
  <si>
    <t>20561263842</t>
  </si>
  <si>
    <t>INVERSIONES BRASIL N&amp;R S.A.C.</t>
  </si>
  <si>
    <t>20561382001</t>
  </si>
  <si>
    <t>REPRESENTACIONES CROWN E.I.R.L.</t>
  </si>
  <si>
    <t>20562636081</t>
  </si>
  <si>
    <t>INFORDAY SOCIEDAD ANONIMA CERRADA - INFORDAY S.A.C.</t>
  </si>
  <si>
    <t>20562879651</t>
  </si>
  <si>
    <t>WCV CONTRATISTAS GENERALES E.I.R.L.</t>
  </si>
  <si>
    <t>20563031205</t>
  </si>
  <si>
    <t>R &amp; D INGENIERIA Y CONSTRUCCION S.A.C.</t>
  </si>
  <si>
    <t>201805, 201806, 201807, 201808, 201809, 201810, 201811, 201812, 201901, 201902, 201903, 201904, 201905, 201906, 201907, 201908, 201909, 201910, 201911, 201912, 202001</t>
  </si>
  <si>
    <t>201805,  201806,  201807,  201808,  201809,  201810,  201811,  201812,  201901,  201902,  201903,  201904,  201905,  201906,  201907,  201908,  201909,  201910,  201911,  201912,  202001</t>
  </si>
  <si>
    <t>20563203006</t>
  </si>
  <si>
    <t>TRANSPORTES TSUYOII S.A.C.</t>
  </si>
  <si>
    <t>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</t>
  </si>
  <si>
    <t>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</t>
  </si>
  <si>
    <t>20563234220</t>
  </si>
  <si>
    <t>DISTRIBUIDORA TUVECO S.A.C.</t>
  </si>
  <si>
    <t>20563299861</t>
  </si>
  <si>
    <t>REPRESENTACIONES HARAJ S.A.C.</t>
  </si>
  <si>
    <t>20563387212</t>
  </si>
  <si>
    <t>C&amp;M TECNIC PROYECTOS,CONSTRUCCIONES Y SERVICIOS S.A.C.</t>
  </si>
  <si>
    <t>20563387999</t>
  </si>
  <si>
    <t>PERU HUMAN DEFINITION SOCIEDAD ANONIMA CERRADA</t>
  </si>
  <si>
    <t>20563461986</t>
  </si>
  <si>
    <t>BRICEÑO SYSTEM E.I.R.L.</t>
  </si>
  <si>
    <t>201710, 201712, 201801, 201802, 201803, 201804, 201805, 201806, 201807, 201808, 201809, 201810, 201811, 201812, 201901, 201902, 201903, 201904, 201905, 201906, 201907, 202112,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202509, 202510, 202511</t>
  </si>
  <si>
    <t>201710,  201712,  201801,  201802,  201803,  201804,  201805,  201806,  201807,  201808,  201809,  201810,  201811,  201812,  201901,  201902,  201903,  201904,  201905,  201906,  201907,  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202509,  202510,  202511</t>
  </si>
  <si>
    <t>20563806983</t>
  </si>
  <si>
    <t>DISTRIBUCIONES GENERALES EMPRESA INDIVIDUAL DE RESPONSABILIDAD LIMITADA-DISGER E.I.R.L.</t>
  </si>
  <si>
    <t>20563859084</t>
  </si>
  <si>
    <t>INVERSIONES Y DISTRIBUCIONES CONTINENTAL EMPRESA INDIVIDUAL DE RESPONSABILIDAD LIMITADA-ID CONTINENT</t>
  </si>
  <si>
    <t>20563934043</t>
  </si>
  <si>
    <t>COORPORACION DISTRIBUCION PRISCOM SOCIEDAD ANONIMA CERRADA - CODIPRIS S.A.C.</t>
  </si>
  <si>
    <t>20564200531</t>
  </si>
  <si>
    <t>ESTACIÓN DE SERVICIOS ATLANTICO EMPRESA INDIVIDUAL DE RESPONSABILIDAD LIMITADA</t>
  </si>
  <si>
    <t>202406, 202407, 202408, 202409, 202410, 202411, 202412, 202501</t>
  </si>
  <si>
    <t>202406,  202407,  202408,  202409,  202410,  202411,  202412,  202501</t>
  </si>
  <si>
    <t>20564211908</t>
  </si>
  <si>
    <t>KARMAX S.A.C.</t>
  </si>
  <si>
    <t>201904, 201905, 201906, 201907, 201908, 201911, 201912</t>
  </si>
  <si>
    <t>201904,  201905,  201906,  201907,  201908,  201911,  201912</t>
  </si>
  <si>
    <t>20564272958</t>
  </si>
  <si>
    <t>CORMAS INVERSIONES GENERALES E.I.R.L.</t>
  </si>
  <si>
    <t>202001, 202002, 202003, 202004, 202005, 202006, 202007</t>
  </si>
  <si>
    <t>202001,  202002,  202003,  202004,  202005,  202006,  202007</t>
  </si>
  <si>
    <t>20565654005</t>
  </si>
  <si>
    <t>CORPORACION PARWA E.I.R.L.</t>
  </si>
  <si>
    <t>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</t>
  </si>
  <si>
    <t>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</t>
  </si>
  <si>
    <t>20565812191</t>
  </si>
  <si>
    <t>MJN CONSTRUCTEK SOLUTIONS S.A.C.</t>
  </si>
  <si>
    <t>20565824954</t>
  </si>
  <si>
    <t>DIPROEXPRESS SOCIEDAD ANONIMA CERRADA</t>
  </si>
  <si>
    <t>20566268753</t>
  </si>
  <si>
    <t>HFA LEOSER INVERSIONES S.A.C.</t>
  </si>
  <si>
    <t>202006, 202007, 202112,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202509, 202510, 202511</t>
  </si>
  <si>
    <t>202006,  202007,  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202509,  202510,  202511</t>
  </si>
  <si>
    <t>20566360722</t>
  </si>
  <si>
    <t>TRANSPORTES &amp; SERVICIOS JESSI S.A.C.</t>
  </si>
  <si>
    <t>20566367221</t>
  </si>
  <si>
    <t>INVERSIONES TAMBOREAL DEL NORTE SOCIEDAD COMERCIAL DE RESPONSABILIDAD LIMITADA</t>
  </si>
  <si>
    <t>20566414245</t>
  </si>
  <si>
    <t>ALFA PROCION E.I.R.L.</t>
  </si>
  <si>
    <t>202001, 202010, 202011</t>
  </si>
  <si>
    <t>202001,  202010,  202011</t>
  </si>
  <si>
    <t>20567165729</t>
  </si>
  <si>
    <t>LORET-UCAYALI S.A.C.</t>
  </si>
  <si>
    <t>20567300103</t>
  </si>
  <si>
    <t>INVERSIONES NUEVA SELVA E.I.R.L.</t>
  </si>
  <si>
    <t>20568235739</t>
  </si>
  <si>
    <t>GRUPO FAVECO S.A.C.</t>
  </si>
  <si>
    <t>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202509, 202510, 202511</t>
  </si>
  <si>
    <t>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202509,  202510,  202511</t>
  </si>
  <si>
    <t>20568430434</t>
  </si>
  <si>
    <t>SEGURIDAD ACTIVA NACIONAL SOCIEDAD ANOMIMA CERRADA SANASAC</t>
  </si>
  <si>
    <t>20568824726</t>
  </si>
  <si>
    <t>MULTISERVICIOS Y TRANSPORTES LIZ E.I.R.L.</t>
  </si>
  <si>
    <t>20568848820</t>
  </si>
  <si>
    <t>GRUPO OCEALE SOCIEDAD ANONIMA CERRADA</t>
  </si>
  <si>
    <t>20568977719</t>
  </si>
  <si>
    <t>MAFALE E.I.R.L.</t>
  </si>
  <si>
    <t>20569039411</t>
  </si>
  <si>
    <t>S &amp; R PROYECTOS Y GESTION EMPRESARIAL S.A.C.</t>
  </si>
  <si>
    <t>20569166447</t>
  </si>
  <si>
    <t>D´JHONY COLORS E.I.R.L.</t>
  </si>
  <si>
    <t>201406, 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202004, 202005, 202006, 202007, 202008, 202009, 202010, 202011, 202012, 202101, 202102, 202103, 202104, 202105, 202106, 202107, 202108, 202109, 202110, 202111, 202112,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202509, 202510, 202511</t>
  </si>
  <si>
    <t>201406,  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202007,  202008,  202009,  202010,  202011,  202012,  202101,  202102,  202103,  202104,  202105,  202106,  202107,  202108,  202109,  202110,  202111,  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202509,  202510,  202511</t>
  </si>
  <si>
    <t>20569233225</t>
  </si>
  <si>
    <t>INVERSIONES GERDACE E.I.R.L.</t>
  </si>
  <si>
    <t>201903, 201904, 201905</t>
  </si>
  <si>
    <t>201903,  201904,  201905</t>
  </si>
  <si>
    <t>20569242488</t>
  </si>
  <si>
    <t>SERVICIOS DE ARQUITECTURA, MECANICA, CIVIL, CONSULTORIA Y OTROS - SARMECON S.A.C.</t>
  </si>
  <si>
    <t>20569321787</t>
  </si>
  <si>
    <t>UMI JIDOSHA S.R.L.</t>
  </si>
  <si>
    <t>20570541669</t>
  </si>
  <si>
    <t>RECREO GASTRONOMICO ITALO PERUANO SOCIEDAD DE RESPONSABILIDAD LIMITADA</t>
  </si>
  <si>
    <t>20570641451</t>
  </si>
  <si>
    <t>SERVICIOS DE CONSULTORIA Y ASESORIA "DANIEL &amp; CONTADORES ASOCIADOS" SOCIEDAD ANONIMA CERRADA</t>
  </si>
  <si>
    <t>201906, 201907</t>
  </si>
  <si>
    <t>201906,  201907</t>
  </si>
  <si>
    <t>20570725808</t>
  </si>
  <si>
    <t>AMERICAN NINENG GROUP SAC</t>
  </si>
  <si>
    <t>202101, 202102, 202103, 202104, 202105, 202106</t>
  </si>
  <si>
    <t>202101,  202102,  202103,  202104,  202105,  202106</t>
  </si>
  <si>
    <t>20571145686</t>
  </si>
  <si>
    <t>SERVICIOS MULTIPLES LAS MAGNOLIAS S.A.C.</t>
  </si>
  <si>
    <t>201307, 201308, 201309, 201310</t>
  </si>
  <si>
    <t>201307,  201308,  201309,  201310</t>
  </si>
  <si>
    <t>20571209676</t>
  </si>
  <si>
    <t>MULTISERVICIOS CUMI E.I.R.L.</t>
  </si>
  <si>
    <t>20571444675</t>
  </si>
  <si>
    <t>SERVICIOS PRODUCCIONES LA UNION HUANUCO S.A.C.</t>
  </si>
  <si>
    <t>201710, 201711, 201712, 201801, 201802, 201803, 201804, 201805, 201806, 201807, 201808, 201809, 201810, 201811, 201812, 201901, 201902, 201903, 201904, 201905, 201906, 201907, 201908</t>
  </si>
  <si>
    <t>201710,  201711,  201712,  201801,  201802,  201803,  201804,  201805,  201806,  201807,  201808,  201809,  201810,  201811,  201812,  201901,  201902,  201903,  201904,  201905,  201906,  201907,  201908</t>
  </si>
  <si>
    <t>20571469236</t>
  </si>
  <si>
    <t>VOJUC CONTRATISTA DE OBRAS CIVILES SOCIEDAD ANONIMA CERRADA</t>
  </si>
  <si>
    <t>201706, 201707, 201708, 201709, 201710, 201711, 201712, 201801, 201802, 201803, 201804, 201805, 201806, 201807, 201808, 201809, 201810, 201811, 201812, 201901, 201902, 201903, 201904, 201905, 201906, 201907, 201908, 201909, 201910, 201911, 201912, 202001, 202002, 202003, 202005, 202006, 202007, 202008, 202009, 202010, 202011, 202012, 202101, 202102, 202103, 202104, 202105, 202106, 202107, 202108, 202109, 202110, 202111, 202112,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202509, 202510, 202511</t>
  </si>
  <si>
    <t>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202005,  202006,  202007,  202008,  202009,  202010,  202011,  202012,  202101,  202102,  202103,  202104,  202105,  202106,  202107,  202108,  202109,  202110,  202111,  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202509,  202510,  202511</t>
  </si>
  <si>
    <t>20572232604</t>
  </si>
  <si>
    <t>SOL PERUANO CARGO EXPRESS SOCIEDAD ANONIMA CERRADA</t>
  </si>
  <si>
    <t>20573007019</t>
  </si>
  <si>
    <t>GRAVA CONSTRUCTORES GENERALES S.A.C.</t>
  </si>
  <si>
    <t>201811, 201812, 201901, 201902, 201903, 201904, 201905, 201906, 201907, 201908, 201910, 201911, 201912, 202001, 202002, 202003, 202004, 202005, 202006, 202007, 202008, 202009, 202010, 202011, 202012, 202101, 202102, 202103, 202104, 202105, 202106, 202107, 202108, 202109, 202110, 202111, 202112,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202509, 202510, 202511</t>
  </si>
  <si>
    <t>201811,  201812,  201901,  201902,  201903,  201904,  201905,  201906,  201907,  201908,  201910,  201911,  201912,  202001,  202002,  202003,  202004,  202005,  202006,  202007,  202008,  202009,  202010,  202011,  202012,  202101,  202102,  202103,  202104,  202105,  202106,  202107,  202108,  202109,  202110,  202111,  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202509,  202510,  202511</t>
  </si>
  <si>
    <t>20573112581</t>
  </si>
  <si>
    <t>KATZOL OIL EMPRESA INDIVIDUAL DE RESPONSABILIDAD LIMITADA</t>
  </si>
  <si>
    <t>201504, 201505</t>
  </si>
  <si>
    <t>201504,  201505</t>
  </si>
  <si>
    <t>20573259336</t>
  </si>
  <si>
    <t>CONSTRUCTORA Y SERVICIOS MULTIPLES MILIBEF EMPRESA INDIVIDUAL DE RESPONSABILIDAD LIMITADA</t>
  </si>
  <si>
    <t>201806, 201807, 201808, 201809, 201810, 201811, 201812, 201901, 201902, 201903, 201904, 201905, 201906, 201907, 201908, 201909, 201910, 201911, 201912, 202001, 202002</t>
  </si>
  <si>
    <t>201806,  201807,  201808,  201809,  201810,  201811,  201812,  201901,  201902,  201903,  201904,  201905,  201906,  201907,  201908,  201909,  201910,  201911,  201912,  202001,  202002</t>
  </si>
  <si>
    <t>20600000943</t>
  </si>
  <si>
    <t>CONSORCIO VIRGEN DEL ROSARIO</t>
  </si>
  <si>
    <t>20600004060</t>
  </si>
  <si>
    <t>WATER FLOW COMPANY S.A.C.</t>
  </si>
  <si>
    <t>201903, 201904, 201905, 201906, 201907, 201908</t>
  </si>
  <si>
    <t>201903,  201904,  201905,  201906,  201907,  201908</t>
  </si>
  <si>
    <t>20600005449</t>
  </si>
  <si>
    <t>CONSORCIO LABERINTO</t>
  </si>
  <si>
    <t>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202005, 202006, 202007, 202008, 202009, 202010, 202011, 202012, 202101, 202102, 202103, 202104, 202105, 202106, 202107, 202108, 202109, 202110, 202111, 202112,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202509, 202510, 202511</t>
  </si>
  <si>
    <t>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202005,  202006,  202007,  202008,  202009,  202010,  202011,  202012,  202101,  202102,  202103,  202104,  202105,  202106,  202107,  202108,  202109,  202110,  202111,  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202509,  202510,  202511</t>
  </si>
  <si>
    <t>20600017552</t>
  </si>
  <si>
    <t>GRUPOGALILEO EMPRESA INDIVIDUAL DE RESPONSABILIDAD LIMITADA - GRUPOGALILEO E.I.R.L.</t>
  </si>
  <si>
    <t>20600024893</t>
  </si>
  <si>
    <t>ALTERNATIVAS FISH PROTEIN E.I.R.L.</t>
  </si>
  <si>
    <t>20600029852</t>
  </si>
  <si>
    <t>GOURMET M Y R S.A.C.</t>
  </si>
  <si>
    <t>201901, 201902, 201903, 201904, 201905, 201906, 201907, 201908, 201909, 201910, 201911</t>
  </si>
  <si>
    <t>201901,  201902,  201903,  201904,  201905,  201906,  201907,  201908,  201909,  201910,  201911</t>
  </si>
  <si>
    <t>20600033957</t>
  </si>
  <si>
    <t>HIDROCARBUROS UNION S.R.L.</t>
  </si>
  <si>
    <t>201505</t>
  </si>
  <si>
    <t>20600038819</t>
  </si>
  <si>
    <t>TALLER DE SOLDADURA JOEL E.I.R.L.</t>
  </si>
  <si>
    <t>201707, 201708, 201709, 201710, 201711, 201712, 201801, 201802, 201803, 201804, 201805, 201806, 201807, 201808, 201809, 201810, 201811, 201812, 201901, 201902, 201903, 201904, 201905, 201906, 202510, 202511</t>
  </si>
  <si>
    <t>201707,  201708,  201709,  201710,  201711,  201712,  201801,  201802,  201803,  201804,  201805,  201806,  201807,  201808,  201809,  201810,  201811,  201812,  201901,  201902,  201903,  201904,  201905,  201906,  202510,  202511</t>
  </si>
  <si>
    <t>20600061578</t>
  </si>
  <si>
    <t>CORPORACION FOT CONSTRUCTORA Y MULTISERVICIOS E.I.R.L.</t>
  </si>
  <si>
    <t>20600073479</t>
  </si>
  <si>
    <t>AUDISERVIC CRC S.A.C.</t>
  </si>
  <si>
    <t>20600081102</t>
  </si>
  <si>
    <t>BRANNETT PERU E.I.R.L.</t>
  </si>
  <si>
    <t>20600097084</t>
  </si>
  <si>
    <t>LOURDES MILAGROS SERVICIOS GENERALES E.I.R.L.</t>
  </si>
  <si>
    <t>201803, 201804, 201805, 201806, 201807, 201808, 201809, 201810, 201811, 201812, 201901, 201902</t>
  </si>
  <si>
    <t>201803,  201804,  201805,  201806,  201807,  201808,  201809,  201810,  201811,  201812,  201901,  201902</t>
  </si>
  <si>
    <t>20600098005</t>
  </si>
  <si>
    <t>MULTISERVICIOS JAUJINITO EMPRESA INDIVIDUAL DE RESPONSABILIDAD LIMITADA</t>
  </si>
  <si>
    <t>20600105281</t>
  </si>
  <si>
    <t>S.G.S.C.A.M. E.I.R.L.</t>
  </si>
  <si>
    <t>20600129784</t>
  </si>
  <si>
    <t>ECOFUNDO LA CAPRICHOSA S.A.C.</t>
  </si>
  <si>
    <t>20600153073</t>
  </si>
  <si>
    <t>CUESTA ARRIBA S.A.C.</t>
  </si>
  <si>
    <t>20600155904</t>
  </si>
  <si>
    <t>INGENIERIA PROYECTOS Y SERVICIOS GENERALES PERU SOCIEDAD ANONIMA CERRADA</t>
  </si>
  <si>
    <t>20600181034</t>
  </si>
  <si>
    <t>JH EXPORT S.A.C.</t>
  </si>
  <si>
    <t>202107</t>
  </si>
  <si>
    <t>20600207637</t>
  </si>
  <si>
    <t>GUTIÉRREZ FARMACÉUTICA S.A.C.</t>
  </si>
  <si>
    <t>201711, 201712, 201801, 201802, 201803, 201804, 201805, 201806, 201807, 201808, 201809, 201810, 201811, 201812, 201901, 201902, 201908, 201909, 201910, 201911, 201912</t>
  </si>
  <si>
    <t>201711,  201712,  201801,  201802,  201803,  201804,  201805,  201806,  201807,  201808,  201809,  201810,  201811,  201812,  201901,  201902,  201908,  201909,  201910,  201911,  201912</t>
  </si>
  <si>
    <t>20600219741</t>
  </si>
  <si>
    <t>LOGISTICAS NUEVO MUNDO EMPRESA INDIVIDUAL DE RESPONSABILIDAD LIMITADA</t>
  </si>
  <si>
    <t>20600220668</t>
  </si>
  <si>
    <t>FABRICACION DE REMOLQUES, SEMIREMOLQUES Y MAQUINARIAS E.I.R.L.</t>
  </si>
  <si>
    <t>202007</t>
  </si>
  <si>
    <t>20600246683</t>
  </si>
  <si>
    <t>CONSTRUCCIONES GIARO S.A.C.</t>
  </si>
  <si>
    <t>201806, 201807, 201808, 201809, 201810, 201811, 201812, 201901, 201902, 201903, 201904, 201905, 201906, 201907, 201908, 201909</t>
  </si>
  <si>
    <t>201806,  201807,  201808,  201809,  201810,  201811,  201812,  201901,  201902,  201903,  201904,  201905,  201906,  201907,  201908,  201909</t>
  </si>
  <si>
    <t>20600250605</t>
  </si>
  <si>
    <t>SUMINISTROS MINEROS CAMSA S.A.C.</t>
  </si>
  <si>
    <t>201901, 201902, 201903, 201904, 201905, 201906, 201907, 201908, 201909, 201910</t>
  </si>
  <si>
    <t>201901,  201902,  201903,  201904,  201905,  201906,  201907,  201908,  201909,  201910</t>
  </si>
  <si>
    <t>20600255259</t>
  </si>
  <si>
    <t>LOS REYES CSG E.I.R.L.</t>
  </si>
  <si>
    <t>201706, 201708, 201709, 201710, 201711, 201712, 201801, 201802, 201803, 201804, 201805, 201806, 201807, 201808, 201809, 201810, 201811, 201812, 201901, 201902, 201903, 201904, 201905, 201906, 201907, 201908, 201909, 201910, 201911, 201912, 202001, 202002, 202003, 202004, 202005, 202006, 202007, 202009, 202010, 202011, 202012, 202101, 202102, 202103, 202104, 202105, 202106, 202107, 202108, 202109, 202110, 202111, 202112,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202509, 202510, 202511</t>
  </si>
  <si>
    <t>201706,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202007,  202009,  202010,  202011,  202012,  202101,  202102,  202103,  202104,  202105,  202106,  202107,  202108,  202109,  202110,  202111,  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202509,  202510,  202511</t>
  </si>
  <si>
    <t>20600260856</t>
  </si>
  <si>
    <t>GRUPO P Y B CONTRATISTAS GENERALES E.I.R.L.</t>
  </si>
  <si>
    <t>20600267214</t>
  </si>
  <si>
    <t>MONFER METAL FURNITURE S.A.C</t>
  </si>
  <si>
    <t>201801, 201802, 201803, 201804, 201805, 201806, 201807, 201808, 201809, 201810, 201811, 201812</t>
  </si>
  <si>
    <t>201801,  201802,  201803,  201804,  201805,  201806,  201807,  201808,  201809,  201810,  201811,  201812</t>
  </si>
  <si>
    <t>20600282248</t>
  </si>
  <si>
    <t>GASFITERIA Y CONSTRUCCION E.I.R.L.</t>
  </si>
  <si>
    <t>20600290810</t>
  </si>
  <si>
    <t>HALTBAR HEIM INFRAESTRUCTURA Y MANTENIMIENTO E.I.R.L.</t>
  </si>
  <si>
    <t>20600291794</t>
  </si>
  <si>
    <t>RENTA PUNTALES S.A.C.</t>
  </si>
  <si>
    <t>20600302761</t>
  </si>
  <si>
    <t>TRANSPORTES Y SERVICIOS MULTIPLES ARES S.R.L.</t>
  </si>
  <si>
    <t>20600336160</t>
  </si>
  <si>
    <t>FN CONSTRUCTORES S.A.C.</t>
  </si>
  <si>
    <t>20600357337</t>
  </si>
  <si>
    <t>TECNOLOGIAS EN TELECOMUNICACIONES SERVICIOS GENERALES E.I.R.L. - TECTEL SERVICIOS GENERALES E.I.R.L.</t>
  </si>
  <si>
    <t>202004, 202005, 202006, 202007, 202008, 202009, 202010</t>
  </si>
  <si>
    <t>202004,  202005,  202006,  202007,  202008,  202009,  202010</t>
  </si>
  <si>
    <t>20600364988</t>
  </si>
  <si>
    <t>COOPERATIVA DE AHORRO Y CREDITO CREDIPERU NEGOCIOS</t>
  </si>
  <si>
    <t>20600367278</t>
  </si>
  <si>
    <t>GOURMET TRADE S.A.C. EN LIQUIDACION</t>
  </si>
  <si>
    <t>201907, 201908</t>
  </si>
  <si>
    <t>201907,  201908</t>
  </si>
  <si>
    <t>20600387511</t>
  </si>
  <si>
    <t>JBU INGENIERIA METALICA S.A.C.</t>
  </si>
  <si>
    <t>20600397436</t>
  </si>
  <si>
    <t>MULTISERVICIOS GENERALES MIRACH S.A.C.</t>
  </si>
  <si>
    <t>20600410653</t>
  </si>
  <si>
    <t>ARTESANIAS VILLEGAS E.I.R.L.</t>
  </si>
  <si>
    <t>20600413741</t>
  </si>
  <si>
    <t>PLUS CLEAN SERVICE S.A.C.</t>
  </si>
  <si>
    <t>201809, 201810, 201811, 201812, 201901, 201902, 201903, 201904, 201905, 201908, 201909, 201910, 201911, 201912, 202001, 202002, 202003, 202004, 202005, 202006, 202007, 202008, 202009, 202010, 202011, 202012, 202101, 202102, 202103, 202104, 202105, 202106, 202107, 202108, 202109, 202110, 202111, 202112,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202509, 202510, 202511</t>
  </si>
  <si>
    <t>201809,  201810,  201811,  201812,  201901,  201902,  201903,  201904,  201905,  201908,  201909,  201910,  201911,  201912,  202001,  202002,  202003,  202004,  202005,  202006,  202007,  202008,  202009,  202010,  202011,  202012,  202101,  202102,  202103,  202104,  202105,  202106,  202107,  202108,  202109,  202110,  202111,  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202509,  202510,  202511</t>
  </si>
  <si>
    <t>20600421132</t>
  </si>
  <si>
    <t>ROCACORP E.I.R.L.</t>
  </si>
  <si>
    <t>201708, 201709, 201710</t>
  </si>
  <si>
    <t>201708,  201709,  201710</t>
  </si>
  <si>
    <t>20600425553</t>
  </si>
  <si>
    <t>CONTRA FUEGO E.I.R.L.</t>
  </si>
  <si>
    <t>201910, 201911, 202310, 202311, 202312, 202401, 202402, 202403, 202404, 202405, 202406, 202407, 202408, 202409, 202410, 202411, 202412, 202501, 202502, 202503, 202504, 202505, 202506, 202507, 202508, 202509, 202510, 202511</t>
  </si>
  <si>
    <t>201910,  201911,  202310,  202311,  202312,  202401,  202402,  202403,  202404,  202405,  202406,  202407,  202408,  202409,  202410,  202411,  202412,  202501,  202502,  202503,  202504,  202505,  202506,  202507,  202508,  202509,  202510,  202511</t>
  </si>
  <si>
    <t>20600438698</t>
  </si>
  <si>
    <t>GET2PERU.COM E.I.R.L.</t>
  </si>
  <si>
    <t>20600439589</t>
  </si>
  <si>
    <t>FURNITURE SCHOOL PLUS S.A.C.</t>
  </si>
  <si>
    <t>20600445414</t>
  </si>
  <si>
    <t>STUD HRECOVECO SOCIEDAD ANONIMA CERRADA - STUD HRECOVECO S.A.C.</t>
  </si>
  <si>
    <t>20600451198</t>
  </si>
  <si>
    <t>CEO MEDIC EMPRESA INDIVIDUAL DE RESPONSABILIDAD LIMITADA - CEO MEDIC E.I.R.L.</t>
  </si>
  <si>
    <t>20600465474</t>
  </si>
  <si>
    <t>MILETT S.A.C.</t>
  </si>
  <si>
    <t>201802, 201803, 201804, 201805, 201806, 201807, 201808, 201809, 201810, 201811, 201812, 201901, 201902, 201903, 201904, 201905, 201906, 201907, 201908, 201909, 201910, 201911, 201912, 202001, 202002, 202003, 202004, 202005, 202006, 202007, 202008, 202009, 202010, 202011, 202012, 202101, 202102, 202103, 202104, 202105, 202106, 202107, 202108, 202109, 202110, 202111, 202112,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202509, 202510</t>
  </si>
  <si>
    <t>201802,  201803,  201804,  201805,  201806,  201807,  201808,  201809,  201810,  201811,  201812,  201901,  201902,  201903,  201904,  201905,  201906,  201907,  201908,  201909,  201910,  201911,  201912,  202001,  202002,  202003,  202004,  202005,  202006,  202007,  202008,  202009,  202010,  202011,  202012,  202101,  202102,  202103,  202104,  202105,  202106,  202107,  202108,  202109,  202110,  202111,  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202509,  202510</t>
  </si>
  <si>
    <t>20600466012</t>
  </si>
  <si>
    <t>ALIBABA PERU E.I.R.L.</t>
  </si>
  <si>
    <t>20600477804</t>
  </si>
  <si>
    <t>ECOLOGY IMPORTS S.A.C.</t>
  </si>
  <si>
    <t>20600488415</t>
  </si>
  <si>
    <t>FOUR CONSULTING S.A.C.</t>
  </si>
  <si>
    <t>201801, 201802, 201803</t>
  </si>
  <si>
    <t>201801,  201802,  201803</t>
  </si>
  <si>
    <t>20600540271</t>
  </si>
  <si>
    <t>SAJEAD INVERSIONES Y SERVICIOS GENERALES SOCIEDAD ANONIMA CERRADA</t>
  </si>
  <si>
    <t>20600550722</t>
  </si>
  <si>
    <t>PLEYADES BIENES Y SERVICIOS S.A.C</t>
  </si>
  <si>
    <t>201906, 201907, 201908, 201909, 201910</t>
  </si>
  <si>
    <t>201906,  201907,  201908,  201909,  201910</t>
  </si>
  <si>
    <t>20600558871</t>
  </si>
  <si>
    <t>PANEZ MOTORSZONE PERU SOCIEDAD COMERCIAL DE RESPONSABILIDAD LIMITADA - PANEZ MOTORSZONE PERU SCRL</t>
  </si>
  <si>
    <t>202304, 202305, 202508, 202509, 202510, 202511</t>
  </si>
  <si>
    <t>202304,  202305,  202508,  202509,  202510,  202511</t>
  </si>
  <si>
    <t>20600560116</t>
  </si>
  <si>
    <t>SANTISIMO SEÑOR DE EXALTACION DE LA SANTA CRUZ SOCIEDAD ANONIMA CERRADA - S.S.E.S.C. S.A.C.</t>
  </si>
  <si>
    <t>20600561082</t>
  </si>
  <si>
    <t>BBURGUER &amp; PASTAS E.I.R.L.</t>
  </si>
  <si>
    <t>201808, 201809, 201810, 201811, 201812, 201901, 201902, 201903, 201904, 201906, 201907, 201908, 201909, 201910, 201911, 201912, 202001, 202002, 202003, 202004, 202005, 202006, 202007, 202008, 202009, 202010, 202011, 202012, 202101, 202102, 202103, 202104, 202105, 202106, 202107, 202108, 202109, 202110, 202111, 202112,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202509, 202510, 202511</t>
  </si>
  <si>
    <t>201808,  201809,  201810,  201811,  201812,  201901,  201902,  201903,  201904,  201906,  201907,  201908,  201909,  201910,  201911,  201912,  202001,  202002,  202003,  202004,  202005,  202006,  202007,  202008,  202009,  202010,  202011,  202012,  202101,  202102,  202103,  202104,  202105,  202106,  202107,  202108,  202109,  202110,  202111,  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202509,  202510,  202511</t>
  </si>
  <si>
    <t>20600592034</t>
  </si>
  <si>
    <t>COLOMBIA GROUP IMPORT &amp; EXPORT E.I.R.L.</t>
  </si>
  <si>
    <t>202008, 202009, 202010, 202011, 202012, 202101, 202102, 202103, 202104, 202105, 202106, 202107, 202108, 202109, 202110, 202111, 202112</t>
  </si>
  <si>
    <t>202008,  202009,  202010,  202011,  202012,  202101,  202102,  202103,  202104,  202105,  202106,  202107,  202108,  202109,  202110,  202111,  202112</t>
  </si>
  <si>
    <t>20600592786</t>
  </si>
  <si>
    <t>CONSULTING CENTER S &amp; Q SOCIEDAD COMERCIAL DE RESPONSABILIDAD LIMITADA</t>
  </si>
  <si>
    <t>202012, 202101, 202102, 202103, 202104, 202105, 202106</t>
  </si>
  <si>
    <t>202012,  202101,  202102,  202103,  202104,  202105,  202106</t>
  </si>
  <si>
    <t>20600602307</t>
  </si>
  <si>
    <t>SERVICIOS DE PUBLICIDAD Y MARKETING POMOCHI S.A.C. EN LIQUIDACIÓN</t>
  </si>
  <si>
    <t>20600621191</t>
  </si>
  <si>
    <t>CONSTRUCCIONES Y CONTRATAS AREQUIPA E.I.R.L.</t>
  </si>
  <si>
    <t>201905, 201906, 201907, 201908, 201909</t>
  </si>
  <si>
    <t>201905,  201906,  201907,  201908,  201909</t>
  </si>
  <si>
    <t>20600634322</t>
  </si>
  <si>
    <t>INCA MDD S.A.C.</t>
  </si>
  <si>
    <t>201706, 201707, 201708, 201709, 201710, 201711, 201712, 201801, 201802, 201803, 201804, 201805, 201806, 201807, 201808, 201809, 201810, 201811, 201812, 201901, 201902, 201903, 201904, 201905, 201906</t>
  </si>
  <si>
    <t>201706,  201707,  201708,  201709,  201710,  201711,  201712,  201801,  201802,  201803,  201804,  201805,  201806,  201807,  201808,  201809,  201810,  201811,  201812,  201901,  201902,  201903,  201904,  201905,  201906</t>
  </si>
  <si>
    <t>20600641582</t>
  </si>
  <si>
    <t>G Y L CONSTRUCCIONES S.A.C.</t>
  </si>
  <si>
    <t>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202004, 202005, 202006, 202007, 202008, 202009, 202010, 202011, 202012, 202101, 202102, 202103, 202104, 202105, 202106, 202107, 202108, 202109, 202110, 202111, 202112,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202509, 202510, 202511</t>
  </si>
  <si>
    <t>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202007,  202008,  202009,  202010,  202011,  202012,  202101,  202102,  202103,  202104,  202105,  202106,  202107,  202108,  202109,  202110,  202111,  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202509,  202510,  202511</t>
  </si>
  <si>
    <t>20600643241</t>
  </si>
  <si>
    <t>JJ JAMIL E.I.R.L.</t>
  </si>
  <si>
    <t>20600646924</t>
  </si>
  <si>
    <t>DORATO LLIPATA S.A.C.</t>
  </si>
  <si>
    <t>20600650875</t>
  </si>
  <si>
    <t>MUNDOMEDIC E.I.R.L.</t>
  </si>
  <si>
    <t>202005, 202006, 202007, 202008, 202009, 202010, 202011, 202012, 202101, 202102, 202103, 202104, 202105, 202106, 202107, 202108, 202109, 202110, 202111, 202112, 202201</t>
  </si>
  <si>
    <t>202005,  202006,  202007,  202008,  202009,  202010,  202011,  202012,  202101,  202102,  202103,  202104,  202105,  202106,  202107,  202108,  202109,  202110,  202111,  202112,  202201</t>
  </si>
  <si>
    <t>20600661079</t>
  </si>
  <si>
    <t>INVERSIONES ARCIBIA E.I.R.L.</t>
  </si>
  <si>
    <t>20600672844</t>
  </si>
  <si>
    <t>CENTRO INTERNACIONAL DE ARBITRAJE, RESOLUCION DE CONFLICTOS &amp; DISPUTE BOARDS S.A.C.</t>
  </si>
  <si>
    <t>20600685083</t>
  </si>
  <si>
    <t>SERVICIOS Y ASESORAMIENTO SAN IGNACIO S.A.C.</t>
  </si>
  <si>
    <t>20600687094</t>
  </si>
  <si>
    <t>BIO GOODS E.I.R.L</t>
  </si>
  <si>
    <t>20600692381</t>
  </si>
  <si>
    <t>AYGAL CONTRATISTAS GENERALES S.A.C. - AYGAL S.AC.</t>
  </si>
  <si>
    <t>201909, 201910, 201912, 202001</t>
  </si>
  <si>
    <t>201909,  201910,  201912,  202001</t>
  </si>
  <si>
    <t>20600695216</t>
  </si>
  <si>
    <t>ALIMENTACION CORPORATIVA B &amp; C S.A.C.</t>
  </si>
  <si>
    <t>20600712366</t>
  </si>
  <si>
    <t>COMERCIAL FERRY MARY E.I.R.L.</t>
  </si>
  <si>
    <t>20600752856</t>
  </si>
  <si>
    <t>EMPRESA DE TRANSPORTES LOS AMIGOS DE JESUS AWW CHIGUIRIP S.A.C</t>
  </si>
  <si>
    <t>201910, 201911, 201912, 202001, 202002</t>
  </si>
  <si>
    <t>201910,  201911,  201912,  202001,  202002</t>
  </si>
  <si>
    <t>20600756541</t>
  </si>
  <si>
    <t>MJ CORPORATIONS S.A.C.</t>
  </si>
  <si>
    <t>20600758374</t>
  </si>
  <si>
    <t>GRUPO VITA NOVA S.A.C.</t>
  </si>
  <si>
    <t>20600764749</t>
  </si>
  <si>
    <t>COOPERATIVA AGROINDUSTRIAL CAUCHERA CAYNARACHI LTDA.</t>
  </si>
  <si>
    <t>202002, 202003, 202004, 202005, 202006, 202007, 202008, 202009, 202010, 202011, 202012</t>
  </si>
  <si>
    <t>202002,  202003,  202004,  202005,  202006,  202007,  202008,  202009,  202010,  202011,  202012</t>
  </si>
  <si>
    <t>20600770731</t>
  </si>
  <si>
    <t>TRANSPORTES PERU EXPRESS CARGO SOCIEDAD ANONIMA CERRADA - TRANSPORTES PERU EXPRESS CARGO S.A.C.</t>
  </si>
  <si>
    <t>20600771923</t>
  </si>
  <si>
    <t>INVERSIONES NIXSAN E.I.R.L.</t>
  </si>
  <si>
    <t>20600778111</t>
  </si>
  <si>
    <t>CONSORCIO ACE INGENIEROS</t>
  </si>
  <si>
    <t>20600782038</t>
  </si>
  <si>
    <t>MI REY ES JESUCRISTO S.A.C.</t>
  </si>
  <si>
    <t>20600788532</t>
  </si>
  <si>
    <t>AUTOMOTRIZ DE LA CRUZ S.A.C.</t>
  </si>
  <si>
    <t>20600809688</t>
  </si>
  <si>
    <t>FERCOSTA E.I.R.L.</t>
  </si>
  <si>
    <t>20600826353</t>
  </si>
  <si>
    <t>OPERACIONES DE MARKETING S.A.C.</t>
  </si>
  <si>
    <t>20600828801</t>
  </si>
  <si>
    <t>PROGEZO PROYECTOS E INVERSIONES S.A.C</t>
  </si>
  <si>
    <t>201805, 201806, 201807, 201808, 201809, 201810, 201811, 201812, 201901, 201902, 201903, 201904, 201905, 201906, 201907, 201908, 201909</t>
  </si>
  <si>
    <t>201805,  201806,  201807,  201808,  201809,  201810,  201811,  201812,  201901,  201902,  201903,  201904,  201905,  201906,  201907,  201908,  201909</t>
  </si>
  <si>
    <t>20600830628</t>
  </si>
  <si>
    <t>CORPORACION LEGAL MAURIZ S.A.C. - CORLEMAU S.A.C.</t>
  </si>
  <si>
    <t>201807, 201808, 201809, 201810, 201811, 201812, 201901, 201902, 201903</t>
  </si>
  <si>
    <t>201807,  201808,  201809,  201810,  201811,  201812,  201901,  201902,  201903</t>
  </si>
  <si>
    <t>20600833694</t>
  </si>
  <si>
    <t>BAI HE TING E.I.R.L.</t>
  </si>
  <si>
    <t>20600836421</t>
  </si>
  <si>
    <t>POLICLINICO BREVETE HUANCAYO S.A.C.</t>
  </si>
  <si>
    <t>20600846001</t>
  </si>
  <si>
    <t>A &amp; B GAS EXPRESS E.I.R.L.</t>
  </si>
  <si>
    <t>201711, 201712, 201801, 201802, 201803, 201804, 201805, 201806, 201807, 201808, 201809, 201810, 201811, 201812, 201901, 201902, 201903, 201904</t>
  </si>
  <si>
    <t>201711,  201712,  201801,  201802,  201803,  201804,  201805,  201806,  201807,  201808,  201809,  201810,  201811,  201812,  201901,  201902,  201903,  201904</t>
  </si>
  <si>
    <t>20600863143</t>
  </si>
  <si>
    <t>EMPRESA DE TRANSPORTES DIAZ FLORES S.R.L.</t>
  </si>
  <si>
    <t>20600867394</t>
  </si>
  <si>
    <t>RODA INVERSIONES SOCIEDAD ANONIMA CERRADA - RODA INVERSIONES SAC</t>
  </si>
  <si>
    <t>20600877772</t>
  </si>
  <si>
    <t>SPLENDOR BUSINESS GROUP SOCIEDAD ANONIMA CERRADA - SPLENDOR BUSINESS GROUP S.A.C.</t>
  </si>
  <si>
    <t>20600900472</t>
  </si>
  <si>
    <t>LAZARO CONSTRUCTORES S.A.C.</t>
  </si>
  <si>
    <t>20600909411</t>
  </si>
  <si>
    <t>MATERIALES EQUIPOS Y TRANSPORTES SOCIEDAD ANONIMA CERRADA</t>
  </si>
  <si>
    <t>20600929454</t>
  </si>
  <si>
    <t>CONSULTORIA VILLALOBOS &amp; ASOCIADOS S.A.C.</t>
  </si>
  <si>
    <t>20600930797</t>
  </si>
  <si>
    <t>INVERSIONES Y SERVICIOS GENERALES KATHEMIS S.A.C. - KATHEMIS S.A.C.</t>
  </si>
  <si>
    <t>20600942647</t>
  </si>
  <si>
    <t>SERVICIOS GENERALES INTEGRALES PERU S.A.C. - SGI PERU S.A.C.</t>
  </si>
  <si>
    <t>20600989155</t>
  </si>
  <si>
    <t>SERVICIOS GENERALES GIMINISIL E.I.R.L.</t>
  </si>
  <si>
    <t>20600992032</t>
  </si>
  <si>
    <t>SAFETY &amp; LIFE E.I.R.L.</t>
  </si>
  <si>
    <t>201710, 201711, 201712, 201801, 201802, 201803, 201804, 201805, 201806, 201807, 201808, 201809, 201810, 201811, 201812, 201901, 201902, 202012, 202101, 202102, 202103, 202104, 202105, 202106, 202107, 202108, 202109, 202110, 202111, 202112, 202207, 202208</t>
  </si>
  <si>
    <t>201710,  201711,  201712,  201801,  201802,  201803,  201804,  201805,  201806,  201807,  201808,  201809,  201810,  201811,  201812,  201901,  201902,  202012,  202101,  202102,  202103,  202104,  202105,  202106,  202107,  202108,  202109,  202110,  202111,  202112,  202207,  202208</t>
  </si>
  <si>
    <t>20600994477</t>
  </si>
  <si>
    <t>NAKARO E.I.R.L.</t>
  </si>
  <si>
    <t>20601005396</t>
  </si>
  <si>
    <t>MAQUINARIAS Y CONSTRUCCIONES GROUP S.A.C.</t>
  </si>
  <si>
    <t>20601011612</t>
  </si>
  <si>
    <t>H &amp; V CONTRATA Y CONSTRUYE E.I.R.L.</t>
  </si>
  <si>
    <t>20601012422</t>
  </si>
  <si>
    <t>VISION ESTRATEGICA DE NEGOCIOS SOCIEDAD ANONIMA CERRADA</t>
  </si>
  <si>
    <t>20601014093</t>
  </si>
  <si>
    <t>INVERSIONES BASALT S.A.C.</t>
  </si>
  <si>
    <t>20601048249</t>
  </si>
  <si>
    <t>CONSORCIO EJECUTOR AREQUIPA</t>
  </si>
  <si>
    <t>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202004, 202005, 202006, 202007, 202008, 202009, 202010, 202011, 202012, 202101, 202102, 202103, 202104, 202105, 202106, 202107, 202108, 202109, 202110, 202111, 202112,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202509, 202510, 202511</t>
  </si>
  <si>
    <t>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202007,  202008,  202009,  202010,  202011,  202012,  202101,  202102,  202103,  202104,  202105,  202106,  202107,  202108,  202109,  202110,  202111,  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202509,  202510,  202511</t>
  </si>
  <si>
    <t>20601051363</t>
  </si>
  <si>
    <t>KALLPA COTTON GROUP S.A.C.</t>
  </si>
  <si>
    <t>201810, 201811</t>
  </si>
  <si>
    <t>201810,  201811</t>
  </si>
  <si>
    <t>20601055041</t>
  </si>
  <si>
    <t>CHANGEL S.A.C.</t>
  </si>
  <si>
    <t>20601065461</t>
  </si>
  <si>
    <t>CONSORCIO EDUCATIVO INGENIERIA DE PISCO E.I.R.L.</t>
  </si>
  <si>
    <t>20601073685</t>
  </si>
  <si>
    <t>MEDVE SERVIS Y SOLUCIONES EMPRESARIALES S.A.C.</t>
  </si>
  <si>
    <t>201406, 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</t>
  </si>
  <si>
    <t>201406,  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</t>
  </si>
  <si>
    <t>20601081564</t>
  </si>
  <si>
    <t>KCC INGENIERIA Y CONSTRUCCION S.A.C.</t>
  </si>
  <si>
    <t>20601085179</t>
  </si>
  <si>
    <t>SANTISIMA CRUZ DE PIPYN E.I.R.L.</t>
  </si>
  <si>
    <t>20601091403</t>
  </si>
  <si>
    <t>TRANSPORT ALETT S.A.C.</t>
  </si>
  <si>
    <t>20601097827</t>
  </si>
  <si>
    <t>AGUA DEL INCA E.I.R.L.</t>
  </si>
  <si>
    <t>202006, 202007, 202008, 202009, 202010, 202011, 202012, 202101, 202102, 202103, 202104</t>
  </si>
  <si>
    <t>202006,  202007,  202008,  202009,  202010,  202011,  202012,  202101,  202102,  202103,  202104</t>
  </si>
  <si>
    <t>20601108861</t>
  </si>
  <si>
    <t>INVERSIONES GENERALES INDUANDINA SOCIEDAD ANONIMA CERRADA - INVERSIONES GENERALES INDUANDINA S.A.C.</t>
  </si>
  <si>
    <t>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</t>
  </si>
  <si>
    <t>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</t>
  </si>
  <si>
    <t>20601109396</t>
  </si>
  <si>
    <t>ALLEGRO ENTERTAINMENT S.A.C..</t>
  </si>
  <si>
    <t>20601124409</t>
  </si>
  <si>
    <t>REPRESENTACIONES TOTY E.I.R.L.</t>
  </si>
  <si>
    <t>20601150345</t>
  </si>
  <si>
    <t>CONSTRUCTORA R &amp; A ASOCIADOS S.A.C.</t>
  </si>
  <si>
    <t>202007, 202008, 202009, 202010, 202011, 202012, 202101</t>
  </si>
  <si>
    <t>202007,  202008,  202009,  202010,  202011,  202012,  202101</t>
  </si>
  <si>
    <t>20601161398</t>
  </si>
  <si>
    <t>PERU SEMILLAS SELECTAS E.I.R.L.</t>
  </si>
  <si>
    <t>20601168104</t>
  </si>
  <si>
    <t>PUBLICIDAD &amp; REPRESENTACIONES EDUCATIVAS E.I.R.L.</t>
  </si>
  <si>
    <t>20601170699</t>
  </si>
  <si>
    <t>INVERSIONES COMCESAR´S S.A.C.</t>
  </si>
  <si>
    <t>20601174015</t>
  </si>
  <si>
    <t>HERSERVIS E.I.R.L.</t>
  </si>
  <si>
    <t>20601190541</t>
  </si>
  <si>
    <t>HG GROUP S.A.C.</t>
  </si>
  <si>
    <t>20601218471</t>
  </si>
  <si>
    <t>UNIDAD EJECUTORA SALUD SAN IGNACIO</t>
  </si>
  <si>
    <t>20601232856</t>
  </si>
  <si>
    <t>MAZ PRODUCCIONES E.I.R.L.</t>
  </si>
  <si>
    <t>20601247675</t>
  </si>
  <si>
    <t>CASPER EXTREME RACING S.A.C.</t>
  </si>
  <si>
    <t>20601251532</t>
  </si>
  <si>
    <t>NEGOCIACIONES STAR MOBIL S.A.C.</t>
  </si>
  <si>
    <t>201903, 201904, 201905, 201906, 201907, 201908, 201909, 201910, 201911, 201912, 202001, 202002, 202003, 202004, 202005</t>
  </si>
  <si>
    <t>201903,  201904,  201905,  201906,  201907,  201908,  201909,  201910,  201911,  201912,  202001,  202002,  202003,  202004,  202005</t>
  </si>
  <si>
    <t>20601252326</t>
  </si>
  <si>
    <t>LCJ SERVICIOS NAVALES &amp; INDUSTRIALES S.A.C.</t>
  </si>
  <si>
    <t>20601265908</t>
  </si>
  <si>
    <t>COOPERATIVA DE AHORRO Y CREDITO GENESIS</t>
  </si>
  <si>
    <t>20601270600</t>
  </si>
  <si>
    <t>CORPORACION MULTISERVICIOS JEMMS DECOR S.A.C.</t>
  </si>
  <si>
    <t>201702, 201703</t>
  </si>
  <si>
    <t>201702,  201703</t>
  </si>
  <si>
    <t>20601273161</t>
  </si>
  <si>
    <t>INGESCON PERU S.A.C.</t>
  </si>
  <si>
    <t>20601291968</t>
  </si>
  <si>
    <t>NEW HUANG SHENG S.R.L.</t>
  </si>
  <si>
    <t>20601295289</t>
  </si>
  <si>
    <t>PACKING FOOD SAC</t>
  </si>
  <si>
    <t>20601306663</t>
  </si>
  <si>
    <t>SAYARUMI CONTRATISTAS E.I.R.L.</t>
  </si>
  <si>
    <t>20601307376</t>
  </si>
  <si>
    <t>CONSTRUCTORA INMOBILIARIA MURANO S.A.C.</t>
  </si>
  <si>
    <t>20601325439</t>
  </si>
  <si>
    <t>EMPRESA DE TRANSPORTES DEL FUERTE EMPRESA INDIVIDUAL DE RESPONSABILIDAD LIMITADA</t>
  </si>
  <si>
    <t>202002, 202003, 202004, 202005, 202006, 202007, 202008, 202009, 202010, 202011, 202012, 202101, 202102, 202103, 202104, 202105, 202106, 202107</t>
  </si>
  <si>
    <t>202002,  202003,  202004,  202005,  202006,  202007,  202008,  202009,  202010,  202011,  202012,  202101,  202102,  202103,  202104,  202105,  202106,  202107</t>
  </si>
  <si>
    <t>20601332273</t>
  </si>
  <si>
    <t>SERVICIOS GENERALES ELE &amp; CUPER S.A.C.</t>
  </si>
  <si>
    <t>20601334799</t>
  </si>
  <si>
    <t>DITEXTIL S.A.C.</t>
  </si>
  <si>
    <t>20601337682</t>
  </si>
  <si>
    <t>NTC AUDITORES &amp; CONSULTORES SOCIEDAD ANONIMA CERRADA</t>
  </si>
  <si>
    <t>20601348846</t>
  </si>
  <si>
    <t>SERVICIOS GENERALES CATERING A &amp; R S.R.L.</t>
  </si>
  <si>
    <t>201711, 201712, 201801, 201802, 201803, 201901, 201902, 201903, 201904, 201905, 201906, 201907, 201908, 201909, 201910, 201911, 201912, 202001, 202002, 202003, 202004, 202005, 202006, 202007, 202008, 202009, 202010, 202011, 202012, 202101, 202102, 202103, 202104, 202105, 202106, 202107, 202108, 202109, 202110, 202111, 202112,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202509, 202510, 202511</t>
  </si>
  <si>
    <t>201711,  201712,  201801,  201802,  201803,  201901,  201902,  201903,  201904,  201905,  201906,  201907,  201908,  201909,  201910,  201911,  201912,  202001,  202002,  202003,  202004,  202005,  202006,  202007,  202008,  202009,  202010,  202011,  202012,  202101,  202102,  202103,  202104,  202105,  202106,  202107,  202108,  202109,  202110,  202111,  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202509,  202510,  202511</t>
  </si>
  <si>
    <t>20601356873</t>
  </si>
  <si>
    <t>MEGANEGOCIOS JANCO SPORT S.A.C.</t>
  </si>
  <si>
    <t>20601358116</t>
  </si>
  <si>
    <t>EYLCH CONSTRUCCIONES &amp; AGROS DEL BOSQUE S.A.C.</t>
  </si>
  <si>
    <t>20601359023</t>
  </si>
  <si>
    <t>DIVAL PERU S.A.C.</t>
  </si>
  <si>
    <t>20601383285</t>
  </si>
  <si>
    <t>CONSTRUCTORA OSIRIS S.A.C.</t>
  </si>
  <si>
    <t>20601388449</t>
  </si>
  <si>
    <t>QIANGXIANG S.A.C.</t>
  </si>
  <si>
    <t>20601390133</t>
  </si>
  <si>
    <t>EVOLUTION COMPANY S.A.C.</t>
  </si>
  <si>
    <t>20601403383</t>
  </si>
  <si>
    <t>GRUPO GARAY VALDEZ SOCIEDAD ANONIMA CERRADA</t>
  </si>
  <si>
    <t>201710, 201711, 201712</t>
  </si>
  <si>
    <t>201710,  201711,  201712</t>
  </si>
  <si>
    <t>20601409381</t>
  </si>
  <si>
    <t>TEAM WIR S.A.C.</t>
  </si>
  <si>
    <t>20601410258</t>
  </si>
  <si>
    <t>MORO &amp; CONSTRUCTORES SOCIEDAD ANONIMA CERRADA - MORO &amp; CONSTRUCTORES S.A.C.</t>
  </si>
  <si>
    <t>20601422281</t>
  </si>
  <si>
    <t>CORPORACION SV CONSTRUCTORES SOCIEDAD ANONIMA CERRADA - CORPORACION SV CONSTRUCTORES S.A.C.</t>
  </si>
  <si>
    <t>20601433657</t>
  </si>
  <si>
    <t>SALIND S.A.C.</t>
  </si>
  <si>
    <t>202210, 202502, 202503, 202504, 202505, 202506, 202507, 202508, 202509, 202510, 202511</t>
  </si>
  <si>
    <t>202210,  202502,  202503,  202504,  202505,  202506,  202507,  202508,  202509,  202510,  202511</t>
  </si>
  <si>
    <t>20601433916</t>
  </si>
  <si>
    <t>INVERSIONES Y SERVICIOS GENERALES SJ E.I.R.L.</t>
  </si>
  <si>
    <t>201907, 201908, 201909, 201910, 201911, 201912, 202001, 202002, 202003, 202004, 202005, 202006, 202007, 202008, 202009, 202010, 202011, 202012, 202101, 202102, 202103, 202104, 202105, 202106, 202107, 202108, 202109, 202110, 202111, 202112, 202201, 202202, 202203, 202204, 202205, 202206, 202207, 202208, 202209, 202210, 202211, 202212, 202301, 202302, 202303, 202304, 202305, 202306, 202307, 202308, 202309, 202310, 202311, 202312, 202401, 202402</t>
  </si>
  <si>
    <t>201907,  201908,  201909,  201910,  201911,  201912,  202001,  202002,  202003,  202004,  202005,  202006,  202007,  202008,  202009,  202010,  202011,  202012,  202101,  202102,  202103,  202104,  202105,  202106,  202107,  202108,  202109,  202110,  202111,  202112,  202201,  202202,  202203,  202204,  202205,  202206,  202207,  202208,  202209,  202210,  202211,  202212,  202301,  202302,  202303,  202304,  202305,  202306,  202307,  202308,  202309,  202310,  202311,  202312,  202401,  202402</t>
  </si>
  <si>
    <t>20601454565</t>
  </si>
  <si>
    <t>JJE PROYECTOS DE INGENIERIA Y CONSTRUCCION S.A.C. - JJE PROINCONST S.A.C.</t>
  </si>
  <si>
    <t>20601458714</t>
  </si>
  <si>
    <t>EMPRESA DE SERVICIOS DE TRANSPORTES DE PASAJEROS Y TURISMO SEÑOR DE GUALAMITA S.R.L.</t>
  </si>
  <si>
    <t>20601465532</t>
  </si>
  <si>
    <t>EMPRESA CONSTRUCTORA GRILEAR EMPRESA INDIVIDUAL DE RESPONSABILIDAD LIMITADA</t>
  </si>
  <si>
    <t>202012, 202101, 202102, 202103, 202104, 202105, 202106, 202107, 202108, 202109, 202110, 202111, 202112</t>
  </si>
  <si>
    <t>202012,  202101,  202102,  202103,  202104,  202105,  202106,  202107,  202108,  202109,  202110,  202111,  202112</t>
  </si>
  <si>
    <t>20601466881</t>
  </si>
  <si>
    <t>CONSTRUMAT NORTE E.I.R.L.</t>
  </si>
  <si>
    <t>20601469074</t>
  </si>
  <si>
    <t>K &amp; M CONSULTORES S.A.C.</t>
  </si>
  <si>
    <t>20601477522</t>
  </si>
  <si>
    <t>AL &amp; M SERVICIOS LOGISTICOS S.A.C.</t>
  </si>
  <si>
    <t>20601488834</t>
  </si>
  <si>
    <t>VUELA PUBLICIDAD EMPRESA INDIVIDUAL DE RESPONSABILIDAD LIMITADA</t>
  </si>
  <si>
    <t>201904, 201905, 201906, 201907, 201908, 201909, 201910</t>
  </si>
  <si>
    <t>201904,  201905,  201906,  201907,  201908,  201909,  201910</t>
  </si>
  <si>
    <t>20601502993</t>
  </si>
  <si>
    <t>EL GUSTO DEL PUNTO MARISKO S.A.C.</t>
  </si>
  <si>
    <t>20601509386</t>
  </si>
  <si>
    <t>EMPRENDER STAR E.I.R.L.</t>
  </si>
  <si>
    <t>202012, 202101, 202102, 202103</t>
  </si>
  <si>
    <t>202012,  202101,  202102,  202103</t>
  </si>
  <si>
    <t>20601517656</t>
  </si>
  <si>
    <t>MJN INGENIEROS S.A.C.</t>
  </si>
  <si>
    <t>20601522242</t>
  </si>
  <si>
    <t>INSTITUTO MUJERES EN ACCION DE ELIXIR S.A.C.</t>
  </si>
  <si>
    <t>20601538025</t>
  </si>
  <si>
    <t>LATINOAMERICAN EXPORT IMPORT S.A.C.</t>
  </si>
  <si>
    <t>202211, 202212, 202301, 202302, 202303, 202305, 202306, 202307, 202308, 202309, 202310, 202311, 202312, 202401, 202402, 202403, 202404, 202405, 202406, 202407, 202408, 202409, 202410, 202411, 202412, 202501, 202502, 202503, 202504, 202505, 202506, 202507, 202508, 202509, 202510, 202511</t>
  </si>
  <si>
    <t>202211,  202212,  202301,  202302,  202303,  202305,  202306,  202307,  202308,  202309,  202310,  202311,  202312,  202401,  202402,  202403,  202404,  202405,  202406,  202407,  202408,  202409,  202410,  202411,  202412,  202501,  202502,  202503,  202504,  202505,  202506,  202507,  202508,  202509,  202510,  202511</t>
  </si>
  <si>
    <t>20601546265</t>
  </si>
  <si>
    <t>COMERCIALIZADORA Y DISTRIBUIDORA VILLANUEVA S.A.C.</t>
  </si>
  <si>
    <t>201701</t>
  </si>
  <si>
    <t>20601550734</t>
  </si>
  <si>
    <t>REACE PERU SOCIEDAD ANONIMA CERRADA</t>
  </si>
  <si>
    <t>20601554624</t>
  </si>
  <si>
    <t>CIA. COMERCIALIZADORA E &amp; M S.R.L.</t>
  </si>
  <si>
    <t>20601557453</t>
  </si>
  <si>
    <t>DREAM VOYAGE S.A.C.</t>
  </si>
  <si>
    <t>20601559669</t>
  </si>
  <si>
    <t>SOLGAS ARTEFACTOS SAC</t>
  </si>
  <si>
    <t>20601560756</t>
  </si>
  <si>
    <t>INDUSTRIAS EURODREAM E.I.R.L</t>
  </si>
  <si>
    <t>20601565987</t>
  </si>
  <si>
    <t>MANGUERAS HYDRAULICAS OPERACIONES PERU SOCIEDAD ANONIMA CERRADA</t>
  </si>
  <si>
    <t>20601571596</t>
  </si>
  <si>
    <t>RUBIO SALCEDO LEGAL S.A.C.</t>
  </si>
  <si>
    <t>201811, 201812, 201901, 201902, 201903, 201904, 201905, 201906, 201907, 201908, 201909, 201910, 201911, 201912, 202001</t>
  </si>
  <si>
    <t>201811,  201812,  201901,  201902,  201903,  201904,  201905,  201906,  201907,  201908,  201909,  201910,  201911,  201912,  202001</t>
  </si>
  <si>
    <t>20601590086</t>
  </si>
  <si>
    <t>MULTISERVICIOS RODERICK E.I.R.L.</t>
  </si>
  <si>
    <t>20601602947</t>
  </si>
  <si>
    <t>SOLUCIONES IMPORT ATENAS SAC</t>
  </si>
  <si>
    <t>20601604079</t>
  </si>
  <si>
    <t>J-MEXEC E.I.R.L.</t>
  </si>
  <si>
    <t>20601616727</t>
  </si>
  <si>
    <t>TRANSP. PALOMINO MOLINA S.R.L.</t>
  </si>
  <si>
    <t>20601625467</t>
  </si>
  <si>
    <t>INVERSIONES NAYMIL E.I.R.L.</t>
  </si>
  <si>
    <t>20601627893</t>
  </si>
  <si>
    <t>CAMINOS TURISMO SOSTENIBLE S.A.C.</t>
  </si>
  <si>
    <t>201706, 201707, 201708, 201709, 201710, 201711, 201712, 201801, 201802, 201803, 201804, 201805, 201806, 201807, 201808, 201809, 201810, 201811, 201812, 201901, 201902, 201903, 201904, 201905, 201906, 201907, 201908, 201909, 201910, 201911, 201912, 202001, 202002, 202003, 202004, 202005, 202006, 202007, 202008</t>
  </si>
  <si>
    <t>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202007,  202008</t>
  </si>
  <si>
    <t>20601630860</t>
  </si>
  <si>
    <t>CORPORACION C.B.R. S.A.C.</t>
  </si>
  <si>
    <t>202206, 202207, 202208, 202209, 202210, 202211, 202212, 202301, 202302, 202303, 202304, 202305, 202306, 202307, 202308, 202309, 202310, 202311, 202312</t>
  </si>
  <si>
    <t>202206,  202207,  202208,  202209,  202210,  202211,  202212,  202301,  202302,  202303,  202304,  202305,  202306,  202307,  202308,  202309,  202310,  202311,  202312</t>
  </si>
  <si>
    <t>20601635802</t>
  </si>
  <si>
    <t>COMERCIALIZADORA MAGUS E.I.R.L.</t>
  </si>
  <si>
    <t>20601639891</t>
  </si>
  <si>
    <t>VENTAS Y SERVICIOS PROYELECT PERU E.I.R.L.</t>
  </si>
  <si>
    <t>202105, 202106, 202107, 202108, 202109, 202110</t>
  </si>
  <si>
    <t>202105,  202106,  202107,  202108,  202109,  202110</t>
  </si>
  <si>
    <t>20601650691</t>
  </si>
  <si>
    <t>BARDALES Y ASEIJAS SOLUCIONES S.A.C.</t>
  </si>
  <si>
    <t>20601655561</t>
  </si>
  <si>
    <t>INDUSTRIA METALICA WAC S.A.C. - IMWAC S.A.C.</t>
  </si>
  <si>
    <t>201707, 201708, 201709, 201710, 201711, 201712, 201801, 201802, 201803, 201804, 201805, 201806, 201807, 201808, 201809, 201810, 201811, 201812, 201901, 201902, 201903, 201904</t>
  </si>
  <si>
    <t>201707,  201708,  201709,  201710,  201711,  201712,  201801,  201802,  201803,  201804,  201805,  201806,  201807,  201808,  201809,  201810,  201811,  201812,  201901,  201902,  201903,  201904</t>
  </si>
  <si>
    <t>20601656478</t>
  </si>
  <si>
    <t>TRANS ALIAGA S.A.C.</t>
  </si>
  <si>
    <t>20601660645</t>
  </si>
  <si>
    <t>MK IMPACTOS E.I.R.L</t>
  </si>
  <si>
    <t>20601669421</t>
  </si>
  <si>
    <t>INDUSTRIAS ADHARA S.A.C.</t>
  </si>
  <si>
    <t>20601671060</t>
  </si>
  <si>
    <t>R &amp; C COMERCIO, SERVICIOS Y CONSULTORIA EN GENERAL E.I.R.L. - R &amp; C COSERCO E.I.R.L.</t>
  </si>
  <si>
    <t>201703, 201704, 201705, 201706, 201707, 201708, 201709, 201710, 201711, 201712, 201801, 201802</t>
  </si>
  <si>
    <t>201703,  201704,  201705,  201706,  201707,  201708,  201709,  201710,  201711,  201712,  201801,  201802</t>
  </si>
  <si>
    <t>20601677939</t>
  </si>
  <si>
    <t>MIZZO WAY IMPORT E.I.R.L.</t>
  </si>
  <si>
    <t>20601695015</t>
  </si>
  <si>
    <t>UNIDAD DE GESTION EDUCATIVA LOCAL PICOTA</t>
  </si>
  <si>
    <t>20601696941</t>
  </si>
  <si>
    <t>DIALXA COMUNICACIONES &amp; SOLUCIONES INTEGRALES E.I.R.L.</t>
  </si>
  <si>
    <t>20601699321</t>
  </si>
  <si>
    <t>RHLAB S.A.C.</t>
  </si>
  <si>
    <t>20601699746</t>
  </si>
  <si>
    <t>CONCORDIA CONTRATISTAS S.R.L.</t>
  </si>
  <si>
    <t>202101, 202102, 202103, 202104, 202105, 202106, 202107</t>
  </si>
  <si>
    <t>202101,  202102,  202103,  202104,  202105,  202106,  202107</t>
  </si>
  <si>
    <t>20601705118</t>
  </si>
  <si>
    <t>CREACIONES TEXTILES RYAN S.A.C.</t>
  </si>
  <si>
    <t>20601710863</t>
  </si>
  <si>
    <t>SERVICIOS EMPRESARIALES J &amp; D SOCIEDAD COMERCIAL DE RESPONSABILIDAD LIMITADA</t>
  </si>
  <si>
    <t>202111, 202112,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202509, 202510, 202511</t>
  </si>
  <si>
    <t>202111,  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202509,  202510,  202511</t>
  </si>
  <si>
    <t>20601719054</t>
  </si>
  <si>
    <t>COMERCIAL HANNAH RUBI E.I.R.L.</t>
  </si>
  <si>
    <t>20601723183</t>
  </si>
  <si>
    <t>EDALAB E.I.R.L.</t>
  </si>
  <si>
    <t>20601725160</t>
  </si>
  <si>
    <t>COSER INDUSTRIAL S.A.C.</t>
  </si>
  <si>
    <t>20601734398</t>
  </si>
  <si>
    <t>B-ONE S.A.C.</t>
  </si>
  <si>
    <t>20601746213</t>
  </si>
  <si>
    <t>PROYECTOS Y VENTAS JESSY S.A.C.</t>
  </si>
  <si>
    <t>20601749379</t>
  </si>
  <si>
    <t>SERVICIOS EXPRESOS ELITE E.I.R.L.</t>
  </si>
  <si>
    <t>20601758513</t>
  </si>
  <si>
    <t>NEW DATA CORP S.A.C.</t>
  </si>
  <si>
    <t>20601762987</t>
  </si>
  <si>
    <t>CORPORACION EDUCATIVA DEL CARMEN S.R.L.</t>
  </si>
  <si>
    <t>20601765439</t>
  </si>
  <si>
    <t>SDR INDUSTRIAL SUPPLIERS S.A.C.</t>
  </si>
  <si>
    <t>20601769752</t>
  </si>
  <si>
    <t>HARBAR BAR E.I.R.L.</t>
  </si>
  <si>
    <t>20601794528</t>
  </si>
  <si>
    <t>VL SERVICIOS S.A.C.</t>
  </si>
  <si>
    <t>20601807964</t>
  </si>
  <si>
    <t>GRUPO DE ALIMENTOS CARNICOS MIKA S.R.L.</t>
  </si>
  <si>
    <t>20601808511</t>
  </si>
  <si>
    <t>JCF CONSTRUCTORA E.I.R.L.</t>
  </si>
  <si>
    <t>201702, 201703, 201704, 201705, 201706, 201707, 201708, 201709, 201710, 201711, 201712, 201801, 201802, 201803, 201804, 201805, 201806, 201807, 201808, 201809, 201810, 201811, 201812, 201901, 201902, 201903, 201904, 201905, 201906, 201907, 201908, 201909, 201910, 201911, 201912</t>
  </si>
  <si>
    <t>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</t>
  </si>
  <si>
    <t>20601821941</t>
  </si>
  <si>
    <t>ESCALANTE ASOCIADOS S.R.L.</t>
  </si>
  <si>
    <t>201909, 201910, 201911, 201912, 202001</t>
  </si>
  <si>
    <t>201909,  201910,  201911,  201912,  202001</t>
  </si>
  <si>
    <t>20601831547</t>
  </si>
  <si>
    <t>MOTOEXPLORER S.A.C.</t>
  </si>
  <si>
    <t>20601838614</t>
  </si>
  <si>
    <t>CORPORATIVO KAEM CONTRATISTAS Y SERVICIOS GENERALES S.A.C.</t>
  </si>
  <si>
    <t>20601840988</t>
  </si>
  <si>
    <t>LUDA SERVICIOS GENERALES S.A.C.</t>
  </si>
  <si>
    <t>20601846170</t>
  </si>
  <si>
    <t>EVENTOS CORPORATIVOS LA REYNA E.I.R.L.</t>
  </si>
  <si>
    <t>20601877113</t>
  </si>
  <si>
    <t>BOTICA CECILIA S.A.C.</t>
  </si>
  <si>
    <t>201712, 201801</t>
  </si>
  <si>
    <t>201712,  201801</t>
  </si>
  <si>
    <t>20601887950</t>
  </si>
  <si>
    <t>M Y R UNIVERSAL RUMAN E.I.R.L.</t>
  </si>
  <si>
    <t>202005, 202006</t>
  </si>
  <si>
    <t>202005,  202006</t>
  </si>
  <si>
    <t>20601890357</t>
  </si>
  <si>
    <t>SMART CAST TRADING S.A.C.</t>
  </si>
  <si>
    <t>20601891159</t>
  </si>
  <si>
    <t>CONSORCIO BELLAVISTA I</t>
  </si>
  <si>
    <t>20601907861</t>
  </si>
  <si>
    <t>ABRAHAM &amp; SARAH PRODUCTOS NATURALES S.A.C._ A &amp; S PRODUCTOS NATURALES</t>
  </si>
  <si>
    <t>201804, 201805, 201806, 201807, 201808, 201809, 201810, 201811, 201812, 201901, 201902, 201903, 201904, 201905, 201906, 201907, 201908, 201909, 201910, 201911, 201912, 202001, 202002, 202003, 202004, 202005, 202006, 202007, 202008, 202009, 202010, 202011, 202012</t>
  </si>
  <si>
    <t>201804,  201805,  201806,  201807,  201808,  201809,  201810,  201811,  201812,  201901,  201902,  201903,  201904,  201905,  201906,  201907,  201908,  201909,  201910,  201911,  201912,  202001,  202002,  202003,  202004,  202005,  202006,  202007,  202008,  202009,  202010,  202011,  202012</t>
  </si>
  <si>
    <t>20601909236</t>
  </si>
  <si>
    <t>FIBRACOM NETWORK E.I.R.L.</t>
  </si>
  <si>
    <t>201712, 201801, 201802, 201803, 201804, 201805, 201806, 201807, 201808, 201809, 201810, 201811, 201812, 201901, 201902, 201903, 201904, 201905, 201906, 201907, 201908</t>
  </si>
  <si>
    <t>201712,  201801,  201802,  201803,  201804,  201805,  201806,  201807,  201808,  201809,  201810,  201811,  201812,  201901,  201902,  201903,  201904,  201905,  201906,  201907,  201908</t>
  </si>
  <si>
    <t>20601920337</t>
  </si>
  <si>
    <t>PEPPERONIS E.I.R.L.</t>
  </si>
  <si>
    <t>20601959403</t>
  </si>
  <si>
    <t>INVERSIONES YARLEQUE RIVERA SAC</t>
  </si>
  <si>
    <t>20601970946</t>
  </si>
  <si>
    <t>DIGITRONIC AUTOGAS PERU S.A.C.</t>
  </si>
  <si>
    <t>20601974763</t>
  </si>
  <si>
    <t>DRYWALL VALENCIA 7 E.I.R.L.</t>
  </si>
  <si>
    <t>20601978513</t>
  </si>
  <si>
    <t>MARCELO BATATA COCINA PERUANA S.R.L.</t>
  </si>
  <si>
    <t>20601985269</t>
  </si>
  <si>
    <t>AMTR COMERCIALIZADORA E.I.R.L.</t>
  </si>
  <si>
    <t>201801, 201802, 201803, 201804, 201805, 201806, 201807, 201808, 201809, 201810, 201811, 201812, 201901, 201902, 201903, 201904, 201905, 201906, 201907, 201908, 201909, 201910, 201911, 201912, 202001, 202002, 202003, 202004, 202005, 202006, 202007, 202008, 202009, 202010, 202011, 202012, 202101, 202102, 202103, 202104</t>
  </si>
  <si>
    <t>201801,  201802,  201803,  201804,  201805,  201806,  201807,  201808,  201809,  201810,  201811,  201812,  201901,  201902,  201903,  201904,  201905,  201906,  201907,  201908,  201909,  201910,  201911,  201912,  202001,  202002,  202003,  202004,  202005,  202006,  202007,  202008,  202009,  202010,  202011,  202012,  202101,  202102,  202103,  202104</t>
  </si>
  <si>
    <t>20602003133</t>
  </si>
  <si>
    <t>RONALD LYT7 SERVICIOS GENERALES S.A.C.</t>
  </si>
  <si>
    <t>20602005772</t>
  </si>
  <si>
    <t>SERVICIOS EDUCATIVOS SMADD SOCIEDAD ANONIMA CERRADA</t>
  </si>
  <si>
    <t>20602007350</t>
  </si>
  <si>
    <t>YAMAYA COMUNICACIONES S.A.C.</t>
  </si>
  <si>
    <t>201807, 201808, 201809, 201810, 201811, 201901, 201902, 201903, 201904, 201905, 201906, 201907, 201908, 201909, 201910, 201911, 201912, 202001, 202002, 202003, 202004, 202005, 202006, 202007, 202008, 202009, 202010, 202011, 202012, 202101, 202102, 202103, 202104, 202105, 202106, 202107, 202108, 202109, 202110, 202111, 202112,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202509, 202510, 202511</t>
  </si>
  <si>
    <t>201807,  201808,  201809,  201810,  201811,  201901,  201902,  201903,  201904,  201905,  201906,  201907,  201908,  201909,  201910,  201911,  201912,  202001,  202002,  202003,  202004,  202005,  202006,  202007,  202008,  202009,  202010,  202011,  202012,  202101,  202102,  202103,  202104,  202105,  202106,  202107,  202108,  202109,  202110,  202111,  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202509,  202510,  202511</t>
  </si>
  <si>
    <t>20602010466</t>
  </si>
  <si>
    <t>GRUPO N &amp; R INGENIERIA Y CONSTRUCCION SOCIEDAD ANONIMA CERRADA - GRUPO N &amp; R INGENIERIA Y CONSTRUCCI</t>
  </si>
  <si>
    <t>20602022031</t>
  </si>
  <si>
    <t>MIS PEQUEÑOS DIAMANTES E.I.R.L</t>
  </si>
  <si>
    <t>20602023479</t>
  </si>
  <si>
    <t>ADS RED DE INGENIEROS E.I.R.L.</t>
  </si>
  <si>
    <t>20602042775</t>
  </si>
  <si>
    <t>MD HERMANOS SERVICIOS GENERALES S.A.C.</t>
  </si>
  <si>
    <t>20602044930</t>
  </si>
  <si>
    <t>CORPORACION AGRICOLA DON SANTIAGO S.A.C.</t>
  </si>
  <si>
    <t>20602047386</t>
  </si>
  <si>
    <t>CONSTRUCCIONES Y SERVICIOS GENERALES ABC S.A.C.</t>
  </si>
  <si>
    <t>201903, 201904, 201905, 201906, 201907, 201908, 201909, 201910, 201911, 201912, 202001, 202002, 202003, 202004, 202005, 202006, 202007, 202008, 202009, 202010, 202011, 202012, 202101, 202102, 202103, 202104, 202105, 202106, 202107</t>
  </si>
  <si>
    <t>201903,  201904,  201905,  201906,  201907,  201908,  201909,  201910,  201911,  201912,  202001,  202002,  202003,  202004,  202005,  202006,  202007,  202008,  202009,  202010,  202011,  202012,  202101,  202102,  202103,  202104,  202105,  202106,  202107</t>
  </si>
  <si>
    <t>20602066283</t>
  </si>
  <si>
    <t>COMPAÑIA INMOBILIARIA AGRICOLA DE LIMA SOCIEDAD ANONIMA CERRADA</t>
  </si>
  <si>
    <t>202502, 202503</t>
  </si>
  <si>
    <t>202502,  202503</t>
  </si>
  <si>
    <t>20602067735</t>
  </si>
  <si>
    <t>AIR.HVAC SERVICE E.I.R.L.</t>
  </si>
  <si>
    <t>20602077340</t>
  </si>
  <si>
    <t>DISCOTECA-BAR LA PIRAÑA E.I.R.L.</t>
  </si>
  <si>
    <t>201907, 201908, 201910, 201911, 201912, 202001, 202002, 202003, 202004, 202005, 202006, 202007, 202008, 202009, 202010, 202011, 202012, 202101, 202102, 202103, 202104, 202105, 202106, 202107, 202108, 202109, 202110, 202111, 202112,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202509, 202510, 202511</t>
  </si>
  <si>
    <t>201907,  201908,  201910,  201911,  201912,  202001,  202002,  202003,  202004,  202005,  202006,  202007,  202008,  202009,  202010,  202011,  202012,  202101,  202102,  202103,  202104,  202105,  202106,  202107,  202108,  202109,  202110,  202111,  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202509,  202510,  202511</t>
  </si>
  <si>
    <t>20602079547</t>
  </si>
  <si>
    <t>PERQUISA S.R.L.</t>
  </si>
  <si>
    <t>20602081096</t>
  </si>
  <si>
    <t>EVOLUTION FACTORY S.A.C.</t>
  </si>
  <si>
    <t>201902, 201903, 201904, 201905, 201906, 201907, 201908, 201909, 201910, 201911, 201912, 202001, 202002, 202003, 202004, 202005, 202006, 202007, 202008, 202009, 202010, 202011, 202012, 202101, 202102, 202103, 202104, 202105, 202106, 202107, 202108, 202109, 202110, 202111, 202112, 202201, 202202, 202203, 202204, 202205, 202206, 202207, 202208, 202209, 202210, 202211, 202212, 202301, 202302, 202303, 202304, 202305, 202306, 202307, 202308, 202309, 202310, 202311, 202312, 202401, 202402, 202403, 202404</t>
  </si>
  <si>
    <t>201902,  201903,  201904,  201905,  201906,  201907,  201908,  201909,  201910,  201911,  201912,  202001,  202002,  202003,  202004,  202005,  202006,  202007,  202008,  202009,  202010,  202011,  202012,  202101,  202102,  202103,  202104,  202105,  202106,  202107,  202108,  202109,  202110,  202111,  202112,  202201,  202202,  202203,  202204,  202205,  202206,  202207,  202208,  202209,  202210,  202211,  202212,  202301,  202302,  202303,  202304,  202305,  202306,  202307,  202308,  202309,  202310,  202311,  202312,  202401,  202402,  202403,  202404</t>
  </si>
  <si>
    <t>20602092951</t>
  </si>
  <si>
    <t>CONSULTORA E INVERSIONES VENPE S.A.C.</t>
  </si>
  <si>
    <t>20602094732</t>
  </si>
  <si>
    <t>SPA NORMANDEE EMPRESA INDIVIDUAL DE RESPONSABILIDAD LIMITADA</t>
  </si>
  <si>
    <t>20602095798</t>
  </si>
  <si>
    <t>EDUCACION Y DEPORTES INGENIA SOCIEDAD ANONIMA CERRADA</t>
  </si>
  <si>
    <t>20602102689</t>
  </si>
  <si>
    <t>TEOLIVIE SOCIEDAD ANONIMA CERRADA - TEOLIVIE S.A.C.</t>
  </si>
  <si>
    <t>201806, 201807, 201808, 201809, 201810, 201811, 201812, 201901, 201902, 201903, 201904, 201905, 201906, 201907, 201908</t>
  </si>
  <si>
    <t>201806,  201807,  201808,  201809,  201810,  201811,  201812,  201901,  201902,  201903,  201904,  201905,  201906,  201907,  201908</t>
  </si>
  <si>
    <t>20602103278</t>
  </si>
  <si>
    <t>CONSORCIO H2O CONSTRUCTORES</t>
  </si>
  <si>
    <t>20602106293</t>
  </si>
  <si>
    <t>GOBA VID CORPORATION S.A.C.</t>
  </si>
  <si>
    <t>20602114156</t>
  </si>
  <si>
    <t>NTC STUDIO S.A.C.</t>
  </si>
  <si>
    <t>202408, 202409, 202410, 202411, 202412, 202501, 202502, 202503, 202504, 202505, 202506, 202507, 202508, 202509, 202510, 202511</t>
  </si>
  <si>
    <t>202408,  202409,  202410,  202411,  202412,  202501,  202502,  202503,  202504,  202505,  202506,  202507,  202508,  202509,  202510,  202511</t>
  </si>
  <si>
    <t>20602118003</t>
  </si>
  <si>
    <t>C Y O TELECOMUNICACIONES S.A.C.</t>
  </si>
  <si>
    <t>20602119531</t>
  </si>
  <si>
    <t>GOODRIDE DEL PERU S.A.C</t>
  </si>
  <si>
    <t>20602123775</t>
  </si>
  <si>
    <t>C.C.C. CASTILLO CONSULTORA &amp; CONSTRUCTORA E.I.R.L.</t>
  </si>
  <si>
    <t>20602136664</t>
  </si>
  <si>
    <t>IG DISTRIBUCIONES E.I.R.L.</t>
  </si>
  <si>
    <t>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202509, 202510, 202511</t>
  </si>
  <si>
    <t>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202509,  202510,  202511</t>
  </si>
  <si>
    <t>20602139451</t>
  </si>
  <si>
    <t>WAYNARIAMS EMPRESA INDIVIDUAL DE RESPONSABILIDAD LIMITADA</t>
  </si>
  <si>
    <t>20602143199</t>
  </si>
  <si>
    <t>INMOBILIARIA FLORIDA MAR S.R.L.</t>
  </si>
  <si>
    <t>20602144357</t>
  </si>
  <si>
    <t>FARELLANO CONSULTORIA GERENCIAL E.I.R.L.</t>
  </si>
  <si>
    <t>20602165150</t>
  </si>
  <si>
    <t>CORPORACION J &amp; W ASOCIADOS S.A.C.</t>
  </si>
  <si>
    <t>20602168531</t>
  </si>
  <si>
    <t>MULTISERVICIOS E INVERSIONES BRI-K S.A.C.</t>
  </si>
  <si>
    <t>20602172865</t>
  </si>
  <si>
    <t>ENERGIZAR ELECONIN S.A.C.</t>
  </si>
  <si>
    <t>20602173756</t>
  </si>
  <si>
    <t>GRUPO SINTEC S.A.C.</t>
  </si>
  <si>
    <t>201802, 201803, 201804, 201805, 201806, 201807, 201808, 201809, 201810, 201811, 201812, 201901, 201902, 201903, 201904, 201905, 201906, 201907, 201908, 201909, 201910, 201911, 201912, 202001, 202002, 202003, 202004, 202005, 202006, 202007, 202008, 202009, 202010, 202011, 202012, 202101, 202102, 202103, 202104, 202105, 202106, 202107, 202108, 202109, 202110, 202111, 202112, 202201, 202202</t>
  </si>
  <si>
    <t>201802,  201803,  201804,  201805,  201806,  201807,  201808,  201809,  201810,  201811,  201812,  201901,  201902,  201903,  201904,  201905,  201906,  201907,  201908,  201909,  201910,  201911,  201912,  202001,  202002,  202003,  202004,  202005,  202006,  202007,  202008,  202009,  202010,  202011,  202012,  202101,  202102,  202103,  202104,  202105,  202106,  202107,  202108,  202109,  202110,  202111,  202112,  202201,  202202</t>
  </si>
  <si>
    <t>20602176186</t>
  </si>
  <si>
    <t>CALL LINE LIMA S.A.C.</t>
  </si>
  <si>
    <t>201803, 201804, 201805, 201806, 201807, 201808, 201809, 201810, 201811, 201812, 201901, 201902, 201903, 201904, 201905, 202010, 202011, 202012, 202101, 202102, 202103, 202104, 202105, 202106, 202107, 202108, 202109, 202110, 202111, 202112,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202509, 202510, 202511</t>
  </si>
  <si>
    <t>201803,  201804,  201805,  201806,  201807,  201808,  201809,  201810,  201811,  201812,  201901,  201902,  201903,  201904,  201905,  202010,  202011,  202012,  202101,  202102,  202103,  202104,  202105,  202106,  202107,  202108,  202109,  202110,  202111,  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202509,  202510,  202511</t>
  </si>
  <si>
    <t>20602188834</t>
  </si>
  <si>
    <t>KAMBAL G &amp; B S.A.C.</t>
  </si>
  <si>
    <t>20602200541</t>
  </si>
  <si>
    <t>ZDS MARKETING TEXTIL S.A.C.</t>
  </si>
  <si>
    <t>20602201440</t>
  </si>
  <si>
    <t>LA AGENCIA MULTIBANK SOCIEDAD ANONIMA CERRADA - LA AGENCIA MULTIBANK S.A.C.</t>
  </si>
  <si>
    <t>201810, 201811, 201812, 201901, 201902, 201903, 201904, 201905, 201906, 201907, 201908, 201909, 201910, 201911, 201912, 202001, 202002, 202003, 202004, 202005, 202006, 202007, 202008, 202009, 202010, 202011, 202012, 202101, 202102, 202103, 202104, 202105, 202106, 202107, 202108, 202109, 202110, 202111, 202112, 202201, 202202, 202203, 202204, 202205, 202206, 202207, 202208, 202209, 202210, 202211, 202212, 202301, 202302, 202303, 202304, 202305, 202306, 202307, 202308, 202309, 202310, 202311, 202312</t>
  </si>
  <si>
    <t>201810,  201811,  201812,  201901,  201902,  201903,  201904,  201905,  201906,  201907,  201908,  201909,  201910,  201911,  201912,  202001,  202002,  202003,  202004,  202005,  202006,  202007,  202008,  202009,  202010,  202011,  202012,  202101,  202102,  202103,  202104,  202105,  202106,  202107,  202108,  202109,  202110,  202111,  202112,  202201,  202202,  202203,  202204,  202205,  202206,  202207,  202208,  202209,  202210,  202211,  202212,  202301,  202302,  202303,  202304,  202305,  202306,  202307,  202308,  202309,  202310,  202311,  202312</t>
  </si>
  <si>
    <t>20602207596</t>
  </si>
  <si>
    <t>SECURITY DOG ORMEÑO E.I.R.L.</t>
  </si>
  <si>
    <t>20602213057</t>
  </si>
  <si>
    <t>JAYOMA SERVICIOS Y CONSTRUCCION E.I.R.L.</t>
  </si>
  <si>
    <t>20602214819</t>
  </si>
  <si>
    <t>SPA BELLEZAS LUNYLIFE E.I.R.L.</t>
  </si>
  <si>
    <t>20602219501</t>
  </si>
  <si>
    <t>B &amp; P CORPORATION COMPANY S.A.C.</t>
  </si>
  <si>
    <t>20602229921</t>
  </si>
  <si>
    <t>MORE SOLUTIONS PRINTERS S.A.C. - MORSOPRINT S.A.C.</t>
  </si>
  <si>
    <t>20602237029</t>
  </si>
  <si>
    <t>CONSORCIO EMPRESARIAL RIOMMA LAUREND´S E.I.R.L.</t>
  </si>
  <si>
    <t>20602239846</t>
  </si>
  <si>
    <t>SERVICIOS AUTOMOTRIZ GONZALES E.I.R.L.</t>
  </si>
  <si>
    <t>202104, 202105</t>
  </si>
  <si>
    <t>202104,  202105</t>
  </si>
  <si>
    <t>20602245218</t>
  </si>
  <si>
    <t>UNIDAD MEDICA DE DIAGNOSTICO GALENOS S.R.L.</t>
  </si>
  <si>
    <t>20602246826</t>
  </si>
  <si>
    <t>J.P. CUSSATO &amp; CO. SOCIEDAD ANONIMA CERRADA - J.P CUSSATO &amp; CO. S.A.C.</t>
  </si>
  <si>
    <t>201803, 201804, 201805, 201806, 201807, 201808, 201809, 201810, 201811, 201812, 201901, 201902, 201903, 201904, 201905, 201906, 201907, 201908</t>
  </si>
  <si>
    <t>201803,  201804,  201805,  201806,  201807,  201808,  201809,  201810,  201811,  201812,  201901,  201902,  201903,  201904,  201905,  201906,  201907,  201908</t>
  </si>
  <si>
    <t>20602249264</t>
  </si>
  <si>
    <t>PRISKU FOODS S.A.C.</t>
  </si>
  <si>
    <t>20602254021</t>
  </si>
  <si>
    <t>ESTUDIO ALEGRIA ASESORES TRIBUTARIOS E.I.R.L.</t>
  </si>
  <si>
    <t>20602267467</t>
  </si>
  <si>
    <t>ALBI PRODUCCIONES S.A.C.</t>
  </si>
  <si>
    <t>201812, 201901, 201902, 201903, 201904, 201905, 201906, 201907, 201908, 201909, 202012, 202101, 202102, 202103, 202104, 202105, 202106, 202107, 202108, 202109, 202110, 202111, 202112,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202509, 202510, 202511</t>
  </si>
  <si>
    <t>201812,  201901,  201902,  201903,  201904,  201905,  201906,  201907,  201908,  201909,  202012,  202101,  202102,  202103,  202104,  202105,  202106,  202107,  202108,  202109,  202110,  202111,  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202509,  202510,  202511</t>
  </si>
  <si>
    <t>20602271308</t>
  </si>
  <si>
    <t>CATERING D FLAVIO S.A.C.</t>
  </si>
  <si>
    <t>20602272452</t>
  </si>
  <si>
    <t>INOLVIDABLE JIMMY E.I.R.L.</t>
  </si>
  <si>
    <t>201806, 201807, 201808, 201809, 201810, 201811, 201812, 201901, 201902, 201903, 201904, 201905, 201906, 201907, 201908, 201909, 201910, 201912, 202001, 202002, 202003, 202004, 202005, 202006, 202007, 202008, 202009, 202010, 202011, 202012, 202101, 202102, 202103, 202104, 202105, 202106, 202107, 202108, 202109, 202110, 202111, 202112,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202509, 202510, 202511</t>
  </si>
  <si>
    <t>201806,  201807,  201808,  201809,  201810,  201811,  201812,  201901,  201902,  201903,  201904,  201905,  201906,  201907,  201908,  201909,  201910,  201912,  202001,  202002,  202003,  202004,  202005,  202006,  202007,  202008,  202009,  202010,  202011,  202012,  202101,  202102,  202103,  202104,  202105,  202106,  202107,  202108,  202109,  202110,  202111,  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202509,  202510,  202511</t>
  </si>
  <si>
    <t>20602273611</t>
  </si>
  <si>
    <t>G2J SERVICIOS GENERALES S.A.C.</t>
  </si>
  <si>
    <t>20602282903</t>
  </si>
  <si>
    <t>CONSULTORES Y EJECUTORES ENMANUEL S.A.C.</t>
  </si>
  <si>
    <t>201905, 201906, 201907, 201908, 201909, 201910, 201911, 201912, 202001, 202002, 202003, 202004, 202005, 202006, 202007, 202008, 202009, 202010, 202011, 202012, 202101, 202102, 202103, 202104, 202105, 202106, 202107, 202108, 202109, 202110, 202111, 202112, 202201, 202202, 202203, 202204, 202205, 202206, 202207, 202208, 202209, 202210, 202211, 202212, 202301, 202302, 202303, 202304, 202305, 202306, 202307, 202308, 202309, 202310, 202311, 202312, 202401, 202402, 202403, 202404, 202405, 202406, 202407</t>
  </si>
  <si>
    <t>201905,  201906,  201907,  201908,  201909,  201910,  201911,  201912,  202001,  202002,  202003,  202004,  202005,  202006,  202007,  202008,  202009,  202010,  202011,  202012,  202101,  202102,  202103,  202104,  202105,  202106,  202107,  202108,  202109,  202110,  202111,  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</t>
  </si>
  <si>
    <t>20602299971</t>
  </si>
  <si>
    <t>ZOE Y GIGA PERU S.A.C.</t>
  </si>
  <si>
    <t>20602303005</t>
  </si>
  <si>
    <t>SOLDAMIX DISTRIBUCIONES S.A.C.</t>
  </si>
  <si>
    <t>201803, 201804, 201805, 201806, 201807, 201808, 201809, 201810, 201811, 201812, 201901, 201902, 201903, 201904, 201905, 201906, 201907, 201908, 201909, 201910, 201912, 202001, 202002, 202003, 202004, 202005, 202006, 202007, 202008, 202009, 202010, 202011, 202012, 202101, 202102, 202103, 202104, 202105, 202106, 202107, 202108, 202109, 202110, 202111, 202112,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202509, 202510, 202511</t>
  </si>
  <si>
    <t>201803,  201804,  201805,  201806,  201807,  201808,  201809,  201810,  201811,  201812,  201901,  201902,  201903,  201904,  201905,  201906,  201907,  201908,  201909,  201910,  201912,  202001,  202002,  202003,  202004,  202005,  202006,  202007,  202008,  202009,  202010,  202011,  202012,  202101,  202102,  202103,  202104,  202105,  202106,  202107,  202108,  202109,  202110,  202111,  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202509,  202510,  202511</t>
  </si>
  <si>
    <t>20602306241</t>
  </si>
  <si>
    <t>CREACIONES HIKARI S.A.C.</t>
  </si>
  <si>
    <t>20602312977</t>
  </si>
  <si>
    <t>TELEMARKETING SALES SOLUTIONS SOCIEDAD ANONIMA CERRADA - TELEMARKETING SALES SOLUTIONS S.A.C.</t>
  </si>
  <si>
    <t>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202509, 202510, 202511</t>
  </si>
  <si>
    <t>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202509,  202510,  202511</t>
  </si>
  <si>
    <t>20602317995</t>
  </si>
  <si>
    <t>INVERSIONES Y SERVICIOS GENERALES CRUZADO S.A.C.</t>
  </si>
  <si>
    <t>20602327095</t>
  </si>
  <si>
    <t>PIELES Y LANAS LATINOAMERICANAS E.I.R.L.</t>
  </si>
  <si>
    <t>201908, 201909, 201910, 201911, 201912, 202001, 202002, 202003, 202004, 202005, 202006, 202007</t>
  </si>
  <si>
    <t>201908,  201909,  201910,  201911,  201912,  202001,  202002,  202003,  202004,  202005,  202006,  202007</t>
  </si>
  <si>
    <t>20602327761</t>
  </si>
  <si>
    <t>GRUPO FORTEZZA SOCIEDAD COMERCIAL DE RESPONSABILIDAD LIMITADA - GRUPO FORTEZZA S.R.L.</t>
  </si>
  <si>
    <t>20602353916</t>
  </si>
  <si>
    <t>PROCESOS INDUSTRIALES ELYF S.A.C.</t>
  </si>
  <si>
    <t>202205, 202206, 202207, 202208, 202209, 202210, 202211, 202212, 202301, 202302, 202303, 202310, 202311, 202312, 202401, 202402, 202403, 202404, 202405, 202406, 202407, 202408, 202409, 202410, 202411, 202412, 202501, 202502, 202503, 202504, 202505, 202506, 202507, 202508, 202509, 202510, 202511</t>
  </si>
  <si>
    <t>202205,  202206,  202207,  202208,  202209,  202210,  202211,  202212,  202301,  202302,  202303,  202310,  202311,  202312,  202401,  202402,  202403,  202404,  202405,  202406,  202407,  202408,  202409,  202410,  202411,  202412,  202501,  202502,  202503,  202504,  202505,  202506,  202507,  202508,  202509,  202510,  202511</t>
  </si>
  <si>
    <t>20602354831</t>
  </si>
  <si>
    <t>CONSORCIO TURISTICO RENTAL S.R.L.</t>
  </si>
  <si>
    <t>20602363024</t>
  </si>
  <si>
    <t>CONCEPT SALON E.I.R.L.</t>
  </si>
  <si>
    <t>20602364306</t>
  </si>
  <si>
    <t>NODOS MOBILIARIO PARA OFICINA S.A.C</t>
  </si>
  <si>
    <t>20602373747</t>
  </si>
  <si>
    <t>VEROCAR E.I.R.L.</t>
  </si>
  <si>
    <t>20602375235</t>
  </si>
  <si>
    <t>FERRETERÍA MACCASS S.R.L.</t>
  </si>
  <si>
    <t>20602401341</t>
  </si>
  <si>
    <t>GRUPO FECOMAT E.I.R.L.</t>
  </si>
  <si>
    <t>201902, 201903, 201904, 201905, 201906, 201907, 201908, 201909, 201910, 201911</t>
  </si>
  <si>
    <t>201902,  201903,  201904,  201905,  201906,  201907,  201908,  201909,  201910,  201911</t>
  </si>
  <si>
    <t>20602402836</t>
  </si>
  <si>
    <t>CRT CACIQUE S.A.C.</t>
  </si>
  <si>
    <t>20602406581</t>
  </si>
  <si>
    <t>PARIS TEAM S.R.L.</t>
  </si>
  <si>
    <t>20602410103</t>
  </si>
  <si>
    <t>CORPORACION DOSCH S.A.C.</t>
  </si>
  <si>
    <t>20602410553</t>
  </si>
  <si>
    <t>QHALYCK S.R.L.</t>
  </si>
  <si>
    <t>20602420737</t>
  </si>
  <si>
    <t>PROYECVAL PERU S.A.C.</t>
  </si>
  <si>
    <t>201902, 201903, 201904, 201905, 201906, 201907, 201908, 201909, 201910, 201911, 201912, 202001, 202002, 202003, 202004, 202005, 202006, 202007, 202008, 202009, 202010</t>
  </si>
  <si>
    <t>201902,  201903,  201904,  201905,  201906,  201907,  201908,  201909,  201910,  201911,  201912,  202001,  202002,  202003,  202004,  202005,  202006,  202007,  202008,  202009,  202010</t>
  </si>
  <si>
    <t>20602437991</t>
  </si>
  <si>
    <t>JUST ME S.R.L.</t>
  </si>
  <si>
    <t>202010, 202011, 202012</t>
  </si>
  <si>
    <t>202010,  202011,  202012</t>
  </si>
  <si>
    <t>20602456642</t>
  </si>
  <si>
    <t>CORPORACION DE INVERSIONES Y SERVICIOS B &amp; M S.A.C.</t>
  </si>
  <si>
    <t>201906, 201907, 201908, 201909, 201910, 201911, 201912, 202001, 202002, 202003, 202004, 202005, 202006, 202007, 202008, 202009, 202010, 202011, 202012, 202101, 202102, 202103, 202104, 202105, 202106, 202107, 202108, 202109, 202110, 202111, 202112, 202201, 202202, 202203, 202204, 202205, 202206, 202207, 202208, 202209, 202210, 202211, 202212, 202301, 202302, 202303, 202304, 202305, 202306, 202307, 202308, 202309, 202310, 202311, 202312, 202401</t>
  </si>
  <si>
    <t>201906,  201907,  201908,  201909,  201910,  201911,  201912,  202001,  202002,  202003,  202004,  202005,  202006,  202007,  202008,  202009,  202010,  202011,  202012,  202101,  202102,  202103,  202104,  202105,  202106,  202107,  202108,  202109,  202110,  202111,  202112,  202201,  202202,  202203,  202204,  202205,  202206,  202207,  202208,  202209,  202210,  202211,  202212,  202301,  202302,  202303,  202304,  202305,  202306,  202307,  202308,  202309,  202310,  202311,  202312,  202401</t>
  </si>
  <si>
    <t>20602460208</t>
  </si>
  <si>
    <t>VERIPOST S.A.C.</t>
  </si>
  <si>
    <t>20602470785</t>
  </si>
  <si>
    <t>INDUSTRIAS FABIANO S.A.C. - INFABI S.A.C.</t>
  </si>
  <si>
    <t>20602474845</t>
  </si>
  <si>
    <t>CAPACITA2 PERU SOCIEDAD ANONIMA CERRADA - CAPACITA2 PERU S.A.C.</t>
  </si>
  <si>
    <t>20602475663</t>
  </si>
  <si>
    <t>CONSORCIO SANTIAGO</t>
  </si>
  <si>
    <t>20602476821</t>
  </si>
  <si>
    <t>AGROINVERCIONES LAURA SOCIEDAD ANONIMA CERRADA</t>
  </si>
  <si>
    <t>20602480730</t>
  </si>
  <si>
    <t>MAITE ETA ALAI S.A.C.</t>
  </si>
  <si>
    <t>11. 202507</t>
  </si>
  <si>
    <t>202502, 202503, 202504, 202505, 202506, 202507</t>
  </si>
  <si>
    <t>202502,  202503,  202504,  202505,  202506,  202507</t>
  </si>
  <si>
    <t>20602489729</t>
  </si>
  <si>
    <t>MERCOM NETWORKS S.A.C.</t>
  </si>
  <si>
    <t>20602507069</t>
  </si>
  <si>
    <t>INVERSIONES SANDIA S.A.C.</t>
  </si>
  <si>
    <t>20602508740</t>
  </si>
  <si>
    <t>SPJ ENVIRONMENTAL S.A.C.</t>
  </si>
  <si>
    <t>201712, 201801, 201802, 201803, 201804, 201805, 201806, 201807, 201808, 201809, 201810, 201811, 201812, 201901, 201902, 201903, 201904, 201905</t>
  </si>
  <si>
    <t>201712,  201801,  201802,  201803,  201804,  201805,  201806,  201807,  201808,  201809,  201810,  201811,  201812,  201901,  201902,  201903,  201904,  201905</t>
  </si>
  <si>
    <t>20602510531</t>
  </si>
  <si>
    <t>NEGOCIOS NICO QP E.I.R.L.</t>
  </si>
  <si>
    <t>20602510663</t>
  </si>
  <si>
    <t>PROMOTORA DE SERVICIO EDUCATIVO UCAYALI E.I.R.L.</t>
  </si>
  <si>
    <t>20602512186</t>
  </si>
  <si>
    <t>NEGOCIACIONES IBIS EMPRESA INDIVIDUAL DE RESPONSABILIDAD LIMITADA</t>
  </si>
  <si>
    <t>20602539874</t>
  </si>
  <si>
    <t>SEYSAT PERU S.A.C.</t>
  </si>
  <si>
    <t>20602542697</t>
  </si>
  <si>
    <t>SERGAF INGENIEROS S.A.C.</t>
  </si>
  <si>
    <t>20602545505</t>
  </si>
  <si>
    <t>COFAMI VELASQUEZ EMPRESA INDIVIDUAL DE RESPONSABILIDAD LIMITADA - COFAMI VELASQUEZ E.I.R.L.</t>
  </si>
  <si>
    <t>20602552811</t>
  </si>
  <si>
    <t>FHD TRABAJOS EN GENERAL S.A.C.</t>
  </si>
  <si>
    <t>20602557503</t>
  </si>
  <si>
    <t>CONSORCIO IMPERIO</t>
  </si>
  <si>
    <t>20602565204</t>
  </si>
  <si>
    <t>CLV CONTRATISTAS S.A.C.</t>
  </si>
  <si>
    <t>20602580459</t>
  </si>
  <si>
    <t>INSTITUTO MUJERES EN ACCION S.A.C.</t>
  </si>
  <si>
    <t>20602587658</t>
  </si>
  <si>
    <t>HACIENDA VIRGEN DEL BUEN PASO SAC</t>
  </si>
  <si>
    <t>20602588166</t>
  </si>
  <si>
    <t>SMILE AND PLAY S.A.C.</t>
  </si>
  <si>
    <t>201908, 201909, 202010, 202011, 202012, 202101, 202102, 202103, 202104, 202105, 202106, 202107, 202108, 202109, 202110, 202111, 202112,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202509, 202510, 202511</t>
  </si>
  <si>
    <t>201908,  201909,  202010,  202011,  202012,  202101,  202102,  202103,  202104,  202105,  202106,  202107,  202108,  202109,  202110,  202111,  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202509,  202510,  202511</t>
  </si>
  <si>
    <t>20602603092</t>
  </si>
  <si>
    <t>NEGOCIACIONES TOTI S.A.C.</t>
  </si>
  <si>
    <t>20602623182</t>
  </si>
  <si>
    <t>ACUICOLA MOLOCHO S.A.C.</t>
  </si>
  <si>
    <t>20602628397</t>
  </si>
  <si>
    <t>PROYECTOS DE INGENIERIA CONSTRUCCION FABRICACION Y MONTAJE SOCIEDAD ANONIMA CERRADA - PICOFAM S.A.C.</t>
  </si>
  <si>
    <t>201910, 201911, 201912, 202001, 202002, 202003, 202004, 202005, 202006, 202007, 202008, 202009, 202010</t>
  </si>
  <si>
    <t>201910,  201911,  201912,  202001,  202002,  202003,  202004,  202005,  202006,  202007,  202008,  202009,  202010</t>
  </si>
  <si>
    <t>20602629237</t>
  </si>
  <si>
    <t>SANTY AGRICOLA EL CARTAVINO E.I.R.L.</t>
  </si>
  <si>
    <t>20602631525</t>
  </si>
  <si>
    <t>SOLUCIONES INTEGRALES EN TELECOMUNICACIONES, CONSTRUCCIÓN E INGENIERIA S.A.C.</t>
  </si>
  <si>
    <t>20602638961</t>
  </si>
  <si>
    <t>D´ CARMEN PERU E.I.R.L.</t>
  </si>
  <si>
    <t>20602658423</t>
  </si>
  <si>
    <t>GRUPO LA NAVE PERU S.A.C.</t>
  </si>
  <si>
    <t>201809, 201810, 201811, 201812, 201901, 201902, 201903, 201904, 201905, 201906, 201907, 201908, 201909, 201910, 201911, 201912, 202001</t>
  </si>
  <si>
    <t>201809,  201810,  201811,  201812,  201901,  201902,  201903,  201904,  201905,  201906,  201907,  201908,  201909,  201910,  201911,  201912,  202001</t>
  </si>
  <si>
    <t>20602662391</t>
  </si>
  <si>
    <t>DISTRIBUCION Y CONSTRUCCION FABRIOS S.A.C.</t>
  </si>
  <si>
    <t>201909, 201910, 201911, 201912, 202001, 202002, 202003, 202004, 202005, 202006, 202007, 202008, 202009, 202010, 202011, 202012, 202101, 202102, 202103, 202104, 202105, 202106, 202107, 202108, 202109, 202110, 202111, 202112, 202201, 202202, 202203, 202204, 202205, 202206, 202207, 202208, 202209, 202210, 202211, 202212, 202301, 202302, 202303, 202304, 202305, 202306, 202307, 202308, 202309, 202310, 202311, 202312, 202401, 202402, 202403</t>
  </si>
  <si>
    <t>201909,  201910,  201911,  201912,  202001,  202002,  202003,  202004,  202005,  202006,  202007,  202008,  202009,  202010,  202011,  202012,  202101,  202102,  202103,  202104,  202105,  202106,  202107,  202108,  202109,  202110,  202111,  202112,  202201,  202202,  202203,  202204,  202205,  202206,  202207,  202208,  202209,  202210,  202211,  202212,  202301,  202302,  202303,  202304,  202305,  202306,  202307,  202308,  202309,  202310,  202311,  202312,  202401,  202402,  202403</t>
  </si>
  <si>
    <t>20602669484</t>
  </si>
  <si>
    <t>GLOBAL TIMBER PERU E.I.R.L.</t>
  </si>
  <si>
    <t>20602681166</t>
  </si>
  <si>
    <t>SAYAPULLO E.I.R.L</t>
  </si>
  <si>
    <t>20602697623</t>
  </si>
  <si>
    <t>VIOLETT SPA E.I.R.L.</t>
  </si>
  <si>
    <t>20602710221</t>
  </si>
  <si>
    <t>LLC TRANSPORTES E.I.R.L.</t>
  </si>
  <si>
    <t>20602719228</t>
  </si>
  <si>
    <t>SERVICIOS MULTIPLES PERU S.A.C. - SERMUPER S.A.C.</t>
  </si>
  <si>
    <t>20602721702</t>
  </si>
  <si>
    <t>SERVICIOS GENERALES LUIS MART E.I.R.L.</t>
  </si>
  <si>
    <t>20602727212</t>
  </si>
  <si>
    <t>GROUP RIGAL E.I.R.L.</t>
  </si>
  <si>
    <t>201802, 201803, 201804, 201805, 201806, 201807, 201808, 201809, 201810, 201811, 201812, 201901, 201902, 201903, 201904, 201905, 201906, 201907, 201908, 201909, 201910, 201911, 201912, 202001</t>
  </si>
  <si>
    <t>201802,  201803,  201804,  201805,  201806,  201807,  201808,  201809,  201810,  201811,  201812,  201901,  201902,  201903,  201904,  201905,  201906,  201907,  201908,  201909,  201910,  201911,  201912,  202001</t>
  </si>
  <si>
    <t>20602733093</t>
  </si>
  <si>
    <t>CORPORACION LOGISTICA AMERICANA S.A.C.</t>
  </si>
  <si>
    <t>20602736394</t>
  </si>
  <si>
    <t>BAHIA CHIMBOTANA CORPORATION E.I.R.L.</t>
  </si>
  <si>
    <t>20602743234</t>
  </si>
  <si>
    <t>CONSORCIO BERNABEU</t>
  </si>
  <si>
    <t>20602761992</t>
  </si>
  <si>
    <t>GRUPO CKR CARRION E.I.R.L.</t>
  </si>
  <si>
    <t>201808, 201809, 201810, 201811, 201812, 201901, 201902, 201903, 201904, 201905, 201906, 201907, 201908, 201909, 201910, 201911</t>
  </si>
  <si>
    <t>201808,  201809,  201810,  201811,  201812,  201901,  201902,  201903,  201904,  201905,  201906,  201907,  201908,  201909,  201910,  201911</t>
  </si>
  <si>
    <t>20602783384</t>
  </si>
  <si>
    <t>CONSORCIO ANDARAY E.I.R.L.</t>
  </si>
  <si>
    <t>20602810951</t>
  </si>
  <si>
    <t>JRA GROUP E.I.R.L.</t>
  </si>
  <si>
    <t>20602815677</t>
  </si>
  <si>
    <t>MULTISERVICIOS CARABAYA ANTAUTA EMPRESA INDIVIDUAL DE RESPONSABILIDAD LIMITADA</t>
  </si>
  <si>
    <t>201802, 201803, 201804, 201805, 201806, 201807, 201808, 201809, 201810, 201811, 201812, 201901, 201902</t>
  </si>
  <si>
    <t>201802,  201803,  201804,  201805,  201806,  201807,  201808,  201809,  201810,  201811,  201812,  201901,  201902</t>
  </si>
  <si>
    <t>20602841805</t>
  </si>
  <si>
    <t>LH Y SP INGENIEROS S.A.C.</t>
  </si>
  <si>
    <t>20602842682</t>
  </si>
  <si>
    <t>GRS LABORATORIOS Y GEOTECNIA E.I.R.L.</t>
  </si>
  <si>
    <t>20602844880</t>
  </si>
  <si>
    <t>CORPORACION TEXTIL FRAY S.A.C.</t>
  </si>
  <si>
    <t>20602870601</t>
  </si>
  <si>
    <t>R &amp; L FAB TELECOMUNICACIONES S.A.C.</t>
  </si>
  <si>
    <t>20602875611</t>
  </si>
  <si>
    <t>CENTRO MEDICO BOLOGNESI E.I.R.L.</t>
  </si>
  <si>
    <t>201904, 201905, 201906</t>
  </si>
  <si>
    <t>201904,  201905,  201906</t>
  </si>
  <si>
    <t>20602877541</t>
  </si>
  <si>
    <t>AP MEDICAL EMPRESA INDIVIDUAL DE RESPONSABILIDAD LIMITADA</t>
  </si>
  <si>
    <t>202104, 202105, 202106, 202107, 202108</t>
  </si>
  <si>
    <t>202104,  202105,  202106,  202107,  202108</t>
  </si>
  <si>
    <t>20602932801</t>
  </si>
  <si>
    <t>FREWA CONSULTOR Y CONSTRUCTOR EMPRESA INDIVIDUAL DE RESPONSABILIDAD LIMITADA</t>
  </si>
  <si>
    <t>20602934145</t>
  </si>
  <si>
    <t>SERVICIOS DE INSTALACIONES KMB E.I.R.L.</t>
  </si>
  <si>
    <t>201907, 201908, 201909, 201910, 201911</t>
  </si>
  <si>
    <t>201907,  201908,  201909,  201910,  201911</t>
  </si>
  <si>
    <t>20602961771</t>
  </si>
  <si>
    <t>RIGHTWAY INVESTMENTS INTERNATIONAL S.A.C.</t>
  </si>
  <si>
    <t>20602964419</t>
  </si>
  <si>
    <t>UNO GRUPO S.R.L</t>
  </si>
  <si>
    <t>20602977057</t>
  </si>
  <si>
    <t>LINEARIDER MUSIC S.A.C.</t>
  </si>
  <si>
    <t>20602986846</t>
  </si>
  <si>
    <t>INVERSIONES TG E.I.R.L.</t>
  </si>
  <si>
    <t>201905, 201911, 201912</t>
  </si>
  <si>
    <t>201905,  201911,  201912</t>
  </si>
  <si>
    <t>20602988890</t>
  </si>
  <si>
    <t>TERMINAL TERRESTRE LIMA NORTE LOS OLIVOS SOCIEDAD ANONIMA CERRADA</t>
  </si>
  <si>
    <t>20602989942</t>
  </si>
  <si>
    <t>INVERSIONES &amp; NEGOCIOS VILLACORTA S.A.C.</t>
  </si>
  <si>
    <t>20602993176</t>
  </si>
  <si>
    <t>SERVICIOS GENERALES ELESCANO SAC</t>
  </si>
  <si>
    <t>20602995586</t>
  </si>
  <si>
    <t>GRUPO PORRAS JUAREZ S.A.C.</t>
  </si>
  <si>
    <t>20603018045</t>
  </si>
  <si>
    <t>GRUPO SALAS Y SALAS EMPRESA INDIVIDUAL DE RESPONSABILIDAD LIMITADA</t>
  </si>
  <si>
    <t>20603019793</t>
  </si>
  <si>
    <t>LABORA.ES SOCIEDAD ANONIMA - LABORA.ES S.A.</t>
  </si>
  <si>
    <t>20603029225</t>
  </si>
  <si>
    <t>CALZADOS MILIYOR E.I.R.L.</t>
  </si>
  <si>
    <t>20603049293</t>
  </si>
  <si>
    <t>HAWKING PROMOTORIA S.A.C.</t>
  </si>
  <si>
    <t>20603060688</t>
  </si>
  <si>
    <t>CONSTRUCCIONES NAJARRO S.A.C.</t>
  </si>
  <si>
    <t>20603073437</t>
  </si>
  <si>
    <t>INVERSIONES Y NEGOCIACIONES ANGELITOS SOCIEDAD ANONIMA CERRADA</t>
  </si>
  <si>
    <t>20603074875</t>
  </si>
  <si>
    <t>AMARU SERVICIOS GENERALES E.I.RL.</t>
  </si>
  <si>
    <t>20603078838</t>
  </si>
  <si>
    <t>INVERSIONES CASAM S.A.C.</t>
  </si>
  <si>
    <t>20603085044</t>
  </si>
  <si>
    <t>PAPEL Y REGALOS S.A.C.</t>
  </si>
  <si>
    <t>202206</t>
  </si>
  <si>
    <t>20603093586</t>
  </si>
  <si>
    <t>NUCLEO INTEGRAL CONSULTING SOCIEDAD ANONIMA CERRADA - NUCLEO CONSULTING S.A.C.</t>
  </si>
  <si>
    <t>201901, 201902, 201903, 201904, 201905, 201906, 201907, 201908, 201909, 201910, 201911, 201912, 202001, 202002, 202003, 202005, 202006, 202007, 202008, 202009, 202010, 202011, 202012, 202101, 202102, 202103, 202104, 202105, 202106, 202107, 202108, 202109, 202110, 202111, 202112,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202509, 202510, 202511</t>
  </si>
  <si>
    <t>201901,  201902,  201903,  201904,  201905,  201906,  201907,  201908,  201909,  201910,  201911,  201912,  202001,  202002,  202003,  202005,  202006,  202007,  202008,  202009,  202010,  202011,  202012,  202101,  202102,  202103,  202104,  202105,  202106,  202107,  202108,  202109,  202110,  202111,  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202509,  202510,  202511</t>
  </si>
  <si>
    <t>20603096763</t>
  </si>
  <si>
    <t>CORPORACION IMPULSORES G &amp; A E.I.R.L.</t>
  </si>
  <si>
    <t>20603107536</t>
  </si>
  <si>
    <t>QORI RYO S.A.C.</t>
  </si>
  <si>
    <t>20603118481</t>
  </si>
  <si>
    <t>CONSORCIO ZENDA S.A.C.</t>
  </si>
  <si>
    <t>20603163797</t>
  </si>
  <si>
    <t>CORPORACION TEXTIL DEL PERU R &amp; M E.I.R.L.</t>
  </si>
  <si>
    <t>20603179588</t>
  </si>
  <si>
    <t>HIDROGEOAMBIENTAL INGENIEROS E.I.R.L.</t>
  </si>
  <si>
    <t>20603193149</t>
  </si>
  <si>
    <t>DVA INGENIEROS CONSULTORES S.A.C. - DVA INGENIEROS S.A.C.</t>
  </si>
  <si>
    <t>20603214057</t>
  </si>
  <si>
    <t>EMPRESA MINERA EUFLATES EMPRESA INDIVIDUAL DE RESPONSABILIDAD LIMITADA</t>
  </si>
  <si>
    <t>201909, 201910, 201912, 202001, 202003, 202005, 202006, 202007, 202011, 202012, 202101</t>
  </si>
  <si>
    <t>201909,  201910,  201912,  202001,  202003,  202005,  202006,  202007,  202011,  202012,  202101</t>
  </si>
  <si>
    <t>20603224273</t>
  </si>
  <si>
    <t>CAMPUS VIDA E.I.R.L.</t>
  </si>
  <si>
    <t>202103, 202104, 202105, 202106, 202107</t>
  </si>
  <si>
    <t>202103,  202104,  202105,  202106,  202107</t>
  </si>
  <si>
    <t>20603225776</t>
  </si>
  <si>
    <t>TORRELLICONFECCIONES S.A.C.</t>
  </si>
  <si>
    <t>20603247761</t>
  </si>
  <si>
    <t>CORPORACION J ESPINOZA E.I.R.L.</t>
  </si>
  <si>
    <t>201911, 201912, 202001</t>
  </si>
  <si>
    <t>201911,  201912,  202001</t>
  </si>
  <si>
    <t>20603264780</t>
  </si>
  <si>
    <t>EXPRESOS MI PALOMO SOCIEDAD COMERCIAL DE RESPONSABILIDAD LIMITADA - EXPRESOS MI PALOMO S.R.L.</t>
  </si>
  <si>
    <t>20603269439</t>
  </si>
  <si>
    <t>SINERGIA SOSTENIBLE S.A.C.</t>
  </si>
  <si>
    <t>20603271409</t>
  </si>
  <si>
    <t>STV CONTRATISTAS GENERALES E.I.R.L.</t>
  </si>
  <si>
    <t>201809, 201812, 201901, 201903, 201904, 201905</t>
  </si>
  <si>
    <t>201809,  201812,  201901,  201903,  201904,  201905</t>
  </si>
  <si>
    <t>20603294956</t>
  </si>
  <si>
    <t>EMPRESA DE SERVICIOS R&amp;R S.A.C.</t>
  </si>
  <si>
    <t>202102</t>
  </si>
  <si>
    <t>20603327242</t>
  </si>
  <si>
    <t>GCB BUSINES &amp; TRACK E.I.R.L.</t>
  </si>
  <si>
    <t>20603330065</t>
  </si>
  <si>
    <t>INMOBILIARIA PERU SUDAMERIS E.I.R.L.</t>
  </si>
  <si>
    <t>20603339356</t>
  </si>
  <si>
    <t>ARSENAL SECURITY S.A.C.</t>
  </si>
  <si>
    <t>202012, 202101, 202102, 202103, 202104, 202105, 202106, 202107, 202108</t>
  </si>
  <si>
    <t>202012,  202101,  202102,  202103,  202104,  202105,  202106,  202107,  202108</t>
  </si>
  <si>
    <t>20603380151</t>
  </si>
  <si>
    <t>GAMA BUSSINESS GROUP S.A.C.</t>
  </si>
  <si>
    <t>20603400454</t>
  </si>
  <si>
    <t>GOLDMOUNT RESOURCES S.A.C.</t>
  </si>
  <si>
    <t>201807, 201808, 201809, 201810, 201811, 201812</t>
  </si>
  <si>
    <t>201807,  201808,  201809,  201810,  201811,  201812</t>
  </si>
  <si>
    <t>20603413114</t>
  </si>
  <si>
    <t>QUILLKA TRAVEL S.R.L.</t>
  </si>
  <si>
    <t>20603421753</t>
  </si>
  <si>
    <t>LUIS DONAL MURO AREVALO SRL</t>
  </si>
  <si>
    <t>20603423454</t>
  </si>
  <si>
    <t>GRUPO INVERSOR ROMERO E.I.R.L.</t>
  </si>
  <si>
    <t>20603426267</t>
  </si>
  <si>
    <t>POLUX RENTAL S.A.C.</t>
  </si>
  <si>
    <t>20603429100</t>
  </si>
  <si>
    <t>GRUPO HONORES SOCIEDAD ANONIMA CERRADA - GRUPO HONORES S.A.C.</t>
  </si>
  <si>
    <t>20603429851</t>
  </si>
  <si>
    <t>LAYFI SOCIEDAD ANONIMA CERRADA</t>
  </si>
  <si>
    <t>20603447884</t>
  </si>
  <si>
    <t>GAB &amp; GT E.I.R.L.</t>
  </si>
  <si>
    <t>201808, 201809, 201810, 201811, 201812, 201901, 201902, 201903, 201904, 201905, 201906, 201907, 201908, 201909, 201910, 201911, 201912, 202001, 202002, 202003, 202005, 202006, 202007, 202008, 202009, 202010, 202011, 202012, 202101</t>
  </si>
  <si>
    <t>201808,  201809,  201810,  201811,  201812,  201901,  201902,  201903,  201904,  201905,  201906,  201907,  201908,  201909,  201910,  201911,  201912,  202001,  202002,  202003,  202005,  202006,  202007,  202008,  202009,  202010,  202011,  202012,  202101</t>
  </si>
  <si>
    <t>20603476264</t>
  </si>
  <si>
    <t>TAULAT S.A.C EN LIQUIDACION</t>
  </si>
  <si>
    <t>20603482884</t>
  </si>
  <si>
    <t>PROCESOS PESQUEROS VILLARREAL S.A.C.</t>
  </si>
  <si>
    <t>20603486022</t>
  </si>
  <si>
    <t>CONSULTORÍA GUERRA &amp; ASOCIADOS INT. S.A.C.</t>
  </si>
  <si>
    <t>20603489862</t>
  </si>
  <si>
    <t>JEHOVA RAFA D&amp;D S.A.C.</t>
  </si>
  <si>
    <t>202302, 202303, 202304, 202305, 202306, 202307, 202308, 202309, 202310, 202311, 202312, 202401, 202402, 202403, 202404, 202405, 202406, 202407, 202408, 202409, 202410, 202411, 202412, 202501, 202502, 202503, 202504, 202505, 202506, 202507, 202508, 202509, 202510, 202511</t>
  </si>
  <si>
    <t>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202509,  202510,  202511</t>
  </si>
  <si>
    <t>20603491654</t>
  </si>
  <si>
    <t>CONSORCIO SAN FELIPE</t>
  </si>
  <si>
    <t>20603509413</t>
  </si>
  <si>
    <t>CONSORCIO SAN MARCOS</t>
  </si>
  <si>
    <t>20603519508</t>
  </si>
  <si>
    <t>MAD CONSTRUCCIONES GENERALES SOCIEDAD ANONIMA CERRADA - MAD CONSTRUCCIONES GENERALES S.A.C.</t>
  </si>
  <si>
    <t>202008, 202009</t>
  </si>
  <si>
    <t>202008,  202009</t>
  </si>
  <si>
    <t>20603525176</t>
  </si>
  <si>
    <t>AGROBUSINESS E.I.R.L.</t>
  </si>
  <si>
    <t>201810, 201811, 201812, 201901, 201902, 201903, 201904, 201905, 201906, 201910, 201911, 201912, 202001, 202002, 202003, 202004, 202005, 202006, 202007, 202008, 202009, 202010, 202011, 202012, 202101, 202102, 202103, 202104, 202105, 202106, 202107, 202108, 202109, 202110, 202111, 202112,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202509, 202510, 202511</t>
  </si>
  <si>
    <t>201810,  201811,  201812,  201901,  201902,  201903,  201904,  201905,  201906,  201910,  201911,  201912,  202001,  202002,  202003,  202004,  202005,  202006,  202007,  202008,  202009,  202010,  202011,  202012,  202101,  202102,  202103,  202104,  202105,  202106,  202107,  202108,  202109,  202110,  202111,  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202509,  202510,  202511</t>
  </si>
  <si>
    <t>20603533713</t>
  </si>
  <si>
    <t>JOSST E.I.R.L.</t>
  </si>
  <si>
    <t>202006, 202007, 202008, 202009, 202010, 202011, 202012</t>
  </si>
  <si>
    <t>202006,  202007,  202008,  202009,  202010,  202011,  202012</t>
  </si>
  <si>
    <t>20603574720</t>
  </si>
  <si>
    <t>TRANSPORTES FLUVIALES CHAVEZ E.I.R.L.</t>
  </si>
  <si>
    <t>20603579055</t>
  </si>
  <si>
    <t>LOS FAMOSOS ANDY &amp; ALONSO E.I.R.L.</t>
  </si>
  <si>
    <t>20603621892</t>
  </si>
  <si>
    <t>CONSTRUCTORA RUTAS S.A.C.</t>
  </si>
  <si>
    <t>20603627041</t>
  </si>
  <si>
    <t>CONSORCIO SOLIVIN</t>
  </si>
  <si>
    <t>20603658079</t>
  </si>
  <si>
    <t>FLAGSHIP COURIER E.I.R.L.</t>
  </si>
  <si>
    <t>20603663617</t>
  </si>
  <si>
    <t>COMET FABRICACION Y MONTAJE S.A.C.</t>
  </si>
  <si>
    <t>20603676336</t>
  </si>
  <si>
    <t>IMPORTACIONES LOS MAGOS S.A.C.</t>
  </si>
  <si>
    <t>201907, 201908, 201909, 201910, 201911, 201912, 202001, 202002</t>
  </si>
  <si>
    <t>201907,  201908,  201909,  201910,  201911,  201912,  202001,  202002</t>
  </si>
  <si>
    <t>20603683260</t>
  </si>
  <si>
    <t>MUJERES EXITOSAS MIDO EMPRESA INDIVIDUAL DE RESPONSABILIDAD LIMITADA</t>
  </si>
  <si>
    <t>20603684258</t>
  </si>
  <si>
    <t>SC SERVICIOS Y CONSTRUCCION E.I.R.L</t>
  </si>
  <si>
    <t>202308, 202309, 202310, 202311, 202312, 202401, 202402</t>
  </si>
  <si>
    <t>202308,  202309,  202310,  202311,  202312,  202401,  202402</t>
  </si>
  <si>
    <t>20603686773</t>
  </si>
  <si>
    <t>VULCANIZADORA CARRASCO E.I.R.L.</t>
  </si>
  <si>
    <t>20603701691</t>
  </si>
  <si>
    <t>CIA MINERA CASABLANCA E.I.R.L.</t>
  </si>
  <si>
    <t>20603710216</t>
  </si>
  <si>
    <t>CONSORCIO ACUARIO</t>
  </si>
  <si>
    <t>201811</t>
  </si>
  <si>
    <t>20603716231</t>
  </si>
  <si>
    <t>COOPERATIVA DE SERVICIOS MULTIPLES CONFIANZA</t>
  </si>
  <si>
    <t>20603718519</t>
  </si>
  <si>
    <t>CONSORCIO MATICHICO</t>
  </si>
  <si>
    <t>20603731868</t>
  </si>
  <si>
    <t>TRANSPORTES AVICOLA SOTO EIRL</t>
  </si>
  <si>
    <t>20603735626</t>
  </si>
  <si>
    <t>BOUTIQUE &amp; BELLEZA LEI-LU E.I.R.L.</t>
  </si>
  <si>
    <t>20603750641</t>
  </si>
  <si>
    <t>GMA INGENIEROS CONSULTORES Y CONSTRUCTORES S.A.C.</t>
  </si>
  <si>
    <t>202301, 202302, 202303, 202305, 202306, 202307, 202308, 202309, 202310, 202311, 202312, 202401, 202402, 202403, 202404, 202405, 202406, 202407, 202408, 202409, 202410, 202411, 202412, 202501, 202502, 202503, 202504, 202505, 202506, 202507, 202508, 202509, 202510, 202511</t>
  </si>
  <si>
    <t>202301,  202302,  202303,  202305,  202306,  202307,  202308,  202309,  202310,  202311,  202312,  202401,  202402,  202403,  202404,  202405,  202406,  202407,  202408,  202409,  202410,  202411,  202412,  202501,  202502,  202503,  202504,  202505,  202506,  202507,  202508,  202509,  202510,  202511</t>
  </si>
  <si>
    <t>20603752601</t>
  </si>
  <si>
    <t>INVERSIONES Y SERVICIOS LUCIO ASENCIOS PRINCIPE S.A.C - INVERLAP S.A.C.</t>
  </si>
  <si>
    <t>20603759053</t>
  </si>
  <si>
    <t>ESYSTEN SOLUTIONS E.I.R.L.</t>
  </si>
  <si>
    <t>20603780079</t>
  </si>
  <si>
    <t>CONSORCIO SANTA ROSA</t>
  </si>
  <si>
    <t>201903, 201904</t>
  </si>
  <si>
    <t>201903,  201904</t>
  </si>
  <si>
    <t>20603818351</t>
  </si>
  <si>
    <t>CUCHARON JULIAQUEÑO SERVICIOS DE RESTAURANT Y CATERING E.I.R.L.</t>
  </si>
  <si>
    <t>20603823428</t>
  </si>
  <si>
    <t>JEN SERVICIOS GENERALES S.A.C.</t>
  </si>
  <si>
    <t>201905, 201906, 201907, 201908, 201909, 201910, 201911, 201912, 202001</t>
  </si>
  <si>
    <t>201905,  201906,  201907,  201908,  201909,  201910,  201911,  201912,  202001</t>
  </si>
  <si>
    <t>20603840349</t>
  </si>
  <si>
    <t>INKAS WONDER PERU E.I.R.L.</t>
  </si>
  <si>
    <t>20603849729</t>
  </si>
  <si>
    <t>GK ANDINA S.A.C.</t>
  </si>
  <si>
    <t>201902</t>
  </si>
  <si>
    <t>20603896557</t>
  </si>
  <si>
    <t>AKLLEZA COSMETICA ARTESANAL S.A.C.</t>
  </si>
  <si>
    <t>201904, 201905, 201906, 201907, 201908, 201909, 201910, 201911, 201912, 202001, 202002, 202003, 202004, 202005, 202006, 202008, 202010</t>
  </si>
  <si>
    <t>201904,  201905,  201906,  201907,  201908,  201909,  201910,  201911,  201912,  202001,  202002,  202003,  202004,  202005,  202006,  202008,  202010</t>
  </si>
  <si>
    <t>20603898851</t>
  </si>
  <si>
    <t>SERVICIOS METALICOS INDUSTRIALES R Y H E.I.R.L.</t>
  </si>
  <si>
    <t>20603908342</t>
  </si>
  <si>
    <t>INNOVACIONES MSA E.I.R.L.</t>
  </si>
  <si>
    <t>20603918526</t>
  </si>
  <si>
    <t>CONSORCIO GRAU</t>
  </si>
  <si>
    <t>20603919883</t>
  </si>
  <si>
    <t>ROY STAR MOTORS S.A.C.</t>
  </si>
  <si>
    <t>20603923783</t>
  </si>
  <si>
    <t>PIRAMIDE INVERSIONES &amp; CONSULTORES S.R.L.</t>
  </si>
  <si>
    <t>201905, 201906, 201907, 201908, 201909, 201910, 201911, 201912, 202001, 202002, 202003</t>
  </si>
  <si>
    <t>201905,  201906,  201907,  201908,  201909,  201910,  201911,  201912,  202001,  202002,  202003</t>
  </si>
  <si>
    <t>20603927312</t>
  </si>
  <si>
    <t>RED CUBE TRAVEL S.A.C.</t>
  </si>
  <si>
    <t>20603934670</t>
  </si>
  <si>
    <t>JEDCON INMOBILIARIA S.A.C.</t>
  </si>
  <si>
    <t>20603937342</t>
  </si>
  <si>
    <t>C L CONSTRUCCIONES &amp; SERVICIOS SOCIEDAD ANONIMA CERRADA - C L CONSESAC</t>
  </si>
  <si>
    <t>20603944691</t>
  </si>
  <si>
    <t>COEMZA CONTRATISTAS E.I.R.L.</t>
  </si>
  <si>
    <t>20603970714</t>
  </si>
  <si>
    <t>A &amp; V SUPERVISIONES S.A.C.</t>
  </si>
  <si>
    <t>20603973578</t>
  </si>
  <si>
    <t>CORPORACION GLOBAL RAE S.A.C</t>
  </si>
  <si>
    <t>20604000000</t>
  </si>
  <si>
    <t>EXODO CUATRO EMPRESA INDIVIDUAL DE RESPONSABILIDAD LIMITADA</t>
  </si>
  <si>
    <t>20604011419</t>
  </si>
  <si>
    <t>EMPRESA INGENIEROS PARA SERVICIOS DE OBRAS CIVILES Y CONSTRUCCIONES S.A.C.</t>
  </si>
  <si>
    <t>20604020540</t>
  </si>
  <si>
    <t>CONSTRUCTORA Y CONSULTORA F Y N E.I.R.L.</t>
  </si>
  <si>
    <t>20604036055</t>
  </si>
  <si>
    <t>E &amp; M ASESORES S.A.C.</t>
  </si>
  <si>
    <t>201908, 201909, 201910, 201911, 201912</t>
  </si>
  <si>
    <t>201908,  201909,  201910,  201911,  201912</t>
  </si>
  <si>
    <t>20604045640</t>
  </si>
  <si>
    <t>EDUMAZ CONSULTORES EDUCATIVOS ASOCIADOS S.A.C.</t>
  </si>
  <si>
    <t>20604063371</t>
  </si>
  <si>
    <t>INVEB PROYECTO 6 S.A.C.</t>
  </si>
  <si>
    <t>20604073287</t>
  </si>
  <si>
    <t>CONFECCIONES MONTECRISTI S.R.L.</t>
  </si>
  <si>
    <t>201907, 201908, 201909, 201910, 201911, 201912, 202001, 202002, 202003, 202004, 202005, 202006, 202007, 202008, 202009, 202010, 202011, 202012, 202101, 202102, 202103, 202104, 202105, 202106</t>
  </si>
  <si>
    <t>201907,  201908,  201909,  201910,  201911,  201912,  202001,  202002,  202003,  202004,  202005,  202006,  202007,  202008,  202009,  202010,  202011,  202012,  202101,  202102,  202103,  202104,  202105,  202106</t>
  </si>
  <si>
    <t>20604085927</t>
  </si>
  <si>
    <t>JMF FOOD INCA S.A.C</t>
  </si>
  <si>
    <t>20604098620</t>
  </si>
  <si>
    <t>CONSTRUCTORA TESSY INGENIEROS E.I.R.L.</t>
  </si>
  <si>
    <t>20604142220</t>
  </si>
  <si>
    <t>INVERSIONES NIZAMA S.A.C.</t>
  </si>
  <si>
    <t>20604151261</t>
  </si>
  <si>
    <t>DISTRIBUCIONES ESTRELLA DEL SUR E.I.R.L.</t>
  </si>
  <si>
    <t>20604163448</t>
  </si>
  <si>
    <t>IT LATAM S.A.C.</t>
  </si>
  <si>
    <t>20604175641</t>
  </si>
  <si>
    <t>COOPERATIVA DE AHORRO Y CREDITO ECONOPRESTO</t>
  </si>
  <si>
    <t>20604186022</t>
  </si>
  <si>
    <t>SYCELECTRIC S.R.L.</t>
  </si>
  <si>
    <t>20604201366</t>
  </si>
  <si>
    <t>LUQUE &amp; BALLON COMUNICACION S.A.C. - LUBACOM</t>
  </si>
  <si>
    <t>20604206813</t>
  </si>
  <si>
    <t>AL &amp; AL INVERSIONES Y SERVICIOS SAC</t>
  </si>
  <si>
    <t>20604226911</t>
  </si>
  <si>
    <t>CAS PROYECTOS &amp; GESTION LOGISTICA S.A.C.</t>
  </si>
  <si>
    <t>20604228213</t>
  </si>
  <si>
    <t>4K IMPORT E.I.R.L.</t>
  </si>
  <si>
    <t>20604233110</t>
  </si>
  <si>
    <t>CONSTRUCCIONES METALICAS Y MONTAJE MARTEL S.A.C.</t>
  </si>
  <si>
    <t>20604257728</t>
  </si>
  <si>
    <t>CORPORACION MINERA RUSO GOLD E.I.R.L.</t>
  </si>
  <si>
    <t>20604319146</t>
  </si>
  <si>
    <t>JUAN JORGE CASTILLO CARNERO SOCIEDAD ANONIMA CERRADA - JUAN JORGE CASTILLO CARNERO S.A.C.</t>
  </si>
  <si>
    <t>201906, 201907, 201908, 201909, 201910, 201911, 201912, 202001</t>
  </si>
  <si>
    <t>201906,  201907,  201908,  201909,  201910,  201911,  201912,  202001</t>
  </si>
  <si>
    <t>20604328587</t>
  </si>
  <si>
    <t>FABRICA MAS E.I.R.L.</t>
  </si>
  <si>
    <t>20604329508</t>
  </si>
  <si>
    <t>VIA SAFE E.I.R.L.</t>
  </si>
  <si>
    <t>202002, 202003, 202004</t>
  </si>
  <si>
    <t>202002,  202003,  202004</t>
  </si>
  <si>
    <t>20604333335</t>
  </si>
  <si>
    <t>GRUPO G IMPERIO S.A.C.</t>
  </si>
  <si>
    <t>20604358851</t>
  </si>
  <si>
    <t>MINERA ANCAR EMPRESA INDIVIDUAL DE RESPONSABILIDAD LIMITADA - MINERA ANCAR E.I.R.L.</t>
  </si>
  <si>
    <t>201904, 201905, 201906, 201907, 201908, 201909, 201910, 201911, 201912, 202001, 202002, 202003, 202004, 202005, 202006, 202007, 202011, 202012, 202101, 202102, 202103</t>
  </si>
  <si>
    <t>201904,  201905,  201906,  201907,  201908,  201909,  201910,  201911,  201912,  202001,  202002,  202003,  202004,  202005,  202006,  202007,  202011,  202012,  202101,  202102,  202103</t>
  </si>
  <si>
    <t>20604393621</t>
  </si>
  <si>
    <t>TERAPIA REHABILITACION Y SALUD E.I.R.L.</t>
  </si>
  <si>
    <t>20604403759</t>
  </si>
  <si>
    <t>MINERA SELMA EMPRESA INDIVIDUAL DE RESPONSABILIDAD LIMITADA - MINERA SELMA E.I.R.L.</t>
  </si>
  <si>
    <t>20604434301</t>
  </si>
  <si>
    <t>FERRI INDUSTRIAL E.I.R.L.</t>
  </si>
  <si>
    <t>20604443351</t>
  </si>
  <si>
    <t>RHAGMET E.I.R.L.</t>
  </si>
  <si>
    <t>20604466858</t>
  </si>
  <si>
    <t>GRECIASPA E.I.R.L.</t>
  </si>
  <si>
    <t>20604468222</t>
  </si>
  <si>
    <t>JML CONSTRUCTORES ASOCIADOS S.A.C.</t>
  </si>
  <si>
    <t>20604489491</t>
  </si>
  <si>
    <t>MODULOV2.0 ARQUITECTOS &amp; CONSULTORES S.A.C.</t>
  </si>
  <si>
    <t>20604494916</t>
  </si>
  <si>
    <t>CONSTRUCTORA MAV PROYECTOS &amp; SERVICIOS E.I.R.L.</t>
  </si>
  <si>
    <t>20604514127</t>
  </si>
  <si>
    <t>SIL PERU RECICLA E.I.R.L.</t>
  </si>
  <si>
    <t>20604589381</t>
  </si>
  <si>
    <t>PAGA Y RECARGA PERU E.I.R.L.</t>
  </si>
  <si>
    <t>201905, 201906, 201907, 201908</t>
  </si>
  <si>
    <t>201905,  201906,  201907,  201908</t>
  </si>
  <si>
    <t>20604603839</t>
  </si>
  <si>
    <t>CONSTRUCCIONES Y SERVICIOS GENERALES ADRIAL E.I.R.L.</t>
  </si>
  <si>
    <t>20604605122</t>
  </si>
  <si>
    <t>GS INVERSIONES Y CONSTRUCCIONES S.A.C.</t>
  </si>
  <si>
    <t>201902, 201903, 201904, 201905, 201906, 201907, 201908, 201909, 201910, 201911, 201912, 202001, 202002, 202003, 202004, 202005, 202006, 202007, 202008, 202009, 202010, 202011, 202012, 202101, 202102, 202103, 202104, 202105, 202106, 202107, 202108, 202109, 202110, 202111, 202112, 202206, 202207, 202208, 202209, 202210, 202211, 202212, 202301, 202302, 202303, 202304, 202305, 202306, 202307, 202308, 202309, 202310, 202311, 202312, 202401, 202402, 202403, 202404, 202405, 202406, 202407, 202408, 202409, 202410, 202411, 202412, 202501, 202502, 202503</t>
  </si>
  <si>
    <t>201902,  201903,  201904,  201905,  201906,  201907,  201908,  201909,  201910,  201911,  201912,  202001,  202002,  202003,  202004,  202005,  202006,  202007,  202008,  202009,  202010,  202011,  202012,  202101,  202102,  202103,  202104,  202105,  202106,  202107,  202108,  202109,  202110,  202111,  202112,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</t>
  </si>
  <si>
    <t>20604610649</t>
  </si>
  <si>
    <t>CONSORCIO RIO SHILCAYO</t>
  </si>
  <si>
    <t>201908, 201909, 201910, 201911, 201912, 202001, 202002, 202003</t>
  </si>
  <si>
    <t>201908,  201909,  201910,  201911,  201912,  202001,  202002,  202003</t>
  </si>
  <si>
    <t>20604626235</t>
  </si>
  <si>
    <t>COMERCIALIZADORA TREIZY AND AMY E.I.R.L.</t>
  </si>
  <si>
    <t>20604634734</t>
  </si>
  <si>
    <t>MULTISERVICIOS E INVERSIONES MARK E.I.R.L.</t>
  </si>
  <si>
    <t>20604636818</t>
  </si>
  <si>
    <t>TUNDRA MINERALS S.A.C.</t>
  </si>
  <si>
    <t>20604648425</t>
  </si>
  <si>
    <t>OBRAINGA INGENIERIA Y CONSTRUCCION SOCIEDAD ANONIMA CERRADA</t>
  </si>
  <si>
    <t>20604651361</t>
  </si>
  <si>
    <t>GRUPO HEYCO S.A.C.</t>
  </si>
  <si>
    <t>20604653364</t>
  </si>
  <si>
    <t>PROYECTOS INTEGRALES CIDHAAV S.A.C.</t>
  </si>
  <si>
    <t>20604670838</t>
  </si>
  <si>
    <t>INVERSIONES SMAR MOVILES E.I.R.L</t>
  </si>
  <si>
    <t>202009, 202010, 202011, 202012, 202101, 202102, 202103, 202104, 202105</t>
  </si>
  <si>
    <t>202009,  202010,  202011,  202012,  202101,  202102,  202103,  202104,  202105</t>
  </si>
  <si>
    <t>20604699569</t>
  </si>
  <si>
    <t>CONSORCIO ESCALANTE</t>
  </si>
  <si>
    <t>201907, 201908, 201909</t>
  </si>
  <si>
    <t>201907,  201908,  201909</t>
  </si>
  <si>
    <t>20604700915</t>
  </si>
  <si>
    <t>COMERGIA GRUPADO E.I.R.L.</t>
  </si>
  <si>
    <t>20604726698</t>
  </si>
  <si>
    <t>ATIPANA C &amp; V SERVICIOS GENERALES S.A.C.</t>
  </si>
  <si>
    <t>20604776199</t>
  </si>
  <si>
    <t>CORPORACION CAMVIC S.A.C.</t>
  </si>
  <si>
    <t>20604786607</t>
  </si>
  <si>
    <t>INVERSIONES MILIJA S.A.C.</t>
  </si>
  <si>
    <t>20604811733</t>
  </si>
  <si>
    <t>MEJIA &amp; VINCES FACILITY SERVICES EMPRESA INDIVIDUAL DE RESPONSABILIDAD LIMITADA</t>
  </si>
  <si>
    <t>201912, 202001, 202002, 202003</t>
  </si>
  <si>
    <t>201912,  202001,  202002,  202003</t>
  </si>
  <si>
    <t>20604818819</t>
  </si>
  <si>
    <t>INVERSIONES Y REPRESENTACIONES CHIQUINQUIRA S.A.C.</t>
  </si>
  <si>
    <t>20604822948</t>
  </si>
  <si>
    <t>VCL SERVICES E.I.R.L.</t>
  </si>
  <si>
    <t>20604824371</t>
  </si>
  <si>
    <t>ADVISOR COMPANY S.A.C.</t>
  </si>
  <si>
    <t>20604834491</t>
  </si>
  <si>
    <t>INDIVIDUAL PERU E.I.R.L.</t>
  </si>
  <si>
    <t>202003, 202004, 202005</t>
  </si>
  <si>
    <t>202003,  202004,  202005</t>
  </si>
  <si>
    <t>20604847401</t>
  </si>
  <si>
    <t>YOU NAUTIC PERU E.I.R.L.</t>
  </si>
  <si>
    <t>20604864047</t>
  </si>
  <si>
    <t>FLC DEL NORTE E.I.R.L.</t>
  </si>
  <si>
    <t>20604884871</t>
  </si>
  <si>
    <t>CONSTRUCTORA Y EDIFICACIONES ERINSON E.I.R.L.</t>
  </si>
  <si>
    <t>20604908346</t>
  </si>
  <si>
    <t>INVERSIONES MV GROUP INGENIERIA Y SEGURIDAD E.I.R.L. - INV MV GROUP E.I.R.L.</t>
  </si>
  <si>
    <t>20604916292</t>
  </si>
  <si>
    <t>JSL INGENIERIA &amp; CONSTRUCCIONES S.A.C.</t>
  </si>
  <si>
    <t>20604933537</t>
  </si>
  <si>
    <t>MARTIRES E.I.R.L.</t>
  </si>
  <si>
    <t>20604986479</t>
  </si>
  <si>
    <t>SWEET HOME CONTRATISTAS GENERALES ORIENTE SOCIEDAD ANONIMA CERRADA</t>
  </si>
  <si>
    <t>20605002880</t>
  </si>
  <si>
    <t>MACE GROUP S.R.L.</t>
  </si>
  <si>
    <t>202205, 202206, 202207, 202208, 202209, 202210, 202211, 202212, 202301, 202302, 202303, 202304, 202305, 202306, 202307, 202308, 202309, 202310, 202311, 202312, 202401, 202402, 202403, 202404, 202405, 202406, 202407, 202408, 202409, 202410, 202411</t>
  </si>
  <si>
    <t>202205,  202206,  202207,  202208,  202209,  202210,  202211,  202212,  202301,  202302,  202303,  202304,  202305,  202306,  202307,  202308,  202309,  202310,  202311,  202312,  202401,  202402,  202403,  202404,  202405,  202406,  202407,  202408,  202409,  202410,  202411</t>
  </si>
  <si>
    <t>20605018131</t>
  </si>
  <si>
    <t>RGD ORIENTE SOCIEDAD ANONIMA CERRADA</t>
  </si>
  <si>
    <t>20605021841</t>
  </si>
  <si>
    <t>CONSORCIO E INVERSIONES H &amp; E S.A.C.</t>
  </si>
  <si>
    <t>201911, 201912, 202001, 202002, 202003, 202004, 202005, 202006, 202007, 202008</t>
  </si>
  <si>
    <t>201911,  201912,  202001,  202002,  202003,  202004,  202005,  202006,  202007,  202008</t>
  </si>
  <si>
    <t>20605023763</t>
  </si>
  <si>
    <t>CONSORCIO MAYAS</t>
  </si>
  <si>
    <t>20605026649</t>
  </si>
  <si>
    <t>CONSORCIO SECTORES 1 Y 3</t>
  </si>
  <si>
    <t>201909, 201910, 201912, 202001, 202002, 202003, 202004, 202005, 202006, 202007, 202008, 202009, 202010, 202011, 202012, 202101, 202102, 202103, 202104, 202105, 202106, 202107, 202108, 202109, 202110, 202111, 202112,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202509, 202510, 202511</t>
  </si>
  <si>
    <t>201909,  201910,  201912,  202001,  202002,  202003,  202004,  202005,  202006,  202007,  202008,  202009,  202010,  202011,  202012,  202101,  202102,  202103,  202104,  202105,  202106,  202107,  202108,  202109,  202110,  202111,  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202509,  202510,  202511</t>
  </si>
  <si>
    <t>20605037411</t>
  </si>
  <si>
    <t>CONSORCIO UNIDO RIOJA</t>
  </si>
  <si>
    <t>20605039937</t>
  </si>
  <si>
    <t>GARATEL SAC</t>
  </si>
  <si>
    <t>20605040935</t>
  </si>
  <si>
    <t>JOKAM ASOCIADOS E.I.R.L.</t>
  </si>
  <si>
    <t>20605063846</t>
  </si>
  <si>
    <t>I.G.E. CONTRATISTAS GENERALES S.A.C.</t>
  </si>
  <si>
    <t>20605096418</t>
  </si>
  <si>
    <t>AYB INVERSIONES INMOBILIARIAS S.A.C</t>
  </si>
  <si>
    <t>20605098429</t>
  </si>
  <si>
    <t>ASOCIACION CIVIL SIN FINES DE LUCRO CEBAN</t>
  </si>
  <si>
    <t>20605113975</t>
  </si>
  <si>
    <t>MARDALV E.I.R.L.</t>
  </si>
  <si>
    <t>20605134212</t>
  </si>
  <si>
    <t>MULTISERVICIOS AMERICA JD EMPRESA INDIVIDUAL DE RESPONSABILIDAD LIMITADA</t>
  </si>
  <si>
    <t>202008, 202009, 202010, 202011, 202012, 202101, 202102</t>
  </si>
  <si>
    <t>202008,  202009,  202010,  202011,  202012,  202101,  202102</t>
  </si>
  <si>
    <t>20605164090</t>
  </si>
  <si>
    <t>MARTE GRUPO INMOBILIARIO S.A.C.</t>
  </si>
  <si>
    <t>20605168842</t>
  </si>
  <si>
    <t>SA2EN S.A.C.</t>
  </si>
  <si>
    <t>20605211811</t>
  </si>
  <si>
    <t>MGG MUNDO GESTION GROUP S.A.C.</t>
  </si>
  <si>
    <t>20605220534</t>
  </si>
  <si>
    <t>FASABEL MOTOS E.I.R.L.</t>
  </si>
  <si>
    <t>20605240527</t>
  </si>
  <si>
    <t>VAMAKESA SERVICIOS GENERALES Y LOGISTICOS S.A.C.</t>
  </si>
  <si>
    <t>202001, 202002, 202003, 202004, 202005, 202006, 202007, 202008, 202009, 202010, 202011, 202012, 202101, 202102, 202103, 202104, 202105, 202106, 202107, 202108, 202109, 202110, 202111, 202112, 202201, 202202, 202203, 202204, 202205, 202206, 202207, 202208, 202209, 202210, 202211, 202212, 202301, 202302</t>
  </si>
  <si>
    <t>202001,  202002,  202003,  202004,  202005,  202006,  202007,  202008,  202009,  202010,  202011,  202012,  202101,  202102,  202103,  202104,  202105,  202106,  202107,  202108,  202109,  202110,  202111,  202112,  202201,  202202,  202203,  202204,  202205,  202206,  202207,  202208,  202209,  202210,  202211,  202212,  202301,  202302</t>
  </si>
  <si>
    <t>20605242015</t>
  </si>
  <si>
    <t>CONSORCIO INDEPENDENCIA</t>
  </si>
  <si>
    <t>20605242805</t>
  </si>
  <si>
    <t>CONSORCIO JARDIN DE LAS VERTIENTES</t>
  </si>
  <si>
    <t>20605265384</t>
  </si>
  <si>
    <t>GESTCO CONSULTORES &amp; ASOCIADOS S.A.C</t>
  </si>
  <si>
    <t>202009, 202010, 202011, 202012, 202101</t>
  </si>
  <si>
    <t>202009,  202010,  202011,  202012,  202101</t>
  </si>
  <si>
    <t>20605270191</t>
  </si>
  <si>
    <t>GRUPO KANTU ÑAN S.A.C.</t>
  </si>
  <si>
    <t>20605280073</t>
  </si>
  <si>
    <t>INTERN4CIONAL S.A.C.</t>
  </si>
  <si>
    <t>20605285512</t>
  </si>
  <si>
    <t>FRANQUICIAS LIMA BRIELLA INFINITO S.A.C.</t>
  </si>
  <si>
    <t>20605293353</t>
  </si>
  <si>
    <t>CONSORCIO CISA INGENIEROS</t>
  </si>
  <si>
    <t>20605314334</t>
  </si>
  <si>
    <t>ARWA S.A.C.</t>
  </si>
  <si>
    <t>20605331352</t>
  </si>
  <si>
    <t>MASAUS CONSECIONES S.A.C.</t>
  </si>
  <si>
    <t>20605335421</t>
  </si>
  <si>
    <t>YAPRAK PERU SERVICIOS GENERALES S.A.C. - YAPRAK PERU S.A.C.</t>
  </si>
  <si>
    <t>20605346848</t>
  </si>
  <si>
    <t>CONSORCIO PEBAS MAC DONALD</t>
  </si>
  <si>
    <t>20605378898</t>
  </si>
  <si>
    <t>JHEMCLA S.A.C.</t>
  </si>
  <si>
    <t>20605386122</t>
  </si>
  <si>
    <t>DRIVER PRO S.A.C.</t>
  </si>
  <si>
    <t>20605390995</t>
  </si>
  <si>
    <t>M&amp;M AGREGADOS DEL SUR SOCIEDAD COMERCIAL DE RESPONSABILIDAD LIMITADA</t>
  </si>
  <si>
    <t>20605409378</t>
  </si>
  <si>
    <t>DISTRIBUCIONES MILLA E.I.R.L.</t>
  </si>
  <si>
    <t>20605416579</t>
  </si>
  <si>
    <t>INVERSIONES QUITAPESARES S.A.C.</t>
  </si>
  <si>
    <t>20605421441</t>
  </si>
  <si>
    <t>CONSORCIO LEGA</t>
  </si>
  <si>
    <t>20605435298</t>
  </si>
  <si>
    <t>INVERSIONES SALVATIERRA COMPANY S.A.C.</t>
  </si>
  <si>
    <t>20605436511</t>
  </si>
  <si>
    <t>GAS CORPORATION PROJECT S.A.C.</t>
  </si>
  <si>
    <t>20605452206</t>
  </si>
  <si>
    <t>SERVICIOS MELAMINE TARA S.A.C.</t>
  </si>
  <si>
    <t>20605478078</t>
  </si>
  <si>
    <t>LUCAMPAR S.R.L.</t>
  </si>
  <si>
    <t>20605491490</t>
  </si>
  <si>
    <t>NEGOCIOS MULTIPLES INOX S.A.C.</t>
  </si>
  <si>
    <t>20605524665</t>
  </si>
  <si>
    <t>T &amp; S REPRESENTACIONES S.A.C.</t>
  </si>
  <si>
    <t>20605529896</t>
  </si>
  <si>
    <t>JEP SERVICE CENTER SOCIEDAD ANÓNIMA CERRADA</t>
  </si>
  <si>
    <t>202007, 202008, 202009, 202010</t>
  </si>
  <si>
    <t>202007,  202008,  202009,  202010</t>
  </si>
  <si>
    <t>20605531718</t>
  </si>
  <si>
    <t>INVERSIONES ARRUE E.I.R.L.</t>
  </si>
  <si>
    <t>202007, 202008, 202009</t>
  </si>
  <si>
    <t>202007,  202008,  202009</t>
  </si>
  <si>
    <t>20605544399</t>
  </si>
  <si>
    <t>CONSORCIO VIAL SUR</t>
  </si>
  <si>
    <t>20605557687</t>
  </si>
  <si>
    <t>CONSTRUCTORA YERAY &amp; HERMANOS S.A.C.</t>
  </si>
  <si>
    <t>20605585290</t>
  </si>
  <si>
    <t>STAFF PERU CONTRATISTAS GENERALES SOCIEDAD ANÓNIMA CERRADA</t>
  </si>
  <si>
    <t>20605594001</t>
  </si>
  <si>
    <t>KREA EVENT VISUAL E.I.R.L.</t>
  </si>
  <si>
    <t>202012, 202111, 202112,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202509, 202510, 202511</t>
  </si>
  <si>
    <t>202012,  202111,  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202509,  202510,  202511</t>
  </si>
  <si>
    <t>20605601333</t>
  </si>
  <si>
    <t>KORELLY II SOCIEDAD ANÓNIMA CERRADA</t>
  </si>
  <si>
    <t>20605616896</t>
  </si>
  <si>
    <t>INVERSIONES WASH TOKYO E.I.R.L.</t>
  </si>
  <si>
    <t>20605637079</t>
  </si>
  <si>
    <t>CONSORCIO VICACC</t>
  </si>
  <si>
    <t>202001, 202002, 202003, 202005, 202006, 202007, 202008, 202009, 202010</t>
  </si>
  <si>
    <t>202001,  202002,  202003,  202005,  202006,  202007,  202008,  202009,  202010</t>
  </si>
  <si>
    <t>20605688307</t>
  </si>
  <si>
    <t>CONSTRUCTORA GRAMA S.A.C.</t>
  </si>
  <si>
    <t>202206, 202212, 202301, 202302, 202303, 202304, 202305, 202306, 202307, 202308, 202309, 202310, 202311, 202312, 202401, 202402, 202403, 202404, 202405, 202406, 202407, 202408, 202409, 202410, 202411, 202412, 202501, 202502, 202503, 202504, 202505, 202506, 202507, 202508, 202509, 202510, 202511</t>
  </si>
  <si>
    <t>202206,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202509,  202510,  202511</t>
  </si>
  <si>
    <t>20605693173</t>
  </si>
  <si>
    <t>GRUPO PHARMA AHORRO EMPRESA INDIVIDUAL DE RESPONSABILIDAD LIMITADA</t>
  </si>
  <si>
    <t>20605722416</t>
  </si>
  <si>
    <t>LATIN INDUSTRIAL &amp; COMERCIAL S.A.C. LATINC S.A.C.</t>
  </si>
  <si>
    <t>202002, 202004, 202005, 202006, 202007, 202008, 202009, 202010, 202011, 202012, 202101, 202102, 202103, 202104, 202105, 202106, 202107, 202108, 202109, 202110, 202111, 202112,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202509, 202510, 202511</t>
  </si>
  <si>
    <t>202002,  202004,  202005,  202006,  202007,  202008,  202009,  202010,  202011,  202012,  202101,  202102,  202103,  202104,  202105,  202106,  202107,  202108,  202109,  202110,  202111,  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202509,  202510,  202511</t>
  </si>
  <si>
    <t>20605737391</t>
  </si>
  <si>
    <t>SMAWI CONSULTORES E.I.R.L.</t>
  </si>
  <si>
    <t>202004, 202005, 202006, 202008, 202009, 202011, 202012, 202101, 202102, 202103, 202104, 202105, 202106, 202107, 202108, 202109, 202110, 202111, 202112,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202509, 202510, 202511</t>
  </si>
  <si>
    <t>202004,  202005,  202006,  202008,  202009,  202011,  202012,  202101,  202102,  202103,  202104,  202105,  202106,  202107,  202108,  202109,  202110,  202111,  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202509,  202510,  202511</t>
  </si>
  <si>
    <t>20605759883</t>
  </si>
  <si>
    <t>FRANQUICIA PERUANA LAVANDERIA S.A.C.</t>
  </si>
  <si>
    <t>20605800328</t>
  </si>
  <si>
    <t>JP RUNNING S.A.C.</t>
  </si>
  <si>
    <t>202412, 202501</t>
  </si>
  <si>
    <t>202412,  202501</t>
  </si>
  <si>
    <t>20605882758</t>
  </si>
  <si>
    <t>DISTRIBUIDORA ARANGO RAMOS E.I.R.L.</t>
  </si>
  <si>
    <t>202307, 202308, 202309, 202310</t>
  </si>
  <si>
    <t>202307,  202308,  202309,  202310</t>
  </si>
  <si>
    <t>20605916580</t>
  </si>
  <si>
    <t>CONSTRUCTORA BADV CONTRATISTAS GENERALES S.A.C.</t>
  </si>
  <si>
    <t>202003, 202004, 202005, 202006, 202007, 202010, 202011</t>
  </si>
  <si>
    <t>202003,  202004,  202005,  202006,  202007,  202010,  202011</t>
  </si>
  <si>
    <t>20605959564</t>
  </si>
  <si>
    <t>CONSORCIO C2</t>
  </si>
  <si>
    <t>202010, 202011, 202012, 202101, 202102, 202103, 202104, 202105, 202106, 202107, 202108, 202109, 202110, 202111, 202112</t>
  </si>
  <si>
    <t>202010,  202011,  202012,  202101,  202102,  202103,  202104,  202105,  202106,  202107,  202108,  202109,  202110,  202111,  202112</t>
  </si>
  <si>
    <t>20605963308</t>
  </si>
  <si>
    <t>CHECK LIST CORPORATION S.A.C.</t>
  </si>
  <si>
    <t>20606007010</t>
  </si>
  <si>
    <t>SOCIEDAD MINERA DE RESPONSABILIDAD LIMITADA HSPEMT MINERALES I</t>
  </si>
  <si>
    <t>20606010371</t>
  </si>
  <si>
    <t>NOVA METROPOLI S.A.C.</t>
  </si>
  <si>
    <t>20606048603</t>
  </si>
  <si>
    <t>GRUPO PAB S.A.C.</t>
  </si>
  <si>
    <t>20606082488</t>
  </si>
  <si>
    <t>TD LOGISTICSS SERVICES S.R.L.</t>
  </si>
  <si>
    <t>20606102926</t>
  </si>
  <si>
    <t>CERVECERIA JACOB´S SOCIEDAD ANONIMA CERRADA - CERVECERIA JACOB´S S.A.C.</t>
  </si>
  <si>
    <t>20606105674</t>
  </si>
  <si>
    <t>LEESAN CONTRATISTAS GENERALES E.I.R.L.</t>
  </si>
  <si>
    <t>20606122269</t>
  </si>
  <si>
    <t>INVERSIONES CERAMICOS L &amp; S S.A.C.</t>
  </si>
  <si>
    <t>202106</t>
  </si>
  <si>
    <t>20606129255</t>
  </si>
  <si>
    <t>INVERSIONES E INMOBILIARIA PRO &amp; PRO EMPRESA INDIVIDUAL DE RESPONSABILIDAD LIMITADA</t>
  </si>
  <si>
    <t>20606133937</t>
  </si>
  <si>
    <t>CONSORCIO AMAZONAS II</t>
  </si>
  <si>
    <t>20606147814</t>
  </si>
  <si>
    <t>MULTISERVICIOS RAMOS NR EIRL</t>
  </si>
  <si>
    <t>20606156490</t>
  </si>
  <si>
    <t>CONSTRUCTORA JOCASE E.I.R.L.</t>
  </si>
  <si>
    <t>202009, 202010, 202011, 202012, 202101, 202102, 202103, 202104, 202105, 202106, 202107, 202108, 202109, 202110, 202111, 202112</t>
  </si>
  <si>
    <t>202009,  202010,  202011,  202012,  202101,  202102,  202103,  202104,  202105,  202106,  202107,  202108,  202109,  202110,  202111,  202112</t>
  </si>
  <si>
    <t>20606182199</t>
  </si>
  <si>
    <t>K Y B NATURAL E.I.R.L.</t>
  </si>
  <si>
    <t>20606254033</t>
  </si>
  <si>
    <t>MEDCONS ADMINISTRACION INMOBILIARIA SOCIEDAD ANONIMA CERRADA</t>
  </si>
  <si>
    <t>20606262966</t>
  </si>
  <si>
    <t>SAN JUAN DE MARCONA FOOD S.A.C.</t>
  </si>
  <si>
    <t>20606303310</t>
  </si>
  <si>
    <t>EG ANALYTICA.NET SOLUCIONES TECNOLOGICAS INTEGRALES SOCIEDAD ANONIMA CERRADA</t>
  </si>
  <si>
    <t>20606322446</t>
  </si>
  <si>
    <t>CORPORACION SERTIZ SOCIEDAD ANONIMA CERRADA</t>
  </si>
  <si>
    <t>202106, 202107, 202108, 202109, 202110, 202111</t>
  </si>
  <si>
    <t>202106,  202107,  202108,  202109,  202110,  202111</t>
  </si>
  <si>
    <t>20606343958</t>
  </si>
  <si>
    <t>CONSTRUCCIONES Y FABRICACIONES METALICAS CONSTRUCSELVA E.I.R.L.</t>
  </si>
  <si>
    <t>202212, 202301</t>
  </si>
  <si>
    <t>202212,  202301</t>
  </si>
  <si>
    <t>20606382261</t>
  </si>
  <si>
    <t>CONSORCIO CHAPAIRA</t>
  </si>
  <si>
    <t>202011, 202012, 202101, 202102, 202103, 202104, 202105, 202106, 202107, 202108, 202109, 202110, 202111, 202112,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202509, 202510, 202511</t>
  </si>
  <si>
    <t>202011,  202012,  202101,  202102,  202103,  202104,  202105,  202106,  202107,  202108,  202109,  202110,  202111,  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202509,  202510,  202511</t>
  </si>
  <si>
    <t>20606394811</t>
  </si>
  <si>
    <t>CONSORCIO SELVA</t>
  </si>
  <si>
    <t>20606491060</t>
  </si>
  <si>
    <t>ROCE SERVICIOS E INVERSIONES GENERALES S.A.C.</t>
  </si>
  <si>
    <t>20606520558</t>
  </si>
  <si>
    <t>KENSOR EMPRESA INDIVIDUAL DE RESPONSABILIDAD LIMITADA</t>
  </si>
  <si>
    <t>20606558563</t>
  </si>
  <si>
    <t>CONSORTIUM CHACCO SOCIEDAD ANONIMA CERRADA</t>
  </si>
  <si>
    <t>20606645041</t>
  </si>
  <si>
    <t>NAMAZU E.I.R.L.</t>
  </si>
  <si>
    <t>20606746572</t>
  </si>
  <si>
    <t>IMPORTADORA CARRANZA EMPRESA INDIVIDUAL DE RESPONSABILIDAD LIMITADA - IMPORTADORA CARRANZA E.I.R.L.</t>
  </si>
  <si>
    <t>20606751606</t>
  </si>
  <si>
    <t>CONSORCIO MORRO SOLAR</t>
  </si>
  <si>
    <t>202109, 202110, 202111, 202112,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202509, 202510, 202511</t>
  </si>
  <si>
    <t>202109,  202110,  202111,  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202509,  202510,  202511</t>
  </si>
  <si>
    <t>20606755938</t>
  </si>
  <si>
    <t>CONSORCIO BOLOGNESI PERUVIAN</t>
  </si>
  <si>
    <t>202011, 202012, 202101, 202102, 202103, 202104, 202105, 202106, 202107, 202108, 202109, 202110, 202111, 202112</t>
  </si>
  <si>
    <t>202011,  202012,  202101,  202102,  202103,  202104,  202105,  202106,  202107,  202108,  202109,  202110,  202111,  202112</t>
  </si>
  <si>
    <t>20606862882</t>
  </si>
  <si>
    <t>CONSORCIO AVANZA MOQUEGUA</t>
  </si>
  <si>
    <t>20606961031</t>
  </si>
  <si>
    <t>CONSORCIO JESUS</t>
  </si>
  <si>
    <t>20607044890</t>
  </si>
  <si>
    <t>CONSORCIO CURIACA</t>
  </si>
  <si>
    <t>202102, 202103, 202104, 202105, 202106, 202107</t>
  </si>
  <si>
    <t>202102,  202103,  202104,  202105,  202106,  202107</t>
  </si>
  <si>
    <t>20607073512</t>
  </si>
  <si>
    <t>STUD MAFECHIN E.I.R.L.</t>
  </si>
  <si>
    <t>202107, 202112</t>
  </si>
  <si>
    <t>202107,  202112</t>
  </si>
  <si>
    <t>20607080454</t>
  </si>
  <si>
    <t>HACIENDA RIMAY S.A.C.</t>
  </si>
  <si>
    <t>20607287075</t>
  </si>
  <si>
    <t>CORPORACION NICOVIC E.I.R.L.</t>
  </si>
  <si>
    <t>20607300462</t>
  </si>
  <si>
    <t>DISTRIBUCIONES LUAN SOCIEDAD COMERCIAL DE RESPONSABILIDAD LIMITADA - DISTRIBUCIONES LUAN S.R.L.</t>
  </si>
  <si>
    <t>20607310166</t>
  </si>
  <si>
    <t>NEGOCIOS E INVERSIONES Y SERVICIOS GENERALES MIA DASGO S.A.C.</t>
  </si>
  <si>
    <t>20607342548</t>
  </si>
  <si>
    <t>V RABANAL S.A.C.</t>
  </si>
  <si>
    <t>20607400025</t>
  </si>
  <si>
    <t>KPECE SERVICIOS INTEGRALES SAC</t>
  </si>
  <si>
    <t>20607486426</t>
  </si>
  <si>
    <t>RS ALIMENTOS MARINOS S.A.C.</t>
  </si>
  <si>
    <t>202205, 202206, 202207, 202208, 202209, 202210, 202211, 202212, 202301, 202302, 202303, 202304, 202305, 202306, 202307</t>
  </si>
  <si>
    <t>202205,  202206,  202207,  202208,  202209,  202210,  202211,  202212,  202301,  202302,  202303,  202304,  202305,  202306,  202307</t>
  </si>
  <si>
    <t>20607494933</t>
  </si>
  <si>
    <t>GROUP RYSMAR E.I.R.L.</t>
  </si>
  <si>
    <t>20607704652</t>
  </si>
  <si>
    <t>ALIMENTOS Y BEBIDAS C &amp; J S.A.C.</t>
  </si>
  <si>
    <t>20607713775</t>
  </si>
  <si>
    <t>ADMINISTRACION INMOBILIARIA OPTIMIZADA E.I.R.L.</t>
  </si>
  <si>
    <t>20607753149</t>
  </si>
  <si>
    <t>COVAMAN SERVICIOS GENERALES S.A.C.</t>
  </si>
  <si>
    <t>20607781096</t>
  </si>
  <si>
    <t>AGRICULTORES DEL PERU S.A.C.</t>
  </si>
  <si>
    <t>202112,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202509, 202510, 202511</t>
  </si>
  <si>
    <t>202112,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202509,  202510,  202511</t>
  </si>
  <si>
    <t>20607855341</t>
  </si>
  <si>
    <t>GREEN WORLD PERU IMPORT &amp; EXPORT EMPRESA INDIVIDUAL DE RESPONSABILIDAD LIMITADA</t>
  </si>
  <si>
    <t>20607874094</t>
  </si>
  <si>
    <t>PROLIZA E.I.R.L.</t>
  </si>
  <si>
    <t>202502, 202503, 202504, 202505</t>
  </si>
  <si>
    <t>202502,  202503,  202504,  202505</t>
  </si>
  <si>
    <t>20607894303</t>
  </si>
  <si>
    <t>ANDINA OPERADOR LOGISTICO SOCIEDAD ANONIMA</t>
  </si>
  <si>
    <t>20607923851</t>
  </si>
  <si>
    <t>HJ OVERALL HOLDING S.A.C.</t>
  </si>
  <si>
    <t>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202509, 202510, 202511</t>
  </si>
  <si>
    <t>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202509,  202510,  202511</t>
  </si>
  <si>
    <t>20607954462</t>
  </si>
  <si>
    <t>MUNDO PROPIO CONSTRUCCIONES Y SERVICIOS GENERALES E.I.R.L.</t>
  </si>
  <si>
    <t>20608161547</t>
  </si>
  <si>
    <t>EJM EDIFICACIONES S.A.C.</t>
  </si>
  <si>
    <t>20608169653</t>
  </si>
  <si>
    <t>GREEN HOUSE CORPORATION S.A.C.</t>
  </si>
  <si>
    <t>20608186213</t>
  </si>
  <si>
    <t>GRUPO EYM SAN CRISTOBAL E.I.R.L.</t>
  </si>
  <si>
    <t>20608395688</t>
  </si>
  <si>
    <t>K Y M CHICLAYO DISTRIBUCIONES E.I.R.L.</t>
  </si>
  <si>
    <t>202212, 202301, 202302, 202303, 202305, 202306, 202307, 202308, 202309, 202310, 202311, 202312, 202401, 202402, 202403, 202404, 202405, 202406, 202407, 202408, 202409, 202410, 202411, 202412, 202501, 202502, 202503, 202504, 202505, 202506, 202507, 202508, 202509, 202510, 202511</t>
  </si>
  <si>
    <t>202212,  202301,  202302,  202303,  202305,  202306,  202307,  202308,  202309,  202310,  202311,  202312,  202401,  202402,  202403,  202404,  202405,  202406,  202407,  202408,  202409,  202410,  202411,  202412,  202501,  202502,  202503,  202504,  202505,  202506,  202507,  202508,  202509,  202510,  202511</t>
  </si>
  <si>
    <t>20608444379</t>
  </si>
  <si>
    <t>CONSTRUCTORA Y SERVICIOS MULTIPLES KATARYS-SG EMPRESA INDIVIDUAL DE RESPONSABILIDAD LIMITADA</t>
  </si>
  <si>
    <t>20608515080</t>
  </si>
  <si>
    <t>TRASPORTES &amp; SERVICIOS GENERALES QUILLISPAMPA E.I.R.L.</t>
  </si>
  <si>
    <t>20608589628</t>
  </si>
  <si>
    <t>CONSORCIO VILAYA</t>
  </si>
  <si>
    <t>20608647881</t>
  </si>
  <si>
    <t>M &amp; S MULTISERVICIOS MODULARES E.I.R.L.</t>
  </si>
  <si>
    <t>20608868951</t>
  </si>
  <si>
    <t>ECO BAGS PERU S.A.C.</t>
  </si>
  <si>
    <t>202504, 202505, 202506, 202507, 202508</t>
  </si>
  <si>
    <t>202504,  202505,  202506,  202507,  202508</t>
  </si>
  <si>
    <t>20608908243</t>
  </si>
  <si>
    <t>GVR MAQUINARIAS E.I.R.L.</t>
  </si>
  <si>
    <t>202508, 202509</t>
  </si>
  <si>
    <t>202508,  202509</t>
  </si>
  <si>
    <t>20608974807</t>
  </si>
  <si>
    <t>CONSORCIO MARINO MANDALA S.A.C.</t>
  </si>
  <si>
    <t>20609000598</t>
  </si>
  <si>
    <t>METALAGOS S.A.C.</t>
  </si>
  <si>
    <t>20609013746</t>
  </si>
  <si>
    <t>PETRA CONSTRUCCION Y SERVICIOS GENERALES S.A.C.</t>
  </si>
  <si>
    <t>20609207575</t>
  </si>
  <si>
    <t>MR CHARAPITO E.I.R.L.</t>
  </si>
  <si>
    <t>20609272733</t>
  </si>
  <si>
    <t>LA MOZZARELLA PIZZERIA RESTO BAR S.R.L.</t>
  </si>
  <si>
    <t>20609299925</t>
  </si>
  <si>
    <t>MARKETING REVOLUTION 360 E.I.R.L.</t>
  </si>
  <si>
    <t>20609344777</t>
  </si>
  <si>
    <t>CONSORCIO ASFALTOS URBANOS</t>
  </si>
  <si>
    <t>20609384451</t>
  </si>
  <si>
    <t>INSTITUCIÓN EDUCATIVA PÚBLICA N° 3080 PERÚ CANADA</t>
  </si>
  <si>
    <t>202306</t>
  </si>
  <si>
    <t>20609442248</t>
  </si>
  <si>
    <t>B &amp; C INTERNATIONAL TRADE LOGISTIC S.A.C.</t>
  </si>
  <si>
    <t>20609569990</t>
  </si>
  <si>
    <t>PT CONFECCIONES S.A.C.</t>
  </si>
  <si>
    <t>20609572541</t>
  </si>
  <si>
    <t>GRUPO FAST MARKET AND COFFEE S.A.C.</t>
  </si>
  <si>
    <t>20609580667</t>
  </si>
  <si>
    <t>HK COMPANY S.A.C.</t>
  </si>
  <si>
    <t>20609586487</t>
  </si>
  <si>
    <t>GAMA TECHNOLOGY S.A.C.</t>
  </si>
  <si>
    <t>20609636468</t>
  </si>
  <si>
    <t>CONSORCIO LA UNION</t>
  </si>
  <si>
    <t>20609673568</t>
  </si>
  <si>
    <t>MI JESUS DEL PROGRESO II E.I.R.L.</t>
  </si>
  <si>
    <t>20609686945</t>
  </si>
  <si>
    <t>GHI CONTACT CENTER E.I.R.L.</t>
  </si>
  <si>
    <t>20609751534</t>
  </si>
  <si>
    <t>20609779081</t>
  </si>
  <si>
    <t>SEYELI TRANSPORT PERU S.A.C.</t>
  </si>
  <si>
    <t>20609860597</t>
  </si>
  <si>
    <t>NEW ALFA CHEMICAL S.A.C.</t>
  </si>
  <si>
    <t>20609916878</t>
  </si>
  <si>
    <t>DIFERSO S.A.C</t>
  </si>
  <si>
    <t>20609981998</t>
  </si>
  <si>
    <t>CLOUD BUSINESS AND SECURITY S.R.L.</t>
  </si>
  <si>
    <t>20610162721</t>
  </si>
  <si>
    <t>METALICA MEZA E.I.R.L.</t>
  </si>
  <si>
    <t>20610167790</t>
  </si>
  <si>
    <t>W Y A SOLUCIONES INTEGRALES S.A.C.</t>
  </si>
  <si>
    <t>20610333134</t>
  </si>
  <si>
    <t>GRUPO TECH GEOSINTETICOS S.A.C.</t>
  </si>
  <si>
    <t>20610381031</t>
  </si>
  <si>
    <t>CONSORCIO ALIANZA LCS</t>
  </si>
  <si>
    <t>20610450424</t>
  </si>
  <si>
    <t>NUBA Y REVAQ INGENIERIA Y CONSTRUCCION S.A.C.</t>
  </si>
  <si>
    <t>20610463551</t>
  </si>
  <si>
    <t>BRACTEX E.I.R.L.</t>
  </si>
  <si>
    <t>20610502343</t>
  </si>
  <si>
    <t>LUZ DEL DIA S.A.C.</t>
  </si>
  <si>
    <t>20610605479</t>
  </si>
  <si>
    <t>INVERSIONES COMERCIALES OASIS S.A.C.</t>
  </si>
  <si>
    <t>20610714057</t>
  </si>
  <si>
    <t>INVERSIONES MOS EIRL</t>
  </si>
  <si>
    <t>20610732560</t>
  </si>
  <si>
    <t>ESCUDO FISCAL E.I.R.L.</t>
  </si>
  <si>
    <t>202508</t>
  </si>
  <si>
    <t>20610805397</t>
  </si>
  <si>
    <t>CONSORCIO VIAL MORROPON</t>
  </si>
  <si>
    <t>202310, 202311, 202312, 202402, 202404, 202405, 202406, 202407, 202408, 202409, 202410, 202411, 202412, 202501, 202502, 202503, 202504, 202505, 202506, 202507, 202508, 202509, 202510, 202511</t>
  </si>
  <si>
    <t>202310,  202311,  202312,  202402,  202404,  202405,  202406,  202407,  202408,  202409,  202410,  202411,  202412,  202501,  202502,  202503,  202504,  202505,  202506,  202507,  202508,  202509,  202510,  202511</t>
  </si>
  <si>
    <t>20611057939</t>
  </si>
  <si>
    <t>GRUPO JAMUY S.A.C.</t>
  </si>
  <si>
    <t>20611206756</t>
  </si>
  <si>
    <t>CORPORACION IWASI S.A.C.</t>
  </si>
  <si>
    <t>20611236221</t>
  </si>
  <si>
    <t>CRUZS ENTERPRISE SOCIEDAD ANONIMA CERRADA</t>
  </si>
  <si>
    <t>20611308133</t>
  </si>
  <si>
    <t>EXECUTIVE GROWTH CORPORATION SOCIEDAD ANONIMA CERRADA</t>
  </si>
  <si>
    <t>20611412267</t>
  </si>
  <si>
    <t>PIMALIMA S.A.C.</t>
  </si>
  <si>
    <t>20611850884</t>
  </si>
  <si>
    <t>AVENTURA KIDS CUNA JARDIN S.A.C</t>
  </si>
  <si>
    <t>20611873906</t>
  </si>
  <si>
    <t>DA &amp; MO COMERCIAL E.I.R.L.</t>
  </si>
  <si>
    <t>20611941162</t>
  </si>
  <si>
    <t>GRUPO GOIMSA E.I.R.L.</t>
  </si>
  <si>
    <t>20611958243</t>
  </si>
  <si>
    <t>COMERCIAL DEL PERU A &amp; EW E.I.R.L.</t>
  </si>
  <si>
    <t>20612258792</t>
  </si>
  <si>
    <t>GRUPO MENMER S.A.C.</t>
  </si>
  <si>
    <t>20612285145</t>
  </si>
  <si>
    <t>CONSORCIO EDUCA</t>
  </si>
  <si>
    <t>20612595241</t>
  </si>
  <si>
    <t>CENTRO PSICOLOGICO INTEGRAL-EQUILIBRA E.I.R.L.</t>
  </si>
  <si>
    <t>20612616664</t>
  </si>
  <si>
    <t>CLIPAR CONTABILIDAD &amp; TRIBUTOS E.I.R.L.</t>
  </si>
  <si>
    <t>20612632171</t>
  </si>
  <si>
    <t>ZVENTS S.A.C.</t>
  </si>
  <si>
    <t>20612671819</t>
  </si>
  <si>
    <t>MURANO SERVICE EMPRESA INDIVIDUAL RESPONSABILIDAD LIMITADA</t>
  </si>
  <si>
    <t>20612818241</t>
  </si>
  <si>
    <t>INVERSIONES Y SERVICIOS GENERALES ROLI S.A.C.</t>
  </si>
  <si>
    <t>20612828491</t>
  </si>
  <si>
    <t>DUPATEC S.A.C.</t>
  </si>
  <si>
    <t>20612862177</t>
  </si>
  <si>
    <t>CONSTRUCTORA ALEEM S.A.C.</t>
  </si>
  <si>
    <t>20612951366</t>
  </si>
  <si>
    <t>ARMAND COMPANY INGENIEROS S.A.C.</t>
  </si>
  <si>
    <t>20613091310</t>
  </si>
  <si>
    <t>EXPORTACIONES DEL MAR SOCIEDAD ANONIMA CERRADA</t>
  </si>
  <si>
    <t>20613146271</t>
  </si>
  <si>
    <t>ESTUDIO CONTABLE ARPI ROMERO S.A.C.</t>
  </si>
  <si>
    <t>20613270851</t>
  </si>
  <si>
    <t>DISTRIBUIDORA MARISELA E.I.R.L.</t>
  </si>
  <si>
    <t>20613744801</t>
  </si>
  <si>
    <t>NEUROMECHANICS GROUP S.A.C.</t>
  </si>
  <si>
    <t>20614050056</t>
  </si>
  <si>
    <t>GLOBAL HOUSE WHOLESALE E.I.R.L.</t>
  </si>
  <si>
    <t>20614091798</t>
  </si>
  <si>
    <t>CONSORCIO INGENIEROS</t>
  </si>
  <si>
    <t>20614339951</t>
  </si>
  <si>
    <t>AGRO STELLA II S.A.C.</t>
  </si>
  <si>
    <t>PAGO PLANILLA Y GASTOS</t>
  </si>
  <si>
    <t/>
  </si>
  <si>
    <t>PAGO PLANILLA</t>
  </si>
  <si>
    <t>202511, 202510</t>
  </si>
  <si>
    <t>PAGO PARCIAL</t>
  </si>
  <si>
    <t>202511, 202510, 202509</t>
  </si>
  <si>
    <t xml:space="preserve"> 202511</t>
  </si>
  <si>
    <t>202511, 202510, 202509, 202508</t>
  </si>
  <si>
    <t>202508, 202507, 202506</t>
  </si>
  <si>
    <t>202511, 202510, 202509, 202508, 202507, 202506</t>
  </si>
  <si>
    <t xml:space="preserve"> 201907,  201908,  201909,  201910,  201911,  201906,  202007,  202009,  201912,  202001,  202002,  202003,  202004,  202005,  202006,  202008,  202011,  201905,  201902,  202010</t>
  </si>
  <si>
    <t xml:space="preserve"> 202511,  199912</t>
  </si>
  <si>
    <t>202511, 202510, 202509, 202508, 202507</t>
  </si>
  <si>
    <t>202509, 202508</t>
  </si>
  <si>
    <t xml:space="preserve"> 201309</t>
  </si>
  <si>
    <t xml:space="preserve"> 202102</t>
  </si>
  <si>
    <t>202510, 202509, 202508, 202507</t>
  </si>
  <si>
    <t>202510, 202509, 202508, 202507, 202506</t>
  </si>
  <si>
    <t>202510, 202509, 202511</t>
  </si>
  <si>
    <t xml:space="preserve"> 202111,  202112,  202201</t>
  </si>
  <si>
    <t>202511, 202510, 202508</t>
  </si>
  <si>
    <t>202509, 202510</t>
  </si>
  <si>
    <t>DOCSA SA</t>
  </si>
  <si>
    <t>HERRERA CONTRATISTAS GENERALES S.R.LTDA</t>
  </si>
  <si>
    <t>CONSTRUCTORA E INMOBILIARIA DEPACASA S. A.C.</t>
  </si>
  <si>
    <t>MECIM METALMECANICA SAC</t>
  </si>
  <si>
    <t>202402</t>
  </si>
  <si>
    <t xml:space="preserve"> 202404,  202405,  202406,  202408,  202409,  202410,  202411,  202412,  202501,  202502,  202503</t>
  </si>
  <si>
    <t>202508,  202511</t>
  </si>
  <si>
    <t>202511, 202510, 202509, 202508, 202507, 202506, 202505, 202504, 202502, 202501, 202412, 202411, 202410, 202409, 202408, 202407, 202406, 202405, 202404, 202403</t>
  </si>
  <si>
    <t>202404,  202511</t>
  </si>
  <si>
    <t>202510, 202509, 202508, 202507, 202506, 202505, 202511</t>
  </si>
  <si>
    <t>202511, 202510, 202509, 202508, 202507, 202506, 202505</t>
  </si>
  <si>
    <t>202503, 202502, 202501</t>
  </si>
  <si>
    <t>202510, 202509, 202505</t>
  </si>
  <si>
    <t>202505, 202504, 202503, 202502, 202501</t>
  </si>
  <si>
    <t>202501,  202505</t>
  </si>
  <si>
    <t xml:space="preserve"> 201802,  201803,  201804,  201805,  201806,  201807,  201808,  201809,  201810,  201811,  201812,  201709,  201505,  201501,  201502,  201504,  201506,  201507,  201508,  201509,  201510,  201511,  201512,  201601,  201602,  201603,  201604,  201605,  201606,  201607,  201608,  201609,  201610,  201611,  201612,  201701,  201702,  201703,  201704,  201705,  201706,  201707,  201708,  201710,  201711,  201712,  201801,  201503,  201310,  201404,  201306,  201307,  201308,  201309,  201311,  201312,  201401,  201402,  201403,  201405,  201406,  201407,  201408,  201409,  201410,  201411,  201412</t>
  </si>
  <si>
    <t xml:space="preserve"> 202506</t>
  </si>
  <si>
    <t xml:space="preserve"> 202502,  202503,  202504,  202505,  202506,  202507,  202508,  202509,  202510,  202511</t>
  </si>
  <si>
    <t>202510, 202507, 202511, 202506, 202505, 202501, 202502, 202503, 202504, 202407, 202408, 202411, 202412, 202409, 202410, 202101, 202102, 202103, 202107, 202111, 202112, 202201, 202105, 202308, 202404, 202405, 202406, 202306, 202307, 202108, 202104, 202312, 202309, 202310, 202301, 202208, 202202, 202109, 202204, 202206, 202205, 202303, 202402, 202403, 202211, 202209, 202106, 202302, 202305, 202304, 202207, 202401, 202311, 202203, 202110, 202210, 202212</t>
  </si>
  <si>
    <t>202510,  202507,  202511,  202506,  202505,  202501,  202502,  202503,  202504,  202407,  202408,  202411,  202412,  202409,  202410,  202101,  202102,  202103,  202107,  202111,  202112,  202201,  202105,  202308,  202404,  202405,  202406,  202306,  202307,  202108,  202104,  202312,  202309,  202310,  202301,  202208,  202202,  202109,  202204,  202206,  202205,  202303,  202402,  202403,  202211,  202209,  202106,  202302,  202305,  202304,  202207,  202401,  202311,  202203,  202110,  202210,  202212</t>
  </si>
  <si>
    <t>200807, 201011, 201110, 201111, 201112, 201201, 201202, 201203</t>
  </si>
  <si>
    <t>201110,  200807</t>
  </si>
  <si>
    <t>201107, 201109, 201110, 201111, 201112, 201201, 201203, 201204, 201205, 201206, 201208, 201210</t>
  </si>
  <si>
    <t>200709,  200711,  200712,  200801,  200802,  200803,  200805,  200806,  200807,  200808,  200809,  200811,  200812,  200901,  200902,  200903,  200905,  200906,  200907,  200908,  200909,  200911,  200912,  201001,  201002,  201107</t>
  </si>
  <si>
    <t>202511, 202510, 202506</t>
  </si>
  <si>
    <t>202510,  202511,  202105</t>
  </si>
  <si>
    <t>202510, 202509, 202508</t>
  </si>
  <si>
    <t>202507</t>
  </si>
  <si>
    <t>200809, 200812, 200907, 201505, 201501, 201504, 201506, 201507, 201509, 201510, 201511, 201512, 201601, 201503, 201310, 201404, 201306, 201307, 201308, 201309, 201311, 201312, 201401, 201402, 201403, 201405, 201406, 201407, 201409, 201410, 201411, 201412, 200905, 200804, 200805, 200806, 200807, 200810, 200811, 200901, 200902, 200903, 200904, 200906, 200909, 200910, 200911, 200912, 201004, 201001, 201003, 201005, 201006, 201007, 201009, 201010, 201011, 201012, 201101, 201106, 201103, 201104, 201105, 201107, 201109, 201110, 201111, 201112, 201201, 201203, 201204, 201205, 201206, 201207, 201209, 201210, 201302, 201211, 201212, 201301, 201303, 201304, 201305, 200604, 200605, 200606, 200607, 200609, 200701, 200406, 200610, 200611, 200612, 200104, 200106, 200107, 200703, 200704, 200705, 200706, 200707, 200709, 200710, 200711, 200712, 200801, 200803, 200105, 200108, 200109, 200110, 200003, 200209</t>
  </si>
  <si>
    <t>200809,  200812,  200907,  201505,  201501,  201504,  201506,  201507,  201509,  201510,  201511,  201512,  201601,  201503,  201310,  201404,  201306,  201307,  201308,  201309,  201311,  201312,  201401,  201402,  201403,  201405,  201406,  201407,  201409,  201410,  201411,  201412,  200905,  200804,  200805,  200806,  200807,  200810,  200811,  200901,  200902,  200903,  200904,  200906,  200909,  200910,  200911,  200912,  201004,  201001,  201003,  201005,  201006,  201007,  201009,  201010,  201011,  201012,  201101,  201106,  201103,  201104,  201105,  201107,  201109,  201110,  201111,  201112,  201201,  201203,  201204,  201205,  201206,  201207,  201209,  201210,  201302,  201211,  201212,  201301,  201303,  201304,  201305,  200604,  200605,  200606,  200607,  200609,  200701,  200406,  200610,  200611,  200612,  200104,  200106,  200107,  200703,  200704,  200705,  200706,  200707,  200709,  200710,  200711,  200712,  200801,  200803,  200105,  200108,  200109,  200110,  200003,  200209</t>
  </si>
  <si>
    <t>200001, 199912, 200104, 200106, 200107, 200105, 200108, 200109, 200003, 199909, 199910, 199911, 200004, 200005, 200006, 200007, 200009, 200010, 200011, 200012, 200101, 200103</t>
  </si>
  <si>
    <t>200001,  199912,  200104,  200106,  200107,  200105,  200108,  200109,  200003,  199909,  199910,  199911,  200004,  200005,  200006,  200007,  200009,  200010,  200011,  200012,  200101,  200103</t>
  </si>
  <si>
    <t>200001, 200102, 201407, 201210, 201302, 201211, 201301, 201303, 201304, 201305, 200504, 200104, 200107, 200105, 200108, 200109, 200110, 200003, 199909, 199910, 199911, 200004, 200005, 200007, 200009, 200010, 200011, 200101, 200103, 199907, 199908, 200002, 200008, 200111, 200201, 200202</t>
  </si>
  <si>
    <t>200001,  200102,  201407,  201210,  201302,  201211,  201301,  201303,  201304,  201305,  200504,  200104,  200107,  200105,  200108,  200109,  200110,  200003,  199909,  199910,  199911,  200004,  200005,  200007,  200009,  200010,  200011,  200101,  200103,  199907,  199908,  200002,  200008,  200111,  200201,  200202</t>
  </si>
  <si>
    <t>200001, 200102, 199912, 200407, 200408, 200410, 200307, 200104, 200106, 200107, 200105, 200109, 200110, 200003, 199909, 199910, 199911, 200004, 200005, 200006, 200007, 200009, 200010, 200011, 200012, 200101, 200103, 199907, 199908, 200002, 200008, 200111, 200201, 200112</t>
  </si>
  <si>
    <t>200001,  200102,  199912,  200407,  200408,  200410,  200307,  200104,  200106,  200107,  200105,  200109,  200110,  200003,  199909,  199910,  199911,  200004,  200005,  200006,  200007,  200009,  200010,  200011,  200012,  200101,  200103,  199907,  199908,  200002,  200008,  200111,  200201,  200112</t>
  </si>
  <si>
    <t>200107, 200108, 200109, 200110, 200111, 200201, 200202, 200112</t>
  </si>
  <si>
    <t>200107,  200108,  200109,  200110,  200111,  200201,  200202,  200112</t>
  </si>
  <si>
    <t>200001, 200812, 201501, 201502, 201504, 201506, 201507, 201508, 201511, 201512, 201602, 201503, 201310, 201307, 201308, 201309, 201410, 201412, 200804, 200806, 201209, 201210, 201302, 201211, 201212, 201301, 201303, 201304, 201305, 200609, 200409, 200501, 200610, 200611, 200412, 200410, 200411, 200612, 200106, 200803, 200108, 200003, 199909, 199910, 199911, 200004, 200006, 200007, 200009, 200010, 200011, 200012, 200101, 199907, 199908, 200002, 200008</t>
  </si>
  <si>
    <t>200001,  200812,  201501,  201502,  201504,  201506,  201507,  201508,  201511,  201512,  201602,  201503,  201310,  201307,  201308,  201309,  201410,  201412,  200804,  200806,  201209,  201210,  201302,  201211,  201212,  201301,  201303,  201304,  201305,  200609,  200409,  200501,  200610,  200611,  200412,  200410,  200411,  200612,  200106,  200803,  200108,  200003,  199909,  199910,  199911,  200004,  200006,  200007,  200009,  200010,  200011,  200012,  200101,  199907,  199908,  200002,  200008</t>
  </si>
  <si>
    <t>200102, 201511, 201004, 201002, 201003, 201005, 201010, 201012, 201101, 201102, 201106, 201103, 201104, 200104, 200106, 200107, 200105, 200108, 200110, 200011, 200012, 200101, 200111, 200201, 200202, 200112</t>
  </si>
  <si>
    <t>200102,  201511,  201004,  201002,  201003,  201005,  201010,  201012,  201101,  201102,  201106,  201103,  201104,  200104,  200106,  200107,  200105,  200108,  200110,  200011,  200012,  200101,  200111,  200201,  200202,  200112</t>
  </si>
  <si>
    <t>200809, 200804, 200805, 200807, 200808, 200810, 200811, 200605, 200606, 200607, 200608, 200609, 200701, 200610, 200611, 200612, 200703, 200704, 200705, 200706, 200707, 200709, 200710, 200711, 200801, 200803, 200702, 200708, 200802</t>
  </si>
  <si>
    <t>200809,  200804,  200805,  200807,  200808,  200810,  200811,  200605,  200606,  200607,  200608,  200609,  200701,  200610,  200611,  200612,  200703,  200704,  200705,  200706,  200707,  200709,  200710,  200711,  200801,  200803,  200702,  200708,  200802</t>
  </si>
  <si>
    <t>200001, 200809, 200812, 199912, 200804, 200805, 200806, 200807, 200811, 201007, 201202, 201203, 200107, 200704, 200705, 200706, 200709, 200710, 200711, 200712, 200801, 200803, 200109, 200110, 200003, 199909, 199910, 199911, 200004, 200010, 199907, 199908, 200708, 200802</t>
  </si>
  <si>
    <t>200001,  200809,  200812,  199912,  200804,  200805,  200806,  200807,  200811,  201007,  201202,  201203,  200107,  200704,  200705,  200706,  200709,  200710,  200711,  200712,  200801,  200803,  200109,  200110,  200003,  199909,  199910,  199911,  200004,  200010,  199907,  199908,  200708,  200802</t>
  </si>
  <si>
    <t>200512, 200809, 200812, 200907, 200905, 200804, 200805, 200806, 200807, 200810, 200811, 200901, 200903, 200908, 200909, 200601, 200602, 200603, 200605, 200606, 200607, 200608, 200609, 200701, 200506, 200501, 200507, 200505, 200511, 200611, 200412, 200410, 200411, 200508, 200503, 200509, 200612, 200703, 200704, 200705, 200706, 200707, 200709, 200710, 200711, 200712, 200801, 200803, 199907, 199908, 200702, 200708</t>
  </si>
  <si>
    <t>200512,  200809,  200812,  200907,  200905,  200804,  200805,  200806,  200807,  200810,  200811,  200901,  200903,  200908,  200909,  200601,  200602,  200603,  200605,  200606,  200607,  200608,  200609,  200701,  200506,  200501,  200507,  200505,  200511,  200611,  200412,  200410,  200411,  200508,  200503,  200509,  200612,  200703,  200704,  200705,  200706,  200707,  200709,  200710,  200711,  200712,  200801,  200803,  199907,  199908,  200702,  200708</t>
  </si>
  <si>
    <t>200102, 200809, 200812, 200905, 200804, 200805, 200806, 200808, 200810, 200811, 200902, 200903, 200904, 200906, 200908, 200909, 200910, 200911, 200912, 201004, 201002, 201003, 201005, 201006, 201008, 200406, 200104, 200106, 200107, 200105, 200108, 200109, 200110, 200003, 200004, 200006, 200007, 200009, 200103, 200208</t>
  </si>
  <si>
    <t>200102,  200809,  200812,  200905,  200804,  200805,  200806,  200808,  200810,  200811,  200902,  200903,  200904,  200906,  200908,  200909,  200910,  200911,  200912,  201004,  201002,  201003,  201005,  201006,  201008,  200406,  200104,  200106,  200107,  200105,  200108,  200109,  200110,  200003,  200004,  200006,  200007,  200009,  200103,  200208</t>
  </si>
  <si>
    <t>200102, 200809, 200812, 200907, 199912, 201306, 201307, 200804, 200805, 200806, 200807, 200808, 200811, 200901, 200903, 200904, 200908, 200910, 200911, 200912, 201004, 201001, 201002, 201003, 201005, 201006, 201007, 201008, 201009, 201010, 201011, 201101, 201102, 201103, 201104, 201105, 201107, 201108, 201109, 201110, 201111, 201212, 201301, 201303, 201304, 201305, 200601, 200602, 200603, 200604, 200605, 200104, 200106, 200107, 200703, 200801, 200105, 200108, 200109, 200110, 200003, 199909, 199910, 199911, 200004, 200005, 200006, 200009, 200010, 200011, 200012, 200103, 199907, 199908, 200002, 200008, 200111, 200112, 200802</t>
  </si>
  <si>
    <t>200102,  200809,  200812,  200907,  199912,  201306,  201307,  200804,  200805,  200806,  200807,  200808,  200811,  200901,  200903,  200904,  200908,  200910,  200911,  200912,  201004,  201001,  201002,  201003,  201005,  201006,  201007,  201008,  201009,  201010,  201011,  201101,  201102,  201103,  201104,  201105,  201107,  201108,  201109,  201110,  201111,  201212,  201301,  201303,  201304,  201305,  200601,  200602,  200603,  200604,  200605,  200104,  200106,  200107,  200703,  200801,  200105,  200108,  200109,  200110,  200003,  199909,  199910,  199911,  200004,  200005,  200006,  200009,  200010,  200011,  200012,  200103,  199907,  199908,  200002,  200008,  200111,  200112,  200802</t>
  </si>
  <si>
    <t>200001, 199912, 200104, 200106, 200107, 200105, 200109, 200110, 200003, 199909, 199910, 199911, 200004, 200005, 200006, 200007, 200009, 200010, 200011, 200012, 200101, 200103, 199907, 200111, 200201, 200112, 200203</t>
  </si>
  <si>
    <t>200001,  199912,  200104,  200106,  200107,  200105,  200109,  200110,  200003,  199909,  199910,  199911,  200004,  200005,  200006,  200007,  200009,  200010,  200011,  200012,  200101,  200103,  199907,  200111,  200201,  200112,  200203</t>
  </si>
  <si>
    <t>200001, 200102, 200512, 200601, 200602, 200511, 200508, 200509, 200104, 200106, 200107, 200105, 200108, 200110, 200002, 200111, 200201, 200202, 200112</t>
  </si>
  <si>
    <t>200001,  200102,  200512,  200601,  200602,  200511,  200508,  200509,  200104,  200106,  200107,  200105,  200108,  200110,  200002,  200111,  200201,  200202,  200112</t>
  </si>
  <si>
    <t>200001, 200102, 200809, 199912, 200804, 200805, 200806, 200807, 200808, 200810, 200811, 200606, 200607, 200608, 200609, 200701, 200610, 200612, 200104, 200106, 200107, 200703, 200704, 200706, 200707, 200709, 200710, 200712, 200801, 200803, 200105, 200108, 200109, 200110, 200003, 199909, 199910, 199911, 200004, 200005, 200006, 200007, 200009, 200010, 200011, 200012, 200101, 200103, 199907, 199908, 200002, 200008, 200111, 200201, 200112, 200702, 200708, 200802</t>
  </si>
  <si>
    <t>200001,  200102,  200809,  199912,  200804,  200805,  200806,  200807,  200808,  200810,  200811,  200606,  200607,  200608,  200609,  200701,  200610,  200612,  200104,  200106,  200107,  200703,  200704,  200706,  200707,  200709,  200710,  200712,  200801,  200803,  200105,  200108,  200109,  200110,  200003,  199909,  199910,  199911,  200004,  200005,  200006,  200007,  200009,  200010,  200011,  200012,  200101,  200103,  199907,  199908,  200002,  200008,  200111,  200201,  200112,  200702,  200708,  200802</t>
  </si>
  <si>
    <t>201111, 200709, 200710, 200711, 200712, 200803, 200708, 200802</t>
  </si>
  <si>
    <t>201111,  200709,  200710,  200711,  200712,  200803,  200708,  200802</t>
  </si>
  <si>
    <t>200512, 200601, 200602, 200604, 200605, 200606, 200607, 200608, 200701, 200506, 200407, 200408, 200502, 200501, 200507, 200505, 200510, 200511, 200610, 200611, 200412, 200504, 200410, 200411, 200508, 200612, 200704, 200705, 200706, 200707, 200702, 200708</t>
  </si>
  <si>
    <t>200512,  200601,  200602,  200604,  200605,  200606,  200607,  200608,  200701,  200506,  200407,  200408,  200502,  200501,  200507,  200505,  200510,  200511,  200610,  200611,  200412,  200504,  200410,  200411,  200508,  200612,  200704,  200705,  200706,  200707,  200702,  200708</t>
  </si>
  <si>
    <t>200102, 200512, 200804, 200805, 200807, 200601, 200602, 200604, 200605, 200606, 200607, 200608, 200701, 200506, 200507, 200505, 200510, 200511, 200610, 200611, 200508, 200612, 200704, 200705, 200706, 200707, 200710, 200711, 200712, 200801, 200010, 200011, 200702, 200708, 200802</t>
  </si>
  <si>
    <t>200102,  200512,  200804,  200805,  200807,  200601,  200602,  200604,  200605,  200606,  200607,  200608,  200701,  200506,  200507,  200505,  200510,  200511,  200610,  200611,  200508,  200612,  200704,  200705,  200706,  200707,  200710,  200711,  200712,  200801,  200010,  200011,  200702,  200708,  200802</t>
  </si>
  <si>
    <t>200809, 200907, 200905, 200804, 200805, 200807, 200808, 200810, 200811, 200901, 200902, 200903, 200904, 200908, 200909, 200910, 200911, 200608, 200609, 200701, 200610, 200611, 200508, 200703, 200704, 200705, 200707, 200709, 200710, 200711, 200712, 200801, 200803, 200702, 200708, 200802</t>
  </si>
  <si>
    <t>200809,  200907,  200905,  200804,  200805,  200807,  200808,  200810,  200811,  200901,  200902,  200903,  200904,  200908,  200909,  200910,  200911,  200608,  200609,  200701,  200610,  200611,  200508,  200703,  200704,  200705,  200707,  200709,  200710,  200711,  200712,  200801,  200803,  200702,  200708,  200802</t>
  </si>
  <si>
    <t>200510, 200508, 200509, 200703, 200704, 200705, 200003, 200005, 200010, 200011, 200012, 199907</t>
  </si>
  <si>
    <t>200510,  200508,  200509,  200703,  200704,  200705,  200003,  200005,  200010,  200011,  200012,  199907</t>
  </si>
  <si>
    <t>200512, 200809, 200812, 200907, 200905, 200805, 200806, 200807, 200808, 200811, 200901, 200902, 200903, 200906, 200908, 200909, 200911, 200912, 201001, 200602, 200701, 200402, 200406, 200506, 200401, 200309, 200311, 200312, 200409, 200403, 200405, 200407, 200408, 200505, 200510, 200511, 200504, 200411, 200508, 200503, 200509, 200612, 200703, 200705, 200706, 200707, 200709, 200711, 200712, 200801, 200803, 200702, 200708, 200802</t>
  </si>
  <si>
    <t>200512,  200809,  200812,  200907,  200905,  200805,  200806,  200807,  200808,  200811,  200901,  200902,  200903,  200906,  200908,  200909,  200911,  200912,  201001,  200602,  200701,  200402,  200406,  200506,  200401,  200309,  200311,  200312,  200409,  200403,  200405,  200407,  200408,  200505,  200510,  200511,  200504,  200411,  200508,  200503,  200509,  200612,  200703,  200705,  200706,  200707,  200709,  200711,  200712,  200801,  200803,  200702,  200708,  200802</t>
  </si>
  <si>
    <t>200809, 200812, 200907, 200905, 200805, 200806, 200807, 200808, 200811, 200901, 200902, 200903, 200906, 200908, 200909, 200506, 200507, 200505, 200712, 200801, 200803, 200802</t>
  </si>
  <si>
    <t>200809,  200812,  200907,  200905,  200805,  200806,  200807,  200808,  200811,  200901,  200902,  200903,  200906,  200908,  200909,  200506,  200507,  200505,  200712,  200801,  200803,  200802</t>
  </si>
  <si>
    <t>200908, 200909, 200910, 200911, 200912, 201004, 201002, 201003, 201005, 201006, 201008, 201009, 201010, 201011, 201012, 201102, 201106, 201103, 201104, 201105, 201108, 201109, 201110, 201111, 201112, 201202, 201203, 200709, 200710, 200712, 200708</t>
  </si>
  <si>
    <t>200908,  200909,  200910,  200911,  200912,  201004,  201002,  201003,  201005,  201006,  201008,  201009,  201010,  201011,  201012,  201102,  201106,  201103,  201104,  201105,  201108,  201109,  201110,  201111,  201112,  201202,  201203,  200709,  200710,  200712,  200708</t>
  </si>
  <si>
    <t>200809, 200804, 200805, 200806, 200808, 200810, 200811, 201003, 201005, 201006, 201007, 201008, 201009, 201011, 201012, 201101, 201102, 201106, 201103, 201105, 201107, 201108, 201109, 201111, 201112, 200606, 200608, 200609, 200610, 200611, 200612, 200703, 200704, 200705, 200706, 200709, 200710, 200711, 200712, 200803, 200003, 200004, 200005, 200002, 200702, 200708, 200802</t>
  </si>
  <si>
    <t>200809,  200804,  200805,  200806,  200808,  200810,  200811,  201003,  201005,  201006,  201007,  201008,  201009,  201011,  201012,  201101,  201102,  201106,  201103,  201105,  201107,  201108,  201109,  201111,  201112,  200606,  200608,  200609,  200610,  200611,  200612,  200703,  200704,  200705,  200706,  200709,  200710,  200711,  200712,  200803,  200003,  200004,  200005,  200002,  200702,  200708,  200802</t>
  </si>
  <si>
    <t>200809, 200812, 200905, 200804, 200805, 200806, 200808, 200810, 200811, 200902, 200903, 200904, 200906, 200908, 200909, 200910, 200911, 200912, 201004, 201002, 201003, 201005, 201006, 200803, 200802</t>
  </si>
  <si>
    <t>200809,  200812,  200905,  200804,  200805,  200806,  200808,  200810,  200811,  200902,  200903,  200904,  200906,  200908,  200909,  200910,  200911,  200912,  201004,  201002,  201003,  201005,  201006,  200803,  200802</t>
  </si>
  <si>
    <t>200512, 200809, 200812, 200907, 201306, 201307, 201308, 200905, 200805, 200806, 200807, 200808, 200811, 200901, 200902, 200903, 200906, 200908, 200909, 200911, 200912, 201001, 201002, 201003, 201005, 201006, 201007, 201008, 201009, 201011, 201012, 201101, 201102, 201106, 201103, 201105, 201107, 201108, 201109, 201111, 201112, 201201, 201202, 201203, 201205, 201206, 201207, 201208, 201209, 201302, 201211, 201212, 201301, 201303, 201305, 200601, 200602, 200603, 200605, 200606, 200607, 200608, 200609, 200701, 200402, 200406, 200506, 200401, 200309, 200311, 200312, 200409, 200403, 200405, 200407, 200408, 200502, 200501, 200507, 200505, 200511, 200611, 200412, 200411, 200508, 200503, 200509, 200612, 200703, 200705, 200706, 200707, 200709, 200711, 200712, 200801, 200803, 200702, 200708, 200802</t>
  </si>
  <si>
    <t>200512,  200809,  200812,  200907,  201306,  201307,  201308,  200905,  200805,  200806,  200807,  200808,  200811,  200901,  200902,  200903,  200906,  200908,  200909,  200911,  200912,  201001,  201002,  201003,  201005,  201006,  201007,  201008,  201009,  201011,  201012,  201101,  201102,  201106,  201103,  201105,  201107,  201108,  201109,  201111,  201112,  201201,  201202,  201203,  201205,  201206,  201207,  201208,  201209,  201302,  201211,  201212,  201301,  201303,  201305,  200601,  200602,  200603,  200605,  200606,  200607,  200608,  200609,  200701,  200402,  200406,  200506,  200401,  200309,  200311,  200312,  200409,  200403,  200405,  200407,  200408,  200502,  200501,  200507,  200505,  200511,  200611,  200412,  200411,  200508,  200503,  200509,  200612,  200703,  200705,  200706,  200707,  200709,  200711,  200712,  200801,  200803,  200702,  200708,  200802</t>
  </si>
  <si>
    <t>200001, 199912, 200003, 199911, 200005, 200006, 200007, 200009, 200011, 200012, 200101, 200002, 200008</t>
  </si>
  <si>
    <t>200001,  199912,  200003,  199911,  200005,  200006,  200007,  200009,  200011,  200012,  200101,  200002,  200008</t>
  </si>
  <si>
    <t>200506, 200409, 200502, 200501, 200507, 200505, 200510, 200511, 200412, 200504, 200411, 200508, 200009, 200008</t>
  </si>
  <si>
    <t>200506,  200409,  200502,  200501,  200507,  200505,  200510,  200511,  200412,  200504,  200411,  200508,  200009,  200008</t>
  </si>
  <si>
    <t>200604, 200605, 200606, 200608, 200701, 200501, 200610, 200612, 200703, 200705, 200706, 200707, 200709, 200711, 200712, 200702, 200708</t>
  </si>
  <si>
    <t>200604,  200605,  200606,  200608,  200701,  200501,  200610,  200612,  200703,  200705,  200706,  200707,  200709,  200711,  200712,  200702,  200708</t>
  </si>
  <si>
    <t>200009, 200008</t>
  </si>
  <si>
    <t>200009,  200008</t>
  </si>
  <si>
    <t>200001, 200102, 199912, 200104, 200106, 200107, 200105, 200108, 200110, 199910, 199911, 200004, 200005, 200006, 200007, 200010, 200011, 200012, 200101, 199907, 199908, 200002, 200008, 200111, 200201, 200202, 200112</t>
  </si>
  <si>
    <t>200001,  200102,  199912,  200104,  200106,  200107,  200105,  200108,  200110,  199910,  199911,  200004,  200005,  200006,  200007,  200010,  200011,  200012,  200101,  199907,  199908,  200002,  200008,  200111,  200201,  200202,  200112</t>
  </si>
  <si>
    <t>200804, 200805, 200806, 200808, 200706, 200709, 200710, 200711, 200712, 200803, 200708, 200802</t>
  </si>
  <si>
    <t>200804,  200805,  200806,  200808,  200706,  200709,  200710,  200711,  200712,  200803,  200708,  200802</t>
  </si>
  <si>
    <t>200001, 200102, 199912, 200104, 200106, 200107, 200105, 200108, 200109, 200110, 200003, 199909, 199910, 199911, 200004, 200005, 200006, 200007, 200009, 200010, 200011, 200012, 200101, 200103, 199907, 199908, 200002, 200008, 200111, 200201, 200202, 200112</t>
  </si>
  <si>
    <t>200001,  200102,  199912,  200104,  200106,  200107,  200105,  200108,  200109,  200110,  200003,  199909,  199910,  199911,  200004,  200005,  200006,  200007,  200009,  200010,  200011,  200012,  200101,  200103,  199907,  199908,  200002,  200008,  200111,  200201,  200202,  200112</t>
  </si>
  <si>
    <t>200001, 200102, 200809, 199912, 200805, 200806, 200807, 200909, 200608, 200609, 200403, 200610, 200611, 200104, 200106, 200107, 200704, 200705, 200105, 200108, 200109, 200110, 200003, 199909, 199910, 199911, 200004, 200005, 200006, 200007, 200009, 200010, 200012, 200101, 200103, 199907, 199908, 200002, 200008, 200111, 200112, 200702</t>
  </si>
  <si>
    <t>200001,  200102,  200809,  199912,  200805,  200806,  200807,  200909,  200608,  200609,  200403,  200610,  200611,  200104,  200106,  200107,  200704,  200705,  200105,  200108,  200109,  200110,  200003,  199909,  199910,  199911,  200004,  200005,  200006,  200007,  200009,  200010,  200012,  200101,  200103,  199907,  199908,  200002,  200008,  200111,  200112,  200702</t>
  </si>
  <si>
    <t>200001, 200102, 200104, 200106, 200107, 200105, 200108, 200110, 200003, 199909, 199910, 199911, 200004, 200010, 200011, 200012, 200101, 199907, 199908, 200002, 200008</t>
  </si>
  <si>
    <t>200001,  200102,  200104,  200106,  200107,  200105,  200108,  200110,  200003,  199909,  199910,  199911,  200004,  200010,  200011,  200012,  200101,  199907,  199908,  200002,  200008</t>
  </si>
  <si>
    <t>200602, 200603, 200604, 200606, 200607, 200608, 200609, 200701, 200610, 200612, 200703, 200704, 200706, 200707, 200709, 200710, 200712, 200801, 200702, 200708, 200802, 200803, 200804, 200806, 200807, 200808, 200809, 200810, 200812, 200901, 200902, 200903, 200904, 200906, 200907, 200908, 200909, 200910, 200912, 201001, 201002, 201003, 201004, 201006, 201007, 201008, 201009, 201010, 201012, 201101, 201102, 201103, 201104, 201106, 201107, 201108, 201109, 201110, 201112, 201201, 201202, 201203, 201204, 201206, 201207, 201208, 201209, 201210, 201212, 201301, 201302, 201303, 201304, 201306, 201307, 201308, 201309, 201310, 201312, 201401, 201402, 201403, 201404, 201406, 201407, 201408, 201409, 201410, 201412, 201501, 201502, 201503, 201504, 201506, 201507, 201508, 201509, 201510, 201512, 201601, 201602</t>
  </si>
  <si>
    <t>200602,  200603,  200604,  200606,  200607,  200608,  200609,  200701,  200610,  200612,  200703,  200704,  200706,  200707,  200709,  200710,  200712,  200801,  200702,  200708,  200802,  200803,  200804,  200806,  200807,  200808,  200809,  200810,  200812,  200901,  200902,  200903,  200904,  200906,  200907,  200908,  200909,  200910,  200912,  201001,  201002,  201003,  201004,  201006,  201007,  201008,  201009,  201010,  201012,  201101,  201102,  201103,  201104,  201106,  201107,  201108,  201109,  201110,  201112,  201201,  201202,  201203,  201204,  201206,  201207,  201208,  201209,  201210,  201212,  201301,  201302,  201303,  201304,  201306,  201307,  201308,  201309,  201310,  201312,  201401,  201402,  201403,  201404,  201406,  201407,  201408,  201409,  201410,  201412,  201501,  201502,  201503,  201504,  201506,  201507,  201508,  201509,  201510,  201512,  201601,  201602</t>
  </si>
  <si>
    <t xml:space="preserve"> 202006,  202107</t>
  </si>
  <si>
    <t>202511, 202509, 202508</t>
  </si>
  <si>
    <t>202509, 202511, 202510</t>
  </si>
  <si>
    <t>201409, 201408, 201401, 201311, 201310, 201312</t>
  </si>
  <si>
    <t>201310,  201409</t>
  </si>
  <si>
    <t>200001, 200102, 200512, 200907, 199912, 201502, 201504, 201503, 201412, 200905, 200901, 200902, 200904, 200906, 200908, 200909, 200911, 200601, 200602, 200603, 200604, 200605, 200606, 200607, 200608, 200609, 200506, 200401, 200312, 200409, 200407, 200408, 200501, 200505, 200510, 200610, 200611, 200504, 200410, 200508, 200503, 200509, 200612, 200104, 200106, 200107, 200105, 200108, 200109, 200110, 200003, 200209, 199909, 199910, 199911, 200004, 200005, 200006, 200007, 200009, 200010, 200011, 200012, 199907, 199908, 200002, 200008, 200111, 200201, 200202, 200112, 200206, 200211, 200302, 200204, 200210, 200203, 200207, 200305, 200205</t>
  </si>
  <si>
    <t>200001,  200102,  200512,  200907,  199912,  201502,  201504,  201503,  201412,  200905,  200901,  200902,  200904,  200906,  200908,  200909,  200911,  200601,  200602,  200603,  200604,  200605,  200606,  200607,  200608,  200609,  200506,  200401,  200312,  200409,  200407,  200408,  200501,  200505,  200510,  200610,  200611,  200504,  200410,  200508,  200503,  200509,  200612,  200104,  200106,  200107,  200105,  200108,  200109,  200110,  200003,  200209,  199909,  199910,  199911,  200004,  200005,  200006,  200007,  200009,  200010,  200011,  200012,  199907,  199908,  200002,  200008,  200111,  200201,  200202,  200112,  200206,  200211,  200302,  200204,  200210,  200203,  200207,  200305,  200205</t>
  </si>
  <si>
    <t>200001, 200102, 200512, 200907, 199912, 200905, 200804, 200805, 200806, 200807, 200808, 200811, 200901, 200902, 200904, 200906, 200908, 200910, 200911, 200912, 201001, 201003, 201005, 201006, 201007, 201008, 201009, 201011, 201012, 201104, 201105, 201107, 200601, 200602, 200603, 200604, 200605, 200606, 200607, 200608, 200701, 200402, 200404, 200406, 200506, 200308, 200309, 200310, 200311, 200409, 200403, 200405, 200407, 200408, 200502, 200501, 200507, 200505, 200510, 200511, 200610, 200611, 200412, 200504, 200410, 200411, 200508, 200503, 200306, 200307, 200509, 200612, 200104, 200106, 200107, 200703, 200704, 200705, 200706, 200707, 200803, 200105, 200108, 200109, 200110, 200003, 200209, 199909, 199910, 199911, 200004, 200005, 200006, 200007, 200009, 200010, 200012, 200101, 200103, 199907, 199908, 200002, 200008, 200111, 200201, 200202, 200112, 200802, 200206, 200211, 200301, 200302, 200212, 200204, 200210, 200203, 200207, 200208, 200303, 200304, 200305, 200205</t>
  </si>
  <si>
    <t>200001,  200102,  200512,  200907,  199912,  200905,  200804,  200805,  200806,  200807,  200808,  200811,  200901,  200902,  200904,  200906,  200908,  200910,  200911,  200912,  201001,  201003,  201005,  201006,  201007,  201008,  201009,  201011,  201012,  201104,  201105,  201107,  200601,  200602,  200603,  200604,  200605,  200606,  200607,  200608,  200701,  200402,  200404,  200406,  200506,  200308,  200309,  200310,  200311,  200409,  200403,  200405,  200407,  200408,  200502,  200501,  200507,  200505,  200510,  200511,  200610,  200611,  200412,  200504,  200410,  200411,  200508,  200503,  200306,  200307,  200509,  200612,  200104,  200106,  200107,  200703,  200704,  200705,  200706,  200707,  200803,  200105,  200108,  200109,  200110,  200003,  200209,  199909,  199910,  199911,  200004,  200005,  200006,  200007,  200009,  200010,  200012,  200101,  200103,  199907,  199908,  200002,  200008,  200111,  200201,  200202,  200112,  200802,  200206,  200211,  200301,  200302,  200212,  200204,  200210,  200203,  200207,  200208,  200303,  200304,  200305,  200205</t>
  </si>
  <si>
    <t>200001, 200512, 199912, 200604, 200608, 200609, 200701, 200402, 200401, 200311, 200312, 200409, 200403, 200408, 200507, 200505, 200511, 200610, 200611, 200412, 200410, 200306, 200612, 200106, 200107, 200705, 200706, 200707, 200801, 200105, 200109, 200110, 200003, 200209, 199909, 199910, 199911, 200004, 200005, 200006, 200007, 200009, 200010, 200011, 200012, 200101, 199907, 199908, 200002, 200008, 200111, 200201, 200202, 200112, 200708, 200206, 200204, 200203, 200207, 200208, 200304, 200205</t>
  </si>
  <si>
    <t>200001,  200512,  199912,  200604,  200608,  200609,  200701,  200402,  200401,  200311,  200312,  200409,  200403,  200408,  200507,  200505,  200511,  200610,  200611,  200412,  200410,  200306,  200612,  200106,  200107,  200705,  200706,  200707,  200801,  200105,  200109,  200110,  200003,  200209,  199909,  199910,  199911,  200004,  200005,  200006,  200007,  200009,  200010,  200011,  200012,  200101,  199907,  199908,  200002,  200008,  200111,  200201,  200202,  200112,  200708,  200206,  200204,  200203,  200207,  200208,  200304,  200205</t>
  </si>
  <si>
    <t>200001, 200102, 200512, 200809, 199912, 200905, 200804, 200805, 200806, 200807, 200808, 200902, 200903, 200904, 200906, 200908, 200601, 200602, 200603, 200604, 200605, 200606, 200607, 200608, 200609, 200701, 200402, 200404, 200406, 200506, 200401, 200308, 200309, 200310, 200311, 200312, 200409, 200403, 200405, 200407, 200408, 200502, 200501, 200507, 200505, 200510, 200511, 200610, 200611, 200412, 200504, 200410, 200411, 200508, 200503, 200306, 200307, 200509, 200612, 200104, 200106, 200107, 200703, 200704, 200705, 200706, 200707, 200709, 200710, 200711, 200712, 200801, 200803, 200105, 200108, 200109, 200110, 200003, 200209, 199909, 199910, 199911, 200004, 200005, 200006, 200007, 200009, 200010, 200011, 200012, 200101, 200103, 199907, 199908, 200002, 200008, 200111, 200201, 200202, 200112, 200702, 200708, 200802, 200206, 200211, 200301, 200302, 200212, 200204, 200210, 200203, 200207, 200208, 200303, 200304, 200305, 200205</t>
  </si>
  <si>
    <t>200001,  200102,  200512,  200809,  199912,  200905,  200804,  200805,  200806,  200807,  200808,  200902,  200903,  200904,  200906,  200908,  200601,  200602,  200603,  200604,  200605,  200606,  200607,  200608,  200609,  200701,  200402,  200404,  200406,  200506,  200401,  200308,  200309,  200310,  200311,  200312,  200409,  200403,  200405,  200407,  200408,  200502,  200501,  200507,  200505,  200510,  200511,  200610,  200611,  200412,  200504,  200410,  200411,  200508,  200503,  200306,  200307,  200509,  200612,  200104,  200106,  200107,  200703,  200704,  200705,  200706,  200707,  200709,  200710,  200711,  200712,  200801,  200803,  200105,  200108,  200109,  200110,  200003,  200209,  199909,  199910,  199911,  200004,  200005,  200006,  200007,  200009,  200010,  200011,  200012,  200101,  200103,  199907,  199908,  200002,  200008,  200111,  200201,  200202,  200112,  200702,  200708,  200802,  200206,  200211,  200301,  200302,  200212,  200204,  200210,  200203,  200207,  200208,  200303,  200304,  200305,  200205</t>
  </si>
  <si>
    <t>200001, 200102, 200512, 200809, 200812, 200907, 199912, 201508, 200905, 200804, 200805, 200806, 200807, 200808, 200810, 200811, 200901, 200902, 200904, 200906, 200908, 200910, 200911, 200912, 201205, 201208, 201209, 201210, 201302, 201211, 200601, 200602, 200603, 200604, 200605, 200606, 200607, 200608, 200609, 200701, 200402, 200404, 200406, 200506, 200401, 200308, 200309, 200310, 200311, 200312, 200409, 200403, 200405, 200407, 200408, 200502, 200501, 200507, 200505, 200510, 200511, 200610, 200611, 200412, 200504, 200410, 200411, 200508, 200503, 200306, 200307, 200509, 200612, 200104, 200106, 200107, 200703, 200704, 200705, 200706, 200707, 200709, 200710, 200711, 200712, 200801, 200105, 200108, 200109, 200003, 199909, 199910, 199911, 200004, 200005, 200006, 200007, 200009, 200010, 200011, 200012, 200101, 200103, 199907, 199908, 200002, 200008, 200111, 200201, 200202, 200112, 200702, 200708, 200802, 200302, 200303, 200305</t>
  </si>
  <si>
    <t>200001,  200102,  200512,  200809,  200812,  200907,  199912,  201508,  200905,  200804,  200805,  200806,  200807,  200808,  200810,  200811,  200901,  200902,  200904,  200906,  200908,  200910,  200911,  200912,  201205,  201208,  201209,  201210,  201302,  201211,  200601,  200602,  200603,  200604,  200605,  200606,  200607,  200608,  200609,  200701,  200402,  200404,  200406,  200506,  200401,  200308,  200309,  200310,  200311,  200312,  200409,  200403,  200405,  200407,  200408,  200502,  200501,  200507,  200505,  200510,  200511,  200610,  200611,  200412,  200504,  200410,  200411,  200508,  200503,  200306,  200307,  200509,  200612,  200104,  200106,  200107,  200703,  200704,  200705,  200706,  200707,  200709,  200710,  200711,  200712,  200801,  200105,  200108,  200109,  200003,  199909,  199910,  199911,  200004,  200005,  200006,  200007,  200009,  200010,  200011,  200012,  200101,  200103,  199907,  199908,  200002,  200008,  200111,  200201,  200202,  200112,  200702,  200708,  200802,  200302,  200303,  200305</t>
  </si>
  <si>
    <t>200701, 200612, 200703, 200705, 200709, 200710, 200711, 200712, 200801, 200003, 199909, 199910, 199911, 200010, 200011, 200002, 200008, 200702, 200211, 200301, 200302, 200212, 200303</t>
  </si>
  <si>
    <t>200701,  200612,  200703,  200705,  200709,  200710,  200711,  200712,  200801,  200003,  199909,  199910,  199911,  200010,  200011,  200002,  200008,  200702,  200211,  200301,  200302,  200212,  200303</t>
  </si>
  <si>
    <t>200001, 200512, 200809, 200812, 200907, 199912, 200905, 200804, 200805, 200806, 200807, 200810, 200811, 200901, 200903, 200904, 200906, 200909, 200910, 200911, 200912, 201004, 201001, 201003, 201005, 201006, 201007, 200601, 200603, 200604, 200605, 200606, 200607, 200609, 200404, 200406, 200506, 200401, 200309, 200310, 200311, 200312, 200409, 200403, 200405, 200407, 200501, 200507, 200505, 200510, 200511, 200610, 200412, 200504, 200410, 200411, 200503, 200306, 200307, 200509, 200104, 200106, 200107, 200711, 200712, 200801, 200803, 200105, 200109, 200110, 200003, 200209, 199909, 199910, 199911, 200004, 200005, 200006, 200007, 200009, 200010, 200011, 200012, 200101, 200103, 199907, 200111, 200201, 200112, 200206, 200211, 200301, 200212, 200204, 200210, 200203, 200207, 200303, 200304, 200305, 200205</t>
  </si>
  <si>
    <t>200001,  200512,  200809,  200812,  200907,  199912,  200905,  200804,  200805,  200806,  200807,  200810,  200811,  200901,  200903,  200904,  200906,  200909,  200910,  200911,  200912,  201004,  201001,  201003,  201005,  201006,  201007,  200601,  200603,  200604,  200605,  200606,  200607,  200609,  200404,  200406,  200506,  200401,  200309,  200310,  200311,  200312,  200409,  200403,  200405,  200407,  200501,  200507,  200505,  200510,  200511,  200610,  200412,  200504,  200410,  200411,  200503,  200306,  200307,  200509,  200104,  200106,  200107,  200711,  200712,  200801,  200803,  200105,  200109,  200110,  200003,  200209,  199909,  199910,  199911,  200004,  200005,  200006,  200007,  200009,  200010,  200011,  200012,  200101,  200103,  199907,  200111,  200201,  200112,  200206,  200211,  200301,  200212,  200204,  200210,  200203,  200207,  200303,  200304,  200305,  200205</t>
  </si>
  <si>
    <t>200001, 200102, 200809, 200812, 200907, 199912, 200804, 200806, 200807, 200808, 200810, 200901, 200902, 200903, 200904, 200906, 200908, 200909, 200910, 200912, 201004, 201001, 201002, 201003, 201006, 201007, 201008, 201009, 201010, 201012, 201101, 201102, 201106, 201103, 201104, 201107, 201108, 201109, 201110, 201112, 201201, 201202, 201203, 201204, 201206, 200605, 200607, 200701, 200404, 200506, 200409, 200405, 200407, 200408, 200502, 200501, 200412, 200410, 200411, 200508, 200612, 200104, 200106, 200107, 200703, 200704, 200706, 200707, 200709, 200710, 200712, 200801, 200803, 200105, 200109, 200110, 200003, 199909, 199910, 199911, 200004, 200005, 200006, 200007, 200009, 200010, 200011, 200012, 200101, 200103, 199907, 199908, 200002, 200008, 200111, 200112, 200702, 200708, 200802, 200206, 200211, 200301</t>
  </si>
  <si>
    <t>200001,  200102,  200809,  200812,  200907,  199912,  200804,  200806,  200807,  200808,  200810,  200901,  200902,  200903,  200904,  200906,  200908,  200909,  200910,  200912,  201004,  201001,  201002,  201003,  201006,  201007,  201008,  201009,  201010,  201012,  201101,  201102,  201106,  201103,  201104,  201107,  201108,  201109,  201110,  201112,  201201,  201202,  201203,  201204,  201206,  200605,  200607,  200701,  200404,  200506,  200409,  200405,  200407,  200408,  200502,  200501,  200412,  200410,  200411,  200508,  200612,  200104,  200106,  200107,  200703,  200704,  200706,  200707,  200709,  200710,  200712,  200801,  200803,  200105,  200109,  200110,  200003,  199909,  199910,  199911,  200004,  200005,  200006,  200007,  200009,  200010,  200011,  200012,  200101,  200103,  199907,  199908,  200002,  200008,  200111,  200112,  200702,  200708,  200802,  200206,  200211,  200301</t>
  </si>
  <si>
    <t>200812, 200601, 200603, 200701, 200402, 200404, 200406, 200401, 200308, 200309, 200310, 200311, 200312, 200403, 200408, 200611, 200410, 200411, 200306, 200307, 200104, 200106, 200107, 200105, 200109, 200209, 200101, 200103, 200702, 200211, 200301, 200302, 200212, 200204, 200210</t>
  </si>
  <si>
    <t>200812,  200601,  200603,  200701,  200402,  200404,  200406,  200401,  200308,  200309,  200310,  200311,  200312,  200403,  200408,  200611,  200410,  200411,  200306,  200307,  200104,  200106,  200107,  200105,  200109,  200209,  200101,  200103,  200702,  200211,  200301,  200302,  200212,  200204,  200210</t>
  </si>
  <si>
    <t>200001, 200102, 200512, 200907, 199912, 201502, 201409, 201410, 201411, 201412, 200906, 200909, 200910, 200911, 200912, 201001, 201002, 201012, 201112, 201201, 201202, 201203, 200601, 200602, 200608, 200402, 200401, 200308, 200309, 200310, 200311, 200312, 200403, 200510, 200511, 200306, 200307, 200509, 200104, 200106, 200107, 200105, 200108, 200109, 200110, 200003, 200209, 199909, 199910, 200004, 200005, 200006, 200007, 200009, 200010, 200012, 200101, 200103, 199907, 199908, 200002, 200008, 200111, 200201, 200202, 200112, 200206, 200301, 200302, 200212, 200204, 200210, 200203, 200207, 200208, 200303, 200304, 200305</t>
  </si>
  <si>
    <t>200001,  200102,  200512,  200907,  199912,  201502,  201409,  201410,  201411,  201412,  200906,  200909,  200910,  200911,  200912,  201001,  201002,  201012,  201112,  201201,  201202,  201203,  200601,  200602,  200608,  200402,  200401,  200308,  200309,  200310,  200311,  200312,  200403,  200510,  200511,  200306,  200307,  200509,  200104,  200106,  200107,  200105,  200108,  200109,  200110,  200003,  200209,  199909,  199910,  200004,  200005,  200006,  200007,  200009,  200010,  200012,  200101,  200103,  199907,  199908,  200002,  200008,  200111,  200201,  200202,  200112,  200206,  200301,  200302,  200212,  200204,  200210,  200203,  200207,  200208,  200303,  200304,  200305</t>
  </si>
  <si>
    <t>200001, 200102, 200809, 200812, 200907, 199912, 200905, 200804, 200805, 200806, 200807, 200808, 200810, 200811, 200902, 200903, 200904, 200906, 200908, 200909, 200910, 200911, 200912, 201001, 201002, 201003, 201005, 201006, 201007, 201008, 201009, 201010, 201106, 201104, 201105, 201201, 200602, 200603, 200604, 200605, 200606, 200607, 200608, 200701, 200406, 200308, 200309, 200310, 200311, 200312, 200405, 200407, 200610, 200611, 200306, 200307, 200612, 200104, 200106, 200107, 200704, 200705, 200706, 200707, 200709, 200710, 200711, 200712, 200801, 200803, 200003, 200209, 199909, 199910, 199911, 200004, 200005, 200006, 200007, 200009, 200010, 200011, 200012, 200101, 200103, 199907, 199908, 200002, 200008, 200201, 200202, 200112, 200702, 200708, 200802, 200206, 200211, 200301, 200302, 200212, 200204, 200210, 200203, 200207, 200208, 200303, 200304, 200305, 200205</t>
  </si>
  <si>
    <t>200001,  200102,  200809,  200812,  200907,  199912,  200905,  200804,  200805,  200806,  200807,  200808,  200810,  200811,  200902,  200903,  200904,  200906,  200908,  200909,  200910,  200911,  200912,  201001,  201002,  201003,  201005,  201006,  201007,  201008,  201009,  201010,  201106,  201104,  201105,  201201,  200602,  200603,  200604,  200605,  200606,  200607,  200608,  200701,  200406,  200308,  200309,  200310,  200311,  200312,  200405,  200407,  200610,  200611,  200306,  200307,  200612,  200104,  200106,  200107,  200704,  200705,  200706,  200707,  200709,  200710,  200711,  200712,  200801,  200803,  200003,  200209,  199909,  199910,  199911,  200004,  200005,  200006,  200007,  200009,  200010,  200011,  200012,  200101,  200103,  199907,  199908,  200002,  200008,  200201,  200202,  200112,  200702,  200708,  200802,  200206,  200211,  200301,  200302,  200212,  200204,  200210,  200203,  200207,  200208,  200303,  200304,  200305,  200205</t>
  </si>
  <si>
    <t>200512, 200812, 200804, 200805, 200806, 200807, 200808, 200810, 200811, 200901, 200601, 200602, 200603, 200604, 200605, 200606, 200607, 200608, 200609, 200701, 200402, 200404, 200506, 200401, 200308, 200309, 200310, 200311, 200409, 200403, 200405, 200407, 200408, 200501, 200505, 200510, 200511, 200610, 200611, 200504, 200410, 200411, 200508, 200503, 200307, 200509, 200612, 200106, 200703, 200704, 200705, 200706, 200707, 200709, 200710, 200711, 200712, 200801, 200209, 200007, 200012, 200101, 199908, 200702, 200708, 200802, 200211, 200301, 200302, 200210, 200207, 200303, 200304, 200305</t>
  </si>
  <si>
    <t>200512,  200812,  200804,  200805,  200806,  200807,  200808,  200810,  200811,  200901,  200601,  200602,  200603,  200604,  200605,  200606,  200607,  200608,  200609,  200701,  200402,  200404,  200506,  200401,  200308,  200309,  200310,  200311,  200409,  200403,  200405,  200407,  200408,  200501,  200505,  200510,  200511,  200610,  200611,  200504,  200410,  200411,  200508,  200503,  200307,  200509,  200612,  200106,  200703,  200704,  200705,  200706,  200707,  200709,  200710,  200711,  200712,  200801,  200209,  200007,  200012,  200101,  199908,  200702,  200708,  200802,  200211,  200301,  200302,  200210,  200207,  200303,  200304,  200305</t>
  </si>
  <si>
    <t>200512, 200809, 200907, 200905, 200804, 200805, 200807, 200808, 200810, 200811, 200901, 200902, 200903, 200904, 200908, 200909, 200910, 200911, 201202, 201203, 201205, 201206, 201207, 201208, 201209, 201211, 201212, 201301, 200601, 200602, 200603, 200604, 200605, 200607, 200608, 200609, 200701, 200402, 200404, 200406, 200506, 200401, 200308, 200309, 200310, 200311, 200312, 200409, 200403, 200405, 200407, 200408, 200502, 200501, 200507, 200505, 200510, 200511, 200610, 200611, 200412, 200504, 200410, 200411, 200508, 200503, 200306, 200307, 200509, 200703, 200704, 200705, 200706, 200707, 200709, 200710, 200711, 200801, 200803, 200702, 200708, 200802, 200211, 200301, 200302, 200212, 200210, 200303, 200304, 200305</t>
  </si>
  <si>
    <t>200512,  200809,  200907,  200905,  200804,  200805,  200807,  200808,  200810,  200811,  200901,  200902,  200903,  200904,  200908,  200909,  200910,  200911,  201202,  201203,  201205,  201206,  201207,  201208,  201209,  201211,  201212,  201301,  200601,  200602,  200603,  200604,  200605,  200607,  200608,  200609,  200701,  200402,  200404,  200406,  200506,  200401,  200308,  200309,  200310,  200311,  200312,  200409,  200403,  200405,  200407,  200408,  200502,  200501,  200507,  200505,  200510,  200511,  200610,  200611,  200412,  200504,  200410,  200411,  200508,  200503,  200306,  200307,  200509,  200703,  200704,  200705,  200706,  200707,  200709,  200710,  200711,  200801,  200803,  200702,  200708,  200802,  200211,  200301,  200302,  200212,  200210,  200303,  200304,  200305</t>
  </si>
  <si>
    <t>200102, 199912, 200308, 200309, 200310, 200312, 200411, 200306, 200307, 200106, 200107, 200108, 200109, 200110, 200003, 200209, 199909, 199910, 199911, 200009, 200010, 200012, 200101, 199907, 199908, 200002, 200008, 200111, 200201, 200202, 200112, 200206, 200302, 200212, 200210, 200203, 200207, 200205</t>
  </si>
  <si>
    <t>200102,  199912,  200308,  200309,  200310,  200312,  200411,  200306,  200307,  200106,  200107,  200108,  200109,  200110,  200003,  200209,  199909,  199910,  199911,  200009,  200010,  200012,  200101,  199907,  199908,  200002,  200008,  200111,  200201,  200202,  200112,  200206,  200302,  200212,  200210,  200203,  200207,  200205</t>
  </si>
  <si>
    <t>200001, 200102, 200512, 199912, 200602, 200603, 200604, 200605, 200607, 200608, 200609, 200701, 200511, 200610, 200611, 200104, 200106, 200107, 200703, 200704, 200705, 200707, 200709, 200105, 200108, 200109, 200110, 200003, 199909, 199911, 200005, 200006, 200007, 200009, 200010, 200011, 200012, 200101, 200103, 199907, 199908, 200002, 200008, 200111, 200201, 200202, 200112, 200702, 200708, 200204, 200203, 200205</t>
  </si>
  <si>
    <t>200001,  200102,  200512,  199912,  200602,  200603,  200604,  200605,  200607,  200608,  200609,  200701,  200511,  200610,  200611,  200104,  200106,  200107,  200703,  200704,  200705,  200707,  200709,  200105,  200108,  200109,  200110,  200003,  199909,  199911,  200005,  200006,  200007,  200009,  200010,  200011,  200012,  200101,  200103,  199907,  199908,  200002,  200008,  200111,  200201,  200202,  200112,  200702,  200708,  200204,  200203,  200205</t>
  </si>
  <si>
    <t>200804, 200805, 200807, 200601, 200602, 200603, 200604, 200605, 200607, 200608, 200609, 200701, 200402, 200404, 200406, 200401, 200409, 200403, 200407, 200408, 200501, 200507, 200505, 200510, 200511, 200610, 200611, 200412, 200504, 200410, 200508, 200503, 200509, 200703, 200704, 200705, 200707, 200709, 200710, 200711, 200801, 200803, 199909, 200010, 199908, 200702, 200708, 200802, 200301, 200204, 200207</t>
  </si>
  <si>
    <t>200804,  200805,  200807,  200601,  200602,  200603,  200604,  200605,  200607,  200608,  200609,  200701,  200402,  200404,  200406,  200401,  200409,  200403,  200407,  200408,  200501,  200507,  200505,  200510,  200511,  200610,  200611,  200412,  200504,  200410,  200508,  200503,  200509,  200703,  200704,  200705,  200707,  200709,  200710,  200711,  200801,  200803,  199909,  200010,  199908,  200702,  200708,  200802,  200301,  200204,  200207</t>
  </si>
  <si>
    <t>200809, 200812, 200907, 199912, 201505, 201502, 201504, 201506, 201508, 201509, 201510, 201511, 201503, 201310, 201404, 201306, 201308, 201309, 201311, 201312, 201402, 201403, 201405, 201406, 201408, 201409, 201410, 201411, 201412, 200905, 200804, 200805, 200806, 200807, 200808, 200810, 200811, 200901, 200902, 200903, 200904, 200906, 200908, 200909, 200910, 200911, 200912, 201004, 201002, 201003, 201005, 201006, 201008, 201009, 201010, 201011, 201012, 201102, 201106, 201103, 201104, 201105, 201108, 201109, 201110, 201111, 201112, 201202, 201203, 201204, 201205, 201206, 201208, 201209, 201210, 201302, 201211, 201212, 201303, 201304, 201305, 200306, 200104, 200106, 200709, 200710, 200711, 200712, 200801, 200803, 200105, 200108, 200109, 200110, 200209, 199909, 199910, 199911, 200006, 200103, 199907, 199908, 200002, 200201, 200202, 200112, 200206, 200211, 200301, 200212, 200204, 200210, 200203, 200207, 200208, 200303, 200304, 200305, 200205</t>
  </si>
  <si>
    <t>200809,  200812,  200907,  199912,  201505,  201502,  201504,  201506,  201508,  201509,  201510,  201511,  201503,  201310,  201404,  201306,  201308,  201309,  201311,  201312,  201402,  201403,  201405,  201406,  201408,  201409,  201410,  201411,  201412,  200905,  200804,  200805,  200806,  200807,  200808,  200810,  200811,  200901,  200902,  200903,  200904,  200906,  200908,  200909,  200910,  200911,  200912,  201004,  201002,  201003,  201005,  201006,  201008,  201009,  201010,  201011,  201012,  201102,  201106,  201103,  201104,  201105,  201108,  201109,  201110,  201111,  201112,  201202,  201203,  201204,  201205,  201206,  201208,  201209,  201210,  201302,  201211,  201212,  201303,  201304,  201305,  200306,  200104,  200106,  200709,  200710,  200711,  200712,  200801,  200803,  200105,  200108,  200109,  200110,  200209,  199909,  199910,  199911,  200006,  200103,  199907,  199908,  200002,  200201,  200202,  200112,  200206,  200211,  200301,  200212,  200204,  200210,  200203,  200207,  200208,  200303,  200304,  200305,  200205</t>
  </si>
  <si>
    <t>200402, 200404, 200406, 200506, 200401, 200308, 200310, 200311, 200312, 200405, 200407, 200408, 200502, 200501, 200507, 200505, 200412, 200504, 200410, 200411, 200508, 200306, 200307, 200509, 200206, 200211, 200301, 200302, 200212, 200210, 200207, 200208, 200304, 200305</t>
  </si>
  <si>
    <t>200402,  200404,  200406,  200506,  200401,  200308,  200310,  200311,  200312,  200405,  200407,  200408,  200502,  200501,  200507,  200505,  200412,  200504,  200410,  200411,  200508,  200306,  200307,  200509,  200206,  200211,  200301,  200302,  200212,  200210,  200207,  200208,  200304,  200305</t>
  </si>
  <si>
    <t>200001, 200102, 200809, 200907, 199912, 201505, 201501, 201504, 201506, 201507, 201509, 201510, 201511, 201512, 201601, 201503, 201310, 201404, 201306, 201307, 201309, 201311, 201312, 201401, 201403, 201405, 201406, 201407, 201409, 201410, 201411, 201412, 200905, 200804, 200805, 200807, 200808, 200810, 200811, 200901, 200902, 200903, 200904, 200908, 200909, 200910, 200911, 201004, 201001, 201002, 201003, 201005, 201007, 201008, 201010, 201011, 201012, 201102, 201103, 201104, 201105, 201107, 201109, 201110, 201111, 201112, 201201, 201203, 201204, 201205, 201206, 201207, 201209, 201210, 201211, 201212, 201301, 201303, 201304, 201305, 200601, 200602, 200603, 200604, 200605, 200607, 200608, 200609, 200701, 200402, 200404, 200401, 200308, 200309, 200310, 200311, 200409, 200403, 200405, 200407, 200408, 200502, 200501, 200507, 200505, 200510, 200511, 200610, 200611, 200504, 200410, 200411, 200508, 200503, 200307, 200509, 200104, 200106, 200107, 200703, 200704, 200705, 200707, 200709, 200710, 200711, 200801, 200803, 200108, 200109, 200110, 200003, 200209, 199909, 199910, 200004, 200006, 200007, 200009, 200010, 200012, 200101, 200103, 199907, 199908, 200002, 200008, 200201, 200202, 200112, 200702, 200708, 200802, 200206, 200301, 200302, 200212, 200204, 200210, 200203, 200207, 200208, 200304, 200305</t>
  </si>
  <si>
    <t>200001,  200102,  200809,  200907,  199912,  201505,  201501,  201504,  201506,  201507,  201509,  201510,  201511,  201512,  201601,  201503,  201310,  201404,  201306,  201307,  201309,  201311,  201312,  201401,  201403,  201405,  201406,  201407,  201409,  201410,  201411,  201412,  200905,  200804,  200805,  200807,  200808,  200810,  200811,  200901,  200902,  200903,  200904,  200908,  200909,  200910,  200911,  201004,  201001,  201002,  201003,  201005,  201007,  201008,  201010,  201011,  201012,  201102,  201103,  201104,  201105,  201107,  201109,  201110,  201111,  201112,  201201,  201203,  201204,  201205,  201206,  201207,  201209,  201210,  201211,  201212,  201301,  201303,  201304,  201305,  200601,  200602,  200603,  200604,  200605,  200607,  200608,  200609,  200701,  200402,  200404,  200401,  200308,  200309,  200310,  200311,  200409,  200403,  200405,  200407,  200408,  200502,  200501,  200507,  200505,  200510,  200511,  200610,  200611,  200504,  200410,  200411,  200508,  200503,  200307,  200509,  200104,  200106,  200107,  200703,  200704,  200705,  200707,  200709,  200710,  200711,  200801,  200803,  200108,  200109,  200110,  200003,  200209,  199909,  199910,  200004,  200006,  200007,  200009,  200010,  200012,  200101,  200103,  199907,  199908,  200002,  200008,  200201,  200202,  200112,  200702,  200708,  200802,  200206,  200301,  200302,  200212,  200204,  200210,  200203,  200207,  200208,  200304,  200305</t>
  </si>
  <si>
    <t>200402, 200404, 200401, 200308, 200310, 200311, 200312, 200405, 200306, 200307, 200206, 200211, 200301, 200302, 200212, 200210, 200207, 200208, 200304, 200305, 200205</t>
  </si>
  <si>
    <t>200402,  200404,  200401,  200308,  200310,  200311,  200312,  200405,  200306,  200307,  200206,  200211,  200301,  200302,  200212,  200210,  200207,  200208,  200304,  200305,  200205</t>
  </si>
  <si>
    <t>200102, 200804, 201111, 201112, 201202, 201203, 201204, 201205, 201206, 201208, 201209, 201210, 201302, 201211, 201212, 201303, 200104, 200106, 200107, 200709, 200710, 200711, 200712, 200803, 200108, 200109, 200110, 200009, 200010, 200012, 200101, 200103, 200008, 200201, 200202, 200112, 200708, 200802, 200204, 200203</t>
  </si>
  <si>
    <t>200102,  200804,  201111,  201112,  201202,  201203,  201204,  201205,  201206,  201208,  201209,  201210,  201302,  201211,  201212,  201303,  200104,  200106,  200107,  200709,  200710,  200711,  200712,  200803,  200108,  200109,  200110,  200009,  200010,  200012,  200101,  200103,  200008,  200201,  200202,  200112,  200708,  200802,  200204,  200203</t>
  </si>
  <si>
    <t>200809, 200804, 200805, 200806, 200807, 200808, 200811, 200701, 200402, 200406, 200401, 200308, 200309, 200311, 200312, 200409, 200403, 200405, 200407, 200408, 200501, 200610, 200611, 200412, 200411, 200503, 200306, 200307, 200612, 200703, 200704, 200705, 200706, 200707, 200709, 200710, 200711, 200712, 200801, 200803, 200209, 200201, 200202, 200708, 200802, 200206, 200211, 200301, 200302, 200212, 200203, 200207, 200208, 200303, 200305, 200205</t>
  </si>
  <si>
    <t>200809,  200804,  200805,  200806,  200807,  200808,  200811,  200701,  200402,  200406,  200401,  200308,  200309,  200311,  200312,  200409,  200403,  200405,  200407,  200408,  200501,  200610,  200611,  200412,  200411,  200503,  200306,  200307,  200612,  200703,  200704,  200705,  200706,  200707,  200709,  200710,  200711,  200712,  200801,  200803,  200209,  200201,  200202,  200708,  200802,  200206,  200211,  200301,  200302,  200212,  200203,  200207,  200208,  200303,  200305,  200205</t>
  </si>
  <si>
    <t>200001, 200102, 200512, 199912, 201505, 201501, 201502, 201504, 201506, 201507, 201404, 201402, 201403, 201410, 201411, 201412, 200601, 200602, 200603, 200605, 200606, 200607, 200608, 200609, 200701, 200502, 200511, 200611, 200504, 200508, 200503, 200509, 200612, 200104, 200106, 200107, 200703, 200705, 200706, 200105, 200108, 200110, 199910, 199911, 200004, 200005, 200006, 200007, 200010, 200011, 200012, 200101, 199907, 199908, 200002, 200008, 200111, 200201, 200202, 200112, 200702, 200206, 200211, 200301, 200302, 200212, 200204, 200210, 200207, 200208, 200205</t>
  </si>
  <si>
    <t>200001,  200102,  200512,  199912,  201505,  201501,  201502,  201504,  201506,  201507,  201404,  201402,  201403,  201410,  201411,  201412,  200601,  200602,  200603,  200605,  200606,  200607,  200608,  200609,  200701,  200502,  200511,  200611,  200504,  200508,  200503,  200509,  200612,  200104,  200106,  200107,  200703,  200705,  200706,  200105,  200108,  200110,  199910,  199911,  200004,  200005,  200006,  200007,  200010,  200011,  200012,  200101,  199907,  199908,  200002,  200008,  200111,  200201,  200202,  200112,  200702,  200206,  200211,  200301,  200302,  200212,  200204,  200210,  200207,  200208,  200205</t>
  </si>
  <si>
    <t>200001, 200102, 200512, 200809, 200812, 200907, 199912, 201310, 201404, 201306, 201307, 201308, 201309, 201311, 201312, 201401, 201402, 201403, 201405, 201406, 200905, 200804, 200805, 200806, 200807, 200810, 200811, 200901, 200902, 200903, 200904, 200906, 200909, 200910, 200911, 200912, 201004, 201001, 201003, 201005, 201006, 201007, 201009, 201010, 201011, 201012, 201101, 201106, 201103, 201104, 201105, 201107, 201109, 201110, 201111, 201112, 201201, 201203, 201204, 201205, 201206, 201207, 201209, 201302, 201211, 201212, 201301, 201304, 201305, 200601, 200602, 200603, 200604, 200605, 200606, 200607, 200608, 200609, 200701, 200402, 200404, 200406, 200506, 200401, 200308, 200309, 200310, 200311, 200312, 200409, 200403, 200405, 200407, 200408, 200502, 200501, 200507, 200505, 200510, 200511, 200610, 200611, 200412, 200504, 200410, 200411, 200508, 200503, 200306, 200307, 200509, 200612, 200104, 200703, 200704, 200705, 200706, 200707, 200709, 200710, 200711, 200712, 200801, 200803, 200003, 200209, 199909, 199910, 199911, 200004, 200005, 200006, 200007, 200009, 200010, 200011, 200012, 200101, 200103, 199907, 199908, 200002, 200008, 200111, 200201, 200202, 200112, 200702, 200206, 200211, 200301, 200212, 200204, 200210, 200207, 200208, 200303, 200304, 200305, 200205</t>
  </si>
  <si>
    <t>200001,  200102,  200512,  200809,  200812,  200907,  199912,  201310,  201404,  201306,  201307,  201308,  201309,  201311,  201312,  201401,  201402,  201403,  201405,  201406,  200905,  200804,  200805,  200806,  200807,  200810,  200811,  200901,  200902,  200903,  200904,  200906,  200909,  200910,  200911,  200912,  201004,  201001,  201003,  201005,  201006,  201007,  201009,  201010,  201011,  201012,  201101,  201106,  201103,  201104,  201105,  201107,  201109,  201110,  201111,  201112,  201201,  201203,  201204,  201205,  201206,  201207,  201209,  201302,  201211,  201212,  201301,  201304,  201305,  200601,  200602,  200603,  200604,  200605,  200606,  200607,  200608,  200609,  200701,  200402,  200404,  200406,  200506,  200401,  200308,  200309,  200310,  200311,  200312,  200409,  200403,  200405,  200407,  200408,  200502,  200501,  200507,  200505,  200510,  200511,  200610,  200611,  200412,  200504,  200410,  200411,  200508,  200503,  200306,  200307,  200509,  200612,  200104,  200703,  200704,  200705,  200706,  200707,  200709,  200710,  200711,  200712,  200801,  200803,  200003,  200209,  199909,  199910,  199911,  200004,  200005,  200006,  200007,  200009,  200010,  200011,  200012,  200101,  200103,  199907,  199908,  200002,  200008,  200111,  200201,  200202,  200112,  200702,  200206,  200211,  200301,  200212,  200204,  200210,  200207,  200208,  200303,  200304,  200305,  200205</t>
  </si>
  <si>
    <t>200001, 199912, 199910, 199911, 200004, 200005, 200006, 200007, 199907, 199908, 200002, 200008, 200111, 200201, 200202, 200112, 200206, 200203, 200205</t>
  </si>
  <si>
    <t>200001,  199912,  199910,  199911,  200004,  200005,  200006,  200007,  199907,  199908,  200002,  200008,  200111,  200201,  200202,  200112,  200206,  200203,  200205</t>
  </si>
  <si>
    <t>200404, 200406, 200401, 200309, 200310, 200311, 200312, 200409, 200403, 200405, 200407, 200501, 200412, 200410, 200411, 200306, 200307, 200108, 200110, 200209, 200111, 200201, 200112, 200206, 200211, 200301, 200212, 200204, 200210, 200203, 200207, 200303, 200304, 200305, 200205</t>
  </si>
  <si>
    <t>200404,  200406,  200401,  200309,  200310,  200311,  200312,  200409,  200403,  200405,  200407,  200501,  200412,  200410,  200411,  200306,  200307,  200108,  200110,  200209,  200111,  200201,  200112,  200206,  200211,  200301,  200212,  200204,  200210,  200203,  200207,  200303,  200304,  200305,  200205</t>
  </si>
  <si>
    <t>200512, 200601, 200603, 200604, 200605, 200606, 200607, 200609, 200506, 200308, 200507, 200505, 200510, 200511, 200504, 200503, 200306, 200307, 200509, 200206, 200211, 200301, 200302, 200212, 200210, 200207, 200208, 200304, 200305, 200205</t>
  </si>
  <si>
    <t>200512,  200601,  200603,  200604,  200605,  200606,  200607,  200609,  200506,  200308,  200507,  200505,  200510,  200511,  200504,  200503,  200306,  200307,  200509,  200206,  200211,  200301,  200302,  200212,  200210,  200207,  200208,  200304,  200305,  200205</t>
  </si>
  <si>
    <t>200001, 200102, 200512, 199912, 200601, 200602, 200603, 200605, 200606, 200607, 200608, 200609, 200402, 200404, 200406, 200506, 200401, 200308, 200309, 200310, 200311, 200312, 200409, 200403, 200405, 200407, 200408, 200502, 200501, 200507, 200505, 200511, 200412, 200411, 200508, 200503, 200306, 200307, 200509, 200106, 200107, 200105, 200108, 200109, 200003, 200209, 199909, 199911, 200005, 200006, 200007, 200009, 200011, 200012, 200101, 200103, 199907, 199908, 200002, 200008, 200111, 200201, 200202, 200112, 200206, 200211, 200301, 200302, 200212, 200203, 200207, 200208, 200303, 200305, 200205</t>
  </si>
  <si>
    <t>200001,  200102,  200512,  199912,  200601,  200602,  200603,  200605,  200606,  200607,  200608,  200609,  200402,  200404,  200406,  200506,  200401,  200308,  200309,  200310,  200311,  200312,  200409,  200403,  200405,  200407,  200408,  200502,  200501,  200507,  200505,  200511,  200412,  200411,  200508,  200503,  200306,  200307,  200509,  200106,  200107,  200105,  200108,  200109,  200003,  200209,  199909,  199911,  200005,  200006,  200007,  200009,  200011,  200012,  200101,  200103,  199907,  199908,  200002,  200008,  200111,  200201,  200202,  200112,  200206,  200211,  200301,  200302,  200212,  200203,  200207,  200208,  200303,  200305,  200205</t>
  </si>
  <si>
    <t>200001, 200102, 200512, 199912, 201505, 201504, 201506, 201507, 201508, 201509, 201503, 200601, 200602, 200603, 200604, 200606, 200607, 200608, 200609, 200402, 200404, 200406, 200506, 200401, 200308, 200309, 200310, 200312, 200409, 200403, 200407, 200408, 200502, 200501, 200507, 200510, 200610, 200412, 200504, 200410, 200508, 200503, 200306, 200307, 200509, 200104, 200106, 200107, 200108, 200109, 200110, 200003, 200209, 199909, 199910, 199911, 200004, 200006, 200007, 200009, 200010, 200012, 200101, 200103, 199907, 199908, 200002, 200008, 200201, 200202, 200112, 200206, 200301, 200302, 200212, 200204, 200210, 200203, 200207, 200208, 200303, 200304</t>
  </si>
  <si>
    <t>200001,  200102,  200512,  199912,  201505,  201504,  201506,  201507,  201508,  201509,  201503,  200601,  200602,  200603,  200604,  200606,  200607,  200608,  200609,  200402,  200404,  200406,  200506,  200401,  200308,  200309,  200310,  200312,  200409,  200403,  200407,  200408,  200502,  200501,  200507,  200510,  200610,  200412,  200504,  200410,  200508,  200503,  200306,  200307,  200509,  200104,  200106,  200107,  200108,  200109,  200110,  200003,  200209,  199909,  199910,  199911,  200004,  200006,  200007,  200009,  200010,  200012,  200101,  200103,  199907,  199908,  200002,  200008,  200201,  200202,  200112,  200206,  200301,  200302,  200212,  200204,  200210,  200203,  200207,  200208,  200303,  200304</t>
  </si>
  <si>
    <t>200102, 200512, 199912, 200402, 200404, 200406, 200506, 200308, 200309, 200310, 200311, 200312, 200409, 200403, 200405, 200408, 200507, 200505, 200510, 200511, 200412, 200504, 200410, 200411, 200503, 200306, 200509, 200104, 200106, 200105, 200108, 200109, 200110, 200003, 200209, 199909, 199910, 199911, 200004, 200005, 200006, 200009, 200010, 200011, 200012, 200103, 199908, 200002, 200008, 200111, 200202, 200112, 200206, 200211, 200302, 200212, 200204, 200210, 200203, 200208, 200303, 200304, 200305, 200205</t>
  </si>
  <si>
    <t>200102,  200512,  199912,  200402,  200404,  200406,  200506,  200308,  200309,  200310,  200311,  200312,  200409,  200403,  200405,  200408,  200507,  200505,  200510,  200511,  200412,  200504,  200410,  200411,  200503,  200306,  200509,  200104,  200106,  200105,  200108,  200109,  200110,  200003,  200209,  199909,  199910,  199911,  200004,  200005,  200006,  200009,  200010,  200011,  200012,  200103,  199908,  200002,  200008,  200111,  200202,  200112,  200206,  200211,  200302,  200212,  200204,  200210,  200203,  200208,  200303,  200304,  200305,  200205</t>
  </si>
  <si>
    <t>200001, 199912, 200912, 201001, 201002, 201003, 200310, 200011, 200012, 200101, 200002, 200111, 200211, 200302, 200212, 200303</t>
  </si>
  <si>
    <t>200001,  199912,  200912,  201001,  201002,  201003,  200310,  200011,  200012,  200101,  200002,  200111,  200211,  200302,  200212,  200303</t>
  </si>
  <si>
    <t>201806, 201805</t>
  </si>
  <si>
    <t xml:space="preserve"> 201912,  202001</t>
  </si>
  <si>
    <t>202309</t>
  </si>
  <si>
    <t>202507, 202509, 202508</t>
  </si>
  <si>
    <t xml:space="preserve"> 200001,  200102</t>
  </si>
  <si>
    <t xml:space="preserve"> 202508</t>
  </si>
  <si>
    <t xml:space="preserve"> 200512,  200809,  200812,  200907</t>
  </si>
  <si>
    <t>202509, 202508, 202507, 202506, 202511, 202510</t>
  </si>
  <si>
    <t>202509, 202508, 202507</t>
  </si>
  <si>
    <t>202510,  202511,  202506,  202509,  202505,  202503,  202504</t>
  </si>
  <si>
    <t xml:space="preserve"> 202409,  202410,  202411,  202412</t>
  </si>
  <si>
    <t xml:space="preserve"> 202509,  202510,  202511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</si>
</sst>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S/&quot;\ #,##0.00"/>
  </numFmts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4" fontId="0" fillId="0" borderId="0" xfId="0" applyNumberFormat="1"/>
    <xf numFmtId="2" fontId="0" fillId="0" borderId="0" xfId="0" applyNumberFormat="1"/>
    <xf numFmtId="164" fontId="0" fillId="0" borderId="0" xfId="0" applyNumberFormat="1"/>
    <xf numFmtId="0" fontId="0" fillId="0" borderId="0" xfId="0" applyNumberFormat="1"/>
    <xf numFmtId="0" fontId="0" fillId="0" borderId="0" xfId="0" applyNumberFormat="1" applyFont="1"/>
  </cellXfs>
  <cellStyles count="1">
    <cellStyle name="Normal" xfId="0" builtinId="0"/>
  </cellStyles>
  <dxfs count="19">
    <dxf>
      <font>
        <color rgb="FF9C0006"/>
      </font>
      <fill>
        <patternFill>
          <bgColor rgb="FFFFC7CE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&quot;S/&quot;\ #,##0.00"/>
    </dxf>
    <dxf>
      <numFmt numFmtId="19" formatCode="d/mm/yyyy"/>
    </dxf>
    <dxf>
      <numFmt numFmtId="164" formatCode="&quot;S/&quot;\ #,##0.00"/>
    </dxf>
    <dxf>
      <numFmt numFmtId="19" formatCode="d/mm/yyyy"/>
    </dxf>
    <dxf>
      <numFmt numFmtId="164" formatCode="&quot;S/&quot;\ #,##0.00"/>
    </dxf>
    <dxf>
      <numFmt numFmtId="164" formatCode="&quot;S/&quot;\ #,##0.00"/>
    </dxf>
    <dxf>
      <numFmt numFmtId="19" formatCode="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23" xr16:uid="{EB24CCC1-9CD9-468D-84CE-2009A0727F8B}" autoFormatId="16" applyNumberFormats="0" applyBorderFormats="0" applyFontFormats="0" applyPatternFormats="0" applyAlignmentFormats="0" applyWidthHeightFormats="0">
  <queryTableRefresh nextId="55" unboundColumnsRight="3">
    <queryTableFields count="37">
      <queryTableField id="1" name="CAMPAÑA" tableColumnId="1"/>
      <queryTableField id="2" name="IDOBLIG" tableColumnId="2"/>
      <queryTableField id="3" name="DOCUMENTO" tableColumnId="3"/>
      <queryTableField id="4" name="DNI/RUC" tableColumnId="4"/>
      <queryTableField id="5" name="RAZON SOCIAL" tableColumnId="5"/>
      <queryTableField id="6" name="CONTACTABILIDAD" tableColumnId="6"/>
      <queryTableField id="7" name="ULTIMA FECHA GESTION" tableColumnId="7"/>
      <queryTableField id="8" name="DEUDA TOTAL" tableColumnId="8"/>
      <queryTableField id="9" name="GASTOS ADMIN" tableColumnId="9"/>
      <queryTableField id="10" name="SEGMENTO DEUDA" tableColumnId="10"/>
      <queryTableField id="39" name="FECHA DE PAGO" tableColumnId="18"/>
      <queryTableField id="11" name="REC. PLANILLAS" tableColumnId="11"/>
      <queryTableField id="50" name="FECHA DE PAGO G" tableColumnId="20"/>
      <queryTableField id="12" name="REC. GASTOS" tableColumnId="12"/>
      <queryTableField id="13" name="PRIORIDAD" tableColumnId="13"/>
      <queryTableField id="14" name="TIPO DE PAGO" tableColumnId="14"/>
      <queryTableField id="19" name="HISTORICO" tableColumnId="19"/>
      <queryTableField id="15" name="PERIODOS ASIGNADOS" tableColumnId="15"/>
      <queryTableField id="16" name="PERIODOS PAGADOS" tableColumnId="16"/>
      <queryTableField id="17" name="PERIODOS PENDIENTES" tableColumnId="17"/>
      <queryTableField id="21" name="Tiene TLF" tableColumnId="21"/>
      <queryTableField id="22" name="PRODUCTO" tableColumnId="22"/>
      <queryTableField id="23" name="OPERADOR" tableColumnId="23"/>
      <queryTableField id="24" name="ASESOR" tableColumnId="24"/>
      <queryTableField id="25" name="Telefono1" tableColumnId="25"/>
      <queryTableField id="26" name="Telefono2" tableColumnId="26"/>
      <queryTableField id="27" name="Telefono3" tableColumnId="27"/>
      <queryTableField id="47" name="Monto Promesa" tableColumnId="41"/>
      <queryTableField id="30" name="UNICO" tableColumnId="30"/>
      <queryTableField id="31" name="Tiene llamada" tableColumnId="31"/>
      <queryTableField id="34" name="#LLAMADAS" tableColumnId="34"/>
      <queryTableField id="36" name="Tiene Pago PLANILLA" tableColumnId="36"/>
      <queryTableField id="37" name="Tiene Pago GASTOS" tableColumnId="37"/>
      <queryTableField id="48" name="#PDP" tableColumnId="42"/>
      <queryTableField id="52" dataBound="0" tableColumnId="28"/>
      <queryTableField id="53" dataBound="0" tableColumnId="29"/>
      <queryTableField id="54" dataBound="0" tableColumnId="3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F320CA3-1EF0-4AAC-B1E2-2070E99510C3}" name="Obligaciones" displayName="Obligaciones" ref="A1:AK10036" tableType="queryTable" totalsRowShown="0" headerRowDxfId="18">
  <sortState xmlns:xlrd2="http://schemas.microsoft.com/office/spreadsheetml/2017/richdata2" ref="A2:AH2">
    <sortCondition descending="1" ref="K1:K2"/>
  </sortState>
  <tableColumns count="37">
    <tableColumn id="1" xr3:uid="{BBB4980E-563D-414B-91F1-0D93CAEE7577}" uniqueName="1" name="CAMPAÑA" queryTableFieldId="1" dataDxfId="17"/>
    <tableColumn id="2" xr3:uid="{AE094801-A079-4088-82F3-41789FBE155D}" uniqueName="2" name="IDOBLIG" queryTableFieldId="2"/>
    <tableColumn id="3" xr3:uid="{A1D763B4-B8A1-49EF-9FC3-6C630E447FC3}" uniqueName="3" name="DOCUMENTO" queryTableFieldId="3"/>
    <tableColumn id="4" xr3:uid="{956447F8-6A1A-4110-BAF7-3FB3370EF266}" uniqueName="4" name="DNI/RUC" queryTableFieldId="4" dataDxfId="16"/>
    <tableColumn id="5" xr3:uid="{74DAE2E8-AEEF-41D4-A3EC-F2C096E6B524}" uniqueName="5" name="RAZON SOCIAL" queryTableFieldId="5" dataDxfId="15"/>
    <tableColumn id="6" xr3:uid="{973749D8-F50F-4E49-8448-2EB59EC800D4}" uniqueName="6" name="CONTACTABILIDAD" queryTableFieldId="6" dataDxfId="14"/>
    <tableColumn id="7" xr3:uid="{72C1A339-4178-47EF-91CA-86425CD9D513}" uniqueName="7" name="ULTIMA FECHA GESTION" queryTableFieldId="7" dataDxfId="13"/>
    <tableColumn id="8" xr3:uid="{7898326E-97FD-48E3-936F-929D6E478D14}" uniqueName="8" name="DEUDA TOTAL" queryTableFieldId="8" dataDxfId="12"/>
    <tableColumn id="9" xr3:uid="{5EE9D135-0147-4ED6-947F-1CED35D37092}" uniqueName="9" name="GASTOS ADMIN" queryTableFieldId="9" dataDxfId="11"/>
    <tableColumn id="10" xr3:uid="{8B7C4845-7273-4B9A-ABEB-0BADF8084791}" uniqueName="10" name="SEGMENTO DEUDA" queryTableFieldId="10"/>
    <tableColumn id="18" xr3:uid="{51B6754F-406E-43B4-910E-EBE4B33D0AEC}" uniqueName="18" name="FECHA DE PAGO P" queryTableFieldId="39" dataDxfId="10"/>
    <tableColumn id="11" xr3:uid="{C02CEFB9-1354-4A6E-9B7F-A9FF7ACBF707}" uniqueName="11" name="REC. PLANILLAS" queryTableFieldId="11" dataDxfId="9"/>
    <tableColumn id="20" xr3:uid="{FFA87467-DF42-4888-B23E-113295FA9C7E}" uniqueName="20" name="FECHA DE PAGO G" queryTableFieldId="50" dataDxfId="8"/>
    <tableColumn id="12" xr3:uid="{15599D46-7F73-42E8-9BEF-322ADAFA4502}" uniqueName="12" name="REC. GASTOS" queryTableFieldId="12" dataDxfId="7"/>
    <tableColumn id="13" xr3:uid="{24FFA2B7-2ACB-475E-AB9F-C3BD03A0A94C}" uniqueName="13" name="PRIORIDAD" queryTableFieldId="13"/>
    <tableColumn id="14" xr3:uid="{1B3631D6-FA16-4BBB-AE89-369057FE1038}" uniqueName="14" name="TIPO DE PAGO" queryTableFieldId="14"/>
    <tableColumn id="19" xr3:uid="{B4E485F3-9525-41CC-8A7B-94558CF87EDD}" uniqueName="19" name="HISTORICO" queryTableFieldId="19" dataDxfId="6"/>
    <tableColumn id="15" xr3:uid="{5B468AEA-73A9-40B9-9050-B433ACB5BAD1}" uniqueName="15" name="PERIODOS ASIGNADOS" queryTableFieldId="15" dataDxfId="5"/>
    <tableColumn id="16" xr3:uid="{D25E94E9-1EE0-4CEE-BBDF-34CE49F65EBC}" uniqueName="16" name="PERIODOS PAGADOS" queryTableFieldId="16" dataDxfId="4"/>
    <tableColumn id="17" xr3:uid="{55CA3C9D-EBC9-4C72-B046-C8B116994B03}" uniqueName="17" name="PERIODOS PENDIENTES" queryTableFieldId="17"/>
    <tableColumn id="21" xr3:uid="{2CD0C2ED-4816-46E4-9FC1-748BE48AE9E9}" uniqueName="21" name="Tiene TLF" queryTableFieldId="21"/>
    <tableColumn id="22" xr3:uid="{8F868888-BA21-4D82-BA6F-8C56E5D8E823}" uniqueName="22" name="PRODUCTO" queryTableFieldId="22" dataDxfId="3"/>
    <tableColumn id="23" xr3:uid="{D96FEE40-EC30-47B2-BF91-F9A90A5E2DEA}" uniqueName="23" name="OPERADOR" queryTableFieldId="23" dataDxfId="2"/>
    <tableColumn id="24" xr3:uid="{014F63A1-DA01-4BE9-B0C5-F37678A04FF3}" uniqueName="24" name="ASESOR" queryTableFieldId="24" dataDxfId="1"/>
    <tableColumn id="25" xr3:uid="{585476FC-D112-41AD-8EEF-C7880300A483}" uniqueName="25" name="Telefono1" queryTableFieldId="25"/>
    <tableColumn id="26" xr3:uid="{3621055B-4CEE-44C9-9659-C3175447395D}" uniqueName="26" name="Telefono2" queryTableFieldId="26"/>
    <tableColumn id="27" xr3:uid="{5D8DC729-DEA4-442B-8B5A-502B01E84DAE}" uniqueName="27" name="Telefono3" queryTableFieldId="27"/>
    <tableColumn id="41" xr3:uid="{BCD08758-1254-480E-ABEB-34683628FAEA}" uniqueName="41" name="Monto Promesa" queryTableFieldId="47"/>
    <tableColumn id="30" xr3:uid="{98F0F64E-41A4-4B50-ACF1-36777EAD551F}" uniqueName="30" name="UNICO" queryTableFieldId="30"/>
    <tableColumn id="31" xr3:uid="{CAE2836C-22F8-4A31-BA56-0F79D75B82D2}" uniqueName="31" name="Tiene llamada" queryTableFieldId="31"/>
    <tableColumn id="34" xr3:uid="{EA20293E-7D9F-47E8-BE5D-8C7109499355}" uniqueName="34" name="#LLAMADAS" queryTableFieldId="34"/>
    <tableColumn id="36" xr3:uid="{F7C4F956-430F-43B6-B752-9B67B45816B0}" uniqueName="36" name="Tiene Pago PLANILLA" queryTableFieldId="36"/>
    <tableColumn id="37" xr3:uid="{95EFC9DC-CE52-4DD7-AE82-0254D333FDE3}" uniqueName="37" name="Tiene Pago GASTOS" queryTableFieldId="37"/>
    <tableColumn id="42" xr3:uid="{6740316B-DE02-4495-8718-6738F37CD3E8}" uniqueName="42" name="#PDP" queryTableFieldId="48"/>
    <tableColumn id="28" xr3:uid="{B9942D3E-B81C-4676-9612-F0064A3655FA}" uniqueName="28" name="Columna1" queryTableFieldId="52"/>
    <tableColumn id="29" xr3:uid="{D3E435D3-8F65-4D48-A2B4-9D633D56A082}" uniqueName="29" name="Columna2" queryTableFieldId="53"/>
    <tableColumn id="32" xr3:uid="{BB7B8E34-CE33-4861-9427-8E236A9EEA80}" uniqueName="32" name="Columna3" queryTableFieldId="54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909F2C-9426-44D9-8DE4-FCC157BDF3FC}">
  <dimension ref="A1:AK10036"/>
  <sheetViews>
    <sheetView tabSelected="1" workbookViewId="0">
      <selection activeCell="E3" sqref="E3"/>
    </sheetView>
  </sheetViews>
  <sheetFormatPr baseColWidth="10" defaultRowHeight="15" x14ac:dyDescent="0.25"/>
  <cols>
    <col min="3" max="3" width="14.7109375" bestFit="1" customWidth="1"/>
    <col min="5" max="5" width="51.28515625" customWidth="1"/>
    <col min="6" max="6" width="19.42578125" bestFit="1" customWidth="1"/>
    <col min="8" max="9" width="14.5703125" style="2" bestFit="1" customWidth="1"/>
    <col min="10" max="10" width="17.42578125" bestFit="1" customWidth="1"/>
    <col min="11" max="11" width="16.28515625" bestFit="1" customWidth="1"/>
    <col min="12" max="12" width="14.28515625" style="2" bestFit="1" customWidth="1"/>
    <col min="13" max="13" width="16.7109375" bestFit="1" customWidth="1"/>
    <col min="14" max="14" width="12.140625" style="2" bestFit="1" customWidth="1"/>
  </cols>
  <sheetData>
    <row r="1" spans="1:3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2" t="s">
        <v>7</v>
      </c>
      <c r="I1" s="2" t="s">
        <v>8</v>
      </c>
      <c r="J1" t="s">
        <v>9</v>
      </c>
      <c r="K1" t="s">
        <v>129</v>
      </c>
      <c r="L1" s="2" t="s">
        <v>10</v>
      </c>
      <c r="M1" t="s">
        <v>11</v>
      </c>
      <c r="N1" s="2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s="5" t="s">
        <v>15847</v>
      </c>
      <c r="AJ1" s="5" t="s">
        <v>15848</v>
      </c>
      <c r="AK1" s="5" t="s">
        <v>15849</v>
      </c>
    </row>
    <row r="2" spans="1:37" x14ac:dyDescent="0.25">
      <c r="A2" s="4" t="s">
        <v>35</v>
      </c>
      <c r="B2">
        <v>76666217</v>
      </c>
      <c r="C2">
        <v>10000672454</v>
      </c>
      <c r="D2" s="4" t="s">
        <v>280</v>
      </c>
      <c r="E2" s="4" t="s">
        <v>281</v>
      </c>
      <c r="F2" s="4" t="s">
        <v>409</v>
      </c>
      <c r="G2" s="1">
        <v>46034</v>
      </c>
      <c r="H2" s="3">
        <v>1136.29</v>
      </c>
      <c r="I2" s="3">
        <v>201.12</v>
      </c>
      <c r="J2" t="s">
        <v>38</v>
      </c>
      <c r="K2" s="1"/>
      <c r="L2" s="3"/>
      <c r="M2" s="1"/>
      <c r="N2" s="3"/>
      <c r="O2" t="s">
        <v>15850</v>
      </c>
      <c r="P2" t="s">
        <v>34</v>
      </c>
      <c r="Q2" s="4"/>
      <c r="R2" s="4" t="s">
        <v>15851</v>
      </c>
      <c r="S2" s="4"/>
      <c r="T2" t="s">
        <v>15852</v>
      </c>
      <c r="U2">
        <v>1</v>
      </c>
      <c r="V2" s="4" t="s">
        <v>37</v>
      </c>
      <c r="W2" s="4" t="s">
        <v>40</v>
      </c>
      <c r="X2" s="4" t="s">
        <v>41</v>
      </c>
      <c r="AC2">
        <v>1</v>
      </c>
      <c r="AD2">
        <v>1</v>
      </c>
      <c r="AE2">
        <v>5</v>
      </c>
      <c r="AF2">
        <v>0</v>
      </c>
      <c r="AG2">
        <v>0</v>
      </c>
      <c r="AI2">
        <v>0</v>
      </c>
      <c r="AJ2">
        <v>0</v>
      </c>
    </row>
    <row r="3" spans="1:37" x14ac:dyDescent="0.25">
      <c r="A3" s="4" t="s">
        <v>35</v>
      </c>
      <c r="B3">
        <v>76669946</v>
      </c>
      <c r="C3">
        <v>20605306714</v>
      </c>
      <c r="D3" s="4" t="s">
        <v>17511</v>
      </c>
      <c r="E3" s="4" t="s">
        <v>17512</v>
      </c>
      <c r="F3" s="4" t="s">
        <v>412</v>
      </c>
      <c r="G3" s="1">
        <v>46045</v>
      </c>
      <c r="H3" s="3">
        <v>569.04999999999995</v>
      </c>
      <c r="I3" s="3">
        <v>100.72</v>
      </c>
      <c r="J3" t="s">
        <v>38</v>
      </c>
      <c r="K3" s="1">
        <v>46038</v>
      </c>
      <c r="L3" s="3">
        <v>575.85</v>
      </c>
      <c r="M3" s="1"/>
      <c r="N3" s="3"/>
      <c r="O3" t="s">
        <v>15850</v>
      </c>
      <c r="P3" t="s">
        <v>32217</v>
      </c>
      <c r="Q3" s="4"/>
      <c r="R3" s="4" t="s">
        <v>15883</v>
      </c>
      <c r="S3" s="4" t="s">
        <v>32218</v>
      </c>
      <c r="T3" t="s">
        <v>15884</v>
      </c>
      <c r="U3">
        <v>1</v>
      </c>
      <c r="V3" s="4" t="s">
        <v>37</v>
      </c>
      <c r="W3" s="4" t="s">
        <v>547</v>
      </c>
      <c r="X3" s="4" t="s">
        <v>548</v>
      </c>
      <c r="Y3">
        <v>936023967</v>
      </c>
      <c r="Z3">
        <v>958797700</v>
      </c>
      <c r="AC3">
        <v>1</v>
      </c>
      <c r="AD3">
        <v>1</v>
      </c>
      <c r="AE3">
        <v>9</v>
      </c>
      <c r="AF3">
        <v>1</v>
      </c>
      <c r="AG3">
        <v>0</v>
      </c>
      <c r="AI3">
        <v>1</v>
      </c>
      <c r="AJ3">
        <v>1</v>
      </c>
    </row>
    <row r="4" spans="1:37" x14ac:dyDescent="0.25">
      <c r="A4" s="4" t="s">
        <v>35</v>
      </c>
      <c r="B4">
        <v>76666224</v>
      </c>
      <c r="C4">
        <v>10004255874</v>
      </c>
      <c r="D4" s="4" t="s">
        <v>15859</v>
      </c>
      <c r="E4" s="4" t="s">
        <v>15860</v>
      </c>
      <c r="F4" s="4" t="s">
        <v>412</v>
      </c>
      <c r="G4" s="1">
        <v>46036</v>
      </c>
      <c r="H4" s="3">
        <v>452.5</v>
      </c>
      <c r="I4" s="3">
        <v>80.09</v>
      </c>
      <c r="J4" t="s">
        <v>45</v>
      </c>
      <c r="K4" s="1">
        <v>46035</v>
      </c>
      <c r="L4" s="3">
        <v>455.65</v>
      </c>
      <c r="M4" s="1">
        <v>46035</v>
      </c>
      <c r="N4" s="3">
        <v>81</v>
      </c>
      <c r="O4" t="s">
        <v>15850</v>
      </c>
      <c r="P4" t="s">
        <v>32215</v>
      </c>
      <c r="Q4" s="4"/>
      <c r="R4" s="4" t="s">
        <v>15861</v>
      </c>
      <c r="S4" s="4" t="s">
        <v>15861</v>
      </c>
      <c r="T4" t="s">
        <v>32216</v>
      </c>
      <c r="U4">
        <v>1</v>
      </c>
      <c r="V4" s="4" t="s">
        <v>37</v>
      </c>
      <c r="W4" s="4" t="s">
        <v>40</v>
      </c>
      <c r="X4" s="4" t="s">
        <v>41</v>
      </c>
      <c r="AC4">
        <v>1</v>
      </c>
      <c r="AD4">
        <v>1</v>
      </c>
      <c r="AE4">
        <v>5</v>
      </c>
      <c r="AF4">
        <v>1</v>
      </c>
      <c r="AG4">
        <v>1</v>
      </c>
      <c r="AI4">
        <v>1</v>
      </c>
      <c r="AJ4">
        <v>1</v>
      </c>
    </row>
    <row r="5" spans="1:37" x14ac:dyDescent="0.25">
      <c r="A5" s="4" t="s">
        <v>35</v>
      </c>
      <c r="B5">
        <v>76666218</v>
      </c>
      <c r="C5">
        <v>10000760507</v>
      </c>
      <c r="D5" s="4" t="s">
        <v>15853</v>
      </c>
      <c r="E5" s="4" t="s">
        <v>15854</v>
      </c>
      <c r="F5" s="4" t="s">
        <v>409</v>
      </c>
      <c r="G5" s="1">
        <v>46034</v>
      </c>
      <c r="H5" s="3">
        <v>387.37</v>
      </c>
      <c r="I5" s="3">
        <v>68.56</v>
      </c>
      <c r="J5" t="s">
        <v>45</v>
      </c>
      <c r="K5" s="1"/>
      <c r="L5" s="3"/>
      <c r="M5" s="1"/>
      <c r="N5" s="3"/>
      <c r="O5" t="s">
        <v>15850</v>
      </c>
      <c r="P5" t="s">
        <v>34</v>
      </c>
      <c r="Q5" s="4"/>
      <c r="R5" s="4" t="s">
        <v>15855</v>
      </c>
      <c r="S5" s="4"/>
      <c r="T5" t="s">
        <v>15856</v>
      </c>
      <c r="U5">
        <v>1</v>
      </c>
      <c r="V5" s="4" t="s">
        <v>37</v>
      </c>
      <c r="W5" s="4" t="s">
        <v>40</v>
      </c>
      <c r="X5" s="4" t="s">
        <v>41</v>
      </c>
      <c r="AC5">
        <v>1</v>
      </c>
      <c r="AD5">
        <v>1</v>
      </c>
      <c r="AE5">
        <v>4</v>
      </c>
      <c r="AF5">
        <v>0</v>
      </c>
      <c r="AG5">
        <v>0</v>
      </c>
      <c r="AI5">
        <v>0</v>
      </c>
      <c r="AJ5">
        <v>0</v>
      </c>
    </row>
    <row r="6" spans="1:37" x14ac:dyDescent="0.25">
      <c r="A6" s="4" t="s">
        <v>35</v>
      </c>
      <c r="B6">
        <v>76666597</v>
      </c>
      <c r="C6">
        <v>10463030141</v>
      </c>
      <c r="D6" s="4" t="s">
        <v>16053</v>
      </c>
      <c r="E6" s="4" t="s">
        <v>16054</v>
      </c>
      <c r="F6" s="4" t="s">
        <v>412</v>
      </c>
      <c r="G6" s="1">
        <v>46042</v>
      </c>
      <c r="H6" s="3">
        <v>205.68</v>
      </c>
      <c r="I6" s="3">
        <v>66.099999999999994</v>
      </c>
      <c r="J6" t="s">
        <v>45</v>
      </c>
      <c r="K6" s="1">
        <v>46030</v>
      </c>
      <c r="L6" s="3">
        <v>206.71</v>
      </c>
      <c r="M6" s="1">
        <v>46042</v>
      </c>
      <c r="N6" s="3">
        <v>66.099999999999994</v>
      </c>
      <c r="O6" t="s">
        <v>15850</v>
      </c>
      <c r="P6" t="s">
        <v>32215</v>
      </c>
      <c r="Q6" s="4"/>
      <c r="R6" s="4" t="s">
        <v>15861</v>
      </c>
      <c r="S6" s="4" t="s">
        <v>15861</v>
      </c>
      <c r="T6" t="s">
        <v>32216</v>
      </c>
      <c r="U6">
        <v>1</v>
      </c>
      <c r="V6" s="4" t="s">
        <v>37</v>
      </c>
      <c r="W6" s="4" t="s">
        <v>40</v>
      </c>
      <c r="X6" s="4" t="s">
        <v>41</v>
      </c>
      <c r="AC6">
        <v>1</v>
      </c>
      <c r="AD6">
        <v>1</v>
      </c>
      <c r="AE6">
        <v>3</v>
      </c>
      <c r="AF6">
        <v>1</v>
      </c>
      <c r="AG6">
        <v>1</v>
      </c>
      <c r="AI6">
        <v>1</v>
      </c>
      <c r="AJ6">
        <v>1</v>
      </c>
    </row>
    <row r="7" spans="1:37" x14ac:dyDescent="0.25">
      <c r="A7" s="4" t="s">
        <v>35</v>
      </c>
      <c r="B7">
        <v>76671912</v>
      </c>
      <c r="C7">
        <v>20613265172</v>
      </c>
      <c r="D7" s="4" t="s">
        <v>18496</v>
      </c>
      <c r="E7" s="4" t="s">
        <v>18497</v>
      </c>
      <c r="F7" s="4"/>
      <c r="G7" s="1"/>
      <c r="H7" s="3">
        <v>258.24</v>
      </c>
      <c r="I7" s="3">
        <v>66.099999999999994</v>
      </c>
      <c r="J7" t="s">
        <v>45</v>
      </c>
      <c r="K7" s="1">
        <v>46035</v>
      </c>
      <c r="L7" s="3">
        <v>261.08000000000004</v>
      </c>
      <c r="M7" s="1"/>
      <c r="N7" s="3"/>
      <c r="O7" t="s">
        <v>15850</v>
      </c>
      <c r="P7" t="s">
        <v>32217</v>
      </c>
      <c r="Q7" s="4"/>
      <c r="R7" s="4" t="s">
        <v>15883</v>
      </c>
      <c r="S7" s="4" t="s">
        <v>32218</v>
      </c>
      <c r="T7" t="s">
        <v>15884</v>
      </c>
      <c r="U7">
        <v>1</v>
      </c>
      <c r="V7" s="4" t="s">
        <v>37</v>
      </c>
      <c r="W7" s="4" t="s">
        <v>16128</v>
      </c>
      <c r="X7" s="4" t="s">
        <v>16129</v>
      </c>
      <c r="Y7">
        <v>961545040</v>
      </c>
      <c r="Z7">
        <v>944611897</v>
      </c>
      <c r="AA7">
        <v>4721975</v>
      </c>
      <c r="AC7">
        <v>1</v>
      </c>
      <c r="AD7">
        <v>0</v>
      </c>
      <c r="AE7">
        <v>0</v>
      </c>
      <c r="AF7">
        <v>1</v>
      </c>
      <c r="AG7">
        <v>0</v>
      </c>
      <c r="AI7">
        <v>0</v>
      </c>
      <c r="AJ7">
        <v>0</v>
      </c>
    </row>
    <row r="8" spans="1:37" x14ac:dyDescent="0.25">
      <c r="A8" s="4" t="s">
        <v>35</v>
      </c>
      <c r="B8">
        <v>76666407</v>
      </c>
      <c r="C8">
        <v>10257534745</v>
      </c>
      <c r="D8" s="4" t="s">
        <v>15951</v>
      </c>
      <c r="E8" s="4" t="s">
        <v>15952</v>
      </c>
      <c r="F8" s="4" t="s">
        <v>412</v>
      </c>
      <c r="G8" s="1">
        <v>46045</v>
      </c>
      <c r="H8" s="3">
        <v>274.24</v>
      </c>
      <c r="I8" s="3">
        <v>66.099999999999994</v>
      </c>
      <c r="J8" t="s">
        <v>45</v>
      </c>
      <c r="K8" s="1">
        <v>46034</v>
      </c>
      <c r="L8" s="3">
        <v>277.38</v>
      </c>
      <c r="M8" s="1">
        <v>46045</v>
      </c>
      <c r="N8" s="3">
        <v>66.099999999999994</v>
      </c>
      <c r="O8" t="s">
        <v>15850</v>
      </c>
      <c r="P8" t="s">
        <v>32215</v>
      </c>
      <c r="Q8" s="4"/>
      <c r="R8" s="4" t="s">
        <v>15883</v>
      </c>
      <c r="S8" s="4" t="s">
        <v>15883</v>
      </c>
      <c r="T8" t="s">
        <v>32216</v>
      </c>
      <c r="U8">
        <v>1</v>
      </c>
      <c r="V8" s="4" t="s">
        <v>37</v>
      </c>
      <c r="W8" s="4" t="s">
        <v>40</v>
      </c>
      <c r="X8" s="4" t="s">
        <v>41</v>
      </c>
      <c r="AC8">
        <v>1</v>
      </c>
      <c r="AD8">
        <v>1</v>
      </c>
      <c r="AE8">
        <v>5</v>
      </c>
      <c r="AF8">
        <v>1</v>
      </c>
      <c r="AG8">
        <v>1</v>
      </c>
      <c r="AI8">
        <v>1</v>
      </c>
      <c r="AJ8">
        <v>1</v>
      </c>
    </row>
    <row r="9" spans="1:37" x14ac:dyDescent="0.25">
      <c r="A9" s="4" t="s">
        <v>35</v>
      </c>
      <c r="B9">
        <v>76669129</v>
      </c>
      <c r="C9">
        <v>20601915228</v>
      </c>
      <c r="D9" s="4" t="s">
        <v>157</v>
      </c>
      <c r="E9" s="4" t="s">
        <v>158</v>
      </c>
      <c r="F9" s="4" t="s">
        <v>409</v>
      </c>
      <c r="G9" s="1">
        <v>46038</v>
      </c>
      <c r="H9" s="3">
        <v>1032.98</v>
      </c>
      <c r="I9" s="3">
        <v>182.84</v>
      </c>
      <c r="J9" t="s">
        <v>38</v>
      </c>
      <c r="K9" s="1"/>
      <c r="L9" s="3"/>
      <c r="M9" s="1"/>
      <c r="N9" s="3"/>
      <c r="O9" t="s">
        <v>15850</v>
      </c>
      <c r="P9" t="s">
        <v>34</v>
      </c>
      <c r="Q9" s="4"/>
      <c r="R9" s="4" t="s">
        <v>16260</v>
      </c>
      <c r="S9" s="4"/>
      <c r="T9" t="s">
        <v>16261</v>
      </c>
      <c r="U9">
        <v>1</v>
      </c>
      <c r="V9" s="4" t="s">
        <v>37</v>
      </c>
      <c r="W9" s="4" t="s">
        <v>40</v>
      </c>
      <c r="X9" s="4" t="s">
        <v>41</v>
      </c>
      <c r="Y9">
        <v>974703585</v>
      </c>
      <c r="Z9">
        <v>973059651</v>
      </c>
      <c r="AA9">
        <v>990029834</v>
      </c>
      <c r="AC9">
        <v>1</v>
      </c>
      <c r="AD9">
        <v>1</v>
      </c>
      <c r="AE9">
        <v>2</v>
      </c>
      <c r="AF9">
        <v>0</v>
      </c>
      <c r="AG9">
        <v>0</v>
      </c>
      <c r="AI9">
        <v>0</v>
      </c>
      <c r="AJ9">
        <v>0</v>
      </c>
    </row>
    <row r="10" spans="1:37" x14ac:dyDescent="0.25">
      <c r="A10" s="4" t="s">
        <v>35</v>
      </c>
      <c r="B10">
        <v>76666710</v>
      </c>
      <c r="C10">
        <v>20109073572</v>
      </c>
      <c r="D10" s="4" t="s">
        <v>16126</v>
      </c>
      <c r="E10" s="4" t="s">
        <v>16127</v>
      </c>
      <c r="F10" s="4" t="s">
        <v>409</v>
      </c>
      <c r="G10" s="1">
        <v>46045</v>
      </c>
      <c r="H10" s="3">
        <v>857.87</v>
      </c>
      <c r="I10" s="3">
        <v>151.84</v>
      </c>
      <c r="J10" t="s">
        <v>38</v>
      </c>
      <c r="K10" s="1">
        <v>46030</v>
      </c>
      <c r="L10" s="3">
        <v>862.14</v>
      </c>
      <c r="M10" s="1"/>
      <c r="N10" s="3"/>
      <c r="O10" t="s">
        <v>15850</v>
      </c>
      <c r="P10" t="s">
        <v>32217</v>
      </c>
      <c r="Q10" s="4"/>
      <c r="R10" s="4" t="s">
        <v>15861</v>
      </c>
      <c r="S10" s="4" t="s">
        <v>15861</v>
      </c>
      <c r="T10" t="s">
        <v>32216</v>
      </c>
      <c r="U10">
        <v>1</v>
      </c>
      <c r="V10" s="4" t="s">
        <v>37</v>
      </c>
      <c r="W10" s="4" t="s">
        <v>40</v>
      </c>
      <c r="X10" s="4" t="s">
        <v>41</v>
      </c>
      <c r="Y10">
        <v>7130002</v>
      </c>
      <c r="Z10">
        <v>971436264</v>
      </c>
      <c r="AA10">
        <v>979548429</v>
      </c>
      <c r="AC10">
        <v>1</v>
      </c>
      <c r="AD10">
        <v>1</v>
      </c>
      <c r="AE10">
        <v>6</v>
      </c>
      <c r="AF10">
        <v>1</v>
      </c>
      <c r="AG10">
        <v>0</v>
      </c>
      <c r="AI10">
        <v>0</v>
      </c>
      <c r="AJ10">
        <v>0</v>
      </c>
    </row>
    <row r="11" spans="1:37" x14ac:dyDescent="0.25">
      <c r="A11" s="4" t="s">
        <v>35</v>
      </c>
      <c r="B11">
        <v>76670796</v>
      </c>
      <c r="C11">
        <v>20609013436</v>
      </c>
      <c r="D11" s="4" t="s">
        <v>17898</v>
      </c>
      <c r="E11" s="4" t="s">
        <v>17899</v>
      </c>
      <c r="F11" s="4"/>
      <c r="G11" s="1"/>
      <c r="H11" s="3">
        <v>245.33</v>
      </c>
      <c r="I11" s="3">
        <v>66.099999999999994</v>
      </c>
      <c r="J11" t="s">
        <v>45</v>
      </c>
      <c r="K11" s="1">
        <v>46041</v>
      </c>
      <c r="L11" s="3">
        <v>248.56</v>
      </c>
      <c r="M11" s="1"/>
      <c r="N11" s="3"/>
      <c r="O11" t="s">
        <v>15850</v>
      </c>
      <c r="P11" t="s">
        <v>32217</v>
      </c>
      <c r="Q11" s="4"/>
      <c r="R11" s="4" t="s">
        <v>15883</v>
      </c>
      <c r="S11" s="4" t="s">
        <v>32218</v>
      </c>
      <c r="T11" t="s">
        <v>15884</v>
      </c>
      <c r="U11">
        <v>1</v>
      </c>
      <c r="V11" s="4" t="s">
        <v>37</v>
      </c>
      <c r="W11" s="4" t="s">
        <v>16128</v>
      </c>
      <c r="X11" s="4" t="s">
        <v>16129</v>
      </c>
      <c r="Y11">
        <v>980544564</v>
      </c>
      <c r="Z11">
        <v>982238726</v>
      </c>
      <c r="AA11">
        <v>987208736</v>
      </c>
      <c r="AC11">
        <v>1</v>
      </c>
      <c r="AD11">
        <v>0</v>
      </c>
      <c r="AE11">
        <v>0</v>
      </c>
      <c r="AF11">
        <v>1</v>
      </c>
      <c r="AG11">
        <v>0</v>
      </c>
      <c r="AI11">
        <v>0</v>
      </c>
      <c r="AJ11">
        <v>0</v>
      </c>
    </row>
    <row r="12" spans="1:37" x14ac:dyDescent="0.25">
      <c r="A12" s="4" t="s">
        <v>35</v>
      </c>
      <c r="B12">
        <v>76672035</v>
      </c>
      <c r="C12">
        <v>20613883453</v>
      </c>
      <c r="D12" s="4" t="s">
        <v>18562</v>
      </c>
      <c r="E12" s="4" t="s">
        <v>18563</v>
      </c>
      <c r="F12" s="4"/>
      <c r="G12" s="1"/>
      <c r="H12" s="3">
        <v>258.24</v>
      </c>
      <c r="I12" s="3">
        <v>66.099999999999994</v>
      </c>
      <c r="J12" t="s">
        <v>45</v>
      </c>
      <c r="K12" s="1">
        <v>46036</v>
      </c>
      <c r="L12" s="3">
        <v>261.08000000000004</v>
      </c>
      <c r="M12" s="1"/>
      <c r="N12" s="3"/>
      <c r="O12" t="s">
        <v>15850</v>
      </c>
      <c r="P12" t="s">
        <v>32217</v>
      </c>
      <c r="Q12" s="4"/>
      <c r="R12" s="4" t="s">
        <v>15883</v>
      </c>
      <c r="S12" s="4" t="s">
        <v>32218</v>
      </c>
      <c r="T12" t="s">
        <v>15884</v>
      </c>
      <c r="U12">
        <v>1</v>
      </c>
      <c r="V12" s="4" t="s">
        <v>37</v>
      </c>
      <c r="W12" s="4" t="s">
        <v>16128</v>
      </c>
      <c r="X12" s="4" t="s">
        <v>16129</v>
      </c>
      <c r="Y12">
        <v>981002573</v>
      </c>
      <c r="Z12">
        <v>907143613</v>
      </c>
      <c r="AC12">
        <v>1</v>
      </c>
      <c r="AD12">
        <v>0</v>
      </c>
      <c r="AE12">
        <v>0</v>
      </c>
      <c r="AF12">
        <v>1</v>
      </c>
      <c r="AG12">
        <v>0</v>
      </c>
      <c r="AI12">
        <v>0</v>
      </c>
      <c r="AJ12">
        <v>0</v>
      </c>
    </row>
    <row r="13" spans="1:37" x14ac:dyDescent="0.25">
      <c r="A13" s="4" t="s">
        <v>35</v>
      </c>
      <c r="B13">
        <v>76666229</v>
      </c>
      <c r="C13">
        <v>10011393786</v>
      </c>
      <c r="D13" s="4" t="s">
        <v>15864</v>
      </c>
      <c r="E13" s="4" t="s">
        <v>15865</v>
      </c>
      <c r="F13" s="4" t="s">
        <v>412</v>
      </c>
      <c r="G13" s="1">
        <v>46044</v>
      </c>
      <c r="H13" s="3">
        <v>284.07</v>
      </c>
      <c r="I13" s="3">
        <v>66.099999999999994</v>
      </c>
      <c r="J13" t="s">
        <v>45</v>
      </c>
      <c r="K13" s="1">
        <v>46030</v>
      </c>
      <c r="L13" s="3">
        <v>285.49</v>
      </c>
      <c r="M13" s="1"/>
      <c r="N13" s="3"/>
      <c r="O13" t="s">
        <v>15850</v>
      </c>
      <c r="P13" t="s">
        <v>32217</v>
      </c>
      <c r="Q13" s="4"/>
      <c r="R13" s="4" t="s">
        <v>15861</v>
      </c>
      <c r="S13" s="4" t="s">
        <v>15861</v>
      </c>
      <c r="T13" t="s">
        <v>32216</v>
      </c>
      <c r="U13">
        <v>1</v>
      </c>
      <c r="V13" s="4" t="s">
        <v>37</v>
      </c>
      <c r="W13" s="4" t="s">
        <v>16128</v>
      </c>
      <c r="X13" s="4" t="s">
        <v>16129</v>
      </c>
      <c r="AC13">
        <v>1</v>
      </c>
      <c r="AD13">
        <v>1</v>
      </c>
      <c r="AE13">
        <v>6</v>
      </c>
      <c r="AF13">
        <v>1</v>
      </c>
      <c r="AG13">
        <v>0</v>
      </c>
      <c r="AI13">
        <v>1</v>
      </c>
      <c r="AJ13">
        <v>1</v>
      </c>
    </row>
    <row r="14" spans="1:37" x14ac:dyDescent="0.25">
      <c r="A14" s="4" t="s">
        <v>35</v>
      </c>
      <c r="B14">
        <v>76671859</v>
      </c>
      <c r="C14">
        <v>20613065912</v>
      </c>
      <c r="D14" s="4" t="s">
        <v>18478</v>
      </c>
      <c r="E14" s="4" t="s">
        <v>18479</v>
      </c>
      <c r="F14" s="4"/>
      <c r="G14" s="1"/>
      <c r="H14" s="3">
        <v>228.54</v>
      </c>
      <c r="I14" s="3">
        <v>66.099999999999994</v>
      </c>
      <c r="J14" t="s">
        <v>45</v>
      </c>
      <c r="K14" s="1">
        <v>46035</v>
      </c>
      <c r="L14" s="3">
        <v>230.13</v>
      </c>
      <c r="M14" s="1"/>
      <c r="N14" s="3"/>
      <c r="O14" t="s">
        <v>15850</v>
      </c>
      <c r="P14" t="s">
        <v>32217</v>
      </c>
      <c r="Q14" s="4"/>
      <c r="R14" s="4" t="s">
        <v>15861</v>
      </c>
      <c r="S14" s="4" t="s">
        <v>15861</v>
      </c>
      <c r="T14" t="s">
        <v>32216</v>
      </c>
      <c r="U14">
        <v>1</v>
      </c>
      <c r="V14" s="4" t="s">
        <v>37</v>
      </c>
      <c r="W14" s="4" t="s">
        <v>16128</v>
      </c>
      <c r="X14" s="4" t="s">
        <v>16129</v>
      </c>
      <c r="Y14">
        <v>981833945</v>
      </c>
      <c r="AC14">
        <v>1</v>
      </c>
      <c r="AD14">
        <v>0</v>
      </c>
      <c r="AE14">
        <v>0</v>
      </c>
      <c r="AF14">
        <v>1</v>
      </c>
      <c r="AG14">
        <v>0</v>
      </c>
      <c r="AI14">
        <v>0</v>
      </c>
      <c r="AJ14">
        <v>0</v>
      </c>
    </row>
    <row r="15" spans="1:37" x14ac:dyDescent="0.25">
      <c r="A15" s="4" t="s">
        <v>35</v>
      </c>
      <c r="B15">
        <v>76671838</v>
      </c>
      <c r="C15">
        <v>20612996831</v>
      </c>
      <c r="D15" s="4" t="s">
        <v>18464</v>
      </c>
      <c r="E15" s="4" t="s">
        <v>18465</v>
      </c>
      <c r="F15" s="4"/>
      <c r="G15" s="1"/>
      <c r="H15" s="3">
        <v>243.62</v>
      </c>
      <c r="I15" s="3">
        <v>66.099999999999994</v>
      </c>
      <c r="J15" t="s">
        <v>45</v>
      </c>
      <c r="K15" s="1"/>
      <c r="L15" s="3"/>
      <c r="M15" s="1"/>
      <c r="N15" s="3"/>
      <c r="O15" t="s">
        <v>15850</v>
      </c>
      <c r="P15" t="s">
        <v>34</v>
      </c>
      <c r="Q15" s="4"/>
      <c r="R15" s="4" t="s">
        <v>15883</v>
      </c>
      <c r="S15" s="4"/>
      <c r="T15" t="s">
        <v>15884</v>
      </c>
      <c r="U15">
        <v>1</v>
      </c>
      <c r="V15" s="4" t="s">
        <v>37</v>
      </c>
      <c r="W15" s="4" t="s">
        <v>16128</v>
      </c>
      <c r="X15" s="4" t="s">
        <v>16129</v>
      </c>
      <c r="Y15">
        <v>964201279</v>
      </c>
      <c r="Z15">
        <v>987026201</v>
      </c>
      <c r="AC15">
        <v>1</v>
      </c>
      <c r="AD15">
        <v>0</v>
      </c>
      <c r="AE15">
        <v>0</v>
      </c>
      <c r="AF15">
        <v>0</v>
      </c>
      <c r="AG15">
        <v>0</v>
      </c>
      <c r="AI15">
        <v>0</v>
      </c>
      <c r="AJ15">
        <v>0</v>
      </c>
    </row>
    <row r="16" spans="1:37" x14ac:dyDescent="0.25">
      <c r="A16" s="4" t="s">
        <v>35</v>
      </c>
      <c r="B16">
        <v>76666319</v>
      </c>
      <c r="C16">
        <v>10102326411</v>
      </c>
      <c r="D16" s="4" t="s">
        <v>15907</v>
      </c>
      <c r="E16" s="4" t="s">
        <v>15908</v>
      </c>
      <c r="F16" s="4" t="s">
        <v>409</v>
      </c>
      <c r="G16" s="1">
        <v>46035</v>
      </c>
      <c r="H16" s="3">
        <v>274.24</v>
      </c>
      <c r="I16" s="3">
        <v>66.099999999999994</v>
      </c>
      <c r="J16" t="s">
        <v>45</v>
      </c>
      <c r="K16" s="1">
        <v>46030</v>
      </c>
      <c r="L16" s="3">
        <v>276.83000000000004</v>
      </c>
      <c r="M16" s="1"/>
      <c r="N16" s="3"/>
      <c r="O16" t="s">
        <v>15850</v>
      </c>
      <c r="P16" t="s">
        <v>32217</v>
      </c>
      <c r="Q16" s="4"/>
      <c r="R16" s="4" t="s">
        <v>15883</v>
      </c>
      <c r="S16" s="4" t="s">
        <v>32218</v>
      </c>
      <c r="T16" t="s">
        <v>15884</v>
      </c>
      <c r="U16">
        <v>1</v>
      </c>
      <c r="V16" s="4" t="s">
        <v>37</v>
      </c>
      <c r="W16" s="4" t="s">
        <v>16128</v>
      </c>
      <c r="X16" s="4" t="s">
        <v>16129</v>
      </c>
      <c r="AC16">
        <v>1</v>
      </c>
      <c r="AD16">
        <v>1</v>
      </c>
      <c r="AE16">
        <v>2</v>
      </c>
      <c r="AF16">
        <v>1</v>
      </c>
      <c r="AG16">
        <v>0</v>
      </c>
      <c r="AI16">
        <v>0</v>
      </c>
      <c r="AJ16">
        <v>0</v>
      </c>
    </row>
    <row r="17" spans="1:36" x14ac:dyDescent="0.25">
      <c r="A17" s="4" t="s">
        <v>35</v>
      </c>
      <c r="B17">
        <v>76666225</v>
      </c>
      <c r="C17">
        <v>10004349071</v>
      </c>
      <c r="D17" s="4" t="s">
        <v>15862</v>
      </c>
      <c r="E17" s="4" t="s">
        <v>15863</v>
      </c>
      <c r="F17" s="4" t="s">
        <v>409</v>
      </c>
      <c r="G17" s="1">
        <v>46034</v>
      </c>
      <c r="H17" s="3">
        <v>854.32</v>
      </c>
      <c r="I17" s="3">
        <v>151.21</v>
      </c>
      <c r="J17" t="s">
        <v>38</v>
      </c>
      <c r="K17" s="1"/>
      <c r="L17" s="3"/>
      <c r="M17" s="1"/>
      <c r="N17" s="3"/>
      <c r="O17" t="s">
        <v>15850</v>
      </c>
      <c r="P17" t="s">
        <v>34</v>
      </c>
      <c r="Q17" s="4"/>
      <c r="R17" s="4" t="s">
        <v>15861</v>
      </c>
      <c r="S17" s="4"/>
      <c r="T17" t="s">
        <v>15861</v>
      </c>
      <c r="U17">
        <v>1</v>
      </c>
      <c r="V17" s="4" t="s">
        <v>37</v>
      </c>
      <c r="W17" s="4" t="s">
        <v>40</v>
      </c>
      <c r="X17" s="4" t="s">
        <v>41</v>
      </c>
      <c r="AC17">
        <v>1</v>
      </c>
      <c r="AD17">
        <v>1</v>
      </c>
      <c r="AE17">
        <v>4</v>
      </c>
      <c r="AF17">
        <v>0</v>
      </c>
      <c r="AG17">
        <v>0</v>
      </c>
      <c r="AI17">
        <v>0</v>
      </c>
      <c r="AJ17">
        <v>0</v>
      </c>
    </row>
    <row r="18" spans="1:36" x14ac:dyDescent="0.25">
      <c r="A18" s="4" t="s">
        <v>35</v>
      </c>
      <c r="B18">
        <v>76666783</v>
      </c>
      <c r="C18">
        <v>20294112805</v>
      </c>
      <c r="D18" s="4" t="s">
        <v>16159</v>
      </c>
      <c r="E18" s="4" t="s">
        <v>16160</v>
      </c>
      <c r="F18" s="4" t="s">
        <v>412</v>
      </c>
      <c r="G18" s="1">
        <v>46043</v>
      </c>
      <c r="H18" s="3">
        <v>318.7</v>
      </c>
      <c r="I18" s="3">
        <v>66.099999999999994</v>
      </c>
      <c r="J18" t="s">
        <v>45</v>
      </c>
      <c r="K18" s="1">
        <v>46030</v>
      </c>
      <c r="L18" s="3">
        <v>320.27999999999997</v>
      </c>
      <c r="M18" s="1">
        <v>46043</v>
      </c>
      <c r="N18" s="3">
        <v>66.099999999999994</v>
      </c>
      <c r="O18" t="s">
        <v>15850</v>
      </c>
      <c r="P18" t="s">
        <v>32215</v>
      </c>
      <c r="Q18" s="4"/>
      <c r="R18" s="4" t="s">
        <v>15861</v>
      </c>
      <c r="S18" s="4" t="s">
        <v>15861</v>
      </c>
      <c r="T18" t="s">
        <v>32216</v>
      </c>
      <c r="U18">
        <v>1</v>
      </c>
      <c r="V18" s="4" t="s">
        <v>37</v>
      </c>
      <c r="W18" s="4" t="s">
        <v>40</v>
      </c>
      <c r="X18" s="4" t="s">
        <v>41</v>
      </c>
      <c r="Y18">
        <v>16533045</v>
      </c>
      <c r="Z18">
        <v>996774130</v>
      </c>
      <c r="AA18">
        <v>971068865</v>
      </c>
      <c r="AC18">
        <v>1</v>
      </c>
      <c r="AD18">
        <v>1</v>
      </c>
      <c r="AE18">
        <v>2</v>
      </c>
      <c r="AF18">
        <v>1</v>
      </c>
      <c r="AG18">
        <v>1</v>
      </c>
      <c r="AI18">
        <v>1</v>
      </c>
      <c r="AJ18">
        <v>1</v>
      </c>
    </row>
    <row r="19" spans="1:36" x14ac:dyDescent="0.25">
      <c r="A19" s="4" t="s">
        <v>35</v>
      </c>
      <c r="B19">
        <v>76666419</v>
      </c>
      <c r="C19">
        <v>10292447430</v>
      </c>
      <c r="D19" s="4" t="s">
        <v>15955</v>
      </c>
      <c r="E19" s="4" t="s">
        <v>15956</v>
      </c>
      <c r="F19" s="4" t="s">
        <v>412</v>
      </c>
      <c r="G19" s="1">
        <v>46043</v>
      </c>
      <c r="H19" s="3">
        <v>113.56</v>
      </c>
      <c r="I19" s="3">
        <v>66.099999999999994</v>
      </c>
      <c r="J19" t="s">
        <v>45</v>
      </c>
      <c r="K19" s="1"/>
      <c r="L19" s="3"/>
      <c r="M19" s="1">
        <v>46037</v>
      </c>
      <c r="N19" s="3">
        <v>50</v>
      </c>
      <c r="O19" t="s">
        <v>15850</v>
      </c>
      <c r="P19" t="s">
        <v>20932</v>
      </c>
      <c r="Q19" s="4"/>
      <c r="R19" s="4" t="s">
        <v>15861</v>
      </c>
      <c r="S19" s="4"/>
      <c r="T19" t="s">
        <v>15861</v>
      </c>
      <c r="U19">
        <v>1</v>
      </c>
      <c r="V19" s="4" t="s">
        <v>37</v>
      </c>
      <c r="W19" s="4" t="s">
        <v>547</v>
      </c>
      <c r="X19" s="4" t="s">
        <v>548</v>
      </c>
      <c r="AC19">
        <v>1</v>
      </c>
      <c r="AD19">
        <v>1</v>
      </c>
      <c r="AE19">
        <v>16</v>
      </c>
      <c r="AF19">
        <v>0</v>
      </c>
      <c r="AG19">
        <v>1</v>
      </c>
      <c r="AI19">
        <v>1</v>
      </c>
      <c r="AJ19">
        <v>1</v>
      </c>
    </row>
    <row r="20" spans="1:36" x14ac:dyDescent="0.25">
      <c r="A20" s="4" t="s">
        <v>35</v>
      </c>
      <c r="B20">
        <v>76666860</v>
      </c>
      <c r="C20">
        <v>20393294419</v>
      </c>
      <c r="D20" s="4" t="s">
        <v>16191</v>
      </c>
      <c r="E20" s="4" t="s">
        <v>16192</v>
      </c>
      <c r="F20" s="4" t="s">
        <v>409</v>
      </c>
      <c r="G20" s="1">
        <v>46043</v>
      </c>
      <c r="H20" s="3">
        <v>258.24</v>
      </c>
      <c r="I20" s="3">
        <v>66.099999999999994</v>
      </c>
      <c r="J20" t="s">
        <v>45</v>
      </c>
      <c r="K20" s="1">
        <v>46029</v>
      </c>
      <c r="L20" s="3">
        <v>259.52999999999997</v>
      </c>
      <c r="M20" s="1"/>
      <c r="N20" s="3"/>
      <c r="O20" t="s">
        <v>15850</v>
      </c>
      <c r="P20" t="s">
        <v>32217</v>
      </c>
      <c r="Q20" s="4"/>
      <c r="R20" s="4" t="s">
        <v>15861</v>
      </c>
      <c r="S20" s="4" t="s">
        <v>15861</v>
      </c>
      <c r="T20" t="s">
        <v>32216</v>
      </c>
      <c r="U20">
        <v>1</v>
      </c>
      <c r="V20" s="4" t="s">
        <v>37</v>
      </c>
      <c r="W20" s="4" t="s">
        <v>16128</v>
      </c>
      <c r="X20" s="4" t="s">
        <v>16129</v>
      </c>
      <c r="Y20">
        <v>961981703</v>
      </c>
      <c r="Z20">
        <v>61578453</v>
      </c>
      <c r="AA20">
        <v>61444781</v>
      </c>
      <c r="AC20">
        <v>1</v>
      </c>
      <c r="AD20">
        <v>1</v>
      </c>
      <c r="AE20">
        <v>3</v>
      </c>
      <c r="AF20">
        <v>1</v>
      </c>
      <c r="AG20">
        <v>0</v>
      </c>
      <c r="AI20">
        <v>0</v>
      </c>
      <c r="AJ20">
        <v>0</v>
      </c>
    </row>
    <row r="21" spans="1:36" x14ac:dyDescent="0.25">
      <c r="A21" s="4" t="s">
        <v>35</v>
      </c>
      <c r="B21">
        <v>76666884</v>
      </c>
      <c r="C21">
        <v>20406399185</v>
      </c>
      <c r="D21" s="4" t="s">
        <v>4930</v>
      </c>
      <c r="E21" s="4" t="s">
        <v>4931</v>
      </c>
      <c r="F21" s="4" t="s">
        <v>412</v>
      </c>
      <c r="G21" s="1">
        <v>46045</v>
      </c>
      <c r="H21" s="3">
        <v>285.67</v>
      </c>
      <c r="I21" s="3">
        <v>66.099999999999994</v>
      </c>
      <c r="J21" t="s">
        <v>45</v>
      </c>
      <c r="K21" s="1">
        <v>46030</v>
      </c>
      <c r="L21" s="3">
        <v>287.09000000000003</v>
      </c>
      <c r="M21" s="1"/>
      <c r="N21" s="3"/>
      <c r="O21" t="s">
        <v>15850</v>
      </c>
      <c r="P21" t="s">
        <v>32217</v>
      </c>
      <c r="Q21" s="4"/>
      <c r="R21" s="4" t="s">
        <v>15861</v>
      </c>
      <c r="S21" s="4" t="s">
        <v>15861</v>
      </c>
      <c r="T21" t="s">
        <v>32216</v>
      </c>
      <c r="U21">
        <v>1</v>
      </c>
      <c r="V21" s="4" t="s">
        <v>37</v>
      </c>
      <c r="W21" s="4" t="s">
        <v>20933</v>
      </c>
      <c r="X21" s="4" t="s">
        <v>20934</v>
      </c>
      <c r="Y21">
        <v>940142870</v>
      </c>
      <c r="Z21">
        <v>989658818</v>
      </c>
      <c r="AA21">
        <v>940142879</v>
      </c>
      <c r="AC21">
        <v>1</v>
      </c>
      <c r="AD21">
        <v>1</v>
      </c>
      <c r="AE21">
        <v>6</v>
      </c>
      <c r="AF21">
        <v>1</v>
      </c>
      <c r="AG21">
        <v>0</v>
      </c>
      <c r="AI21">
        <v>1</v>
      </c>
      <c r="AJ21">
        <v>1</v>
      </c>
    </row>
    <row r="22" spans="1:36" x14ac:dyDescent="0.25">
      <c r="A22" s="4" t="s">
        <v>35</v>
      </c>
      <c r="B22">
        <v>76672135</v>
      </c>
      <c r="C22">
        <v>20614367548</v>
      </c>
      <c r="D22" s="4" t="s">
        <v>217</v>
      </c>
      <c r="E22" s="4" t="s">
        <v>218</v>
      </c>
      <c r="F22" s="4" t="s">
        <v>409</v>
      </c>
      <c r="G22" s="1">
        <v>46042</v>
      </c>
      <c r="H22" s="3">
        <v>632.70000000000005</v>
      </c>
      <c r="I22" s="3">
        <v>111.99</v>
      </c>
      <c r="J22" t="s">
        <v>38</v>
      </c>
      <c r="K22" s="1"/>
      <c r="L22" s="3"/>
      <c r="M22" s="1"/>
      <c r="N22" s="3"/>
      <c r="O22" t="s">
        <v>15850</v>
      </c>
      <c r="P22" t="s">
        <v>34</v>
      </c>
      <c r="Q22" s="4"/>
      <c r="R22" s="4" t="s">
        <v>15873</v>
      </c>
      <c r="S22" s="4"/>
      <c r="T22" t="s">
        <v>15874</v>
      </c>
      <c r="U22">
        <v>1</v>
      </c>
      <c r="V22" s="4" t="s">
        <v>37</v>
      </c>
      <c r="W22" s="4" t="s">
        <v>40</v>
      </c>
      <c r="X22" s="4" t="s">
        <v>41</v>
      </c>
      <c r="Y22">
        <v>971106107</v>
      </c>
      <c r="Z22">
        <v>942078872</v>
      </c>
      <c r="AC22">
        <v>1</v>
      </c>
      <c r="AD22">
        <v>1</v>
      </c>
      <c r="AE22">
        <v>2</v>
      </c>
      <c r="AF22">
        <v>0</v>
      </c>
      <c r="AG22">
        <v>0</v>
      </c>
      <c r="AI22">
        <v>0</v>
      </c>
      <c r="AJ22">
        <v>0</v>
      </c>
    </row>
    <row r="23" spans="1:36" x14ac:dyDescent="0.25">
      <c r="A23" s="4" t="s">
        <v>35</v>
      </c>
      <c r="B23">
        <v>76666428</v>
      </c>
      <c r="C23">
        <v>10296861800</v>
      </c>
      <c r="D23" s="4" t="s">
        <v>15959</v>
      </c>
      <c r="E23" s="4" t="s">
        <v>15960</v>
      </c>
      <c r="F23" s="4" t="s">
        <v>412</v>
      </c>
      <c r="G23" s="1">
        <v>46038</v>
      </c>
      <c r="H23" s="3">
        <v>273.45</v>
      </c>
      <c r="I23" s="3">
        <v>66.099999999999994</v>
      </c>
      <c r="J23" t="s">
        <v>45</v>
      </c>
      <c r="K23" s="1">
        <v>46034</v>
      </c>
      <c r="L23" s="3">
        <v>275.08</v>
      </c>
      <c r="M23" s="1">
        <v>46038</v>
      </c>
      <c r="N23" s="3">
        <v>66.099999999999994</v>
      </c>
      <c r="O23" t="s">
        <v>15850</v>
      </c>
      <c r="P23" t="s">
        <v>32215</v>
      </c>
      <c r="Q23" s="4"/>
      <c r="R23" s="4" t="s">
        <v>15861</v>
      </c>
      <c r="S23" s="4" t="s">
        <v>15861</v>
      </c>
      <c r="T23" t="s">
        <v>32216</v>
      </c>
      <c r="U23">
        <v>1</v>
      </c>
      <c r="V23" s="4" t="s">
        <v>37</v>
      </c>
      <c r="W23" s="4" t="s">
        <v>547</v>
      </c>
      <c r="X23" s="4" t="s">
        <v>548</v>
      </c>
      <c r="AC23">
        <v>1</v>
      </c>
      <c r="AD23">
        <v>1</v>
      </c>
      <c r="AE23">
        <v>2</v>
      </c>
      <c r="AF23">
        <v>1</v>
      </c>
      <c r="AG23">
        <v>1</v>
      </c>
      <c r="AI23">
        <v>1</v>
      </c>
      <c r="AJ23">
        <v>1</v>
      </c>
    </row>
    <row r="24" spans="1:36" x14ac:dyDescent="0.25">
      <c r="A24" s="4" t="s">
        <v>35</v>
      </c>
      <c r="B24">
        <v>76670971</v>
      </c>
      <c r="C24">
        <v>20609652129</v>
      </c>
      <c r="D24" s="4" t="s">
        <v>18004</v>
      </c>
      <c r="E24" s="4" t="s">
        <v>18005</v>
      </c>
      <c r="F24" s="4" t="s">
        <v>409</v>
      </c>
      <c r="G24" s="1">
        <v>46041</v>
      </c>
      <c r="H24" s="3">
        <v>450.11</v>
      </c>
      <c r="I24" s="3">
        <v>79.67</v>
      </c>
      <c r="J24" t="s">
        <v>45</v>
      </c>
      <c r="K24" s="1"/>
      <c r="L24" s="3"/>
      <c r="M24" s="1"/>
      <c r="N24" s="3"/>
      <c r="O24" t="s">
        <v>15850</v>
      </c>
      <c r="P24" t="s">
        <v>34</v>
      </c>
      <c r="Q24" s="4"/>
      <c r="R24" s="4" t="s">
        <v>15855</v>
      </c>
      <c r="S24" s="4"/>
      <c r="T24" t="s">
        <v>15856</v>
      </c>
      <c r="U24">
        <v>1</v>
      </c>
      <c r="V24" s="4" t="s">
        <v>37</v>
      </c>
      <c r="W24" s="4" t="s">
        <v>547</v>
      </c>
      <c r="X24" s="4" t="s">
        <v>548</v>
      </c>
      <c r="Y24">
        <v>946580894</v>
      </c>
      <c r="AC24">
        <v>1</v>
      </c>
      <c r="AD24">
        <v>1</v>
      </c>
      <c r="AE24">
        <v>1</v>
      </c>
      <c r="AF24">
        <v>0</v>
      </c>
      <c r="AG24">
        <v>0</v>
      </c>
      <c r="AI24">
        <v>0</v>
      </c>
      <c r="AJ24">
        <v>0</v>
      </c>
    </row>
    <row r="25" spans="1:36" x14ac:dyDescent="0.25">
      <c r="A25" s="4" t="s">
        <v>35</v>
      </c>
      <c r="B25">
        <v>76667772</v>
      </c>
      <c r="C25">
        <v>20531075324</v>
      </c>
      <c r="D25" s="4" t="s">
        <v>16597</v>
      </c>
      <c r="E25" s="4" t="s">
        <v>16598</v>
      </c>
      <c r="F25" s="4"/>
      <c r="G25" s="1"/>
      <c r="H25" s="3">
        <v>258.24</v>
      </c>
      <c r="I25" s="3">
        <v>66.099999999999994</v>
      </c>
      <c r="J25" t="s">
        <v>45</v>
      </c>
      <c r="K25" s="1">
        <v>46042</v>
      </c>
      <c r="L25" s="3">
        <v>261.59000000000003</v>
      </c>
      <c r="M25" s="1"/>
      <c r="N25" s="3"/>
      <c r="O25" t="s">
        <v>15850</v>
      </c>
      <c r="P25" t="s">
        <v>32217</v>
      </c>
      <c r="Q25" s="4"/>
      <c r="R25" s="4" t="s">
        <v>15883</v>
      </c>
      <c r="S25" s="4" t="s">
        <v>32218</v>
      </c>
      <c r="T25" t="s">
        <v>15884</v>
      </c>
      <c r="U25">
        <v>1</v>
      </c>
      <c r="V25" s="4" t="s">
        <v>37</v>
      </c>
      <c r="W25" s="4" t="s">
        <v>16128</v>
      </c>
      <c r="X25" s="4" t="s">
        <v>16129</v>
      </c>
      <c r="Y25">
        <v>988206616</v>
      </c>
      <c r="Z25">
        <v>949914066</v>
      </c>
      <c r="AA25">
        <v>43424148</v>
      </c>
      <c r="AC25">
        <v>1</v>
      </c>
      <c r="AD25">
        <v>0</v>
      </c>
      <c r="AE25">
        <v>0</v>
      </c>
      <c r="AF25">
        <v>1</v>
      </c>
      <c r="AG25">
        <v>0</v>
      </c>
      <c r="AI25">
        <v>0</v>
      </c>
      <c r="AJ25">
        <v>0</v>
      </c>
    </row>
    <row r="26" spans="1:36" x14ac:dyDescent="0.25">
      <c r="A26" s="4" t="s">
        <v>35</v>
      </c>
      <c r="B26">
        <v>76666990</v>
      </c>
      <c r="C26">
        <v>20452328918</v>
      </c>
      <c r="D26" s="4" t="s">
        <v>16242</v>
      </c>
      <c r="E26" s="4" t="s">
        <v>16243</v>
      </c>
      <c r="F26" s="4" t="s">
        <v>409</v>
      </c>
      <c r="G26" s="1">
        <v>46031</v>
      </c>
      <c r="H26" s="3">
        <v>342.81</v>
      </c>
      <c r="I26" s="3">
        <v>66.099999999999994</v>
      </c>
      <c r="J26" t="s">
        <v>45</v>
      </c>
      <c r="K26" s="1">
        <v>46030</v>
      </c>
      <c r="L26" s="3">
        <v>346.04999999999995</v>
      </c>
      <c r="M26" s="1"/>
      <c r="N26" s="3"/>
      <c r="O26" t="s">
        <v>15850</v>
      </c>
      <c r="P26" t="s">
        <v>32217</v>
      </c>
      <c r="Q26" s="4"/>
      <c r="R26" s="4" t="s">
        <v>15883</v>
      </c>
      <c r="S26" s="4" t="s">
        <v>32218</v>
      </c>
      <c r="T26" t="s">
        <v>15884</v>
      </c>
      <c r="U26">
        <v>1</v>
      </c>
      <c r="V26" s="4" t="s">
        <v>37</v>
      </c>
      <c r="W26" s="4" t="s">
        <v>40</v>
      </c>
      <c r="X26" s="4" t="s">
        <v>41</v>
      </c>
      <c r="Y26">
        <v>973860874</v>
      </c>
      <c r="Z26">
        <v>990738207</v>
      </c>
      <c r="AA26">
        <v>990737506</v>
      </c>
      <c r="AC26">
        <v>1</v>
      </c>
      <c r="AD26">
        <v>1</v>
      </c>
      <c r="AE26">
        <v>2</v>
      </c>
      <c r="AF26">
        <v>1</v>
      </c>
      <c r="AG26">
        <v>0</v>
      </c>
      <c r="AI26">
        <v>0</v>
      </c>
      <c r="AJ26">
        <v>0</v>
      </c>
    </row>
    <row r="27" spans="1:36" x14ac:dyDescent="0.25">
      <c r="A27" s="4" t="s">
        <v>35</v>
      </c>
      <c r="B27">
        <v>76667620</v>
      </c>
      <c r="C27">
        <v>20521599384</v>
      </c>
      <c r="D27" s="4" t="s">
        <v>16524</v>
      </c>
      <c r="E27" s="4" t="s">
        <v>16525</v>
      </c>
      <c r="F27" s="4" t="s">
        <v>409</v>
      </c>
      <c r="G27" s="1">
        <v>46034</v>
      </c>
      <c r="H27" s="3">
        <v>929.82</v>
      </c>
      <c r="I27" s="3">
        <v>164.58</v>
      </c>
      <c r="J27" t="s">
        <v>38</v>
      </c>
      <c r="K27" s="1"/>
      <c r="L27" s="3"/>
      <c r="M27" s="1"/>
      <c r="N27" s="3"/>
      <c r="O27" t="s">
        <v>15850</v>
      </c>
      <c r="P27" t="s">
        <v>34</v>
      </c>
      <c r="Q27" s="4"/>
      <c r="R27" s="4" t="s">
        <v>15861</v>
      </c>
      <c r="S27" s="4"/>
      <c r="T27" t="s">
        <v>15861</v>
      </c>
      <c r="U27">
        <v>1</v>
      </c>
      <c r="V27" s="4" t="s">
        <v>37</v>
      </c>
      <c r="W27" s="4" t="s">
        <v>40</v>
      </c>
      <c r="X27" s="4" t="s">
        <v>41</v>
      </c>
      <c r="Y27">
        <v>981386032</v>
      </c>
      <c r="Z27">
        <v>981385436</v>
      </c>
      <c r="AA27">
        <v>994206357</v>
      </c>
      <c r="AC27">
        <v>1</v>
      </c>
      <c r="AD27">
        <v>1</v>
      </c>
      <c r="AE27">
        <v>2</v>
      </c>
      <c r="AF27">
        <v>0</v>
      </c>
      <c r="AG27">
        <v>0</v>
      </c>
      <c r="AI27">
        <v>0</v>
      </c>
      <c r="AJ27">
        <v>0</v>
      </c>
    </row>
    <row r="28" spans="1:36" x14ac:dyDescent="0.25">
      <c r="A28" s="4" t="s">
        <v>35</v>
      </c>
      <c r="B28">
        <v>76666231</v>
      </c>
      <c r="C28">
        <v>10027436809</v>
      </c>
      <c r="D28" s="4" t="s">
        <v>15869</v>
      </c>
      <c r="E28" s="4" t="s">
        <v>15870</v>
      </c>
      <c r="F28" s="4"/>
      <c r="G28" s="1"/>
      <c r="H28" s="3">
        <v>613.99</v>
      </c>
      <c r="I28" s="3">
        <v>108.68</v>
      </c>
      <c r="J28" t="s">
        <v>38</v>
      </c>
      <c r="K28" s="1"/>
      <c r="L28" s="3"/>
      <c r="M28" s="1"/>
      <c r="N28" s="3"/>
      <c r="O28" t="s">
        <v>15850</v>
      </c>
      <c r="P28" t="s">
        <v>34</v>
      </c>
      <c r="Q28" s="4"/>
      <c r="R28" s="4" t="s">
        <v>15861</v>
      </c>
      <c r="S28" s="4"/>
      <c r="T28" t="s">
        <v>15861</v>
      </c>
      <c r="U28">
        <v>0</v>
      </c>
      <c r="V28" s="4" t="s">
        <v>37</v>
      </c>
      <c r="W28" s="4" t="s">
        <v>547</v>
      </c>
      <c r="X28" s="4" t="s">
        <v>548</v>
      </c>
      <c r="AC28">
        <v>1</v>
      </c>
      <c r="AD28">
        <v>0</v>
      </c>
      <c r="AE28">
        <v>0</v>
      </c>
      <c r="AF28">
        <v>0</v>
      </c>
      <c r="AG28">
        <v>0</v>
      </c>
      <c r="AI28">
        <v>0</v>
      </c>
      <c r="AJ28">
        <v>0</v>
      </c>
    </row>
    <row r="29" spans="1:36" x14ac:dyDescent="0.25">
      <c r="A29" s="4" t="s">
        <v>35</v>
      </c>
      <c r="B29">
        <v>76667156</v>
      </c>
      <c r="C29">
        <v>20482159126</v>
      </c>
      <c r="D29" s="4" t="s">
        <v>16310</v>
      </c>
      <c r="E29" s="4" t="s">
        <v>16311</v>
      </c>
      <c r="F29" s="4" t="s">
        <v>413</v>
      </c>
      <c r="G29" s="1">
        <v>46031</v>
      </c>
      <c r="H29" s="3">
        <v>365.66</v>
      </c>
      <c r="I29" s="3">
        <v>66.099999999999994</v>
      </c>
      <c r="J29" t="s">
        <v>45</v>
      </c>
      <c r="K29" s="1">
        <v>46030</v>
      </c>
      <c r="L29" s="3">
        <v>369.12</v>
      </c>
      <c r="M29" s="1"/>
      <c r="N29" s="3"/>
      <c r="O29" t="s">
        <v>15850</v>
      </c>
      <c r="P29" t="s">
        <v>32217</v>
      </c>
      <c r="Q29" s="4"/>
      <c r="R29" s="4" t="s">
        <v>15883</v>
      </c>
      <c r="S29" s="4" t="s">
        <v>32218</v>
      </c>
      <c r="T29" t="s">
        <v>15884</v>
      </c>
      <c r="U29">
        <v>1</v>
      </c>
      <c r="V29" s="4" t="s">
        <v>37</v>
      </c>
      <c r="W29" s="4" t="s">
        <v>40</v>
      </c>
      <c r="X29" s="4" t="s">
        <v>41</v>
      </c>
      <c r="Y29">
        <v>955608338</v>
      </c>
      <c r="Z29">
        <v>968427071</v>
      </c>
      <c r="AA29">
        <v>942142292</v>
      </c>
      <c r="AC29">
        <v>1</v>
      </c>
      <c r="AD29">
        <v>1</v>
      </c>
      <c r="AE29">
        <v>1</v>
      </c>
      <c r="AF29">
        <v>1</v>
      </c>
      <c r="AG29">
        <v>0</v>
      </c>
      <c r="AI29">
        <v>1</v>
      </c>
      <c r="AJ29">
        <v>0</v>
      </c>
    </row>
    <row r="30" spans="1:36" x14ac:dyDescent="0.25">
      <c r="A30" s="4" t="s">
        <v>35</v>
      </c>
      <c r="B30">
        <v>76666232</v>
      </c>
      <c r="C30">
        <v>10027589281</v>
      </c>
      <c r="D30" s="4" t="s">
        <v>15867</v>
      </c>
      <c r="E30" s="4" t="s">
        <v>15868</v>
      </c>
      <c r="F30" s="4" t="s">
        <v>409</v>
      </c>
      <c r="G30" s="1">
        <v>46042</v>
      </c>
      <c r="H30" s="3">
        <v>231.65</v>
      </c>
      <c r="I30" s="3">
        <v>66.099999999999994</v>
      </c>
      <c r="J30" t="s">
        <v>45</v>
      </c>
      <c r="K30" s="1"/>
      <c r="L30" s="3"/>
      <c r="M30" s="1"/>
      <c r="N30" s="3"/>
      <c r="O30" t="s">
        <v>15850</v>
      </c>
      <c r="P30" t="s">
        <v>34</v>
      </c>
      <c r="Q30" s="4"/>
      <c r="R30" s="4" t="s">
        <v>15861</v>
      </c>
      <c r="S30" s="4"/>
      <c r="T30" t="s">
        <v>15861</v>
      </c>
      <c r="U30">
        <v>1</v>
      </c>
      <c r="V30" s="4" t="s">
        <v>37</v>
      </c>
      <c r="W30" s="4" t="s">
        <v>16128</v>
      </c>
      <c r="X30" s="4" t="s">
        <v>16129</v>
      </c>
      <c r="AC30">
        <v>1</v>
      </c>
      <c r="AD30">
        <v>1</v>
      </c>
      <c r="AE30">
        <v>3</v>
      </c>
      <c r="AF30">
        <v>0</v>
      </c>
      <c r="AG30">
        <v>0</v>
      </c>
      <c r="AI30">
        <v>0</v>
      </c>
      <c r="AJ30">
        <v>0</v>
      </c>
    </row>
    <row r="31" spans="1:36" x14ac:dyDescent="0.25">
      <c r="A31" s="4" t="s">
        <v>35</v>
      </c>
      <c r="B31">
        <v>76667227</v>
      </c>
      <c r="C31">
        <v>20490916564</v>
      </c>
      <c r="D31" s="4" t="s">
        <v>16352</v>
      </c>
      <c r="E31" s="4" t="s">
        <v>16353</v>
      </c>
      <c r="F31" s="4" t="s">
        <v>409</v>
      </c>
      <c r="G31" s="1">
        <v>46043</v>
      </c>
      <c r="H31" s="3">
        <v>754.17</v>
      </c>
      <c r="I31" s="3">
        <v>133.49</v>
      </c>
      <c r="J31" t="s">
        <v>38</v>
      </c>
      <c r="K31" s="1">
        <v>46030</v>
      </c>
      <c r="L31" s="3">
        <v>764.67</v>
      </c>
      <c r="M31" s="1"/>
      <c r="N31" s="3"/>
      <c r="O31" t="s">
        <v>15850</v>
      </c>
      <c r="P31" t="s">
        <v>32217</v>
      </c>
      <c r="Q31" s="4"/>
      <c r="R31" s="4" t="s">
        <v>15855</v>
      </c>
      <c r="S31" s="4" t="s">
        <v>32220</v>
      </c>
      <c r="T31" t="s">
        <v>15884</v>
      </c>
      <c r="U31">
        <v>1</v>
      </c>
      <c r="V31" s="4" t="s">
        <v>37</v>
      </c>
      <c r="W31" s="4" t="s">
        <v>547</v>
      </c>
      <c r="X31" s="4" t="s">
        <v>548</v>
      </c>
      <c r="AC31">
        <v>1</v>
      </c>
      <c r="AD31">
        <v>1</v>
      </c>
      <c r="AE31">
        <v>2</v>
      </c>
      <c r="AF31">
        <v>1</v>
      </c>
      <c r="AG31">
        <v>0</v>
      </c>
      <c r="AI31">
        <v>0</v>
      </c>
      <c r="AJ31">
        <v>0</v>
      </c>
    </row>
    <row r="32" spans="1:36" x14ac:dyDescent="0.25">
      <c r="A32" s="4" t="s">
        <v>35</v>
      </c>
      <c r="B32">
        <v>76666239</v>
      </c>
      <c r="C32">
        <v>10038454001</v>
      </c>
      <c r="D32" s="4" t="s">
        <v>15871</v>
      </c>
      <c r="E32" s="4" t="s">
        <v>15872</v>
      </c>
      <c r="F32" s="4" t="s">
        <v>413</v>
      </c>
      <c r="G32" s="1">
        <v>46043</v>
      </c>
      <c r="H32" s="3">
        <v>1362.12</v>
      </c>
      <c r="I32" s="3">
        <v>241.1</v>
      </c>
      <c r="J32" t="s">
        <v>38</v>
      </c>
      <c r="K32" s="1"/>
      <c r="L32" s="3"/>
      <c r="M32" s="1"/>
      <c r="N32" s="3"/>
      <c r="O32" t="s">
        <v>15850</v>
      </c>
      <c r="P32" t="s">
        <v>34</v>
      </c>
      <c r="Q32" s="4"/>
      <c r="R32" s="4" t="s">
        <v>15873</v>
      </c>
      <c r="S32" s="4"/>
      <c r="T32" t="s">
        <v>15874</v>
      </c>
      <c r="U32">
        <v>1</v>
      </c>
      <c r="V32" s="4" t="s">
        <v>37</v>
      </c>
      <c r="W32" s="4" t="s">
        <v>547</v>
      </c>
      <c r="X32" s="4" t="s">
        <v>548</v>
      </c>
      <c r="AC32">
        <v>1</v>
      </c>
      <c r="AD32">
        <v>1</v>
      </c>
      <c r="AE32">
        <v>8</v>
      </c>
      <c r="AF32">
        <v>0</v>
      </c>
      <c r="AG32">
        <v>0</v>
      </c>
      <c r="AI32">
        <v>1</v>
      </c>
      <c r="AJ32">
        <v>0</v>
      </c>
    </row>
    <row r="33" spans="1:36" x14ac:dyDescent="0.25">
      <c r="A33" s="4" t="s">
        <v>35</v>
      </c>
      <c r="B33">
        <v>76667501</v>
      </c>
      <c r="C33">
        <v>20514380270</v>
      </c>
      <c r="D33" s="4" t="s">
        <v>16472</v>
      </c>
      <c r="E33" s="4" t="s">
        <v>16473</v>
      </c>
      <c r="F33" s="4" t="s">
        <v>412</v>
      </c>
      <c r="G33" s="1">
        <v>46044</v>
      </c>
      <c r="H33" s="3">
        <v>448.53</v>
      </c>
      <c r="I33" s="3">
        <v>79.39</v>
      </c>
      <c r="J33" t="s">
        <v>45</v>
      </c>
      <c r="K33" s="1">
        <v>46030</v>
      </c>
      <c r="L33" s="3">
        <v>450.77</v>
      </c>
      <c r="M33" s="1">
        <v>46044</v>
      </c>
      <c r="N33" s="3">
        <v>66.099999999999994</v>
      </c>
      <c r="O33" t="s">
        <v>15850</v>
      </c>
      <c r="P33" t="s">
        <v>32215</v>
      </c>
      <c r="Q33" s="4"/>
      <c r="R33" s="4" t="s">
        <v>15861</v>
      </c>
      <c r="S33" s="4" t="s">
        <v>15861</v>
      </c>
      <c r="T33" t="s">
        <v>32216</v>
      </c>
      <c r="U33">
        <v>1</v>
      </c>
      <c r="V33" s="4" t="s">
        <v>37</v>
      </c>
      <c r="W33" s="4" t="s">
        <v>40</v>
      </c>
      <c r="X33" s="4" t="s">
        <v>41</v>
      </c>
      <c r="Y33">
        <v>998161283</v>
      </c>
      <c r="Z33">
        <v>14601938</v>
      </c>
      <c r="AA33">
        <v>939354022</v>
      </c>
      <c r="AC33">
        <v>1</v>
      </c>
      <c r="AD33">
        <v>1</v>
      </c>
      <c r="AE33">
        <v>3</v>
      </c>
      <c r="AF33">
        <v>1</v>
      </c>
      <c r="AG33">
        <v>1</v>
      </c>
      <c r="AI33">
        <v>1</v>
      </c>
      <c r="AJ33">
        <v>1</v>
      </c>
    </row>
    <row r="34" spans="1:36" x14ac:dyDescent="0.25">
      <c r="A34" s="4" t="s">
        <v>35</v>
      </c>
      <c r="B34">
        <v>76667289</v>
      </c>
      <c r="C34">
        <v>20494517257</v>
      </c>
      <c r="D34" s="4" t="s">
        <v>16373</v>
      </c>
      <c r="E34" s="4" t="s">
        <v>16374</v>
      </c>
      <c r="F34" s="4" t="s">
        <v>409</v>
      </c>
      <c r="G34" s="1">
        <v>46044</v>
      </c>
      <c r="H34" s="3">
        <v>241.45</v>
      </c>
      <c r="I34" s="3">
        <v>66.099999999999994</v>
      </c>
      <c r="J34" t="s">
        <v>45</v>
      </c>
      <c r="K34" s="1"/>
      <c r="L34" s="3"/>
      <c r="M34" s="1"/>
      <c r="N34" s="3"/>
      <c r="O34" t="s">
        <v>15850</v>
      </c>
      <c r="P34" t="s">
        <v>34</v>
      </c>
      <c r="Q34" s="4"/>
      <c r="R34" s="4" t="s">
        <v>15861</v>
      </c>
      <c r="S34" s="4"/>
      <c r="T34" t="s">
        <v>15861</v>
      </c>
      <c r="U34">
        <v>1</v>
      </c>
      <c r="V34" s="4" t="s">
        <v>37</v>
      </c>
      <c r="W34" s="4" t="s">
        <v>16128</v>
      </c>
      <c r="X34" s="4" t="s">
        <v>16129</v>
      </c>
      <c r="Y34">
        <v>969038132</v>
      </c>
      <c r="Z34">
        <v>56256060</v>
      </c>
      <c r="AA34">
        <v>947742712</v>
      </c>
      <c r="AC34">
        <v>1</v>
      </c>
      <c r="AD34">
        <v>1</v>
      </c>
      <c r="AE34">
        <v>1</v>
      </c>
      <c r="AF34">
        <v>0</v>
      </c>
      <c r="AG34">
        <v>0</v>
      </c>
      <c r="AI34">
        <v>0</v>
      </c>
      <c r="AJ34">
        <v>0</v>
      </c>
    </row>
    <row r="35" spans="1:36" x14ac:dyDescent="0.25">
      <c r="A35" s="4" t="s">
        <v>35</v>
      </c>
      <c r="B35">
        <v>76666241</v>
      </c>
      <c r="C35">
        <v>10040852943</v>
      </c>
      <c r="D35" s="4" t="s">
        <v>15875</v>
      </c>
      <c r="E35" s="4" t="s">
        <v>15876</v>
      </c>
      <c r="F35" s="4" t="s">
        <v>412</v>
      </c>
      <c r="G35" s="1">
        <v>46045</v>
      </c>
      <c r="H35" s="3">
        <v>340.7</v>
      </c>
      <c r="I35" s="3">
        <v>66.099999999999994</v>
      </c>
      <c r="J35" t="s">
        <v>45</v>
      </c>
      <c r="K35" s="1"/>
      <c r="L35" s="3"/>
      <c r="M35" s="1"/>
      <c r="N35" s="3"/>
      <c r="O35" t="s">
        <v>15850</v>
      </c>
      <c r="P35" t="s">
        <v>34</v>
      </c>
      <c r="Q35" s="4"/>
      <c r="R35" s="4" t="s">
        <v>15855</v>
      </c>
      <c r="S35" s="4"/>
      <c r="T35" t="s">
        <v>15856</v>
      </c>
      <c r="U35">
        <v>1</v>
      </c>
      <c r="V35" s="4" t="s">
        <v>37</v>
      </c>
      <c r="W35" s="4" t="s">
        <v>40</v>
      </c>
      <c r="X35" s="4" t="s">
        <v>41</v>
      </c>
      <c r="AC35">
        <v>1</v>
      </c>
      <c r="AD35">
        <v>1</v>
      </c>
      <c r="AE35">
        <v>4</v>
      </c>
      <c r="AF35">
        <v>0</v>
      </c>
      <c r="AG35">
        <v>0</v>
      </c>
      <c r="AI35">
        <v>1</v>
      </c>
      <c r="AJ35">
        <v>1</v>
      </c>
    </row>
    <row r="36" spans="1:36" x14ac:dyDescent="0.25">
      <c r="A36" s="4" t="s">
        <v>35</v>
      </c>
      <c r="B36">
        <v>76667695</v>
      </c>
      <c r="C36">
        <v>20525845070</v>
      </c>
      <c r="D36" s="4" t="s">
        <v>16553</v>
      </c>
      <c r="E36" s="4" t="s">
        <v>16554</v>
      </c>
      <c r="F36" s="4" t="s">
        <v>412</v>
      </c>
      <c r="G36" s="1">
        <v>46044</v>
      </c>
      <c r="H36" s="3">
        <v>471.93</v>
      </c>
      <c r="I36" s="3">
        <v>83.53</v>
      </c>
      <c r="J36" t="s">
        <v>45</v>
      </c>
      <c r="K36" s="1">
        <v>46030</v>
      </c>
      <c r="L36" s="3">
        <v>475.80999999999995</v>
      </c>
      <c r="M36" s="1">
        <v>46044</v>
      </c>
      <c r="N36" s="3">
        <v>83.2</v>
      </c>
      <c r="O36" t="s">
        <v>15850</v>
      </c>
      <c r="P36" t="s">
        <v>32215</v>
      </c>
      <c r="Q36" s="4"/>
      <c r="R36" s="4" t="s">
        <v>15883</v>
      </c>
      <c r="S36" s="4" t="s">
        <v>32218</v>
      </c>
      <c r="T36" t="s">
        <v>15884</v>
      </c>
      <c r="U36">
        <v>1</v>
      </c>
      <c r="V36" s="4" t="s">
        <v>37</v>
      </c>
      <c r="W36" s="4" t="s">
        <v>547</v>
      </c>
      <c r="X36" s="4" t="s">
        <v>548</v>
      </c>
      <c r="Y36">
        <v>968776978</v>
      </c>
      <c r="Z36">
        <v>963904281</v>
      </c>
      <c r="AA36">
        <v>964376821</v>
      </c>
      <c r="AC36">
        <v>1</v>
      </c>
      <c r="AD36">
        <v>1</v>
      </c>
      <c r="AE36">
        <v>6</v>
      </c>
      <c r="AF36">
        <v>1</v>
      </c>
      <c r="AG36">
        <v>1</v>
      </c>
      <c r="AI36">
        <v>1</v>
      </c>
      <c r="AJ36">
        <v>1</v>
      </c>
    </row>
    <row r="37" spans="1:36" x14ac:dyDescent="0.25">
      <c r="A37" s="4" t="s">
        <v>35</v>
      </c>
      <c r="B37">
        <v>76666245</v>
      </c>
      <c r="C37">
        <v>10048220385</v>
      </c>
      <c r="D37" s="4" t="s">
        <v>15877</v>
      </c>
      <c r="E37" s="4" t="s">
        <v>15878</v>
      </c>
      <c r="F37" s="4" t="s">
        <v>409</v>
      </c>
      <c r="G37" s="1">
        <v>46031</v>
      </c>
      <c r="H37" s="3">
        <v>266.24</v>
      </c>
      <c r="I37" s="3">
        <v>66.099999999999994</v>
      </c>
      <c r="J37" t="s">
        <v>45</v>
      </c>
      <c r="K37" s="1">
        <v>46031</v>
      </c>
      <c r="L37" s="3">
        <v>267.83</v>
      </c>
      <c r="M37" s="1"/>
      <c r="N37" s="3"/>
      <c r="O37" t="s">
        <v>15850</v>
      </c>
      <c r="P37" t="s">
        <v>32217</v>
      </c>
      <c r="Q37" s="4"/>
      <c r="R37" s="4" t="s">
        <v>15861</v>
      </c>
      <c r="S37" s="4" t="s">
        <v>15861</v>
      </c>
      <c r="T37" t="s">
        <v>32216</v>
      </c>
      <c r="U37">
        <v>1</v>
      </c>
      <c r="V37" s="4" t="s">
        <v>37</v>
      </c>
      <c r="W37" s="4" t="s">
        <v>16128</v>
      </c>
      <c r="X37" s="4" t="s">
        <v>16129</v>
      </c>
      <c r="AC37">
        <v>1</v>
      </c>
      <c r="AD37">
        <v>1</v>
      </c>
      <c r="AE37">
        <v>1</v>
      </c>
      <c r="AF37">
        <v>1</v>
      </c>
      <c r="AG37">
        <v>0</v>
      </c>
      <c r="AI37">
        <v>0</v>
      </c>
      <c r="AJ37">
        <v>0</v>
      </c>
    </row>
    <row r="38" spans="1:36" x14ac:dyDescent="0.25">
      <c r="A38" s="4" t="s">
        <v>35</v>
      </c>
      <c r="B38">
        <v>76667722</v>
      </c>
      <c r="C38">
        <v>20527314373</v>
      </c>
      <c r="D38" s="4" t="s">
        <v>16569</v>
      </c>
      <c r="E38" s="4" t="s">
        <v>16570</v>
      </c>
      <c r="F38" s="4" t="s">
        <v>409</v>
      </c>
      <c r="G38" s="1">
        <v>46034</v>
      </c>
      <c r="H38" s="3">
        <v>516.49</v>
      </c>
      <c r="I38" s="3">
        <v>91.42</v>
      </c>
      <c r="J38" t="s">
        <v>45</v>
      </c>
      <c r="K38" s="1">
        <v>46030</v>
      </c>
      <c r="L38" s="3">
        <v>526.11</v>
      </c>
      <c r="M38" s="1"/>
      <c r="N38" s="3"/>
      <c r="O38" t="s">
        <v>15850</v>
      </c>
      <c r="P38" t="s">
        <v>32217</v>
      </c>
      <c r="Q38" s="4"/>
      <c r="R38" s="4" t="s">
        <v>15851</v>
      </c>
      <c r="S38" s="4" t="s">
        <v>32222</v>
      </c>
      <c r="T38" t="s">
        <v>15884</v>
      </c>
      <c r="U38">
        <v>1</v>
      </c>
      <c r="V38" s="4" t="s">
        <v>37</v>
      </c>
      <c r="W38" s="4" t="s">
        <v>40</v>
      </c>
      <c r="X38" s="4" t="s">
        <v>41</v>
      </c>
      <c r="Y38">
        <v>921813623</v>
      </c>
      <c r="Z38">
        <v>931831762</v>
      </c>
      <c r="AC38">
        <v>1</v>
      </c>
      <c r="AD38">
        <v>1</v>
      </c>
      <c r="AE38">
        <v>1</v>
      </c>
      <c r="AF38">
        <v>1</v>
      </c>
      <c r="AG38">
        <v>0</v>
      </c>
      <c r="AI38">
        <v>0</v>
      </c>
      <c r="AJ38">
        <v>0</v>
      </c>
    </row>
    <row r="39" spans="1:36" x14ac:dyDescent="0.25">
      <c r="A39" s="4" t="s">
        <v>35</v>
      </c>
      <c r="B39">
        <v>76666249</v>
      </c>
      <c r="C39">
        <v>10061426979</v>
      </c>
      <c r="D39" s="4" t="s">
        <v>15879</v>
      </c>
      <c r="E39" s="4" t="s">
        <v>15880</v>
      </c>
      <c r="F39" s="4" t="s">
        <v>409</v>
      </c>
      <c r="G39" s="1">
        <v>46041</v>
      </c>
      <c r="H39" s="3">
        <v>300.52999999999997</v>
      </c>
      <c r="I39" s="3">
        <v>66.099999999999994</v>
      </c>
      <c r="J39" t="s">
        <v>45</v>
      </c>
      <c r="K39" s="1"/>
      <c r="L39" s="3"/>
      <c r="M39" s="1"/>
      <c r="N39" s="3"/>
      <c r="O39" t="s">
        <v>15850</v>
      </c>
      <c r="P39" t="s">
        <v>34</v>
      </c>
      <c r="Q39" s="4"/>
      <c r="R39" s="4" t="s">
        <v>15861</v>
      </c>
      <c r="S39" s="4"/>
      <c r="T39" t="s">
        <v>15861</v>
      </c>
      <c r="U39">
        <v>1</v>
      </c>
      <c r="V39" s="4" t="s">
        <v>37</v>
      </c>
      <c r="W39" s="4" t="s">
        <v>16128</v>
      </c>
      <c r="X39" s="4" t="s">
        <v>16129</v>
      </c>
      <c r="AC39">
        <v>1</v>
      </c>
      <c r="AD39">
        <v>1</v>
      </c>
      <c r="AE39">
        <v>4</v>
      </c>
      <c r="AF39">
        <v>0</v>
      </c>
      <c r="AG39">
        <v>0</v>
      </c>
      <c r="AI39">
        <v>0</v>
      </c>
      <c r="AJ39">
        <v>0</v>
      </c>
    </row>
    <row r="40" spans="1:36" x14ac:dyDescent="0.25">
      <c r="A40" s="4" t="s">
        <v>35</v>
      </c>
      <c r="B40">
        <v>76667910</v>
      </c>
      <c r="C40">
        <v>20539073771</v>
      </c>
      <c r="D40" s="4" t="s">
        <v>16671</v>
      </c>
      <c r="E40" s="4" t="s">
        <v>16672</v>
      </c>
      <c r="F40" s="4" t="s">
        <v>412</v>
      </c>
      <c r="G40" s="1">
        <v>46044</v>
      </c>
      <c r="H40" s="3">
        <v>308.52</v>
      </c>
      <c r="I40" s="3">
        <v>66.099999999999994</v>
      </c>
      <c r="J40" t="s">
        <v>45</v>
      </c>
      <c r="K40" s="1">
        <v>46030</v>
      </c>
      <c r="L40" s="3">
        <v>310.06</v>
      </c>
      <c r="M40" s="1"/>
      <c r="N40" s="3"/>
      <c r="O40" t="s">
        <v>15850</v>
      </c>
      <c r="P40" t="s">
        <v>32217</v>
      </c>
      <c r="Q40" s="4"/>
      <c r="R40" s="4" t="s">
        <v>15861</v>
      </c>
      <c r="S40" s="4" t="s">
        <v>15861</v>
      </c>
      <c r="T40" t="s">
        <v>32216</v>
      </c>
      <c r="U40">
        <v>1</v>
      </c>
      <c r="V40" s="4" t="s">
        <v>37</v>
      </c>
      <c r="W40" s="4" t="s">
        <v>16128</v>
      </c>
      <c r="X40" s="4" t="s">
        <v>16129</v>
      </c>
      <c r="Y40">
        <v>976635235</v>
      </c>
      <c r="Z40">
        <v>981861048</v>
      </c>
      <c r="AA40">
        <v>972831482</v>
      </c>
      <c r="AC40">
        <v>1</v>
      </c>
      <c r="AD40">
        <v>1</v>
      </c>
      <c r="AE40">
        <v>5</v>
      </c>
      <c r="AF40">
        <v>1</v>
      </c>
      <c r="AG40">
        <v>0</v>
      </c>
      <c r="AI40">
        <v>1</v>
      </c>
      <c r="AJ40">
        <v>1</v>
      </c>
    </row>
    <row r="41" spans="1:36" x14ac:dyDescent="0.25">
      <c r="A41" s="4" t="s">
        <v>35</v>
      </c>
      <c r="B41">
        <v>76666254</v>
      </c>
      <c r="C41">
        <v>10065691791</v>
      </c>
      <c r="D41" s="4" t="s">
        <v>169</v>
      </c>
      <c r="E41" s="4" t="s">
        <v>170</v>
      </c>
      <c r="F41" s="4" t="s">
        <v>409</v>
      </c>
      <c r="G41" s="1">
        <v>46043</v>
      </c>
      <c r="H41" s="3">
        <v>903.86</v>
      </c>
      <c r="I41" s="3">
        <v>159.97999999999999</v>
      </c>
      <c r="J41" t="s">
        <v>38</v>
      </c>
      <c r="K41" s="1"/>
      <c r="L41" s="3"/>
      <c r="M41" s="1"/>
      <c r="N41" s="3"/>
      <c r="O41" t="s">
        <v>15850</v>
      </c>
      <c r="P41" t="s">
        <v>34</v>
      </c>
      <c r="Q41" s="4"/>
      <c r="R41" s="4" t="s">
        <v>15857</v>
      </c>
      <c r="S41" s="4"/>
      <c r="T41" t="s">
        <v>15858</v>
      </c>
      <c r="U41">
        <v>1</v>
      </c>
      <c r="V41" s="4" t="s">
        <v>37</v>
      </c>
      <c r="W41" s="4" t="s">
        <v>547</v>
      </c>
      <c r="X41" s="4" t="s">
        <v>548</v>
      </c>
      <c r="AC41">
        <v>1</v>
      </c>
      <c r="AD41">
        <v>1</v>
      </c>
      <c r="AE41">
        <v>7</v>
      </c>
      <c r="AF41">
        <v>0</v>
      </c>
      <c r="AG41">
        <v>0</v>
      </c>
      <c r="AI41">
        <v>0</v>
      </c>
      <c r="AJ41">
        <v>0</v>
      </c>
    </row>
    <row r="42" spans="1:36" x14ac:dyDescent="0.25">
      <c r="A42" s="4" t="s">
        <v>35</v>
      </c>
      <c r="B42">
        <v>76667670</v>
      </c>
      <c r="C42">
        <v>20524180627</v>
      </c>
      <c r="D42" s="4" t="s">
        <v>16544</v>
      </c>
      <c r="E42" s="4" t="s">
        <v>16545</v>
      </c>
      <c r="F42" s="4" t="s">
        <v>409</v>
      </c>
      <c r="G42" s="1">
        <v>46044</v>
      </c>
      <c r="H42" s="3">
        <v>332.87</v>
      </c>
      <c r="I42" s="3">
        <v>66.099999999999994</v>
      </c>
      <c r="J42" t="s">
        <v>45</v>
      </c>
      <c r="K42" s="1"/>
      <c r="L42" s="3"/>
      <c r="M42" s="1"/>
      <c r="N42" s="3"/>
      <c r="O42" t="s">
        <v>15850</v>
      </c>
      <c r="P42" t="s">
        <v>34</v>
      </c>
      <c r="Q42" s="4"/>
      <c r="R42" s="4" t="s">
        <v>15861</v>
      </c>
      <c r="S42" s="4"/>
      <c r="T42" t="s">
        <v>15861</v>
      </c>
      <c r="U42">
        <v>1</v>
      </c>
      <c r="V42" s="4" t="s">
        <v>37</v>
      </c>
      <c r="W42" s="4" t="s">
        <v>16128</v>
      </c>
      <c r="X42" s="4" t="s">
        <v>16129</v>
      </c>
      <c r="Y42">
        <v>4672364</v>
      </c>
      <c r="Z42">
        <v>940321969</v>
      </c>
      <c r="AA42">
        <v>992700231</v>
      </c>
      <c r="AC42">
        <v>1</v>
      </c>
      <c r="AD42">
        <v>1</v>
      </c>
      <c r="AE42">
        <v>1</v>
      </c>
      <c r="AF42">
        <v>0</v>
      </c>
      <c r="AG42">
        <v>0</v>
      </c>
      <c r="AI42">
        <v>0</v>
      </c>
      <c r="AJ42">
        <v>0</v>
      </c>
    </row>
    <row r="43" spans="1:36" x14ac:dyDescent="0.25">
      <c r="A43" s="4" t="s">
        <v>35</v>
      </c>
      <c r="B43">
        <v>76667919</v>
      </c>
      <c r="C43">
        <v>20539801636</v>
      </c>
      <c r="D43" s="4" t="s">
        <v>16677</v>
      </c>
      <c r="E43" s="4" t="s">
        <v>16678</v>
      </c>
      <c r="F43" s="4"/>
      <c r="G43" s="1"/>
      <c r="H43" s="3">
        <v>205.68</v>
      </c>
      <c r="I43" s="3">
        <v>66.099999999999994</v>
      </c>
      <c r="J43" t="s">
        <v>45</v>
      </c>
      <c r="K43" s="1">
        <v>46030</v>
      </c>
      <c r="L43" s="3">
        <v>206.71</v>
      </c>
      <c r="M43" s="1"/>
      <c r="N43" s="3"/>
      <c r="O43" t="s">
        <v>15850</v>
      </c>
      <c r="P43" t="s">
        <v>32217</v>
      </c>
      <c r="Q43" s="4"/>
      <c r="R43" s="4" t="s">
        <v>15861</v>
      </c>
      <c r="S43" s="4" t="s">
        <v>15861</v>
      </c>
      <c r="T43" t="s">
        <v>32216</v>
      </c>
      <c r="U43">
        <v>1</v>
      </c>
      <c r="V43" s="4" t="s">
        <v>37</v>
      </c>
      <c r="W43" s="4" t="s">
        <v>16128</v>
      </c>
      <c r="X43" s="4" t="s">
        <v>16129</v>
      </c>
      <c r="Y43">
        <v>982351134</v>
      </c>
      <c r="Z43">
        <v>44285938</v>
      </c>
      <c r="AA43">
        <v>938206603</v>
      </c>
      <c r="AC43">
        <v>1</v>
      </c>
      <c r="AD43">
        <v>0</v>
      </c>
      <c r="AE43">
        <v>0</v>
      </c>
      <c r="AF43">
        <v>1</v>
      </c>
      <c r="AG43">
        <v>0</v>
      </c>
      <c r="AI43">
        <v>0</v>
      </c>
      <c r="AJ43">
        <v>0</v>
      </c>
    </row>
    <row r="44" spans="1:36" x14ac:dyDescent="0.25">
      <c r="A44" s="4" t="s">
        <v>35</v>
      </c>
      <c r="B44">
        <v>76671066</v>
      </c>
      <c r="C44">
        <v>20609971151</v>
      </c>
      <c r="D44" s="4" t="s">
        <v>18044</v>
      </c>
      <c r="E44" s="4" t="s">
        <v>18045</v>
      </c>
      <c r="F44" s="4" t="s">
        <v>409</v>
      </c>
      <c r="G44" s="1">
        <v>46042</v>
      </c>
      <c r="H44" s="3">
        <v>516.49</v>
      </c>
      <c r="I44" s="3">
        <v>91.42</v>
      </c>
      <c r="J44" t="s">
        <v>45</v>
      </c>
      <c r="K44" s="1"/>
      <c r="L44" s="3"/>
      <c r="M44" s="1"/>
      <c r="N44" s="3"/>
      <c r="O44" t="s">
        <v>15850</v>
      </c>
      <c r="P44" t="s">
        <v>34</v>
      </c>
      <c r="Q44" s="4"/>
      <c r="R44" s="4" t="s">
        <v>15851</v>
      </c>
      <c r="S44" s="4"/>
      <c r="T44" t="s">
        <v>15852</v>
      </c>
      <c r="U44">
        <v>1</v>
      </c>
      <c r="V44" s="4" t="s">
        <v>37</v>
      </c>
      <c r="W44" s="4" t="s">
        <v>40</v>
      </c>
      <c r="X44" s="4" t="s">
        <v>41</v>
      </c>
      <c r="Y44">
        <v>994171104</v>
      </c>
      <c r="AC44">
        <v>1</v>
      </c>
      <c r="AD44">
        <v>1</v>
      </c>
      <c r="AE44">
        <v>1</v>
      </c>
      <c r="AF44">
        <v>0</v>
      </c>
      <c r="AG44">
        <v>0</v>
      </c>
      <c r="AI44">
        <v>0</v>
      </c>
      <c r="AJ44">
        <v>0</v>
      </c>
    </row>
    <row r="45" spans="1:36" x14ac:dyDescent="0.25">
      <c r="A45" s="4" t="s">
        <v>35</v>
      </c>
      <c r="B45">
        <v>76666259</v>
      </c>
      <c r="C45">
        <v>10069380617</v>
      </c>
      <c r="D45" s="4" t="s">
        <v>15881</v>
      </c>
      <c r="E45" s="4" t="s">
        <v>15882</v>
      </c>
      <c r="F45" s="4" t="s">
        <v>409</v>
      </c>
      <c r="G45" s="1">
        <v>46031</v>
      </c>
      <c r="H45" s="3">
        <v>258.24</v>
      </c>
      <c r="I45" s="3">
        <v>66.099999999999994</v>
      </c>
      <c r="J45" t="s">
        <v>45</v>
      </c>
      <c r="K45" s="1">
        <v>46037</v>
      </c>
      <c r="L45" s="3">
        <v>261.21000000000004</v>
      </c>
      <c r="M45" s="1"/>
      <c r="N45" s="3"/>
      <c r="O45" t="s">
        <v>15850</v>
      </c>
      <c r="P45" t="s">
        <v>32217</v>
      </c>
      <c r="Q45" s="4"/>
      <c r="R45" s="4" t="s">
        <v>15883</v>
      </c>
      <c r="S45" s="4" t="s">
        <v>32218</v>
      </c>
      <c r="T45" t="s">
        <v>15884</v>
      </c>
      <c r="U45">
        <v>1</v>
      </c>
      <c r="V45" s="4" t="s">
        <v>37</v>
      </c>
      <c r="W45" s="4" t="s">
        <v>16128</v>
      </c>
      <c r="X45" s="4" t="s">
        <v>16129</v>
      </c>
      <c r="AC45">
        <v>1</v>
      </c>
      <c r="AD45">
        <v>1</v>
      </c>
      <c r="AE45">
        <v>1</v>
      </c>
      <c r="AF45">
        <v>1</v>
      </c>
      <c r="AG45">
        <v>0</v>
      </c>
      <c r="AI45">
        <v>0</v>
      </c>
      <c r="AJ45">
        <v>0</v>
      </c>
    </row>
    <row r="46" spans="1:36" x14ac:dyDescent="0.25">
      <c r="A46" s="4" t="s">
        <v>35</v>
      </c>
      <c r="B46">
        <v>76667924</v>
      </c>
      <c r="C46">
        <v>20540012581</v>
      </c>
      <c r="D46" s="4" t="s">
        <v>16679</v>
      </c>
      <c r="E46" s="4" t="s">
        <v>16680</v>
      </c>
      <c r="F46" s="4"/>
      <c r="G46" s="1"/>
      <c r="H46" s="3">
        <v>217.8</v>
      </c>
      <c r="I46" s="3">
        <v>66.099999999999994</v>
      </c>
      <c r="J46" t="s">
        <v>45</v>
      </c>
      <c r="K46" s="1">
        <v>46029</v>
      </c>
      <c r="L46" s="3">
        <v>219.76</v>
      </c>
      <c r="M46" s="1"/>
      <c r="N46" s="3"/>
      <c r="O46" t="s">
        <v>15850</v>
      </c>
      <c r="P46" t="s">
        <v>32217</v>
      </c>
      <c r="Q46" s="4"/>
      <c r="R46" s="4" t="s">
        <v>15883</v>
      </c>
      <c r="S46" s="4" t="s">
        <v>32218</v>
      </c>
      <c r="T46" t="s">
        <v>15884</v>
      </c>
      <c r="U46">
        <v>1</v>
      </c>
      <c r="V46" s="4" t="s">
        <v>37</v>
      </c>
      <c r="W46" s="4" t="s">
        <v>16128</v>
      </c>
      <c r="X46" s="4" t="s">
        <v>16129</v>
      </c>
      <c r="Y46">
        <v>949852271</v>
      </c>
      <c r="Z46">
        <v>996129931</v>
      </c>
      <c r="AA46">
        <v>44610008</v>
      </c>
      <c r="AC46">
        <v>1</v>
      </c>
      <c r="AD46">
        <v>0</v>
      </c>
      <c r="AE46">
        <v>0</v>
      </c>
      <c r="AF46">
        <v>1</v>
      </c>
      <c r="AG46">
        <v>0</v>
      </c>
      <c r="AI46">
        <v>0</v>
      </c>
      <c r="AJ46">
        <v>0</v>
      </c>
    </row>
    <row r="47" spans="1:36" x14ac:dyDescent="0.25">
      <c r="A47" s="4" t="s">
        <v>35</v>
      </c>
      <c r="B47">
        <v>76666260</v>
      </c>
      <c r="C47">
        <v>10074114160</v>
      </c>
      <c r="D47" s="4" t="s">
        <v>15885</v>
      </c>
      <c r="E47" s="4" t="s">
        <v>15886</v>
      </c>
      <c r="F47" s="4" t="s">
        <v>409</v>
      </c>
      <c r="G47" s="1">
        <v>46031</v>
      </c>
      <c r="H47" s="3">
        <v>284.07</v>
      </c>
      <c r="I47" s="3">
        <v>66.099999999999994</v>
      </c>
      <c r="J47" t="s">
        <v>45</v>
      </c>
      <c r="K47" s="1"/>
      <c r="L47" s="3"/>
      <c r="M47" s="1"/>
      <c r="N47" s="3"/>
      <c r="O47" t="s">
        <v>15850</v>
      </c>
      <c r="P47" t="s">
        <v>34</v>
      </c>
      <c r="Q47" s="4"/>
      <c r="R47" s="4" t="s">
        <v>15855</v>
      </c>
      <c r="S47" s="4"/>
      <c r="T47" t="s">
        <v>15856</v>
      </c>
      <c r="U47">
        <v>1</v>
      </c>
      <c r="V47" s="4" t="s">
        <v>37</v>
      </c>
      <c r="W47" s="4" t="s">
        <v>16128</v>
      </c>
      <c r="X47" s="4" t="s">
        <v>16129</v>
      </c>
      <c r="AC47">
        <v>1</v>
      </c>
      <c r="AD47">
        <v>1</v>
      </c>
      <c r="AE47">
        <v>1</v>
      </c>
      <c r="AF47">
        <v>0</v>
      </c>
      <c r="AG47">
        <v>0</v>
      </c>
      <c r="AI47">
        <v>0</v>
      </c>
      <c r="AJ47">
        <v>0</v>
      </c>
    </row>
    <row r="48" spans="1:36" x14ac:dyDescent="0.25">
      <c r="A48" s="4" t="s">
        <v>35</v>
      </c>
      <c r="B48">
        <v>76668450</v>
      </c>
      <c r="C48">
        <v>20565555015</v>
      </c>
      <c r="D48" s="4" t="s">
        <v>16892</v>
      </c>
      <c r="E48" s="4" t="s">
        <v>16893</v>
      </c>
      <c r="F48" s="4" t="s">
        <v>409</v>
      </c>
      <c r="G48" s="1">
        <v>46035</v>
      </c>
      <c r="H48" s="3">
        <v>516.49</v>
      </c>
      <c r="I48" s="3">
        <v>91.42</v>
      </c>
      <c r="J48" t="s">
        <v>45</v>
      </c>
      <c r="K48" s="1"/>
      <c r="L48" s="3"/>
      <c r="M48" s="1"/>
      <c r="N48" s="3"/>
      <c r="O48" t="s">
        <v>15850</v>
      </c>
      <c r="P48" t="s">
        <v>34</v>
      </c>
      <c r="Q48" s="4"/>
      <c r="R48" s="4" t="s">
        <v>15851</v>
      </c>
      <c r="S48" s="4"/>
      <c r="T48" t="s">
        <v>15852</v>
      </c>
      <c r="U48">
        <v>1</v>
      </c>
      <c r="V48" s="4" t="s">
        <v>37</v>
      </c>
      <c r="W48" s="4" t="s">
        <v>547</v>
      </c>
      <c r="X48" s="4" t="s">
        <v>548</v>
      </c>
      <c r="Y48">
        <v>967763617</v>
      </c>
      <c r="Z48">
        <v>975459859</v>
      </c>
      <c r="AA48">
        <v>3920959</v>
      </c>
      <c r="AC48">
        <v>1</v>
      </c>
      <c r="AD48">
        <v>1</v>
      </c>
      <c r="AE48">
        <v>1</v>
      </c>
      <c r="AF48">
        <v>0</v>
      </c>
      <c r="AG48">
        <v>0</v>
      </c>
      <c r="AI48">
        <v>0</v>
      </c>
      <c r="AJ48">
        <v>0</v>
      </c>
    </row>
    <row r="49" spans="1:36" x14ac:dyDescent="0.25">
      <c r="A49" s="4" t="s">
        <v>35</v>
      </c>
      <c r="B49">
        <v>76668005</v>
      </c>
      <c r="C49">
        <v>20545113296</v>
      </c>
      <c r="D49" s="4" t="s">
        <v>16699</v>
      </c>
      <c r="E49" s="4" t="s">
        <v>16700</v>
      </c>
      <c r="F49" s="4" t="s">
        <v>409</v>
      </c>
      <c r="G49" s="1">
        <v>46043</v>
      </c>
      <c r="H49" s="3">
        <v>949.69</v>
      </c>
      <c r="I49" s="3">
        <v>168.1</v>
      </c>
      <c r="J49" t="s">
        <v>38</v>
      </c>
      <c r="K49" s="1">
        <v>46030</v>
      </c>
      <c r="L49" s="3">
        <v>954.42</v>
      </c>
      <c r="M49" s="1"/>
      <c r="N49" s="3"/>
      <c r="O49" t="s">
        <v>15850</v>
      </c>
      <c r="P49" t="s">
        <v>32217</v>
      </c>
      <c r="Q49" s="4"/>
      <c r="R49" s="4" t="s">
        <v>15861</v>
      </c>
      <c r="S49" s="4" t="s">
        <v>15861</v>
      </c>
      <c r="T49" t="s">
        <v>32216</v>
      </c>
      <c r="U49">
        <v>1</v>
      </c>
      <c r="V49" s="4" t="s">
        <v>37</v>
      </c>
      <c r="W49" s="4" t="s">
        <v>40</v>
      </c>
      <c r="X49" s="4" t="s">
        <v>41</v>
      </c>
      <c r="Y49">
        <v>2561341</v>
      </c>
      <c r="Z49">
        <v>942106043</v>
      </c>
      <c r="AA49">
        <v>938488029</v>
      </c>
      <c r="AC49">
        <v>1</v>
      </c>
      <c r="AD49">
        <v>1</v>
      </c>
      <c r="AE49">
        <v>4</v>
      </c>
      <c r="AF49">
        <v>1</v>
      </c>
      <c r="AG49">
        <v>0</v>
      </c>
      <c r="AI49">
        <v>0</v>
      </c>
      <c r="AJ49">
        <v>0</v>
      </c>
    </row>
    <row r="50" spans="1:36" x14ac:dyDescent="0.25">
      <c r="A50" s="4" t="s">
        <v>35</v>
      </c>
      <c r="B50">
        <v>76666262</v>
      </c>
      <c r="C50">
        <v>10075008631</v>
      </c>
      <c r="D50" s="4" t="s">
        <v>15887</v>
      </c>
      <c r="E50" s="4" t="s">
        <v>15888</v>
      </c>
      <c r="F50" s="4" t="s">
        <v>409</v>
      </c>
      <c r="G50" s="1">
        <v>46031</v>
      </c>
      <c r="H50" s="3">
        <v>258.24</v>
      </c>
      <c r="I50" s="3">
        <v>66.099999999999994</v>
      </c>
      <c r="J50" t="s">
        <v>45</v>
      </c>
      <c r="K50" s="1">
        <v>46043</v>
      </c>
      <c r="L50" s="3">
        <v>260.55</v>
      </c>
      <c r="M50" s="1"/>
      <c r="N50" s="3"/>
      <c r="O50" t="s">
        <v>15850</v>
      </c>
      <c r="P50" t="s">
        <v>32217</v>
      </c>
      <c r="Q50" s="4"/>
      <c r="R50" s="4" t="s">
        <v>15861</v>
      </c>
      <c r="S50" s="4" t="s">
        <v>15861</v>
      </c>
      <c r="T50" t="s">
        <v>32216</v>
      </c>
      <c r="U50">
        <v>1</v>
      </c>
      <c r="V50" s="4" t="s">
        <v>37</v>
      </c>
      <c r="W50" s="4" t="s">
        <v>16128</v>
      </c>
      <c r="X50" s="4" t="s">
        <v>16129</v>
      </c>
      <c r="AC50">
        <v>1</v>
      </c>
      <c r="AD50">
        <v>1</v>
      </c>
      <c r="AE50">
        <v>1</v>
      </c>
      <c r="AF50">
        <v>1</v>
      </c>
      <c r="AG50">
        <v>0</v>
      </c>
      <c r="AI50">
        <v>0</v>
      </c>
      <c r="AJ50">
        <v>0</v>
      </c>
    </row>
    <row r="51" spans="1:36" x14ac:dyDescent="0.25">
      <c r="A51" s="4" t="s">
        <v>35</v>
      </c>
      <c r="B51">
        <v>76668237</v>
      </c>
      <c r="C51">
        <v>20553864047</v>
      </c>
      <c r="D51" s="4" t="s">
        <v>16791</v>
      </c>
      <c r="E51" s="4" t="s">
        <v>16792</v>
      </c>
      <c r="F51" s="4"/>
      <c r="G51" s="1"/>
      <c r="H51" s="3">
        <v>258.24</v>
      </c>
      <c r="I51" s="3">
        <v>66.099999999999994</v>
      </c>
      <c r="J51" t="s">
        <v>45</v>
      </c>
      <c r="K51" s="1">
        <v>46030</v>
      </c>
      <c r="L51" s="3">
        <v>260.68</v>
      </c>
      <c r="M51" s="1"/>
      <c r="N51" s="3"/>
      <c r="O51" t="s">
        <v>15850</v>
      </c>
      <c r="P51" t="s">
        <v>32217</v>
      </c>
      <c r="Q51" s="4"/>
      <c r="R51" s="4" t="s">
        <v>15883</v>
      </c>
      <c r="S51" s="4" t="s">
        <v>32218</v>
      </c>
      <c r="T51" t="s">
        <v>15884</v>
      </c>
      <c r="U51">
        <v>1</v>
      </c>
      <c r="V51" s="4" t="s">
        <v>37</v>
      </c>
      <c r="W51" s="4" t="s">
        <v>16128</v>
      </c>
      <c r="X51" s="4" t="s">
        <v>16129</v>
      </c>
      <c r="Y51">
        <v>942607624</v>
      </c>
      <c r="Z51">
        <v>964674426</v>
      </c>
      <c r="AA51">
        <v>978402782</v>
      </c>
      <c r="AC51">
        <v>1</v>
      </c>
      <c r="AD51">
        <v>0</v>
      </c>
      <c r="AE51">
        <v>0</v>
      </c>
      <c r="AF51">
        <v>1</v>
      </c>
      <c r="AG51">
        <v>0</v>
      </c>
      <c r="AI51">
        <v>0</v>
      </c>
      <c r="AJ51">
        <v>0</v>
      </c>
    </row>
    <row r="52" spans="1:36" x14ac:dyDescent="0.25">
      <c r="A52" s="4" t="s">
        <v>35</v>
      </c>
      <c r="B52">
        <v>76668910</v>
      </c>
      <c r="C52">
        <v>20601292930</v>
      </c>
      <c r="D52" s="4" t="s">
        <v>17081</v>
      </c>
      <c r="E52" s="4" t="s">
        <v>17082</v>
      </c>
      <c r="F52" s="4"/>
      <c r="G52" s="1"/>
      <c r="H52" s="3">
        <v>233.5</v>
      </c>
      <c r="I52" s="3">
        <v>66.099999999999994</v>
      </c>
      <c r="J52" t="s">
        <v>45</v>
      </c>
      <c r="K52" s="1">
        <v>46041</v>
      </c>
      <c r="L52" s="3">
        <v>236.71</v>
      </c>
      <c r="M52" s="1"/>
      <c r="N52" s="3"/>
      <c r="O52" t="s">
        <v>15850</v>
      </c>
      <c r="P52" t="s">
        <v>32217</v>
      </c>
      <c r="Q52" s="4"/>
      <c r="R52" s="4" t="s">
        <v>15883</v>
      </c>
      <c r="S52" s="4" t="s">
        <v>32218</v>
      </c>
      <c r="T52" t="s">
        <v>15884</v>
      </c>
      <c r="U52">
        <v>1</v>
      </c>
      <c r="V52" s="4" t="s">
        <v>37</v>
      </c>
      <c r="W52" s="4" t="s">
        <v>16128</v>
      </c>
      <c r="X52" s="4" t="s">
        <v>16129</v>
      </c>
      <c r="Y52">
        <v>982783589</v>
      </c>
      <c r="Z52">
        <v>992950982</v>
      </c>
      <c r="AA52">
        <v>940416649</v>
      </c>
      <c r="AC52">
        <v>1</v>
      </c>
      <c r="AD52">
        <v>0</v>
      </c>
      <c r="AE52">
        <v>0</v>
      </c>
      <c r="AF52">
        <v>1</v>
      </c>
      <c r="AG52">
        <v>0</v>
      </c>
      <c r="AI52">
        <v>0</v>
      </c>
      <c r="AJ52">
        <v>0</v>
      </c>
    </row>
    <row r="53" spans="1:36" x14ac:dyDescent="0.25">
      <c r="A53" s="4" t="s">
        <v>35</v>
      </c>
      <c r="B53">
        <v>76666267</v>
      </c>
      <c r="C53">
        <v>10076399617</v>
      </c>
      <c r="D53" s="4" t="s">
        <v>15891</v>
      </c>
      <c r="E53" s="4" t="s">
        <v>15892</v>
      </c>
      <c r="F53" s="4" t="s">
        <v>414</v>
      </c>
      <c r="G53" s="1">
        <v>46036</v>
      </c>
      <c r="H53" s="3">
        <v>271.16000000000003</v>
      </c>
      <c r="I53" s="3">
        <v>66.099999999999994</v>
      </c>
      <c r="J53" t="s">
        <v>45</v>
      </c>
      <c r="K53" s="1">
        <v>46035</v>
      </c>
      <c r="L53" s="3">
        <v>273.05</v>
      </c>
      <c r="M53" s="1"/>
      <c r="N53" s="3"/>
      <c r="O53" t="s">
        <v>15850</v>
      </c>
      <c r="P53" t="s">
        <v>32217</v>
      </c>
      <c r="Q53" s="4"/>
      <c r="R53" s="4" t="s">
        <v>15861</v>
      </c>
      <c r="S53" s="4" t="s">
        <v>15861</v>
      </c>
      <c r="T53" t="s">
        <v>32216</v>
      </c>
      <c r="U53">
        <v>1</v>
      </c>
      <c r="V53" s="4" t="s">
        <v>37</v>
      </c>
      <c r="W53" s="4" t="s">
        <v>16128</v>
      </c>
      <c r="X53" s="4" t="s">
        <v>16129</v>
      </c>
      <c r="AC53">
        <v>1</v>
      </c>
      <c r="AD53">
        <v>1</v>
      </c>
      <c r="AE53">
        <v>2</v>
      </c>
      <c r="AF53">
        <v>1</v>
      </c>
      <c r="AG53">
        <v>0</v>
      </c>
      <c r="AI53">
        <v>0</v>
      </c>
      <c r="AJ53">
        <v>0</v>
      </c>
    </row>
    <row r="54" spans="1:36" x14ac:dyDescent="0.25">
      <c r="A54" s="4" t="s">
        <v>35</v>
      </c>
      <c r="B54">
        <v>76668398</v>
      </c>
      <c r="C54">
        <v>20562750372</v>
      </c>
      <c r="D54" s="4" t="s">
        <v>16860</v>
      </c>
      <c r="E54" s="4" t="s">
        <v>16861</v>
      </c>
      <c r="F54" s="4" t="s">
        <v>409</v>
      </c>
      <c r="G54" s="1">
        <v>46035</v>
      </c>
      <c r="H54" s="3">
        <v>422.79</v>
      </c>
      <c r="I54" s="3">
        <v>74.83</v>
      </c>
      <c r="J54" t="s">
        <v>45</v>
      </c>
      <c r="K54" s="1">
        <v>46030</v>
      </c>
      <c r="L54" s="3">
        <v>424.9</v>
      </c>
      <c r="M54" s="1"/>
      <c r="N54" s="3"/>
      <c r="O54" t="s">
        <v>15850</v>
      </c>
      <c r="P54" t="s">
        <v>32217</v>
      </c>
      <c r="Q54" s="4"/>
      <c r="R54" s="4" t="s">
        <v>15861</v>
      </c>
      <c r="S54" s="4" t="s">
        <v>15861</v>
      </c>
      <c r="T54" t="s">
        <v>32216</v>
      </c>
      <c r="U54">
        <v>1</v>
      </c>
      <c r="V54" s="4" t="s">
        <v>37</v>
      </c>
      <c r="W54" s="4" t="s">
        <v>547</v>
      </c>
      <c r="X54" s="4" t="s">
        <v>548</v>
      </c>
      <c r="Y54">
        <v>992742732</v>
      </c>
      <c r="Z54">
        <v>6868654</v>
      </c>
      <c r="AA54">
        <v>914698064</v>
      </c>
      <c r="AC54">
        <v>1</v>
      </c>
      <c r="AD54">
        <v>1</v>
      </c>
      <c r="AE54">
        <v>2</v>
      </c>
      <c r="AF54">
        <v>1</v>
      </c>
      <c r="AG54">
        <v>0</v>
      </c>
      <c r="AI54">
        <v>0</v>
      </c>
      <c r="AJ54">
        <v>0</v>
      </c>
    </row>
    <row r="55" spans="1:36" x14ac:dyDescent="0.25">
      <c r="A55" s="4" t="s">
        <v>35</v>
      </c>
      <c r="B55">
        <v>76666273</v>
      </c>
      <c r="C55">
        <v>10077370515</v>
      </c>
      <c r="D55" s="4" t="s">
        <v>15893</v>
      </c>
      <c r="E55" s="4" t="s">
        <v>15894</v>
      </c>
      <c r="F55" s="4" t="s">
        <v>413</v>
      </c>
      <c r="G55" s="1">
        <v>46034</v>
      </c>
      <c r="H55" s="3">
        <v>567.82000000000005</v>
      </c>
      <c r="I55" s="3">
        <v>100.5</v>
      </c>
      <c r="J55" t="s">
        <v>38</v>
      </c>
      <c r="K55" s="1">
        <v>46037</v>
      </c>
      <c r="L55" s="3">
        <v>352.67</v>
      </c>
      <c r="M55" s="1"/>
      <c r="N55" s="3"/>
      <c r="O55" t="s">
        <v>15850</v>
      </c>
      <c r="P55" t="s">
        <v>32219</v>
      </c>
      <c r="Q55" s="4"/>
      <c r="R55" s="4" t="s">
        <v>15873</v>
      </c>
      <c r="S55" s="4" t="s">
        <v>32407</v>
      </c>
      <c r="T55" t="s">
        <v>18351</v>
      </c>
      <c r="U55">
        <v>1</v>
      </c>
      <c r="V55" s="4" t="s">
        <v>37</v>
      </c>
      <c r="W55" s="4" t="s">
        <v>40</v>
      </c>
      <c r="X55" s="4" t="s">
        <v>41</v>
      </c>
      <c r="AC55">
        <v>1</v>
      </c>
      <c r="AD55">
        <v>1</v>
      </c>
      <c r="AE55">
        <v>2</v>
      </c>
      <c r="AF55">
        <v>1</v>
      </c>
      <c r="AG55">
        <v>0</v>
      </c>
      <c r="AI55">
        <v>1</v>
      </c>
      <c r="AJ55">
        <v>0</v>
      </c>
    </row>
    <row r="56" spans="1:36" x14ac:dyDescent="0.25">
      <c r="A56" s="4" t="s">
        <v>35</v>
      </c>
      <c r="B56">
        <v>76666910</v>
      </c>
      <c r="C56">
        <v>20424075184</v>
      </c>
      <c r="D56" s="4" t="s">
        <v>16213</v>
      </c>
      <c r="E56" s="4" t="s">
        <v>16214</v>
      </c>
      <c r="F56" s="4" t="s">
        <v>409</v>
      </c>
      <c r="G56" s="1">
        <v>46044</v>
      </c>
      <c r="H56" s="3">
        <v>258.24</v>
      </c>
      <c r="I56" s="3">
        <v>66.099999999999994</v>
      </c>
      <c r="J56" t="s">
        <v>45</v>
      </c>
      <c r="K56" s="1">
        <v>46034</v>
      </c>
      <c r="L56" s="3">
        <v>129.88999999999999</v>
      </c>
      <c r="M56" s="1"/>
      <c r="N56" s="3"/>
      <c r="O56" t="s">
        <v>15850</v>
      </c>
      <c r="P56" t="s">
        <v>32219</v>
      </c>
      <c r="Q56" s="4"/>
      <c r="R56" s="4" t="s">
        <v>15883</v>
      </c>
      <c r="S56" s="4" t="s">
        <v>15861</v>
      </c>
      <c r="T56" t="s">
        <v>15884</v>
      </c>
      <c r="U56">
        <v>1</v>
      </c>
      <c r="V56" s="4" t="s">
        <v>37</v>
      </c>
      <c r="W56" s="4" t="s">
        <v>547</v>
      </c>
      <c r="X56" s="4" t="s">
        <v>548</v>
      </c>
      <c r="Y56">
        <v>990324865</v>
      </c>
      <c r="Z56">
        <v>19928328</v>
      </c>
      <c r="AC56">
        <v>1</v>
      </c>
      <c r="AD56">
        <v>1</v>
      </c>
      <c r="AE56">
        <v>3</v>
      </c>
      <c r="AF56">
        <v>1</v>
      </c>
      <c r="AG56">
        <v>0</v>
      </c>
      <c r="AI56">
        <v>0</v>
      </c>
      <c r="AJ56">
        <v>0</v>
      </c>
    </row>
    <row r="57" spans="1:36" x14ac:dyDescent="0.25">
      <c r="A57" s="4" t="s">
        <v>35</v>
      </c>
      <c r="B57">
        <v>76668507</v>
      </c>
      <c r="C57">
        <v>20569283753</v>
      </c>
      <c r="D57" s="4" t="s">
        <v>16908</v>
      </c>
      <c r="E57" s="4" t="s">
        <v>16909</v>
      </c>
      <c r="F57" s="4" t="s">
        <v>412</v>
      </c>
      <c r="G57" s="1">
        <v>46038</v>
      </c>
      <c r="H57" s="3">
        <v>275.45</v>
      </c>
      <c r="I57" s="3">
        <v>66.099999999999994</v>
      </c>
      <c r="J57" t="s">
        <v>45</v>
      </c>
      <c r="K57" s="1">
        <v>46030</v>
      </c>
      <c r="L57" s="3">
        <v>276.82</v>
      </c>
      <c r="M57" s="1">
        <v>46037</v>
      </c>
      <c r="N57" s="3">
        <v>66.099999999999994</v>
      </c>
      <c r="O57" t="s">
        <v>15850</v>
      </c>
      <c r="P57" t="s">
        <v>32215</v>
      </c>
      <c r="Q57" s="4"/>
      <c r="R57" s="4" t="s">
        <v>15861</v>
      </c>
      <c r="S57" s="4" t="s">
        <v>15861</v>
      </c>
      <c r="T57" t="s">
        <v>32216</v>
      </c>
      <c r="U57">
        <v>1</v>
      </c>
      <c r="V57" s="4" t="s">
        <v>37</v>
      </c>
      <c r="W57" s="4" t="s">
        <v>40</v>
      </c>
      <c r="X57" s="4" t="s">
        <v>41</v>
      </c>
      <c r="Y57">
        <v>983581248</v>
      </c>
      <c r="Z57">
        <v>943664771</v>
      </c>
      <c r="AA57">
        <v>43344388</v>
      </c>
      <c r="AC57">
        <v>1</v>
      </c>
      <c r="AD57">
        <v>1</v>
      </c>
      <c r="AE57">
        <v>3</v>
      </c>
      <c r="AF57">
        <v>1</v>
      </c>
      <c r="AG57">
        <v>1</v>
      </c>
      <c r="AI57">
        <v>1</v>
      </c>
      <c r="AJ57">
        <v>1</v>
      </c>
    </row>
    <row r="58" spans="1:36" x14ac:dyDescent="0.25">
      <c r="A58" s="4" t="s">
        <v>35</v>
      </c>
      <c r="B58">
        <v>76666282</v>
      </c>
      <c r="C58">
        <v>10088054801</v>
      </c>
      <c r="D58" s="4" t="s">
        <v>15895</v>
      </c>
      <c r="E58" s="4" t="s">
        <v>15896</v>
      </c>
      <c r="F58" s="4" t="s">
        <v>412</v>
      </c>
      <c r="G58" s="1">
        <v>46043</v>
      </c>
      <c r="H58" s="3">
        <v>25102.74</v>
      </c>
      <c r="I58" s="3">
        <v>4443.18</v>
      </c>
      <c r="J58" t="s">
        <v>39</v>
      </c>
      <c r="K58" s="1"/>
      <c r="L58" s="3"/>
      <c r="M58" s="1"/>
      <c r="N58" s="3"/>
      <c r="O58" t="s">
        <v>15850</v>
      </c>
      <c r="P58" t="s">
        <v>34</v>
      </c>
      <c r="Q58" s="4"/>
      <c r="R58" s="4" t="s">
        <v>15897</v>
      </c>
      <c r="S58" s="4"/>
      <c r="T58" t="s">
        <v>15898</v>
      </c>
      <c r="U58">
        <v>1</v>
      </c>
      <c r="V58" s="4" t="s">
        <v>44</v>
      </c>
      <c r="W58" s="4" t="s">
        <v>40</v>
      </c>
      <c r="X58" s="4" t="s">
        <v>41</v>
      </c>
      <c r="AC58">
        <v>1</v>
      </c>
      <c r="AD58">
        <v>1</v>
      </c>
      <c r="AE58">
        <v>9</v>
      </c>
      <c r="AF58">
        <v>0</v>
      </c>
      <c r="AG58">
        <v>0</v>
      </c>
      <c r="AI58">
        <v>1</v>
      </c>
      <c r="AJ58">
        <v>1</v>
      </c>
    </row>
    <row r="59" spans="1:36" x14ac:dyDescent="0.25">
      <c r="A59" s="4" t="s">
        <v>35</v>
      </c>
      <c r="B59">
        <v>76668582</v>
      </c>
      <c r="C59">
        <v>20600113802</v>
      </c>
      <c r="D59" s="4" t="s">
        <v>16938</v>
      </c>
      <c r="E59" s="4" t="s">
        <v>16939</v>
      </c>
      <c r="F59" s="4" t="s">
        <v>409</v>
      </c>
      <c r="G59" s="1">
        <v>46035</v>
      </c>
      <c r="H59" s="3">
        <v>353.5</v>
      </c>
      <c r="I59" s="3">
        <v>66.099999999999994</v>
      </c>
      <c r="J59" t="s">
        <v>45</v>
      </c>
      <c r="K59" s="1">
        <v>46029</v>
      </c>
      <c r="L59" s="3">
        <v>1006.7599999999999</v>
      </c>
      <c r="M59" s="1"/>
      <c r="N59" s="3"/>
      <c r="O59" t="s">
        <v>15850</v>
      </c>
      <c r="P59" t="s">
        <v>32217</v>
      </c>
      <c r="Q59" s="4"/>
      <c r="R59" s="4" t="s">
        <v>15861</v>
      </c>
      <c r="S59" s="4" t="s">
        <v>15861</v>
      </c>
      <c r="T59" t="s">
        <v>32216</v>
      </c>
      <c r="U59">
        <v>1</v>
      </c>
      <c r="V59" s="4" t="s">
        <v>46</v>
      </c>
      <c r="W59" s="4" t="s">
        <v>547</v>
      </c>
      <c r="X59" s="4" t="s">
        <v>548</v>
      </c>
      <c r="AC59">
        <v>1</v>
      </c>
      <c r="AD59">
        <v>1</v>
      </c>
      <c r="AE59">
        <v>3</v>
      </c>
      <c r="AF59">
        <v>1</v>
      </c>
      <c r="AG59">
        <v>0</v>
      </c>
      <c r="AI59">
        <v>0</v>
      </c>
      <c r="AJ59">
        <v>0</v>
      </c>
    </row>
    <row r="60" spans="1:36" x14ac:dyDescent="0.25">
      <c r="A60" s="4" t="s">
        <v>35</v>
      </c>
      <c r="B60">
        <v>76666285</v>
      </c>
      <c r="C60">
        <v>10088367991</v>
      </c>
      <c r="D60" s="4" t="s">
        <v>15889</v>
      </c>
      <c r="E60" s="4" t="s">
        <v>15890</v>
      </c>
      <c r="F60" s="4" t="s">
        <v>412</v>
      </c>
      <c r="G60" s="1">
        <v>46031</v>
      </c>
      <c r="H60" s="3">
        <v>411.37</v>
      </c>
      <c r="I60" s="3">
        <v>72.81</v>
      </c>
      <c r="J60" t="s">
        <v>45</v>
      </c>
      <c r="K60" s="1"/>
      <c r="L60" s="3"/>
      <c r="M60" s="1"/>
      <c r="N60" s="3"/>
      <c r="O60" t="s">
        <v>15850</v>
      </c>
      <c r="P60" t="s">
        <v>34</v>
      </c>
      <c r="Q60" s="4"/>
      <c r="R60" s="4" t="s">
        <v>15883</v>
      </c>
      <c r="S60" s="4"/>
      <c r="T60" t="s">
        <v>15884</v>
      </c>
      <c r="U60">
        <v>1</v>
      </c>
      <c r="V60" s="4" t="s">
        <v>37</v>
      </c>
      <c r="W60" s="4" t="s">
        <v>40</v>
      </c>
      <c r="X60" s="4" t="s">
        <v>41</v>
      </c>
      <c r="AC60">
        <v>1</v>
      </c>
      <c r="AD60">
        <v>1</v>
      </c>
      <c r="AE60">
        <v>1</v>
      </c>
      <c r="AF60">
        <v>0</v>
      </c>
      <c r="AG60">
        <v>0</v>
      </c>
      <c r="AI60">
        <v>1</v>
      </c>
      <c r="AJ60">
        <v>1</v>
      </c>
    </row>
    <row r="61" spans="1:36" x14ac:dyDescent="0.25">
      <c r="A61" s="4" t="s">
        <v>35</v>
      </c>
      <c r="B61">
        <v>76666286</v>
      </c>
      <c r="C61">
        <v>10088604666</v>
      </c>
      <c r="D61" s="4" t="s">
        <v>283</v>
      </c>
      <c r="E61" s="4" t="s">
        <v>284</v>
      </c>
      <c r="F61" s="4" t="s">
        <v>412</v>
      </c>
      <c r="G61" s="1">
        <v>46045</v>
      </c>
      <c r="H61" s="3">
        <v>1064.98</v>
      </c>
      <c r="I61" s="3">
        <v>188.5</v>
      </c>
      <c r="J61" t="s">
        <v>38</v>
      </c>
      <c r="K61" s="1"/>
      <c r="L61" s="3"/>
      <c r="M61" s="1"/>
      <c r="N61" s="3"/>
      <c r="O61" t="s">
        <v>15850</v>
      </c>
      <c r="P61" t="s">
        <v>34</v>
      </c>
      <c r="Q61" s="4"/>
      <c r="R61" s="4" t="s">
        <v>15851</v>
      </c>
      <c r="S61" s="4"/>
      <c r="T61" t="s">
        <v>15852</v>
      </c>
      <c r="U61">
        <v>1</v>
      </c>
      <c r="V61" s="4" t="s">
        <v>37</v>
      </c>
      <c r="W61" s="4" t="s">
        <v>40</v>
      </c>
      <c r="X61" s="4" t="s">
        <v>41</v>
      </c>
      <c r="AC61">
        <v>1</v>
      </c>
      <c r="AD61">
        <v>1</v>
      </c>
      <c r="AE61">
        <v>5</v>
      </c>
      <c r="AF61">
        <v>0</v>
      </c>
      <c r="AG61">
        <v>0</v>
      </c>
      <c r="AI61">
        <v>1</v>
      </c>
      <c r="AJ61">
        <v>1</v>
      </c>
    </row>
    <row r="62" spans="1:36" x14ac:dyDescent="0.25">
      <c r="A62" s="4" t="s">
        <v>35</v>
      </c>
      <c r="B62">
        <v>76668598</v>
      </c>
      <c r="C62">
        <v>20600175051</v>
      </c>
      <c r="D62" s="4" t="s">
        <v>16945</v>
      </c>
      <c r="E62" s="4" t="s">
        <v>16946</v>
      </c>
      <c r="F62" s="4" t="s">
        <v>409</v>
      </c>
      <c r="G62" s="1">
        <v>46035</v>
      </c>
      <c r="H62" s="3">
        <v>965.8</v>
      </c>
      <c r="I62" s="3">
        <v>170.95</v>
      </c>
      <c r="J62" t="s">
        <v>38</v>
      </c>
      <c r="K62" s="1"/>
      <c r="L62" s="3"/>
      <c r="M62" s="1"/>
      <c r="N62" s="3"/>
      <c r="O62" t="s">
        <v>15850</v>
      </c>
      <c r="P62" t="s">
        <v>34</v>
      </c>
      <c r="Q62" s="4"/>
      <c r="R62" s="4" t="s">
        <v>15851</v>
      </c>
      <c r="S62" s="4"/>
      <c r="T62" t="s">
        <v>15852</v>
      </c>
      <c r="U62">
        <v>1</v>
      </c>
      <c r="V62" s="4" t="s">
        <v>37</v>
      </c>
      <c r="W62" s="4" t="s">
        <v>547</v>
      </c>
      <c r="X62" s="4" t="s">
        <v>548</v>
      </c>
      <c r="Y62">
        <v>960682068</v>
      </c>
      <c r="Z62">
        <v>944556482</v>
      </c>
      <c r="AA62">
        <v>963962129</v>
      </c>
      <c r="AC62">
        <v>1</v>
      </c>
      <c r="AD62">
        <v>1</v>
      </c>
      <c r="AE62">
        <v>1</v>
      </c>
      <c r="AF62">
        <v>0</v>
      </c>
      <c r="AG62">
        <v>0</v>
      </c>
      <c r="AI62">
        <v>0</v>
      </c>
      <c r="AJ62">
        <v>0</v>
      </c>
    </row>
    <row r="63" spans="1:36" x14ac:dyDescent="0.25">
      <c r="A63" s="4" t="s">
        <v>35</v>
      </c>
      <c r="B63">
        <v>76666296</v>
      </c>
      <c r="C63">
        <v>10096492681</v>
      </c>
      <c r="D63" s="4" t="s">
        <v>15899</v>
      </c>
      <c r="E63" s="4" t="s">
        <v>15900</v>
      </c>
      <c r="F63" s="4" t="s">
        <v>409</v>
      </c>
      <c r="G63" s="1">
        <v>46045</v>
      </c>
      <c r="H63" s="3">
        <v>644.91999999999996</v>
      </c>
      <c r="I63" s="3">
        <v>114.15</v>
      </c>
      <c r="J63" t="s">
        <v>38</v>
      </c>
      <c r="K63" s="1">
        <v>46043</v>
      </c>
      <c r="L63" s="3">
        <v>650.68999999999994</v>
      </c>
      <c r="M63" s="1"/>
      <c r="N63" s="3"/>
      <c r="O63" t="s">
        <v>15850</v>
      </c>
      <c r="P63" t="s">
        <v>32217</v>
      </c>
      <c r="Q63" s="4"/>
      <c r="R63" s="4" t="s">
        <v>15861</v>
      </c>
      <c r="S63" s="4" t="s">
        <v>15861</v>
      </c>
      <c r="T63" t="s">
        <v>32216</v>
      </c>
      <c r="U63">
        <v>1</v>
      </c>
      <c r="V63" s="4" t="s">
        <v>37</v>
      </c>
      <c r="W63" s="4" t="s">
        <v>547</v>
      </c>
      <c r="X63" s="4" t="s">
        <v>548</v>
      </c>
      <c r="AC63">
        <v>1</v>
      </c>
      <c r="AD63">
        <v>1</v>
      </c>
      <c r="AE63">
        <v>4</v>
      </c>
      <c r="AF63">
        <v>1</v>
      </c>
      <c r="AG63">
        <v>0</v>
      </c>
      <c r="AI63">
        <v>0</v>
      </c>
      <c r="AJ63">
        <v>0</v>
      </c>
    </row>
    <row r="64" spans="1:36" x14ac:dyDescent="0.25">
      <c r="A64" s="4" t="s">
        <v>35</v>
      </c>
      <c r="B64">
        <v>76671525</v>
      </c>
      <c r="C64">
        <v>20611787996</v>
      </c>
      <c r="D64" s="4" t="s">
        <v>18288</v>
      </c>
      <c r="E64" s="4" t="s">
        <v>18289</v>
      </c>
      <c r="F64" s="4"/>
      <c r="G64" s="1"/>
      <c r="H64" s="3">
        <v>303.51</v>
      </c>
      <c r="I64" s="3">
        <v>66.099999999999994</v>
      </c>
      <c r="J64" t="s">
        <v>45</v>
      </c>
      <c r="K64" s="1"/>
      <c r="L64" s="3"/>
      <c r="M64" s="1"/>
      <c r="N64" s="3"/>
      <c r="O64" t="s">
        <v>15850</v>
      </c>
      <c r="P64" t="s">
        <v>34</v>
      </c>
      <c r="Q64" s="4"/>
      <c r="R64" s="4" t="s">
        <v>15861</v>
      </c>
      <c r="S64" s="4"/>
      <c r="T64" t="s">
        <v>15861</v>
      </c>
      <c r="U64">
        <v>1</v>
      </c>
      <c r="V64" s="4" t="s">
        <v>37</v>
      </c>
      <c r="W64" s="4" t="s">
        <v>16128</v>
      </c>
      <c r="X64" s="4" t="s">
        <v>16129</v>
      </c>
      <c r="Y64">
        <v>922594747</v>
      </c>
      <c r="Z64">
        <v>64594747</v>
      </c>
      <c r="AA64">
        <v>943879261</v>
      </c>
      <c r="AC64">
        <v>1</v>
      </c>
      <c r="AD64">
        <v>0</v>
      </c>
      <c r="AE64">
        <v>0</v>
      </c>
      <c r="AF64">
        <v>0</v>
      </c>
      <c r="AG64">
        <v>0</v>
      </c>
      <c r="AI64">
        <v>0</v>
      </c>
      <c r="AJ64">
        <v>0</v>
      </c>
    </row>
    <row r="65" spans="1:36" x14ac:dyDescent="0.25">
      <c r="A65" s="4" t="s">
        <v>35</v>
      </c>
      <c r="B65">
        <v>76666298</v>
      </c>
      <c r="C65">
        <v>10097440889</v>
      </c>
      <c r="D65" s="4" t="s">
        <v>15901</v>
      </c>
      <c r="E65" s="4" t="s">
        <v>15902</v>
      </c>
      <c r="F65" s="4" t="s">
        <v>409</v>
      </c>
      <c r="G65" s="1">
        <v>46031</v>
      </c>
      <c r="H65" s="3">
        <v>387.37</v>
      </c>
      <c r="I65" s="3">
        <v>68.56</v>
      </c>
      <c r="J65" t="s">
        <v>45</v>
      </c>
      <c r="K65" s="1"/>
      <c r="L65" s="3"/>
      <c r="M65" s="1"/>
      <c r="N65" s="3"/>
      <c r="O65" t="s">
        <v>15850</v>
      </c>
      <c r="P65" t="s">
        <v>34</v>
      </c>
      <c r="Q65" s="4"/>
      <c r="R65" s="4" t="s">
        <v>15855</v>
      </c>
      <c r="S65" s="4"/>
      <c r="T65" t="s">
        <v>15856</v>
      </c>
      <c r="U65">
        <v>1</v>
      </c>
      <c r="V65" s="4" t="s">
        <v>37</v>
      </c>
      <c r="W65" s="4" t="s">
        <v>40</v>
      </c>
      <c r="X65" s="4" t="s">
        <v>41</v>
      </c>
      <c r="AC65">
        <v>1</v>
      </c>
      <c r="AD65">
        <v>1</v>
      </c>
      <c r="AE65">
        <v>3</v>
      </c>
      <c r="AF65">
        <v>0</v>
      </c>
      <c r="AG65">
        <v>0</v>
      </c>
      <c r="AI65">
        <v>0</v>
      </c>
      <c r="AJ65">
        <v>0</v>
      </c>
    </row>
    <row r="66" spans="1:36" x14ac:dyDescent="0.25">
      <c r="A66" s="4" t="s">
        <v>35</v>
      </c>
      <c r="B66">
        <v>76671403</v>
      </c>
      <c r="C66">
        <v>20611308541</v>
      </c>
      <c r="D66" s="4" t="s">
        <v>18222</v>
      </c>
      <c r="E66" s="4" t="s">
        <v>18223</v>
      </c>
      <c r="F66" s="4" t="s">
        <v>409</v>
      </c>
      <c r="G66" s="1">
        <v>46041</v>
      </c>
      <c r="H66" s="3">
        <v>546.16999999999996</v>
      </c>
      <c r="I66" s="3">
        <v>96.67</v>
      </c>
      <c r="J66" t="s">
        <v>45</v>
      </c>
      <c r="K66" s="1">
        <v>46044</v>
      </c>
      <c r="L66" s="3">
        <v>551.06000000000006</v>
      </c>
      <c r="M66" s="1"/>
      <c r="N66" s="3"/>
      <c r="O66" t="s">
        <v>15850</v>
      </c>
      <c r="P66" t="s">
        <v>32217</v>
      </c>
      <c r="Q66" s="4"/>
      <c r="R66" s="4" t="s">
        <v>15861</v>
      </c>
      <c r="S66" s="4" t="s">
        <v>15861</v>
      </c>
      <c r="T66" t="s">
        <v>32216</v>
      </c>
      <c r="U66">
        <v>1</v>
      </c>
      <c r="V66" s="4" t="s">
        <v>37</v>
      </c>
      <c r="W66" s="4" t="s">
        <v>547</v>
      </c>
      <c r="X66" s="4" t="s">
        <v>548</v>
      </c>
      <c r="Y66">
        <v>967822648</v>
      </c>
      <c r="AC66">
        <v>1</v>
      </c>
      <c r="AD66">
        <v>1</v>
      </c>
      <c r="AE66">
        <v>1</v>
      </c>
      <c r="AF66">
        <v>1</v>
      </c>
      <c r="AG66">
        <v>0</v>
      </c>
      <c r="AI66">
        <v>0</v>
      </c>
      <c r="AJ66">
        <v>0</v>
      </c>
    </row>
    <row r="67" spans="1:36" x14ac:dyDescent="0.25">
      <c r="A67" s="4" t="s">
        <v>35</v>
      </c>
      <c r="B67">
        <v>76666308</v>
      </c>
      <c r="C67">
        <v>10099439560</v>
      </c>
      <c r="D67" s="4" t="s">
        <v>285</v>
      </c>
      <c r="E67" s="4" t="s">
        <v>286</v>
      </c>
      <c r="F67" s="4" t="s">
        <v>412</v>
      </c>
      <c r="G67" s="1">
        <v>46031</v>
      </c>
      <c r="H67" s="3">
        <v>426.11</v>
      </c>
      <c r="I67" s="3">
        <v>75.42</v>
      </c>
      <c r="J67" t="s">
        <v>45</v>
      </c>
      <c r="K67" s="1"/>
      <c r="L67" s="3"/>
      <c r="M67" s="1"/>
      <c r="N67" s="3"/>
      <c r="O67" t="s">
        <v>15850</v>
      </c>
      <c r="P67" t="s">
        <v>34</v>
      </c>
      <c r="Q67" s="4"/>
      <c r="R67" s="4" t="s">
        <v>15855</v>
      </c>
      <c r="S67" s="4"/>
      <c r="T67" t="s">
        <v>15856</v>
      </c>
      <c r="U67">
        <v>1</v>
      </c>
      <c r="V67" s="4" t="s">
        <v>37</v>
      </c>
      <c r="W67" s="4" t="s">
        <v>547</v>
      </c>
      <c r="X67" s="4" t="s">
        <v>548</v>
      </c>
      <c r="AC67">
        <v>1</v>
      </c>
      <c r="AD67">
        <v>1</v>
      </c>
      <c r="AE67">
        <v>1</v>
      </c>
      <c r="AF67">
        <v>0</v>
      </c>
      <c r="AG67">
        <v>0</v>
      </c>
      <c r="AI67">
        <v>1</v>
      </c>
      <c r="AJ67">
        <v>1</v>
      </c>
    </row>
    <row r="68" spans="1:36" x14ac:dyDescent="0.25">
      <c r="A68" s="4" t="s">
        <v>35</v>
      </c>
      <c r="B68">
        <v>76666309</v>
      </c>
      <c r="C68">
        <v>10099472508</v>
      </c>
      <c r="D68" s="4" t="s">
        <v>15903</v>
      </c>
      <c r="E68" s="4" t="s">
        <v>15904</v>
      </c>
      <c r="F68" s="4" t="s">
        <v>409</v>
      </c>
      <c r="G68" s="1">
        <v>46036</v>
      </c>
      <c r="H68" s="3">
        <v>284.07</v>
      </c>
      <c r="I68" s="3">
        <v>66.099999999999994</v>
      </c>
      <c r="J68" t="s">
        <v>45</v>
      </c>
      <c r="K68" s="1"/>
      <c r="L68" s="3"/>
      <c r="M68" s="1"/>
      <c r="N68" s="3"/>
      <c r="O68" t="s">
        <v>15850</v>
      </c>
      <c r="P68" t="s">
        <v>34</v>
      </c>
      <c r="Q68" s="4"/>
      <c r="R68" s="4" t="s">
        <v>15883</v>
      </c>
      <c r="S68" s="4"/>
      <c r="T68" t="s">
        <v>15884</v>
      </c>
      <c r="U68">
        <v>1</v>
      </c>
      <c r="V68" s="4" t="s">
        <v>37</v>
      </c>
      <c r="W68" s="4" t="s">
        <v>16128</v>
      </c>
      <c r="X68" s="4" t="s">
        <v>16129</v>
      </c>
      <c r="AC68">
        <v>1</v>
      </c>
      <c r="AD68">
        <v>1</v>
      </c>
      <c r="AE68">
        <v>2</v>
      </c>
      <c r="AF68">
        <v>0</v>
      </c>
      <c r="AG68">
        <v>0</v>
      </c>
      <c r="AI68">
        <v>0</v>
      </c>
      <c r="AJ68">
        <v>0</v>
      </c>
    </row>
    <row r="69" spans="1:36" x14ac:dyDescent="0.25">
      <c r="A69" s="4" t="s">
        <v>35</v>
      </c>
      <c r="B69">
        <v>76666311</v>
      </c>
      <c r="C69">
        <v>10100067728</v>
      </c>
      <c r="D69" s="4" t="s">
        <v>15905</v>
      </c>
      <c r="E69" s="4" t="s">
        <v>15906</v>
      </c>
      <c r="F69" s="4" t="s">
        <v>412</v>
      </c>
      <c r="G69" s="1">
        <v>46043</v>
      </c>
      <c r="H69" s="3">
        <v>340.7</v>
      </c>
      <c r="I69" s="3">
        <v>66.099999999999994</v>
      </c>
      <c r="J69" t="s">
        <v>45</v>
      </c>
      <c r="K69" s="1">
        <v>46031</v>
      </c>
      <c r="L69" s="3">
        <v>231.31</v>
      </c>
      <c r="M69" s="1"/>
      <c r="N69" s="3"/>
      <c r="O69" t="s">
        <v>15850</v>
      </c>
      <c r="P69" t="s">
        <v>32219</v>
      </c>
      <c r="Q69" s="4"/>
      <c r="R69" s="4" t="s">
        <v>15855</v>
      </c>
      <c r="S69" s="4" t="s">
        <v>410</v>
      </c>
      <c r="T69" t="s">
        <v>32221</v>
      </c>
      <c r="U69">
        <v>1</v>
      </c>
      <c r="V69" s="4" t="s">
        <v>37</v>
      </c>
      <c r="W69" s="4" t="s">
        <v>547</v>
      </c>
      <c r="X69" s="4" t="s">
        <v>548</v>
      </c>
      <c r="AC69">
        <v>1</v>
      </c>
      <c r="AD69">
        <v>1</v>
      </c>
      <c r="AE69">
        <v>2</v>
      </c>
      <c r="AF69">
        <v>1</v>
      </c>
      <c r="AG69">
        <v>0</v>
      </c>
      <c r="AI69">
        <v>1</v>
      </c>
      <c r="AJ69">
        <v>1</v>
      </c>
    </row>
    <row r="70" spans="1:36" x14ac:dyDescent="0.25">
      <c r="A70" s="4" t="s">
        <v>35</v>
      </c>
      <c r="B70">
        <v>76667032</v>
      </c>
      <c r="C70">
        <v>20455272808</v>
      </c>
      <c r="D70" s="4" t="s">
        <v>16262</v>
      </c>
      <c r="E70" s="4" t="s">
        <v>16263</v>
      </c>
      <c r="F70" s="4" t="s">
        <v>409</v>
      </c>
      <c r="G70" s="1">
        <v>46044</v>
      </c>
      <c r="H70" s="3">
        <v>228.54</v>
      </c>
      <c r="I70" s="3">
        <v>66.099999999999994</v>
      </c>
      <c r="J70" t="s">
        <v>45</v>
      </c>
      <c r="K70" s="1">
        <v>46031</v>
      </c>
      <c r="L70" s="3">
        <v>229.89999999999998</v>
      </c>
      <c r="M70" s="1"/>
      <c r="N70" s="3"/>
      <c r="O70" t="s">
        <v>15850</v>
      </c>
      <c r="P70" t="s">
        <v>32217</v>
      </c>
      <c r="Q70" s="4"/>
      <c r="R70" s="4" t="s">
        <v>15861</v>
      </c>
      <c r="S70" s="4" t="s">
        <v>15861</v>
      </c>
      <c r="T70" t="s">
        <v>32216</v>
      </c>
      <c r="U70">
        <v>1</v>
      </c>
      <c r="V70" s="4" t="s">
        <v>37</v>
      </c>
      <c r="W70" s="4" t="s">
        <v>16128</v>
      </c>
      <c r="X70" s="4" t="s">
        <v>16129</v>
      </c>
      <c r="Y70">
        <v>945152776</v>
      </c>
      <c r="Z70">
        <v>54215168</v>
      </c>
      <c r="AA70">
        <v>964334485</v>
      </c>
      <c r="AC70">
        <v>1</v>
      </c>
      <c r="AD70">
        <v>1</v>
      </c>
      <c r="AE70">
        <v>2</v>
      </c>
      <c r="AF70">
        <v>1</v>
      </c>
      <c r="AG70">
        <v>0</v>
      </c>
      <c r="AI70">
        <v>0</v>
      </c>
      <c r="AJ70">
        <v>0</v>
      </c>
    </row>
    <row r="71" spans="1:36" x14ac:dyDescent="0.25">
      <c r="A71" s="4" t="s">
        <v>35</v>
      </c>
      <c r="B71">
        <v>76666312</v>
      </c>
      <c r="C71">
        <v>10100085432</v>
      </c>
      <c r="D71" s="4" t="s">
        <v>287</v>
      </c>
      <c r="E71" s="4" t="s">
        <v>288</v>
      </c>
      <c r="F71" s="4" t="s">
        <v>409</v>
      </c>
      <c r="G71" s="1">
        <v>46031</v>
      </c>
      <c r="H71" s="3">
        <v>645.61</v>
      </c>
      <c r="I71" s="3">
        <v>114.27</v>
      </c>
      <c r="J71" t="s">
        <v>38</v>
      </c>
      <c r="K71" s="1"/>
      <c r="L71" s="3"/>
      <c r="M71" s="1"/>
      <c r="N71" s="3"/>
      <c r="O71" t="s">
        <v>15850</v>
      </c>
      <c r="P71" t="s">
        <v>34</v>
      </c>
      <c r="Q71" s="4"/>
      <c r="R71" s="4" t="s">
        <v>15873</v>
      </c>
      <c r="S71" s="4"/>
      <c r="T71" t="s">
        <v>15874</v>
      </c>
      <c r="U71">
        <v>1</v>
      </c>
      <c r="V71" s="4" t="s">
        <v>37</v>
      </c>
      <c r="W71" s="4" t="s">
        <v>547</v>
      </c>
      <c r="X71" s="4" t="s">
        <v>548</v>
      </c>
      <c r="AC71">
        <v>1</v>
      </c>
      <c r="AD71">
        <v>1</v>
      </c>
      <c r="AE71">
        <v>2</v>
      </c>
      <c r="AF71">
        <v>0</v>
      </c>
      <c r="AG71">
        <v>0</v>
      </c>
      <c r="AI71">
        <v>0</v>
      </c>
      <c r="AJ71">
        <v>0</v>
      </c>
    </row>
    <row r="72" spans="1:36" x14ac:dyDescent="0.25">
      <c r="A72" s="4" t="s">
        <v>35</v>
      </c>
      <c r="B72">
        <v>76666321</v>
      </c>
      <c r="C72">
        <v>10102813648</v>
      </c>
      <c r="D72" s="4" t="s">
        <v>15909</v>
      </c>
      <c r="E72" s="4" t="s">
        <v>15910</v>
      </c>
      <c r="F72" s="4"/>
      <c r="G72" s="1"/>
      <c r="H72" s="3">
        <v>1149.95</v>
      </c>
      <c r="I72" s="3">
        <v>203.54</v>
      </c>
      <c r="J72" t="s">
        <v>38</v>
      </c>
      <c r="K72" s="1">
        <v>46044</v>
      </c>
      <c r="L72" s="3">
        <v>1186.8400000000001</v>
      </c>
      <c r="M72" s="1"/>
      <c r="N72" s="3"/>
      <c r="O72" t="s">
        <v>15850</v>
      </c>
      <c r="P72" t="s">
        <v>32217</v>
      </c>
      <c r="Q72" s="4"/>
      <c r="R72" s="4" t="s">
        <v>15911</v>
      </c>
      <c r="S72" s="4" t="s">
        <v>32224</v>
      </c>
      <c r="T72" t="s">
        <v>15884</v>
      </c>
      <c r="U72">
        <v>0</v>
      </c>
      <c r="V72" s="4" t="s">
        <v>37</v>
      </c>
      <c r="W72" s="4" t="s">
        <v>547</v>
      </c>
      <c r="X72" s="4" t="s">
        <v>548</v>
      </c>
      <c r="AC72">
        <v>1</v>
      </c>
      <c r="AD72">
        <v>0</v>
      </c>
      <c r="AE72">
        <v>0</v>
      </c>
      <c r="AF72">
        <v>1</v>
      </c>
      <c r="AG72">
        <v>0</v>
      </c>
      <c r="AI72">
        <v>0</v>
      </c>
      <c r="AJ72">
        <v>0</v>
      </c>
    </row>
    <row r="73" spans="1:36" x14ac:dyDescent="0.25">
      <c r="A73" s="4" t="s">
        <v>35</v>
      </c>
      <c r="B73">
        <v>76666323</v>
      </c>
      <c r="C73">
        <v>10102941654</v>
      </c>
      <c r="D73" s="4" t="s">
        <v>15913</v>
      </c>
      <c r="E73" s="4" t="s">
        <v>15914</v>
      </c>
      <c r="F73" s="4" t="s">
        <v>409</v>
      </c>
      <c r="G73" s="1">
        <v>46031</v>
      </c>
      <c r="H73" s="3">
        <v>550.78</v>
      </c>
      <c r="I73" s="3">
        <v>97.49</v>
      </c>
      <c r="J73" t="s">
        <v>45</v>
      </c>
      <c r="K73" s="1"/>
      <c r="L73" s="3"/>
      <c r="M73" s="1"/>
      <c r="N73" s="3"/>
      <c r="O73" t="s">
        <v>15850</v>
      </c>
      <c r="P73" t="s">
        <v>34</v>
      </c>
      <c r="Q73" s="4"/>
      <c r="R73" s="4" t="s">
        <v>15883</v>
      </c>
      <c r="S73" s="4"/>
      <c r="T73" t="s">
        <v>15884</v>
      </c>
      <c r="U73">
        <v>1</v>
      </c>
      <c r="V73" s="4" t="s">
        <v>37</v>
      </c>
      <c r="W73" s="4" t="s">
        <v>547</v>
      </c>
      <c r="X73" s="4" t="s">
        <v>548</v>
      </c>
      <c r="AC73">
        <v>1</v>
      </c>
      <c r="AD73">
        <v>1</v>
      </c>
      <c r="AE73">
        <v>2</v>
      </c>
      <c r="AF73">
        <v>0</v>
      </c>
      <c r="AG73">
        <v>0</v>
      </c>
      <c r="AI73">
        <v>0</v>
      </c>
      <c r="AJ73">
        <v>0</v>
      </c>
    </row>
    <row r="74" spans="1:36" x14ac:dyDescent="0.25">
      <c r="A74" s="4" t="s">
        <v>35</v>
      </c>
      <c r="B74">
        <v>76670521</v>
      </c>
      <c r="C74">
        <v>20607899879</v>
      </c>
      <c r="D74" s="4" t="s">
        <v>380</v>
      </c>
      <c r="E74" s="4" t="s">
        <v>381</v>
      </c>
      <c r="F74" s="4" t="s">
        <v>409</v>
      </c>
      <c r="G74" s="1">
        <v>46041</v>
      </c>
      <c r="H74" s="3">
        <v>1168.51</v>
      </c>
      <c r="I74" s="3">
        <v>206.83</v>
      </c>
      <c r="J74" t="s">
        <v>38</v>
      </c>
      <c r="K74" s="1">
        <v>46041</v>
      </c>
      <c r="L74" s="3">
        <v>594.14</v>
      </c>
      <c r="M74" s="1"/>
      <c r="N74" s="3"/>
      <c r="O74" t="s">
        <v>15850</v>
      </c>
      <c r="P74" t="s">
        <v>32219</v>
      </c>
      <c r="Q74" s="4"/>
      <c r="R74" s="4" t="s">
        <v>15883</v>
      </c>
      <c r="S74" s="4" t="s">
        <v>282</v>
      </c>
      <c r="T74" t="s">
        <v>32221</v>
      </c>
      <c r="U74">
        <v>1</v>
      </c>
      <c r="V74" s="4" t="s">
        <v>37</v>
      </c>
      <c r="W74" s="4" t="s">
        <v>40</v>
      </c>
      <c r="X74" s="4" t="s">
        <v>41</v>
      </c>
      <c r="Y74">
        <v>960335159</v>
      </c>
      <c r="AC74">
        <v>1</v>
      </c>
      <c r="AD74">
        <v>1</v>
      </c>
      <c r="AE74">
        <v>1</v>
      </c>
      <c r="AF74">
        <v>1</v>
      </c>
      <c r="AG74">
        <v>0</v>
      </c>
      <c r="AI74">
        <v>0</v>
      </c>
      <c r="AJ74">
        <v>0</v>
      </c>
    </row>
    <row r="75" spans="1:36" x14ac:dyDescent="0.25">
      <c r="A75" s="4" t="s">
        <v>35</v>
      </c>
      <c r="B75">
        <v>76671279</v>
      </c>
      <c r="C75">
        <v>20610806181</v>
      </c>
      <c r="D75" s="4" t="s">
        <v>18150</v>
      </c>
      <c r="E75" s="4" t="s">
        <v>18151</v>
      </c>
      <c r="F75" s="4" t="s">
        <v>412</v>
      </c>
      <c r="G75" s="1">
        <v>46041</v>
      </c>
      <c r="H75" s="3">
        <v>857.91</v>
      </c>
      <c r="I75" s="3">
        <v>151.85</v>
      </c>
      <c r="J75" t="s">
        <v>38</v>
      </c>
      <c r="K75" s="1"/>
      <c r="L75" s="3"/>
      <c r="M75" s="1"/>
      <c r="N75" s="3"/>
      <c r="O75" t="s">
        <v>15850</v>
      </c>
      <c r="P75" t="s">
        <v>34</v>
      </c>
      <c r="Q75" s="4"/>
      <c r="R75" s="4" t="s">
        <v>15851</v>
      </c>
      <c r="S75" s="4"/>
      <c r="T75" t="s">
        <v>15852</v>
      </c>
      <c r="U75">
        <v>1</v>
      </c>
      <c r="V75" s="4" t="s">
        <v>37</v>
      </c>
      <c r="W75" s="4" t="s">
        <v>547</v>
      </c>
      <c r="X75" s="4" t="s">
        <v>548</v>
      </c>
      <c r="Y75">
        <v>994109064</v>
      </c>
      <c r="Z75">
        <v>940394975</v>
      </c>
      <c r="AA75">
        <v>993640532</v>
      </c>
      <c r="AC75">
        <v>1</v>
      </c>
      <c r="AD75">
        <v>1</v>
      </c>
      <c r="AE75">
        <v>1</v>
      </c>
      <c r="AF75">
        <v>0</v>
      </c>
      <c r="AG75">
        <v>0</v>
      </c>
      <c r="AI75">
        <v>1</v>
      </c>
      <c r="AJ75">
        <v>1</v>
      </c>
    </row>
    <row r="76" spans="1:36" x14ac:dyDescent="0.25">
      <c r="A76" s="4" t="s">
        <v>35</v>
      </c>
      <c r="B76">
        <v>76666335</v>
      </c>
      <c r="C76">
        <v>10106370899</v>
      </c>
      <c r="D76" s="4" t="s">
        <v>15915</v>
      </c>
      <c r="E76" s="4" t="s">
        <v>15916</v>
      </c>
      <c r="F76" s="4" t="s">
        <v>409</v>
      </c>
      <c r="G76" s="1">
        <v>46036</v>
      </c>
      <c r="H76" s="3">
        <v>258.24</v>
      </c>
      <c r="I76" s="3">
        <v>66.099999999999994</v>
      </c>
      <c r="J76" t="s">
        <v>45</v>
      </c>
      <c r="K76" s="1"/>
      <c r="L76" s="3"/>
      <c r="M76" s="1"/>
      <c r="N76" s="3"/>
      <c r="O76" t="s">
        <v>15850</v>
      </c>
      <c r="P76" t="s">
        <v>34</v>
      </c>
      <c r="Q76" s="4"/>
      <c r="R76" s="4" t="s">
        <v>15883</v>
      </c>
      <c r="S76" s="4"/>
      <c r="T76" t="s">
        <v>15884</v>
      </c>
      <c r="U76">
        <v>1</v>
      </c>
      <c r="V76" s="4" t="s">
        <v>37</v>
      </c>
      <c r="W76" s="4" t="s">
        <v>16128</v>
      </c>
      <c r="X76" s="4" t="s">
        <v>16129</v>
      </c>
      <c r="AC76">
        <v>1</v>
      </c>
      <c r="AD76">
        <v>1</v>
      </c>
      <c r="AE76">
        <v>1</v>
      </c>
      <c r="AF76">
        <v>0</v>
      </c>
      <c r="AG76">
        <v>0</v>
      </c>
      <c r="AI76">
        <v>0</v>
      </c>
      <c r="AJ76">
        <v>0</v>
      </c>
    </row>
    <row r="77" spans="1:36" x14ac:dyDescent="0.25">
      <c r="A77" s="4" t="s">
        <v>35</v>
      </c>
      <c r="B77">
        <v>76672074</v>
      </c>
      <c r="C77">
        <v>20614096668</v>
      </c>
      <c r="D77" s="4" t="s">
        <v>18590</v>
      </c>
      <c r="E77" s="4" t="s">
        <v>18591</v>
      </c>
      <c r="F77" s="4" t="s">
        <v>409</v>
      </c>
      <c r="G77" s="1">
        <v>46041</v>
      </c>
      <c r="H77" s="3">
        <v>502.78</v>
      </c>
      <c r="I77" s="3">
        <v>88.99</v>
      </c>
      <c r="J77" t="s">
        <v>45</v>
      </c>
      <c r="K77" s="1"/>
      <c r="L77" s="3"/>
      <c r="M77" s="1"/>
      <c r="N77" s="3"/>
      <c r="O77" t="s">
        <v>15850</v>
      </c>
      <c r="P77" t="s">
        <v>34</v>
      </c>
      <c r="Q77" s="4"/>
      <c r="R77" s="4" t="s">
        <v>18592</v>
      </c>
      <c r="S77" s="4"/>
      <c r="T77" t="s">
        <v>18593</v>
      </c>
      <c r="U77">
        <v>1</v>
      </c>
      <c r="V77" s="4" t="s">
        <v>37</v>
      </c>
      <c r="W77" s="4" t="s">
        <v>547</v>
      </c>
      <c r="X77" s="4" t="s">
        <v>548</v>
      </c>
      <c r="Y77">
        <v>937247883</v>
      </c>
      <c r="Z77">
        <v>918635684</v>
      </c>
      <c r="AA77">
        <v>10685810</v>
      </c>
      <c r="AC77">
        <v>1</v>
      </c>
      <c r="AD77">
        <v>1</v>
      </c>
      <c r="AE77">
        <v>2</v>
      </c>
      <c r="AF77">
        <v>0</v>
      </c>
      <c r="AG77">
        <v>0</v>
      </c>
      <c r="AI77">
        <v>0</v>
      </c>
      <c r="AJ77">
        <v>0</v>
      </c>
    </row>
    <row r="78" spans="1:36" x14ac:dyDescent="0.25">
      <c r="A78" s="4" t="s">
        <v>35</v>
      </c>
      <c r="B78">
        <v>76666342</v>
      </c>
      <c r="C78">
        <v>10157224137</v>
      </c>
      <c r="D78" s="4" t="s">
        <v>15917</v>
      </c>
      <c r="E78" s="4" t="s">
        <v>15918</v>
      </c>
      <c r="F78" s="4" t="s">
        <v>409</v>
      </c>
      <c r="G78" s="1">
        <v>46036</v>
      </c>
      <c r="H78" s="3">
        <v>239.96</v>
      </c>
      <c r="I78" s="3">
        <v>66.099999999999994</v>
      </c>
      <c r="J78" t="s">
        <v>45</v>
      </c>
      <c r="K78" s="1"/>
      <c r="L78" s="3"/>
      <c r="M78" s="1"/>
      <c r="N78" s="3"/>
      <c r="O78" t="s">
        <v>15850</v>
      </c>
      <c r="P78" t="s">
        <v>34</v>
      </c>
      <c r="Q78" s="4"/>
      <c r="R78" s="4" t="s">
        <v>15861</v>
      </c>
      <c r="S78" s="4"/>
      <c r="T78" t="s">
        <v>15861</v>
      </c>
      <c r="U78">
        <v>1</v>
      </c>
      <c r="V78" s="4" t="s">
        <v>37</v>
      </c>
      <c r="W78" s="4" t="s">
        <v>16128</v>
      </c>
      <c r="X78" s="4" t="s">
        <v>16129</v>
      </c>
      <c r="AC78">
        <v>1</v>
      </c>
      <c r="AD78">
        <v>1</v>
      </c>
      <c r="AE78">
        <v>1</v>
      </c>
      <c r="AF78">
        <v>0</v>
      </c>
      <c r="AG78">
        <v>0</v>
      </c>
      <c r="AI78">
        <v>0</v>
      </c>
      <c r="AJ78">
        <v>0</v>
      </c>
    </row>
    <row r="79" spans="1:36" x14ac:dyDescent="0.25">
      <c r="A79" s="4" t="s">
        <v>35</v>
      </c>
      <c r="B79">
        <v>76666346</v>
      </c>
      <c r="C79">
        <v>10165989096</v>
      </c>
      <c r="D79" s="4" t="s">
        <v>15919</v>
      </c>
      <c r="E79" s="4" t="s">
        <v>15920</v>
      </c>
      <c r="F79" s="4" t="s">
        <v>409</v>
      </c>
      <c r="G79" s="1">
        <v>46031</v>
      </c>
      <c r="H79" s="3">
        <v>680.85</v>
      </c>
      <c r="I79" s="3">
        <v>120.51</v>
      </c>
      <c r="J79" t="s">
        <v>38</v>
      </c>
      <c r="K79" s="1"/>
      <c r="L79" s="3"/>
      <c r="M79" s="1"/>
      <c r="N79" s="3"/>
      <c r="O79" t="s">
        <v>15850</v>
      </c>
      <c r="P79" t="s">
        <v>34</v>
      </c>
      <c r="Q79" s="4"/>
      <c r="R79" s="4" t="s">
        <v>15861</v>
      </c>
      <c r="S79" s="4"/>
      <c r="T79" t="s">
        <v>15861</v>
      </c>
      <c r="U79">
        <v>1</v>
      </c>
      <c r="V79" s="4" t="s">
        <v>37</v>
      </c>
      <c r="W79" s="4" t="s">
        <v>40</v>
      </c>
      <c r="X79" s="4" t="s">
        <v>41</v>
      </c>
      <c r="AC79">
        <v>1</v>
      </c>
      <c r="AD79">
        <v>1</v>
      </c>
      <c r="AE79">
        <v>2</v>
      </c>
      <c r="AF79">
        <v>0</v>
      </c>
      <c r="AG79">
        <v>0</v>
      </c>
      <c r="AI79">
        <v>0</v>
      </c>
      <c r="AJ79">
        <v>0</v>
      </c>
    </row>
    <row r="80" spans="1:36" x14ac:dyDescent="0.25">
      <c r="A80" s="4" t="s">
        <v>35</v>
      </c>
      <c r="B80">
        <v>76668035</v>
      </c>
      <c r="C80">
        <v>20546108156</v>
      </c>
      <c r="D80" s="4" t="s">
        <v>16709</v>
      </c>
      <c r="E80" s="4" t="s">
        <v>16710</v>
      </c>
      <c r="F80" s="4" t="s">
        <v>409</v>
      </c>
      <c r="G80" s="1">
        <v>46034</v>
      </c>
      <c r="H80" s="3">
        <v>1489.95</v>
      </c>
      <c r="I80" s="3">
        <v>263.72000000000003</v>
      </c>
      <c r="J80" t="s">
        <v>38</v>
      </c>
      <c r="K80" s="1"/>
      <c r="L80" s="3"/>
      <c r="M80" s="1"/>
      <c r="N80" s="3"/>
      <c r="O80" t="s">
        <v>15850</v>
      </c>
      <c r="P80" t="s">
        <v>34</v>
      </c>
      <c r="Q80" s="4"/>
      <c r="R80" s="4" t="s">
        <v>15873</v>
      </c>
      <c r="S80" s="4"/>
      <c r="T80" t="s">
        <v>15874</v>
      </c>
      <c r="U80">
        <v>1</v>
      </c>
      <c r="V80" s="4" t="s">
        <v>37</v>
      </c>
      <c r="W80" s="4" t="s">
        <v>40</v>
      </c>
      <c r="X80" s="4" t="s">
        <v>41</v>
      </c>
      <c r="Y80">
        <v>5747856</v>
      </c>
      <c r="Z80">
        <v>994428725</v>
      </c>
      <c r="AA80">
        <v>944238725</v>
      </c>
      <c r="AC80">
        <v>1</v>
      </c>
      <c r="AD80">
        <v>1</v>
      </c>
      <c r="AE80">
        <v>2</v>
      </c>
      <c r="AF80">
        <v>0</v>
      </c>
      <c r="AG80">
        <v>0</v>
      </c>
      <c r="AI80">
        <v>0</v>
      </c>
      <c r="AJ80">
        <v>0</v>
      </c>
    </row>
    <row r="81" spans="1:36" x14ac:dyDescent="0.25">
      <c r="A81" s="4" t="s">
        <v>35</v>
      </c>
      <c r="B81">
        <v>76666347</v>
      </c>
      <c r="C81">
        <v>10166574680</v>
      </c>
      <c r="D81" s="4" t="s">
        <v>15921</v>
      </c>
      <c r="E81" s="4" t="s">
        <v>15922</v>
      </c>
      <c r="F81" s="4" t="s">
        <v>413</v>
      </c>
      <c r="G81" s="1">
        <v>46031</v>
      </c>
      <c r="H81" s="3">
        <v>538.33000000000004</v>
      </c>
      <c r="I81" s="3">
        <v>95.28</v>
      </c>
      <c r="J81" t="s">
        <v>45</v>
      </c>
      <c r="K81" s="1"/>
      <c r="L81" s="3"/>
      <c r="M81" s="1"/>
      <c r="N81" s="3"/>
      <c r="O81" t="s">
        <v>15850</v>
      </c>
      <c r="P81" t="s">
        <v>34</v>
      </c>
      <c r="Q81" s="4"/>
      <c r="R81" s="4" t="s">
        <v>15861</v>
      </c>
      <c r="S81" s="4"/>
      <c r="T81" t="s">
        <v>15861</v>
      </c>
      <c r="U81">
        <v>1</v>
      </c>
      <c r="V81" s="4" t="s">
        <v>37</v>
      </c>
      <c r="W81" s="4" t="s">
        <v>40</v>
      </c>
      <c r="X81" s="4" t="s">
        <v>41</v>
      </c>
      <c r="AC81">
        <v>1</v>
      </c>
      <c r="AD81">
        <v>1</v>
      </c>
      <c r="AE81">
        <v>1</v>
      </c>
      <c r="AF81">
        <v>0</v>
      </c>
      <c r="AG81">
        <v>0</v>
      </c>
      <c r="AI81">
        <v>1</v>
      </c>
      <c r="AJ81">
        <v>0</v>
      </c>
    </row>
    <row r="82" spans="1:36" x14ac:dyDescent="0.25">
      <c r="A82" s="4" t="s">
        <v>35</v>
      </c>
      <c r="B82">
        <v>76667253</v>
      </c>
      <c r="C82">
        <v>20492352161</v>
      </c>
      <c r="D82" s="4" t="s">
        <v>16358</v>
      </c>
      <c r="E82" s="4" t="s">
        <v>16359</v>
      </c>
      <c r="F82" s="4" t="s">
        <v>409</v>
      </c>
      <c r="G82" s="1">
        <v>46043</v>
      </c>
      <c r="H82" s="3">
        <v>894.27</v>
      </c>
      <c r="I82" s="3">
        <v>158.29</v>
      </c>
      <c r="J82" t="s">
        <v>38</v>
      </c>
      <c r="K82" s="1">
        <v>46031</v>
      </c>
      <c r="L82" s="3">
        <v>904.5</v>
      </c>
      <c r="M82" s="1"/>
      <c r="N82" s="3"/>
      <c r="O82" t="s">
        <v>15850</v>
      </c>
      <c r="P82" t="s">
        <v>32217</v>
      </c>
      <c r="Q82" s="4"/>
      <c r="R82" s="4" t="s">
        <v>15883</v>
      </c>
      <c r="S82" s="4" t="s">
        <v>15883</v>
      </c>
      <c r="T82" t="s">
        <v>32216</v>
      </c>
      <c r="U82">
        <v>1</v>
      </c>
      <c r="V82" s="4" t="s">
        <v>37</v>
      </c>
      <c r="W82" s="4" t="s">
        <v>40</v>
      </c>
      <c r="X82" s="4" t="s">
        <v>41</v>
      </c>
      <c r="Y82">
        <v>989014365</v>
      </c>
      <c r="Z82">
        <v>987946943</v>
      </c>
      <c r="AA82">
        <v>987945436</v>
      </c>
      <c r="AC82">
        <v>1</v>
      </c>
      <c r="AD82">
        <v>1</v>
      </c>
      <c r="AE82">
        <v>5</v>
      </c>
      <c r="AF82">
        <v>1</v>
      </c>
      <c r="AG82">
        <v>0</v>
      </c>
      <c r="AI82">
        <v>0</v>
      </c>
      <c r="AJ82">
        <v>0</v>
      </c>
    </row>
    <row r="83" spans="1:36" x14ac:dyDescent="0.25">
      <c r="A83" s="4" t="s">
        <v>35</v>
      </c>
      <c r="B83">
        <v>76666349</v>
      </c>
      <c r="C83">
        <v>10167758067</v>
      </c>
      <c r="D83" s="4" t="s">
        <v>15923</v>
      </c>
      <c r="E83" s="4" t="s">
        <v>15924</v>
      </c>
      <c r="F83" s="4" t="s">
        <v>409</v>
      </c>
      <c r="G83" s="1">
        <v>46036</v>
      </c>
      <c r="H83" s="3">
        <v>258.24</v>
      </c>
      <c r="I83" s="3">
        <v>66.099999999999994</v>
      </c>
      <c r="J83" t="s">
        <v>45</v>
      </c>
      <c r="K83" s="1"/>
      <c r="L83" s="3"/>
      <c r="M83" s="1"/>
      <c r="N83" s="3"/>
      <c r="O83" t="s">
        <v>15850</v>
      </c>
      <c r="P83" t="s">
        <v>34</v>
      </c>
      <c r="Q83" s="4"/>
      <c r="R83" s="4" t="s">
        <v>15883</v>
      </c>
      <c r="S83" s="4"/>
      <c r="T83" t="s">
        <v>15884</v>
      </c>
      <c r="U83">
        <v>1</v>
      </c>
      <c r="V83" s="4" t="s">
        <v>37</v>
      </c>
      <c r="W83" s="4" t="s">
        <v>16128</v>
      </c>
      <c r="X83" s="4" t="s">
        <v>16129</v>
      </c>
      <c r="AC83">
        <v>1</v>
      </c>
      <c r="AD83">
        <v>1</v>
      </c>
      <c r="AE83">
        <v>2</v>
      </c>
      <c r="AF83">
        <v>0</v>
      </c>
      <c r="AG83">
        <v>0</v>
      </c>
      <c r="AI83">
        <v>0</v>
      </c>
      <c r="AJ83">
        <v>0</v>
      </c>
    </row>
    <row r="84" spans="1:36" x14ac:dyDescent="0.25">
      <c r="A84" s="4" t="s">
        <v>35</v>
      </c>
      <c r="B84">
        <v>76670893</v>
      </c>
      <c r="C84">
        <v>20609409453</v>
      </c>
      <c r="D84" s="4" t="s">
        <v>17958</v>
      </c>
      <c r="E84" s="4" t="s">
        <v>17959</v>
      </c>
      <c r="F84" s="4" t="s">
        <v>412</v>
      </c>
      <c r="G84" s="1">
        <v>46041</v>
      </c>
      <c r="H84" s="3">
        <v>308.27</v>
      </c>
      <c r="I84" s="3">
        <v>66.099999999999994</v>
      </c>
      <c r="J84" t="s">
        <v>45</v>
      </c>
      <c r="K84" s="1">
        <v>46030</v>
      </c>
      <c r="L84" s="3">
        <v>309.8</v>
      </c>
      <c r="M84" s="1">
        <v>46041</v>
      </c>
      <c r="N84" s="3">
        <v>55</v>
      </c>
      <c r="O84" t="s">
        <v>15850</v>
      </c>
      <c r="P84" t="s">
        <v>32215</v>
      </c>
      <c r="Q84" s="4"/>
      <c r="R84" s="4" t="s">
        <v>15861</v>
      </c>
      <c r="S84" s="4" t="s">
        <v>15861</v>
      </c>
      <c r="T84" t="s">
        <v>32216</v>
      </c>
      <c r="U84">
        <v>1</v>
      </c>
      <c r="V84" s="4" t="s">
        <v>37</v>
      </c>
      <c r="W84" s="4" t="s">
        <v>40</v>
      </c>
      <c r="X84" s="4" t="s">
        <v>41</v>
      </c>
      <c r="Y84">
        <v>987948000</v>
      </c>
      <c r="Z84">
        <v>14003355</v>
      </c>
      <c r="AA84">
        <v>990319767</v>
      </c>
      <c r="AC84">
        <v>1</v>
      </c>
      <c r="AD84">
        <v>1</v>
      </c>
      <c r="AE84">
        <v>5</v>
      </c>
      <c r="AF84">
        <v>1</v>
      </c>
      <c r="AG84">
        <v>1</v>
      </c>
      <c r="AI84">
        <v>1</v>
      </c>
      <c r="AJ84">
        <v>1</v>
      </c>
    </row>
    <row r="85" spans="1:36" x14ac:dyDescent="0.25">
      <c r="A85" s="4" t="s">
        <v>35</v>
      </c>
      <c r="B85">
        <v>76666357</v>
      </c>
      <c r="C85">
        <v>10181717934</v>
      </c>
      <c r="D85" s="4" t="s">
        <v>15925</v>
      </c>
      <c r="E85" s="4" t="s">
        <v>15926</v>
      </c>
      <c r="F85" s="4" t="s">
        <v>409</v>
      </c>
      <c r="G85" s="1">
        <v>46041</v>
      </c>
      <c r="H85" s="3">
        <v>245.33</v>
      </c>
      <c r="I85" s="3">
        <v>66.099999999999994</v>
      </c>
      <c r="J85" t="s">
        <v>45</v>
      </c>
      <c r="K85" s="1">
        <v>46036</v>
      </c>
      <c r="L85" s="3">
        <v>247.04</v>
      </c>
      <c r="M85" s="1"/>
      <c r="N85" s="3"/>
      <c r="O85" t="s">
        <v>15850</v>
      </c>
      <c r="P85" t="s">
        <v>32217</v>
      </c>
      <c r="Q85" s="4"/>
      <c r="R85" s="4" t="s">
        <v>15861</v>
      </c>
      <c r="S85" s="4" t="s">
        <v>15861</v>
      </c>
      <c r="T85" t="s">
        <v>32216</v>
      </c>
      <c r="U85">
        <v>1</v>
      </c>
      <c r="V85" s="4" t="s">
        <v>37</v>
      </c>
      <c r="W85" s="4" t="s">
        <v>16128</v>
      </c>
      <c r="X85" s="4" t="s">
        <v>16129</v>
      </c>
      <c r="AC85">
        <v>1</v>
      </c>
      <c r="AD85">
        <v>1</v>
      </c>
      <c r="AE85">
        <v>2</v>
      </c>
      <c r="AF85">
        <v>1</v>
      </c>
      <c r="AG85">
        <v>0</v>
      </c>
      <c r="AI85">
        <v>0</v>
      </c>
      <c r="AJ85">
        <v>0</v>
      </c>
    </row>
    <row r="86" spans="1:36" x14ac:dyDescent="0.25">
      <c r="A86" s="4" t="s">
        <v>35</v>
      </c>
      <c r="B86">
        <v>76666360</v>
      </c>
      <c r="C86">
        <v>10192595997</v>
      </c>
      <c r="D86" s="4" t="s">
        <v>15927</v>
      </c>
      <c r="E86" s="4" t="s">
        <v>15928</v>
      </c>
      <c r="F86" s="4" t="s">
        <v>409</v>
      </c>
      <c r="G86" s="1">
        <v>46041</v>
      </c>
      <c r="H86" s="3">
        <v>258.24</v>
      </c>
      <c r="I86" s="3">
        <v>66.099999999999994</v>
      </c>
      <c r="J86" t="s">
        <v>45</v>
      </c>
      <c r="K86" s="1">
        <v>46038</v>
      </c>
      <c r="L86" s="3">
        <v>261.33000000000004</v>
      </c>
      <c r="M86" s="1"/>
      <c r="N86" s="3"/>
      <c r="O86" t="s">
        <v>15850</v>
      </c>
      <c r="P86" t="s">
        <v>32217</v>
      </c>
      <c r="Q86" s="4"/>
      <c r="R86" s="4" t="s">
        <v>15883</v>
      </c>
      <c r="S86" s="4" t="s">
        <v>32218</v>
      </c>
      <c r="T86" t="s">
        <v>15884</v>
      </c>
      <c r="U86">
        <v>1</v>
      </c>
      <c r="V86" s="4" t="s">
        <v>37</v>
      </c>
      <c r="W86" s="4" t="s">
        <v>16128</v>
      </c>
      <c r="X86" s="4" t="s">
        <v>16129</v>
      </c>
      <c r="AC86">
        <v>1</v>
      </c>
      <c r="AD86">
        <v>1</v>
      </c>
      <c r="AE86">
        <v>1</v>
      </c>
      <c r="AF86">
        <v>1</v>
      </c>
      <c r="AG86">
        <v>0</v>
      </c>
      <c r="AI86">
        <v>0</v>
      </c>
      <c r="AJ86">
        <v>0</v>
      </c>
    </row>
    <row r="87" spans="1:36" x14ac:dyDescent="0.25">
      <c r="A87" s="4" t="s">
        <v>35</v>
      </c>
      <c r="B87">
        <v>76666361</v>
      </c>
      <c r="C87">
        <v>10194196704</v>
      </c>
      <c r="D87" s="4" t="s">
        <v>289</v>
      </c>
      <c r="E87" s="4" t="s">
        <v>290</v>
      </c>
      <c r="F87" s="4" t="s">
        <v>412</v>
      </c>
      <c r="G87" s="1">
        <v>46031</v>
      </c>
      <c r="H87" s="3">
        <v>1351.22</v>
      </c>
      <c r="I87" s="3">
        <v>239.17</v>
      </c>
      <c r="J87" t="s">
        <v>38</v>
      </c>
      <c r="K87" s="1"/>
      <c r="L87" s="3"/>
      <c r="M87" s="1"/>
      <c r="N87" s="3"/>
      <c r="O87" t="s">
        <v>15850</v>
      </c>
      <c r="P87" t="s">
        <v>34</v>
      </c>
      <c r="Q87" s="4"/>
      <c r="R87" s="4" t="s">
        <v>15873</v>
      </c>
      <c r="S87" s="4"/>
      <c r="T87" t="s">
        <v>15874</v>
      </c>
      <c r="U87">
        <v>1</v>
      </c>
      <c r="V87" s="4" t="s">
        <v>37</v>
      </c>
      <c r="W87" s="4" t="s">
        <v>40</v>
      </c>
      <c r="X87" s="4" t="s">
        <v>41</v>
      </c>
      <c r="AC87">
        <v>1</v>
      </c>
      <c r="AD87">
        <v>1</v>
      </c>
      <c r="AE87">
        <v>1</v>
      </c>
      <c r="AF87">
        <v>0</v>
      </c>
      <c r="AG87">
        <v>0</v>
      </c>
      <c r="AI87">
        <v>1</v>
      </c>
      <c r="AJ87">
        <v>1</v>
      </c>
    </row>
    <row r="88" spans="1:36" x14ac:dyDescent="0.25">
      <c r="A88" s="4" t="s">
        <v>35</v>
      </c>
      <c r="B88">
        <v>76671530</v>
      </c>
      <c r="C88">
        <v>20611810921</v>
      </c>
      <c r="D88" s="4" t="s">
        <v>18294</v>
      </c>
      <c r="E88" s="4" t="s">
        <v>18295</v>
      </c>
      <c r="F88" s="4"/>
      <c r="G88" s="1"/>
      <c r="H88" s="3">
        <v>258.24</v>
      </c>
      <c r="I88" s="3">
        <v>66.099999999999994</v>
      </c>
      <c r="J88" t="s">
        <v>45</v>
      </c>
      <c r="K88" s="1"/>
      <c r="L88" s="3"/>
      <c r="M88" s="1"/>
      <c r="N88" s="3"/>
      <c r="O88" t="s">
        <v>15850</v>
      </c>
      <c r="P88" t="s">
        <v>34</v>
      </c>
      <c r="Q88" s="4"/>
      <c r="R88" s="4" t="s">
        <v>15883</v>
      </c>
      <c r="S88" s="4"/>
      <c r="T88" t="s">
        <v>15884</v>
      </c>
      <c r="U88">
        <v>1</v>
      </c>
      <c r="V88" s="4" t="s">
        <v>37</v>
      </c>
      <c r="W88" s="4" t="s">
        <v>16128</v>
      </c>
      <c r="X88" s="4" t="s">
        <v>16129</v>
      </c>
      <c r="Y88">
        <v>969594015</v>
      </c>
      <c r="Z88">
        <v>995852036</v>
      </c>
      <c r="AC88">
        <v>1</v>
      </c>
      <c r="AD88">
        <v>0</v>
      </c>
      <c r="AE88">
        <v>0</v>
      </c>
      <c r="AF88">
        <v>0</v>
      </c>
      <c r="AG88">
        <v>0</v>
      </c>
      <c r="AI88">
        <v>0</v>
      </c>
      <c r="AJ88">
        <v>0</v>
      </c>
    </row>
    <row r="89" spans="1:36" x14ac:dyDescent="0.25">
      <c r="A89" s="4" t="s">
        <v>35</v>
      </c>
      <c r="B89">
        <v>76666363</v>
      </c>
      <c r="C89">
        <v>10195258002</v>
      </c>
      <c r="D89" s="4" t="s">
        <v>15929</v>
      </c>
      <c r="E89" s="4" t="s">
        <v>15930</v>
      </c>
      <c r="F89" s="4" t="s">
        <v>409</v>
      </c>
      <c r="G89" s="1">
        <v>46031</v>
      </c>
      <c r="H89" s="3">
        <v>671.95</v>
      </c>
      <c r="I89" s="3">
        <v>118.94</v>
      </c>
      <c r="J89" t="s">
        <v>38</v>
      </c>
      <c r="K89" s="1"/>
      <c r="L89" s="3"/>
      <c r="M89" s="1"/>
      <c r="N89" s="3"/>
      <c r="O89" t="s">
        <v>15850</v>
      </c>
      <c r="P89" t="s">
        <v>34</v>
      </c>
      <c r="Q89" s="4"/>
      <c r="R89" s="4" t="s">
        <v>15855</v>
      </c>
      <c r="S89" s="4"/>
      <c r="T89" t="s">
        <v>15856</v>
      </c>
      <c r="U89">
        <v>1</v>
      </c>
      <c r="V89" s="4" t="s">
        <v>37</v>
      </c>
      <c r="W89" s="4" t="s">
        <v>547</v>
      </c>
      <c r="X89" s="4" t="s">
        <v>548</v>
      </c>
      <c r="AC89">
        <v>1</v>
      </c>
      <c r="AD89">
        <v>1</v>
      </c>
      <c r="AE89">
        <v>2</v>
      </c>
      <c r="AF89">
        <v>0</v>
      </c>
      <c r="AG89">
        <v>0</v>
      </c>
      <c r="AI89">
        <v>0</v>
      </c>
      <c r="AJ89">
        <v>0</v>
      </c>
    </row>
    <row r="90" spans="1:36" x14ac:dyDescent="0.25">
      <c r="A90" s="4" t="s">
        <v>35</v>
      </c>
      <c r="B90">
        <v>76666371</v>
      </c>
      <c r="C90">
        <v>10208937494</v>
      </c>
      <c r="D90" s="4" t="s">
        <v>15931</v>
      </c>
      <c r="E90" s="4" t="s">
        <v>15932</v>
      </c>
      <c r="F90" s="4" t="s">
        <v>409</v>
      </c>
      <c r="G90" s="1">
        <v>46031</v>
      </c>
      <c r="H90" s="3">
        <v>387.37</v>
      </c>
      <c r="I90" s="3">
        <v>68.56</v>
      </c>
      <c r="J90" t="s">
        <v>45</v>
      </c>
      <c r="K90" s="1">
        <v>46037</v>
      </c>
      <c r="L90" s="3">
        <v>393.54</v>
      </c>
      <c r="M90" s="1"/>
      <c r="N90" s="3"/>
      <c r="O90" t="s">
        <v>408</v>
      </c>
      <c r="P90" t="s">
        <v>32217</v>
      </c>
      <c r="Q90" s="4"/>
      <c r="R90" s="4" t="s">
        <v>282</v>
      </c>
      <c r="S90" s="4" t="s">
        <v>282</v>
      </c>
      <c r="T90" t="s">
        <v>32216</v>
      </c>
      <c r="U90">
        <v>1</v>
      </c>
      <c r="V90" s="4" t="s">
        <v>37</v>
      </c>
      <c r="W90" s="4" t="s">
        <v>40</v>
      </c>
      <c r="X90" s="4" t="s">
        <v>41</v>
      </c>
      <c r="AC90">
        <v>1</v>
      </c>
      <c r="AD90">
        <v>1</v>
      </c>
      <c r="AE90">
        <v>1</v>
      </c>
      <c r="AF90">
        <v>1</v>
      </c>
      <c r="AG90">
        <v>0</v>
      </c>
      <c r="AI90">
        <v>0</v>
      </c>
      <c r="AJ90">
        <v>0</v>
      </c>
    </row>
    <row r="91" spans="1:36" x14ac:dyDescent="0.25">
      <c r="A91" s="4" t="s">
        <v>35</v>
      </c>
      <c r="B91">
        <v>76669931</v>
      </c>
      <c r="C91">
        <v>20605239839</v>
      </c>
      <c r="D91" s="4" t="s">
        <v>17507</v>
      </c>
      <c r="E91" s="4" t="s">
        <v>17508</v>
      </c>
      <c r="F91" s="4"/>
      <c r="G91" s="1"/>
      <c r="H91" s="3">
        <v>262.56</v>
      </c>
      <c r="I91" s="3">
        <v>66.099999999999994</v>
      </c>
      <c r="J91" t="s">
        <v>45</v>
      </c>
      <c r="K91" s="1">
        <v>46035</v>
      </c>
      <c r="L91" s="3">
        <v>264.39</v>
      </c>
      <c r="M91" s="1"/>
      <c r="N91" s="3"/>
      <c r="O91" t="s">
        <v>15850</v>
      </c>
      <c r="P91" t="s">
        <v>32217</v>
      </c>
      <c r="Q91" s="4"/>
      <c r="R91" s="4" t="s">
        <v>15861</v>
      </c>
      <c r="S91" s="4" t="s">
        <v>15861</v>
      </c>
      <c r="T91" t="s">
        <v>32216</v>
      </c>
      <c r="U91">
        <v>1</v>
      </c>
      <c r="V91" s="4" t="s">
        <v>37</v>
      </c>
      <c r="W91" s="4" t="s">
        <v>16128</v>
      </c>
      <c r="X91" s="4" t="s">
        <v>16129</v>
      </c>
      <c r="Y91">
        <v>977402515</v>
      </c>
      <c r="Z91">
        <v>936326375</v>
      </c>
      <c r="AA91">
        <v>942523336</v>
      </c>
      <c r="AC91">
        <v>1</v>
      </c>
      <c r="AD91">
        <v>0</v>
      </c>
      <c r="AE91">
        <v>0</v>
      </c>
      <c r="AF91">
        <v>1</v>
      </c>
      <c r="AG91">
        <v>0</v>
      </c>
      <c r="AI91">
        <v>0</v>
      </c>
      <c r="AJ91">
        <v>0</v>
      </c>
    </row>
    <row r="92" spans="1:36" x14ac:dyDescent="0.25">
      <c r="A92" s="4" t="s">
        <v>35</v>
      </c>
      <c r="B92">
        <v>76666374</v>
      </c>
      <c r="C92">
        <v>10214872981</v>
      </c>
      <c r="D92" s="4" t="s">
        <v>15933</v>
      </c>
      <c r="E92" s="4" t="s">
        <v>15934</v>
      </c>
      <c r="F92" s="4" t="s">
        <v>409</v>
      </c>
      <c r="G92" s="1">
        <v>46042</v>
      </c>
      <c r="H92" s="3">
        <v>258.24</v>
      </c>
      <c r="I92" s="3">
        <v>66.099999999999994</v>
      </c>
      <c r="J92" t="s">
        <v>45</v>
      </c>
      <c r="K92" s="1">
        <v>46042</v>
      </c>
      <c r="L92" s="3">
        <v>260.55</v>
      </c>
      <c r="M92" s="1"/>
      <c r="N92" s="3"/>
      <c r="O92" t="s">
        <v>15850</v>
      </c>
      <c r="P92" t="s">
        <v>32217</v>
      </c>
      <c r="Q92" s="4"/>
      <c r="R92" s="4" t="s">
        <v>15861</v>
      </c>
      <c r="S92" s="4" t="s">
        <v>15861</v>
      </c>
      <c r="T92" t="s">
        <v>32216</v>
      </c>
      <c r="U92">
        <v>1</v>
      </c>
      <c r="V92" s="4" t="s">
        <v>37</v>
      </c>
      <c r="W92" s="4" t="s">
        <v>16128</v>
      </c>
      <c r="X92" s="4" t="s">
        <v>16129</v>
      </c>
      <c r="AC92">
        <v>1</v>
      </c>
      <c r="AD92">
        <v>1</v>
      </c>
      <c r="AE92">
        <v>4</v>
      </c>
      <c r="AF92">
        <v>1</v>
      </c>
      <c r="AG92">
        <v>0</v>
      </c>
      <c r="AI92">
        <v>0</v>
      </c>
      <c r="AJ92">
        <v>0</v>
      </c>
    </row>
    <row r="93" spans="1:36" x14ac:dyDescent="0.25">
      <c r="A93" s="4" t="s">
        <v>35</v>
      </c>
      <c r="B93">
        <v>76666376</v>
      </c>
      <c r="C93">
        <v>10215219068</v>
      </c>
      <c r="D93" s="4" t="s">
        <v>15935</v>
      </c>
      <c r="E93" s="4" t="s">
        <v>15936</v>
      </c>
      <c r="F93" s="4" t="s">
        <v>409</v>
      </c>
      <c r="G93" s="1">
        <v>46034</v>
      </c>
      <c r="H93" s="3">
        <v>387.37</v>
      </c>
      <c r="I93" s="3">
        <v>68.56</v>
      </c>
      <c r="J93" t="s">
        <v>45</v>
      </c>
      <c r="K93" s="1"/>
      <c r="L93" s="3"/>
      <c r="M93" s="1"/>
      <c r="N93" s="3"/>
      <c r="O93" t="s">
        <v>15850</v>
      </c>
      <c r="P93" t="s">
        <v>34</v>
      </c>
      <c r="Q93" s="4"/>
      <c r="R93" s="4" t="s">
        <v>15855</v>
      </c>
      <c r="S93" s="4"/>
      <c r="T93" t="s">
        <v>15856</v>
      </c>
      <c r="U93">
        <v>1</v>
      </c>
      <c r="V93" s="4" t="s">
        <v>37</v>
      </c>
      <c r="W93" s="4" t="s">
        <v>40</v>
      </c>
      <c r="X93" s="4" t="s">
        <v>41</v>
      </c>
      <c r="AC93">
        <v>1</v>
      </c>
      <c r="AD93">
        <v>1</v>
      </c>
      <c r="AE93">
        <v>2</v>
      </c>
      <c r="AF93">
        <v>0</v>
      </c>
      <c r="AG93">
        <v>0</v>
      </c>
      <c r="AI93">
        <v>0</v>
      </c>
      <c r="AJ93">
        <v>0</v>
      </c>
    </row>
    <row r="94" spans="1:36" x14ac:dyDescent="0.25">
      <c r="A94" s="4" t="s">
        <v>35</v>
      </c>
      <c r="B94">
        <v>76666381</v>
      </c>
      <c r="C94">
        <v>10218848660</v>
      </c>
      <c r="D94" s="4" t="s">
        <v>15937</v>
      </c>
      <c r="E94" s="4" t="s">
        <v>15938</v>
      </c>
      <c r="F94" s="4" t="s">
        <v>412</v>
      </c>
      <c r="G94" s="1">
        <v>46038</v>
      </c>
      <c r="H94" s="3">
        <v>387.37</v>
      </c>
      <c r="I94" s="3">
        <v>68.56</v>
      </c>
      <c r="J94" t="s">
        <v>45</v>
      </c>
      <c r="K94" s="1">
        <v>46031</v>
      </c>
      <c r="L94" s="3">
        <v>389.68</v>
      </c>
      <c r="M94" s="1"/>
      <c r="N94" s="3"/>
      <c r="O94" t="s">
        <v>15850</v>
      </c>
      <c r="P94" t="s">
        <v>32217</v>
      </c>
      <c r="Q94" s="4"/>
      <c r="R94" s="4" t="s">
        <v>15861</v>
      </c>
      <c r="S94" s="4" t="s">
        <v>15861</v>
      </c>
      <c r="T94" t="s">
        <v>32216</v>
      </c>
      <c r="U94">
        <v>1</v>
      </c>
      <c r="V94" s="4" t="s">
        <v>37</v>
      </c>
      <c r="W94" s="4" t="s">
        <v>40</v>
      </c>
      <c r="X94" s="4" t="s">
        <v>41</v>
      </c>
      <c r="AC94">
        <v>1</v>
      </c>
      <c r="AD94">
        <v>1</v>
      </c>
      <c r="AE94">
        <v>2</v>
      </c>
      <c r="AF94">
        <v>1</v>
      </c>
      <c r="AG94">
        <v>0</v>
      </c>
      <c r="AI94">
        <v>1</v>
      </c>
      <c r="AJ94">
        <v>1</v>
      </c>
    </row>
    <row r="95" spans="1:36" x14ac:dyDescent="0.25">
      <c r="A95" s="4" t="s">
        <v>35</v>
      </c>
      <c r="B95">
        <v>76666382</v>
      </c>
      <c r="C95">
        <v>10218861364</v>
      </c>
      <c r="D95" s="4" t="s">
        <v>15939</v>
      </c>
      <c r="E95" s="4" t="s">
        <v>15940</v>
      </c>
      <c r="F95" s="4" t="s">
        <v>409</v>
      </c>
      <c r="G95" s="1">
        <v>46042</v>
      </c>
      <c r="H95" s="3">
        <v>258.24</v>
      </c>
      <c r="I95" s="3">
        <v>66.099999999999994</v>
      </c>
      <c r="J95" t="s">
        <v>45</v>
      </c>
      <c r="K95" s="1">
        <v>46037</v>
      </c>
      <c r="L95" s="3">
        <v>261.21000000000004</v>
      </c>
      <c r="M95" s="1"/>
      <c r="N95" s="3"/>
      <c r="O95" t="s">
        <v>15850</v>
      </c>
      <c r="P95" t="s">
        <v>32217</v>
      </c>
      <c r="Q95" s="4"/>
      <c r="R95" s="4" t="s">
        <v>15883</v>
      </c>
      <c r="S95" s="4" t="s">
        <v>32218</v>
      </c>
      <c r="T95" t="s">
        <v>15884</v>
      </c>
      <c r="U95">
        <v>1</v>
      </c>
      <c r="V95" s="4" t="s">
        <v>37</v>
      </c>
      <c r="W95" s="4" t="s">
        <v>16128</v>
      </c>
      <c r="X95" s="4" t="s">
        <v>16129</v>
      </c>
      <c r="AC95">
        <v>1</v>
      </c>
      <c r="AD95">
        <v>1</v>
      </c>
      <c r="AE95">
        <v>1</v>
      </c>
      <c r="AF95">
        <v>1</v>
      </c>
      <c r="AG95">
        <v>0</v>
      </c>
      <c r="AI95">
        <v>0</v>
      </c>
      <c r="AJ95">
        <v>0</v>
      </c>
    </row>
    <row r="96" spans="1:36" x14ac:dyDescent="0.25">
      <c r="A96" s="4" t="s">
        <v>35</v>
      </c>
      <c r="B96">
        <v>76666383</v>
      </c>
      <c r="C96">
        <v>10218878321</v>
      </c>
      <c r="D96" s="4" t="s">
        <v>15941</v>
      </c>
      <c r="E96" s="4" t="s">
        <v>15942</v>
      </c>
      <c r="F96" s="4" t="s">
        <v>409</v>
      </c>
      <c r="G96" s="1">
        <v>46034</v>
      </c>
      <c r="H96" s="3">
        <v>387.37</v>
      </c>
      <c r="I96" s="3">
        <v>68.56</v>
      </c>
      <c r="J96" t="s">
        <v>45</v>
      </c>
      <c r="K96" s="1"/>
      <c r="L96" s="3"/>
      <c r="M96" s="1"/>
      <c r="N96" s="3"/>
      <c r="O96" t="s">
        <v>15850</v>
      </c>
      <c r="P96" t="s">
        <v>34</v>
      </c>
      <c r="Q96" s="4"/>
      <c r="R96" s="4" t="s">
        <v>15855</v>
      </c>
      <c r="S96" s="4"/>
      <c r="T96" t="s">
        <v>15856</v>
      </c>
      <c r="U96">
        <v>1</v>
      </c>
      <c r="V96" s="4" t="s">
        <v>37</v>
      </c>
      <c r="W96" s="4" t="s">
        <v>547</v>
      </c>
      <c r="X96" s="4" t="s">
        <v>548</v>
      </c>
      <c r="AC96">
        <v>1</v>
      </c>
      <c r="AD96">
        <v>1</v>
      </c>
      <c r="AE96">
        <v>2</v>
      </c>
      <c r="AF96">
        <v>0</v>
      </c>
      <c r="AG96">
        <v>0</v>
      </c>
      <c r="AI96">
        <v>0</v>
      </c>
      <c r="AJ96">
        <v>0</v>
      </c>
    </row>
    <row r="97" spans="1:36" x14ac:dyDescent="0.25">
      <c r="A97" s="4" t="s">
        <v>35</v>
      </c>
      <c r="B97">
        <v>76666385</v>
      </c>
      <c r="C97">
        <v>10222982320</v>
      </c>
      <c r="D97" s="4" t="s">
        <v>15943</v>
      </c>
      <c r="E97" s="4" t="s">
        <v>15944</v>
      </c>
      <c r="F97" s="4" t="s">
        <v>409</v>
      </c>
      <c r="G97" s="1">
        <v>46042</v>
      </c>
      <c r="H97" s="3">
        <v>220.94</v>
      </c>
      <c r="I97" s="3">
        <v>66.099999999999994</v>
      </c>
      <c r="J97" t="s">
        <v>45</v>
      </c>
      <c r="K97" s="1"/>
      <c r="L97" s="3"/>
      <c r="M97" s="1"/>
      <c r="N97" s="3"/>
      <c r="O97" t="s">
        <v>15850</v>
      </c>
      <c r="P97" t="s">
        <v>34</v>
      </c>
      <c r="Q97" s="4"/>
      <c r="R97" s="4" t="s">
        <v>15883</v>
      </c>
      <c r="S97" s="4"/>
      <c r="T97" t="s">
        <v>15884</v>
      </c>
      <c r="U97">
        <v>1</v>
      </c>
      <c r="V97" s="4" t="s">
        <v>37</v>
      </c>
      <c r="W97" s="4" t="s">
        <v>16128</v>
      </c>
      <c r="X97" s="4" t="s">
        <v>16129</v>
      </c>
      <c r="AC97">
        <v>1</v>
      </c>
      <c r="AD97">
        <v>1</v>
      </c>
      <c r="AE97">
        <v>2</v>
      </c>
      <c r="AF97">
        <v>0</v>
      </c>
      <c r="AG97">
        <v>0</v>
      </c>
      <c r="AI97">
        <v>0</v>
      </c>
      <c r="AJ97">
        <v>0</v>
      </c>
    </row>
    <row r="98" spans="1:36" x14ac:dyDescent="0.25">
      <c r="A98" s="4" t="s">
        <v>35</v>
      </c>
      <c r="B98">
        <v>76666392</v>
      </c>
      <c r="C98">
        <v>10230082265</v>
      </c>
      <c r="D98" s="4" t="s">
        <v>15945</v>
      </c>
      <c r="E98" s="4" t="s">
        <v>15946</v>
      </c>
      <c r="F98" s="4" t="s">
        <v>409</v>
      </c>
      <c r="G98" s="1">
        <v>46042</v>
      </c>
      <c r="H98" s="3">
        <v>258.24</v>
      </c>
      <c r="I98" s="3">
        <v>66.099999999999994</v>
      </c>
      <c r="J98" t="s">
        <v>45</v>
      </c>
      <c r="K98" s="1"/>
      <c r="L98" s="3"/>
      <c r="M98" s="1"/>
      <c r="N98" s="3"/>
      <c r="O98" t="s">
        <v>15850</v>
      </c>
      <c r="P98" t="s">
        <v>34</v>
      </c>
      <c r="Q98" s="4"/>
      <c r="R98" s="4" t="s">
        <v>15883</v>
      </c>
      <c r="S98" s="4"/>
      <c r="T98" t="s">
        <v>15884</v>
      </c>
      <c r="U98">
        <v>1</v>
      </c>
      <c r="V98" s="4" t="s">
        <v>37</v>
      </c>
      <c r="W98" s="4" t="s">
        <v>16128</v>
      </c>
      <c r="X98" s="4" t="s">
        <v>16129</v>
      </c>
      <c r="AC98">
        <v>1</v>
      </c>
      <c r="AD98">
        <v>1</v>
      </c>
      <c r="AE98">
        <v>1</v>
      </c>
      <c r="AF98">
        <v>0</v>
      </c>
      <c r="AG98">
        <v>0</v>
      </c>
      <c r="AI98">
        <v>0</v>
      </c>
      <c r="AJ98">
        <v>0</v>
      </c>
    </row>
    <row r="99" spans="1:36" x14ac:dyDescent="0.25">
      <c r="A99" s="4" t="s">
        <v>35</v>
      </c>
      <c r="B99">
        <v>76666393</v>
      </c>
      <c r="C99">
        <v>10230185331</v>
      </c>
      <c r="D99" s="4" t="s">
        <v>15947</v>
      </c>
      <c r="E99" s="4" t="s">
        <v>15948</v>
      </c>
      <c r="F99" s="4" t="s">
        <v>409</v>
      </c>
      <c r="G99" s="1">
        <v>46042</v>
      </c>
      <c r="H99" s="3">
        <v>258.24</v>
      </c>
      <c r="I99" s="3">
        <v>66.099999999999994</v>
      </c>
      <c r="J99" t="s">
        <v>45</v>
      </c>
      <c r="K99" s="1"/>
      <c r="L99" s="3"/>
      <c r="M99" s="1"/>
      <c r="N99" s="3"/>
      <c r="O99" t="s">
        <v>15850</v>
      </c>
      <c r="P99" t="s">
        <v>34</v>
      </c>
      <c r="Q99" s="4"/>
      <c r="R99" s="4" t="s">
        <v>15883</v>
      </c>
      <c r="S99" s="4"/>
      <c r="T99" t="s">
        <v>15884</v>
      </c>
      <c r="U99">
        <v>1</v>
      </c>
      <c r="V99" s="4" t="s">
        <v>37</v>
      </c>
      <c r="W99" s="4" t="s">
        <v>16128</v>
      </c>
      <c r="X99" s="4" t="s">
        <v>16129</v>
      </c>
      <c r="AC99">
        <v>1</v>
      </c>
      <c r="AD99">
        <v>1</v>
      </c>
      <c r="AE99">
        <v>1</v>
      </c>
      <c r="AF99">
        <v>0</v>
      </c>
      <c r="AG99">
        <v>0</v>
      </c>
      <c r="AI99">
        <v>0</v>
      </c>
      <c r="AJ99">
        <v>0</v>
      </c>
    </row>
    <row r="100" spans="1:36" x14ac:dyDescent="0.25">
      <c r="A100" s="4" t="s">
        <v>35</v>
      </c>
      <c r="B100">
        <v>76666395</v>
      </c>
      <c r="C100">
        <v>10238996649</v>
      </c>
      <c r="D100" s="4" t="s">
        <v>291</v>
      </c>
      <c r="E100" s="4" t="s">
        <v>292</v>
      </c>
      <c r="F100" s="4" t="s">
        <v>412</v>
      </c>
      <c r="G100" s="1">
        <v>46041</v>
      </c>
      <c r="H100" s="3">
        <v>568.15</v>
      </c>
      <c r="I100" s="3">
        <v>100.56</v>
      </c>
      <c r="J100" t="s">
        <v>38</v>
      </c>
      <c r="K100" s="1"/>
      <c r="L100" s="3"/>
      <c r="M100" s="1"/>
      <c r="N100" s="3"/>
      <c r="O100" t="s">
        <v>15850</v>
      </c>
      <c r="P100" t="s">
        <v>34</v>
      </c>
      <c r="Q100" s="4"/>
      <c r="R100" s="4" t="s">
        <v>15851</v>
      </c>
      <c r="S100" s="4"/>
      <c r="T100" t="s">
        <v>15852</v>
      </c>
      <c r="U100">
        <v>1</v>
      </c>
      <c r="V100" s="4" t="s">
        <v>37</v>
      </c>
      <c r="W100" s="4" t="s">
        <v>547</v>
      </c>
      <c r="X100" s="4" t="s">
        <v>548</v>
      </c>
      <c r="AC100">
        <v>1</v>
      </c>
      <c r="AD100">
        <v>1</v>
      </c>
      <c r="AE100">
        <v>4</v>
      </c>
      <c r="AF100">
        <v>0</v>
      </c>
      <c r="AG100">
        <v>0</v>
      </c>
      <c r="AI100">
        <v>1</v>
      </c>
      <c r="AJ100">
        <v>1</v>
      </c>
    </row>
    <row r="101" spans="1:36" x14ac:dyDescent="0.25">
      <c r="A101" s="4" t="s">
        <v>35</v>
      </c>
      <c r="B101">
        <v>76666404</v>
      </c>
      <c r="C101">
        <v>10255844372</v>
      </c>
      <c r="D101" s="4" t="s">
        <v>15949</v>
      </c>
      <c r="E101" s="4" t="s">
        <v>15950</v>
      </c>
      <c r="F101" s="4" t="s">
        <v>409</v>
      </c>
      <c r="G101" s="1">
        <v>46031</v>
      </c>
      <c r="H101" s="3">
        <v>516.49</v>
      </c>
      <c r="I101" s="3">
        <v>91.42</v>
      </c>
      <c r="J101" t="s">
        <v>45</v>
      </c>
      <c r="K101" s="1"/>
      <c r="L101" s="3"/>
      <c r="M101" s="1"/>
      <c r="N101" s="3"/>
      <c r="O101" t="s">
        <v>15850</v>
      </c>
      <c r="P101" t="s">
        <v>34</v>
      </c>
      <c r="Q101" s="4"/>
      <c r="R101" s="4" t="s">
        <v>15851</v>
      </c>
      <c r="S101" s="4"/>
      <c r="T101" t="s">
        <v>15852</v>
      </c>
      <c r="U101">
        <v>1</v>
      </c>
      <c r="V101" s="4" t="s">
        <v>37</v>
      </c>
      <c r="W101" s="4" t="s">
        <v>547</v>
      </c>
      <c r="X101" s="4" t="s">
        <v>548</v>
      </c>
      <c r="AC101">
        <v>1</v>
      </c>
      <c r="AD101">
        <v>1</v>
      </c>
      <c r="AE101">
        <v>1</v>
      </c>
      <c r="AF101">
        <v>0</v>
      </c>
      <c r="AG101">
        <v>0</v>
      </c>
      <c r="AI101">
        <v>0</v>
      </c>
      <c r="AJ101">
        <v>0</v>
      </c>
    </row>
    <row r="102" spans="1:36" x14ac:dyDescent="0.25">
      <c r="A102" s="4" t="s">
        <v>35</v>
      </c>
      <c r="B102">
        <v>76666418</v>
      </c>
      <c r="C102">
        <v>10274003541</v>
      </c>
      <c r="D102" s="4" t="s">
        <v>15953</v>
      </c>
      <c r="E102" s="4" t="s">
        <v>15954</v>
      </c>
      <c r="F102" s="4" t="s">
        <v>412</v>
      </c>
      <c r="G102" s="1">
        <v>46043</v>
      </c>
      <c r="H102" s="3">
        <v>258.24</v>
      </c>
      <c r="I102" s="3">
        <v>66.099999999999994</v>
      </c>
      <c r="J102" t="s">
        <v>45</v>
      </c>
      <c r="K102" s="1">
        <v>46031</v>
      </c>
      <c r="L102" s="3">
        <v>260.81</v>
      </c>
      <c r="M102" s="1"/>
      <c r="N102" s="3"/>
      <c r="O102" t="s">
        <v>15850</v>
      </c>
      <c r="P102" t="s">
        <v>32217</v>
      </c>
      <c r="Q102" s="4"/>
      <c r="R102" s="4" t="s">
        <v>15883</v>
      </c>
      <c r="S102" s="4" t="s">
        <v>32218</v>
      </c>
      <c r="T102" t="s">
        <v>15884</v>
      </c>
      <c r="U102">
        <v>1</v>
      </c>
      <c r="V102" s="4" t="s">
        <v>37</v>
      </c>
      <c r="W102" s="4" t="s">
        <v>16128</v>
      </c>
      <c r="X102" s="4" t="s">
        <v>16129</v>
      </c>
      <c r="AC102">
        <v>1</v>
      </c>
      <c r="AD102">
        <v>1</v>
      </c>
      <c r="AE102">
        <v>3</v>
      </c>
      <c r="AF102">
        <v>1</v>
      </c>
      <c r="AG102">
        <v>0</v>
      </c>
      <c r="AI102">
        <v>1</v>
      </c>
      <c r="AJ102">
        <v>1</v>
      </c>
    </row>
    <row r="103" spans="1:36" x14ac:dyDescent="0.25">
      <c r="A103" s="4" t="s">
        <v>35</v>
      </c>
      <c r="B103">
        <v>76666424</v>
      </c>
      <c r="C103">
        <v>10294837031</v>
      </c>
      <c r="D103" s="4" t="s">
        <v>15957</v>
      </c>
      <c r="E103" s="4" t="s">
        <v>15958</v>
      </c>
      <c r="F103" s="4" t="s">
        <v>409</v>
      </c>
      <c r="G103" s="1">
        <v>46031</v>
      </c>
      <c r="H103" s="3">
        <v>231.7</v>
      </c>
      <c r="I103" s="3">
        <v>66.099999999999994</v>
      </c>
      <c r="J103" t="s">
        <v>45</v>
      </c>
      <c r="K103" s="1">
        <v>46034</v>
      </c>
      <c r="L103" s="3">
        <v>235.16</v>
      </c>
      <c r="M103" s="1"/>
      <c r="N103" s="3"/>
      <c r="O103" t="s">
        <v>408</v>
      </c>
      <c r="P103" t="s">
        <v>32217</v>
      </c>
      <c r="Q103" s="4"/>
      <c r="R103" s="4" t="s">
        <v>282</v>
      </c>
      <c r="S103" s="4" t="s">
        <v>282</v>
      </c>
      <c r="T103" t="s">
        <v>32216</v>
      </c>
      <c r="U103">
        <v>1</v>
      </c>
      <c r="V103" s="4" t="s">
        <v>37</v>
      </c>
      <c r="W103" s="4" t="s">
        <v>16128</v>
      </c>
      <c r="X103" s="4" t="s">
        <v>16129</v>
      </c>
      <c r="AC103">
        <v>1</v>
      </c>
      <c r="AD103">
        <v>1</v>
      </c>
      <c r="AE103">
        <v>1</v>
      </c>
      <c r="AF103">
        <v>1</v>
      </c>
      <c r="AG103">
        <v>0</v>
      </c>
      <c r="AI103">
        <v>0</v>
      </c>
      <c r="AJ103">
        <v>0</v>
      </c>
    </row>
    <row r="104" spans="1:36" x14ac:dyDescent="0.25">
      <c r="A104" s="4" t="s">
        <v>35</v>
      </c>
      <c r="B104">
        <v>76666615</v>
      </c>
      <c r="C104">
        <v>10471373899</v>
      </c>
      <c r="D104" s="4" t="s">
        <v>16059</v>
      </c>
      <c r="E104" s="4" t="s">
        <v>16060</v>
      </c>
      <c r="F104" s="4" t="s">
        <v>409</v>
      </c>
      <c r="G104" s="1">
        <v>46043</v>
      </c>
      <c r="H104" s="3">
        <v>276.42</v>
      </c>
      <c r="I104" s="3">
        <v>66.099999999999994</v>
      </c>
      <c r="J104" t="s">
        <v>45</v>
      </c>
      <c r="K104" s="1"/>
      <c r="L104" s="3"/>
      <c r="M104" s="1"/>
      <c r="N104" s="3"/>
      <c r="O104" t="s">
        <v>15850</v>
      </c>
      <c r="P104" t="s">
        <v>34</v>
      </c>
      <c r="Q104" s="4"/>
      <c r="R104" s="4" t="s">
        <v>15861</v>
      </c>
      <c r="S104" s="4"/>
      <c r="T104" t="s">
        <v>15861</v>
      </c>
      <c r="U104">
        <v>1</v>
      </c>
      <c r="V104" s="4" t="s">
        <v>37</v>
      </c>
      <c r="W104" s="4" t="s">
        <v>16128</v>
      </c>
      <c r="X104" s="4" t="s">
        <v>16129</v>
      </c>
      <c r="AC104">
        <v>1</v>
      </c>
      <c r="AD104">
        <v>1</v>
      </c>
      <c r="AE104">
        <v>1</v>
      </c>
      <c r="AF104">
        <v>0</v>
      </c>
      <c r="AG104">
        <v>0</v>
      </c>
      <c r="AI104">
        <v>0</v>
      </c>
      <c r="AJ104">
        <v>0</v>
      </c>
    </row>
    <row r="105" spans="1:36" x14ac:dyDescent="0.25">
      <c r="A105" s="4" t="s">
        <v>35</v>
      </c>
      <c r="B105">
        <v>76666430</v>
      </c>
      <c r="C105">
        <v>10305634501</v>
      </c>
      <c r="D105" s="4" t="s">
        <v>15961</v>
      </c>
      <c r="E105" s="4" t="s">
        <v>15962</v>
      </c>
      <c r="F105" s="4" t="s">
        <v>409</v>
      </c>
      <c r="G105" s="1">
        <v>46042</v>
      </c>
      <c r="H105" s="3">
        <v>258.24</v>
      </c>
      <c r="I105" s="3">
        <v>66.099999999999994</v>
      </c>
      <c r="J105" t="s">
        <v>45</v>
      </c>
      <c r="K105" s="1">
        <v>46036</v>
      </c>
      <c r="L105" s="3">
        <v>260.04000000000002</v>
      </c>
      <c r="M105" s="1"/>
      <c r="N105" s="3"/>
      <c r="O105" t="s">
        <v>15850</v>
      </c>
      <c r="P105" t="s">
        <v>32217</v>
      </c>
      <c r="Q105" s="4"/>
      <c r="R105" s="4" t="s">
        <v>15861</v>
      </c>
      <c r="S105" s="4" t="s">
        <v>15861</v>
      </c>
      <c r="T105" t="s">
        <v>32216</v>
      </c>
      <c r="U105">
        <v>1</v>
      </c>
      <c r="V105" s="4" t="s">
        <v>37</v>
      </c>
      <c r="W105" s="4" t="s">
        <v>16128</v>
      </c>
      <c r="X105" s="4" t="s">
        <v>16129</v>
      </c>
      <c r="AC105">
        <v>1</v>
      </c>
      <c r="AD105">
        <v>1</v>
      </c>
      <c r="AE105">
        <v>3</v>
      </c>
      <c r="AF105">
        <v>1</v>
      </c>
      <c r="AG105">
        <v>0</v>
      </c>
      <c r="AI105">
        <v>0</v>
      </c>
      <c r="AJ105">
        <v>0</v>
      </c>
    </row>
    <row r="106" spans="1:36" x14ac:dyDescent="0.25">
      <c r="A106" s="4" t="s">
        <v>35</v>
      </c>
      <c r="B106">
        <v>76666574</v>
      </c>
      <c r="C106">
        <v>10454801372</v>
      </c>
      <c r="D106" s="4" t="s">
        <v>16033</v>
      </c>
      <c r="E106" s="4" t="s">
        <v>16034</v>
      </c>
      <c r="F106" s="4" t="s">
        <v>412</v>
      </c>
      <c r="G106" s="1">
        <v>46043</v>
      </c>
      <c r="H106" s="3">
        <v>951.76</v>
      </c>
      <c r="I106" s="3">
        <v>168.46</v>
      </c>
      <c r="J106" t="s">
        <v>38</v>
      </c>
      <c r="K106" s="1">
        <v>46031</v>
      </c>
      <c r="L106" s="3">
        <v>978.24000000000012</v>
      </c>
      <c r="M106" s="1"/>
      <c r="N106" s="3"/>
      <c r="O106" t="s">
        <v>15850</v>
      </c>
      <c r="P106" t="s">
        <v>32217</v>
      </c>
      <c r="Q106" s="4"/>
      <c r="R106" s="4" t="s">
        <v>15911</v>
      </c>
      <c r="S106" s="4" t="s">
        <v>32224</v>
      </c>
      <c r="T106" t="s">
        <v>15884</v>
      </c>
      <c r="U106">
        <v>1</v>
      </c>
      <c r="V106" s="4" t="s">
        <v>37</v>
      </c>
      <c r="W106" s="4" t="s">
        <v>40</v>
      </c>
      <c r="X106" s="4" t="s">
        <v>41</v>
      </c>
      <c r="AC106">
        <v>1</v>
      </c>
      <c r="AD106">
        <v>1</v>
      </c>
      <c r="AE106">
        <v>3</v>
      </c>
      <c r="AF106">
        <v>1</v>
      </c>
      <c r="AG106">
        <v>0</v>
      </c>
      <c r="AI106">
        <v>1</v>
      </c>
      <c r="AJ106">
        <v>1</v>
      </c>
    </row>
    <row r="107" spans="1:36" x14ac:dyDescent="0.25">
      <c r="A107" s="4" t="s">
        <v>35</v>
      </c>
      <c r="B107">
        <v>76666630</v>
      </c>
      <c r="C107">
        <v>10702547429</v>
      </c>
      <c r="D107" s="4" t="s">
        <v>16069</v>
      </c>
      <c r="E107" s="4" t="s">
        <v>16070</v>
      </c>
      <c r="F107" s="4" t="s">
        <v>409</v>
      </c>
      <c r="G107" s="1">
        <v>46043</v>
      </c>
      <c r="H107" s="3">
        <v>258.24</v>
      </c>
      <c r="I107" s="3">
        <v>66.099999999999994</v>
      </c>
      <c r="J107" t="s">
        <v>45</v>
      </c>
      <c r="K107" s="1">
        <v>46030</v>
      </c>
      <c r="L107" s="3">
        <v>130.92000000000002</v>
      </c>
      <c r="M107" s="1"/>
      <c r="N107" s="3"/>
      <c r="O107" t="s">
        <v>15850</v>
      </c>
      <c r="P107" t="s">
        <v>32219</v>
      </c>
      <c r="Q107" s="4"/>
      <c r="R107" s="4" t="s">
        <v>15883</v>
      </c>
      <c r="S107" s="4" t="s">
        <v>282</v>
      </c>
      <c r="T107" t="s">
        <v>32221</v>
      </c>
      <c r="U107">
        <v>1</v>
      </c>
      <c r="V107" s="4" t="s">
        <v>37</v>
      </c>
      <c r="W107" s="4" t="s">
        <v>16128</v>
      </c>
      <c r="X107" s="4" t="s">
        <v>16129</v>
      </c>
      <c r="AC107">
        <v>1</v>
      </c>
      <c r="AD107">
        <v>1</v>
      </c>
      <c r="AE107">
        <v>2</v>
      </c>
      <c r="AF107">
        <v>1</v>
      </c>
      <c r="AG107">
        <v>0</v>
      </c>
      <c r="AI107">
        <v>0</v>
      </c>
      <c r="AJ107">
        <v>0</v>
      </c>
    </row>
    <row r="108" spans="1:36" x14ac:dyDescent="0.25">
      <c r="A108" s="4" t="s">
        <v>35</v>
      </c>
      <c r="B108">
        <v>76666431</v>
      </c>
      <c r="C108">
        <v>10308476320</v>
      </c>
      <c r="D108" s="4" t="s">
        <v>15963</v>
      </c>
      <c r="E108" s="4" t="s">
        <v>15964</v>
      </c>
      <c r="F108" s="4" t="s">
        <v>412</v>
      </c>
      <c r="G108" s="1">
        <v>46044</v>
      </c>
      <c r="H108" s="3">
        <v>258.24</v>
      </c>
      <c r="I108" s="3">
        <v>66.099999999999994</v>
      </c>
      <c r="J108" t="s">
        <v>45</v>
      </c>
      <c r="K108" s="1"/>
      <c r="L108" s="3"/>
      <c r="M108" s="1"/>
      <c r="N108" s="3"/>
      <c r="O108" t="s">
        <v>15850</v>
      </c>
      <c r="P108" t="s">
        <v>34</v>
      </c>
      <c r="Q108" s="4"/>
      <c r="R108" s="4" t="s">
        <v>15883</v>
      </c>
      <c r="S108" s="4"/>
      <c r="T108" t="s">
        <v>15884</v>
      </c>
      <c r="U108">
        <v>1</v>
      </c>
      <c r="V108" s="4" t="s">
        <v>37</v>
      </c>
      <c r="W108" s="4" t="s">
        <v>16128</v>
      </c>
      <c r="X108" s="4" t="s">
        <v>16129</v>
      </c>
      <c r="AC108">
        <v>1</v>
      </c>
      <c r="AD108">
        <v>1</v>
      </c>
      <c r="AE108">
        <v>4</v>
      </c>
      <c r="AF108">
        <v>0</v>
      </c>
      <c r="AG108">
        <v>0</v>
      </c>
      <c r="AI108">
        <v>1</v>
      </c>
      <c r="AJ108">
        <v>1</v>
      </c>
    </row>
    <row r="109" spans="1:36" x14ac:dyDescent="0.25">
      <c r="A109" s="4" t="s">
        <v>35</v>
      </c>
      <c r="B109">
        <v>76667636</v>
      </c>
      <c r="C109">
        <v>20522359441</v>
      </c>
      <c r="D109" s="4" t="s">
        <v>16532</v>
      </c>
      <c r="E109" s="4" t="s">
        <v>16533</v>
      </c>
      <c r="F109" s="4" t="s">
        <v>409</v>
      </c>
      <c r="G109" s="1">
        <v>46034</v>
      </c>
      <c r="H109" s="3">
        <v>387.37</v>
      </c>
      <c r="I109" s="3">
        <v>68.56</v>
      </c>
      <c r="J109" t="s">
        <v>45</v>
      </c>
      <c r="K109" s="1">
        <v>46030</v>
      </c>
      <c r="L109" s="3">
        <v>262.99</v>
      </c>
      <c r="M109" s="1"/>
      <c r="N109" s="3"/>
      <c r="O109" t="s">
        <v>15850</v>
      </c>
      <c r="P109" t="s">
        <v>32219</v>
      </c>
      <c r="Q109" s="4"/>
      <c r="R109" s="4" t="s">
        <v>15855</v>
      </c>
      <c r="S109" s="4" t="s">
        <v>410</v>
      </c>
      <c r="T109" t="s">
        <v>32221</v>
      </c>
      <c r="U109">
        <v>1</v>
      </c>
      <c r="V109" s="4" t="s">
        <v>37</v>
      </c>
      <c r="W109" s="4" t="s">
        <v>547</v>
      </c>
      <c r="X109" s="4" t="s">
        <v>548</v>
      </c>
      <c r="Y109">
        <v>994268798</v>
      </c>
      <c r="Z109">
        <v>4248212</v>
      </c>
      <c r="AC109">
        <v>1</v>
      </c>
      <c r="AD109">
        <v>1</v>
      </c>
      <c r="AE109">
        <v>2</v>
      </c>
      <c r="AF109">
        <v>1</v>
      </c>
      <c r="AG109">
        <v>0</v>
      </c>
      <c r="AI109">
        <v>0</v>
      </c>
      <c r="AJ109">
        <v>0</v>
      </c>
    </row>
    <row r="110" spans="1:36" x14ac:dyDescent="0.25">
      <c r="A110" s="4" t="s">
        <v>35</v>
      </c>
      <c r="B110">
        <v>76668410</v>
      </c>
      <c r="C110">
        <v>20563278511</v>
      </c>
      <c r="D110" s="4" t="s">
        <v>16864</v>
      </c>
      <c r="E110" s="4" t="s">
        <v>16865</v>
      </c>
      <c r="F110" s="4" t="s">
        <v>412</v>
      </c>
      <c r="G110" s="1">
        <v>46038</v>
      </c>
      <c r="H110" s="3">
        <v>279.85000000000002</v>
      </c>
      <c r="I110" s="3">
        <v>66.099999999999994</v>
      </c>
      <c r="J110" t="s">
        <v>45</v>
      </c>
      <c r="K110" s="1">
        <v>46036</v>
      </c>
      <c r="L110" s="3">
        <v>281.8</v>
      </c>
      <c r="M110" s="1">
        <v>46038</v>
      </c>
      <c r="N110" s="3">
        <v>66.099999999999994</v>
      </c>
      <c r="O110" t="s">
        <v>15850</v>
      </c>
      <c r="P110" t="s">
        <v>32215</v>
      </c>
      <c r="Q110" s="4"/>
      <c r="R110" s="4" t="s">
        <v>15861</v>
      </c>
      <c r="S110" s="4" t="s">
        <v>15861</v>
      </c>
      <c r="T110" t="s">
        <v>32216</v>
      </c>
      <c r="U110">
        <v>1</v>
      </c>
      <c r="V110" s="4" t="s">
        <v>37</v>
      </c>
      <c r="W110" s="4" t="s">
        <v>547</v>
      </c>
      <c r="X110" s="4" t="s">
        <v>548</v>
      </c>
      <c r="Y110">
        <v>955071554</v>
      </c>
      <c r="Z110">
        <v>955071693</v>
      </c>
      <c r="AA110">
        <v>952966783</v>
      </c>
      <c r="AC110">
        <v>1</v>
      </c>
      <c r="AD110">
        <v>1</v>
      </c>
      <c r="AE110">
        <v>2</v>
      </c>
      <c r="AF110">
        <v>1</v>
      </c>
      <c r="AG110">
        <v>1</v>
      </c>
      <c r="AI110">
        <v>1</v>
      </c>
      <c r="AJ110">
        <v>1</v>
      </c>
    </row>
    <row r="111" spans="1:36" x14ac:dyDescent="0.25">
      <c r="A111" s="4" t="s">
        <v>35</v>
      </c>
      <c r="B111">
        <v>76666432</v>
      </c>
      <c r="C111">
        <v>10310352930</v>
      </c>
      <c r="D111" s="4" t="s">
        <v>293</v>
      </c>
      <c r="E111" s="4" t="s">
        <v>294</v>
      </c>
      <c r="F111" s="4" t="s">
        <v>412</v>
      </c>
      <c r="G111" s="1">
        <v>46043</v>
      </c>
      <c r="H111" s="3">
        <v>516.49</v>
      </c>
      <c r="I111" s="3">
        <v>91.42</v>
      </c>
      <c r="J111" t="s">
        <v>45</v>
      </c>
      <c r="K111" s="1"/>
      <c r="L111" s="3"/>
      <c r="M111" s="1"/>
      <c r="N111" s="3"/>
      <c r="O111" t="s">
        <v>15850</v>
      </c>
      <c r="P111" t="s">
        <v>34</v>
      </c>
      <c r="Q111" s="4"/>
      <c r="R111" s="4" t="s">
        <v>15851</v>
      </c>
      <c r="S111" s="4"/>
      <c r="T111" t="s">
        <v>15852</v>
      </c>
      <c r="U111">
        <v>1</v>
      </c>
      <c r="V111" s="4" t="s">
        <v>37</v>
      </c>
      <c r="W111" s="4" t="s">
        <v>547</v>
      </c>
      <c r="X111" s="4" t="s">
        <v>548</v>
      </c>
      <c r="AC111">
        <v>1</v>
      </c>
      <c r="AD111">
        <v>1</v>
      </c>
      <c r="AE111">
        <v>7</v>
      </c>
      <c r="AF111">
        <v>0</v>
      </c>
      <c r="AG111">
        <v>0</v>
      </c>
      <c r="AI111">
        <v>1</v>
      </c>
      <c r="AJ111">
        <v>1</v>
      </c>
    </row>
    <row r="112" spans="1:36" x14ac:dyDescent="0.25">
      <c r="A112" s="4" t="s">
        <v>35</v>
      </c>
      <c r="B112">
        <v>76667818</v>
      </c>
      <c r="C112">
        <v>20535536997</v>
      </c>
      <c r="D112" s="4" t="s">
        <v>16611</v>
      </c>
      <c r="E112" s="4" t="s">
        <v>16612</v>
      </c>
      <c r="F112" s="4"/>
      <c r="G112" s="1"/>
      <c r="H112" s="3">
        <v>258.24</v>
      </c>
      <c r="I112" s="3">
        <v>66.099999999999994</v>
      </c>
      <c r="J112" t="s">
        <v>45</v>
      </c>
      <c r="K112" s="1">
        <v>46030</v>
      </c>
      <c r="L112" s="3">
        <v>130.92000000000002</v>
      </c>
      <c r="M112" s="1"/>
      <c r="N112" s="3"/>
      <c r="O112" t="s">
        <v>15850</v>
      </c>
      <c r="P112" t="s">
        <v>32219</v>
      </c>
      <c r="Q112" s="4"/>
      <c r="R112" s="4" t="s">
        <v>15883</v>
      </c>
      <c r="S112" s="4" t="s">
        <v>282</v>
      </c>
      <c r="T112" t="s">
        <v>32221</v>
      </c>
      <c r="U112">
        <v>1</v>
      </c>
      <c r="V112" s="4" t="s">
        <v>37</v>
      </c>
      <c r="W112" s="4" t="s">
        <v>16128</v>
      </c>
      <c r="X112" s="4" t="s">
        <v>16129</v>
      </c>
      <c r="Y112">
        <v>992766615</v>
      </c>
      <c r="Z112">
        <v>4450328</v>
      </c>
      <c r="AA112">
        <v>991889134</v>
      </c>
      <c r="AC112">
        <v>1</v>
      </c>
      <c r="AD112">
        <v>0</v>
      </c>
      <c r="AE112">
        <v>0</v>
      </c>
      <c r="AF112">
        <v>1</v>
      </c>
      <c r="AG112">
        <v>0</v>
      </c>
      <c r="AI112">
        <v>0</v>
      </c>
      <c r="AJ112">
        <v>0</v>
      </c>
    </row>
    <row r="113" spans="1:36" x14ac:dyDescent="0.25">
      <c r="A113" s="4" t="s">
        <v>35</v>
      </c>
      <c r="B113">
        <v>76666789</v>
      </c>
      <c r="C113">
        <v>20299468845</v>
      </c>
      <c r="D113" s="4" t="s">
        <v>16165</v>
      </c>
      <c r="E113" s="4" t="s">
        <v>16166</v>
      </c>
      <c r="F113" s="4" t="s">
        <v>409</v>
      </c>
      <c r="G113" s="1">
        <v>46034</v>
      </c>
      <c r="H113" s="3">
        <v>482.9</v>
      </c>
      <c r="I113" s="3">
        <v>85.47</v>
      </c>
      <c r="J113" t="s">
        <v>45</v>
      </c>
      <c r="K113" s="1"/>
      <c r="L113" s="3"/>
      <c r="M113" s="1"/>
      <c r="N113" s="3"/>
      <c r="O113" t="s">
        <v>15850</v>
      </c>
      <c r="P113" t="s">
        <v>34</v>
      </c>
      <c r="Q113" s="4"/>
      <c r="R113" s="4" t="s">
        <v>15883</v>
      </c>
      <c r="S113" s="4"/>
      <c r="T113" t="s">
        <v>15884</v>
      </c>
      <c r="U113">
        <v>1</v>
      </c>
      <c r="V113" s="4" t="s">
        <v>37</v>
      </c>
      <c r="W113" s="4" t="s">
        <v>547</v>
      </c>
      <c r="X113" s="4" t="s">
        <v>548</v>
      </c>
      <c r="Y113">
        <v>952637917</v>
      </c>
      <c r="Z113">
        <v>991128131</v>
      </c>
      <c r="AA113">
        <v>6280034</v>
      </c>
      <c r="AC113">
        <v>1</v>
      </c>
      <c r="AD113">
        <v>1</v>
      </c>
      <c r="AE113">
        <v>3</v>
      </c>
      <c r="AF113">
        <v>0</v>
      </c>
      <c r="AG113">
        <v>0</v>
      </c>
      <c r="AI113">
        <v>0</v>
      </c>
      <c r="AJ113">
        <v>0</v>
      </c>
    </row>
    <row r="114" spans="1:36" x14ac:dyDescent="0.25">
      <c r="A114" s="4" t="s">
        <v>35</v>
      </c>
      <c r="B114">
        <v>76666434</v>
      </c>
      <c r="C114">
        <v>10320429736</v>
      </c>
      <c r="D114" s="4" t="s">
        <v>15965</v>
      </c>
      <c r="E114" s="4" t="s">
        <v>15966</v>
      </c>
      <c r="F114" s="4" t="s">
        <v>412</v>
      </c>
      <c r="G114" s="1">
        <v>46043</v>
      </c>
      <c r="H114" s="3">
        <v>258.24</v>
      </c>
      <c r="I114" s="3">
        <v>66.099999999999994</v>
      </c>
      <c r="J114" t="s">
        <v>45</v>
      </c>
      <c r="K114" s="1">
        <v>46038</v>
      </c>
      <c r="L114" s="3">
        <v>261.46000000000004</v>
      </c>
      <c r="M114" s="1"/>
      <c r="N114" s="3"/>
      <c r="O114" t="s">
        <v>15850</v>
      </c>
      <c r="P114" t="s">
        <v>32217</v>
      </c>
      <c r="Q114" s="4"/>
      <c r="R114" s="4" t="s">
        <v>15883</v>
      </c>
      <c r="S114" s="4" t="s">
        <v>15883</v>
      </c>
      <c r="T114" t="s">
        <v>32216</v>
      </c>
      <c r="U114">
        <v>1</v>
      </c>
      <c r="V114" s="4" t="s">
        <v>37</v>
      </c>
      <c r="W114" s="4" t="s">
        <v>16128</v>
      </c>
      <c r="X114" s="4" t="s">
        <v>16129</v>
      </c>
      <c r="AC114">
        <v>1</v>
      </c>
      <c r="AD114">
        <v>1</v>
      </c>
      <c r="AE114">
        <v>2</v>
      </c>
      <c r="AF114">
        <v>1</v>
      </c>
      <c r="AG114">
        <v>0</v>
      </c>
      <c r="AI114">
        <v>1</v>
      </c>
      <c r="AJ114">
        <v>1</v>
      </c>
    </row>
    <row r="115" spans="1:36" x14ac:dyDescent="0.25">
      <c r="A115" s="4" t="s">
        <v>35</v>
      </c>
      <c r="B115">
        <v>76668029</v>
      </c>
      <c r="C115">
        <v>20545990726</v>
      </c>
      <c r="D115" s="4" t="s">
        <v>16707</v>
      </c>
      <c r="E115" s="4" t="s">
        <v>16708</v>
      </c>
      <c r="F115" s="4"/>
      <c r="G115" s="1"/>
      <c r="H115" s="3">
        <v>258.24</v>
      </c>
      <c r="I115" s="3">
        <v>66.099999999999994</v>
      </c>
      <c r="J115" t="s">
        <v>45</v>
      </c>
      <c r="K115" s="1">
        <v>46030</v>
      </c>
      <c r="L115" s="3">
        <v>261.20000000000005</v>
      </c>
      <c r="M115" s="1"/>
      <c r="N115" s="3"/>
      <c r="O115" t="s">
        <v>15850</v>
      </c>
      <c r="P115" t="s">
        <v>32217</v>
      </c>
      <c r="Q115" s="4"/>
      <c r="R115" s="4" t="s">
        <v>15883</v>
      </c>
      <c r="S115" s="4" t="s">
        <v>15883</v>
      </c>
      <c r="T115" t="s">
        <v>32216</v>
      </c>
      <c r="U115">
        <v>1</v>
      </c>
      <c r="V115" s="4" t="s">
        <v>37</v>
      </c>
      <c r="W115" s="4" t="s">
        <v>16128</v>
      </c>
      <c r="X115" s="4" t="s">
        <v>16129</v>
      </c>
      <c r="Y115">
        <v>980767621</v>
      </c>
      <c r="Z115">
        <v>988278884</v>
      </c>
      <c r="AC115">
        <v>1</v>
      </c>
      <c r="AD115">
        <v>0</v>
      </c>
      <c r="AE115">
        <v>0</v>
      </c>
      <c r="AF115">
        <v>1</v>
      </c>
      <c r="AG115">
        <v>0</v>
      </c>
      <c r="AI115">
        <v>0</v>
      </c>
      <c r="AJ115">
        <v>0</v>
      </c>
    </row>
    <row r="116" spans="1:36" x14ac:dyDescent="0.25">
      <c r="A116" s="4" t="s">
        <v>35</v>
      </c>
      <c r="B116">
        <v>76669149</v>
      </c>
      <c r="C116">
        <v>20601996716</v>
      </c>
      <c r="D116" s="4" t="s">
        <v>17193</v>
      </c>
      <c r="E116" s="4" t="s">
        <v>17194</v>
      </c>
      <c r="F116" s="4"/>
      <c r="G116" s="1"/>
      <c r="H116" s="3">
        <v>322.93</v>
      </c>
      <c r="I116" s="3">
        <v>66.099999999999994</v>
      </c>
      <c r="J116" t="s">
        <v>45</v>
      </c>
      <c r="K116" s="1"/>
      <c r="L116" s="3"/>
      <c r="M116" s="1"/>
      <c r="N116" s="3"/>
      <c r="O116" t="s">
        <v>15850</v>
      </c>
      <c r="P116" t="s">
        <v>34</v>
      </c>
      <c r="Q116" s="4"/>
      <c r="R116" s="4" t="s">
        <v>15883</v>
      </c>
      <c r="S116" s="4"/>
      <c r="T116" t="s">
        <v>15884</v>
      </c>
      <c r="U116">
        <v>1</v>
      </c>
      <c r="V116" s="4" t="s">
        <v>37</v>
      </c>
      <c r="W116" s="4" t="s">
        <v>16128</v>
      </c>
      <c r="X116" s="4" t="s">
        <v>16129</v>
      </c>
      <c r="Y116">
        <v>961868128</v>
      </c>
      <c r="Z116">
        <v>962718161</v>
      </c>
      <c r="AC116">
        <v>1</v>
      </c>
      <c r="AD116">
        <v>0</v>
      </c>
      <c r="AE116">
        <v>0</v>
      </c>
      <c r="AF116">
        <v>0</v>
      </c>
      <c r="AG116">
        <v>0</v>
      </c>
      <c r="AI116">
        <v>0</v>
      </c>
      <c r="AJ116">
        <v>0</v>
      </c>
    </row>
    <row r="117" spans="1:36" x14ac:dyDescent="0.25">
      <c r="A117" s="4" t="s">
        <v>35</v>
      </c>
      <c r="B117">
        <v>76666438</v>
      </c>
      <c r="C117">
        <v>10400431073</v>
      </c>
      <c r="D117" s="4" t="s">
        <v>231</v>
      </c>
      <c r="E117" s="4" t="s">
        <v>232</v>
      </c>
      <c r="F117" s="4" t="s">
        <v>409</v>
      </c>
      <c r="G117" s="1">
        <v>46031</v>
      </c>
      <c r="H117" s="3">
        <v>568.15</v>
      </c>
      <c r="I117" s="3">
        <v>100.56</v>
      </c>
      <c r="J117" t="s">
        <v>38</v>
      </c>
      <c r="K117" s="1"/>
      <c r="L117" s="3"/>
      <c r="M117" s="1"/>
      <c r="N117" s="3"/>
      <c r="O117" t="s">
        <v>15850</v>
      </c>
      <c r="P117" t="s">
        <v>34</v>
      </c>
      <c r="Q117" s="4"/>
      <c r="R117" s="4" t="s">
        <v>15851</v>
      </c>
      <c r="S117" s="4"/>
      <c r="T117" t="s">
        <v>15852</v>
      </c>
      <c r="U117">
        <v>1</v>
      </c>
      <c r="V117" s="4" t="s">
        <v>37</v>
      </c>
      <c r="W117" s="4" t="s">
        <v>40</v>
      </c>
      <c r="X117" s="4" t="s">
        <v>41</v>
      </c>
      <c r="AC117">
        <v>1</v>
      </c>
      <c r="AD117">
        <v>1</v>
      </c>
      <c r="AE117">
        <v>2</v>
      </c>
      <c r="AF117">
        <v>0</v>
      </c>
      <c r="AG117">
        <v>0</v>
      </c>
      <c r="AI117">
        <v>0</v>
      </c>
      <c r="AJ117">
        <v>0</v>
      </c>
    </row>
    <row r="118" spans="1:36" x14ac:dyDescent="0.25">
      <c r="A118" s="4" t="s">
        <v>35</v>
      </c>
      <c r="B118">
        <v>76668146</v>
      </c>
      <c r="C118">
        <v>20550479363</v>
      </c>
      <c r="D118" s="4" t="s">
        <v>16757</v>
      </c>
      <c r="E118" s="4" t="s">
        <v>16758</v>
      </c>
      <c r="F118" s="4" t="s">
        <v>412</v>
      </c>
      <c r="G118" s="1">
        <v>46038</v>
      </c>
      <c r="H118" s="3">
        <v>236.43</v>
      </c>
      <c r="I118" s="3">
        <v>66.099999999999994</v>
      </c>
      <c r="J118" t="s">
        <v>45</v>
      </c>
      <c r="K118" s="1">
        <v>46030</v>
      </c>
      <c r="L118" s="3">
        <v>239.72000000000003</v>
      </c>
      <c r="M118" s="1">
        <v>46037</v>
      </c>
      <c r="N118" s="3">
        <v>66.099999999999994</v>
      </c>
      <c r="O118" t="s">
        <v>408</v>
      </c>
      <c r="P118" t="s">
        <v>32215</v>
      </c>
      <c r="Q118" s="4"/>
      <c r="R118" s="4" t="s">
        <v>282</v>
      </c>
      <c r="S118" s="4" t="s">
        <v>282</v>
      </c>
      <c r="T118" t="s">
        <v>32216</v>
      </c>
      <c r="U118">
        <v>1</v>
      </c>
      <c r="V118" s="4" t="s">
        <v>37</v>
      </c>
      <c r="W118" s="4" t="s">
        <v>40</v>
      </c>
      <c r="X118" s="4" t="s">
        <v>41</v>
      </c>
      <c r="Y118">
        <v>997516881</v>
      </c>
      <c r="Z118">
        <v>994551525</v>
      </c>
      <c r="AA118">
        <v>3581482</v>
      </c>
      <c r="AC118">
        <v>1</v>
      </c>
      <c r="AD118">
        <v>1</v>
      </c>
      <c r="AE118">
        <v>2</v>
      </c>
      <c r="AF118">
        <v>1</v>
      </c>
      <c r="AG118">
        <v>1</v>
      </c>
      <c r="AI118">
        <v>1</v>
      </c>
      <c r="AJ118">
        <v>1</v>
      </c>
    </row>
    <row r="119" spans="1:36" x14ac:dyDescent="0.25">
      <c r="A119" s="4" t="s">
        <v>35</v>
      </c>
      <c r="B119">
        <v>76666445</v>
      </c>
      <c r="C119">
        <v>10401937094</v>
      </c>
      <c r="D119" s="4" t="s">
        <v>15967</v>
      </c>
      <c r="E119" s="4" t="s">
        <v>15968</v>
      </c>
      <c r="F119" s="4" t="s">
        <v>412</v>
      </c>
      <c r="G119" s="1">
        <v>46045</v>
      </c>
      <c r="H119" s="3">
        <v>687.59</v>
      </c>
      <c r="I119" s="3">
        <v>121.7</v>
      </c>
      <c r="J119" t="s">
        <v>38</v>
      </c>
      <c r="K119" s="1"/>
      <c r="L119" s="3"/>
      <c r="M119" s="1"/>
      <c r="N119" s="3"/>
      <c r="O119" t="s">
        <v>15850</v>
      </c>
      <c r="P119" t="s">
        <v>34</v>
      </c>
      <c r="Q119" s="4"/>
      <c r="R119" s="4" t="s">
        <v>15883</v>
      </c>
      <c r="S119" s="4"/>
      <c r="T119" t="s">
        <v>15884</v>
      </c>
      <c r="U119">
        <v>1</v>
      </c>
      <c r="V119" s="4" t="s">
        <v>37</v>
      </c>
      <c r="W119" s="4" t="s">
        <v>547</v>
      </c>
      <c r="X119" s="4" t="s">
        <v>548</v>
      </c>
      <c r="AC119">
        <v>1</v>
      </c>
      <c r="AD119">
        <v>1</v>
      </c>
      <c r="AE119">
        <v>6</v>
      </c>
      <c r="AF119">
        <v>0</v>
      </c>
      <c r="AG119">
        <v>0</v>
      </c>
      <c r="AI119">
        <v>1</v>
      </c>
      <c r="AJ119">
        <v>1</v>
      </c>
    </row>
    <row r="120" spans="1:36" x14ac:dyDescent="0.25">
      <c r="A120" s="4" t="s">
        <v>35</v>
      </c>
      <c r="B120">
        <v>76668518</v>
      </c>
      <c r="C120">
        <v>20570836111</v>
      </c>
      <c r="D120" s="4" t="s">
        <v>352</v>
      </c>
      <c r="E120" s="4" t="s">
        <v>353</v>
      </c>
      <c r="F120" s="4" t="s">
        <v>409</v>
      </c>
      <c r="G120" s="1">
        <v>46035</v>
      </c>
      <c r="H120" s="3">
        <v>685.61</v>
      </c>
      <c r="I120" s="3">
        <v>121.35</v>
      </c>
      <c r="J120" t="s">
        <v>38</v>
      </c>
      <c r="K120" s="1">
        <v>46030</v>
      </c>
      <c r="L120" s="3">
        <v>692.08999999999992</v>
      </c>
      <c r="M120" s="1"/>
      <c r="N120" s="3"/>
      <c r="O120" t="s">
        <v>15850</v>
      </c>
      <c r="P120" t="s">
        <v>32217</v>
      </c>
      <c r="Q120" s="4"/>
      <c r="R120" s="4" t="s">
        <v>15883</v>
      </c>
      <c r="S120" s="4" t="s">
        <v>15883</v>
      </c>
      <c r="T120" t="s">
        <v>32216</v>
      </c>
      <c r="U120">
        <v>1</v>
      </c>
      <c r="V120" s="4" t="s">
        <v>37</v>
      </c>
      <c r="W120" s="4" t="s">
        <v>40</v>
      </c>
      <c r="X120" s="4" t="s">
        <v>41</v>
      </c>
      <c r="Y120">
        <v>972853442</v>
      </c>
      <c r="Z120">
        <v>950666959</v>
      </c>
      <c r="AA120">
        <v>968648739</v>
      </c>
      <c r="AC120">
        <v>1</v>
      </c>
      <c r="AD120">
        <v>1</v>
      </c>
      <c r="AE120">
        <v>2</v>
      </c>
      <c r="AF120">
        <v>1</v>
      </c>
      <c r="AG120">
        <v>0</v>
      </c>
      <c r="AI120">
        <v>0</v>
      </c>
      <c r="AJ120">
        <v>0</v>
      </c>
    </row>
    <row r="121" spans="1:36" x14ac:dyDescent="0.25">
      <c r="A121" s="4" t="s">
        <v>35</v>
      </c>
      <c r="B121">
        <v>76666448</v>
      </c>
      <c r="C121">
        <v>10402404219</v>
      </c>
      <c r="D121" s="4" t="s">
        <v>15969</v>
      </c>
      <c r="E121" s="4" t="s">
        <v>15970</v>
      </c>
      <c r="F121" s="4" t="s">
        <v>412</v>
      </c>
      <c r="G121" s="1">
        <v>46042</v>
      </c>
      <c r="H121" s="3">
        <v>205.68</v>
      </c>
      <c r="I121" s="3">
        <v>66.099999999999994</v>
      </c>
      <c r="J121" t="s">
        <v>45</v>
      </c>
      <c r="K121" s="1"/>
      <c r="L121" s="3"/>
      <c r="M121" s="1"/>
      <c r="N121" s="3"/>
      <c r="O121" t="s">
        <v>15850</v>
      </c>
      <c r="P121" t="s">
        <v>34</v>
      </c>
      <c r="Q121" s="4"/>
      <c r="R121" s="4" t="s">
        <v>15861</v>
      </c>
      <c r="S121" s="4"/>
      <c r="T121" t="s">
        <v>15861</v>
      </c>
      <c r="U121">
        <v>1</v>
      </c>
      <c r="V121" s="4" t="s">
        <v>37</v>
      </c>
      <c r="W121" s="4" t="s">
        <v>16128</v>
      </c>
      <c r="X121" s="4" t="s">
        <v>16129</v>
      </c>
      <c r="AC121">
        <v>1</v>
      </c>
      <c r="AD121">
        <v>1</v>
      </c>
      <c r="AE121">
        <v>1</v>
      </c>
      <c r="AF121">
        <v>0</v>
      </c>
      <c r="AG121">
        <v>0</v>
      </c>
      <c r="AI121">
        <v>1</v>
      </c>
      <c r="AJ121">
        <v>1</v>
      </c>
    </row>
    <row r="122" spans="1:36" x14ac:dyDescent="0.25">
      <c r="A122" s="4" t="s">
        <v>35</v>
      </c>
      <c r="B122">
        <v>76666450</v>
      </c>
      <c r="C122">
        <v>10402786405</v>
      </c>
      <c r="D122" s="4" t="s">
        <v>15971</v>
      </c>
      <c r="E122" s="4" t="s">
        <v>15972</v>
      </c>
      <c r="F122" s="4" t="s">
        <v>409</v>
      </c>
      <c r="G122" s="1">
        <v>46031</v>
      </c>
      <c r="H122" s="3">
        <v>516.49</v>
      </c>
      <c r="I122" s="3">
        <v>91.42</v>
      </c>
      <c r="J122" t="s">
        <v>45</v>
      </c>
      <c r="K122" s="1"/>
      <c r="L122" s="3"/>
      <c r="M122" s="1"/>
      <c r="N122" s="3"/>
      <c r="O122" t="s">
        <v>15850</v>
      </c>
      <c r="P122" t="s">
        <v>34</v>
      </c>
      <c r="Q122" s="4"/>
      <c r="R122" s="4" t="s">
        <v>15851</v>
      </c>
      <c r="S122" s="4"/>
      <c r="T122" t="s">
        <v>15852</v>
      </c>
      <c r="U122">
        <v>1</v>
      </c>
      <c r="V122" s="4" t="s">
        <v>37</v>
      </c>
      <c r="W122" s="4" t="s">
        <v>40</v>
      </c>
      <c r="X122" s="4" t="s">
        <v>41</v>
      </c>
      <c r="AC122">
        <v>1</v>
      </c>
      <c r="AD122">
        <v>1</v>
      </c>
      <c r="AE122">
        <v>2</v>
      </c>
      <c r="AF122">
        <v>0</v>
      </c>
      <c r="AG122">
        <v>0</v>
      </c>
      <c r="AI122">
        <v>0</v>
      </c>
      <c r="AJ122">
        <v>0</v>
      </c>
    </row>
    <row r="123" spans="1:36" x14ac:dyDescent="0.25">
      <c r="A123" s="4" t="s">
        <v>35</v>
      </c>
      <c r="B123">
        <v>76666451</v>
      </c>
      <c r="C123">
        <v>10403168764</v>
      </c>
      <c r="D123" s="4" t="s">
        <v>15973</v>
      </c>
      <c r="E123" s="4" t="s">
        <v>15974</v>
      </c>
      <c r="F123" s="4" t="s">
        <v>409</v>
      </c>
      <c r="G123" s="1">
        <v>46034</v>
      </c>
      <c r="H123" s="3">
        <v>390.39</v>
      </c>
      <c r="I123" s="3">
        <v>69.099999999999994</v>
      </c>
      <c r="J123" t="s">
        <v>45</v>
      </c>
      <c r="K123" s="1"/>
      <c r="L123" s="3"/>
      <c r="M123" s="1"/>
      <c r="N123" s="3"/>
      <c r="O123" t="s">
        <v>15850</v>
      </c>
      <c r="P123" t="s">
        <v>34</v>
      </c>
      <c r="Q123" s="4"/>
      <c r="R123" s="4" t="s">
        <v>15855</v>
      </c>
      <c r="S123" s="4"/>
      <c r="T123" t="s">
        <v>15856</v>
      </c>
      <c r="U123">
        <v>1</v>
      </c>
      <c r="V123" s="4" t="s">
        <v>37</v>
      </c>
      <c r="W123" s="4" t="s">
        <v>40</v>
      </c>
      <c r="X123" s="4" t="s">
        <v>41</v>
      </c>
      <c r="AC123">
        <v>1</v>
      </c>
      <c r="AD123">
        <v>1</v>
      </c>
      <c r="AE123">
        <v>1</v>
      </c>
      <c r="AF123">
        <v>0</v>
      </c>
      <c r="AG123">
        <v>0</v>
      </c>
      <c r="AI123">
        <v>0</v>
      </c>
      <c r="AJ123">
        <v>0</v>
      </c>
    </row>
    <row r="124" spans="1:36" x14ac:dyDescent="0.25">
      <c r="A124" s="4" t="s">
        <v>35</v>
      </c>
      <c r="B124">
        <v>76667522</v>
      </c>
      <c r="C124">
        <v>20515398423</v>
      </c>
      <c r="D124" s="4" t="s">
        <v>16484</v>
      </c>
      <c r="E124" s="4" t="s">
        <v>16485</v>
      </c>
      <c r="F124" s="4" t="s">
        <v>409</v>
      </c>
      <c r="G124" s="1">
        <v>46044</v>
      </c>
      <c r="H124" s="3">
        <v>258.24</v>
      </c>
      <c r="I124" s="3">
        <v>66.099999999999994</v>
      </c>
      <c r="J124" t="s">
        <v>45</v>
      </c>
      <c r="K124" s="1"/>
      <c r="L124" s="3"/>
      <c r="M124" s="1"/>
      <c r="N124" s="3"/>
      <c r="O124" t="s">
        <v>15850</v>
      </c>
      <c r="P124" t="s">
        <v>34</v>
      </c>
      <c r="Q124" s="4"/>
      <c r="R124" s="4" t="s">
        <v>15861</v>
      </c>
      <c r="S124" s="4"/>
      <c r="T124" t="s">
        <v>15861</v>
      </c>
      <c r="U124">
        <v>1</v>
      </c>
      <c r="V124" s="4" t="s">
        <v>37</v>
      </c>
      <c r="W124" s="4" t="s">
        <v>16128</v>
      </c>
      <c r="X124" s="4" t="s">
        <v>16129</v>
      </c>
      <c r="Y124">
        <v>5442911</v>
      </c>
      <c r="Z124">
        <v>943770152</v>
      </c>
      <c r="AA124">
        <v>992390520</v>
      </c>
      <c r="AC124">
        <v>1</v>
      </c>
      <c r="AD124">
        <v>1</v>
      </c>
      <c r="AE124">
        <v>1</v>
      </c>
      <c r="AF124">
        <v>0</v>
      </c>
      <c r="AG124">
        <v>0</v>
      </c>
      <c r="AI124">
        <v>0</v>
      </c>
      <c r="AJ124">
        <v>0</v>
      </c>
    </row>
    <row r="125" spans="1:36" x14ac:dyDescent="0.25">
      <c r="A125" s="4" t="s">
        <v>35</v>
      </c>
      <c r="B125">
        <v>76666455</v>
      </c>
      <c r="C125">
        <v>10404332975</v>
      </c>
      <c r="D125" s="4" t="s">
        <v>15975</v>
      </c>
      <c r="E125" s="4" t="s">
        <v>15976</v>
      </c>
      <c r="F125" s="4" t="s">
        <v>409</v>
      </c>
      <c r="G125" s="1">
        <v>46042</v>
      </c>
      <c r="H125" s="3">
        <v>228.54</v>
      </c>
      <c r="I125" s="3">
        <v>66.099999999999994</v>
      </c>
      <c r="J125" t="s">
        <v>45</v>
      </c>
      <c r="K125" s="1">
        <v>46043</v>
      </c>
      <c r="L125" s="3">
        <v>230.58</v>
      </c>
      <c r="M125" s="1"/>
      <c r="N125" s="3"/>
      <c r="O125" t="s">
        <v>15850</v>
      </c>
      <c r="P125" t="s">
        <v>32217</v>
      </c>
      <c r="Q125" s="4"/>
      <c r="R125" s="4" t="s">
        <v>15861</v>
      </c>
      <c r="S125" s="4" t="s">
        <v>15861</v>
      </c>
      <c r="T125" t="s">
        <v>32216</v>
      </c>
      <c r="U125">
        <v>1</v>
      </c>
      <c r="V125" s="4" t="s">
        <v>37</v>
      </c>
      <c r="W125" s="4" t="s">
        <v>16128</v>
      </c>
      <c r="X125" s="4" t="s">
        <v>16129</v>
      </c>
      <c r="AC125">
        <v>1</v>
      </c>
      <c r="AD125">
        <v>1</v>
      </c>
      <c r="AE125">
        <v>1</v>
      </c>
      <c r="AF125">
        <v>1</v>
      </c>
      <c r="AG125">
        <v>0</v>
      </c>
      <c r="AI125">
        <v>0</v>
      </c>
      <c r="AJ125">
        <v>0</v>
      </c>
    </row>
    <row r="126" spans="1:36" x14ac:dyDescent="0.25">
      <c r="A126" s="4" t="s">
        <v>35</v>
      </c>
      <c r="B126">
        <v>76668281</v>
      </c>
      <c r="C126">
        <v>20555439173</v>
      </c>
      <c r="D126" s="4" t="s">
        <v>16803</v>
      </c>
      <c r="E126" s="4" t="s">
        <v>16804</v>
      </c>
      <c r="F126" s="4" t="s">
        <v>409</v>
      </c>
      <c r="G126" s="1">
        <v>46035</v>
      </c>
      <c r="H126" s="3">
        <v>2050.61</v>
      </c>
      <c r="I126" s="3">
        <v>362.96</v>
      </c>
      <c r="J126" t="s">
        <v>38</v>
      </c>
      <c r="K126" s="1"/>
      <c r="L126" s="3"/>
      <c r="M126" s="1"/>
      <c r="N126" s="3"/>
      <c r="O126" t="s">
        <v>15850</v>
      </c>
      <c r="P126" t="s">
        <v>34</v>
      </c>
      <c r="Q126" s="4"/>
      <c r="R126" s="4" t="s">
        <v>16805</v>
      </c>
      <c r="S126" s="4"/>
      <c r="T126" t="s">
        <v>16806</v>
      </c>
      <c r="U126">
        <v>1</v>
      </c>
      <c r="V126" s="4" t="s">
        <v>37</v>
      </c>
      <c r="W126" s="4" t="s">
        <v>40</v>
      </c>
      <c r="X126" s="4" t="s">
        <v>41</v>
      </c>
      <c r="Y126">
        <v>950306313</v>
      </c>
      <c r="Z126">
        <v>916022749</v>
      </c>
      <c r="AA126">
        <v>4400106</v>
      </c>
      <c r="AC126">
        <v>1</v>
      </c>
      <c r="AD126">
        <v>1</v>
      </c>
      <c r="AE126">
        <v>1</v>
      </c>
      <c r="AF126">
        <v>0</v>
      </c>
      <c r="AG126">
        <v>0</v>
      </c>
      <c r="AI126">
        <v>0</v>
      </c>
      <c r="AJ126">
        <v>0</v>
      </c>
    </row>
    <row r="127" spans="1:36" x14ac:dyDescent="0.25">
      <c r="A127" s="4" t="s">
        <v>35</v>
      </c>
      <c r="B127">
        <v>76666461</v>
      </c>
      <c r="C127">
        <v>10406017325</v>
      </c>
      <c r="D127" s="4" t="s">
        <v>15977</v>
      </c>
      <c r="E127" s="4" t="s">
        <v>15978</v>
      </c>
      <c r="F127" s="4" t="s">
        <v>413</v>
      </c>
      <c r="G127" s="1">
        <v>46031</v>
      </c>
      <c r="H127" s="3">
        <v>387.37</v>
      </c>
      <c r="I127" s="3">
        <v>68.56</v>
      </c>
      <c r="J127" t="s">
        <v>45</v>
      </c>
      <c r="K127" s="1"/>
      <c r="L127" s="3"/>
      <c r="M127" s="1"/>
      <c r="N127" s="3"/>
      <c r="O127" t="s">
        <v>15850</v>
      </c>
      <c r="P127" t="s">
        <v>34</v>
      </c>
      <c r="Q127" s="4"/>
      <c r="R127" s="4" t="s">
        <v>15855</v>
      </c>
      <c r="S127" s="4"/>
      <c r="T127" t="s">
        <v>15856</v>
      </c>
      <c r="U127">
        <v>1</v>
      </c>
      <c r="V127" s="4" t="s">
        <v>37</v>
      </c>
      <c r="W127" s="4" t="s">
        <v>40</v>
      </c>
      <c r="X127" s="4" t="s">
        <v>41</v>
      </c>
      <c r="AC127">
        <v>1</v>
      </c>
      <c r="AD127">
        <v>1</v>
      </c>
      <c r="AE127">
        <v>1</v>
      </c>
      <c r="AF127">
        <v>0</v>
      </c>
      <c r="AG127">
        <v>0</v>
      </c>
      <c r="AI127">
        <v>1</v>
      </c>
      <c r="AJ127">
        <v>0</v>
      </c>
    </row>
    <row r="128" spans="1:36" x14ac:dyDescent="0.25">
      <c r="A128" s="4" t="s">
        <v>35</v>
      </c>
      <c r="B128">
        <v>76666463</v>
      </c>
      <c r="C128">
        <v>10407783269</v>
      </c>
      <c r="D128" s="4" t="s">
        <v>15979</v>
      </c>
      <c r="E128" s="4" t="s">
        <v>15980</v>
      </c>
      <c r="F128" s="4" t="s">
        <v>409</v>
      </c>
      <c r="G128" s="1">
        <v>46031</v>
      </c>
      <c r="H128" s="3">
        <v>774.73</v>
      </c>
      <c r="I128" s="3">
        <v>137.13</v>
      </c>
      <c r="J128" t="s">
        <v>38</v>
      </c>
      <c r="K128" s="1">
        <v>46042</v>
      </c>
      <c r="L128" s="3">
        <v>393.91999999999996</v>
      </c>
      <c r="M128" s="1"/>
      <c r="N128" s="3"/>
      <c r="O128" t="s">
        <v>15850</v>
      </c>
      <c r="P128" t="s">
        <v>32219</v>
      </c>
      <c r="Q128" s="4"/>
      <c r="R128" s="4" t="s">
        <v>15883</v>
      </c>
      <c r="S128" s="4" t="s">
        <v>282</v>
      </c>
      <c r="T128" t="s">
        <v>32221</v>
      </c>
      <c r="U128">
        <v>1</v>
      </c>
      <c r="V128" s="4" t="s">
        <v>37</v>
      </c>
      <c r="W128" s="4" t="s">
        <v>547</v>
      </c>
      <c r="X128" s="4" t="s">
        <v>548</v>
      </c>
      <c r="AC128">
        <v>1</v>
      </c>
      <c r="AD128">
        <v>1</v>
      </c>
      <c r="AE128">
        <v>2</v>
      </c>
      <c r="AF128">
        <v>1</v>
      </c>
      <c r="AG128">
        <v>0</v>
      </c>
      <c r="AI128">
        <v>0</v>
      </c>
      <c r="AJ128">
        <v>0</v>
      </c>
    </row>
    <row r="129" spans="1:36" x14ac:dyDescent="0.25">
      <c r="A129" s="4" t="s">
        <v>35</v>
      </c>
      <c r="B129">
        <v>76666469</v>
      </c>
      <c r="C129">
        <v>10410816682</v>
      </c>
      <c r="D129" s="4" t="s">
        <v>15981</v>
      </c>
      <c r="E129" s="4" t="s">
        <v>15982</v>
      </c>
      <c r="F129" s="4" t="s">
        <v>409</v>
      </c>
      <c r="G129" s="1">
        <v>46042</v>
      </c>
      <c r="H129" s="3">
        <v>258.24</v>
      </c>
      <c r="I129" s="3">
        <v>66.099999999999994</v>
      </c>
      <c r="J129" t="s">
        <v>45</v>
      </c>
      <c r="K129" s="1"/>
      <c r="L129" s="3"/>
      <c r="M129" s="1"/>
      <c r="N129" s="3"/>
      <c r="O129" t="s">
        <v>15850</v>
      </c>
      <c r="P129" t="s">
        <v>34</v>
      </c>
      <c r="Q129" s="4"/>
      <c r="R129" s="4" t="s">
        <v>15883</v>
      </c>
      <c r="S129" s="4"/>
      <c r="T129" t="s">
        <v>15884</v>
      </c>
      <c r="U129">
        <v>1</v>
      </c>
      <c r="V129" s="4" t="s">
        <v>37</v>
      </c>
      <c r="W129" s="4" t="s">
        <v>16128</v>
      </c>
      <c r="X129" s="4" t="s">
        <v>16129</v>
      </c>
      <c r="AC129">
        <v>1</v>
      </c>
      <c r="AD129">
        <v>1</v>
      </c>
      <c r="AE129">
        <v>2</v>
      </c>
      <c r="AF129">
        <v>0</v>
      </c>
      <c r="AG129">
        <v>0</v>
      </c>
      <c r="AI129">
        <v>0</v>
      </c>
      <c r="AJ129">
        <v>0</v>
      </c>
    </row>
    <row r="130" spans="1:36" x14ac:dyDescent="0.25">
      <c r="A130" s="4" t="s">
        <v>35</v>
      </c>
      <c r="B130">
        <v>76669103</v>
      </c>
      <c r="C130">
        <v>20601841224</v>
      </c>
      <c r="D130" s="4" t="s">
        <v>17171</v>
      </c>
      <c r="E130" s="4" t="s">
        <v>17172</v>
      </c>
      <c r="F130" s="4" t="s">
        <v>409</v>
      </c>
      <c r="G130" s="1">
        <v>46038</v>
      </c>
      <c r="H130" s="3">
        <v>1142.68</v>
      </c>
      <c r="I130" s="3">
        <v>202.25</v>
      </c>
      <c r="J130" t="s">
        <v>38</v>
      </c>
      <c r="K130" s="1"/>
      <c r="L130" s="3"/>
      <c r="M130" s="1"/>
      <c r="N130" s="3"/>
      <c r="O130" t="s">
        <v>15850</v>
      </c>
      <c r="P130" t="s">
        <v>34</v>
      </c>
      <c r="Q130" s="4"/>
      <c r="R130" s="4" t="s">
        <v>15851</v>
      </c>
      <c r="S130" s="4"/>
      <c r="T130" t="s">
        <v>15852</v>
      </c>
      <c r="U130">
        <v>1</v>
      </c>
      <c r="V130" s="4" t="s">
        <v>37</v>
      </c>
      <c r="W130" s="4" t="s">
        <v>40</v>
      </c>
      <c r="X130" s="4" t="s">
        <v>41</v>
      </c>
      <c r="Y130">
        <v>3231898</v>
      </c>
      <c r="Z130">
        <v>954657358</v>
      </c>
      <c r="AA130">
        <v>994855299</v>
      </c>
      <c r="AC130">
        <v>1</v>
      </c>
      <c r="AD130">
        <v>1</v>
      </c>
      <c r="AE130">
        <v>2</v>
      </c>
      <c r="AF130">
        <v>0</v>
      </c>
      <c r="AG130">
        <v>0</v>
      </c>
      <c r="AI130">
        <v>0</v>
      </c>
      <c r="AJ130">
        <v>0</v>
      </c>
    </row>
    <row r="131" spans="1:36" x14ac:dyDescent="0.25">
      <c r="A131" s="4" t="s">
        <v>35</v>
      </c>
      <c r="B131">
        <v>76668199</v>
      </c>
      <c r="C131">
        <v>20552093837</v>
      </c>
      <c r="D131" s="4" t="s">
        <v>16785</v>
      </c>
      <c r="E131" s="4" t="s">
        <v>16786</v>
      </c>
      <c r="F131" s="4" t="s">
        <v>409</v>
      </c>
      <c r="G131" s="1">
        <v>46035</v>
      </c>
      <c r="H131" s="3">
        <v>400.28</v>
      </c>
      <c r="I131" s="3">
        <v>70.849999999999994</v>
      </c>
      <c r="J131" t="s">
        <v>45</v>
      </c>
      <c r="K131" s="1">
        <v>46036</v>
      </c>
      <c r="L131" s="3">
        <v>403.07</v>
      </c>
      <c r="M131" s="1"/>
      <c r="N131" s="3"/>
      <c r="O131" t="s">
        <v>15850</v>
      </c>
      <c r="P131" t="s">
        <v>32217</v>
      </c>
      <c r="Q131" s="4"/>
      <c r="R131" s="4" t="s">
        <v>15861</v>
      </c>
      <c r="S131" s="4" t="s">
        <v>15861</v>
      </c>
      <c r="T131" t="s">
        <v>32216</v>
      </c>
      <c r="U131">
        <v>1</v>
      </c>
      <c r="V131" s="4" t="s">
        <v>37</v>
      </c>
      <c r="W131" s="4" t="s">
        <v>40</v>
      </c>
      <c r="X131" s="4" t="s">
        <v>41</v>
      </c>
      <c r="Y131">
        <v>982689478</v>
      </c>
      <c r="Z131">
        <v>955612520</v>
      </c>
      <c r="AA131">
        <v>3238820</v>
      </c>
      <c r="AC131">
        <v>1</v>
      </c>
      <c r="AD131">
        <v>1</v>
      </c>
      <c r="AE131">
        <v>2</v>
      </c>
      <c r="AF131">
        <v>1</v>
      </c>
      <c r="AG131">
        <v>0</v>
      </c>
      <c r="AI131">
        <v>0</v>
      </c>
      <c r="AJ131">
        <v>0</v>
      </c>
    </row>
    <row r="132" spans="1:36" x14ac:dyDescent="0.25">
      <c r="A132" s="4" t="s">
        <v>35</v>
      </c>
      <c r="B132">
        <v>76666474</v>
      </c>
      <c r="C132">
        <v>10413340719</v>
      </c>
      <c r="D132" s="4" t="s">
        <v>15983</v>
      </c>
      <c r="E132" s="4" t="s">
        <v>15984</v>
      </c>
      <c r="F132" s="4" t="s">
        <v>409</v>
      </c>
      <c r="G132" s="1">
        <v>46031</v>
      </c>
      <c r="H132" s="3">
        <v>473.45</v>
      </c>
      <c r="I132" s="3">
        <v>83.8</v>
      </c>
      <c r="J132" t="s">
        <v>45</v>
      </c>
      <c r="K132" s="1"/>
      <c r="L132" s="3"/>
      <c r="M132" s="1"/>
      <c r="N132" s="3"/>
      <c r="O132" t="s">
        <v>15850</v>
      </c>
      <c r="P132" t="s">
        <v>34</v>
      </c>
      <c r="Q132" s="4"/>
      <c r="R132" s="4" t="s">
        <v>15851</v>
      </c>
      <c r="S132" s="4"/>
      <c r="T132" t="s">
        <v>15852</v>
      </c>
      <c r="U132">
        <v>1</v>
      </c>
      <c r="V132" s="4" t="s">
        <v>37</v>
      </c>
      <c r="W132" s="4" t="s">
        <v>547</v>
      </c>
      <c r="X132" s="4" t="s">
        <v>548</v>
      </c>
      <c r="AC132">
        <v>1</v>
      </c>
      <c r="AD132">
        <v>1</v>
      </c>
      <c r="AE132">
        <v>2</v>
      </c>
      <c r="AF132">
        <v>0</v>
      </c>
      <c r="AG132">
        <v>0</v>
      </c>
      <c r="AI132">
        <v>0</v>
      </c>
      <c r="AJ132">
        <v>0</v>
      </c>
    </row>
    <row r="133" spans="1:36" x14ac:dyDescent="0.25">
      <c r="A133" s="4" t="s">
        <v>35</v>
      </c>
      <c r="B133">
        <v>76666496</v>
      </c>
      <c r="C133">
        <v>10421311086</v>
      </c>
      <c r="D133" s="4" t="s">
        <v>15989</v>
      </c>
      <c r="E133" s="4" t="s">
        <v>15990</v>
      </c>
      <c r="F133" s="4" t="s">
        <v>409</v>
      </c>
      <c r="G133" s="1">
        <v>46031</v>
      </c>
      <c r="H133" s="3">
        <v>571.34</v>
      </c>
      <c r="I133" s="3">
        <v>101.13</v>
      </c>
      <c r="J133" t="s">
        <v>38</v>
      </c>
      <c r="K133" s="1">
        <v>46031</v>
      </c>
      <c r="L133" s="3">
        <v>577.03</v>
      </c>
      <c r="M133" s="1"/>
      <c r="N133" s="3"/>
      <c r="O133" t="s">
        <v>15850</v>
      </c>
      <c r="P133" t="s">
        <v>32217</v>
      </c>
      <c r="Q133" s="4"/>
      <c r="R133" s="4" t="s">
        <v>15883</v>
      </c>
      <c r="S133" s="4" t="s">
        <v>32218</v>
      </c>
      <c r="T133" t="s">
        <v>15884</v>
      </c>
      <c r="U133">
        <v>1</v>
      </c>
      <c r="V133" s="4" t="s">
        <v>37</v>
      </c>
      <c r="W133" s="4" t="s">
        <v>40</v>
      </c>
      <c r="X133" s="4" t="s">
        <v>41</v>
      </c>
      <c r="AC133">
        <v>1</v>
      </c>
      <c r="AD133">
        <v>1</v>
      </c>
      <c r="AE133">
        <v>3</v>
      </c>
      <c r="AF133">
        <v>1</v>
      </c>
      <c r="AG133">
        <v>0</v>
      </c>
      <c r="AI133">
        <v>0</v>
      </c>
      <c r="AJ133">
        <v>0</v>
      </c>
    </row>
    <row r="134" spans="1:36" x14ac:dyDescent="0.25">
      <c r="A134" s="4" t="s">
        <v>35</v>
      </c>
      <c r="B134">
        <v>76670206</v>
      </c>
      <c r="C134">
        <v>20606258535</v>
      </c>
      <c r="D134" s="4" t="s">
        <v>17626</v>
      </c>
      <c r="E134" s="4" t="s">
        <v>17627</v>
      </c>
      <c r="F134" s="4" t="s">
        <v>409</v>
      </c>
      <c r="G134" s="1">
        <v>46038</v>
      </c>
      <c r="H134" s="3">
        <v>519.85</v>
      </c>
      <c r="I134" s="3">
        <v>92.01</v>
      </c>
      <c r="J134" t="s">
        <v>45</v>
      </c>
      <c r="K134" s="1">
        <v>46038</v>
      </c>
      <c r="L134" s="3">
        <v>523.98</v>
      </c>
      <c r="M134" s="1"/>
      <c r="N134" s="3"/>
      <c r="O134" t="s">
        <v>15850</v>
      </c>
      <c r="P134" t="s">
        <v>32217</v>
      </c>
      <c r="Q134" s="4"/>
      <c r="R134" s="4" t="s">
        <v>15861</v>
      </c>
      <c r="S134" s="4" t="s">
        <v>15861</v>
      </c>
      <c r="T134" t="s">
        <v>32216</v>
      </c>
      <c r="U134">
        <v>1</v>
      </c>
      <c r="V134" s="4" t="s">
        <v>37</v>
      </c>
      <c r="W134" s="4" t="s">
        <v>547</v>
      </c>
      <c r="X134" s="4" t="s">
        <v>548</v>
      </c>
      <c r="Y134">
        <v>949962951</v>
      </c>
      <c r="Z134">
        <v>973845374</v>
      </c>
      <c r="AC134">
        <v>1</v>
      </c>
      <c r="AD134">
        <v>1</v>
      </c>
      <c r="AE134">
        <v>2</v>
      </c>
      <c r="AF134">
        <v>1</v>
      </c>
      <c r="AG134">
        <v>0</v>
      </c>
      <c r="AI134">
        <v>0</v>
      </c>
      <c r="AJ134">
        <v>0</v>
      </c>
    </row>
    <row r="135" spans="1:36" x14ac:dyDescent="0.25">
      <c r="A135" s="4" t="s">
        <v>35</v>
      </c>
      <c r="B135">
        <v>76666480</v>
      </c>
      <c r="C135">
        <v>10415404021</v>
      </c>
      <c r="D135" s="4" t="s">
        <v>295</v>
      </c>
      <c r="E135" s="4" t="s">
        <v>296</v>
      </c>
      <c r="F135" s="4" t="s">
        <v>409</v>
      </c>
      <c r="G135" s="1">
        <v>46043</v>
      </c>
      <c r="H135" s="3">
        <v>774.73</v>
      </c>
      <c r="I135" s="3">
        <v>137.13</v>
      </c>
      <c r="J135" t="s">
        <v>38</v>
      </c>
      <c r="K135" s="1">
        <v>46031</v>
      </c>
      <c r="L135" s="3">
        <v>403.43</v>
      </c>
      <c r="M135" s="1"/>
      <c r="N135" s="3"/>
      <c r="O135" t="s">
        <v>15850</v>
      </c>
      <c r="P135" t="s">
        <v>32219</v>
      </c>
      <c r="Q135" s="4"/>
      <c r="R135" s="4" t="s">
        <v>15911</v>
      </c>
      <c r="S135" s="4" t="s">
        <v>32223</v>
      </c>
      <c r="T135" t="s">
        <v>15852</v>
      </c>
      <c r="U135">
        <v>1</v>
      </c>
      <c r="V135" s="4" t="s">
        <v>37</v>
      </c>
      <c r="W135" s="4" t="s">
        <v>547</v>
      </c>
      <c r="X135" s="4" t="s">
        <v>548</v>
      </c>
      <c r="AC135">
        <v>1</v>
      </c>
      <c r="AD135">
        <v>1</v>
      </c>
      <c r="AE135">
        <v>3</v>
      </c>
      <c r="AF135">
        <v>1</v>
      </c>
      <c r="AG135">
        <v>0</v>
      </c>
      <c r="AI135">
        <v>0</v>
      </c>
      <c r="AJ135">
        <v>0</v>
      </c>
    </row>
    <row r="136" spans="1:36" x14ac:dyDescent="0.25">
      <c r="A136" s="4" t="s">
        <v>35</v>
      </c>
      <c r="B136">
        <v>76666481</v>
      </c>
      <c r="C136">
        <v>10415601722</v>
      </c>
      <c r="D136" s="4" t="s">
        <v>15985</v>
      </c>
      <c r="E136" s="4" t="s">
        <v>15986</v>
      </c>
      <c r="F136" s="4" t="s">
        <v>409</v>
      </c>
      <c r="G136" s="1">
        <v>46042</v>
      </c>
      <c r="H136" s="3">
        <v>284.07</v>
      </c>
      <c r="I136" s="3">
        <v>66.099999999999994</v>
      </c>
      <c r="J136" t="s">
        <v>45</v>
      </c>
      <c r="K136" s="1">
        <v>46042</v>
      </c>
      <c r="L136" s="3">
        <v>287.74</v>
      </c>
      <c r="M136" s="1"/>
      <c r="N136" s="3"/>
      <c r="O136" t="s">
        <v>15850</v>
      </c>
      <c r="P136" t="s">
        <v>32217</v>
      </c>
      <c r="Q136" s="4"/>
      <c r="R136" s="4" t="s">
        <v>15883</v>
      </c>
      <c r="S136" s="4" t="s">
        <v>32218</v>
      </c>
      <c r="T136" t="s">
        <v>15884</v>
      </c>
      <c r="U136">
        <v>1</v>
      </c>
      <c r="V136" s="4" t="s">
        <v>37</v>
      </c>
      <c r="W136" s="4" t="s">
        <v>16128</v>
      </c>
      <c r="X136" s="4" t="s">
        <v>16129</v>
      </c>
      <c r="AC136">
        <v>1</v>
      </c>
      <c r="AD136">
        <v>1</v>
      </c>
      <c r="AE136">
        <v>1</v>
      </c>
      <c r="AF136">
        <v>1</v>
      </c>
      <c r="AG136">
        <v>0</v>
      </c>
      <c r="AI136">
        <v>0</v>
      </c>
      <c r="AJ136">
        <v>0</v>
      </c>
    </row>
    <row r="137" spans="1:36" x14ac:dyDescent="0.25">
      <c r="A137" s="4" t="s">
        <v>35</v>
      </c>
      <c r="B137">
        <v>76666591</v>
      </c>
      <c r="C137">
        <v>10461560950</v>
      </c>
      <c r="D137" s="4" t="s">
        <v>16043</v>
      </c>
      <c r="E137" s="4" t="s">
        <v>16044</v>
      </c>
      <c r="F137" s="4" t="s">
        <v>409</v>
      </c>
      <c r="G137" s="1">
        <v>46043</v>
      </c>
      <c r="H137" s="3">
        <v>284.07</v>
      </c>
      <c r="I137" s="3">
        <v>66.099999999999994</v>
      </c>
      <c r="J137" t="s">
        <v>45</v>
      </c>
      <c r="K137" s="1">
        <v>46031</v>
      </c>
      <c r="L137" s="3">
        <v>286.89999999999998</v>
      </c>
      <c r="M137" s="1"/>
      <c r="N137" s="3"/>
      <c r="O137" t="s">
        <v>15850</v>
      </c>
      <c r="P137" t="s">
        <v>32217</v>
      </c>
      <c r="Q137" s="4"/>
      <c r="R137" s="4" t="s">
        <v>15883</v>
      </c>
      <c r="S137" s="4" t="s">
        <v>32218</v>
      </c>
      <c r="T137" t="s">
        <v>15884</v>
      </c>
      <c r="U137">
        <v>1</v>
      </c>
      <c r="V137" s="4" t="s">
        <v>37</v>
      </c>
      <c r="W137" s="4" t="s">
        <v>16128</v>
      </c>
      <c r="X137" s="4" t="s">
        <v>16129</v>
      </c>
      <c r="AC137">
        <v>1</v>
      </c>
      <c r="AD137">
        <v>1</v>
      </c>
      <c r="AE137">
        <v>2</v>
      </c>
      <c r="AF137">
        <v>1</v>
      </c>
      <c r="AG137">
        <v>0</v>
      </c>
      <c r="AI137">
        <v>0</v>
      </c>
      <c r="AJ137">
        <v>0</v>
      </c>
    </row>
    <row r="138" spans="1:36" x14ac:dyDescent="0.25">
      <c r="A138" s="4" t="s">
        <v>35</v>
      </c>
      <c r="B138">
        <v>76666483</v>
      </c>
      <c r="C138">
        <v>10416729609</v>
      </c>
      <c r="D138" s="4" t="s">
        <v>15987</v>
      </c>
      <c r="E138" s="4" t="s">
        <v>15988</v>
      </c>
      <c r="F138" s="4" t="s">
        <v>409</v>
      </c>
      <c r="G138" s="1">
        <v>46042</v>
      </c>
      <c r="H138" s="3">
        <v>258.24</v>
      </c>
      <c r="I138" s="3">
        <v>66.099999999999994</v>
      </c>
      <c r="J138" t="s">
        <v>45</v>
      </c>
      <c r="K138" s="1">
        <v>46037</v>
      </c>
      <c r="L138" s="3">
        <v>261.21000000000004</v>
      </c>
      <c r="M138" s="1"/>
      <c r="N138" s="3"/>
      <c r="O138" t="s">
        <v>15850</v>
      </c>
      <c r="P138" t="s">
        <v>32217</v>
      </c>
      <c r="Q138" s="4"/>
      <c r="R138" s="4" t="s">
        <v>15883</v>
      </c>
      <c r="S138" s="4" t="s">
        <v>32218</v>
      </c>
      <c r="T138" t="s">
        <v>15884</v>
      </c>
      <c r="U138">
        <v>1</v>
      </c>
      <c r="V138" s="4" t="s">
        <v>37</v>
      </c>
      <c r="W138" s="4" t="s">
        <v>16128</v>
      </c>
      <c r="X138" s="4" t="s">
        <v>16129</v>
      </c>
      <c r="AC138">
        <v>1</v>
      </c>
      <c r="AD138">
        <v>1</v>
      </c>
      <c r="AE138">
        <v>2</v>
      </c>
      <c r="AF138">
        <v>1</v>
      </c>
      <c r="AG138">
        <v>0</v>
      </c>
      <c r="AI138">
        <v>0</v>
      </c>
      <c r="AJ138">
        <v>0</v>
      </c>
    </row>
    <row r="139" spans="1:36" x14ac:dyDescent="0.25">
      <c r="A139" s="4" t="s">
        <v>35</v>
      </c>
      <c r="B139">
        <v>76666651</v>
      </c>
      <c r="C139">
        <v>10732160944</v>
      </c>
      <c r="D139" s="4" t="s">
        <v>16079</v>
      </c>
      <c r="E139" s="4" t="s">
        <v>16080</v>
      </c>
      <c r="F139" s="4" t="s">
        <v>409</v>
      </c>
      <c r="G139" s="1">
        <v>46043</v>
      </c>
      <c r="H139" s="3">
        <v>258.24</v>
      </c>
      <c r="I139" s="3">
        <v>66.099999999999994</v>
      </c>
      <c r="J139" t="s">
        <v>45</v>
      </c>
      <c r="K139" s="1">
        <v>46031</v>
      </c>
      <c r="L139" s="3">
        <v>259.79000000000002</v>
      </c>
      <c r="M139" s="1"/>
      <c r="N139" s="3"/>
      <c r="O139" t="s">
        <v>15850</v>
      </c>
      <c r="P139" t="s">
        <v>32217</v>
      </c>
      <c r="Q139" s="4"/>
      <c r="R139" s="4" t="s">
        <v>15861</v>
      </c>
      <c r="S139" s="4" t="s">
        <v>15861</v>
      </c>
      <c r="T139" t="s">
        <v>32216</v>
      </c>
      <c r="U139">
        <v>1</v>
      </c>
      <c r="V139" s="4" t="s">
        <v>37</v>
      </c>
      <c r="W139" s="4" t="s">
        <v>16128</v>
      </c>
      <c r="X139" s="4" t="s">
        <v>16129</v>
      </c>
      <c r="AC139">
        <v>1</v>
      </c>
      <c r="AD139">
        <v>1</v>
      </c>
      <c r="AE139">
        <v>1</v>
      </c>
      <c r="AF139">
        <v>1</v>
      </c>
      <c r="AG139">
        <v>0</v>
      </c>
      <c r="AI139">
        <v>0</v>
      </c>
      <c r="AJ139">
        <v>0</v>
      </c>
    </row>
    <row r="140" spans="1:36" x14ac:dyDescent="0.25">
      <c r="A140" s="4" t="s">
        <v>35</v>
      </c>
      <c r="B140">
        <v>76666489</v>
      </c>
      <c r="C140">
        <v>10419135424</v>
      </c>
      <c r="D140" s="4" t="s">
        <v>297</v>
      </c>
      <c r="E140" s="4" t="s">
        <v>298</v>
      </c>
      <c r="F140" s="4" t="s">
        <v>409</v>
      </c>
      <c r="G140" s="1">
        <v>46031</v>
      </c>
      <c r="H140" s="3">
        <v>520.79999999999995</v>
      </c>
      <c r="I140" s="3">
        <v>92.18</v>
      </c>
      <c r="J140" t="s">
        <v>45</v>
      </c>
      <c r="K140" s="1">
        <v>46036</v>
      </c>
      <c r="L140" s="3">
        <v>531.3900000000001</v>
      </c>
      <c r="M140" s="1"/>
      <c r="N140" s="3"/>
      <c r="O140" t="s">
        <v>15850</v>
      </c>
      <c r="P140" t="s">
        <v>32217</v>
      </c>
      <c r="Q140" s="4"/>
      <c r="R140" s="4" t="s">
        <v>15873</v>
      </c>
      <c r="S140" s="4" t="s">
        <v>32227</v>
      </c>
      <c r="T140" t="s">
        <v>15884</v>
      </c>
      <c r="U140">
        <v>1</v>
      </c>
      <c r="V140" s="4" t="s">
        <v>37</v>
      </c>
      <c r="W140" s="4" t="s">
        <v>40</v>
      </c>
      <c r="X140" s="4" t="s">
        <v>41</v>
      </c>
      <c r="AC140">
        <v>1</v>
      </c>
      <c r="AD140">
        <v>1</v>
      </c>
      <c r="AE140">
        <v>2</v>
      </c>
      <c r="AF140">
        <v>1</v>
      </c>
      <c r="AG140">
        <v>0</v>
      </c>
      <c r="AI140">
        <v>0</v>
      </c>
      <c r="AJ140">
        <v>0</v>
      </c>
    </row>
    <row r="141" spans="1:36" x14ac:dyDescent="0.25">
      <c r="A141" s="4" t="s">
        <v>35</v>
      </c>
      <c r="B141">
        <v>76671344</v>
      </c>
      <c r="C141">
        <v>20611056517</v>
      </c>
      <c r="D141" s="4" t="s">
        <v>18190</v>
      </c>
      <c r="E141" s="4" t="s">
        <v>18191</v>
      </c>
      <c r="F141" s="4"/>
      <c r="G141" s="1"/>
      <c r="H141" s="3">
        <v>258.24</v>
      </c>
      <c r="I141" s="3">
        <v>66.099999999999994</v>
      </c>
      <c r="J141" t="s">
        <v>45</v>
      </c>
      <c r="K141" s="1"/>
      <c r="L141" s="3"/>
      <c r="M141" s="1"/>
      <c r="N141" s="3"/>
      <c r="O141" t="s">
        <v>15850</v>
      </c>
      <c r="P141" t="s">
        <v>34</v>
      </c>
      <c r="Q141" s="4"/>
      <c r="R141" s="4" t="s">
        <v>15883</v>
      </c>
      <c r="S141" s="4"/>
      <c r="T141" t="s">
        <v>15884</v>
      </c>
      <c r="U141">
        <v>1</v>
      </c>
      <c r="V141" s="4" t="s">
        <v>37</v>
      </c>
      <c r="W141" s="4" t="s">
        <v>16128</v>
      </c>
      <c r="X141" s="4" t="s">
        <v>16129</v>
      </c>
      <c r="Y141">
        <v>970855524</v>
      </c>
      <c r="Z141">
        <v>47904130</v>
      </c>
      <c r="AA141">
        <v>32916362</v>
      </c>
      <c r="AC141">
        <v>1</v>
      </c>
      <c r="AD141">
        <v>0</v>
      </c>
      <c r="AE141">
        <v>0</v>
      </c>
      <c r="AF141">
        <v>0</v>
      </c>
      <c r="AG141">
        <v>0</v>
      </c>
      <c r="AI141">
        <v>0</v>
      </c>
      <c r="AJ141">
        <v>0</v>
      </c>
    </row>
    <row r="142" spans="1:36" x14ac:dyDescent="0.25">
      <c r="A142" s="4" t="s">
        <v>35</v>
      </c>
      <c r="B142">
        <v>76666702</v>
      </c>
      <c r="C142">
        <v>20103320951</v>
      </c>
      <c r="D142" s="4" t="s">
        <v>16120</v>
      </c>
      <c r="E142" s="4" t="s">
        <v>16121</v>
      </c>
      <c r="F142" s="4" t="s">
        <v>409</v>
      </c>
      <c r="G142" s="1">
        <v>46043</v>
      </c>
      <c r="H142" s="3">
        <v>285.67</v>
      </c>
      <c r="I142" s="3">
        <v>66.099999999999994</v>
      </c>
      <c r="J142" t="s">
        <v>45</v>
      </c>
      <c r="K142" s="1">
        <v>46031</v>
      </c>
      <c r="L142" s="3">
        <v>287.38</v>
      </c>
      <c r="M142" s="1"/>
      <c r="N142" s="3"/>
      <c r="O142" t="s">
        <v>15850</v>
      </c>
      <c r="P142" t="s">
        <v>32217</v>
      </c>
      <c r="Q142" s="4"/>
      <c r="R142" s="4" t="s">
        <v>15861</v>
      </c>
      <c r="S142" s="4" t="s">
        <v>15861</v>
      </c>
      <c r="T142" t="s">
        <v>32216</v>
      </c>
      <c r="U142">
        <v>1</v>
      </c>
      <c r="V142" s="4" t="s">
        <v>37</v>
      </c>
      <c r="W142" s="4" t="s">
        <v>16128</v>
      </c>
      <c r="X142" s="4" t="s">
        <v>16129</v>
      </c>
      <c r="Y142">
        <v>944962223</v>
      </c>
      <c r="Z142">
        <v>74274275</v>
      </c>
      <c r="AA142">
        <v>962438288</v>
      </c>
      <c r="AC142">
        <v>1</v>
      </c>
      <c r="AD142">
        <v>1</v>
      </c>
      <c r="AE142">
        <v>4</v>
      </c>
      <c r="AF142">
        <v>1</v>
      </c>
      <c r="AG142">
        <v>0</v>
      </c>
      <c r="AI142">
        <v>0</v>
      </c>
      <c r="AJ142">
        <v>0</v>
      </c>
    </row>
    <row r="143" spans="1:36" x14ac:dyDescent="0.25">
      <c r="A143" s="4" t="s">
        <v>35</v>
      </c>
      <c r="B143">
        <v>76670904</v>
      </c>
      <c r="C143">
        <v>20609447665</v>
      </c>
      <c r="D143" s="4" t="s">
        <v>17966</v>
      </c>
      <c r="E143" s="4" t="s">
        <v>17967</v>
      </c>
      <c r="F143" s="4" t="s">
        <v>412</v>
      </c>
      <c r="G143" s="1">
        <v>46043</v>
      </c>
      <c r="H143" s="3">
        <v>217.25</v>
      </c>
      <c r="I143" s="3">
        <v>66.099999999999994</v>
      </c>
      <c r="J143" t="s">
        <v>45</v>
      </c>
      <c r="K143" s="1">
        <v>46042</v>
      </c>
      <c r="L143" s="3">
        <v>220.93</v>
      </c>
      <c r="M143" s="1">
        <v>46043</v>
      </c>
      <c r="N143" s="3">
        <v>66.099999999999994</v>
      </c>
      <c r="O143" t="s">
        <v>408</v>
      </c>
      <c r="P143" t="s">
        <v>32215</v>
      </c>
      <c r="Q143" s="4"/>
      <c r="R143" s="4" t="s">
        <v>282</v>
      </c>
      <c r="S143" s="4" t="s">
        <v>282</v>
      </c>
      <c r="T143" t="s">
        <v>32216</v>
      </c>
      <c r="U143">
        <v>1</v>
      </c>
      <c r="V143" s="4" t="s">
        <v>37</v>
      </c>
      <c r="W143" s="4" t="s">
        <v>16128</v>
      </c>
      <c r="X143" s="4" t="s">
        <v>16129</v>
      </c>
      <c r="Y143">
        <v>922571547</v>
      </c>
      <c r="Z143">
        <v>935631082</v>
      </c>
      <c r="AC143">
        <v>1</v>
      </c>
      <c r="AD143">
        <v>1</v>
      </c>
      <c r="AE143">
        <v>3</v>
      </c>
      <c r="AF143">
        <v>1</v>
      </c>
      <c r="AG143">
        <v>1</v>
      </c>
      <c r="AI143">
        <v>1</v>
      </c>
      <c r="AJ143">
        <v>1</v>
      </c>
    </row>
    <row r="144" spans="1:36" x14ac:dyDescent="0.25">
      <c r="A144" s="4" t="s">
        <v>35</v>
      </c>
      <c r="B144">
        <v>76666490</v>
      </c>
      <c r="C144">
        <v>10419179944</v>
      </c>
      <c r="D144" s="4" t="s">
        <v>299</v>
      </c>
      <c r="E144" s="4" t="s">
        <v>300</v>
      </c>
      <c r="F144" s="4" t="s">
        <v>409</v>
      </c>
      <c r="G144" s="1">
        <v>46038</v>
      </c>
      <c r="H144" s="3">
        <v>516.49</v>
      </c>
      <c r="I144" s="3">
        <v>91.42</v>
      </c>
      <c r="J144" t="s">
        <v>45</v>
      </c>
      <c r="K144" s="1"/>
      <c r="L144" s="3"/>
      <c r="M144" s="1"/>
      <c r="N144" s="3"/>
      <c r="O144" t="s">
        <v>15850</v>
      </c>
      <c r="P144" t="s">
        <v>34</v>
      </c>
      <c r="Q144" s="4"/>
      <c r="R144" s="4" t="s">
        <v>15851</v>
      </c>
      <c r="S144" s="4"/>
      <c r="T144" t="s">
        <v>15852</v>
      </c>
      <c r="U144">
        <v>1</v>
      </c>
      <c r="V144" s="4" t="s">
        <v>37</v>
      </c>
      <c r="W144" s="4" t="s">
        <v>547</v>
      </c>
      <c r="X144" s="4" t="s">
        <v>548</v>
      </c>
      <c r="AC144">
        <v>1</v>
      </c>
      <c r="AD144">
        <v>1</v>
      </c>
      <c r="AE144">
        <v>2</v>
      </c>
      <c r="AF144">
        <v>0</v>
      </c>
      <c r="AG144">
        <v>0</v>
      </c>
      <c r="AI144">
        <v>0</v>
      </c>
      <c r="AJ144">
        <v>0</v>
      </c>
    </row>
    <row r="145" spans="1:36" x14ac:dyDescent="0.25">
      <c r="A145" s="4" t="s">
        <v>35</v>
      </c>
      <c r="B145">
        <v>76670342</v>
      </c>
      <c r="C145">
        <v>20606874881</v>
      </c>
      <c r="D145" s="4" t="s">
        <v>17682</v>
      </c>
      <c r="E145" s="4" t="s">
        <v>17683</v>
      </c>
      <c r="F145" s="4" t="s">
        <v>409</v>
      </c>
      <c r="G145" s="1">
        <v>46038</v>
      </c>
      <c r="H145" s="3">
        <v>441.78</v>
      </c>
      <c r="I145" s="3">
        <v>78.2</v>
      </c>
      <c r="J145" t="s">
        <v>45</v>
      </c>
      <c r="K145" s="1"/>
      <c r="L145" s="3"/>
      <c r="M145" s="1"/>
      <c r="N145" s="3"/>
      <c r="O145" t="s">
        <v>15850</v>
      </c>
      <c r="P145" t="s">
        <v>34</v>
      </c>
      <c r="Q145" s="4"/>
      <c r="R145" s="4" t="s">
        <v>15861</v>
      </c>
      <c r="S145" s="4"/>
      <c r="T145" t="s">
        <v>15861</v>
      </c>
      <c r="U145">
        <v>1</v>
      </c>
      <c r="V145" s="4" t="s">
        <v>37</v>
      </c>
      <c r="W145" s="4" t="s">
        <v>547</v>
      </c>
      <c r="X145" s="4" t="s">
        <v>548</v>
      </c>
      <c r="Y145">
        <v>956281254</v>
      </c>
      <c r="Z145">
        <v>4315452</v>
      </c>
      <c r="AC145">
        <v>1</v>
      </c>
      <c r="AD145">
        <v>1</v>
      </c>
      <c r="AE145">
        <v>2</v>
      </c>
      <c r="AF145">
        <v>0</v>
      </c>
      <c r="AG145">
        <v>0</v>
      </c>
      <c r="AI145">
        <v>0</v>
      </c>
      <c r="AJ145">
        <v>0</v>
      </c>
    </row>
    <row r="146" spans="1:36" x14ac:dyDescent="0.25">
      <c r="A146" s="4" t="s">
        <v>35</v>
      </c>
      <c r="B146">
        <v>76666740</v>
      </c>
      <c r="C146">
        <v>20160809770</v>
      </c>
      <c r="D146" s="4" t="s">
        <v>16138</v>
      </c>
      <c r="E146" s="4" t="s">
        <v>16139</v>
      </c>
      <c r="F146" s="4" t="s">
        <v>409</v>
      </c>
      <c r="G146" s="1">
        <v>46031</v>
      </c>
      <c r="H146" s="3">
        <v>411.37</v>
      </c>
      <c r="I146" s="3">
        <v>72.81</v>
      </c>
      <c r="J146" t="s">
        <v>45</v>
      </c>
      <c r="K146" s="1">
        <v>46031</v>
      </c>
      <c r="L146" s="3">
        <v>206.91</v>
      </c>
      <c r="M146" s="1"/>
      <c r="N146" s="3"/>
      <c r="O146" t="s">
        <v>15850</v>
      </c>
      <c r="P146" t="s">
        <v>32219</v>
      </c>
      <c r="Q146" s="4"/>
      <c r="R146" s="4" t="s">
        <v>15883</v>
      </c>
      <c r="S146" s="4" t="s">
        <v>15861</v>
      </c>
      <c r="T146" t="s">
        <v>15884</v>
      </c>
      <c r="U146">
        <v>1</v>
      </c>
      <c r="V146" s="4" t="s">
        <v>37</v>
      </c>
      <c r="W146" s="4" t="s">
        <v>547</v>
      </c>
      <c r="X146" s="4" t="s">
        <v>548</v>
      </c>
      <c r="Y146">
        <v>997131811</v>
      </c>
      <c r="Z146">
        <v>999999998</v>
      </c>
      <c r="AA146">
        <v>966238695</v>
      </c>
      <c r="AC146">
        <v>1</v>
      </c>
      <c r="AD146">
        <v>1</v>
      </c>
      <c r="AE146">
        <v>2</v>
      </c>
      <c r="AF146">
        <v>1</v>
      </c>
      <c r="AG146">
        <v>0</v>
      </c>
      <c r="AI146">
        <v>0</v>
      </c>
      <c r="AJ146">
        <v>0</v>
      </c>
    </row>
    <row r="147" spans="1:36" x14ac:dyDescent="0.25">
      <c r="A147" s="4" t="s">
        <v>35</v>
      </c>
      <c r="B147">
        <v>76666887</v>
      </c>
      <c r="C147">
        <v>20407811454</v>
      </c>
      <c r="D147" s="4" t="s">
        <v>16205</v>
      </c>
      <c r="E147" s="4" t="s">
        <v>16206</v>
      </c>
      <c r="F147" s="4" t="s">
        <v>409</v>
      </c>
      <c r="G147" s="1">
        <v>46031</v>
      </c>
      <c r="H147" s="3">
        <v>723.69</v>
      </c>
      <c r="I147" s="3">
        <v>128.09</v>
      </c>
      <c r="J147" t="s">
        <v>38</v>
      </c>
      <c r="K147" s="1"/>
      <c r="L147" s="3"/>
      <c r="M147" s="1"/>
      <c r="N147" s="3"/>
      <c r="O147" t="s">
        <v>15850</v>
      </c>
      <c r="P147" t="s">
        <v>34</v>
      </c>
      <c r="Q147" s="4"/>
      <c r="R147" s="4" t="s">
        <v>15855</v>
      </c>
      <c r="S147" s="4"/>
      <c r="T147" t="s">
        <v>15856</v>
      </c>
      <c r="U147">
        <v>1</v>
      </c>
      <c r="V147" s="4" t="s">
        <v>44</v>
      </c>
      <c r="W147" s="4" t="s">
        <v>40</v>
      </c>
      <c r="X147" s="4" t="s">
        <v>41</v>
      </c>
      <c r="Y147">
        <v>933840964</v>
      </c>
      <c r="Z147">
        <v>961432117</v>
      </c>
      <c r="AC147">
        <v>1</v>
      </c>
      <c r="AD147">
        <v>1</v>
      </c>
      <c r="AE147">
        <v>2</v>
      </c>
      <c r="AF147">
        <v>0</v>
      </c>
      <c r="AG147">
        <v>0</v>
      </c>
      <c r="AI147">
        <v>0</v>
      </c>
      <c r="AJ147">
        <v>0</v>
      </c>
    </row>
    <row r="148" spans="1:36" x14ac:dyDescent="0.25">
      <c r="A148" s="4" t="s">
        <v>35</v>
      </c>
      <c r="B148">
        <v>76666492</v>
      </c>
      <c r="C148">
        <v>10419760477</v>
      </c>
      <c r="D148" s="4" t="s">
        <v>301</v>
      </c>
      <c r="E148" s="4" t="s">
        <v>302</v>
      </c>
      <c r="F148" s="4" t="s">
        <v>409</v>
      </c>
      <c r="G148" s="1">
        <v>46031</v>
      </c>
      <c r="H148" s="3">
        <v>516.49</v>
      </c>
      <c r="I148" s="3">
        <v>91.42</v>
      </c>
      <c r="J148" t="s">
        <v>45</v>
      </c>
      <c r="K148" s="1"/>
      <c r="L148" s="3"/>
      <c r="M148" s="1"/>
      <c r="N148" s="3"/>
      <c r="O148" t="s">
        <v>15850</v>
      </c>
      <c r="P148" t="s">
        <v>34</v>
      </c>
      <c r="Q148" s="4"/>
      <c r="R148" s="4" t="s">
        <v>15851</v>
      </c>
      <c r="S148" s="4"/>
      <c r="T148" t="s">
        <v>15852</v>
      </c>
      <c r="U148">
        <v>1</v>
      </c>
      <c r="V148" s="4" t="s">
        <v>37</v>
      </c>
      <c r="W148" s="4" t="s">
        <v>40</v>
      </c>
      <c r="X148" s="4" t="s">
        <v>41</v>
      </c>
      <c r="AC148">
        <v>1</v>
      </c>
      <c r="AD148">
        <v>1</v>
      </c>
      <c r="AE148">
        <v>1</v>
      </c>
      <c r="AF148">
        <v>0</v>
      </c>
      <c r="AG148">
        <v>0</v>
      </c>
      <c r="AI148">
        <v>0</v>
      </c>
      <c r="AJ148">
        <v>0</v>
      </c>
    </row>
    <row r="149" spans="1:36" x14ac:dyDescent="0.25">
      <c r="A149" s="4" t="s">
        <v>35</v>
      </c>
      <c r="B149">
        <v>76666746</v>
      </c>
      <c r="C149">
        <v>20179523745</v>
      </c>
      <c r="D149" s="4" t="s">
        <v>16140</v>
      </c>
      <c r="E149" s="4" t="s">
        <v>16141</v>
      </c>
      <c r="F149" s="4" t="s">
        <v>412</v>
      </c>
      <c r="G149" s="1">
        <v>46031</v>
      </c>
      <c r="H149" s="3">
        <v>731.32</v>
      </c>
      <c r="I149" s="3">
        <v>129.44</v>
      </c>
      <c r="J149" t="s">
        <v>38</v>
      </c>
      <c r="K149" s="1">
        <v>46031</v>
      </c>
      <c r="L149" s="3">
        <v>738.58999999999992</v>
      </c>
      <c r="M149" s="1">
        <v>46031</v>
      </c>
      <c r="N149" s="3">
        <v>130</v>
      </c>
      <c r="O149" t="s">
        <v>15850</v>
      </c>
      <c r="P149" t="s">
        <v>32215</v>
      </c>
      <c r="Q149" s="4"/>
      <c r="R149" s="4" t="s">
        <v>15883</v>
      </c>
      <c r="S149" s="4" t="s">
        <v>32218</v>
      </c>
      <c r="T149" t="s">
        <v>15884</v>
      </c>
      <c r="U149">
        <v>1</v>
      </c>
      <c r="V149" s="4" t="s">
        <v>37</v>
      </c>
      <c r="W149" s="4" t="s">
        <v>547</v>
      </c>
      <c r="X149" s="4" t="s">
        <v>548</v>
      </c>
      <c r="Y149">
        <v>943798254</v>
      </c>
      <c r="Z149">
        <v>975409361</v>
      </c>
      <c r="AA149">
        <v>946063875</v>
      </c>
      <c r="AC149">
        <v>1</v>
      </c>
      <c r="AD149">
        <v>1</v>
      </c>
      <c r="AE149">
        <v>5</v>
      </c>
      <c r="AF149">
        <v>1</v>
      </c>
      <c r="AG149">
        <v>1</v>
      </c>
      <c r="AI149">
        <v>1</v>
      </c>
      <c r="AJ149">
        <v>1</v>
      </c>
    </row>
    <row r="150" spans="1:36" x14ac:dyDescent="0.25">
      <c r="A150" s="4" t="s">
        <v>35</v>
      </c>
      <c r="B150">
        <v>76666494</v>
      </c>
      <c r="C150">
        <v>10420521940</v>
      </c>
      <c r="D150" s="4" t="s">
        <v>305</v>
      </c>
      <c r="E150" s="4" t="s">
        <v>306</v>
      </c>
      <c r="F150" s="4" t="s">
        <v>409</v>
      </c>
      <c r="G150" s="1">
        <v>46031</v>
      </c>
      <c r="H150" s="3">
        <v>387.37</v>
      </c>
      <c r="I150" s="3">
        <v>68.56</v>
      </c>
      <c r="J150" t="s">
        <v>45</v>
      </c>
      <c r="K150" s="1"/>
      <c r="L150" s="3"/>
      <c r="M150" s="1"/>
      <c r="N150" s="3"/>
      <c r="O150" t="s">
        <v>15850</v>
      </c>
      <c r="P150" t="s">
        <v>34</v>
      </c>
      <c r="Q150" s="4"/>
      <c r="R150" s="4" t="s">
        <v>15855</v>
      </c>
      <c r="S150" s="4"/>
      <c r="T150" t="s">
        <v>15856</v>
      </c>
      <c r="U150">
        <v>1</v>
      </c>
      <c r="V150" s="4" t="s">
        <v>37</v>
      </c>
      <c r="W150" s="4" t="s">
        <v>40</v>
      </c>
      <c r="X150" s="4" t="s">
        <v>41</v>
      </c>
      <c r="AC150">
        <v>1</v>
      </c>
      <c r="AD150">
        <v>1</v>
      </c>
      <c r="AE150">
        <v>2</v>
      </c>
      <c r="AF150">
        <v>0</v>
      </c>
      <c r="AG150">
        <v>0</v>
      </c>
      <c r="AI150">
        <v>0</v>
      </c>
      <c r="AJ150">
        <v>0</v>
      </c>
    </row>
    <row r="151" spans="1:36" x14ac:dyDescent="0.25">
      <c r="A151" s="4" t="s">
        <v>35</v>
      </c>
      <c r="B151">
        <v>76667008</v>
      </c>
      <c r="C151">
        <v>20454201672</v>
      </c>
      <c r="D151" s="4" t="s">
        <v>6138</v>
      </c>
      <c r="E151" s="4" t="s">
        <v>6139</v>
      </c>
      <c r="F151" s="4" t="s">
        <v>409</v>
      </c>
      <c r="G151" s="1">
        <v>46044</v>
      </c>
      <c r="H151" s="3">
        <v>366.22</v>
      </c>
      <c r="I151" s="3">
        <v>66.099999999999994</v>
      </c>
      <c r="J151" t="s">
        <v>45</v>
      </c>
      <c r="K151" s="1">
        <v>46031</v>
      </c>
      <c r="L151" s="3">
        <v>369.86</v>
      </c>
      <c r="M151" s="1"/>
      <c r="N151" s="3"/>
      <c r="O151" t="s">
        <v>15850</v>
      </c>
      <c r="P151" t="s">
        <v>32217</v>
      </c>
      <c r="Q151" s="4"/>
      <c r="R151" s="4" t="s">
        <v>15883</v>
      </c>
      <c r="S151" s="4" t="s">
        <v>32218</v>
      </c>
      <c r="T151" t="s">
        <v>15884</v>
      </c>
      <c r="U151">
        <v>1</v>
      </c>
      <c r="V151" s="4" t="s">
        <v>37</v>
      </c>
      <c r="W151" s="4" t="s">
        <v>20933</v>
      </c>
      <c r="X151" s="4" t="s">
        <v>20934</v>
      </c>
      <c r="Y151">
        <v>959696096</v>
      </c>
      <c r="Z151">
        <v>54449692</v>
      </c>
      <c r="AA151">
        <v>989102614</v>
      </c>
      <c r="AC151">
        <v>1</v>
      </c>
      <c r="AD151">
        <v>1</v>
      </c>
      <c r="AE151">
        <v>13</v>
      </c>
      <c r="AF151">
        <v>1</v>
      </c>
      <c r="AG151">
        <v>0</v>
      </c>
      <c r="AI151">
        <v>0</v>
      </c>
      <c r="AJ151">
        <v>0</v>
      </c>
    </row>
    <row r="152" spans="1:36" x14ac:dyDescent="0.25">
      <c r="A152" s="4" t="s">
        <v>35</v>
      </c>
      <c r="B152">
        <v>76666500</v>
      </c>
      <c r="C152">
        <v>10421640110</v>
      </c>
      <c r="D152" s="4" t="s">
        <v>15991</v>
      </c>
      <c r="E152" s="4" t="s">
        <v>15992</v>
      </c>
      <c r="F152" s="4" t="s">
        <v>413</v>
      </c>
      <c r="G152" s="1">
        <v>46034</v>
      </c>
      <c r="H152" s="3">
        <v>411.37</v>
      </c>
      <c r="I152" s="3">
        <v>72.81</v>
      </c>
      <c r="J152" t="s">
        <v>45</v>
      </c>
      <c r="K152" s="1">
        <v>46036</v>
      </c>
      <c r="L152" s="3">
        <v>417.78</v>
      </c>
      <c r="M152" s="1"/>
      <c r="N152" s="3"/>
      <c r="O152" t="s">
        <v>15850</v>
      </c>
      <c r="P152" t="s">
        <v>32217</v>
      </c>
      <c r="Q152" s="4"/>
      <c r="R152" s="4" t="s">
        <v>15855</v>
      </c>
      <c r="S152" s="4" t="s">
        <v>32220</v>
      </c>
      <c r="T152" t="s">
        <v>15884</v>
      </c>
      <c r="U152">
        <v>1</v>
      </c>
      <c r="V152" s="4" t="s">
        <v>37</v>
      </c>
      <c r="W152" s="4" t="s">
        <v>40</v>
      </c>
      <c r="X152" s="4" t="s">
        <v>41</v>
      </c>
      <c r="AC152">
        <v>1</v>
      </c>
      <c r="AD152">
        <v>1</v>
      </c>
      <c r="AE152">
        <v>3</v>
      </c>
      <c r="AF152">
        <v>1</v>
      </c>
      <c r="AG152">
        <v>0</v>
      </c>
      <c r="AI152">
        <v>1</v>
      </c>
      <c r="AJ152">
        <v>0</v>
      </c>
    </row>
    <row r="153" spans="1:36" x14ac:dyDescent="0.25">
      <c r="A153" s="4" t="s">
        <v>35</v>
      </c>
      <c r="B153">
        <v>76667219</v>
      </c>
      <c r="C153">
        <v>20490456547</v>
      </c>
      <c r="D153" s="4" t="s">
        <v>16346</v>
      </c>
      <c r="E153" s="4" t="s">
        <v>16347</v>
      </c>
      <c r="F153" s="4" t="s">
        <v>409</v>
      </c>
      <c r="G153" s="1">
        <v>46031</v>
      </c>
      <c r="H153" s="3">
        <v>592.25</v>
      </c>
      <c r="I153" s="3">
        <v>104.83</v>
      </c>
      <c r="J153" t="s">
        <v>38</v>
      </c>
      <c r="K153" s="1">
        <v>46031</v>
      </c>
      <c r="L153" s="3">
        <v>595.78</v>
      </c>
      <c r="M153" s="1"/>
      <c r="N153" s="3"/>
      <c r="O153" t="s">
        <v>15850</v>
      </c>
      <c r="P153" t="s">
        <v>32217</v>
      </c>
      <c r="Q153" s="4"/>
      <c r="R153" s="4" t="s">
        <v>15861</v>
      </c>
      <c r="S153" s="4" t="s">
        <v>15861</v>
      </c>
      <c r="T153" t="s">
        <v>32216</v>
      </c>
      <c r="U153">
        <v>1</v>
      </c>
      <c r="V153" s="4" t="s">
        <v>37</v>
      </c>
      <c r="W153" s="4" t="s">
        <v>40</v>
      </c>
      <c r="X153" s="4" t="s">
        <v>41</v>
      </c>
      <c r="Y153">
        <v>987634778</v>
      </c>
      <c r="Z153">
        <v>84244765</v>
      </c>
      <c r="AA153">
        <v>997715764</v>
      </c>
      <c r="AC153">
        <v>1</v>
      </c>
      <c r="AD153">
        <v>1</v>
      </c>
      <c r="AE153">
        <v>2</v>
      </c>
      <c r="AF153">
        <v>1</v>
      </c>
      <c r="AG153">
        <v>0</v>
      </c>
      <c r="AI153">
        <v>0</v>
      </c>
      <c r="AJ153">
        <v>0</v>
      </c>
    </row>
    <row r="154" spans="1:36" x14ac:dyDescent="0.25">
      <c r="A154" s="4" t="s">
        <v>35</v>
      </c>
      <c r="B154">
        <v>76666504</v>
      </c>
      <c r="C154">
        <v>10425095396</v>
      </c>
      <c r="D154" s="4" t="s">
        <v>15995</v>
      </c>
      <c r="E154" s="4" t="s">
        <v>15996</v>
      </c>
      <c r="F154" s="4" t="s">
        <v>409</v>
      </c>
      <c r="G154" s="1">
        <v>46031</v>
      </c>
      <c r="H154" s="3">
        <v>516.49</v>
      </c>
      <c r="I154" s="3">
        <v>91.42</v>
      </c>
      <c r="J154" t="s">
        <v>45</v>
      </c>
      <c r="K154" s="1"/>
      <c r="L154" s="3"/>
      <c r="M154" s="1"/>
      <c r="N154" s="3"/>
      <c r="O154" t="s">
        <v>15850</v>
      </c>
      <c r="P154" t="s">
        <v>34</v>
      </c>
      <c r="Q154" s="4"/>
      <c r="R154" s="4" t="s">
        <v>15851</v>
      </c>
      <c r="S154" s="4"/>
      <c r="T154" t="s">
        <v>15852</v>
      </c>
      <c r="U154">
        <v>1</v>
      </c>
      <c r="V154" s="4" t="s">
        <v>37</v>
      </c>
      <c r="W154" s="4" t="s">
        <v>40</v>
      </c>
      <c r="X154" s="4" t="s">
        <v>41</v>
      </c>
      <c r="AC154">
        <v>1</v>
      </c>
      <c r="AD154">
        <v>1</v>
      </c>
      <c r="AE154">
        <v>2</v>
      </c>
      <c r="AF154">
        <v>0</v>
      </c>
      <c r="AG154">
        <v>0</v>
      </c>
      <c r="AI154">
        <v>0</v>
      </c>
      <c r="AJ154">
        <v>0</v>
      </c>
    </row>
    <row r="155" spans="1:36" x14ac:dyDescent="0.25">
      <c r="A155" s="4" t="s">
        <v>35</v>
      </c>
      <c r="B155">
        <v>76667276</v>
      </c>
      <c r="C155">
        <v>20493905300</v>
      </c>
      <c r="D155" s="4" t="s">
        <v>16369</v>
      </c>
      <c r="E155" s="4" t="s">
        <v>16370</v>
      </c>
      <c r="F155" s="4" t="s">
        <v>409</v>
      </c>
      <c r="G155" s="1">
        <v>46044</v>
      </c>
      <c r="H155" s="3">
        <v>342.81</v>
      </c>
      <c r="I155" s="3">
        <v>66.099999999999994</v>
      </c>
      <c r="J155" t="s">
        <v>45</v>
      </c>
      <c r="K155" s="1">
        <v>46031</v>
      </c>
      <c r="L155" s="3">
        <v>344.85</v>
      </c>
      <c r="M155" s="1"/>
      <c r="N155" s="3"/>
      <c r="O155" t="s">
        <v>15850</v>
      </c>
      <c r="P155" t="s">
        <v>32217</v>
      </c>
      <c r="Q155" s="4"/>
      <c r="R155" s="4" t="s">
        <v>15861</v>
      </c>
      <c r="S155" s="4" t="s">
        <v>15861</v>
      </c>
      <c r="T155" t="s">
        <v>32216</v>
      </c>
      <c r="U155">
        <v>1</v>
      </c>
      <c r="V155" s="4" t="s">
        <v>37</v>
      </c>
      <c r="W155" s="4" t="s">
        <v>547</v>
      </c>
      <c r="X155" s="4" t="s">
        <v>548</v>
      </c>
      <c r="Y155">
        <v>979221482</v>
      </c>
      <c r="Z155">
        <v>979700130</v>
      </c>
      <c r="AA155">
        <v>4364612</v>
      </c>
      <c r="AC155">
        <v>1</v>
      </c>
      <c r="AD155">
        <v>1</v>
      </c>
      <c r="AE155">
        <v>4</v>
      </c>
      <c r="AF155">
        <v>1</v>
      </c>
      <c r="AG155">
        <v>0</v>
      </c>
      <c r="AI155">
        <v>0</v>
      </c>
      <c r="AJ155">
        <v>0</v>
      </c>
    </row>
    <row r="156" spans="1:36" x14ac:dyDescent="0.25">
      <c r="A156" s="4" t="s">
        <v>35</v>
      </c>
      <c r="B156">
        <v>76666505</v>
      </c>
      <c r="C156">
        <v>10425198632</v>
      </c>
      <c r="D156" s="4" t="s">
        <v>303</v>
      </c>
      <c r="E156" s="4" t="s">
        <v>304</v>
      </c>
      <c r="F156" s="4" t="s">
        <v>413</v>
      </c>
      <c r="G156" s="1">
        <v>46031</v>
      </c>
      <c r="H156" s="3">
        <v>645.61</v>
      </c>
      <c r="I156" s="3">
        <v>114.27</v>
      </c>
      <c r="J156" t="s">
        <v>38</v>
      </c>
      <c r="K156" s="1"/>
      <c r="L156" s="3"/>
      <c r="M156" s="1"/>
      <c r="N156" s="3"/>
      <c r="O156" t="s">
        <v>15850</v>
      </c>
      <c r="P156" t="s">
        <v>34</v>
      </c>
      <c r="Q156" s="4"/>
      <c r="R156" s="4" t="s">
        <v>15873</v>
      </c>
      <c r="S156" s="4"/>
      <c r="T156" t="s">
        <v>15874</v>
      </c>
      <c r="U156">
        <v>1</v>
      </c>
      <c r="V156" s="4" t="s">
        <v>37</v>
      </c>
      <c r="W156" s="4" t="s">
        <v>40</v>
      </c>
      <c r="X156" s="4" t="s">
        <v>41</v>
      </c>
      <c r="AC156">
        <v>1</v>
      </c>
      <c r="AD156">
        <v>1</v>
      </c>
      <c r="AE156">
        <v>2</v>
      </c>
      <c r="AF156">
        <v>0</v>
      </c>
      <c r="AG156">
        <v>0</v>
      </c>
      <c r="AI156">
        <v>1</v>
      </c>
      <c r="AJ156">
        <v>0</v>
      </c>
    </row>
    <row r="157" spans="1:36" x14ac:dyDescent="0.25">
      <c r="A157" s="4" t="s">
        <v>35</v>
      </c>
      <c r="B157">
        <v>76667310</v>
      </c>
      <c r="C157">
        <v>20496764332</v>
      </c>
      <c r="D157" s="4" t="s">
        <v>8850</v>
      </c>
      <c r="E157" s="4" t="s">
        <v>8851</v>
      </c>
      <c r="F157" s="4" t="s">
        <v>409</v>
      </c>
      <c r="G157" s="1">
        <v>46037</v>
      </c>
      <c r="H157" s="3">
        <v>227.13</v>
      </c>
      <c r="I157" s="3">
        <v>66.099999999999994</v>
      </c>
      <c r="J157" t="s">
        <v>45</v>
      </c>
      <c r="K157" s="1">
        <v>46031</v>
      </c>
      <c r="L157" s="3">
        <v>229.39</v>
      </c>
      <c r="M157" s="1"/>
      <c r="N157" s="3"/>
      <c r="O157" t="s">
        <v>15850</v>
      </c>
      <c r="P157" t="s">
        <v>32217</v>
      </c>
      <c r="Q157" s="4"/>
      <c r="R157" s="4" t="s">
        <v>15883</v>
      </c>
      <c r="S157" s="4" t="s">
        <v>32218</v>
      </c>
      <c r="T157" t="s">
        <v>15884</v>
      </c>
      <c r="U157">
        <v>1</v>
      </c>
      <c r="V157" s="4" t="s">
        <v>37</v>
      </c>
      <c r="W157" s="4" t="s">
        <v>20933</v>
      </c>
      <c r="X157" s="4" t="s">
        <v>20934</v>
      </c>
      <c r="AC157">
        <v>1</v>
      </c>
      <c r="AD157">
        <v>1</v>
      </c>
      <c r="AE157">
        <v>2</v>
      </c>
      <c r="AF157">
        <v>1</v>
      </c>
      <c r="AG157">
        <v>0</v>
      </c>
      <c r="AI157">
        <v>0</v>
      </c>
      <c r="AJ157">
        <v>0</v>
      </c>
    </row>
    <row r="158" spans="1:36" x14ac:dyDescent="0.25">
      <c r="A158" s="4" t="s">
        <v>35</v>
      </c>
      <c r="B158">
        <v>76669208</v>
      </c>
      <c r="C158">
        <v>20602204872</v>
      </c>
      <c r="D158" s="4" t="s">
        <v>17211</v>
      </c>
      <c r="E158" s="4" t="s">
        <v>17212</v>
      </c>
      <c r="F158" s="4" t="s">
        <v>409</v>
      </c>
      <c r="G158" s="1">
        <v>46045</v>
      </c>
      <c r="H158" s="3">
        <v>563.27</v>
      </c>
      <c r="I158" s="3">
        <v>99.7</v>
      </c>
      <c r="J158" t="s">
        <v>45</v>
      </c>
      <c r="K158" s="1">
        <v>46034</v>
      </c>
      <c r="L158" s="3">
        <v>566.63</v>
      </c>
      <c r="M158" s="1"/>
      <c r="N158" s="3"/>
      <c r="O158" t="s">
        <v>15850</v>
      </c>
      <c r="P158" t="s">
        <v>32217</v>
      </c>
      <c r="Q158" s="4"/>
      <c r="R158" s="4" t="s">
        <v>15861</v>
      </c>
      <c r="S158" s="4" t="s">
        <v>15861</v>
      </c>
      <c r="T158" t="s">
        <v>32216</v>
      </c>
      <c r="U158">
        <v>1</v>
      </c>
      <c r="V158" s="4" t="s">
        <v>37</v>
      </c>
      <c r="W158" s="4" t="s">
        <v>547</v>
      </c>
      <c r="X158" s="4" t="s">
        <v>548</v>
      </c>
      <c r="Y158">
        <v>964862676</v>
      </c>
      <c r="Z158">
        <v>951568916</v>
      </c>
      <c r="AA158">
        <v>942613095</v>
      </c>
      <c r="AC158">
        <v>1</v>
      </c>
      <c r="AD158">
        <v>1</v>
      </c>
      <c r="AE158">
        <v>4</v>
      </c>
      <c r="AF158">
        <v>1</v>
      </c>
      <c r="AG158">
        <v>0</v>
      </c>
      <c r="AI158">
        <v>0</v>
      </c>
      <c r="AJ158">
        <v>0</v>
      </c>
    </row>
    <row r="159" spans="1:36" x14ac:dyDescent="0.25">
      <c r="A159" s="4" t="s">
        <v>35</v>
      </c>
      <c r="B159">
        <v>76666510</v>
      </c>
      <c r="C159">
        <v>10427052996</v>
      </c>
      <c r="D159" s="4" t="s">
        <v>15999</v>
      </c>
      <c r="E159" s="4" t="s">
        <v>16000</v>
      </c>
      <c r="F159" s="4" t="s">
        <v>409</v>
      </c>
      <c r="G159" s="1">
        <v>46031</v>
      </c>
      <c r="H159" s="3">
        <v>516.49</v>
      </c>
      <c r="I159" s="3">
        <v>91.42</v>
      </c>
      <c r="J159" t="s">
        <v>45</v>
      </c>
      <c r="K159" s="1"/>
      <c r="L159" s="3"/>
      <c r="M159" s="1"/>
      <c r="N159" s="3"/>
      <c r="O159" t="s">
        <v>15850</v>
      </c>
      <c r="P159" t="s">
        <v>34</v>
      </c>
      <c r="Q159" s="4"/>
      <c r="R159" s="4" t="s">
        <v>15851</v>
      </c>
      <c r="S159" s="4"/>
      <c r="T159" t="s">
        <v>15852</v>
      </c>
      <c r="U159">
        <v>1</v>
      </c>
      <c r="V159" s="4" t="s">
        <v>37</v>
      </c>
      <c r="W159" s="4" t="s">
        <v>547</v>
      </c>
      <c r="X159" s="4" t="s">
        <v>548</v>
      </c>
      <c r="AC159">
        <v>1</v>
      </c>
      <c r="AD159">
        <v>1</v>
      </c>
      <c r="AE159">
        <v>1</v>
      </c>
      <c r="AF159">
        <v>0</v>
      </c>
      <c r="AG159">
        <v>0</v>
      </c>
      <c r="AI159">
        <v>0</v>
      </c>
      <c r="AJ159">
        <v>0</v>
      </c>
    </row>
    <row r="160" spans="1:36" x14ac:dyDescent="0.25">
      <c r="A160" s="4" t="s">
        <v>35</v>
      </c>
      <c r="B160">
        <v>76667352</v>
      </c>
      <c r="C160">
        <v>20505024223</v>
      </c>
      <c r="D160" s="4" t="s">
        <v>16409</v>
      </c>
      <c r="E160" s="4" t="s">
        <v>16410</v>
      </c>
      <c r="F160" s="4" t="s">
        <v>413</v>
      </c>
      <c r="G160" s="1">
        <v>46034</v>
      </c>
      <c r="H160" s="3">
        <v>377.71</v>
      </c>
      <c r="I160" s="3">
        <v>66.849999999999994</v>
      </c>
      <c r="J160" t="s">
        <v>45</v>
      </c>
      <c r="K160" s="1">
        <v>46031</v>
      </c>
      <c r="L160" s="3">
        <v>379.97</v>
      </c>
      <c r="M160" s="1"/>
      <c r="N160" s="3"/>
      <c r="O160" t="s">
        <v>15850</v>
      </c>
      <c r="P160" t="s">
        <v>32217</v>
      </c>
      <c r="Q160" s="4"/>
      <c r="R160" s="4" t="s">
        <v>15861</v>
      </c>
      <c r="S160" s="4" t="s">
        <v>15861</v>
      </c>
      <c r="T160" t="s">
        <v>32216</v>
      </c>
      <c r="U160">
        <v>1</v>
      </c>
      <c r="V160" s="4" t="s">
        <v>37</v>
      </c>
      <c r="W160" s="4" t="s">
        <v>40</v>
      </c>
      <c r="X160" s="4" t="s">
        <v>41</v>
      </c>
      <c r="Y160">
        <v>956603459</v>
      </c>
      <c r="Z160">
        <v>994161249</v>
      </c>
      <c r="AA160">
        <v>969333609</v>
      </c>
      <c r="AC160">
        <v>1</v>
      </c>
      <c r="AD160">
        <v>1</v>
      </c>
      <c r="AE160">
        <v>2</v>
      </c>
      <c r="AF160">
        <v>1</v>
      </c>
      <c r="AG160">
        <v>0</v>
      </c>
      <c r="AI160">
        <v>1</v>
      </c>
      <c r="AJ160">
        <v>0</v>
      </c>
    </row>
    <row r="161" spans="1:36" x14ac:dyDescent="0.25">
      <c r="A161" s="4" t="s">
        <v>35</v>
      </c>
      <c r="B161">
        <v>76671454</v>
      </c>
      <c r="C161">
        <v>20611501588</v>
      </c>
      <c r="D161" s="4" t="s">
        <v>18248</v>
      </c>
      <c r="E161" s="4" t="s">
        <v>18249</v>
      </c>
      <c r="F161" s="4" t="s">
        <v>409</v>
      </c>
      <c r="G161" s="1">
        <v>46042</v>
      </c>
      <c r="H161" s="3">
        <v>387.37</v>
      </c>
      <c r="I161" s="3">
        <v>68.56</v>
      </c>
      <c r="J161" t="s">
        <v>45</v>
      </c>
      <c r="K161" s="1"/>
      <c r="L161" s="3"/>
      <c r="M161" s="1"/>
      <c r="N161" s="3"/>
      <c r="O161" t="s">
        <v>15850</v>
      </c>
      <c r="P161" t="s">
        <v>34</v>
      </c>
      <c r="Q161" s="4"/>
      <c r="R161" s="4" t="s">
        <v>15855</v>
      </c>
      <c r="S161" s="4"/>
      <c r="T161" t="s">
        <v>15856</v>
      </c>
      <c r="U161">
        <v>1</v>
      </c>
      <c r="V161" s="4" t="s">
        <v>37</v>
      </c>
      <c r="W161" s="4" t="s">
        <v>40</v>
      </c>
      <c r="X161" s="4" t="s">
        <v>41</v>
      </c>
      <c r="Y161">
        <v>958193834</v>
      </c>
      <c r="Z161">
        <v>967978582</v>
      </c>
      <c r="AC161">
        <v>1</v>
      </c>
      <c r="AD161">
        <v>1</v>
      </c>
      <c r="AE161">
        <v>2</v>
      </c>
      <c r="AF161">
        <v>0</v>
      </c>
      <c r="AG161">
        <v>0</v>
      </c>
      <c r="AI161">
        <v>0</v>
      </c>
      <c r="AJ161">
        <v>0</v>
      </c>
    </row>
    <row r="162" spans="1:36" x14ac:dyDescent="0.25">
      <c r="A162" s="4" t="s">
        <v>35</v>
      </c>
      <c r="B162">
        <v>76666513</v>
      </c>
      <c r="C162">
        <v>10428012963</v>
      </c>
      <c r="D162" s="4" t="s">
        <v>63</v>
      </c>
      <c r="E162" s="4" t="s">
        <v>64</v>
      </c>
      <c r="F162" s="4" t="s">
        <v>409</v>
      </c>
      <c r="G162" s="1">
        <v>46031</v>
      </c>
      <c r="H162" s="3">
        <v>774.73</v>
      </c>
      <c r="I162" s="3">
        <v>137.13</v>
      </c>
      <c r="J162" t="s">
        <v>38</v>
      </c>
      <c r="K162" s="1"/>
      <c r="L162" s="3"/>
      <c r="M162" s="1"/>
      <c r="N162" s="3"/>
      <c r="O162" t="s">
        <v>15850</v>
      </c>
      <c r="P162" t="s">
        <v>34</v>
      </c>
      <c r="Q162" s="4"/>
      <c r="R162" s="4" t="s">
        <v>15873</v>
      </c>
      <c r="S162" s="4"/>
      <c r="T162" t="s">
        <v>15874</v>
      </c>
      <c r="U162">
        <v>1</v>
      </c>
      <c r="V162" s="4" t="s">
        <v>37</v>
      </c>
      <c r="W162" s="4" t="s">
        <v>547</v>
      </c>
      <c r="X162" s="4" t="s">
        <v>548</v>
      </c>
      <c r="AC162">
        <v>1</v>
      </c>
      <c r="AD162">
        <v>1</v>
      </c>
      <c r="AE162">
        <v>1</v>
      </c>
      <c r="AF162">
        <v>0</v>
      </c>
      <c r="AG162">
        <v>0</v>
      </c>
      <c r="AI162">
        <v>0</v>
      </c>
      <c r="AJ162">
        <v>0</v>
      </c>
    </row>
    <row r="163" spans="1:36" x14ac:dyDescent="0.25">
      <c r="A163" s="4" t="s">
        <v>35</v>
      </c>
      <c r="B163">
        <v>76667432</v>
      </c>
      <c r="C163">
        <v>20510497482</v>
      </c>
      <c r="D163" s="4" t="s">
        <v>16447</v>
      </c>
      <c r="E163" s="4" t="s">
        <v>16448</v>
      </c>
      <c r="F163" s="4" t="s">
        <v>409</v>
      </c>
      <c r="G163" s="1">
        <v>46043</v>
      </c>
      <c r="H163" s="3">
        <v>1281.23</v>
      </c>
      <c r="I163" s="3">
        <v>226.78</v>
      </c>
      <c r="J163" t="s">
        <v>38</v>
      </c>
      <c r="K163" s="1">
        <v>46031</v>
      </c>
      <c r="L163" s="3">
        <v>272.77999999999997</v>
      </c>
      <c r="M163" s="1"/>
      <c r="N163" s="3"/>
      <c r="O163" t="s">
        <v>15850</v>
      </c>
      <c r="P163" t="s">
        <v>32219</v>
      </c>
      <c r="Q163" s="4"/>
      <c r="R163" s="4" t="s">
        <v>16449</v>
      </c>
      <c r="S163" s="4" t="s">
        <v>15861</v>
      </c>
      <c r="T163" t="s">
        <v>32229</v>
      </c>
      <c r="U163">
        <v>1</v>
      </c>
      <c r="V163" s="4" t="s">
        <v>44</v>
      </c>
      <c r="W163" s="4" t="s">
        <v>16128</v>
      </c>
      <c r="X163" s="4" t="s">
        <v>16129</v>
      </c>
      <c r="Y163">
        <v>2243281</v>
      </c>
      <c r="Z163">
        <v>934482586</v>
      </c>
      <c r="AA163">
        <v>12243281</v>
      </c>
      <c r="AC163">
        <v>1</v>
      </c>
      <c r="AD163">
        <v>1</v>
      </c>
      <c r="AE163">
        <v>3</v>
      </c>
      <c r="AF163">
        <v>1</v>
      </c>
      <c r="AG163">
        <v>0</v>
      </c>
      <c r="AI163">
        <v>0</v>
      </c>
      <c r="AJ163">
        <v>0</v>
      </c>
    </row>
    <row r="164" spans="1:36" x14ac:dyDescent="0.25">
      <c r="A164" s="4" t="s">
        <v>35</v>
      </c>
      <c r="B164">
        <v>76666517</v>
      </c>
      <c r="C164">
        <v>10430393699</v>
      </c>
      <c r="D164" s="4" t="s">
        <v>16001</v>
      </c>
      <c r="E164" s="4" t="s">
        <v>16002</v>
      </c>
      <c r="F164" s="4" t="s">
        <v>409</v>
      </c>
      <c r="G164" s="1">
        <v>46031</v>
      </c>
      <c r="H164" s="3">
        <v>514.21</v>
      </c>
      <c r="I164" s="3">
        <v>91.02</v>
      </c>
      <c r="J164" t="s">
        <v>45</v>
      </c>
      <c r="K164" s="1"/>
      <c r="L164" s="3"/>
      <c r="M164" s="1"/>
      <c r="N164" s="3"/>
      <c r="O164" t="s">
        <v>15850</v>
      </c>
      <c r="P164" t="s">
        <v>34</v>
      </c>
      <c r="Q164" s="4"/>
      <c r="R164" s="4" t="s">
        <v>15855</v>
      </c>
      <c r="S164" s="4"/>
      <c r="T164" t="s">
        <v>15856</v>
      </c>
      <c r="U164">
        <v>1</v>
      </c>
      <c r="V164" s="4" t="s">
        <v>37</v>
      </c>
      <c r="W164" s="4" t="s">
        <v>40</v>
      </c>
      <c r="X164" s="4" t="s">
        <v>41</v>
      </c>
      <c r="AC164">
        <v>1</v>
      </c>
      <c r="AD164">
        <v>1</v>
      </c>
      <c r="AE164">
        <v>2</v>
      </c>
      <c r="AF164">
        <v>0</v>
      </c>
      <c r="AG164">
        <v>0</v>
      </c>
      <c r="AI164">
        <v>0</v>
      </c>
      <c r="AJ164">
        <v>0</v>
      </c>
    </row>
    <row r="165" spans="1:36" x14ac:dyDescent="0.25">
      <c r="A165" s="4" t="s">
        <v>35</v>
      </c>
      <c r="B165">
        <v>76671673</v>
      </c>
      <c r="C165">
        <v>20612340545</v>
      </c>
      <c r="D165" s="4" t="s">
        <v>18366</v>
      </c>
      <c r="E165" s="4" t="s">
        <v>18367</v>
      </c>
      <c r="F165" s="4" t="s">
        <v>409</v>
      </c>
      <c r="G165" s="1">
        <v>46042</v>
      </c>
      <c r="H165" s="3">
        <v>473.4</v>
      </c>
      <c r="I165" s="3">
        <v>83.79</v>
      </c>
      <c r="J165" t="s">
        <v>45</v>
      </c>
      <c r="K165" s="1">
        <v>46041</v>
      </c>
      <c r="L165" s="3">
        <v>477.63</v>
      </c>
      <c r="M165" s="1"/>
      <c r="N165" s="3"/>
      <c r="O165" t="s">
        <v>15850</v>
      </c>
      <c r="P165" t="s">
        <v>32217</v>
      </c>
      <c r="Q165" s="4"/>
      <c r="R165" s="4" t="s">
        <v>15861</v>
      </c>
      <c r="S165" s="4" t="s">
        <v>15861</v>
      </c>
      <c r="T165" t="s">
        <v>32216</v>
      </c>
      <c r="U165">
        <v>1</v>
      </c>
      <c r="V165" s="4" t="s">
        <v>37</v>
      </c>
      <c r="W165" s="4" t="s">
        <v>40</v>
      </c>
      <c r="X165" s="4" t="s">
        <v>41</v>
      </c>
      <c r="Y165">
        <v>984257891</v>
      </c>
      <c r="Z165">
        <v>922419436</v>
      </c>
      <c r="AC165">
        <v>1</v>
      </c>
      <c r="AD165">
        <v>1</v>
      </c>
      <c r="AE165">
        <v>2</v>
      </c>
      <c r="AF165">
        <v>1</v>
      </c>
      <c r="AG165">
        <v>0</v>
      </c>
      <c r="AI165">
        <v>0</v>
      </c>
      <c r="AJ165">
        <v>0</v>
      </c>
    </row>
    <row r="166" spans="1:36" x14ac:dyDescent="0.25">
      <c r="A166" s="4" t="s">
        <v>35</v>
      </c>
      <c r="B166">
        <v>76667446</v>
      </c>
      <c r="C166">
        <v>20511202214</v>
      </c>
      <c r="D166" s="4" t="s">
        <v>16454</v>
      </c>
      <c r="E166" s="4" t="s">
        <v>16455</v>
      </c>
      <c r="F166" s="4" t="s">
        <v>409</v>
      </c>
      <c r="G166" s="1">
        <v>46044</v>
      </c>
      <c r="H166" s="3">
        <v>228.54</v>
      </c>
      <c r="I166" s="3">
        <v>66.099999999999994</v>
      </c>
      <c r="J166" t="s">
        <v>45</v>
      </c>
      <c r="K166" s="1">
        <v>46031</v>
      </c>
      <c r="L166" s="3">
        <v>229.89999999999998</v>
      </c>
      <c r="M166" s="1"/>
      <c r="N166" s="3"/>
      <c r="O166" t="s">
        <v>15850</v>
      </c>
      <c r="P166" t="s">
        <v>32217</v>
      </c>
      <c r="Q166" s="4"/>
      <c r="R166" s="4" t="s">
        <v>15861</v>
      </c>
      <c r="S166" s="4" t="s">
        <v>15861</v>
      </c>
      <c r="T166" t="s">
        <v>32216</v>
      </c>
      <c r="U166">
        <v>1</v>
      </c>
      <c r="V166" s="4" t="s">
        <v>37</v>
      </c>
      <c r="W166" s="4" t="s">
        <v>16128</v>
      </c>
      <c r="X166" s="4" t="s">
        <v>16129</v>
      </c>
      <c r="Y166">
        <v>12221147</v>
      </c>
      <c r="Z166">
        <v>998641067</v>
      </c>
      <c r="AA166">
        <v>2712855</v>
      </c>
      <c r="AC166">
        <v>1</v>
      </c>
      <c r="AD166">
        <v>1</v>
      </c>
      <c r="AE166">
        <v>1</v>
      </c>
      <c r="AF166">
        <v>1</v>
      </c>
      <c r="AG166">
        <v>0</v>
      </c>
      <c r="AI166">
        <v>0</v>
      </c>
      <c r="AJ166">
        <v>0</v>
      </c>
    </row>
    <row r="167" spans="1:36" x14ac:dyDescent="0.25">
      <c r="A167" s="4" t="s">
        <v>35</v>
      </c>
      <c r="B167">
        <v>76666521</v>
      </c>
      <c r="C167">
        <v>10433028908</v>
      </c>
      <c r="D167" s="4" t="s">
        <v>16003</v>
      </c>
      <c r="E167" s="4" t="s">
        <v>16004</v>
      </c>
      <c r="F167" s="4" t="s">
        <v>409</v>
      </c>
      <c r="G167" s="1">
        <v>46042</v>
      </c>
      <c r="H167" s="3">
        <v>322.31</v>
      </c>
      <c r="I167" s="3">
        <v>66.099999999999994</v>
      </c>
      <c r="J167" t="s">
        <v>45</v>
      </c>
      <c r="K167" s="1"/>
      <c r="L167" s="3"/>
      <c r="M167" s="1"/>
      <c r="N167" s="3"/>
      <c r="O167" t="s">
        <v>15850</v>
      </c>
      <c r="P167" t="s">
        <v>34</v>
      </c>
      <c r="Q167" s="4"/>
      <c r="R167" s="4" t="s">
        <v>15861</v>
      </c>
      <c r="S167" s="4"/>
      <c r="T167" t="s">
        <v>15861</v>
      </c>
      <c r="U167">
        <v>1</v>
      </c>
      <c r="V167" s="4" t="s">
        <v>37</v>
      </c>
      <c r="W167" s="4" t="s">
        <v>16128</v>
      </c>
      <c r="X167" s="4" t="s">
        <v>16129</v>
      </c>
      <c r="AC167">
        <v>1</v>
      </c>
      <c r="AD167">
        <v>1</v>
      </c>
      <c r="AE167">
        <v>1</v>
      </c>
      <c r="AF167">
        <v>0</v>
      </c>
      <c r="AG167">
        <v>0</v>
      </c>
      <c r="AI167">
        <v>0</v>
      </c>
      <c r="AJ167">
        <v>0</v>
      </c>
    </row>
    <row r="168" spans="1:36" x14ac:dyDescent="0.25">
      <c r="A168" s="4" t="s">
        <v>35</v>
      </c>
      <c r="B168">
        <v>76667641</v>
      </c>
      <c r="C168">
        <v>20522811131</v>
      </c>
      <c r="D168" s="4" t="s">
        <v>16536</v>
      </c>
      <c r="E168" s="4" t="s">
        <v>16537</v>
      </c>
      <c r="F168" s="4" t="s">
        <v>412</v>
      </c>
      <c r="G168" s="1">
        <v>46039</v>
      </c>
      <c r="H168" s="3">
        <v>249.1</v>
      </c>
      <c r="I168" s="3">
        <v>66.099999999999994</v>
      </c>
      <c r="J168" t="s">
        <v>45</v>
      </c>
      <c r="K168" s="1">
        <v>46031</v>
      </c>
      <c r="L168" s="3">
        <v>250.58999999999997</v>
      </c>
      <c r="M168" s="1">
        <v>46039</v>
      </c>
      <c r="N168" s="3">
        <v>66.099999999999994</v>
      </c>
      <c r="O168" t="s">
        <v>15850</v>
      </c>
      <c r="P168" t="s">
        <v>32215</v>
      </c>
      <c r="Q168" s="4"/>
      <c r="R168" s="4" t="s">
        <v>15861</v>
      </c>
      <c r="S168" s="4" t="s">
        <v>15861</v>
      </c>
      <c r="T168" t="s">
        <v>32216</v>
      </c>
      <c r="U168">
        <v>1</v>
      </c>
      <c r="V168" s="4" t="s">
        <v>37</v>
      </c>
      <c r="W168" s="4" t="s">
        <v>40</v>
      </c>
      <c r="X168" s="4" t="s">
        <v>41</v>
      </c>
      <c r="Y168">
        <v>946283414</v>
      </c>
      <c r="Z168">
        <v>949776348</v>
      </c>
      <c r="AA168">
        <v>912844547</v>
      </c>
      <c r="AC168">
        <v>1</v>
      </c>
      <c r="AD168">
        <v>1</v>
      </c>
      <c r="AE168">
        <v>4</v>
      </c>
      <c r="AF168">
        <v>1</v>
      </c>
      <c r="AG168">
        <v>1</v>
      </c>
      <c r="AI168">
        <v>1</v>
      </c>
      <c r="AJ168">
        <v>1</v>
      </c>
    </row>
    <row r="169" spans="1:36" x14ac:dyDescent="0.25">
      <c r="A169" s="4" t="s">
        <v>35</v>
      </c>
      <c r="B169">
        <v>76667334</v>
      </c>
      <c r="C169">
        <v>20503108683</v>
      </c>
      <c r="D169" s="4" t="s">
        <v>16395</v>
      </c>
      <c r="E169" s="4" t="s">
        <v>16396</v>
      </c>
      <c r="F169" s="4" t="s">
        <v>409</v>
      </c>
      <c r="G169" s="1">
        <v>46031</v>
      </c>
      <c r="H169" s="3">
        <v>366.39</v>
      </c>
      <c r="I169" s="3">
        <v>66.099999999999994</v>
      </c>
      <c r="J169" t="s">
        <v>45</v>
      </c>
      <c r="K169" s="1"/>
      <c r="L169" s="3"/>
      <c r="M169" s="1"/>
      <c r="N169" s="3"/>
      <c r="O169" t="s">
        <v>15850</v>
      </c>
      <c r="P169" t="s">
        <v>34</v>
      </c>
      <c r="Q169" s="4"/>
      <c r="R169" s="4" t="s">
        <v>15855</v>
      </c>
      <c r="S169" s="4"/>
      <c r="T169" t="s">
        <v>15856</v>
      </c>
      <c r="U169">
        <v>1</v>
      </c>
      <c r="V169" s="4" t="s">
        <v>37</v>
      </c>
      <c r="W169" s="4" t="s">
        <v>547</v>
      </c>
      <c r="X169" s="4" t="s">
        <v>548</v>
      </c>
      <c r="Y169">
        <v>2967374</v>
      </c>
      <c r="Z169">
        <v>960853240</v>
      </c>
      <c r="AA169">
        <v>944528244</v>
      </c>
      <c r="AC169">
        <v>1</v>
      </c>
      <c r="AD169">
        <v>1</v>
      </c>
      <c r="AE169">
        <v>2</v>
      </c>
      <c r="AF169">
        <v>0</v>
      </c>
      <c r="AG169">
        <v>0</v>
      </c>
      <c r="AI169">
        <v>0</v>
      </c>
      <c r="AJ169">
        <v>0</v>
      </c>
    </row>
    <row r="170" spans="1:36" x14ac:dyDescent="0.25">
      <c r="A170" s="4" t="s">
        <v>35</v>
      </c>
      <c r="B170">
        <v>76666524</v>
      </c>
      <c r="C170">
        <v>10434799517</v>
      </c>
      <c r="D170" s="4" t="s">
        <v>16005</v>
      </c>
      <c r="E170" s="4" t="s">
        <v>16006</v>
      </c>
      <c r="F170" s="4" t="s">
        <v>409</v>
      </c>
      <c r="G170" s="1">
        <v>46031</v>
      </c>
      <c r="H170" s="3">
        <v>516.49</v>
      </c>
      <c r="I170" s="3">
        <v>91.42</v>
      </c>
      <c r="J170" t="s">
        <v>45</v>
      </c>
      <c r="K170" s="1"/>
      <c r="L170" s="3"/>
      <c r="M170" s="1"/>
      <c r="N170" s="3"/>
      <c r="O170" t="s">
        <v>15850</v>
      </c>
      <c r="P170" t="s">
        <v>34</v>
      </c>
      <c r="Q170" s="4"/>
      <c r="R170" s="4" t="s">
        <v>15851</v>
      </c>
      <c r="S170" s="4"/>
      <c r="T170" t="s">
        <v>15852</v>
      </c>
      <c r="U170">
        <v>1</v>
      </c>
      <c r="V170" s="4" t="s">
        <v>37</v>
      </c>
      <c r="W170" s="4" t="s">
        <v>40</v>
      </c>
      <c r="X170" s="4" t="s">
        <v>41</v>
      </c>
      <c r="AC170">
        <v>1</v>
      </c>
      <c r="AD170">
        <v>1</v>
      </c>
      <c r="AE170">
        <v>2</v>
      </c>
      <c r="AF170">
        <v>0</v>
      </c>
      <c r="AG170">
        <v>0</v>
      </c>
      <c r="AI170">
        <v>0</v>
      </c>
      <c r="AJ170">
        <v>0</v>
      </c>
    </row>
    <row r="171" spans="1:36" x14ac:dyDescent="0.25">
      <c r="A171" s="4" t="s">
        <v>35</v>
      </c>
      <c r="B171">
        <v>76667698</v>
      </c>
      <c r="C171">
        <v>20525927122</v>
      </c>
      <c r="D171" s="4" t="s">
        <v>16557</v>
      </c>
      <c r="E171" s="4" t="s">
        <v>16558</v>
      </c>
      <c r="F171" s="4"/>
      <c r="G171" s="1"/>
      <c r="H171" s="3">
        <v>218.6</v>
      </c>
      <c r="I171" s="3">
        <v>66.099999999999994</v>
      </c>
      <c r="J171" t="s">
        <v>45</v>
      </c>
      <c r="K171" s="1">
        <v>46031</v>
      </c>
      <c r="L171" s="3">
        <v>219.9</v>
      </c>
      <c r="M171" s="1"/>
      <c r="N171" s="3"/>
      <c r="O171" t="s">
        <v>15850</v>
      </c>
      <c r="P171" t="s">
        <v>32217</v>
      </c>
      <c r="Q171" s="4"/>
      <c r="R171" s="4" t="s">
        <v>15861</v>
      </c>
      <c r="S171" s="4" t="s">
        <v>15861</v>
      </c>
      <c r="T171" t="s">
        <v>32216</v>
      </c>
      <c r="U171">
        <v>1</v>
      </c>
      <c r="V171" s="4" t="s">
        <v>37</v>
      </c>
      <c r="W171" s="4" t="s">
        <v>16128</v>
      </c>
      <c r="X171" s="4" t="s">
        <v>16129</v>
      </c>
      <c r="Y171">
        <v>955370043</v>
      </c>
      <c r="Z171">
        <v>996743269</v>
      </c>
      <c r="AA171">
        <v>991498321</v>
      </c>
      <c r="AC171">
        <v>1</v>
      </c>
      <c r="AD171">
        <v>0</v>
      </c>
      <c r="AE171">
        <v>0</v>
      </c>
      <c r="AF171">
        <v>1</v>
      </c>
      <c r="AG171">
        <v>0</v>
      </c>
      <c r="AI171">
        <v>0</v>
      </c>
      <c r="AJ171">
        <v>0</v>
      </c>
    </row>
    <row r="172" spans="1:36" x14ac:dyDescent="0.25">
      <c r="A172" s="4" t="s">
        <v>35</v>
      </c>
      <c r="B172">
        <v>76666526</v>
      </c>
      <c r="C172">
        <v>10435116588</v>
      </c>
      <c r="D172" s="4" t="s">
        <v>16007</v>
      </c>
      <c r="E172" s="4" t="s">
        <v>16008</v>
      </c>
      <c r="F172" s="4" t="s">
        <v>409</v>
      </c>
      <c r="G172" s="1">
        <v>46031</v>
      </c>
      <c r="H172" s="3">
        <v>379.61</v>
      </c>
      <c r="I172" s="3">
        <v>67.19</v>
      </c>
      <c r="J172" t="s">
        <v>45</v>
      </c>
      <c r="K172" s="1"/>
      <c r="L172" s="3"/>
      <c r="M172" s="1"/>
      <c r="N172" s="3"/>
      <c r="O172" t="s">
        <v>15850</v>
      </c>
      <c r="P172" t="s">
        <v>34</v>
      </c>
      <c r="Q172" s="4"/>
      <c r="R172" s="4" t="s">
        <v>15861</v>
      </c>
      <c r="S172" s="4"/>
      <c r="T172" t="s">
        <v>15861</v>
      </c>
      <c r="U172">
        <v>1</v>
      </c>
      <c r="V172" s="4" t="s">
        <v>37</v>
      </c>
      <c r="W172" s="4" t="s">
        <v>40</v>
      </c>
      <c r="X172" s="4" t="s">
        <v>41</v>
      </c>
      <c r="AC172">
        <v>1</v>
      </c>
      <c r="AD172">
        <v>1</v>
      </c>
      <c r="AE172">
        <v>2</v>
      </c>
      <c r="AF172">
        <v>0</v>
      </c>
      <c r="AG172">
        <v>0</v>
      </c>
      <c r="AI172">
        <v>0</v>
      </c>
      <c r="AJ172">
        <v>0</v>
      </c>
    </row>
    <row r="173" spans="1:36" x14ac:dyDescent="0.25">
      <c r="A173" s="4" t="s">
        <v>35</v>
      </c>
      <c r="B173">
        <v>76667727</v>
      </c>
      <c r="C173">
        <v>20528017968</v>
      </c>
      <c r="D173" s="4" t="s">
        <v>16573</v>
      </c>
      <c r="E173" s="4" t="s">
        <v>16574</v>
      </c>
      <c r="F173" s="4" t="s">
        <v>409</v>
      </c>
      <c r="G173" s="1">
        <v>46034</v>
      </c>
      <c r="H173" s="3">
        <v>342.81</v>
      </c>
      <c r="I173" s="3">
        <v>66.099999999999994</v>
      </c>
      <c r="J173" t="s">
        <v>45</v>
      </c>
      <c r="K173" s="1">
        <v>46031</v>
      </c>
      <c r="L173" s="3">
        <v>346.22</v>
      </c>
      <c r="M173" s="1"/>
      <c r="N173" s="3"/>
      <c r="O173" t="s">
        <v>15850</v>
      </c>
      <c r="P173" t="s">
        <v>32217</v>
      </c>
      <c r="Q173" s="4"/>
      <c r="R173" s="4" t="s">
        <v>15883</v>
      </c>
      <c r="S173" s="4" t="s">
        <v>32218</v>
      </c>
      <c r="T173" t="s">
        <v>15884</v>
      </c>
      <c r="U173">
        <v>1</v>
      </c>
      <c r="V173" s="4" t="s">
        <v>37</v>
      </c>
      <c r="W173" s="4" t="s">
        <v>547</v>
      </c>
      <c r="X173" s="4" t="s">
        <v>548</v>
      </c>
      <c r="Y173">
        <v>956776129</v>
      </c>
      <c r="Z173">
        <v>84255872</v>
      </c>
      <c r="AA173">
        <v>984608063</v>
      </c>
      <c r="AC173">
        <v>1</v>
      </c>
      <c r="AD173">
        <v>1</v>
      </c>
      <c r="AE173">
        <v>2</v>
      </c>
      <c r="AF173">
        <v>1</v>
      </c>
      <c r="AG173">
        <v>0</v>
      </c>
      <c r="AI173">
        <v>0</v>
      </c>
      <c r="AJ173">
        <v>0</v>
      </c>
    </row>
    <row r="174" spans="1:36" x14ac:dyDescent="0.25">
      <c r="A174" s="4" t="s">
        <v>35</v>
      </c>
      <c r="B174">
        <v>76670181</v>
      </c>
      <c r="C174">
        <v>20606197935</v>
      </c>
      <c r="D174" s="4" t="s">
        <v>213</v>
      </c>
      <c r="E174" s="4" t="s">
        <v>214</v>
      </c>
      <c r="F174" s="4" t="s">
        <v>409</v>
      </c>
      <c r="G174" s="1">
        <v>46041</v>
      </c>
      <c r="H174" s="3">
        <v>645.61</v>
      </c>
      <c r="I174" s="3">
        <v>114.27</v>
      </c>
      <c r="J174" t="s">
        <v>38</v>
      </c>
      <c r="K174" s="1"/>
      <c r="L174" s="3"/>
      <c r="M174" s="1"/>
      <c r="N174" s="3"/>
      <c r="O174" t="s">
        <v>15850</v>
      </c>
      <c r="P174" t="s">
        <v>34</v>
      </c>
      <c r="Q174" s="4"/>
      <c r="R174" s="4" t="s">
        <v>15873</v>
      </c>
      <c r="S174" s="4"/>
      <c r="T174" t="s">
        <v>15874</v>
      </c>
      <c r="U174">
        <v>1</v>
      </c>
      <c r="V174" s="4" t="s">
        <v>37</v>
      </c>
      <c r="W174" s="4" t="s">
        <v>40</v>
      </c>
      <c r="X174" s="4" t="s">
        <v>41</v>
      </c>
      <c r="Y174">
        <v>961872691</v>
      </c>
      <c r="Z174">
        <v>987054105</v>
      </c>
      <c r="AA174">
        <v>954118342</v>
      </c>
      <c r="AC174">
        <v>1</v>
      </c>
      <c r="AD174">
        <v>1</v>
      </c>
      <c r="AE174">
        <v>2</v>
      </c>
      <c r="AF174">
        <v>0</v>
      </c>
      <c r="AG174">
        <v>0</v>
      </c>
      <c r="AI174">
        <v>0</v>
      </c>
      <c r="AJ174">
        <v>0</v>
      </c>
    </row>
    <row r="175" spans="1:36" x14ac:dyDescent="0.25">
      <c r="A175" s="4" t="s">
        <v>35</v>
      </c>
      <c r="B175">
        <v>76666527</v>
      </c>
      <c r="C175">
        <v>10435240700</v>
      </c>
      <c r="D175" s="4" t="s">
        <v>16009</v>
      </c>
      <c r="E175" s="4" t="s">
        <v>16010</v>
      </c>
      <c r="F175" s="4" t="s">
        <v>409</v>
      </c>
      <c r="G175" s="1">
        <v>46034</v>
      </c>
      <c r="H175" s="3">
        <v>387.37</v>
      </c>
      <c r="I175" s="3">
        <v>68.56</v>
      </c>
      <c r="J175" t="s">
        <v>45</v>
      </c>
      <c r="K175" s="1">
        <v>46042</v>
      </c>
      <c r="L175" s="3">
        <v>390.84000000000003</v>
      </c>
      <c r="M175" s="1"/>
      <c r="N175" s="3"/>
      <c r="O175" t="s">
        <v>15850</v>
      </c>
      <c r="P175" t="s">
        <v>32217</v>
      </c>
      <c r="Q175" s="4"/>
      <c r="R175" s="4" t="s">
        <v>15861</v>
      </c>
      <c r="S175" s="4" t="s">
        <v>15861</v>
      </c>
      <c r="T175" t="s">
        <v>32216</v>
      </c>
      <c r="U175">
        <v>1</v>
      </c>
      <c r="V175" s="4" t="s">
        <v>37</v>
      </c>
      <c r="W175" s="4" t="s">
        <v>547</v>
      </c>
      <c r="X175" s="4" t="s">
        <v>548</v>
      </c>
      <c r="AC175">
        <v>1</v>
      </c>
      <c r="AD175">
        <v>1</v>
      </c>
      <c r="AE175">
        <v>2</v>
      </c>
      <c r="AF175">
        <v>1</v>
      </c>
      <c r="AG175">
        <v>0</v>
      </c>
      <c r="AI175">
        <v>0</v>
      </c>
      <c r="AJ175">
        <v>0</v>
      </c>
    </row>
    <row r="176" spans="1:36" x14ac:dyDescent="0.25">
      <c r="A176" s="4" t="s">
        <v>35</v>
      </c>
      <c r="B176">
        <v>76667766</v>
      </c>
      <c r="C176">
        <v>20530793771</v>
      </c>
      <c r="D176" s="4" t="s">
        <v>16593</v>
      </c>
      <c r="E176" s="4" t="s">
        <v>16594</v>
      </c>
      <c r="F176" s="4" t="s">
        <v>409</v>
      </c>
      <c r="G176" s="1">
        <v>46034</v>
      </c>
      <c r="H176" s="3">
        <v>571.34</v>
      </c>
      <c r="I176" s="3">
        <v>101.13</v>
      </c>
      <c r="J176" t="s">
        <v>38</v>
      </c>
      <c r="K176" s="1">
        <v>46031</v>
      </c>
      <c r="L176" s="3">
        <v>574.75</v>
      </c>
      <c r="M176" s="1"/>
      <c r="N176" s="3"/>
      <c r="O176" t="s">
        <v>15850</v>
      </c>
      <c r="P176" t="s">
        <v>32217</v>
      </c>
      <c r="Q176" s="4"/>
      <c r="R176" s="4" t="s">
        <v>15861</v>
      </c>
      <c r="S176" s="4" t="s">
        <v>15861</v>
      </c>
      <c r="T176" t="s">
        <v>32216</v>
      </c>
      <c r="U176">
        <v>1</v>
      </c>
      <c r="V176" s="4" t="s">
        <v>37</v>
      </c>
      <c r="W176" s="4" t="s">
        <v>547</v>
      </c>
      <c r="X176" s="4" t="s">
        <v>548</v>
      </c>
      <c r="Y176">
        <v>43422354</v>
      </c>
      <c r="Z176">
        <v>43421166</v>
      </c>
      <c r="AA176">
        <v>966017005</v>
      </c>
      <c r="AC176">
        <v>1</v>
      </c>
      <c r="AD176">
        <v>1</v>
      </c>
      <c r="AE176">
        <v>2</v>
      </c>
      <c r="AF176">
        <v>1</v>
      </c>
      <c r="AG176">
        <v>0</v>
      </c>
      <c r="AI176">
        <v>0</v>
      </c>
      <c r="AJ176">
        <v>0</v>
      </c>
    </row>
    <row r="177" spans="1:36" x14ac:dyDescent="0.25">
      <c r="A177" s="4" t="s">
        <v>35</v>
      </c>
      <c r="B177">
        <v>76666529</v>
      </c>
      <c r="C177">
        <v>10435912261</v>
      </c>
      <c r="D177" s="4" t="s">
        <v>16011</v>
      </c>
      <c r="E177" s="4" t="s">
        <v>16012</v>
      </c>
      <c r="F177" s="4" t="s">
        <v>409</v>
      </c>
      <c r="G177" s="1">
        <v>46042</v>
      </c>
      <c r="H177" s="3">
        <v>258.24</v>
      </c>
      <c r="I177" s="3">
        <v>66.099999999999994</v>
      </c>
      <c r="J177" t="s">
        <v>45</v>
      </c>
      <c r="K177" s="1">
        <v>46043</v>
      </c>
      <c r="L177" s="3">
        <v>130.28</v>
      </c>
      <c r="M177" s="1"/>
      <c r="N177" s="3"/>
      <c r="O177" t="s">
        <v>15850</v>
      </c>
      <c r="P177" t="s">
        <v>32219</v>
      </c>
      <c r="Q177" s="4"/>
      <c r="R177" s="4" t="s">
        <v>15883</v>
      </c>
      <c r="S177" s="4" t="s">
        <v>15861</v>
      </c>
      <c r="T177" t="s">
        <v>15884</v>
      </c>
      <c r="U177">
        <v>1</v>
      </c>
      <c r="V177" s="4" t="s">
        <v>37</v>
      </c>
      <c r="W177" s="4" t="s">
        <v>16128</v>
      </c>
      <c r="X177" s="4" t="s">
        <v>16129</v>
      </c>
      <c r="AC177">
        <v>1</v>
      </c>
      <c r="AD177">
        <v>1</v>
      </c>
      <c r="AE177">
        <v>3</v>
      </c>
      <c r="AF177">
        <v>1</v>
      </c>
      <c r="AG177">
        <v>0</v>
      </c>
      <c r="AI177">
        <v>0</v>
      </c>
      <c r="AJ177">
        <v>0</v>
      </c>
    </row>
    <row r="178" spans="1:36" x14ac:dyDescent="0.25">
      <c r="A178" s="4" t="s">
        <v>35</v>
      </c>
      <c r="B178">
        <v>76670402</v>
      </c>
      <c r="C178">
        <v>20607265098</v>
      </c>
      <c r="D178" s="4" t="s">
        <v>17718</v>
      </c>
      <c r="E178" s="4" t="s">
        <v>17719</v>
      </c>
      <c r="F178" s="4" t="s">
        <v>409</v>
      </c>
      <c r="G178" s="1">
        <v>46038</v>
      </c>
      <c r="H178" s="3">
        <v>548.49</v>
      </c>
      <c r="I178" s="3">
        <v>97.08</v>
      </c>
      <c r="J178" t="s">
        <v>45</v>
      </c>
      <c r="K178" s="1"/>
      <c r="L178" s="3"/>
      <c r="M178" s="1"/>
      <c r="N178" s="3"/>
      <c r="O178" t="s">
        <v>15850</v>
      </c>
      <c r="P178" t="s">
        <v>34</v>
      </c>
      <c r="Q178" s="4"/>
      <c r="R178" s="4" t="s">
        <v>15861</v>
      </c>
      <c r="S178" s="4"/>
      <c r="T178" t="s">
        <v>15861</v>
      </c>
      <c r="U178">
        <v>1</v>
      </c>
      <c r="V178" s="4" t="s">
        <v>37</v>
      </c>
      <c r="W178" s="4" t="s">
        <v>547</v>
      </c>
      <c r="X178" s="4" t="s">
        <v>548</v>
      </c>
      <c r="Y178">
        <v>940941728</v>
      </c>
      <c r="AC178">
        <v>1</v>
      </c>
      <c r="AD178">
        <v>1</v>
      </c>
      <c r="AE178">
        <v>2</v>
      </c>
      <c r="AF178">
        <v>0</v>
      </c>
      <c r="AG178">
        <v>0</v>
      </c>
      <c r="AI178">
        <v>0</v>
      </c>
      <c r="AJ178">
        <v>0</v>
      </c>
    </row>
    <row r="179" spans="1:36" x14ac:dyDescent="0.25">
      <c r="A179" s="4" t="s">
        <v>35</v>
      </c>
      <c r="B179">
        <v>76668246</v>
      </c>
      <c r="C179">
        <v>20554152776</v>
      </c>
      <c r="D179" s="4" t="s">
        <v>16793</v>
      </c>
      <c r="E179" s="4" t="s">
        <v>16794</v>
      </c>
      <c r="F179" s="4"/>
      <c r="G179" s="1"/>
      <c r="H179" s="3">
        <v>228.54</v>
      </c>
      <c r="I179" s="3">
        <v>66.099999999999994</v>
      </c>
      <c r="J179" t="s">
        <v>45</v>
      </c>
      <c r="K179" s="1">
        <v>46031</v>
      </c>
      <c r="L179" s="3">
        <v>229.89999999999998</v>
      </c>
      <c r="M179" s="1"/>
      <c r="N179" s="3"/>
      <c r="O179" t="s">
        <v>15850</v>
      </c>
      <c r="P179" t="s">
        <v>32217</v>
      </c>
      <c r="Q179" s="4"/>
      <c r="R179" s="4" t="s">
        <v>15861</v>
      </c>
      <c r="S179" s="4" t="s">
        <v>15861</v>
      </c>
      <c r="T179" t="s">
        <v>32216</v>
      </c>
      <c r="U179">
        <v>1</v>
      </c>
      <c r="V179" s="4" t="s">
        <v>37</v>
      </c>
      <c r="W179" s="4" t="s">
        <v>16128</v>
      </c>
      <c r="X179" s="4" t="s">
        <v>16129</v>
      </c>
      <c r="Y179">
        <v>999267057</v>
      </c>
      <c r="Z179">
        <v>5617302</v>
      </c>
      <c r="AC179">
        <v>1</v>
      </c>
      <c r="AD179">
        <v>0</v>
      </c>
      <c r="AE179">
        <v>0</v>
      </c>
      <c r="AF179">
        <v>1</v>
      </c>
      <c r="AG179">
        <v>0</v>
      </c>
      <c r="AI179">
        <v>0</v>
      </c>
      <c r="AJ179">
        <v>0</v>
      </c>
    </row>
    <row r="180" spans="1:36" x14ac:dyDescent="0.25">
      <c r="A180" s="4" t="s">
        <v>35</v>
      </c>
      <c r="B180">
        <v>76666535</v>
      </c>
      <c r="C180">
        <v>10437308921</v>
      </c>
      <c r="D180" s="4" t="s">
        <v>16013</v>
      </c>
      <c r="E180" s="4" t="s">
        <v>16014</v>
      </c>
      <c r="F180" s="4" t="s">
        <v>409</v>
      </c>
      <c r="G180" s="1">
        <v>46031</v>
      </c>
      <c r="H180" s="3">
        <v>414.09</v>
      </c>
      <c r="I180" s="3">
        <v>73.290000000000006</v>
      </c>
      <c r="J180" t="s">
        <v>45</v>
      </c>
      <c r="K180" s="1"/>
      <c r="L180" s="3"/>
      <c r="M180" s="1"/>
      <c r="N180" s="3"/>
      <c r="O180" t="s">
        <v>15850</v>
      </c>
      <c r="P180" t="s">
        <v>34</v>
      </c>
      <c r="Q180" s="4"/>
      <c r="R180" s="4" t="s">
        <v>15861</v>
      </c>
      <c r="S180" s="4"/>
      <c r="T180" t="s">
        <v>15861</v>
      </c>
      <c r="U180">
        <v>1</v>
      </c>
      <c r="V180" s="4" t="s">
        <v>37</v>
      </c>
      <c r="W180" s="4" t="s">
        <v>40</v>
      </c>
      <c r="X180" s="4" t="s">
        <v>41</v>
      </c>
      <c r="AC180">
        <v>1</v>
      </c>
      <c r="AD180">
        <v>1</v>
      </c>
      <c r="AE180">
        <v>2</v>
      </c>
      <c r="AF180">
        <v>0</v>
      </c>
      <c r="AG180">
        <v>0</v>
      </c>
      <c r="AI180">
        <v>0</v>
      </c>
      <c r="AJ180">
        <v>0</v>
      </c>
    </row>
    <row r="181" spans="1:36" x14ac:dyDescent="0.25">
      <c r="A181" s="4" t="s">
        <v>35</v>
      </c>
      <c r="B181">
        <v>76668359</v>
      </c>
      <c r="C181">
        <v>20558712644</v>
      </c>
      <c r="D181" s="4" t="s">
        <v>16838</v>
      </c>
      <c r="E181" s="4" t="s">
        <v>16839</v>
      </c>
      <c r="F181" s="4"/>
      <c r="G181" s="1"/>
      <c r="H181" s="3">
        <v>209.23</v>
      </c>
      <c r="I181" s="3">
        <v>66.099999999999994</v>
      </c>
      <c r="J181" t="s">
        <v>45</v>
      </c>
      <c r="K181" s="1">
        <v>46031</v>
      </c>
      <c r="L181" s="3">
        <v>210.48000000000002</v>
      </c>
      <c r="M181" s="1"/>
      <c r="N181" s="3"/>
      <c r="O181" t="s">
        <v>15850</v>
      </c>
      <c r="P181" t="s">
        <v>32217</v>
      </c>
      <c r="Q181" s="4"/>
      <c r="R181" s="4" t="s">
        <v>15861</v>
      </c>
      <c r="S181" s="4" t="s">
        <v>15861</v>
      </c>
      <c r="T181" t="s">
        <v>32216</v>
      </c>
      <c r="U181">
        <v>1</v>
      </c>
      <c r="V181" s="4" t="s">
        <v>37</v>
      </c>
      <c r="W181" s="4" t="s">
        <v>16128</v>
      </c>
      <c r="X181" s="4" t="s">
        <v>16129</v>
      </c>
      <c r="Y181">
        <v>984447081</v>
      </c>
      <c r="Z181">
        <v>989448336</v>
      </c>
      <c r="AA181">
        <v>944203261</v>
      </c>
      <c r="AC181">
        <v>1</v>
      </c>
      <c r="AD181">
        <v>0</v>
      </c>
      <c r="AE181">
        <v>0</v>
      </c>
      <c r="AF181">
        <v>1</v>
      </c>
      <c r="AG181">
        <v>0</v>
      </c>
      <c r="AI181">
        <v>0</v>
      </c>
      <c r="AJ181">
        <v>0</v>
      </c>
    </row>
    <row r="182" spans="1:36" x14ac:dyDescent="0.25">
      <c r="A182" s="4" t="s">
        <v>35</v>
      </c>
      <c r="B182">
        <v>76666538</v>
      </c>
      <c r="C182">
        <v>10439088295</v>
      </c>
      <c r="D182" s="4" t="s">
        <v>16015</v>
      </c>
      <c r="E182" s="4" t="s">
        <v>16016</v>
      </c>
      <c r="F182" s="4" t="s">
        <v>409</v>
      </c>
      <c r="G182" s="1">
        <v>46042</v>
      </c>
      <c r="H182" s="3">
        <v>258.24</v>
      </c>
      <c r="I182" s="3">
        <v>66.099999999999994</v>
      </c>
      <c r="J182" t="s">
        <v>45</v>
      </c>
      <c r="K182" s="1"/>
      <c r="L182" s="3"/>
      <c r="M182" s="1"/>
      <c r="N182" s="3"/>
      <c r="O182" t="s">
        <v>15850</v>
      </c>
      <c r="P182" t="s">
        <v>34</v>
      </c>
      <c r="Q182" s="4"/>
      <c r="R182" s="4" t="s">
        <v>15883</v>
      </c>
      <c r="S182" s="4"/>
      <c r="T182" t="s">
        <v>15884</v>
      </c>
      <c r="U182">
        <v>1</v>
      </c>
      <c r="V182" s="4" t="s">
        <v>37</v>
      </c>
      <c r="W182" s="4" t="s">
        <v>16128</v>
      </c>
      <c r="X182" s="4" t="s">
        <v>16129</v>
      </c>
      <c r="AC182">
        <v>1</v>
      </c>
      <c r="AD182">
        <v>1</v>
      </c>
      <c r="AE182">
        <v>2</v>
      </c>
      <c r="AF182">
        <v>0</v>
      </c>
      <c r="AG182">
        <v>0</v>
      </c>
      <c r="AI182">
        <v>0</v>
      </c>
      <c r="AJ182">
        <v>0</v>
      </c>
    </row>
    <row r="183" spans="1:36" x14ac:dyDescent="0.25">
      <c r="A183" s="4" t="s">
        <v>35</v>
      </c>
      <c r="B183">
        <v>76668487</v>
      </c>
      <c r="C183">
        <v>20568141751</v>
      </c>
      <c r="D183" s="4" t="s">
        <v>16902</v>
      </c>
      <c r="E183" s="4" t="s">
        <v>16903</v>
      </c>
      <c r="F183" s="4" t="s">
        <v>409</v>
      </c>
      <c r="G183" s="1">
        <v>46035</v>
      </c>
      <c r="H183" s="3">
        <v>1108.4000000000001</v>
      </c>
      <c r="I183" s="3">
        <v>196.19</v>
      </c>
      <c r="J183" t="s">
        <v>38</v>
      </c>
      <c r="K183" s="1">
        <v>46031</v>
      </c>
      <c r="L183" s="3">
        <v>1120.69</v>
      </c>
      <c r="M183" s="1"/>
      <c r="N183" s="3"/>
      <c r="O183" t="s">
        <v>15850</v>
      </c>
      <c r="P183" t="s">
        <v>32217</v>
      </c>
      <c r="Q183" s="4"/>
      <c r="R183" s="4" t="s">
        <v>15883</v>
      </c>
      <c r="S183" s="4" t="s">
        <v>32218</v>
      </c>
      <c r="T183" t="s">
        <v>15884</v>
      </c>
      <c r="U183">
        <v>1</v>
      </c>
      <c r="V183" s="4" t="s">
        <v>37</v>
      </c>
      <c r="W183" s="4" t="s">
        <v>40</v>
      </c>
      <c r="X183" s="4" t="s">
        <v>41</v>
      </c>
      <c r="Y183">
        <v>999399408</v>
      </c>
      <c r="Z183">
        <v>906519452</v>
      </c>
      <c r="AC183">
        <v>1</v>
      </c>
      <c r="AD183">
        <v>1</v>
      </c>
      <c r="AE183">
        <v>2</v>
      </c>
      <c r="AF183">
        <v>1</v>
      </c>
      <c r="AG183">
        <v>0</v>
      </c>
      <c r="AI183">
        <v>0</v>
      </c>
      <c r="AJ183">
        <v>0</v>
      </c>
    </row>
    <row r="184" spans="1:36" x14ac:dyDescent="0.25">
      <c r="A184" s="4" t="s">
        <v>35</v>
      </c>
      <c r="B184">
        <v>76671428</v>
      </c>
      <c r="C184">
        <v>20611415258</v>
      </c>
      <c r="D184" s="4" t="s">
        <v>18232</v>
      </c>
      <c r="E184" s="4" t="s">
        <v>18233</v>
      </c>
      <c r="F184" s="4"/>
      <c r="G184" s="1"/>
      <c r="H184" s="3">
        <v>274.24</v>
      </c>
      <c r="I184" s="3">
        <v>66.099999999999994</v>
      </c>
      <c r="J184" t="s">
        <v>45</v>
      </c>
      <c r="K184" s="1">
        <v>46034</v>
      </c>
      <c r="L184" s="3">
        <v>275.88</v>
      </c>
      <c r="M184" s="1"/>
      <c r="N184" s="3"/>
      <c r="O184" t="s">
        <v>15850</v>
      </c>
      <c r="P184" t="s">
        <v>32217</v>
      </c>
      <c r="Q184" s="4"/>
      <c r="R184" s="4" t="s">
        <v>15861</v>
      </c>
      <c r="S184" s="4" t="s">
        <v>15861</v>
      </c>
      <c r="T184" t="s">
        <v>32216</v>
      </c>
      <c r="U184">
        <v>1</v>
      </c>
      <c r="V184" s="4" t="s">
        <v>37</v>
      </c>
      <c r="W184" s="4" t="s">
        <v>16128</v>
      </c>
      <c r="X184" s="4" t="s">
        <v>16129</v>
      </c>
      <c r="Y184">
        <v>981191086</v>
      </c>
      <c r="AC184">
        <v>1</v>
      </c>
      <c r="AD184">
        <v>0</v>
      </c>
      <c r="AE184">
        <v>0</v>
      </c>
      <c r="AF184">
        <v>1</v>
      </c>
      <c r="AG184">
        <v>0</v>
      </c>
      <c r="AI184">
        <v>0</v>
      </c>
      <c r="AJ184">
        <v>0</v>
      </c>
    </row>
    <row r="185" spans="1:36" x14ac:dyDescent="0.25">
      <c r="A185" s="4" t="s">
        <v>35</v>
      </c>
      <c r="B185">
        <v>76666541</v>
      </c>
      <c r="C185">
        <v>10439713343</v>
      </c>
      <c r="D185" s="4" t="s">
        <v>307</v>
      </c>
      <c r="E185" s="4" t="s">
        <v>308</v>
      </c>
      <c r="F185" s="4" t="s">
        <v>409</v>
      </c>
      <c r="G185" s="1">
        <v>46031</v>
      </c>
      <c r="H185" s="3">
        <v>914.15</v>
      </c>
      <c r="I185" s="3">
        <v>161.80000000000001</v>
      </c>
      <c r="J185" t="s">
        <v>38</v>
      </c>
      <c r="K185" s="1"/>
      <c r="L185" s="3"/>
      <c r="M185" s="1"/>
      <c r="N185" s="3"/>
      <c r="O185" t="s">
        <v>408</v>
      </c>
      <c r="P185" t="s">
        <v>34</v>
      </c>
      <c r="Q185" s="4"/>
      <c r="R185" s="4" t="s">
        <v>15993</v>
      </c>
      <c r="S185" s="4"/>
      <c r="T185" t="s">
        <v>15994</v>
      </c>
      <c r="U185">
        <v>1</v>
      </c>
      <c r="V185" s="4" t="s">
        <v>37</v>
      </c>
      <c r="W185" s="4" t="s">
        <v>40</v>
      </c>
      <c r="X185" s="4" t="s">
        <v>41</v>
      </c>
      <c r="AC185">
        <v>1</v>
      </c>
      <c r="AD185">
        <v>1</v>
      </c>
      <c r="AE185">
        <v>1</v>
      </c>
      <c r="AF185">
        <v>0</v>
      </c>
      <c r="AG185">
        <v>0</v>
      </c>
      <c r="AI185">
        <v>0</v>
      </c>
      <c r="AJ185">
        <v>0</v>
      </c>
    </row>
    <row r="186" spans="1:36" x14ac:dyDescent="0.25">
      <c r="A186" s="4" t="s">
        <v>35</v>
      </c>
      <c r="B186">
        <v>76669297</v>
      </c>
      <c r="C186">
        <v>20602467598</v>
      </c>
      <c r="D186" s="4" t="s">
        <v>17243</v>
      </c>
      <c r="E186" s="4" t="s">
        <v>17244</v>
      </c>
      <c r="F186" s="4"/>
      <c r="G186" s="1"/>
      <c r="H186" s="3">
        <v>228.54</v>
      </c>
      <c r="I186" s="3">
        <v>66.099999999999994</v>
      </c>
      <c r="J186" t="s">
        <v>45</v>
      </c>
      <c r="K186" s="1"/>
      <c r="L186" s="3"/>
      <c r="M186" s="1"/>
      <c r="N186" s="3"/>
      <c r="O186" t="s">
        <v>15850</v>
      </c>
      <c r="P186" t="s">
        <v>34</v>
      </c>
      <c r="Q186" s="4"/>
      <c r="R186" s="4" t="s">
        <v>15861</v>
      </c>
      <c r="S186" s="4"/>
      <c r="T186" t="s">
        <v>15861</v>
      </c>
      <c r="U186">
        <v>1</v>
      </c>
      <c r="V186" s="4" t="s">
        <v>37</v>
      </c>
      <c r="W186" s="4" t="s">
        <v>16128</v>
      </c>
      <c r="X186" s="4" t="s">
        <v>16129</v>
      </c>
      <c r="Y186">
        <v>950197209</v>
      </c>
      <c r="Z186">
        <v>944970859</v>
      </c>
      <c r="AA186">
        <v>967547324</v>
      </c>
      <c r="AC186">
        <v>1</v>
      </c>
      <c r="AD186">
        <v>0</v>
      </c>
      <c r="AE186">
        <v>0</v>
      </c>
      <c r="AF186">
        <v>0</v>
      </c>
      <c r="AG186">
        <v>0</v>
      </c>
      <c r="AI186">
        <v>0</v>
      </c>
      <c r="AJ186">
        <v>0</v>
      </c>
    </row>
    <row r="187" spans="1:36" x14ac:dyDescent="0.25">
      <c r="A187" s="4" t="s">
        <v>35</v>
      </c>
      <c r="B187">
        <v>76666549</v>
      </c>
      <c r="C187">
        <v>10443315476</v>
      </c>
      <c r="D187" s="4" t="s">
        <v>16017</v>
      </c>
      <c r="E187" s="4" t="s">
        <v>16018</v>
      </c>
      <c r="F187" s="4" t="s">
        <v>409</v>
      </c>
      <c r="G187" s="1">
        <v>46043</v>
      </c>
      <c r="H187" s="3">
        <v>284.07</v>
      </c>
      <c r="I187" s="3">
        <v>66.099999999999994</v>
      </c>
      <c r="J187" t="s">
        <v>45</v>
      </c>
      <c r="K187" s="1">
        <v>46042</v>
      </c>
      <c r="L187" s="3">
        <v>287.74</v>
      </c>
      <c r="M187" s="1"/>
      <c r="N187" s="3"/>
      <c r="O187" t="s">
        <v>15850</v>
      </c>
      <c r="P187" t="s">
        <v>32217</v>
      </c>
      <c r="Q187" s="4"/>
      <c r="R187" s="4" t="s">
        <v>15883</v>
      </c>
      <c r="S187" s="4" t="s">
        <v>32218</v>
      </c>
      <c r="T187" t="s">
        <v>15884</v>
      </c>
      <c r="U187">
        <v>1</v>
      </c>
      <c r="V187" s="4" t="s">
        <v>37</v>
      </c>
      <c r="W187" s="4" t="s">
        <v>16128</v>
      </c>
      <c r="X187" s="4" t="s">
        <v>16129</v>
      </c>
      <c r="AC187">
        <v>1</v>
      </c>
      <c r="AD187">
        <v>1</v>
      </c>
      <c r="AE187">
        <v>4</v>
      </c>
      <c r="AF187">
        <v>1</v>
      </c>
      <c r="AG187">
        <v>0</v>
      </c>
      <c r="AI187">
        <v>0</v>
      </c>
      <c r="AJ187">
        <v>0</v>
      </c>
    </row>
    <row r="188" spans="1:36" x14ac:dyDescent="0.25">
      <c r="A188" s="4" t="s">
        <v>35</v>
      </c>
      <c r="B188">
        <v>76666554</v>
      </c>
      <c r="C188">
        <v>10444804012</v>
      </c>
      <c r="D188" s="4" t="s">
        <v>16021</v>
      </c>
      <c r="E188" s="4" t="s">
        <v>16022</v>
      </c>
      <c r="F188" s="4" t="s">
        <v>409</v>
      </c>
      <c r="G188" s="1">
        <v>46042</v>
      </c>
      <c r="H188" s="3">
        <v>223.81</v>
      </c>
      <c r="I188" s="3">
        <v>66.099999999999994</v>
      </c>
      <c r="J188" t="s">
        <v>45</v>
      </c>
      <c r="K188" s="1"/>
      <c r="L188" s="3"/>
      <c r="M188" s="1"/>
      <c r="N188" s="3"/>
      <c r="O188" t="s">
        <v>15850</v>
      </c>
      <c r="P188" t="s">
        <v>34</v>
      </c>
      <c r="Q188" s="4"/>
      <c r="R188" s="4" t="s">
        <v>15883</v>
      </c>
      <c r="S188" s="4"/>
      <c r="T188" t="s">
        <v>15884</v>
      </c>
      <c r="U188">
        <v>1</v>
      </c>
      <c r="V188" s="4" t="s">
        <v>37</v>
      </c>
      <c r="W188" s="4" t="s">
        <v>16128</v>
      </c>
      <c r="X188" s="4" t="s">
        <v>16129</v>
      </c>
      <c r="AC188">
        <v>1</v>
      </c>
      <c r="AD188">
        <v>1</v>
      </c>
      <c r="AE188">
        <v>1</v>
      </c>
      <c r="AF188">
        <v>0</v>
      </c>
      <c r="AG188">
        <v>0</v>
      </c>
      <c r="AI188">
        <v>0</v>
      </c>
      <c r="AJ188">
        <v>0</v>
      </c>
    </row>
    <row r="189" spans="1:36" x14ac:dyDescent="0.25">
      <c r="A189" s="4" t="s">
        <v>35</v>
      </c>
      <c r="B189">
        <v>76666555</v>
      </c>
      <c r="C189">
        <v>10445145951</v>
      </c>
      <c r="D189" s="4" t="s">
        <v>15997</v>
      </c>
      <c r="E189" s="4" t="s">
        <v>15998</v>
      </c>
      <c r="F189" s="4" t="s">
        <v>409</v>
      </c>
      <c r="G189" s="1">
        <v>46031</v>
      </c>
      <c r="H189" s="3">
        <v>258.24</v>
      </c>
      <c r="I189" s="3">
        <v>66.099999999999994</v>
      </c>
      <c r="J189" t="s">
        <v>45</v>
      </c>
      <c r="K189" s="1"/>
      <c r="L189" s="3"/>
      <c r="M189" s="1"/>
      <c r="N189" s="3"/>
      <c r="O189" t="s">
        <v>15850</v>
      </c>
      <c r="P189" t="s">
        <v>34</v>
      </c>
      <c r="Q189" s="4"/>
      <c r="R189" s="4" t="s">
        <v>15883</v>
      </c>
      <c r="S189" s="4"/>
      <c r="T189" t="s">
        <v>15884</v>
      </c>
      <c r="U189">
        <v>1</v>
      </c>
      <c r="V189" s="4" t="s">
        <v>37</v>
      </c>
      <c r="W189" s="4" t="s">
        <v>40</v>
      </c>
      <c r="X189" s="4" t="s">
        <v>41</v>
      </c>
      <c r="AC189">
        <v>1</v>
      </c>
      <c r="AD189">
        <v>1</v>
      </c>
      <c r="AE189">
        <v>2</v>
      </c>
      <c r="AF189">
        <v>0</v>
      </c>
      <c r="AG189">
        <v>0</v>
      </c>
      <c r="AI189">
        <v>0</v>
      </c>
      <c r="AJ189">
        <v>0</v>
      </c>
    </row>
    <row r="190" spans="1:36" x14ac:dyDescent="0.25">
      <c r="A190" s="4" t="s">
        <v>35</v>
      </c>
      <c r="B190">
        <v>76667451</v>
      </c>
      <c r="C190">
        <v>20511705046</v>
      </c>
      <c r="D190" s="4" t="s">
        <v>16456</v>
      </c>
      <c r="E190" s="4" t="s">
        <v>16457</v>
      </c>
      <c r="F190" s="4" t="s">
        <v>409</v>
      </c>
      <c r="G190" s="1">
        <v>46031</v>
      </c>
      <c r="H190" s="3">
        <v>258.24</v>
      </c>
      <c r="I190" s="3">
        <v>66.099999999999994</v>
      </c>
      <c r="J190" t="s">
        <v>45</v>
      </c>
      <c r="K190" s="1"/>
      <c r="L190" s="3"/>
      <c r="M190" s="1"/>
      <c r="N190" s="3"/>
      <c r="O190" t="s">
        <v>15850</v>
      </c>
      <c r="P190" t="s">
        <v>34</v>
      </c>
      <c r="Q190" s="4"/>
      <c r="R190" s="4" t="s">
        <v>15883</v>
      </c>
      <c r="S190" s="4"/>
      <c r="T190" t="s">
        <v>15884</v>
      </c>
      <c r="U190">
        <v>1</v>
      </c>
      <c r="V190" s="4" t="s">
        <v>37</v>
      </c>
      <c r="W190" s="4" t="s">
        <v>547</v>
      </c>
      <c r="X190" s="4" t="s">
        <v>548</v>
      </c>
      <c r="Y190">
        <v>914303835</v>
      </c>
      <c r="Z190">
        <v>937111307</v>
      </c>
      <c r="AA190">
        <v>956530724</v>
      </c>
      <c r="AC190">
        <v>1</v>
      </c>
      <c r="AD190">
        <v>1</v>
      </c>
      <c r="AE190">
        <v>3</v>
      </c>
      <c r="AF190">
        <v>0</v>
      </c>
      <c r="AG190">
        <v>0</v>
      </c>
      <c r="AI190">
        <v>0</v>
      </c>
      <c r="AJ190">
        <v>0</v>
      </c>
    </row>
    <row r="191" spans="1:36" x14ac:dyDescent="0.25">
      <c r="A191" s="4" t="s">
        <v>35</v>
      </c>
      <c r="B191">
        <v>76666556</v>
      </c>
      <c r="C191">
        <v>10445251939</v>
      </c>
      <c r="D191" s="4" t="s">
        <v>309</v>
      </c>
      <c r="E191" s="4" t="s">
        <v>310</v>
      </c>
      <c r="F191" s="4" t="s">
        <v>409</v>
      </c>
      <c r="G191" s="1">
        <v>46031</v>
      </c>
      <c r="H191" s="3">
        <v>753.22</v>
      </c>
      <c r="I191" s="3">
        <v>133.32</v>
      </c>
      <c r="J191" t="s">
        <v>38</v>
      </c>
      <c r="K191" s="1"/>
      <c r="L191" s="3"/>
      <c r="M191" s="1"/>
      <c r="N191" s="3"/>
      <c r="O191" t="s">
        <v>15850</v>
      </c>
      <c r="P191" t="s">
        <v>34</v>
      </c>
      <c r="Q191" s="4"/>
      <c r="R191" s="4" t="s">
        <v>15851</v>
      </c>
      <c r="S191" s="4"/>
      <c r="T191" t="s">
        <v>15852</v>
      </c>
      <c r="U191">
        <v>1</v>
      </c>
      <c r="V191" s="4" t="s">
        <v>37</v>
      </c>
      <c r="W191" s="4" t="s">
        <v>547</v>
      </c>
      <c r="X191" s="4" t="s">
        <v>548</v>
      </c>
      <c r="AC191">
        <v>1</v>
      </c>
      <c r="AD191">
        <v>1</v>
      </c>
      <c r="AE191">
        <v>2</v>
      </c>
      <c r="AF191">
        <v>0</v>
      </c>
      <c r="AG191">
        <v>0</v>
      </c>
      <c r="AI191">
        <v>0</v>
      </c>
      <c r="AJ191">
        <v>0</v>
      </c>
    </row>
    <row r="192" spans="1:36" x14ac:dyDescent="0.25">
      <c r="A192" s="4" t="s">
        <v>35</v>
      </c>
      <c r="B192">
        <v>76666562</v>
      </c>
      <c r="C192">
        <v>10447813543</v>
      </c>
      <c r="D192" s="4" t="s">
        <v>16023</v>
      </c>
      <c r="E192" s="4" t="s">
        <v>16024</v>
      </c>
      <c r="F192" s="4" t="s">
        <v>409</v>
      </c>
      <c r="G192" s="1">
        <v>46031</v>
      </c>
      <c r="H192" s="3">
        <v>812.79</v>
      </c>
      <c r="I192" s="3">
        <v>143.86000000000001</v>
      </c>
      <c r="J192" t="s">
        <v>38</v>
      </c>
      <c r="K192" s="1"/>
      <c r="L192" s="3"/>
      <c r="M192" s="1"/>
      <c r="N192" s="3"/>
      <c r="O192" t="s">
        <v>15850</v>
      </c>
      <c r="P192" t="s">
        <v>34</v>
      </c>
      <c r="Q192" s="4"/>
      <c r="R192" s="4" t="s">
        <v>15861</v>
      </c>
      <c r="S192" s="4"/>
      <c r="T192" t="s">
        <v>15861</v>
      </c>
      <c r="U192">
        <v>1</v>
      </c>
      <c r="V192" s="4" t="s">
        <v>37</v>
      </c>
      <c r="W192" s="4" t="s">
        <v>547</v>
      </c>
      <c r="X192" s="4" t="s">
        <v>548</v>
      </c>
      <c r="AC192">
        <v>1</v>
      </c>
      <c r="AD192">
        <v>1</v>
      </c>
      <c r="AE192">
        <v>2</v>
      </c>
      <c r="AF192">
        <v>0</v>
      </c>
      <c r="AG192">
        <v>0</v>
      </c>
      <c r="AI192">
        <v>0</v>
      </c>
      <c r="AJ192">
        <v>0</v>
      </c>
    </row>
    <row r="193" spans="1:36" x14ac:dyDescent="0.25">
      <c r="A193" s="4" t="s">
        <v>35</v>
      </c>
      <c r="B193">
        <v>76666563</v>
      </c>
      <c r="C193">
        <v>10448183179</v>
      </c>
      <c r="D193" s="4" t="s">
        <v>16025</v>
      </c>
      <c r="E193" s="4" t="s">
        <v>16026</v>
      </c>
      <c r="F193" s="4" t="s">
        <v>409</v>
      </c>
      <c r="G193" s="1">
        <v>46043</v>
      </c>
      <c r="H193" s="3">
        <v>228.54</v>
      </c>
      <c r="I193" s="3">
        <v>66.099999999999994</v>
      </c>
      <c r="J193" t="s">
        <v>45</v>
      </c>
      <c r="K193" s="1">
        <v>46044</v>
      </c>
      <c r="L193" s="3">
        <v>230.58</v>
      </c>
      <c r="M193" s="1"/>
      <c r="N193" s="3"/>
      <c r="O193" t="s">
        <v>15850</v>
      </c>
      <c r="P193" t="s">
        <v>32217</v>
      </c>
      <c r="Q193" s="4"/>
      <c r="R193" s="4" t="s">
        <v>15861</v>
      </c>
      <c r="S193" s="4" t="s">
        <v>15861</v>
      </c>
      <c r="T193" t="s">
        <v>32216</v>
      </c>
      <c r="U193">
        <v>1</v>
      </c>
      <c r="V193" s="4" t="s">
        <v>37</v>
      </c>
      <c r="W193" s="4" t="s">
        <v>16128</v>
      </c>
      <c r="X193" s="4" t="s">
        <v>16129</v>
      </c>
      <c r="AC193">
        <v>1</v>
      </c>
      <c r="AD193">
        <v>1</v>
      </c>
      <c r="AE193">
        <v>2</v>
      </c>
      <c r="AF193">
        <v>1</v>
      </c>
      <c r="AG193">
        <v>0</v>
      </c>
      <c r="AI193">
        <v>0</v>
      </c>
      <c r="AJ193">
        <v>0</v>
      </c>
    </row>
    <row r="194" spans="1:36" x14ac:dyDescent="0.25">
      <c r="A194" s="4" t="s">
        <v>35</v>
      </c>
      <c r="B194">
        <v>76671363</v>
      </c>
      <c r="C194">
        <v>20611124512</v>
      </c>
      <c r="D194" s="4" t="s">
        <v>18202</v>
      </c>
      <c r="E194" s="4" t="s">
        <v>18203</v>
      </c>
      <c r="F194" s="4" t="s">
        <v>409</v>
      </c>
      <c r="G194" s="1">
        <v>46042</v>
      </c>
      <c r="H194" s="3">
        <v>417.41</v>
      </c>
      <c r="I194" s="3">
        <v>73.88</v>
      </c>
      <c r="J194" t="s">
        <v>45</v>
      </c>
      <c r="K194" s="1"/>
      <c r="L194" s="3"/>
      <c r="M194" s="1"/>
      <c r="N194" s="3"/>
      <c r="O194" t="s">
        <v>15850</v>
      </c>
      <c r="P194" t="s">
        <v>34</v>
      </c>
      <c r="Q194" s="4"/>
      <c r="R194" s="4" t="s">
        <v>15861</v>
      </c>
      <c r="S194" s="4"/>
      <c r="T194" t="s">
        <v>15861</v>
      </c>
      <c r="U194">
        <v>1</v>
      </c>
      <c r="V194" s="4" t="s">
        <v>37</v>
      </c>
      <c r="W194" s="4" t="s">
        <v>40</v>
      </c>
      <c r="X194" s="4" t="s">
        <v>41</v>
      </c>
      <c r="Y194">
        <v>991293211</v>
      </c>
      <c r="Z194">
        <v>993408313</v>
      </c>
      <c r="AC194">
        <v>1</v>
      </c>
      <c r="AD194">
        <v>1</v>
      </c>
      <c r="AE194">
        <v>1</v>
      </c>
      <c r="AF194">
        <v>0</v>
      </c>
      <c r="AG194">
        <v>0</v>
      </c>
      <c r="AI194">
        <v>0</v>
      </c>
      <c r="AJ194">
        <v>0</v>
      </c>
    </row>
    <row r="195" spans="1:36" x14ac:dyDescent="0.25">
      <c r="A195" s="4" t="s">
        <v>35</v>
      </c>
      <c r="B195">
        <v>76666566</v>
      </c>
      <c r="C195">
        <v>10450177976</v>
      </c>
      <c r="D195" s="4" t="s">
        <v>16027</v>
      </c>
      <c r="E195" s="4" t="s">
        <v>16028</v>
      </c>
      <c r="F195" s="4" t="s">
        <v>409</v>
      </c>
      <c r="G195" s="1">
        <v>46045</v>
      </c>
      <c r="H195" s="3">
        <v>673.9</v>
      </c>
      <c r="I195" s="3">
        <v>119.28</v>
      </c>
      <c r="J195" t="s">
        <v>38</v>
      </c>
      <c r="K195" s="1">
        <v>46035</v>
      </c>
      <c r="L195" s="3">
        <v>678.6</v>
      </c>
      <c r="M195" s="1"/>
      <c r="N195" s="3"/>
      <c r="O195" t="s">
        <v>15850</v>
      </c>
      <c r="P195" t="s">
        <v>32217</v>
      </c>
      <c r="Q195" s="4"/>
      <c r="R195" s="4" t="s">
        <v>15861</v>
      </c>
      <c r="S195" s="4" t="s">
        <v>15861</v>
      </c>
      <c r="T195" t="s">
        <v>32216</v>
      </c>
      <c r="U195">
        <v>1</v>
      </c>
      <c r="V195" s="4" t="s">
        <v>37</v>
      </c>
      <c r="W195" s="4" t="s">
        <v>547</v>
      </c>
      <c r="X195" s="4" t="s">
        <v>548</v>
      </c>
      <c r="AC195">
        <v>1</v>
      </c>
      <c r="AD195">
        <v>1</v>
      </c>
      <c r="AE195">
        <v>4</v>
      </c>
      <c r="AF195">
        <v>1</v>
      </c>
      <c r="AG195">
        <v>0</v>
      </c>
      <c r="AI195">
        <v>0</v>
      </c>
      <c r="AJ195">
        <v>0</v>
      </c>
    </row>
    <row r="196" spans="1:36" x14ac:dyDescent="0.25">
      <c r="A196" s="4" t="s">
        <v>35</v>
      </c>
      <c r="B196">
        <v>76666568</v>
      </c>
      <c r="C196">
        <v>10451218510</v>
      </c>
      <c r="D196" s="4" t="s">
        <v>16029</v>
      </c>
      <c r="E196" s="4" t="s">
        <v>16030</v>
      </c>
      <c r="F196" s="4" t="s">
        <v>409</v>
      </c>
      <c r="G196" s="1">
        <v>46031</v>
      </c>
      <c r="H196" s="3">
        <v>873.06</v>
      </c>
      <c r="I196" s="3">
        <v>154.53</v>
      </c>
      <c r="J196" t="s">
        <v>38</v>
      </c>
      <c r="K196" s="1"/>
      <c r="L196" s="3"/>
      <c r="M196" s="1"/>
      <c r="N196" s="3"/>
      <c r="O196" t="s">
        <v>15850</v>
      </c>
      <c r="P196" t="s">
        <v>34</v>
      </c>
      <c r="Q196" s="4"/>
      <c r="R196" s="4" t="s">
        <v>15851</v>
      </c>
      <c r="S196" s="4"/>
      <c r="T196" t="s">
        <v>15852</v>
      </c>
      <c r="U196">
        <v>1</v>
      </c>
      <c r="V196" s="4" t="s">
        <v>37</v>
      </c>
      <c r="W196" s="4" t="s">
        <v>40</v>
      </c>
      <c r="X196" s="4" t="s">
        <v>41</v>
      </c>
      <c r="AC196">
        <v>1</v>
      </c>
      <c r="AD196">
        <v>1</v>
      </c>
      <c r="AE196">
        <v>1</v>
      </c>
      <c r="AF196">
        <v>0</v>
      </c>
      <c r="AG196">
        <v>0</v>
      </c>
      <c r="AI196">
        <v>0</v>
      </c>
      <c r="AJ196">
        <v>0</v>
      </c>
    </row>
    <row r="197" spans="1:36" x14ac:dyDescent="0.25">
      <c r="A197" s="4" t="s">
        <v>35</v>
      </c>
      <c r="B197">
        <v>76669863</v>
      </c>
      <c r="C197">
        <v>20604921083</v>
      </c>
      <c r="D197" s="4" t="s">
        <v>17473</v>
      </c>
      <c r="E197" s="4" t="s">
        <v>17474</v>
      </c>
      <c r="F197" s="4" t="s">
        <v>409</v>
      </c>
      <c r="G197" s="1">
        <v>46044</v>
      </c>
      <c r="H197" s="3">
        <v>307.27</v>
      </c>
      <c r="I197" s="3">
        <v>66.099999999999994</v>
      </c>
      <c r="J197" t="s">
        <v>45</v>
      </c>
      <c r="K197" s="1">
        <v>46030</v>
      </c>
      <c r="L197" s="3">
        <v>308.8</v>
      </c>
      <c r="M197" s="1"/>
      <c r="N197" s="3"/>
      <c r="O197" t="s">
        <v>15850</v>
      </c>
      <c r="P197" t="s">
        <v>32217</v>
      </c>
      <c r="Q197" s="4"/>
      <c r="R197" s="4" t="s">
        <v>15861</v>
      </c>
      <c r="S197" s="4" t="s">
        <v>15861</v>
      </c>
      <c r="T197" t="s">
        <v>32216</v>
      </c>
      <c r="U197">
        <v>1</v>
      </c>
      <c r="V197" s="4" t="s">
        <v>37</v>
      </c>
      <c r="W197" s="4" t="s">
        <v>16128</v>
      </c>
      <c r="X197" s="4" t="s">
        <v>16129</v>
      </c>
      <c r="Y197">
        <v>949313958</v>
      </c>
      <c r="Z197">
        <v>954793385</v>
      </c>
      <c r="AA197">
        <v>993590194</v>
      </c>
      <c r="AC197">
        <v>1</v>
      </c>
      <c r="AD197">
        <v>1</v>
      </c>
      <c r="AE197">
        <v>3</v>
      </c>
      <c r="AF197">
        <v>1</v>
      </c>
      <c r="AG197">
        <v>0</v>
      </c>
      <c r="AI197">
        <v>0</v>
      </c>
      <c r="AJ197">
        <v>0</v>
      </c>
    </row>
    <row r="198" spans="1:36" x14ac:dyDescent="0.25">
      <c r="A198" s="4" t="s">
        <v>35</v>
      </c>
      <c r="B198">
        <v>76666571</v>
      </c>
      <c r="C198">
        <v>10453308931</v>
      </c>
      <c r="D198" s="4" t="s">
        <v>16031</v>
      </c>
      <c r="E198" s="4" t="s">
        <v>16032</v>
      </c>
      <c r="F198" s="4" t="s">
        <v>409</v>
      </c>
      <c r="G198" s="1">
        <v>46031</v>
      </c>
      <c r="H198" s="3">
        <v>484.39</v>
      </c>
      <c r="I198" s="3">
        <v>85.74</v>
      </c>
      <c r="J198" t="s">
        <v>45</v>
      </c>
      <c r="K198" s="1"/>
      <c r="L198" s="3"/>
      <c r="M198" s="1"/>
      <c r="N198" s="3"/>
      <c r="O198" t="s">
        <v>15850</v>
      </c>
      <c r="P198" t="s">
        <v>34</v>
      </c>
      <c r="Q198" s="4"/>
      <c r="R198" s="4" t="s">
        <v>15855</v>
      </c>
      <c r="S198" s="4"/>
      <c r="T198" t="s">
        <v>15856</v>
      </c>
      <c r="U198">
        <v>1</v>
      </c>
      <c r="V198" s="4" t="s">
        <v>37</v>
      </c>
      <c r="W198" s="4" t="s">
        <v>40</v>
      </c>
      <c r="X198" s="4" t="s">
        <v>41</v>
      </c>
      <c r="AC198">
        <v>1</v>
      </c>
      <c r="AD198">
        <v>1</v>
      </c>
      <c r="AE198">
        <v>2</v>
      </c>
      <c r="AF198">
        <v>0</v>
      </c>
      <c r="AG198">
        <v>0</v>
      </c>
      <c r="AI198">
        <v>0</v>
      </c>
      <c r="AJ198">
        <v>0</v>
      </c>
    </row>
    <row r="199" spans="1:36" x14ac:dyDescent="0.25">
      <c r="A199" s="4" t="s">
        <v>35</v>
      </c>
      <c r="B199">
        <v>76668051</v>
      </c>
      <c r="C199">
        <v>20546561497</v>
      </c>
      <c r="D199" s="4" t="s">
        <v>16385</v>
      </c>
      <c r="E199" s="4" t="s">
        <v>16386</v>
      </c>
      <c r="F199" s="4" t="s">
        <v>409</v>
      </c>
      <c r="G199" s="1">
        <v>46034</v>
      </c>
      <c r="H199" s="3">
        <v>258.24</v>
      </c>
      <c r="I199" s="3">
        <v>66.099999999999994</v>
      </c>
      <c r="J199" t="s">
        <v>45</v>
      </c>
      <c r="K199" s="1"/>
      <c r="L199" s="3"/>
      <c r="M199" s="1"/>
      <c r="N199" s="3"/>
      <c r="O199" t="s">
        <v>15850</v>
      </c>
      <c r="P199" t="s">
        <v>34</v>
      </c>
      <c r="Q199" s="4"/>
      <c r="R199" s="4" t="s">
        <v>15883</v>
      </c>
      <c r="S199" s="4"/>
      <c r="T199" t="s">
        <v>15884</v>
      </c>
      <c r="U199">
        <v>1</v>
      </c>
      <c r="V199" s="4" t="s">
        <v>37</v>
      </c>
      <c r="W199" s="4" t="s">
        <v>547</v>
      </c>
      <c r="X199" s="4" t="s">
        <v>548</v>
      </c>
      <c r="Y199">
        <v>999096443</v>
      </c>
      <c r="AC199">
        <v>1</v>
      </c>
      <c r="AD199">
        <v>1</v>
      </c>
      <c r="AE199">
        <v>1</v>
      </c>
      <c r="AF199">
        <v>0</v>
      </c>
      <c r="AG199">
        <v>0</v>
      </c>
      <c r="AI199">
        <v>0</v>
      </c>
      <c r="AJ199">
        <v>0</v>
      </c>
    </row>
    <row r="200" spans="1:36" x14ac:dyDescent="0.25">
      <c r="A200" s="4" t="s">
        <v>35</v>
      </c>
      <c r="B200">
        <v>76668093</v>
      </c>
      <c r="C200">
        <v>20548263205</v>
      </c>
      <c r="D200" s="4" t="s">
        <v>16729</v>
      </c>
      <c r="E200" s="4" t="s">
        <v>16730</v>
      </c>
      <c r="F200" s="4" t="s">
        <v>409</v>
      </c>
      <c r="G200" s="1">
        <v>46034</v>
      </c>
      <c r="H200" s="3">
        <v>1259.42</v>
      </c>
      <c r="I200" s="3">
        <v>222.92</v>
      </c>
      <c r="J200" t="s">
        <v>38</v>
      </c>
      <c r="K200" s="1"/>
      <c r="L200" s="3"/>
      <c r="M200" s="1"/>
      <c r="N200" s="3"/>
      <c r="O200" t="s">
        <v>15850</v>
      </c>
      <c r="P200" t="s">
        <v>34</v>
      </c>
      <c r="Q200" s="4"/>
      <c r="R200" s="4" t="s">
        <v>15851</v>
      </c>
      <c r="S200" s="4"/>
      <c r="T200" t="s">
        <v>15852</v>
      </c>
      <c r="U200">
        <v>1</v>
      </c>
      <c r="V200" s="4" t="s">
        <v>37</v>
      </c>
      <c r="W200" s="4" t="s">
        <v>547</v>
      </c>
      <c r="X200" s="4" t="s">
        <v>548</v>
      </c>
      <c r="Y200">
        <v>981538342</v>
      </c>
      <c r="Z200">
        <v>999219049</v>
      </c>
      <c r="AA200">
        <v>3489110</v>
      </c>
      <c r="AC200">
        <v>1</v>
      </c>
      <c r="AD200">
        <v>1</v>
      </c>
      <c r="AE200">
        <v>2</v>
      </c>
      <c r="AF200">
        <v>0</v>
      </c>
      <c r="AG200">
        <v>0</v>
      </c>
      <c r="AI200">
        <v>0</v>
      </c>
      <c r="AJ200">
        <v>0</v>
      </c>
    </row>
    <row r="201" spans="1:36" x14ac:dyDescent="0.25">
      <c r="A201" s="4" t="s">
        <v>35</v>
      </c>
      <c r="B201">
        <v>76666577</v>
      </c>
      <c r="C201">
        <v>10455428454</v>
      </c>
      <c r="D201" s="4" t="s">
        <v>16035</v>
      </c>
      <c r="E201" s="4" t="s">
        <v>16036</v>
      </c>
      <c r="F201" s="4" t="s">
        <v>409</v>
      </c>
      <c r="G201" s="1">
        <v>46031</v>
      </c>
      <c r="H201" s="3">
        <v>516.49</v>
      </c>
      <c r="I201" s="3">
        <v>91.42</v>
      </c>
      <c r="J201" t="s">
        <v>45</v>
      </c>
      <c r="K201" s="1"/>
      <c r="L201" s="3"/>
      <c r="M201" s="1"/>
      <c r="N201" s="3"/>
      <c r="O201" t="s">
        <v>15850</v>
      </c>
      <c r="P201" t="s">
        <v>34</v>
      </c>
      <c r="Q201" s="4"/>
      <c r="R201" s="4" t="s">
        <v>15851</v>
      </c>
      <c r="S201" s="4"/>
      <c r="T201" t="s">
        <v>15852</v>
      </c>
      <c r="U201">
        <v>1</v>
      </c>
      <c r="V201" s="4" t="s">
        <v>37</v>
      </c>
      <c r="W201" s="4" t="s">
        <v>40</v>
      </c>
      <c r="X201" s="4" t="s">
        <v>41</v>
      </c>
      <c r="AC201">
        <v>1</v>
      </c>
      <c r="AD201">
        <v>1</v>
      </c>
      <c r="AE201">
        <v>2</v>
      </c>
      <c r="AF201">
        <v>0</v>
      </c>
      <c r="AG201">
        <v>0</v>
      </c>
      <c r="AI201">
        <v>0</v>
      </c>
      <c r="AJ201">
        <v>0</v>
      </c>
    </row>
    <row r="202" spans="1:36" x14ac:dyDescent="0.25">
      <c r="A202" s="4" t="s">
        <v>35</v>
      </c>
      <c r="B202">
        <v>76666588</v>
      </c>
      <c r="C202">
        <v>10460919733</v>
      </c>
      <c r="D202" s="4" t="s">
        <v>16039</v>
      </c>
      <c r="E202" s="4" t="s">
        <v>16040</v>
      </c>
      <c r="F202" s="4" t="s">
        <v>413</v>
      </c>
      <c r="G202" s="1">
        <v>46031</v>
      </c>
      <c r="H202" s="3">
        <v>645.61</v>
      </c>
      <c r="I202" s="3">
        <v>114.27</v>
      </c>
      <c r="J202" t="s">
        <v>38</v>
      </c>
      <c r="K202" s="1"/>
      <c r="L202" s="3"/>
      <c r="M202" s="1"/>
      <c r="N202" s="3"/>
      <c r="O202" t="s">
        <v>15850</v>
      </c>
      <c r="P202" t="s">
        <v>34</v>
      </c>
      <c r="Q202" s="4"/>
      <c r="R202" s="4" t="s">
        <v>15873</v>
      </c>
      <c r="S202" s="4"/>
      <c r="T202" t="s">
        <v>15874</v>
      </c>
      <c r="U202">
        <v>1</v>
      </c>
      <c r="V202" s="4" t="s">
        <v>37</v>
      </c>
      <c r="W202" s="4" t="s">
        <v>40</v>
      </c>
      <c r="X202" s="4" t="s">
        <v>41</v>
      </c>
      <c r="AC202">
        <v>1</v>
      </c>
      <c r="AD202">
        <v>1</v>
      </c>
      <c r="AE202">
        <v>3</v>
      </c>
      <c r="AF202">
        <v>0</v>
      </c>
      <c r="AG202">
        <v>0</v>
      </c>
      <c r="AI202">
        <v>1</v>
      </c>
      <c r="AJ202">
        <v>0</v>
      </c>
    </row>
    <row r="203" spans="1:36" x14ac:dyDescent="0.25">
      <c r="A203" s="4" t="s">
        <v>35</v>
      </c>
      <c r="B203">
        <v>76669549</v>
      </c>
      <c r="C203">
        <v>20603418892</v>
      </c>
      <c r="D203" s="4" t="s">
        <v>17345</v>
      </c>
      <c r="E203" s="4" t="s">
        <v>17346</v>
      </c>
      <c r="F203" s="4" t="s">
        <v>412</v>
      </c>
      <c r="G203" s="1">
        <v>46041</v>
      </c>
      <c r="H203" s="3">
        <v>357.66</v>
      </c>
      <c r="I203" s="3">
        <v>66.099999999999994</v>
      </c>
      <c r="J203" t="s">
        <v>45</v>
      </c>
      <c r="K203" s="1">
        <v>46036</v>
      </c>
      <c r="L203" s="3">
        <v>360.15</v>
      </c>
      <c r="M203" s="1">
        <v>46039</v>
      </c>
      <c r="N203" s="3">
        <v>66.099999999999994</v>
      </c>
      <c r="O203" t="s">
        <v>15850</v>
      </c>
      <c r="P203" t="s">
        <v>32215</v>
      </c>
      <c r="Q203" s="4"/>
      <c r="R203" s="4" t="s">
        <v>15861</v>
      </c>
      <c r="S203" s="4" t="s">
        <v>15861</v>
      </c>
      <c r="T203" t="s">
        <v>32216</v>
      </c>
      <c r="U203">
        <v>1</v>
      </c>
      <c r="V203" s="4" t="s">
        <v>37</v>
      </c>
      <c r="W203" s="4" t="s">
        <v>547</v>
      </c>
      <c r="X203" s="4" t="s">
        <v>548</v>
      </c>
      <c r="Y203">
        <v>961248460</v>
      </c>
      <c r="Z203">
        <v>944221651</v>
      </c>
      <c r="AC203">
        <v>1</v>
      </c>
      <c r="AD203">
        <v>1</v>
      </c>
      <c r="AE203">
        <v>4</v>
      </c>
      <c r="AF203">
        <v>1</v>
      </c>
      <c r="AG203">
        <v>1</v>
      </c>
      <c r="AI203">
        <v>1</v>
      </c>
      <c r="AJ203">
        <v>1</v>
      </c>
    </row>
    <row r="204" spans="1:36" x14ac:dyDescent="0.25">
      <c r="A204" s="4" t="s">
        <v>35</v>
      </c>
      <c r="B204">
        <v>76666593</v>
      </c>
      <c r="C204">
        <v>10462567397</v>
      </c>
      <c r="D204" s="4" t="s">
        <v>16045</v>
      </c>
      <c r="E204" s="4" t="s">
        <v>16046</v>
      </c>
      <c r="F204" s="4" t="s">
        <v>409</v>
      </c>
      <c r="G204" s="1">
        <v>46031</v>
      </c>
      <c r="H204" s="3">
        <v>639.9</v>
      </c>
      <c r="I204" s="3">
        <v>113.26</v>
      </c>
      <c r="J204" t="s">
        <v>38</v>
      </c>
      <c r="K204" s="1"/>
      <c r="L204" s="3"/>
      <c r="M204" s="1"/>
      <c r="N204" s="3"/>
      <c r="O204" t="s">
        <v>15850</v>
      </c>
      <c r="P204" t="s">
        <v>34</v>
      </c>
      <c r="Q204" s="4"/>
      <c r="R204" s="4" t="s">
        <v>15883</v>
      </c>
      <c r="S204" s="4"/>
      <c r="T204" t="s">
        <v>15884</v>
      </c>
      <c r="U204">
        <v>1</v>
      </c>
      <c r="V204" s="4" t="s">
        <v>37</v>
      </c>
      <c r="W204" s="4" t="s">
        <v>40</v>
      </c>
      <c r="X204" s="4" t="s">
        <v>41</v>
      </c>
      <c r="AC204">
        <v>1</v>
      </c>
      <c r="AD204">
        <v>1</v>
      </c>
      <c r="AE204">
        <v>2</v>
      </c>
      <c r="AF204">
        <v>0</v>
      </c>
      <c r="AG204">
        <v>0</v>
      </c>
      <c r="AI204">
        <v>0</v>
      </c>
      <c r="AJ204">
        <v>0</v>
      </c>
    </row>
    <row r="205" spans="1:36" x14ac:dyDescent="0.25">
      <c r="A205" s="4" t="s">
        <v>35</v>
      </c>
      <c r="B205">
        <v>76666595</v>
      </c>
      <c r="C205">
        <v>10462759431</v>
      </c>
      <c r="D205" s="4" t="s">
        <v>16047</v>
      </c>
      <c r="E205" s="4" t="s">
        <v>16048</v>
      </c>
      <c r="F205" s="4" t="s">
        <v>409</v>
      </c>
      <c r="G205" s="1">
        <v>46031</v>
      </c>
      <c r="H205" s="3">
        <v>474.59</v>
      </c>
      <c r="I205" s="3">
        <v>84</v>
      </c>
      <c r="J205" t="s">
        <v>45</v>
      </c>
      <c r="K205" s="1"/>
      <c r="L205" s="3"/>
      <c r="M205" s="1"/>
      <c r="N205" s="3"/>
      <c r="O205" t="s">
        <v>15850</v>
      </c>
      <c r="P205" t="s">
        <v>34</v>
      </c>
      <c r="Q205" s="4"/>
      <c r="R205" s="4" t="s">
        <v>16049</v>
      </c>
      <c r="S205" s="4"/>
      <c r="T205" t="s">
        <v>16050</v>
      </c>
      <c r="U205">
        <v>1</v>
      </c>
      <c r="V205" s="4" t="s">
        <v>37</v>
      </c>
      <c r="W205" s="4" t="s">
        <v>547</v>
      </c>
      <c r="X205" s="4" t="s">
        <v>548</v>
      </c>
      <c r="AC205">
        <v>1</v>
      </c>
      <c r="AD205">
        <v>1</v>
      </c>
      <c r="AE205">
        <v>1</v>
      </c>
      <c r="AF205">
        <v>0</v>
      </c>
      <c r="AG205">
        <v>0</v>
      </c>
      <c r="AI205">
        <v>0</v>
      </c>
      <c r="AJ205">
        <v>0</v>
      </c>
    </row>
    <row r="206" spans="1:36" x14ac:dyDescent="0.25">
      <c r="A206" s="4" t="s">
        <v>35</v>
      </c>
      <c r="B206">
        <v>76666596</v>
      </c>
      <c r="C206">
        <v>10462890414</v>
      </c>
      <c r="D206" s="4" t="s">
        <v>16051</v>
      </c>
      <c r="E206" s="4" t="s">
        <v>16052</v>
      </c>
      <c r="F206" s="4" t="s">
        <v>409</v>
      </c>
      <c r="G206" s="1">
        <v>46031</v>
      </c>
      <c r="H206" s="3">
        <v>516.49</v>
      </c>
      <c r="I206" s="3">
        <v>91.42</v>
      </c>
      <c r="J206" t="s">
        <v>45</v>
      </c>
      <c r="K206" s="1"/>
      <c r="L206" s="3"/>
      <c r="M206" s="1"/>
      <c r="N206" s="3"/>
      <c r="O206" t="s">
        <v>15850</v>
      </c>
      <c r="P206" t="s">
        <v>34</v>
      </c>
      <c r="Q206" s="4"/>
      <c r="R206" s="4" t="s">
        <v>15851</v>
      </c>
      <c r="S206" s="4"/>
      <c r="T206" t="s">
        <v>15852</v>
      </c>
      <c r="U206">
        <v>1</v>
      </c>
      <c r="V206" s="4" t="s">
        <v>37</v>
      </c>
      <c r="W206" s="4" t="s">
        <v>547</v>
      </c>
      <c r="X206" s="4" t="s">
        <v>548</v>
      </c>
      <c r="AC206">
        <v>1</v>
      </c>
      <c r="AD206">
        <v>1</v>
      </c>
      <c r="AE206">
        <v>1</v>
      </c>
      <c r="AF206">
        <v>0</v>
      </c>
      <c r="AG206">
        <v>0</v>
      </c>
      <c r="AI206">
        <v>0</v>
      </c>
      <c r="AJ206">
        <v>0</v>
      </c>
    </row>
    <row r="207" spans="1:36" x14ac:dyDescent="0.25">
      <c r="A207" s="4" t="s">
        <v>35</v>
      </c>
      <c r="B207">
        <v>76666610</v>
      </c>
      <c r="C207">
        <v>10468301259</v>
      </c>
      <c r="D207" s="4" t="s">
        <v>16055</v>
      </c>
      <c r="E207" s="4" t="s">
        <v>16056</v>
      </c>
      <c r="F207" s="4" t="s">
        <v>412</v>
      </c>
      <c r="G207" s="1">
        <v>46044</v>
      </c>
      <c r="H207" s="3">
        <v>275.45</v>
      </c>
      <c r="I207" s="3">
        <v>66.099999999999994</v>
      </c>
      <c r="J207" t="s">
        <v>45</v>
      </c>
      <c r="K207" s="1">
        <v>46041</v>
      </c>
      <c r="L207" s="3">
        <v>279.01</v>
      </c>
      <c r="M207" s="1"/>
      <c r="N207" s="3"/>
      <c r="O207" t="s">
        <v>15850</v>
      </c>
      <c r="P207" t="s">
        <v>32217</v>
      </c>
      <c r="Q207" s="4"/>
      <c r="R207" s="4" t="s">
        <v>15883</v>
      </c>
      <c r="S207" s="4" t="s">
        <v>32218</v>
      </c>
      <c r="T207" t="s">
        <v>15884</v>
      </c>
      <c r="U207">
        <v>1</v>
      </c>
      <c r="V207" s="4" t="s">
        <v>37</v>
      </c>
      <c r="W207" s="4" t="s">
        <v>16128</v>
      </c>
      <c r="X207" s="4" t="s">
        <v>16129</v>
      </c>
      <c r="AC207">
        <v>1</v>
      </c>
      <c r="AD207">
        <v>1</v>
      </c>
      <c r="AE207">
        <v>11</v>
      </c>
      <c r="AF207">
        <v>1</v>
      </c>
      <c r="AG207">
        <v>0</v>
      </c>
      <c r="AI207">
        <v>1</v>
      </c>
      <c r="AJ207">
        <v>1</v>
      </c>
    </row>
    <row r="208" spans="1:36" x14ac:dyDescent="0.25">
      <c r="A208" s="4" t="s">
        <v>35</v>
      </c>
      <c r="B208">
        <v>76666611</v>
      </c>
      <c r="C208">
        <v>10468692673</v>
      </c>
      <c r="D208" s="4" t="s">
        <v>16057</v>
      </c>
      <c r="E208" s="4" t="s">
        <v>16058</v>
      </c>
      <c r="F208" s="4" t="s">
        <v>409</v>
      </c>
      <c r="G208" s="1">
        <v>46043</v>
      </c>
      <c r="H208" s="3">
        <v>258.24</v>
      </c>
      <c r="I208" s="3">
        <v>66.099999999999994</v>
      </c>
      <c r="J208" t="s">
        <v>45</v>
      </c>
      <c r="K208" s="1"/>
      <c r="L208" s="3"/>
      <c r="M208" s="1"/>
      <c r="N208" s="3"/>
      <c r="O208" t="s">
        <v>15850</v>
      </c>
      <c r="P208" t="s">
        <v>34</v>
      </c>
      <c r="Q208" s="4"/>
      <c r="R208" s="4" t="s">
        <v>15883</v>
      </c>
      <c r="S208" s="4"/>
      <c r="T208" t="s">
        <v>15884</v>
      </c>
      <c r="U208">
        <v>1</v>
      </c>
      <c r="V208" s="4" t="s">
        <v>37</v>
      </c>
      <c r="W208" s="4" t="s">
        <v>16128</v>
      </c>
      <c r="X208" s="4" t="s">
        <v>16129</v>
      </c>
      <c r="AC208">
        <v>1</v>
      </c>
      <c r="AD208">
        <v>1</v>
      </c>
      <c r="AE208">
        <v>7</v>
      </c>
      <c r="AF208">
        <v>0</v>
      </c>
      <c r="AG208">
        <v>0</v>
      </c>
      <c r="AI208">
        <v>0</v>
      </c>
      <c r="AJ208">
        <v>0</v>
      </c>
    </row>
    <row r="209" spans="1:36" x14ac:dyDescent="0.25">
      <c r="A209" s="4" t="s">
        <v>35</v>
      </c>
      <c r="B209">
        <v>76671261</v>
      </c>
      <c r="C209">
        <v>20610732322</v>
      </c>
      <c r="D209" s="4" t="s">
        <v>18138</v>
      </c>
      <c r="E209" s="4" t="s">
        <v>18139</v>
      </c>
      <c r="F209" s="4" t="s">
        <v>409</v>
      </c>
      <c r="G209" s="1">
        <v>46041</v>
      </c>
      <c r="H209" s="3">
        <v>902.03</v>
      </c>
      <c r="I209" s="3">
        <v>159.66</v>
      </c>
      <c r="J209" t="s">
        <v>38</v>
      </c>
      <c r="K209" s="1"/>
      <c r="L209" s="3"/>
      <c r="M209" s="1"/>
      <c r="N209" s="3"/>
      <c r="O209" t="s">
        <v>15850</v>
      </c>
      <c r="P209" t="s">
        <v>34</v>
      </c>
      <c r="Q209" s="4"/>
      <c r="R209" s="4" t="s">
        <v>15851</v>
      </c>
      <c r="S209" s="4"/>
      <c r="T209" t="s">
        <v>15852</v>
      </c>
      <c r="U209">
        <v>1</v>
      </c>
      <c r="V209" s="4" t="s">
        <v>37</v>
      </c>
      <c r="W209" s="4" t="s">
        <v>547</v>
      </c>
      <c r="X209" s="4" t="s">
        <v>548</v>
      </c>
      <c r="Y209">
        <v>47504471</v>
      </c>
      <c r="AC209">
        <v>1</v>
      </c>
      <c r="AD209">
        <v>1</v>
      </c>
      <c r="AE209">
        <v>2</v>
      </c>
      <c r="AF209">
        <v>0</v>
      </c>
      <c r="AG209">
        <v>0</v>
      </c>
      <c r="AI209">
        <v>0</v>
      </c>
      <c r="AJ209">
        <v>0</v>
      </c>
    </row>
    <row r="210" spans="1:36" x14ac:dyDescent="0.25">
      <c r="A210" s="4" t="s">
        <v>35</v>
      </c>
      <c r="B210">
        <v>76666612</v>
      </c>
      <c r="C210">
        <v>10469359536</v>
      </c>
      <c r="D210" s="4" t="s">
        <v>321</v>
      </c>
      <c r="E210" s="4" t="s">
        <v>322</v>
      </c>
      <c r="F210" s="4" t="s">
        <v>409</v>
      </c>
      <c r="G210" s="1">
        <v>46031</v>
      </c>
      <c r="H210" s="3">
        <v>774.73</v>
      </c>
      <c r="I210" s="3">
        <v>137.13</v>
      </c>
      <c r="J210" t="s">
        <v>38</v>
      </c>
      <c r="K210" s="1"/>
      <c r="L210" s="3"/>
      <c r="M210" s="1"/>
      <c r="N210" s="3"/>
      <c r="O210" t="s">
        <v>15850</v>
      </c>
      <c r="P210" t="s">
        <v>34</v>
      </c>
      <c r="Q210" s="4"/>
      <c r="R210" s="4" t="s">
        <v>15911</v>
      </c>
      <c r="S210" s="4"/>
      <c r="T210" t="s">
        <v>15912</v>
      </c>
      <c r="U210">
        <v>1</v>
      </c>
      <c r="V210" s="4" t="s">
        <v>37</v>
      </c>
      <c r="W210" s="4" t="s">
        <v>40</v>
      </c>
      <c r="X210" s="4" t="s">
        <v>41</v>
      </c>
      <c r="AC210">
        <v>1</v>
      </c>
      <c r="AD210">
        <v>1</v>
      </c>
      <c r="AE210">
        <v>1</v>
      </c>
      <c r="AF210">
        <v>0</v>
      </c>
      <c r="AG210">
        <v>0</v>
      </c>
      <c r="AI210">
        <v>0</v>
      </c>
      <c r="AJ210">
        <v>0</v>
      </c>
    </row>
    <row r="211" spans="1:36" x14ac:dyDescent="0.25">
      <c r="A211" s="4" t="s">
        <v>35</v>
      </c>
      <c r="B211">
        <v>76666613</v>
      </c>
      <c r="C211">
        <v>10470023151</v>
      </c>
      <c r="D211" s="4" t="s">
        <v>313</v>
      </c>
      <c r="E211" s="4" t="s">
        <v>314</v>
      </c>
      <c r="F211" s="4" t="s">
        <v>412</v>
      </c>
      <c r="G211" s="1">
        <v>46034</v>
      </c>
      <c r="H211" s="3">
        <v>681.39</v>
      </c>
      <c r="I211" s="3">
        <v>120.61</v>
      </c>
      <c r="J211" t="s">
        <v>38</v>
      </c>
      <c r="K211" s="1">
        <v>46034</v>
      </c>
      <c r="L211" s="3">
        <v>700.94</v>
      </c>
      <c r="M211" s="1">
        <v>46034</v>
      </c>
      <c r="N211" s="3">
        <v>121.32</v>
      </c>
      <c r="O211" t="s">
        <v>15850</v>
      </c>
      <c r="P211" t="s">
        <v>32215</v>
      </c>
      <c r="Q211" s="4"/>
      <c r="R211" s="4" t="s">
        <v>15911</v>
      </c>
      <c r="S211" s="4" t="s">
        <v>32224</v>
      </c>
      <c r="T211" t="s">
        <v>15884</v>
      </c>
      <c r="U211">
        <v>1</v>
      </c>
      <c r="V211" s="4" t="s">
        <v>37</v>
      </c>
      <c r="W211" s="4" t="s">
        <v>547</v>
      </c>
      <c r="X211" s="4" t="s">
        <v>548</v>
      </c>
      <c r="AC211">
        <v>1</v>
      </c>
      <c r="AD211">
        <v>1</v>
      </c>
      <c r="AE211">
        <v>4</v>
      </c>
      <c r="AF211">
        <v>1</v>
      </c>
      <c r="AG211">
        <v>1</v>
      </c>
      <c r="AI211">
        <v>1</v>
      </c>
      <c r="AJ211">
        <v>1</v>
      </c>
    </row>
    <row r="212" spans="1:36" x14ac:dyDescent="0.25">
      <c r="A212" s="4" t="s">
        <v>35</v>
      </c>
      <c r="B212">
        <v>76666616</v>
      </c>
      <c r="C212">
        <v>10471493088</v>
      </c>
      <c r="D212" s="4" t="s">
        <v>16061</v>
      </c>
      <c r="E212" s="4" t="s">
        <v>16062</v>
      </c>
      <c r="F212" s="4" t="s">
        <v>409</v>
      </c>
      <c r="G212" s="1">
        <v>46031</v>
      </c>
      <c r="H212" s="3">
        <v>253.68</v>
      </c>
      <c r="I212" s="3">
        <v>66.099999999999994</v>
      </c>
      <c r="J212" t="s">
        <v>45</v>
      </c>
      <c r="K212" s="1"/>
      <c r="L212" s="3"/>
      <c r="M212" s="1"/>
      <c r="N212" s="3"/>
      <c r="O212" t="s">
        <v>408</v>
      </c>
      <c r="P212" t="s">
        <v>34</v>
      </c>
      <c r="Q212" s="4"/>
      <c r="R212" s="4" t="s">
        <v>282</v>
      </c>
      <c r="S212" s="4"/>
      <c r="T212" t="s">
        <v>282</v>
      </c>
      <c r="U212">
        <v>1</v>
      </c>
      <c r="V212" s="4" t="s">
        <v>37</v>
      </c>
      <c r="W212" s="4" t="s">
        <v>547</v>
      </c>
      <c r="X212" s="4" t="s">
        <v>548</v>
      </c>
      <c r="AC212">
        <v>1</v>
      </c>
      <c r="AD212">
        <v>1</v>
      </c>
      <c r="AE212">
        <v>2</v>
      </c>
      <c r="AF212">
        <v>0</v>
      </c>
      <c r="AG212">
        <v>0</v>
      </c>
      <c r="AI212">
        <v>0</v>
      </c>
      <c r="AJ212">
        <v>0</v>
      </c>
    </row>
    <row r="213" spans="1:36" x14ac:dyDescent="0.25">
      <c r="A213" s="4" t="s">
        <v>35</v>
      </c>
      <c r="B213">
        <v>76666619</v>
      </c>
      <c r="C213">
        <v>10476327658</v>
      </c>
      <c r="D213" s="4" t="s">
        <v>16063</v>
      </c>
      <c r="E213" s="4" t="s">
        <v>16064</v>
      </c>
      <c r="F213" s="4" t="s">
        <v>412</v>
      </c>
      <c r="G213" s="1">
        <v>46036</v>
      </c>
      <c r="H213" s="3">
        <v>451.93</v>
      </c>
      <c r="I213" s="3">
        <v>79.989999999999995</v>
      </c>
      <c r="J213" t="s">
        <v>45</v>
      </c>
      <c r="K213" s="1">
        <v>46035</v>
      </c>
      <c r="L213" s="3">
        <v>455.08</v>
      </c>
      <c r="M213" s="1">
        <v>46035</v>
      </c>
      <c r="N213" s="3">
        <v>79.67</v>
      </c>
      <c r="O213" t="s">
        <v>15850</v>
      </c>
      <c r="P213" t="s">
        <v>32215</v>
      </c>
      <c r="Q213" s="4"/>
      <c r="R213" s="4" t="s">
        <v>15861</v>
      </c>
      <c r="S213" s="4" t="s">
        <v>15861</v>
      </c>
      <c r="T213" t="s">
        <v>32216</v>
      </c>
      <c r="U213">
        <v>1</v>
      </c>
      <c r="V213" s="4" t="s">
        <v>37</v>
      </c>
      <c r="W213" s="4" t="s">
        <v>40</v>
      </c>
      <c r="X213" s="4" t="s">
        <v>41</v>
      </c>
      <c r="AC213">
        <v>1</v>
      </c>
      <c r="AD213">
        <v>1</v>
      </c>
      <c r="AE213">
        <v>7</v>
      </c>
      <c r="AF213">
        <v>1</v>
      </c>
      <c r="AG213">
        <v>1</v>
      </c>
      <c r="AI213">
        <v>1</v>
      </c>
      <c r="AJ213">
        <v>1</v>
      </c>
    </row>
    <row r="214" spans="1:36" x14ac:dyDescent="0.25">
      <c r="A214" s="4" t="s">
        <v>35</v>
      </c>
      <c r="B214">
        <v>76666623</v>
      </c>
      <c r="C214">
        <v>10479330838</v>
      </c>
      <c r="D214" s="4" t="s">
        <v>323</v>
      </c>
      <c r="E214" s="4" t="s">
        <v>324</v>
      </c>
      <c r="F214" s="4" t="s">
        <v>409</v>
      </c>
      <c r="G214" s="1">
        <v>46043</v>
      </c>
      <c r="H214" s="3">
        <v>645.61</v>
      </c>
      <c r="I214" s="3">
        <v>114.27</v>
      </c>
      <c r="J214" t="s">
        <v>38</v>
      </c>
      <c r="K214" s="1"/>
      <c r="L214" s="3"/>
      <c r="M214" s="1"/>
      <c r="N214" s="3"/>
      <c r="O214" t="s">
        <v>15850</v>
      </c>
      <c r="P214" t="s">
        <v>34</v>
      </c>
      <c r="Q214" s="4"/>
      <c r="R214" s="4" t="s">
        <v>15873</v>
      </c>
      <c r="S214" s="4"/>
      <c r="T214" t="s">
        <v>15874</v>
      </c>
      <c r="U214">
        <v>0</v>
      </c>
      <c r="V214" s="4" t="s">
        <v>37</v>
      </c>
      <c r="W214" s="4" t="s">
        <v>40</v>
      </c>
      <c r="X214" s="4" t="s">
        <v>41</v>
      </c>
      <c r="AC214">
        <v>1</v>
      </c>
      <c r="AD214">
        <v>1</v>
      </c>
      <c r="AE214">
        <v>2</v>
      </c>
      <c r="AF214">
        <v>0</v>
      </c>
      <c r="AG214">
        <v>0</v>
      </c>
      <c r="AI214">
        <v>0</v>
      </c>
      <c r="AJ214">
        <v>0</v>
      </c>
    </row>
    <row r="215" spans="1:36" x14ac:dyDescent="0.25">
      <c r="A215" s="4" t="s">
        <v>35</v>
      </c>
      <c r="B215">
        <v>76670924</v>
      </c>
      <c r="C215">
        <v>20609512092</v>
      </c>
      <c r="D215" s="4" t="s">
        <v>17976</v>
      </c>
      <c r="E215" s="4" t="s">
        <v>17977</v>
      </c>
      <c r="F215" s="4"/>
      <c r="G215" s="1"/>
      <c r="H215" s="3">
        <v>258.24</v>
      </c>
      <c r="I215" s="3">
        <v>66.099999999999994</v>
      </c>
      <c r="J215" t="s">
        <v>45</v>
      </c>
      <c r="K215" s="1">
        <v>46035</v>
      </c>
      <c r="L215" s="3">
        <v>261.08000000000004</v>
      </c>
      <c r="M215" s="1"/>
      <c r="N215" s="3"/>
      <c r="O215" t="s">
        <v>15850</v>
      </c>
      <c r="P215" t="s">
        <v>32217</v>
      </c>
      <c r="Q215" s="4"/>
      <c r="R215" s="4" t="s">
        <v>15883</v>
      </c>
      <c r="S215" s="4" t="s">
        <v>32218</v>
      </c>
      <c r="T215" t="s">
        <v>15884</v>
      </c>
      <c r="U215">
        <v>1</v>
      </c>
      <c r="V215" s="4" t="s">
        <v>37</v>
      </c>
      <c r="W215" s="4" t="s">
        <v>16128</v>
      </c>
      <c r="X215" s="4" t="s">
        <v>16129</v>
      </c>
      <c r="Y215">
        <v>996765783</v>
      </c>
      <c r="Z215">
        <v>983860029</v>
      </c>
      <c r="AA215">
        <v>914558024</v>
      </c>
      <c r="AC215">
        <v>1</v>
      </c>
      <c r="AD215">
        <v>0</v>
      </c>
      <c r="AE215">
        <v>0</v>
      </c>
      <c r="AF215">
        <v>1</v>
      </c>
      <c r="AG215">
        <v>0</v>
      </c>
      <c r="AI215">
        <v>0</v>
      </c>
      <c r="AJ215">
        <v>0</v>
      </c>
    </row>
    <row r="216" spans="1:36" x14ac:dyDescent="0.25">
      <c r="A216" s="4" t="s">
        <v>35</v>
      </c>
      <c r="B216">
        <v>76666625</v>
      </c>
      <c r="C216">
        <v>10481351214</v>
      </c>
      <c r="D216" s="4" t="s">
        <v>16019</v>
      </c>
      <c r="E216" s="4" t="s">
        <v>16020</v>
      </c>
      <c r="F216" s="4" t="s">
        <v>409</v>
      </c>
      <c r="G216" s="1">
        <v>46031</v>
      </c>
      <c r="H216" s="3">
        <v>516.49</v>
      </c>
      <c r="I216" s="3">
        <v>91.42</v>
      </c>
      <c r="J216" t="s">
        <v>45</v>
      </c>
      <c r="K216" s="1"/>
      <c r="L216" s="3"/>
      <c r="M216" s="1"/>
      <c r="N216" s="3"/>
      <c r="O216" t="s">
        <v>15850</v>
      </c>
      <c r="P216" t="s">
        <v>34</v>
      </c>
      <c r="Q216" s="4"/>
      <c r="R216" s="4" t="s">
        <v>15883</v>
      </c>
      <c r="S216" s="4"/>
      <c r="T216" t="s">
        <v>15884</v>
      </c>
      <c r="U216">
        <v>1</v>
      </c>
      <c r="V216" s="4" t="s">
        <v>37</v>
      </c>
      <c r="W216" s="4" t="s">
        <v>547</v>
      </c>
      <c r="X216" s="4" t="s">
        <v>548</v>
      </c>
      <c r="AC216">
        <v>1</v>
      </c>
      <c r="AD216">
        <v>1</v>
      </c>
      <c r="AE216">
        <v>2</v>
      </c>
      <c r="AF216">
        <v>0</v>
      </c>
      <c r="AG216">
        <v>0</v>
      </c>
      <c r="AI216">
        <v>0</v>
      </c>
      <c r="AJ216">
        <v>0</v>
      </c>
    </row>
    <row r="217" spans="1:36" x14ac:dyDescent="0.25">
      <c r="A217" s="4" t="s">
        <v>35</v>
      </c>
      <c r="B217">
        <v>76668082</v>
      </c>
      <c r="C217">
        <v>20547818491</v>
      </c>
      <c r="D217" s="4" t="s">
        <v>16719</v>
      </c>
      <c r="E217" s="4" t="s">
        <v>16720</v>
      </c>
      <c r="F217" s="4"/>
      <c r="G217" s="1"/>
      <c r="H217" s="3">
        <v>271.16000000000003</v>
      </c>
      <c r="I217" s="3">
        <v>66.099999999999994</v>
      </c>
      <c r="J217" t="s">
        <v>45</v>
      </c>
      <c r="K217" s="1">
        <v>46037</v>
      </c>
      <c r="L217" s="3">
        <v>273.05</v>
      </c>
      <c r="M217" s="1"/>
      <c r="N217" s="3"/>
      <c r="O217" t="s">
        <v>15850</v>
      </c>
      <c r="P217" t="s">
        <v>32217</v>
      </c>
      <c r="Q217" s="4"/>
      <c r="R217" s="4" t="s">
        <v>15861</v>
      </c>
      <c r="S217" s="4" t="s">
        <v>15861</v>
      </c>
      <c r="T217" t="s">
        <v>32216</v>
      </c>
      <c r="U217">
        <v>1</v>
      </c>
      <c r="V217" s="4" t="s">
        <v>37</v>
      </c>
      <c r="W217" s="4" t="s">
        <v>16128</v>
      </c>
      <c r="X217" s="4" t="s">
        <v>16129</v>
      </c>
      <c r="Y217">
        <v>951938170</v>
      </c>
      <c r="Z217">
        <v>958198737</v>
      </c>
      <c r="AA217">
        <v>982518327</v>
      </c>
      <c r="AC217">
        <v>1</v>
      </c>
      <c r="AD217">
        <v>0</v>
      </c>
      <c r="AE217">
        <v>0</v>
      </c>
      <c r="AF217">
        <v>1</v>
      </c>
      <c r="AG217">
        <v>0</v>
      </c>
      <c r="AI217">
        <v>0</v>
      </c>
      <c r="AJ217">
        <v>0</v>
      </c>
    </row>
    <row r="218" spans="1:36" x14ac:dyDescent="0.25">
      <c r="A218" s="4" t="s">
        <v>35</v>
      </c>
      <c r="B218">
        <v>76666626</v>
      </c>
      <c r="C218">
        <v>10481786512</v>
      </c>
      <c r="D218" s="4" t="s">
        <v>16065</v>
      </c>
      <c r="E218" s="4" t="s">
        <v>16066</v>
      </c>
      <c r="F218" s="4" t="s">
        <v>413</v>
      </c>
      <c r="G218" s="1">
        <v>46031</v>
      </c>
      <c r="H218" s="3">
        <v>516.49</v>
      </c>
      <c r="I218" s="3">
        <v>91.42</v>
      </c>
      <c r="J218" t="s">
        <v>45</v>
      </c>
      <c r="K218" s="1"/>
      <c r="L218" s="3"/>
      <c r="M218" s="1"/>
      <c r="N218" s="3"/>
      <c r="O218" t="s">
        <v>15850</v>
      </c>
      <c r="P218" t="s">
        <v>34</v>
      </c>
      <c r="Q218" s="4"/>
      <c r="R218" s="4" t="s">
        <v>15851</v>
      </c>
      <c r="S218" s="4"/>
      <c r="T218" t="s">
        <v>15852</v>
      </c>
      <c r="U218">
        <v>1</v>
      </c>
      <c r="V218" s="4" t="s">
        <v>37</v>
      </c>
      <c r="W218" s="4" t="s">
        <v>40</v>
      </c>
      <c r="X218" s="4" t="s">
        <v>41</v>
      </c>
      <c r="AC218">
        <v>1</v>
      </c>
      <c r="AD218">
        <v>1</v>
      </c>
      <c r="AE218">
        <v>2</v>
      </c>
      <c r="AF218">
        <v>0</v>
      </c>
      <c r="AG218">
        <v>0</v>
      </c>
      <c r="AI218">
        <v>1</v>
      </c>
      <c r="AJ218">
        <v>0</v>
      </c>
    </row>
    <row r="219" spans="1:36" x14ac:dyDescent="0.25">
      <c r="A219" s="4" t="s">
        <v>35</v>
      </c>
      <c r="B219">
        <v>76667570</v>
      </c>
      <c r="C219">
        <v>20518197135</v>
      </c>
      <c r="D219" s="4" t="s">
        <v>16510</v>
      </c>
      <c r="E219" s="4" t="s">
        <v>16511</v>
      </c>
      <c r="F219" s="4" t="s">
        <v>409</v>
      </c>
      <c r="G219" s="1">
        <v>46044</v>
      </c>
      <c r="H219" s="3">
        <v>205.68</v>
      </c>
      <c r="I219" s="3">
        <v>66.099999999999994</v>
      </c>
      <c r="J219" t="s">
        <v>45</v>
      </c>
      <c r="K219" s="1"/>
      <c r="L219" s="3"/>
      <c r="M219" s="1"/>
      <c r="N219" s="3"/>
      <c r="O219" t="s">
        <v>408</v>
      </c>
      <c r="P219" t="s">
        <v>34</v>
      </c>
      <c r="Q219" s="4"/>
      <c r="R219" s="4" t="s">
        <v>282</v>
      </c>
      <c r="S219" s="4"/>
      <c r="T219" t="s">
        <v>282</v>
      </c>
      <c r="U219">
        <v>1</v>
      </c>
      <c r="V219" s="4" t="s">
        <v>37</v>
      </c>
      <c r="W219" s="4" t="s">
        <v>16128</v>
      </c>
      <c r="X219" s="4" t="s">
        <v>16129</v>
      </c>
      <c r="Y219">
        <v>984376512</v>
      </c>
      <c r="AC219">
        <v>1</v>
      </c>
      <c r="AD219">
        <v>1</v>
      </c>
      <c r="AE219">
        <v>1</v>
      </c>
      <c r="AF219">
        <v>0</v>
      </c>
      <c r="AG219">
        <v>0</v>
      </c>
      <c r="AI219">
        <v>0</v>
      </c>
      <c r="AJ219">
        <v>0</v>
      </c>
    </row>
    <row r="220" spans="1:36" x14ac:dyDescent="0.25">
      <c r="A220" s="4" t="s">
        <v>35</v>
      </c>
      <c r="B220">
        <v>76666628</v>
      </c>
      <c r="C220">
        <v>10485941857</v>
      </c>
      <c r="D220" s="4" t="s">
        <v>317</v>
      </c>
      <c r="E220" s="4" t="s">
        <v>318</v>
      </c>
      <c r="F220" s="4" t="s">
        <v>409</v>
      </c>
      <c r="G220" s="1">
        <v>46031</v>
      </c>
      <c r="H220" s="3">
        <v>1257.6099999999999</v>
      </c>
      <c r="I220" s="3">
        <v>222.6</v>
      </c>
      <c r="J220" t="s">
        <v>38</v>
      </c>
      <c r="K220" s="1"/>
      <c r="L220" s="3"/>
      <c r="M220" s="1"/>
      <c r="N220" s="3"/>
      <c r="O220" t="s">
        <v>15850</v>
      </c>
      <c r="P220" t="s">
        <v>34</v>
      </c>
      <c r="Q220" s="4"/>
      <c r="R220" s="4" t="s">
        <v>15873</v>
      </c>
      <c r="S220" s="4"/>
      <c r="T220" t="s">
        <v>15874</v>
      </c>
      <c r="U220">
        <v>1</v>
      </c>
      <c r="V220" s="4" t="s">
        <v>37</v>
      </c>
      <c r="W220" s="4" t="s">
        <v>547</v>
      </c>
      <c r="X220" s="4" t="s">
        <v>548</v>
      </c>
      <c r="AC220">
        <v>1</v>
      </c>
      <c r="AD220">
        <v>1</v>
      </c>
      <c r="AE220">
        <v>2</v>
      </c>
      <c r="AF220">
        <v>0</v>
      </c>
      <c r="AG220">
        <v>0</v>
      </c>
      <c r="AI220">
        <v>0</v>
      </c>
      <c r="AJ220">
        <v>0</v>
      </c>
    </row>
    <row r="221" spans="1:36" x14ac:dyDescent="0.25">
      <c r="A221" s="4" t="s">
        <v>35</v>
      </c>
      <c r="B221">
        <v>76671758</v>
      </c>
      <c r="C221">
        <v>20612712591</v>
      </c>
      <c r="D221" s="4" t="s">
        <v>18404</v>
      </c>
      <c r="E221" s="4" t="s">
        <v>18405</v>
      </c>
      <c r="F221" s="4" t="s">
        <v>409</v>
      </c>
      <c r="G221" s="1">
        <v>46042</v>
      </c>
      <c r="H221" s="3">
        <v>2056.83</v>
      </c>
      <c r="I221" s="3">
        <v>364.06</v>
      </c>
      <c r="J221" t="s">
        <v>38</v>
      </c>
      <c r="K221" s="1"/>
      <c r="L221" s="3"/>
      <c r="M221" s="1"/>
      <c r="N221" s="3"/>
      <c r="O221" t="s">
        <v>15850</v>
      </c>
      <c r="P221" t="s">
        <v>34</v>
      </c>
      <c r="Q221" s="4"/>
      <c r="R221" s="4" t="s">
        <v>15911</v>
      </c>
      <c r="S221" s="4"/>
      <c r="T221" t="s">
        <v>15912</v>
      </c>
      <c r="U221">
        <v>1</v>
      </c>
      <c r="V221" s="4" t="s">
        <v>37</v>
      </c>
      <c r="W221" s="4" t="s">
        <v>40</v>
      </c>
      <c r="X221" s="4" t="s">
        <v>41</v>
      </c>
      <c r="Y221">
        <v>998378333</v>
      </c>
      <c r="Z221">
        <v>986626529</v>
      </c>
      <c r="AC221">
        <v>1</v>
      </c>
      <c r="AD221">
        <v>1</v>
      </c>
      <c r="AE221">
        <v>2</v>
      </c>
      <c r="AF221">
        <v>0</v>
      </c>
      <c r="AG221">
        <v>0</v>
      </c>
      <c r="AI221">
        <v>0</v>
      </c>
      <c r="AJ221">
        <v>0</v>
      </c>
    </row>
    <row r="222" spans="1:36" x14ac:dyDescent="0.25">
      <c r="A222" s="4" t="s">
        <v>35</v>
      </c>
      <c r="B222">
        <v>76666629</v>
      </c>
      <c r="C222">
        <v>10701018643</v>
      </c>
      <c r="D222" s="4" t="s">
        <v>16067</v>
      </c>
      <c r="E222" s="4" t="s">
        <v>16068</v>
      </c>
      <c r="F222" s="4" t="s">
        <v>409</v>
      </c>
      <c r="G222" s="1">
        <v>46031</v>
      </c>
      <c r="H222" s="3">
        <v>342.81</v>
      </c>
      <c r="I222" s="3">
        <v>66.099999999999994</v>
      </c>
      <c r="J222" t="s">
        <v>45</v>
      </c>
      <c r="K222" s="1"/>
      <c r="L222" s="3"/>
      <c r="M222" s="1"/>
      <c r="N222" s="3"/>
      <c r="O222" t="s">
        <v>15850</v>
      </c>
      <c r="P222" t="s">
        <v>34</v>
      </c>
      <c r="Q222" s="4"/>
      <c r="R222" s="4" t="s">
        <v>15861</v>
      </c>
      <c r="S222" s="4"/>
      <c r="T222" t="s">
        <v>15861</v>
      </c>
      <c r="U222">
        <v>1</v>
      </c>
      <c r="V222" s="4" t="s">
        <v>37</v>
      </c>
      <c r="W222" s="4" t="s">
        <v>40</v>
      </c>
      <c r="X222" s="4" t="s">
        <v>41</v>
      </c>
      <c r="AC222">
        <v>1</v>
      </c>
      <c r="AD222">
        <v>1</v>
      </c>
      <c r="AE222">
        <v>2</v>
      </c>
      <c r="AF222">
        <v>0</v>
      </c>
      <c r="AG222">
        <v>0</v>
      </c>
      <c r="AI222">
        <v>0</v>
      </c>
      <c r="AJ222">
        <v>0</v>
      </c>
    </row>
    <row r="223" spans="1:36" x14ac:dyDescent="0.25">
      <c r="A223" s="4" t="s">
        <v>35</v>
      </c>
      <c r="B223">
        <v>76666634</v>
      </c>
      <c r="C223">
        <v>10703532174</v>
      </c>
      <c r="D223" s="4" t="s">
        <v>16071</v>
      </c>
      <c r="E223" s="4" t="s">
        <v>16072</v>
      </c>
      <c r="F223" s="4" t="s">
        <v>412</v>
      </c>
      <c r="G223" s="1">
        <v>46034</v>
      </c>
      <c r="H223" s="3">
        <v>231.96</v>
      </c>
      <c r="I223" s="3">
        <v>66.099999999999994</v>
      </c>
      <c r="J223" t="s">
        <v>45</v>
      </c>
      <c r="K223" s="1">
        <v>46034</v>
      </c>
      <c r="L223" s="3">
        <v>233.35</v>
      </c>
      <c r="M223" s="1">
        <v>46034</v>
      </c>
      <c r="N223" s="3">
        <v>66.099999999999994</v>
      </c>
      <c r="O223" t="s">
        <v>15850</v>
      </c>
      <c r="P223" t="s">
        <v>32215</v>
      </c>
      <c r="Q223" s="4"/>
      <c r="R223" s="4" t="s">
        <v>15861</v>
      </c>
      <c r="S223" s="4" t="s">
        <v>15861</v>
      </c>
      <c r="T223" t="s">
        <v>32216</v>
      </c>
      <c r="U223">
        <v>1</v>
      </c>
      <c r="V223" s="4" t="s">
        <v>37</v>
      </c>
      <c r="W223" s="4" t="s">
        <v>40</v>
      </c>
      <c r="X223" s="4" t="s">
        <v>41</v>
      </c>
      <c r="AC223">
        <v>1</v>
      </c>
      <c r="AD223">
        <v>1</v>
      </c>
      <c r="AE223">
        <v>4</v>
      </c>
      <c r="AF223">
        <v>1</v>
      </c>
      <c r="AG223">
        <v>1</v>
      </c>
      <c r="AI223">
        <v>1</v>
      </c>
      <c r="AJ223">
        <v>1</v>
      </c>
    </row>
    <row r="224" spans="1:36" x14ac:dyDescent="0.25">
      <c r="A224" s="4" t="s">
        <v>35</v>
      </c>
      <c r="B224">
        <v>76667746</v>
      </c>
      <c r="C224">
        <v>20529488603</v>
      </c>
      <c r="D224" s="4" t="s">
        <v>16581</v>
      </c>
      <c r="E224" s="4" t="s">
        <v>16582</v>
      </c>
      <c r="F224" s="4" t="s">
        <v>409</v>
      </c>
      <c r="G224" s="1">
        <v>46034</v>
      </c>
      <c r="H224" s="3">
        <v>1056.47</v>
      </c>
      <c r="I224" s="3">
        <v>187</v>
      </c>
      <c r="J224" t="s">
        <v>38</v>
      </c>
      <c r="K224" s="1"/>
      <c r="L224" s="3"/>
      <c r="M224" s="1"/>
      <c r="N224" s="3"/>
      <c r="O224" t="s">
        <v>15850</v>
      </c>
      <c r="P224" t="s">
        <v>34</v>
      </c>
      <c r="Q224" s="4"/>
      <c r="R224" s="4" t="s">
        <v>15861</v>
      </c>
      <c r="S224" s="4"/>
      <c r="T224" t="s">
        <v>15861</v>
      </c>
      <c r="U224">
        <v>1</v>
      </c>
      <c r="V224" s="4" t="s">
        <v>44</v>
      </c>
      <c r="W224" s="4" t="s">
        <v>547</v>
      </c>
      <c r="X224" s="4" t="s">
        <v>548</v>
      </c>
      <c r="Y224">
        <v>990005834</v>
      </c>
      <c r="Z224">
        <v>976628822</v>
      </c>
      <c r="AA224">
        <v>976014463</v>
      </c>
      <c r="AC224">
        <v>1</v>
      </c>
      <c r="AD224">
        <v>1</v>
      </c>
      <c r="AE224">
        <v>3</v>
      </c>
      <c r="AF224">
        <v>0</v>
      </c>
      <c r="AG224">
        <v>0</v>
      </c>
      <c r="AI224">
        <v>0</v>
      </c>
      <c r="AJ224">
        <v>0</v>
      </c>
    </row>
    <row r="225" spans="1:36" x14ac:dyDescent="0.25">
      <c r="A225" s="4" t="s">
        <v>35</v>
      </c>
      <c r="B225">
        <v>76666635</v>
      </c>
      <c r="C225">
        <v>10704450813</v>
      </c>
      <c r="D225" s="4" t="s">
        <v>16073</v>
      </c>
      <c r="E225" s="4" t="s">
        <v>16074</v>
      </c>
      <c r="F225" s="4" t="s">
        <v>413</v>
      </c>
      <c r="G225" s="1">
        <v>46042</v>
      </c>
      <c r="H225" s="3">
        <v>355.91</v>
      </c>
      <c r="I225" s="3">
        <v>66.099999999999994</v>
      </c>
      <c r="J225" t="s">
        <v>45</v>
      </c>
      <c r="K225" s="1"/>
      <c r="L225" s="3"/>
      <c r="M225" s="1"/>
      <c r="N225" s="3"/>
      <c r="O225" t="s">
        <v>15850</v>
      </c>
      <c r="P225" t="s">
        <v>34</v>
      </c>
      <c r="Q225" s="4"/>
      <c r="R225" s="4" t="s">
        <v>15883</v>
      </c>
      <c r="S225" s="4"/>
      <c r="T225" t="s">
        <v>15884</v>
      </c>
      <c r="U225">
        <v>1</v>
      </c>
      <c r="V225" s="4" t="s">
        <v>37</v>
      </c>
      <c r="W225" s="4" t="s">
        <v>547</v>
      </c>
      <c r="X225" s="4" t="s">
        <v>548</v>
      </c>
      <c r="AC225">
        <v>1</v>
      </c>
      <c r="AD225">
        <v>1</v>
      </c>
      <c r="AE225">
        <v>4</v>
      </c>
      <c r="AF225">
        <v>0</v>
      </c>
      <c r="AG225">
        <v>0</v>
      </c>
      <c r="AI225">
        <v>1</v>
      </c>
      <c r="AJ225">
        <v>0</v>
      </c>
    </row>
    <row r="226" spans="1:36" x14ac:dyDescent="0.25">
      <c r="A226" s="4" t="s">
        <v>35</v>
      </c>
      <c r="B226">
        <v>76666644</v>
      </c>
      <c r="C226">
        <v>10717481424</v>
      </c>
      <c r="D226" s="4" t="s">
        <v>16075</v>
      </c>
      <c r="E226" s="4" t="s">
        <v>16076</v>
      </c>
      <c r="F226" s="4" t="s">
        <v>409</v>
      </c>
      <c r="G226" s="1">
        <v>46043</v>
      </c>
      <c r="H226" s="3">
        <v>266.58999999999997</v>
      </c>
      <c r="I226" s="3">
        <v>66.099999999999994</v>
      </c>
      <c r="J226" t="s">
        <v>45</v>
      </c>
      <c r="K226" s="1">
        <v>46039</v>
      </c>
      <c r="L226" s="3">
        <v>268.98</v>
      </c>
      <c r="M226" s="1"/>
      <c r="N226" s="3"/>
      <c r="O226" t="s">
        <v>15850</v>
      </c>
      <c r="P226" t="s">
        <v>32217</v>
      </c>
      <c r="Q226" s="4"/>
      <c r="R226" s="4" t="s">
        <v>15861</v>
      </c>
      <c r="S226" s="4" t="s">
        <v>15861</v>
      </c>
      <c r="T226" t="s">
        <v>32216</v>
      </c>
      <c r="U226">
        <v>1</v>
      </c>
      <c r="V226" s="4" t="s">
        <v>37</v>
      </c>
      <c r="W226" s="4" t="s">
        <v>16128</v>
      </c>
      <c r="X226" s="4" t="s">
        <v>16129</v>
      </c>
      <c r="AC226">
        <v>1</v>
      </c>
      <c r="AD226">
        <v>1</v>
      </c>
      <c r="AE226">
        <v>2</v>
      </c>
      <c r="AF226">
        <v>1</v>
      </c>
      <c r="AG226">
        <v>0</v>
      </c>
      <c r="AI226">
        <v>0</v>
      </c>
      <c r="AJ226">
        <v>0</v>
      </c>
    </row>
    <row r="227" spans="1:36" x14ac:dyDescent="0.25">
      <c r="A227" s="4" t="s">
        <v>35</v>
      </c>
      <c r="B227">
        <v>76666648</v>
      </c>
      <c r="C227">
        <v>10723693425</v>
      </c>
      <c r="D227" s="4" t="s">
        <v>16077</v>
      </c>
      <c r="E227" s="4" t="s">
        <v>16078</v>
      </c>
      <c r="F227" s="4" t="s">
        <v>409</v>
      </c>
      <c r="G227" s="1">
        <v>46034</v>
      </c>
      <c r="H227" s="3">
        <v>387.37</v>
      </c>
      <c r="I227" s="3">
        <v>68.56</v>
      </c>
      <c r="J227" t="s">
        <v>45</v>
      </c>
      <c r="K227" s="1"/>
      <c r="L227" s="3"/>
      <c r="M227" s="1"/>
      <c r="N227" s="3"/>
      <c r="O227" t="s">
        <v>15850</v>
      </c>
      <c r="P227" t="s">
        <v>34</v>
      </c>
      <c r="Q227" s="4"/>
      <c r="R227" s="4" t="s">
        <v>15855</v>
      </c>
      <c r="S227" s="4"/>
      <c r="T227" t="s">
        <v>15856</v>
      </c>
      <c r="U227">
        <v>1</v>
      </c>
      <c r="V227" s="4" t="s">
        <v>37</v>
      </c>
      <c r="W227" s="4" t="s">
        <v>547</v>
      </c>
      <c r="X227" s="4" t="s">
        <v>548</v>
      </c>
      <c r="AC227">
        <v>1</v>
      </c>
      <c r="AD227">
        <v>1</v>
      </c>
      <c r="AE227">
        <v>2</v>
      </c>
      <c r="AF227">
        <v>0</v>
      </c>
      <c r="AG227">
        <v>0</v>
      </c>
      <c r="AI227">
        <v>0</v>
      </c>
      <c r="AJ227">
        <v>0</v>
      </c>
    </row>
    <row r="228" spans="1:36" x14ac:dyDescent="0.25">
      <c r="A228" s="4" t="s">
        <v>35</v>
      </c>
      <c r="B228">
        <v>76666650</v>
      </c>
      <c r="C228">
        <v>10731325656</v>
      </c>
      <c r="D228" s="4" t="s">
        <v>319</v>
      </c>
      <c r="E228" s="4" t="s">
        <v>320</v>
      </c>
      <c r="F228" s="4" t="s">
        <v>409</v>
      </c>
      <c r="G228" s="1">
        <v>46031</v>
      </c>
      <c r="H228" s="3">
        <v>387.37</v>
      </c>
      <c r="I228" s="3">
        <v>68.56</v>
      </c>
      <c r="J228" t="s">
        <v>45</v>
      </c>
      <c r="K228" s="1"/>
      <c r="L228" s="3"/>
      <c r="M228" s="1"/>
      <c r="N228" s="3"/>
      <c r="O228" t="s">
        <v>15850</v>
      </c>
      <c r="P228" t="s">
        <v>34</v>
      </c>
      <c r="Q228" s="4"/>
      <c r="R228" s="4" t="s">
        <v>15855</v>
      </c>
      <c r="S228" s="4"/>
      <c r="T228" t="s">
        <v>15856</v>
      </c>
      <c r="U228">
        <v>1</v>
      </c>
      <c r="V228" s="4" t="s">
        <v>37</v>
      </c>
      <c r="W228" s="4" t="s">
        <v>547</v>
      </c>
      <c r="X228" s="4" t="s">
        <v>548</v>
      </c>
      <c r="AC228">
        <v>1</v>
      </c>
      <c r="AD228">
        <v>1</v>
      </c>
      <c r="AE228">
        <v>2</v>
      </c>
      <c r="AF228">
        <v>0</v>
      </c>
      <c r="AG228">
        <v>0</v>
      </c>
      <c r="AI228">
        <v>0</v>
      </c>
      <c r="AJ228">
        <v>0</v>
      </c>
    </row>
    <row r="229" spans="1:36" x14ac:dyDescent="0.25">
      <c r="A229" s="4" t="s">
        <v>35</v>
      </c>
      <c r="B229">
        <v>76666652</v>
      </c>
      <c r="C229">
        <v>10733592902</v>
      </c>
      <c r="D229" s="4" t="s">
        <v>16081</v>
      </c>
      <c r="E229" s="4" t="s">
        <v>16082</v>
      </c>
      <c r="F229" s="4" t="s">
        <v>409</v>
      </c>
      <c r="G229" s="1">
        <v>46043</v>
      </c>
      <c r="H229" s="3">
        <v>258.24</v>
      </c>
      <c r="I229" s="3">
        <v>66.099999999999994</v>
      </c>
      <c r="J229" t="s">
        <v>45</v>
      </c>
      <c r="K229" s="1"/>
      <c r="L229" s="3"/>
      <c r="M229" s="1"/>
      <c r="N229" s="3"/>
      <c r="O229" t="s">
        <v>15850</v>
      </c>
      <c r="P229" t="s">
        <v>34</v>
      </c>
      <c r="Q229" s="4"/>
      <c r="R229" s="4" t="s">
        <v>15883</v>
      </c>
      <c r="S229" s="4"/>
      <c r="T229" t="s">
        <v>15884</v>
      </c>
      <c r="U229">
        <v>1</v>
      </c>
      <c r="V229" s="4" t="s">
        <v>37</v>
      </c>
      <c r="W229" s="4" t="s">
        <v>16128</v>
      </c>
      <c r="X229" s="4" t="s">
        <v>16129</v>
      </c>
      <c r="AC229">
        <v>1</v>
      </c>
      <c r="AD229">
        <v>1</v>
      </c>
      <c r="AE229">
        <v>4</v>
      </c>
      <c r="AF229">
        <v>0</v>
      </c>
      <c r="AG229">
        <v>0</v>
      </c>
      <c r="AI229">
        <v>0</v>
      </c>
      <c r="AJ229">
        <v>0</v>
      </c>
    </row>
    <row r="230" spans="1:36" x14ac:dyDescent="0.25">
      <c r="A230" s="4" t="s">
        <v>35</v>
      </c>
      <c r="B230">
        <v>76669895</v>
      </c>
      <c r="C230">
        <v>20605100113</v>
      </c>
      <c r="D230" s="4" t="s">
        <v>17485</v>
      </c>
      <c r="E230" s="4" t="s">
        <v>17486</v>
      </c>
      <c r="F230" s="4" t="s">
        <v>409</v>
      </c>
      <c r="G230" s="1">
        <v>46039</v>
      </c>
      <c r="H230" s="3">
        <v>476.14</v>
      </c>
      <c r="I230" s="3">
        <v>84.28</v>
      </c>
      <c r="J230" t="s">
        <v>45</v>
      </c>
      <c r="K230" s="1">
        <v>46031</v>
      </c>
      <c r="L230" s="3">
        <v>478.99</v>
      </c>
      <c r="M230" s="1"/>
      <c r="N230" s="3"/>
      <c r="O230" t="s">
        <v>15850</v>
      </c>
      <c r="P230" t="s">
        <v>32217</v>
      </c>
      <c r="Q230" s="4"/>
      <c r="R230" s="4" t="s">
        <v>15861</v>
      </c>
      <c r="S230" s="4" t="s">
        <v>15861</v>
      </c>
      <c r="T230" t="s">
        <v>32216</v>
      </c>
      <c r="U230">
        <v>1</v>
      </c>
      <c r="V230" s="4" t="s">
        <v>37</v>
      </c>
      <c r="W230" s="4" t="s">
        <v>40</v>
      </c>
      <c r="X230" s="4" t="s">
        <v>41</v>
      </c>
      <c r="Y230">
        <v>84254057</v>
      </c>
      <c r="Z230">
        <v>957532818</v>
      </c>
      <c r="AA230">
        <v>986634885</v>
      </c>
      <c r="AC230">
        <v>1</v>
      </c>
      <c r="AD230">
        <v>1</v>
      </c>
      <c r="AE230">
        <v>2</v>
      </c>
      <c r="AF230">
        <v>1</v>
      </c>
      <c r="AG230">
        <v>0</v>
      </c>
      <c r="AI230">
        <v>0</v>
      </c>
      <c r="AJ230">
        <v>0</v>
      </c>
    </row>
    <row r="231" spans="1:36" x14ac:dyDescent="0.25">
      <c r="A231" s="4" t="s">
        <v>35</v>
      </c>
      <c r="B231">
        <v>76666654</v>
      </c>
      <c r="C231">
        <v>10734210540</v>
      </c>
      <c r="D231" s="4" t="s">
        <v>16085</v>
      </c>
      <c r="E231" s="4" t="s">
        <v>16086</v>
      </c>
      <c r="F231" s="4" t="s">
        <v>412</v>
      </c>
      <c r="G231" s="1">
        <v>46044</v>
      </c>
      <c r="H231" s="3">
        <v>266.58</v>
      </c>
      <c r="I231" s="3">
        <v>66.099999999999994</v>
      </c>
      <c r="J231" t="s">
        <v>45</v>
      </c>
      <c r="K231" s="1">
        <v>46038</v>
      </c>
      <c r="L231" s="3">
        <v>269.79999999999995</v>
      </c>
      <c r="M231" s="1">
        <v>46044</v>
      </c>
      <c r="N231" s="3">
        <v>66.099999999999994</v>
      </c>
      <c r="O231" t="s">
        <v>15850</v>
      </c>
      <c r="P231" t="s">
        <v>32215</v>
      </c>
      <c r="Q231" s="4"/>
      <c r="R231" s="4" t="s">
        <v>15883</v>
      </c>
      <c r="S231" s="4" t="s">
        <v>32218</v>
      </c>
      <c r="T231" t="s">
        <v>15884</v>
      </c>
      <c r="U231">
        <v>1</v>
      </c>
      <c r="V231" s="4" t="s">
        <v>37</v>
      </c>
      <c r="W231" s="4" t="s">
        <v>558</v>
      </c>
      <c r="X231" s="4" t="s">
        <v>559</v>
      </c>
      <c r="AC231">
        <v>1</v>
      </c>
      <c r="AD231">
        <v>1</v>
      </c>
      <c r="AE231">
        <v>4</v>
      </c>
      <c r="AF231">
        <v>1</v>
      </c>
      <c r="AG231">
        <v>1</v>
      </c>
      <c r="AI231">
        <v>1</v>
      </c>
      <c r="AJ231">
        <v>1</v>
      </c>
    </row>
    <row r="232" spans="1:36" x14ac:dyDescent="0.25">
      <c r="A232" s="4" t="s">
        <v>35</v>
      </c>
      <c r="B232">
        <v>76666655</v>
      </c>
      <c r="C232">
        <v>10734493665</v>
      </c>
      <c r="D232" s="4" t="s">
        <v>16087</v>
      </c>
      <c r="E232" s="4" t="s">
        <v>16088</v>
      </c>
      <c r="F232" s="4" t="s">
        <v>409</v>
      </c>
      <c r="G232" s="1">
        <v>46031</v>
      </c>
      <c r="H232" s="3">
        <v>774.73</v>
      </c>
      <c r="I232" s="3">
        <v>137.13</v>
      </c>
      <c r="J232" t="s">
        <v>38</v>
      </c>
      <c r="K232" s="1">
        <v>46033</v>
      </c>
      <c r="L232" s="3">
        <v>782.82999999999993</v>
      </c>
      <c r="M232" s="1"/>
      <c r="N232" s="3"/>
      <c r="O232" t="s">
        <v>15850</v>
      </c>
      <c r="P232" t="s">
        <v>32217</v>
      </c>
      <c r="Q232" s="4"/>
      <c r="R232" s="4" t="s">
        <v>15883</v>
      </c>
      <c r="S232" s="4" t="s">
        <v>32218</v>
      </c>
      <c r="T232" t="s">
        <v>15884</v>
      </c>
      <c r="U232">
        <v>1</v>
      </c>
      <c r="V232" s="4" t="s">
        <v>37</v>
      </c>
      <c r="W232" s="4" t="s">
        <v>40</v>
      </c>
      <c r="X232" s="4" t="s">
        <v>41</v>
      </c>
      <c r="AC232">
        <v>1</v>
      </c>
      <c r="AD232">
        <v>1</v>
      </c>
      <c r="AE232">
        <v>2</v>
      </c>
      <c r="AF232">
        <v>1</v>
      </c>
      <c r="AG232">
        <v>0</v>
      </c>
      <c r="AI232">
        <v>0</v>
      </c>
      <c r="AJ232">
        <v>0</v>
      </c>
    </row>
    <row r="233" spans="1:36" x14ac:dyDescent="0.25">
      <c r="A233" s="4" t="s">
        <v>35</v>
      </c>
      <c r="B233">
        <v>76666659</v>
      </c>
      <c r="C233">
        <v>10738644480</v>
      </c>
      <c r="D233" s="4" t="s">
        <v>16089</v>
      </c>
      <c r="E233" s="4" t="s">
        <v>16090</v>
      </c>
      <c r="F233" s="4" t="s">
        <v>409</v>
      </c>
      <c r="G233" s="1">
        <v>46034</v>
      </c>
      <c r="H233" s="3">
        <v>387.37</v>
      </c>
      <c r="I233" s="3">
        <v>68.56</v>
      </c>
      <c r="J233" t="s">
        <v>45</v>
      </c>
      <c r="K233" s="1"/>
      <c r="L233" s="3"/>
      <c r="M233" s="1"/>
      <c r="N233" s="3"/>
      <c r="O233" t="s">
        <v>15850</v>
      </c>
      <c r="P233" t="s">
        <v>34</v>
      </c>
      <c r="Q233" s="4"/>
      <c r="R233" s="4" t="s">
        <v>15855</v>
      </c>
      <c r="S233" s="4"/>
      <c r="T233" t="s">
        <v>15856</v>
      </c>
      <c r="U233">
        <v>1</v>
      </c>
      <c r="V233" s="4" t="s">
        <v>37</v>
      </c>
      <c r="W233" s="4" t="s">
        <v>40</v>
      </c>
      <c r="X233" s="4" t="s">
        <v>41</v>
      </c>
      <c r="AC233">
        <v>1</v>
      </c>
      <c r="AD233">
        <v>1</v>
      </c>
      <c r="AE233">
        <v>2</v>
      </c>
      <c r="AF233">
        <v>0</v>
      </c>
      <c r="AG233">
        <v>0</v>
      </c>
      <c r="AI233">
        <v>0</v>
      </c>
      <c r="AJ233">
        <v>0</v>
      </c>
    </row>
    <row r="234" spans="1:36" x14ac:dyDescent="0.25">
      <c r="A234" s="4" t="s">
        <v>35</v>
      </c>
      <c r="B234">
        <v>76666660</v>
      </c>
      <c r="C234">
        <v>10741190031</v>
      </c>
      <c r="D234" s="4" t="s">
        <v>327</v>
      </c>
      <c r="E234" s="4" t="s">
        <v>328</v>
      </c>
      <c r="F234" s="4" t="s">
        <v>409</v>
      </c>
      <c r="G234" s="1">
        <v>46031</v>
      </c>
      <c r="H234" s="3">
        <v>645.61</v>
      </c>
      <c r="I234" s="3">
        <v>114.27</v>
      </c>
      <c r="J234" t="s">
        <v>38</v>
      </c>
      <c r="K234" s="1"/>
      <c r="L234" s="3"/>
      <c r="M234" s="1"/>
      <c r="N234" s="3"/>
      <c r="O234" t="s">
        <v>15850</v>
      </c>
      <c r="P234" t="s">
        <v>34</v>
      </c>
      <c r="Q234" s="4"/>
      <c r="R234" s="4" t="s">
        <v>15873</v>
      </c>
      <c r="S234" s="4"/>
      <c r="T234" t="s">
        <v>15874</v>
      </c>
      <c r="U234">
        <v>1</v>
      </c>
      <c r="V234" s="4" t="s">
        <v>37</v>
      </c>
      <c r="W234" s="4" t="s">
        <v>547</v>
      </c>
      <c r="X234" s="4" t="s">
        <v>548</v>
      </c>
      <c r="AC234">
        <v>1</v>
      </c>
      <c r="AD234">
        <v>1</v>
      </c>
      <c r="AE234">
        <v>2</v>
      </c>
      <c r="AF234">
        <v>0</v>
      </c>
      <c r="AG234">
        <v>0</v>
      </c>
      <c r="AI234">
        <v>0</v>
      </c>
      <c r="AJ234">
        <v>0</v>
      </c>
    </row>
    <row r="235" spans="1:36" x14ac:dyDescent="0.25">
      <c r="A235" s="4" t="s">
        <v>35</v>
      </c>
      <c r="B235">
        <v>76666661</v>
      </c>
      <c r="C235">
        <v>10741329811</v>
      </c>
      <c r="D235" s="4" t="s">
        <v>16091</v>
      </c>
      <c r="E235" s="4" t="s">
        <v>16092</v>
      </c>
      <c r="F235" s="4" t="s">
        <v>409</v>
      </c>
      <c r="G235" s="1">
        <v>46043</v>
      </c>
      <c r="H235" s="3">
        <v>268.14999999999998</v>
      </c>
      <c r="I235" s="3">
        <v>66.099999999999994</v>
      </c>
      <c r="J235" t="s">
        <v>45</v>
      </c>
      <c r="K235" s="1"/>
      <c r="L235" s="3"/>
      <c r="M235" s="1"/>
      <c r="N235" s="3"/>
      <c r="O235" t="s">
        <v>408</v>
      </c>
      <c r="P235" t="s">
        <v>34</v>
      </c>
      <c r="Q235" s="4"/>
      <c r="R235" s="4" t="s">
        <v>282</v>
      </c>
      <c r="S235" s="4"/>
      <c r="T235" t="s">
        <v>282</v>
      </c>
      <c r="U235">
        <v>1</v>
      </c>
      <c r="V235" s="4" t="s">
        <v>37</v>
      </c>
      <c r="W235" s="4" t="s">
        <v>16128</v>
      </c>
      <c r="X235" s="4" t="s">
        <v>16129</v>
      </c>
      <c r="AC235">
        <v>1</v>
      </c>
      <c r="AD235">
        <v>1</v>
      </c>
      <c r="AE235">
        <v>3</v>
      </c>
      <c r="AF235">
        <v>0</v>
      </c>
      <c r="AG235">
        <v>0</v>
      </c>
      <c r="AI235">
        <v>0</v>
      </c>
      <c r="AJ235">
        <v>0</v>
      </c>
    </row>
    <row r="236" spans="1:36" x14ac:dyDescent="0.25">
      <c r="A236" s="4" t="s">
        <v>35</v>
      </c>
      <c r="B236">
        <v>76671435</v>
      </c>
      <c r="C236">
        <v>20611429186</v>
      </c>
      <c r="D236" s="4" t="s">
        <v>18236</v>
      </c>
      <c r="E236" s="4" t="s">
        <v>18237</v>
      </c>
      <c r="F236" s="4" t="s">
        <v>409</v>
      </c>
      <c r="G236" s="1">
        <v>46042</v>
      </c>
      <c r="H236" s="3">
        <v>385.82</v>
      </c>
      <c r="I236" s="3">
        <v>68.290000000000006</v>
      </c>
      <c r="J236" t="s">
        <v>45</v>
      </c>
      <c r="K236" s="1">
        <v>46034</v>
      </c>
      <c r="L236" s="3">
        <v>388.12</v>
      </c>
      <c r="M236" s="1"/>
      <c r="N236" s="3"/>
      <c r="O236" t="s">
        <v>15850</v>
      </c>
      <c r="P236" t="s">
        <v>32217</v>
      </c>
      <c r="Q236" s="4"/>
      <c r="R236" s="4" t="s">
        <v>15861</v>
      </c>
      <c r="S236" s="4" t="s">
        <v>15861</v>
      </c>
      <c r="T236" t="s">
        <v>32216</v>
      </c>
      <c r="U236">
        <v>1</v>
      </c>
      <c r="V236" s="4" t="s">
        <v>37</v>
      </c>
      <c r="W236" s="4" t="s">
        <v>40</v>
      </c>
      <c r="X236" s="4" t="s">
        <v>41</v>
      </c>
      <c r="Y236">
        <v>990489812</v>
      </c>
      <c r="Z236">
        <v>947357424</v>
      </c>
      <c r="AC236">
        <v>1</v>
      </c>
      <c r="AD236">
        <v>1</v>
      </c>
      <c r="AE236">
        <v>2</v>
      </c>
      <c r="AF236">
        <v>1</v>
      </c>
      <c r="AG236">
        <v>0</v>
      </c>
      <c r="AI236">
        <v>0</v>
      </c>
      <c r="AJ236">
        <v>0</v>
      </c>
    </row>
    <row r="237" spans="1:36" x14ac:dyDescent="0.25">
      <c r="A237" s="4" t="s">
        <v>35</v>
      </c>
      <c r="B237">
        <v>76672094</v>
      </c>
      <c r="C237">
        <v>20614181061</v>
      </c>
      <c r="D237" s="4" t="s">
        <v>18608</v>
      </c>
      <c r="E237" s="4" t="s">
        <v>18609</v>
      </c>
      <c r="F237" s="4" t="s">
        <v>409</v>
      </c>
      <c r="G237" s="1">
        <v>46041</v>
      </c>
      <c r="H237" s="3">
        <v>1074.1300000000001</v>
      </c>
      <c r="I237" s="3">
        <v>190.12</v>
      </c>
      <c r="J237" t="s">
        <v>38</v>
      </c>
      <c r="K237" s="1"/>
      <c r="L237" s="3"/>
      <c r="M237" s="1"/>
      <c r="N237" s="3"/>
      <c r="O237" t="s">
        <v>15850</v>
      </c>
      <c r="P237" t="s">
        <v>34</v>
      </c>
      <c r="Q237" s="4"/>
      <c r="R237" s="4" t="s">
        <v>15855</v>
      </c>
      <c r="S237" s="4"/>
      <c r="T237" t="s">
        <v>15856</v>
      </c>
      <c r="U237">
        <v>1</v>
      </c>
      <c r="V237" s="4" t="s">
        <v>37</v>
      </c>
      <c r="W237" s="4" t="s">
        <v>547</v>
      </c>
      <c r="X237" s="4" t="s">
        <v>548</v>
      </c>
      <c r="Y237">
        <v>919680823</v>
      </c>
      <c r="AC237">
        <v>1</v>
      </c>
      <c r="AD237">
        <v>1</v>
      </c>
      <c r="AE237">
        <v>1</v>
      </c>
      <c r="AF237">
        <v>0</v>
      </c>
      <c r="AG237">
        <v>0</v>
      </c>
      <c r="AI237">
        <v>0</v>
      </c>
      <c r="AJ237">
        <v>0</v>
      </c>
    </row>
    <row r="238" spans="1:36" x14ac:dyDescent="0.25">
      <c r="A238" s="4" t="s">
        <v>35</v>
      </c>
      <c r="B238">
        <v>76666913</v>
      </c>
      <c r="C238">
        <v>20426128803</v>
      </c>
      <c r="D238" s="4" t="s">
        <v>16217</v>
      </c>
      <c r="E238" s="4" t="s">
        <v>16218</v>
      </c>
      <c r="F238" s="4" t="s">
        <v>409</v>
      </c>
      <c r="G238" s="1">
        <v>46043</v>
      </c>
      <c r="H238" s="3">
        <v>72241.399999999994</v>
      </c>
      <c r="I238" s="3">
        <v>12786.73</v>
      </c>
      <c r="J238" t="s">
        <v>425</v>
      </c>
      <c r="K238" s="1">
        <v>46031</v>
      </c>
      <c r="L238" s="3">
        <v>269</v>
      </c>
      <c r="M238" s="1"/>
      <c r="N238" s="3"/>
      <c r="O238" t="s">
        <v>408</v>
      </c>
      <c r="P238" t="s">
        <v>32219</v>
      </c>
      <c r="Q238" s="4"/>
      <c r="R238" s="4" t="s">
        <v>16219</v>
      </c>
      <c r="S238" s="4" t="s">
        <v>282</v>
      </c>
      <c r="T238" t="s">
        <v>32225</v>
      </c>
      <c r="U238">
        <v>1</v>
      </c>
      <c r="V238" s="4" t="s">
        <v>44</v>
      </c>
      <c r="W238" s="4" t="s">
        <v>547</v>
      </c>
      <c r="X238" s="4" t="s">
        <v>548</v>
      </c>
      <c r="Y238">
        <v>4443230</v>
      </c>
      <c r="Z238">
        <v>998331725</v>
      </c>
      <c r="AA238">
        <v>2416006</v>
      </c>
      <c r="AC238">
        <v>1</v>
      </c>
      <c r="AD238">
        <v>1</v>
      </c>
      <c r="AE238">
        <v>4</v>
      </c>
      <c r="AF238">
        <v>1</v>
      </c>
      <c r="AG238">
        <v>0</v>
      </c>
      <c r="AI238">
        <v>0</v>
      </c>
      <c r="AJ238">
        <v>0</v>
      </c>
    </row>
    <row r="239" spans="1:36" x14ac:dyDescent="0.25">
      <c r="A239" s="4" t="s">
        <v>35</v>
      </c>
      <c r="B239">
        <v>76667303</v>
      </c>
      <c r="C239">
        <v>20495803393</v>
      </c>
      <c r="D239" s="4" t="s">
        <v>16381</v>
      </c>
      <c r="E239" s="4" t="s">
        <v>16382</v>
      </c>
      <c r="F239" s="4" t="s">
        <v>409</v>
      </c>
      <c r="G239" s="1">
        <v>46031</v>
      </c>
      <c r="H239" s="3">
        <v>201340.41</v>
      </c>
      <c r="I239" s="3">
        <v>35637.25</v>
      </c>
      <c r="J239" t="s">
        <v>425</v>
      </c>
      <c r="K239" s="1"/>
      <c r="L239" s="3"/>
      <c r="M239" s="1"/>
      <c r="N239" s="3"/>
      <c r="O239" t="s">
        <v>15850</v>
      </c>
      <c r="P239" t="s">
        <v>34</v>
      </c>
      <c r="Q239" s="4"/>
      <c r="R239" s="4" t="s">
        <v>16383</v>
      </c>
      <c r="S239" s="4"/>
      <c r="T239" t="s">
        <v>16384</v>
      </c>
      <c r="U239">
        <v>1</v>
      </c>
      <c r="V239" s="4" t="s">
        <v>44</v>
      </c>
      <c r="W239" s="4" t="s">
        <v>547</v>
      </c>
      <c r="X239" s="4" t="s">
        <v>548</v>
      </c>
      <c r="Y239">
        <v>963641376</v>
      </c>
      <c r="Z239">
        <v>944452414</v>
      </c>
      <c r="AA239">
        <v>13511750</v>
      </c>
      <c r="AC239">
        <v>1</v>
      </c>
      <c r="AD239">
        <v>1</v>
      </c>
      <c r="AE239">
        <v>2</v>
      </c>
      <c r="AF239">
        <v>0</v>
      </c>
      <c r="AG239">
        <v>0</v>
      </c>
      <c r="AI239">
        <v>0</v>
      </c>
      <c r="AJ239">
        <v>0</v>
      </c>
    </row>
    <row r="240" spans="1:36" x14ac:dyDescent="0.25">
      <c r="A240" s="4" t="s">
        <v>35</v>
      </c>
      <c r="B240">
        <v>76666662</v>
      </c>
      <c r="C240">
        <v>10741773363</v>
      </c>
      <c r="D240" s="4" t="s">
        <v>16093</v>
      </c>
      <c r="E240" s="4" t="s">
        <v>16094</v>
      </c>
      <c r="F240" s="4" t="s">
        <v>409</v>
      </c>
      <c r="G240" s="1">
        <v>46031</v>
      </c>
      <c r="H240" s="3">
        <v>387.37</v>
      </c>
      <c r="I240" s="3">
        <v>68.56</v>
      </c>
      <c r="J240" t="s">
        <v>45</v>
      </c>
      <c r="K240" s="1">
        <v>46042</v>
      </c>
      <c r="L240" s="3">
        <v>263.90999999999997</v>
      </c>
      <c r="M240" s="1"/>
      <c r="N240" s="3"/>
      <c r="O240" t="s">
        <v>15850</v>
      </c>
      <c r="P240" t="s">
        <v>32219</v>
      </c>
      <c r="Q240" s="4"/>
      <c r="R240" s="4" t="s">
        <v>15855</v>
      </c>
      <c r="S240" s="4" t="s">
        <v>410</v>
      </c>
      <c r="T240" t="s">
        <v>32221</v>
      </c>
      <c r="U240">
        <v>1</v>
      </c>
      <c r="V240" s="4" t="s">
        <v>37</v>
      </c>
      <c r="W240" s="4" t="s">
        <v>40</v>
      </c>
      <c r="X240" s="4" t="s">
        <v>41</v>
      </c>
      <c r="AC240">
        <v>1</v>
      </c>
      <c r="AD240">
        <v>1</v>
      </c>
      <c r="AE240">
        <v>2</v>
      </c>
      <c r="AF240">
        <v>1</v>
      </c>
      <c r="AG240">
        <v>0</v>
      </c>
      <c r="AI240">
        <v>0</v>
      </c>
      <c r="AJ240">
        <v>0</v>
      </c>
    </row>
    <row r="241" spans="1:36" x14ac:dyDescent="0.25">
      <c r="A241" s="4" t="s">
        <v>35</v>
      </c>
      <c r="B241">
        <v>76671177</v>
      </c>
      <c r="C241">
        <v>20610412298</v>
      </c>
      <c r="D241" s="4" t="s">
        <v>18102</v>
      </c>
      <c r="E241" s="4" t="s">
        <v>18103</v>
      </c>
      <c r="F241" s="4"/>
      <c r="G241" s="1"/>
      <c r="H241" s="3">
        <v>258.24</v>
      </c>
      <c r="I241" s="3">
        <v>66.099999999999994</v>
      </c>
      <c r="J241" t="s">
        <v>45</v>
      </c>
      <c r="K241" s="1">
        <v>46042</v>
      </c>
      <c r="L241" s="3">
        <v>261.59000000000003</v>
      </c>
      <c r="M241" s="1"/>
      <c r="N241" s="3"/>
      <c r="O241" t="s">
        <v>15850</v>
      </c>
      <c r="P241" t="s">
        <v>32217</v>
      </c>
      <c r="Q241" s="4"/>
      <c r="R241" s="4" t="s">
        <v>15883</v>
      </c>
      <c r="S241" s="4" t="s">
        <v>32218</v>
      </c>
      <c r="T241" t="s">
        <v>15884</v>
      </c>
      <c r="U241">
        <v>1</v>
      </c>
      <c r="V241" s="4" t="s">
        <v>37</v>
      </c>
      <c r="W241" s="4" t="s">
        <v>16128</v>
      </c>
      <c r="X241" s="4" t="s">
        <v>16129</v>
      </c>
      <c r="Y241">
        <v>987269236</v>
      </c>
      <c r="Z241">
        <v>943238578</v>
      </c>
      <c r="AC241">
        <v>1</v>
      </c>
      <c r="AD241">
        <v>0</v>
      </c>
      <c r="AE241">
        <v>0</v>
      </c>
      <c r="AF241">
        <v>1</v>
      </c>
      <c r="AG241">
        <v>0</v>
      </c>
      <c r="AI241">
        <v>0</v>
      </c>
      <c r="AJ241">
        <v>0</v>
      </c>
    </row>
    <row r="242" spans="1:36" x14ac:dyDescent="0.25">
      <c r="A242" s="4" t="s">
        <v>35</v>
      </c>
      <c r="B242">
        <v>76666663</v>
      </c>
      <c r="C242">
        <v>10742344237</v>
      </c>
      <c r="D242" s="4" t="s">
        <v>16095</v>
      </c>
      <c r="E242" s="4" t="s">
        <v>16096</v>
      </c>
      <c r="F242" s="4" t="s">
        <v>409</v>
      </c>
      <c r="G242" s="1">
        <v>46043</v>
      </c>
      <c r="H242" s="3">
        <v>258.24</v>
      </c>
      <c r="I242" s="3">
        <v>66.099999999999994</v>
      </c>
      <c r="J242" t="s">
        <v>45</v>
      </c>
      <c r="K242" s="1">
        <v>46035</v>
      </c>
      <c r="L242" s="3">
        <v>261.08000000000004</v>
      </c>
      <c r="M242" s="1"/>
      <c r="N242" s="3"/>
      <c r="O242" t="s">
        <v>15850</v>
      </c>
      <c r="P242" t="s">
        <v>32217</v>
      </c>
      <c r="Q242" s="4"/>
      <c r="R242" s="4" t="s">
        <v>15883</v>
      </c>
      <c r="S242" s="4" t="s">
        <v>32218</v>
      </c>
      <c r="T242" t="s">
        <v>15884</v>
      </c>
      <c r="U242">
        <v>1</v>
      </c>
      <c r="V242" s="4" t="s">
        <v>37</v>
      </c>
      <c r="W242" s="4" t="s">
        <v>16128</v>
      </c>
      <c r="X242" s="4" t="s">
        <v>16129</v>
      </c>
      <c r="AC242">
        <v>1</v>
      </c>
      <c r="AD242">
        <v>1</v>
      </c>
      <c r="AE242">
        <v>3</v>
      </c>
      <c r="AF242">
        <v>1</v>
      </c>
      <c r="AG242">
        <v>0</v>
      </c>
      <c r="AI242">
        <v>0</v>
      </c>
      <c r="AJ242">
        <v>0</v>
      </c>
    </row>
    <row r="243" spans="1:36" x14ac:dyDescent="0.25">
      <c r="A243" s="4" t="s">
        <v>35</v>
      </c>
      <c r="B243">
        <v>76667361</v>
      </c>
      <c r="C243">
        <v>20505562047</v>
      </c>
      <c r="D243" s="4" t="s">
        <v>16415</v>
      </c>
      <c r="E243" s="4" t="s">
        <v>16416</v>
      </c>
      <c r="F243" s="4" t="s">
        <v>412</v>
      </c>
      <c r="G243" s="1">
        <v>46039</v>
      </c>
      <c r="H243" s="3">
        <v>129.12</v>
      </c>
      <c r="I243" s="3">
        <v>66.099999999999994</v>
      </c>
      <c r="J243" t="s">
        <v>45</v>
      </c>
      <c r="K243" s="1">
        <v>46031</v>
      </c>
      <c r="L243" s="3">
        <v>130.92000000000002</v>
      </c>
      <c r="M243" s="1">
        <v>46039</v>
      </c>
      <c r="N243" s="3">
        <v>66.099999999999994</v>
      </c>
      <c r="O243" t="s">
        <v>408</v>
      </c>
      <c r="P243" t="s">
        <v>32215</v>
      </c>
      <c r="Q243" s="4"/>
      <c r="R243" s="4" t="s">
        <v>282</v>
      </c>
      <c r="S243" s="4" t="s">
        <v>282</v>
      </c>
      <c r="T243" t="s">
        <v>32216</v>
      </c>
      <c r="U243">
        <v>1</v>
      </c>
      <c r="V243" s="4" t="s">
        <v>37</v>
      </c>
      <c r="W243" s="4" t="s">
        <v>547</v>
      </c>
      <c r="X243" s="4" t="s">
        <v>548</v>
      </c>
      <c r="Y243">
        <v>985591654</v>
      </c>
      <c r="Z243">
        <v>944252170</v>
      </c>
      <c r="AA243">
        <v>996652721</v>
      </c>
      <c r="AC243">
        <v>1</v>
      </c>
      <c r="AD243">
        <v>1</v>
      </c>
      <c r="AE243">
        <v>2</v>
      </c>
      <c r="AF243">
        <v>1</v>
      </c>
      <c r="AG243">
        <v>1</v>
      </c>
      <c r="AI243">
        <v>1</v>
      </c>
      <c r="AJ243">
        <v>1</v>
      </c>
    </row>
    <row r="244" spans="1:36" x14ac:dyDescent="0.25">
      <c r="A244" s="4" t="s">
        <v>35</v>
      </c>
      <c r="B244">
        <v>76667471</v>
      </c>
      <c r="C244">
        <v>20512740911</v>
      </c>
      <c r="D244" s="4" t="s">
        <v>16460</v>
      </c>
      <c r="E244" s="4" t="s">
        <v>16461</v>
      </c>
      <c r="F244" s="4" t="s">
        <v>409</v>
      </c>
      <c r="G244" s="1">
        <v>46044</v>
      </c>
      <c r="H244" s="3">
        <v>258.24</v>
      </c>
      <c r="I244" s="3">
        <v>66.099999999999994</v>
      </c>
      <c r="J244" t="s">
        <v>45</v>
      </c>
      <c r="K244" s="1">
        <v>46035</v>
      </c>
      <c r="L244" s="3">
        <v>262.10000000000002</v>
      </c>
      <c r="M244" s="1"/>
      <c r="N244" s="3"/>
      <c r="O244" t="s">
        <v>408</v>
      </c>
      <c r="P244" t="s">
        <v>32217</v>
      </c>
      <c r="Q244" s="4"/>
      <c r="R244" s="4" t="s">
        <v>282</v>
      </c>
      <c r="S244" s="4" t="s">
        <v>282</v>
      </c>
      <c r="T244" t="s">
        <v>32216</v>
      </c>
      <c r="U244">
        <v>1</v>
      </c>
      <c r="V244" s="4" t="s">
        <v>37</v>
      </c>
      <c r="W244" s="4" t="s">
        <v>16128</v>
      </c>
      <c r="X244" s="4" t="s">
        <v>16129</v>
      </c>
      <c r="Y244">
        <v>3936161</v>
      </c>
      <c r="Z244">
        <v>924455651</v>
      </c>
      <c r="AA244">
        <v>925787497</v>
      </c>
      <c r="AC244">
        <v>1</v>
      </c>
      <c r="AD244">
        <v>1</v>
      </c>
      <c r="AE244">
        <v>1</v>
      </c>
      <c r="AF244">
        <v>1</v>
      </c>
      <c r="AG244">
        <v>0</v>
      </c>
      <c r="AI244">
        <v>0</v>
      </c>
      <c r="AJ244">
        <v>0</v>
      </c>
    </row>
    <row r="245" spans="1:36" x14ac:dyDescent="0.25">
      <c r="A245" s="4" t="s">
        <v>35</v>
      </c>
      <c r="B245">
        <v>76666664</v>
      </c>
      <c r="C245">
        <v>10746490335</v>
      </c>
      <c r="D245" s="4" t="s">
        <v>16097</v>
      </c>
      <c r="E245" s="4" t="s">
        <v>16098</v>
      </c>
      <c r="F245" s="4" t="s">
        <v>412</v>
      </c>
      <c r="G245" s="1">
        <v>46044</v>
      </c>
      <c r="H245" s="3">
        <v>319.95</v>
      </c>
      <c r="I245" s="3">
        <v>66.099999999999994</v>
      </c>
      <c r="J245" t="s">
        <v>45</v>
      </c>
      <c r="K245" s="1">
        <v>46032</v>
      </c>
      <c r="L245" s="3">
        <v>162.36000000000001</v>
      </c>
      <c r="M245" s="1"/>
      <c r="N245" s="3"/>
      <c r="O245" t="s">
        <v>15850</v>
      </c>
      <c r="P245" t="s">
        <v>32219</v>
      </c>
      <c r="Q245" s="4"/>
      <c r="R245" s="4" t="s">
        <v>15883</v>
      </c>
      <c r="S245" s="4" t="s">
        <v>282</v>
      </c>
      <c r="T245" t="s">
        <v>32221</v>
      </c>
      <c r="U245">
        <v>1</v>
      </c>
      <c r="V245" s="4" t="s">
        <v>37</v>
      </c>
      <c r="W245" s="4" t="s">
        <v>558</v>
      </c>
      <c r="X245" s="4" t="s">
        <v>559</v>
      </c>
      <c r="AC245">
        <v>1</v>
      </c>
      <c r="AD245">
        <v>1</v>
      </c>
      <c r="AE245">
        <v>3</v>
      </c>
      <c r="AF245">
        <v>1</v>
      </c>
      <c r="AG245">
        <v>0</v>
      </c>
      <c r="AI245">
        <v>1</v>
      </c>
      <c r="AJ245">
        <v>1</v>
      </c>
    </row>
    <row r="246" spans="1:36" x14ac:dyDescent="0.25">
      <c r="A246" s="4" t="s">
        <v>35</v>
      </c>
      <c r="B246">
        <v>76668295</v>
      </c>
      <c r="C246">
        <v>20555831294</v>
      </c>
      <c r="D246" s="4" t="s">
        <v>16813</v>
      </c>
      <c r="E246" s="4" t="s">
        <v>16814</v>
      </c>
      <c r="F246" s="4" t="s">
        <v>412</v>
      </c>
      <c r="G246" s="1">
        <v>46043</v>
      </c>
      <c r="H246" s="3">
        <v>790.73</v>
      </c>
      <c r="I246" s="3">
        <v>139.96</v>
      </c>
      <c r="J246" t="s">
        <v>38</v>
      </c>
      <c r="K246" s="1">
        <v>46031</v>
      </c>
      <c r="L246" s="3">
        <v>269.96000000000004</v>
      </c>
      <c r="M246" s="1">
        <v>46043</v>
      </c>
      <c r="N246" s="3">
        <v>66.099999999999994</v>
      </c>
      <c r="O246" t="s">
        <v>15850</v>
      </c>
      <c r="P246" t="s">
        <v>32219</v>
      </c>
      <c r="Q246" s="4"/>
      <c r="R246" s="4" t="s">
        <v>15883</v>
      </c>
      <c r="S246" s="4" t="s">
        <v>282</v>
      </c>
      <c r="T246" t="s">
        <v>32221</v>
      </c>
      <c r="U246">
        <v>1</v>
      </c>
      <c r="V246" s="4" t="s">
        <v>37</v>
      </c>
      <c r="W246" s="4" t="s">
        <v>558</v>
      </c>
      <c r="X246" s="4" t="s">
        <v>559</v>
      </c>
      <c r="Y246">
        <v>992114072</v>
      </c>
      <c r="Z246">
        <v>981340687</v>
      </c>
      <c r="AA246">
        <v>5344084</v>
      </c>
      <c r="AC246">
        <v>1</v>
      </c>
      <c r="AD246">
        <v>1</v>
      </c>
      <c r="AE246">
        <v>6</v>
      </c>
      <c r="AF246">
        <v>1</v>
      </c>
      <c r="AG246">
        <v>1</v>
      </c>
      <c r="AI246">
        <v>1</v>
      </c>
      <c r="AJ246">
        <v>1</v>
      </c>
    </row>
    <row r="247" spans="1:36" x14ac:dyDescent="0.25">
      <c r="A247" s="4" t="s">
        <v>35</v>
      </c>
      <c r="B247">
        <v>76666666</v>
      </c>
      <c r="C247">
        <v>10750097605</v>
      </c>
      <c r="D247" s="4" t="s">
        <v>16099</v>
      </c>
      <c r="E247" s="4" t="s">
        <v>16100</v>
      </c>
      <c r="F247" s="4" t="s">
        <v>409</v>
      </c>
      <c r="G247" s="1">
        <v>46031</v>
      </c>
      <c r="H247" s="3">
        <v>387.37</v>
      </c>
      <c r="I247" s="3">
        <v>68.56</v>
      </c>
      <c r="J247" t="s">
        <v>45</v>
      </c>
      <c r="K247" s="1"/>
      <c r="L247" s="3"/>
      <c r="M247" s="1"/>
      <c r="N247" s="3"/>
      <c r="O247" t="s">
        <v>15850</v>
      </c>
      <c r="P247" t="s">
        <v>34</v>
      </c>
      <c r="Q247" s="4"/>
      <c r="R247" s="4" t="s">
        <v>15855</v>
      </c>
      <c r="S247" s="4"/>
      <c r="T247" t="s">
        <v>15856</v>
      </c>
      <c r="U247">
        <v>1</v>
      </c>
      <c r="V247" s="4" t="s">
        <v>37</v>
      </c>
      <c r="W247" s="4" t="s">
        <v>547</v>
      </c>
      <c r="X247" s="4" t="s">
        <v>548</v>
      </c>
      <c r="AC247">
        <v>1</v>
      </c>
      <c r="AD247">
        <v>1</v>
      </c>
      <c r="AE247">
        <v>2</v>
      </c>
      <c r="AF247">
        <v>0</v>
      </c>
      <c r="AG247">
        <v>0</v>
      </c>
      <c r="AI247">
        <v>0</v>
      </c>
      <c r="AJ247">
        <v>0</v>
      </c>
    </row>
    <row r="248" spans="1:36" x14ac:dyDescent="0.25">
      <c r="A248" s="4" t="s">
        <v>35</v>
      </c>
      <c r="B248">
        <v>76666672</v>
      </c>
      <c r="C248">
        <v>10765461231</v>
      </c>
      <c r="D248" s="4" t="s">
        <v>16037</v>
      </c>
      <c r="E248" s="4" t="s">
        <v>16038</v>
      </c>
      <c r="F248" s="4" t="s">
        <v>409</v>
      </c>
      <c r="G248" s="1">
        <v>46031</v>
      </c>
      <c r="H248" s="3">
        <v>342.81</v>
      </c>
      <c r="I248" s="3">
        <v>66.099999999999994</v>
      </c>
      <c r="J248" t="s">
        <v>45</v>
      </c>
      <c r="K248" s="1"/>
      <c r="L248" s="3"/>
      <c r="M248" s="1"/>
      <c r="N248" s="3"/>
      <c r="O248" t="s">
        <v>15850</v>
      </c>
      <c r="P248" t="s">
        <v>34</v>
      </c>
      <c r="Q248" s="4"/>
      <c r="R248" s="4" t="s">
        <v>15883</v>
      </c>
      <c r="S248" s="4"/>
      <c r="T248" t="s">
        <v>15884</v>
      </c>
      <c r="U248">
        <v>1</v>
      </c>
      <c r="V248" s="4" t="s">
        <v>37</v>
      </c>
      <c r="W248" s="4" t="s">
        <v>40</v>
      </c>
      <c r="X248" s="4" t="s">
        <v>41</v>
      </c>
      <c r="AC248">
        <v>1</v>
      </c>
      <c r="AD248">
        <v>1</v>
      </c>
      <c r="AE248">
        <v>2</v>
      </c>
      <c r="AF248">
        <v>0</v>
      </c>
      <c r="AG248">
        <v>0</v>
      </c>
      <c r="AI248">
        <v>0</v>
      </c>
      <c r="AJ248">
        <v>0</v>
      </c>
    </row>
    <row r="249" spans="1:36" x14ac:dyDescent="0.25">
      <c r="A249" s="4" t="s">
        <v>35</v>
      </c>
      <c r="B249">
        <v>76666673</v>
      </c>
      <c r="C249">
        <v>10765590014</v>
      </c>
      <c r="D249" s="4" t="s">
        <v>16101</v>
      </c>
      <c r="E249" s="4" t="s">
        <v>16102</v>
      </c>
      <c r="F249" s="4" t="s">
        <v>409</v>
      </c>
      <c r="G249" s="1">
        <v>46034</v>
      </c>
      <c r="H249" s="3">
        <v>342.81</v>
      </c>
      <c r="I249" s="3">
        <v>66.099999999999994</v>
      </c>
      <c r="J249" t="s">
        <v>45</v>
      </c>
      <c r="K249" s="1"/>
      <c r="L249" s="3"/>
      <c r="M249" s="1"/>
      <c r="N249" s="3"/>
      <c r="O249" t="s">
        <v>15850</v>
      </c>
      <c r="P249" t="s">
        <v>34</v>
      </c>
      <c r="Q249" s="4"/>
      <c r="R249" s="4" t="s">
        <v>15883</v>
      </c>
      <c r="S249" s="4"/>
      <c r="T249" t="s">
        <v>15884</v>
      </c>
      <c r="U249">
        <v>1</v>
      </c>
      <c r="V249" s="4" t="s">
        <v>37</v>
      </c>
      <c r="W249" s="4" t="s">
        <v>547</v>
      </c>
      <c r="X249" s="4" t="s">
        <v>548</v>
      </c>
      <c r="AC249">
        <v>1</v>
      </c>
      <c r="AD249">
        <v>1</v>
      </c>
      <c r="AE249">
        <v>2</v>
      </c>
      <c r="AF249">
        <v>0</v>
      </c>
      <c r="AG249">
        <v>0</v>
      </c>
      <c r="AI249">
        <v>0</v>
      </c>
      <c r="AJ249">
        <v>0</v>
      </c>
    </row>
    <row r="250" spans="1:36" x14ac:dyDescent="0.25">
      <c r="A250" s="4" t="s">
        <v>35</v>
      </c>
      <c r="B250">
        <v>76666675</v>
      </c>
      <c r="C250">
        <v>10767360431</v>
      </c>
      <c r="D250" s="4" t="s">
        <v>16103</v>
      </c>
      <c r="E250" s="4" t="s">
        <v>16104</v>
      </c>
      <c r="F250" s="4" t="s">
        <v>409</v>
      </c>
      <c r="G250" s="1">
        <v>46031</v>
      </c>
      <c r="H250" s="3">
        <v>548.49</v>
      </c>
      <c r="I250" s="3">
        <v>97.08</v>
      </c>
      <c r="J250" t="s">
        <v>45</v>
      </c>
      <c r="K250" s="1"/>
      <c r="L250" s="3"/>
      <c r="M250" s="1"/>
      <c r="N250" s="3"/>
      <c r="O250" t="s">
        <v>15850</v>
      </c>
      <c r="P250" t="s">
        <v>34</v>
      </c>
      <c r="Q250" s="4"/>
      <c r="R250" s="4" t="s">
        <v>15851</v>
      </c>
      <c r="S250" s="4"/>
      <c r="T250" t="s">
        <v>15852</v>
      </c>
      <c r="U250">
        <v>1</v>
      </c>
      <c r="V250" s="4" t="s">
        <v>37</v>
      </c>
      <c r="W250" s="4" t="s">
        <v>547</v>
      </c>
      <c r="X250" s="4" t="s">
        <v>548</v>
      </c>
      <c r="AC250">
        <v>1</v>
      </c>
      <c r="AD250">
        <v>1</v>
      </c>
      <c r="AE250">
        <v>2</v>
      </c>
      <c r="AF250">
        <v>0</v>
      </c>
      <c r="AG250">
        <v>0</v>
      </c>
      <c r="AI250">
        <v>0</v>
      </c>
      <c r="AJ250">
        <v>0</v>
      </c>
    </row>
    <row r="251" spans="1:36" x14ac:dyDescent="0.25">
      <c r="A251" s="4" t="s">
        <v>35</v>
      </c>
      <c r="B251">
        <v>76667385</v>
      </c>
      <c r="C251">
        <v>20507851143</v>
      </c>
      <c r="D251" s="4" t="s">
        <v>16431</v>
      </c>
      <c r="E251" s="4" t="s">
        <v>16432</v>
      </c>
      <c r="F251" s="4" t="s">
        <v>409</v>
      </c>
      <c r="G251" s="1">
        <v>46034</v>
      </c>
      <c r="H251" s="3">
        <v>568.15</v>
      </c>
      <c r="I251" s="3">
        <v>100.56</v>
      </c>
      <c r="J251" t="s">
        <v>38</v>
      </c>
      <c r="K251" s="1">
        <v>46031</v>
      </c>
      <c r="L251" s="3">
        <v>291.99</v>
      </c>
      <c r="M251" s="1"/>
      <c r="N251" s="3"/>
      <c r="O251" t="s">
        <v>15850</v>
      </c>
      <c r="P251" t="s">
        <v>32219</v>
      </c>
      <c r="Q251" s="4"/>
      <c r="R251" s="4" t="s">
        <v>15851</v>
      </c>
      <c r="S251" s="4" t="s">
        <v>32228</v>
      </c>
      <c r="T251" t="s">
        <v>15856</v>
      </c>
      <c r="U251">
        <v>1</v>
      </c>
      <c r="V251" s="4" t="s">
        <v>37</v>
      </c>
      <c r="W251" s="4" t="s">
        <v>40</v>
      </c>
      <c r="X251" s="4" t="s">
        <v>41</v>
      </c>
      <c r="Y251">
        <v>975479710</v>
      </c>
      <c r="Z251">
        <v>14372821</v>
      </c>
      <c r="AA251">
        <v>15410231</v>
      </c>
      <c r="AC251">
        <v>1</v>
      </c>
      <c r="AD251">
        <v>1</v>
      </c>
      <c r="AE251">
        <v>2</v>
      </c>
      <c r="AF251">
        <v>1</v>
      </c>
      <c r="AG251">
        <v>0</v>
      </c>
      <c r="AI251">
        <v>0</v>
      </c>
      <c r="AJ251">
        <v>0</v>
      </c>
    </row>
    <row r="252" spans="1:36" x14ac:dyDescent="0.25">
      <c r="A252" s="4" t="s">
        <v>35</v>
      </c>
      <c r="B252">
        <v>76666686</v>
      </c>
      <c r="C252">
        <v>15506752466</v>
      </c>
      <c r="D252" s="4" t="s">
        <v>16105</v>
      </c>
      <c r="E252" s="4" t="s">
        <v>16106</v>
      </c>
      <c r="F252" s="4" t="s">
        <v>409</v>
      </c>
      <c r="G252" s="1">
        <v>46034</v>
      </c>
      <c r="H252" s="3">
        <v>387.37</v>
      </c>
      <c r="I252" s="3">
        <v>68.56</v>
      </c>
      <c r="J252" t="s">
        <v>45</v>
      </c>
      <c r="K252" s="1"/>
      <c r="L252" s="3"/>
      <c r="M252" s="1"/>
      <c r="N252" s="3"/>
      <c r="O252" t="s">
        <v>15850</v>
      </c>
      <c r="P252" t="s">
        <v>34</v>
      </c>
      <c r="Q252" s="4"/>
      <c r="R252" s="4" t="s">
        <v>15855</v>
      </c>
      <c r="S252" s="4"/>
      <c r="T252" t="s">
        <v>15856</v>
      </c>
      <c r="U252">
        <v>1</v>
      </c>
      <c r="V252" s="4" t="s">
        <v>37</v>
      </c>
      <c r="W252" s="4" t="s">
        <v>547</v>
      </c>
      <c r="X252" s="4" t="s">
        <v>548</v>
      </c>
      <c r="AC252">
        <v>1</v>
      </c>
      <c r="AD252">
        <v>1</v>
      </c>
      <c r="AE252">
        <v>3</v>
      </c>
      <c r="AF252">
        <v>0</v>
      </c>
      <c r="AG252">
        <v>0</v>
      </c>
      <c r="AI252">
        <v>0</v>
      </c>
      <c r="AJ252">
        <v>0</v>
      </c>
    </row>
    <row r="253" spans="1:36" x14ac:dyDescent="0.25">
      <c r="A253" s="4" t="s">
        <v>35</v>
      </c>
      <c r="B253">
        <v>76666690</v>
      </c>
      <c r="C253">
        <v>20100053455</v>
      </c>
      <c r="D253" s="4" t="s">
        <v>16107</v>
      </c>
      <c r="E253" s="4" t="s">
        <v>16108</v>
      </c>
      <c r="F253" s="4" t="s">
        <v>409</v>
      </c>
      <c r="G253" s="1">
        <v>46036</v>
      </c>
      <c r="H253" s="3">
        <v>309.66000000000003</v>
      </c>
      <c r="I253" s="3">
        <v>66.099999999999994</v>
      </c>
      <c r="J253" t="s">
        <v>45</v>
      </c>
      <c r="K253" s="1"/>
      <c r="L253" s="3"/>
      <c r="M253" s="1"/>
      <c r="N253" s="3"/>
      <c r="O253" t="s">
        <v>15850</v>
      </c>
      <c r="P253" t="s">
        <v>34</v>
      </c>
      <c r="Q253" s="4"/>
      <c r="R253" s="4" t="s">
        <v>15861</v>
      </c>
      <c r="S253" s="4"/>
      <c r="T253" t="s">
        <v>15861</v>
      </c>
      <c r="U253">
        <v>1</v>
      </c>
      <c r="V253" s="4" t="s">
        <v>37</v>
      </c>
      <c r="W253" s="4" t="s">
        <v>40</v>
      </c>
      <c r="X253" s="4" t="s">
        <v>41</v>
      </c>
      <c r="Y253">
        <v>955959254</v>
      </c>
      <c r="Z253">
        <v>994632066</v>
      </c>
      <c r="AA253">
        <v>994611243</v>
      </c>
      <c r="AC253">
        <v>1</v>
      </c>
      <c r="AD253">
        <v>1</v>
      </c>
      <c r="AE253">
        <v>3</v>
      </c>
      <c r="AF253">
        <v>0</v>
      </c>
      <c r="AG253">
        <v>0</v>
      </c>
      <c r="AI253">
        <v>0</v>
      </c>
      <c r="AJ253">
        <v>0</v>
      </c>
    </row>
    <row r="254" spans="1:36" x14ac:dyDescent="0.25">
      <c r="A254" s="4" t="s">
        <v>35</v>
      </c>
      <c r="B254">
        <v>76667048</v>
      </c>
      <c r="C254">
        <v>20458541834</v>
      </c>
      <c r="D254" s="4" t="s">
        <v>16270</v>
      </c>
      <c r="E254" s="4" t="s">
        <v>16271</v>
      </c>
      <c r="F254" s="4" t="s">
        <v>409</v>
      </c>
      <c r="G254" s="1">
        <v>46044</v>
      </c>
      <c r="H254" s="3">
        <v>258.24</v>
      </c>
      <c r="I254" s="3">
        <v>66.099999999999994</v>
      </c>
      <c r="J254" t="s">
        <v>45</v>
      </c>
      <c r="K254" s="1">
        <v>46032</v>
      </c>
      <c r="L254" s="3">
        <v>259.79000000000002</v>
      </c>
      <c r="M254" s="1"/>
      <c r="N254" s="3"/>
      <c r="O254" t="s">
        <v>15850</v>
      </c>
      <c r="P254" t="s">
        <v>32217</v>
      </c>
      <c r="Q254" s="4"/>
      <c r="R254" s="4" t="s">
        <v>15861</v>
      </c>
      <c r="S254" s="4" t="s">
        <v>15861</v>
      </c>
      <c r="T254" t="s">
        <v>32216</v>
      </c>
      <c r="U254">
        <v>1</v>
      </c>
      <c r="V254" s="4" t="s">
        <v>37</v>
      </c>
      <c r="W254" s="4" t="s">
        <v>16128</v>
      </c>
      <c r="X254" s="4" t="s">
        <v>16129</v>
      </c>
      <c r="Y254">
        <v>4284613</v>
      </c>
      <c r="Z254">
        <v>964390936</v>
      </c>
      <c r="AA254">
        <v>4273423</v>
      </c>
      <c r="AC254">
        <v>1</v>
      </c>
      <c r="AD254">
        <v>1</v>
      </c>
      <c r="AE254">
        <v>1</v>
      </c>
      <c r="AF254">
        <v>1</v>
      </c>
      <c r="AG254">
        <v>0</v>
      </c>
      <c r="AI254">
        <v>0</v>
      </c>
      <c r="AJ254">
        <v>0</v>
      </c>
    </row>
    <row r="255" spans="1:36" x14ac:dyDescent="0.25">
      <c r="A255" s="4" t="s">
        <v>35</v>
      </c>
      <c r="B255">
        <v>76668565</v>
      </c>
      <c r="C255">
        <v>20600068106</v>
      </c>
      <c r="D255" s="4" t="s">
        <v>16930</v>
      </c>
      <c r="E255" s="4" t="s">
        <v>16931</v>
      </c>
      <c r="F255" s="4" t="s">
        <v>412</v>
      </c>
      <c r="G255" s="1">
        <v>46035</v>
      </c>
      <c r="H255" s="3">
        <v>445.65</v>
      </c>
      <c r="I255" s="3">
        <v>78.88</v>
      </c>
      <c r="J255" t="s">
        <v>45</v>
      </c>
      <c r="K255" s="1">
        <v>46036</v>
      </c>
      <c r="L255" s="3">
        <v>448.75</v>
      </c>
      <c r="M255" s="1">
        <v>46035</v>
      </c>
      <c r="N255" s="3">
        <v>78.56</v>
      </c>
      <c r="O255" t="s">
        <v>15850</v>
      </c>
      <c r="P255" t="s">
        <v>32215</v>
      </c>
      <c r="Q255" s="4"/>
      <c r="R255" s="4" t="s">
        <v>15861</v>
      </c>
      <c r="S255" s="4" t="s">
        <v>15861</v>
      </c>
      <c r="T255" t="s">
        <v>32216</v>
      </c>
      <c r="U255">
        <v>1</v>
      </c>
      <c r="V255" s="4" t="s">
        <v>37</v>
      </c>
      <c r="W255" s="4" t="s">
        <v>40</v>
      </c>
      <c r="X255" s="4" t="s">
        <v>41</v>
      </c>
      <c r="Y255">
        <v>995748284</v>
      </c>
      <c r="Z255">
        <v>914996724</v>
      </c>
      <c r="AA255">
        <v>914996747</v>
      </c>
      <c r="AC255">
        <v>1</v>
      </c>
      <c r="AD255">
        <v>1</v>
      </c>
      <c r="AE255">
        <v>4</v>
      </c>
      <c r="AF255">
        <v>1</v>
      </c>
      <c r="AG255">
        <v>1</v>
      </c>
      <c r="AI255">
        <v>1</v>
      </c>
      <c r="AJ255">
        <v>1</v>
      </c>
    </row>
    <row r="256" spans="1:36" x14ac:dyDescent="0.25">
      <c r="A256" s="4" t="s">
        <v>35</v>
      </c>
      <c r="B256">
        <v>76666693</v>
      </c>
      <c r="C256">
        <v>20100884969</v>
      </c>
      <c r="D256" s="4" t="s">
        <v>16109</v>
      </c>
      <c r="E256" s="4" t="s">
        <v>16110</v>
      </c>
      <c r="F256" s="4" t="s">
        <v>409</v>
      </c>
      <c r="G256" s="1">
        <v>46036</v>
      </c>
      <c r="H256" s="3">
        <v>123235.51</v>
      </c>
      <c r="I256" s="3">
        <v>21812.69</v>
      </c>
      <c r="J256" t="s">
        <v>425</v>
      </c>
      <c r="K256" s="1"/>
      <c r="L256" s="3"/>
      <c r="M256" s="1"/>
      <c r="N256" s="3"/>
      <c r="O256" t="s">
        <v>15850</v>
      </c>
      <c r="P256" t="s">
        <v>34</v>
      </c>
      <c r="Q256" s="4"/>
      <c r="R256" s="4" t="s">
        <v>16111</v>
      </c>
      <c r="S256" s="4"/>
      <c r="T256" t="s">
        <v>16112</v>
      </c>
      <c r="U256">
        <v>1</v>
      </c>
      <c r="V256" s="4" t="s">
        <v>44</v>
      </c>
      <c r="W256" s="4" t="s">
        <v>16128</v>
      </c>
      <c r="X256" s="4" t="s">
        <v>16129</v>
      </c>
      <c r="Y256">
        <v>933909914</v>
      </c>
      <c r="Z256">
        <v>7713841</v>
      </c>
      <c r="AA256">
        <v>47801809</v>
      </c>
      <c r="AC256">
        <v>1</v>
      </c>
      <c r="AD256">
        <v>1</v>
      </c>
      <c r="AE256">
        <v>2</v>
      </c>
      <c r="AF256">
        <v>0</v>
      </c>
      <c r="AG256">
        <v>0</v>
      </c>
      <c r="AI256">
        <v>0</v>
      </c>
      <c r="AJ256">
        <v>0</v>
      </c>
    </row>
    <row r="257" spans="1:36" x14ac:dyDescent="0.25">
      <c r="A257" s="4" t="s">
        <v>35</v>
      </c>
      <c r="B257">
        <v>76667720</v>
      </c>
      <c r="C257">
        <v>20527222258</v>
      </c>
      <c r="D257" s="4" t="s">
        <v>16567</v>
      </c>
      <c r="E257" s="4" t="s">
        <v>16568</v>
      </c>
      <c r="F257" s="4" t="s">
        <v>409</v>
      </c>
      <c r="G257" s="1">
        <v>46034</v>
      </c>
      <c r="H257" s="3">
        <v>711.44</v>
      </c>
      <c r="I257" s="3">
        <v>125.92</v>
      </c>
      <c r="J257" t="s">
        <v>38</v>
      </c>
      <c r="K257" s="1">
        <v>46032</v>
      </c>
      <c r="L257" s="3">
        <v>718.87</v>
      </c>
      <c r="M257" s="1"/>
      <c r="N257" s="3"/>
      <c r="O257" t="s">
        <v>15850</v>
      </c>
      <c r="P257" t="s">
        <v>32217</v>
      </c>
      <c r="Q257" s="4"/>
      <c r="R257" s="4" t="s">
        <v>15883</v>
      </c>
      <c r="S257" s="4" t="s">
        <v>32218</v>
      </c>
      <c r="T257" t="s">
        <v>15884</v>
      </c>
      <c r="U257">
        <v>1</v>
      </c>
      <c r="V257" s="4" t="s">
        <v>37</v>
      </c>
      <c r="W257" s="4" t="s">
        <v>40</v>
      </c>
      <c r="X257" s="4" t="s">
        <v>41</v>
      </c>
      <c r="Y257">
        <v>992482194</v>
      </c>
      <c r="Z257">
        <v>974291355</v>
      </c>
      <c r="AA257">
        <v>83322929</v>
      </c>
      <c r="AC257">
        <v>1</v>
      </c>
      <c r="AD257">
        <v>1</v>
      </c>
      <c r="AE257">
        <v>1</v>
      </c>
      <c r="AF257">
        <v>1</v>
      </c>
      <c r="AG257">
        <v>0</v>
      </c>
      <c r="AI257">
        <v>0</v>
      </c>
      <c r="AJ257">
        <v>0</v>
      </c>
    </row>
    <row r="258" spans="1:36" x14ac:dyDescent="0.25">
      <c r="A258" s="4" t="s">
        <v>35</v>
      </c>
      <c r="B258">
        <v>76670215</v>
      </c>
      <c r="C258">
        <v>20606280123</v>
      </c>
      <c r="D258" s="4" t="s">
        <v>17634</v>
      </c>
      <c r="E258" s="4" t="s">
        <v>17635</v>
      </c>
      <c r="F258" s="4"/>
      <c r="G258" s="1"/>
      <c r="H258" s="3">
        <v>218.6</v>
      </c>
      <c r="I258" s="3">
        <v>66.099999999999994</v>
      </c>
      <c r="J258" t="s">
        <v>45</v>
      </c>
      <c r="K258" s="1"/>
      <c r="L258" s="3"/>
      <c r="M258" s="1"/>
      <c r="N258" s="3"/>
      <c r="O258" t="s">
        <v>15850</v>
      </c>
      <c r="P258" t="s">
        <v>34</v>
      </c>
      <c r="Q258" s="4"/>
      <c r="R258" s="4" t="s">
        <v>15861</v>
      </c>
      <c r="S258" s="4"/>
      <c r="T258" t="s">
        <v>15861</v>
      </c>
      <c r="U258">
        <v>1</v>
      </c>
      <c r="V258" s="4" t="s">
        <v>37</v>
      </c>
      <c r="W258" s="4" t="s">
        <v>16128</v>
      </c>
      <c r="X258" s="4" t="s">
        <v>16129</v>
      </c>
      <c r="Y258">
        <v>941034563</v>
      </c>
      <c r="Z258">
        <v>985105201</v>
      </c>
      <c r="AA258">
        <v>965842005</v>
      </c>
      <c r="AC258">
        <v>1</v>
      </c>
      <c r="AD258">
        <v>0</v>
      </c>
      <c r="AE258">
        <v>0</v>
      </c>
      <c r="AF258">
        <v>0</v>
      </c>
      <c r="AG258">
        <v>0</v>
      </c>
      <c r="AI258">
        <v>0</v>
      </c>
      <c r="AJ258">
        <v>0</v>
      </c>
    </row>
    <row r="259" spans="1:36" x14ac:dyDescent="0.25">
      <c r="A259" s="4" t="s">
        <v>35</v>
      </c>
      <c r="B259">
        <v>76666694</v>
      </c>
      <c r="C259">
        <v>20101522246</v>
      </c>
      <c r="D259" s="4" t="s">
        <v>957</v>
      </c>
      <c r="E259" s="4" t="s">
        <v>958</v>
      </c>
      <c r="F259" s="4" t="s">
        <v>409</v>
      </c>
      <c r="G259" s="1">
        <v>46031</v>
      </c>
      <c r="H259" s="3">
        <v>2068.0500000000002</v>
      </c>
      <c r="I259" s="3">
        <v>366.04</v>
      </c>
      <c r="J259" t="s">
        <v>38</v>
      </c>
      <c r="K259" s="1">
        <v>46044</v>
      </c>
      <c r="L259" s="3">
        <v>531.59</v>
      </c>
      <c r="M259" s="1"/>
      <c r="N259" s="3"/>
      <c r="O259" t="s">
        <v>15850</v>
      </c>
      <c r="P259" t="s">
        <v>32219</v>
      </c>
      <c r="Q259" s="4"/>
      <c r="R259" s="4" t="s">
        <v>16113</v>
      </c>
      <c r="S259" s="4" t="s">
        <v>15861</v>
      </c>
      <c r="T259" t="s">
        <v>32410</v>
      </c>
      <c r="U259">
        <v>1</v>
      </c>
      <c r="V259" s="4" t="s">
        <v>37</v>
      </c>
      <c r="W259" s="4" t="s">
        <v>558</v>
      </c>
      <c r="X259" s="4" t="s">
        <v>559</v>
      </c>
      <c r="Y259">
        <v>14701027</v>
      </c>
      <c r="Z259">
        <v>998187581</v>
      </c>
      <c r="AA259">
        <v>12651861</v>
      </c>
      <c r="AC259">
        <v>1</v>
      </c>
      <c r="AD259">
        <v>1</v>
      </c>
      <c r="AE259">
        <v>2</v>
      </c>
      <c r="AF259">
        <v>1</v>
      </c>
      <c r="AG259">
        <v>0</v>
      </c>
      <c r="AI259">
        <v>0</v>
      </c>
      <c r="AJ259">
        <v>0</v>
      </c>
    </row>
    <row r="260" spans="1:36" x14ac:dyDescent="0.25">
      <c r="A260" s="4" t="s">
        <v>35</v>
      </c>
      <c r="B260">
        <v>76669924</v>
      </c>
      <c r="C260">
        <v>20605211799</v>
      </c>
      <c r="D260" s="4" t="s">
        <v>17505</v>
      </c>
      <c r="E260" s="4" t="s">
        <v>17506</v>
      </c>
      <c r="F260" s="4" t="s">
        <v>409</v>
      </c>
      <c r="G260" s="1">
        <v>46039</v>
      </c>
      <c r="H260" s="3">
        <v>516.49</v>
      </c>
      <c r="I260" s="3">
        <v>91.42</v>
      </c>
      <c r="J260" t="s">
        <v>45</v>
      </c>
      <c r="K260" s="1"/>
      <c r="L260" s="3"/>
      <c r="M260" s="1"/>
      <c r="N260" s="3"/>
      <c r="O260" t="s">
        <v>15850</v>
      </c>
      <c r="P260" t="s">
        <v>34</v>
      </c>
      <c r="Q260" s="4"/>
      <c r="R260" s="4" t="s">
        <v>15851</v>
      </c>
      <c r="S260" s="4"/>
      <c r="T260" t="s">
        <v>15852</v>
      </c>
      <c r="U260">
        <v>1</v>
      </c>
      <c r="V260" s="4" t="s">
        <v>37</v>
      </c>
      <c r="W260" s="4" t="s">
        <v>40</v>
      </c>
      <c r="X260" s="4" t="s">
        <v>41</v>
      </c>
      <c r="Y260">
        <v>933859985</v>
      </c>
      <c r="AC260">
        <v>1</v>
      </c>
      <c r="AD260">
        <v>1</v>
      </c>
      <c r="AE260">
        <v>3</v>
      </c>
      <c r="AF260">
        <v>0</v>
      </c>
      <c r="AG260">
        <v>0</v>
      </c>
      <c r="AI260">
        <v>0</v>
      </c>
      <c r="AJ260">
        <v>0</v>
      </c>
    </row>
    <row r="261" spans="1:36" x14ac:dyDescent="0.25">
      <c r="A261" s="4" t="s">
        <v>35</v>
      </c>
      <c r="B261">
        <v>76667788</v>
      </c>
      <c r="C261">
        <v>20532871825</v>
      </c>
      <c r="D261" s="4" t="s">
        <v>16603</v>
      </c>
      <c r="E261" s="4" t="s">
        <v>16604</v>
      </c>
      <c r="F261" s="4"/>
      <c r="G261" s="1"/>
      <c r="H261" s="3">
        <v>258.24</v>
      </c>
      <c r="I261" s="3">
        <v>66.099999999999994</v>
      </c>
      <c r="J261" t="s">
        <v>45</v>
      </c>
      <c r="K261" s="1">
        <v>46032</v>
      </c>
      <c r="L261" s="3">
        <v>260.94</v>
      </c>
      <c r="M261" s="1"/>
      <c r="N261" s="3"/>
      <c r="O261" t="s">
        <v>15850</v>
      </c>
      <c r="P261" t="s">
        <v>32217</v>
      </c>
      <c r="Q261" s="4"/>
      <c r="R261" s="4" t="s">
        <v>15883</v>
      </c>
      <c r="S261" s="4" t="s">
        <v>32218</v>
      </c>
      <c r="T261" t="s">
        <v>15884</v>
      </c>
      <c r="U261">
        <v>1</v>
      </c>
      <c r="V261" s="4" t="s">
        <v>37</v>
      </c>
      <c r="W261" s="4" t="s">
        <v>16128</v>
      </c>
      <c r="X261" s="4" t="s">
        <v>16129</v>
      </c>
      <c r="Y261">
        <v>920286361</v>
      </c>
      <c r="Z261">
        <v>932277895</v>
      </c>
      <c r="AA261">
        <v>932905504</v>
      </c>
      <c r="AC261">
        <v>1</v>
      </c>
      <c r="AD261">
        <v>0</v>
      </c>
      <c r="AE261">
        <v>0</v>
      </c>
      <c r="AF261">
        <v>1</v>
      </c>
      <c r="AG261">
        <v>0</v>
      </c>
      <c r="AI261">
        <v>0</v>
      </c>
      <c r="AJ261">
        <v>0</v>
      </c>
    </row>
    <row r="262" spans="1:36" x14ac:dyDescent="0.25">
      <c r="A262" s="4" t="s">
        <v>35</v>
      </c>
      <c r="B262">
        <v>76666697</v>
      </c>
      <c r="C262">
        <v>20102164866</v>
      </c>
      <c r="D262" s="4" t="s">
        <v>16116</v>
      </c>
      <c r="E262" s="4" t="s">
        <v>16117</v>
      </c>
      <c r="F262" s="4" t="s">
        <v>412</v>
      </c>
      <c r="G262" s="1">
        <v>46037</v>
      </c>
      <c r="H262" s="3">
        <v>32320.22</v>
      </c>
      <c r="I262" s="3">
        <v>5720.68</v>
      </c>
      <c r="J262" t="s">
        <v>425</v>
      </c>
      <c r="K262" s="1"/>
      <c r="L262" s="3"/>
      <c r="M262" s="1"/>
      <c r="N262" s="3"/>
      <c r="O262" t="s">
        <v>15850</v>
      </c>
      <c r="P262" t="s">
        <v>34</v>
      </c>
      <c r="Q262" s="4"/>
      <c r="R262" s="4" t="s">
        <v>16118</v>
      </c>
      <c r="S262" s="4"/>
      <c r="T262" t="s">
        <v>16119</v>
      </c>
      <c r="U262">
        <v>1</v>
      </c>
      <c r="V262" s="4" t="s">
        <v>37</v>
      </c>
      <c r="W262" s="4" t="s">
        <v>40</v>
      </c>
      <c r="X262" s="4" t="s">
        <v>41</v>
      </c>
      <c r="Y262">
        <v>943776522</v>
      </c>
      <c r="Z262">
        <v>975798706</v>
      </c>
      <c r="AA262">
        <v>3445153</v>
      </c>
      <c r="AC262">
        <v>1</v>
      </c>
      <c r="AD262">
        <v>1</v>
      </c>
      <c r="AE262">
        <v>4</v>
      </c>
      <c r="AF262">
        <v>0</v>
      </c>
      <c r="AG262">
        <v>0</v>
      </c>
      <c r="AI262">
        <v>1</v>
      </c>
      <c r="AJ262">
        <v>1</v>
      </c>
    </row>
    <row r="263" spans="1:36" x14ac:dyDescent="0.25">
      <c r="A263" s="4" t="s">
        <v>35</v>
      </c>
      <c r="B263">
        <v>76670580</v>
      </c>
      <c r="C263">
        <v>20608151771</v>
      </c>
      <c r="D263" s="4" t="s">
        <v>17802</v>
      </c>
      <c r="E263" s="4" t="s">
        <v>17803</v>
      </c>
      <c r="F263" s="4" t="s">
        <v>413</v>
      </c>
      <c r="G263" s="1">
        <v>46043</v>
      </c>
      <c r="H263" s="3">
        <v>1084.6400000000001</v>
      </c>
      <c r="I263" s="3">
        <v>191.98</v>
      </c>
      <c r="J263" t="s">
        <v>38</v>
      </c>
      <c r="K263" s="1">
        <v>46035</v>
      </c>
      <c r="L263" s="3">
        <v>1096.51</v>
      </c>
      <c r="M263" s="1"/>
      <c r="N263" s="3"/>
      <c r="O263" t="s">
        <v>15850</v>
      </c>
      <c r="P263" t="s">
        <v>32217</v>
      </c>
      <c r="Q263" s="4"/>
      <c r="R263" s="4" t="s">
        <v>15883</v>
      </c>
      <c r="S263" s="4" t="s">
        <v>32218</v>
      </c>
      <c r="T263" t="s">
        <v>15884</v>
      </c>
      <c r="U263">
        <v>1</v>
      </c>
      <c r="V263" s="4" t="s">
        <v>37</v>
      </c>
      <c r="W263" s="4" t="s">
        <v>547</v>
      </c>
      <c r="X263" s="4" t="s">
        <v>548</v>
      </c>
      <c r="Y263">
        <v>941837470</v>
      </c>
      <c r="Z263">
        <v>74227540</v>
      </c>
      <c r="AA263">
        <v>979963997</v>
      </c>
      <c r="AC263">
        <v>1</v>
      </c>
      <c r="AD263">
        <v>1</v>
      </c>
      <c r="AE263">
        <v>2</v>
      </c>
      <c r="AF263">
        <v>1</v>
      </c>
      <c r="AG263">
        <v>0</v>
      </c>
      <c r="AI263">
        <v>1</v>
      </c>
      <c r="AJ263">
        <v>0</v>
      </c>
    </row>
    <row r="264" spans="1:36" x14ac:dyDescent="0.25">
      <c r="A264" s="4" t="s">
        <v>35</v>
      </c>
      <c r="B264">
        <v>76668078</v>
      </c>
      <c r="C264">
        <v>20547782527</v>
      </c>
      <c r="D264" s="4" t="s">
        <v>163</v>
      </c>
      <c r="E264" s="4" t="s">
        <v>164</v>
      </c>
      <c r="F264" s="4" t="s">
        <v>409</v>
      </c>
      <c r="G264" s="1">
        <v>46043</v>
      </c>
      <c r="H264" s="3">
        <v>1132.27</v>
      </c>
      <c r="I264" s="3">
        <v>200.41</v>
      </c>
      <c r="J264" t="s">
        <v>38</v>
      </c>
      <c r="K264" s="1">
        <v>46032</v>
      </c>
      <c r="L264" s="3">
        <v>1162.1199999999999</v>
      </c>
      <c r="M264" s="1"/>
      <c r="N264" s="3"/>
      <c r="O264" t="s">
        <v>15850</v>
      </c>
      <c r="P264" t="s">
        <v>32217</v>
      </c>
      <c r="Q264" s="4"/>
      <c r="R264" s="4" t="s">
        <v>15873</v>
      </c>
      <c r="S264" s="4" t="s">
        <v>32227</v>
      </c>
      <c r="T264" t="s">
        <v>15884</v>
      </c>
      <c r="U264">
        <v>1</v>
      </c>
      <c r="V264" s="4" t="s">
        <v>37</v>
      </c>
      <c r="W264" s="4" t="s">
        <v>547</v>
      </c>
      <c r="X264" s="4" t="s">
        <v>548</v>
      </c>
      <c r="Y264">
        <v>991895144</v>
      </c>
      <c r="Z264">
        <v>996546926</v>
      </c>
      <c r="AC264">
        <v>1</v>
      </c>
      <c r="AD264">
        <v>1</v>
      </c>
      <c r="AE264">
        <v>3</v>
      </c>
      <c r="AF264">
        <v>1</v>
      </c>
      <c r="AG264">
        <v>0</v>
      </c>
      <c r="AI264">
        <v>0</v>
      </c>
      <c r="AJ264">
        <v>0</v>
      </c>
    </row>
    <row r="265" spans="1:36" x14ac:dyDescent="0.25">
      <c r="A265" s="4" t="s">
        <v>35</v>
      </c>
      <c r="B265">
        <v>76671411</v>
      </c>
      <c r="C265">
        <v>20611337311</v>
      </c>
      <c r="D265" s="4" t="s">
        <v>18228</v>
      </c>
      <c r="E265" s="4" t="s">
        <v>18229</v>
      </c>
      <c r="F265" s="4" t="s">
        <v>409</v>
      </c>
      <c r="G265" s="1">
        <v>46042</v>
      </c>
      <c r="H265" s="3">
        <v>774.73</v>
      </c>
      <c r="I265" s="3">
        <v>137.13</v>
      </c>
      <c r="J265" t="s">
        <v>38</v>
      </c>
      <c r="K265" s="1"/>
      <c r="L265" s="3"/>
      <c r="M265" s="1"/>
      <c r="N265" s="3"/>
      <c r="O265" t="s">
        <v>15850</v>
      </c>
      <c r="P265" t="s">
        <v>34</v>
      </c>
      <c r="Q265" s="4"/>
      <c r="R265" s="4" t="s">
        <v>15911</v>
      </c>
      <c r="S265" s="4"/>
      <c r="T265" t="s">
        <v>15912</v>
      </c>
      <c r="U265">
        <v>1</v>
      </c>
      <c r="V265" s="4" t="s">
        <v>37</v>
      </c>
      <c r="W265" s="4" t="s">
        <v>40</v>
      </c>
      <c r="X265" s="4" t="s">
        <v>41</v>
      </c>
      <c r="Y265">
        <v>942518828</v>
      </c>
      <c r="Z265">
        <v>974156048</v>
      </c>
      <c r="AA265">
        <v>7482426</v>
      </c>
      <c r="AC265">
        <v>1</v>
      </c>
      <c r="AD265">
        <v>1</v>
      </c>
      <c r="AE265">
        <v>2</v>
      </c>
      <c r="AF265">
        <v>0</v>
      </c>
      <c r="AG265">
        <v>0</v>
      </c>
      <c r="AI265">
        <v>0</v>
      </c>
      <c r="AJ265">
        <v>0</v>
      </c>
    </row>
    <row r="266" spans="1:36" x14ac:dyDescent="0.25">
      <c r="A266" s="4" t="s">
        <v>35</v>
      </c>
      <c r="B266">
        <v>76666698</v>
      </c>
      <c r="C266">
        <v>20102189770</v>
      </c>
      <c r="D266" s="4" t="s">
        <v>51</v>
      </c>
      <c r="E266" s="4" t="s">
        <v>52</v>
      </c>
      <c r="F266" s="4" t="s">
        <v>409</v>
      </c>
      <c r="G266" s="1">
        <v>46031</v>
      </c>
      <c r="H266" s="3">
        <v>731.64</v>
      </c>
      <c r="I266" s="3">
        <v>129.5</v>
      </c>
      <c r="J266" t="s">
        <v>38</v>
      </c>
      <c r="K266" s="1"/>
      <c r="L266" s="3"/>
      <c r="M266" s="1"/>
      <c r="N266" s="3"/>
      <c r="O266" t="s">
        <v>15850</v>
      </c>
      <c r="P266" t="s">
        <v>34</v>
      </c>
      <c r="Q266" s="4"/>
      <c r="R266" s="4" t="s">
        <v>15873</v>
      </c>
      <c r="S266" s="4"/>
      <c r="T266" t="s">
        <v>15874</v>
      </c>
      <c r="U266">
        <v>1</v>
      </c>
      <c r="V266" s="4" t="s">
        <v>37</v>
      </c>
      <c r="W266" s="4" t="s">
        <v>547</v>
      </c>
      <c r="X266" s="4" t="s">
        <v>548</v>
      </c>
      <c r="Y266">
        <v>998193919</v>
      </c>
      <c r="Z266">
        <v>998193645</v>
      </c>
      <c r="AA266">
        <v>994197201</v>
      </c>
      <c r="AC266">
        <v>1</v>
      </c>
      <c r="AD266">
        <v>1</v>
      </c>
      <c r="AE266">
        <v>3</v>
      </c>
      <c r="AF266">
        <v>0</v>
      </c>
      <c r="AG266">
        <v>0</v>
      </c>
      <c r="AI266">
        <v>0</v>
      </c>
      <c r="AJ266">
        <v>0</v>
      </c>
    </row>
    <row r="267" spans="1:36" x14ac:dyDescent="0.25">
      <c r="A267" s="4" t="s">
        <v>35</v>
      </c>
      <c r="B267">
        <v>76668523</v>
      </c>
      <c r="C267">
        <v>20571327792</v>
      </c>
      <c r="D267" s="4" t="s">
        <v>16916</v>
      </c>
      <c r="E267" s="4" t="s">
        <v>16917</v>
      </c>
      <c r="F267" s="4"/>
      <c r="G267" s="1"/>
      <c r="H267" s="3">
        <v>242.69</v>
      </c>
      <c r="I267" s="3">
        <v>66.099999999999994</v>
      </c>
      <c r="J267" t="s">
        <v>45</v>
      </c>
      <c r="K267" s="1">
        <v>46032</v>
      </c>
      <c r="L267" s="3">
        <v>244.14000000000001</v>
      </c>
      <c r="M267" s="1"/>
      <c r="N267" s="3"/>
      <c r="O267" t="s">
        <v>15850</v>
      </c>
      <c r="P267" t="s">
        <v>32217</v>
      </c>
      <c r="Q267" s="4"/>
      <c r="R267" s="4" t="s">
        <v>15861</v>
      </c>
      <c r="S267" s="4" t="s">
        <v>15861</v>
      </c>
      <c r="T267" t="s">
        <v>32216</v>
      </c>
      <c r="U267">
        <v>1</v>
      </c>
      <c r="V267" s="4" t="s">
        <v>37</v>
      </c>
      <c r="W267" s="4" t="s">
        <v>16128</v>
      </c>
      <c r="X267" s="4" t="s">
        <v>16129</v>
      </c>
      <c r="Y267">
        <v>920610558</v>
      </c>
      <c r="Z267">
        <v>2207660</v>
      </c>
      <c r="AA267">
        <v>975510442</v>
      </c>
      <c r="AC267">
        <v>1</v>
      </c>
      <c r="AD267">
        <v>0</v>
      </c>
      <c r="AE267">
        <v>0</v>
      </c>
      <c r="AF267">
        <v>1</v>
      </c>
      <c r="AG267">
        <v>0</v>
      </c>
      <c r="AI267">
        <v>0</v>
      </c>
      <c r="AJ267">
        <v>0</v>
      </c>
    </row>
    <row r="268" spans="1:36" x14ac:dyDescent="0.25">
      <c r="A268" s="4" t="s">
        <v>35</v>
      </c>
      <c r="B268">
        <v>76671812</v>
      </c>
      <c r="C268">
        <v>20612900885</v>
      </c>
      <c r="D268" s="4" t="s">
        <v>18446</v>
      </c>
      <c r="E268" s="4" t="s">
        <v>18447</v>
      </c>
      <c r="F268" s="4" t="s">
        <v>409</v>
      </c>
      <c r="G268" s="1">
        <v>46042</v>
      </c>
      <c r="H268" s="3">
        <v>982.37</v>
      </c>
      <c r="I268" s="3">
        <v>173.88</v>
      </c>
      <c r="J268" t="s">
        <v>38</v>
      </c>
      <c r="K268" s="1"/>
      <c r="L268" s="3"/>
      <c r="M268" s="1"/>
      <c r="N268" s="3"/>
      <c r="O268" t="s">
        <v>15850</v>
      </c>
      <c r="P268" t="s">
        <v>34</v>
      </c>
      <c r="Q268" s="4"/>
      <c r="R268" s="4" t="s">
        <v>16049</v>
      </c>
      <c r="S268" s="4"/>
      <c r="T268" t="s">
        <v>16050</v>
      </c>
      <c r="U268">
        <v>1</v>
      </c>
      <c r="V268" s="4" t="s">
        <v>37</v>
      </c>
      <c r="W268" s="4" t="s">
        <v>40</v>
      </c>
      <c r="X268" s="4" t="s">
        <v>41</v>
      </c>
      <c r="Y268">
        <v>929836951</v>
      </c>
      <c r="Z268">
        <v>943409099</v>
      </c>
      <c r="AA268">
        <v>997610309</v>
      </c>
      <c r="AC268">
        <v>1</v>
      </c>
      <c r="AD268">
        <v>1</v>
      </c>
      <c r="AE268">
        <v>2</v>
      </c>
      <c r="AF268">
        <v>0</v>
      </c>
      <c r="AG268">
        <v>0</v>
      </c>
      <c r="AI268">
        <v>0</v>
      </c>
      <c r="AJ268">
        <v>0</v>
      </c>
    </row>
    <row r="269" spans="1:36" x14ac:dyDescent="0.25">
      <c r="A269" s="4" t="s">
        <v>35</v>
      </c>
      <c r="B269">
        <v>76671143</v>
      </c>
      <c r="C269">
        <v>20610261109</v>
      </c>
      <c r="D269" s="4" t="s">
        <v>18086</v>
      </c>
      <c r="E269" s="4" t="s">
        <v>18087</v>
      </c>
      <c r="F269" s="4" t="s">
        <v>409</v>
      </c>
      <c r="G269" s="1">
        <v>46042</v>
      </c>
      <c r="H269" s="3">
        <v>1142.68</v>
      </c>
      <c r="I269" s="3">
        <v>202.25</v>
      </c>
      <c r="J269" t="s">
        <v>38</v>
      </c>
      <c r="K269" s="1"/>
      <c r="L269" s="3"/>
      <c r="M269" s="1"/>
      <c r="N269" s="3"/>
      <c r="O269" t="s">
        <v>15850</v>
      </c>
      <c r="P269" t="s">
        <v>34</v>
      </c>
      <c r="Q269" s="4"/>
      <c r="R269" s="4" t="s">
        <v>15873</v>
      </c>
      <c r="S269" s="4"/>
      <c r="T269" t="s">
        <v>15874</v>
      </c>
      <c r="U269">
        <v>1</v>
      </c>
      <c r="V269" s="4" t="s">
        <v>37</v>
      </c>
      <c r="W269" s="4" t="s">
        <v>40</v>
      </c>
      <c r="X269" s="4" t="s">
        <v>41</v>
      </c>
      <c r="Y269">
        <v>939044095</v>
      </c>
      <c r="Z269">
        <v>2308069</v>
      </c>
      <c r="AA269">
        <v>942141596</v>
      </c>
      <c r="AC269">
        <v>1</v>
      </c>
      <c r="AD269">
        <v>1</v>
      </c>
      <c r="AE269">
        <v>2</v>
      </c>
      <c r="AF269">
        <v>0</v>
      </c>
      <c r="AG269">
        <v>0</v>
      </c>
      <c r="AI269">
        <v>0</v>
      </c>
      <c r="AJ269">
        <v>0</v>
      </c>
    </row>
    <row r="270" spans="1:36" x14ac:dyDescent="0.25">
      <c r="A270" s="4" t="s">
        <v>35</v>
      </c>
      <c r="B270">
        <v>76666703</v>
      </c>
      <c r="C270">
        <v>20103792534</v>
      </c>
      <c r="D270" s="4" t="s">
        <v>311</v>
      </c>
      <c r="E270" s="4" t="s">
        <v>312</v>
      </c>
      <c r="F270" s="4" t="s">
        <v>409</v>
      </c>
      <c r="G270" s="1">
        <v>46031</v>
      </c>
      <c r="H270" s="3">
        <v>450.09</v>
      </c>
      <c r="I270" s="3">
        <v>79.67</v>
      </c>
      <c r="J270" t="s">
        <v>45</v>
      </c>
      <c r="K270" s="1"/>
      <c r="L270" s="3"/>
      <c r="M270" s="1"/>
      <c r="N270" s="3"/>
      <c r="O270" t="s">
        <v>15850</v>
      </c>
      <c r="P270" t="s">
        <v>34</v>
      </c>
      <c r="Q270" s="4"/>
      <c r="R270" s="4" t="s">
        <v>15855</v>
      </c>
      <c r="S270" s="4"/>
      <c r="T270" t="s">
        <v>15856</v>
      </c>
      <c r="U270">
        <v>1</v>
      </c>
      <c r="V270" s="4" t="s">
        <v>37</v>
      </c>
      <c r="W270" s="4" t="s">
        <v>547</v>
      </c>
      <c r="X270" s="4" t="s">
        <v>548</v>
      </c>
      <c r="Y270">
        <v>965674650</v>
      </c>
      <c r="Z270">
        <v>965674737</v>
      </c>
      <c r="AA270">
        <v>965675022</v>
      </c>
      <c r="AC270">
        <v>1</v>
      </c>
      <c r="AD270">
        <v>1</v>
      </c>
      <c r="AE270">
        <v>2</v>
      </c>
      <c r="AF270">
        <v>0</v>
      </c>
      <c r="AG270">
        <v>0</v>
      </c>
      <c r="AI270">
        <v>0</v>
      </c>
      <c r="AJ270">
        <v>0</v>
      </c>
    </row>
    <row r="271" spans="1:36" x14ac:dyDescent="0.25">
      <c r="A271" s="4" t="s">
        <v>35</v>
      </c>
      <c r="B271">
        <v>76666707</v>
      </c>
      <c r="C271">
        <v>20107086995</v>
      </c>
      <c r="D271" s="4" t="s">
        <v>16124</v>
      </c>
      <c r="E271" s="4" t="s">
        <v>16125</v>
      </c>
      <c r="F271" s="4" t="s">
        <v>409</v>
      </c>
      <c r="G271" s="1">
        <v>46037</v>
      </c>
      <c r="H271" s="3">
        <v>271.16000000000003</v>
      </c>
      <c r="I271" s="3">
        <v>66.099999999999994</v>
      </c>
      <c r="J271" t="s">
        <v>45</v>
      </c>
      <c r="K271" s="1">
        <v>46035</v>
      </c>
      <c r="L271" s="3">
        <v>273.05</v>
      </c>
      <c r="M271" s="1"/>
      <c r="N271" s="3"/>
      <c r="O271" t="s">
        <v>15850</v>
      </c>
      <c r="P271" t="s">
        <v>32217</v>
      </c>
      <c r="Q271" s="4"/>
      <c r="R271" s="4" t="s">
        <v>15861</v>
      </c>
      <c r="S271" s="4" t="s">
        <v>15861</v>
      </c>
      <c r="T271" t="s">
        <v>32216</v>
      </c>
      <c r="U271">
        <v>1</v>
      </c>
      <c r="V271" s="4" t="s">
        <v>37</v>
      </c>
      <c r="W271" s="4" t="s">
        <v>16128</v>
      </c>
      <c r="X271" s="4" t="s">
        <v>16129</v>
      </c>
      <c r="Y271">
        <v>3485342</v>
      </c>
      <c r="Z271">
        <v>14603800</v>
      </c>
      <c r="AA271">
        <v>13485342</v>
      </c>
      <c r="AC271">
        <v>1</v>
      </c>
      <c r="AD271">
        <v>1</v>
      </c>
      <c r="AE271">
        <v>1</v>
      </c>
      <c r="AF271">
        <v>1</v>
      </c>
      <c r="AG271">
        <v>0</v>
      </c>
      <c r="AI271">
        <v>0</v>
      </c>
      <c r="AJ271">
        <v>0</v>
      </c>
    </row>
    <row r="272" spans="1:36" x14ac:dyDescent="0.25">
      <c r="A272" s="4" t="s">
        <v>35</v>
      </c>
      <c r="B272">
        <v>76666712</v>
      </c>
      <c r="C272">
        <v>20111281069</v>
      </c>
      <c r="D272" s="4" t="s">
        <v>600</v>
      </c>
      <c r="E272" s="4" t="s">
        <v>601</v>
      </c>
      <c r="F272" s="4" t="s">
        <v>412</v>
      </c>
      <c r="G272" s="1">
        <v>46041</v>
      </c>
      <c r="H272" s="3">
        <v>276.42</v>
      </c>
      <c r="I272" s="3">
        <v>66.099999999999994</v>
      </c>
      <c r="J272" t="s">
        <v>45</v>
      </c>
      <c r="K272" s="1">
        <v>46042</v>
      </c>
      <c r="L272" s="3">
        <v>278.89</v>
      </c>
      <c r="M272" s="1"/>
      <c r="N272" s="3"/>
      <c r="O272" t="s">
        <v>15850</v>
      </c>
      <c r="P272" t="s">
        <v>32217</v>
      </c>
      <c r="Q272" s="4"/>
      <c r="R272" s="4" t="s">
        <v>15861</v>
      </c>
      <c r="S272" s="4" t="s">
        <v>15861</v>
      </c>
      <c r="T272" t="s">
        <v>32216</v>
      </c>
      <c r="U272">
        <v>1</v>
      </c>
      <c r="V272" s="4" t="s">
        <v>37</v>
      </c>
      <c r="W272" s="4" t="s">
        <v>20933</v>
      </c>
      <c r="X272" s="4" t="s">
        <v>20934</v>
      </c>
      <c r="Y272">
        <v>4255425</v>
      </c>
      <c r="Z272">
        <v>913182938</v>
      </c>
      <c r="AA272">
        <v>913039476</v>
      </c>
      <c r="AC272">
        <v>1</v>
      </c>
      <c r="AD272">
        <v>1</v>
      </c>
      <c r="AE272">
        <v>17</v>
      </c>
      <c r="AF272">
        <v>1</v>
      </c>
      <c r="AG272">
        <v>0</v>
      </c>
      <c r="AI272">
        <v>1</v>
      </c>
      <c r="AJ272">
        <v>1</v>
      </c>
    </row>
    <row r="273" spans="1:36" x14ac:dyDescent="0.25">
      <c r="A273" s="4" t="s">
        <v>35</v>
      </c>
      <c r="B273">
        <v>76666714</v>
      </c>
      <c r="C273">
        <v>20112328921</v>
      </c>
      <c r="D273" s="4" t="s">
        <v>315</v>
      </c>
      <c r="E273" s="4" t="s">
        <v>316</v>
      </c>
      <c r="F273" s="4" t="s">
        <v>412</v>
      </c>
      <c r="G273" s="1">
        <v>46043</v>
      </c>
      <c r="H273" s="3">
        <v>8888.4599999999991</v>
      </c>
      <c r="I273" s="3">
        <v>1573.26</v>
      </c>
      <c r="J273" t="s">
        <v>43</v>
      </c>
      <c r="K273" s="1"/>
      <c r="L273" s="3"/>
      <c r="M273" s="1"/>
      <c r="N273" s="3"/>
      <c r="O273" t="s">
        <v>15850</v>
      </c>
      <c r="P273" t="s">
        <v>34</v>
      </c>
      <c r="Q273" s="4"/>
      <c r="R273" s="4" t="s">
        <v>16041</v>
      </c>
      <c r="S273" s="4"/>
      <c r="T273" t="s">
        <v>16042</v>
      </c>
      <c r="U273">
        <v>1</v>
      </c>
      <c r="V273" s="4" t="s">
        <v>37</v>
      </c>
      <c r="W273" s="4" t="s">
        <v>40</v>
      </c>
      <c r="X273" s="4" t="s">
        <v>41</v>
      </c>
      <c r="Y273">
        <v>5390413</v>
      </c>
      <c r="Z273">
        <v>975508282</v>
      </c>
      <c r="AA273">
        <v>999720174</v>
      </c>
      <c r="AC273">
        <v>1</v>
      </c>
      <c r="AD273">
        <v>1</v>
      </c>
      <c r="AE273">
        <v>5</v>
      </c>
      <c r="AF273">
        <v>0</v>
      </c>
      <c r="AG273">
        <v>0</v>
      </c>
      <c r="AI273">
        <v>1</v>
      </c>
      <c r="AJ273">
        <v>1</v>
      </c>
    </row>
    <row r="274" spans="1:36" x14ac:dyDescent="0.25">
      <c r="A274" s="4" t="s">
        <v>35</v>
      </c>
      <c r="B274">
        <v>76666715</v>
      </c>
      <c r="C274">
        <v>20112860381</v>
      </c>
      <c r="D274" s="4" t="s">
        <v>1492</v>
      </c>
      <c r="E274" s="4" t="s">
        <v>1493</v>
      </c>
      <c r="F274" s="4" t="s">
        <v>409</v>
      </c>
      <c r="G274" s="1">
        <v>46031</v>
      </c>
      <c r="H274" s="3">
        <v>998.6</v>
      </c>
      <c r="I274" s="3">
        <v>176.75</v>
      </c>
      <c r="J274" t="s">
        <v>38</v>
      </c>
      <c r="K274" s="1"/>
      <c r="L274" s="3"/>
      <c r="M274" s="1"/>
      <c r="N274" s="3"/>
      <c r="O274" t="s">
        <v>15850</v>
      </c>
      <c r="P274" t="s">
        <v>34</v>
      </c>
      <c r="Q274" s="4"/>
      <c r="R274" s="4" t="s">
        <v>15855</v>
      </c>
      <c r="S274" s="4"/>
      <c r="T274" t="s">
        <v>15856</v>
      </c>
      <c r="U274">
        <v>1</v>
      </c>
      <c r="V274" s="4" t="s">
        <v>37</v>
      </c>
      <c r="W274" s="4" t="s">
        <v>558</v>
      </c>
      <c r="X274" s="4" t="s">
        <v>559</v>
      </c>
      <c r="Y274">
        <v>999570610</v>
      </c>
      <c r="Z274">
        <v>2656690</v>
      </c>
      <c r="AA274">
        <v>12656690</v>
      </c>
      <c r="AC274">
        <v>1</v>
      </c>
      <c r="AD274">
        <v>1</v>
      </c>
      <c r="AE274">
        <v>3</v>
      </c>
      <c r="AF274">
        <v>0</v>
      </c>
      <c r="AG274">
        <v>0</v>
      </c>
      <c r="AI274">
        <v>0</v>
      </c>
      <c r="AJ274">
        <v>0</v>
      </c>
    </row>
    <row r="275" spans="1:36" x14ac:dyDescent="0.25">
      <c r="A275" s="4" t="s">
        <v>35</v>
      </c>
      <c r="B275">
        <v>76668530</v>
      </c>
      <c r="C275">
        <v>20571574293</v>
      </c>
      <c r="D275" s="4" t="s">
        <v>16918</v>
      </c>
      <c r="E275" s="4" t="s">
        <v>16919</v>
      </c>
      <c r="F275" s="4" t="s">
        <v>409</v>
      </c>
      <c r="G275" s="1">
        <v>46035</v>
      </c>
      <c r="H275" s="3">
        <v>571.34</v>
      </c>
      <c r="I275" s="3">
        <v>101.13</v>
      </c>
      <c r="J275" t="s">
        <v>38</v>
      </c>
      <c r="K275" s="1">
        <v>46036</v>
      </c>
      <c r="L275" s="3">
        <v>575.31999999999994</v>
      </c>
      <c r="M275" s="1"/>
      <c r="N275" s="3"/>
      <c r="O275" t="s">
        <v>15850</v>
      </c>
      <c r="P275" t="s">
        <v>32217</v>
      </c>
      <c r="Q275" s="4"/>
      <c r="R275" s="4" t="s">
        <v>15861</v>
      </c>
      <c r="S275" s="4" t="s">
        <v>15861</v>
      </c>
      <c r="T275" t="s">
        <v>32216</v>
      </c>
      <c r="U275">
        <v>1</v>
      </c>
      <c r="V275" s="4" t="s">
        <v>37</v>
      </c>
      <c r="W275" s="4" t="s">
        <v>547</v>
      </c>
      <c r="X275" s="4" t="s">
        <v>548</v>
      </c>
      <c r="Y275">
        <v>967746108</v>
      </c>
      <c r="Z275">
        <v>12321018</v>
      </c>
      <c r="AA275">
        <v>981333741</v>
      </c>
      <c r="AC275">
        <v>1</v>
      </c>
      <c r="AD275">
        <v>1</v>
      </c>
      <c r="AE275">
        <v>2</v>
      </c>
      <c r="AF275">
        <v>1</v>
      </c>
      <c r="AG275">
        <v>0</v>
      </c>
      <c r="AI275">
        <v>0</v>
      </c>
      <c r="AJ275">
        <v>0</v>
      </c>
    </row>
    <row r="276" spans="1:36" x14ac:dyDescent="0.25">
      <c r="A276" s="4" t="s">
        <v>35</v>
      </c>
      <c r="B276">
        <v>76666719</v>
      </c>
      <c r="C276">
        <v>20118578415</v>
      </c>
      <c r="D276" s="4" t="s">
        <v>16130</v>
      </c>
      <c r="E276" s="4" t="s">
        <v>16131</v>
      </c>
      <c r="F276" s="4" t="s">
        <v>409</v>
      </c>
      <c r="G276" s="1">
        <v>46038</v>
      </c>
      <c r="H276" s="3">
        <v>7003.44</v>
      </c>
      <c r="I276" s="3">
        <v>1239.6099999999999</v>
      </c>
      <c r="J276" t="s">
        <v>42</v>
      </c>
      <c r="K276" s="1">
        <v>46043</v>
      </c>
      <c r="L276" s="3">
        <v>357.73</v>
      </c>
      <c r="M276" s="1"/>
      <c r="N276" s="3"/>
      <c r="O276" t="s">
        <v>15850</v>
      </c>
      <c r="P276" t="s">
        <v>32219</v>
      </c>
      <c r="Q276" s="4"/>
      <c r="R276" s="4" t="s">
        <v>16132</v>
      </c>
      <c r="S276" s="4" t="s">
        <v>15861</v>
      </c>
      <c r="T276" t="s">
        <v>32408</v>
      </c>
      <c r="U276">
        <v>1</v>
      </c>
      <c r="V276" s="4" t="s">
        <v>44</v>
      </c>
      <c r="W276" s="4" t="s">
        <v>40</v>
      </c>
      <c r="X276" s="4" t="s">
        <v>41</v>
      </c>
      <c r="Y276">
        <v>980727378</v>
      </c>
      <c r="Z276">
        <v>951102768</v>
      </c>
      <c r="AA276">
        <v>51321587</v>
      </c>
      <c r="AC276">
        <v>1</v>
      </c>
      <c r="AD276">
        <v>1</v>
      </c>
      <c r="AE276">
        <v>2</v>
      </c>
      <c r="AF276">
        <v>1</v>
      </c>
      <c r="AG276">
        <v>0</v>
      </c>
      <c r="AI276">
        <v>0</v>
      </c>
      <c r="AJ276">
        <v>0</v>
      </c>
    </row>
    <row r="277" spans="1:36" x14ac:dyDescent="0.25">
      <c r="A277" s="4" t="s">
        <v>35</v>
      </c>
      <c r="B277">
        <v>76666734</v>
      </c>
      <c r="C277">
        <v>20135025101</v>
      </c>
      <c r="D277" s="4" t="s">
        <v>16133</v>
      </c>
      <c r="E277" s="4" t="s">
        <v>16134</v>
      </c>
      <c r="F277" s="4" t="s">
        <v>409</v>
      </c>
      <c r="G277" s="1">
        <v>46031</v>
      </c>
      <c r="H277" s="3">
        <v>468.5</v>
      </c>
      <c r="I277" s="3">
        <v>82.92</v>
      </c>
      <c r="J277" t="s">
        <v>45</v>
      </c>
      <c r="K277" s="1">
        <v>46043</v>
      </c>
      <c r="L277" s="3">
        <v>322.82</v>
      </c>
      <c r="M277" s="1"/>
      <c r="N277" s="3"/>
      <c r="O277" t="s">
        <v>15850</v>
      </c>
      <c r="P277" t="s">
        <v>32219</v>
      </c>
      <c r="Q277" s="4"/>
      <c r="R277" s="4" t="s">
        <v>16135</v>
      </c>
      <c r="S277" s="4" t="s">
        <v>15861</v>
      </c>
      <c r="T277" t="s">
        <v>32253</v>
      </c>
      <c r="U277">
        <v>1</v>
      </c>
      <c r="V277" s="4" t="s">
        <v>37</v>
      </c>
      <c r="W277" s="4" t="s">
        <v>547</v>
      </c>
      <c r="X277" s="4" t="s">
        <v>548</v>
      </c>
      <c r="Y277">
        <v>3753931</v>
      </c>
      <c r="Z277">
        <v>955520630</v>
      </c>
      <c r="AA277">
        <v>955348295</v>
      </c>
      <c r="AC277">
        <v>1</v>
      </c>
      <c r="AD277">
        <v>1</v>
      </c>
      <c r="AE277">
        <v>2</v>
      </c>
      <c r="AF277">
        <v>1</v>
      </c>
      <c r="AG277">
        <v>0</v>
      </c>
      <c r="AI277">
        <v>0</v>
      </c>
      <c r="AJ277">
        <v>0</v>
      </c>
    </row>
    <row r="278" spans="1:36" x14ac:dyDescent="0.25">
      <c r="A278" s="4" t="s">
        <v>35</v>
      </c>
      <c r="B278">
        <v>76666840</v>
      </c>
      <c r="C278">
        <v>20391622371</v>
      </c>
      <c r="D278" s="4" t="s">
        <v>16179</v>
      </c>
      <c r="E278" s="4" t="s">
        <v>16180</v>
      </c>
      <c r="F278" s="4" t="s">
        <v>409</v>
      </c>
      <c r="G278" s="1">
        <v>46031</v>
      </c>
      <c r="H278" s="3">
        <v>495.03</v>
      </c>
      <c r="I278" s="3">
        <v>87.62</v>
      </c>
      <c r="J278" t="s">
        <v>45</v>
      </c>
      <c r="K278" s="1">
        <v>46034</v>
      </c>
      <c r="L278" s="3">
        <v>497.99</v>
      </c>
      <c r="M278" s="1"/>
      <c r="N278" s="3"/>
      <c r="O278" t="s">
        <v>15850</v>
      </c>
      <c r="P278" t="s">
        <v>32217</v>
      </c>
      <c r="Q278" s="4"/>
      <c r="R278" s="4" t="s">
        <v>15861</v>
      </c>
      <c r="S278" s="4" t="s">
        <v>15861</v>
      </c>
      <c r="T278" t="s">
        <v>32216</v>
      </c>
      <c r="U278">
        <v>1</v>
      </c>
      <c r="V278" s="4" t="s">
        <v>37</v>
      </c>
      <c r="W278" s="4" t="s">
        <v>547</v>
      </c>
      <c r="X278" s="4" t="s">
        <v>548</v>
      </c>
      <c r="Y278">
        <v>991021777</v>
      </c>
      <c r="Z278">
        <v>4703965</v>
      </c>
      <c r="AA278">
        <v>12530616</v>
      </c>
      <c r="AC278">
        <v>1</v>
      </c>
      <c r="AD278">
        <v>1</v>
      </c>
      <c r="AE278">
        <v>2</v>
      </c>
      <c r="AF278">
        <v>1</v>
      </c>
      <c r="AG278">
        <v>0</v>
      </c>
      <c r="AI278">
        <v>0</v>
      </c>
      <c r="AJ278">
        <v>0</v>
      </c>
    </row>
    <row r="279" spans="1:36" x14ac:dyDescent="0.25">
      <c r="A279" s="4" t="s">
        <v>35</v>
      </c>
      <c r="B279">
        <v>76666737</v>
      </c>
      <c r="C279">
        <v>20143743374</v>
      </c>
      <c r="D279" s="4" t="s">
        <v>16136</v>
      </c>
      <c r="E279" s="4" t="s">
        <v>16137</v>
      </c>
      <c r="F279" s="4" t="s">
        <v>409</v>
      </c>
      <c r="G279" s="1">
        <v>46031</v>
      </c>
      <c r="H279" s="3">
        <v>342.81</v>
      </c>
      <c r="I279" s="3">
        <v>66.099999999999994</v>
      </c>
      <c r="J279" t="s">
        <v>45</v>
      </c>
      <c r="K279" s="1"/>
      <c r="L279" s="3"/>
      <c r="M279" s="1"/>
      <c r="N279" s="3"/>
      <c r="O279" t="s">
        <v>15850</v>
      </c>
      <c r="P279" t="s">
        <v>34</v>
      </c>
      <c r="Q279" s="4"/>
      <c r="R279" s="4" t="s">
        <v>15861</v>
      </c>
      <c r="S279" s="4"/>
      <c r="T279" t="s">
        <v>15861</v>
      </c>
      <c r="U279">
        <v>1</v>
      </c>
      <c r="V279" s="4" t="s">
        <v>37</v>
      </c>
      <c r="W279" s="4" t="s">
        <v>40</v>
      </c>
      <c r="X279" s="4" t="s">
        <v>41</v>
      </c>
      <c r="Y279">
        <v>12463959</v>
      </c>
      <c r="Z279">
        <v>960360428</v>
      </c>
      <c r="AA279">
        <v>964400636</v>
      </c>
      <c r="AC279">
        <v>1</v>
      </c>
      <c r="AD279">
        <v>1</v>
      </c>
      <c r="AE279">
        <v>2</v>
      </c>
      <c r="AF279">
        <v>0</v>
      </c>
      <c r="AG279">
        <v>0</v>
      </c>
      <c r="AI279">
        <v>0</v>
      </c>
      <c r="AJ279">
        <v>0</v>
      </c>
    </row>
    <row r="280" spans="1:36" x14ac:dyDescent="0.25">
      <c r="A280" s="4" t="s">
        <v>35</v>
      </c>
      <c r="B280">
        <v>76671628</v>
      </c>
      <c r="C280">
        <v>20612198714</v>
      </c>
      <c r="D280" s="4" t="s">
        <v>18348</v>
      </c>
      <c r="E280" s="4" t="s">
        <v>18349</v>
      </c>
      <c r="F280" s="4" t="s">
        <v>409</v>
      </c>
      <c r="G280" s="1">
        <v>46041</v>
      </c>
      <c r="H280" s="3">
        <v>516.49</v>
      </c>
      <c r="I280" s="3">
        <v>91.42</v>
      </c>
      <c r="J280" t="s">
        <v>45</v>
      </c>
      <c r="K280" s="1"/>
      <c r="L280" s="3"/>
      <c r="M280" s="1"/>
      <c r="N280" s="3"/>
      <c r="O280" t="s">
        <v>15850</v>
      </c>
      <c r="P280" t="s">
        <v>34</v>
      </c>
      <c r="Q280" s="4"/>
      <c r="R280" s="4" t="s">
        <v>18350</v>
      </c>
      <c r="S280" s="4"/>
      <c r="T280" t="s">
        <v>18351</v>
      </c>
      <c r="U280">
        <v>1</v>
      </c>
      <c r="V280" s="4" t="s">
        <v>37</v>
      </c>
      <c r="W280" s="4" t="s">
        <v>547</v>
      </c>
      <c r="X280" s="4" t="s">
        <v>548</v>
      </c>
      <c r="Y280">
        <v>31041922</v>
      </c>
      <c r="Z280">
        <v>44113641</v>
      </c>
      <c r="AC280">
        <v>1</v>
      </c>
      <c r="AD280">
        <v>1</v>
      </c>
      <c r="AE280">
        <v>1</v>
      </c>
      <c r="AF280">
        <v>0</v>
      </c>
      <c r="AG280">
        <v>0</v>
      </c>
      <c r="AI280">
        <v>0</v>
      </c>
      <c r="AJ280">
        <v>0</v>
      </c>
    </row>
    <row r="281" spans="1:36" x14ac:dyDescent="0.25">
      <c r="A281" s="4" t="s">
        <v>35</v>
      </c>
      <c r="B281">
        <v>76667407</v>
      </c>
      <c r="C281">
        <v>20509133175</v>
      </c>
      <c r="D281" s="4" t="s">
        <v>16439</v>
      </c>
      <c r="E281" s="4" t="s">
        <v>16440</v>
      </c>
      <c r="F281" s="4" t="s">
        <v>412</v>
      </c>
      <c r="G281" s="1">
        <v>46036</v>
      </c>
      <c r="H281" s="3">
        <v>774.73</v>
      </c>
      <c r="I281" s="3">
        <v>137.13</v>
      </c>
      <c r="J281" t="s">
        <v>38</v>
      </c>
      <c r="K281" s="1">
        <v>46033</v>
      </c>
      <c r="L281" s="3">
        <v>393.15</v>
      </c>
      <c r="M281" s="1">
        <v>46035</v>
      </c>
      <c r="N281" s="3">
        <v>68.099999999999994</v>
      </c>
      <c r="O281" t="s">
        <v>15850</v>
      </c>
      <c r="P281" t="s">
        <v>32219</v>
      </c>
      <c r="Q281" s="4"/>
      <c r="R281" s="4" t="s">
        <v>15911</v>
      </c>
      <c r="S281" s="4" t="s">
        <v>32220</v>
      </c>
      <c r="T281" t="s">
        <v>17520</v>
      </c>
      <c r="U281">
        <v>1</v>
      </c>
      <c r="V281" s="4" t="s">
        <v>37</v>
      </c>
      <c r="W281" s="4" t="s">
        <v>547</v>
      </c>
      <c r="X281" s="4" t="s">
        <v>548</v>
      </c>
      <c r="Y281">
        <v>945443939</v>
      </c>
      <c r="Z281">
        <v>998235111</v>
      </c>
      <c r="AA281">
        <v>14844319</v>
      </c>
      <c r="AC281">
        <v>1</v>
      </c>
      <c r="AD281">
        <v>1</v>
      </c>
      <c r="AE281">
        <v>5</v>
      </c>
      <c r="AF281">
        <v>1</v>
      </c>
      <c r="AG281">
        <v>1</v>
      </c>
      <c r="AI281">
        <v>1</v>
      </c>
      <c r="AJ281">
        <v>1</v>
      </c>
    </row>
    <row r="282" spans="1:36" x14ac:dyDescent="0.25">
      <c r="A282" s="4" t="s">
        <v>35</v>
      </c>
      <c r="B282">
        <v>76671310</v>
      </c>
      <c r="C282">
        <v>20610940685</v>
      </c>
      <c r="D282" s="4" t="s">
        <v>18166</v>
      </c>
      <c r="E282" s="4" t="s">
        <v>18167</v>
      </c>
      <c r="F282" s="4"/>
      <c r="G282" s="1"/>
      <c r="H282" s="3">
        <v>220.74</v>
      </c>
      <c r="I282" s="3">
        <v>66.099999999999994</v>
      </c>
      <c r="J282" t="s">
        <v>45</v>
      </c>
      <c r="K282" s="1"/>
      <c r="L282" s="3"/>
      <c r="M282" s="1"/>
      <c r="N282" s="3"/>
      <c r="O282" t="s">
        <v>15850</v>
      </c>
      <c r="P282" t="s">
        <v>34</v>
      </c>
      <c r="Q282" s="4"/>
      <c r="R282" s="4" t="s">
        <v>15883</v>
      </c>
      <c r="S282" s="4"/>
      <c r="T282" t="s">
        <v>15884</v>
      </c>
      <c r="U282">
        <v>1</v>
      </c>
      <c r="V282" s="4" t="s">
        <v>37</v>
      </c>
      <c r="W282" s="4" t="s">
        <v>16128</v>
      </c>
      <c r="X282" s="4" t="s">
        <v>16129</v>
      </c>
      <c r="Y282">
        <v>946304003</v>
      </c>
      <c r="Z282">
        <v>935450546</v>
      </c>
      <c r="AC282">
        <v>1</v>
      </c>
      <c r="AD282">
        <v>0</v>
      </c>
      <c r="AE282">
        <v>0</v>
      </c>
      <c r="AF282">
        <v>0</v>
      </c>
      <c r="AG282">
        <v>0</v>
      </c>
      <c r="AI282">
        <v>0</v>
      </c>
      <c r="AJ282">
        <v>0</v>
      </c>
    </row>
    <row r="283" spans="1:36" x14ac:dyDescent="0.25">
      <c r="A283" s="4" t="s">
        <v>35</v>
      </c>
      <c r="B283">
        <v>76670378</v>
      </c>
      <c r="C283">
        <v>20607113131</v>
      </c>
      <c r="D283" s="4" t="s">
        <v>17704</v>
      </c>
      <c r="E283" s="4" t="s">
        <v>17705</v>
      </c>
      <c r="F283" s="4"/>
      <c r="G283" s="1"/>
      <c r="H283" s="3">
        <v>253.93</v>
      </c>
      <c r="I283" s="3">
        <v>66.099999999999994</v>
      </c>
      <c r="J283" t="s">
        <v>45</v>
      </c>
      <c r="K283" s="1"/>
      <c r="L283" s="3"/>
      <c r="M283" s="1"/>
      <c r="N283" s="3"/>
      <c r="O283" t="s">
        <v>15850</v>
      </c>
      <c r="P283" t="s">
        <v>34</v>
      </c>
      <c r="Q283" s="4"/>
      <c r="R283" s="4" t="s">
        <v>15883</v>
      </c>
      <c r="S283" s="4"/>
      <c r="T283" t="s">
        <v>15884</v>
      </c>
      <c r="U283">
        <v>1</v>
      </c>
      <c r="V283" s="4" t="s">
        <v>37</v>
      </c>
      <c r="W283" s="4" t="s">
        <v>16128</v>
      </c>
      <c r="X283" s="4" t="s">
        <v>16129</v>
      </c>
      <c r="Y283">
        <v>54290902</v>
      </c>
      <c r="Z283">
        <v>933070091</v>
      </c>
      <c r="AA283">
        <v>963769065</v>
      </c>
      <c r="AC283">
        <v>1</v>
      </c>
      <c r="AD283">
        <v>0</v>
      </c>
      <c r="AE283">
        <v>0</v>
      </c>
      <c r="AF283">
        <v>0</v>
      </c>
      <c r="AG283">
        <v>0</v>
      </c>
      <c r="AI283">
        <v>0</v>
      </c>
      <c r="AJ283">
        <v>0</v>
      </c>
    </row>
    <row r="284" spans="1:36" x14ac:dyDescent="0.25">
      <c r="A284" s="4" t="s">
        <v>35</v>
      </c>
      <c r="B284">
        <v>76666749</v>
      </c>
      <c r="C284">
        <v>20206345536</v>
      </c>
      <c r="D284" s="4" t="s">
        <v>16142</v>
      </c>
      <c r="E284" s="4" t="s">
        <v>16143</v>
      </c>
      <c r="F284" s="4" t="s">
        <v>412</v>
      </c>
      <c r="G284" s="1">
        <v>46044</v>
      </c>
      <c r="H284" s="3">
        <v>456.61</v>
      </c>
      <c r="I284" s="3">
        <v>80.819999999999993</v>
      </c>
      <c r="J284" t="s">
        <v>45</v>
      </c>
      <c r="K284" s="1"/>
      <c r="L284" s="3"/>
      <c r="M284" s="1">
        <v>46037</v>
      </c>
      <c r="N284" s="3">
        <v>80.58</v>
      </c>
      <c r="O284" t="s">
        <v>15850</v>
      </c>
      <c r="P284" t="s">
        <v>20932</v>
      </c>
      <c r="Q284" s="4"/>
      <c r="R284" s="4" t="s">
        <v>15883</v>
      </c>
      <c r="S284" s="4"/>
      <c r="T284" t="s">
        <v>15884</v>
      </c>
      <c r="U284">
        <v>1</v>
      </c>
      <c r="V284" s="4" t="s">
        <v>44</v>
      </c>
      <c r="W284" s="4" t="s">
        <v>40</v>
      </c>
      <c r="X284" s="4" t="s">
        <v>41</v>
      </c>
      <c r="Y284">
        <v>5721417</v>
      </c>
      <c r="Z284">
        <v>5720408</v>
      </c>
      <c r="AA284">
        <v>15720408</v>
      </c>
      <c r="AC284">
        <v>1</v>
      </c>
      <c r="AD284">
        <v>1</v>
      </c>
      <c r="AE284">
        <v>4</v>
      </c>
      <c r="AF284">
        <v>0</v>
      </c>
      <c r="AG284">
        <v>1</v>
      </c>
      <c r="AI284">
        <v>1</v>
      </c>
      <c r="AJ284">
        <v>1</v>
      </c>
    </row>
    <row r="285" spans="1:36" x14ac:dyDescent="0.25">
      <c r="A285" s="4" t="s">
        <v>35</v>
      </c>
      <c r="B285">
        <v>76668286</v>
      </c>
      <c r="C285">
        <v>20555612142</v>
      </c>
      <c r="D285" s="4" t="s">
        <v>16807</v>
      </c>
      <c r="E285" s="4" t="s">
        <v>16808</v>
      </c>
      <c r="F285" s="4" t="s">
        <v>412</v>
      </c>
      <c r="G285" s="1">
        <v>46045</v>
      </c>
      <c r="H285" s="3">
        <v>285.67</v>
      </c>
      <c r="I285" s="3">
        <v>66.099999999999994</v>
      </c>
      <c r="J285" t="s">
        <v>45</v>
      </c>
      <c r="K285" s="1">
        <v>46033</v>
      </c>
      <c r="L285" s="3">
        <v>287.38</v>
      </c>
      <c r="M285" s="1">
        <v>46045</v>
      </c>
      <c r="N285" s="3">
        <v>66.099999999999994</v>
      </c>
      <c r="O285" t="s">
        <v>15850</v>
      </c>
      <c r="P285" t="s">
        <v>32215</v>
      </c>
      <c r="Q285" s="4"/>
      <c r="R285" s="4" t="s">
        <v>15861</v>
      </c>
      <c r="S285" s="4" t="s">
        <v>15861</v>
      </c>
      <c r="T285" t="s">
        <v>32216</v>
      </c>
      <c r="U285">
        <v>1</v>
      </c>
      <c r="V285" s="4" t="s">
        <v>37</v>
      </c>
      <c r="W285" s="4" t="s">
        <v>16128</v>
      </c>
      <c r="X285" s="4" t="s">
        <v>16129</v>
      </c>
      <c r="Y285">
        <v>963888097</v>
      </c>
      <c r="Z285">
        <v>993759191</v>
      </c>
      <c r="AA285">
        <v>994868690</v>
      </c>
      <c r="AC285">
        <v>1</v>
      </c>
      <c r="AD285">
        <v>1</v>
      </c>
      <c r="AE285">
        <v>4</v>
      </c>
      <c r="AF285">
        <v>1</v>
      </c>
      <c r="AG285">
        <v>1</v>
      </c>
      <c r="AI285">
        <v>1</v>
      </c>
      <c r="AJ285">
        <v>1</v>
      </c>
    </row>
    <row r="286" spans="1:36" x14ac:dyDescent="0.25">
      <c r="A286" s="4" t="s">
        <v>35</v>
      </c>
      <c r="B286">
        <v>76666752</v>
      </c>
      <c r="C286">
        <v>20207863450</v>
      </c>
      <c r="D286" s="4" t="s">
        <v>16144</v>
      </c>
      <c r="E286" s="4" t="s">
        <v>16145</v>
      </c>
      <c r="F286" s="4" t="s">
        <v>409</v>
      </c>
      <c r="G286" s="1">
        <v>46043</v>
      </c>
      <c r="H286" s="3">
        <v>215.08</v>
      </c>
      <c r="I286" s="3">
        <v>66.099999999999994</v>
      </c>
      <c r="J286" t="s">
        <v>45</v>
      </c>
      <c r="K286" s="1"/>
      <c r="L286" s="3"/>
      <c r="M286" s="1"/>
      <c r="N286" s="3"/>
      <c r="O286" t="s">
        <v>15850</v>
      </c>
      <c r="P286" t="s">
        <v>34</v>
      </c>
      <c r="Q286" s="4"/>
      <c r="R286" s="4" t="s">
        <v>15861</v>
      </c>
      <c r="S286" s="4"/>
      <c r="T286" t="s">
        <v>15861</v>
      </c>
      <c r="U286">
        <v>1</v>
      </c>
      <c r="V286" s="4" t="s">
        <v>37</v>
      </c>
      <c r="W286" s="4" t="s">
        <v>16128</v>
      </c>
      <c r="X286" s="4" t="s">
        <v>16129</v>
      </c>
      <c r="Y286">
        <v>54227837</v>
      </c>
      <c r="Z286">
        <v>54251089</v>
      </c>
      <c r="AA286">
        <v>990020306</v>
      </c>
      <c r="AC286">
        <v>1</v>
      </c>
      <c r="AD286">
        <v>1</v>
      </c>
      <c r="AE286">
        <v>2</v>
      </c>
      <c r="AF286">
        <v>0</v>
      </c>
      <c r="AG286">
        <v>0</v>
      </c>
      <c r="AI286">
        <v>0</v>
      </c>
      <c r="AJ286">
        <v>0</v>
      </c>
    </row>
    <row r="287" spans="1:36" x14ac:dyDescent="0.25">
      <c r="A287" s="4" t="s">
        <v>35</v>
      </c>
      <c r="B287">
        <v>76666758</v>
      </c>
      <c r="C287">
        <v>20223883801</v>
      </c>
      <c r="D287" s="4" t="s">
        <v>2957</v>
      </c>
      <c r="E287" s="4" t="s">
        <v>2958</v>
      </c>
      <c r="F287" s="4" t="s">
        <v>412</v>
      </c>
      <c r="G287" s="1">
        <v>46037</v>
      </c>
      <c r="H287" s="3">
        <v>213.8</v>
      </c>
      <c r="I287" s="3">
        <v>66.099999999999994</v>
      </c>
      <c r="J287" t="s">
        <v>45</v>
      </c>
      <c r="K287" s="1"/>
      <c r="L287" s="3"/>
      <c r="M287" s="1"/>
      <c r="N287" s="3"/>
      <c r="O287" t="s">
        <v>33</v>
      </c>
      <c r="P287" t="s">
        <v>34</v>
      </c>
      <c r="Q287" s="4"/>
      <c r="R287" s="4" t="s">
        <v>15439</v>
      </c>
      <c r="S287" s="4"/>
      <c r="T287" t="s">
        <v>15439</v>
      </c>
      <c r="U287">
        <v>1</v>
      </c>
      <c r="V287" s="4" t="s">
        <v>46</v>
      </c>
      <c r="W287" s="4" t="s">
        <v>20933</v>
      </c>
      <c r="X287" s="4" t="s">
        <v>20934</v>
      </c>
      <c r="Y287">
        <v>959370382</v>
      </c>
      <c r="Z287">
        <v>996855473</v>
      </c>
      <c r="AA287">
        <v>986373438</v>
      </c>
      <c r="AC287">
        <v>1</v>
      </c>
      <c r="AD287">
        <v>1</v>
      </c>
      <c r="AE287">
        <v>9</v>
      </c>
      <c r="AF287">
        <v>0</v>
      </c>
      <c r="AG287">
        <v>0</v>
      </c>
      <c r="AI287">
        <v>1</v>
      </c>
      <c r="AJ287">
        <v>1</v>
      </c>
    </row>
    <row r="288" spans="1:36" x14ac:dyDescent="0.25">
      <c r="A288" s="4" t="s">
        <v>35</v>
      </c>
      <c r="B288">
        <v>76666928</v>
      </c>
      <c r="C288">
        <v>20434839433</v>
      </c>
      <c r="D288" s="4" t="s">
        <v>16224</v>
      </c>
      <c r="E288" s="4" t="s">
        <v>16225</v>
      </c>
      <c r="F288" s="4" t="s">
        <v>409</v>
      </c>
      <c r="G288" s="1">
        <v>46043</v>
      </c>
      <c r="H288" s="3">
        <v>258.24</v>
      </c>
      <c r="I288" s="3">
        <v>66.099999999999994</v>
      </c>
      <c r="J288" t="s">
        <v>45</v>
      </c>
      <c r="K288" s="1"/>
      <c r="L288" s="3"/>
      <c r="M288" s="1"/>
      <c r="N288" s="3"/>
      <c r="O288" t="s">
        <v>15850</v>
      </c>
      <c r="P288" t="s">
        <v>34</v>
      </c>
      <c r="Q288" s="4"/>
      <c r="R288" s="4" t="s">
        <v>15883</v>
      </c>
      <c r="S288" s="4"/>
      <c r="T288" t="s">
        <v>15884</v>
      </c>
      <c r="U288">
        <v>1</v>
      </c>
      <c r="V288" s="4" t="s">
        <v>37</v>
      </c>
      <c r="W288" s="4" t="s">
        <v>16128</v>
      </c>
      <c r="X288" s="4" t="s">
        <v>16129</v>
      </c>
      <c r="Y288">
        <v>988993939</v>
      </c>
      <c r="Z288">
        <v>983369379</v>
      </c>
      <c r="AA288">
        <v>944200572</v>
      </c>
      <c r="AC288">
        <v>1</v>
      </c>
      <c r="AD288">
        <v>1</v>
      </c>
      <c r="AE288">
        <v>2</v>
      </c>
      <c r="AF288">
        <v>0</v>
      </c>
      <c r="AG288">
        <v>0</v>
      </c>
      <c r="AI288">
        <v>0</v>
      </c>
      <c r="AJ288">
        <v>0</v>
      </c>
    </row>
    <row r="289" spans="1:36" x14ac:dyDescent="0.25">
      <c r="A289" s="4" t="s">
        <v>35</v>
      </c>
      <c r="B289">
        <v>76668479</v>
      </c>
      <c r="C289">
        <v>20567223605</v>
      </c>
      <c r="D289" s="4" t="s">
        <v>16898</v>
      </c>
      <c r="E289" s="4" t="s">
        <v>16899</v>
      </c>
      <c r="F289" s="4" t="s">
        <v>409</v>
      </c>
      <c r="G289" s="1">
        <v>46035</v>
      </c>
      <c r="H289" s="3">
        <v>356.63</v>
      </c>
      <c r="I289" s="3">
        <v>66.099999999999994</v>
      </c>
      <c r="J289" t="s">
        <v>45</v>
      </c>
      <c r="K289" s="1">
        <v>46030</v>
      </c>
      <c r="L289" s="3">
        <v>358.41</v>
      </c>
      <c r="M289" s="1"/>
      <c r="N289" s="3"/>
      <c r="O289" t="s">
        <v>15850</v>
      </c>
      <c r="P289" t="s">
        <v>32217</v>
      </c>
      <c r="Q289" s="4"/>
      <c r="R289" s="4" t="s">
        <v>15861</v>
      </c>
      <c r="S289" s="4" t="s">
        <v>15861</v>
      </c>
      <c r="T289" t="s">
        <v>32216</v>
      </c>
      <c r="U289">
        <v>1</v>
      </c>
      <c r="V289" s="4" t="s">
        <v>37</v>
      </c>
      <c r="W289" s="4" t="s">
        <v>40</v>
      </c>
      <c r="X289" s="4" t="s">
        <v>41</v>
      </c>
      <c r="Y289">
        <v>990203042</v>
      </c>
      <c r="Z289">
        <v>925974468</v>
      </c>
      <c r="AA289">
        <v>946186932</v>
      </c>
      <c r="AC289">
        <v>1</v>
      </c>
      <c r="AD289">
        <v>1</v>
      </c>
      <c r="AE289">
        <v>3</v>
      </c>
      <c r="AF289">
        <v>1</v>
      </c>
      <c r="AG289">
        <v>0</v>
      </c>
      <c r="AI289">
        <v>0</v>
      </c>
      <c r="AJ289">
        <v>0</v>
      </c>
    </row>
    <row r="290" spans="1:36" x14ac:dyDescent="0.25">
      <c r="A290" s="4" t="s">
        <v>35</v>
      </c>
      <c r="B290">
        <v>76666760</v>
      </c>
      <c r="C290">
        <v>20230753777</v>
      </c>
      <c r="D290" s="4" t="s">
        <v>16146</v>
      </c>
      <c r="E290" s="4" t="s">
        <v>16147</v>
      </c>
      <c r="F290" s="4" t="s">
        <v>413</v>
      </c>
      <c r="G290" s="1">
        <v>46031</v>
      </c>
      <c r="H290" s="3">
        <v>514.55999999999995</v>
      </c>
      <c r="I290" s="3">
        <v>91.08</v>
      </c>
      <c r="J290" t="s">
        <v>45</v>
      </c>
      <c r="K290" s="1"/>
      <c r="L290" s="3"/>
      <c r="M290" s="1"/>
      <c r="N290" s="3"/>
      <c r="O290" t="s">
        <v>15850</v>
      </c>
      <c r="P290" t="s">
        <v>34</v>
      </c>
      <c r="Q290" s="4"/>
      <c r="R290" s="4" t="s">
        <v>15851</v>
      </c>
      <c r="S290" s="4"/>
      <c r="T290" t="s">
        <v>15852</v>
      </c>
      <c r="U290">
        <v>1</v>
      </c>
      <c r="V290" s="4" t="s">
        <v>37</v>
      </c>
      <c r="W290" s="4" t="s">
        <v>40</v>
      </c>
      <c r="X290" s="4" t="s">
        <v>41</v>
      </c>
      <c r="Y290">
        <v>946301268</v>
      </c>
      <c r="Z290">
        <v>971270324</v>
      </c>
      <c r="AA290">
        <v>44579078</v>
      </c>
      <c r="AC290">
        <v>1</v>
      </c>
      <c r="AD290">
        <v>1</v>
      </c>
      <c r="AE290">
        <v>1</v>
      </c>
      <c r="AF290">
        <v>0</v>
      </c>
      <c r="AG290">
        <v>0</v>
      </c>
      <c r="AI290">
        <v>1</v>
      </c>
      <c r="AJ290">
        <v>0</v>
      </c>
    </row>
    <row r="291" spans="1:36" x14ac:dyDescent="0.25">
      <c r="A291" s="4" t="s">
        <v>35</v>
      </c>
      <c r="B291">
        <v>76671573</v>
      </c>
      <c r="C291">
        <v>20611963999</v>
      </c>
      <c r="D291" s="4" t="s">
        <v>18324</v>
      </c>
      <c r="E291" s="4" t="s">
        <v>18325</v>
      </c>
      <c r="F291" s="4" t="s">
        <v>409</v>
      </c>
      <c r="G291" s="1">
        <v>46041</v>
      </c>
      <c r="H291" s="3">
        <v>951.63</v>
      </c>
      <c r="I291" s="3">
        <v>168.44</v>
      </c>
      <c r="J291" t="s">
        <v>38</v>
      </c>
      <c r="K291" s="1">
        <v>46042</v>
      </c>
      <c r="L291" s="3">
        <v>960.16000000000008</v>
      </c>
      <c r="M291" s="1"/>
      <c r="N291" s="3"/>
      <c r="O291" t="s">
        <v>15850</v>
      </c>
      <c r="P291" t="s">
        <v>32217</v>
      </c>
      <c r="Q291" s="4"/>
      <c r="R291" s="4" t="s">
        <v>15861</v>
      </c>
      <c r="S291" s="4" t="s">
        <v>15861</v>
      </c>
      <c r="T291" t="s">
        <v>32216</v>
      </c>
      <c r="U291">
        <v>1</v>
      </c>
      <c r="V291" s="4" t="s">
        <v>37</v>
      </c>
      <c r="W291" s="4" t="s">
        <v>547</v>
      </c>
      <c r="X291" s="4" t="s">
        <v>548</v>
      </c>
      <c r="Y291">
        <v>941224183</v>
      </c>
      <c r="Z291">
        <v>964168213</v>
      </c>
      <c r="AA291">
        <v>986970130</v>
      </c>
      <c r="AC291">
        <v>1</v>
      </c>
      <c r="AD291">
        <v>1</v>
      </c>
      <c r="AE291">
        <v>1</v>
      </c>
      <c r="AF291">
        <v>1</v>
      </c>
      <c r="AG291">
        <v>0</v>
      </c>
      <c r="AI291">
        <v>0</v>
      </c>
      <c r="AJ291">
        <v>0</v>
      </c>
    </row>
    <row r="292" spans="1:36" x14ac:dyDescent="0.25">
      <c r="A292" s="4" t="s">
        <v>35</v>
      </c>
      <c r="B292">
        <v>76666767</v>
      </c>
      <c r="C292">
        <v>20256854580</v>
      </c>
      <c r="D292" s="4" t="s">
        <v>16148</v>
      </c>
      <c r="E292" s="4" t="s">
        <v>16149</v>
      </c>
      <c r="F292" s="4" t="s">
        <v>409</v>
      </c>
      <c r="G292" s="1">
        <v>46031</v>
      </c>
      <c r="H292" s="3">
        <v>340.7</v>
      </c>
      <c r="I292" s="3">
        <v>66.099999999999994</v>
      </c>
      <c r="J292" t="s">
        <v>45</v>
      </c>
      <c r="K292" s="1"/>
      <c r="L292" s="3"/>
      <c r="M292" s="1"/>
      <c r="N292" s="3"/>
      <c r="O292" t="s">
        <v>15850</v>
      </c>
      <c r="P292" t="s">
        <v>34</v>
      </c>
      <c r="Q292" s="4"/>
      <c r="R292" s="4" t="s">
        <v>15855</v>
      </c>
      <c r="S292" s="4"/>
      <c r="T292" t="s">
        <v>15856</v>
      </c>
      <c r="U292">
        <v>1</v>
      </c>
      <c r="V292" s="4" t="s">
        <v>37</v>
      </c>
      <c r="W292" s="4" t="s">
        <v>40</v>
      </c>
      <c r="X292" s="4" t="s">
        <v>41</v>
      </c>
      <c r="Y292">
        <v>962969800</v>
      </c>
      <c r="AC292">
        <v>1</v>
      </c>
      <c r="AD292">
        <v>1</v>
      </c>
      <c r="AE292">
        <v>2</v>
      </c>
      <c r="AF292">
        <v>0</v>
      </c>
      <c r="AG292">
        <v>0</v>
      </c>
      <c r="AI292">
        <v>0</v>
      </c>
      <c r="AJ292">
        <v>0</v>
      </c>
    </row>
    <row r="293" spans="1:36" x14ac:dyDescent="0.25">
      <c r="A293" s="4" t="s">
        <v>35</v>
      </c>
      <c r="B293">
        <v>76666773</v>
      </c>
      <c r="C293">
        <v>20266779985</v>
      </c>
      <c r="D293" s="4" t="s">
        <v>16150</v>
      </c>
      <c r="E293" s="4" t="s">
        <v>16151</v>
      </c>
      <c r="F293" s="4" t="s">
        <v>412</v>
      </c>
      <c r="G293" s="1">
        <v>46038</v>
      </c>
      <c r="H293" s="3">
        <v>571.34</v>
      </c>
      <c r="I293" s="3">
        <v>101.13</v>
      </c>
      <c r="J293" t="s">
        <v>38</v>
      </c>
      <c r="K293" s="1">
        <v>46038</v>
      </c>
      <c r="L293" s="3">
        <v>575.89</v>
      </c>
      <c r="M293" s="1">
        <v>46037</v>
      </c>
      <c r="N293" s="3">
        <v>100.83</v>
      </c>
      <c r="O293" t="s">
        <v>15850</v>
      </c>
      <c r="P293" t="s">
        <v>32215</v>
      </c>
      <c r="Q293" s="4"/>
      <c r="R293" s="4" t="s">
        <v>15861</v>
      </c>
      <c r="S293" s="4" t="s">
        <v>15861</v>
      </c>
      <c r="T293" t="s">
        <v>32216</v>
      </c>
      <c r="U293">
        <v>1</v>
      </c>
      <c r="V293" s="4" t="s">
        <v>37</v>
      </c>
      <c r="W293" s="4" t="s">
        <v>40</v>
      </c>
      <c r="X293" s="4" t="s">
        <v>41</v>
      </c>
      <c r="Y293">
        <v>2425228</v>
      </c>
      <c r="Z293">
        <v>3493688</v>
      </c>
      <c r="AA293">
        <v>994014235</v>
      </c>
      <c r="AC293">
        <v>1</v>
      </c>
      <c r="AD293">
        <v>1</v>
      </c>
      <c r="AE293">
        <v>5</v>
      </c>
      <c r="AF293">
        <v>1</v>
      </c>
      <c r="AG293">
        <v>1</v>
      </c>
      <c r="AI293">
        <v>1</v>
      </c>
      <c r="AJ293">
        <v>1</v>
      </c>
    </row>
    <row r="294" spans="1:36" x14ac:dyDescent="0.25">
      <c r="A294" s="4" t="s">
        <v>35</v>
      </c>
      <c r="B294">
        <v>76668296</v>
      </c>
      <c r="C294">
        <v>20555832932</v>
      </c>
      <c r="D294" s="4" t="s">
        <v>16815</v>
      </c>
      <c r="E294" s="4" t="s">
        <v>16816</v>
      </c>
      <c r="F294" s="4" t="s">
        <v>409</v>
      </c>
      <c r="G294" s="1">
        <v>46044</v>
      </c>
      <c r="H294" s="3">
        <v>735.06</v>
      </c>
      <c r="I294" s="3">
        <v>130.11000000000001</v>
      </c>
      <c r="J294" t="s">
        <v>38</v>
      </c>
      <c r="K294" s="1">
        <v>46032</v>
      </c>
      <c r="L294" s="3">
        <v>746.24</v>
      </c>
      <c r="M294" s="1"/>
      <c r="N294" s="3"/>
      <c r="O294" t="s">
        <v>15850</v>
      </c>
      <c r="P294" t="s">
        <v>32217</v>
      </c>
      <c r="Q294" s="4"/>
      <c r="R294" s="4" t="s">
        <v>15855</v>
      </c>
      <c r="S294" s="4" t="s">
        <v>32220</v>
      </c>
      <c r="T294" t="s">
        <v>15884</v>
      </c>
      <c r="U294">
        <v>1</v>
      </c>
      <c r="V294" s="4" t="s">
        <v>37</v>
      </c>
      <c r="W294" s="4" t="s">
        <v>547</v>
      </c>
      <c r="X294" s="4" t="s">
        <v>548</v>
      </c>
      <c r="Y294">
        <v>994469706</v>
      </c>
      <c r="Z294">
        <v>945579985</v>
      </c>
      <c r="AA294">
        <v>956279237</v>
      </c>
      <c r="AC294">
        <v>1</v>
      </c>
      <c r="AD294">
        <v>1</v>
      </c>
      <c r="AE294">
        <v>6</v>
      </c>
      <c r="AF294">
        <v>1</v>
      </c>
      <c r="AG294">
        <v>0</v>
      </c>
      <c r="AI294">
        <v>0</v>
      </c>
      <c r="AJ294">
        <v>0</v>
      </c>
    </row>
    <row r="295" spans="1:36" x14ac:dyDescent="0.25">
      <c r="A295" s="4" t="s">
        <v>35</v>
      </c>
      <c r="B295">
        <v>76666775</v>
      </c>
      <c r="C295">
        <v>20269004500</v>
      </c>
      <c r="D295" s="4" t="s">
        <v>16152</v>
      </c>
      <c r="E295" s="4" t="s">
        <v>16153</v>
      </c>
      <c r="F295" s="4" t="s">
        <v>409</v>
      </c>
      <c r="G295" s="1">
        <v>46043</v>
      </c>
      <c r="H295" s="3">
        <v>262.83</v>
      </c>
      <c r="I295" s="3">
        <v>66.099999999999994</v>
      </c>
      <c r="J295" t="s">
        <v>45</v>
      </c>
      <c r="K295" s="1">
        <v>46038</v>
      </c>
      <c r="L295" s="3">
        <v>265.97000000000003</v>
      </c>
      <c r="M295" s="1"/>
      <c r="N295" s="3"/>
      <c r="O295" t="s">
        <v>15850</v>
      </c>
      <c r="P295" t="s">
        <v>32217</v>
      </c>
      <c r="Q295" s="4"/>
      <c r="R295" s="4" t="s">
        <v>15883</v>
      </c>
      <c r="S295" s="4" t="s">
        <v>32218</v>
      </c>
      <c r="T295" t="s">
        <v>15884</v>
      </c>
      <c r="U295">
        <v>1</v>
      </c>
      <c r="V295" s="4" t="s">
        <v>37</v>
      </c>
      <c r="W295" s="4" t="s">
        <v>16128</v>
      </c>
      <c r="X295" s="4" t="s">
        <v>16129</v>
      </c>
      <c r="Y295">
        <v>999042422</v>
      </c>
      <c r="Z295">
        <v>4021610</v>
      </c>
      <c r="AC295">
        <v>1</v>
      </c>
      <c r="AD295">
        <v>1</v>
      </c>
      <c r="AE295">
        <v>3</v>
      </c>
      <c r="AF295">
        <v>1</v>
      </c>
      <c r="AG295">
        <v>0</v>
      </c>
      <c r="AI295">
        <v>0</v>
      </c>
      <c r="AJ295">
        <v>0</v>
      </c>
    </row>
    <row r="296" spans="1:36" x14ac:dyDescent="0.25">
      <c r="A296" s="4" t="s">
        <v>35</v>
      </c>
      <c r="B296">
        <v>76666777</v>
      </c>
      <c r="C296">
        <v>20277577314</v>
      </c>
      <c r="D296" s="4" t="s">
        <v>476</v>
      </c>
      <c r="E296" s="4" t="s">
        <v>477</v>
      </c>
      <c r="F296" s="4" t="s">
        <v>412</v>
      </c>
      <c r="G296" s="1">
        <v>46043</v>
      </c>
      <c r="H296" s="3">
        <v>798.21</v>
      </c>
      <c r="I296" s="3">
        <v>141.28</v>
      </c>
      <c r="J296" t="s">
        <v>38</v>
      </c>
      <c r="K296" s="1">
        <v>46035</v>
      </c>
      <c r="L296" s="3">
        <v>333.15</v>
      </c>
      <c r="M296" s="1"/>
      <c r="N296" s="3"/>
      <c r="O296" t="s">
        <v>15850</v>
      </c>
      <c r="P296" t="s">
        <v>32219</v>
      </c>
      <c r="Q296" s="4"/>
      <c r="R296" s="4" t="s">
        <v>16156</v>
      </c>
      <c r="S296" s="4" t="s">
        <v>282</v>
      </c>
      <c r="T296" t="s">
        <v>32226</v>
      </c>
      <c r="U296">
        <v>1</v>
      </c>
      <c r="V296" s="4" t="s">
        <v>44</v>
      </c>
      <c r="W296" s="4" t="s">
        <v>20933</v>
      </c>
      <c r="X296" s="4" t="s">
        <v>20934</v>
      </c>
      <c r="Y296">
        <v>84271989</v>
      </c>
      <c r="Z296">
        <v>984901050</v>
      </c>
      <c r="AA296">
        <v>984686021</v>
      </c>
      <c r="AC296">
        <v>1</v>
      </c>
      <c r="AD296">
        <v>1</v>
      </c>
      <c r="AE296">
        <v>18</v>
      </c>
      <c r="AF296">
        <v>1</v>
      </c>
      <c r="AG296">
        <v>0</v>
      </c>
      <c r="AI296">
        <v>1</v>
      </c>
      <c r="AJ296">
        <v>1</v>
      </c>
    </row>
    <row r="297" spans="1:36" x14ac:dyDescent="0.25">
      <c r="A297" s="4" t="s">
        <v>35</v>
      </c>
      <c r="B297">
        <v>76669051</v>
      </c>
      <c r="C297">
        <v>20601712416</v>
      </c>
      <c r="D297" s="4" t="s">
        <v>89</v>
      </c>
      <c r="E297" s="4" t="s">
        <v>90</v>
      </c>
      <c r="F297" s="4" t="s">
        <v>409</v>
      </c>
      <c r="G297" s="1">
        <v>46037</v>
      </c>
      <c r="H297" s="3">
        <v>645.61</v>
      </c>
      <c r="I297" s="3">
        <v>114.27</v>
      </c>
      <c r="J297" t="s">
        <v>38</v>
      </c>
      <c r="K297" s="1"/>
      <c r="L297" s="3"/>
      <c r="M297" s="1"/>
      <c r="N297" s="3"/>
      <c r="O297" t="s">
        <v>15850</v>
      </c>
      <c r="P297" t="s">
        <v>34</v>
      </c>
      <c r="Q297" s="4"/>
      <c r="R297" s="4" t="s">
        <v>15873</v>
      </c>
      <c r="S297" s="4"/>
      <c r="T297" t="s">
        <v>15874</v>
      </c>
      <c r="U297">
        <v>1</v>
      </c>
      <c r="V297" s="4" t="s">
        <v>37</v>
      </c>
      <c r="W297" s="4" t="s">
        <v>40</v>
      </c>
      <c r="X297" s="4" t="s">
        <v>41</v>
      </c>
      <c r="Y297">
        <v>4591136</v>
      </c>
      <c r="Z297">
        <v>981939241</v>
      </c>
      <c r="AA297">
        <v>988645269</v>
      </c>
      <c r="AC297">
        <v>1</v>
      </c>
      <c r="AD297">
        <v>1</v>
      </c>
      <c r="AE297">
        <v>2</v>
      </c>
      <c r="AF297">
        <v>0</v>
      </c>
      <c r="AG297">
        <v>0</v>
      </c>
      <c r="AI297">
        <v>0</v>
      </c>
      <c r="AJ297">
        <v>0</v>
      </c>
    </row>
    <row r="298" spans="1:36" x14ac:dyDescent="0.25">
      <c r="A298" s="4" t="s">
        <v>35</v>
      </c>
      <c r="B298">
        <v>76666778</v>
      </c>
      <c r="C298">
        <v>20279895780</v>
      </c>
      <c r="D298" s="4" t="s">
        <v>16157</v>
      </c>
      <c r="E298" s="4" t="s">
        <v>16158</v>
      </c>
      <c r="F298" s="4" t="s">
        <v>409</v>
      </c>
      <c r="G298" s="1">
        <v>46031</v>
      </c>
      <c r="H298" s="3">
        <v>387.37</v>
      </c>
      <c r="I298" s="3">
        <v>68.56</v>
      </c>
      <c r="J298" t="s">
        <v>45</v>
      </c>
      <c r="K298" s="1"/>
      <c r="L298" s="3"/>
      <c r="M298" s="1"/>
      <c r="N298" s="3"/>
      <c r="O298" t="s">
        <v>15850</v>
      </c>
      <c r="P298" t="s">
        <v>34</v>
      </c>
      <c r="Q298" s="4"/>
      <c r="R298" s="4" t="s">
        <v>15861</v>
      </c>
      <c r="S298" s="4"/>
      <c r="T298" t="s">
        <v>15861</v>
      </c>
      <c r="U298">
        <v>1</v>
      </c>
      <c r="V298" s="4" t="s">
        <v>37</v>
      </c>
      <c r="W298" s="4" t="s">
        <v>547</v>
      </c>
      <c r="X298" s="4" t="s">
        <v>548</v>
      </c>
      <c r="Y298">
        <v>952526464</v>
      </c>
      <c r="AC298">
        <v>1</v>
      </c>
      <c r="AD298">
        <v>1</v>
      </c>
      <c r="AE298">
        <v>2</v>
      </c>
      <c r="AF298">
        <v>0</v>
      </c>
      <c r="AG298">
        <v>0</v>
      </c>
      <c r="AI298">
        <v>0</v>
      </c>
      <c r="AJ298">
        <v>0</v>
      </c>
    </row>
    <row r="299" spans="1:36" x14ac:dyDescent="0.25">
      <c r="A299" s="4" t="s">
        <v>35</v>
      </c>
      <c r="B299">
        <v>76666784</v>
      </c>
      <c r="C299">
        <v>20294988735</v>
      </c>
      <c r="D299" s="4" t="s">
        <v>219</v>
      </c>
      <c r="E299" s="4" t="s">
        <v>220</v>
      </c>
      <c r="F299" s="4" t="s">
        <v>409</v>
      </c>
      <c r="G299" s="1">
        <v>46031</v>
      </c>
      <c r="H299" s="3">
        <v>737.27</v>
      </c>
      <c r="I299" s="3">
        <v>130.5</v>
      </c>
      <c r="J299" t="s">
        <v>38</v>
      </c>
      <c r="K299" s="1"/>
      <c r="L299" s="3"/>
      <c r="M299" s="1"/>
      <c r="N299" s="3"/>
      <c r="O299" t="s">
        <v>15850</v>
      </c>
      <c r="P299" t="s">
        <v>34</v>
      </c>
      <c r="Q299" s="4"/>
      <c r="R299" s="4" t="s">
        <v>15851</v>
      </c>
      <c r="S299" s="4"/>
      <c r="T299" t="s">
        <v>15852</v>
      </c>
      <c r="U299">
        <v>1</v>
      </c>
      <c r="V299" s="4" t="s">
        <v>37</v>
      </c>
      <c r="W299" s="4" t="s">
        <v>40</v>
      </c>
      <c r="X299" s="4" t="s">
        <v>41</v>
      </c>
      <c r="AC299">
        <v>1</v>
      </c>
      <c r="AD299">
        <v>1</v>
      </c>
      <c r="AE299">
        <v>2</v>
      </c>
      <c r="AF299">
        <v>0</v>
      </c>
      <c r="AG299">
        <v>0</v>
      </c>
      <c r="AI299">
        <v>0</v>
      </c>
      <c r="AJ299">
        <v>0</v>
      </c>
    </row>
    <row r="300" spans="1:36" x14ac:dyDescent="0.25">
      <c r="A300" s="4" t="s">
        <v>35</v>
      </c>
      <c r="B300">
        <v>76667650</v>
      </c>
      <c r="C300">
        <v>20523164997</v>
      </c>
      <c r="D300" s="4" t="s">
        <v>16540</v>
      </c>
      <c r="E300" s="4" t="s">
        <v>16541</v>
      </c>
      <c r="F300" s="4" t="s">
        <v>409</v>
      </c>
      <c r="G300" s="1">
        <v>46034</v>
      </c>
      <c r="H300" s="3">
        <v>183.27</v>
      </c>
      <c r="I300" s="3">
        <v>66.099999999999994</v>
      </c>
      <c r="J300" t="s">
        <v>45</v>
      </c>
      <c r="K300" s="1"/>
      <c r="L300" s="3"/>
      <c r="M300" s="1"/>
      <c r="N300" s="3"/>
      <c r="O300" t="s">
        <v>15850</v>
      </c>
      <c r="P300" t="s">
        <v>34</v>
      </c>
      <c r="Q300" s="4"/>
      <c r="R300" s="4" t="s">
        <v>15861</v>
      </c>
      <c r="S300" s="4"/>
      <c r="T300" t="s">
        <v>15861</v>
      </c>
      <c r="U300">
        <v>1</v>
      </c>
      <c r="V300" s="4" t="s">
        <v>37</v>
      </c>
      <c r="W300" s="4" t="s">
        <v>40</v>
      </c>
      <c r="X300" s="4" t="s">
        <v>41</v>
      </c>
      <c r="Y300">
        <v>963748770</v>
      </c>
      <c r="Z300">
        <v>966100997</v>
      </c>
      <c r="AC300">
        <v>1</v>
      </c>
      <c r="AD300">
        <v>1</v>
      </c>
      <c r="AE300">
        <v>1</v>
      </c>
      <c r="AF300">
        <v>0</v>
      </c>
      <c r="AG300">
        <v>0</v>
      </c>
      <c r="AI300">
        <v>0</v>
      </c>
      <c r="AJ300">
        <v>0</v>
      </c>
    </row>
    <row r="301" spans="1:36" x14ac:dyDescent="0.25">
      <c r="A301" s="4" t="s">
        <v>35</v>
      </c>
      <c r="B301">
        <v>76666787</v>
      </c>
      <c r="C301">
        <v>20296395821</v>
      </c>
      <c r="D301" s="4" t="s">
        <v>16161</v>
      </c>
      <c r="E301" s="4" t="s">
        <v>16162</v>
      </c>
      <c r="F301" s="4" t="s">
        <v>409</v>
      </c>
      <c r="G301" s="1">
        <v>46031</v>
      </c>
      <c r="H301" s="3">
        <v>755.68</v>
      </c>
      <c r="I301" s="3">
        <v>133.76</v>
      </c>
      <c r="J301" t="s">
        <v>38</v>
      </c>
      <c r="K301" s="1">
        <v>46042</v>
      </c>
      <c r="L301" s="3">
        <v>762.45</v>
      </c>
      <c r="M301" s="1"/>
      <c r="N301" s="3"/>
      <c r="O301" t="s">
        <v>15850</v>
      </c>
      <c r="P301" t="s">
        <v>32217</v>
      </c>
      <c r="Q301" s="4"/>
      <c r="R301" s="4" t="s">
        <v>15861</v>
      </c>
      <c r="S301" s="4" t="s">
        <v>15861</v>
      </c>
      <c r="T301" t="s">
        <v>32216</v>
      </c>
      <c r="U301">
        <v>1</v>
      </c>
      <c r="V301" s="4" t="s">
        <v>37</v>
      </c>
      <c r="W301" s="4" t="s">
        <v>547</v>
      </c>
      <c r="X301" s="4" t="s">
        <v>548</v>
      </c>
      <c r="Y301">
        <v>2222717</v>
      </c>
      <c r="Z301">
        <v>997173110</v>
      </c>
      <c r="AA301">
        <v>943633705</v>
      </c>
      <c r="AC301">
        <v>1</v>
      </c>
      <c r="AD301">
        <v>1</v>
      </c>
      <c r="AE301">
        <v>2</v>
      </c>
      <c r="AF301">
        <v>1</v>
      </c>
      <c r="AG301">
        <v>0</v>
      </c>
      <c r="AI301">
        <v>0</v>
      </c>
      <c r="AJ301">
        <v>0</v>
      </c>
    </row>
    <row r="302" spans="1:36" x14ac:dyDescent="0.25">
      <c r="A302" s="4" t="s">
        <v>35</v>
      </c>
      <c r="B302">
        <v>76669045</v>
      </c>
      <c r="C302">
        <v>20601686822</v>
      </c>
      <c r="D302" s="4" t="s">
        <v>17133</v>
      </c>
      <c r="E302" s="4" t="s">
        <v>17134</v>
      </c>
      <c r="F302" s="4" t="s">
        <v>412</v>
      </c>
      <c r="G302" s="1">
        <v>46045</v>
      </c>
      <c r="H302" s="3">
        <v>314.25</v>
      </c>
      <c r="I302" s="3">
        <v>66.099999999999994</v>
      </c>
      <c r="J302" t="s">
        <v>45</v>
      </c>
      <c r="K302" s="1">
        <v>46031</v>
      </c>
      <c r="L302" s="3">
        <v>317.27999999999997</v>
      </c>
      <c r="M302" s="1"/>
      <c r="N302" s="3"/>
      <c r="O302" t="s">
        <v>15850</v>
      </c>
      <c r="P302" t="s">
        <v>32217</v>
      </c>
      <c r="Q302" s="4"/>
      <c r="R302" s="4" t="s">
        <v>15883</v>
      </c>
      <c r="S302" s="4" t="s">
        <v>32218</v>
      </c>
      <c r="T302" t="s">
        <v>15884</v>
      </c>
      <c r="U302">
        <v>1</v>
      </c>
      <c r="V302" s="4" t="s">
        <v>37</v>
      </c>
      <c r="W302" s="4" t="s">
        <v>40</v>
      </c>
      <c r="X302" s="4" t="s">
        <v>41</v>
      </c>
      <c r="Y302">
        <v>943754676</v>
      </c>
      <c r="Z302">
        <v>990572810</v>
      </c>
      <c r="AA302">
        <v>989328436</v>
      </c>
      <c r="AC302">
        <v>1</v>
      </c>
      <c r="AD302">
        <v>1</v>
      </c>
      <c r="AE302">
        <v>3</v>
      </c>
      <c r="AF302">
        <v>1</v>
      </c>
      <c r="AG302">
        <v>0</v>
      </c>
      <c r="AI302">
        <v>1</v>
      </c>
      <c r="AJ302">
        <v>1</v>
      </c>
    </row>
    <row r="303" spans="1:36" x14ac:dyDescent="0.25">
      <c r="A303" s="4" t="s">
        <v>35</v>
      </c>
      <c r="B303">
        <v>76666788</v>
      </c>
      <c r="C303">
        <v>20296884783</v>
      </c>
      <c r="D303" s="4" t="s">
        <v>16163</v>
      </c>
      <c r="E303" s="4" t="s">
        <v>16164</v>
      </c>
      <c r="F303" s="4" t="s">
        <v>409</v>
      </c>
      <c r="G303" s="1">
        <v>46031</v>
      </c>
      <c r="H303" s="3">
        <v>376.25</v>
      </c>
      <c r="I303" s="3">
        <v>66.599999999999994</v>
      </c>
      <c r="J303" t="s">
        <v>45</v>
      </c>
      <c r="K303" s="1"/>
      <c r="L303" s="3"/>
      <c r="M303" s="1"/>
      <c r="N303" s="3"/>
      <c r="O303" t="s">
        <v>15850</v>
      </c>
      <c r="P303" t="s">
        <v>34</v>
      </c>
      <c r="Q303" s="4"/>
      <c r="R303" s="4" t="s">
        <v>15861</v>
      </c>
      <c r="S303" s="4"/>
      <c r="T303" t="s">
        <v>15861</v>
      </c>
      <c r="U303">
        <v>1</v>
      </c>
      <c r="V303" s="4" t="s">
        <v>37</v>
      </c>
      <c r="W303" s="4" t="s">
        <v>40</v>
      </c>
      <c r="X303" s="4" t="s">
        <v>41</v>
      </c>
      <c r="Y303">
        <v>3262548</v>
      </c>
      <c r="Z303">
        <v>987923569</v>
      </c>
      <c r="AC303">
        <v>1</v>
      </c>
      <c r="AD303">
        <v>1</v>
      </c>
      <c r="AE303">
        <v>2</v>
      </c>
      <c r="AF303">
        <v>0</v>
      </c>
      <c r="AG303">
        <v>0</v>
      </c>
      <c r="AI303">
        <v>0</v>
      </c>
      <c r="AJ303">
        <v>0</v>
      </c>
    </row>
    <row r="304" spans="1:36" x14ac:dyDescent="0.25">
      <c r="A304" s="4" t="s">
        <v>35</v>
      </c>
      <c r="B304">
        <v>76667203</v>
      </c>
      <c r="C304">
        <v>20487683851</v>
      </c>
      <c r="D304" s="4" t="s">
        <v>16330</v>
      </c>
      <c r="E304" s="4" t="s">
        <v>16331</v>
      </c>
      <c r="F304" s="4" t="s">
        <v>409</v>
      </c>
      <c r="G304" s="1">
        <v>46031</v>
      </c>
      <c r="H304" s="3">
        <v>532.49</v>
      </c>
      <c r="I304" s="3">
        <v>94.25</v>
      </c>
      <c r="J304" t="s">
        <v>45</v>
      </c>
      <c r="K304" s="1">
        <v>46034</v>
      </c>
      <c r="L304" s="3">
        <v>535.66999999999996</v>
      </c>
      <c r="M304" s="1"/>
      <c r="N304" s="3"/>
      <c r="O304" t="s">
        <v>15850</v>
      </c>
      <c r="P304" t="s">
        <v>32217</v>
      </c>
      <c r="Q304" s="4"/>
      <c r="R304" s="4" t="s">
        <v>15861</v>
      </c>
      <c r="S304" s="4" t="s">
        <v>15861</v>
      </c>
      <c r="T304" t="s">
        <v>32216</v>
      </c>
      <c r="U304">
        <v>1</v>
      </c>
      <c r="V304" s="4" t="s">
        <v>37</v>
      </c>
      <c r="W304" s="4" t="s">
        <v>40</v>
      </c>
      <c r="X304" s="4" t="s">
        <v>41</v>
      </c>
      <c r="Y304">
        <v>988419420</v>
      </c>
      <c r="Z304">
        <v>968145213</v>
      </c>
      <c r="AA304">
        <v>971325047</v>
      </c>
      <c r="AC304">
        <v>1</v>
      </c>
      <c r="AD304">
        <v>1</v>
      </c>
      <c r="AE304">
        <v>2</v>
      </c>
      <c r="AF304">
        <v>1</v>
      </c>
      <c r="AG304">
        <v>0</v>
      </c>
      <c r="AI304">
        <v>0</v>
      </c>
      <c r="AJ304">
        <v>0</v>
      </c>
    </row>
    <row r="305" spans="1:36" x14ac:dyDescent="0.25">
      <c r="A305" s="4" t="s">
        <v>35</v>
      </c>
      <c r="B305">
        <v>76670152</v>
      </c>
      <c r="C305">
        <v>20606100109</v>
      </c>
      <c r="D305" s="4" t="s">
        <v>17604</v>
      </c>
      <c r="E305" s="4" t="s">
        <v>17605</v>
      </c>
      <c r="F305" s="4"/>
      <c r="G305" s="1"/>
      <c r="H305" s="3">
        <v>257.89999999999998</v>
      </c>
      <c r="I305" s="3">
        <v>66.099999999999994</v>
      </c>
      <c r="J305" t="s">
        <v>45</v>
      </c>
      <c r="K305" s="1"/>
      <c r="L305" s="3"/>
      <c r="M305" s="1"/>
      <c r="N305" s="3"/>
      <c r="O305" t="s">
        <v>15850</v>
      </c>
      <c r="P305" t="s">
        <v>34</v>
      </c>
      <c r="Q305" s="4"/>
      <c r="R305" s="4" t="s">
        <v>15861</v>
      </c>
      <c r="S305" s="4"/>
      <c r="T305" t="s">
        <v>15861</v>
      </c>
      <c r="U305">
        <v>1</v>
      </c>
      <c r="V305" s="4" t="s">
        <v>37</v>
      </c>
      <c r="W305" s="4" t="s">
        <v>16128</v>
      </c>
      <c r="X305" s="4" t="s">
        <v>16129</v>
      </c>
      <c r="Y305">
        <v>989881653</v>
      </c>
      <c r="Z305">
        <v>997911854</v>
      </c>
      <c r="AC305">
        <v>1</v>
      </c>
      <c r="AD305">
        <v>0</v>
      </c>
      <c r="AE305">
        <v>0</v>
      </c>
      <c r="AF305">
        <v>0</v>
      </c>
      <c r="AG305">
        <v>0</v>
      </c>
      <c r="AI305">
        <v>0</v>
      </c>
      <c r="AJ305">
        <v>0</v>
      </c>
    </row>
    <row r="306" spans="1:36" x14ac:dyDescent="0.25">
      <c r="A306" s="4" t="s">
        <v>35</v>
      </c>
      <c r="B306">
        <v>76667269</v>
      </c>
      <c r="C306">
        <v>20493495217</v>
      </c>
      <c r="D306" s="4" t="s">
        <v>16367</v>
      </c>
      <c r="E306" s="4" t="s">
        <v>16368</v>
      </c>
      <c r="F306" s="4" t="s">
        <v>409</v>
      </c>
      <c r="G306" s="1">
        <v>46044</v>
      </c>
      <c r="H306" s="3">
        <v>242.69</v>
      </c>
      <c r="I306" s="3">
        <v>66.099999999999994</v>
      </c>
      <c r="J306" t="s">
        <v>45</v>
      </c>
      <c r="K306" s="1">
        <v>46034</v>
      </c>
      <c r="L306" s="3">
        <v>244.14000000000001</v>
      </c>
      <c r="M306" s="1"/>
      <c r="N306" s="3"/>
      <c r="O306" t="s">
        <v>15850</v>
      </c>
      <c r="P306" t="s">
        <v>32217</v>
      </c>
      <c r="Q306" s="4"/>
      <c r="R306" s="4" t="s">
        <v>15861</v>
      </c>
      <c r="S306" s="4" t="s">
        <v>15861</v>
      </c>
      <c r="T306" t="s">
        <v>32216</v>
      </c>
      <c r="U306">
        <v>1</v>
      </c>
      <c r="V306" s="4" t="s">
        <v>37</v>
      </c>
      <c r="W306" s="4" t="s">
        <v>16128</v>
      </c>
      <c r="X306" s="4" t="s">
        <v>16129</v>
      </c>
      <c r="Y306">
        <v>963546279</v>
      </c>
      <c r="Z306">
        <v>65266795</v>
      </c>
      <c r="AA306">
        <v>949898026</v>
      </c>
      <c r="AC306">
        <v>1</v>
      </c>
      <c r="AD306">
        <v>1</v>
      </c>
      <c r="AE306">
        <v>1</v>
      </c>
      <c r="AF306">
        <v>1</v>
      </c>
      <c r="AG306">
        <v>0</v>
      </c>
      <c r="AI306">
        <v>0</v>
      </c>
      <c r="AJ306">
        <v>0</v>
      </c>
    </row>
    <row r="307" spans="1:36" x14ac:dyDescent="0.25">
      <c r="A307" s="4" t="s">
        <v>35</v>
      </c>
      <c r="B307">
        <v>76666790</v>
      </c>
      <c r="C307">
        <v>20301356952</v>
      </c>
      <c r="D307" s="4" t="s">
        <v>16167</v>
      </c>
      <c r="E307" s="4" t="s">
        <v>16168</v>
      </c>
      <c r="F307" s="4" t="s">
        <v>409</v>
      </c>
      <c r="G307" s="1">
        <v>46043</v>
      </c>
      <c r="H307" s="3">
        <v>225.78</v>
      </c>
      <c r="I307" s="3">
        <v>66.099999999999994</v>
      </c>
      <c r="J307" t="s">
        <v>45</v>
      </c>
      <c r="K307" s="1">
        <v>46041</v>
      </c>
      <c r="L307" s="3">
        <v>227.81</v>
      </c>
      <c r="M307" s="1"/>
      <c r="N307" s="3"/>
      <c r="O307" t="s">
        <v>15850</v>
      </c>
      <c r="P307" t="s">
        <v>32217</v>
      </c>
      <c r="Q307" s="4"/>
      <c r="R307" s="4" t="s">
        <v>15861</v>
      </c>
      <c r="S307" s="4" t="s">
        <v>15861</v>
      </c>
      <c r="T307" t="s">
        <v>32216</v>
      </c>
      <c r="U307">
        <v>1</v>
      </c>
      <c r="V307" s="4" t="s">
        <v>37</v>
      </c>
      <c r="W307" s="4" t="s">
        <v>16128</v>
      </c>
      <c r="X307" s="4" t="s">
        <v>16129</v>
      </c>
      <c r="Y307">
        <v>975798706</v>
      </c>
      <c r="Z307">
        <v>4600681</v>
      </c>
      <c r="AA307">
        <v>993970508</v>
      </c>
      <c r="AC307">
        <v>1</v>
      </c>
      <c r="AD307">
        <v>1</v>
      </c>
      <c r="AE307">
        <v>3</v>
      </c>
      <c r="AF307">
        <v>1</v>
      </c>
      <c r="AG307">
        <v>0</v>
      </c>
      <c r="AI307">
        <v>0</v>
      </c>
      <c r="AJ307">
        <v>0</v>
      </c>
    </row>
    <row r="308" spans="1:36" x14ac:dyDescent="0.25">
      <c r="A308" s="4" t="s">
        <v>35</v>
      </c>
      <c r="B308">
        <v>76667358</v>
      </c>
      <c r="C308">
        <v>20505392702</v>
      </c>
      <c r="D308" s="4" t="s">
        <v>16413</v>
      </c>
      <c r="E308" s="4" t="s">
        <v>16414</v>
      </c>
      <c r="F308" s="4" t="s">
        <v>409</v>
      </c>
      <c r="G308" s="1">
        <v>46045</v>
      </c>
      <c r="H308" s="3">
        <v>539.34</v>
      </c>
      <c r="I308" s="3">
        <v>95.46</v>
      </c>
      <c r="J308" t="s">
        <v>45</v>
      </c>
      <c r="K308" s="1">
        <v>46034</v>
      </c>
      <c r="L308" s="3">
        <v>542.55999999999995</v>
      </c>
      <c r="M308" s="1"/>
      <c r="N308" s="3"/>
      <c r="O308" t="s">
        <v>15850</v>
      </c>
      <c r="P308" t="s">
        <v>32217</v>
      </c>
      <c r="Q308" s="4"/>
      <c r="R308" s="4" t="s">
        <v>15861</v>
      </c>
      <c r="S308" s="4" t="s">
        <v>15861</v>
      </c>
      <c r="T308" t="s">
        <v>32216</v>
      </c>
      <c r="U308">
        <v>1</v>
      </c>
      <c r="V308" s="4" t="s">
        <v>37</v>
      </c>
      <c r="W308" s="4" t="s">
        <v>547</v>
      </c>
      <c r="X308" s="4" t="s">
        <v>548</v>
      </c>
      <c r="Y308">
        <v>940922019</v>
      </c>
      <c r="Z308">
        <v>940888396</v>
      </c>
      <c r="AA308">
        <v>940922027</v>
      </c>
      <c r="AC308">
        <v>1</v>
      </c>
      <c r="AD308">
        <v>1</v>
      </c>
      <c r="AE308">
        <v>3</v>
      </c>
      <c r="AF308">
        <v>1</v>
      </c>
      <c r="AG308">
        <v>0</v>
      </c>
      <c r="AI308">
        <v>0</v>
      </c>
      <c r="AJ308">
        <v>0</v>
      </c>
    </row>
    <row r="309" spans="1:36" x14ac:dyDescent="0.25">
      <c r="A309" s="4" t="s">
        <v>35</v>
      </c>
      <c r="B309">
        <v>76666792</v>
      </c>
      <c r="C309">
        <v>20302651494</v>
      </c>
      <c r="D309" s="4" t="s">
        <v>16169</v>
      </c>
      <c r="E309" s="4" t="s">
        <v>16170</v>
      </c>
      <c r="F309" s="4" t="s">
        <v>409</v>
      </c>
      <c r="G309" s="1">
        <v>46031</v>
      </c>
      <c r="H309" s="3">
        <v>571.34</v>
      </c>
      <c r="I309" s="3">
        <v>101.13</v>
      </c>
      <c r="J309" t="s">
        <v>38</v>
      </c>
      <c r="K309" s="1"/>
      <c r="L309" s="3"/>
      <c r="M309" s="1"/>
      <c r="N309" s="3"/>
      <c r="O309" t="s">
        <v>15850</v>
      </c>
      <c r="P309" t="s">
        <v>34</v>
      </c>
      <c r="Q309" s="4"/>
      <c r="R309" s="4" t="s">
        <v>15861</v>
      </c>
      <c r="S309" s="4"/>
      <c r="T309" t="s">
        <v>15861</v>
      </c>
      <c r="U309">
        <v>1</v>
      </c>
      <c r="V309" s="4" t="s">
        <v>37</v>
      </c>
      <c r="W309" s="4" t="s">
        <v>40</v>
      </c>
      <c r="X309" s="4" t="s">
        <v>41</v>
      </c>
      <c r="Y309">
        <v>5747326</v>
      </c>
      <c r="Z309">
        <v>945227193</v>
      </c>
      <c r="AA309">
        <v>14844009</v>
      </c>
      <c r="AC309">
        <v>1</v>
      </c>
      <c r="AD309">
        <v>1</v>
      </c>
      <c r="AE309">
        <v>1</v>
      </c>
      <c r="AF309">
        <v>0</v>
      </c>
      <c r="AG309">
        <v>0</v>
      </c>
      <c r="AI309">
        <v>0</v>
      </c>
      <c r="AJ309">
        <v>0</v>
      </c>
    </row>
    <row r="310" spans="1:36" x14ac:dyDescent="0.25">
      <c r="A310" s="4" t="s">
        <v>35</v>
      </c>
      <c r="B310">
        <v>76667362</v>
      </c>
      <c r="C310">
        <v>20505605463</v>
      </c>
      <c r="D310" s="4" t="s">
        <v>16417</v>
      </c>
      <c r="E310" s="4" t="s">
        <v>16418</v>
      </c>
      <c r="F310" s="4" t="s">
        <v>412</v>
      </c>
      <c r="G310" s="1">
        <v>46042</v>
      </c>
      <c r="H310" s="3">
        <v>275.45</v>
      </c>
      <c r="I310" s="3">
        <v>66.099999999999994</v>
      </c>
      <c r="J310" t="s">
        <v>45</v>
      </c>
      <c r="K310" s="1">
        <v>46034</v>
      </c>
      <c r="L310" s="3">
        <v>277.09000000000003</v>
      </c>
      <c r="M310" s="1">
        <v>46042</v>
      </c>
      <c r="N310" s="3">
        <v>66.099999999999994</v>
      </c>
      <c r="O310" t="s">
        <v>15850</v>
      </c>
      <c r="P310" t="s">
        <v>32215</v>
      </c>
      <c r="Q310" s="4"/>
      <c r="R310" s="4" t="s">
        <v>15861</v>
      </c>
      <c r="S310" s="4" t="s">
        <v>15861</v>
      </c>
      <c r="T310" t="s">
        <v>32216</v>
      </c>
      <c r="U310">
        <v>1</v>
      </c>
      <c r="V310" s="4" t="s">
        <v>37</v>
      </c>
      <c r="W310" s="4" t="s">
        <v>16128</v>
      </c>
      <c r="X310" s="4" t="s">
        <v>16129</v>
      </c>
      <c r="Y310">
        <v>2416788</v>
      </c>
      <c r="Z310">
        <v>993457180</v>
      </c>
      <c r="AA310">
        <v>939545648</v>
      </c>
      <c r="AC310">
        <v>1</v>
      </c>
      <c r="AD310">
        <v>1</v>
      </c>
      <c r="AE310">
        <v>2</v>
      </c>
      <c r="AF310">
        <v>1</v>
      </c>
      <c r="AG310">
        <v>1</v>
      </c>
      <c r="AI310">
        <v>1</v>
      </c>
      <c r="AJ310">
        <v>1</v>
      </c>
    </row>
    <row r="311" spans="1:36" x14ac:dyDescent="0.25">
      <c r="A311" s="4" t="s">
        <v>35</v>
      </c>
      <c r="B311">
        <v>76666799</v>
      </c>
      <c r="C311">
        <v>20320257060</v>
      </c>
      <c r="D311" s="4" t="s">
        <v>16171</v>
      </c>
      <c r="E311" s="4" t="s">
        <v>16172</v>
      </c>
      <c r="F311" s="4" t="s">
        <v>409</v>
      </c>
      <c r="G311" s="1">
        <v>46031</v>
      </c>
      <c r="H311" s="3">
        <v>387.37</v>
      </c>
      <c r="I311" s="3">
        <v>68.56</v>
      </c>
      <c r="J311" t="s">
        <v>45</v>
      </c>
      <c r="K311" s="1"/>
      <c r="L311" s="3"/>
      <c r="M311" s="1"/>
      <c r="N311" s="3"/>
      <c r="O311" t="s">
        <v>15850</v>
      </c>
      <c r="P311" t="s">
        <v>34</v>
      </c>
      <c r="Q311" s="4"/>
      <c r="R311" s="4" t="s">
        <v>15855</v>
      </c>
      <c r="S311" s="4"/>
      <c r="T311" t="s">
        <v>15856</v>
      </c>
      <c r="U311">
        <v>1</v>
      </c>
      <c r="V311" s="4" t="s">
        <v>37</v>
      </c>
      <c r="W311" s="4" t="s">
        <v>40</v>
      </c>
      <c r="X311" s="4" t="s">
        <v>41</v>
      </c>
      <c r="Y311">
        <v>43343433</v>
      </c>
      <c r="Z311">
        <v>942965566</v>
      </c>
      <c r="AC311">
        <v>1</v>
      </c>
      <c r="AD311">
        <v>1</v>
      </c>
      <c r="AE311">
        <v>2</v>
      </c>
      <c r="AF311">
        <v>0</v>
      </c>
      <c r="AG311">
        <v>0</v>
      </c>
      <c r="AI311">
        <v>0</v>
      </c>
      <c r="AJ311">
        <v>0</v>
      </c>
    </row>
    <row r="312" spans="1:36" x14ac:dyDescent="0.25">
      <c r="A312" s="4" t="s">
        <v>35</v>
      </c>
      <c r="B312">
        <v>76667624</v>
      </c>
      <c r="C312">
        <v>20521722500</v>
      </c>
      <c r="D312" s="4" t="s">
        <v>16528</v>
      </c>
      <c r="E312" s="4" t="s">
        <v>16529</v>
      </c>
      <c r="F312" s="4" t="s">
        <v>409</v>
      </c>
      <c r="G312" s="1">
        <v>46044</v>
      </c>
      <c r="H312" s="3">
        <v>258.24</v>
      </c>
      <c r="I312" s="3">
        <v>66.099999999999994</v>
      </c>
      <c r="J312" t="s">
        <v>45</v>
      </c>
      <c r="K312" s="1">
        <v>46034</v>
      </c>
      <c r="L312" s="3">
        <v>260.94</v>
      </c>
      <c r="M312" s="1"/>
      <c r="N312" s="3"/>
      <c r="O312" t="s">
        <v>15850</v>
      </c>
      <c r="P312" t="s">
        <v>32217</v>
      </c>
      <c r="Q312" s="4"/>
      <c r="R312" s="4" t="s">
        <v>15883</v>
      </c>
      <c r="S312" s="4" t="s">
        <v>32218</v>
      </c>
      <c r="T312" t="s">
        <v>15884</v>
      </c>
      <c r="U312">
        <v>1</v>
      </c>
      <c r="V312" s="4" t="s">
        <v>37</v>
      </c>
      <c r="W312" s="4" t="s">
        <v>16128</v>
      </c>
      <c r="X312" s="4" t="s">
        <v>16129</v>
      </c>
      <c r="Y312">
        <v>902410481</v>
      </c>
      <c r="Z312">
        <v>919455011</v>
      </c>
      <c r="AA312">
        <v>997371314</v>
      </c>
      <c r="AC312">
        <v>1</v>
      </c>
      <c r="AD312">
        <v>1</v>
      </c>
      <c r="AE312">
        <v>1</v>
      </c>
      <c r="AF312">
        <v>1</v>
      </c>
      <c r="AG312">
        <v>0</v>
      </c>
      <c r="AI312">
        <v>0</v>
      </c>
      <c r="AJ312">
        <v>0</v>
      </c>
    </row>
    <row r="313" spans="1:36" x14ac:dyDescent="0.25">
      <c r="A313" s="4" t="s">
        <v>35</v>
      </c>
      <c r="B313">
        <v>76666809</v>
      </c>
      <c r="C313">
        <v>20342123172</v>
      </c>
      <c r="D313" s="4" t="s">
        <v>16175</v>
      </c>
      <c r="E313" s="4" t="s">
        <v>16176</v>
      </c>
      <c r="F313" s="4" t="s">
        <v>409</v>
      </c>
      <c r="G313" s="1">
        <v>46043</v>
      </c>
      <c r="H313" s="3">
        <v>274.24</v>
      </c>
      <c r="I313" s="3">
        <v>66.099999999999994</v>
      </c>
      <c r="J313" t="s">
        <v>45</v>
      </c>
      <c r="K313" s="1"/>
      <c r="L313" s="3"/>
      <c r="M313" s="1"/>
      <c r="N313" s="3"/>
      <c r="O313" t="s">
        <v>15850</v>
      </c>
      <c r="P313" t="s">
        <v>34</v>
      </c>
      <c r="Q313" s="4"/>
      <c r="R313" s="4" t="s">
        <v>15883</v>
      </c>
      <c r="S313" s="4"/>
      <c r="T313" t="s">
        <v>15884</v>
      </c>
      <c r="U313">
        <v>1</v>
      </c>
      <c r="V313" s="4" t="s">
        <v>37</v>
      </c>
      <c r="W313" s="4" t="s">
        <v>16128</v>
      </c>
      <c r="X313" s="4" t="s">
        <v>16129</v>
      </c>
      <c r="Y313">
        <v>4218133</v>
      </c>
      <c r="Z313">
        <v>945771100</v>
      </c>
      <c r="AA313">
        <v>14218133</v>
      </c>
      <c r="AC313">
        <v>1</v>
      </c>
      <c r="AD313">
        <v>1</v>
      </c>
      <c r="AE313">
        <v>3</v>
      </c>
      <c r="AF313">
        <v>0</v>
      </c>
      <c r="AG313">
        <v>0</v>
      </c>
      <c r="AI313">
        <v>0</v>
      </c>
      <c r="AJ313">
        <v>0</v>
      </c>
    </row>
    <row r="314" spans="1:36" x14ac:dyDescent="0.25">
      <c r="A314" s="4" t="s">
        <v>35</v>
      </c>
      <c r="B314">
        <v>76671820</v>
      </c>
      <c r="C314">
        <v>20612929948</v>
      </c>
      <c r="D314" s="4" t="s">
        <v>18454</v>
      </c>
      <c r="E314" s="4" t="s">
        <v>18455</v>
      </c>
      <c r="F314" s="4" t="s">
        <v>409</v>
      </c>
      <c r="G314" s="1">
        <v>46041</v>
      </c>
      <c r="H314" s="3">
        <v>921.57</v>
      </c>
      <c r="I314" s="3">
        <v>163.12</v>
      </c>
      <c r="J314" t="s">
        <v>38</v>
      </c>
      <c r="K314" s="1"/>
      <c r="L314" s="3"/>
      <c r="M314" s="1"/>
      <c r="N314" s="3"/>
      <c r="O314" t="s">
        <v>15850</v>
      </c>
      <c r="P314" t="s">
        <v>34</v>
      </c>
      <c r="Q314" s="4"/>
      <c r="R314" s="4" t="s">
        <v>15873</v>
      </c>
      <c r="S314" s="4"/>
      <c r="T314" t="s">
        <v>15874</v>
      </c>
      <c r="U314">
        <v>1</v>
      </c>
      <c r="V314" s="4" t="s">
        <v>37</v>
      </c>
      <c r="W314" s="4" t="s">
        <v>547</v>
      </c>
      <c r="X314" s="4" t="s">
        <v>548</v>
      </c>
      <c r="Y314">
        <v>955143532</v>
      </c>
      <c r="AC314">
        <v>1</v>
      </c>
      <c r="AD314">
        <v>1</v>
      </c>
      <c r="AE314">
        <v>2</v>
      </c>
      <c r="AF314">
        <v>0</v>
      </c>
      <c r="AG314">
        <v>0</v>
      </c>
      <c r="AI314">
        <v>0</v>
      </c>
      <c r="AJ314">
        <v>0</v>
      </c>
    </row>
    <row r="315" spans="1:36" x14ac:dyDescent="0.25">
      <c r="A315" s="4" t="s">
        <v>35</v>
      </c>
      <c r="B315">
        <v>76667638</v>
      </c>
      <c r="C315">
        <v>20522386503</v>
      </c>
      <c r="D315" s="4" t="s">
        <v>16534</v>
      </c>
      <c r="E315" s="4" t="s">
        <v>16535</v>
      </c>
      <c r="F315" s="4" t="s">
        <v>409</v>
      </c>
      <c r="G315" s="1">
        <v>46034</v>
      </c>
      <c r="H315" s="3">
        <v>584.26</v>
      </c>
      <c r="I315" s="3">
        <v>103.41</v>
      </c>
      <c r="J315" t="s">
        <v>38</v>
      </c>
      <c r="K315" s="1">
        <v>46034</v>
      </c>
      <c r="L315" s="3">
        <v>587.74</v>
      </c>
      <c r="M315" s="1"/>
      <c r="N315" s="3"/>
      <c r="O315" t="s">
        <v>15850</v>
      </c>
      <c r="P315" t="s">
        <v>32217</v>
      </c>
      <c r="Q315" s="4"/>
      <c r="R315" s="4" t="s">
        <v>15861</v>
      </c>
      <c r="S315" s="4" t="s">
        <v>15861</v>
      </c>
      <c r="T315" t="s">
        <v>32216</v>
      </c>
      <c r="U315">
        <v>1</v>
      </c>
      <c r="V315" s="4" t="s">
        <v>37</v>
      </c>
      <c r="W315" s="4" t="s">
        <v>40</v>
      </c>
      <c r="X315" s="4" t="s">
        <v>41</v>
      </c>
      <c r="Y315">
        <v>992735260</v>
      </c>
      <c r="Z315">
        <v>3408523</v>
      </c>
      <c r="AA315">
        <v>4718980</v>
      </c>
      <c r="AC315">
        <v>1</v>
      </c>
      <c r="AD315">
        <v>1</v>
      </c>
      <c r="AE315">
        <v>2</v>
      </c>
      <c r="AF315">
        <v>1</v>
      </c>
      <c r="AG315">
        <v>0</v>
      </c>
      <c r="AI315">
        <v>0</v>
      </c>
      <c r="AJ315">
        <v>0</v>
      </c>
    </row>
    <row r="316" spans="1:36" x14ac:dyDescent="0.25">
      <c r="A316" s="4" t="s">
        <v>35</v>
      </c>
      <c r="B316">
        <v>76666835</v>
      </c>
      <c r="C316">
        <v>20384727124</v>
      </c>
      <c r="D316" s="4" t="s">
        <v>67</v>
      </c>
      <c r="E316" s="4" t="s">
        <v>68</v>
      </c>
      <c r="F316" s="4" t="s">
        <v>409</v>
      </c>
      <c r="G316" s="1">
        <v>46031</v>
      </c>
      <c r="H316" s="3">
        <v>710.18</v>
      </c>
      <c r="I316" s="3">
        <v>125.7</v>
      </c>
      <c r="J316" t="s">
        <v>38</v>
      </c>
      <c r="K316" s="1"/>
      <c r="L316" s="3"/>
      <c r="M316" s="1"/>
      <c r="N316" s="3"/>
      <c r="O316" t="s">
        <v>15850</v>
      </c>
      <c r="P316" t="s">
        <v>34</v>
      </c>
      <c r="Q316" s="4"/>
      <c r="R316" s="4" t="s">
        <v>15873</v>
      </c>
      <c r="S316" s="4"/>
      <c r="T316" t="s">
        <v>15874</v>
      </c>
      <c r="U316">
        <v>1</v>
      </c>
      <c r="V316" s="4" t="s">
        <v>37</v>
      </c>
      <c r="W316" s="4" t="s">
        <v>547</v>
      </c>
      <c r="X316" s="4" t="s">
        <v>548</v>
      </c>
      <c r="Y316">
        <v>999765525</v>
      </c>
      <c r="Z316">
        <v>955070801</v>
      </c>
      <c r="AA316">
        <v>982903036</v>
      </c>
      <c r="AC316">
        <v>1</v>
      </c>
      <c r="AD316">
        <v>1</v>
      </c>
      <c r="AE316">
        <v>2</v>
      </c>
      <c r="AF316">
        <v>0</v>
      </c>
      <c r="AG316">
        <v>0</v>
      </c>
      <c r="AI316">
        <v>0</v>
      </c>
      <c r="AJ316">
        <v>0</v>
      </c>
    </row>
    <row r="317" spans="1:36" x14ac:dyDescent="0.25">
      <c r="A317" s="4" t="s">
        <v>35</v>
      </c>
      <c r="B317">
        <v>76667830</v>
      </c>
      <c r="C317">
        <v>20535893757</v>
      </c>
      <c r="D317" s="4" t="s">
        <v>16623</v>
      </c>
      <c r="E317" s="4" t="s">
        <v>16624</v>
      </c>
      <c r="F317" s="4" t="s">
        <v>413</v>
      </c>
      <c r="G317" s="1">
        <v>46045</v>
      </c>
      <c r="H317" s="3">
        <v>841.1</v>
      </c>
      <c r="I317" s="3">
        <v>148.87</v>
      </c>
      <c r="J317" t="s">
        <v>38</v>
      </c>
      <c r="K317" s="1">
        <v>46034</v>
      </c>
      <c r="L317" s="3">
        <v>846.12</v>
      </c>
      <c r="M317" s="1"/>
      <c r="N317" s="3"/>
      <c r="O317" t="s">
        <v>15850</v>
      </c>
      <c r="P317" t="s">
        <v>32217</v>
      </c>
      <c r="Q317" s="4"/>
      <c r="R317" s="4" t="s">
        <v>15861</v>
      </c>
      <c r="S317" s="4" t="s">
        <v>15861</v>
      </c>
      <c r="T317" t="s">
        <v>32216</v>
      </c>
      <c r="U317">
        <v>1</v>
      </c>
      <c r="V317" s="4" t="s">
        <v>37</v>
      </c>
      <c r="W317" s="4" t="s">
        <v>40</v>
      </c>
      <c r="X317" s="4" t="s">
        <v>41</v>
      </c>
      <c r="Y317">
        <v>996470355</v>
      </c>
      <c r="Z317">
        <v>983538662</v>
      </c>
      <c r="AA317">
        <v>983538546</v>
      </c>
      <c r="AC317">
        <v>1</v>
      </c>
      <c r="AD317">
        <v>1</v>
      </c>
      <c r="AE317">
        <v>3</v>
      </c>
      <c r="AF317">
        <v>1</v>
      </c>
      <c r="AG317">
        <v>0</v>
      </c>
      <c r="AI317">
        <v>1</v>
      </c>
      <c r="AJ317">
        <v>0</v>
      </c>
    </row>
    <row r="318" spans="1:36" x14ac:dyDescent="0.25">
      <c r="A318" s="4" t="s">
        <v>35</v>
      </c>
      <c r="B318">
        <v>76666836</v>
      </c>
      <c r="C318">
        <v>20384900446</v>
      </c>
      <c r="D318" s="4" t="s">
        <v>195</v>
      </c>
      <c r="E318" s="4" t="s">
        <v>196</v>
      </c>
      <c r="F318" s="4" t="s">
        <v>409</v>
      </c>
      <c r="G318" s="1">
        <v>46031</v>
      </c>
      <c r="H318" s="3">
        <v>1005.56</v>
      </c>
      <c r="I318" s="3">
        <v>177.98</v>
      </c>
      <c r="J318" t="s">
        <v>38</v>
      </c>
      <c r="K318" s="1"/>
      <c r="L318" s="3"/>
      <c r="M318" s="1"/>
      <c r="N318" s="3"/>
      <c r="O318" t="s">
        <v>15850</v>
      </c>
      <c r="P318" t="s">
        <v>34</v>
      </c>
      <c r="Q318" s="4"/>
      <c r="R318" s="4" t="s">
        <v>15851</v>
      </c>
      <c r="S318" s="4"/>
      <c r="T318" t="s">
        <v>15852</v>
      </c>
      <c r="U318">
        <v>1</v>
      </c>
      <c r="V318" s="4" t="s">
        <v>37</v>
      </c>
      <c r="W318" s="4" t="s">
        <v>547</v>
      </c>
      <c r="X318" s="4" t="s">
        <v>548</v>
      </c>
      <c r="Y318">
        <v>3241763</v>
      </c>
      <c r="AC318">
        <v>1</v>
      </c>
      <c r="AD318">
        <v>1</v>
      </c>
      <c r="AE318">
        <v>3</v>
      </c>
      <c r="AF318">
        <v>0</v>
      </c>
      <c r="AG318">
        <v>0</v>
      </c>
      <c r="AI318">
        <v>0</v>
      </c>
      <c r="AJ318">
        <v>0</v>
      </c>
    </row>
    <row r="319" spans="1:36" x14ac:dyDescent="0.25">
      <c r="A319" s="4" t="s">
        <v>35</v>
      </c>
      <c r="B319">
        <v>76670821</v>
      </c>
      <c r="C319">
        <v>20609099250</v>
      </c>
      <c r="D319" s="4" t="s">
        <v>17912</v>
      </c>
      <c r="E319" s="4" t="s">
        <v>17913</v>
      </c>
      <c r="F319" s="4"/>
      <c r="G319" s="1"/>
      <c r="H319" s="3">
        <v>258.24</v>
      </c>
      <c r="I319" s="3">
        <v>66.099999999999994</v>
      </c>
      <c r="J319" t="s">
        <v>45</v>
      </c>
      <c r="K319" s="1"/>
      <c r="L319" s="3"/>
      <c r="M319" s="1"/>
      <c r="N319" s="3"/>
      <c r="O319" t="s">
        <v>15850</v>
      </c>
      <c r="P319" t="s">
        <v>34</v>
      </c>
      <c r="Q319" s="4"/>
      <c r="R319" s="4" t="s">
        <v>15861</v>
      </c>
      <c r="S319" s="4"/>
      <c r="T319" t="s">
        <v>15861</v>
      </c>
      <c r="U319">
        <v>1</v>
      </c>
      <c r="V319" s="4" t="s">
        <v>37</v>
      </c>
      <c r="W319" s="4" t="s">
        <v>16128</v>
      </c>
      <c r="X319" s="4" t="s">
        <v>16129</v>
      </c>
      <c r="Y319">
        <v>950480761</v>
      </c>
      <c r="AC319">
        <v>1</v>
      </c>
      <c r="AD319">
        <v>0</v>
      </c>
      <c r="AE319">
        <v>0</v>
      </c>
      <c r="AF319">
        <v>0</v>
      </c>
      <c r="AG319">
        <v>0</v>
      </c>
      <c r="AI319">
        <v>0</v>
      </c>
      <c r="AJ319">
        <v>0</v>
      </c>
    </row>
    <row r="320" spans="1:36" x14ac:dyDescent="0.25">
      <c r="A320" s="4" t="s">
        <v>35</v>
      </c>
      <c r="B320">
        <v>76667847</v>
      </c>
      <c r="C320">
        <v>20536391861</v>
      </c>
      <c r="D320" s="4" t="s">
        <v>16637</v>
      </c>
      <c r="E320" s="4" t="s">
        <v>16638</v>
      </c>
      <c r="F320" s="4" t="s">
        <v>412</v>
      </c>
      <c r="G320" s="1">
        <v>46042</v>
      </c>
      <c r="H320" s="3">
        <v>319.95</v>
      </c>
      <c r="I320" s="3">
        <v>66.099999999999994</v>
      </c>
      <c r="J320" t="s">
        <v>45</v>
      </c>
      <c r="K320" s="1">
        <v>46034</v>
      </c>
      <c r="L320" s="3">
        <v>321.86</v>
      </c>
      <c r="M320" s="1">
        <v>46042</v>
      </c>
      <c r="N320" s="3">
        <v>66.099999999999994</v>
      </c>
      <c r="O320" t="s">
        <v>15850</v>
      </c>
      <c r="P320" t="s">
        <v>32215</v>
      </c>
      <c r="Q320" s="4"/>
      <c r="R320" s="4" t="s">
        <v>15861</v>
      </c>
      <c r="S320" s="4" t="s">
        <v>15861</v>
      </c>
      <c r="T320" t="s">
        <v>32216</v>
      </c>
      <c r="U320">
        <v>1</v>
      </c>
      <c r="V320" s="4" t="s">
        <v>37</v>
      </c>
      <c r="W320" s="4" t="s">
        <v>16128</v>
      </c>
      <c r="X320" s="4" t="s">
        <v>16129</v>
      </c>
      <c r="Y320">
        <v>978824554</v>
      </c>
      <c r="Z320">
        <v>986928844</v>
      </c>
      <c r="AA320">
        <v>13305807</v>
      </c>
      <c r="AC320">
        <v>1</v>
      </c>
      <c r="AD320">
        <v>1</v>
      </c>
      <c r="AE320">
        <v>2</v>
      </c>
      <c r="AF320">
        <v>1</v>
      </c>
      <c r="AG320">
        <v>1</v>
      </c>
      <c r="AI320">
        <v>1</v>
      </c>
      <c r="AJ320">
        <v>1</v>
      </c>
    </row>
    <row r="321" spans="1:36" x14ac:dyDescent="0.25">
      <c r="A321" s="4" t="s">
        <v>35</v>
      </c>
      <c r="B321">
        <v>76669097</v>
      </c>
      <c r="C321">
        <v>20601830664</v>
      </c>
      <c r="D321" s="4" t="s">
        <v>17169</v>
      </c>
      <c r="E321" s="4" t="s">
        <v>17170</v>
      </c>
      <c r="F321" s="4"/>
      <c r="G321" s="1"/>
      <c r="H321" s="3">
        <v>312.04000000000002</v>
      </c>
      <c r="I321" s="3">
        <v>66.099999999999994</v>
      </c>
      <c r="J321" t="s">
        <v>45</v>
      </c>
      <c r="K321" s="1"/>
      <c r="L321" s="3"/>
      <c r="M321" s="1"/>
      <c r="N321" s="3"/>
      <c r="O321" t="s">
        <v>15850</v>
      </c>
      <c r="P321" t="s">
        <v>34</v>
      </c>
      <c r="Q321" s="4"/>
      <c r="R321" s="4" t="s">
        <v>15883</v>
      </c>
      <c r="S321" s="4"/>
      <c r="T321" t="s">
        <v>15884</v>
      </c>
      <c r="U321">
        <v>1</v>
      </c>
      <c r="V321" s="4" t="s">
        <v>37</v>
      </c>
      <c r="W321" s="4" t="s">
        <v>16128</v>
      </c>
      <c r="X321" s="4" t="s">
        <v>16129</v>
      </c>
      <c r="Y321">
        <v>987521049</v>
      </c>
      <c r="Z321">
        <v>928383954</v>
      </c>
      <c r="AA321">
        <v>991998511</v>
      </c>
      <c r="AC321">
        <v>1</v>
      </c>
      <c r="AD321">
        <v>0</v>
      </c>
      <c r="AE321">
        <v>0</v>
      </c>
      <c r="AF321">
        <v>0</v>
      </c>
      <c r="AG321">
        <v>0</v>
      </c>
      <c r="AI321">
        <v>0</v>
      </c>
      <c r="AJ321">
        <v>0</v>
      </c>
    </row>
    <row r="322" spans="1:36" x14ac:dyDescent="0.25">
      <c r="A322" s="4" t="s">
        <v>35</v>
      </c>
      <c r="B322">
        <v>76666839</v>
      </c>
      <c r="C322">
        <v>20388134390</v>
      </c>
      <c r="D322" s="4" t="s">
        <v>16177</v>
      </c>
      <c r="E322" s="4" t="s">
        <v>16178</v>
      </c>
      <c r="F322" s="4" t="s">
        <v>412</v>
      </c>
      <c r="G322" s="1">
        <v>46043</v>
      </c>
      <c r="H322" s="3">
        <v>284.07</v>
      </c>
      <c r="I322" s="3">
        <v>66.099999999999994</v>
      </c>
      <c r="J322" t="s">
        <v>45</v>
      </c>
      <c r="K322" s="1"/>
      <c r="L322" s="3"/>
      <c r="M322" s="1"/>
      <c r="N322" s="3"/>
      <c r="O322" t="s">
        <v>15850</v>
      </c>
      <c r="P322" t="s">
        <v>34</v>
      </c>
      <c r="Q322" s="4"/>
      <c r="R322" s="4" t="s">
        <v>15883</v>
      </c>
      <c r="S322" s="4"/>
      <c r="T322" t="s">
        <v>15884</v>
      </c>
      <c r="U322">
        <v>1</v>
      </c>
      <c r="V322" s="4" t="s">
        <v>37</v>
      </c>
      <c r="W322" s="4" t="s">
        <v>16128</v>
      </c>
      <c r="X322" s="4" t="s">
        <v>16129</v>
      </c>
      <c r="Y322">
        <v>14517418</v>
      </c>
      <c r="Z322">
        <v>4517418</v>
      </c>
      <c r="AA322">
        <v>7560543</v>
      </c>
      <c r="AC322">
        <v>1</v>
      </c>
      <c r="AD322">
        <v>1</v>
      </c>
      <c r="AE322">
        <v>3</v>
      </c>
      <c r="AF322">
        <v>0</v>
      </c>
      <c r="AG322">
        <v>0</v>
      </c>
      <c r="AI322">
        <v>1</v>
      </c>
      <c r="AJ322">
        <v>1</v>
      </c>
    </row>
    <row r="323" spans="1:36" x14ac:dyDescent="0.25">
      <c r="A323" s="4" t="s">
        <v>35</v>
      </c>
      <c r="B323">
        <v>76668118</v>
      </c>
      <c r="C323">
        <v>20549270299</v>
      </c>
      <c r="D323" s="4" t="s">
        <v>16747</v>
      </c>
      <c r="E323" s="4" t="s">
        <v>16748</v>
      </c>
      <c r="F323" s="4" t="s">
        <v>409</v>
      </c>
      <c r="G323" s="1">
        <v>46034</v>
      </c>
      <c r="H323" s="3">
        <v>571.34</v>
      </c>
      <c r="I323" s="3">
        <v>101.13</v>
      </c>
      <c r="J323" t="s">
        <v>38</v>
      </c>
      <c r="K323" s="1">
        <v>46034</v>
      </c>
      <c r="L323" s="3">
        <v>574.75</v>
      </c>
      <c r="M323" s="1"/>
      <c r="N323" s="3"/>
      <c r="O323" t="s">
        <v>15850</v>
      </c>
      <c r="P323" t="s">
        <v>32217</v>
      </c>
      <c r="Q323" s="4"/>
      <c r="R323" s="4" t="s">
        <v>15861</v>
      </c>
      <c r="S323" s="4" t="s">
        <v>15861</v>
      </c>
      <c r="T323" t="s">
        <v>32216</v>
      </c>
      <c r="U323">
        <v>1</v>
      </c>
      <c r="V323" s="4" t="s">
        <v>37</v>
      </c>
      <c r="W323" s="4" t="s">
        <v>547</v>
      </c>
      <c r="X323" s="4" t="s">
        <v>548</v>
      </c>
      <c r="Y323">
        <v>957989837</v>
      </c>
      <c r="Z323">
        <v>977360821</v>
      </c>
      <c r="AA323">
        <v>977360788</v>
      </c>
      <c r="AC323">
        <v>1</v>
      </c>
      <c r="AD323">
        <v>1</v>
      </c>
      <c r="AE323">
        <v>3</v>
      </c>
      <c r="AF323">
        <v>1</v>
      </c>
      <c r="AG323">
        <v>0</v>
      </c>
      <c r="AI323">
        <v>0</v>
      </c>
      <c r="AJ323">
        <v>0</v>
      </c>
    </row>
    <row r="324" spans="1:36" x14ac:dyDescent="0.25">
      <c r="A324" s="4" t="s">
        <v>35</v>
      </c>
      <c r="B324">
        <v>76671016</v>
      </c>
      <c r="C324">
        <v>20609803909</v>
      </c>
      <c r="D324" s="4" t="s">
        <v>187</v>
      </c>
      <c r="E324" s="4" t="s">
        <v>188</v>
      </c>
      <c r="F324" s="4" t="s">
        <v>409</v>
      </c>
      <c r="G324" s="1">
        <v>46042</v>
      </c>
      <c r="H324" s="3">
        <v>774.73</v>
      </c>
      <c r="I324" s="3">
        <v>137.13</v>
      </c>
      <c r="J324" t="s">
        <v>38</v>
      </c>
      <c r="K324" s="1"/>
      <c r="L324" s="3"/>
      <c r="M324" s="1"/>
      <c r="N324" s="3"/>
      <c r="O324" t="s">
        <v>15850</v>
      </c>
      <c r="P324" t="s">
        <v>34</v>
      </c>
      <c r="Q324" s="4"/>
      <c r="R324" s="4" t="s">
        <v>15911</v>
      </c>
      <c r="S324" s="4"/>
      <c r="T324" t="s">
        <v>15912</v>
      </c>
      <c r="U324">
        <v>1</v>
      </c>
      <c r="V324" s="4" t="s">
        <v>37</v>
      </c>
      <c r="W324" s="4" t="s">
        <v>40</v>
      </c>
      <c r="X324" s="4" t="s">
        <v>41</v>
      </c>
      <c r="Y324">
        <v>992445435</v>
      </c>
      <c r="AC324">
        <v>1</v>
      </c>
      <c r="AD324">
        <v>1</v>
      </c>
      <c r="AE324">
        <v>2</v>
      </c>
      <c r="AF324">
        <v>0</v>
      </c>
      <c r="AG324">
        <v>0</v>
      </c>
      <c r="AI324">
        <v>0</v>
      </c>
      <c r="AJ324">
        <v>0</v>
      </c>
    </row>
    <row r="325" spans="1:36" x14ac:dyDescent="0.25">
      <c r="A325" s="4" t="s">
        <v>35</v>
      </c>
      <c r="B325">
        <v>76668190</v>
      </c>
      <c r="C325">
        <v>20551989934</v>
      </c>
      <c r="D325" s="4" t="s">
        <v>16781</v>
      </c>
      <c r="E325" s="4" t="s">
        <v>16782</v>
      </c>
      <c r="F325" s="4" t="s">
        <v>409</v>
      </c>
      <c r="G325" s="1">
        <v>46035</v>
      </c>
      <c r="H325" s="3">
        <v>378</v>
      </c>
      <c r="I325" s="3">
        <v>66.91</v>
      </c>
      <c r="J325" t="s">
        <v>45</v>
      </c>
      <c r="K325" s="1">
        <v>46034</v>
      </c>
      <c r="L325" s="3">
        <v>380.26</v>
      </c>
      <c r="M325" s="1"/>
      <c r="N325" s="3"/>
      <c r="O325" t="s">
        <v>15850</v>
      </c>
      <c r="P325" t="s">
        <v>32217</v>
      </c>
      <c r="Q325" s="4"/>
      <c r="R325" s="4" t="s">
        <v>15861</v>
      </c>
      <c r="S325" s="4" t="s">
        <v>15861</v>
      </c>
      <c r="T325" t="s">
        <v>32216</v>
      </c>
      <c r="U325">
        <v>1</v>
      </c>
      <c r="V325" s="4" t="s">
        <v>37</v>
      </c>
      <c r="W325" s="4" t="s">
        <v>547</v>
      </c>
      <c r="X325" s="4" t="s">
        <v>548</v>
      </c>
      <c r="Y325">
        <v>966029841</v>
      </c>
      <c r="Z325">
        <v>3561329</v>
      </c>
      <c r="AA325">
        <v>969903003</v>
      </c>
      <c r="AC325">
        <v>1</v>
      </c>
      <c r="AD325">
        <v>1</v>
      </c>
      <c r="AE325">
        <v>2</v>
      </c>
      <c r="AF325">
        <v>1</v>
      </c>
      <c r="AG325">
        <v>0</v>
      </c>
      <c r="AI325">
        <v>0</v>
      </c>
      <c r="AJ325">
        <v>0</v>
      </c>
    </row>
    <row r="326" spans="1:36" x14ac:dyDescent="0.25">
      <c r="A326" s="4" t="s">
        <v>35</v>
      </c>
      <c r="B326">
        <v>76666851</v>
      </c>
      <c r="C326">
        <v>20392900811</v>
      </c>
      <c r="D326" s="4" t="s">
        <v>16181</v>
      </c>
      <c r="E326" s="4" t="s">
        <v>16182</v>
      </c>
      <c r="F326" s="4" t="s">
        <v>409</v>
      </c>
      <c r="G326" s="1">
        <v>46031</v>
      </c>
      <c r="H326" s="3">
        <v>979.34</v>
      </c>
      <c r="I326" s="3">
        <v>173.34</v>
      </c>
      <c r="J326" t="s">
        <v>38</v>
      </c>
      <c r="K326" s="1"/>
      <c r="L326" s="3"/>
      <c r="M326" s="1"/>
      <c r="N326" s="3"/>
      <c r="O326" t="s">
        <v>15850</v>
      </c>
      <c r="P326" t="s">
        <v>34</v>
      </c>
      <c r="Q326" s="4"/>
      <c r="R326" s="4" t="s">
        <v>15861</v>
      </c>
      <c r="S326" s="4"/>
      <c r="T326" t="s">
        <v>15861</v>
      </c>
      <c r="U326">
        <v>1</v>
      </c>
      <c r="V326" s="4" t="s">
        <v>37</v>
      </c>
      <c r="W326" s="4" t="s">
        <v>40</v>
      </c>
      <c r="X326" s="4" t="s">
        <v>41</v>
      </c>
      <c r="Y326">
        <v>955309826</v>
      </c>
      <c r="Z326">
        <v>2052200</v>
      </c>
      <c r="AA326">
        <v>989124255</v>
      </c>
      <c r="AC326">
        <v>1</v>
      </c>
      <c r="AD326">
        <v>1</v>
      </c>
      <c r="AE326">
        <v>1</v>
      </c>
      <c r="AF326">
        <v>0</v>
      </c>
      <c r="AG326">
        <v>0</v>
      </c>
      <c r="AI326">
        <v>0</v>
      </c>
      <c r="AJ326">
        <v>0</v>
      </c>
    </row>
    <row r="327" spans="1:36" x14ac:dyDescent="0.25">
      <c r="A327" s="4" t="s">
        <v>35</v>
      </c>
      <c r="B327">
        <v>76668331</v>
      </c>
      <c r="C327">
        <v>20557377892</v>
      </c>
      <c r="D327" s="4" t="s">
        <v>16825</v>
      </c>
      <c r="E327" s="4" t="s">
        <v>16826</v>
      </c>
      <c r="F327" s="4" t="s">
        <v>412</v>
      </c>
      <c r="G327" s="1">
        <v>46034</v>
      </c>
      <c r="H327" s="3">
        <v>258.24</v>
      </c>
      <c r="I327" s="3">
        <v>66.099999999999994</v>
      </c>
      <c r="J327" t="s">
        <v>45</v>
      </c>
      <c r="K327" s="1">
        <v>46034</v>
      </c>
      <c r="L327" s="3">
        <v>260.94</v>
      </c>
      <c r="M327" s="1">
        <v>46034</v>
      </c>
      <c r="N327" s="3">
        <v>66.099999999999994</v>
      </c>
      <c r="O327" t="s">
        <v>15850</v>
      </c>
      <c r="P327" t="s">
        <v>32215</v>
      </c>
      <c r="Q327" s="4"/>
      <c r="R327" s="4" t="s">
        <v>15883</v>
      </c>
      <c r="S327" s="4" t="s">
        <v>32218</v>
      </c>
      <c r="T327" t="s">
        <v>15884</v>
      </c>
      <c r="U327">
        <v>1</v>
      </c>
      <c r="V327" s="4" t="s">
        <v>37</v>
      </c>
      <c r="W327" s="4" t="s">
        <v>547</v>
      </c>
      <c r="X327" s="4" t="s">
        <v>548</v>
      </c>
      <c r="Y327">
        <v>977873407</v>
      </c>
      <c r="Z327">
        <v>945678997</v>
      </c>
      <c r="AA327">
        <v>948107081</v>
      </c>
      <c r="AC327">
        <v>1</v>
      </c>
      <c r="AD327">
        <v>1</v>
      </c>
      <c r="AE327">
        <v>2</v>
      </c>
      <c r="AF327">
        <v>1</v>
      </c>
      <c r="AG327">
        <v>1</v>
      </c>
      <c r="AI327">
        <v>1</v>
      </c>
      <c r="AJ327">
        <v>1</v>
      </c>
    </row>
    <row r="328" spans="1:36" x14ac:dyDescent="0.25">
      <c r="A328" s="4" t="s">
        <v>35</v>
      </c>
      <c r="B328">
        <v>76666852</v>
      </c>
      <c r="C328">
        <v>20392907077</v>
      </c>
      <c r="D328" s="4" t="s">
        <v>16183</v>
      </c>
      <c r="E328" s="4" t="s">
        <v>16184</v>
      </c>
      <c r="F328" s="4" t="s">
        <v>409</v>
      </c>
      <c r="G328" s="1">
        <v>46034</v>
      </c>
      <c r="H328" s="3">
        <v>408.97</v>
      </c>
      <c r="I328" s="3">
        <v>72.39</v>
      </c>
      <c r="J328" t="s">
        <v>45</v>
      </c>
      <c r="K328" s="1"/>
      <c r="L328" s="3"/>
      <c r="M328" s="1"/>
      <c r="N328" s="3"/>
      <c r="O328" t="s">
        <v>408</v>
      </c>
      <c r="P328" t="s">
        <v>34</v>
      </c>
      <c r="Q328" s="4"/>
      <c r="R328" s="4" t="s">
        <v>410</v>
      </c>
      <c r="S328" s="4"/>
      <c r="T328" t="s">
        <v>411</v>
      </c>
      <c r="U328">
        <v>1</v>
      </c>
      <c r="V328" s="4" t="s">
        <v>37</v>
      </c>
      <c r="W328" s="4" t="s">
        <v>40</v>
      </c>
      <c r="X328" s="4" t="s">
        <v>41</v>
      </c>
      <c r="AC328">
        <v>1</v>
      </c>
      <c r="AD328">
        <v>1</v>
      </c>
      <c r="AE328">
        <v>2</v>
      </c>
      <c r="AF328">
        <v>0</v>
      </c>
      <c r="AG328">
        <v>0</v>
      </c>
      <c r="AI328">
        <v>0</v>
      </c>
      <c r="AJ328">
        <v>0</v>
      </c>
    </row>
    <row r="329" spans="1:36" x14ac:dyDescent="0.25">
      <c r="A329" s="4" t="s">
        <v>35</v>
      </c>
      <c r="B329">
        <v>76668383</v>
      </c>
      <c r="C329">
        <v>20559906116</v>
      </c>
      <c r="D329" s="4" t="s">
        <v>16850</v>
      </c>
      <c r="E329" s="4" t="s">
        <v>16851</v>
      </c>
      <c r="F329" s="4" t="s">
        <v>412</v>
      </c>
      <c r="G329" s="1">
        <v>46045</v>
      </c>
      <c r="H329" s="3">
        <v>621.39</v>
      </c>
      <c r="I329" s="3">
        <v>109.99</v>
      </c>
      <c r="J329" t="s">
        <v>38</v>
      </c>
      <c r="K329" s="1">
        <v>46034</v>
      </c>
      <c r="L329" s="3">
        <v>625.09999999999991</v>
      </c>
      <c r="M329" s="1"/>
      <c r="N329" s="3"/>
      <c r="O329" t="s">
        <v>15850</v>
      </c>
      <c r="P329" t="s">
        <v>32217</v>
      </c>
      <c r="Q329" s="4"/>
      <c r="R329" s="4" t="s">
        <v>15861</v>
      </c>
      <c r="S329" s="4" t="s">
        <v>15861</v>
      </c>
      <c r="T329" t="s">
        <v>32216</v>
      </c>
      <c r="U329">
        <v>1</v>
      </c>
      <c r="V329" s="4" t="s">
        <v>37</v>
      </c>
      <c r="W329" s="4" t="s">
        <v>547</v>
      </c>
      <c r="X329" s="4" t="s">
        <v>548</v>
      </c>
      <c r="Y329">
        <v>924224487</v>
      </c>
      <c r="Z329">
        <v>953550111</v>
      </c>
      <c r="AC329">
        <v>1</v>
      </c>
      <c r="AD329">
        <v>1</v>
      </c>
      <c r="AE329">
        <v>9</v>
      </c>
      <c r="AF329">
        <v>1</v>
      </c>
      <c r="AG329">
        <v>0</v>
      </c>
      <c r="AI329">
        <v>1</v>
      </c>
      <c r="AJ329">
        <v>1</v>
      </c>
    </row>
    <row r="330" spans="1:36" x14ac:dyDescent="0.25">
      <c r="A330" s="4" t="s">
        <v>35</v>
      </c>
      <c r="B330">
        <v>76666854</v>
      </c>
      <c r="C330">
        <v>20393018730</v>
      </c>
      <c r="D330" s="4" t="s">
        <v>16187</v>
      </c>
      <c r="E330" s="4" t="s">
        <v>16188</v>
      </c>
      <c r="F330" s="4" t="s">
        <v>412</v>
      </c>
      <c r="G330" s="1">
        <v>46038</v>
      </c>
      <c r="H330" s="3">
        <v>274.24</v>
      </c>
      <c r="I330" s="3">
        <v>66.099999999999994</v>
      </c>
      <c r="J330" t="s">
        <v>45</v>
      </c>
      <c r="K330" s="1">
        <v>46035</v>
      </c>
      <c r="L330" s="3">
        <v>278.34000000000003</v>
      </c>
      <c r="M330" s="1">
        <v>46037</v>
      </c>
      <c r="N330" s="3">
        <v>66.099999999999994</v>
      </c>
      <c r="O330" t="s">
        <v>408</v>
      </c>
      <c r="P330" t="s">
        <v>32215</v>
      </c>
      <c r="Q330" s="4"/>
      <c r="R330" s="4" t="s">
        <v>282</v>
      </c>
      <c r="S330" s="4" t="s">
        <v>282</v>
      </c>
      <c r="T330" t="s">
        <v>32216</v>
      </c>
      <c r="U330">
        <v>1</v>
      </c>
      <c r="V330" s="4" t="s">
        <v>37</v>
      </c>
      <c r="W330" s="4" t="s">
        <v>547</v>
      </c>
      <c r="X330" s="4" t="s">
        <v>548</v>
      </c>
      <c r="Y330">
        <v>963534474</v>
      </c>
      <c r="Z330">
        <v>995949627</v>
      </c>
      <c r="AA330">
        <v>984885444</v>
      </c>
      <c r="AC330">
        <v>1</v>
      </c>
      <c r="AD330">
        <v>1</v>
      </c>
      <c r="AE330">
        <v>3</v>
      </c>
      <c r="AF330">
        <v>1</v>
      </c>
      <c r="AG330">
        <v>1</v>
      </c>
      <c r="AI330">
        <v>1</v>
      </c>
      <c r="AJ330">
        <v>1</v>
      </c>
    </row>
    <row r="331" spans="1:36" x14ac:dyDescent="0.25">
      <c r="A331" s="4" t="s">
        <v>35</v>
      </c>
      <c r="B331">
        <v>76670131</v>
      </c>
      <c r="C331">
        <v>20606033690</v>
      </c>
      <c r="D331" s="4" t="s">
        <v>17590</v>
      </c>
      <c r="E331" s="4" t="s">
        <v>17591</v>
      </c>
      <c r="F331" s="4" t="s">
        <v>409</v>
      </c>
      <c r="G331" s="1">
        <v>46041</v>
      </c>
      <c r="H331" s="3">
        <v>648.66999999999996</v>
      </c>
      <c r="I331" s="3">
        <v>114.81</v>
      </c>
      <c r="J331" t="s">
        <v>38</v>
      </c>
      <c r="K331" s="1"/>
      <c r="L331" s="3"/>
      <c r="M331" s="1"/>
      <c r="N331" s="3"/>
      <c r="O331" t="s">
        <v>15850</v>
      </c>
      <c r="P331" t="s">
        <v>34</v>
      </c>
      <c r="Q331" s="4"/>
      <c r="R331" s="4" t="s">
        <v>15873</v>
      </c>
      <c r="S331" s="4"/>
      <c r="T331" t="s">
        <v>15874</v>
      </c>
      <c r="U331">
        <v>1</v>
      </c>
      <c r="V331" s="4" t="s">
        <v>37</v>
      </c>
      <c r="W331" s="4" t="s">
        <v>40</v>
      </c>
      <c r="X331" s="4" t="s">
        <v>41</v>
      </c>
      <c r="Y331">
        <v>924872330</v>
      </c>
      <c r="AC331">
        <v>1</v>
      </c>
      <c r="AD331">
        <v>1</v>
      </c>
      <c r="AE331">
        <v>1</v>
      </c>
      <c r="AF331">
        <v>0</v>
      </c>
      <c r="AG331">
        <v>0</v>
      </c>
      <c r="AI331">
        <v>0</v>
      </c>
      <c r="AJ331">
        <v>0</v>
      </c>
    </row>
    <row r="332" spans="1:36" x14ac:dyDescent="0.25">
      <c r="A332" s="4" t="s">
        <v>35</v>
      </c>
      <c r="B332">
        <v>76668407</v>
      </c>
      <c r="C332">
        <v>20563077027</v>
      </c>
      <c r="D332" s="4" t="s">
        <v>16862</v>
      </c>
      <c r="E332" s="4" t="s">
        <v>16863</v>
      </c>
      <c r="F332" s="4"/>
      <c r="G332" s="1"/>
      <c r="H332" s="3">
        <v>214.45</v>
      </c>
      <c r="I332" s="3">
        <v>66.099999999999994</v>
      </c>
      <c r="J332" t="s">
        <v>45</v>
      </c>
      <c r="K332" s="1">
        <v>46034</v>
      </c>
      <c r="L332" s="3">
        <v>215.72</v>
      </c>
      <c r="M332" s="1"/>
      <c r="N332" s="3"/>
      <c r="O332" t="s">
        <v>15850</v>
      </c>
      <c r="P332" t="s">
        <v>32217</v>
      </c>
      <c r="Q332" s="4"/>
      <c r="R332" s="4" t="s">
        <v>15861</v>
      </c>
      <c r="S332" s="4" t="s">
        <v>15861</v>
      </c>
      <c r="T332" t="s">
        <v>32216</v>
      </c>
      <c r="U332">
        <v>1</v>
      </c>
      <c r="V332" s="4" t="s">
        <v>37</v>
      </c>
      <c r="W332" s="4" t="s">
        <v>16128</v>
      </c>
      <c r="X332" s="4" t="s">
        <v>16129</v>
      </c>
      <c r="Y332">
        <v>997333150</v>
      </c>
      <c r="Z332">
        <v>5361855</v>
      </c>
      <c r="AA332">
        <v>2416781</v>
      </c>
      <c r="AC332">
        <v>1</v>
      </c>
      <c r="AD332">
        <v>0</v>
      </c>
      <c r="AE332">
        <v>0</v>
      </c>
      <c r="AF332">
        <v>1</v>
      </c>
      <c r="AG332">
        <v>0</v>
      </c>
      <c r="AI332">
        <v>0</v>
      </c>
      <c r="AJ332">
        <v>0</v>
      </c>
    </row>
    <row r="333" spans="1:36" x14ac:dyDescent="0.25">
      <c r="A333" s="4" t="s">
        <v>35</v>
      </c>
      <c r="B333">
        <v>76666856</v>
      </c>
      <c r="C333">
        <v>20393042100</v>
      </c>
      <c r="D333" s="4" t="s">
        <v>16189</v>
      </c>
      <c r="E333" s="4" t="s">
        <v>16190</v>
      </c>
      <c r="F333" s="4" t="s">
        <v>412</v>
      </c>
      <c r="G333" s="1">
        <v>46045</v>
      </c>
      <c r="H333" s="3">
        <v>285.67</v>
      </c>
      <c r="I333" s="3">
        <v>66.099999999999994</v>
      </c>
      <c r="J333" t="s">
        <v>45</v>
      </c>
      <c r="K333" s="1">
        <v>46044</v>
      </c>
      <c r="L333" s="3">
        <v>288.23</v>
      </c>
      <c r="M333" s="1">
        <v>46045</v>
      </c>
      <c r="N333" s="3">
        <v>350.35</v>
      </c>
      <c r="O333" t="s">
        <v>15850</v>
      </c>
      <c r="P333" t="s">
        <v>32215</v>
      </c>
      <c r="Q333" s="4"/>
      <c r="R333" s="4" t="s">
        <v>15861</v>
      </c>
      <c r="S333" s="4" t="s">
        <v>15861</v>
      </c>
      <c r="T333" t="s">
        <v>32216</v>
      </c>
      <c r="U333">
        <v>1</v>
      </c>
      <c r="V333" s="4" t="s">
        <v>37</v>
      </c>
      <c r="W333" s="4" t="s">
        <v>16128</v>
      </c>
      <c r="X333" s="4" t="s">
        <v>16129</v>
      </c>
      <c r="Y333">
        <v>3249514</v>
      </c>
      <c r="Z333">
        <v>917232985</v>
      </c>
      <c r="AA333">
        <v>973912231</v>
      </c>
      <c r="AC333">
        <v>1</v>
      </c>
      <c r="AD333">
        <v>1</v>
      </c>
      <c r="AE333">
        <v>7</v>
      </c>
      <c r="AF333">
        <v>1</v>
      </c>
      <c r="AG333">
        <v>1</v>
      </c>
      <c r="AI333">
        <v>1</v>
      </c>
      <c r="AJ333">
        <v>1</v>
      </c>
    </row>
    <row r="334" spans="1:36" x14ac:dyDescent="0.25">
      <c r="A334" s="4" t="s">
        <v>35</v>
      </c>
      <c r="B334">
        <v>76668439</v>
      </c>
      <c r="C334">
        <v>20564338215</v>
      </c>
      <c r="D334" s="4" t="s">
        <v>16878</v>
      </c>
      <c r="E334" s="4" t="s">
        <v>16879</v>
      </c>
      <c r="F334" s="4"/>
      <c r="G334" s="1"/>
      <c r="H334" s="3">
        <v>258.24</v>
      </c>
      <c r="I334" s="3">
        <v>66.099999999999994</v>
      </c>
      <c r="J334" t="s">
        <v>45</v>
      </c>
      <c r="K334" s="1">
        <v>46034</v>
      </c>
      <c r="L334" s="3">
        <v>260.94</v>
      </c>
      <c r="M334" s="1"/>
      <c r="N334" s="3"/>
      <c r="O334" t="s">
        <v>15850</v>
      </c>
      <c r="P334" t="s">
        <v>32217</v>
      </c>
      <c r="Q334" s="4"/>
      <c r="R334" s="4" t="s">
        <v>15883</v>
      </c>
      <c r="S334" s="4" t="s">
        <v>32218</v>
      </c>
      <c r="T334" t="s">
        <v>15884</v>
      </c>
      <c r="U334">
        <v>1</v>
      </c>
      <c r="V334" s="4" t="s">
        <v>37</v>
      </c>
      <c r="W334" s="4" t="s">
        <v>16128</v>
      </c>
      <c r="X334" s="4" t="s">
        <v>16129</v>
      </c>
      <c r="Y334">
        <v>984852517</v>
      </c>
      <c r="Z334">
        <v>984002292</v>
      </c>
      <c r="AA334">
        <v>984927941</v>
      </c>
      <c r="AC334">
        <v>1</v>
      </c>
      <c r="AD334">
        <v>0</v>
      </c>
      <c r="AE334">
        <v>0</v>
      </c>
      <c r="AF334">
        <v>1</v>
      </c>
      <c r="AG334">
        <v>0</v>
      </c>
      <c r="AI334">
        <v>0</v>
      </c>
      <c r="AJ334">
        <v>0</v>
      </c>
    </row>
    <row r="335" spans="1:36" x14ac:dyDescent="0.25">
      <c r="A335" s="4" t="s">
        <v>35</v>
      </c>
      <c r="B335">
        <v>76671557</v>
      </c>
      <c r="C335">
        <v>20611915552</v>
      </c>
      <c r="D335" s="4" t="s">
        <v>18312</v>
      </c>
      <c r="E335" s="4" t="s">
        <v>18313</v>
      </c>
      <c r="F335" s="4"/>
      <c r="G335" s="1"/>
      <c r="H335" s="3">
        <v>284.07</v>
      </c>
      <c r="I335" s="3">
        <v>66.099999999999994</v>
      </c>
      <c r="J335" t="s">
        <v>45</v>
      </c>
      <c r="K335" s="1"/>
      <c r="L335" s="3"/>
      <c r="M335" s="1"/>
      <c r="N335" s="3"/>
      <c r="O335" t="s">
        <v>15850</v>
      </c>
      <c r="P335" t="s">
        <v>34</v>
      </c>
      <c r="Q335" s="4"/>
      <c r="R335" s="4" t="s">
        <v>15883</v>
      </c>
      <c r="S335" s="4"/>
      <c r="T335" t="s">
        <v>15884</v>
      </c>
      <c r="U335">
        <v>1</v>
      </c>
      <c r="V335" s="4" t="s">
        <v>37</v>
      </c>
      <c r="W335" s="4" t="s">
        <v>16128</v>
      </c>
      <c r="X335" s="4" t="s">
        <v>16129</v>
      </c>
      <c r="Y335">
        <v>940745778</v>
      </c>
      <c r="Z335">
        <v>952277917</v>
      </c>
      <c r="AA335">
        <v>4581287</v>
      </c>
      <c r="AC335">
        <v>1</v>
      </c>
      <c r="AD335">
        <v>0</v>
      </c>
      <c r="AE335">
        <v>0</v>
      </c>
      <c r="AF335">
        <v>0</v>
      </c>
      <c r="AG335">
        <v>0</v>
      </c>
      <c r="AI335">
        <v>0</v>
      </c>
      <c r="AJ335">
        <v>0</v>
      </c>
    </row>
    <row r="336" spans="1:36" x14ac:dyDescent="0.25">
      <c r="A336" s="4" t="s">
        <v>35</v>
      </c>
      <c r="B336">
        <v>76668442</v>
      </c>
      <c r="C336">
        <v>20565241347</v>
      </c>
      <c r="D336" s="4" t="s">
        <v>16882</v>
      </c>
      <c r="E336" s="4" t="s">
        <v>16883</v>
      </c>
      <c r="F336" s="4" t="s">
        <v>412</v>
      </c>
      <c r="G336" s="1">
        <v>46043</v>
      </c>
      <c r="H336" s="3">
        <v>837.29</v>
      </c>
      <c r="I336" s="3">
        <v>148.19999999999999</v>
      </c>
      <c r="J336" t="s">
        <v>38</v>
      </c>
      <c r="K336" s="1">
        <v>46034</v>
      </c>
      <c r="L336" s="3">
        <v>842.29</v>
      </c>
      <c r="M336" s="1"/>
      <c r="N336" s="3"/>
      <c r="O336" t="s">
        <v>15850</v>
      </c>
      <c r="P336" t="s">
        <v>32217</v>
      </c>
      <c r="Q336" s="4"/>
      <c r="R336" s="4" t="s">
        <v>15861</v>
      </c>
      <c r="S336" s="4" t="s">
        <v>15861</v>
      </c>
      <c r="T336" t="s">
        <v>32216</v>
      </c>
      <c r="U336">
        <v>1</v>
      </c>
      <c r="V336" s="4" t="s">
        <v>37</v>
      </c>
      <c r="W336" s="4" t="s">
        <v>547</v>
      </c>
      <c r="X336" s="4" t="s">
        <v>548</v>
      </c>
      <c r="Y336">
        <v>989173178</v>
      </c>
      <c r="Z336">
        <v>14094556</v>
      </c>
      <c r="AC336">
        <v>1</v>
      </c>
      <c r="AD336">
        <v>1</v>
      </c>
      <c r="AE336">
        <v>4</v>
      </c>
      <c r="AF336">
        <v>1</v>
      </c>
      <c r="AG336">
        <v>0</v>
      </c>
      <c r="AI336">
        <v>1</v>
      </c>
      <c r="AJ336">
        <v>1</v>
      </c>
    </row>
    <row r="337" spans="1:36" x14ac:dyDescent="0.25">
      <c r="A337" s="4" t="s">
        <v>35</v>
      </c>
      <c r="B337">
        <v>76668578</v>
      </c>
      <c r="C337">
        <v>20600098773</v>
      </c>
      <c r="D337" s="4" t="s">
        <v>16934</v>
      </c>
      <c r="E337" s="4" t="s">
        <v>16935</v>
      </c>
      <c r="F337" s="4"/>
      <c r="G337" s="1"/>
      <c r="H337" s="3">
        <v>228.54</v>
      </c>
      <c r="I337" s="3">
        <v>66.099999999999994</v>
      </c>
      <c r="J337" t="s">
        <v>45</v>
      </c>
      <c r="K337" s="1">
        <v>46034</v>
      </c>
      <c r="L337" s="3">
        <v>229.89999999999998</v>
      </c>
      <c r="M337" s="1"/>
      <c r="N337" s="3"/>
      <c r="O337" t="s">
        <v>15850</v>
      </c>
      <c r="P337" t="s">
        <v>32217</v>
      </c>
      <c r="Q337" s="4"/>
      <c r="R337" s="4" t="s">
        <v>15861</v>
      </c>
      <c r="S337" s="4" t="s">
        <v>15861</v>
      </c>
      <c r="T337" t="s">
        <v>32216</v>
      </c>
      <c r="U337">
        <v>1</v>
      </c>
      <c r="V337" s="4" t="s">
        <v>37</v>
      </c>
      <c r="W337" s="4" t="s">
        <v>16128</v>
      </c>
      <c r="X337" s="4" t="s">
        <v>16129</v>
      </c>
      <c r="Y337">
        <v>987823659</v>
      </c>
      <c r="Z337">
        <v>980713421</v>
      </c>
      <c r="AA337">
        <v>951503069</v>
      </c>
      <c r="AC337">
        <v>1</v>
      </c>
      <c r="AD337">
        <v>0</v>
      </c>
      <c r="AE337">
        <v>0</v>
      </c>
      <c r="AF337">
        <v>1</v>
      </c>
      <c r="AG337">
        <v>0</v>
      </c>
      <c r="AI337">
        <v>0</v>
      </c>
      <c r="AJ337">
        <v>0</v>
      </c>
    </row>
    <row r="338" spans="1:36" x14ac:dyDescent="0.25">
      <c r="A338" s="4" t="s">
        <v>35</v>
      </c>
      <c r="B338">
        <v>76666864</v>
      </c>
      <c r="C338">
        <v>20393468000</v>
      </c>
      <c r="D338" s="4" t="s">
        <v>16193</v>
      </c>
      <c r="E338" s="4" t="s">
        <v>16194</v>
      </c>
      <c r="F338" s="4" t="s">
        <v>409</v>
      </c>
      <c r="G338" s="1">
        <v>46031</v>
      </c>
      <c r="H338" s="3">
        <v>393.42</v>
      </c>
      <c r="I338" s="3">
        <v>69.64</v>
      </c>
      <c r="J338" t="s">
        <v>45</v>
      </c>
      <c r="K338" s="1"/>
      <c r="L338" s="3"/>
      <c r="M338" s="1"/>
      <c r="N338" s="3"/>
      <c r="O338" t="s">
        <v>15850</v>
      </c>
      <c r="P338" t="s">
        <v>34</v>
      </c>
      <c r="Q338" s="4"/>
      <c r="R338" s="4" t="s">
        <v>15861</v>
      </c>
      <c r="S338" s="4"/>
      <c r="T338" t="s">
        <v>15861</v>
      </c>
      <c r="U338">
        <v>1</v>
      </c>
      <c r="V338" s="4" t="s">
        <v>37</v>
      </c>
      <c r="W338" s="4" t="s">
        <v>547</v>
      </c>
      <c r="X338" s="4" t="s">
        <v>548</v>
      </c>
      <c r="Y338">
        <v>2942288</v>
      </c>
      <c r="Z338">
        <v>961620040</v>
      </c>
      <c r="AA338">
        <v>987734775</v>
      </c>
      <c r="AC338">
        <v>1</v>
      </c>
      <c r="AD338">
        <v>1</v>
      </c>
      <c r="AE338">
        <v>2</v>
      </c>
      <c r="AF338">
        <v>0</v>
      </c>
      <c r="AG338">
        <v>0</v>
      </c>
      <c r="AI338">
        <v>0</v>
      </c>
      <c r="AJ338">
        <v>0</v>
      </c>
    </row>
    <row r="339" spans="1:36" x14ac:dyDescent="0.25">
      <c r="A339" s="4" t="s">
        <v>35</v>
      </c>
      <c r="B339">
        <v>76666865</v>
      </c>
      <c r="C339">
        <v>20393504677</v>
      </c>
      <c r="D339" s="4" t="s">
        <v>16195</v>
      </c>
      <c r="E339" s="4" t="s">
        <v>16196</v>
      </c>
      <c r="F339" s="4" t="s">
        <v>409</v>
      </c>
      <c r="G339" s="1">
        <v>46031</v>
      </c>
      <c r="H339" s="3">
        <v>258.24</v>
      </c>
      <c r="I339" s="3">
        <v>66.099999999999994</v>
      </c>
      <c r="J339" t="s">
        <v>45</v>
      </c>
      <c r="K339" s="1"/>
      <c r="L339" s="3"/>
      <c r="M339" s="1"/>
      <c r="N339" s="3"/>
      <c r="O339" t="s">
        <v>15850</v>
      </c>
      <c r="P339" t="s">
        <v>34</v>
      </c>
      <c r="Q339" s="4"/>
      <c r="R339" s="4" t="s">
        <v>15883</v>
      </c>
      <c r="S339" s="4"/>
      <c r="T339" t="s">
        <v>15884</v>
      </c>
      <c r="U339">
        <v>1</v>
      </c>
      <c r="V339" s="4" t="s">
        <v>37</v>
      </c>
      <c r="W339" s="4" t="s">
        <v>40</v>
      </c>
      <c r="X339" s="4" t="s">
        <v>41</v>
      </c>
      <c r="AC339">
        <v>1</v>
      </c>
      <c r="AD339">
        <v>1</v>
      </c>
      <c r="AE339">
        <v>1</v>
      </c>
      <c r="AF339">
        <v>0</v>
      </c>
      <c r="AG339">
        <v>0</v>
      </c>
      <c r="AI339">
        <v>0</v>
      </c>
      <c r="AJ339">
        <v>0</v>
      </c>
    </row>
    <row r="340" spans="1:36" x14ac:dyDescent="0.25">
      <c r="A340" s="4" t="s">
        <v>35</v>
      </c>
      <c r="B340">
        <v>76666866</v>
      </c>
      <c r="C340">
        <v>20393548704</v>
      </c>
      <c r="D340" s="4" t="s">
        <v>16197</v>
      </c>
      <c r="E340" s="4" t="s">
        <v>16198</v>
      </c>
      <c r="F340" s="4" t="s">
        <v>409</v>
      </c>
      <c r="G340" s="1">
        <v>46031</v>
      </c>
      <c r="H340" s="3">
        <v>424.06</v>
      </c>
      <c r="I340" s="3">
        <v>75.06</v>
      </c>
      <c r="J340" t="s">
        <v>45</v>
      </c>
      <c r="K340" s="1"/>
      <c r="L340" s="3"/>
      <c r="M340" s="1"/>
      <c r="N340" s="3"/>
      <c r="O340" t="s">
        <v>15850</v>
      </c>
      <c r="P340" t="s">
        <v>34</v>
      </c>
      <c r="Q340" s="4"/>
      <c r="R340" s="4" t="s">
        <v>15861</v>
      </c>
      <c r="S340" s="4"/>
      <c r="T340" t="s">
        <v>15861</v>
      </c>
      <c r="U340">
        <v>1</v>
      </c>
      <c r="V340" s="4" t="s">
        <v>37</v>
      </c>
      <c r="W340" s="4" t="s">
        <v>547</v>
      </c>
      <c r="X340" s="4" t="s">
        <v>548</v>
      </c>
      <c r="Y340">
        <v>962887500</v>
      </c>
      <c r="Z340">
        <v>945121352</v>
      </c>
      <c r="AC340">
        <v>1</v>
      </c>
      <c r="AD340">
        <v>1</v>
      </c>
      <c r="AE340">
        <v>1</v>
      </c>
      <c r="AF340">
        <v>0</v>
      </c>
      <c r="AG340">
        <v>0</v>
      </c>
      <c r="AI340">
        <v>0</v>
      </c>
      <c r="AJ340">
        <v>0</v>
      </c>
    </row>
    <row r="341" spans="1:36" x14ac:dyDescent="0.25">
      <c r="A341" s="4" t="s">
        <v>35</v>
      </c>
      <c r="B341">
        <v>76666867</v>
      </c>
      <c r="C341">
        <v>20393624494</v>
      </c>
      <c r="D341" s="4" t="s">
        <v>16199</v>
      </c>
      <c r="E341" s="4" t="s">
        <v>16200</v>
      </c>
      <c r="F341" s="4" t="s">
        <v>409</v>
      </c>
      <c r="G341" s="1">
        <v>46031</v>
      </c>
      <c r="H341" s="3">
        <v>731.32</v>
      </c>
      <c r="I341" s="3">
        <v>129.44</v>
      </c>
      <c r="J341" t="s">
        <v>38</v>
      </c>
      <c r="K341" s="1"/>
      <c r="L341" s="3"/>
      <c r="M341" s="1"/>
      <c r="N341" s="3"/>
      <c r="O341" t="s">
        <v>408</v>
      </c>
      <c r="P341" t="s">
        <v>34</v>
      </c>
      <c r="Q341" s="4"/>
      <c r="R341" s="4" t="s">
        <v>282</v>
      </c>
      <c r="S341" s="4"/>
      <c r="T341" t="s">
        <v>282</v>
      </c>
      <c r="U341">
        <v>1</v>
      </c>
      <c r="V341" s="4" t="s">
        <v>37</v>
      </c>
      <c r="W341" s="4" t="s">
        <v>40</v>
      </c>
      <c r="X341" s="4" t="s">
        <v>41</v>
      </c>
      <c r="Y341">
        <v>957957078</v>
      </c>
      <c r="Z341">
        <v>61506310</v>
      </c>
      <c r="AA341">
        <v>961612065</v>
      </c>
      <c r="AC341">
        <v>1</v>
      </c>
      <c r="AD341">
        <v>1</v>
      </c>
      <c r="AE341">
        <v>2</v>
      </c>
      <c r="AF341">
        <v>0</v>
      </c>
      <c r="AG341">
        <v>0</v>
      </c>
      <c r="AI341">
        <v>0</v>
      </c>
      <c r="AJ341">
        <v>0</v>
      </c>
    </row>
    <row r="342" spans="1:36" x14ac:dyDescent="0.25">
      <c r="A342" s="4" t="s">
        <v>35</v>
      </c>
      <c r="B342">
        <v>76666872</v>
      </c>
      <c r="C342">
        <v>20393852799</v>
      </c>
      <c r="D342" s="4" t="s">
        <v>16201</v>
      </c>
      <c r="E342" s="4" t="s">
        <v>16202</v>
      </c>
      <c r="F342" s="4" t="s">
        <v>409</v>
      </c>
      <c r="G342" s="1">
        <v>46043</v>
      </c>
      <c r="H342" s="3">
        <v>208.69</v>
      </c>
      <c r="I342" s="3">
        <v>66.099999999999994</v>
      </c>
      <c r="J342" t="s">
        <v>45</v>
      </c>
      <c r="K342" s="1"/>
      <c r="L342" s="3"/>
      <c r="M342" s="1"/>
      <c r="N342" s="3"/>
      <c r="O342" t="s">
        <v>15850</v>
      </c>
      <c r="P342" t="s">
        <v>34</v>
      </c>
      <c r="Q342" s="4"/>
      <c r="R342" s="4" t="s">
        <v>15861</v>
      </c>
      <c r="S342" s="4"/>
      <c r="T342" t="s">
        <v>15861</v>
      </c>
      <c r="U342">
        <v>1</v>
      </c>
      <c r="V342" s="4" t="s">
        <v>37</v>
      </c>
      <c r="W342" s="4" t="s">
        <v>16128</v>
      </c>
      <c r="X342" s="4" t="s">
        <v>16129</v>
      </c>
      <c r="Y342">
        <v>978956033</v>
      </c>
      <c r="Z342">
        <v>958506048</v>
      </c>
      <c r="AA342">
        <v>968204089</v>
      </c>
      <c r="AC342">
        <v>1</v>
      </c>
      <c r="AD342">
        <v>1</v>
      </c>
      <c r="AE342">
        <v>3</v>
      </c>
      <c r="AF342">
        <v>0</v>
      </c>
      <c r="AG342">
        <v>0</v>
      </c>
      <c r="AI342">
        <v>0</v>
      </c>
      <c r="AJ342">
        <v>0</v>
      </c>
    </row>
    <row r="343" spans="1:36" x14ac:dyDescent="0.25">
      <c r="A343" s="4" t="s">
        <v>35</v>
      </c>
      <c r="B343">
        <v>76666886</v>
      </c>
      <c r="C343">
        <v>20406505473</v>
      </c>
      <c r="D343" s="4" t="s">
        <v>16203</v>
      </c>
      <c r="E343" s="4" t="s">
        <v>16204</v>
      </c>
      <c r="F343" s="4" t="s">
        <v>409</v>
      </c>
      <c r="G343" s="1">
        <v>46031</v>
      </c>
      <c r="H343" s="3">
        <v>534.66</v>
      </c>
      <c r="I343" s="3">
        <v>94.63</v>
      </c>
      <c r="J343" t="s">
        <v>45</v>
      </c>
      <c r="K343" s="1"/>
      <c r="L343" s="3"/>
      <c r="M343" s="1"/>
      <c r="N343" s="3"/>
      <c r="O343" t="s">
        <v>15850</v>
      </c>
      <c r="P343" t="s">
        <v>34</v>
      </c>
      <c r="Q343" s="4"/>
      <c r="R343" s="4" t="s">
        <v>15883</v>
      </c>
      <c r="S343" s="4"/>
      <c r="T343" t="s">
        <v>15884</v>
      </c>
      <c r="U343">
        <v>1</v>
      </c>
      <c r="V343" s="4" t="s">
        <v>37</v>
      </c>
      <c r="W343" s="4" t="s">
        <v>40</v>
      </c>
      <c r="X343" s="4" t="s">
        <v>41</v>
      </c>
      <c r="Y343">
        <v>950909023</v>
      </c>
      <c r="Z343">
        <v>951888849</v>
      </c>
      <c r="AA343">
        <v>950900889</v>
      </c>
      <c r="AC343">
        <v>1</v>
      </c>
      <c r="AD343">
        <v>1</v>
      </c>
      <c r="AE343">
        <v>2</v>
      </c>
      <c r="AF343">
        <v>0</v>
      </c>
      <c r="AG343">
        <v>0</v>
      </c>
      <c r="AI343">
        <v>0</v>
      </c>
      <c r="AJ343">
        <v>0</v>
      </c>
    </row>
    <row r="344" spans="1:36" x14ac:dyDescent="0.25">
      <c r="A344" s="4" t="s">
        <v>35</v>
      </c>
      <c r="B344">
        <v>76666890</v>
      </c>
      <c r="C344">
        <v>20407987650</v>
      </c>
      <c r="D344" s="4" t="s">
        <v>150</v>
      </c>
      <c r="E344" s="4" t="s">
        <v>151</v>
      </c>
      <c r="F344" s="4" t="s">
        <v>409</v>
      </c>
      <c r="G344" s="1">
        <v>46031</v>
      </c>
      <c r="H344" s="3">
        <v>1291.22</v>
      </c>
      <c r="I344" s="3">
        <v>228.55</v>
      </c>
      <c r="J344" t="s">
        <v>38</v>
      </c>
      <c r="K344" s="1"/>
      <c r="L344" s="3"/>
      <c r="M344" s="1"/>
      <c r="N344" s="3"/>
      <c r="O344" t="s">
        <v>15850</v>
      </c>
      <c r="P344" t="s">
        <v>34</v>
      </c>
      <c r="Q344" s="4"/>
      <c r="R344" s="4" t="s">
        <v>16083</v>
      </c>
      <c r="S344" s="4"/>
      <c r="T344" t="s">
        <v>16084</v>
      </c>
      <c r="U344">
        <v>1</v>
      </c>
      <c r="V344" s="4" t="s">
        <v>37</v>
      </c>
      <c r="W344" s="4" t="s">
        <v>547</v>
      </c>
      <c r="X344" s="4" t="s">
        <v>548</v>
      </c>
      <c r="Y344">
        <v>943929090</v>
      </c>
      <c r="Z344">
        <v>952816902</v>
      </c>
      <c r="AA344">
        <v>943119055</v>
      </c>
      <c r="AC344">
        <v>1</v>
      </c>
      <c r="AD344">
        <v>1</v>
      </c>
      <c r="AE344">
        <v>2</v>
      </c>
      <c r="AF344">
        <v>0</v>
      </c>
      <c r="AG344">
        <v>0</v>
      </c>
      <c r="AI344">
        <v>0</v>
      </c>
      <c r="AJ344">
        <v>0</v>
      </c>
    </row>
    <row r="345" spans="1:36" x14ac:dyDescent="0.25">
      <c r="A345" s="4" t="s">
        <v>35</v>
      </c>
      <c r="B345">
        <v>76666891</v>
      </c>
      <c r="C345">
        <v>20408333742</v>
      </c>
      <c r="D345" s="4" t="s">
        <v>16207</v>
      </c>
      <c r="E345" s="4" t="s">
        <v>16208</v>
      </c>
      <c r="F345" s="4" t="s">
        <v>409</v>
      </c>
      <c r="G345" s="1">
        <v>46031</v>
      </c>
      <c r="H345" s="3">
        <v>710.18</v>
      </c>
      <c r="I345" s="3">
        <v>125.7</v>
      </c>
      <c r="J345" t="s">
        <v>38</v>
      </c>
      <c r="K345" s="1"/>
      <c r="L345" s="3"/>
      <c r="M345" s="1"/>
      <c r="N345" s="3"/>
      <c r="O345" t="s">
        <v>15850</v>
      </c>
      <c r="P345" t="s">
        <v>34</v>
      </c>
      <c r="Q345" s="4"/>
      <c r="R345" s="4" t="s">
        <v>15873</v>
      </c>
      <c r="S345" s="4"/>
      <c r="T345" t="s">
        <v>15874</v>
      </c>
      <c r="U345">
        <v>1</v>
      </c>
      <c r="V345" s="4" t="s">
        <v>37</v>
      </c>
      <c r="W345" s="4" t="s">
        <v>547</v>
      </c>
      <c r="X345" s="4" t="s">
        <v>548</v>
      </c>
      <c r="Y345">
        <v>83322511</v>
      </c>
      <c r="Z345">
        <v>990990084</v>
      </c>
      <c r="AA345">
        <v>982865875</v>
      </c>
      <c r="AC345">
        <v>1</v>
      </c>
      <c r="AD345">
        <v>1</v>
      </c>
      <c r="AE345">
        <v>2</v>
      </c>
      <c r="AF345">
        <v>0</v>
      </c>
      <c r="AG345">
        <v>0</v>
      </c>
      <c r="AI345">
        <v>0</v>
      </c>
      <c r="AJ345">
        <v>0</v>
      </c>
    </row>
    <row r="346" spans="1:36" x14ac:dyDescent="0.25">
      <c r="A346" s="4" t="s">
        <v>35</v>
      </c>
      <c r="B346">
        <v>76666893</v>
      </c>
      <c r="C346">
        <v>20409386131</v>
      </c>
      <c r="D346" s="4" t="s">
        <v>16209</v>
      </c>
      <c r="E346" s="4" t="s">
        <v>16210</v>
      </c>
      <c r="F346" s="4" t="s">
        <v>409</v>
      </c>
      <c r="G346" s="1">
        <v>46031</v>
      </c>
      <c r="H346" s="3">
        <v>685.61</v>
      </c>
      <c r="I346" s="3">
        <v>121.35</v>
      </c>
      <c r="J346" t="s">
        <v>38</v>
      </c>
      <c r="K346" s="1"/>
      <c r="L346" s="3"/>
      <c r="M346" s="1"/>
      <c r="N346" s="3"/>
      <c r="O346" t="s">
        <v>15850</v>
      </c>
      <c r="P346" t="s">
        <v>34</v>
      </c>
      <c r="Q346" s="4"/>
      <c r="R346" s="4" t="s">
        <v>15851</v>
      </c>
      <c r="S346" s="4"/>
      <c r="T346" t="s">
        <v>15852</v>
      </c>
      <c r="U346">
        <v>1</v>
      </c>
      <c r="V346" s="4" t="s">
        <v>37</v>
      </c>
      <c r="W346" s="4" t="s">
        <v>547</v>
      </c>
      <c r="X346" s="4" t="s">
        <v>548</v>
      </c>
      <c r="Y346">
        <v>980036843</v>
      </c>
      <c r="AC346">
        <v>1</v>
      </c>
      <c r="AD346">
        <v>1</v>
      </c>
      <c r="AE346">
        <v>3</v>
      </c>
      <c r="AF346">
        <v>0</v>
      </c>
      <c r="AG346">
        <v>0</v>
      </c>
      <c r="AI346">
        <v>0</v>
      </c>
      <c r="AJ346">
        <v>0</v>
      </c>
    </row>
    <row r="347" spans="1:36" x14ac:dyDescent="0.25">
      <c r="A347" s="4" t="s">
        <v>35</v>
      </c>
      <c r="B347">
        <v>76666896</v>
      </c>
      <c r="C347">
        <v>20410057931</v>
      </c>
      <c r="D347" s="4" t="s">
        <v>16211</v>
      </c>
      <c r="E347" s="4" t="s">
        <v>16212</v>
      </c>
      <c r="F347" s="4" t="s">
        <v>409</v>
      </c>
      <c r="G347" s="1">
        <v>46031</v>
      </c>
      <c r="H347" s="3">
        <v>514.21</v>
      </c>
      <c r="I347" s="3">
        <v>91.02</v>
      </c>
      <c r="J347" t="s">
        <v>45</v>
      </c>
      <c r="K347" s="1"/>
      <c r="L347" s="3"/>
      <c r="M347" s="1"/>
      <c r="N347" s="3"/>
      <c r="O347" t="s">
        <v>15850</v>
      </c>
      <c r="P347" t="s">
        <v>34</v>
      </c>
      <c r="Q347" s="4"/>
      <c r="R347" s="4" t="s">
        <v>15855</v>
      </c>
      <c r="S347" s="4"/>
      <c r="T347" t="s">
        <v>15856</v>
      </c>
      <c r="U347">
        <v>1</v>
      </c>
      <c r="V347" s="4" t="s">
        <v>37</v>
      </c>
      <c r="W347" s="4" t="s">
        <v>547</v>
      </c>
      <c r="X347" s="4" t="s">
        <v>548</v>
      </c>
      <c r="Y347">
        <v>956791818</v>
      </c>
      <c r="Z347">
        <v>956638727</v>
      </c>
      <c r="AA347">
        <v>995574743</v>
      </c>
      <c r="AC347">
        <v>1</v>
      </c>
      <c r="AD347">
        <v>1</v>
      </c>
      <c r="AE347">
        <v>2</v>
      </c>
      <c r="AF347">
        <v>0</v>
      </c>
      <c r="AG347">
        <v>0</v>
      </c>
      <c r="AI347">
        <v>0</v>
      </c>
      <c r="AJ347">
        <v>0</v>
      </c>
    </row>
    <row r="348" spans="1:36" x14ac:dyDescent="0.25">
      <c r="A348" s="4" t="s">
        <v>35</v>
      </c>
      <c r="B348">
        <v>76666904</v>
      </c>
      <c r="C348">
        <v>20418506394</v>
      </c>
      <c r="D348" s="4" t="s">
        <v>69</v>
      </c>
      <c r="E348" s="4" t="s">
        <v>70</v>
      </c>
      <c r="F348" s="4" t="s">
        <v>409</v>
      </c>
      <c r="G348" s="1">
        <v>46031</v>
      </c>
      <c r="H348" s="3">
        <v>340.7</v>
      </c>
      <c r="I348" s="3">
        <v>66.099999999999994</v>
      </c>
      <c r="J348" t="s">
        <v>45</v>
      </c>
      <c r="K348" s="1"/>
      <c r="L348" s="3"/>
      <c r="M348" s="1"/>
      <c r="N348" s="3"/>
      <c r="O348" t="s">
        <v>15850</v>
      </c>
      <c r="P348" t="s">
        <v>34</v>
      </c>
      <c r="Q348" s="4"/>
      <c r="R348" s="4" t="s">
        <v>15855</v>
      </c>
      <c r="S348" s="4"/>
      <c r="T348" t="s">
        <v>15856</v>
      </c>
      <c r="U348">
        <v>1</v>
      </c>
      <c r="V348" s="4" t="s">
        <v>37</v>
      </c>
      <c r="W348" s="4" t="s">
        <v>558</v>
      </c>
      <c r="X348" s="4" t="s">
        <v>559</v>
      </c>
      <c r="Y348">
        <v>5621341</v>
      </c>
      <c r="Z348">
        <v>5663395</v>
      </c>
      <c r="AA348">
        <v>15853242</v>
      </c>
      <c r="AC348">
        <v>1</v>
      </c>
      <c r="AD348">
        <v>1</v>
      </c>
      <c r="AE348">
        <v>3</v>
      </c>
      <c r="AF348">
        <v>0</v>
      </c>
      <c r="AG348">
        <v>0</v>
      </c>
      <c r="AI348">
        <v>0</v>
      </c>
      <c r="AJ348">
        <v>0</v>
      </c>
    </row>
    <row r="349" spans="1:36" x14ac:dyDescent="0.25">
      <c r="A349" s="4" t="s">
        <v>35</v>
      </c>
      <c r="B349">
        <v>76666907</v>
      </c>
      <c r="C349">
        <v>20421772968</v>
      </c>
      <c r="D349" s="4" t="s">
        <v>5222</v>
      </c>
      <c r="E349" s="4" t="s">
        <v>5223</v>
      </c>
      <c r="F349" s="4" t="s">
        <v>409</v>
      </c>
      <c r="G349" s="1">
        <v>46031</v>
      </c>
      <c r="H349" s="3">
        <v>1218.8599999999999</v>
      </c>
      <c r="I349" s="3">
        <v>215.74</v>
      </c>
      <c r="J349" t="s">
        <v>38</v>
      </c>
      <c r="K349" s="1"/>
      <c r="L349" s="3"/>
      <c r="M349" s="1"/>
      <c r="N349" s="3"/>
      <c r="O349" t="s">
        <v>15850</v>
      </c>
      <c r="P349" t="s">
        <v>34</v>
      </c>
      <c r="Q349" s="4"/>
      <c r="R349" s="4" t="s">
        <v>15873</v>
      </c>
      <c r="S349" s="4"/>
      <c r="T349" t="s">
        <v>15874</v>
      </c>
      <c r="U349">
        <v>1</v>
      </c>
      <c r="V349" s="4" t="s">
        <v>37</v>
      </c>
      <c r="W349" s="4" t="s">
        <v>558</v>
      </c>
      <c r="X349" s="4" t="s">
        <v>559</v>
      </c>
      <c r="Y349">
        <v>6945871</v>
      </c>
      <c r="Z349">
        <v>999281804</v>
      </c>
      <c r="AC349">
        <v>1</v>
      </c>
      <c r="AD349">
        <v>1</v>
      </c>
      <c r="AE349">
        <v>2</v>
      </c>
      <c r="AF349">
        <v>0</v>
      </c>
      <c r="AG349">
        <v>0</v>
      </c>
      <c r="AI349">
        <v>0</v>
      </c>
      <c r="AJ349">
        <v>0</v>
      </c>
    </row>
    <row r="350" spans="1:36" x14ac:dyDescent="0.25">
      <c r="A350" s="4" t="s">
        <v>35</v>
      </c>
      <c r="B350">
        <v>76666911</v>
      </c>
      <c r="C350">
        <v>20424210146</v>
      </c>
      <c r="D350" s="4" t="s">
        <v>16215</v>
      </c>
      <c r="E350" s="4" t="s">
        <v>16216</v>
      </c>
      <c r="F350" s="4" t="s">
        <v>409</v>
      </c>
      <c r="G350" s="1">
        <v>46043</v>
      </c>
      <c r="H350" s="3">
        <v>223.17</v>
      </c>
      <c r="I350" s="3">
        <v>66.099999999999994</v>
      </c>
      <c r="J350" t="s">
        <v>45</v>
      </c>
      <c r="K350" s="1"/>
      <c r="L350" s="3"/>
      <c r="M350" s="1"/>
      <c r="N350" s="3"/>
      <c r="O350" t="s">
        <v>15850</v>
      </c>
      <c r="P350" t="s">
        <v>34</v>
      </c>
      <c r="Q350" s="4"/>
      <c r="R350" s="4" t="s">
        <v>15861</v>
      </c>
      <c r="S350" s="4"/>
      <c r="T350" t="s">
        <v>15861</v>
      </c>
      <c r="U350">
        <v>1</v>
      </c>
      <c r="V350" s="4" t="s">
        <v>37</v>
      </c>
      <c r="W350" s="4" t="s">
        <v>16128</v>
      </c>
      <c r="X350" s="4" t="s">
        <v>16129</v>
      </c>
      <c r="Y350">
        <v>902220589</v>
      </c>
      <c r="Z350">
        <v>7151244</v>
      </c>
      <c r="AA350">
        <v>960185282</v>
      </c>
      <c r="AC350">
        <v>1</v>
      </c>
      <c r="AD350">
        <v>1</v>
      </c>
      <c r="AE350">
        <v>2</v>
      </c>
      <c r="AF350">
        <v>0</v>
      </c>
      <c r="AG350">
        <v>0</v>
      </c>
      <c r="AI350">
        <v>0</v>
      </c>
      <c r="AJ350">
        <v>0</v>
      </c>
    </row>
    <row r="351" spans="1:36" x14ac:dyDescent="0.25">
      <c r="A351" s="4" t="s">
        <v>35</v>
      </c>
      <c r="B351">
        <v>76667129</v>
      </c>
      <c r="C351">
        <v>20481057265</v>
      </c>
      <c r="D351" s="4" t="s">
        <v>16304</v>
      </c>
      <c r="E351" s="4" t="s">
        <v>16305</v>
      </c>
      <c r="F351" s="4" t="s">
        <v>409</v>
      </c>
      <c r="G351" s="1">
        <v>46031</v>
      </c>
      <c r="H351" s="3">
        <v>447.13</v>
      </c>
      <c r="I351" s="3">
        <v>79.14</v>
      </c>
      <c r="J351" t="s">
        <v>45</v>
      </c>
      <c r="K351" s="1">
        <v>46035</v>
      </c>
      <c r="L351" s="3">
        <v>450.25</v>
      </c>
      <c r="M351" s="1"/>
      <c r="N351" s="3"/>
      <c r="O351" t="s">
        <v>15850</v>
      </c>
      <c r="P351" t="s">
        <v>32217</v>
      </c>
      <c r="Q351" s="4"/>
      <c r="R351" s="4" t="s">
        <v>15861</v>
      </c>
      <c r="S351" s="4" t="s">
        <v>15861</v>
      </c>
      <c r="T351" t="s">
        <v>32216</v>
      </c>
      <c r="U351">
        <v>1</v>
      </c>
      <c r="V351" s="4" t="s">
        <v>37</v>
      </c>
      <c r="W351" s="4" t="s">
        <v>40</v>
      </c>
      <c r="X351" s="4" t="s">
        <v>41</v>
      </c>
      <c r="Y351">
        <v>44257297</v>
      </c>
      <c r="Z351">
        <v>978465618</v>
      </c>
      <c r="AA351">
        <v>981725535</v>
      </c>
      <c r="AC351">
        <v>1</v>
      </c>
      <c r="AD351">
        <v>1</v>
      </c>
      <c r="AE351">
        <v>2</v>
      </c>
      <c r="AF351">
        <v>1</v>
      </c>
      <c r="AG351">
        <v>0</v>
      </c>
      <c r="AI351">
        <v>0</v>
      </c>
      <c r="AJ351">
        <v>0</v>
      </c>
    </row>
    <row r="352" spans="1:36" x14ac:dyDescent="0.25">
      <c r="A352" s="4" t="s">
        <v>35</v>
      </c>
      <c r="B352">
        <v>76666921</v>
      </c>
      <c r="C352">
        <v>20430794419</v>
      </c>
      <c r="D352" s="4" t="s">
        <v>16220</v>
      </c>
      <c r="E352" s="4" t="s">
        <v>16221</v>
      </c>
      <c r="F352" s="4" t="s">
        <v>409</v>
      </c>
      <c r="G352" s="1">
        <v>46038</v>
      </c>
      <c r="H352" s="3">
        <v>417.43</v>
      </c>
      <c r="I352" s="3">
        <v>73.89</v>
      </c>
      <c r="J352" t="s">
        <v>45</v>
      </c>
      <c r="K352" s="1">
        <v>46036</v>
      </c>
      <c r="L352" s="3">
        <v>420.33</v>
      </c>
      <c r="M352" s="1"/>
      <c r="N352" s="3"/>
      <c r="O352" t="s">
        <v>15850</v>
      </c>
      <c r="P352" t="s">
        <v>32217</v>
      </c>
      <c r="Q352" s="4"/>
      <c r="R352" s="4" t="s">
        <v>15861</v>
      </c>
      <c r="S352" s="4" t="s">
        <v>15861</v>
      </c>
      <c r="T352" t="s">
        <v>32216</v>
      </c>
      <c r="U352">
        <v>1</v>
      </c>
      <c r="V352" s="4" t="s">
        <v>37</v>
      </c>
      <c r="W352" s="4" t="s">
        <v>547</v>
      </c>
      <c r="X352" s="4" t="s">
        <v>548</v>
      </c>
      <c r="Y352">
        <v>4217421</v>
      </c>
      <c r="Z352">
        <v>996793122</v>
      </c>
      <c r="AA352">
        <v>999003038</v>
      </c>
      <c r="AC352">
        <v>1</v>
      </c>
      <c r="AD352">
        <v>1</v>
      </c>
      <c r="AE352">
        <v>5</v>
      </c>
      <c r="AF352">
        <v>1</v>
      </c>
      <c r="AG352">
        <v>0</v>
      </c>
      <c r="AI352">
        <v>0</v>
      </c>
      <c r="AJ352">
        <v>0</v>
      </c>
    </row>
    <row r="353" spans="1:36" x14ac:dyDescent="0.25">
      <c r="A353" s="4" t="s">
        <v>35</v>
      </c>
      <c r="B353">
        <v>76668634</v>
      </c>
      <c r="C353">
        <v>20600298080</v>
      </c>
      <c r="D353" s="4" t="s">
        <v>16969</v>
      </c>
      <c r="E353" s="4" t="s">
        <v>16970</v>
      </c>
      <c r="F353" s="4" t="s">
        <v>409</v>
      </c>
      <c r="G353" s="1">
        <v>46036</v>
      </c>
      <c r="H353" s="3">
        <v>1142.68</v>
      </c>
      <c r="I353" s="3">
        <v>202.25</v>
      </c>
      <c r="J353" t="s">
        <v>38</v>
      </c>
      <c r="K353" s="1"/>
      <c r="L353" s="3"/>
      <c r="M353" s="1"/>
      <c r="N353" s="3"/>
      <c r="O353" t="s">
        <v>15850</v>
      </c>
      <c r="P353" t="s">
        <v>34</v>
      </c>
      <c r="Q353" s="4"/>
      <c r="R353" s="4" t="s">
        <v>15851</v>
      </c>
      <c r="S353" s="4"/>
      <c r="T353" t="s">
        <v>15852</v>
      </c>
      <c r="U353">
        <v>1</v>
      </c>
      <c r="V353" s="4" t="s">
        <v>37</v>
      </c>
      <c r="W353" s="4" t="s">
        <v>547</v>
      </c>
      <c r="X353" s="4" t="s">
        <v>548</v>
      </c>
      <c r="Y353">
        <v>950251822</v>
      </c>
      <c r="AC353">
        <v>1</v>
      </c>
      <c r="AD353">
        <v>1</v>
      </c>
      <c r="AE353">
        <v>2</v>
      </c>
      <c r="AF353">
        <v>0</v>
      </c>
      <c r="AG353">
        <v>0</v>
      </c>
      <c r="AI353">
        <v>0</v>
      </c>
      <c r="AJ353">
        <v>0</v>
      </c>
    </row>
    <row r="354" spans="1:36" x14ac:dyDescent="0.25">
      <c r="A354" s="4" t="s">
        <v>35</v>
      </c>
      <c r="B354">
        <v>76666924</v>
      </c>
      <c r="C354">
        <v>20432846491</v>
      </c>
      <c r="D354" s="4" t="s">
        <v>16222</v>
      </c>
      <c r="E354" s="4" t="s">
        <v>16223</v>
      </c>
      <c r="F354" s="4" t="s">
        <v>409</v>
      </c>
      <c r="G354" s="1">
        <v>46031</v>
      </c>
      <c r="H354" s="3">
        <v>661.72</v>
      </c>
      <c r="I354" s="3">
        <v>117.12</v>
      </c>
      <c r="J354" t="s">
        <v>38</v>
      </c>
      <c r="K354" s="1"/>
      <c r="L354" s="3"/>
      <c r="M354" s="1"/>
      <c r="N354" s="3"/>
      <c r="O354" t="s">
        <v>15850</v>
      </c>
      <c r="P354" t="s">
        <v>34</v>
      </c>
      <c r="Q354" s="4"/>
      <c r="R354" s="4" t="s">
        <v>15861</v>
      </c>
      <c r="S354" s="4"/>
      <c r="T354" t="s">
        <v>15861</v>
      </c>
      <c r="U354">
        <v>1</v>
      </c>
      <c r="V354" s="4" t="s">
        <v>37</v>
      </c>
      <c r="W354" s="4" t="s">
        <v>547</v>
      </c>
      <c r="X354" s="4" t="s">
        <v>548</v>
      </c>
      <c r="Y354">
        <v>4267817</v>
      </c>
      <c r="Z354">
        <v>4272192</v>
      </c>
      <c r="AA354">
        <v>946171584</v>
      </c>
      <c r="AC354">
        <v>1</v>
      </c>
      <c r="AD354">
        <v>1</v>
      </c>
      <c r="AE354">
        <v>2</v>
      </c>
      <c r="AF354">
        <v>0</v>
      </c>
      <c r="AG354">
        <v>0</v>
      </c>
      <c r="AI354">
        <v>0</v>
      </c>
      <c r="AJ354">
        <v>0</v>
      </c>
    </row>
    <row r="355" spans="1:36" x14ac:dyDescent="0.25">
      <c r="A355" s="4" t="s">
        <v>35</v>
      </c>
      <c r="B355">
        <v>76666930</v>
      </c>
      <c r="C355">
        <v>20438891090</v>
      </c>
      <c r="D355" s="4" t="s">
        <v>16226</v>
      </c>
      <c r="E355" s="4" t="s">
        <v>16227</v>
      </c>
      <c r="F355" s="4" t="s">
        <v>409</v>
      </c>
      <c r="G355" s="1">
        <v>46031</v>
      </c>
      <c r="H355" s="3">
        <v>386.78</v>
      </c>
      <c r="I355" s="3">
        <v>68.459999999999994</v>
      </c>
      <c r="J355" t="s">
        <v>45</v>
      </c>
      <c r="K355" s="1"/>
      <c r="L355" s="3"/>
      <c r="M355" s="1"/>
      <c r="N355" s="3"/>
      <c r="O355" t="s">
        <v>15850</v>
      </c>
      <c r="P355" t="s">
        <v>34</v>
      </c>
      <c r="Q355" s="4"/>
      <c r="R355" s="4" t="s">
        <v>15861</v>
      </c>
      <c r="S355" s="4"/>
      <c r="T355" t="s">
        <v>15861</v>
      </c>
      <c r="U355">
        <v>1</v>
      </c>
      <c r="V355" s="4" t="s">
        <v>37</v>
      </c>
      <c r="W355" s="4" t="s">
        <v>547</v>
      </c>
      <c r="X355" s="4" t="s">
        <v>548</v>
      </c>
      <c r="Y355">
        <v>941822766</v>
      </c>
      <c r="Z355">
        <v>938127080</v>
      </c>
      <c r="AA355">
        <v>44675438</v>
      </c>
      <c r="AC355">
        <v>1</v>
      </c>
      <c r="AD355">
        <v>1</v>
      </c>
      <c r="AE355">
        <v>5</v>
      </c>
      <c r="AF355">
        <v>0</v>
      </c>
      <c r="AG355">
        <v>0</v>
      </c>
      <c r="AI355">
        <v>0</v>
      </c>
      <c r="AJ355">
        <v>0</v>
      </c>
    </row>
    <row r="356" spans="1:36" x14ac:dyDescent="0.25">
      <c r="A356" s="4" t="s">
        <v>35</v>
      </c>
      <c r="B356">
        <v>76666943</v>
      </c>
      <c r="C356">
        <v>20445505391</v>
      </c>
      <c r="D356" s="4" t="s">
        <v>16228</v>
      </c>
      <c r="E356" s="4" t="s">
        <v>16229</v>
      </c>
      <c r="F356" s="4" t="s">
        <v>409</v>
      </c>
      <c r="G356" s="1">
        <v>46044</v>
      </c>
      <c r="H356" s="3">
        <v>322.39999999999998</v>
      </c>
      <c r="I356" s="3">
        <v>66.099999999999994</v>
      </c>
      <c r="J356" t="s">
        <v>45</v>
      </c>
      <c r="K356" s="1">
        <v>46037</v>
      </c>
      <c r="L356" s="3">
        <v>324.65000000000003</v>
      </c>
      <c r="M356" s="1"/>
      <c r="N356" s="3"/>
      <c r="O356" t="s">
        <v>15850</v>
      </c>
      <c r="P356" t="s">
        <v>32217</v>
      </c>
      <c r="Q356" s="4"/>
      <c r="R356" s="4" t="s">
        <v>15861</v>
      </c>
      <c r="S356" s="4" t="s">
        <v>15861</v>
      </c>
      <c r="T356" t="s">
        <v>32216</v>
      </c>
      <c r="U356">
        <v>1</v>
      </c>
      <c r="V356" s="4" t="s">
        <v>37</v>
      </c>
      <c r="W356" s="4" t="s">
        <v>16128</v>
      </c>
      <c r="X356" s="4" t="s">
        <v>16129</v>
      </c>
      <c r="Y356">
        <v>43350758</v>
      </c>
      <c r="Z356">
        <v>977665774</v>
      </c>
      <c r="AA356">
        <v>44350758</v>
      </c>
      <c r="AC356">
        <v>1</v>
      </c>
      <c r="AD356">
        <v>1</v>
      </c>
      <c r="AE356">
        <v>6</v>
      </c>
      <c r="AF356">
        <v>1</v>
      </c>
      <c r="AG356">
        <v>0</v>
      </c>
      <c r="AI356">
        <v>0</v>
      </c>
      <c r="AJ356">
        <v>0</v>
      </c>
    </row>
    <row r="357" spans="1:36" x14ac:dyDescent="0.25">
      <c r="A357" s="4" t="s">
        <v>35</v>
      </c>
      <c r="B357">
        <v>76666949</v>
      </c>
      <c r="C357">
        <v>20447925592</v>
      </c>
      <c r="D357" s="4" t="s">
        <v>16230</v>
      </c>
      <c r="E357" s="4" t="s">
        <v>16231</v>
      </c>
      <c r="F357" s="4" t="s">
        <v>409</v>
      </c>
      <c r="G357" s="1">
        <v>46043</v>
      </c>
      <c r="H357" s="3">
        <v>274.24</v>
      </c>
      <c r="I357" s="3">
        <v>66.099999999999994</v>
      </c>
      <c r="J357" t="s">
        <v>45</v>
      </c>
      <c r="K357" s="1"/>
      <c r="L357" s="3"/>
      <c r="M357" s="1"/>
      <c r="N357" s="3"/>
      <c r="O357" t="s">
        <v>15850</v>
      </c>
      <c r="P357" t="s">
        <v>34</v>
      </c>
      <c r="Q357" s="4"/>
      <c r="R357" s="4" t="s">
        <v>15861</v>
      </c>
      <c r="S357" s="4"/>
      <c r="T357" t="s">
        <v>15861</v>
      </c>
      <c r="U357">
        <v>1</v>
      </c>
      <c r="V357" s="4" t="s">
        <v>37</v>
      </c>
      <c r="W357" s="4" t="s">
        <v>16128</v>
      </c>
      <c r="X357" s="4" t="s">
        <v>16129</v>
      </c>
      <c r="Y357">
        <v>958666601</v>
      </c>
      <c r="Z357">
        <v>987878787</v>
      </c>
      <c r="AA357">
        <v>954980391</v>
      </c>
      <c r="AC357">
        <v>1</v>
      </c>
      <c r="AD357">
        <v>1</v>
      </c>
      <c r="AE357">
        <v>2</v>
      </c>
      <c r="AF357">
        <v>0</v>
      </c>
      <c r="AG357">
        <v>0</v>
      </c>
      <c r="AI357">
        <v>0</v>
      </c>
      <c r="AJ357">
        <v>0</v>
      </c>
    </row>
    <row r="358" spans="1:36" x14ac:dyDescent="0.25">
      <c r="A358" s="4" t="s">
        <v>35</v>
      </c>
      <c r="B358">
        <v>76666957</v>
      </c>
      <c r="C358">
        <v>20448312012</v>
      </c>
      <c r="D358" s="4" t="s">
        <v>330</v>
      </c>
      <c r="E358" s="4" t="s">
        <v>331</v>
      </c>
      <c r="F358" s="4" t="s">
        <v>409</v>
      </c>
      <c r="G358" s="1">
        <v>46031</v>
      </c>
      <c r="H358" s="3">
        <v>514.21</v>
      </c>
      <c r="I358" s="3">
        <v>91.02</v>
      </c>
      <c r="J358" t="s">
        <v>45</v>
      </c>
      <c r="K358" s="1"/>
      <c r="L358" s="3"/>
      <c r="M358" s="1"/>
      <c r="N358" s="3"/>
      <c r="O358" t="s">
        <v>15850</v>
      </c>
      <c r="P358" t="s">
        <v>34</v>
      </c>
      <c r="Q358" s="4"/>
      <c r="R358" s="4" t="s">
        <v>15855</v>
      </c>
      <c r="S358" s="4"/>
      <c r="T358" t="s">
        <v>15856</v>
      </c>
      <c r="U358">
        <v>1</v>
      </c>
      <c r="V358" s="4" t="s">
        <v>37</v>
      </c>
      <c r="W358" s="4" t="s">
        <v>40</v>
      </c>
      <c r="X358" s="4" t="s">
        <v>41</v>
      </c>
      <c r="AC358">
        <v>1</v>
      </c>
      <c r="AD358">
        <v>1</v>
      </c>
      <c r="AE358">
        <v>2</v>
      </c>
      <c r="AF358">
        <v>0</v>
      </c>
      <c r="AG358">
        <v>0</v>
      </c>
      <c r="AI358">
        <v>0</v>
      </c>
      <c r="AJ358">
        <v>0</v>
      </c>
    </row>
    <row r="359" spans="1:36" x14ac:dyDescent="0.25">
      <c r="A359" s="4" t="s">
        <v>35</v>
      </c>
      <c r="B359">
        <v>76666960</v>
      </c>
      <c r="C359">
        <v>20448481809</v>
      </c>
      <c r="D359" s="4" t="s">
        <v>16232</v>
      </c>
      <c r="E359" s="4" t="s">
        <v>16233</v>
      </c>
      <c r="F359" s="4" t="s">
        <v>409</v>
      </c>
      <c r="G359" s="1">
        <v>46031</v>
      </c>
      <c r="H359" s="3">
        <v>921.08</v>
      </c>
      <c r="I359" s="3">
        <v>163.03</v>
      </c>
      <c r="J359" t="s">
        <v>38</v>
      </c>
      <c r="K359" s="1"/>
      <c r="L359" s="3"/>
      <c r="M359" s="1"/>
      <c r="N359" s="3"/>
      <c r="O359" t="s">
        <v>15850</v>
      </c>
      <c r="P359" t="s">
        <v>34</v>
      </c>
      <c r="Q359" s="4"/>
      <c r="R359" s="4" t="s">
        <v>15861</v>
      </c>
      <c r="S359" s="4"/>
      <c r="T359" t="s">
        <v>15861</v>
      </c>
      <c r="U359">
        <v>1</v>
      </c>
      <c r="V359" s="4" t="s">
        <v>37</v>
      </c>
      <c r="W359" s="4" t="s">
        <v>547</v>
      </c>
      <c r="X359" s="4" t="s">
        <v>548</v>
      </c>
      <c r="Y359">
        <v>51329544</v>
      </c>
      <c r="Z359">
        <v>995800177</v>
      </c>
      <c r="AA359">
        <v>995200998</v>
      </c>
      <c r="AC359">
        <v>1</v>
      </c>
      <c r="AD359">
        <v>1</v>
      </c>
      <c r="AE359">
        <v>3</v>
      </c>
      <c r="AF359">
        <v>0</v>
      </c>
      <c r="AG359">
        <v>0</v>
      </c>
      <c r="AI359">
        <v>0</v>
      </c>
      <c r="AJ359">
        <v>0</v>
      </c>
    </row>
    <row r="360" spans="1:36" x14ac:dyDescent="0.25">
      <c r="A360" s="4" t="s">
        <v>35</v>
      </c>
      <c r="B360">
        <v>76666964</v>
      </c>
      <c r="C360">
        <v>20448586228</v>
      </c>
      <c r="D360" s="4" t="s">
        <v>16234</v>
      </c>
      <c r="E360" s="4" t="s">
        <v>16235</v>
      </c>
      <c r="F360" s="4" t="s">
        <v>409</v>
      </c>
      <c r="G360" s="1">
        <v>46031</v>
      </c>
      <c r="H360" s="3">
        <v>387.37</v>
      </c>
      <c r="I360" s="3">
        <v>68.56</v>
      </c>
      <c r="J360" t="s">
        <v>45</v>
      </c>
      <c r="K360" s="1"/>
      <c r="L360" s="3"/>
      <c r="M360" s="1"/>
      <c r="N360" s="3"/>
      <c r="O360" t="s">
        <v>15850</v>
      </c>
      <c r="P360" t="s">
        <v>34</v>
      </c>
      <c r="Q360" s="4"/>
      <c r="R360" s="4" t="s">
        <v>15855</v>
      </c>
      <c r="S360" s="4"/>
      <c r="T360" t="s">
        <v>15856</v>
      </c>
      <c r="U360">
        <v>1</v>
      </c>
      <c r="V360" s="4" t="s">
        <v>37</v>
      </c>
      <c r="W360" s="4" t="s">
        <v>547</v>
      </c>
      <c r="X360" s="4" t="s">
        <v>548</v>
      </c>
      <c r="Y360">
        <v>951299945</v>
      </c>
      <c r="AC360">
        <v>1</v>
      </c>
      <c r="AD360">
        <v>1</v>
      </c>
      <c r="AE360">
        <v>2</v>
      </c>
      <c r="AF360">
        <v>0</v>
      </c>
      <c r="AG360">
        <v>0</v>
      </c>
      <c r="AI360">
        <v>0</v>
      </c>
      <c r="AJ360">
        <v>0</v>
      </c>
    </row>
    <row r="361" spans="1:36" x14ac:dyDescent="0.25">
      <c r="A361" s="4" t="s">
        <v>35</v>
      </c>
      <c r="B361">
        <v>76666972</v>
      </c>
      <c r="C361">
        <v>20450298671</v>
      </c>
      <c r="D361" s="4" t="s">
        <v>16236</v>
      </c>
      <c r="E361" s="4" t="s">
        <v>16237</v>
      </c>
      <c r="F361" s="4" t="s">
        <v>409</v>
      </c>
      <c r="G361" s="1">
        <v>46031</v>
      </c>
      <c r="H361" s="3">
        <v>1028.42</v>
      </c>
      <c r="I361" s="3">
        <v>182.03</v>
      </c>
      <c r="J361" t="s">
        <v>38</v>
      </c>
      <c r="K361" s="1"/>
      <c r="L361" s="3"/>
      <c r="M361" s="1"/>
      <c r="N361" s="3"/>
      <c r="O361" t="s">
        <v>15850</v>
      </c>
      <c r="P361" t="s">
        <v>34</v>
      </c>
      <c r="Q361" s="4"/>
      <c r="R361" s="4" t="s">
        <v>15873</v>
      </c>
      <c r="S361" s="4"/>
      <c r="T361" t="s">
        <v>15874</v>
      </c>
      <c r="U361">
        <v>1</v>
      </c>
      <c r="V361" s="4" t="s">
        <v>37</v>
      </c>
      <c r="W361" s="4" t="s">
        <v>547</v>
      </c>
      <c r="X361" s="4" t="s">
        <v>548</v>
      </c>
      <c r="AC361">
        <v>1</v>
      </c>
      <c r="AD361">
        <v>1</v>
      </c>
      <c r="AE361">
        <v>3</v>
      </c>
      <c r="AF361">
        <v>0</v>
      </c>
      <c r="AG361">
        <v>0</v>
      </c>
      <c r="AI361">
        <v>0</v>
      </c>
      <c r="AJ361">
        <v>0</v>
      </c>
    </row>
    <row r="362" spans="1:36" x14ac:dyDescent="0.25">
      <c r="A362" s="4" t="s">
        <v>35</v>
      </c>
      <c r="B362">
        <v>76666973</v>
      </c>
      <c r="C362">
        <v>20450302377</v>
      </c>
      <c r="D362" s="4" t="s">
        <v>16238</v>
      </c>
      <c r="E362" s="4" t="s">
        <v>16239</v>
      </c>
      <c r="F362" s="4" t="s">
        <v>409</v>
      </c>
      <c r="G362" s="1">
        <v>46031</v>
      </c>
      <c r="H362" s="3">
        <v>1706.3</v>
      </c>
      <c r="I362" s="3">
        <v>302.02</v>
      </c>
      <c r="J362" t="s">
        <v>38</v>
      </c>
      <c r="K362" s="1"/>
      <c r="L362" s="3"/>
      <c r="M362" s="1"/>
      <c r="N362" s="3"/>
      <c r="O362" t="s">
        <v>15850</v>
      </c>
      <c r="P362" t="s">
        <v>34</v>
      </c>
      <c r="Q362" s="4"/>
      <c r="R362" s="4" t="s">
        <v>15851</v>
      </c>
      <c r="S362" s="4"/>
      <c r="T362" t="s">
        <v>15852</v>
      </c>
      <c r="U362">
        <v>1</v>
      </c>
      <c r="V362" s="4" t="s">
        <v>44</v>
      </c>
      <c r="W362" s="4" t="s">
        <v>547</v>
      </c>
      <c r="X362" s="4" t="s">
        <v>548</v>
      </c>
      <c r="Y362">
        <v>942604396</v>
      </c>
      <c r="Z362">
        <v>42523499</v>
      </c>
      <c r="AC362">
        <v>1</v>
      </c>
      <c r="AD362">
        <v>1</v>
      </c>
      <c r="AE362">
        <v>2</v>
      </c>
      <c r="AF362">
        <v>0</v>
      </c>
      <c r="AG362">
        <v>0</v>
      </c>
      <c r="AI362">
        <v>0</v>
      </c>
      <c r="AJ362">
        <v>0</v>
      </c>
    </row>
    <row r="363" spans="1:36" x14ac:dyDescent="0.25">
      <c r="A363" s="4" t="s">
        <v>35</v>
      </c>
      <c r="B363">
        <v>76666989</v>
      </c>
      <c r="C363">
        <v>20451831144</v>
      </c>
      <c r="D363" s="4" t="s">
        <v>16240</v>
      </c>
      <c r="E363" s="4" t="s">
        <v>16241</v>
      </c>
      <c r="F363" s="4" t="s">
        <v>409</v>
      </c>
      <c r="G363" s="1">
        <v>46044</v>
      </c>
      <c r="H363" s="3">
        <v>258.24</v>
      </c>
      <c r="I363" s="3">
        <v>66.099999999999994</v>
      </c>
      <c r="J363" t="s">
        <v>45</v>
      </c>
      <c r="K363" s="1">
        <v>46044</v>
      </c>
      <c r="L363" s="3">
        <v>131.44</v>
      </c>
      <c r="M363" s="1"/>
      <c r="N363" s="3"/>
      <c r="O363" t="s">
        <v>15850</v>
      </c>
      <c r="P363" t="s">
        <v>32219</v>
      </c>
      <c r="Q363" s="4"/>
      <c r="R363" s="4" t="s">
        <v>15883</v>
      </c>
      <c r="S363" s="4" t="s">
        <v>282</v>
      </c>
      <c r="T363" t="s">
        <v>32221</v>
      </c>
      <c r="U363">
        <v>1</v>
      </c>
      <c r="V363" s="4" t="s">
        <v>37</v>
      </c>
      <c r="W363" s="4" t="s">
        <v>16128</v>
      </c>
      <c r="X363" s="4" t="s">
        <v>16129</v>
      </c>
      <c r="Y363">
        <v>970235396</v>
      </c>
      <c r="Z363">
        <v>946556101</v>
      </c>
      <c r="AC363">
        <v>1</v>
      </c>
      <c r="AD363">
        <v>1</v>
      </c>
      <c r="AE363">
        <v>2</v>
      </c>
      <c r="AF363">
        <v>1</v>
      </c>
      <c r="AG363">
        <v>0</v>
      </c>
      <c r="AI363">
        <v>0</v>
      </c>
      <c r="AJ363">
        <v>0</v>
      </c>
    </row>
    <row r="364" spans="1:36" x14ac:dyDescent="0.25">
      <c r="A364" s="4" t="s">
        <v>35</v>
      </c>
      <c r="B364">
        <v>76666991</v>
      </c>
      <c r="C364">
        <v>20452490006</v>
      </c>
      <c r="D364" s="4" t="s">
        <v>16244</v>
      </c>
      <c r="E364" s="4" t="s">
        <v>16245</v>
      </c>
      <c r="F364" s="4" t="s">
        <v>409</v>
      </c>
      <c r="G364" s="1">
        <v>46036</v>
      </c>
      <c r="H364" s="3">
        <v>11480.52</v>
      </c>
      <c r="I364" s="3">
        <v>2032.05</v>
      </c>
      <c r="J364" t="s">
        <v>433</v>
      </c>
      <c r="K364" s="1"/>
      <c r="L364" s="3"/>
      <c r="M364" s="1"/>
      <c r="N364" s="3"/>
      <c r="O364" t="s">
        <v>15850</v>
      </c>
      <c r="P364" t="s">
        <v>34</v>
      </c>
      <c r="Q364" s="4"/>
      <c r="R364" s="4" t="s">
        <v>16246</v>
      </c>
      <c r="S364" s="4"/>
      <c r="T364" t="s">
        <v>16247</v>
      </c>
      <c r="U364">
        <v>1</v>
      </c>
      <c r="V364" s="4" t="s">
        <v>44</v>
      </c>
      <c r="W364" s="4" t="s">
        <v>16128</v>
      </c>
      <c r="X364" s="4" t="s">
        <v>16129</v>
      </c>
      <c r="Y364">
        <v>956793284</v>
      </c>
      <c r="Z364">
        <v>999127551</v>
      </c>
      <c r="AA364">
        <v>56406440</v>
      </c>
      <c r="AC364">
        <v>1</v>
      </c>
      <c r="AD364">
        <v>1</v>
      </c>
      <c r="AE364">
        <v>1</v>
      </c>
      <c r="AF364">
        <v>0</v>
      </c>
      <c r="AG364">
        <v>0</v>
      </c>
      <c r="AI364">
        <v>0</v>
      </c>
      <c r="AJ364">
        <v>0</v>
      </c>
    </row>
    <row r="365" spans="1:36" x14ac:dyDescent="0.25">
      <c r="A365" s="4" t="s">
        <v>35</v>
      </c>
      <c r="B365">
        <v>76666999</v>
      </c>
      <c r="C365">
        <v>20453700896</v>
      </c>
      <c r="D365" s="4" t="s">
        <v>16248</v>
      </c>
      <c r="E365" s="4" t="s">
        <v>16249</v>
      </c>
      <c r="F365" s="4" t="s">
        <v>409</v>
      </c>
      <c r="G365" s="1">
        <v>46031</v>
      </c>
      <c r="H365" s="3">
        <v>1247.26</v>
      </c>
      <c r="I365" s="3">
        <v>220.77</v>
      </c>
      <c r="J365" t="s">
        <v>38</v>
      </c>
      <c r="K365" s="1"/>
      <c r="L365" s="3"/>
      <c r="M365" s="1"/>
      <c r="N365" s="3"/>
      <c r="O365" t="s">
        <v>15850</v>
      </c>
      <c r="P365" t="s">
        <v>34</v>
      </c>
      <c r="Q365" s="4"/>
      <c r="R365" s="4" t="s">
        <v>15873</v>
      </c>
      <c r="S365" s="4"/>
      <c r="T365" t="s">
        <v>15874</v>
      </c>
      <c r="U365">
        <v>1</v>
      </c>
      <c r="V365" s="4" t="s">
        <v>37</v>
      </c>
      <c r="W365" s="4" t="s">
        <v>547</v>
      </c>
      <c r="X365" s="4" t="s">
        <v>548</v>
      </c>
      <c r="Y365">
        <v>976817253</v>
      </c>
      <c r="Z365">
        <v>941856950</v>
      </c>
      <c r="AC365">
        <v>1</v>
      </c>
      <c r="AD365">
        <v>1</v>
      </c>
      <c r="AE365">
        <v>1</v>
      </c>
      <c r="AF365">
        <v>0</v>
      </c>
      <c r="AG365">
        <v>0</v>
      </c>
      <c r="AI365">
        <v>0</v>
      </c>
      <c r="AJ365">
        <v>0</v>
      </c>
    </row>
    <row r="366" spans="1:36" x14ac:dyDescent="0.25">
      <c r="A366" s="4" t="s">
        <v>35</v>
      </c>
      <c r="B366">
        <v>76667000</v>
      </c>
      <c r="C366">
        <v>20453811370</v>
      </c>
      <c r="D366" s="4" t="s">
        <v>16250</v>
      </c>
      <c r="E366" s="4" t="s">
        <v>16251</v>
      </c>
      <c r="F366" s="4" t="s">
        <v>412</v>
      </c>
      <c r="G366" s="1">
        <v>46045</v>
      </c>
      <c r="H366" s="3">
        <v>293.64</v>
      </c>
      <c r="I366" s="3">
        <v>66.099999999999994</v>
      </c>
      <c r="J366" t="s">
        <v>45</v>
      </c>
      <c r="K366" s="1">
        <v>46041</v>
      </c>
      <c r="L366" s="3">
        <v>296.27</v>
      </c>
      <c r="M366" s="1"/>
      <c r="N366" s="3"/>
      <c r="O366" t="s">
        <v>15850</v>
      </c>
      <c r="P366" t="s">
        <v>32217</v>
      </c>
      <c r="Q366" s="4"/>
      <c r="R366" s="4" t="s">
        <v>15861</v>
      </c>
      <c r="S366" s="4" t="s">
        <v>15861</v>
      </c>
      <c r="T366" t="s">
        <v>32216</v>
      </c>
      <c r="U366">
        <v>1</v>
      </c>
      <c r="V366" s="4" t="s">
        <v>37</v>
      </c>
      <c r="W366" s="4" t="s">
        <v>16128</v>
      </c>
      <c r="X366" s="4" t="s">
        <v>16129</v>
      </c>
      <c r="Y366">
        <v>957243684</v>
      </c>
      <c r="Z366">
        <v>992344401</v>
      </c>
      <c r="AA366">
        <v>932441269</v>
      </c>
      <c r="AC366">
        <v>1</v>
      </c>
      <c r="AD366">
        <v>1</v>
      </c>
      <c r="AE366">
        <v>2</v>
      </c>
      <c r="AF366">
        <v>1</v>
      </c>
      <c r="AG366">
        <v>0</v>
      </c>
      <c r="AI366">
        <v>1</v>
      </c>
      <c r="AJ366">
        <v>1</v>
      </c>
    </row>
    <row r="367" spans="1:36" x14ac:dyDescent="0.25">
      <c r="A367" s="4" t="s">
        <v>35</v>
      </c>
      <c r="B367">
        <v>76667006</v>
      </c>
      <c r="C367">
        <v>20454162758</v>
      </c>
      <c r="D367" s="4" t="s">
        <v>197</v>
      </c>
      <c r="E367" s="4" t="s">
        <v>198</v>
      </c>
      <c r="F367" s="4" t="s">
        <v>409</v>
      </c>
      <c r="G367" s="1">
        <v>46044</v>
      </c>
      <c r="H367" s="3">
        <v>658.17</v>
      </c>
      <c r="I367" s="3">
        <v>116.5</v>
      </c>
      <c r="J367" t="s">
        <v>38</v>
      </c>
      <c r="K367" s="1">
        <v>46039</v>
      </c>
      <c r="L367" s="3">
        <v>675.42</v>
      </c>
      <c r="M367" s="1"/>
      <c r="N367" s="3"/>
      <c r="O367" t="s">
        <v>408</v>
      </c>
      <c r="P367" t="s">
        <v>32217</v>
      </c>
      <c r="Q367" s="4"/>
      <c r="R367" s="4" t="s">
        <v>16114</v>
      </c>
      <c r="S367" s="4" t="s">
        <v>32263</v>
      </c>
      <c r="T367" t="s">
        <v>32216</v>
      </c>
      <c r="U367">
        <v>1</v>
      </c>
      <c r="V367" s="4" t="s">
        <v>37</v>
      </c>
      <c r="W367" s="4" t="s">
        <v>547</v>
      </c>
      <c r="X367" s="4" t="s">
        <v>548</v>
      </c>
      <c r="Y367">
        <v>965267164</v>
      </c>
      <c r="Z367">
        <v>959741155</v>
      </c>
      <c r="AA367">
        <v>959741152</v>
      </c>
      <c r="AC367">
        <v>1</v>
      </c>
      <c r="AD367">
        <v>1</v>
      </c>
      <c r="AE367">
        <v>3</v>
      </c>
      <c r="AF367">
        <v>1</v>
      </c>
      <c r="AG367">
        <v>0</v>
      </c>
      <c r="AI367">
        <v>0</v>
      </c>
      <c r="AJ367">
        <v>0</v>
      </c>
    </row>
    <row r="368" spans="1:36" x14ac:dyDescent="0.25">
      <c r="A368" s="4" t="s">
        <v>35</v>
      </c>
      <c r="B368">
        <v>76667015</v>
      </c>
      <c r="C368">
        <v>20454601930</v>
      </c>
      <c r="D368" s="4" t="s">
        <v>16252</v>
      </c>
      <c r="E368" s="4" t="s">
        <v>16253</v>
      </c>
      <c r="F368" s="4" t="s">
        <v>409</v>
      </c>
      <c r="G368" s="1">
        <v>46031</v>
      </c>
      <c r="H368" s="3">
        <v>715.67</v>
      </c>
      <c r="I368" s="3">
        <v>126.67</v>
      </c>
      <c r="J368" t="s">
        <v>38</v>
      </c>
      <c r="K368" s="1"/>
      <c r="L368" s="3"/>
      <c r="M368" s="1"/>
      <c r="N368" s="3"/>
      <c r="O368" t="s">
        <v>15850</v>
      </c>
      <c r="P368" t="s">
        <v>34</v>
      </c>
      <c r="Q368" s="4"/>
      <c r="R368" s="4" t="s">
        <v>15861</v>
      </c>
      <c r="S368" s="4"/>
      <c r="T368" t="s">
        <v>15861</v>
      </c>
      <c r="U368">
        <v>1</v>
      </c>
      <c r="V368" s="4" t="s">
        <v>37</v>
      </c>
      <c r="W368" s="4" t="s">
        <v>547</v>
      </c>
      <c r="X368" s="4" t="s">
        <v>548</v>
      </c>
      <c r="Y368">
        <v>54285932</v>
      </c>
      <c r="Z368">
        <v>974791816</v>
      </c>
      <c r="AA368">
        <v>974791737</v>
      </c>
      <c r="AC368">
        <v>1</v>
      </c>
      <c r="AD368">
        <v>1</v>
      </c>
      <c r="AE368">
        <v>3</v>
      </c>
      <c r="AF368">
        <v>0</v>
      </c>
      <c r="AG368">
        <v>0</v>
      </c>
      <c r="AI368">
        <v>0</v>
      </c>
      <c r="AJ368">
        <v>0</v>
      </c>
    </row>
    <row r="369" spans="1:36" x14ac:dyDescent="0.25">
      <c r="A369" s="4" t="s">
        <v>35</v>
      </c>
      <c r="B369">
        <v>76669817</v>
      </c>
      <c r="C369">
        <v>20604713715</v>
      </c>
      <c r="D369" s="4" t="s">
        <v>201</v>
      </c>
      <c r="E369" s="4" t="s">
        <v>202</v>
      </c>
      <c r="F369" s="4" t="s">
        <v>409</v>
      </c>
      <c r="G369" s="1">
        <v>46039</v>
      </c>
      <c r="H369" s="3">
        <v>710.18</v>
      </c>
      <c r="I369" s="3">
        <v>125.7</v>
      </c>
      <c r="J369" t="s">
        <v>38</v>
      </c>
      <c r="K369" s="1"/>
      <c r="L369" s="3"/>
      <c r="M369" s="1"/>
      <c r="N369" s="3"/>
      <c r="O369" t="s">
        <v>15850</v>
      </c>
      <c r="P369" t="s">
        <v>34</v>
      </c>
      <c r="Q369" s="4"/>
      <c r="R369" s="4" t="s">
        <v>15873</v>
      </c>
      <c r="S369" s="4"/>
      <c r="T369" t="s">
        <v>15874</v>
      </c>
      <c r="U369">
        <v>1</v>
      </c>
      <c r="V369" s="4" t="s">
        <v>37</v>
      </c>
      <c r="W369" s="4" t="s">
        <v>40</v>
      </c>
      <c r="X369" s="4" t="s">
        <v>41</v>
      </c>
      <c r="Y369">
        <v>970741219</v>
      </c>
      <c r="Z369">
        <v>999911585</v>
      </c>
      <c r="AC369">
        <v>1</v>
      </c>
      <c r="AD369">
        <v>1</v>
      </c>
      <c r="AE369">
        <v>2</v>
      </c>
      <c r="AF369">
        <v>0</v>
      </c>
      <c r="AG369">
        <v>0</v>
      </c>
      <c r="AI369">
        <v>0</v>
      </c>
      <c r="AJ369">
        <v>0</v>
      </c>
    </row>
    <row r="370" spans="1:36" x14ac:dyDescent="0.25">
      <c r="A370" s="4" t="s">
        <v>35</v>
      </c>
      <c r="B370">
        <v>76667018</v>
      </c>
      <c r="C370">
        <v>20454725825</v>
      </c>
      <c r="D370" s="4" t="s">
        <v>16254</v>
      </c>
      <c r="E370" s="4" t="s">
        <v>16255</v>
      </c>
      <c r="F370" s="4" t="s">
        <v>409</v>
      </c>
      <c r="G370" s="1">
        <v>46044</v>
      </c>
      <c r="H370" s="3">
        <v>285.67</v>
      </c>
      <c r="I370" s="3">
        <v>66.099999999999994</v>
      </c>
      <c r="J370" t="s">
        <v>45</v>
      </c>
      <c r="K370" s="1"/>
      <c r="L370" s="3"/>
      <c r="M370" s="1"/>
      <c r="N370" s="3"/>
      <c r="O370" t="s">
        <v>15850</v>
      </c>
      <c r="P370" t="s">
        <v>34</v>
      </c>
      <c r="Q370" s="4"/>
      <c r="R370" s="4" t="s">
        <v>15861</v>
      </c>
      <c r="S370" s="4"/>
      <c r="T370" t="s">
        <v>15861</v>
      </c>
      <c r="U370">
        <v>1</v>
      </c>
      <c r="V370" s="4" t="s">
        <v>37</v>
      </c>
      <c r="W370" s="4" t="s">
        <v>16128</v>
      </c>
      <c r="X370" s="4" t="s">
        <v>16129</v>
      </c>
      <c r="Y370">
        <v>991066776</v>
      </c>
      <c r="Z370">
        <v>913784794</v>
      </c>
      <c r="AA370">
        <v>958600588</v>
      </c>
      <c r="AC370">
        <v>1</v>
      </c>
      <c r="AD370">
        <v>1</v>
      </c>
      <c r="AE370">
        <v>2</v>
      </c>
      <c r="AF370">
        <v>0</v>
      </c>
      <c r="AG370">
        <v>0</v>
      </c>
      <c r="AI370">
        <v>0</v>
      </c>
      <c r="AJ370">
        <v>0</v>
      </c>
    </row>
    <row r="371" spans="1:36" x14ac:dyDescent="0.25">
      <c r="A371" s="4" t="s">
        <v>35</v>
      </c>
      <c r="B371">
        <v>76667020</v>
      </c>
      <c r="C371">
        <v>20454817789</v>
      </c>
      <c r="D371" s="4" t="s">
        <v>6228</v>
      </c>
      <c r="E371" s="4" t="s">
        <v>6229</v>
      </c>
      <c r="F371" s="4" t="s">
        <v>409</v>
      </c>
      <c r="G371" s="1">
        <v>46031</v>
      </c>
      <c r="H371" s="3">
        <v>685.61</v>
      </c>
      <c r="I371" s="3">
        <v>121.35</v>
      </c>
      <c r="J371" t="s">
        <v>38</v>
      </c>
      <c r="K371" s="1"/>
      <c r="L371" s="3"/>
      <c r="M371" s="1"/>
      <c r="N371" s="3"/>
      <c r="O371" t="s">
        <v>15850</v>
      </c>
      <c r="P371" t="s">
        <v>34</v>
      </c>
      <c r="Q371" s="4"/>
      <c r="R371" s="4" t="s">
        <v>15883</v>
      </c>
      <c r="S371" s="4"/>
      <c r="T371" t="s">
        <v>15884</v>
      </c>
      <c r="U371">
        <v>1</v>
      </c>
      <c r="V371" s="4" t="s">
        <v>37</v>
      </c>
      <c r="W371" s="4" t="s">
        <v>558</v>
      </c>
      <c r="X371" s="4" t="s">
        <v>559</v>
      </c>
      <c r="Y371">
        <v>54252996</v>
      </c>
      <c r="Z371">
        <v>987788236</v>
      </c>
      <c r="AA371">
        <v>949719873</v>
      </c>
      <c r="AC371">
        <v>1</v>
      </c>
      <c r="AD371">
        <v>1</v>
      </c>
      <c r="AE371">
        <v>6</v>
      </c>
      <c r="AF371">
        <v>0</v>
      </c>
      <c r="AG371">
        <v>0</v>
      </c>
      <c r="AI371">
        <v>0</v>
      </c>
      <c r="AJ371">
        <v>0</v>
      </c>
    </row>
    <row r="372" spans="1:36" x14ac:dyDescent="0.25">
      <c r="A372" s="4" t="s">
        <v>35</v>
      </c>
      <c r="B372">
        <v>76667022</v>
      </c>
      <c r="C372">
        <v>20454837038</v>
      </c>
      <c r="D372" s="4" t="s">
        <v>16258</v>
      </c>
      <c r="E372" s="4" t="s">
        <v>16259</v>
      </c>
      <c r="F372" s="4" t="s">
        <v>409</v>
      </c>
      <c r="G372" s="1">
        <v>46044</v>
      </c>
      <c r="H372" s="3">
        <v>289.10000000000002</v>
      </c>
      <c r="I372" s="3">
        <v>66.099999999999994</v>
      </c>
      <c r="J372" t="s">
        <v>45</v>
      </c>
      <c r="K372" s="1">
        <v>46042</v>
      </c>
      <c r="L372" s="3">
        <v>291.69</v>
      </c>
      <c r="M372" s="1"/>
      <c r="N372" s="3"/>
      <c r="O372" t="s">
        <v>15850</v>
      </c>
      <c r="P372" t="s">
        <v>32217</v>
      </c>
      <c r="Q372" s="4"/>
      <c r="R372" s="4" t="s">
        <v>15861</v>
      </c>
      <c r="S372" s="4" t="s">
        <v>15861</v>
      </c>
      <c r="T372" t="s">
        <v>32216</v>
      </c>
      <c r="U372">
        <v>1</v>
      </c>
      <c r="V372" s="4" t="s">
        <v>37</v>
      </c>
      <c r="W372" s="4" t="s">
        <v>16128</v>
      </c>
      <c r="X372" s="4" t="s">
        <v>16129</v>
      </c>
      <c r="Y372">
        <v>944400390</v>
      </c>
      <c r="Z372">
        <v>54213464</v>
      </c>
      <c r="AA372">
        <v>959177173</v>
      </c>
      <c r="AC372">
        <v>1</v>
      </c>
      <c r="AD372">
        <v>1</v>
      </c>
      <c r="AE372">
        <v>2</v>
      </c>
      <c r="AF372">
        <v>1</v>
      </c>
      <c r="AG372">
        <v>0</v>
      </c>
      <c r="AI372">
        <v>0</v>
      </c>
      <c r="AJ372">
        <v>0</v>
      </c>
    </row>
    <row r="373" spans="1:36" x14ac:dyDescent="0.25">
      <c r="A373" s="4" t="s">
        <v>35</v>
      </c>
      <c r="B373">
        <v>76667255</v>
      </c>
      <c r="C373">
        <v>20492478262</v>
      </c>
      <c r="D373" s="4" t="s">
        <v>16363</v>
      </c>
      <c r="E373" s="4" t="s">
        <v>16364</v>
      </c>
      <c r="F373" s="4" t="s">
        <v>409</v>
      </c>
      <c r="G373" s="1">
        <v>46034</v>
      </c>
      <c r="H373" s="3">
        <v>765.99</v>
      </c>
      <c r="I373" s="3">
        <v>135.58000000000001</v>
      </c>
      <c r="J373" t="s">
        <v>38</v>
      </c>
      <c r="K373" s="1"/>
      <c r="L373" s="3"/>
      <c r="M373" s="1"/>
      <c r="N373" s="3"/>
      <c r="O373" t="s">
        <v>15850</v>
      </c>
      <c r="P373" t="s">
        <v>34</v>
      </c>
      <c r="Q373" s="4"/>
      <c r="R373" s="4" t="s">
        <v>15851</v>
      </c>
      <c r="S373" s="4"/>
      <c r="T373" t="s">
        <v>15852</v>
      </c>
      <c r="U373">
        <v>1</v>
      </c>
      <c r="V373" s="4" t="s">
        <v>37</v>
      </c>
      <c r="W373" s="4" t="s">
        <v>40</v>
      </c>
      <c r="X373" s="4" t="s">
        <v>41</v>
      </c>
      <c r="Y373">
        <v>14491481</v>
      </c>
      <c r="AC373">
        <v>1</v>
      </c>
      <c r="AD373">
        <v>1</v>
      </c>
      <c r="AE373">
        <v>2</v>
      </c>
      <c r="AF373">
        <v>0</v>
      </c>
      <c r="AG373">
        <v>0</v>
      </c>
      <c r="AI373">
        <v>0</v>
      </c>
      <c r="AJ373">
        <v>0</v>
      </c>
    </row>
    <row r="374" spans="1:36" x14ac:dyDescent="0.25">
      <c r="A374" s="4" t="s">
        <v>35</v>
      </c>
      <c r="B374">
        <v>76667034</v>
      </c>
      <c r="C374">
        <v>20455329257</v>
      </c>
      <c r="D374" s="4" t="s">
        <v>16264</v>
      </c>
      <c r="E374" s="4" t="s">
        <v>16265</v>
      </c>
      <c r="F374" s="4" t="s">
        <v>409</v>
      </c>
      <c r="G374" s="1">
        <v>46044</v>
      </c>
      <c r="H374" s="3">
        <v>228.54</v>
      </c>
      <c r="I374" s="3">
        <v>66.099999999999994</v>
      </c>
      <c r="J374" t="s">
        <v>45</v>
      </c>
      <c r="K374" s="1">
        <v>46036</v>
      </c>
      <c r="L374" s="3">
        <v>230.13</v>
      </c>
      <c r="M374" s="1"/>
      <c r="N374" s="3"/>
      <c r="O374" t="s">
        <v>15850</v>
      </c>
      <c r="P374" t="s">
        <v>32217</v>
      </c>
      <c r="Q374" s="4"/>
      <c r="R374" s="4" t="s">
        <v>15861</v>
      </c>
      <c r="S374" s="4" t="s">
        <v>15861</v>
      </c>
      <c r="T374" t="s">
        <v>32216</v>
      </c>
      <c r="U374">
        <v>1</v>
      </c>
      <c r="V374" s="4" t="s">
        <v>37</v>
      </c>
      <c r="W374" s="4" t="s">
        <v>16128</v>
      </c>
      <c r="X374" s="4" t="s">
        <v>16129</v>
      </c>
      <c r="Y374">
        <v>960442194</v>
      </c>
      <c r="Z374">
        <v>54201649</v>
      </c>
      <c r="AA374">
        <v>54442194</v>
      </c>
      <c r="AC374">
        <v>1</v>
      </c>
      <c r="AD374">
        <v>1</v>
      </c>
      <c r="AE374">
        <v>1</v>
      </c>
      <c r="AF374">
        <v>1</v>
      </c>
      <c r="AG374">
        <v>0</v>
      </c>
      <c r="AI374">
        <v>0</v>
      </c>
      <c r="AJ374">
        <v>0</v>
      </c>
    </row>
    <row r="375" spans="1:36" x14ac:dyDescent="0.25">
      <c r="A375" s="4" t="s">
        <v>35</v>
      </c>
      <c r="B375">
        <v>76667292</v>
      </c>
      <c r="C375">
        <v>20495014551</v>
      </c>
      <c r="D375" s="4" t="s">
        <v>16375</v>
      </c>
      <c r="E375" s="4" t="s">
        <v>16376</v>
      </c>
      <c r="F375" s="4" t="s">
        <v>412</v>
      </c>
      <c r="G375" s="1">
        <v>46043</v>
      </c>
      <c r="H375" s="3">
        <v>1017</v>
      </c>
      <c r="I375" s="3">
        <v>180.01</v>
      </c>
      <c r="J375" t="s">
        <v>38</v>
      </c>
      <c r="K375" s="1">
        <v>46032</v>
      </c>
      <c r="L375" s="3">
        <v>1023.0699999999999</v>
      </c>
      <c r="M375" s="1">
        <v>46043</v>
      </c>
      <c r="N375" s="3">
        <v>181.44</v>
      </c>
      <c r="O375" t="s">
        <v>15850</v>
      </c>
      <c r="P375" t="s">
        <v>32215</v>
      </c>
      <c r="Q375" s="4"/>
      <c r="R375" s="4" t="s">
        <v>15861</v>
      </c>
      <c r="S375" s="4" t="s">
        <v>15861</v>
      </c>
      <c r="T375" t="s">
        <v>32216</v>
      </c>
      <c r="U375">
        <v>1</v>
      </c>
      <c r="V375" s="4" t="s">
        <v>37</v>
      </c>
      <c r="W375" s="4" t="s">
        <v>547</v>
      </c>
      <c r="X375" s="4" t="s">
        <v>548</v>
      </c>
      <c r="Y375">
        <v>992029967</v>
      </c>
      <c r="Z375">
        <v>990355885</v>
      </c>
      <c r="AA375">
        <v>924108359</v>
      </c>
      <c r="AC375">
        <v>1</v>
      </c>
      <c r="AD375">
        <v>1</v>
      </c>
      <c r="AE375">
        <v>7</v>
      </c>
      <c r="AF375">
        <v>1</v>
      </c>
      <c r="AG375">
        <v>1</v>
      </c>
      <c r="AI375">
        <v>1</v>
      </c>
      <c r="AJ375">
        <v>1</v>
      </c>
    </row>
    <row r="376" spans="1:36" x14ac:dyDescent="0.25">
      <c r="A376" s="4" t="s">
        <v>35</v>
      </c>
      <c r="B376">
        <v>76667041</v>
      </c>
      <c r="C376">
        <v>20455806446</v>
      </c>
      <c r="D376" s="4" t="s">
        <v>16266</v>
      </c>
      <c r="E376" s="4" t="s">
        <v>16267</v>
      </c>
      <c r="F376" s="4" t="s">
        <v>409</v>
      </c>
      <c r="G376" s="1">
        <v>46044</v>
      </c>
      <c r="H376" s="3">
        <v>276.42</v>
      </c>
      <c r="I376" s="3">
        <v>66.099999999999994</v>
      </c>
      <c r="J376" t="s">
        <v>45</v>
      </c>
      <c r="K376" s="1"/>
      <c r="L376" s="3"/>
      <c r="M376" s="1"/>
      <c r="N376" s="3"/>
      <c r="O376" t="s">
        <v>15850</v>
      </c>
      <c r="P376" t="s">
        <v>34</v>
      </c>
      <c r="Q376" s="4"/>
      <c r="R376" s="4" t="s">
        <v>15861</v>
      </c>
      <c r="S376" s="4"/>
      <c r="T376" t="s">
        <v>15861</v>
      </c>
      <c r="U376">
        <v>1</v>
      </c>
      <c r="V376" s="4" t="s">
        <v>37</v>
      </c>
      <c r="W376" s="4" t="s">
        <v>16128</v>
      </c>
      <c r="X376" s="4" t="s">
        <v>16129</v>
      </c>
      <c r="Y376">
        <v>913164440</v>
      </c>
      <c r="AC376">
        <v>1</v>
      </c>
      <c r="AD376">
        <v>1</v>
      </c>
      <c r="AE376">
        <v>1</v>
      </c>
      <c r="AF376">
        <v>0</v>
      </c>
      <c r="AG376">
        <v>0</v>
      </c>
      <c r="AI376">
        <v>0</v>
      </c>
      <c r="AJ376">
        <v>0</v>
      </c>
    </row>
    <row r="377" spans="1:36" x14ac:dyDescent="0.25">
      <c r="A377" s="4" t="s">
        <v>35</v>
      </c>
      <c r="B377">
        <v>76667044</v>
      </c>
      <c r="C377">
        <v>20456045431</v>
      </c>
      <c r="D377" s="4" t="s">
        <v>16268</v>
      </c>
      <c r="E377" s="4" t="s">
        <v>16269</v>
      </c>
      <c r="F377" s="4" t="s">
        <v>409</v>
      </c>
      <c r="G377" s="1">
        <v>46031</v>
      </c>
      <c r="H377" s="3">
        <v>414.79</v>
      </c>
      <c r="I377" s="3">
        <v>73.42</v>
      </c>
      <c r="J377" t="s">
        <v>45</v>
      </c>
      <c r="K377" s="1"/>
      <c r="L377" s="3"/>
      <c r="M377" s="1"/>
      <c r="N377" s="3"/>
      <c r="O377" t="s">
        <v>15850</v>
      </c>
      <c r="P377" t="s">
        <v>34</v>
      </c>
      <c r="Q377" s="4"/>
      <c r="R377" s="4" t="s">
        <v>15861</v>
      </c>
      <c r="S377" s="4"/>
      <c r="T377" t="s">
        <v>15861</v>
      </c>
      <c r="U377">
        <v>1</v>
      </c>
      <c r="V377" s="4" t="s">
        <v>37</v>
      </c>
      <c r="W377" s="4" t="s">
        <v>547</v>
      </c>
      <c r="X377" s="4" t="s">
        <v>548</v>
      </c>
      <c r="Y377">
        <v>959407640</v>
      </c>
      <c r="Z377">
        <v>950872825</v>
      </c>
      <c r="AA377">
        <v>966676668</v>
      </c>
      <c r="AC377">
        <v>1</v>
      </c>
      <c r="AD377">
        <v>1</v>
      </c>
      <c r="AE377">
        <v>2</v>
      </c>
      <c r="AF377">
        <v>0</v>
      </c>
      <c r="AG377">
        <v>0</v>
      </c>
      <c r="AI377">
        <v>0</v>
      </c>
      <c r="AJ377">
        <v>0</v>
      </c>
    </row>
    <row r="378" spans="1:36" x14ac:dyDescent="0.25">
      <c r="A378" s="4" t="s">
        <v>35</v>
      </c>
      <c r="B378">
        <v>76667054</v>
      </c>
      <c r="C378">
        <v>20461903356</v>
      </c>
      <c r="D378" s="4" t="s">
        <v>16272</v>
      </c>
      <c r="E378" s="4" t="s">
        <v>16273</v>
      </c>
      <c r="F378" s="4" t="s">
        <v>409</v>
      </c>
      <c r="G378" s="1">
        <v>46044</v>
      </c>
      <c r="H378" s="3">
        <v>217.81</v>
      </c>
      <c r="I378" s="3">
        <v>66.099999999999994</v>
      </c>
      <c r="J378" t="s">
        <v>45</v>
      </c>
      <c r="K378" s="1"/>
      <c r="L378" s="3"/>
      <c r="M378" s="1"/>
      <c r="N378" s="3"/>
      <c r="O378" t="s">
        <v>15850</v>
      </c>
      <c r="P378" t="s">
        <v>34</v>
      </c>
      <c r="Q378" s="4"/>
      <c r="R378" s="4" t="s">
        <v>15861</v>
      </c>
      <c r="S378" s="4"/>
      <c r="T378" t="s">
        <v>15861</v>
      </c>
      <c r="U378">
        <v>1</v>
      </c>
      <c r="V378" s="4" t="s">
        <v>37</v>
      </c>
      <c r="W378" s="4" t="s">
        <v>16128</v>
      </c>
      <c r="X378" s="4" t="s">
        <v>16129</v>
      </c>
      <c r="Y378">
        <v>3726122</v>
      </c>
      <c r="AC378">
        <v>1</v>
      </c>
      <c r="AD378">
        <v>1</v>
      </c>
      <c r="AE378">
        <v>1</v>
      </c>
      <c r="AF378">
        <v>0</v>
      </c>
      <c r="AG378">
        <v>0</v>
      </c>
      <c r="AI378">
        <v>0</v>
      </c>
      <c r="AJ378">
        <v>0</v>
      </c>
    </row>
    <row r="379" spans="1:36" x14ac:dyDescent="0.25">
      <c r="A379" s="4" t="s">
        <v>35</v>
      </c>
      <c r="B379">
        <v>76667059</v>
      </c>
      <c r="C379">
        <v>20466194477</v>
      </c>
      <c r="D379" s="4" t="s">
        <v>241</v>
      </c>
      <c r="E379" s="4" t="s">
        <v>242</v>
      </c>
      <c r="F379" s="4" t="s">
        <v>409</v>
      </c>
      <c r="G379" s="1">
        <v>46031</v>
      </c>
      <c r="H379" s="3">
        <v>516.49</v>
      </c>
      <c r="I379" s="3">
        <v>91.42</v>
      </c>
      <c r="J379" t="s">
        <v>45</v>
      </c>
      <c r="K379" s="1"/>
      <c r="L379" s="3"/>
      <c r="M379" s="1"/>
      <c r="N379" s="3"/>
      <c r="O379" t="s">
        <v>15850</v>
      </c>
      <c r="P379" t="s">
        <v>34</v>
      </c>
      <c r="Q379" s="4"/>
      <c r="R379" s="4" t="s">
        <v>15851</v>
      </c>
      <c r="S379" s="4"/>
      <c r="T379" t="s">
        <v>15852</v>
      </c>
      <c r="U379">
        <v>1</v>
      </c>
      <c r="V379" s="4" t="s">
        <v>37</v>
      </c>
      <c r="W379" s="4" t="s">
        <v>547</v>
      </c>
      <c r="X379" s="4" t="s">
        <v>548</v>
      </c>
      <c r="Y379">
        <v>998148883</v>
      </c>
      <c r="AC379">
        <v>1</v>
      </c>
      <c r="AD379">
        <v>1</v>
      </c>
      <c r="AE379">
        <v>1</v>
      </c>
      <c r="AF379">
        <v>0</v>
      </c>
      <c r="AG379">
        <v>0</v>
      </c>
      <c r="AI379">
        <v>0</v>
      </c>
      <c r="AJ379">
        <v>0</v>
      </c>
    </row>
    <row r="380" spans="1:36" x14ac:dyDescent="0.25">
      <c r="A380" s="4" t="s">
        <v>35</v>
      </c>
      <c r="B380">
        <v>76668481</v>
      </c>
      <c r="C380">
        <v>20567257178</v>
      </c>
      <c r="D380" s="4" t="s">
        <v>16900</v>
      </c>
      <c r="E380" s="4" t="s">
        <v>16901</v>
      </c>
      <c r="F380" s="4" t="s">
        <v>412</v>
      </c>
      <c r="G380" s="1">
        <v>46044</v>
      </c>
      <c r="H380" s="3">
        <v>482.32</v>
      </c>
      <c r="I380" s="3">
        <v>85.37</v>
      </c>
      <c r="J380" t="s">
        <v>45</v>
      </c>
      <c r="K380" s="1">
        <v>46034</v>
      </c>
      <c r="L380" s="3">
        <v>488.07000000000005</v>
      </c>
      <c r="M380" s="1">
        <v>46044</v>
      </c>
      <c r="N380" s="3">
        <v>85</v>
      </c>
      <c r="O380" t="s">
        <v>15850</v>
      </c>
      <c r="P380" t="s">
        <v>32215</v>
      </c>
      <c r="Q380" s="4"/>
      <c r="R380" s="4" t="s">
        <v>15883</v>
      </c>
      <c r="S380" s="4" t="s">
        <v>15883</v>
      </c>
      <c r="T380" t="s">
        <v>32216</v>
      </c>
      <c r="U380">
        <v>1</v>
      </c>
      <c r="V380" s="4" t="s">
        <v>37</v>
      </c>
      <c r="W380" s="4" t="s">
        <v>40</v>
      </c>
      <c r="X380" s="4" t="s">
        <v>41</v>
      </c>
      <c r="Y380">
        <v>965722017</v>
      </c>
      <c r="Z380">
        <v>65236049</v>
      </c>
      <c r="AA380">
        <v>958074320</v>
      </c>
      <c r="AC380">
        <v>1</v>
      </c>
      <c r="AD380">
        <v>1</v>
      </c>
      <c r="AE380">
        <v>5</v>
      </c>
      <c r="AF380">
        <v>1</v>
      </c>
      <c r="AG380">
        <v>1</v>
      </c>
      <c r="AI380">
        <v>1</v>
      </c>
      <c r="AJ380">
        <v>1</v>
      </c>
    </row>
    <row r="381" spans="1:36" x14ac:dyDescent="0.25">
      <c r="A381" s="4" t="s">
        <v>35</v>
      </c>
      <c r="B381">
        <v>76667060</v>
      </c>
      <c r="C381">
        <v>20467222130</v>
      </c>
      <c r="D381" s="4" t="s">
        <v>16122</v>
      </c>
      <c r="E381" s="4" t="s">
        <v>16123</v>
      </c>
      <c r="F381" s="4" t="s">
        <v>409</v>
      </c>
      <c r="G381" s="1">
        <v>46031</v>
      </c>
      <c r="H381" s="3">
        <v>284.07</v>
      </c>
      <c r="I381" s="3">
        <v>66.099999999999994</v>
      </c>
      <c r="J381" t="s">
        <v>45</v>
      </c>
      <c r="K381" s="1">
        <v>46037</v>
      </c>
      <c r="L381" s="3">
        <v>287.32000000000005</v>
      </c>
      <c r="M381" s="1"/>
      <c r="N381" s="3"/>
      <c r="O381" t="s">
        <v>15850</v>
      </c>
      <c r="P381" t="s">
        <v>32217</v>
      </c>
      <c r="Q381" s="4"/>
      <c r="R381" s="4" t="s">
        <v>15883</v>
      </c>
      <c r="S381" s="4" t="s">
        <v>32218</v>
      </c>
      <c r="T381" t="s">
        <v>15884</v>
      </c>
      <c r="U381">
        <v>1</v>
      </c>
      <c r="V381" s="4" t="s">
        <v>37</v>
      </c>
      <c r="W381" s="4" t="s">
        <v>40</v>
      </c>
      <c r="X381" s="4" t="s">
        <v>41</v>
      </c>
      <c r="Y381">
        <v>998780047</v>
      </c>
      <c r="AC381">
        <v>1</v>
      </c>
      <c r="AD381">
        <v>1</v>
      </c>
      <c r="AE381">
        <v>2</v>
      </c>
      <c r="AF381">
        <v>1</v>
      </c>
      <c r="AG381">
        <v>0</v>
      </c>
      <c r="AI381">
        <v>0</v>
      </c>
      <c r="AJ381">
        <v>0</v>
      </c>
    </row>
    <row r="382" spans="1:36" x14ac:dyDescent="0.25">
      <c r="A382" s="4" t="s">
        <v>35</v>
      </c>
      <c r="B382">
        <v>76667072</v>
      </c>
      <c r="C382">
        <v>20477313729</v>
      </c>
      <c r="D382" s="4" t="s">
        <v>16274</v>
      </c>
      <c r="E382" s="4" t="s">
        <v>16275</v>
      </c>
      <c r="F382" s="4" t="s">
        <v>409</v>
      </c>
      <c r="G382" s="1">
        <v>46031</v>
      </c>
      <c r="H382" s="3">
        <v>774.73</v>
      </c>
      <c r="I382" s="3">
        <v>137.13</v>
      </c>
      <c r="J382" t="s">
        <v>38</v>
      </c>
      <c r="K382" s="1"/>
      <c r="L382" s="3"/>
      <c r="M382" s="1"/>
      <c r="N382" s="3"/>
      <c r="O382" t="s">
        <v>15850</v>
      </c>
      <c r="P382" t="s">
        <v>34</v>
      </c>
      <c r="Q382" s="4"/>
      <c r="R382" s="4" t="s">
        <v>15911</v>
      </c>
      <c r="S382" s="4"/>
      <c r="T382" t="s">
        <v>15912</v>
      </c>
      <c r="U382">
        <v>1</v>
      </c>
      <c r="V382" s="4" t="s">
        <v>37</v>
      </c>
      <c r="W382" s="4" t="s">
        <v>40</v>
      </c>
      <c r="X382" s="4" t="s">
        <v>41</v>
      </c>
      <c r="Y382">
        <v>949493131</v>
      </c>
      <c r="Z382">
        <v>949434015</v>
      </c>
      <c r="AA382">
        <v>977297911</v>
      </c>
      <c r="AC382">
        <v>1</v>
      </c>
      <c r="AD382">
        <v>1</v>
      </c>
      <c r="AE382">
        <v>2</v>
      </c>
      <c r="AF382">
        <v>0</v>
      </c>
      <c r="AG382">
        <v>0</v>
      </c>
      <c r="AI382">
        <v>0</v>
      </c>
      <c r="AJ382">
        <v>0</v>
      </c>
    </row>
    <row r="383" spans="1:36" x14ac:dyDescent="0.25">
      <c r="A383" s="4" t="s">
        <v>35</v>
      </c>
      <c r="B383">
        <v>76667075</v>
      </c>
      <c r="C383">
        <v>20477340882</v>
      </c>
      <c r="D383" s="4" t="s">
        <v>16276</v>
      </c>
      <c r="E383" s="4" t="s">
        <v>16277</v>
      </c>
      <c r="F383" s="4" t="s">
        <v>409</v>
      </c>
      <c r="G383" s="1">
        <v>46031</v>
      </c>
      <c r="H383" s="3">
        <v>701.48</v>
      </c>
      <c r="I383" s="3">
        <v>124.16</v>
      </c>
      <c r="J383" t="s">
        <v>38</v>
      </c>
      <c r="K383" s="1"/>
      <c r="L383" s="3"/>
      <c r="M383" s="1"/>
      <c r="N383" s="3"/>
      <c r="O383" t="s">
        <v>15850</v>
      </c>
      <c r="P383" t="s">
        <v>34</v>
      </c>
      <c r="Q383" s="4"/>
      <c r="R383" s="4" t="s">
        <v>15855</v>
      </c>
      <c r="S383" s="4"/>
      <c r="T383" t="s">
        <v>15856</v>
      </c>
      <c r="U383">
        <v>1</v>
      </c>
      <c r="V383" s="4" t="s">
        <v>37</v>
      </c>
      <c r="W383" s="4" t="s">
        <v>40</v>
      </c>
      <c r="X383" s="4" t="s">
        <v>41</v>
      </c>
      <c r="Y383">
        <v>44302265</v>
      </c>
      <c r="Z383">
        <v>937355578</v>
      </c>
      <c r="AC383">
        <v>1</v>
      </c>
      <c r="AD383">
        <v>1</v>
      </c>
      <c r="AE383">
        <v>2</v>
      </c>
      <c r="AF383">
        <v>0</v>
      </c>
      <c r="AG383">
        <v>0</v>
      </c>
      <c r="AI383">
        <v>0</v>
      </c>
      <c r="AJ383">
        <v>0</v>
      </c>
    </row>
    <row r="384" spans="1:36" x14ac:dyDescent="0.25">
      <c r="A384" s="4" t="s">
        <v>35</v>
      </c>
      <c r="B384">
        <v>76667080</v>
      </c>
      <c r="C384">
        <v>20477433112</v>
      </c>
      <c r="D384" s="4" t="s">
        <v>16278</v>
      </c>
      <c r="E384" s="4" t="s">
        <v>16279</v>
      </c>
      <c r="F384" s="4" t="s">
        <v>409</v>
      </c>
      <c r="G384" s="1">
        <v>46034</v>
      </c>
      <c r="H384" s="3">
        <v>4128</v>
      </c>
      <c r="I384" s="3">
        <v>730.66</v>
      </c>
      <c r="J384" t="s">
        <v>36</v>
      </c>
      <c r="K384" s="1"/>
      <c r="L384" s="3"/>
      <c r="M384" s="1"/>
      <c r="N384" s="3"/>
      <c r="O384" t="s">
        <v>15850</v>
      </c>
      <c r="P384" t="s">
        <v>34</v>
      </c>
      <c r="Q384" s="4"/>
      <c r="R384" s="4" t="s">
        <v>16280</v>
      </c>
      <c r="S384" s="4"/>
      <c r="T384" t="s">
        <v>16281</v>
      </c>
      <c r="U384">
        <v>1</v>
      </c>
      <c r="V384" s="4" t="s">
        <v>37</v>
      </c>
      <c r="W384" s="4" t="s">
        <v>547</v>
      </c>
      <c r="X384" s="4" t="s">
        <v>548</v>
      </c>
      <c r="Y384">
        <v>938173441</v>
      </c>
      <c r="Z384">
        <v>950477984</v>
      </c>
      <c r="AA384">
        <v>967304814</v>
      </c>
      <c r="AC384">
        <v>1</v>
      </c>
      <c r="AD384">
        <v>1</v>
      </c>
      <c r="AE384">
        <v>2</v>
      </c>
      <c r="AF384">
        <v>0</v>
      </c>
      <c r="AG384">
        <v>0</v>
      </c>
      <c r="AI384">
        <v>0</v>
      </c>
      <c r="AJ384">
        <v>0</v>
      </c>
    </row>
    <row r="385" spans="1:36" x14ac:dyDescent="0.25">
      <c r="A385" s="4" t="s">
        <v>35</v>
      </c>
      <c r="B385">
        <v>76667083</v>
      </c>
      <c r="C385">
        <v>20477592342</v>
      </c>
      <c r="D385" s="4" t="s">
        <v>16282</v>
      </c>
      <c r="E385" s="4" t="s">
        <v>16283</v>
      </c>
      <c r="F385" s="4" t="s">
        <v>412</v>
      </c>
      <c r="G385" s="1">
        <v>46045</v>
      </c>
      <c r="H385" s="3">
        <v>791.49</v>
      </c>
      <c r="I385" s="3">
        <v>140.09</v>
      </c>
      <c r="J385" t="s">
        <v>38</v>
      </c>
      <c r="K385" s="1">
        <v>46037</v>
      </c>
      <c r="L385" s="3">
        <v>277.39</v>
      </c>
      <c r="M385" s="1"/>
      <c r="N385" s="3"/>
      <c r="O385" t="s">
        <v>15850</v>
      </c>
      <c r="P385" t="s">
        <v>32219</v>
      </c>
      <c r="Q385" s="4"/>
      <c r="R385" s="4" t="s">
        <v>15851</v>
      </c>
      <c r="S385" s="4" t="s">
        <v>32218</v>
      </c>
      <c r="T385" t="s">
        <v>15852</v>
      </c>
      <c r="U385">
        <v>1</v>
      </c>
      <c r="V385" s="4" t="s">
        <v>44</v>
      </c>
      <c r="W385" s="4" t="s">
        <v>16128</v>
      </c>
      <c r="X385" s="4" t="s">
        <v>16129</v>
      </c>
      <c r="Y385">
        <v>952538606</v>
      </c>
      <c r="Z385">
        <v>44388582</v>
      </c>
      <c r="AC385">
        <v>1</v>
      </c>
      <c r="AD385">
        <v>1</v>
      </c>
      <c r="AE385">
        <v>4</v>
      </c>
      <c r="AF385">
        <v>1</v>
      </c>
      <c r="AG385">
        <v>0</v>
      </c>
      <c r="AI385">
        <v>1</v>
      </c>
      <c r="AJ385">
        <v>1</v>
      </c>
    </row>
    <row r="386" spans="1:36" x14ac:dyDescent="0.25">
      <c r="A386" s="4" t="s">
        <v>35</v>
      </c>
      <c r="B386">
        <v>76667084</v>
      </c>
      <c r="C386">
        <v>20477685511</v>
      </c>
      <c r="D386" s="4" t="s">
        <v>6841</v>
      </c>
      <c r="E386" s="4" t="s">
        <v>6842</v>
      </c>
      <c r="F386" s="4" t="s">
        <v>409</v>
      </c>
      <c r="G386" s="1">
        <v>46034</v>
      </c>
      <c r="H386" s="3">
        <v>38822.120000000003</v>
      </c>
      <c r="I386" s="3">
        <v>6871.52</v>
      </c>
      <c r="J386" t="s">
        <v>425</v>
      </c>
      <c r="K386" s="1"/>
      <c r="L386" s="3"/>
      <c r="M386" s="1"/>
      <c r="N386" s="3"/>
      <c r="O386" t="s">
        <v>15850</v>
      </c>
      <c r="P386" t="s">
        <v>34</v>
      </c>
      <c r="Q386" s="4"/>
      <c r="R386" s="4" t="s">
        <v>16284</v>
      </c>
      <c r="S386" s="4"/>
      <c r="T386" t="s">
        <v>16285</v>
      </c>
      <c r="U386">
        <v>1</v>
      </c>
      <c r="V386" s="4" t="s">
        <v>44</v>
      </c>
      <c r="W386" s="4" t="s">
        <v>20933</v>
      </c>
      <c r="X386" s="4" t="s">
        <v>20934</v>
      </c>
      <c r="Y386">
        <v>992608988</v>
      </c>
      <c r="Z386">
        <v>922482969</v>
      </c>
      <c r="AA386">
        <v>44345448</v>
      </c>
      <c r="AC386">
        <v>1</v>
      </c>
      <c r="AD386">
        <v>1</v>
      </c>
      <c r="AE386">
        <v>5</v>
      </c>
      <c r="AF386">
        <v>0</v>
      </c>
      <c r="AG386">
        <v>0</v>
      </c>
      <c r="AI386">
        <v>0</v>
      </c>
      <c r="AJ386">
        <v>0</v>
      </c>
    </row>
    <row r="387" spans="1:36" x14ac:dyDescent="0.25">
      <c r="A387" s="4" t="s">
        <v>35</v>
      </c>
      <c r="B387">
        <v>76669517</v>
      </c>
      <c r="C387">
        <v>20603287917</v>
      </c>
      <c r="D387" s="4" t="s">
        <v>17323</v>
      </c>
      <c r="E387" s="4" t="s">
        <v>17324</v>
      </c>
      <c r="F387" s="4" t="s">
        <v>409</v>
      </c>
      <c r="G387" s="1">
        <v>46037</v>
      </c>
      <c r="H387" s="3">
        <v>516.49</v>
      </c>
      <c r="I387" s="3">
        <v>91.42</v>
      </c>
      <c r="J387" t="s">
        <v>45</v>
      </c>
      <c r="K387" s="1"/>
      <c r="L387" s="3"/>
      <c r="M387" s="1"/>
      <c r="N387" s="3"/>
      <c r="O387" t="s">
        <v>15850</v>
      </c>
      <c r="P387" t="s">
        <v>34</v>
      </c>
      <c r="Q387" s="4"/>
      <c r="R387" s="4" t="s">
        <v>15851</v>
      </c>
      <c r="S387" s="4"/>
      <c r="T387" t="s">
        <v>15852</v>
      </c>
      <c r="U387">
        <v>1</v>
      </c>
      <c r="V387" s="4" t="s">
        <v>37</v>
      </c>
      <c r="W387" s="4" t="s">
        <v>547</v>
      </c>
      <c r="X387" s="4" t="s">
        <v>548</v>
      </c>
      <c r="Y387">
        <v>954145782</v>
      </c>
      <c r="AC387">
        <v>1</v>
      </c>
      <c r="AD387">
        <v>1</v>
      </c>
      <c r="AE387">
        <v>1</v>
      </c>
      <c r="AF387">
        <v>0</v>
      </c>
      <c r="AG387">
        <v>0</v>
      </c>
      <c r="AI387">
        <v>0</v>
      </c>
      <c r="AJ387">
        <v>0</v>
      </c>
    </row>
    <row r="388" spans="1:36" x14ac:dyDescent="0.25">
      <c r="A388" s="4" t="s">
        <v>35</v>
      </c>
      <c r="B388">
        <v>76667297</v>
      </c>
      <c r="C388">
        <v>20495180302</v>
      </c>
      <c r="D388" s="4" t="s">
        <v>16379</v>
      </c>
      <c r="E388" s="4" t="s">
        <v>16380</v>
      </c>
      <c r="F388" s="4" t="s">
        <v>409</v>
      </c>
      <c r="G388" s="1">
        <v>46044</v>
      </c>
      <c r="H388" s="3">
        <v>249.84</v>
      </c>
      <c r="I388" s="3">
        <v>66.099999999999994</v>
      </c>
      <c r="J388" t="s">
        <v>45</v>
      </c>
      <c r="K388" s="1">
        <v>46035</v>
      </c>
      <c r="L388" s="3">
        <v>252.58</v>
      </c>
      <c r="M388" s="1"/>
      <c r="N388" s="3"/>
      <c r="O388" t="s">
        <v>15850</v>
      </c>
      <c r="P388" t="s">
        <v>32217</v>
      </c>
      <c r="Q388" s="4"/>
      <c r="R388" s="4" t="s">
        <v>15883</v>
      </c>
      <c r="S388" s="4" t="s">
        <v>32218</v>
      </c>
      <c r="T388" t="s">
        <v>15884</v>
      </c>
      <c r="U388">
        <v>0</v>
      </c>
      <c r="V388" s="4" t="s">
        <v>37</v>
      </c>
      <c r="W388" s="4" t="s">
        <v>16128</v>
      </c>
      <c r="X388" s="4" t="s">
        <v>16129</v>
      </c>
      <c r="AC388">
        <v>1</v>
      </c>
      <c r="AD388">
        <v>1</v>
      </c>
      <c r="AE388">
        <v>1</v>
      </c>
      <c r="AF388">
        <v>1</v>
      </c>
      <c r="AG388">
        <v>0</v>
      </c>
      <c r="AI388">
        <v>0</v>
      </c>
      <c r="AJ388">
        <v>0</v>
      </c>
    </row>
    <row r="389" spans="1:36" x14ac:dyDescent="0.25">
      <c r="A389" s="4" t="s">
        <v>35</v>
      </c>
      <c r="B389">
        <v>76667090</v>
      </c>
      <c r="C389">
        <v>20477886095</v>
      </c>
      <c r="D389" s="4" t="s">
        <v>16286</v>
      </c>
      <c r="E389" s="4" t="s">
        <v>16287</v>
      </c>
      <c r="F389" s="4" t="s">
        <v>409</v>
      </c>
      <c r="G389" s="1">
        <v>46031</v>
      </c>
      <c r="H389" s="3">
        <v>774.73</v>
      </c>
      <c r="I389" s="3">
        <v>137.13</v>
      </c>
      <c r="J389" t="s">
        <v>38</v>
      </c>
      <c r="K389" s="1"/>
      <c r="L389" s="3"/>
      <c r="M389" s="1"/>
      <c r="N389" s="3"/>
      <c r="O389" t="s">
        <v>15850</v>
      </c>
      <c r="P389" t="s">
        <v>34</v>
      </c>
      <c r="Q389" s="4"/>
      <c r="R389" s="4" t="s">
        <v>15911</v>
      </c>
      <c r="S389" s="4"/>
      <c r="T389" t="s">
        <v>15912</v>
      </c>
      <c r="U389">
        <v>1</v>
      </c>
      <c r="V389" s="4" t="s">
        <v>37</v>
      </c>
      <c r="W389" s="4" t="s">
        <v>547</v>
      </c>
      <c r="X389" s="4" t="s">
        <v>548</v>
      </c>
      <c r="Y389">
        <v>5402419</v>
      </c>
      <c r="Z389">
        <v>989890623</v>
      </c>
      <c r="AA389">
        <v>984303001</v>
      </c>
      <c r="AC389">
        <v>1</v>
      </c>
      <c r="AD389">
        <v>1</v>
      </c>
      <c r="AE389">
        <v>2</v>
      </c>
      <c r="AF389">
        <v>0</v>
      </c>
      <c r="AG389">
        <v>0</v>
      </c>
      <c r="AI389">
        <v>0</v>
      </c>
      <c r="AJ389">
        <v>0</v>
      </c>
    </row>
    <row r="390" spans="1:36" x14ac:dyDescent="0.25">
      <c r="A390" s="4" t="s">
        <v>35</v>
      </c>
      <c r="B390">
        <v>76667340</v>
      </c>
      <c r="C390">
        <v>20504138292</v>
      </c>
      <c r="D390" s="4" t="s">
        <v>16403</v>
      </c>
      <c r="E390" s="4" t="s">
        <v>16404</v>
      </c>
      <c r="F390" s="4" t="s">
        <v>412</v>
      </c>
      <c r="G390" s="1">
        <v>46044</v>
      </c>
      <c r="H390" s="3">
        <v>722.73</v>
      </c>
      <c r="I390" s="3">
        <v>127.92</v>
      </c>
      <c r="J390" t="s">
        <v>38</v>
      </c>
      <c r="K390" s="1">
        <v>46035</v>
      </c>
      <c r="L390" s="3">
        <v>727.76</v>
      </c>
      <c r="M390" s="1"/>
      <c r="N390" s="3"/>
      <c r="O390" t="s">
        <v>15850</v>
      </c>
      <c r="P390" t="s">
        <v>32217</v>
      </c>
      <c r="Q390" s="4"/>
      <c r="R390" s="4" t="s">
        <v>15861</v>
      </c>
      <c r="S390" s="4" t="s">
        <v>15861</v>
      </c>
      <c r="T390" t="s">
        <v>32216</v>
      </c>
      <c r="U390">
        <v>1</v>
      </c>
      <c r="V390" s="4" t="s">
        <v>37</v>
      </c>
      <c r="W390" s="4" t="s">
        <v>547</v>
      </c>
      <c r="X390" s="4" t="s">
        <v>548</v>
      </c>
      <c r="Y390">
        <v>7150977</v>
      </c>
      <c r="Z390">
        <v>959176795</v>
      </c>
      <c r="AA390">
        <v>989994650</v>
      </c>
      <c r="AC390">
        <v>1</v>
      </c>
      <c r="AD390">
        <v>1</v>
      </c>
      <c r="AE390">
        <v>4</v>
      </c>
      <c r="AF390">
        <v>1</v>
      </c>
      <c r="AG390">
        <v>0</v>
      </c>
      <c r="AI390">
        <v>1</v>
      </c>
      <c r="AJ390">
        <v>1</v>
      </c>
    </row>
    <row r="391" spans="1:36" x14ac:dyDescent="0.25">
      <c r="A391" s="4" t="s">
        <v>35</v>
      </c>
      <c r="B391">
        <v>76667092</v>
      </c>
      <c r="C391">
        <v>20477927891</v>
      </c>
      <c r="D391" s="4" t="s">
        <v>325</v>
      </c>
      <c r="E391" s="4" t="s">
        <v>326</v>
      </c>
      <c r="F391" s="4" t="s">
        <v>409</v>
      </c>
      <c r="G391" s="1">
        <v>46031</v>
      </c>
      <c r="H391" s="3">
        <v>813.48</v>
      </c>
      <c r="I391" s="3">
        <v>143.99</v>
      </c>
      <c r="J391" t="s">
        <v>38</v>
      </c>
      <c r="K391" s="1"/>
      <c r="L391" s="3"/>
      <c r="M391" s="1"/>
      <c r="N391" s="3"/>
      <c r="O391" t="s">
        <v>15850</v>
      </c>
      <c r="P391" t="s">
        <v>34</v>
      </c>
      <c r="Q391" s="4"/>
      <c r="R391" s="4" t="s">
        <v>15855</v>
      </c>
      <c r="S391" s="4"/>
      <c r="T391" t="s">
        <v>15856</v>
      </c>
      <c r="U391">
        <v>1</v>
      </c>
      <c r="V391" s="4" t="s">
        <v>37</v>
      </c>
      <c r="W391" s="4" t="s">
        <v>547</v>
      </c>
      <c r="X391" s="4" t="s">
        <v>548</v>
      </c>
      <c r="Y391">
        <v>910224009</v>
      </c>
      <c r="AC391">
        <v>1</v>
      </c>
      <c r="AD391">
        <v>1</v>
      </c>
      <c r="AE391">
        <v>3</v>
      </c>
      <c r="AF391">
        <v>0</v>
      </c>
      <c r="AG391">
        <v>0</v>
      </c>
      <c r="AI391">
        <v>0</v>
      </c>
      <c r="AJ391">
        <v>0</v>
      </c>
    </row>
    <row r="392" spans="1:36" x14ac:dyDescent="0.25">
      <c r="A392" s="4" t="s">
        <v>35</v>
      </c>
      <c r="B392">
        <v>76667518</v>
      </c>
      <c r="C392">
        <v>20515240552</v>
      </c>
      <c r="D392" s="4" t="s">
        <v>16480</v>
      </c>
      <c r="E392" s="4" t="s">
        <v>16481</v>
      </c>
      <c r="F392" s="4" t="s">
        <v>412</v>
      </c>
      <c r="G392" s="1">
        <v>46036</v>
      </c>
      <c r="H392" s="3">
        <v>957.32</v>
      </c>
      <c r="I392" s="3">
        <v>169.45</v>
      </c>
      <c r="J392" t="s">
        <v>38</v>
      </c>
      <c r="K392" s="1">
        <v>46035</v>
      </c>
      <c r="L392" s="3">
        <v>963.99</v>
      </c>
      <c r="M392" s="1">
        <v>46036</v>
      </c>
      <c r="N392" s="3">
        <v>171</v>
      </c>
      <c r="O392" t="s">
        <v>15850</v>
      </c>
      <c r="P392" t="s">
        <v>32215</v>
      </c>
      <c r="Q392" s="4"/>
      <c r="R392" s="4" t="s">
        <v>15861</v>
      </c>
      <c r="S392" s="4" t="s">
        <v>15861</v>
      </c>
      <c r="T392" t="s">
        <v>32216</v>
      </c>
      <c r="U392">
        <v>1</v>
      </c>
      <c r="V392" s="4" t="s">
        <v>37</v>
      </c>
      <c r="W392" s="4" t="s">
        <v>40</v>
      </c>
      <c r="X392" s="4" t="s">
        <v>41</v>
      </c>
      <c r="Y392">
        <v>64331013</v>
      </c>
      <c r="Z392">
        <v>964639354</v>
      </c>
      <c r="AA392">
        <v>989832142</v>
      </c>
      <c r="AC392">
        <v>1</v>
      </c>
      <c r="AD392">
        <v>1</v>
      </c>
      <c r="AE392">
        <v>4</v>
      </c>
      <c r="AF392">
        <v>1</v>
      </c>
      <c r="AG392">
        <v>1</v>
      </c>
      <c r="AI392">
        <v>1</v>
      </c>
      <c r="AJ392">
        <v>1</v>
      </c>
    </row>
    <row r="393" spans="1:36" x14ac:dyDescent="0.25">
      <c r="A393" s="4" t="s">
        <v>35</v>
      </c>
      <c r="B393">
        <v>76667097</v>
      </c>
      <c r="C393">
        <v>20478064889</v>
      </c>
      <c r="D393" s="4" t="s">
        <v>16288</v>
      </c>
      <c r="E393" s="4" t="s">
        <v>16289</v>
      </c>
      <c r="F393" s="4" t="s">
        <v>409</v>
      </c>
      <c r="G393" s="1">
        <v>46031</v>
      </c>
      <c r="H393" s="3">
        <v>766.98</v>
      </c>
      <c r="I393" s="3">
        <v>135.76</v>
      </c>
      <c r="J393" t="s">
        <v>38</v>
      </c>
      <c r="K393" s="1"/>
      <c r="L393" s="3"/>
      <c r="M393" s="1"/>
      <c r="N393" s="3"/>
      <c r="O393" t="s">
        <v>15850</v>
      </c>
      <c r="P393" t="s">
        <v>34</v>
      </c>
      <c r="Q393" s="4"/>
      <c r="R393" s="4" t="s">
        <v>15883</v>
      </c>
      <c r="S393" s="4"/>
      <c r="T393" t="s">
        <v>15884</v>
      </c>
      <c r="U393">
        <v>1</v>
      </c>
      <c r="V393" s="4" t="s">
        <v>37</v>
      </c>
      <c r="W393" s="4" t="s">
        <v>40</v>
      </c>
      <c r="X393" s="4" t="s">
        <v>41</v>
      </c>
      <c r="Y393">
        <v>958993400</v>
      </c>
      <c r="Z393">
        <v>12631612</v>
      </c>
      <c r="AA393">
        <v>14611616</v>
      </c>
      <c r="AC393">
        <v>1</v>
      </c>
      <c r="AD393">
        <v>1</v>
      </c>
      <c r="AE393">
        <v>2</v>
      </c>
      <c r="AF393">
        <v>0</v>
      </c>
      <c r="AG393">
        <v>0</v>
      </c>
      <c r="AI393">
        <v>0</v>
      </c>
      <c r="AJ393">
        <v>0</v>
      </c>
    </row>
    <row r="394" spans="1:36" x14ac:dyDescent="0.25">
      <c r="A394" s="4" t="s">
        <v>35</v>
      </c>
      <c r="B394">
        <v>76667645</v>
      </c>
      <c r="C394">
        <v>20522973115</v>
      </c>
      <c r="D394" s="4" t="s">
        <v>16538</v>
      </c>
      <c r="E394" s="4" t="s">
        <v>16539</v>
      </c>
      <c r="F394" s="4" t="s">
        <v>409</v>
      </c>
      <c r="G394" s="1">
        <v>46044</v>
      </c>
      <c r="H394" s="3">
        <v>387.37</v>
      </c>
      <c r="I394" s="3">
        <v>68.56</v>
      </c>
      <c r="J394" t="s">
        <v>45</v>
      </c>
      <c r="K394" s="1">
        <v>46035</v>
      </c>
      <c r="L394" s="3">
        <v>390.07</v>
      </c>
      <c r="M394" s="1"/>
      <c r="N394" s="3"/>
      <c r="O394" t="s">
        <v>15850</v>
      </c>
      <c r="P394" t="s">
        <v>32217</v>
      </c>
      <c r="Q394" s="4"/>
      <c r="R394" s="4" t="s">
        <v>15861</v>
      </c>
      <c r="S394" s="4" t="s">
        <v>15861</v>
      </c>
      <c r="T394" t="s">
        <v>32216</v>
      </c>
      <c r="U394">
        <v>1</v>
      </c>
      <c r="V394" s="4" t="s">
        <v>37</v>
      </c>
      <c r="W394" s="4" t="s">
        <v>547</v>
      </c>
      <c r="X394" s="4" t="s">
        <v>548</v>
      </c>
      <c r="Y394">
        <v>2213519</v>
      </c>
      <c r="AC394">
        <v>1</v>
      </c>
      <c r="AD394">
        <v>1</v>
      </c>
      <c r="AE394">
        <v>2</v>
      </c>
      <c r="AF394">
        <v>1</v>
      </c>
      <c r="AG394">
        <v>0</v>
      </c>
      <c r="AI394">
        <v>0</v>
      </c>
      <c r="AJ394">
        <v>0</v>
      </c>
    </row>
    <row r="395" spans="1:36" x14ac:dyDescent="0.25">
      <c r="A395" s="4" t="s">
        <v>35</v>
      </c>
      <c r="B395">
        <v>76667101</v>
      </c>
      <c r="C395">
        <v>20479086045</v>
      </c>
      <c r="D395" s="4" t="s">
        <v>16290</v>
      </c>
      <c r="E395" s="4" t="s">
        <v>16291</v>
      </c>
      <c r="F395" s="4" t="s">
        <v>409</v>
      </c>
      <c r="G395" s="1">
        <v>46031</v>
      </c>
      <c r="H395" s="3">
        <v>709.46</v>
      </c>
      <c r="I395" s="3">
        <v>125.57</v>
      </c>
      <c r="J395" t="s">
        <v>38</v>
      </c>
      <c r="K395" s="1">
        <v>46044</v>
      </c>
      <c r="L395" s="3">
        <v>715.81</v>
      </c>
      <c r="M395" s="1"/>
      <c r="N395" s="3"/>
      <c r="O395" t="s">
        <v>15850</v>
      </c>
      <c r="P395" t="s">
        <v>32217</v>
      </c>
      <c r="Q395" s="4"/>
      <c r="R395" s="4" t="s">
        <v>15861</v>
      </c>
      <c r="S395" s="4" t="s">
        <v>15861</v>
      </c>
      <c r="T395" t="s">
        <v>32216</v>
      </c>
      <c r="U395">
        <v>1</v>
      </c>
      <c r="V395" s="4" t="s">
        <v>37</v>
      </c>
      <c r="W395" s="4" t="s">
        <v>547</v>
      </c>
      <c r="X395" s="4" t="s">
        <v>548</v>
      </c>
      <c r="Y395">
        <v>2745385</v>
      </c>
      <c r="Z395">
        <v>983431771</v>
      </c>
      <c r="AA395">
        <v>946197644</v>
      </c>
      <c r="AC395">
        <v>1</v>
      </c>
      <c r="AD395">
        <v>1</v>
      </c>
      <c r="AE395">
        <v>2</v>
      </c>
      <c r="AF395">
        <v>1</v>
      </c>
      <c r="AG395">
        <v>0</v>
      </c>
      <c r="AI395">
        <v>0</v>
      </c>
      <c r="AJ395">
        <v>0</v>
      </c>
    </row>
    <row r="396" spans="1:36" x14ac:dyDescent="0.25">
      <c r="A396" s="4" t="s">
        <v>35</v>
      </c>
      <c r="B396">
        <v>76667906</v>
      </c>
      <c r="C396">
        <v>20538914976</v>
      </c>
      <c r="D396" s="4" t="s">
        <v>16665</v>
      </c>
      <c r="E396" s="4" t="s">
        <v>16666</v>
      </c>
      <c r="F396" s="4" t="s">
        <v>409</v>
      </c>
      <c r="G396" s="1">
        <v>46044</v>
      </c>
      <c r="H396" s="3">
        <v>300.52999999999997</v>
      </c>
      <c r="I396" s="3">
        <v>66.099999999999994</v>
      </c>
      <c r="J396" t="s">
        <v>45</v>
      </c>
      <c r="K396" s="1">
        <v>46035</v>
      </c>
      <c r="L396" s="3">
        <v>302.62</v>
      </c>
      <c r="M396" s="1"/>
      <c r="N396" s="3"/>
      <c r="O396" t="s">
        <v>15850</v>
      </c>
      <c r="P396" t="s">
        <v>32217</v>
      </c>
      <c r="Q396" s="4"/>
      <c r="R396" s="4" t="s">
        <v>15861</v>
      </c>
      <c r="S396" s="4" t="s">
        <v>15861</v>
      </c>
      <c r="T396" t="s">
        <v>32216</v>
      </c>
      <c r="U396">
        <v>1</v>
      </c>
      <c r="V396" s="4" t="s">
        <v>37</v>
      </c>
      <c r="W396" s="4" t="s">
        <v>16128</v>
      </c>
      <c r="X396" s="4" t="s">
        <v>16129</v>
      </c>
      <c r="Y396">
        <v>979324577</v>
      </c>
      <c r="Z396">
        <v>968754094</v>
      </c>
      <c r="AA396">
        <v>74639241</v>
      </c>
      <c r="AC396">
        <v>1</v>
      </c>
      <c r="AD396">
        <v>1</v>
      </c>
      <c r="AE396">
        <v>3</v>
      </c>
      <c r="AF396">
        <v>1</v>
      </c>
      <c r="AG396">
        <v>0</v>
      </c>
      <c r="AI396">
        <v>0</v>
      </c>
      <c r="AJ396">
        <v>0</v>
      </c>
    </row>
    <row r="397" spans="1:36" x14ac:dyDescent="0.25">
      <c r="A397" s="4" t="s">
        <v>35</v>
      </c>
      <c r="B397">
        <v>76670422</v>
      </c>
      <c r="C397">
        <v>20607429996</v>
      </c>
      <c r="D397" s="4" t="s">
        <v>17730</v>
      </c>
      <c r="E397" s="4" t="s">
        <v>17731</v>
      </c>
      <c r="F397" s="4" t="s">
        <v>409</v>
      </c>
      <c r="G397" s="1">
        <v>46039</v>
      </c>
      <c r="H397" s="3">
        <v>600.23</v>
      </c>
      <c r="I397" s="3">
        <v>106.24</v>
      </c>
      <c r="J397" t="s">
        <v>38</v>
      </c>
      <c r="K397" s="1"/>
      <c r="L397" s="3"/>
      <c r="M397" s="1"/>
      <c r="N397" s="3"/>
      <c r="O397" t="s">
        <v>15850</v>
      </c>
      <c r="P397" t="s">
        <v>34</v>
      </c>
      <c r="Q397" s="4"/>
      <c r="R397" s="4" t="s">
        <v>15883</v>
      </c>
      <c r="S397" s="4"/>
      <c r="T397" t="s">
        <v>15884</v>
      </c>
      <c r="U397">
        <v>1</v>
      </c>
      <c r="V397" s="4" t="s">
        <v>44</v>
      </c>
      <c r="W397" s="4" t="s">
        <v>16128</v>
      </c>
      <c r="X397" s="4" t="s">
        <v>16129</v>
      </c>
      <c r="Y397">
        <v>938341377</v>
      </c>
      <c r="AC397">
        <v>1</v>
      </c>
      <c r="AD397">
        <v>1</v>
      </c>
      <c r="AE397">
        <v>2</v>
      </c>
      <c r="AF397">
        <v>0</v>
      </c>
      <c r="AG397">
        <v>0</v>
      </c>
      <c r="AI397">
        <v>0</v>
      </c>
      <c r="AJ397">
        <v>0</v>
      </c>
    </row>
    <row r="398" spans="1:36" x14ac:dyDescent="0.25">
      <c r="A398" s="4" t="s">
        <v>35</v>
      </c>
      <c r="B398">
        <v>76667102</v>
      </c>
      <c r="C398">
        <v>20479102008</v>
      </c>
      <c r="D398" s="4" t="s">
        <v>16292</v>
      </c>
      <c r="E398" s="4" t="s">
        <v>16293</v>
      </c>
      <c r="F398" s="4" t="s">
        <v>409</v>
      </c>
      <c r="G398" s="1">
        <v>46044</v>
      </c>
      <c r="H398" s="3">
        <v>271.16000000000003</v>
      </c>
      <c r="I398" s="3">
        <v>66.099999999999994</v>
      </c>
      <c r="J398" t="s">
        <v>45</v>
      </c>
      <c r="K398" s="1">
        <v>46037</v>
      </c>
      <c r="L398" s="3">
        <v>273.05</v>
      </c>
      <c r="M398" s="1"/>
      <c r="N398" s="3"/>
      <c r="O398" t="s">
        <v>15850</v>
      </c>
      <c r="P398" t="s">
        <v>32217</v>
      </c>
      <c r="Q398" s="4"/>
      <c r="R398" s="4" t="s">
        <v>15861</v>
      </c>
      <c r="S398" s="4" t="s">
        <v>15861</v>
      </c>
      <c r="T398" t="s">
        <v>32216</v>
      </c>
      <c r="U398">
        <v>1</v>
      </c>
      <c r="V398" s="4" t="s">
        <v>37</v>
      </c>
      <c r="W398" s="4" t="s">
        <v>16128</v>
      </c>
      <c r="X398" s="4" t="s">
        <v>16129</v>
      </c>
      <c r="Y398">
        <v>15503833</v>
      </c>
      <c r="Z398">
        <v>992285243</v>
      </c>
      <c r="AA398">
        <v>14648198</v>
      </c>
      <c r="AC398">
        <v>1</v>
      </c>
      <c r="AD398">
        <v>1</v>
      </c>
      <c r="AE398">
        <v>1</v>
      </c>
      <c r="AF398">
        <v>1</v>
      </c>
      <c r="AG398">
        <v>0</v>
      </c>
      <c r="AI398">
        <v>0</v>
      </c>
      <c r="AJ398">
        <v>0</v>
      </c>
    </row>
    <row r="399" spans="1:36" x14ac:dyDescent="0.25">
      <c r="A399" s="4" t="s">
        <v>35</v>
      </c>
      <c r="B399">
        <v>76668067</v>
      </c>
      <c r="C399">
        <v>20547121628</v>
      </c>
      <c r="D399" s="4" t="s">
        <v>16715</v>
      </c>
      <c r="E399" s="4" t="s">
        <v>16716</v>
      </c>
      <c r="F399" s="4" t="s">
        <v>412</v>
      </c>
      <c r="G399" s="1">
        <v>46035</v>
      </c>
      <c r="H399" s="3">
        <v>991.85</v>
      </c>
      <c r="I399" s="3">
        <v>175.56</v>
      </c>
      <c r="J399" t="s">
        <v>38</v>
      </c>
      <c r="K399" s="1">
        <v>46035</v>
      </c>
      <c r="L399" s="3">
        <v>998.77</v>
      </c>
      <c r="M399" s="1">
        <v>46035</v>
      </c>
      <c r="N399" s="3">
        <v>174.86</v>
      </c>
      <c r="O399" t="s">
        <v>15850</v>
      </c>
      <c r="P399" t="s">
        <v>32215</v>
      </c>
      <c r="Q399" s="4"/>
      <c r="R399" s="4" t="s">
        <v>15861</v>
      </c>
      <c r="S399" s="4" t="s">
        <v>15861</v>
      </c>
      <c r="T399" t="s">
        <v>32216</v>
      </c>
      <c r="U399">
        <v>1</v>
      </c>
      <c r="V399" s="4" t="s">
        <v>37</v>
      </c>
      <c r="W399" s="4" t="s">
        <v>40</v>
      </c>
      <c r="X399" s="4" t="s">
        <v>41</v>
      </c>
      <c r="Y399">
        <v>978360945</v>
      </c>
      <c r="Z399">
        <v>914663020</v>
      </c>
      <c r="AA399">
        <v>993027378</v>
      </c>
      <c r="AC399">
        <v>1</v>
      </c>
      <c r="AD399">
        <v>1</v>
      </c>
      <c r="AE399">
        <v>4</v>
      </c>
      <c r="AF399">
        <v>1</v>
      </c>
      <c r="AG399">
        <v>1</v>
      </c>
      <c r="AI399">
        <v>1</v>
      </c>
      <c r="AJ399">
        <v>1</v>
      </c>
    </row>
    <row r="400" spans="1:36" x14ac:dyDescent="0.25">
      <c r="A400" s="4" t="s">
        <v>35</v>
      </c>
      <c r="B400">
        <v>76670254</v>
      </c>
      <c r="C400">
        <v>20606462531</v>
      </c>
      <c r="D400" s="4" t="s">
        <v>99</v>
      </c>
      <c r="E400" s="4" t="s">
        <v>100</v>
      </c>
      <c r="F400" s="4" t="s">
        <v>409</v>
      </c>
      <c r="G400" s="1">
        <v>46041</v>
      </c>
      <c r="H400" s="3">
        <v>971.28</v>
      </c>
      <c r="I400" s="3">
        <v>171.92</v>
      </c>
      <c r="J400" t="s">
        <v>38</v>
      </c>
      <c r="K400" s="1"/>
      <c r="L400" s="3"/>
      <c r="M400" s="1"/>
      <c r="N400" s="3"/>
      <c r="O400" t="s">
        <v>15850</v>
      </c>
      <c r="P400" t="s">
        <v>34</v>
      </c>
      <c r="Q400" s="4"/>
      <c r="R400" s="4" t="s">
        <v>15873</v>
      </c>
      <c r="S400" s="4"/>
      <c r="T400" t="s">
        <v>15874</v>
      </c>
      <c r="U400">
        <v>1</v>
      </c>
      <c r="V400" s="4" t="s">
        <v>37</v>
      </c>
      <c r="W400" s="4" t="s">
        <v>40</v>
      </c>
      <c r="X400" s="4" t="s">
        <v>41</v>
      </c>
      <c r="Y400">
        <v>972733878</v>
      </c>
      <c r="Z400">
        <v>3904229</v>
      </c>
      <c r="AA400">
        <v>13904229</v>
      </c>
      <c r="AC400">
        <v>1</v>
      </c>
      <c r="AD400">
        <v>1</v>
      </c>
      <c r="AE400">
        <v>2</v>
      </c>
      <c r="AF400">
        <v>0</v>
      </c>
      <c r="AG400">
        <v>0</v>
      </c>
      <c r="AI400">
        <v>0</v>
      </c>
      <c r="AJ400">
        <v>0</v>
      </c>
    </row>
    <row r="401" spans="1:36" x14ac:dyDescent="0.25">
      <c r="A401" s="4" t="s">
        <v>35</v>
      </c>
      <c r="B401">
        <v>76667106</v>
      </c>
      <c r="C401">
        <v>20479719421</v>
      </c>
      <c r="D401" s="4" t="s">
        <v>16294</v>
      </c>
      <c r="E401" s="4" t="s">
        <v>16295</v>
      </c>
      <c r="F401" s="4" t="s">
        <v>409</v>
      </c>
      <c r="G401" s="1">
        <v>46031</v>
      </c>
      <c r="H401" s="3">
        <v>1098.05</v>
      </c>
      <c r="I401" s="3">
        <v>194.35</v>
      </c>
      <c r="J401" t="s">
        <v>38</v>
      </c>
      <c r="K401" s="1"/>
      <c r="L401" s="3"/>
      <c r="M401" s="1"/>
      <c r="N401" s="3"/>
      <c r="O401" t="s">
        <v>15850</v>
      </c>
      <c r="P401" t="s">
        <v>34</v>
      </c>
      <c r="Q401" s="4"/>
      <c r="R401" s="4" t="s">
        <v>15883</v>
      </c>
      <c r="S401" s="4"/>
      <c r="T401" t="s">
        <v>15884</v>
      </c>
      <c r="U401">
        <v>1</v>
      </c>
      <c r="V401" s="4" t="s">
        <v>37</v>
      </c>
      <c r="W401" s="4" t="s">
        <v>547</v>
      </c>
      <c r="X401" s="4" t="s">
        <v>548</v>
      </c>
      <c r="Y401">
        <v>947861648</v>
      </c>
      <c r="Z401">
        <v>930834338</v>
      </c>
      <c r="AA401">
        <v>93083438</v>
      </c>
      <c r="AC401">
        <v>1</v>
      </c>
      <c r="AD401">
        <v>1</v>
      </c>
      <c r="AE401">
        <v>2</v>
      </c>
      <c r="AF401">
        <v>0</v>
      </c>
      <c r="AG401">
        <v>0</v>
      </c>
      <c r="AI401">
        <v>0</v>
      </c>
      <c r="AJ401">
        <v>0</v>
      </c>
    </row>
    <row r="402" spans="1:36" x14ac:dyDescent="0.25">
      <c r="A402" s="4" t="s">
        <v>35</v>
      </c>
      <c r="B402">
        <v>76668179</v>
      </c>
      <c r="C402">
        <v>20551613217</v>
      </c>
      <c r="D402" s="4" t="s">
        <v>16773</v>
      </c>
      <c r="E402" s="4" t="s">
        <v>16774</v>
      </c>
      <c r="F402" s="4" t="s">
        <v>409</v>
      </c>
      <c r="G402" s="1">
        <v>46035</v>
      </c>
      <c r="H402" s="3">
        <v>342.81</v>
      </c>
      <c r="I402" s="3">
        <v>66.099999999999994</v>
      </c>
      <c r="J402" t="s">
        <v>45</v>
      </c>
      <c r="K402" s="1">
        <v>46035</v>
      </c>
      <c r="L402" s="3">
        <v>345.19000000000005</v>
      </c>
      <c r="M402" s="1"/>
      <c r="N402" s="3"/>
      <c r="O402" t="s">
        <v>15850</v>
      </c>
      <c r="P402" t="s">
        <v>32217</v>
      </c>
      <c r="Q402" s="4"/>
      <c r="R402" s="4" t="s">
        <v>15861</v>
      </c>
      <c r="S402" s="4" t="s">
        <v>15861</v>
      </c>
      <c r="T402" t="s">
        <v>32216</v>
      </c>
      <c r="U402">
        <v>1</v>
      </c>
      <c r="V402" s="4" t="s">
        <v>37</v>
      </c>
      <c r="W402" s="4" t="s">
        <v>40</v>
      </c>
      <c r="X402" s="4" t="s">
        <v>41</v>
      </c>
      <c r="Y402">
        <v>950821190</v>
      </c>
      <c r="Z402">
        <v>5274267</v>
      </c>
      <c r="AA402">
        <v>955536410</v>
      </c>
      <c r="AC402">
        <v>1</v>
      </c>
      <c r="AD402">
        <v>1</v>
      </c>
      <c r="AE402">
        <v>3</v>
      </c>
      <c r="AF402">
        <v>1</v>
      </c>
      <c r="AG402">
        <v>0</v>
      </c>
      <c r="AI402">
        <v>0</v>
      </c>
      <c r="AJ402">
        <v>0</v>
      </c>
    </row>
    <row r="403" spans="1:36" x14ac:dyDescent="0.25">
      <c r="A403" s="4" t="s">
        <v>35</v>
      </c>
      <c r="B403">
        <v>76671710</v>
      </c>
      <c r="C403">
        <v>20612470597</v>
      </c>
      <c r="D403" s="4" t="s">
        <v>18382</v>
      </c>
      <c r="E403" s="4" t="s">
        <v>18383</v>
      </c>
      <c r="F403" s="4" t="s">
        <v>409</v>
      </c>
      <c r="G403" s="1">
        <v>46041</v>
      </c>
      <c r="H403" s="3">
        <v>342.81</v>
      </c>
      <c r="I403" s="3">
        <v>66.099999999999994</v>
      </c>
      <c r="J403" t="s">
        <v>45</v>
      </c>
      <c r="K403" s="1"/>
      <c r="L403" s="3"/>
      <c r="M403" s="1"/>
      <c r="N403" s="3"/>
      <c r="O403" t="s">
        <v>15850</v>
      </c>
      <c r="P403" t="s">
        <v>34</v>
      </c>
      <c r="Q403" s="4"/>
      <c r="R403" s="4" t="s">
        <v>15861</v>
      </c>
      <c r="S403" s="4"/>
      <c r="T403" t="s">
        <v>15861</v>
      </c>
      <c r="U403">
        <v>1</v>
      </c>
      <c r="V403" s="4" t="s">
        <v>37</v>
      </c>
      <c r="W403" s="4" t="s">
        <v>547</v>
      </c>
      <c r="X403" s="4" t="s">
        <v>548</v>
      </c>
      <c r="Y403">
        <v>980327872</v>
      </c>
      <c r="Z403">
        <v>915127548</v>
      </c>
      <c r="AC403">
        <v>1</v>
      </c>
      <c r="AD403">
        <v>1</v>
      </c>
      <c r="AE403">
        <v>2</v>
      </c>
      <c r="AF403">
        <v>0</v>
      </c>
      <c r="AG403">
        <v>0</v>
      </c>
      <c r="AI403">
        <v>0</v>
      </c>
      <c r="AJ403">
        <v>0</v>
      </c>
    </row>
    <row r="404" spans="1:36" x14ac:dyDescent="0.25">
      <c r="A404" s="4" t="s">
        <v>35</v>
      </c>
      <c r="B404">
        <v>76667110</v>
      </c>
      <c r="C404">
        <v>20479953881</v>
      </c>
      <c r="D404" s="4" t="s">
        <v>243</v>
      </c>
      <c r="E404" s="4" t="s">
        <v>244</v>
      </c>
      <c r="F404" s="4" t="s">
        <v>409</v>
      </c>
      <c r="G404" s="1">
        <v>46031</v>
      </c>
      <c r="H404" s="3">
        <v>516.49</v>
      </c>
      <c r="I404" s="3">
        <v>91.42</v>
      </c>
      <c r="J404" t="s">
        <v>45</v>
      </c>
      <c r="K404" s="1"/>
      <c r="L404" s="3"/>
      <c r="M404" s="1"/>
      <c r="N404" s="3"/>
      <c r="O404" t="s">
        <v>15850</v>
      </c>
      <c r="P404" t="s">
        <v>34</v>
      </c>
      <c r="Q404" s="4"/>
      <c r="R404" s="4" t="s">
        <v>15851</v>
      </c>
      <c r="S404" s="4"/>
      <c r="T404" t="s">
        <v>15852</v>
      </c>
      <c r="U404">
        <v>1</v>
      </c>
      <c r="V404" s="4" t="s">
        <v>37</v>
      </c>
      <c r="W404" s="4" t="s">
        <v>547</v>
      </c>
      <c r="X404" s="4" t="s">
        <v>548</v>
      </c>
      <c r="AC404">
        <v>1</v>
      </c>
      <c r="AD404">
        <v>1</v>
      </c>
      <c r="AE404">
        <v>3</v>
      </c>
      <c r="AF404">
        <v>0</v>
      </c>
      <c r="AG404">
        <v>0</v>
      </c>
      <c r="AI404">
        <v>0</v>
      </c>
      <c r="AJ404">
        <v>0</v>
      </c>
    </row>
    <row r="405" spans="1:36" x14ac:dyDescent="0.25">
      <c r="A405" s="4" t="s">
        <v>35</v>
      </c>
      <c r="B405">
        <v>76672053</v>
      </c>
      <c r="C405">
        <v>20613995111</v>
      </c>
      <c r="D405" s="4" t="s">
        <v>18576</v>
      </c>
      <c r="E405" s="4" t="s">
        <v>18577</v>
      </c>
      <c r="F405" s="4" t="s">
        <v>413</v>
      </c>
      <c r="G405" s="1">
        <v>46042</v>
      </c>
      <c r="H405" s="3">
        <v>514.21</v>
      </c>
      <c r="I405" s="3">
        <v>91.02</v>
      </c>
      <c r="J405" t="s">
        <v>45</v>
      </c>
      <c r="K405" s="1"/>
      <c r="L405" s="3"/>
      <c r="M405" s="1"/>
      <c r="N405" s="3"/>
      <c r="O405" t="s">
        <v>15850</v>
      </c>
      <c r="P405" t="s">
        <v>34</v>
      </c>
      <c r="Q405" s="4"/>
      <c r="R405" s="4" t="s">
        <v>15855</v>
      </c>
      <c r="S405" s="4"/>
      <c r="T405" t="s">
        <v>15856</v>
      </c>
      <c r="U405">
        <v>1</v>
      </c>
      <c r="V405" s="4" t="s">
        <v>37</v>
      </c>
      <c r="W405" s="4" t="s">
        <v>40</v>
      </c>
      <c r="X405" s="4" t="s">
        <v>41</v>
      </c>
      <c r="Y405">
        <v>998993514</v>
      </c>
      <c r="AC405">
        <v>1</v>
      </c>
      <c r="AD405">
        <v>1</v>
      </c>
      <c r="AE405">
        <v>1</v>
      </c>
      <c r="AF405">
        <v>0</v>
      </c>
      <c r="AG405">
        <v>0</v>
      </c>
      <c r="AI405">
        <v>1</v>
      </c>
      <c r="AJ405">
        <v>0</v>
      </c>
    </row>
    <row r="406" spans="1:36" x14ac:dyDescent="0.25">
      <c r="A406" s="4" t="s">
        <v>35</v>
      </c>
      <c r="B406">
        <v>76668337</v>
      </c>
      <c r="C406">
        <v>20557561634</v>
      </c>
      <c r="D406" s="4" t="s">
        <v>16831</v>
      </c>
      <c r="E406" s="4" t="s">
        <v>16832</v>
      </c>
      <c r="F406" s="4"/>
      <c r="G406" s="1"/>
      <c r="H406" s="3">
        <v>219.28</v>
      </c>
      <c r="I406" s="3">
        <v>66.099999999999994</v>
      </c>
      <c r="J406" t="s">
        <v>45</v>
      </c>
      <c r="K406" s="1">
        <v>46035</v>
      </c>
      <c r="L406" s="3">
        <v>220.81</v>
      </c>
      <c r="M406" s="1"/>
      <c r="N406" s="3"/>
      <c r="O406" t="s">
        <v>15850</v>
      </c>
      <c r="P406" t="s">
        <v>32217</v>
      </c>
      <c r="Q406" s="4"/>
      <c r="R406" s="4" t="s">
        <v>15861</v>
      </c>
      <c r="S406" s="4" t="s">
        <v>15861</v>
      </c>
      <c r="T406" t="s">
        <v>32216</v>
      </c>
      <c r="U406">
        <v>1</v>
      </c>
      <c r="V406" s="4" t="s">
        <v>37</v>
      </c>
      <c r="W406" s="4" t="s">
        <v>16128</v>
      </c>
      <c r="X406" s="4" t="s">
        <v>16129</v>
      </c>
      <c r="Y406">
        <v>946581683</v>
      </c>
      <c r="Z406">
        <v>919455443</v>
      </c>
      <c r="AA406">
        <v>933753787</v>
      </c>
      <c r="AC406">
        <v>1</v>
      </c>
      <c r="AD406">
        <v>0</v>
      </c>
      <c r="AE406">
        <v>0</v>
      </c>
      <c r="AF406">
        <v>1</v>
      </c>
      <c r="AG406">
        <v>0</v>
      </c>
      <c r="AI406">
        <v>0</v>
      </c>
      <c r="AJ406">
        <v>0</v>
      </c>
    </row>
    <row r="407" spans="1:36" x14ac:dyDescent="0.25">
      <c r="A407" s="4" t="s">
        <v>35</v>
      </c>
      <c r="B407">
        <v>76667114</v>
      </c>
      <c r="C407">
        <v>20480103000</v>
      </c>
      <c r="D407" s="4" t="s">
        <v>16298</v>
      </c>
      <c r="E407" s="4" t="s">
        <v>16299</v>
      </c>
      <c r="F407" s="4" t="s">
        <v>409</v>
      </c>
      <c r="G407" s="1">
        <v>46044</v>
      </c>
      <c r="H407" s="3">
        <v>276.42</v>
      </c>
      <c r="I407" s="3">
        <v>66.099999999999994</v>
      </c>
      <c r="J407" t="s">
        <v>45</v>
      </c>
      <c r="K407" s="1"/>
      <c r="L407" s="3"/>
      <c r="M407" s="1"/>
      <c r="N407" s="3"/>
      <c r="O407" t="s">
        <v>15850</v>
      </c>
      <c r="P407" t="s">
        <v>34</v>
      </c>
      <c r="Q407" s="4"/>
      <c r="R407" s="4" t="s">
        <v>15861</v>
      </c>
      <c r="S407" s="4"/>
      <c r="T407" t="s">
        <v>15861</v>
      </c>
      <c r="U407">
        <v>1</v>
      </c>
      <c r="V407" s="4" t="s">
        <v>37</v>
      </c>
      <c r="W407" s="4" t="s">
        <v>16128</v>
      </c>
      <c r="X407" s="4" t="s">
        <v>16129</v>
      </c>
      <c r="Y407">
        <v>74223811</v>
      </c>
      <c r="Z407">
        <v>74326119</v>
      </c>
      <c r="AC407">
        <v>1</v>
      </c>
      <c r="AD407">
        <v>1</v>
      </c>
      <c r="AE407">
        <v>1</v>
      </c>
      <c r="AF407">
        <v>0</v>
      </c>
      <c r="AG407">
        <v>0</v>
      </c>
      <c r="AI407">
        <v>0</v>
      </c>
      <c r="AJ407">
        <v>0</v>
      </c>
    </row>
    <row r="408" spans="1:36" x14ac:dyDescent="0.25">
      <c r="A408" s="4" t="s">
        <v>35</v>
      </c>
      <c r="B408">
        <v>76668562</v>
      </c>
      <c r="C408">
        <v>20600064381</v>
      </c>
      <c r="D408" s="4" t="s">
        <v>16928</v>
      </c>
      <c r="E408" s="4" t="s">
        <v>16929</v>
      </c>
      <c r="F408" s="4"/>
      <c r="G408" s="1"/>
      <c r="H408" s="3">
        <v>239.58</v>
      </c>
      <c r="I408" s="3">
        <v>66.099999999999994</v>
      </c>
      <c r="J408" t="s">
        <v>45</v>
      </c>
      <c r="K408" s="1">
        <v>46035</v>
      </c>
      <c r="L408" s="3">
        <v>241.60999999999999</v>
      </c>
      <c r="M408" s="1"/>
      <c r="N408" s="3"/>
      <c r="O408" t="s">
        <v>15850</v>
      </c>
      <c r="P408" t="s">
        <v>32217</v>
      </c>
      <c r="Q408" s="4"/>
      <c r="R408" s="4" t="s">
        <v>15883</v>
      </c>
      <c r="S408" s="4" t="s">
        <v>32218</v>
      </c>
      <c r="T408" t="s">
        <v>15884</v>
      </c>
      <c r="U408">
        <v>1</v>
      </c>
      <c r="V408" s="4" t="s">
        <v>37</v>
      </c>
      <c r="W408" s="4" t="s">
        <v>16128</v>
      </c>
      <c r="X408" s="4" t="s">
        <v>16129</v>
      </c>
      <c r="Y408">
        <v>990050109</v>
      </c>
      <c r="Z408">
        <v>966050533</v>
      </c>
      <c r="AC408">
        <v>1</v>
      </c>
      <c r="AD408">
        <v>0</v>
      </c>
      <c r="AE408">
        <v>0</v>
      </c>
      <c r="AF408">
        <v>1</v>
      </c>
      <c r="AG408">
        <v>0</v>
      </c>
      <c r="AI408">
        <v>0</v>
      </c>
      <c r="AJ408">
        <v>0</v>
      </c>
    </row>
    <row r="409" spans="1:36" x14ac:dyDescent="0.25">
      <c r="A409" s="4" t="s">
        <v>35</v>
      </c>
      <c r="B409">
        <v>76667116</v>
      </c>
      <c r="C409">
        <v>20480238789</v>
      </c>
      <c r="D409" s="4" t="s">
        <v>16300</v>
      </c>
      <c r="E409" s="4" t="s">
        <v>16301</v>
      </c>
      <c r="F409" s="4" t="s">
        <v>409</v>
      </c>
      <c r="G409" s="1">
        <v>46043</v>
      </c>
      <c r="H409" s="3">
        <v>1073.8399999999999</v>
      </c>
      <c r="I409" s="3">
        <v>190.07</v>
      </c>
      <c r="J409" t="s">
        <v>38</v>
      </c>
      <c r="K409" s="1">
        <v>46038</v>
      </c>
      <c r="L409" s="3">
        <v>1082.3900000000001</v>
      </c>
      <c r="M409" s="1"/>
      <c r="N409" s="3"/>
      <c r="O409" t="s">
        <v>15850</v>
      </c>
      <c r="P409" t="s">
        <v>32217</v>
      </c>
      <c r="Q409" s="4"/>
      <c r="R409" s="4" t="s">
        <v>15861</v>
      </c>
      <c r="S409" s="4" t="s">
        <v>15861</v>
      </c>
      <c r="T409" t="s">
        <v>32216</v>
      </c>
      <c r="U409">
        <v>1</v>
      </c>
      <c r="V409" s="4" t="s">
        <v>37</v>
      </c>
      <c r="W409" s="4" t="s">
        <v>40</v>
      </c>
      <c r="X409" s="4" t="s">
        <v>41</v>
      </c>
      <c r="Y409">
        <v>979353773</v>
      </c>
      <c r="AC409">
        <v>1</v>
      </c>
      <c r="AD409">
        <v>1</v>
      </c>
      <c r="AE409">
        <v>4</v>
      </c>
      <c r="AF409">
        <v>1</v>
      </c>
      <c r="AG409">
        <v>0</v>
      </c>
      <c r="AI409">
        <v>0</v>
      </c>
      <c r="AJ409">
        <v>0</v>
      </c>
    </row>
    <row r="410" spans="1:36" x14ac:dyDescent="0.25">
      <c r="A410" s="4" t="s">
        <v>35</v>
      </c>
      <c r="B410">
        <v>76668488</v>
      </c>
      <c r="C410">
        <v>20568216190</v>
      </c>
      <c r="D410" s="4" t="s">
        <v>16904</v>
      </c>
      <c r="E410" s="4" t="s">
        <v>16905</v>
      </c>
      <c r="F410" s="4" t="s">
        <v>409</v>
      </c>
      <c r="G410" s="1">
        <v>46035</v>
      </c>
      <c r="H410" s="3">
        <v>516.49</v>
      </c>
      <c r="I410" s="3">
        <v>91.42</v>
      </c>
      <c r="J410" t="s">
        <v>45</v>
      </c>
      <c r="K410" s="1"/>
      <c r="L410" s="3"/>
      <c r="M410" s="1"/>
      <c r="N410" s="3"/>
      <c r="O410" t="s">
        <v>15850</v>
      </c>
      <c r="P410" t="s">
        <v>34</v>
      </c>
      <c r="Q410" s="4"/>
      <c r="R410" s="4" t="s">
        <v>15851</v>
      </c>
      <c r="S410" s="4"/>
      <c r="T410" t="s">
        <v>15852</v>
      </c>
      <c r="U410">
        <v>1</v>
      </c>
      <c r="V410" s="4" t="s">
        <v>37</v>
      </c>
      <c r="W410" s="4" t="s">
        <v>547</v>
      </c>
      <c r="X410" s="4" t="s">
        <v>548</v>
      </c>
      <c r="Y410">
        <v>971103043</v>
      </c>
      <c r="Z410">
        <v>963589652</v>
      </c>
      <c r="AA410">
        <v>961925559</v>
      </c>
      <c r="AC410">
        <v>1</v>
      </c>
      <c r="AD410">
        <v>1</v>
      </c>
      <c r="AE410">
        <v>3</v>
      </c>
      <c r="AF410">
        <v>0</v>
      </c>
      <c r="AG410">
        <v>0</v>
      </c>
      <c r="AI410">
        <v>0</v>
      </c>
      <c r="AJ410">
        <v>0</v>
      </c>
    </row>
    <row r="411" spans="1:36" x14ac:dyDescent="0.25">
      <c r="A411" s="4" t="s">
        <v>35</v>
      </c>
      <c r="B411">
        <v>76667133</v>
      </c>
      <c r="C411">
        <v>20481340765</v>
      </c>
      <c r="D411" s="4" t="s">
        <v>140</v>
      </c>
      <c r="E411" s="4" t="s">
        <v>141</v>
      </c>
      <c r="F411" s="4" t="s">
        <v>409</v>
      </c>
      <c r="G411" s="1">
        <v>46037</v>
      </c>
      <c r="H411" s="3">
        <v>2451.54</v>
      </c>
      <c r="I411" s="3">
        <v>433.92</v>
      </c>
      <c r="J411" t="s">
        <v>38</v>
      </c>
      <c r="K411" s="1"/>
      <c r="L411" s="3"/>
      <c r="M411" s="1"/>
      <c r="N411" s="3"/>
      <c r="O411" t="s">
        <v>15850</v>
      </c>
      <c r="P411" t="s">
        <v>34</v>
      </c>
      <c r="Q411" s="4"/>
      <c r="R411" s="4" t="s">
        <v>15851</v>
      </c>
      <c r="S411" s="4"/>
      <c r="T411" t="s">
        <v>15852</v>
      </c>
      <c r="U411">
        <v>1</v>
      </c>
      <c r="V411" s="4" t="s">
        <v>37</v>
      </c>
      <c r="W411" s="4" t="s">
        <v>547</v>
      </c>
      <c r="X411" s="4" t="s">
        <v>548</v>
      </c>
      <c r="Y411">
        <v>44346229</v>
      </c>
      <c r="Z411">
        <v>44612019</v>
      </c>
      <c r="AA411">
        <v>999360090</v>
      </c>
      <c r="AC411">
        <v>1</v>
      </c>
      <c r="AD411">
        <v>1</v>
      </c>
      <c r="AE411">
        <v>6</v>
      </c>
      <c r="AF411">
        <v>0</v>
      </c>
      <c r="AG411">
        <v>0</v>
      </c>
      <c r="AI411">
        <v>0</v>
      </c>
      <c r="AJ411">
        <v>0</v>
      </c>
    </row>
    <row r="412" spans="1:36" x14ac:dyDescent="0.25">
      <c r="A412" s="4" t="s">
        <v>35</v>
      </c>
      <c r="B412">
        <v>76667139</v>
      </c>
      <c r="C412">
        <v>20481610495</v>
      </c>
      <c r="D412" s="4" t="s">
        <v>16306</v>
      </c>
      <c r="E412" s="4" t="s">
        <v>16307</v>
      </c>
      <c r="F412" s="4" t="s">
        <v>409</v>
      </c>
      <c r="G412" s="1">
        <v>46044</v>
      </c>
      <c r="H412" s="3">
        <v>274.24</v>
      </c>
      <c r="I412" s="3">
        <v>66.099999999999994</v>
      </c>
      <c r="J412" t="s">
        <v>45</v>
      </c>
      <c r="K412" s="1"/>
      <c r="L412" s="3"/>
      <c r="M412" s="1"/>
      <c r="N412" s="3"/>
      <c r="O412" t="s">
        <v>15850</v>
      </c>
      <c r="P412" t="s">
        <v>34</v>
      </c>
      <c r="Q412" s="4"/>
      <c r="R412" s="4" t="s">
        <v>15861</v>
      </c>
      <c r="S412" s="4"/>
      <c r="T412" t="s">
        <v>15861</v>
      </c>
      <c r="U412">
        <v>1</v>
      </c>
      <c r="V412" s="4" t="s">
        <v>37</v>
      </c>
      <c r="W412" s="4" t="s">
        <v>16128</v>
      </c>
      <c r="X412" s="4" t="s">
        <v>16129</v>
      </c>
      <c r="Y412">
        <v>918695074</v>
      </c>
      <c r="Z412">
        <v>998160802</v>
      </c>
      <c r="AA412">
        <v>960141318</v>
      </c>
      <c r="AC412">
        <v>1</v>
      </c>
      <c r="AD412">
        <v>1</v>
      </c>
      <c r="AE412">
        <v>1</v>
      </c>
      <c r="AF412">
        <v>0</v>
      </c>
      <c r="AG412">
        <v>0</v>
      </c>
      <c r="AI412">
        <v>0</v>
      </c>
      <c r="AJ412">
        <v>0</v>
      </c>
    </row>
    <row r="413" spans="1:36" x14ac:dyDescent="0.25">
      <c r="A413" s="4" t="s">
        <v>35</v>
      </c>
      <c r="B413">
        <v>76667371</v>
      </c>
      <c r="C413">
        <v>20506447748</v>
      </c>
      <c r="D413" s="4" t="s">
        <v>16419</v>
      </c>
      <c r="E413" s="4" t="s">
        <v>16420</v>
      </c>
      <c r="F413" s="4" t="s">
        <v>409</v>
      </c>
      <c r="G413" s="1">
        <v>46037</v>
      </c>
      <c r="H413" s="3">
        <v>91953.73</v>
      </c>
      <c r="I413" s="3">
        <v>16275.81</v>
      </c>
      <c r="J413" t="s">
        <v>425</v>
      </c>
      <c r="K413" s="1"/>
      <c r="L413" s="3"/>
      <c r="M413" s="1"/>
      <c r="N413" s="3"/>
      <c r="O413" t="s">
        <v>442</v>
      </c>
      <c r="P413" t="s">
        <v>34</v>
      </c>
      <c r="Q413" s="4"/>
      <c r="R413" s="4" t="s">
        <v>16421</v>
      </c>
      <c r="S413" s="4"/>
      <c r="T413" t="s">
        <v>16422</v>
      </c>
      <c r="U413">
        <v>1</v>
      </c>
      <c r="V413" s="4" t="s">
        <v>46</v>
      </c>
      <c r="W413" s="4" t="s">
        <v>547</v>
      </c>
      <c r="X413" s="4" t="s">
        <v>548</v>
      </c>
      <c r="Y413">
        <v>990077678</v>
      </c>
      <c r="Z413">
        <v>998035509</v>
      </c>
      <c r="AA413">
        <v>5354440</v>
      </c>
      <c r="AC413">
        <v>1</v>
      </c>
      <c r="AD413">
        <v>1</v>
      </c>
      <c r="AE413">
        <v>2</v>
      </c>
      <c r="AF413">
        <v>0</v>
      </c>
      <c r="AG413">
        <v>0</v>
      </c>
      <c r="AI413">
        <v>0</v>
      </c>
      <c r="AJ413">
        <v>0</v>
      </c>
    </row>
    <row r="414" spans="1:36" x14ac:dyDescent="0.25">
      <c r="A414" s="4" t="s">
        <v>35</v>
      </c>
      <c r="B414">
        <v>76667155</v>
      </c>
      <c r="C414">
        <v>20482150684</v>
      </c>
      <c r="D414" s="4" t="s">
        <v>16308</v>
      </c>
      <c r="E414" s="4" t="s">
        <v>16309</v>
      </c>
      <c r="F414" s="4" t="s">
        <v>409</v>
      </c>
      <c r="G414" s="1">
        <v>46044</v>
      </c>
      <c r="H414" s="3">
        <v>258.24</v>
      </c>
      <c r="I414" s="3">
        <v>66.099999999999994</v>
      </c>
      <c r="J414" t="s">
        <v>45</v>
      </c>
      <c r="K414" s="1"/>
      <c r="L414" s="3"/>
      <c r="M414" s="1"/>
      <c r="N414" s="3"/>
      <c r="O414" t="s">
        <v>15850</v>
      </c>
      <c r="P414" t="s">
        <v>34</v>
      </c>
      <c r="Q414" s="4"/>
      <c r="R414" s="4" t="s">
        <v>15883</v>
      </c>
      <c r="S414" s="4"/>
      <c r="T414" t="s">
        <v>15884</v>
      </c>
      <c r="U414">
        <v>1</v>
      </c>
      <c r="V414" s="4" t="s">
        <v>37</v>
      </c>
      <c r="W414" s="4" t="s">
        <v>16128</v>
      </c>
      <c r="X414" s="4" t="s">
        <v>16129</v>
      </c>
      <c r="AC414">
        <v>1</v>
      </c>
      <c r="AD414">
        <v>1</v>
      </c>
      <c r="AE414">
        <v>1</v>
      </c>
      <c r="AF414">
        <v>0</v>
      </c>
      <c r="AG414">
        <v>0</v>
      </c>
      <c r="AI414">
        <v>0</v>
      </c>
      <c r="AJ414">
        <v>0</v>
      </c>
    </row>
    <row r="415" spans="1:36" x14ac:dyDescent="0.25">
      <c r="A415" s="4" t="s">
        <v>35</v>
      </c>
      <c r="B415">
        <v>76669539</v>
      </c>
      <c r="C415">
        <v>20603396562</v>
      </c>
      <c r="D415" s="4" t="s">
        <v>17337</v>
      </c>
      <c r="E415" s="4" t="s">
        <v>17338</v>
      </c>
      <c r="F415" s="4" t="s">
        <v>412</v>
      </c>
      <c r="G415" s="1">
        <v>46037</v>
      </c>
      <c r="H415" s="3">
        <v>2571.04</v>
      </c>
      <c r="I415" s="3">
        <v>455.07</v>
      </c>
      <c r="J415" t="s">
        <v>38</v>
      </c>
      <c r="K415" s="1">
        <v>46034</v>
      </c>
      <c r="L415" s="3">
        <v>2656.4799999999996</v>
      </c>
      <c r="M415" s="1">
        <v>46034</v>
      </c>
      <c r="N415" s="3">
        <v>453.17</v>
      </c>
      <c r="O415" t="s">
        <v>408</v>
      </c>
      <c r="P415" t="s">
        <v>32215</v>
      </c>
      <c r="Q415" s="4"/>
      <c r="R415" s="4" t="s">
        <v>16589</v>
      </c>
      <c r="S415" s="4" t="s">
        <v>32232</v>
      </c>
      <c r="T415" t="s">
        <v>32216</v>
      </c>
      <c r="U415">
        <v>1</v>
      </c>
      <c r="V415" s="4" t="s">
        <v>37</v>
      </c>
      <c r="W415" s="4" t="s">
        <v>40</v>
      </c>
      <c r="X415" s="4" t="s">
        <v>41</v>
      </c>
      <c r="Y415">
        <v>975598355</v>
      </c>
      <c r="Z415">
        <v>987856484</v>
      </c>
      <c r="AA415">
        <v>3372153</v>
      </c>
      <c r="AC415">
        <v>1</v>
      </c>
      <c r="AD415">
        <v>1</v>
      </c>
      <c r="AE415">
        <v>4</v>
      </c>
      <c r="AF415">
        <v>1</v>
      </c>
      <c r="AG415">
        <v>1</v>
      </c>
      <c r="AI415">
        <v>1</v>
      </c>
      <c r="AJ415">
        <v>1</v>
      </c>
    </row>
    <row r="416" spans="1:36" x14ac:dyDescent="0.25">
      <c r="A416" s="4" t="s">
        <v>35</v>
      </c>
      <c r="B416">
        <v>76667158</v>
      </c>
      <c r="C416">
        <v>20482201939</v>
      </c>
      <c r="D416" s="4" t="s">
        <v>16312</v>
      </c>
      <c r="E416" s="4" t="s">
        <v>16313</v>
      </c>
      <c r="F416" s="4" t="s">
        <v>409</v>
      </c>
      <c r="G416" s="1">
        <v>46031</v>
      </c>
      <c r="H416" s="3">
        <v>592.12</v>
      </c>
      <c r="I416" s="3">
        <v>104.81</v>
      </c>
      <c r="J416" t="s">
        <v>38</v>
      </c>
      <c r="K416" s="1"/>
      <c r="L416" s="3"/>
      <c r="M416" s="1"/>
      <c r="N416" s="3"/>
      <c r="O416" t="s">
        <v>408</v>
      </c>
      <c r="P416" t="s">
        <v>34</v>
      </c>
      <c r="Q416" s="4"/>
      <c r="R416" s="4" t="s">
        <v>16314</v>
      </c>
      <c r="S416" s="4"/>
      <c r="T416" t="s">
        <v>16315</v>
      </c>
      <c r="U416">
        <v>1</v>
      </c>
      <c r="V416" s="4" t="s">
        <v>44</v>
      </c>
      <c r="W416" s="4" t="s">
        <v>40</v>
      </c>
      <c r="X416" s="4" t="s">
        <v>41</v>
      </c>
      <c r="Y416">
        <v>922439594</v>
      </c>
      <c r="Z416">
        <v>991472615</v>
      </c>
      <c r="AA416">
        <v>74639840</v>
      </c>
      <c r="AC416">
        <v>1</v>
      </c>
      <c r="AD416">
        <v>1</v>
      </c>
      <c r="AE416">
        <v>2</v>
      </c>
      <c r="AF416">
        <v>0</v>
      </c>
      <c r="AG416">
        <v>0</v>
      </c>
      <c r="AI416">
        <v>0</v>
      </c>
      <c r="AJ416">
        <v>0</v>
      </c>
    </row>
    <row r="417" spans="1:36" x14ac:dyDescent="0.25">
      <c r="A417" s="4" t="s">
        <v>35</v>
      </c>
      <c r="B417">
        <v>76667621</v>
      </c>
      <c r="C417">
        <v>20521614871</v>
      </c>
      <c r="D417" s="4" t="s">
        <v>16526</v>
      </c>
      <c r="E417" s="4" t="s">
        <v>16527</v>
      </c>
      <c r="F417" s="4" t="s">
        <v>409</v>
      </c>
      <c r="G417" s="1">
        <v>46034</v>
      </c>
      <c r="H417" s="3">
        <v>1175.82</v>
      </c>
      <c r="I417" s="3">
        <v>208.12</v>
      </c>
      <c r="J417" t="s">
        <v>38</v>
      </c>
      <c r="K417" s="1"/>
      <c r="L417" s="3"/>
      <c r="M417" s="1"/>
      <c r="N417" s="3"/>
      <c r="O417" t="s">
        <v>15850</v>
      </c>
      <c r="P417" t="s">
        <v>34</v>
      </c>
      <c r="Q417" s="4"/>
      <c r="R417" s="4" t="s">
        <v>15855</v>
      </c>
      <c r="S417" s="4"/>
      <c r="T417" t="s">
        <v>15856</v>
      </c>
      <c r="U417">
        <v>1</v>
      </c>
      <c r="V417" s="4" t="s">
        <v>37</v>
      </c>
      <c r="W417" s="4" t="s">
        <v>547</v>
      </c>
      <c r="X417" s="4" t="s">
        <v>548</v>
      </c>
      <c r="Y417">
        <v>993724993</v>
      </c>
      <c r="Z417">
        <v>2828034</v>
      </c>
      <c r="AC417">
        <v>1</v>
      </c>
      <c r="AD417">
        <v>1</v>
      </c>
      <c r="AE417">
        <v>3</v>
      </c>
      <c r="AF417">
        <v>0</v>
      </c>
      <c r="AG417">
        <v>0</v>
      </c>
      <c r="AI417">
        <v>0</v>
      </c>
      <c r="AJ417">
        <v>0</v>
      </c>
    </row>
    <row r="418" spans="1:36" x14ac:dyDescent="0.25">
      <c r="A418" s="4" t="s">
        <v>35</v>
      </c>
      <c r="B418">
        <v>76667162</v>
      </c>
      <c r="C418">
        <v>20482329064</v>
      </c>
      <c r="D418" s="4" t="s">
        <v>16316</v>
      </c>
      <c r="E418" s="4" t="s">
        <v>16317</v>
      </c>
      <c r="F418" s="4" t="s">
        <v>409</v>
      </c>
      <c r="G418" s="1">
        <v>46031</v>
      </c>
      <c r="H418" s="3">
        <v>390</v>
      </c>
      <c r="I418" s="3">
        <v>69.03</v>
      </c>
      <c r="J418" t="s">
        <v>45</v>
      </c>
      <c r="K418" s="1"/>
      <c r="L418" s="3"/>
      <c r="M418" s="1"/>
      <c r="N418" s="3"/>
      <c r="O418" t="s">
        <v>15850</v>
      </c>
      <c r="P418" t="s">
        <v>34</v>
      </c>
      <c r="Q418" s="4"/>
      <c r="R418" s="4" t="s">
        <v>15861</v>
      </c>
      <c r="S418" s="4"/>
      <c r="T418" t="s">
        <v>15861</v>
      </c>
      <c r="U418">
        <v>1</v>
      </c>
      <c r="V418" s="4" t="s">
        <v>37</v>
      </c>
      <c r="W418" s="4" t="s">
        <v>547</v>
      </c>
      <c r="X418" s="4" t="s">
        <v>548</v>
      </c>
      <c r="Y418">
        <v>928770146</v>
      </c>
      <c r="Z418">
        <v>989267583</v>
      </c>
      <c r="AC418">
        <v>1</v>
      </c>
      <c r="AD418">
        <v>1</v>
      </c>
      <c r="AE418">
        <v>2</v>
      </c>
      <c r="AF418">
        <v>0</v>
      </c>
      <c r="AG418">
        <v>0</v>
      </c>
      <c r="AI418">
        <v>0</v>
      </c>
      <c r="AJ418">
        <v>0</v>
      </c>
    </row>
    <row r="419" spans="1:36" x14ac:dyDescent="0.25">
      <c r="A419" s="4" t="s">
        <v>35</v>
      </c>
      <c r="B419">
        <v>76667166</v>
      </c>
      <c r="C419">
        <v>20482485945</v>
      </c>
      <c r="D419" s="4" t="s">
        <v>16318</v>
      </c>
      <c r="E419" s="4" t="s">
        <v>16319</v>
      </c>
      <c r="F419" s="4" t="s">
        <v>409</v>
      </c>
      <c r="G419" s="1">
        <v>46031</v>
      </c>
      <c r="H419" s="3">
        <v>368.63</v>
      </c>
      <c r="I419" s="3">
        <v>66.099999999999994</v>
      </c>
      <c r="J419" t="s">
        <v>45</v>
      </c>
      <c r="K419" s="1"/>
      <c r="L419" s="3"/>
      <c r="M419" s="1"/>
      <c r="N419" s="3"/>
      <c r="O419" t="s">
        <v>15850</v>
      </c>
      <c r="P419" t="s">
        <v>34</v>
      </c>
      <c r="Q419" s="4"/>
      <c r="R419" s="4" t="s">
        <v>15883</v>
      </c>
      <c r="S419" s="4"/>
      <c r="T419" t="s">
        <v>15884</v>
      </c>
      <c r="U419">
        <v>1</v>
      </c>
      <c r="V419" s="4" t="s">
        <v>37</v>
      </c>
      <c r="W419" s="4" t="s">
        <v>547</v>
      </c>
      <c r="X419" s="4" t="s">
        <v>548</v>
      </c>
      <c r="Y419">
        <v>44612019</v>
      </c>
      <c r="Z419">
        <v>945259684</v>
      </c>
      <c r="AA419">
        <v>991157469</v>
      </c>
      <c r="AC419">
        <v>1</v>
      </c>
      <c r="AD419">
        <v>1</v>
      </c>
      <c r="AE419">
        <v>3</v>
      </c>
      <c r="AF419">
        <v>0</v>
      </c>
      <c r="AG419">
        <v>0</v>
      </c>
      <c r="AI419">
        <v>0</v>
      </c>
      <c r="AJ419">
        <v>0</v>
      </c>
    </row>
    <row r="420" spans="1:36" x14ac:dyDescent="0.25">
      <c r="A420" s="4" t="s">
        <v>35</v>
      </c>
      <c r="B420">
        <v>76667170</v>
      </c>
      <c r="C420">
        <v>20482734082</v>
      </c>
      <c r="D420" s="4" t="s">
        <v>53</v>
      </c>
      <c r="E420" s="4" t="s">
        <v>54</v>
      </c>
      <c r="F420" s="4" t="s">
        <v>409</v>
      </c>
      <c r="G420" s="1">
        <v>46031</v>
      </c>
      <c r="H420" s="3">
        <v>645.61</v>
      </c>
      <c r="I420" s="3">
        <v>114.27</v>
      </c>
      <c r="J420" t="s">
        <v>38</v>
      </c>
      <c r="K420" s="1"/>
      <c r="L420" s="3"/>
      <c r="M420" s="1"/>
      <c r="N420" s="3"/>
      <c r="O420" t="s">
        <v>15850</v>
      </c>
      <c r="P420" t="s">
        <v>34</v>
      </c>
      <c r="Q420" s="4"/>
      <c r="R420" s="4" t="s">
        <v>15873</v>
      </c>
      <c r="S420" s="4"/>
      <c r="T420" t="s">
        <v>15874</v>
      </c>
      <c r="U420">
        <v>1</v>
      </c>
      <c r="V420" s="4" t="s">
        <v>37</v>
      </c>
      <c r="W420" s="4" t="s">
        <v>40</v>
      </c>
      <c r="X420" s="4" t="s">
        <v>41</v>
      </c>
      <c r="Y420">
        <v>965631754</v>
      </c>
      <c r="Z420">
        <v>949662580</v>
      </c>
      <c r="AC420">
        <v>1</v>
      </c>
      <c r="AD420">
        <v>1</v>
      </c>
      <c r="AE420">
        <v>2</v>
      </c>
      <c r="AF420">
        <v>0</v>
      </c>
      <c r="AG420">
        <v>0</v>
      </c>
      <c r="AI420">
        <v>0</v>
      </c>
      <c r="AJ420">
        <v>0</v>
      </c>
    </row>
    <row r="421" spans="1:36" x14ac:dyDescent="0.25">
      <c r="A421" s="4" t="s">
        <v>35</v>
      </c>
      <c r="B421">
        <v>76667171</v>
      </c>
      <c r="C421">
        <v>20482788689</v>
      </c>
      <c r="D421" s="4" t="s">
        <v>16154</v>
      </c>
      <c r="E421" s="4" t="s">
        <v>16155</v>
      </c>
      <c r="F421" s="4" t="s">
        <v>409</v>
      </c>
      <c r="G421" s="1">
        <v>46031</v>
      </c>
      <c r="H421" s="3">
        <v>845.59</v>
      </c>
      <c r="I421" s="3">
        <v>149.66999999999999</v>
      </c>
      <c r="J421" t="s">
        <v>38</v>
      </c>
      <c r="K421" s="1"/>
      <c r="L421" s="3"/>
      <c r="M421" s="1"/>
      <c r="N421" s="3"/>
      <c r="O421" t="s">
        <v>15850</v>
      </c>
      <c r="P421" t="s">
        <v>34</v>
      </c>
      <c r="Q421" s="4"/>
      <c r="R421" s="4" t="s">
        <v>15883</v>
      </c>
      <c r="S421" s="4"/>
      <c r="T421" t="s">
        <v>15884</v>
      </c>
      <c r="U421">
        <v>1</v>
      </c>
      <c r="V421" s="4" t="s">
        <v>37</v>
      </c>
      <c r="W421" s="4" t="s">
        <v>547</v>
      </c>
      <c r="X421" s="4" t="s">
        <v>548</v>
      </c>
      <c r="Y421">
        <v>922515194</v>
      </c>
      <c r="Z421">
        <v>997833076</v>
      </c>
      <c r="AA421">
        <v>44372023</v>
      </c>
      <c r="AC421">
        <v>1</v>
      </c>
      <c r="AD421">
        <v>1</v>
      </c>
      <c r="AE421">
        <v>4</v>
      </c>
      <c r="AF421">
        <v>0</v>
      </c>
      <c r="AG421">
        <v>0</v>
      </c>
      <c r="AI421">
        <v>0</v>
      </c>
      <c r="AJ421">
        <v>0</v>
      </c>
    </row>
    <row r="422" spans="1:36" x14ac:dyDescent="0.25">
      <c r="A422" s="4" t="s">
        <v>35</v>
      </c>
      <c r="B422">
        <v>76671941</v>
      </c>
      <c r="C422">
        <v>20613414569</v>
      </c>
      <c r="D422" s="4" t="s">
        <v>18512</v>
      </c>
      <c r="E422" s="4" t="s">
        <v>18513</v>
      </c>
      <c r="F422" s="4" t="s">
        <v>409</v>
      </c>
      <c r="G422" s="1">
        <v>46042</v>
      </c>
      <c r="H422" s="3">
        <v>571.34</v>
      </c>
      <c r="I422" s="3">
        <v>101.13</v>
      </c>
      <c r="J422" t="s">
        <v>38</v>
      </c>
      <c r="K422" s="1"/>
      <c r="L422" s="3"/>
      <c r="M422" s="1"/>
      <c r="N422" s="3"/>
      <c r="O422" t="s">
        <v>15850</v>
      </c>
      <c r="P422" t="s">
        <v>34</v>
      </c>
      <c r="Q422" s="4"/>
      <c r="R422" s="4" t="s">
        <v>15861</v>
      </c>
      <c r="S422" s="4"/>
      <c r="T422" t="s">
        <v>15861</v>
      </c>
      <c r="U422">
        <v>1</v>
      </c>
      <c r="V422" s="4" t="s">
        <v>37</v>
      </c>
      <c r="W422" s="4" t="s">
        <v>40</v>
      </c>
      <c r="X422" s="4" t="s">
        <v>41</v>
      </c>
      <c r="Y422">
        <v>924840549</v>
      </c>
      <c r="AC422">
        <v>1</v>
      </c>
      <c r="AD422">
        <v>1</v>
      </c>
      <c r="AE422">
        <v>1</v>
      </c>
      <c r="AF422">
        <v>0</v>
      </c>
      <c r="AG422">
        <v>0</v>
      </c>
      <c r="AI422">
        <v>0</v>
      </c>
      <c r="AJ422">
        <v>0</v>
      </c>
    </row>
    <row r="423" spans="1:36" x14ac:dyDescent="0.25">
      <c r="A423" s="4" t="s">
        <v>35</v>
      </c>
      <c r="B423">
        <v>76667179</v>
      </c>
      <c r="C423">
        <v>20485840398</v>
      </c>
      <c r="D423" s="4" t="s">
        <v>16320</v>
      </c>
      <c r="E423" s="4" t="s">
        <v>16321</v>
      </c>
      <c r="F423" s="4" t="s">
        <v>409</v>
      </c>
      <c r="G423" s="1">
        <v>46031</v>
      </c>
      <c r="H423" s="3">
        <v>959.86</v>
      </c>
      <c r="I423" s="3">
        <v>169.9</v>
      </c>
      <c r="J423" t="s">
        <v>38</v>
      </c>
      <c r="K423" s="1"/>
      <c r="L423" s="3"/>
      <c r="M423" s="1"/>
      <c r="N423" s="3"/>
      <c r="O423" t="s">
        <v>15850</v>
      </c>
      <c r="P423" t="s">
        <v>34</v>
      </c>
      <c r="Q423" s="4"/>
      <c r="R423" s="4" t="s">
        <v>15883</v>
      </c>
      <c r="S423" s="4"/>
      <c r="T423" t="s">
        <v>15884</v>
      </c>
      <c r="U423">
        <v>1</v>
      </c>
      <c r="V423" s="4" t="s">
        <v>37</v>
      </c>
      <c r="W423" s="4" t="s">
        <v>547</v>
      </c>
      <c r="X423" s="4" t="s">
        <v>548</v>
      </c>
      <c r="Y423">
        <v>985466330</v>
      </c>
      <c r="Z423">
        <v>964802513</v>
      </c>
      <c r="AA423">
        <v>999912226</v>
      </c>
      <c r="AC423">
        <v>1</v>
      </c>
      <c r="AD423">
        <v>1</v>
      </c>
      <c r="AE423">
        <v>3</v>
      </c>
      <c r="AF423">
        <v>0</v>
      </c>
      <c r="AG423">
        <v>0</v>
      </c>
      <c r="AI423">
        <v>0</v>
      </c>
      <c r="AJ423">
        <v>0</v>
      </c>
    </row>
    <row r="424" spans="1:36" x14ac:dyDescent="0.25">
      <c r="A424" s="4" t="s">
        <v>35</v>
      </c>
      <c r="B424">
        <v>76667599</v>
      </c>
      <c r="C424">
        <v>20520712837</v>
      </c>
      <c r="D424" s="4" t="s">
        <v>16518</v>
      </c>
      <c r="E424" s="4" t="s">
        <v>16519</v>
      </c>
      <c r="F424" s="4" t="s">
        <v>409</v>
      </c>
      <c r="G424" s="1">
        <v>46044</v>
      </c>
      <c r="H424" s="3">
        <v>241.45</v>
      </c>
      <c r="I424" s="3">
        <v>66.099999999999994</v>
      </c>
      <c r="J424" t="s">
        <v>45</v>
      </c>
      <c r="K424" s="1">
        <v>46042</v>
      </c>
      <c r="L424" s="3">
        <v>243.62</v>
      </c>
      <c r="M424" s="1"/>
      <c r="N424" s="3"/>
      <c r="O424" t="s">
        <v>15850</v>
      </c>
      <c r="P424" t="s">
        <v>32217</v>
      </c>
      <c r="Q424" s="4"/>
      <c r="R424" s="4" t="s">
        <v>15861</v>
      </c>
      <c r="S424" s="4" t="s">
        <v>15861</v>
      </c>
      <c r="T424" t="s">
        <v>32216</v>
      </c>
      <c r="U424">
        <v>1</v>
      </c>
      <c r="V424" s="4" t="s">
        <v>37</v>
      </c>
      <c r="W424" s="4" t="s">
        <v>16128</v>
      </c>
      <c r="X424" s="4" t="s">
        <v>16129</v>
      </c>
      <c r="Y424">
        <v>998279413</v>
      </c>
      <c r="Z424">
        <v>936859959</v>
      </c>
      <c r="AA424">
        <v>997885906</v>
      </c>
      <c r="AC424">
        <v>1</v>
      </c>
      <c r="AD424">
        <v>1</v>
      </c>
      <c r="AE424">
        <v>1</v>
      </c>
      <c r="AF424">
        <v>1</v>
      </c>
      <c r="AG424">
        <v>0</v>
      </c>
      <c r="AI424">
        <v>0</v>
      </c>
      <c r="AJ424">
        <v>0</v>
      </c>
    </row>
    <row r="425" spans="1:36" x14ac:dyDescent="0.25">
      <c r="A425" s="4" t="s">
        <v>35</v>
      </c>
      <c r="B425">
        <v>76670877</v>
      </c>
      <c r="C425">
        <v>20609343711</v>
      </c>
      <c r="D425" s="4" t="s">
        <v>17950</v>
      </c>
      <c r="E425" s="4" t="s">
        <v>17951</v>
      </c>
      <c r="F425" s="4"/>
      <c r="G425" s="1"/>
      <c r="H425" s="3">
        <v>228.54</v>
      </c>
      <c r="I425" s="3">
        <v>66.099999999999994</v>
      </c>
      <c r="J425" t="s">
        <v>45</v>
      </c>
      <c r="K425" s="1"/>
      <c r="L425" s="3"/>
      <c r="M425" s="1"/>
      <c r="N425" s="3"/>
      <c r="O425" t="s">
        <v>15850</v>
      </c>
      <c r="P425" t="s">
        <v>34</v>
      </c>
      <c r="Q425" s="4"/>
      <c r="R425" s="4" t="s">
        <v>15861</v>
      </c>
      <c r="S425" s="4"/>
      <c r="T425" t="s">
        <v>15861</v>
      </c>
      <c r="U425">
        <v>1</v>
      </c>
      <c r="V425" s="4" t="s">
        <v>37</v>
      </c>
      <c r="W425" s="4" t="s">
        <v>16128</v>
      </c>
      <c r="X425" s="4" t="s">
        <v>16129</v>
      </c>
      <c r="Y425">
        <v>992477447</v>
      </c>
      <c r="AC425">
        <v>1</v>
      </c>
      <c r="AD425">
        <v>0</v>
      </c>
      <c r="AE425">
        <v>0</v>
      </c>
      <c r="AF425">
        <v>0</v>
      </c>
      <c r="AG425">
        <v>0</v>
      </c>
      <c r="AI425">
        <v>0</v>
      </c>
      <c r="AJ425">
        <v>0</v>
      </c>
    </row>
    <row r="426" spans="1:36" x14ac:dyDescent="0.25">
      <c r="A426" s="4" t="s">
        <v>35</v>
      </c>
      <c r="B426">
        <v>76667185</v>
      </c>
      <c r="C426">
        <v>20486549913</v>
      </c>
      <c r="D426" s="4" t="s">
        <v>16322</v>
      </c>
      <c r="E426" s="4" t="s">
        <v>16323</v>
      </c>
      <c r="F426" s="4" t="s">
        <v>409</v>
      </c>
      <c r="G426" s="1">
        <v>46044</v>
      </c>
      <c r="H426" s="3">
        <v>287.61</v>
      </c>
      <c r="I426" s="3">
        <v>66.099999999999994</v>
      </c>
      <c r="J426" t="s">
        <v>45</v>
      </c>
      <c r="K426" s="1"/>
      <c r="L426" s="3"/>
      <c r="M426" s="1"/>
      <c r="N426" s="3"/>
      <c r="O426" t="s">
        <v>15850</v>
      </c>
      <c r="P426" t="s">
        <v>34</v>
      </c>
      <c r="Q426" s="4"/>
      <c r="R426" s="4" t="s">
        <v>15861</v>
      </c>
      <c r="S426" s="4"/>
      <c r="T426" t="s">
        <v>15861</v>
      </c>
      <c r="U426">
        <v>1</v>
      </c>
      <c r="V426" s="4" t="s">
        <v>37</v>
      </c>
      <c r="W426" s="4" t="s">
        <v>16128</v>
      </c>
      <c r="X426" s="4" t="s">
        <v>16129</v>
      </c>
      <c r="Y426">
        <v>999843593</v>
      </c>
      <c r="Z426">
        <v>942115354</v>
      </c>
      <c r="AA426">
        <v>976954925</v>
      </c>
      <c r="AC426">
        <v>1</v>
      </c>
      <c r="AD426">
        <v>1</v>
      </c>
      <c r="AE426">
        <v>1</v>
      </c>
      <c r="AF426">
        <v>0</v>
      </c>
      <c r="AG426">
        <v>0</v>
      </c>
      <c r="AI426">
        <v>0</v>
      </c>
      <c r="AJ426">
        <v>0</v>
      </c>
    </row>
    <row r="427" spans="1:36" x14ac:dyDescent="0.25">
      <c r="A427" s="4" t="s">
        <v>35</v>
      </c>
      <c r="B427">
        <v>76669905</v>
      </c>
      <c r="C427">
        <v>20605130772</v>
      </c>
      <c r="D427" s="4" t="s">
        <v>17491</v>
      </c>
      <c r="E427" s="4" t="s">
        <v>17492</v>
      </c>
      <c r="F427" s="4" t="s">
        <v>409</v>
      </c>
      <c r="G427" s="1">
        <v>46039</v>
      </c>
      <c r="H427" s="3">
        <v>406.71</v>
      </c>
      <c r="I427" s="3">
        <v>71.989999999999995</v>
      </c>
      <c r="J427" t="s">
        <v>45</v>
      </c>
      <c r="K427" s="1">
        <v>46030</v>
      </c>
      <c r="L427" s="3">
        <v>408.74</v>
      </c>
      <c r="M427" s="1"/>
      <c r="N427" s="3"/>
      <c r="O427" t="s">
        <v>15850</v>
      </c>
      <c r="P427" t="s">
        <v>32217</v>
      </c>
      <c r="Q427" s="4"/>
      <c r="R427" s="4" t="s">
        <v>15861</v>
      </c>
      <c r="S427" s="4" t="s">
        <v>15861</v>
      </c>
      <c r="T427" t="s">
        <v>32216</v>
      </c>
      <c r="U427">
        <v>1</v>
      </c>
      <c r="V427" s="4" t="s">
        <v>37</v>
      </c>
      <c r="W427" s="4" t="s">
        <v>40</v>
      </c>
      <c r="X427" s="4" t="s">
        <v>41</v>
      </c>
      <c r="Y427">
        <v>991947128</v>
      </c>
      <c r="Z427">
        <v>947741381</v>
      </c>
      <c r="AA427">
        <v>986611897</v>
      </c>
      <c r="AC427">
        <v>1</v>
      </c>
      <c r="AD427">
        <v>1</v>
      </c>
      <c r="AE427">
        <v>2</v>
      </c>
      <c r="AF427">
        <v>1</v>
      </c>
      <c r="AG427">
        <v>0</v>
      </c>
      <c r="AI427">
        <v>0</v>
      </c>
      <c r="AJ427">
        <v>0</v>
      </c>
    </row>
    <row r="428" spans="1:36" x14ac:dyDescent="0.25">
      <c r="A428" s="4" t="s">
        <v>35</v>
      </c>
      <c r="B428">
        <v>76667188</v>
      </c>
      <c r="C428">
        <v>20486852772</v>
      </c>
      <c r="D428" s="4" t="s">
        <v>16324</v>
      </c>
      <c r="E428" s="4" t="s">
        <v>16325</v>
      </c>
      <c r="F428" s="4" t="s">
        <v>409</v>
      </c>
      <c r="G428" s="1">
        <v>46031</v>
      </c>
      <c r="H428" s="3">
        <v>774.73</v>
      </c>
      <c r="I428" s="3">
        <v>137.13</v>
      </c>
      <c r="J428" t="s">
        <v>38</v>
      </c>
      <c r="K428" s="1"/>
      <c r="L428" s="3"/>
      <c r="M428" s="1"/>
      <c r="N428" s="3"/>
      <c r="O428" t="s">
        <v>15850</v>
      </c>
      <c r="P428" t="s">
        <v>34</v>
      </c>
      <c r="Q428" s="4"/>
      <c r="R428" s="4" t="s">
        <v>15855</v>
      </c>
      <c r="S428" s="4"/>
      <c r="T428" t="s">
        <v>15856</v>
      </c>
      <c r="U428">
        <v>1</v>
      </c>
      <c r="V428" s="4" t="s">
        <v>37</v>
      </c>
      <c r="W428" s="4" t="s">
        <v>40</v>
      </c>
      <c r="X428" s="4" t="s">
        <v>41</v>
      </c>
      <c r="Y428">
        <v>904336417</v>
      </c>
      <c r="AC428">
        <v>1</v>
      </c>
      <c r="AD428">
        <v>1</v>
      </c>
      <c r="AE428">
        <v>1</v>
      </c>
      <c r="AF428">
        <v>0</v>
      </c>
      <c r="AG428">
        <v>0</v>
      </c>
      <c r="AI428">
        <v>0</v>
      </c>
      <c r="AJ428">
        <v>0</v>
      </c>
    </row>
    <row r="429" spans="1:36" x14ac:dyDescent="0.25">
      <c r="A429" s="4" t="s">
        <v>35</v>
      </c>
      <c r="B429">
        <v>76667190</v>
      </c>
      <c r="C429">
        <v>20486965208</v>
      </c>
      <c r="D429" s="4" t="s">
        <v>8015</v>
      </c>
      <c r="E429" s="4" t="s">
        <v>8016</v>
      </c>
      <c r="F429" s="4" t="s">
        <v>409</v>
      </c>
      <c r="G429" s="1">
        <v>46037</v>
      </c>
      <c r="H429" s="3">
        <v>258.24</v>
      </c>
      <c r="I429" s="3">
        <v>66.099999999999994</v>
      </c>
      <c r="J429" t="s">
        <v>45</v>
      </c>
      <c r="K429" s="1"/>
      <c r="L429" s="3"/>
      <c r="M429" s="1"/>
      <c r="N429" s="3"/>
      <c r="O429" t="s">
        <v>15850</v>
      </c>
      <c r="P429" t="s">
        <v>34</v>
      </c>
      <c r="Q429" s="4"/>
      <c r="R429" s="4" t="s">
        <v>15883</v>
      </c>
      <c r="S429" s="4"/>
      <c r="T429" t="s">
        <v>15884</v>
      </c>
      <c r="U429">
        <v>1</v>
      </c>
      <c r="V429" s="4" t="s">
        <v>37</v>
      </c>
      <c r="W429" s="4" t="s">
        <v>20933</v>
      </c>
      <c r="X429" s="4" t="s">
        <v>20934</v>
      </c>
      <c r="Y429">
        <v>961558210</v>
      </c>
      <c r="Z429">
        <v>941086724</v>
      </c>
      <c r="AA429">
        <v>995120350</v>
      </c>
      <c r="AC429">
        <v>1</v>
      </c>
      <c r="AD429">
        <v>1</v>
      </c>
      <c r="AE429">
        <v>6</v>
      </c>
      <c r="AF429">
        <v>0</v>
      </c>
      <c r="AG429">
        <v>0</v>
      </c>
      <c r="AI429">
        <v>0</v>
      </c>
      <c r="AJ429">
        <v>0</v>
      </c>
    </row>
    <row r="430" spans="1:36" x14ac:dyDescent="0.25">
      <c r="A430" s="4" t="s">
        <v>35</v>
      </c>
      <c r="B430">
        <v>76667192</v>
      </c>
      <c r="C430">
        <v>20487060705</v>
      </c>
      <c r="D430" s="4" t="s">
        <v>16326</v>
      </c>
      <c r="E430" s="4" t="s">
        <v>16327</v>
      </c>
      <c r="F430" s="4" t="s">
        <v>409</v>
      </c>
      <c r="G430" s="1">
        <v>46044</v>
      </c>
      <c r="H430" s="3">
        <v>258.24</v>
      </c>
      <c r="I430" s="3">
        <v>66.099999999999994</v>
      </c>
      <c r="J430" t="s">
        <v>45</v>
      </c>
      <c r="K430" s="1">
        <v>46038</v>
      </c>
      <c r="L430" s="3">
        <v>261.33000000000004</v>
      </c>
      <c r="M430" s="1"/>
      <c r="N430" s="3"/>
      <c r="O430" t="s">
        <v>15850</v>
      </c>
      <c r="P430" t="s">
        <v>32217</v>
      </c>
      <c r="Q430" s="4"/>
      <c r="R430" s="4" t="s">
        <v>15883</v>
      </c>
      <c r="S430" s="4" t="s">
        <v>32218</v>
      </c>
      <c r="T430" t="s">
        <v>15884</v>
      </c>
      <c r="U430">
        <v>1</v>
      </c>
      <c r="V430" s="4" t="s">
        <v>37</v>
      </c>
      <c r="W430" s="4" t="s">
        <v>16128</v>
      </c>
      <c r="X430" s="4" t="s">
        <v>16129</v>
      </c>
      <c r="Y430">
        <v>996031846</v>
      </c>
      <c r="Z430">
        <v>4277119</v>
      </c>
      <c r="AA430">
        <v>4062558</v>
      </c>
      <c r="AC430">
        <v>1</v>
      </c>
      <c r="AD430">
        <v>1</v>
      </c>
      <c r="AE430">
        <v>1</v>
      </c>
      <c r="AF430">
        <v>1</v>
      </c>
      <c r="AG430">
        <v>0</v>
      </c>
      <c r="AI430">
        <v>0</v>
      </c>
      <c r="AJ430">
        <v>0</v>
      </c>
    </row>
    <row r="431" spans="1:36" x14ac:dyDescent="0.25">
      <c r="A431" s="4" t="s">
        <v>35</v>
      </c>
      <c r="B431">
        <v>76671257</v>
      </c>
      <c r="C431">
        <v>20610715673</v>
      </c>
      <c r="D431" s="4" t="s">
        <v>18134</v>
      </c>
      <c r="E431" s="4" t="s">
        <v>18135</v>
      </c>
      <c r="F431" s="4"/>
      <c r="G431" s="1"/>
      <c r="H431" s="3">
        <v>258.24</v>
      </c>
      <c r="I431" s="3">
        <v>66.099999999999994</v>
      </c>
      <c r="J431" t="s">
        <v>45</v>
      </c>
      <c r="K431" s="1"/>
      <c r="L431" s="3"/>
      <c r="M431" s="1"/>
      <c r="N431" s="3"/>
      <c r="O431" t="s">
        <v>15850</v>
      </c>
      <c r="P431" t="s">
        <v>34</v>
      </c>
      <c r="Q431" s="4"/>
      <c r="R431" s="4" t="s">
        <v>15861</v>
      </c>
      <c r="S431" s="4"/>
      <c r="T431" t="s">
        <v>15861</v>
      </c>
      <c r="U431">
        <v>1</v>
      </c>
      <c r="V431" s="4" t="s">
        <v>37</v>
      </c>
      <c r="W431" s="4" t="s">
        <v>16128</v>
      </c>
      <c r="X431" s="4" t="s">
        <v>16129</v>
      </c>
      <c r="Y431">
        <v>981303062</v>
      </c>
      <c r="Z431">
        <v>937279029</v>
      </c>
      <c r="AC431">
        <v>1</v>
      </c>
      <c r="AD431">
        <v>0</v>
      </c>
      <c r="AE431">
        <v>0</v>
      </c>
      <c r="AF431">
        <v>0</v>
      </c>
      <c r="AG431">
        <v>0</v>
      </c>
      <c r="AI431">
        <v>0</v>
      </c>
      <c r="AJ431">
        <v>0</v>
      </c>
    </row>
    <row r="432" spans="1:36" x14ac:dyDescent="0.25">
      <c r="A432" s="4" t="s">
        <v>35</v>
      </c>
      <c r="B432">
        <v>76667200</v>
      </c>
      <c r="C432">
        <v>20487485463</v>
      </c>
      <c r="D432" s="4" t="s">
        <v>16328</v>
      </c>
      <c r="E432" s="4" t="s">
        <v>16329</v>
      </c>
      <c r="F432" s="4" t="s">
        <v>409</v>
      </c>
      <c r="G432" s="1">
        <v>46044</v>
      </c>
      <c r="H432" s="3">
        <v>258.24</v>
      </c>
      <c r="I432" s="3">
        <v>66.099999999999994</v>
      </c>
      <c r="J432" t="s">
        <v>45</v>
      </c>
      <c r="K432" s="1"/>
      <c r="L432" s="3"/>
      <c r="M432" s="1"/>
      <c r="N432" s="3"/>
      <c r="O432" t="s">
        <v>15850</v>
      </c>
      <c r="P432" t="s">
        <v>34</v>
      </c>
      <c r="Q432" s="4"/>
      <c r="R432" s="4" t="s">
        <v>15883</v>
      </c>
      <c r="S432" s="4"/>
      <c r="T432" t="s">
        <v>15884</v>
      </c>
      <c r="U432">
        <v>1</v>
      </c>
      <c r="V432" s="4" t="s">
        <v>37</v>
      </c>
      <c r="W432" s="4" t="s">
        <v>16128</v>
      </c>
      <c r="X432" s="4" t="s">
        <v>16129</v>
      </c>
      <c r="Y432">
        <v>964671760</v>
      </c>
      <c r="Z432">
        <v>941855347</v>
      </c>
      <c r="AA432">
        <v>943912052</v>
      </c>
      <c r="AC432">
        <v>1</v>
      </c>
      <c r="AD432">
        <v>1</v>
      </c>
      <c r="AE432">
        <v>1</v>
      </c>
      <c r="AF432">
        <v>0</v>
      </c>
      <c r="AG432">
        <v>0</v>
      </c>
      <c r="AI432">
        <v>0</v>
      </c>
      <c r="AJ432">
        <v>0</v>
      </c>
    </row>
    <row r="433" spans="1:36" x14ac:dyDescent="0.25">
      <c r="A433" s="4" t="s">
        <v>35</v>
      </c>
      <c r="B433">
        <v>76667201</v>
      </c>
      <c r="C433">
        <v>20487551270</v>
      </c>
      <c r="D433" s="4" t="s">
        <v>185</v>
      </c>
      <c r="E433" s="4" t="s">
        <v>186</v>
      </c>
      <c r="F433" s="4" t="s">
        <v>409</v>
      </c>
      <c r="G433" s="1">
        <v>46031</v>
      </c>
      <c r="H433" s="3">
        <v>1032.98</v>
      </c>
      <c r="I433" s="3">
        <v>182.84</v>
      </c>
      <c r="J433" t="s">
        <v>38</v>
      </c>
      <c r="K433" s="1"/>
      <c r="L433" s="3"/>
      <c r="M433" s="1"/>
      <c r="N433" s="3"/>
      <c r="O433" t="s">
        <v>15850</v>
      </c>
      <c r="P433" t="s">
        <v>34</v>
      </c>
      <c r="Q433" s="4"/>
      <c r="R433" s="4" t="s">
        <v>15851</v>
      </c>
      <c r="S433" s="4"/>
      <c r="T433" t="s">
        <v>15852</v>
      </c>
      <c r="U433">
        <v>1</v>
      </c>
      <c r="V433" s="4" t="s">
        <v>37</v>
      </c>
      <c r="W433" s="4" t="s">
        <v>547</v>
      </c>
      <c r="X433" s="4" t="s">
        <v>548</v>
      </c>
      <c r="Y433">
        <v>922645084</v>
      </c>
      <c r="AC433">
        <v>1</v>
      </c>
      <c r="AD433">
        <v>1</v>
      </c>
      <c r="AE433">
        <v>3</v>
      </c>
      <c r="AF433">
        <v>0</v>
      </c>
      <c r="AG433">
        <v>0</v>
      </c>
      <c r="AI433">
        <v>0</v>
      </c>
      <c r="AJ433">
        <v>0</v>
      </c>
    </row>
    <row r="434" spans="1:36" x14ac:dyDescent="0.25">
      <c r="A434" s="4" t="s">
        <v>35</v>
      </c>
      <c r="B434">
        <v>76667205</v>
      </c>
      <c r="C434">
        <v>20487772101</v>
      </c>
      <c r="D434" s="4" t="s">
        <v>16332</v>
      </c>
      <c r="E434" s="4" t="s">
        <v>16333</v>
      </c>
      <c r="F434" s="4" t="s">
        <v>409</v>
      </c>
      <c r="G434" s="1">
        <v>46031</v>
      </c>
      <c r="H434" s="3">
        <v>241.02</v>
      </c>
      <c r="I434" s="3">
        <v>66.099999999999994</v>
      </c>
      <c r="J434" t="s">
        <v>45</v>
      </c>
      <c r="K434" s="1"/>
      <c r="L434" s="3"/>
      <c r="M434" s="1"/>
      <c r="N434" s="3"/>
      <c r="O434" t="s">
        <v>408</v>
      </c>
      <c r="P434" t="s">
        <v>34</v>
      </c>
      <c r="Q434" s="4"/>
      <c r="R434" s="4" t="s">
        <v>282</v>
      </c>
      <c r="S434" s="4"/>
      <c r="T434" t="s">
        <v>282</v>
      </c>
      <c r="U434">
        <v>1</v>
      </c>
      <c r="V434" s="4" t="s">
        <v>37</v>
      </c>
      <c r="W434" s="4" t="s">
        <v>547</v>
      </c>
      <c r="X434" s="4" t="s">
        <v>548</v>
      </c>
      <c r="Y434">
        <v>971357449</v>
      </c>
      <c r="Z434">
        <v>945382640</v>
      </c>
      <c r="AA434">
        <v>945384628</v>
      </c>
      <c r="AC434">
        <v>1</v>
      </c>
      <c r="AD434">
        <v>1</v>
      </c>
      <c r="AE434">
        <v>3</v>
      </c>
      <c r="AF434">
        <v>0</v>
      </c>
      <c r="AG434">
        <v>0</v>
      </c>
      <c r="AI434">
        <v>0</v>
      </c>
      <c r="AJ434">
        <v>0</v>
      </c>
    </row>
    <row r="435" spans="1:36" x14ac:dyDescent="0.25">
      <c r="A435" s="4" t="s">
        <v>35</v>
      </c>
      <c r="B435">
        <v>76667210</v>
      </c>
      <c r="C435">
        <v>20489503451</v>
      </c>
      <c r="D435" s="4" t="s">
        <v>16334</v>
      </c>
      <c r="E435" s="4" t="s">
        <v>16335</v>
      </c>
      <c r="F435" s="4" t="s">
        <v>414</v>
      </c>
      <c r="G435" s="1">
        <v>46036</v>
      </c>
      <c r="H435" s="3">
        <v>36656.97</v>
      </c>
      <c r="I435" s="3">
        <v>6488.28</v>
      </c>
      <c r="J435" t="s">
        <v>425</v>
      </c>
      <c r="K435" s="1"/>
      <c r="L435" s="3"/>
      <c r="M435" s="1"/>
      <c r="N435" s="3"/>
      <c r="O435" t="s">
        <v>15850</v>
      </c>
      <c r="P435" t="s">
        <v>34</v>
      </c>
      <c r="Q435" s="4"/>
      <c r="R435" s="4" t="s">
        <v>16336</v>
      </c>
      <c r="S435" s="4"/>
      <c r="T435" t="s">
        <v>16337</v>
      </c>
      <c r="U435">
        <v>1</v>
      </c>
      <c r="V435" s="4" t="s">
        <v>44</v>
      </c>
      <c r="W435" s="4" t="s">
        <v>16128</v>
      </c>
      <c r="X435" s="4" t="s">
        <v>16129</v>
      </c>
      <c r="Y435">
        <v>957549951</v>
      </c>
      <c r="Z435">
        <v>963906108</v>
      </c>
      <c r="AA435">
        <v>940523837</v>
      </c>
      <c r="AC435">
        <v>1</v>
      </c>
      <c r="AD435">
        <v>1</v>
      </c>
      <c r="AE435">
        <v>1</v>
      </c>
      <c r="AF435">
        <v>0</v>
      </c>
      <c r="AG435">
        <v>0</v>
      </c>
      <c r="AI435">
        <v>0</v>
      </c>
      <c r="AJ435">
        <v>0</v>
      </c>
    </row>
    <row r="436" spans="1:36" x14ac:dyDescent="0.25">
      <c r="A436" s="4" t="s">
        <v>35</v>
      </c>
      <c r="B436">
        <v>76667211</v>
      </c>
      <c r="C436">
        <v>20489532981</v>
      </c>
      <c r="D436" s="4" t="s">
        <v>16338</v>
      </c>
      <c r="E436" s="4" t="s">
        <v>16339</v>
      </c>
      <c r="F436" s="4" t="s">
        <v>409</v>
      </c>
      <c r="G436" s="1">
        <v>46031</v>
      </c>
      <c r="H436" s="3">
        <v>618.08000000000004</v>
      </c>
      <c r="I436" s="3">
        <v>109.4</v>
      </c>
      <c r="J436" t="s">
        <v>38</v>
      </c>
      <c r="K436" s="1"/>
      <c r="L436" s="3"/>
      <c r="M436" s="1"/>
      <c r="N436" s="3"/>
      <c r="O436" t="s">
        <v>15850</v>
      </c>
      <c r="P436" t="s">
        <v>34</v>
      </c>
      <c r="Q436" s="4"/>
      <c r="R436" s="4" t="s">
        <v>15911</v>
      </c>
      <c r="S436" s="4"/>
      <c r="T436" t="s">
        <v>15912</v>
      </c>
      <c r="U436">
        <v>1</v>
      </c>
      <c r="V436" s="4" t="s">
        <v>37</v>
      </c>
      <c r="W436" s="4" t="s">
        <v>40</v>
      </c>
      <c r="X436" s="4" t="s">
        <v>41</v>
      </c>
      <c r="Y436">
        <v>962939636</v>
      </c>
      <c r="AC436">
        <v>1</v>
      </c>
      <c r="AD436">
        <v>1</v>
      </c>
      <c r="AE436">
        <v>2</v>
      </c>
      <c r="AF436">
        <v>0</v>
      </c>
      <c r="AG436">
        <v>0</v>
      </c>
      <c r="AI436">
        <v>0</v>
      </c>
      <c r="AJ436">
        <v>0</v>
      </c>
    </row>
    <row r="437" spans="1:36" x14ac:dyDescent="0.25">
      <c r="A437" s="4" t="s">
        <v>35</v>
      </c>
      <c r="B437">
        <v>76667214</v>
      </c>
      <c r="C437">
        <v>20490030485</v>
      </c>
      <c r="D437" s="4" t="s">
        <v>16340</v>
      </c>
      <c r="E437" s="4" t="s">
        <v>16341</v>
      </c>
      <c r="F437" s="4" t="s">
        <v>409</v>
      </c>
      <c r="G437" s="1">
        <v>46044</v>
      </c>
      <c r="H437" s="3">
        <v>258.24</v>
      </c>
      <c r="I437" s="3">
        <v>66.099999999999994</v>
      </c>
      <c r="J437" t="s">
        <v>45</v>
      </c>
      <c r="K437" s="1"/>
      <c r="L437" s="3"/>
      <c r="M437" s="1"/>
      <c r="N437" s="3"/>
      <c r="O437" t="s">
        <v>15850</v>
      </c>
      <c r="P437" t="s">
        <v>34</v>
      </c>
      <c r="Q437" s="4"/>
      <c r="R437" s="4" t="s">
        <v>15861</v>
      </c>
      <c r="S437" s="4"/>
      <c r="T437" t="s">
        <v>15861</v>
      </c>
      <c r="U437">
        <v>1</v>
      </c>
      <c r="V437" s="4" t="s">
        <v>37</v>
      </c>
      <c r="W437" s="4" t="s">
        <v>16128</v>
      </c>
      <c r="X437" s="4" t="s">
        <v>16129</v>
      </c>
      <c r="Y437">
        <v>958348623</v>
      </c>
      <c r="Z437">
        <v>980002416</v>
      </c>
      <c r="AA437">
        <v>958348563</v>
      </c>
      <c r="AC437">
        <v>1</v>
      </c>
      <c r="AD437">
        <v>1</v>
      </c>
      <c r="AE437">
        <v>1</v>
      </c>
      <c r="AF437">
        <v>0</v>
      </c>
      <c r="AG437">
        <v>0</v>
      </c>
      <c r="AI437">
        <v>0</v>
      </c>
      <c r="AJ437">
        <v>0</v>
      </c>
    </row>
    <row r="438" spans="1:36" x14ac:dyDescent="0.25">
      <c r="A438" s="4" t="s">
        <v>35</v>
      </c>
      <c r="B438">
        <v>76667217</v>
      </c>
      <c r="C438">
        <v>20490379887</v>
      </c>
      <c r="D438" s="4" t="s">
        <v>16342</v>
      </c>
      <c r="E438" s="4" t="s">
        <v>16343</v>
      </c>
      <c r="F438" s="4" t="s">
        <v>409</v>
      </c>
      <c r="G438" s="1">
        <v>46031</v>
      </c>
      <c r="H438" s="3">
        <v>767.06</v>
      </c>
      <c r="I438" s="3">
        <v>135.77000000000001</v>
      </c>
      <c r="J438" t="s">
        <v>38</v>
      </c>
      <c r="K438" s="1">
        <v>46036</v>
      </c>
      <c r="L438" s="3">
        <v>772.40000000000009</v>
      </c>
      <c r="M438" s="1"/>
      <c r="N438" s="3"/>
      <c r="O438" t="s">
        <v>15850</v>
      </c>
      <c r="P438" t="s">
        <v>32217</v>
      </c>
      <c r="Q438" s="4"/>
      <c r="R438" s="4" t="s">
        <v>15861</v>
      </c>
      <c r="S438" s="4" t="s">
        <v>15861</v>
      </c>
      <c r="T438" t="s">
        <v>32216</v>
      </c>
      <c r="U438">
        <v>1</v>
      </c>
      <c r="V438" s="4" t="s">
        <v>37</v>
      </c>
      <c r="W438" s="4" t="s">
        <v>40</v>
      </c>
      <c r="X438" s="4" t="s">
        <v>41</v>
      </c>
      <c r="Y438">
        <v>958741215</v>
      </c>
      <c r="AC438">
        <v>1</v>
      </c>
      <c r="AD438">
        <v>1</v>
      </c>
      <c r="AE438">
        <v>2</v>
      </c>
      <c r="AF438">
        <v>1</v>
      </c>
      <c r="AG438">
        <v>0</v>
      </c>
      <c r="AI438">
        <v>0</v>
      </c>
      <c r="AJ438">
        <v>0</v>
      </c>
    </row>
    <row r="439" spans="1:36" x14ac:dyDescent="0.25">
      <c r="A439" s="4" t="s">
        <v>35</v>
      </c>
      <c r="B439">
        <v>76667218</v>
      </c>
      <c r="C439">
        <v>20490385348</v>
      </c>
      <c r="D439" s="4" t="s">
        <v>16344</v>
      </c>
      <c r="E439" s="4" t="s">
        <v>16345</v>
      </c>
      <c r="F439" s="4" t="s">
        <v>409</v>
      </c>
      <c r="G439" s="1">
        <v>46031</v>
      </c>
      <c r="H439" s="3">
        <v>342.44</v>
      </c>
      <c r="I439" s="3">
        <v>66.099999999999994</v>
      </c>
      <c r="J439" t="s">
        <v>45</v>
      </c>
      <c r="K439" s="1"/>
      <c r="L439" s="3"/>
      <c r="M439" s="1"/>
      <c r="N439" s="3"/>
      <c r="O439" t="s">
        <v>15850</v>
      </c>
      <c r="P439" t="s">
        <v>34</v>
      </c>
      <c r="Q439" s="4"/>
      <c r="R439" s="4" t="s">
        <v>15883</v>
      </c>
      <c r="S439" s="4"/>
      <c r="T439" t="s">
        <v>15884</v>
      </c>
      <c r="U439">
        <v>1</v>
      </c>
      <c r="V439" s="4" t="s">
        <v>44</v>
      </c>
      <c r="W439" s="4" t="s">
        <v>547</v>
      </c>
      <c r="X439" s="4" t="s">
        <v>548</v>
      </c>
      <c r="Y439">
        <v>997306747</v>
      </c>
      <c r="Z439">
        <v>947632634</v>
      </c>
      <c r="AA439">
        <v>984403621</v>
      </c>
      <c r="AC439">
        <v>1</v>
      </c>
      <c r="AD439">
        <v>1</v>
      </c>
      <c r="AE439">
        <v>1</v>
      </c>
      <c r="AF439">
        <v>0</v>
      </c>
      <c r="AG439">
        <v>0</v>
      </c>
      <c r="AI439">
        <v>0</v>
      </c>
      <c r="AJ439">
        <v>0</v>
      </c>
    </row>
    <row r="440" spans="1:36" x14ac:dyDescent="0.25">
      <c r="A440" s="4" t="s">
        <v>35</v>
      </c>
      <c r="B440">
        <v>76667223</v>
      </c>
      <c r="C440">
        <v>20490840487</v>
      </c>
      <c r="D440" s="4" t="s">
        <v>16348</v>
      </c>
      <c r="E440" s="4" t="s">
        <v>16349</v>
      </c>
      <c r="F440" s="4" t="s">
        <v>409</v>
      </c>
      <c r="G440" s="1">
        <v>46031</v>
      </c>
      <c r="H440" s="3">
        <v>516.49</v>
      </c>
      <c r="I440" s="3">
        <v>91.42</v>
      </c>
      <c r="J440" t="s">
        <v>45</v>
      </c>
      <c r="K440" s="1"/>
      <c r="L440" s="3"/>
      <c r="M440" s="1"/>
      <c r="N440" s="3"/>
      <c r="O440" t="s">
        <v>15850</v>
      </c>
      <c r="P440" t="s">
        <v>34</v>
      </c>
      <c r="Q440" s="4"/>
      <c r="R440" s="4" t="s">
        <v>15851</v>
      </c>
      <c r="S440" s="4"/>
      <c r="T440" t="s">
        <v>15852</v>
      </c>
      <c r="U440">
        <v>1</v>
      </c>
      <c r="V440" s="4" t="s">
        <v>37</v>
      </c>
      <c r="W440" s="4" t="s">
        <v>40</v>
      </c>
      <c r="X440" s="4" t="s">
        <v>41</v>
      </c>
      <c r="Y440">
        <v>983771567</v>
      </c>
      <c r="Z440">
        <v>67222778</v>
      </c>
      <c r="AC440">
        <v>1</v>
      </c>
      <c r="AD440">
        <v>1</v>
      </c>
      <c r="AE440">
        <v>2</v>
      </c>
      <c r="AF440">
        <v>0</v>
      </c>
      <c r="AG440">
        <v>0</v>
      </c>
      <c r="AI440">
        <v>0</v>
      </c>
      <c r="AJ440">
        <v>0</v>
      </c>
    </row>
    <row r="441" spans="1:36" x14ac:dyDescent="0.25">
      <c r="A441" s="4" t="s">
        <v>35</v>
      </c>
      <c r="B441">
        <v>76669053</v>
      </c>
      <c r="C441">
        <v>20601716926</v>
      </c>
      <c r="D441" s="4" t="s">
        <v>17141</v>
      </c>
      <c r="E441" s="4" t="s">
        <v>17142</v>
      </c>
      <c r="F441" s="4"/>
      <c r="G441" s="1"/>
      <c r="H441" s="3">
        <v>258.24</v>
      </c>
      <c r="I441" s="3">
        <v>66.099999999999994</v>
      </c>
      <c r="J441" t="s">
        <v>45</v>
      </c>
      <c r="K441" s="1"/>
      <c r="L441" s="3"/>
      <c r="M441" s="1"/>
      <c r="N441" s="3"/>
      <c r="O441" t="s">
        <v>15850</v>
      </c>
      <c r="P441" t="s">
        <v>34</v>
      </c>
      <c r="Q441" s="4"/>
      <c r="R441" s="4" t="s">
        <v>15883</v>
      </c>
      <c r="S441" s="4"/>
      <c r="T441" t="s">
        <v>15884</v>
      </c>
      <c r="U441">
        <v>1</v>
      </c>
      <c r="V441" s="4" t="s">
        <v>37</v>
      </c>
      <c r="W441" s="4" t="s">
        <v>16128</v>
      </c>
      <c r="X441" s="4" t="s">
        <v>16129</v>
      </c>
      <c r="Y441">
        <v>986668271</v>
      </c>
      <c r="Z441">
        <v>988949413</v>
      </c>
      <c r="AA441">
        <v>988949131</v>
      </c>
      <c r="AC441">
        <v>1</v>
      </c>
      <c r="AD441">
        <v>0</v>
      </c>
      <c r="AE441">
        <v>0</v>
      </c>
      <c r="AF441">
        <v>0</v>
      </c>
      <c r="AG441">
        <v>0</v>
      </c>
      <c r="AI441">
        <v>0</v>
      </c>
      <c r="AJ441">
        <v>0</v>
      </c>
    </row>
    <row r="442" spans="1:36" x14ac:dyDescent="0.25">
      <c r="A442" s="4" t="s">
        <v>35</v>
      </c>
      <c r="B442">
        <v>76667225</v>
      </c>
      <c r="C442">
        <v>20490858181</v>
      </c>
      <c r="D442" s="4" t="s">
        <v>16350</v>
      </c>
      <c r="E442" s="4" t="s">
        <v>16351</v>
      </c>
      <c r="F442" s="4" t="s">
        <v>409</v>
      </c>
      <c r="G442" s="1">
        <v>46031</v>
      </c>
      <c r="H442" s="3">
        <v>914.15</v>
      </c>
      <c r="I442" s="3">
        <v>161.80000000000001</v>
      </c>
      <c r="J442" t="s">
        <v>38</v>
      </c>
      <c r="K442" s="1"/>
      <c r="L442" s="3"/>
      <c r="M442" s="1"/>
      <c r="N442" s="3"/>
      <c r="O442" t="s">
        <v>15850</v>
      </c>
      <c r="P442" t="s">
        <v>34</v>
      </c>
      <c r="Q442" s="4"/>
      <c r="R442" s="4" t="s">
        <v>15883</v>
      </c>
      <c r="S442" s="4"/>
      <c r="T442" t="s">
        <v>15884</v>
      </c>
      <c r="U442">
        <v>1</v>
      </c>
      <c r="V442" s="4" t="s">
        <v>37</v>
      </c>
      <c r="W442" s="4" t="s">
        <v>40</v>
      </c>
      <c r="X442" s="4" t="s">
        <v>41</v>
      </c>
      <c r="Y442">
        <v>944214704</v>
      </c>
      <c r="Z442">
        <v>973445656</v>
      </c>
      <c r="AA442">
        <v>997097239</v>
      </c>
      <c r="AC442">
        <v>1</v>
      </c>
      <c r="AD442">
        <v>1</v>
      </c>
      <c r="AE442">
        <v>2</v>
      </c>
      <c r="AF442">
        <v>0</v>
      </c>
      <c r="AG442">
        <v>0</v>
      </c>
      <c r="AI442">
        <v>0</v>
      </c>
      <c r="AJ442">
        <v>0</v>
      </c>
    </row>
    <row r="443" spans="1:36" x14ac:dyDescent="0.25">
      <c r="A443" s="4" t="s">
        <v>35</v>
      </c>
      <c r="B443">
        <v>76669071</v>
      </c>
      <c r="C443">
        <v>20601773491</v>
      </c>
      <c r="D443" s="4" t="s">
        <v>17149</v>
      </c>
      <c r="E443" s="4" t="s">
        <v>17150</v>
      </c>
      <c r="F443" s="4" t="s">
        <v>412</v>
      </c>
      <c r="G443" s="1">
        <v>46037</v>
      </c>
      <c r="H443" s="3">
        <v>516.49</v>
      </c>
      <c r="I443" s="3">
        <v>91.42</v>
      </c>
      <c r="J443" t="s">
        <v>45</v>
      </c>
      <c r="K443" s="1"/>
      <c r="L443" s="3"/>
      <c r="M443" s="1"/>
      <c r="N443" s="3"/>
      <c r="O443" t="s">
        <v>15850</v>
      </c>
      <c r="P443" t="s">
        <v>34</v>
      </c>
      <c r="Q443" s="4"/>
      <c r="R443" s="4" t="s">
        <v>15851</v>
      </c>
      <c r="S443" s="4"/>
      <c r="T443" t="s">
        <v>15852</v>
      </c>
      <c r="U443">
        <v>1</v>
      </c>
      <c r="V443" s="4" t="s">
        <v>37</v>
      </c>
      <c r="W443" s="4" t="s">
        <v>40</v>
      </c>
      <c r="X443" s="4" t="s">
        <v>41</v>
      </c>
      <c r="Y443">
        <v>950938917</v>
      </c>
      <c r="AC443">
        <v>1</v>
      </c>
      <c r="AD443">
        <v>1</v>
      </c>
      <c r="AE443">
        <v>1</v>
      </c>
      <c r="AF443">
        <v>0</v>
      </c>
      <c r="AG443">
        <v>0</v>
      </c>
      <c r="AI443">
        <v>1</v>
      </c>
      <c r="AJ443">
        <v>1</v>
      </c>
    </row>
    <row r="444" spans="1:36" x14ac:dyDescent="0.25">
      <c r="A444" s="4" t="s">
        <v>35</v>
      </c>
      <c r="B444">
        <v>76667243</v>
      </c>
      <c r="C444">
        <v>20491805278</v>
      </c>
      <c r="D444" s="4" t="s">
        <v>16173</v>
      </c>
      <c r="E444" s="4" t="s">
        <v>16174</v>
      </c>
      <c r="F444" s="4" t="s">
        <v>409</v>
      </c>
      <c r="G444" s="1">
        <v>46031</v>
      </c>
      <c r="H444" s="3">
        <v>258.24</v>
      </c>
      <c r="I444" s="3">
        <v>66.099999999999994</v>
      </c>
      <c r="J444" t="s">
        <v>45</v>
      </c>
      <c r="K444" s="1"/>
      <c r="L444" s="3"/>
      <c r="M444" s="1"/>
      <c r="N444" s="3"/>
      <c r="O444" t="s">
        <v>15850</v>
      </c>
      <c r="P444" t="s">
        <v>34</v>
      </c>
      <c r="Q444" s="4"/>
      <c r="R444" s="4" t="s">
        <v>15883</v>
      </c>
      <c r="S444" s="4"/>
      <c r="T444" t="s">
        <v>15884</v>
      </c>
      <c r="U444">
        <v>1</v>
      </c>
      <c r="V444" s="4" t="s">
        <v>37</v>
      </c>
      <c r="W444" s="4" t="s">
        <v>547</v>
      </c>
      <c r="X444" s="4" t="s">
        <v>548</v>
      </c>
      <c r="Y444">
        <v>972526554</v>
      </c>
      <c r="AC444">
        <v>1</v>
      </c>
      <c r="AD444">
        <v>1</v>
      </c>
      <c r="AE444">
        <v>2</v>
      </c>
      <c r="AF444">
        <v>0</v>
      </c>
      <c r="AG444">
        <v>0</v>
      </c>
      <c r="AI444">
        <v>0</v>
      </c>
      <c r="AJ444">
        <v>0</v>
      </c>
    </row>
    <row r="445" spans="1:36" x14ac:dyDescent="0.25">
      <c r="A445" s="4" t="s">
        <v>35</v>
      </c>
      <c r="B445">
        <v>76667247</v>
      </c>
      <c r="C445">
        <v>20491913593</v>
      </c>
      <c r="D445" s="4" t="s">
        <v>16354</v>
      </c>
      <c r="E445" s="4" t="s">
        <v>16355</v>
      </c>
      <c r="F445" s="4" t="s">
        <v>409</v>
      </c>
      <c r="G445" s="1">
        <v>46031</v>
      </c>
      <c r="H445" s="3">
        <v>684.35</v>
      </c>
      <c r="I445" s="3">
        <v>121.13</v>
      </c>
      <c r="J445" t="s">
        <v>38</v>
      </c>
      <c r="K445" s="1"/>
      <c r="L445" s="3"/>
      <c r="M445" s="1"/>
      <c r="N445" s="3"/>
      <c r="O445" t="s">
        <v>408</v>
      </c>
      <c r="P445" t="s">
        <v>34</v>
      </c>
      <c r="Q445" s="4"/>
      <c r="R445" s="4" t="s">
        <v>282</v>
      </c>
      <c r="S445" s="4"/>
      <c r="T445" t="s">
        <v>282</v>
      </c>
      <c r="U445">
        <v>1</v>
      </c>
      <c r="V445" s="4" t="s">
        <v>37</v>
      </c>
      <c r="W445" s="4" t="s">
        <v>40</v>
      </c>
      <c r="X445" s="4" t="s">
        <v>41</v>
      </c>
      <c r="Y445">
        <v>932386590</v>
      </c>
      <c r="Z445">
        <v>986604111</v>
      </c>
      <c r="AA445">
        <v>16127339</v>
      </c>
      <c r="AC445">
        <v>1</v>
      </c>
      <c r="AD445">
        <v>1</v>
      </c>
      <c r="AE445">
        <v>2</v>
      </c>
      <c r="AF445">
        <v>0</v>
      </c>
      <c r="AG445">
        <v>0</v>
      </c>
      <c r="AI445">
        <v>0</v>
      </c>
      <c r="AJ445">
        <v>0</v>
      </c>
    </row>
    <row r="446" spans="1:36" x14ac:dyDescent="0.25">
      <c r="A446" s="4" t="s">
        <v>35</v>
      </c>
      <c r="B446">
        <v>76667248</v>
      </c>
      <c r="C446">
        <v>20491952815</v>
      </c>
      <c r="D446" s="4" t="s">
        <v>16356</v>
      </c>
      <c r="E446" s="4" t="s">
        <v>16357</v>
      </c>
      <c r="F446" s="4" t="s">
        <v>409</v>
      </c>
      <c r="G446" s="1">
        <v>46031</v>
      </c>
      <c r="H446" s="3">
        <v>411.37</v>
      </c>
      <c r="I446" s="3">
        <v>72.81</v>
      </c>
      <c r="J446" t="s">
        <v>45</v>
      </c>
      <c r="K446" s="1"/>
      <c r="L446" s="3"/>
      <c r="M446" s="1"/>
      <c r="N446" s="3"/>
      <c r="O446" t="s">
        <v>15850</v>
      </c>
      <c r="P446" t="s">
        <v>34</v>
      </c>
      <c r="Q446" s="4"/>
      <c r="R446" s="4" t="s">
        <v>15855</v>
      </c>
      <c r="S446" s="4"/>
      <c r="T446" t="s">
        <v>15856</v>
      </c>
      <c r="U446">
        <v>1</v>
      </c>
      <c r="V446" s="4" t="s">
        <v>37</v>
      </c>
      <c r="W446" s="4" t="s">
        <v>40</v>
      </c>
      <c r="X446" s="4" t="s">
        <v>41</v>
      </c>
      <c r="Y446">
        <v>4335942</v>
      </c>
      <c r="Z446">
        <v>990247808</v>
      </c>
      <c r="AA446">
        <v>999059922</v>
      </c>
      <c r="AC446">
        <v>1</v>
      </c>
      <c r="AD446">
        <v>1</v>
      </c>
      <c r="AE446">
        <v>2</v>
      </c>
      <c r="AF446">
        <v>0</v>
      </c>
      <c r="AG446">
        <v>0</v>
      </c>
      <c r="AI446">
        <v>0</v>
      </c>
      <c r="AJ446">
        <v>0</v>
      </c>
    </row>
    <row r="447" spans="1:36" x14ac:dyDescent="0.25">
      <c r="A447" s="4" t="s">
        <v>35</v>
      </c>
      <c r="B447">
        <v>76667254</v>
      </c>
      <c r="C447">
        <v>20492438473</v>
      </c>
      <c r="D447" s="4" t="s">
        <v>16360</v>
      </c>
      <c r="E447" s="4" t="s">
        <v>16361</v>
      </c>
      <c r="F447" s="4" t="s">
        <v>409</v>
      </c>
      <c r="G447" s="1">
        <v>46031</v>
      </c>
      <c r="H447" s="3">
        <v>706.08</v>
      </c>
      <c r="I447" s="3">
        <v>124.98</v>
      </c>
      <c r="J447" t="s">
        <v>38</v>
      </c>
      <c r="K447" s="1">
        <v>46038</v>
      </c>
      <c r="L447" s="3">
        <v>408.77000000000004</v>
      </c>
      <c r="M447" s="1"/>
      <c r="N447" s="3"/>
      <c r="O447" t="s">
        <v>15850</v>
      </c>
      <c r="P447" t="s">
        <v>32219</v>
      </c>
      <c r="Q447" s="4"/>
      <c r="R447" s="4" t="s">
        <v>16362</v>
      </c>
      <c r="S447" s="4" t="s">
        <v>15861</v>
      </c>
      <c r="T447" t="s">
        <v>32337</v>
      </c>
      <c r="U447">
        <v>1</v>
      </c>
      <c r="V447" s="4" t="s">
        <v>44</v>
      </c>
      <c r="W447" s="4" t="s">
        <v>40</v>
      </c>
      <c r="X447" s="4" t="s">
        <v>41</v>
      </c>
      <c r="Y447">
        <v>939392361</v>
      </c>
      <c r="AC447">
        <v>1</v>
      </c>
      <c r="AD447">
        <v>1</v>
      </c>
      <c r="AE447">
        <v>2</v>
      </c>
      <c r="AF447">
        <v>1</v>
      </c>
      <c r="AG447">
        <v>0</v>
      </c>
      <c r="AI447">
        <v>0</v>
      </c>
      <c r="AJ447">
        <v>0</v>
      </c>
    </row>
    <row r="448" spans="1:36" x14ac:dyDescent="0.25">
      <c r="A448" s="4" t="s">
        <v>35</v>
      </c>
      <c r="B448">
        <v>76671775</v>
      </c>
      <c r="C448">
        <v>20612773590</v>
      </c>
      <c r="D448" s="4" t="s">
        <v>18418</v>
      </c>
      <c r="E448" s="4" t="s">
        <v>18419</v>
      </c>
      <c r="F448" s="4"/>
      <c r="G448" s="1"/>
      <c r="H448" s="3">
        <v>258.24</v>
      </c>
      <c r="I448" s="3">
        <v>66.099999999999994</v>
      </c>
      <c r="J448" t="s">
        <v>45</v>
      </c>
      <c r="K448" s="1"/>
      <c r="L448" s="3"/>
      <c r="M448" s="1"/>
      <c r="N448" s="3"/>
      <c r="O448" t="s">
        <v>15850</v>
      </c>
      <c r="P448" t="s">
        <v>34</v>
      </c>
      <c r="Q448" s="4"/>
      <c r="R448" s="4" t="s">
        <v>15883</v>
      </c>
      <c r="S448" s="4"/>
      <c r="T448" t="s">
        <v>15884</v>
      </c>
      <c r="U448">
        <v>1</v>
      </c>
      <c r="V448" s="4" t="s">
        <v>37</v>
      </c>
      <c r="W448" s="4" t="s">
        <v>16128</v>
      </c>
      <c r="X448" s="4" t="s">
        <v>16129</v>
      </c>
      <c r="Y448">
        <v>72857072</v>
      </c>
      <c r="Z448">
        <v>46957685</v>
      </c>
      <c r="AC448">
        <v>1</v>
      </c>
      <c r="AD448">
        <v>0</v>
      </c>
      <c r="AE448">
        <v>0</v>
      </c>
      <c r="AF448">
        <v>0</v>
      </c>
      <c r="AG448">
        <v>0</v>
      </c>
      <c r="AI448">
        <v>0</v>
      </c>
      <c r="AJ448">
        <v>0</v>
      </c>
    </row>
    <row r="449" spans="1:36" x14ac:dyDescent="0.25">
      <c r="A449" s="4" t="s">
        <v>35</v>
      </c>
      <c r="B449">
        <v>76667258</v>
      </c>
      <c r="C449">
        <v>20492718751</v>
      </c>
      <c r="D449" s="4" t="s">
        <v>16365</v>
      </c>
      <c r="E449" s="4" t="s">
        <v>16366</v>
      </c>
      <c r="F449" s="4" t="s">
        <v>409</v>
      </c>
      <c r="G449" s="1">
        <v>46044</v>
      </c>
      <c r="H449" s="3">
        <v>284.07</v>
      </c>
      <c r="I449" s="3">
        <v>66.099999999999994</v>
      </c>
      <c r="J449" t="s">
        <v>45</v>
      </c>
      <c r="K449" s="1"/>
      <c r="L449" s="3"/>
      <c r="M449" s="1"/>
      <c r="N449" s="3"/>
      <c r="O449" t="s">
        <v>15850</v>
      </c>
      <c r="P449" t="s">
        <v>34</v>
      </c>
      <c r="Q449" s="4"/>
      <c r="R449" s="4" t="s">
        <v>15883</v>
      </c>
      <c r="S449" s="4"/>
      <c r="T449" t="s">
        <v>15884</v>
      </c>
      <c r="U449">
        <v>1</v>
      </c>
      <c r="V449" s="4" t="s">
        <v>37</v>
      </c>
      <c r="W449" s="4" t="s">
        <v>16128</v>
      </c>
      <c r="X449" s="4" t="s">
        <v>16129</v>
      </c>
      <c r="Y449">
        <v>3515737</v>
      </c>
      <c r="Z449">
        <v>2919964</v>
      </c>
      <c r="AA449">
        <v>998178636</v>
      </c>
      <c r="AC449">
        <v>1</v>
      </c>
      <c r="AD449">
        <v>1</v>
      </c>
      <c r="AE449">
        <v>1</v>
      </c>
      <c r="AF449">
        <v>0</v>
      </c>
      <c r="AG449">
        <v>0</v>
      </c>
      <c r="AI449">
        <v>0</v>
      </c>
      <c r="AJ449">
        <v>0</v>
      </c>
    </row>
    <row r="450" spans="1:36" x14ac:dyDescent="0.25">
      <c r="A450" s="4" t="s">
        <v>35</v>
      </c>
      <c r="B450">
        <v>76670478</v>
      </c>
      <c r="C450">
        <v>20607727741</v>
      </c>
      <c r="D450" s="4" t="s">
        <v>17756</v>
      </c>
      <c r="E450" s="4" t="s">
        <v>17757</v>
      </c>
      <c r="F450" s="4"/>
      <c r="G450" s="1"/>
      <c r="H450" s="3">
        <v>241.45</v>
      </c>
      <c r="I450" s="3">
        <v>66.099999999999994</v>
      </c>
      <c r="J450" t="s">
        <v>45</v>
      </c>
      <c r="K450" s="1">
        <v>46043</v>
      </c>
      <c r="L450" s="3">
        <v>243.62</v>
      </c>
      <c r="M450" s="1"/>
      <c r="N450" s="3"/>
      <c r="O450" t="s">
        <v>15850</v>
      </c>
      <c r="P450" t="s">
        <v>32217</v>
      </c>
      <c r="Q450" s="4"/>
      <c r="R450" s="4" t="s">
        <v>15861</v>
      </c>
      <c r="S450" s="4" t="s">
        <v>15861</v>
      </c>
      <c r="T450" t="s">
        <v>32216</v>
      </c>
      <c r="U450">
        <v>1</v>
      </c>
      <c r="V450" s="4" t="s">
        <v>37</v>
      </c>
      <c r="W450" s="4" t="s">
        <v>16128</v>
      </c>
      <c r="X450" s="4" t="s">
        <v>16129</v>
      </c>
      <c r="Y450">
        <v>978661430</v>
      </c>
      <c r="Z450">
        <v>974466007</v>
      </c>
      <c r="AA450">
        <v>54661430</v>
      </c>
      <c r="AC450">
        <v>1</v>
      </c>
      <c r="AD450">
        <v>0</v>
      </c>
      <c r="AE450">
        <v>0</v>
      </c>
      <c r="AF450">
        <v>1</v>
      </c>
      <c r="AG450">
        <v>0</v>
      </c>
      <c r="AI450">
        <v>0</v>
      </c>
      <c r="AJ450">
        <v>0</v>
      </c>
    </row>
    <row r="451" spans="1:36" x14ac:dyDescent="0.25">
      <c r="A451" s="4" t="s">
        <v>35</v>
      </c>
      <c r="B451">
        <v>76667282</v>
      </c>
      <c r="C451">
        <v>20494147140</v>
      </c>
      <c r="D451" s="4" t="s">
        <v>16371</v>
      </c>
      <c r="E451" s="4" t="s">
        <v>16372</v>
      </c>
      <c r="F451" s="4" t="s">
        <v>409</v>
      </c>
      <c r="G451" s="1">
        <v>46034</v>
      </c>
      <c r="H451" s="3">
        <v>1105.32</v>
      </c>
      <c r="I451" s="3">
        <v>195.64</v>
      </c>
      <c r="J451" t="s">
        <v>38</v>
      </c>
      <c r="K451" s="1"/>
      <c r="L451" s="3"/>
      <c r="M451" s="1"/>
      <c r="N451" s="3"/>
      <c r="O451" t="s">
        <v>15850</v>
      </c>
      <c r="P451" t="s">
        <v>34</v>
      </c>
      <c r="Q451" s="4"/>
      <c r="R451" s="4" t="s">
        <v>15861</v>
      </c>
      <c r="S451" s="4"/>
      <c r="T451" t="s">
        <v>15861</v>
      </c>
      <c r="U451">
        <v>1</v>
      </c>
      <c r="V451" s="4" t="s">
        <v>37</v>
      </c>
      <c r="W451" s="4" t="s">
        <v>40</v>
      </c>
      <c r="X451" s="4" t="s">
        <v>41</v>
      </c>
      <c r="Y451">
        <v>942694394</v>
      </c>
      <c r="Z451">
        <v>42341551</v>
      </c>
      <c r="AA451">
        <v>933824349</v>
      </c>
      <c r="AC451">
        <v>1</v>
      </c>
      <c r="AD451">
        <v>1</v>
      </c>
      <c r="AE451">
        <v>2</v>
      </c>
      <c r="AF451">
        <v>0</v>
      </c>
      <c r="AG451">
        <v>0</v>
      </c>
      <c r="AI451">
        <v>0</v>
      </c>
      <c r="AJ451">
        <v>0</v>
      </c>
    </row>
    <row r="452" spans="1:36" x14ac:dyDescent="0.25">
      <c r="A452" s="4" t="s">
        <v>35</v>
      </c>
      <c r="B452">
        <v>76669829</v>
      </c>
      <c r="C452">
        <v>20604764786</v>
      </c>
      <c r="D452" s="4" t="s">
        <v>17461</v>
      </c>
      <c r="E452" s="4" t="s">
        <v>17462</v>
      </c>
      <c r="F452" s="4" t="s">
        <v>409</v>
      </c>
      <c r="G452" s="1">
        <v>46039</v>
      </c>
      <c r="H452" s="3">
        <v>457.07</v>
      </c>
      <c r="I452" s="3">
        <v>80.900000000000006</v>
      </c>
      <c r="J452" t="s">
        <v>45</v>
      </c>
      <c r="K452" s="1"/>
      <c r="L452" s="3"/>
      <c r="M452" s="1"/>
      <c r="N452" s="3"/>
      <c r="O452" t="s">
        <v>15850</v>
      </c>
      <c r="P452" t="s">
        <v>34</v>
      </c>
      <c r="Q452" s="4"/>
      <c r="R452" s="4" t="s">
        <v>15861</v>
      </c>
      <c r="S452" s="4"/>
      <c r="T452" t="s">
        <v>15861</v>
      </c>
      <c r="U452">
        <v>1</v>
      </c>
      <c r="V452" s="4" t="s">
        <v>37</v>
      </c>
      <c r="W452" s="4" t="s">
        <v>40</v>
      </c>
      <c r="X452" s="4" t="s">
        <v>41</v>
      </c>
      <c r="Y452">
        <v>4628667</v>
      </c>
      <c r="AC452">
        <v>1</v>
      </c>
      <c r="AD452">
        <v>1</v>
      </c>
      <c r="AE452">
        <v>1</v>
      </c>
      <c r="AF452">
        <v>0</v>
      </c>
      <c r="AG452">
        <v>0</v>
      </c>
      <c r="AI452">
        <v>0</v>
      </c>
      <c r="AJ452">
        <v>0</v>
      </c>
    </row>
    <row r="453" spans="1:36" x14ac:dyDescent="0.25">
      <c r="A453" s="4" t="s">
        <v>35</v>
      </c>
      <c r="B453">
        <v>76667712</v>
      </c>
      <c r="C453">
        <v>20526465297</v>
      </c>
      <c r="D453" s="4" t="s">
        <v>16561</v>
      </c>
      <c r="E453" s="4" t="s">
        <v>16562</v>
      </c>
      <c r="F453" s="4" t="s">
        <v>412</v>
      </c>
      <c r="G453" s="1">
        <v>46044</v>
      </c>
      <c r="H453" s="3">
        <v>516.49</v>
      </c>
      <c r="I453" s="3">
        <v>91.42</v>
      </c>
      <c r="J453" t="s">
        <v>45</v>
      </c>
      <c r="K453" s="1">
        <v>46035</v>
      </c>
      <c r="L453" s="3">
        <v>522.1400000000001</v>
      </c>
      <c r="M453" s="1"/>
      <c r="N453" s="3"/>
      <c r="O453" t="s">
        <v>15850</v>
      </c>
      <c r="P453" t="s">
        <v>32217</v>
      </c>
      <c r="Q453" s="4"/>
      <c r="R453" s="4" t="s">
        <v>15883</v>
      </c>
      <c r="S453" s="4" t="s">
        <v>15883</v>
      </c>
      <c r="T453" t="s">
        <v>32216</v>
      </c>
      <c r="U453">
        <v>1</v>
      </c>
      <c r="V453" s="4" t="s">
        <v>37</v>
      </c>
      <c r="W453" s="4" t="s">
        <v>547</v>
      </c>
      <c r="X453" s="4" t="s">
        <v>548</v>
      </c>
      <c r="Y453">
        <v>45742028</v>
      </c>
      <c r="Z453">
        <v>994136231</v>
      </c>
      <c r="AA453">
        <v>969928682</v>
      </c>
      <c r="AC453">
        <v>1</v>
      </c>
      <c r="AD453">
        <v>1</v>
      </c>
      <c r="AE453">
        <v>12</v>
      </c>
      <c r="AF453">
        <v>1</v>
      </c>
      <c r="AG453">
        <v>0</v>
      </c>
      <c r="AI453">
        <v>1</v>
      </c>
      <c r="AJ453">
        <v>1</v>
      </c>
    </row>
    <row r="454" spans="1:36" x14ac:dyDescent="0.25">
      <c r="A454" s="4" t="s">
        <v>35</v>
      </c>
      <c r="B454">
        <v>76668143</v>
      </c>
      <c r="C454">
        <v>20550366241</v>
      </c>
      <c r="D454" s="4" t="s">
        <v>16755</v>
      </c>
      <c r="E454" s="4" t="s">
        <v>16756</v>
      </c>
      <c r="F454" s="4" t="s">
        <v>412</v>
      </c>
      <c r="G454" s="1">
        <v>46042</v>
      </c>
      <c r="H454" s="3">
        <v>685.64</v>
      </c>
      <c r="I454" s="3">
        <v>121.36</v>
      </c>
      <c r="J454" t="s">
        <v>38</v>
      </c>
      <c r="K454" s="1"/>
      <c r="L454" s="3"/>
      <c r="M454" s="1"/>
      <c r="N454" s="3"/>
      <c r="O454" t="s">
        <v>15850</v>
      </c>
      <c r="P454" t="s">
        <v>34</v>
      </c>
      <c r="Q454" s="4"/>
      <c r="R454" s="4" t="s">
        <v>15883</v>
      </c>
      <c r="S454" s="4"/>
      <c r="T454" t="s">
        <v>15884</v>
      </c>
      <c r="U454">
        <v>1</v>
      </c>
      <c r="V454" s="4" t="s">
        <v>44</v>
      </c>
      <c r="W454" s="4" t="s">
        <v>547</v>
      </c>
      <c r="X454" s="4" t="s">
        <v>548</v>
      </c>
      <c r="Y454">
        <v>973982301</v>
      </c>
      <c r="AC454">
        <v>1</v>
      </c>
      <c r="AD454">
        <v>1</v>
      </c>
      <c r="AE454">
        <v>5</v>
      </c>
      <c r="AF454">
        <v>0</v>
      </c>
      <c r="AG454">
        <v>0</v>
      </c>
      <c r="AI454">
        <v>1</v>
      </c>
      <c r="AJ454">
        <v>1</v>
      </c>
    </row>
    <row r="455" spans="1:36" x14ac:dyDescent="0.25">
      <c r="A455" s="4" t="s">
        <v>35</v>
      </c>
      <c r="B455">
        <v>76667294</v>
      </c>
      <c r="C455">
        <v>20495042414</v>
      </c>
      <c r="D455" s="4" t="s">
        <v>16377</v>
      </c>
      <c r="E455" s="4" t="s">
        <v>16378</v>
      </c>
      <c r="F455" s="4" t="s">
        <v>409</v>
      </c>
      <c r="G455" s="1">
        <v>46044</v>
      </c>
      <c r="H455" s="3">
        <v>258.24</v>
      </c>
      <c r="I455" s="3">
        <v>66.099999999999994</v>
      </c>
      <c r="J455" t="s">
        <v>45</v>
      </c>
      <c r="K455" s="1"/>
      <c r="L455" s="3"/>
      <c r="M455" s="1"/>
      <c r="N455" s="3"/>
      <c r="O455" t="s">
        <v>15850</v>
      </c>
      <c r="P455" t="s">
        <v>34</v>
      </c>
      <c r="Q455" s="4"/>
      <c r="R455" s="4" t="s">
        <v>15883</v>
      </c>
      <c r="S455" s="4"/>
      <c r="T455" t="s">
        <v>15884</v>
      </c>
      <c r="U455">
        <v>1</v>
      </c>
      <c r="V455" s="4" t="s">
        <v>37</v>
      </c>
      <c r="W455" s="4" t="s">
        <v>16128</v>
      </c>
      <c r="X455" s="4" t="s">
        <v>16129</v>
      </c>
      <c r="Y455">
        <v>956498859</v>
      </c>
      <c r="Z455">
        <v>980376838</v>
      </c>
      <c r="AA455">
        <v>956727980</v>
      </c>
      <c r="AC455">
        <v>1</v>
      </c>
      <c r="AD455">
        <v>1</v>
      </c>
      <c r="AE455">
        <v>1</v>
      </c>
      <c r="AF455">
        <v>0</v>
      </c>
      <c r="AG455">
        <v>0</v>
      </c>
      <c r="AI455">
        <v>0</v>
      </c>
      <c r="AJ455">
        <v>0</v>
      </c>
    </row>
    <row r="456" spans="1:36" x14ac:dyDescent="0.25">
      <c r="A456" s="4" t="s">
        <v>35</v>
      </c>
      <c r="B456">
        <v>76667308</v>
      </c>
      <c r="C456">
        <v>20496008368</v>
      </c>
      <c r="D456" s="4" t="s">
        <v>16387</v>
      </c>
      <c r="E456" s="4" t="s">
        <v>16388</v>
      </c>
      <c r="F456" s="4" t="s">
        <v>409</v>
      </c>
      <c r="G456" s="1">
        <v>46044</v>
      </c>
      <c r="H456" s="3">
        <v>258.24</v>
      </c>
      <c r="I456" s="3">
        <v>66.099999999999994</v>
      </c>
      <c r="J456" t="s">
        <v>45</v>
      </c>
      <c r="K456" s="1"/>
      <c r="L456" s="3"/>
      <c r="M456" s="1"/>
      <c r="N456" s="3"/>
      <c r="O456" t="s">
        <v>15850</v>
      </c>
      <c r="P456" t="s">
        <v>34</v>
      </c>
      <c r="Q456" s="4"/>
      <c r="R456" s="4" t="s">
        <v>15883</v>
      </c>
      <c r="S456" s="4"/>
      <c r="T456" t="s">
        <v>15884</v>
      </c>
      <c r="U456">
        <v>1</v>
      </c>
      <c r="V456" s="4" t="s">
        <v>37</v>
      </c>
      <c r="W456" s="4" t="s">
        <v>16128</v>
      </c>
      <c r="X456" s="4" t="s">
        <v>16129</v>
      </c>
      <c r="Y456">
        <v>976359520</v>
      </c>
      <c r="Z456">
        <v>976066814</v>
      </c>
      <c r="AA456">
        <v>976868838</v>
      </c>
      <c r="AC456">
        <v>1</v>
      </c>
      <c r="AD456">
        <v>1</v>
      </c>
      <c r="AE456">
        <v>1</v>
      </c>
      <c r="AF456">
        <v>0</v>
      </c>
      <c r="AG456">
        <v>0</v>
      </c>
      <c r="AI456">
        <v>0</v>
      </c>
      <c r="AJ456">
        <v>0</v>
      </c>
    </row>
    <row r="457" spans="1:36" x14ac:dyDescent="0.25">
      <c r="A457" s="4" t="s">
        <v>35</v>
      </c>
      <c r="B457">
        <v>76667309</v>
      </c>
      <c r="C457">
        <v>20496198809</v>
      </c>
      <c r="D457" s="4" t="s">
        <v>16389</v>
      </c>
      <c r="E457" s="4" t="s">
        <v>16390</v>
      </c>
      <c r="F457" s="4" t="s">
        <v>409</v>
      </c>
      <c r="G457" s="1">
        <v>46044</v>
      </c>
      <c r="H457" s="3">
        <v>228.54</v>
      </c>
      <c r="I457" s="3">
        <v>66.099999999999994</v>
      </c>
      <c r="J457" t="s">
        <v>45</v>
      </c>
      <c r="K457" s="1"/>
      <c r="L457" s="3"/>
      <c r="M457" s="1"/>
      <c r="N457" s="3"/>
      <c r="O457" t="s">
        <v>15850</v>
      </c>
      <c r="P457" t="s">
        <v>34</v>
      </c>
      <c r="Q457" s="4"/>
      <c r="R457" s="4" t="s">
        <v>15861</v>
      </c>
      <c r="S457" s="4"/>
      <c r="T457" t="s">
        <v>15861</v>
      </c>
      <c r="U457">
        <v>1</v>
      </c>
      <c r="V457" s="4" t="s">
        <v>37</v>
      </c>
      <c r="W457" s="4" t="s">
        <v>16128</v>
      </c>
      <c r="X457" s="4" t="s">
        <v>16129</v>
      </c>
      <c r="Y457">
        <v>952651291</v>
      </c>
      <c r="Z457">
        <v>952651294</v>
      </c>
      <c r="AC457">
        <v>1</v>
      </c>
      <c r="AD457">
        <v>1</v>
      </c>
      <c r="AE457">
        <v>1</v>
      </c>
      <c r="AF457">
        <v>0</v>
      </c>
      <c r="AG457">
        <v>0</v>
      </c>
      <c r="AI457">
        <v>0</v>
      </c>
      <c r="AJ457">
        <v>0</v>
      </c>
    </row>
    <row r="458" spans="1:36" x14ac:dyDescent="0.25">
      <c r="A458" s="4" t="s">
        <v>35</v>
      </c>
      <c r="B458">
        <v>76667482</v>
      </c>
      <c r="C458">
        <v>20513212942</v>
      </c>
      <c r="D458" s="4" t="s">
        <v>81</v>
      </c>
      <c r="E458" s="4" t="s">
        <v>82</v>
      </c>
      <c r="F458" s="4" t="s">
        <v>413</v>
      </c>
      <c r="G458" s="1">
        <v>46037</v>
      </c>
      <c r="H458" s="3">
        <v>914.15</v>
      </c>
      <c r="I458" s="3">
        <v>161.80000000000001</v>
      </c>
      <c r="J458" t="s">
        <v>38</v>
      </c>
      <c r="K458" s="1"/>
      <c r="L458" s="3"/>
      <c r="M458" s="1"/>
      <c r="N458" s="3"/>
      <c r="O458" t="s">
        <v>15850</v>
      </c>
      <c r="P458" t="s">
        <v>34</v>
      </c>
      <c r="Q458" s="4"/>
      <c r="R458" s="4" t="s">
        <v>15851</v>
      </c>
      <c r="S458" s="4"/>
      <c r="T458" t="s">
        <v>15852</v>
      </c>
      <c r="U458">
        <v>1</v>
      </c>
      <c r="V458" s="4" t="s">
        <v>37</v>
      </c>
      <c r="W458" s="4" t="s">
        <v>20933</v>
      </c>
      <c r="X458" s="4" t="s">
        <v>20934</v>
      </c>
      <c r="Y458">
        <v>12434269</v>
      </c>
      <c r="Z458">
        <v>932512683</v>
      </c>
      <c r="AC458">
        <v>1</v>
      </c>
      <c r="AD458">
        <v>1</v>
      </c>
      <c r="AE458">
        <v>1</v>
      </c>
      <c r="AF458">
        <v>0</v>
      </c>
      <c r="AG458">
        <v>0</v>
      </c>
      <c r="AI458">
        <v>1</v>
      </c>
      <c r="AJ458">
        <v>0</v>
      </c>
    </row>
    <row r="459" spans="1:36" x14ac:dyDescent="0.25">
      <c r="A459" s="4" t="s">
        <v>35</v>
      </c>
      <c r="B459">
        <v>76667908</v>
      </c>
      <c r="C459">
        <v>20538929736</v>
      </c>
      <c r="D459" s="4" t="s">
        <v>16667</v>
      </c>
      <c r="E459" s="4" t="s">
        <v>16668</v>
      </c>
      <c r="F459" s="4" t="s">
        <v>409</v>
      </c>
      <c r="G459" s="1">
        <v>46034</v>
      </c>
      <c r="H459" s="3">
        <v>387.37</v>
      </c>
      <c r="I459" s="3">
        <v>68.56</v>
      </c>
      <c r="J459" t="s">
        <v>45</v>
      </c>
      <c r="K459" s="1">
        <v>46035</v>
      </c>
      <c r="L459" s="3">
        <v>393.94000000000005</v>
      </c>
      <c r="M459" s="1"/>
      <c r="N459" s="3"/>
      <c r="O459" t="s">
        <v>15850</v>
      </c>
      <c r="P459" t="s">
        <v>32217</v>
      </c>
      <c r="Q459" s="4"/>
      <c r="R459" s="4" t="s">
        <v>15855</v>
      </c>
      <c r="S459" s="4" t="s">
        <v>32220</v>
      </c>
      <c r="T459" t="s">
        <v>15884</v>
      </c>
      <c r="U459">
        <v>1</v>
      </c>
      <c r="V459" s="4" t="s">
        <v>37</v>
      </c>
      <c r="W459" s="4" t="s">
        <v>40</v>
      </c>
      <c r="X459" s="4" t="s">
        <v>41</v>
      </c>
      <c r="Y459">
        <v>944222888</v>
      </c>
      <c r="Z459">
        <v>946498937</v>
      </c>
      <c r="AA459">
        <v>2755762</v>
      </c>
      <c r="AC459">
        <v>1</v>
      </c>
      <c r="AD459">
        <v>1</v>
      </c>
      <c r="AE459">
        <v>2</v>
      </c>
      <c r="AF459">
        <v>1</v>
      </c>
      <c r="AG459">
        <v>0</v>
      </c>
      <c r="AI459">
        <v>0</v>
      </c>
      <c r="AJ459">
        <v>0</v>
      </c>
    </row>
    <row r="460" spans="1:36" x14ac:dyDescent="0.25">
      <c r="A460" s="4" t="s">
        <v>35</v>
      </c>
      <c r="B460">
        <v>76668280</v>
      </c>
      <c r="C460">
        <v>20555406593</v>
      </c>
      <c r="D460" s="4" t="s">
        <v>16801</v>
      </c>
      <c r="E460" s="4" t="s">
        <v>16802</v>
      </c>
      <c r="F460" s="4"/>
      <c r="G460" s="1"/>
      <c r="H460" s="3">
        <v>258.24</v>
      </c>
      <c r="I460" s="3">
        <v>66.099999999999994</v>
      </c>
      <c r="J460" t="s">
        <v>45</v>
      </c>
      <c r="K460" s="1">
        <v>46035</v>
      </c>
      <c r="L460" s="3">
        <v>261.08000000000004</v>
      </c>
      <c r="M460" s="1"/>
      <c r="N460" s="3"/>
      <c r="O460" t="s">
        <v>15850</v>
      </c>
      <c r="P460" t="s">
        <v>32217</v>
      </c>
      <c r="Q460" s="4"/>
      <c r="R460" s="4" t="s">
        <v>15883</v>
      </c>
      <c r="S460" s="4" t="s">
        <v>32218</v>
      </c>
      <c r="T460" t="s">
        <v>15884</v>
      </c>
      <c r="U460">
        <v>1</v>
      </c>
      <c r="V460" s="4" t="s">
        <v>37</v>
      </c>
      <c r="W460" s="4" t="s">
        <v>16128</v>
      </c>
      <c r="X460" s="4" t="s">
        <v>16129</v>
      </c>
      <c r="Y460">
        <v>975528225</v>
      </c>
      <c r="Z460">
        <v>16943729</v>
      </c>
      <c r="AA460">
        <v>6526260</v>
      </c>
      <c r="AC460">
        <v>1</v>
      </c>
      <c r="AD460">
        <v>0</v>
      </c>
      <c r="AE460">
        <v>0</v>
      </c>
      <c r="AF460">
        <v>1</v>
      </c>
      <c r="AG460">
        <v>0</v>
      </c>
      <c r="AI460">
        <v>0</v>
      </c>
      <c r="AJ460">
        <v>0</v>
      </c>
    </row>
    <row r="461" spans="1:36" x14ac:dyDescent="0.25">
      <c r="A461" s="4" t="s">
        <v>35</v>
      </c>
      <c r="B461">
        <v>76668514</v>
      </c>
      <c r="C461">
        <v>20570685741</v>
      </c>
      <c r="D461" s="4" t="s">
        <v>16912</v>
      </c>
      <c r="E461" s="4" t="s">
        <v>16913</v>
      </c>
      <c r="F461" s="4" t="s">
        <v>409</v>
      </c>
      <c r="G461" s="1">
        <v>46044</v>
      </c>
      <c r="H461" s="3">
        <v>342.81</v>
      </c>
      <c r="I461" s="3">
        <v>66.099999999999994</v>
      </c>
      <c r="J461" t="s">
        <v>45</v>
      </c>
      <c r="K461" s="1">
        <v>46035</v>
      </c>
      <c r="L461" s="3">
        <v>345.19000000000005</v>
      </c>
      <c r="M461" s="1"/>
      <c r="N461" s="3"/>
      <c r="O461" t="s">
        <v>15850</v>
      </c>
      <c r="P461" t="s">
        <v>32217</v>
      </c>
      <c r="Q461" s="4"/>
      <c r="R461" s="4" t="s">
        <v>15861</v>
      </c>
      <c r="S461" s="4" t="s">
        <v>15861</v>
      </c>
      <c r="T461" t="s">
        <v>32216</v>
      </c>
      <c r="U461">
        <v>1</v>
      </c>
      <c r="V461" s="4" t="s">
        <v>37</v>
      </c>
      <c r="W461" s="4" t="s">
        <v>547</v>
      </c>
      <c r="X461" s="4" t="s">
        <v>548</v>
      </c>
      <c r="Y461">
        <v>966747685</v>
      </c>
      <c r="Z461">
        <v>976388580</v>
      </c>
      <c r="AA461">
        <v>976786876</v>
      </c>
      <c r="AC461">
        <v>1</v>
      </c>
      <c r="AD461">
        <v>1</v>
      </c>
      <c r="AE461">
        <v>4</v>
      </c>
      <c r="AF461">
        <v>1</v>
      </c>
      <c r="AG461">
        <v>0</v>
      </c>
      <c r="AI461">
        <v>0</v>
      </c>
      <c r="AJ461">
        <v>0</v>
      </c>
    </row>
    <row r="462" spans="1:36" x14ac:dyDescent="0.25">
      <c r="A462" s="4" t="s">
        <v>35</v>
      </c>
      <c r="B462">
        <v>76667315</v>
      </c>
      <c r="C462">
        <v>20498552651</v>
      </c>
      <c r="D462" s="4" t="s">
        <v>16391</v>
      </c>
      <c r="E462" s="4" t="s">
        <v>16392</v>
      </c>
      <c r="F462" s="4" t="s">
        <v>409</v>
      </c>
      <c r="G462" s="1">
        <v>46034</v>
      </c>
      <c r="H462" s="3">
        <v>1004.31</v>
      </c>
      <c r="I462" s="3">
        <v>177.76</v>
      </c>
      <c r="J462" t="s">
        <v>38</v>
      </c>
      <c r="K462" s="1"/>
      <c r="L462" s="3"/>
      <c r="M462" s="1"/>
      <c r="N462" s="3"/>
      <c r="O462" t="s">
        <v>15850</v>
      </c>
      <c r="P462" t="s">
        <v>34</v>
      </c>
      <c r="Q462" s="4"/>
      <c r="R462" s="4" t="s">
        <v>15857</v>
      </c>
      <c r="S462" s="4"/>
      <c r="T462" t="s">
        <v>15858</v>
      </c>
      <c r="U462">
        <v>1</v>
      </c>
      <c r="V462" s="4" t="s">
        <v>37</v>
      </c>
      <c r="W462" s="4" t="s">
        <v>40</v>
      </c>
      <c r="X462" s="4" t="s">
        <v>41</v>
      </c>
      <c r="Y462">
        <v>14790589</v>
      </c>
      <c r="Z462">
        <v>4790589</v>
      </c>
      <c r="AC462">
        <v>1</v>
      </c>
      <c r="AD462">
        <v>1</v>
      </c>
      <c r="AE462">
        <v>2</v>
      </c>
      <c r="AF462">
        <v>0</v>
      </c>
      <c r="AG462">
        <v>0</v>
      </c>
      <c r="AI462">
        <v>0</v>
      </c>
      <c r="AJ462">
        <v>0</v>
      </c>
    </row>
    <row r="463" spans="1:36" x14ac:dyDescent="0.25">
      <c r="A463" s="4" t="s">
        <v>35</v>
      </c>
      <c r="B463">
        <v>76667330</v>
      </c>
      <c r="C463">
        <v>20502754263</v>
      </c>
      <c r="D463" s="4" t="s">
        <v>16393</v>
      </c>
      <c r="E463" s="4" t="s">
        <v>16394</v>
      </c>
      <c r="F463" s="4" t="s">
        <v>409</v>
      </c>
      <c r="G463" s="1">
        <v>46031</v>
      </c>
      <c r="H463" s="3">
        <v>383.45</v>
      </c>
      <c r="I463" s="3">
        <v>67.87</v>
      </c>
      <c r="J463" t="s">
        <v>45</v>
      </c>
      <c r="K463" s="1"/>
      <c r="L463" s="3"/>
      <c r="M463" s="1"/>
      <c r="N463" s="3"/>
      <c r="O463" t="s">
        <v>15850</v>
      </c>
      <c r="P463" t="s">
        <v>34</v>
      </c>
      <c r="Q463" s="4"/>
      <c r="R463" s="4" t="s">
        <v>15883</v>
      </c>
      <c r="S463" s="4"/>
      <c r="T463" t="s">
        <v>15884</v>
      </c>
      <c r="U463">
        <v>1</v>
      </c>
      <c r="V463" s="4" t="s">
        <v>37</v>
      </c>
      <c r="W463" s="4" t="s">
        <v>547</v>
      </c>
      <c r="X463" s="4" t="s">
        <v>548</v>
      </c>
      <c r="Y463">
        <v>936962986</v>
      </c>
      <c r="AC463">
        <v>1</v>
      </c>
      <c r="AD463">
        <v>1</v>
      </c>
      <c r="AE463">
        <v>3</v>
      </c>
      <c r="AF463">
        <v>0</v>
      </c>
      <c r="AG463">
        <v>0</v>
      </c>
      <c r="AI463">
        <v>0</v>
      </c>
      <c r="AJ463">
        <v>0</v>
      </c>
    </row>
    <row r="464" spans="1:36" x14ac:dyDescent="0.25">
      <c r="A464" s="4" t="s">
        <v>35</v>
      </c>
      <c r="B464">
        <v>76668324</v>
      </c>
      <c r="C464">
        <v>20557180321</v>
      </c>
      <c r="D464" s="4" t="s">
        <v>16819</v>
      </c>
      <c r="E464" s="4" t="s">
        <v>16820</v>
      </c>
      <c r="F464" s="4"/>
      <c r="G464" s="1"/>
      <c r="H464" s="3">
        <v>234.25</v>
      </c>
      <c r="I464" s="3">
        <v>66.099999999999994</v>
      </c>
      <c r="J464" t="s">
        <v>45</v>
      </c>
      <c r="K464" s="1"/>
      <c r="L464" s="3"/>
      <c r="M464" s="1"/>
      <c r="N464" s="3"/>
      <c r="O464" t="s">
        <v>15850</v>
      </c>
      <c r="P464" t="s">
        <v>34</v>
      </c>
      <c r="Q464" s="4"/>
      <c r="R464" s="4" t="s">
        <v>15883</v>
      </c>
      <c r="S464" s="4"/>
      <c r="T464" t="s">
        <v>15884</v>
      </c>
      <c r="U464">
        <v>1</v>
      </c>
      <c r="V464" s="4" t="s">
        <v>37</v>
      </c>
      <c r="W464" s="4" t="s">
        <v>16128</v>
      </c>
      <c r="X464" s="4" t="s">
        <v>16129</v>
      </c>
      <c r="Y464">
        <v>941376215</v>
      </c>
      <c r="Z464">
        <v>974218805</v>
      </c>
      <c r="AA464">
        <v>983420589</v>
      </c>
      <c r="AC464">
        <v>1</v>
      </c>
      <c r="AD464">
        <v>0</v>
      </c>
      <c r="AE464">
        <v>0</v>
      </c>
      <c r="AF464">
        <v>0</v>
      </c>
      <c r="AG464">
        <v>0</v>
      </c>
      <c r="AI464">
        <v>0</v>
      </c>
      <c r="AJ464">
        <v>0</v>
      </c>
    </row>
    <row r="465" spans="1:36" x14ac:dyDescent="0.25">
      <c r="A465" s="4" t="s">
        <v>35</v>
      </c>
      <c r="B465">
        <v>76667339</v>
      </c>
      <c r="C465">
        <v>20504101615</v>
      </c>
      <c r="D465" s="4" t="s">
        <v>16399</v>
      </c>
      <c r="E465" s="4" t="s">
        <v>16400</v>
      </c>
      <c r="F465" s="4" t="s">
        <v>409</v>
      </c>
      <c r="G465" s="1">
        <v>46031</v>
      </c>
      <c r="H465" s="3">
        <v>516.49</v>
      </c>
      <c r="I465" s="3">
        <v>91.42</v>
      </c>
      <c r="J465" t="s">
        <v>45</v>
      </c>
      <c r="K465" s="1"/>
      <c r="L465" s="3"/>
      <c r="M465" s="1"/>
      <c r="N465" s="3"/>
      <c r="O465" t="s">
        <v>15850</v>
      </c>
      <c r="P465" t="s">
        <v>34</v>
      </c>
      <c r="Q465" s="4"/>
      <c r="R465" s="4" t="s">
        <v>16401</v>
      </c>
      <c r="S465" s="4"/>
      <c r="T465" t="s">
        <v>16402</v>
      </c>
      <c r="U465">
        <v>1</v>
      </c>
      <c r="V465" s="4" t="s">
        <v>37</v>
      </c>
      <c r="W465" s="4" t="s">
        <v>547</v>
      </c>
      <c r="X465" s="4" t="s">
        <v>548</v>
      </c>
      <c r="Y465">
        <v>955275515</v>
      </c>
      <c r="Z465">
        <v>998240576</v>
      </c>
      <c r="AA465">
        <v>998240574</v>
      </c>
      <c r="AC465">
        <v>1</v>
      </c>
      <c r="AD465">
        <v>1</v>
      </c>
      <c r="AE465">
        <v>2</v>
      </c>
      <c r="AF465">
        <v>0</v>
      </c>
      <c r="AG465">
        <v>0</v>
      </c>
      <c r="AI465">
        <v>0</v>
      </c>
      <c r="AJ465">
        <v>0</v>
      </c>
    </row>
    <row r="466" spans="1:36" x14ac:dyDescent="0.25">
      <c r="A466" s="4" t="s">
        <v>35</v>
      </c>
      <c r="B466">
        <v>76667346</v>
      </c>
      <c r="C466">
        <v>20504669654</v>
      </c>
      <c r="D466" s="4" t="s">
        <v>16405</v>
      </c>
      <c r="E466" s="4" t="s">
        <v>16406</v>
      </c>
      <c r="F466" s="4" t="s">
        <v>409</v>
      </c>
      <c r="G466" s="1">
        <v>46031</v>
      </c>
      <c r="H466" s="3">
        <v>799.88</v>
      </c>
      <c r="I466" s="3">
        <v>141.58000000000001</v>
      </c>
      <c r="J466" t="s">
        <v>38</v>
      </c>
      <c r="K466" s="1"/>
      <c r="L466" s="3"/>
      <c r="M466" s="1"/>
      <c r="N466" s="3"/>
      <c r="O466" t="s">
        <v>15850</v>
      </c>
      <c r="P466" t="s">
        <v>34</v>
      </c>
      <c r="Q466" s="4"/>
      <c r="R466" s="4" t="s">
        <v>15883</v>
      </c>
      <c r="S466" s="4"/>
      <c r="T466" t="s">
        <v>15884</v>
      </c>
      <c r="U466">
        <v>1</v>
      </c>
      <c r="V466" s="4" t="s">
        <v>37</v>
      </c>
      <c r="W466" s="4" t="s">
        <v>547</v>
      </c>
      <c r="X466" s="4" t="s">
        <v>548</v>
      </c>
      <c r="Y466">
        <v>977105433</v>
      </c>
      <c r="Z466">
        <v>991986331</v>
      </c>
      <c r="AA466">
        <v>7372314</v>
      </c>
      <c r="AC466">
        <v>1</v>
      </c>
      <c r="AD466">
        <v>1</v>
      </c>
      <c r="AE466">
        <v>2</v>
      </c>
      <c r="AF466">
        <v>0</v>
      </c>
      <c r="AG466">
        <v>0</v>
      </c>
      <c r="AI466">
        <v>0</v>
      </c>
      <c r="AJ466">
        <v>0</v>
      </c>
    </row>
    <row r="467" spans="1:36" x14ac:dyDescent="0.25">
      <c r="A467" s="4" t="s">
        <v>35</v>
      </c>
      <c r="B467">
        <v>76667347</v>
      </c>
      <c r="C467">
        <v>20504688284</v>
      </c>
      <c r="D467" s="4" t="s">
        <v>15838</v>
      </c>
      <c r="E467" s="4" t="s">
        <v>15839</v>
      </c>
      <c r="F467" s="4" t="s">
        <v>414</v>
      </c>
      <c r="G467" s="1">
        <v>46036</v>
      </c>
      <c r="H467" s="3">
        <v>189472.73</v>
      </c>
      <c r="I467" s="3">
        <v>33536.67</v>
      </c>
      <c r="J467" t="s">
        <v>425</v>
      </c>
      <c r="K467" s="1"/>
      <c r="L467" s="3"/>
      <c r="M467" s="1"/>
      <c r="N467" s="3"/>
      <c r="O467" t="s">
        <v>15850</v>
      </c>
      <c r="P467" t="s">
        <v>34</v>
      </c>
      <c r="Q467" s="4"/>
      <c r="R467" s="4" t="s">
        <v>16407</v>
      </c>
      <c r="S467" s="4"/>
      <c r="T467" t="s">
        <v>16408</v>
      </c>
      <c r="U467">
        <v>1</v>
      </c>
      <c r="V467" s="4" t="s">
        <v>44</v>
      </c>
      <c r="W467" s="4" t="s">
        <v>16128</v>
      </c>
      <c r="X467" s="4" t="s">
        <v>16129</v>
      </c>
      <c r="Y467">
        <v>4374630</v>
      </c>
      <c r="Z467">
        <v>6374134</v>
      </c>
      <c r="AA467">
        <v>997670782</v>
      </c>
      <c r="AC467">
        <v>1</v>
      </c>
      <c r="AD467">
        <v>1</v>
      </c>
      <c r="AE467">
        <v>1</v>
      </c>
      <c r="AF467">
        <v>0</v>
      </c>
      <c r="AG467">
        <v>0</v>
      </c>
      <c r="AI467">
        <v>0</v>
      </c>
      <c r="AJ467">
        <v>0</v>
      </c>
    </row>
    <row r="468" spans="1:36" x14ac:dyDescent="0.25">
      <c r="A468" s="4" t="s">
        <v>35</v>
      </c>
      <c r="B468">
        <v>76667353</v>
      </c>
      <c r="C468">
        <v>20505097701</v>
      </c>
      <c r="D468" s="4" t="s">
        <v>16185</v>
      </c>
      <c r="E468" s="4" t="s">
        <v>16186</v>
      </c>
      <c r="F468" s="4" t="s">
        <v>409</v>
      </c>
      <c r="G468" s="1">
        <v>46034</v>
      </c>
      <c r="H468" s="3">
        <v>532.49</v>
      </c>
      <c r="I468" s="3">
        <v>94.25</v>
      </c>
      <c r="J468" t="s">
        <v>45</v>
      </c>
      <c r="K468" s="1"/>
      <c r="L468" s="3"/>
      <c r="M468" s="1"/>
      <c r="N468" s="3"/>
      <c r="O468" t="s">
        <v>15850</v>
      </c>
      <c r="P468" t="s">
        <v>34</v>
      </c>
      <c r="Q468" s="4"/>
      <c r="R468" s="4" t="s">
        <v>15883</v>
      </c>
      <c r="S468" s="4"/>
      <c r="T468" t="s">
        <v>15884</v>
      </c>
      <c r="U468">
        <v>1</v>
      </c>
      <c r="V468" s="4" t="s">
        <v>37</v>
      </c>
      <c r="W468" s="4" t="s">
        <v>40</v>
      </c>
      <c r="X468" s="4" t="s">
        <v>41</v>
      </c>
      <c r="Y468">
        <v>993129288</v>
      </c>
      <c r="Z468">
        <v>912036759</v>
      </c>
      <c r="AA468">
        <v>2473812</v>
      </c>
      <c r="AC468">
        <v>1</v>
      </c>
      <c r="AD468">
        <v>1</v>
      </c>
      <c r="AE468">
        <v>2</v>
      </c>
      <c r="AF468">
        <v>0</v>
      </c>
      <c r="AG468">
        <v>0</v>
      </c>
      <c r="AI468">
        <v>0</v>
      </c>
      <c r="AJ468">
        <v>0</v>
      </c>
    </row>
    <row r="469" spans="1:36" x14ac:dyDescent="0.25">
      <c r="A469" s="4" t="s">
        <v>35</v>
      </c>
      <c r="B469">
        <v>76667354</v>
      </c>
      <c r="C469">
        <v>20505207735</v>
      </c>
      <c r="D469" s="4" t="s">
        <v>16411</v>
      </c>
      <c r="E469" s="4" t="s">
        <v>16412</v>
      </c>
      <c r="F469" s="4" t="s">
        <v>409</v>
      </c>
      <c r="G469" s="1">
        <v>46044</v>
      </c>
      <c r="H469" s="3">
        <v>313.44</v>
      </c>
      <c r="I469" s="3">
        <v>66.099999999999994</v>
      </c>
      <c r="J469" t="s">
        <v>45</v>
      </c>
      <c r="K469" s="1">
        <v>46043</v>
      </c>
      <c r="L469" s="3">
        <v>316.25</v>
      </c>
      <c r="M469" s="1"/>
      <c r="N469" s="3"/>
      <c r="O469" t="s">
        <v>15850</v>
      </c>
      <c r="P469" t="s">
        <v>32217</v>
      </c>
      <c r="Q469" s="4"/>
      <c r="R469" s="4" t="s">
        <v>15861</v>
      </c>
      <c r="S469" s="4" t="s">
        <v>15861</v>
      </c>
      <c r="T469" t="s">
        <v>32216</v>
      </c>
      <c r="U469">
        <v>1</v>
      </c>
      <c r="V469" s="4" t="s">
        <v>37</v>
      </c>
      <c r="W469" s="4" t="s">
        <v>16128</v>
      </c>
      <c r="X469" s="4" t="s">
        <v>16129</v>
      </c>
      <c r="Y469">
        <v>994602831</v>
      </c>
      <c r="Z469">
        <v>997527007</v>
      </c>
      <c r="AA469">
        <v>997527008</v>
      </c>
      <c r="AC469">
        <v>1</v>
      </c>
      <c r="AD469">
        <v>1</v>
      </c>
      <c r="AE469">
        <v>1</v>
      </c>
      <c r="AF469">
        <v>1</v>
      </c>
      <c r="AG469">
        <v>0</v>
      </c>
      <c r="AI469">
        <v>0</v>
      </c>
      <c r="AJ469">
        <v>0</v>
      </c>
    </row>
    <row r="470" spans="1:36" x14ac:dyDescent="0.25">
      <c r="A470" s="4" t="s">
        <v>35</v>
      </c>
      <c r="B470">
        <v>76667367</v>
      </c>
      <c r="C470">
        <v>20506052301</v>
      </c>
      <c r="D470" s="4" t="s">
        <v>332</v>
      </c>
      <c r="E470" s="4" t="s">
        <v>333</v>
      </c>
      <c r="F470" s="4"/>
      <c r="G470" s="1"/>
      <c r="H470" s="3">
        <v>1149.21</v>
      </c>
      <c r="I470" s="3">
        <v>203.41</v>
      </c>
      <c r="J470" t="s">
        <v>38</v>
      </c>
      <c r="K470" s="1"/>
      <c r="L470" s="3"/>
      <c r="M470" s="1"/>
      <c r="N470" s="3"/>
      <c r="O470" t="s">
        <v>15850</v>
      </c>
      <c r="P470" t="s">
        <v>34</v>
      </c>
      <c r="Q470" s="4"/>
      <c r="R470" s="4" t="s">
        <v>15851</v>
      </c>
      <c r="S470" s="4"/>
      <c r="T470" t="s">
        <v>15852</v>
      </c>
      <c r="U470">
        <v>0</v>
      </c>
      <c r="V470" s="4" t="s">
        <v>37</v>
      </c>
      <c r="W470" s="4" t="s">
        <v>547</v>
      </c>
      <c r="X470" s="4" t="s">
        <v>548</v>
      </c>
      <c r="AC470">
        <v>1</v>
      </c>
      <c r="AD470">
        <v>0</v>
      </c>
      <c r="AE470">
        <v>0</v>
      </c>
      <c r="AF470">
        <v>0</v>
      </c>
      <c r="AG470">
        <v>0</v>
      </c>
      <c r="AI470">
        <v>0</v>
      </c>
      <c r="AJ470">
        <v>0</v>
      </c>
    </row>
    <row r="471" spans="1:36" x14ac:dyDescent="0.25">
      <c r="A471" s="4" t="s">
        <v>35</v>
      </c>
      <c r="B471">
        <v>76667559</v>
      </c>
      <c r="C471">
        <v>20517514935</v>
      </c>
      <c r="D471" s="4" t="s">
        <v>16502</v>
      </c>
      <c r="E471" s="4" t="s">
        <v>16503</v>
      </c>
      <c r="F471" s="4" t="s">
        <v>409</v>
      </c>
      <c r="G471" s="1">
        <v>46043</v>
      </c>
      <c r="H471" s="3">
        <v>921.35</v>
      </c>
      <c r="I471" s="3">
        <v>163.08000000000001</v>
      </c>
      <c r="J471" t="s">
        <v>38</v>
      </c>
      <c r="K471" s="1">
        <v>46036</v>
      </c>
      <c r="L471" s="3">
        <v>927.78</v>
      </c>
      <c r="M471" s="1"/>
      <c r="N471" s="3"/>
      <c r="O471" t="s">
        <v>15850</v>
      </c>
      <c r="P471" t="s">
        <v>32217</v>
      </c>
      <c r="Q471" s="4"/>
      <c r="R471" s="4" t="s">
        <v>15861</v>
      </c>
      <c r="S471" s="4" t="s">
        <v>15861</v>
      </c>
      <c r="T471" t="s">
        <v>32216</v>
      </c>
      <c r="U471">
        <v>1</v>
      </c>
      <c r="V471" s="4" t="s">
        <v>37</v>
      </c>
      <c r="W471" s="4" t="s">
        <v>40</v>
      </c>
      <c r="X471" s="4" t="s">
        <v>41</v>
      </c>
      <c r="Y471">
        <v>2243654</v>
      </c>
      <c r="Z471">
        <v>3681873</v>
      </c>
      <c r="AA471">
        <v>949297563</v>
      </c>
      <c r="AC471">
        <v>1</v>
      </c>
      <c r="AD471">
        <v>1</v>
      </c>
      <c r="AE471">
        <v>4</v>
      </c>
      <c r="AF471">
        <v>1</v>
      </c>
      <c r="AG471">
        <v>0</v>
      </c>
      <c r="AI471">
        <v>0</v>
      </c>
      <c r="AJ471">
        <v>0</v>
      </c>
    </row>
    <row r="472" spans="1:36" x14ac:dyDescent="0.25">
      <c r="A472" s="4" t="s">
        <v>35</v>
      </c>
      <c r="B472">
        <v>76667563</v>
      </c>
      <c r="C472">
        <v>20517740781</v>
      </c>
      <c r="D472" s="4" t="s">
        <v>16506</v>
      </c>
      <c r="E472" s="4" t="s">
        <v>16507</v>
      </c>
      <c r="F472" s="4" t="s">
        <v>412</v>
      </c>
      <c r="G472" s="1">
        <v>46041</v>
      </c>
      <c r="H472" s="3">
        <v>857.01</v>
      </c>
      <c r="I472" s="3">
        <v>151.69</v>
      </c>
      <c r="J472" t="s">
        <v>38</v>
      </c>
      <c r="K472" s="1">
        <v>46036</v>
      </c>
      <c r="L472" s="3">
        <v>862.98</v>
      </c>
      <c r="M472" s="1">
        <v>46041</v>
      </c>
      <c r="N472" s="3">
        <v>155.5</v>
      </c>
      <c r="O472" t="s">
        <v>15850</v>
      </c>
      <c r="P472" t="s">
        <v>32215</v>
      </c>
      <c r="Q472" s="4"/>
      <c r="R472" s="4" t="s">
        <v>15861</v>
      </c>
      <c r="S472" s="4" t="s">
        <v>15861</v>
      </c>
      <c r="T472" t="s">
        <v>32216</v>
      </c>
      <c r="U472">
        <v>1</v>
      </c>
      <c r="V472" s="4" t="s">
        <v>37</v>
      </c>
      <c r="W472" s="4" t="s">
        <v>547</v>
      </c>
      <c r="X472" s="4" t="s">
        <v>548</v>
      </c>
      <c r="Y472">
        <v>7972744</v>
      </c>
      <c r="Z472">
        <v>999913039</v>
      </c>
      <c r="AA472">
        <v>13247487</v>
      </c>
      <c r="AC472">
        <v>1</v>
      </c>
      <c r="AD472">
        <v>1</v>
      </c>
      <c r="AE472">
        <v>6</v>
      </c>
      <c r="AF472">
        <v>1</v>
      </c>
      <c r="AG472">
        <v>1</v>
      </c>
      <c r="AI472">
        <v>1</v>
      </c>
      <c r="AJ472">
        <v>1</v>
      </c>
    </row>
    <row r="473" spans="1:36" x14ac:dyDescent="0.25">
      <c r="A473" s="4" t="s">
        <v>35</v>
      </c>
      <c r="B473">
        <v>76667372</v>
      </c>
      <c r="C473">
        <v>20506613001</v>
      </c>
      <c r="D473" s="4" t="s">
        <v>16423</v>
      </c>
      <c r="E473" s="4" t="s">
        <v>16424</v>
      </c>
      <c r="F473" s="4" t="s">
        <v>412</v>
      </c>
      <c r="G473" s="1">
        <v>46044</v>
      </c>
      <c r="H473" s="3">
        <v>258.24</v>
      </c>
      <c r="I473" s="3">
        <v>66.099999999999994</v>
      </c>
      <c r="J473" t="s">
        <v>45</v>
      </c>
      <c r="K473" s="1">
        <v>46044</v>
      </c>
      <c r="L473" s="3">
        <v>260.55</v>
      </c>
      <c r="M473" s="1">
        <v>46044</v>
      </c>
      <c r="N473" s="3">
        <v>66.099999999999994</v>
      </c>
      <c r="O473" t="s">
        <v>15850</v>
      </c>
      <c r="P473" t="s">
        <v>32215</v>
      </c>
      <c r="Q473" s="4"/>
      <c r="R473" s="4" t="s">
        <v>15861</v>
      </c>
      <c r="S473" s="4" t="s">
        <v>15861</v>
      </c>
      <c r="T473" t="s">
        <v>32216</v>
      </c>
      <c r="U473">
        <v>1</v>
      </c>
      <c r="V473" s="4" t="s">
        <v>37</v>
      </c>
      <c r="W473" s="4" t="s">
        <v>40</v>
      </c>
      <c r="X473" s="4" t="s">
        <v>41</v>
      </c>
      <c r="Y473">
        <v>3246335</v>
      </c>
      <c r="Z473">
        <v>997757098</v>
      </c>
      <c r="AA473">
        <v>999772278</v>
      </c>
      <c r="AC473">
        <v>1</v>
      </c>
      <c r="AD473">
        <v>1</v>
      </c>
      <c r="AE473">
        <v>4</v>
      </c>
      <c r="AF473">
        <v>1</v>
      </c>
      <c r="AG473">
        <v>1</v>
      </c>
      <c r="AI473">
        <v>1</v>
      </c>
      <c r="AJ473">
        <v>1</v>
      </c>
    </row>
    <row r="474" spans="1:36" x14ac:dyDescent="0.25">
      <c r="A474" s="4" t="s">
        <v>35</v>
      </c>
      <c r="B474">
        <v>76667588</v>
      </c>
      <c r="C474">
        <v>20519105676</v>
      </c>
      <c r="D474" s="4" t="s">
        <v>16514</v>
      </c>
      <c r="E474" s="4" t="s">
        <v>16515</v>
      </c>
      <c r="F474" s="4" t="s">
        <v>409</v>
      </c>
      <c r="G474" s="1">
        <v>46034</v>
      </c>
      <c r="H474" s="3">
        <v>357.66</v>
      </c>
      <c r="I474" s="3">
        <v>66.099999999999994</v>
      </c>
      <c r="J474" t="s">
        <v>45</v>
      </c>
      <c r="K474" s="1">
        <v>46036</v>
      </c>
      <c r="L474" s="3">
        <v>360.15</v>
      </c>
      <c r="M474" s="1"/>
      <c r="N474" s="3"/>
      <c r="O474" t="s">
        <v>15850</v>
      </c>
      <c r="P474" t="s">
        <v>32217</v>
      </c>
      <c r="Q474" s="4"/>
      <c r="R474" s="4" t="s">
        <v>15861</v>
      </c>
      <c r="S474" s="4" t="s">
        <v>15861</v>
      </c>
      <c r="T474" t="s">
        <v>32216</v>
      </c>
      <c r="U474">
        <v>1</v>
      </c>
      <c r="V474" s="4" t="s">
        <v>37</v>
      </c>
      <c r="W474" s="4" t="s">
        <v>40</v>
      </c>
      <c r="X474" s="4" t="s">
        <v>41</v>
      </c>
      <c r="Y474">
        <v>942711421</v>
      </c>
      <c r="Z474">
        <v>3493613</v>
      </c>
      <c r="AA474">
        <v>998378206</v>
      </c>
      <c r="AC474">
        <v>1</v>
      </c>
      <c r="AD474">
        <v>1</v>
      </c>
      <c r="AE474">
        <v>2</v>
      </c>
      <c r="AF474">
        <v>1</v>
      </c>
      <c r="AG474">
        <v>0</v>
      </c>
      <c r="AI474">
        <v>0</v>
      </c>
      <c r="AJ474">
        <v>0</v>
      </c>
    </row>
    <row r="475" spans="1:36" x14ac:dyDescent="0.25">
      <c r="A475" s="4" t="s">
        <v>35</v>
      </c>
      <c r="B475">
        <v>76667373</v>
      </c>
      <c r="C475">
        <v>20506684286</v>
      </c>
      <c r="D475" s="4" t="s">
        <v>9926</v>
      </c>
      <c r="E475" s="4" t="s">
        <v>9927</v>
      </c>
      <c r="F475" s="4" t="s">
        <v>409</v>
      </c>
      <c r="G475" s="1">
        <v>46035</v>
      </c>
      <c r="H475" s="3">
        <v>516.49</v>
      </c>
      <c r="I475" s="3">
        <v>91.42</v>
      </c>
      <c r="J475" t="s">
        <v>45</v>
      </c>
      <c r="K475" s="1"/>
      <c r="L475" s="3"/>
      <c r="M475" s="1"/>
      <c r="N475" s="3"/>
      <c r="O475" t="s">
        <v>15850</v>
      </c>
      <c r="P475" t="s">
        <v>34</v>
      </c>
      <c r="Q475" s="4"/>
      <c r="R475" s="4" t="s">
        <v>15851</v>
      </c>
      <c r="S475" s="4"/>
      <c r="T475" t="s">
        <v>15852</v>
      </c>
      <c r="U475">
        <v>1</v>
      </c>
      <c r="V475" s="4" t="s">
        <v>37</v>
      </c>
      <c r="W475" s="4" t="s">
        <v>20933</v>
      </c>
      <c r="X475" s="4" t="s">
        <v>20934</v>
      </c>
      <c r="Y475">
        <v>2433068</v>
      </c>
      <c r="Z475">
        <v>998197341</v>
      </c>
      <c r="AA475">
        <v>947279363</v>
      </c>
      <c r="AC475">
        <v>1</v>
      </c>
      <c r="AD475">
        <v>1</v>
      </c>
      <c r="AE475">
        <v>1</v>
      </c>
      <c r="AF475">
        <v>0</v>
      </c>
      <c r="AG475">
        <v>0</v>
      </c>
      <c r="AI475">
        <v>0</v>
      </c>
      <c r="AJ475">
        <v>0</v>
      </c>
    </row>
    <row r="476" spans="1:36" x14ac:dyDescent="0.25">
      <c r="A476" s="4" t="s">
        <v>35</v>
      </c>
      <c r="B476">
        <v>76672150</v>
      </c>
      <c r="C476">
        <v>20614450348</v>
      </c>
      <c r="D476" s="4" t="s">
        <v>18654</v>
      </c>
      <c r="E476" s="4" t="s">
        <v>18655</v>
      </c>
      <c r="F476" s="4"/>
      <c r="G476" s="1"/>
      <c r="H476" s="3">
        <v>258.24</v>
      </c>
      <c r="I476" s="3">
        <v>66.099999999999994</v>
      </c>
      <c r="J476" t="s">
        <v>45</v>
      </c>
      <c r="K476" s="1"/>
      <c r="L476" s="3"/>
      <c r="M476" s="1"/>
      <c r="N476" s="3"/>
      <c r="O476" t="s">
        <v>15850</v>
      </c>
      <c r="P476" t="s">
        <v>34</v>
      </c>
      <c r="Q476" s="4"/>
      <c r="R476" s="4" t="s">
        <v>15883</v>
      </c>
      <c r="S476" s="4"/>
      <c r="T476" t="s">
        <v>15884</v>
      </c>
      <c r="U476">
        <v>1</v>
      </c>
      <c r="V476" s="4" t="s">
        <v>37</v>
      </c>
      <c r="W476" s="4" t="s">
        <v>16128</v>
      </c>
      <c r="X476" s="4" t="s">
        <v>16129</v>
      </c>
      <c r="Y476">
        <v>960884700</v>
      </c>
      <c r="AC476">
        <v>1</v>
      </c>
      <c r="AD476">
        <v>0</v>
      </c>
      <c r="AE476">
        <v>0</v>
      </c>
      <c r="AF476">
        <v>0</v>
      </c>
      <c r="AG476">
        <v>0</v>
      </c>
      <c r="AI476">
        <v>0</v>
      </c>
      <c r="AJ476">
        <v>0</v>
      </c>
    </row>
    <row r="477" spans="1:36" x14ac:dyDescent="0.25">
      <c r="A477" s="4" t="s">
        <v>35</v>
      </c>
      <c r="B477">
        <v>76667683</v>
      </c>
      <c r="C477">
        <v>20524866456</v>
      </c>
      <c r="D477" s="4" t="s">
        <v>16548</v>
      </c>
      <c r="E477" s="4" t="s">
        <v>16549</v>
      </c>
      <c r="F477" s="4" t="s">
        <v>412</v>
      </c>
      <c r="G477" s="1">
        <v>46037</v>
      </c>
      <c r="H477" s="3">
        <v>148863.38</v>
      </c>
      <c r="I477" s="3">
        <v>26348.82</v>
      </c>
      <c r="J477" t="s">
        <v>425</v>
      </c>
      <c r="K477" s="1">
        <v>46036</v>
      </c>
      <c r="L477" s="3">
        <v>535.41000000000008</v>
      </c>
      <c r="M477" s="1">
        <v>46036</v>
      </c>
      <c r="N477" s="3">
        <v>94.27</v>
      </c>
      <c r="O477" t="s">
        <v>15850</v>
      </c>
      <c r="P477" t="s">
        <v>32219</v>
      </c>
      <c r="Q477" s="4"/>
      <c r="R477" s="4" t="s">
        <v>16550</v>
      </c>
      <c r="S477" s="4" t="s">
        <v>18592</v>
      </c>
      <c r="T477" t="s">
        <v>32252</v>
      </c>
      <c r="U477">
        <v>1</v>
      </c>
      <c r="V477" s="4" t="s">
        <v>44</v>
      </c>
      <c r="W477" s="4" t="s">
        <v>40</v>
      </c>
      <c r="X477" s="4" t="s">
        <v>41</v>
      </c>
      <c r="Y477">
        <v>988645353</v>
      </c>
      <c r="Z477">
        <v>3336874</v>
      </c>
      <c r="AA477">
        <v>13336874</v>
      </c>
      <c r="AC477">
        <v>1</v>
      </c>
      <c r="AD477">
        <v>1</v>
      </c>
      <c r="AE477">
        <v>8</v>
      </c>
      <c r="AF477">
        <v>1</v>
      </c>
      <c r="AG477">
        <v>1</v>
      </c>
      <c r="AI477">
        <v>1</v>
      </c>
      <c r="AJ477">
        <v>1</v>
      </c>
    </row>
    <row r="478" spans="1:36" x14ac:dyDescent="0.25">
      <c r="A478" s="4" t="s">
        <v>35</v>
      </c>
      <c r="B478">
        <v>76667376</v>
      </c>
      <c r="C478">
        <v>20506759120</v>
      </c>
      <c r="D478" s="4" t="s">
        <v>16427</v>
      </c>
      <c r="E478" s="4" t="s">
        <v>16428</v>
      </c>
      <c r="F478" s="4" t="s">
        <v>409</v>
      </c>
      <c r="G478" s="1">
        <v>46034</v>
      </c>
      <c r="H478" s="3">
        <v>1625.93</v>
      </c>
      <c r="I478" s="3">
        <v>287.79000000000002</v>
      </c>
      <c r="J478" t="s">
        <v>38</v>
      </c>
      <c r="K478" s="1"/>
      <c r="L478" s="3"/>
      <c r="M478" s="1"/>
      <c r="N478" s="3"/>
      <c r="O478" t="s">
        <v>15850</v>
      </c>
      <c r="P478" t="s">
        <v>34</v>
      </c>
      <c r="Q478" s="4"/>
      <c r="R478" s="4" t="s">
        <v>15855</v>
      </c>
      <c r="S478" s="4"/>
      <c r="T478" t="s">
        <v>15856</v>
      </c>
      <c r="U478">
        <v>1</v>
      </c>
      <c r="V478" s="4" t="s">
        <v>37</v>
      </c>
      <c r="W478" s="4" t="s">
        <v>40</v>
      </c>
      <c r="X478" s="4" t="s">
        <v>41</v>
      </c>
      <c r="Y478">
        <v>980060648</v>
      </c>
      <c r="Z478">
        <v>936741959</v>
      </c>
      <c r="AA478">
        <v>946013702</v>
      </c>
      <c r="AC478">
        <v>1</v>
      </c>
      <c r="AD478">
        <v>1</v>
      </c>
      <c r="AE478">
        <v>2</v>
      </c>
      <c r="AF478">
        <v>0</v>
      </c>
      <c r="AG478">
        <v>0</v>
      </c>
      <c r="AI478">
        <v>0</v>
      </c>
      <c r="AJ478">
        <v>0</v>
      </c>
    </row>
    <row r="479" spans="1:36" x14ac:dyDescent="0.25">
      <c r="A479" s="4" t="s">
        <v>35</v>
      </c>
      <c r="B479">
        <v>76667688</v>
      </c>
      <c r="C479">
        <v>20525342914</v>
      </c>
      <c r="D479" s="4" t="s">
        <v>16551</v>
      </c>
      <c r="E479" s="4" t="s">
        <v>16552</v>
      </c>
      <c r="F479" s="4" t="s">
        <v>412</v>
      </c>
      <c r="G479" s="1">
        <v>46044</v>
      </c>
      <c r="H479" s="3">
        <v>291.14999999999998</v>
      </c>
      <c r="I479" s="3">
        <v>66.099999999999994</v>
      </c>
      <c r="J479" t="s">
        <v>45</v>
      </c>
      <c r="K479" s="1">
        <v>46036</v>
      </c>
      <c r="L479" s="3">
        <v>293.18</v>
      </c>
      <c r="M479" s="1"/>
      <c r="N479" s="3"/>
      <c r="O479" t="s">
        <v>15850</v>
      </c>
      <c r="P479" t="s">
        <v>32217</v>
      </c>
      <c r="Q479" s="4"/>
      <c r="R479" s="4" t="s">
        <v>15861</v>
      </c>
      <c r="S479" s="4" t="s">
        <v>15861</v>
      </c>
      <c r="T479" t="s">
        <v>32216</v>
      </c>
      <c r="U479">
        <v>1</v>
      </c>
      <c r="V479" s="4" t="s">
        <v>37</v>
      </c>
      <c r="W479" s="4" t="s">
        <v>16128</v>
      </c>
      <c r="X479" s="4" t="s">
        <v>16129</v>
      </c>
      <c r="Y479">
        <v>969682329</v>
      </c>
      <c r="Z479">
        <v>968296633</v>
      </c>
      <c r="AC479">
        <v>1</v>
      </c>
      <c r="AD479">
        <v>1</v>
      </c>
      <c r="AE479">
        <v>1</v>
      </c>
      <c r="AF479">
        <v>1</v>
      </c>
      <c r="AG479">
        <v>0</v>
      </c>
      <c r="AI479">
        <v>1</v>
      </c>
      <c r="AJ479">
        <v>1</v>
      </c>
    </row>
    <row r="480" spans="1:36" x14ac:dyDescent="0.25">
      <c r="A480" s="4" t="s">
        <v>35</v>
      </c>
      <c r="B480">
        <v>76667379</v>
      </c>
      <c r="C480">
        <v>20506960062</v>
      </c>
      <c r="D480" s="4" t="s">
        <v>175</v>
      </c>
      <c r="E480" s="4" t="s">
        <v>176</v>
      </c>
      <c r="F480" s="4" t="s">
        <v>409</v>
      </c>
      <c r="G480" s="1">
        <v>46034</v>
      </c>
      <c r="H480" s="3">
        <v>1215.02</v>
      </c>
      <c r="I480" s="3">
        <v>215.06</v>
      </c>
      <c r="J480" t="s">
        <v>38</v>
      </c>
      <c r="K480" s="1"/>
      <c r="L480" s="3"/>
      <c r="M480" s="1"/>
      <c r="N480" s="3"/>
      <c r="O480" t="s">
        <v>15850</v>
      </c>
      <c r="P480" t="s">
        <v>34</v>
      </c>
      <c r="Q480" s="4"/>
      <c r="R480" s="4" t="s">
        <v>15851</v>
      </c>
      <c r="S480" s="4"/>
      <c r="T480" t="s">
        <v>15852</v>
      </c>
      <c r="U480">
        <v>1</v>
      </c>
      <c r="V480" s="4" t="s">
        <v>37</v>
      </c>
      <c r="W480" s="4" t="s">
        <v>40</v>
      </c>
      <c r="X480" s="4" t="s">
        <v>41</v>
      </c>
      <c r="Y480">
        <v>995654550</v>
      </c>
      <c r="Z480">
        <v>998153945</v>
      </c>
      <c r="AA480">
        <v>998148883</v>
      </c>
      <c r="AC480">
        <v>1</v>
      </c>
      <c r="AD480">
        <v>1</v>
      </c>
      <c r="AE480">
        <v>2</v>
      </c>
      <c r="AF480">
        <v>0</v>
      </c>
      <c r="AG480">
        <v>0</v>
      </c>
      <c r="AI480">
        <v>0</v>
      </c>
      <c r="AJ480">
        <v>0</v>
      </c>
    </row>
    <row r="481" spans="1:36" x14ac:dyDescent="0.25">
      <c r="A481" s="4" t="s">
        <v>35</v>
      </c>
      <c r="B481">
        <v>76672064</v>
      </c>
      <c r="C481">
        <v>20614056186</v>
      </c>
      <c r="D481" s="4" t="s">
        <v>18580</v>
      </c>
      <c r="E481" s="4" t="s">
        <v>18581</v>
      </c>
      <c r="F481" s="4"/>
      <c r="G481" s="1"/>
      <c r="H481" s="3">
        <v>284.07</v>
      </c>
      <c r="I481" s="3">
        <v>66.099999999999994</v>
      </c>
      <c r="J481" t="s">
        <v>45</v>
      </c>
      <c r="K481" s="1"/>
      <c r="L481" s="3"/>
      <c r="M481" s="1"/>
      <c r="N481" s="3"/>
      <c r="O481" t="s">
        <v>15850</v>
      </c>
      <c r="P481" t="s">
        <v>34</v>
      </c>
      <c r="Q481" s="4"/>
      <c r="R481" s="4" t="s">
        <v>15883</v>
      </c>
      <c r="S481" s="4"/>
      <c r="T481" t="s">
        <v>15884</v>
      </c>
      <c r="U481">
        <v>1</v>
      </c>
      <c r="V481" s="4" t="s">
        <v>37</v>
      </c>
      <c r="W481" s="4" t="s">
        <v>16128</v>
      </c>
      <c r="X481" s="4" t="s">
        <v>16129</v>
      </c>
      <c r="Y481">
        <v>991596001</v>
      </c>
      <c r="AC481">
        <v>1</v>
      </c>
      <c r="AD481">
        <v>0</v>
      </c>
      <c r="AE481">
        <v>0</v>
      </c>
      <c r="AF481">
        <v>0</v>
      </c>
      <c r="AG481">
        <v>0</v>
      </c>
      <c r="AI481">
        <v>0</v>
      </c>
      <c r="AJ481">
        <v>0</v>
      </c>
    </row>
    <row r="482" spans="1:36" x14ac:dyDescent="0.25">
      <c r="A482" s="4" t="s">
        <v>35</v>
      </c>
      <c r="B482">
        <v>76667821</v>
      </c>
      <c r="C482">
        <v>20535626121</v>
      </c>
      <c r="D482" s="4" t="s">
        <v>16615</v>
      </c>
      <c r="E482" s="4" t="s">
        <v>16616</v>
      </c>
      <c r="F482" s="4" t="s">
        <v>409</v>
      </c>
      <c r="G482" s="1">
        <v>46045</v>
      </c>
      <c r="H482" s="3">
        <v>615.20000000000005</v>
      </c>
      <c r="I482" s="3">
        <v>108.89</v>
      </c>
      <c r="J482" t="s">
        <v>38</v>
      </c>
      <c r="K482" s="1">
        <v>46036</v>
      </c>
      <c r="L482" s="3">
        <v>622.01</v>
      </c>
      <c r="M482" s="1"/>
      <c r="N482" s="3"/>
      <c r="O482" t="s">
        <v>15850</v>
      </c>
      <c r="P482" t="s">
        <v>32217</v>
      </c>
      <c r="Q482" s="4"/>
      <c r="R482" s="4" t="s">
        <v>15883</v>
      </c>
      <c r="S482" s="4" t="s">
        <v>32218</v>
      </c>
      <c r="T482" t="s">
        <v>15884</v>
      </c>
      <c r="U482">
        <v>1</v>
      </c>
      <c r="V482" s="4" t="s">
        <v>37</v>
      </c>
      <c r="W482" s="4" t="s">
        <v>547</v>
      </c>
      <c r="X482" s="4" t="s">
        <v>548</v>
      </c>
      <c r="Y482">
        <v>946023571</v>
      </c>
      <c r="Z482">
        <v>992356456</v>
      </c>
      <c r="AA482">
        <v>945095565</v>
      </c>
      <c r="AC482">
        <v>1</v>
      </c>
      <c r="AD482">
        <v>1</v>
      </c>
      <c r="AE482">
        <v>6</v>
      </c>
      <c r="AF482">
        <v>1</v>
      </c>
      <c r="AG482">
        <v>0</v>
      </c>
      <c r="AI482">
        <v>0</v>
      </c>
      <c r="AJ482">
        <v>0</v>
      </c>
    </row>
    <row r="483" spans="1:36" x14ac:dyDescent="0.25">
      <c r="A483" s="4" t="s">
        <v>35</v>
      </c>
      <c r="B483">
        <v>76668770</v>
      </c>
      <c r="C483">
        <v>20600796373</v>
      </c>
      <c r="D483" s="4" t="s">
        <v>17036</v>
      </c>
      <c r="E483" s="4" t="s">
        <v>17037</v>
      </c>
      <c r="F483" s="4" t="s">
        <v>409</v>
      </c>
      <c r="G483" s="1">
        <v>46036</v>
      </c>
      <c r="H483" s="3">
        <v>457.07</v>
      </c>
      <c r="I483" s="3">
        <v>80.900000000000006</v>
      </c>
      <c r="J483" t="s">
        <v>45</v>
      </c>
      <c r="K483" s="1">
        <v>46031</v>
      </c>
      <c r="L483" s="3">
        <v>459.79999999999995</v>
      </c>
      <c r="M483" s="1"/>
      <c r="N483" s="3"/>
      <c r="O483" t="s">
        <v>15850</v>
      </c>
      <c r="P483" t="s">
        <v>32217</v>
      </c>
      <c r="Q483" s="4"/>
      <c r="R483" s="4" t="s">
        <v>15861</v>
      </c>
      <c r="S483" s="4" t="s">
        <v>15861</v>
      </c>
      <c r="T483" t="s">
        <v>32216</v>
      </c>
      <c r="U483">
        <v>1</v>
      </c>
      <c r="V483" s="4" t="s">
        <v>37</v>
      </c>
      <c r="W483" s="4" t="s">
        <v>547</v>
      </c>
      <c r="X483" s="4" t="s">
        <v>548</v>
      </c>
      <c r="Y483">
        <v>61595462</v>
      </c>
      <c r="Z483">
        <v>961639649</v>
      </c>
      <c r="AA483">
        <v>962681331</v>
      </c>
      <c r="AC483">
        <v>1</v>
      </c>
      <c r="AD483">
        <v>1</v>
      </c>
      <c r="AE483">
        <v>2</v>
      </c>
      <c r="AF483">
        <v>1</v>
      </c>
      <c r="AG483">
        <v>0</v>
      </c>
      <c r="AI483">
        <v>0</v>
      </c>
      <c r="AJ483">
        <v>0</v>
      </c>
    </row>
    <row r="484" spans="1:36" x14ac:dyDescent="0.25">
      <c r="A484" s="4" t="s">
        <v>35</v>
      </c>
      <c r="B484">
        <v>76667382</v>
      </c>
      <c r="C484">
        <v>20507437487</v>
      </c>
      <c r="D484" s="4" t="s">
        <v>16429</v>
      </c>
      <c r="E484" s="4" t="s">
        <v>16430</v>
      </c>
      <c r="F484" s="4" t="s">
        <v>409</v>
      </c>
      <c r="G484" s="1">
        <v>46034</v>
      </c>
      <c r="H484" s="3">
        <v>685.61</v>
      </c>
      <c r="I484" s="3">
        <v>121.35</v>
      </c>
      <c r="J484" t="s">
        <v>38</v>
      </c>
      <c r="K484" s="1"/>
      <c r="L484" s="3"/>
      <c r="M484" s="1"/>
      <c r="N484" s="3"/>
      <c r="O484" t="s">
        <v>15850</v>
      </c>
      <c r="P484" t="s">
        <v>34</v>
      </c>
      <c r="Q484" s="4"/>
      <c r="R484" s="4" t="s">
        <v>15855</v>
      </c>
      <c r="S484" s="4"/>
      <c r="T484" t="s">
        <v>15856</v>
      </c>
      <c r="U484">
        <v>1</v>
      </c>
      <c r="V484" s="4" t="s">
        <v>37</v>
      </c>
      <c r="W484" s="4" t="s">
        <v>40</v>
      </c>
      <c r="X484" s="4" t="s">
        <v>41</v>
      </c>
      <c r="Y484">
        <v>954657358</v>
      </c>
      <c r="Z484">
        <v>13711554</v>
      </c>
      <c r="AA484">
        <v>13511031</v>
      </c>
      <c r="AC484">
        <v>1</v>
      </c>
      <c r="AD484">
        <v>1</v>
      </c>
      <c r="AE484">
        <v>2</v>
      </c>
      <c r="AF484">
        <v>0</v>
      </c>
      <c r="AG484">
        <v>0</v>
      </c>
      <c r="AI484">
        <v>0</v>
      </c>
      <c r="AJ484">
        <v>0</v>
      </c>
    </row>
    <row r="485" spans="1:36" x14ac:dyDescent="0.25">
      <c r="A485" s="4" t="s">
        <v>35</v>
      </c>
      <c r="B485">
        <v>76667876</v>
      </c>
      <c r="C485">
        <v>20537582741</v>
      </c>
      <c r="D485" s="4" t="s">
        <v>16647</v>
      </c>
      <c r="E485" s="4" t="s">
        <v>16648</v>
      </c>
      <c r="F485" s="4" t="s">
        <v>412</v>
      </c>
      <c r="G485" s="1">
        <v>46044</v>
      </c>
      <c r="H485" s="3">
        <v>719.89</v>
      </c>
      <c r="I485" s="3">
        <v>127.42</v>
      </c>
      <c r="J485" t="s">
        <v>38</v>
      </c>
      <c r="K485" s="1">
        <v>46036</v>
      </c>
      <c r="L485" s="3">
        <v>724.91</v>
      </c>
      <c r="M485" s="1"/>
      <c r="N485" s="3"/>
      <c r="O485" t="s">
        <v>15850</v>
      </c>
      <c r="P485" t="s">
        <v>32217</v>
      </c>
      <c r="Q485" s="4"/>
      <c r="R485" s="4" t="s">
        <v>15861</v>
      </c>
      <c r="S485" s="4" t="s">
        <v>15861</v>
      </c>
      <c r="T485" t="s">
        <v>32216</v>
      </c>
      <c r="U485">
        <v>1</v>
      </c>
      <c r="V485" s="4" t="s">
        <v>37</v>
      </c>
      <c r="W485" s="4" t="s">
        <v>547</v>
      </c>
      <c r="X485" s="4" t="s">
        <v>548</v>
      </c>
      <c r="Y485">
        <v>998346274</v>
      </c>
      <c r="Z485">
        <v>15393464</v>
      </c>
      <c r="AA485">
        <v>981236723</v>
      </c>
      <c r="AC485">
        <v>1</v>
      </c>
      <c r="AD485">
        <v>1</v>
      </c>
      <c r="AE485">
        <v>6</v>
      </c>
      <c r="AF485">
        <v>1</v>
      </c>
      <c r="AG485">
        <v>0</v>
      </c>
      <c r="AI485">
        <v>1</v>
      </c>
      <c r="AJ485">
        <v>1</v>
      </c>
    </row>
    <row r="486" spans="1:36" x14ac:dyDescent="0.25">
      <c r="A486" s="4" t="s">
        <v>35</v>
      </c>
      <c r="B486">
        <v>76667884</v>
      </c>
      <c r="C486">
        <v>20537936143</v>
      </c>
      <c r="D486" s="4" t="s">
        <v>16651</v>
      </c>
      <c r="E486" s="4" t="s">
        <v>16652</v>
      </c>
      <c r="F486" s="4" t="s">
        <v>409</v>
      </c>
      <c r="G486" s="1">
        <v>46034</v>
      </c>
      <c r="H486" s="3">
        <v>387.37</v>
      </c>
      <c r="I486" s="3">
        <v>68.56</v>
      </c>
      <c r="J486" t="s">
        <v>45</v>
      </c>
      <c r="K486" s="1">
        <v>46036</v>
      </c>
      <c r="L486" s="3">
        <v>393.41000000000008</v>
      </c>
      <c r="M486" s="1"/>
      <c r="N486" s="3"/>
      <c r="O486" t="s">
        <v>15850</v>
      </c>
      <c r="P486" t="s">
        <v>32217</v>
      </c>
      <c r="Q486" s="4"/>
      <c r="R486" s="4" t="s">
        <v>15855</v>
      </c>
      <c r="S486" s="4" t="s">
        <v>32220</v>
      </c>
      <c r="T486" t="s">
        <v>15884</v>
      </c>
      <c r="U486">
        <v>1</v>
      </c>
      <c r="V486" s="4" t="s">
        <v>37</v>
      </c>
      <c r="W486" s="4" t="s">
        <v>40</v>
      </c>
      <c r="X486" s="4" t="s">
        <v>41</v>
      </c>
      <c r="Y486">
        <v>981048309</v>
      </c>
      <c r="Z486">
        <v>984895389</v>
      </c>
      <c r="AA486">
        <v>15528376</v>
      </c>
      <c r="AC486">
        <v>1</v>
      </c>
      <c r="AD486">
        <v>1</v>
      </c>
      <c r="AE486">
        <v>2</v>
      </c>
      <c r="AF486">
        <v>1</v>
      </c>
      <c r="AG486">
        <v>0</v>
      </c>
      <c r="AI486">
        <v>0</v>
      </c>
      <c r="AJ486">
        <v>0</v>
      </c>
    </row>
    <row r="487" spans="1:36" x14ac:dyDescent="0.25">
      <c r="A487" s="4" t="s">
        <v>35</v>
      </c>
      <c r="B487">
        <v>76667395</v>
      </c>
      <c r="C487">
        <v>20508420618</v>
      </c>
      <c r="D487" s="4" t="s">
        <v>16433</v>
      </c>
      <c r="E487" s="4" t="s">
        <v>16434</v>
      </c>
      <c r="F487" s="4" t="s">
        <v>413</v>
      </c>
      <c r="G487" s="1">
        <v>46034</v>
      </c>
      <c r="H487" s="3">
        <v>387.37</v>
      </c>
      <c r="I487" s="3">
        <v>68.56</v>
      </c>
      <c r="J487" t="s">
        <v>45</v>
      </c>
      <c r="K487" s="1"/>
      <c r="L487" s="3"/>
      <c r="M487" s="1"/>
      <c r="N487" s="3"/>
      <c r="O487" t="s">
        <v>15850</v>
      </c>
      <c r="P487" t="s">
        <v>34</v>
      </c>
      <c r="Q487" s="4"/>
      <c r="R487" s="4" t="s">
        <v>15855</v>
      </c>
      <c r="S487" s="4"/>
      <c r="T487" t="s">
        <v>15856</v>
      </c>
      <c r="U487">
        <v>1</v>
      </c>
      <c r="V487" s="4" t="s">
        <v>37</v>
      </c>
      <c r="W487" s="4" t="s">
        <v>40</v>
      </c>
      <c r="X487" s="4" t="s">
        <v>41</v>
      </c>
      <c r="Y487">
        <v>922917021</v>
      </c>
      <c r="Z487">
        <v>3514916</v>
      </c>
      <c r="AA487">
        <v>998406604</v>
      </c>
      <c r="AC487">
        <v>1</v>
      </c>
      <c r="AD487">
        <v>1</v>
      </c>
      <c r="AE487">
        <v>1</v>
      </c>
      <c r="AF487">
        <v>0</v>
      </c>
      <c r="AG487">
        <v>0</v>
      </c>
      <c r="AI487">
        <v>1</v>
      </c>
      <c r="AJ487">
        <v>0</v>
      </c>
    </row>
    <row r="488" spans="1:36" x14ac:dyDescent="0.25">
      <c r="A488" s="4" t="s">
        <v>35</v>
      </c>
      <c r="B488">
        <v>76667909</v>
      </c>
      <c r="C488">
        <v>20538941272</v>
      </c>
      <c r="D488" s="4" t="s">
        <v>16669</v>
      </c>
      <c r="E488" s="4" t="s">
        <v>16670</v>
      </c>
      <c r="F488" s="4" t="s">
        <v>409</v>
      </c>
      <c r="G488" s="1">
        <v>46034</v>
      </c>
      <c r="H488" s="3">
        <v>449.07</v>
      </c>
      <c r="I488" s="3">
        <v>79.489999999999995</v>
      </c>
      <c r="J488" t="s">
        <v>45</v>
      </c>
      <c r="K488" s="1">
        <v>46036</v>
      </c>
      <c r="L488" s="3">
        <v>452.21000000000004</v>
      </c>
      <c r="M488" s="1"/>
      <c r="N488" s="3"/>
      <c r="O488" t="s">
        <v>15850</v>
      </c>
      <c r="P488" t="s">
        <v>32217</v>
      </c>
      <c r="Q488" s="4"/>
      <c r="R488" s="4" t="s">
        <v>15861</v>
      </c>
      <c r="S488" s="4" t="s">
        <v>15861</v>
      </c>
      <c r="T488" t="s">
        <v>32216</v>
      </c>
      <c r="U488">
        <v>1</v>
      </c>
      <c r="V488" s="4" t="s">
        <v>37</v>
      </c>
      <c r="W488" s="4" t="s">
        <v>547</v>
      </c>
      <c r="X488" s="4" t="s">
        <v>548</v>
      </c>
      <c r="Y488">
        <v>929823589</v>
      </c>
      <c r="Z488">
        <v>978908487</v>
      </c>
      <c r="AA488">
        <v>943315254</v>
      </c>
      <c r="AC488">
        <v>1</v>
      </c>
      <c r="AD488">
        <v>1</v>
      </c>
      <c r="AE488">
        <v>2</v>
      </c>
      <c r="AF488">
        <v>1</v>
      </c>
      <c r="AG488">
        <v>0</v>
      </c>
      <c r="AI488">
        <v>0</v>
      </c>
      <c r="AJ488">
        <v>0</v>
      </c>
    </row>
    <row r="489" spans="1:36" x14ac:dyDescent="0.25">
      <c r="A489" s="4" t="s">
        <v>35</v>
      </c>
      <c r="B489">
        <v>76671936</v>
      </c>
      <c r="C489">
        <v>20613391062</v>
      </c>
      <c r="D489" s="4" t="s">
        <v>18510</v>
      </c>
      <c r="E489" s="4" t="s">
        <v>18511</v>
      </c>
      <c r="F489" s="4"/>
      <c r="G489" s="1"/>
      <c r="H489" s="3">
        <v>212.63</v>
      </c>
      <c r="I489" s="3">
        <v>66.099999999999994</v>
      </c>
      <c r="J489" t="s">
        <v>45</v>
      </c>
      <c r="K489" s="1">
        <v>46030</v>
      </c>
      <c r="L489" s="3">
        <v>213.68</v>
      </c>
      <c r="M489" s="1"/>
      <c r="N489" s="3"/>
      <c r="O489" t="s">
        <v>15850</v>
      </c>
      <c r="P489" t="s">
        <v>32217</v>
      </c>
      <c r="Q489" s="4"/>
      <c r="R489" s="4" t="s">
        <v>15861</v>
      </c>
      <c r="S489" s="4" t="s">
        <v>15861</v>
      </c>
      <c r="T489" t="s">
        <v>32216</v>
      </c>
      <c r="U489">
        <v>1</v>
      </c>
      <c r="V489" s="4" t="s">
        <v>37</v>
      </c>
      <c r="W489" s="4" t="s">
        <v>16128</v>
      </c>
      <c r="X489" s="4" t="s">
        <v>16129</v>
      </c>
      <c r="Y489">
        <v>941044172</v>
      </c>
      <c r="AC489">
        <v>1</v>
      </c>
      <c r="AD489">
        <v>0</v>
      </c>
      <c r="AE489">
        <v>0</v>
      </c>
      <c r="AF489">
        <v>1</v>
      </c>
      <c r="AG489">
        <v>0</v>
      </c>
      <c r="AI489">
        <v>0</v>
      </c>
      <c r="AJ489">
        <v>0</v>
      </c>
    </row>
    <row r="490" spans="1:36" x14ac:dyDescent="0.25">
      <c r="A490" s="4" t="s">
        <v>35</v>
      </c>
      <c r="B490">
        <v>76668074</v>
      </c>
      <c r="C490">
        <v>20547623054</v>
      </c>
      <c r="D490" s="4" t="s">
        <v>16717</v>
      </c>
      <c r="E490" s="4" t="s">
        <v>16718</v>
      </c>
      <c r="F490" s="4"/>
      <c r="G490" s="1"/>
      <c r="H490" s="3">
        <v>228.54</v>
      </c>
      <c r="I490" s="3">
        <v>66.099999999999994</v>
      </c>
      <c r="J490" t="s">
        <v>45</v>
      </c>
      <c r="K490" s="1">
        <v>46036</v>
      </c>
      <c r="L490" s="3">
        <v>230.13</v>
      </c>
      <c r="M490" s="1"/>
      <c r="N490" s="3"/>
      <c r="O490" t="s">
        <v>15850</v>
      </c>
      <c r="P490" t="s">
        <v>32217</v>
      </c>
      <c r="Q490" s="4"/>
      <c r="R490" s="4" t="s">
        <v>15861</v>
      </c>
      <c r="S490" s="4" t="s">
        <v>15861</v>
      </c>
      <c r="T490" t="s">
        <v>32216</v>
      </c>
      <c r="U490">
        <v>1</v>
      </c>
      <c r="V490" s="4" t="s">
        <v>37</v>
      </c>
      <c r="W490" s="4" t="s">
        <v>16128</v>
      </c>
      <c r="X490" s="4" t="s">
        <v>16129</v>
      </c>
      <c r="Y490">
        <v>966321211</v>
      </c>
      <c r="Z490">
        <v>14453106</v>
      </c>
      <c r="AA490">
        <v>972042276</v>
      </c>
      <c r="AC490">
        <v>1</v>
      </c>
      <c r="AD490">
        <v>0</v>
      </c>
      <c r="AE490">
        <v>0</v>
      </c>
      <c r="AF490">
        <v>1</v>
      </c>
      <c r="AG490">
        <v>0</v>
      </c>
      <c r="AI490">
        <v>0</v>
      </c>
      <c r="AJ490">
        <v>0</v>
      </c>
    </row>
    <row r="491" spans="1:36" x14ac:dyDescent="0.25">
      <c r="A491" s="4" t="s">
        <v>35</v>
      </c>
      <c r="B491">
        <v>76670146</v>
      </c>
      <c r="C491">
        <v>20606077999</v>
      </c>
      <c r="D491" s="4" t="s">
        <v>17602</v>
      </c>
      <c r="E491" s="4" t="s">
        <v>17603</v>
      </c>
      <c r="F491" s="4"/>
      <c r="G491" s="1"/>
      <c r="H491" s="3">
        <v>284.07</v>
      </c>
      <c r="I491" s="3">
        <v>66.099999999999994</v>
      </c>
      <c r="J491" t="s">
        <v>45</v>
      </c>
      <c r="K491" s="1"/>
      <c r="L491" s="3"/>
      <c r="M491" s="1"/>
      <c r="N491" s="3"/>
      <c r="O491" t="s">
        <v>15850</v>
      </c>
      <c r="P491" t="s">
        <v>34</v>
      </c>
      <c r="Q491" s="4"/>
      <c r="R491" s="4" t="s">
        <v>15883</v>
      </c>
      <c r="S491" s="4"/>
      <c r="T491" t="s">
        <v>15884</v>
      </c>
      <c r="U491">
        <v>1</v>
      </c>
      <c r="V491" s="4" t="s">
        <v>37</v>
      </c>
      <c r="W491" s="4" t="s">
        <v>16128</v>
      </c>
      <c r="X491" s="4" t="s">
        <v>16129</v>
      </c>
      <c r="Y491">
        <v>994687454</v>
      </c>
      <c r="Z491">
        <v>981385121</v>
      </c>
      <c r="AA491">
        <v>943857688</v>
      </c>
      <c r="AC491">
        <v>1</v>
      </c>
      <c r="AD491">
        <v>0</v>
      </c>
      <c r="AE491">
        <v>0</v>
      </c>
      <c r="AF491">
        <v>0</v>
      </c>
      <c r="AG491">
        <v>0</v>
      </c>
      <c r="AI491">
        <v>0</v>
      </c>
      <c r="AJ491">
        <v>0</v>
      </c>
    </row>
    <row r="492" spans="1:36" x14ac:dyDescent="0.25">
      <c r="A492" s="4" t="s">
        <v>35</v>
      </c>
      <c r="B492">
        <v>76667402</v>
      </c>
      <c r="C492">
        <v>20508769262</v>
      </c>
      <c r="D492" s="4" t="s">
        <v>16435</v>
      </c>
      <c r="E492" s="4" t="s">
        <v>16436</v>
      </c>
      <c r="F492" s="4" t="s">
        <v>409</v>
      </c>
      <c r="G492" s="1">
        <v>46031</v>
      </c>
      <c r="H492" s="3">
        <v>516.49</v>
      </c>
      <c r="I492" s="3">
        <v>91.42</v>
      </c>
      <c r="J492" t="s">
        <v>45</v>
      </c>
      <c r="K492" s="1"/>
      <c r="L492" s="3"/>
      <c r="M492" s="1"/>
      <c r="N492" s="3"/>
      <c r="O492" t="s">
        <v>15850</v>
      </c>
      <c r="P492" t="s">
        <v>34</v>
      </c>
      <c r="Q492" s="4"/>
      <c r="R492" s="4" t="s">
        <v>15851</v>
      </c>
      <c r="S492" s="4"/>
      <c r="T492" t="s">
        <v>15852</v>
      </c>
      <c r="U492">
        <v>1</v>
      </c>
      <c r="V492" s="4" t="s">
        <v>37</v>
      </c>
      <c r="W492" s="4" t="s">
        <v>547</v>
      </c>
      <c r="X492" s="4" t="s">
        <v>548</v>
      </c>
      <c r="Y492">
        <v>3078966</v>
      </c>
      <c r="Z492">
        <v>998153124</v>
      </c>
      <c r="AA492">
        <v>998142667</v>
      </c>
      <c r="AC492">
        <v>1</v>
      </c>
      <c r="AD492">
        <v>1</v>
      </c>
      <c r="AE492">
        <v>2</v>
      </c>
      <c r="AF492">
        <v>0</v>
      </c>
      <c r="AG492">
        <v>0</v>
      </c>
      <c r="AI492">
        <v>0</v>
      </c>
      <c r="AJ492">
        <v>0</v>
      </c>
    </row>
    <row r="493" spans="1:36" x14ac:dyDescent="0.25">
      <c r="A493" s="4" t="s">
        <v>35</v>
      </c>
      <c r="B493">
        <v>76668094</v>
      </c>
      <c r="C493">
        <v>20548290784</v>
      </c>
      <c r="D493" s="4" t="s">
        <v>16731</v>
      </c>
      <c r="E493" s="4" t="s">
        <v>16732</v>
      </c>
      <c r="F493" s="4" t="s">
        <v>412</v>
      </c>
      <c r="G493" s="1">
        <v>46038</v>
      </c>
      <c r="H493" s="3">
        <v>932.43</v>
      </c>
      <c r="I493" s="3">
        <v>165.04</v>
      </c>
      <c r="J493" t="s">
        <v>38</v>
      </c>
      <c r="K493" s="1">
        <v>46036</v>
      </c>
      <c r="L493" s="3">
        <v>938.92</v>
      </c>
      <c r="M493" s="1">
        <v>46038</v>
      </c>
      <c r="N493" s="3">
        <v>166.05</v>
      </c>
      <c r="O493" t="s">
        <v>15850</v>
      </c>
      <c r="P493" t="s">
        <v>32215</v>
      </c>
      <c r="Q493" s="4"/>
      <c r="R493" s="4" t="s">
        <v>15861</v>
      </c>
      <c r="S493" s="4" t="s">
        <v>15861</v>
      </c>
      <c r="T493" t="s">
        <v>32216</v>
      </c>
      <c r="U493">
        <v>1</v>
      </c>
      <c r="V493" s="4" t="s">
        <v>37</v>
      </c>
      <c r="W493" s="4" t="s">
        <v>547</v>
      </c>
      <c r="X493" s="4" t="s">
        <v>548</v>
      </c>
      <c r="Y493">
        <v>955400628</v>
      </c>
      <c r="Z493">
        <v>3627758</v>
      </c>
      <c r="AA493">
        <v>986327769</v>
      </c>
      <c r="AC493">
        <v>1</v>
      </c>
      <c r="AD493">
        <v>1</v>
      </c>
      <c r="AE493">
        <v>11</v>
      </c>
      <c r="AF493">
        <v>1</v>
      </c>
      <c r="AG493">
        <v>1</v>
      </c>
      <c r="AI493">
        <v>1</v>
      </c>
      <c r="AJ493">
        <v>1</v>
      </c>
    </row>
    <row r="494" spans="1:36" x14ac:dyDescent="0.25">
      <c r="A494" s="4" t="s">
        <v>35</v>
      </c>
      <c r="B494">
        <v>76667405</v>
      </c>
      <c r="C494">
        <v>20509004448</v>
      </c>
      <c r="D494" s="4" t="s">
        <v>16437</v>
      </c>
      <c r="E494" s="4" t="s">
        <v>16438</v>
      </c>
      <c r="F494" s="4" t="s">
        <v>409</v>
      </c>
      <c r="G494" s="1">
        <v>46031</v>
      </c>
      <c r="H494" s="3">
        <v>1270.22</v>
      </c>
      <c r="I494" s="3">
        <v>224.83</v>
      </c>
      <c r="J494" t="s">
        <v>38</v>
      </c>
      <c r="K494" s="1"/>
      <c r="L494" s="3"/>
      <c r="M494" s="1"/>
      <c r="N494" s="3"/>
      <c r="O494" t="s">
        <v>15850</v>
      </c>
      <c r="P494" t="s">
        <v>34</v>
      </c>
      <c r="Q494" s="4"/>
      <c r="R494" s="4" t="s">
        <v>15873</v>
      </c>
      <c r="S494" s="4"/>
      <c r="T494" t="s">
        <v>15874</v>
      </c>
      <c r="U494">
        <v>1</v>
      </c>
      <c r="V494" s="4" t="s">
        <v>37</v>
      </c>
      <c r="W494" s="4" t="s">
        <v>547</v>
      </c>
      <c r="X494" s="4" t="s">
        <v>548</v>
      </c>
      <c r="Y494">
        <v>998019708</v>
      </c>
      <c r="Z494">
        <v>946543466</v>
      </c>
      <c r="AA494">
        <v>998019278</v>
      </c>
      <c r="AC494">
        <v>1</v>
      </c>
      <c r="AD494">
        <v>1</v>
      </c>
      <c r="AE494">
        <v>4</v>
      </c>
      <c r="AF494">
        <v>0</v>
      </c>
      <c r="AG494">
        <v>0</v>
      </c>
      <c r="AI494">
        <v>0</v>
      </c>
      <c r="AJ494">
        <v>0</v>
      </c>
    </row>
    <row r="495" spans="1:36" x14ac:dyDescent="0.25">
      <c r="A495" s="4" t="s">
        <v>35</v>
      </c>
      <c r="B495">
        <v>76668107</v>
      </c>
      <c r="C495">
        <v>20548978042</v>
      </c>
      <c r="D495" s="4" t="s">
        <v>16741</v>
      </c>
      <c r="E495" s="4" t="s">
        <v>16742</v>
      </c>
      <c r="F495" s="4"/>
      <c r="G495" s="1"/>
      <c r="H495" s="3">
        <v>219.51</v>
      </c>
      <c r="I495" s="3">
        <v>66.099999999999994</v>
      </c>
      <c r="J495" t="s">
        <v>45</v>
      </c>
      <c r="K495" s="1">
        <v>46036</v>
      </c>
      <c r="L495" s="3">
        <v>221.05</v>
      </c>
      <c r="M495" s="1"/>
      <c r="N495" s="3"/>
      <c r="O495" t="s">
        <v>15850</v>
      </c>
      <c r="P495" t="s">
        <v>32217</v>
      </c>
      <c r="Q495" s="4"/>
      <c r="R495" s="4" t="s">
        <v>15861</v>
      </c>
      <c r="S495" s="4" t="s">
        <v>15861</v>
      </c>
      <c r="T495" t="s">
        <v>32216</v>
      </c>
      <c r="U495">
        <v>1</v>
      </c>
      <c r="V495" s="4" t="s">
        <v>37</v>
      </c>
      <c r="W495" s="4" t="s">
        <v>16128</v>
      </c>
      <c r="X495" s="4" t="s">
        <v>16129</v>
      </c>
      <c r="Y495">
        <v>995272977</v>
      </c>
      <c r="Z495">
        <v>924881566</v>
      </c>
      <c r="AA495">
        <v>979316513</v>
      </c>
      <c r="AC495">
        <v>1</v>
      </c>
      <c r="AD495">
        <v>0</v>
      </c>
      <c r="AE495">
        <v>0</v>
      </c>
      <c r="AF495">
        <v>1</v>
      </c>
      <c r="AG495">
        <v>0</v>
      </c>
      <c r="AI495">
        <v>0</v>
      </c>
      <c r="AJ495">
        <v>0</v>
      </c>
    </row>
    <row r="496" spans="1:36" x14ac:dyDescent="0.25">
      <c r="A496" s="4" t="s">
        <v>35</v>
      </c>
      <c r="B496">
        <v>76667412</v>
      </c>
      <c r="C496">
        <v>20509300179</v>
      </c>
      <c r="D496" s="4" t="s">
        <v>183</v>
      </c>
      <c r="E496" s="4" t="s">
        <v>184</v>
      </c>
      <c r="F496" s="4" t="s">
        <v>413</v>
      </c>
      <c r="G496" s="1">
        <v>46034</v>
      </c>
      <c r="H496" s="3">
        <v>1071.3800000000001</v>
      </c>
      <c r="I496" s="3">
        <v>189.63</v>
      </c>
      <c r="J496" t="s">
        <v>38</v>
      </c>
      <c r="K496" s="1"/>
      <c r="L496" s="3"/>
      <c r="M496" s="1"/>
      <c r="N496" s="3"/>
      <c r="O496" t="s">
        <v>15850</v>
      </c>
      <c r="P496" t="s">
        <v>34</v>
      </c>
      <c r="Q496" s="4"/>
      <c r="R496" s="4" t="s">
        <v>15851</v>
      </c>
      <c r="S496" s="4"/>
      <c r="T496" t="s">
        <v>15852</v>
      </c>
      <c r="U496">
        <v>1</v>
      </c>
      <c r="V496" s="4" t="s">
        <v>37</v>
      </c>
      <c r="W496" s="4" t="s">
        <v>40</v>
      </c>
      <c r="X496" s="4" t="s">
        <v>41</v>
      </c>
      <c r="Y496">
        <v>970454365</v>
      </c>
      <c r="Z496">
        <v>943618175</v>
      </c>
      <c r="AA496">
        <v>951685947</v>
      </c>
      <c r="AC496">
        <v>1</v>
      </c>
      <c r="AD496">
        <v>1</v>
      </c>
      <c r="AE496">
        <v>1</v>
      </c>
      <c r="AF496">
        <v>0</v>
      </c>
      <c r="AG496">
        <v>0</v>
      </c>
      <c r="AI496">
        <v>1</v>
      </c>
      <c r="AJ496">
        <v>0</v>
      </c>
    </row>
    <row r="497" spans="1:36" x14ac:dyDescent="0.25">
      <c r="A497" s="4" t="s">
        <v>35</v>
      </c>
      <c r="B497">
        <v>76668395</v>
      </c>
      <c r="C497">
        <v>20562618938</v>
      </c>
      <c r="D497" s="4" t="s">
        <v>16858</v>
      </c>
      <c r="E497" s="4" t="s">
        <v>16859</v>
      </c>
      <c r="F497" s="4" t="s">
        <v>412</v>
      </c>
      <c r="G497" s="1">
        <v>46035</v>
      </c>
      <c r="H497" s="3">
        <v>529.54999999999995</v>
      </c>
      <c r="I497" s="3">
        <v>93.73</v>
      </c>
      <c r="J497" t="s">
        <v>45</v>
      </c>
      <c r="K497" s="1">
        <v>46036</v>
      </c>
      <c r="L497" s="3">
        <v>533.24</v>
      </c>
      <c r="M497" s="1"/>
      <c r="N497" s="3"/>
      <c r="O497" t="s">
        <v>15850</v>
      </c>
      <c r="P497" t="s">
        <v>32217</v>
      </c>
      <c r="Q497" s="4"/>
      <c r="R497" s="4" t="s">
        <v>15861</v>
      </c>
      <c r="S497" s="4" t="s">
        <v>15861</v>
      </c>
      <c r="T497" t="s">
        <v>32216</v>
      </c>
      <c r="U497">
        <v>1</v>
      </c>
      <c r="V497" s="4" t="s">
        <v>37</v>
      </c>
      <c r="W497" s="4" t="s">
        <v>547</v>
      </c>
      <c r="X497" s="4" t="s">
        <v>548</v>
      </c>
      <c r="Y497">
        <v>946571835</v>
      </c>
      <c r="Z497">
        <v>939210362</v>
      </c>
      <c r="AA497">
        <v>970842433</v>
      </c>
      <c r="AC497">
        <v>1</v>
      </c>
      <c r="AD497">
        <v>1</v>
      </c>
      <c r="AE497">
        <v>2</v>
      </c>
      <c r="AF497">
        <v>1</v>
      </c>
      <c r="AG497">
        <v>0</v>
      </c>
      <c r="AI497">
        <v>1</v>
      </c>
      <c r="AJ497">
        <v>1</v>
      </c>
    </row>
    <row r="498" spans="1:36" x14ac:dyDescent="0.25">
      <c r="A498" s="4" t="s">
        <v>35</v>
      </c>
      <c r="B498">
        <v>76672014</v>
      </c>
      <c r="C498">
        <v>20613748424</v>
      </c>
      <c r="D498" s="4" t="s">
        <v>18550</v>
      </c>
      <c r="E498" s="4" t="s">
        <v>18551</v>
      </c>
      <c r="F498" s="4"/>
      <c r="G498" s="1"/>
      <c r="H498" s="3">
        <v>228.54</v>
      </c>
      <c r="I498" s="3">
        <v>66.099999999999994</v>
      </c>
      <c r="J498" t="s">
        <v>45</v>
      </c>
      <c r="K498" s="1"/>
      <c r="L498" s="3"/>
      <c r="M498" s="1"/>
      <c r="N498" s="3"/>
      <c r="O498" t="s">
        <v>15850</v>
      </c>
      <c r="P498" t="s">
        <v>34</v>
      </c>
      <c r="Q498" s="4"/>
      <c r="R498" s="4" t="s">
        <v>15861</v>
      </c>
      <c r="S498" s="4"/>
      <c r="T498" t="s">
        <v>15861</v>
      </c>
      <c r="U498">
        <v>1</v>
      </c>
      <c r="V498" s="4" t="s">
        <v>37</v>
      </c>
      <c r="W498" s="4" t="s">
        <v>16128</v>
      </c>
      <c r="X498" s="4" t="s">
        <v>16129</v>
      </c>
      <c r="Y498">
        <v>943134086</v>
      </c>
      <c r="Z498">
        <v>930190001</v>
      </c>
      <c r="AC498">
        <v>1</v>
      </c>
      <c r="AD498">
        <v>0</v>
      </c>
      <c r="AE498">
        <v>0</v>
      </c>
      <c r="AF498">
        <v>0</v>
      </c>
      <c r="AG498">
        <v>0</v>
      </c>
      <c r="AI498">
        <v>0</v>
      </c>
      <c r="AJ498">
        <v>0</v>
      </c>
    </row>
    <row r="499" spans="1:36" x14ac:dyDescent="0.25">
      <c r="A499" s="4" t="s">
        <v>35</v>
      </c>
      <c r="B499">
        <v>76667415</v>
      </c>
      <c r="C499">
        <v>20509445908</v>
      </c>
      <c r="D499" s="4" t="s">
        <v>16441</v>
      </c>
      <c r="E499" s="4" t="s">
        <v>16442</v>
      </c>
      <c r="F499" s="4" t="s">
        <v>409</v>
      </c>
      <c r="G499" s="1">
        <v>46034</v>
      </c>
      <c r="H499" s="3">
        <v>516.49</v>
      </c>
      <c r="I499" s="3">
        <v>91.42</v>
      </c>
      <c r="J499" t="s">
        <v>45</v>
      </c>
      <c r="K499" s="1"/>
      <c r="L499" s="3"/>
      <c r="M499" s="1"/>
      <c r="N499" s="3"/>
      <c r="O499" t="s">
        <v>15850</v>
      </c>
      <c r="P499" t="s">
        <v>34</v>
      </c>
      <c r="Q499" s="4"/>
      <c r="R499" s="4" t="s">
        <v>15851</v>
      </c>
      <c r="S499" s="4"/>
      <c r="T499" t="s">
        <v>15852</v>
      </c>
      <c r="U499">
        <v>1</v>
      </c>
      <c r="V499" s="4" t="s">
        <v>37</v>
      </c>
      <c r="W499" s="4" t="s">
        <v>40</v>
      </c>
      <c r="X499" s="4" t="s">
        <v>41</v>
      </c>
      <c r="Y499">
        <v>998148883</v>
      </c>
      <c r="Z499">
        <v>2563497</v>
      </c>
      <c r="AA499">
        <v>4590289</v>
      </c>
      <c r="AC499">
        <v>1</v>
      </c>
      <c r="AD499">
        <v>1</v>
      </c>
      <c r="AE499">
        <v>2</v>
      </c>
      <c r="AF499">
        <v>0</v>
      </c>
      <c r="AG499">
        <v>0</v>
      </c>
      <c r="AI499">
        <v>0</v>
      </c>
      <c r="AJ499">
        <v>0</v>
      </c>
    </row>
    <row r="500" spans="1:36" x14ac:dyDescent="0.25">
      <c r="A500" s="4" t="s">
        <v>35</v>
      </c>
      <c r="B500">
        <v>76667422</v>
      </c>
      <c r="C500">
        <v>20509977667</v>
      </c>
      <c r="D500" s="4" t="s">
        <v>16443</v>
      </c>
      <c r="E500" s="4" t="s">
        <v>16444</v>
      </c>
      <c r="F500" s="4" t="s">
        <v>409</v>
      </c>
      <c r="G500" s="1">
        <v>46034</v>
      </c>
      <c r="H500" s="3">
        <v>276.42</v>
      </c>
      <c r="I500" s="3">
        <v>66.099999999999994</v>
      </c>
      <c r="J500" t="s">
        <v>45</v>
      </c>
      <c r="K500" s="1"/>
      <c r="L500" s="3"/>
      <c r="M500" s="1"/>
      <c r="N500" s="3"/>
      <c r="O500" t="s">
        <v>15850</v>
      </c>
      <c r="P500" t="s">
        <v>34</v>
      </c>
      <c r="Q500" s="4"/>
      <c r="R500" s="4" t="s">
        <v>15861</v>
      </c>
      <c r="S500" s="4"/>
      <c r="T500" t="s">
        <v>15861</v>
      </c>
      <c r="U500">
        <v>1</v>
      </c>
      <c r="V500" s="4" t="s">
        <v>37</v>
      </c>
      <c r="W500" s="4" t="s">
        <v>40</v>
      </c>
      <c r="X500" s="4" t="s">
        <v>41</v>
      </c>
      <c r="Y500">
        <v>962388059</v>
      </c>
      <c r="Z500">
        <v>989029311</v>
      </c>
      <c r="AA500">
        <v>989667845</v>
      </c>
      <c r="AC500">
        <v>1</v>
      </c>
      <c r="AD500">
        <v>1</v>
      </c>
      <c r="AE500">
        <v>1</v>
      </c>
      <c r="AF500">
        <v>0</v>
      </c>
      <c r="AG500">
        <v>0</v>
      </c>
      <c r="AI500">
        <v>0</v>
      </c>
      <c r="AJ500">
        <v>0</v>
      </c>
    </row>
    <row r="501" spans="1:36" x14ac:dyDescent="0.25">
      <c r="A501" s="4" t="s">
        <v>35</v>
      </c>
      <c r="B501">
        <v>76668418</v>
      </c>
      <c r="C501">
        <v>20563500981</v>
      </c>
      <c r="D501" s="4" t="s">
        <v>16868</v>
      </c>
      <c r="E501" s="4" t="s">
        <v>16869</v>
      </c>
      <c r="F501" s="4" t="s">
        <v>409</v>
      </c>
      <c r="G501" s="1">
        <v>46035</v>
      </c>
      <c r="H501" s="3">
        <v>377.08</v>
      </c>
      <c r="I501" s="3">
        <v>66.739999999999995</v>
      </c>
      <c r="J501" t="s">
        <v>45</v>
      </c>
      <c r="K501" s="1">
        <v>46036</v>
      </c>
      <c r="L501" s="3">
        <v>379.7</v>
      </c>
      <c r="M501" s="1"/>
      <c r="N501" s="3"/>
      <c r="O501" t="s">
        <v>15850</v>
      </c>
      <c r="P501" t="s">
        <v>32217</v>
      </c>
      <c r="Q501" s="4"/>
      <c r="R501" s="4" t="s">
        <v>15861</v>
      </c>
      <c r="S501" s="4" t="s">
        <v>15861</v>
      </c>
      <c r="T501" t="s">
        <v>32216</v>
      </c>
      <c r="U501">
        <v>1</v>
      </c>
      <c r="V501" s="4" t="s">
        <v>37</v>
      </c>
      <c r="W501" s="4" t="s">
        <v>40</v>
      </c>
      <c r="X501" s="4" t="s">
        <v>41</v>
      </c>
      <c r="Y501">
        <v>997071086</v>
      </c>
      <c r="Z501">
        <v>997502181</v>
      </c>
      <c r="AA501">
        <v>994228012</v>
      </c>
      <c r="AC501">
        <v>1</v>
      </c>
      <c r="AD501">
        <v>1</v>
      </c>
      <c r="AE501">
        <v>2</v>
      </c>
      <c r="AF501">
        <v>1</v>
      </c>
      <c r="AG501">
        <v>0</v>
      </c>
      <c r="AI501">
        <v>0</v>
      </c>
      <c r="AJ501">
        <v>0</v>
      </c>
    </row>
    <row r="502" spans="1:36" x14ac:dyDescent="0.25">
      <c r="A502" s="4" t="s">
        <v>35</v>
      </c>
      <c r="B502">
        <v>76667431</v>
      </c>
      <c r="C502">
        <v>20510367601</v>
      </c>
      <c r="D502" s="4" t="s">
        <v>16445</v>
      </c>
      <c r="E502" s="4" t="s">
        <v>16446</v>
      </c>
      <c r="F502" s="4" t="s">
        <v>409</v>
      </c>
      <c r="G502" s="1">
        <v>46044</v>
      </c>
      <c r="H502" s="3">
        <v>228.54</v>
      </c>
      <c r="I502" s="3">
        <v>66.099999999999994</v>
      </c>
      <c r="J502" t="s">
        <v>45</v>
      </c>
      <c r="K502" s="1"/>
      <c r="L502" s="3"/>
      <c r="M502" s="1"/>
      <c r="N502" s="3"/>
      <c r="O502" t="s">
        <v>15850</v>
      </c>
      <c r="P502" t="s">
        <v>34</v>
      </c>
      <c r="Q502" s="4"/>
      <c r="R502" s="4" t="s">
        <v>15861</v>
      </c>
      <c r="S502" s="4"/>
      <c r="T502" t="s">
        <v>15861</v>
      </c>
      <c r="U502">
        <v>1</v>
      </c>
      <c r="V502" s="4" t="s">
        <v>37</v>
      </c>
      <c r="W502" s="4" t="s">
        <v>16128</v>
      </c>
      <c r="X502" s="4" t="s">
        <v>16129</v>
      </c>
      <c r="Y502">
        <v>956350395</v>
      </c>
      <c r="Z502">
        <v>3037341</v>
      </c>
      <c r="AA502">
        <v>3236901</v>
      </c>
      <c r="AC502">
        <v>1</v>
      </c>
      <c r="AD502">
        <v>1</v>
      </c>
      <c r="AE502">
        <v>1</v>
      </c>
      <c r="AF502">
        <v>0</v>
      </c>
      <c r="AG502">
        <v>0</v>
      </c>
      <c r="AI502">
        <v>0</v>
      </c>
      <c r="AJ502">
        <v>0</v>
      </c>
    </row>
    <row r="503" spans="1:36" x14ac:dyDescent="0.25">
      <c r="A503" s="4" t="s">
        <v>35</v>
      </c>
      <c r="B503">
        <v>76667436</v>
      </c>
      <c r="C503">
        <v>20510725027</v>
      </c>
      <c r="D503" s="4" t="s">
        <v>132</v>
      </c>
      <c r="E503" s="4" t="s">
        <v>133</v>
      </c>
      <c r="F503" s="4" t="s">
        <v>409</v>
      </c>
      <c r="G503" s="1">
        <v>46043</v>
      </c>
      <c r="H503" s="3">
        <v>387.37</v>
      </c>
      <c r="I503" s="3">
        <v>68.56</v>
      </c>
      <c r="J503" t="s">
        <v>45</v>
      </c>
      <c r="K503" s="1">
        <v>46037</v>
      </c>
      <c r="L503" s="3">
        <v>393.54</v>
      </c>
      <c r="M503" s="1"/>
      <c r="N503" s="3"/>
      <c r="O503" t="s">
        <v>408</v>
      </c>
      <c r="P503" t="s">
        <v>32217</v>
      </c>
      <c r="Q503" s="4"/>
      <c r="R503" s="4" t="s">
        <v>282</v>
      </c>
      <c r="S503" s="4" t="s">
        <v>282</v>
      </c>
      <c r="T503" t="s">
        <v>32216</v>
      </c>
      <c r="U503">
        <v>1</v>
      </c>
      <c r="V503" s="4" t="s">
        <v>37</v>
      </c>
      <c r="W503" s="4" t="s">
        <v>558</v>
      </c>
      <c r="X503" s="4" t="s">
        <v>559</v>
      </c>
      <c r="Y503">
        <v>940213922</v>
      </c>
      <c r="Z503">
        <v>981303497</v>
      </c>
      <c r="AA503">
        <v>981254626</v>
      </c>
      <c r="AC503">
        <v>1</v>
      </c>
      <c r="AD503">
        <v>1</v>
      </c>
      <c r="AE503">
        <v>3</v>
      </c>
      <c r="AF503">
        <v>1</v>
      </c>
      <c r="AG503">
        <v>0</v>
      </c>
      <c r="AI503">
        <v>0</v>
      </c>
      <c r="AJ503">
        <v>0</v>
      </c>
    </row>
    <row r="504" spans="1:36" x14ac:dyDescent="0.25">
      <c r="A504" s="4" t="s">
        <v>35</v>
      </c>
      <c r="B504">
        <v>76671340</v>
      </c>
      <c r="C504">
        <v>20611053194</v>
      </c>
      <c r="D504" s="4" t="s">
        <v>18186</v>
      </c>
      <c r="E504" s="4" t="s">
        <v>18187</v>
      </c>
      <c r="F504" s="4" t="s">
        <v>409</v>
      </c>
      <c r="G504" s="1">
        <v>46041</v>
      </c>
      <c r="H504" s="3">
        <v>554.54999999999995</v>
      </c>
      <c r="I504" s="3">
        <v>98.16</v>
      </c>
      <c r="J504" t="s">
        <v>45</v>
      </c>
      <c r="K504" s="1"/>
      <c r="L504" s="3"/>
      <c r="M504" s="1"/>
      <c r="N504" s="3"/>
      <c r="O504" t="s">
        <v>15850</v>
      </c>
      <c r="P504" t="s">
        <v>34</v>
      </c>
      <c r="Q504" s="4"/>
      <c r="R504" s="4" t="s">
        <v>15855</v>
      </c>
      <c r="S504" s="4"/>
      <c r="T504" t="s">
        <v>15856</v>
      </c>
      <c r="U504">
        <v>1</v>
      </c>
      <c r="V504" s="4" t="s">
        <v>37</v>
      </c>
      <c r="W504" s="4" t="s">
        <v>547</v>
      </c>
      <c r="X504" s="4" t="s">
        <v>548</v>
      </c>
      <c r="Y504">
        <v>958218819</v>
      </c>
      <c r="AC504">
        <v>1</v>
      </c>
      <c r="AD504">
        <v>1</v>
      </c>
      <c r="AE504">
        <v>2</v>
      </c>
      <c r="AF504">
        <v>0</v>
      </c>
      <c r="AG504">
        <v>0</v>
      </c>
      <c r="AI504">
        <v>0</v>
      </c>
      <c r="AJ504">
        <v>0</v>
      </c>
    </row>
    <row r="505" spans="1:36" x14ac:dyDescent="0.25">
      <c r="A505" s="4" t="s">
        <v>35</v>
      </c>
      <c r="B505">
        <v>76667437</v>
      </c>
      <c r="C505">
        <v>20510754043</v>
      </c>
      <c r="D505" s="4" t="s">
        <v>16450</v>
      </c>
      <c r="E505" s="4" t="s">
        <v>16451</v>
      </c>
      <c r="F505" s="4" t="s">
        <v>409</v>
      </c>
      <c r="G505" s="1">
        <v>46031</v>
      </c>
      <c r="H505" s="3">
        <v>645.61</v>
      </c>
      <c r="I505" s="3">
        <v>114.27</v>
      </c>
      <c r="J505" t="s">
        <v>38</v>
      </c>
      <c r="K505" s="1"/>
      <c r="L505" s="3"/>
      <c r="M505" s="1"/>
      <c r="N505" s="3"/>
      <c r="O505" t="s">
        <v>15850</v>
      </c>
      <c r="P505" t="s">
        <v>34</v>
      </c>
      <c r="Q505" s="4"/>
      <c r="R505" s="4" t="s">
        <v>15873</v>
      </c>
      <c r="S505" s="4"/>
      <c r="T505" t="s">
        <v>15874</v>
      </c>
      <c r="U505">
        <v>1</v>
      </c>
      <c r="V505" s="4" t="s">
        <v>37</v>
      </c>
      <c r="W505" s="4" t="s">
        <v>547</v>
      </c>
      <c r="X505" s="4" t="s">
        <v>548</v>
      </c>
      <c r="AC505">
        <v>1</v>
      </c>
      <c r="AD505">
        <v>1</v>
      </c>
      <c r="AE505">
        <v>1</v>
      </c>
      <c r="AF505">
        <v>0</v>
      </c>
      <c r="AG505">
        <v>0</v>
      </c>
      <c r="AI505">
        <v>0</v>
      </c>
      <c r="AJ505">
        <v>0</v>
      </c>
    </row>
    <row r="506" spans="1:36" x14ac:dyDescent="0.25">
      <c r="A506" s="4" t="s">
        <v>35</v>
      </c>
      <c r="B506">
        <v>76667441</v>
      </c>
      <c r="C506">
        <v>20510912307</v>
      </c>
      <c r="D506" s="4" t="s">
        <v>338</v>
      </c>
      <c r="E506" s="4" t="s">
        <v>339</v>
      </c>
      <c r="F506" s="4" t="s">
        <v>409</v>
      </c>
      <c r="G506" s="1">
        <v>46034</v>
      </c>
      <c r="H506" s="3">
        <v>452.16</v>
      </c>
      <c r="I506" s="3">
        <v>80.03</v>
      </c>
      <c r="J506" t="s">
        <v>45</v>
      </c>
      <c r="K506" s="1"/>
      <c r="L506" s="3"/>
      <c r="M506" s="1"/>
      <c r="N506" s="3"/>
      <c r="O506" t="s">
        <v>15850</v>
      </c>
      <c r="P506" t="s">
        <v>34</v>
      </c>
      <c r="Q506" s="4"/>
      <c r="R506" s="4" t="s">
        <v>15855</v>
      </c>
      <c r="S506" s="4"/>
      <c r="T506" t="s">
        <v>15856</v>
      </c>
      <c r="U506">
        <v>1</v>
      </c>
      <c r="V506" s="4" t="s">
        <v>37</v>
      </c>
      <c r="W506" s="4" t="s">
        <v>40</v>
      </c>
      <c r="X506" s="4" t="s">
        <v>41</v>
      </c>
      <c r="Y506">
        <v>13322775</v>
      </c>
      <c r="Z506">
        <v>2265800</v>
      </c>
      <c r="AA506">
        <v>14238169</v>
      </c>
      <c r="AC506">
        <v>1</v>
      </c>
      <c r="AD506">
        <v>1</v>
      </c>
      <c r="AE506">
        <v>2</v>
      </c>
      <c r="AF506">
        <v>0</v>
      </c>
      <c r="AG506">
        <v>0</v>
      </c>
      <c r="AI506">
        <v>0</v>
      </c>
      <c r="AJ506">
        <v>0</v>
      </c>
    </row>
    <row r="507" spans="1:36" x14ac:dyDescent="0.25">
      <c r="A507" s="4" t="s">
        <v>35</v>
      </c>
      <c r="B507">
        <v>76670586</v>
      </c>
      <c r="C507">
        <v>20608174291</v>
      </c>
      <c r="D507" s="4" t="s">
        <v>17808</v>
      </c>
      <c r="E507" s="4" t="s">
        <v>17809</v>
      </c>
      <c r="F507" s="4"/>
      <c r="G507" s="1"/>
      <c r="H507" s="3">
        <v>300.07</v>
      </c>
      <c r="I507" s="3">
        <v>66.099999999999994</v>
      </c>
      <c r="J507" t="s">
        <v>45</v>
      </c>
      <c r="K507" s="1"/>
      <c r="L507" s="3"/>
      <c r="M507" s="1"/>
      <c r="N507" s="3"/>
      <c r="O507" t="s">
        <v>15850</v>
      </c>
      <c r="P507" t="s">
        <v>34</v>
      </c>
      <c r="Q507" s="4"/>
      <c r="R507" s="4" t="s">
        <v>15883</v>
      </c>
      <c r="S507" s="4"/>
      <c r="T507" t="s">
        <v>15884</v>
      </c>
      <c r="U507">
        <v>1</v>
      </c>
      <c r="V507" s="4" t="s">
        <v>37</v>
      </c>
      <c r="W507" s="4" t="s">
        <v>16128</v>
      </c>
      <c r="X507" s="4" t="s">
        <v>16129</v>
      </c>
      <c r="Y507">
        <v>978824843</v>
      </c>
      <c r="Z507">
        <v>942848285</v>
      </c>
      <c r="AA507">
        <v>44687428</v>
      </c>
      <c r="AC507">
        <v>1</v>
      </c>
      <c r="AD507">
        <v>0</v>
      </c>
      <c r="AE507">
        <v>0</v>
      </c>
      <c r="AF507">
        <v>0</v>
      </c>
      <c r="AG507">
        <v>0</v>
      </c>
      <c r="AI507">
        <v>0</v>
      </c>
      <c r="AJ507">
        <v>0</v>
      </c>
    </row>
    <row r="508" spans="1:36" x14ac:dyDescent="0.25">
      <c r="A508" s="4" t="s">
        <v>35</v>
      </c>
      <c r="B508">
        <v>76667444</v>
      </c>
      <c r="C508">
        <v>20511060916</v>
      </c>
      <c r="D508" s="4" t="s">
        <v>16452</v>
      </c>
      <c r="E508" s="4" t="s">
        <v>16453</v>
      </c>
      <c r="F508" s="4" t="s">
        <v>409</v>
      </c>
      <c r="G508" s="1">
        <v>46031</v>
      </c>
      <c r="H508" s="3">
        <v>3504.98</v>
      </c>
      <c r="I508" s="3">
        <v>620.38</v>
      </c>
      <c r="J508" t="s">
        <v>36</v>
      </c>
      <c r="K508" s="1"/>
      <c r="L508" s="3"/>
      <c r="M508" s="1"/>
      <c r="N508" s="3"/>
      <c r="O508" t="s">
        <v>15850</v>
      </c>
      <c r="P508" t="s">
        <v>34</v>
      </c>
      <c r="Q508" s="4"/>
      <c r="R508" s="4" t="s">
        <v>15911</v>
      </c>
      <c r="S508" s="4"/>
      <c r="T508" t="s">
        <v>15912</v>
      </c>
      <c r="U508">
        <v>1</v>
      </c>
      <c r="V508" s="4" t="s">
        <v>44</v>
      </c>
      <c r="W508" s="4" t="s">
        <v>547</v>
      </c>
      <c r="X508" s="4" t="s">
        <v>548</v>
      </c>
      <c r="Y508">
        <v>941843121</v>
      </c>
      <c r="Z508">
        <v>990859346</v>
      </c>
      <c r="AA508">
        <v>4253380</v>
      </c>
      <c r="AC508">
        <v>1</v>
      </c>
      <c r="AD508">
        <v>1</v>
      </c>
      <c r="AE508">
        <v>2</v>
      </c>
      <c r="AF508">
        <v>0</v>
      </c>
      <c r="AG508">
        <v>0</v>
      </c>
      <c r="AI508">
        <v>0</v>
      </c>
      <c r="AJ508">
        <v>0</v>
      </c>
    </row>
    <row r="509" spans="1:36" x14ac:dyDescent="0.25">
      <c r="A509" s="4" t="s">
        <v>35</v>
      </c>
      <c r="B509">
        <v>76669193</v>
      </c>
      <c r="C509">
        <v>20602142206</v>
      </c>
      <c r="D509" s="4" t="s">
        <v>93</v>
      </c>
      <c r="E509" s="4" t="s">
        <v>94</v>
      </c>
      <c r="F509" s="4" t="s">
        <v>409</v>
      </c>
      <c r="G509" s="1">
        <v>46038</v>
      </c>
      <c r="H509" s="3">
        <v>645.61</v>
      </c>
      <c r="I509" s="3">
        <v>114.27</v>
      </c>
      <c r="J509" t="s">
        <v>38</v>
      </c>
      <c r="K509" s="1"/>
      <c r="L509" s="3"/>
      <c r="M509" s="1"/>
      <c r="N509" s="3"/>
      <c r="O509" t="s">
        <v>15850</v>
      </c>
      <c r="P509" t="s">
        <v>34</v>
      </c>
      <c r="Q509" s="4"/>
      <c r="R509" s="4" t="s">
        <v>15873</v>
      </c>
      <c r="S509" s="4"/>
      <c r="T509" t="s">
        <v>15874</v>
      </c>
      <c r="U509">
        <v>1</v>
      </c>
      <c r="V509" s="4" t="s">
        <v>37</v>
      </c>
      <c r="W509" s="4" t="s">
        <v>40</v>
      </c>
      <c r="X509" s="4" t="s">
        <v>41</v>
      </c>
      <c r="Y509">
        <v>998341445</v>
      </c>
      <c r="Z509">
        <v>6057394</v>
      </c>
      <c r="AC509">
        <v>1</v>
      </c>
      <c r="AD509">
        <v>1</v>
      </c>
      <c r="AE509">
        <v>2</v>
      </c>
      <c r="AF509">
        <v>0</v>
      </c>
      <c r="AG509">
        <v>0</v>
      </c>
      <c r="AI509">
        <v>0</v>
      </c>
      <c r="AJ509">
        <v>0</v>
      </c>
    </row>
    <row r="510" spans="1:36" x14ac:dyDescent="0.25">
      <c r="A510" s="4" t="s">
        <v>35</v>
      </c>
      <c r="B510">
        <v>76667461</v>
      </c>
      <c r="C510">
        <v>20512380442</v>
      </c>
      <c r="D510" s="4" t="s">
        <v>340</v>
      </c>
      <c r="E510" s="4" t="s">
        <v>341</v>
      </c>
      <c r="F510" s="4" t="s">
        <v>409</v>
      </c>
      <c r="G510" s="1">
        <v>46031</v>
      </c>
      <c r="H510" s="3">
        <v>516.49</v>
      </c>
      <c r="I510" s="3">
        <v>91.42</v>
      </c>
      <c r="J510" t="s">
        <v>45</v>
      </c>
      <c r="K510" s="1"/>
      <c r="L510" s="3"/>
      <c r="M510" s="1"/>
      <c r="N510" s="3"/>
      <c r="O510" t="s">
        <v>15850</v>
      </c>
      <c r="P510" t="s">
        <v>34</v>
      </c>
      <c r="Q510" s="4"/>
      <c r="R510" s="4" t="s">
        <v>16458</v>
      </c>
      <c r="S510" s="4"/>
      <c r="T510" t="s">
        <v>16459</v>
      </c>
      <c r="U510">
        <v>1</v>
      </c>
      <c r="V510" s="4" t="s">
        <v>37</v>
      </c>
      <c r="W510" s="4" t="s">
        <v>547</v>
      </c>
      <c r="X510" s="4" t="s">
        <v>548</v>
      </c>
      <c r="AC510">
        <v>1</v>
      </c>
      <c r="AD510">
        <v>1</v>
      </c>
      <c r="AE510">
        <v>3</v>
      </c>
      <c r="AF510">
        <v>0</v>
      </c>
      <c r="AG510">
        <v>0</v>
      </c>
      <c r="AI510">
        <v>0</v>
      </c>
      <c r="AJ510">
        <v>0</v>
      </c>
    </row>
    <row r="511" spans="1:36" x14ac:dyDescent="0.25">
      <c r="A511" s="4" t="s">
        <v>35</v>
      </c>
      <c r="B511">
        <v>76667472</v>
      </c>
      <c r="C511">
        <v>20512741569</v>
      </c>
      <c r="D511" s="4" t="s">
        <v>16462</v>
      </c>
      <c r="E511" s="4" t="s">
        <v>16463</v>
      </c>
      <c r="F511" s="4" t="s">
        <v>409</v>
      </c>
      <c r="G511" s="1">
        <v>46037</v>
      </c>
      <c r="H511" s="3">
        <v>3275.27</v>
      </c>
      <c r="I511" s="3">
        <v>579.72</v>
      </c>
      <c r="J511" t="s">
        <v>36</v>
      </c>
      <c r="K511" s="1"/>
      <c r="L511" s="3"/>
      <c r="M511" s="1"/>
      <c r="N511" s="3"/>
      <c r="O511" t="s">
        <v>15850</v>
      </c>
      <c r="P511" t="s">
        <v>34</v>
      </c>
      <c r="Q511" s="4"/>
      <c r="R511" s="4" t="s">
        <v>16464</v>
      </c>
      <c r="S511" s="4"/>
      <c r="T511" t="s">
        <v>16465</v>
      </c>
      <c r="U511">
        <v>1</v>
      </c>
      <c r="V511" s="4" t="s">
        <v>44</v>
      </c>
      <c r="W511" s="4" t="s">
        <v>547</v>
      </c>
      <c r="X511" s="4" t="s">
        <v>548</v>
      </c>
      <c r="Y511">
        <v>987568425</v>
      </c>
      <c r="Z511">
        <v>989166255</v>
      </c>
      <c r="AA511">
        <v>989166257</v>
      </c>
      <c r="AC511">
        <v>1</v>
      </c>
      <c r="AD511">
        <v>1</v>
      </c>
      <c r="AE511">
        <v>4</v>
      </c>
      <c r="AF511">
        <v>0</v>
      </c>
      <c r="AG511">
        <v>0</v>
      </c>
      <c r="AI511">
        <v>0</v>
      </c>
      <c r="AJ511">
        <v>0</v>
      </c>
    </row>
    <row r="512" spans="1:36" x14ac:dyDescent="0.25">
      <c r="A512" s="4" t="s">
        <v>35</v>
      </c>
      <c r="B512">
        <v>76669814</v>
      </c>
      <c r="C512">
        <v>20604697001</v>
      </c>
      <c r="D512" s="4" t="s">
        <v>17453</v>
      </c>
      <c r="E512" s="4" t="s">
        <v>17454</v>
      </c>
      <c r="F512" s="4" t="s">
        <v>409</v>
      </c>
      <c r="G512" s="1">
        <v>46039</v>
      </c>
      <c r="H512" s="3">
        <v>903.86</v>
      </c>
      <c r="I512" s="3">
        <v>159.97999999999999</v>
      </c>
      <c r="J512" t="s">
        <v>38</v>
      </c>
      <c r="K512" s="1"/>
      <c r="L512" s="3"/>
      <c r="M512" s="1"/>
      <c r="N512" s="3"/>
      <c r="O512" t="s">
        <v>15850</v>
      </c>
      <c r="P512" t="s">
        <v>34</v>
      </c>
      <c r="Q512" s="4"/>
      <c r="R512" s="4" t="s">
        <v>15857</v>
      </c>
      <c r="S512" s="4"/>
      <c r="T512" t="s">
        <v>15858</v>
      </c>
      <c r="U512">
        <v>1</v>
      </c>
      <c r="V512" s="4" t="s">
        <v>37</v>
      </c>
      <c r="W512" s="4" t="s">
        <v>40</v>
      </c>
      <c r="X512" s="4" t="s">
        <v>41</v>
      </c>
      <c r="Y512">
        <v>997544917</v>
      </c>
      <c r="AC512">
        <v>1</v>
      </c>
      <c r="AD512">
        <v>1</v>
      </c>
      <c r="AE512">
        <v>2</v>
      </c>
      <c r="AF512">
        <v>0</v>
      </c>
      <c r="AG512">
        <v>0</v>
      </c>
      <c r="AI512">
        <v>0</v>
      </c>
      <c r="AJ512">
        <v>0</v>
      </c>
    </row>
    <row r="513" spans="1:36" x14ac:dyDescent="0.25">
      <c r="A513" s="4" t="s">
        <v>35</v>
      </c>
      <c r="B513">
        <v>76667479</v>
      </c>
      <c r="C513">
        <v>20513156007</v>
      </c>
      <c r="D513" s="4" t="s">
        <v>16466</v>
      </c>
      <c r="E513" s="4" t="s">
        <v>16467</v>
      </c>
      <c r="F513" s="4" t="s">
        <v>413</v>
      </c>
      <c r="G513" s="1">
        <v>46034</v>
      </c>
      <c r="H513" s="3">
        <v>639.9</v>
      </c>
      <c r="I513" s="3">
        <v>113.26</v>
      </c>
      <c r="J513" t="s">
        <v>38</v>
      </c>
      <c r="K513" s="1"/>
      <c r="L513" s="3"/>
      <c r="M513" s="1"/>
      <c r="N513" s="3"/>
      <c r="O513" t="s">
        <v>15850</v>
      </c>
      <c r="P513" t="s">
        <v>34</v>
      </c>
      <c r="Q513" s="4"/>
      <c r="R513" s="4" t="s">
        <v>15851</v>
      </c>
      <c r="S513" s="4"/>
      <c r="T513" t="s">
        <v>15852</v>
      </c>
      <c r="U513">
        <v>1</v>
      </c>
      <c r="V513" s="4" t="s">
        <v>37</v>
      </c>
      <c r="W513" s="4" t="s">
        <v>40</v>
      </c>
      <c r="X513" s="4" t="s">
        <v>41</v>
      </c>
      <c r="Y513">
        <v>998260212</v>
      </c>
      <c r="Z513">
        <v>3247995</v>
      </c>
      <c r="AA513">
        <v>999839772</v>
      </c>
      <c r="AC513">
        <v>1</v>
      </c>
      <c r="AD513">
        <v>1</v>
      </c>
      <c r="AE513">
        <v>1</v>
      </c>
      <c r="AF513">
        <v>0</v>
      </c>
      <c r="AG513">
        <v>0</v>
      </c>
      <c r="AI513">
        <v>1</v>
      </c>
      <c r="AJ513">
        <v>0</v>
      </c>
    </row>
    <row r="514" spans="1:36" x14ac:dyDescent="0.25">
      <c r="A514" s="4" t="s">
        <v>35</v>
      </c>
      <c r="B514">
        <v>76667481</v>
      </c>
      <c r="C514">
        <v>20513203871</v>
      </c>
      <c r="D514" s="4" t="s">
        <v>16470</v>
      </c>
      <c r="E514" s="4" t="s">
        <v>16471</v>
      </c>
      <c r="F514" s="4" t="s">
        <v>412</v>
      </c>
      <c r="G514" s="1">
        <v>46045</v>
      </c>
      <c r="H514" s="3">
        <v>430.66</v>
      </c>
      <c r="I514" s="3">
        <v>76.23</v>
      </c>
      <c r="J514" t="s">
        <v>45</v>
      </c>
      <c r="K514" s="1"/>
      <c r="L514" s="3"/>
      <c r="M514" s="1"/>
      <c r="N514" s="3"/>
      <c r="O514" t="s">
        <v>15850</v>
      </c>
      <c r="P514" t="s">
        <v>34</v>
      </c>
      <c r="Q514" s="4"/>
      <c r="R514" s="4" t="s">
        <v>15861</v>
      </c>
      <c r="S514" s="4"/>
      <c r="T514" t="s">
        <v>15861</v>
      </c>
      <c r="U514">
        <v>1</v>
      </c>
      <c r="V514" s="4" t="s">
        <v>37</v>
      </c>
      <c r="W514" s="4" t="s">
        <v>547</v>
      </c>
      <c r="X514" s="4" t="s">
        <v>548</v>
      </c>
      <c r="Y514">
        <v>3340147</v>
      </c>
      <c r="Z514">
        <v>989816144</v>
      </c>
      <c r="AA514">
        <v>993826659</v>
      </c>
      <c r="AC514">
        <v>1</v>
      </c>
      <c r="AD514">
        <v>1</v>
      </c>
      <c r="AE514">
        <v>15</v>
      </c>
      <c r="AF514">
        <v>0</v>
      </c>
      <c r="AG514">
        <v>0</v>
      </c>
      <c r="AI514">
        <v>1</v>
      </c>
      <c r="AJ514">
        <v>1</v>
      </c>
    </row>
    <row r="515" spans="1:36" x14ac:dyDescent="0.25">
      <c r="A515" s="4" t="s">
        <v>35</v>
      </c>
      <c r="B515">
        <v>76671198</v>
      </c>
      <c r="C515">
        <v>20610494871</v>
      </c>
      <c r="D515" s="4" t="s">
        <v>18108</v>
      </c>
      <c r="E515" s="4" t="s">
        <v>18109</v>
      </c>
      <c r="F515" s="4" t="s">
        <v>409</v>
      </c>
      <c r="G515" s="1">
        <v>46042</v>
      </c>
      <c r="H515" s="3">
        <v>814.73</v>
      </c>
      <c r="I515" s="3">
        <v>144.21</v>
      </c>
      <c r="J515" t="s">
        <v>38</v>
      </c>
      <c r="K515" s="1">
        <v>46035</v>
      </c>
      <c r="L515" s="3">
        <v>826.08999999999992</v>
      </c>
      <c r="M515" s="1"/>
      <c r="N515" s="3"/>
      <c r="O515" t="s">
        <v>15850</v>
      </c>
      <c r="P515" t="s">
        <v>32217</v>
      </c>
      <c r="Q515" s="4"/>
      <c r="R515" s="4" t="s">
        <v>15855</v>
      </c>
      <c r="S515" s="4" t="s">
        <v>32220</v>
      </c>
      <c r="T515" t="s">
        <v>15884</v>
      </c>
      <c r="U515">
        <v>1</v>
      </c>
      <c r="V515" s="4" t="s">
        <v>37</v>
      </c>
      <c r="W515" s="4" t="s">
        <v>40</v>
      </c>
      <c r="X515" s="4" t="s">
        <v>41</v>
      </c>
      <c r="Y515">
        <v>915045289</v>
      </c>
      <c r="Z515">
        <v>966768001</v>
      </c>
      <c r="AC515">
        <v>1</v>
      </c>
      <c r="AD515">
        <v>1</v>
      </c>
      <c r="AE515">
        <v>2</v>
      </c>
      <c r="AF515">
        <v>1</v>
      </c>
      <c r="AG515">
        <v>0</v>
      </c>
      <c r="AI515">
        <v>0</v>
      </c>
      <c r="AJ515">
        <v>0</v>
      </c>
    </row>
    <row r="516" spans="1:36" x14ac:dyDescent="0.25">
      <c r="A516" s="4" t="s">
        <v>35</v>
      </c>
      <c r="B516">
        <v>76670782</v>
      </c>
      <c r="C516">
        <v>20608956868</v>
      </c>
      <c r="D516" s="4" t="s">
        <v>17894</v>
      </c>
      <c r="E516" s="4" t="s">
        <v>17895</v>
      </c>
      <c r="F516" s="4" t="s">
        <v>409</v>
      </c>
      <c r="G516" s="1">
        <v>46043</v>
      </c>
      <c r="H516" s="3">
        <v>864.87</v>
      </c>
      <c r="I516" s="3">
        <v>153.08000000000001</v>
      </c>
      <c r="J516" t="s">
        <v>38</v>
      </c>
      <c r="K516" s="1">
        <v>46041</v>
      </c>
      <c r="L516" s="3">
        <v>872.62</v>
      </c>
      <c r="M516" s="1"/>
      <c r="N516" s="3"/>
      <c r="O516" t="s">
        <v>15850</v>
      </c>
      <c r="P516" t="s">
        <v>32217</v>
      </c>
      <c r="Q516" s="4"/>
      <c r="R516" s="4" t="s">
        <v>15861</v>
      </c>
      <c r="S516" s="4" t="s">
        <v>15861</v>
      </c>
      <c r="T516" t="s">
        <v>32216</v>
      </c>
      <c r="U516">
        <v>1</v>
      </c>
      <c r="V516" s="4" t="s">
        <v>37</v>
      </c>
      <c r="W516" s="4" t="s">
        <v>547</v>
      </c>
      <c r="X516" s="4" t="s">
        <v>548</v>
      </c>
      <c r="Y516">
        <v>964980048</v>
      </c>
      <c r="Z516">
        <v>942620199</v>
      </c>
      <c r="AA516">
        <v>923343440</v>
      </c>
      <c r="AC516">
        <v>1</v>
      </c>
      <c r="AD516">
        <v>1</v>
      </c>
      <c r="AE516">
        <v>4</v>
      </c>
      <c r="AF516">
        <v>1</v>
      </c>
      <c r="AG516">
        <v>0</v>
      </c>
      <c r="AI516">
        <v>0</v>
      </c>
      <c r="AJ516">
        <v>0</v>
      </c>
    </row>
    <row r="517" spans="1:36" x14ac:dyDescent="0.25">
      <c r="A517" s="4" t="s">
        <v>35</v>
      </c>
      <c r="B517">
        <v>76667502</v>
      </c>
      <c r="C517">
        <v>20514429201</v>
      </c>
      <c r="D517" s="4" t="s">
        <v>16474</v>
      </c>
      <c r="E517" s="4" t="s">
        <v>16475</v>
      </c>
      <c r="F517" s="4" t="s">
        <v>409</v>
      </c>
      <c r="G517" s="1">
        <v>46042</v>
      </c>
      <c r="H517" s="3">
        <v>591.55999999999995</v>
      </c>
      <c r="I517" s="3">
        <v>104.71</v>
      </c>
      <c r="J517" t="s">
        <v>38</v>
      </c>
      <c r="K517" s="1"/>
      <c r="L517" s="3"/>
      <c r="M517" s="1"/>
      <c r="N517" s="3"/>
      <c r="O517" t="s">
        <v>408</v>
      </c>
      <c r="P517" t="s">
        <v>34</v>
      </c>
      <c r="Q517" s="4"/>
      <c r="R517" s="4" t="s">
        <v>410</v>
      </c>
      <c r="S517" s="4"/>
      <c r="T517" t="s">
        <v>411</v>
      </c>
      <c r="U517">
        <v>1</v>
      </c>
      <c r="V517" s="4" t="s">
        <v>37</v>
      </c>
      <c r="W517" s="4" t="s">
        <v>547</v>
      </c>
      <c r="X517" s="4" t="s">
        <v>548</v>
      </c>
      <c r="Y517">
        <v>3853479</v>
      </c>
      <c r="Z517">
        <v>5532820</v>
      </c>
      <c r="AA517">
        <v>907996103</v>
      </c>
      <c r="AC517">
        <v>1</v>
      </c>
      <c r="AD517">
        <v>1</v>
      </c>
      <c r="AE517">
        <v>5</v>
      </c>
      <c r="AF517">
        <v>0</v>
      </c>
      <c r="AG517">
        <v>0</v>
      </c>
      <c r="AI517">
        <v>0</v>
      </c>
      <c r="AJ517">
        <v>0</v>
      </c>
    </row>
    <row r="518" spans="1:36" x14ac:dyDescent="0.25">
      <c r="A518" s="4" t="s">
        <v>35</v>
      </c>
      <c r="B518">
        <v>76668749</v>
      </c>
      <c r="C518">
        <v>20600718895</v>
      </c>
      <c r="D518" s="4" t="s">
        <v>17023</v>
      </c>
      <c r="E518" s="4" t="s">
        <v>17024</v>
      </c>
      <c r="F518" s="4"/>
      <c r="G518" s="1"/>
      <c r="H518" s="3">
        <v>279.95999999999998</v>
      </c>
      <c r="I518" s="3">
        <v>66.099999999999994</v>
      </c>
      <c r="J518" t="s">
        <v>45</v>
      </c>
      <c r="K518" s="1">
        <v>46031</v>
      </c>
      <c r="L518" s="3">
        <v>281.64</v>
      </c>
      <c r="M518" s="1"/>
      <c r="N518" s="3"/>
      <c r="O518" t="s">
        <v>15850</v>
      </c>
      <c r="P518" t="s">
        <v>32217</v>
      </c>
      <c r="Q518" s="4"/>
      <c r="R518" s="4" t="s">
        <v>15861</v>
      </c>
      <c r="S518" s="4" t="s">
        <v>15861</v>
      </c>
      <c r="T518" t="s">
        <v>32216</v>
      </c>
      <c r="U518">
        <v>1</v>
      </c>
      <c r="V518" s="4" t="s">
        <v>37</v>
      </c>
      <c r="W518" s="4" t="s">
        <v>16128</v>
      </c>
      <c r="X518" s="4" t="s">
        <v>16129</v>
      </c>
      <c r="Y518">
        <v>996193522</v>
      </c>
      <c r="Z518">
        <v>2542181</v>
      </c>
      <c r="AA518">
        <v>959170900</v>
      </c>
      <c r="AC518">
        <v>1</v>
      </c>
      <c r="AD518">
        <v>0</v>
      </c>
      <c r="AE518">
        <v>0</v>
      </c>
      <c r="AF518">
        <v>1</v>
      </c>
      <c r="AG518">
        <v>0</v>
      </c>
      <c r="AI518">
        <v>0</v>
      </c>
      <c r="AJ518">
        <v>0</v>
      </c>
    </row>
    <row r="519" spans="1:36" x14ac:dyDescent="0.25">
      <c r="A519" s="4" t="s">
        <v>35</v>
      </c>
      <c r="B519">
        <v>76667512</v>
      </c>
      <c r="C519">
        <v>20514871257</v>
      </c>
      <c r="D519" s="4" t="s">
        <v>342</v>
      </c>
      <c r="E519" s="4" t="s">
        <v>343</v>
      </c>
      <c r="F519" s="4" t="s">
        <v>409</v>
      </c>
      <c r="G519" s="1">
        <v>46034</v>
      </c>
      <c r="H519" s="3">
        <v>387.37</v>
      </c>
      <c r="I519" s="3">
        <v>68.56</v>
      </c>
      <c r="J519" t="s">
        <v>45</v>
      </c>
      <c r="K519" s="1"/>
      <c r="L519" s="3"/>
      <c r="M519" s="1"/>
      <c r="N519" s="3"/>
      <c r="O519" t="s">
        <v>15850</v>
      </c>
      <c r="P519" t="s">
        <v>34</v>
      </c>
      <c r="Q519" s="4"/>
      <c r="R519" s="4" t="s">
        <v>15855</v>
      </c>
      <c r="S519" s="4"/>
      <c r="T519" t="s">
        <v>15856</v>
      </c>
      <c r="U519">
        <v>1</v>
      </c>
      <c r="V519" s="4" t="s">
        <v>37</v>
      </c>
      <c r="W519" s="4" t="s">
        <v>40</v>
      </c>
      <c r="X519" s="4" t="s">
        <v>41</v>
      </c>
      <c r="AC519">
        <v>1</v>
      </c>
      <c r="AD519">
        <v>1</v>
      </c>
      <c r="AE519">
        <v>2</v>
      </c>
      <c r="AF519">
        <v>0</v>
      </c>
      <c r="AG519">
        <v>0</v>
      </c>
      <c r="AI519">
        <v>0</v>
      </c>
      <c r="AJ519">
        <v>0</v>
      </c>
    </row>
    <row r="520" spans="1:36" x14ac:dyDescent="0.25">
      <c r="A520" s="4" t="s">
        <v>35</v>
      </c>
      <c r="B520">
        <v>76667514</v>
      </c>
      <c r="C520">
        <v>20515020277</v>
      </c>
      <c r="D520" s="4" t="s">
        <v>16476</v>
      </c>
      <c r="E520" s="4" t="s">
        <v>16477</v>
      </c>
      <c r="F520" s="4" t="s">
        <v>409</v>
      </c>
      <c r="G520" s="1">
        <v>46034</v>
      </c>
      <c r="H520" s="3">
        <v>342.06</v>
      </c>
      <c r="I520" s="3">
        <v>66.099999999999994</v>
      </c>
      <c r="J520" t="s">
        <v>45</v>
      </c>
      <c r="K520" s="1"/>
      <c r="L520" s="3"/>
      <c r="M520" s="1"/>
      <c r="N520" s="3"/>
      <c r="O520" t="s">
        <v>15850</v>
      </c>
      <c r="P520" t="s">
        <v>34</v>
      </c>
      <c r="Q520" s="4"/>
      <c r="R520" s="4" t="s">
        <v>15883</v>
      </c>
      <c r="S520" s="4"/>
      <c r="T520" t="s">
        <v>15884</v>
      </c>
      <c r="U520">
        <v>1</v>
      </c>
      <c r="V520" s="4" t="s">
        <v>37</v>
      </c>
      <c r="W520" s="4" t="s">
        <v>547</v>
      </c>
      <c r="X520" s="4" t="s">
        <v>548</v>
      </c>
      <c r="Y520">
        <v>999595629</v>
      </c>
      <c r="Z520">
        <v>965984695</v>
      </c>
      <c r="AA520">
        <v>965948733</v>
      </c>
      <c r="AC520">
        <v>1</v>
      </c>
      <c r="AD520">
        <v>1</v>
      </c>
      <c r="AE520">
        <v>2</v>
      </c>
      <c r="AF520">
        <v>0</v>
      </c>
      <c r="AG520">
        <v>0</v>
      </c>
      <c r="AI520">
        <v>0</v>
      </c>
      <c r="AJ520">
        <v>0</v>
      </c>
    </row>
    <row r="521" spans="1:36" x14ac:dyDescent="0.25">
      <c r="A521" s="4" t="s">
        <v>35</v>
      </c>
      <c r="B521">
        <v>76667517</v>
      </c>
      <c r="C521">
        <v>20515107399</v>
      </c>
      <c r="D521" s="4" t="s">
        <v>16478</v>
      </c>
      <c r="E521" s="4" t="s">
        <v>16479</v>
      </c>
      <c r="F521" s="4" t="s">
        <v>409</v>
      </c>
      <c r="G521" s="1">
        <v>46034</v>
      </c>
      <c r="H521" s="3">
        <v>774.73</v>
      </c>
      <c r="I521" s="3">
        <v>137.13</v>
      </c>
      <c r="J521" t="s">
        <v>38</v>
      </c>
      <c r="K521" s="1"/>
      <c r="L521" s="3"/>
      <c r="M521" s="1"/>
      <c r="N521" s="3"/>
      <c r="O521" t="s">
        <v>15850</v>
      </c>
      <c r="P521" t="s">
        <v>34</v>
      </c>
      <c r="Q521" s="4"/>
      <c r="R521" s="4" t="s">
        <v>15911</v>
      </c>
      <c r="S521" s="4"/>
      <c r="T521" t="s">
        <v>15912</v>
      </c>
      <c r="U521">
        <v>1</v>
      </c>
      <c r="V521" s="4" t="s">
        <v>37</v>
      </c>
      <c r="W521" s="4" t="s">
        <v>547</v>
      </c>
      <c r="X521" s="4" t="s">
        <v>548</v>
      </c>
      <c r="Y521">
        <v>973889862</v>
      </c>
      <c r="Z521">
        <v>948325848</v>
      </c>
      <c r="AA521">
        <v>954312544</v>
      </c>
      <c r="AC521">
        <v>1</v>
      </c>
      <c r="AD521">
        <v>1</v>
      </c>
      <c r="AE521">
        <v>3</v>
      </c>
      <c r="AF521">
        <v>0</v>
      </c>
      <c r="AG521">
        <v>0</v>
      </c>
      <c r="AI521">
        <v>0</v>
      </c>
      <c r="AJ521">
        <v>0</v>
      </c>
    </row>
    <row r="522" spans="1:36" x14ac:dyDescent="0.25">
      <c r="A522" s="4" t="s">
        <v>35</v>
      </c>
      <c r="B522">
        <v>76667520</v>
      </c>
      <c r="C522">
        <v>20515323768</v>
      </c>
      <c r="D522" s="4" t="s">
        <v>16482</v>
      </c>
      <c r="E522" s="4" t="s">
        <v>16483</v>
      </c>
      <c r="F522" s="4" t="s">
        <v>409</v>
      </c>
      <c r="G522" s="1">
        <v>46044</v>
      </c>
      <c r="H522" s="3">
        <v>212.54</v>
      </c>
      <c r="I522" s="3">
        <v>66.099999999999994</v>
      </c>
      <c r="J522" t="s">
        <v>45</v>
      </c>
      <c r="K522" s="1"/>
      <c r="L522" s="3"/>
      <c r="M522" s="1"/>
      <c r="N522" s="3"/>
      <c r="O522" t="s">
        <v>15850</v>
      </c>
      <c r="P522" t="s">
        <v>34</v>
      </c>
      <c r="Q522" s="4"/>
      <c r="R522" s="4" t="s">
        <v>15861</v>
      </c>
      <c r="S522" s="4"/>
      <c r="T522" t="s">
        <v>15861</v>
      </c>
      <c r="U522">
        <v>1</v>
      </c>
      <c r="V522" s="4" t="s">
        <v>37</v>
      </c>
      <c r="W522" s="4" t="s">
        <v>16128</v>
      </c>
      <c r="X522" s="4" t="s">
        <v>16129</v>
      </c>
      <c r="Y522">
        <v>941382065</v>
      </c>
      <c r="Z522">
        <v>4353851</v>
      </c>
      <c r="AA522">
        <v>4353430</v>
      </c>
      <c r="AC522">
        <v>1</v>
      </c>
      <c r="AD522">
        <v>1</v>
      </c>
      <c r="AE522">
        <v>1</v>
      </c>
      <c r="AF522">
        <v>0</v>
      </c>
      <c r="AG522">
        <v>0</v>
      </c>
      <c r="AI522">
        <v>0</v>
      </c>
      <c r="AJ522">
        <v>0</v>
      </c>
    </row>
    <row r="523" spans="1:36" x14ac:dyDescent="0.25">
      <c r="A523" s="4" t="s">
        <v>35</v>
      </c>
      <c r="B523">
        <v>76671209</v>
      </c>
      <c r="C523">
        <v>20610534610</v>
      </c>
      <c r="D523" s="4" t="s">
        <v>18110</v>
      </c>
      <c r="E523" s="4" t="s">
        <v>18111</v>
      </c>
      <c r="F523" s="4" t="s">
        <v>409</v>
      </c>
      <c r="G523" s="1">
        <v>46042</v>
      </c>
      <c r="H523" s="3">
        <v>548.49</v>
      </c>
      <c r="I523" s="3">
        <v>97.08</v>
      </c>
      <c r="J523" t="s">
        <v>45</v>
      </c>
      <c r="K523" s="1">
        <v>46044</v>
      </c>
      <c r="L523" s="3">
        <v>560.91000000000008</v>
      </c>
      <c r="M523" s="1"/>
      <c r="N523" s="3"/>
      <c r="O523" t="s">
        <v>15850</v>
      </c>
      <c r="P523" t="s">
        <v>32217</v>
      </c>
      <c r="Q523" s="4"/>
      <c r="R523" s="4" t="s">
        <v>15851</v>
      </c>
      <c r="S523" s="4" t="s">
        <v>32222</v>
      </c>
      <c r="T523" t="s">
        <v>15884</v>
      </c>
      <c r="U523">
        <v>1</v>
      </c>
      <c r="V523" s="4" t="s">
        <v>37</v>
      </c>
      <c r="W523" s="4" t="s">
        <v>40</v>
      </c>
      <c r="X523" s="4" t="s">
        <v>41</v>
      </c>
      <c r="Y523">
        <v>969479061</v>
      </c>
      <c r="Z523">
        <v>995544420</v>
      </c>
      <c r="AA523">
        <v>980731579</v>
      </c>
      <c r="AC523">
        <v>1</v>
      </c>
      <c r="AD523">
        <v>1</v>
      </c>
      <c r="AE523">
        <v>2</v>
      </c>
      <c r="AF523">
        <v>1</v>
      </c>
      <c r="AG523">
        <v>0</v>
      </c>
      <c r="AI523">
        <v>0</v>
      </c>
      <c r="AJ523">
        <v>0</v>
      </c>
    </row>
    <row r="524" spans="1:36" x14ac:dyDescent="0.25">
      <c r="A524" s="4" t="s">
        <v>35</v>
      </c>
      <c r="B524">
        <v>76667531</v>
      </c>
      <c r="C524">
        <v>20516059428</v>
      </c>
      <c r="D524" s="4" t="s">
        <v>16486</v>
      </c>
      <c r="E524" s="4" t="s">
        <v>16487</v>
      </c>
      <c r="F524" s="4" t="s">
        <v>409</v>
      </c>
      <c r="G524" s="1">
        <v>46034</v>
      </c>
      <c r="H524" s="3">
        <v>589.88</v>
      </c>
      <c r="I524" s="3">
        <v>104.41</v>
      </c>
      <c r="J524" t="s">
        <v>38</v>
      </c>
      <c r="K524" s="1"/>
      <c r="L524" s="3"/>
      <c r="M524" s="1"/>
      <c r="N524" s="3"/>
      <c r="O524" t="s">
        <v>408</v>
      </c>
      <c r="P524" t="s">
        <v>34</v>
      </c>
      <c r="Q524" s="4"/>
      <c r="R524" s="4" t="s">
        <v>282</v>
      </c>
      <c r="S524" s="4"/>
      <c r="T524" t="s">
        <v>282</v>
      </c>
      <c r="U524">
        <v>1</v>
      </c>
      <c r="V524" s="4" t="s">
        <v>37</v>
      </c>
      <c r="W524" s="4" t="s">
        <v>40</v>
      </c>
      <c r="X524" s="4" t="s">
        <v>41</v>
      </c>
      <c r="Y524">
        <v>941522335</v>
      </c>
      <c r="Z524">
        <v>997899840</v>
      </c>
      <c r="AA524">
        <v>997899836</v>
      </c>
      <c r="AC524">
        <v>1</v>
      </c>
      <c r="AD524">
        <v>1</v>
      </c>
      <c r="AE524">
        <v>2</v>
      </c>
      <c r="AF524">
        <v>0</v>
      </c>
      <c r="AG524">
        <v>0</v>
      </c>
      <c r="AI524">
        <v>0</v>
      </c>
      <c r="AJ524">
        <v>0</v>
      </c>
    </row>
    <row r="525" spans="1:36" x14ac:dyDescent="0.25">
      <c r="A525" s="4" t="s">
        <v>35</v>
      </c>
      <c r="B525">
        <v>76667538</v>
      </c>
      <c r="C525">
        <v>20516443015</v>
      </c>
      <c r="D525" s="4" t="s">
        <v>16488</v>
      </c>
      <c r="E525" s="4" t="s">
        <v>16489</v>
      </c>
      <c r="F525" s="4" t="s">
        <v>409</v>
      </c>
      <c r="G525" s="1">
        <v>46034</v>
      </c>
      <c r="H525" s="3">
        <v>728.47</v>
      </c>
      <c r="I525" s="3">
        <v>128.94</v>
      </c>
      <c r="J525" t="s">
        <v>38</v>
      </c>
      <c r="K525" s="1">
        <v>46042</v>
      </c>
      <c r="L525" s="3">
        <v>600.91</v>
      </c>
      <c r="M525" s="1"/>
      <c r="N525" s="3"/>
      <c r="O525" t="s">
        <v>15850</v>
      </c>
      <c r="P525" t="s">
        <v>32219</v>
      </c>
      <c r="Q525" s="4"/>
      <c r="R525" s="4" t="s">
        <v>15873</v>
      </c>
      <c r="S525" s="4" t="s">
        <v>32231</v>
      </c>
      <c r="T525" t="s">
        <v>32221</v>
      </c>
      <c r="U525">
        <v>1</v>
      </c>
      <c r="V525" s="4" t="s">
        <v>37</v>
      </c>
      <c r="W525" s="4" t="s">
        <v>40</v>
      </c>
      <c r="X525" s="4" t="s">
        <v>41</v>
      </c>
      <c r="Y525">
        <v>924707735</v>
      </c>
      <c r="Z525">
        <v>15231376</v>
      </c>
      <c r="AA525">
        <v>948822784</v>
      </c>
      <c r="AC525">
        <v>1</v>
      </c>
      <c r="AD525">
        <v>1</v>
      </c>
      <c r="AE525">
        <v>2</v>
      </c>
      <c r="AF525">
        <v>1</v>
      </c>
      <c r="AG525">
        <v>0</v>
      </c>
      <c r="AI525">
        <v>0</v>
      </c>
      <c r="AJ525">
        <v>0</v>
      </c>
    </row>
    <row r="526" spans="1:36" x14ac:dyDescent="0.25">
      <c r="A526" s="4" t="s">
        <v>35</v>
      </c>
      <c r="B526">
        <v>76668187</v>
      </c>
      <c r="C526">
        <v>20551882897</v>
      </c>
      <c r="D526" s="4" t="s">
        <v>16779</v>
      </c>
      <c r="E526" s="4" t="s">
        <v>16780</v>
      </c>
      <c r="F526" s="4" t="s">
        <v>409</v>
      </c>
      <c r="G526" s="1">
        <v>46035</v>
      </c>
      <c r="H526" s="3">
        <v>1084.6400000000001</v>
      </c>
      <c r="I526" s="3">
        <v>191.98</v>
      </c>
      <c r="J526" t="s">
        <v>38</v>
      </c>
      <c r="K526" s="1"/>
      <c r="L526" s="3"/>
      <c r="M526" s="1"/>
      <c r="N526" s="3"/>
      <c r="O526" t="s">
        <v>15850</v>
      </c>
      <c r="P526" t="s">
        <v>34</v>
      </c>
      <c r="Q526" s="4"/>
      <c r="R526" s="4" t="s">
        <v>15851</v>
      </c>
      <c r="S526" s="4"/>
      <c r="T526" t="s">
        <v>15852</v>
      </c>
      <c r="U526">
        <v>1</v>
      </c>
      <c r="V526" s="4" t="s">
        <v>37</v>
      </c>
      <c r="W526" s="4" t="s">
        <v>40</v>
      </c>
      <c r="X526" s="4" t="s">
        <v>41</v>
      </c>
      <c r="Y526">
        <v>3304950</v>
      </c>
      <c r="Z526">
        <v>4453570</v>
      </c>
      <c r="AA526">
        <v>998911452</v>
      </c>
      <c r="AC526">
        <v>1</v>
      </c>
      <c r="AD526">
        <v>1</v>
      </c>
      <c r="AE526">
        <v>1</v>
      </c>
      <c r="AF526">
        <v>0</v>
      </c>
      <c r="AG526">
        <v>0</v>
      </c>
      <c r="AI526">
        <v>0</v>
      </c>
      <c r="AJ526">
        <v>0</v>
      </c>
    </row>
    <row r="527" spans="1:36" x14ac:dyDescent="0.25">
      <c r="A527" s="4" t="s">
        <v>35</v>
      </c>
      <c r="B527">
        <v>76667544</v>
      </c>
      <c r="C527">
        <v>20516775875</v>
      </c>
      <c r="D527" s="4" t="s">
        <v>16490</v>
      </c>
      <c r="E527" s="4" t="s">
        <v>16491</v>
      </c>
      <c r="F527" s="4" t="s">
        <v>409</v>
      </c>
      <c r="G527" s="1">
        <v>46034</v>
      </c>
      <c r="H527" s="3">
        <v>1576.53</v>
      </c>
      <c r="I527" s="3">
        <v>279.05</v>
      </c>
      <c r="J527" t="s">
        <v>38</v>
      </c>
      <c r="K527" s="1"/>
      <c r="L527" s="3"/>
      <c r="M527" s="1"/>
      <c r="N527" s="3"/>
      <c r="O527" t="s">
        <v>15850</v>
      </c>
      <c r="P527" t="s">
        <v>34</v>
      </c>
      <c r="Q527" s="4"/>
      <c r="R527" s="4" t="s">
        <v>15851</v>
      </c>
      <c r="S527" s="4"/>
      <c r="T527" t="s">
        <v>15852</v>
      </c>
      <c r="U527">
        <v>1</v>
      </c>
      <c r="V527" s="4" t="s">
        <v>37</v>
      </c>
      <c r="W527" s="4" t="s">
        <v>40</v>
      </c>
      <c r="X527" s="4" t="s">
        <v>41</v>
      </c>
      <c r="Y527">
        <v>3752643</v>
      </c>
      <c r="Z527">
        <v>944442102</v>
      </c>
      <c r="AA527">
        <v>945540194</v>
      </c>
      <c r="AC527">
        <v>1</v>
      </c>
      <c r="AD527">
        <v>1</v>
      </c>
      <c r="AE527">
        <v>2</v>
      </c>
      <c r="AF527">
        <v>0</v>
      </c>
      <c r="AG527">
        <v>0</v>
      </c>
      <c r="AI527">
        <v>0</v>
      </c>
      <c r="AJ527">
        <v>0</v>
      </c>
    </row>
    <row r="528" spans="1:36" x14ac:dyDescent="0.25">
      <c r="A528" s="4" t="s">
        <v>35</v>
      </c>
      <c r="B528">
        <v>76667549</v>
      </c>
      <c r="C528">
        <v>20517059715</v>
      </c>
      <c r="D528" s="4" t="s">
        <v>16494</v>
      </c>
      <c r="E528" s="4" t="s">
        <v>16495</v>
      </c>
      <c r="F528" s="4" t="s">
        <v>409</v>
      </c>
      <c r="G528" s="1">
        <v>46034</v>
      </c>
      <c r="H528" s="3">
        <v>342.81</v>
      </c>
      <c r="I528" s="3">
        <v>66.099999999999994</v>
      </c>
      <c r="J528" t="s">
        <v>45</v>
      </c>
      <c r="K528" s="1">
        <v>46036</v>
      </c>
      <c r="L528" s="3">
        <v>352.7</v>
      </c>
      <c r="M528" s="1"/>
      <c r="N528" s="3"/>
      <c r="O528" t="s">
        <v>408</v>
      </c>
      <c r="P528" t="s">
        <v>32217</v>
      </c>
      <c r="Q528" s="4"/>
      <c r="R528" s="4" t="s">
        <v>420</v>
      </c>
      <c r="S528" s="4" t="s">
        <v>420</v>
      </c>
      <c r="T528" t="s">
        <v>32216</v>
      </c>
      <c r="U528">
        <v>1</v>
      </c>
      <c r="V528" s="4" t="s">
        <v>37</v>
      </c>
      <c r="W528" s="4" t="s">
        <v>40</v>
      </c>
      <c r="X528" s="4" t="s">
        <v>41</v>
      </c>
      <c r="Y528">
        <v>968571695</v>
      </c>
      <c r="Z528">
        <v>977215500</v>
      </c>
      <c r="AA528">
        <v>947319191</v>
      </c>
      <c r="AC528">
        <v>1</v>
      </c>
      <c r="AD528">
        <v>1</v>
      </c>
      <c r="AE528">
        <v>2</v>
      </c>
      <c r="AF528">
        <v>1</v>
      </c>
      <c r="AG528">
        <v>0</v>
      </c>
      <c r="AI528">
        <v>0</v>
      </c>
      <c r="AJ528">
        <v>0</v>
      </c>
    </row>
    <row r="529" spans="1:36" x14ac:dyDescent="0.25">
      <c r="A529" s="4" t="s">
        <v>35</v>
      </c>
      <c r="B529">
        <v>76671582</v>
      </c>
      <c r="C529">
        <v>20612002275</v>
      </c>
      <c r="D529" s="4" t="s">
        <v>18330</v>
      </c>
      <c r="E529" s="4" t="s">
        <v>18331</v>
      </c>
      <c r="F529" s="4" t="s">
        <v>409</v>
      </c>
      <c r="G529" s="1">
        <v>46042</v>
      </c>
      <c r="H529" s="3">
        <v>258.24</v>
      </c>
      <c r="I529" s="3">
        <v>66.099999999999994</v>
      </c>
      <c r="J529" t="s">
        <v>45</v>
      </c>
      <c r="K529" s="1"/>
      <c r="L529" s="3"/>
      <c r="M529" s="1"/>
      <c r="N529" s="3"/>
      <c r="O529" t="s">
        <v>15850</v>
      </c>
      <c r="P529" t="s">
        <v>34</v>
      </c>
      <c r="Q529" s="4"/>
      <c r="R529" s="4" t="s">
        <v>15861</v>
      </c>
      <c r="S529" s="4"/>
      <c r="T529" t="s">
        <v>15861</v>
      </c>
      <c r="U529">
        <v>1</v>
      </c>
      <c r="V529" s="4" t="s">
        <v>37</v>
      </c>
      <c r="W529" s="4" t="s">
        <v>40</v>
      </c>
      <c r="X529" s="4" t="s">
        <v>41</v>
      </c>
      <c r="Y529">
        <v>998322807</v>
      </c>
      <c r="Z529">
        <v>941198451</v>
      </c>
      <c r="AC529">
        <v>1</v>
      </c>
      <c r="AD529">
        <v>1</v>
      </c>
      <c r="AE529">
        <v>2</v>
      </c>
      <c r="AF529">
        <v>0</v>
      </c>
      <c r="AG529">
        <v>0</v>
      </c>
      <c r="AI529">
        <v>0</v>
      </c>
      <c r="AJ529">
        <v>0</v>
      </c>
    </row>
    <row r="530" spans="1:36" x14ac:dyDescent="0.25">
      <c r="A530" s="4" t="s">
        <v>35</v>
      </c>
      <c r="B530">
        <v>76667545</v>
      </c>
      <c r="C530">
        <v>20516877872</v>
      </c>
      <c r="D530" s="4" t="s">
        <v>16492</v>
      </c>
      <c r="E530" s="4" t="s">
        <v>16493</v>
      </c>
      <c r="F530" s="4" t="s">
        <v>409</v>
      </c>
      <c r="G530" s="1">
        <v>46044</v>
      </c>
      <c r="H530" s="3">
        <v>285.67</v>
      </c>
      <c r="I530" s="3">
        <v>66.099999999999994</v>
      </c>
      <c r="J530" t="s">
        <v>45</v>
      </c>
      <c r="K530" s="1">
        <v>46037</v>
      </c>
      <c r="L530" s="3">
        <v>287.65999999999997</v>
      </c>
      <c r="M530" s="1"/>
      <c r="N530" s="3"/>
      <c r="O530" t="s">
        <v>15850</v>
      </c>
      <c r="P530" t="s">
        <v>32217</v>
      </c>
      <c r="Q530" s="4"/>
      <c r="R530" s="4" t="s">
        <v>15861</v>
      </c>
      <c r="S530" s="4" t="s">
        <v>15861</v>
      </c>
      <c r="T530" t="s">
        <v>32216</v>
      </c>
      <c r="U530">
        <v>1</v>
      </c>
      <c r="V530" s="4" t="s">
        <v>37</v>
      </c>
      <c r="W530" s="4" t="s">
        <v>16128</v>
      </c>
      <c r="X530" s="4" t="s">
        <v>16129</v>
      </c>
      <c r="Y530">
        <v>999678100</v>
      </c>
      <c r="Z530">
        <v>12629427</v>
      </c>
      <c r="AA530">
        <v>979720496</v>
      </c>
      <c r="AC530">
        <v>1</v>
      </c>
      <c r="AD530">
        <v>1</v>
      </c>
      <c r="AE530">
        <v>4</v>
      </c>
      <c r="AF530">
        <v>1</v>
      </c>
      <c r="AG530">
        <v>0</v>
      </c>
      <c r="AI530">
        <v>0</v>
      </c>
      <c r="AJ530">
        <v>0</v>
      </c>
    </row>
    <row r="531" spans="1:36" x14ac:dyDescent="0.25">
      <c r="A531" s="4" t="s">
        <v>35</v>
      </c>
      <c r="B531">
        <v>76667550</v>
      </c>
      <c r="C531">
        <v>20517109836</v>
      </c>
      <c r="D531" s="4" t="s">
        <v>239</v>
      </c>
      <c r="E531" s="4" t="s">
        <v>240</v>
      </c>
      <c r="F531" s="4" t="s">
        <v>409</v>
      </c>
      <c r="G531" s="1">
        <v>46034</v>
      </c>
      <c r="H531" s="3">
        <v>592.6</v>
      </c>
      <c r="I531" s="3">
        <v>104.89</v>
      </c>
      <c r="J531" t="s">
        <v>38</v>
      </c>
      <c r="K531" s="1"/>
      <c r="L531" s="3"/>
      <c r="M531" s="1"/>
      <c r="N531" s="3"/>
      <c r="O531" t="s">
        <v>15850</v>
      </c>
      <c r="P531" t="s">
        <v>34</v>
      </c>
      <c r="Q531" s="4"/>
      <c r="R531" s="4" t="s">
        <v>15855</v>
      </c>
      <c r="S531" s="4"/>
      <c r="T531" t="s">
        <v>15856</v>
      </c>
      <c r="U531">
        <v>1</v>
      </c>
      <c r="V531" s="4" t="s">
        <v>37</v>
      </c>
      <c r="W531" s="4" t="s">
        <v>547</v>
      </c>
      <c r="X531" s="4" t="s">
        <v>548</v>
      </c>
      <c r="Y531">
        <v>3484245</v>
      </c>
      <c r="Z531">
        <v>956270475</v>
      </c>
      <c r="AA531">
        <v>3874918</v>
      </c>
      <c r="AC531">
        <v>1</v>
      </c>
      <c r="AD531">
        <v>1</v>
      </c>
      <c r="AE531">
        <v>1</v>
      </c>
      <c r="AF531">
        <v>0</v>
      </c>
      <c r="AG531">
        <v>0</v>
      </c>
      <c r="AI531">
        <v>0</v>
      </c>
      <c r="AJ531">
        <v>0</v>
      </c>
    </row>
    <row r="532" spans="1:36" x14ac:dyDescent="0.25">
      <c r="A532" s="4" t="s">
        <v>35</v>
      </c>
      <c r="B532">
        <v>76667551</v>
      </c>
      <c r="C532">
        <v>20517112209</v>
      </c>
      <c r="D532" s="4" t="s">
        <v>16496</v>
      </c>
      <c r="E532" s="4" t="s">
        <v>16497</v>
      </c>
      <c r="F532" s="4" t="s">
        <v>409</v>
      </c>
      <c r="G532" s="1">
        <v>46044</v>
      </c>
      <c r="H532" s="3">
        <v>258.24</v>
      </c>
      <c r="I532" s="3">
        <v>66.099999999999994</v>
      </c>
      <c r="J532" t="s">
        <v>45</v>
      </c>
      <c r="K532" s="1">
        <v>46041</v>
      </c>
      <c r="L532" s="3">
        <v>131.31</v>
      </c>
      <c r="M532" s="1"/>
      <c r="N532" s="3"/>
      <c r="O532" t="s">
        <v>15850</v>
      </c>
      <c r="P532" t="s">
        <v>32219</v>
      </c>
      <c r="Q532" s="4"/>
      <c r="R532" s="4" t="s">
        <v>15883</v>
      </c>
      <c r="S532" s="4" t="s">
        <v>282</v>
      </c>
      <c r="T532" t="s">
        <v>32221</v>
      </c>
      <c r="U532">
        <v>1</v>
      </c>
      <c r="V532" s="4" t="s">
        <v>37</v>
      </c>
      <c r="W532" s="4" t="s">
        <v>16128</v>
      </c>
      <c r="X532" s="4" t="s">
        <v>16129</v>
      </c>
      <c r="Y532">
        <v>956558052</v>
      </c>
      <c r="Z532">
        <v>14671310</v>
      </c>
      <c r="AC532">
        <v>1</v>
      </c>
      <c r="AD532">
        <v>1</v>
      </c>
      <c r="AE532">
        <v>1</v>
      </c>
      <c r="AF532">
        <v>1</v>
      </c>
      <c r="AG532">
        <v>0</v>
      </c>
      <c r="AI532">
        <v>0</v>
      </c>
      <c r="AJ532">
        <v>0</v>
      </c>
    </row>
    <row r="533" spans="1:36" x14ac:dyDescent="0.25">
      <c r="A533" s="4" t="s">
        <v>35</v>
      </c>
      <c r="B533">
        <v>76667553</v>
      </c>
      <c r="C533">
        <v>20517164934</v>
      </c>
      <c r="D533" s="4" t="s">
        <v>16498</v>
      </c>
      <c r="E533" s="4" t="s">
        <v>16499</v>
      </c>
      <c r="F533" s="4" t="s">
        <v>409</v>
      </c>
      <c r="G533" s="1">
        <v>46034</v>
      </c>
      <c r="H533" s="3">
        <v>881.82</v>
      </c>
      <c r="I533" s="3">
        <v>156.08000000000001</v>
      </c>
      <c r="J533" t="s">
        <v>38</v>
      </c>
      <c r="K533" s="1"/>
      <c r="L533" s="3"/>
      <c r="M533" s="1"/>
      <c r="N533" s="3"/>
      <c r="O533" t="s">
        <v>15850</v>
      </c>
      <c r="P533" t="s">
        <v>34</v>
      </c>
      <c r="Q533" s="4"/>
      <c r="R533" s="4" t="s">
        <v>15883</v>
      </c>
      <c r="S533" s="4"/>
      <c r="T533" t="s">
        <v>15884</v>
      </c>
      <c r="U533">
        <v>1</v>
      </c>
      <c r="V533" s="4" t="s">
        <v>37</v>
      </c>
      <c r="W533" s="4" t="s">
        <v>547</v>
      </c>
      <c r="X533" s="4" t="s">
        <v>548</v>
      </c>
      <c r="AC533">
        <v>1</v>
      </c>
      <c r="AD533">
        <v>1</v>
      </c>
      <c r="AE533">
        <v>2</v>
      </c>
      <c r="AF533">
        <v>0</v>
      </c>
      <c r="AG533">
        <v>0</v>
      </c>
      <c r="AI533">
        <v>0</v>
      </c>
      <c r="AJ533">
        <v>0</v>
      </c>
    </row>
    <row r="534" spans="1:36" x14ac:dyDescent="0.25">
      <c r="A534" s="4" t="s">
        <v>35</v>
      </c>
      <c r="B534">
        <v>76667554</v>
      </c>
      <c r="C534">
        <v>20517195902</v>
      </c>
      <c r="D534" s="4" t="s">
        <v>16500</v>
      </c>
      <c r="E534" s="4" t="s">
        <v>16501</v>
      </c>
      <c r="F534" s="4" t="s">
        <v>409</v>
      </c>
      <c r="G534" s="1">
        <v>46034</v>
      </c>
      <c r="H534" s="3">
        <v>527.12</v>
      </c>
      <c r="I534" s="3">
        <v>93.3</v>
      </c>
      <c r="J534" t="s">
        <v>45</v>
      </c>
      <c r="K534" s="1">
        <v>46042</v>
      </c>
      <c r="L534" s="3">
        <v>531.84</v>
      </c>
      <c r="M534" s="1"/>
      <c r="N534" s="3"/>
      <c r="O534" t="s">
        <v>15850</v>
      </c>
      <c r="P534" t="s">
        <v>32217</v>
      </c>
      <c r="Q534" s="4"/>
      <c r="R534" s="4" t="s">
        <v>15861</v>
      </c>
      <c r="S534" s="4" t="s">
        <v>15861</v>
      </c>
      <c r="T534" t="s">
        <v>32216</v>
      </c>
      <c r="U534">
        <v>1</v>
      </c>
      <c r="V534" s="4" t="s">
        <v>37</v>
      </c>
      <c r="W534" s="4" t="s">
        <v>547</v>
      </c>
      <c r="X534" s="4" t="s">
        <v>548</v>
      </c>
      <c r="Y534">
        <v>3255904</v>
      </c>
      <c r="Z534">
        <v>941542679</v>
      </c>
      <c r="AA534">
        <v>949278493</v>
      </c>
      <c r="AC534">
        <v>1</v>
      </c>
      <c r="AD534">
        <v>1</v>
      </c>
      <c r="AE534">
        <v>2</v>
      </c>
      <c r="AF534">
        <v>1</v>
      </c>
      <c r="AG534">
        <v>0</v>
      </c>
      <c r="AI534">
        <v>0</v>
      </c>
      <c r="AJ534">
        <v>0</v>
      </c>
    </row>
    <row r="535" spans="1:36" x14ac:dyDescent="0.25">
      <c r="A535" s="4" t="s">
        <v>35</v>
      </c>
      <c r="B535">
        <v>76667556</v>
      </c>
      <c r="C535">
        <v>20517446671</v>
      </c>
      <c r="D535" s="4" t="s">
        <v>12301</v>
      </c>
      <c r="E535" s="4" t="s">
        <v>12302</v>
      </c>
      <c r="F535" s="4" t="s">
        <v>409</v>
      </c>
      <c r="G535" s="1">
        <v>46037</v>
      </c>
      <c r="H535" s="3">
        <v>258.24</v>
      </c>
      <c r="I535" s="3">
        <v>66.099999999999994</v>
      </c>
      <c r="J535" t="s">
        <v>45</v>
      </c>
      <c r="K535" s="1"/>
      <c r="L535" s="3"/>
      <c r="M535" s="1"/>
      <c r="N535" s="3"/>
      <c r="O535" t="s">
        <v>15850</v>
      </c>
      <c r="P535" t="s">
        <v>34</v>
      </c>
      <c r="Q535" s="4"/>
      <c r="R535" s="4" t="s">
        <v>15883</v>
      </c>
      <c r="S535" s="4"/>
      <c r="T535" t="s">
        <v>15884</v>
      </c>
      <c r="U535">
        <v>1</v>
      </c>
      <c r="V535" s="4" t="s">
        <v>37</v>
      </c>
      <c r="W535" s="4" t="s">
        <v>20933</v>
      </c>
      <c r="X535" s="4" t="s">
        <v>20934</v>
      </c>
      <c r="AC535">
        <v>1</v>
      </c>
      <c r="AD535">
        <v>1</v>
      </c>
      <c r="AE535">
        <v>3</v>
      </c>
      <c r="AF535">
        <v>0</v>
      </c>
      <c r="AG535">
        <v>0</v>
      </c>
      <c r="AI535">
        <v>0</v>
      </c>
      <c r="AJ535">
        <v>0</v>
      </c>
    </row>
    <row r="536" spans="1:36" x14ac:dyDescent="0.25">
      <c r="A536" s="4" t="s">
        <v>35</v>
      </c>
      <c r="B536">
        <v>76670043</v>
      </c>
      <c r="C536">
        <v>20605675523</v>
      </c>
      <c r="D536" s="4" t="s">
        <v>17555</v>
      </c>
      <c r="E536" s="4" t="s">
        <v>17556</v>
      </c>
      <c r="F536" s="4"/>
      <c r="G536" s="1"/>
      <c r="H536" s="3">
        <v>258.24</v>
      </c>
      <c r="I536" s="3">
        <v>66.099999999999994</v>
      </c>
      <c r="J536" t="s">
        <v>45</v>
      </c>
      <c r="K536" s="1"/>
      <c r="L536" s="3"/>
      <c r="M536" s="1"/>
      <c r="N536" s="3"/>
      <c r="O536" t="s">
        <v>15850</v>
      </c>
      <c r="P536" t="s">
        <v>34</v>
      </c>
      <c r="Q536" s="4"/>
      <c r="R536" s="4" t="s">
        <v>15883</v>
      </c>
      <c r="S536" s="4"/>
      <c r="T536" t="s">
        <v>15884</v>
      </c>
      <c r="U536">
        <v>1</v>
      </c>
      <c r="V536" s="4" t="s">
        <v>37</v>
      </c>
      <c r="W536" s="4" t="s">
        <v>16128</v>
      </c>
      <c r="X536" s="4" t="s">
        <v>16129</v>
      </c>
      <c r="Y536">
        <v>995429494</v>
      </c>
      <c r="AC536">
        <v>1</v>
      </c>
      <c r="AD536">
        <v>0</v>
      </c>
      <c r="AE536">
        <v>0</v>
      </c>
      <c r="AF536">
        <v>0</v>
      </c>
      <c r="AG536">
        <v>0</v>
      </c>
      <c r="AI536">
        <v>0</v>
      </c>
      <c r="AJ536">
        <v>0</v>
      </c>
    </row>
    <row r="537" spans="1:36" x14ac:dyDescent="0.25">
      <c r="A537" s="4" t="s">
        <v>35</v>
      </c>
      <c r="B537">
        <v>76667561</v>
      </c>
      <c r="C537">
        <v>20517669467</v>
      </c>
      <c r="D537" s="4" t="s">
        <v>16504</v>
      </c>
      <c r="E537" s="4" t="s">
        <v>16505</v>
      </c>
      <c r="F537" s="4" t="s">
        <v>409</v>
      </c>
      <c r="G537" s="1">
        <v>46034</v>
      </c>
      <c r="H537" s="3">
        <v>516.49</v>
      </c>
      <c r="I537" s="3">
        <v>91.42</v>
      </c>
      <c r="J537" t="s">
        <v>45</v>
      </c>
      <c r="K537" s="1"/>
      <c r="L537" s="3"/>
      <c r="M537" s="1"/>
      <c r="N537" s="3"/>
      <c r="O537" t="s">
        <v>15850</v>
      </c>
      <c r="P537" t="s">
        <v>34</v>
      </c>
      <c r="Q537" s="4"/>
      <c r="R537" s="4" t="s">
        <v>15851</v>
      </c>
      <c r="S537" s="4"/>
      <c r="T537" t="s">
        <v>15852</v>
      </c>
      <c r="U537">
        <v>1</v>
      </c>
      <c r="V537" s="4" t="s">
        <v>37</v>
      </c>
      <c r="W537" s="4" t="s">
        <v>547</v>
      </c>
      <c r="X537" s="4" t="s">
        <v>548</v>
      </c>
      <c r="AC537">
        <v>1</v>
      </c>
      <c r="AD537">
        <v>1</v>
      </c>
      <c r="AE537">
        <v>3</v>
      </c>
      <c r="AF537">
        <v>0</v>
      </c>
      <c r="AG537">
        <v>0</v>
      </c>
      <c r="AI537">
        <v>0</v>
      </c>
      <c r="AJ537">
        <v>0</v>
      </c>
    </row>
    <row r="538" spans="1:36" x14ac:dyDescent="0.25">
      <c r="A538" s="4" t="s">
        <v>35</v>
      </c>
      <c r="B538">
        <v>76667564</v>
      </c>
      <c r="C538">
        <v>20517834921</v>
      </c>
      <c r="D538" s="4" t="s">
        <v>16508</v>
      </c>
      <c r="E538" s="4" t="s">
        <v>16509</v>
      </c>
      <c r="F538" s="4" t="s">
        <v>409</v>
      </c>
      <c r="G538" s="1">
        <v>46034</v>
      </c>
      <c r="H538" s="3">
        <v>582.77</v>
      </c>
      <c r="I538" s="3">
        <v>103.15</v>
      </c>
      <c r="J538" t="s">
        <v>38</v>
      </c>
      <c r="K538" s="1"/>
      <c r="L538" s="3"/>
      <c r="M538" s="1"/>
      <c r="N538" s="3"/>
      <c r="O538" t="s">
        <v>15850</v>
      </c>
      <c r="P538" t="s">
        <v>34</v>
      </c>
      <c r="Q538" s="4"/>
      <c r="R538" s="4" t="s">
        <v>15855</v>
      </c>
      <c r="S538" s="4"/>
      <c r="T538" t="s">
        <v>15856</v>
      </c>
      <c r="U538">
        <v>1</v>
      </c>
      <c r="V538" s="4" t="s">
        <v>37</v>
      </c>
      <c r="W538" s="4" t="s">
        <v>547</v>
      </c>
      <c r="X538" s="4" t="s">
        <v>548</v>
      </c>
      <c r="Y538">
        <v>993763955</v>
      </c>
      <c r="AC538">
        <v>1</v>
      </c>
      <c r="AD538">
        <v>1</v>
      </c>
      <c r="AE538">
        <v>1</v>
      </c>
      <c r="AF538">
        <v>0</v>
      </c>
      <c r="AG538">
        <v>0</v>
      </c>
      <c r="AI538">
        <v>0</v>
      </c>
      <c r="AJ538">
        <v>0</v>
      </c>
    </row>
    <row r="539" spans="1:36" x14ac:dyDescent="0.25">
      <c r="A539" s="4" t="s">
        <v>35</v>
      </c>
      <c r="B539">
        <v>76667580</v>
      </c>
      <c r="C539">
        <v>20518794656</v>
      </c>
      <c r="D539" s="4" t="s">
        <v>245</v>
      </c>
      <c r="E539" s="4" t="s">
        <v>246</v>
      </c>
      <c r="F539" s="4" t="s">
        <v>409</v>
      </c>
      <c r="G539" s="1">
        <v>46034</v>
      </c>
      <c r="H539" s="3">
        <v>516.49</v>
      </c>
      <c r="I539" s="3">
        <v>91.42</v>
      </c>
      <c r="J539" t="s">
        <v>45</v>
      </c>
      <c r="K539" s="1"/>
      <c r="L539" s="3"/>
      <c r="M539" s="1"/>
      <c r="N539" s="3"/>
      <c r="O539" t="s">
        <v>15850</v>
      </c>
      <c r="P539" t="s">
        <v>34</v>
      </c>
      <c r="Q539" s="4"/>
      <c r="R539" s="4" t="s">
        <v>15851</v>
      </c>
      <c r="S539" s="4"/>
      <c r="T539" t="s">
        <v>15852</v>
      </c>
      <c r="U539">
        <v>1</v>
      </c>
      <c r="V539" s="4" t="s">
        <v>37</v>
      </c>
      <c r="W539" s="4" t="s">
        <v>40</v>
      </c>
      <c r="X539" s="4" t="s">
        <v>41</v>
      </c>
      <c r="Y539">
        <v>997311545</v>
      </c>
      <c r="AC539">
        <v>1</v>
      </c>
      <c r="AD539">
        <v>1</v>
      </c>
      <c r="AE539">
        <v>2</v>
      </c>
      <c r="AF539">
        <v>0</v>
      </c>
      <c r="AG539">
        <v>0</v>
      </c>
      <c r="AI539">
        <v>0</v>
      </c>
      <c r="AJ539">
        <v>0</v>
      </c>
    </row>
    <row r="540" spans="1:36" x14ac:dyDescent="0.25">
      <c r="A540" s="4" t="s">
        <v>35</v>
      </c>
      <c r="B540">
        <v>76667584</v>
      </c>
      <c r="C540">
        <v>20518870930</v>
      </c>
      <c r="D540" s="4" t="s">
        <v>83</v>
      </c>
      <c r="E540" s="4" t="s">
        <v>84</v>
      </c>
      <c r="F540" s="4" t="s">
        <v>409</v>
      </c>
      <c r="G540" s="1">
        <v>46034</v>
      </c>
      <c r="H540" s="3">
        <v>645.61</v>
      </c>
      <c r="I540" s="3">
        <v>114.27</v>
      </c>
      <c r="J540" t="s">
        <v>38</v>
      </c>
      <c r="K540" s="1"/>
      <c r="L540" s="3"/>
      <c r="M540" s="1"/>
      <c r="N540" s="3"/>
      <c r="O540" t="s">
        <v>15850</v>
      </c>
      <c r="P540" t="s">
        <v>34</v>
      </c>
      <c r="Q540" s="4"/>
      <c r="R540" s="4" t="s">
        <v>15873</v>
      </c>
      <c r="S540" s="4"/>
      <c r="T540" t="s">
        <v>15874</v>
      </c>
      <c r="U540">
        <v>1</v>
      </c>
      <c r="V540" s="4" t="s">
        <v>37</v>
      </c>
      <c r="W540" s="4" t="s">
        <v>40</v>
      </c>
      <c r="X540" s="4" t="s">
        <v>41</v>
      </c>
      <c r="Y540">
        <v>945461810</v>
      </c>
      <c r="AC540">
        <v>1</v>
      </c>
      <c r="AD540">
        <v>1</v>
      </c>
      <c r="AE540">
        <v>2</v>
      </c>
      <c r="AF540">
        <v>0</v>
      </c>
      <c r="AG540">
        <v>0</v>
      </c>
      <c r="AI540">
        <v>0</v>
      </c>
      <c r="AJ540">
        <v>0</v>
      </c>
    </row>
    <row r="541" spans="1:36" x14ac:dyDescent="0.25">
      <c r="A541" s="4" t="s">
        <v>35</v>
      </c>
      <c r="B541">
        <v>76667586</v>
      </c>
      <c r="C541">
        <v>20519026610</v>
      </c>
      <c r="D541" s="4" t="s">
        <v>16512</v>
      </c>
      <c r="E541" s="4" t="s">
        <v>16513</v>
      </c>
      <c r="F541" s="4" t="s">
        <v>409</v>
      </c>
      <c r="G541" s="1">
        <v>46034</v>
      </c>
      <c r="H541" s="3">
        <v>621.09</v>
      </c>
      <c r="I541" s="3">
        <v>109.93</v>
      </c>
      <c r="J541" t="s">
        <v>38</v>
      </c>
      <c r="K541" s="1">
        <v>46041</v>
      </c>
      <c r="L541" s="3">
        <v>626.65</v>
      </c>
      <c r="M541" s="1"/>
      <c r="N541" s="3"/>
      <c r="O541" t="s">
        <v>15850</v>
      </c>
      <c r="P541" t="s">
        <v>32217</v>
      </c>
      <c r="Q541" s="4"/>
      <c r="R541" s="4" t="s">
        <v>15861</v>
      </c>
      <c r="S541" s="4" t="s">
        <v>15861</v>
      </c>
      <c r="T541" t="s">
        <v>32216</v>
      </c>
      <c r="U541">
        <v>1</v>
      </c>
      <c r="V541" s="4" t="s">
        <v>37</v>
      </c>
      <c r="W541" s="4" t="s">
        <v>40</v>
      </c>
      <c r="X541" s="4" t="s">
        <v>41</v>
      </c>
      <c r="Y541">
        <v>999975907</v>
      </c>
      <c r="Z541">
        <v>991692943</v>
      </c>
      <c r="AA541">
        <v>991692944</v>
      </c>
      <c r="AC541">
        <v>1</v>
      </c>
      <c r="AD541">
        <v>1</v>
      </c>
      <c r="AE541">
        <v>3</v>
      </c>
      <c r="AF541">
        <v>1</v>
      </c>
      <c r="AG541">
        <v>0</v>
      </c>
      <c r="AI541">
        <v>0</v>
      </c>
      <c r="AJ541">
        <v>0</v>
      </c>
    </row>
    <row r="542" spans="1:36" x14ac:dyDescent="0.25">
      <c r="A542" s="4" t="s">
        <v>35</v>
      </c>
      <c r="B542">
        <v>76667597</v>
      </c>
      <c r="C542">
        <v>20520598449</v>
      </c>
      <c r="D542" s="4" t="s">
        <v>16516</v>
      </c>
      <c r="E542" s="4" t="s">
        <v>16517</v>
      </c>
      <c r="F542" s="4" t="s">
        <v>412</v>
      </c>
      <c r="G542" s="1">
        <v>46038</v>
      </c>
      <c r="H542" s="3">
        <v>258.24</v>
      </c>
      <c r="I542" s="3">
        <v>66.099999999999994</v>
      </c>
      <c r="J542" t="s">
        <v>45</v>
      </c>
      <c r="K542" s="1">
        <v>46037</v>
      </c>
      <c r="L542" s="3">
        <v>261.21000000000004</v>
      </c>
      <c r="M542" s="1">
        <v>46037</v>
      </c>
      <c r="N542" s="3">
        <v>66.099999999999994</v>
      </c>
      <c r="O542" t="s">
        <v>15850</v>
      </c>
      <c r="P542" t="s">
        <v>32215</v>
      </c>
      <c r="Q542" s="4"/>
      <c r="R542" s="4" t="s">
        <v>15883</v>
      </c>
      <c r="S542" s="4" t="s">
        <v>32218</v>
      </c>
      <c r="T542" t="s">
        <v>15884</v>
      </c>
      <c r="U542">
        <v>1</v>
      </c>
      <c r="V542" s="4" t="s">
        <v>37</v>
      </c>
      <c r="W542" s="4" t="s">
        <v>547</v>
      </c>
      <c r="X542" s="4" t="s">
        <v>548</v>
      </c>
      <c r="Y542">
        <v>4331732</v>
      </c>
      <c r="Z542">
        <v>2379617</v>
      </c>
      <c r="AA542">
        <v>2652480</v>
      </c>
      <c r="AC542">
        <v>1</v>
      </c>
      <c r="AD542">
        <v>1</v>
      </c>
      <c r="AE542">
        <v>1</v>
      </c>
      <c r="AF542">
        <v>1</v>
      </c>
      <c r="AG542">
        <v>1</v>
      </c>
      <c r="AI542">
        <v>1</v>
      </c>
      <c r="AJ542">
        <v>1</v>
      </c>
    </row>
    <row r="543" spans="1:36" x14ac:dyDescent="0.25">
      <c r="A543" s="4" t="s">
        <v>35</v>
      </c>
      <c r="B543">
        <v>76668340</v>
      </c>
      <c r="C543">
        <v>20557685368</v>
      </c>
      <c r="D543" s="4" t="s">
        <v>16836</v>
      </c>
      <c r="E543" s="4" t="s">
        <v>16837</v>
      </c>
      <c r="F543" s="4" t="s">
        <v>412</v>
      </c>
      <c r="G543" s="1">
        <v>46043</v>
      </c>
      <c r="H543" s="3">
        <v>1096.98</v>
      </c>
      <c r="I543" s="3">
        <v>194.17</v>
      </c>
      <c r="J543" t="s">
        <v>38</v>
      </c>
      <c r="K543" s="1">
        <v>46037</v>
      </c>
      <c r="L543" s="3">
        <v>1119.6299999999999</v>
      </c>
      <c r="M543" s="1"/>
      <c r="N543" s="3"/>
      <c r="O543" t="s">
        <v>15850</v>
      </c>
      <c r="P543" t="s">
        <v>32217</v>
      </c>
      <c r="Q543" s="4"/>
      <c r="R543" s="4" t="s">
        <v>15851</v>
      </c>
      <c r="S543" s="4" t="s">
        <v>32222</v>
      </c>
      <c r="T543" t="s">
        <v>15884</v>
      </c>
      <c r="U543">
        <v>1</v>
      </c>
      <c r="V543" s="4" t="s">
        <v>37</v>
      </c>
      <c r="W543" s="4" t="s">
        <v>40</v>
      </c>
      <c r="X543" s="4" t="s">
        <v>41</v>
      </c>
      <c r="Y543">
        <v>969362811</v>
      </c>
      <c r="Z543">
        <v>992031370</v>
      </c>
      <c r="AC543">
        <v>1</v>
      </c>
      <c r="AD543">
        <v>1</v>
      </c>
      <c r="AE543">
        <v>5</v>
      </c>
      <c r="AF543">
        <v>1</v>
      </c>
      <c r="AG543">
        <v>0</v>
      </c>
      <c r="AI543">
        <v>1</v>
      </c>
      <c r="AJ543">
        <v>1</v>
      </c>
    </row>
    <row r="544" spans="1:36" x14ac:dyDescent="0.25">
      <c r="A544" s="4" t="s">
        <v>35</v>
      </c>
      <c r="B544">
        <v>76667606</v>
      </c>
      <c r="C544">
        <v>20520863967</v>
      </c>
      <c r="D544" s="4" t="s">
        <v>16520</v>
      </c>
      <c r="E544" s="4" t="s">
        <v>16521</v>
      </c>
      <c r="F544" s="4" t="s">
        <v>409</v>
      </c>
      <c r="G544" s="1">
        <v>46034</v>
      </c>
      <c r="H544" s="3">
        <v>783.36</v>
      </c>
      <c r="I544" s="3">
        <v>138.65</v>
      </c>
      <c r="J544" t="s">
        <v>38</v>
      </c>
      <c r="K544" s="1"/>
      <c r="L544" s="3"/>
      <c r="M544" s="1"/>
      <c r="N544" s="3"/>
      <c r="O544" t="s">
        <v>408</v>
      </c>
      <c r="P544" t="s">
        <v>34</v>
      </c>
      <c r="Q544" s="4"/>
      <c r="R544" s="4" t="s">
        <v>16114</v>
      </c>
      <c r="S544" s="4"/>
      <c r="T544" t="s">
        <v>16115</v>
      </c>
      <c r="U544">
        <v>1</v>
      </c>
      <c r="V544" s="4" t="s">
        <v>37</v>
      </c>
      <c r="W544" s="4" t="s">
        <v>40</v>
      </c>
      <c r="X544" s="4" t="s">
        <v>41</v>
      </c>
      <c r="Y544">
        <v>998555245</v>
      </c>
      <c r="Z544">
        <v>998735209</v>
      </c>
      <c r="AA544">
        <v>962976946</v>
      </c>
      <c r="AC544">
        <v>1</v>
      </c>
      <c r="AD544">
        <v>1</v>
      </c>
      <c r="AE544">
        <v>2</v>
      </c>
      <c r="AF544">
        <v>0</v>
      </c>
      <c r="AG544">
        <v>0</v>
      </c>
      <c r="AI544">
        <v>0</v>
      </c>
      <c r="AJ544">
        <v>0</v>
      </c>
    </row>
    <row r="545" spans="1:36" x14ac:dyDescent="0.25">
      <c r="A545" s="4" t="s">
        <v>35</v>
      </c>
      <c r="B545">
        <v>76668533</v>
      </c>
      <c r="C545">
        <v>20572115390</v>
      </c>
      <c r="D545" s="4" t="s">
        <v>16920</v>
      </c>
      <c r="E545" s="4" t="s">
        <v>16921</v>
      </c>
      <c r="F545" s="4" t="s">
        <v>409</v>
      </c>
      <c r="G545" s="1">
        <v>46043</v>
      </c>
      <c r="H545" s="3">
        <v>914.15</v>
      </c>
      <c r="I545" s="3">
        <v>161.80000000000001</v>
      </c>
      <c r="J545" t="s">
        <v>38</v>
      </c>
      <c r="K545" s="1">
        <v>46037</v>
      </c>
      <c r="L545" s="3">
        <v>920.52</v>
      </c>
      <c r="M545" s="1"/>
      <c r="N545" s="3"/>
      <c r="O545" t="s">
        <v>15850</v>
      </c>
      <c r="P545" t="s">
        <v>32217</v>
      </c>
      <c r="Q545" s="4"/>
      <c r="R545" s="4" t="s">
        <v>15861</v>
      </c>
      <c r="S545" s="4" t="s">
        <v>15861</v>
      </c>
      <c r="T545" t="s">
        <v>32216</v>
      </c>
      <c r="U545">
        <v>1</v>
      </c>
      <c r="V545" s="4" t="s">
        <v>37</v>
      </c>
      <c r="W545" s="4" t="s">
        <v>547</v>
      </c>
      <c r="X545" s="4" t="s">
        <v>548</v>
      </c>
      <c r="Y545">
        <v>964171444</v>
      </c>
      <c r="Z545">
        <v>964171101</v>
      </c>
      <c r="AA545">
        <v>964169570</v>
      </c>
      <c r="AC545">
        <v>1</v>
      </c>
      <c r="AD545">
        <v>1</v>
      </c>
      <c r="AE545">
        <v>5</v>
      </c>
      <c r="AF545">
        <v>1</v>
      </c>
      <c r="AG545">
        <v>0</v>
      </c>
      <c r="AI545">
        <v>0</v>
      </c>
      <c r="AJ545">
        <v>0</v>
      </c>
    </row>
    <row r="546" spans="1:36" x14ac:dyDescent="0.25">
      <c r="A546" s="4" t="s">
        <v>35</v>
      </c>
      <c r="B546">
        <v>76671498</v>
      </c>
      <c r="C546">
        <v>20611713461</v>
      </c>
      <c r="D546" s="4" t="s">
        <v>18278</v>
      </c>
      <c r="E546" s="4" t="s">
        <v>18279</v>
      </c>
      <c r="F546" s="4" t="s">
        <v>409</v>
      </c>
      <c r="G546" s="1">
        <v>46043</v>
      </c>
      <c r="H546" s="3">
        <v>1031.46</v>
      </c>
      <c r="I546" s="3">
        <v>182.57</v>
      </c>
      <c r="J546" t="s">
        <v>38</v>
      </c>
      <c r="K546" s="1">
        <v>46037</v>
      </c>
      <c r="L546" s="3">
        <v>1038.6500000000001</v>
      </c>
      <c r="M546" s="1"/>
      <c r="N546" s="3"/>
      <c r="O546" t="s">
        <v>15850</v>
      </c>
      <c r="P546" t="s">
        <v>32217</v>
      </c>
      <c r="Q546" s="4"/>
      <c r="R546" s="4" t="s">
        <v>15861</v>
      </c>
      <c r="S546" s="4" t="s">
        <v>15861</v>
      </c>
      <c r="T546" t="s">
        <v>32216</v>
      </c>
      <c r="U546">
        <v>1</v>
      </c>
      <c r="V546" s="4" t="s">
        <v>37</v>
      </c>
      <c r="W546" s="4" t="s">
        <v>40</v>
      </c>
      <c r="X546" s="4" t="s">
        <v>41</v>
      </c>
      <c r="Y546">
        <v>969866873</v>
      </c>
      <c r="Z546">
        <v>965618127</v>
      </c>
      <c r="AC546">
        <v>1</v>
      </c>
      <c r="AD546">
        <v>1</v>
      </c>
      <c r="AE546">
        <v>3</v>
      </c>
      <c r="AF546">
        <v>1</v>
      </c>
      <c r="AG546">
        <v>0</v>
      </c>
      <c r="AI546">
        <v>0</v>
      </c>
      <c r="AJ546">
        <v>0</v>
      </c>
    </row>
    <row r="547" spans="1:36" x14ac:dyDescent="0.25">
      <c r="A547" s="4" t="s">
        <v>35</v>
      </c>
      <c r="B547">
        <v>76667607</v>
      </c>
      <c r="C547">
        <v>20520868501</v>
      </c>
      <c r="D547" s="4" t="s">
        <v>16256</v>
      </c>
      <c r="E547" s="4" t="s">
        <v>16257</v>
      </c>
      <c r="F547" s="4" t="s">
        <v>409</v>
      </c>
      <c r="G547" s="1">
        <v>46034</v>
      </c>
      <c r="H547" s="3">
        <v>685.61</v>
      </c>
      <c r="I547" s="3">
        <v>121.35</v>
      </c>
      <c r="J547" t="s">
        <v>38</v>
      </c>
      <c r="K547" s="1"/>
      <c r="L547" s="3"/>
      <c r="M547" s="1"/>
      <c r="N547" s="3"/>
      <c r="O547" t="s">
        <v>15850</v>
      </c>
      <c r="P547" t="s">
        <v>34</v>
      </c>
      <c r="Q547" s="4"/>
      <c r="R547" s="4" t="s">
        <v>15883</v>
      </c>
      <c r="S547" s="4"/>
      <c r="T547" t="s">
        <v>15884</v>
      </c>
      <c r="U547">
        <v>1</v>
      </c>
      <c r="V547" s="4" t="s">
        <v>37</v>
      </c>
      <c r="W547" s="4" t="s">
        <v>40</v>
      </c>
      <c r="X547" s="4" t="s">
        <v>41</v>
      </c>
      <c r="Y547">
        <v>4512051</v>
      </c>
      <c r="Z547">
        <v>983036681</v>
      </c>
      <c r="AA547">
        <v>14643789</v>
      </c>
      <c r="AC547">
        <v>1</v>
      </c>
      <c r="AD547">
        <v>1</v>
      </c>
      <c r="AE547">
        <v>1</v>
      </c>
      <c r="AF547">
        <v>0</v>
      </c>
      <c r="AG547">
        <v>0</v>
      </c>
      <c r="AI547">
        <v>0</v>
      </c>
      <c r="AJ547">
        <v>0</v>
      </c>
    </row>
    <row r="548" spans="1:36" x14ac:dyDescent="0.25">
      <c r="A548" s="4" t="s">
        <v>35</v>
      </c>
      <c r="B548">
        <v>76670650</v>
      </c>
      <c r="C548">
        <v>20608446584</v>
      </c>
      <c r="D548" s="4" t="s">
        <v>229</v>
      </c>
      <c r="E548" s="4" t="s">
        <v>230</v>
      </c>
      <c r="F548" s="4" t="s">
        <v>409</v>
      </c>
      <c r="G548" s="1">
        <v>46041</v>
      </c>
      <c r="H548" s="3">
        <v>600.15</v>
      </c>
      <c r="I548" s="3">
        <v>106.23</v>
      </c>
      <c r="J548" t="s">
        <v>38</v>
      </c>
      <c r="K548" s="1"/>
      <c r="L548" s="3"/>
      <c r="M548" s="1"/>
      <c r="N548" s="3"/>
      <c r="O548" t="s">
        <v>15850</v>
      </c>
      <c r="P548" t="s">
        <v>34</v>
      </c>
      <c r="Q548" s="4"/>
      <c r="R548" s="4" t="s">
        <v>15851</v>
      </c>
      <c r="S548" s="4"/>
      <c r="T548" t="s">
        <v>15852</v>
      </c>
      <c r="U548">
        <v>1</v>
      </c>
      <c r="V548" s="4" t="s">
        <v>37</v>
      </c>
      <c r="W548" s="4" t="s">
        <v>547</v>
      </c>
      <c r="X548" s="4" t="s">
        <v>548</v>
      </c>
      <c r="Y548">
        <v>945139982</v>
      </c>
      <c r="AC548">
        <v>1</v>
      </c>
      <c r="AD548">
        <v>1</v>
      </c>
      <c r="AE548">
        <v>2</v>
      </c>
      <c r="AF548">
        <v>0</v>
      </c>
      <c r="AG548">
        <v>0</v>
      </c>
      <c r="AI548">
        <v>0</v>
      </c>
      <c r="AJ548">
        <v>0</v>
      </c>
    </row>
    <row r="549" spans="1:36" x14ac:dyDescent="0.25">
      <c r="A549" s="4" t="s">
        <v>35</v>
      </c>
      <c r="B549">
        <v>76668559</v>
      </c>
      <c r="C549">
        <v>20600057996</v>
      </c>
      <c r="D549" s="4" t="s">
        <v>16926</v>
      </c>
      <c r="E549" s="4" t="s">
        <v>16927</v>
      </c>
      <c r="F549" s="4" t="s">
        <v>409</v>
      </c>
      <c r="G549" s="1">
        <v>46036</v>
      </c>
      <c r="H549" s="3">
        <v>664.12</v>
      </c>
      <c r="I549" s="3">
        <v>117.55</v>
      </c>
      <c r="J549" t="s">
        <v>38</v>
      </c>
      <c r="K549" s="1">
        <v>46037</v>
      </c>
      <c r="L549" s="3">
        <v>668.75</v>
      </c>
      <c r="M549" s="1"/>
      <c r="N549" s="3"/>
      <c r="O549" t="s">
        <v>15850</v>
      </c>
      <c r="P549" t="s">
        <v>32217</v>
      </c>
      <c r="Q549" s="4"/>
      <c r="R549" s="4" t="s">
        <v>15861</v>
      </c>
      <c r="S549" s="4" t="s">
        <v>15861</v>
      </c>
      <c r="T549" t="s">
        <v>32216</v>
      </c>
      <c r="U549">
        <v>1</v>
      </c>
      <c r="V549" s="4" t="s">
        <v>37</v>
      </c>
      <c r="W549" s="4" t="s">
        <v>40</v>
      </c>
      <c r="X549" s="4" t="s">
        <v>41</v>
      </c>
      <c r="Y549">
        <v>957270241</v>
      </c>
      <c r="Z549">
        <v>990407077</v>
      </c>
      <c r="AA549">
        <v>13776244</v>
      </c>
      <c r="AC549">
        <v>1</v>
      </c>
      <c r="AD549">
        <v>1</v>
      </c>
      <c r="AE549">
        <v>2</v>
      </c>
      <c r="AF549">
        <v>1</v>
      </c>
      <c r="AG549">
        <v>0</v>
      </c>
      <c r="AI549">
        <v>0</v>
      </c>
      <c r="AJ549">
        <v>0</v>
      </c>
    </row>
    <row r="550" spans="1:36" x14ac:dyDescent="0.25">
      <c r="A550" s="4" t="s">
        <v>35</v>
      </c>
      <c r="B550">
        <v>76670403</v>
      </c>
      <c r="C550">
        <v>20607269069</v>
      </c>
      <c r="D550" s="4" t="s">
        <v>17720</v>
      </c>
      <c r="E550" s="4" t="s">
        <v>17721</v>
      </c>
      <c r="F550" s="4" t="s">
        <v>409</v>
      </c>
      <c r="G550" s="1">
        <v>46041</v>
      </c>
      <c r="H550" s="3">
        <v>645.61</v>
      </c>
      <c r="I550" s="3">
        <v>114.27</v>
      </c>
      <c r="J550" t="s">
        <v>38</v>
      </c>
      <c r="K550" s="1"/>
      <c r="L550" s="3"/>
      <c r="M550" s="1"/>
      <c r="N550" s="3"/>
      <c r="O550" t="s">
        <v>15850</v>
      </c>
      <c r="P550" t="s">
        <v>34</v>
      </c>
      <c r="Q550" s="4"/>
      <c r="R550" s="4" t="s">
        <v>15873</v>
      </c>
      <c r="S550" s="4"/>
      <c r="T550" t="s">
        <v>15874</v>
      </c>
      <c r="U550">
        <v>1</v>
      </c>
      <c r="V550" s="4" t="s">
        <v>37</v>
      </c>
      <c r="W550" s="4" t="s">
        <v>40</v>
      </c>
      <c r="X550" s="4" t="s">
        <v>41</v>
      </c>
      <c r="Y550">
        <v>923863862</v>
      </c>
      <c r="AC550">
        <v>1</v>
      </c>
      <c r="AD550">
        <v>1</v>
      </c>
      <c r="AE550">
        <v>2</v>
      </c>
      <c r="AF550">
        <v>0</v>
      </c>
      <c r="AG550">
        <v>0</v>
      </c>
      <c r="AI550">
        <v>0</v>
      </c>
      <c r="AJ550">
        <v>0</v>
      </c>
    </row>
    <row r="551" spans="1:36" x14ac:dyDescent="0.25">
      <c r="A551" s="4" t="s">
        <v>35</v>
      </c>
      <c r="B551">
        <v>76667619</v>
      </c>
      <c r="C551">
        <v>20521451638</v>
      </c>
      <c r="D551" s="4" t="s">
        <v>16522</v>
      </c>
      <c r="E551" s="4" t="s">
        <v>16523</v>
      </c>
      <c r="F551" s="4" t="s">
        <v>409</v>
      </c>
      <c r="G551" s="1">
        <v>46034</v>
      </c>
      <c r="H551" s="3">
        <v>516.49</v>
      </c>
      <c r="I551" s="3">
        <v>91.42</v>
      </c>
      <c r="J551" t="s">
        <v>45</v>
      </c>
      <c r="K551" s="1"/>
      <c r="L551" s="3"/>
      <c r="M551" s="1"/>
      <c r="N551" s="3"/>
      <c r="O551" t="s">
        <v>15850</v>
      </c>
      <c r="P551" t="s">
        <v>34</v>
      </c>
      <c r="Q551" s="4"/>
      <c r="R551" s="4" t="s">
        <v>15851</v>
      </c>
      <c r="S551" s="4"/>
      <c r="T551" t="s">
        <v>15852</v>
      </c>
      <c r="U551">
        <v>1</v>
      </c>
      <c r="V551" s="4" t="s">
        <v>37</v>
      </c>
      <c r="W551" s="4" t="s">
        <v>547</v>
      </c>
      <c r="X551" s="4" t="s">
        <v>548</v>
      </c>
      <c r="Y551">
        <v>944400237</v>
      </c>
      <c r="Z551">
        <v>959087773</v>
      </c>
      <c r="AC551">
        <v>1</v>
      </c>
      <c r="AD551">
        <v>1</v>
      </c>
      <c r="AE551">
        <v>2</v>
      </c>
      <c r="AF551">
        <v>0</v>
      </c>
      <c r="AG551">
        <v>0</v>
      </c>
      <c r="AI551">
        <v>0</v>
      </c>
      <c r="AJ551">
        <v>0</v>
      </c>
    </row>
    <row r="552" spans="1:36" x14ac:dyDescent="0.25">
      <c r="A552" s="4" t="s">
        <v>35</v>
      </c>
      <c r="B552">
        <v>76667627</v>
      </c>
      <c r="C552">
        <v>20521881721</v>
      </c>
      <c r="D552" s="4" t="s">
        <v>146</v>
      </c>
      <c r="E552" s="4" t="s">
        <v>147</v>
      </c>
      <c r="F552" s="4" t="s">
        <v>409</v>
      </c>
      <c r="G552" s="1">
        <v>46034</v>
      </c>
      <c r="H552" s="3">
        <v>2297.27</v>
      </c>
      <c r="I552" s="3">
        <v>406.62</v>
      </c>
      <c r="J552" t="s">
        <v>38</v>
      </c>
      <c r="K552" s="1"/>
      <c r="L552" s="3"/>
      <c r="M552" s="1"/>
      <c r="N552" s="3"/>
      <c r="O552" t="s">
        <v>15850</v>
      </c>
      <c r="P552" t="s">
        <v>34</v>
      </c>
      <c r="Q552" s="4"/>
      <c r="R552" s="4" t="s">
        <v>15851</v>
      </c>
      <c r="S552" s="4"/>
      <c r="T552" t="s">
        <v>15852</v>
      </c>
      <c r="U552">
        <v>1</v>
      </c>
      <c r="V552" s="4" t="s">
        <v>37</v>
      </c>
      <c r="W552" s="4" t="s">
        <v>40</v>
      </c>
      <c r="X552" s="4" t="s">
        <v>41</v>
      </c>
      <c r="Y552">
        <v>939370942</v>
      </c>
      <c r="Z552">
        <v>942439324</v>
      </c>
      <c r="AC552">
        <v>1</v>
      </c>
      <c r="AD552">
        <v>1</v>
      </c>
      <c r="AE552">
        <v>2</v>
      </c>
      <c r="AF552">
        <v>0</v>
      </c>
      <c r="AG552">
        <v>0</v>
      </c>
      <c r="AI552">
        <v>0</v>
      </c>
      <c r="AJ552">
        <v>0</v>
      </c>
    </row>
    <row r="553" spans="1:36" x14ac:dyDescent="0.25">
      <c r="A553" s="4" t="s">
        <v>35</v>
      </c>
      <c r="B553">
        <v>76667635</v>
      </c>
      <c r="C553">
        <v>20522351033</v>
      </c>
      <c r="D553" s="4" t="s">
        <v>16530</v>
      </c>
      <c r="E553" s="4" t="s">
        <v>16531</v>
      </c>
      <c r="F553" s="4" t="s">
        <v>409</v>
      </c>
      <c r="G553" s="1">
        <v>46034</v>
      </c>
      <c r="H553" s="3">
        <v>384.02</v>
      </c>
      <c r="I553" s="3">
        <v>67.97</v>
      </c>
      <c r="J553" t="s">
        <v>45</v>
      </c>
      <c r="K553" s="1"/>
      <c r="L553" s="3"/>
      <c r="M553" s="1"/>
      <c r="N553" s="3"/>
      <c r="O553" t="s">
        <v>15850</v>
      </c>
      <c r="P553" t="s">
        <v>34</v>
      </c>
      <c r="Q553" s="4"/>
      <c r="R553" s="4" t="s">
        <v>15861</v>
      </c>
      <c r="S553" s="4"/>
      <c r="T553" t="s">
        <v>15861</v>
      </c>
      <c r="U553">
        <v>1</v>
      </c>
      <c r="V553" s="4" t="s">
        <v>37</v>
      </c>
      <c r="W553" s="4" t="s">
        <v>547</v>
      </c>
      <c r="X553" s="4" t="s">
        <v>548</v>
      </c>
      <c r="Y553">
        <v>2631982</v>
      </c>
      <c r="Z553">
        <v>12642682</v>
      </c>
      <c r="AA553">
        <v>12640884</v>
      </c>
      <c r="AC553">
        <v>1</v>
      </c>
      <c r="AD553">
        <v>1</v>
      </c>
      <c r="AE553">
        <v>2</v>
      </c>
      <c r="AF553">
        <v>0</v>
      </c>
      <c r="AG553">
        <v>0</v>
      </c>
      <c r="AI553">
        <v>0</v>
      </c>
      <c r="AJ553">
        <v>0</v>
      </c>
    </row>
    <row r="554" spans="1:36" x14ac:dyDescent="0.25">
      <c r="A554" s="4" t="s">
        <v>35</v>
      </c>
      <c r="B554">
        <v>76667669</v>
      </c>
      <c r="C554">
        <v>20524109671</v>
      </c>
      <c r="D554" s="4" t="s">
        <v>16542</v>
      </c>
      <c r="E554" s="4" t="s">
        <v>16543</v>
      </c>
      <c r="F554" s="4" t="s">
        <v>409</v>
      </c>
      <c r="G554" s="1">
        <v>46034</v>
      </c>
      <c r="H554" s="3">
        <v>516.49</v>
      </c>
      <c r="I554" s="3">
        <v>91.42</v>
      </c>
      <c r="J554" t="s">
        <v>45</v>
      </c>
      <c r="K554" s="1"/>
      <c r="L554" s="3"/>
      <c r="M554" s="1"/>
      <c r="N554" s="3"/>
      <c r="O554" t="s">
        <v>15850</v>
      </c>
      <c r="P554" t="s">
        <v>34</v>
      </c>
      <c r="Q554" s="4"/>
      <c r="R554" s="4" t="s">
        <v>15883</v>
      </c>
      <c r="S554" s="4"/>
      <c r="T554" t="s">
        <v>15884</v>
      </c>
      <c r="U554">
        <v>1</v>
      </c>
      <c r="V554" s="4" t="s">
        <v>37</v>
      </c>
      <c r="W554" s="4" t="s">
        <v>547</v>
      </c>
      <c r="X554" s="4" t="s">
        <v>548</v>
      </c>
      <c r="Y554">
        <v>990581146</v>
      </c>
      <c r="Z554">
        <v>958471673</v>
      </c>
      <c r="AA554">
        <v>960947329</v>
      </c>
      <c r="AC554">
        <v>1</v>
      </c>
      <c r="AD554">
        <v>1</v>
      </c>
      <c r="AE554">
        <v>1</v>
      </c>
      <c r="AF554">
        <v>0</v>
      </c>
      <c r="AG554">
        <v>0</v>
      </c>
      <c r="AI554">
        <v>0</v>
      </c>
      <c r="AJ554">
        <v>0</v>
      </c>
    </row>
    <row r="555" spans="1:36" x14ac:dyDescent="0.25">
      <c r="A555" s="4" t="s">
        <v>35</v>
      </c>
      <c r="B555">
        <v>76667678</v>
      </c>
      <c r="C555">
        <v>20524615020</v>
      </c>
      <c r="D555" s="4" t="s">
        <v>16546</v>
      </c>
      <c r="E555" s="4" t="s">
        <v>16547</v>
      </c>
      <c r="F555" s="4" t="s">
        <v>409</v>
      </c>
      <c r="G555" s="1">
        <v>46044</v>
      </c>
      <c r="H555" s="3">
        <v>258.24</v>
      </c>
      <c r="I555" s="3">
        <v>66.099999999999994</v>
      </c>
      <c r="J555" t="s">
        <v>45</v>
      </c>
      <c r="K555" s="1"/>
      <c r="L555" s="3"/>
      <c r="M555" s="1"/>
      <c r="N555" s="3"/>
      <c r="O555" t="s">
        <v>15850</v>
      </c>
      <c r="P555" t="s">
        <v>34</v>
      </c>
      <c r="Q555" s="4"/>
      <c r="R555" s="4" t="s">
        <v>15883</v>
      </c>
      <c r="S555" s="4"/>
      <c r="T555" t="s">
        <v>15884</v>
      </c>
      <c r="U555">
        <v>1</v>
      </c>
      <c r="V555" s="4" t="s">
        <v>37</v>
      </c>
      <c r="W555" s="4" t="s">
        <v>16128</v>
      </c>
      <c r="X555" s="4" t="s">
        <v>16129</v>
      </c>
      <c r="Y555">
        <v>993649677</v>
      </c>
      <c r="Z555">
        <v>999410637</v>
      </c>
      <c r="AA555">
        <v>946467858</v>
      </c>
      <c r="AC555">
        <v>1</v>
      </c>
      <c r="AD555">
        <v>1</v>
      </c>
      <c r="AE555">
        <v>1</v>
      </c>
      <c r="AF555">
        <v>0</v>
      </c>
      <c r="AG555">
        <v>0</v>
      </c>
      <c r="AI555">
        <v>0</v>
      </c>
      <c r="AJ555">
        <v>0</v>
      </c>
    </row>
    <row r="556" spans="1:36" x14ac:dyDescent="0.25">
      <c r="A556" s="4" t="s">
        <v>35</v>
      </c>
      <c r="B556">
        <v>76667681</v>
      </c>
      <c r="C556">
        <v>20524751713</v>
      </c>
      <c r="D556" s="4" t="s">
        <v>247</v>
      </c>
      <c r="E556" s="4" t="s">
        <v>248</v>
      </c>
      <c r="F556" s="4" t="s">
        <v>409</v>
      </c>
      <c r="G556" s="1">
        <v>46034</v>
      </c>
      <c r="H556" s="3">
        <v>516.49</v>
      </c>
      <c r="I556" s="3">
        <v>91.42</v>
      </c>
      <c r="J556" t="s">
        <v>45</v>
      </c>
      <c r="K556" s="1"/>
      <c r="L556" s="3"/>
      <c r="M556" s="1"/>
      <c r="N556" s="3"/>
      <c r="O556" t="s">
        <v>15850</v>
      </c>
      <c r="P556" t="s">
        <v>34</v>
      </c>
      <c r="Q556" s="4"/>
      <c r="R556" s="4" t="s">
        <v>15851</v>
      </c>
      <c r="S556" s="4"/>
      <c r="T556" t="s">
        <v>15852</v>
      </c>
      <c r="U556">
        <v>1</v>
      </c>
      <c r="V556" s="4" t="s">
        <v>37</v>
      </c>
      <c r="W556" s="4" t="s">
        <v>40</v>
      </c>
      <c r="X556" s="4" t="s">
        <v>41</v>
      </c>
      <c r="Y556">
        <v>989444754</v>
      </c>
      <c r="AC556">
        <v>1</v>
      </c>
      <c r="AD556">
        <v>1</v>
      </c>
      <c r="AE556">
        <v>2</v>
      </c>
      <c r="AF556">
        <v>0</v>
      </c>
      <c r="AG556">
        <v>0</v>
      </c>
      <c r="AI556">
        <v>0</v>
      </c>
      <c r="AJ556">
        <v>0</v>
      </c>
    </row>
    <row r="557" spans="1:36" x14ac:dyDescent="0.25">
      <c r="A557" s="4" t="s">
        <v>35</v>
      </c>
      <c r="B557">
        <v>76670208</v>
      </c>
      <c r="C557">
        <v>20606260831</v>
      </c>
      <c r="D557" s="4" t="s">
        <v>17628</v>
      </c>
      <c r="E557" s="4" t="s">
        <v>17629</v>
      </c>
      <c r="F557" s="4" t="s">
        <v>409</v>
      </c>
      <c r="G557" s="1">
        <v>46041</v>
      </c>
      <c r="H557" s="3">
        <v>1420.35</v>
      </c>
      <c r="I557" s="3">
        <v>251.4</v>
      </c>
      <c r="J557" t="s">
        <v>38</v>
      </c>
      <c r="K557" s="1"/>
      <c r="L557" s="3"/>
      <c r="M557" s="1"/>
      <c r="N557" s="3"/>
      <c r="O557" t="s">
        <v>15850</v>
      </c>
      <c r="P557" t="s">
        <v>34</v>
      </c>
      <c r="Q557" s="4"/>
      <c r="R557" s="4" t="s">
        <v>16743</v>
      </c>
      <c r="S557" s="4"/>
      <c r="T557" t="s">
        <v>16744</v>
      </c>
      <c r="U557">
        <v>1</v>
      </c>
      <c r="V557" s="4" t="s">
        <v>37</v>
      </c>
      <c r="W557" s="4" t="s">
        <v>40</v>
      </c>
      <c r="X557" s="4" t="s">
        <v>41</v>
      </c>
      <c r="Y557">
        <v>954767845</v>
      </c>
      <c r="Z557">
        <v>999110518</v>
      </c>
      <c r="AC557">
        <v>1</v>
      </c>
      <c r="AD557">
        <v>1</v>
      </c>
      <c r="AE557">
        <v>1</v>
      </c>
      <c r="AF557">
        <v>0</v>
      </c>
      <c r="AG557">
        <v>0</v>
      </c>
      <c r="AI557">
        <v>0</v>
      </c>
      <c r="AJ557">
        <v>0</v>
      </c>
    </row>
    <row r="558" spans="1:36" x14ac:dyDescent="0.25">
      <c r="A558" s="4" t="s">
        <v>35</v>
      </c>
      <c r="B558">
        <v>76667684</v>
      </c>
      <c r="C558">
        <v>20524879191</v>
      </c>
      <c r="D558" s="4" t="s">
        <v>130</v>
      </c>
      <c r="E558" s="4" t="s">
        <v>131</v>
      </c>
      <c r="F558" s="4"/>
      <c r="G558" s="1"/>
      <c r="H558" s="3">
        <v>284.07</v>
      </c>
      <c r="I558" s="3">
        <v>66.099999999999994</v>
      </c>
      <c r="J558" t="s">
        <v>45</v>
      </c>
      <c r="K558" s="1"/>
      <c r="L558" s="3"/>
      <c r="M558" s="1"/>
      <c r="N558" s="3"/>
      <c r="O558" t="s">
        <v>15850</v>
      </c>
      <c r="P558" t="s">
        <v>34</v>
      </c>
      <c r="Q558" s="4"/>
      <c r="R558" s="4" t="s">
        <v>15883</v>
      </c>
      <c r="S558" s="4"/>
      <c r="T558" t="s">
        <v>15884</v>
      </c>
      <c r="U558">
        <v>1</v>
      </c>
      <c r="V558" s="4" t="s">
        <v>37</v>
      </c>
      <c r="W558" s="4" t="s">
        <v>558</v>
      </c>
      <c r="X558" s="4" t="s">
        <v>559</v>
      </c>
      <c r="Y558">
        <v>945417001</v>
      </c>
      <c r="Z558">
        <v>944935605</v>
      </c>
      <c r="AA558">
        <v>940398684</v>
      </c>
      <c r="AC558">
        <v>1</v>
      </c>
      <c r="AD558">
        <v>0</v>
      </c>
      <c r="AE558">
        <v>0</v>
      </c>
      <c r="AF558">
        <v>0</v>
      </c>
      <c r="AG558">
        <v>0</v>
      </c>
      <c r="AI558">
        <v>0</v>
      </c>
      <c r="AJ558">
        <v>0</v>
      </c>
    </row>
    <row r="559" spans="1:36" x14ac:dyDescent="0.25">
      <c r="A559" s="4" t="s">
        <v>35</v>
      </c>
      <c r="B559">
        <v>76667697</v>
      </c>
      <c r="C559">
        <v>20525897380</v>
      </c>
      <c r="D559" s="4" t="s">
        <v>16555</v>
      </c>
      <c r="E559" s="4" t="s">
        <v>16556</v>
      </c>
      <c r="F559" s="4" t="s">
        <v>409</v>
      </c>
      <c r="G559" s="1">
        <v>46045</v>
      </c>
      <c r="H559" s="3">
        <v>258.24</v>
      </c>
      <c r="I559" s="3">
        <v>66.099999999999994</v>
      </c>
      <c r="J559" t="s">
        <v>45</v>
      </c>
      <c r="K559" s="1"/>
      <c r="L559" s="3"/>
      <c r="M559" s="1"/>
      <c r="N559" s="3"/>
      <c r="O559" t="s">
        <v>15850</v>
      </c>
      <c r="P559" t="s">
        <v>34</v>
      </c>
      <c r="Q559" s="4"/>
      <c r="R559" s="4" t="s">
        <v>15883</v>
      </c>
      <c r="S559" s="4"/>
      <c r="T559" t="s">
        <v>15884</v>
      </c>
      <c r="U559">
        <v>1</v>
      </c>
      <c r="V559" s="4" t="s">
        <v>37</v>
      </c>
      <c r="W559" s="4" t="s">
        <v>16128</v>
      </c>
      <c r="X559" s="4" t="s">
        <v>16129</v>
      </c>
      <c r="Y559">
        <v>975128679</v>
      </c>
      <c r="AC559">
        <v>1</v>
      </c>
      <c r="AD559">
        <v>1</v>
      </c>
      <c r="AE559">
        <v>2</v>
      </c>
      <c r="AF559">
        <v>0</v>
      </c>
      <c r="AG559">
        <v>0</v>
      </c>
      <c r="AI559">
        <v>0</v>
      </c>
      <c r="AJ559">
        <v>0</v>
      </c>
    </row>
    <row r="560" spans="1:36" x14ac:dyDescent="0.25">
      <c r="A560" s="4" t="s">
        <v>35</v>
      </c>
      <c r="B560">
        <v>76668087</v>
      </c>
      <c r="C560">
        <v>20547995431</v>
      </c>
      <c r="D560" s="4" t="s">
        <v>16725</v>
      </c>
      <c r="E560" s="4" t="s">
        <v>16726</v>
      </c>
      <c r="F560" s="4" t="s">
        <v>409</v>
      </c>
      <c r="G560" s="1">
        <v>46037</v>
      </c>
      <c r="H560" s="3">
        <v>411.37</v>
      </c>
      <c r="I560" s="3">
        <v>72.81</v>
      </c>
      <c r="J560" t="s">
        <v>45</v>
      </c>
      <c r="K560" s="1">
        <v>46037</v>
      </c>
      <c r="L560" s="3">
        <v>140.53</v>
      </c>
      <c r="M560" s="1"/>
      <c r="N560" s="3"/>
      <c r="O560" t="s">
        <v>15850</v>
      </c>
      <c r="P560" t="s">
        <v>32219</v>
      </c>
      <c r="Q560" s="4"/>
      <c r="R560" s="4" t="s">
        <v>15855</v>
      </c>
      <c r="S560" s="4" t="s">
        <v>23599</v>
      </c>
      <c r="T560" t="s">
        <v>15856</v>
      </c>
      <c r="U560">
        <v>1</v>
      </c>
      <c r="V560" s="4" t="s">
        <v>37</v>
      </c>
      <c r="W560" s="4" t="s">
        <v>547</v>
      </c>
      <c r="X560" s="4" t="s">
        <v>548</v>
      </c>
      <c r="Y560">
        <v>985952421</v>
      </c>
      <c r="AC560">
        <v>1</v>
      </c>
      <c r="AD560">
        <v>1</v>
      </c>
      <c r="AE560">
        <v>3</v>
      </c>
      <c r="AF560">
        <v>1</v>
      </c>
      <c r="AG560">
        <v>0</v>
      </c>
      <c r="AI560">
        <v>0</v>
      </c>
      <c r="AJ560">
        <v>0</v>
      </c>
    </row>
    <row r="561" spans="1:36" x14ac:dyDescent="0.25">
      <c r="A561" s="4" t="s">
        <v>35</v>
      </c>
      <c r="B561">
        <v>76667703</v>
      </c>
      <c r="C561">
        <v>20526131089</v>
      </c>
      <c r="D561" s="4" t="s">
        <v>16559</v>
      </c>
      <c r="E561" s="4" t="s">
        <v>16560</v>
      </c>
      <c r="F561" s="4" t="s">
        <v>409</v>
      </c>
      <c r="G561" s="1">
        <v>46034</v>
      </c>
      <c r="H561" s="3">
        <v>433.19</v>
      </c>
      <c r="I561" s="3">
        <v>76.67</v>
      </c>
      <c r="J561" t="s">
        <v>45</v>
      </c>
      <c r="K561" s="1">
        <v>46041</v>
      </c>
      <c r="L561" s="3">
        <v>437.06000000000006</v>
      </c>
      <c r="M561" s="1"/>
      <c r="N561" s="3"/>
      <c r="O561" t="s">
        <v>15850</v>
      </c>
      <c r="P561" t="s">
        <v>32217</v>
      </c>
      <c r="Q561" s="4"/>
      <c r="R561" s="4" t="s">
        <v>15861</v>
      </c>
      <c r="S561" s="4" t="s">
        <v>15861</v>
      </c>
      <c r="T561" t="s">
        <v>32216</v>
      </c>
      <c r="U561">
        <v>1</v>
      </c>
      <c r="V561" s="4" t="s">
        <v>37</v>
      </c>
      <c r="W561" s="4" t="s">
        <v>547</v>
      </c>
      <c r="X561" s="4" t="s">
        <v>548</v>
      </c>
      <c r="Y561">
        <v>73341831</v>
      </c>
      <c r="Z561">
        <v>969908626</v>
      </c>
      <c r="AA561">
        <v>949865837</v>
      </c>
      <c r="AC561">
        <v>1</v>
      </c>
      <c r="AD561">
        <v>1</v>
      </c>
      <c r="AE561">
        <v>2</v>
      </c>
      <c r="AF561">
        <v>1</v>
      </c>
      <c r="AG561">
        <v>0</v>
      </c>
      <c r="AI561">
        <v>0</v>
      </c>
      <c r="AJ561">
        <v>0</v>
      </c>
    </row>
    <row r="562" spans="1:36" x14ac:dyDescent="0.25">
      <c r="A562" s="4" t="s">
        <v>35</v>
      </c>
      <c r="B562">
        <v>76667711</v>
      </c>
      <c r="C562">
        <v>20526315210</v>
      </c>
      <c r="D562" s="4" t="s">
        <v>249</v>
      </c>
      <c r="E562" s="4" t="s">
        <v>250</v>
      </c>
      <c r="F562" s="4" t="s">
        <v>409</v>
      </c>
      <c r="G562" s="1">
        <v>46034</v>
      </c>
      <c r="H562" s="3">
        <v>516.49</v>
      </c>
      <c r="I562" s="3">
        <v>91.42</v>
      </c>
      <c r="J562" t="s">
        <v>45</v>
      </c>
      <c r="K562" s="1"/>
      <c r="L562" s="3"/>
      <c r="M562" s="1"/>
      <c r="N562" s="3"/>
      <c r="O562" t="s">
        <v>15850</v>
      </c>
      <c r="P562" t="s">
        <v>34</v>
      </c>
      <c r="Q562" s="4"/>
      <c r="R562" s="4" t="s">
        <v>15851</v>
      </c>
      <c r="S562" s="4"/>
      <c r="T562" t="s">
        <v>15852</v>
      </c>
      <c r="U562">
        <v>1</v>
      </c>
      <c r="V562" s="4" t="s">
        <v>37</v>
      </c>
      <c r="W562" s="4" t="s">
        <v>40</v>
      </c>
      <c r="X562" s="4" t="s">
        <v>41</v>
      </c>
      <c r="Y562">
        <v>955370043</v>
      </c>
      <c r="AC562">
        <v>1</v>
      </c>
      <c r="AD562">
        <v>1</v>
      </c>
      <c r="AE562">
        <v>2</v>
      </c>
      <c r="AF562">
        <v>0</v>
      </c>
      <c r="AG562">
        <v>0</v>
      </c>
      <c r="AI562">
        <v>0</v>
      </c>
      <c r="AJ562">
        <v>0</v>
      </c>
    </row>
    <row r="563" spans="1:36" x14ac:dyDescent="0.25">
      <c r="A563" s="4" t="s">
        <v>35</v>
      </c>
      <c r="B563">
        <v>76667719</v>
      </c>
      <c r="C563">
        <v>20527055840</v>
      </c>
      <c r="D563" s="4" t="s">
        <v>16563</v>
      </c>
      <c r="E563" s="4" t="s">
        <v>16564</v>
      </c>
      <c r="F563" s="4" t="s">
        <v>409</v>
      </c>
      <c r="G563" s="1">
        <v>46037</v>
      </c>
      <c r="H563" s="3">
        <v>2844.3</v>
      </c>
      <c r="I563" s="3">
        <v>503.44</v>
      </c>
      <c r="J563" t="s">
        <v>36</v>
      </c>
      <c r="K563" s="1"/>
      <c r="L563" s="3"/>
      <c r="M563" s="1"/>
      <c r="N563" s="3"/>
      <c r="O563" t="s">
        <v>15850</v>
      </c>
      <c r="P563" t="s">
        <v>34</v>
      </c>
      <c r="Q563" s="4"/>
      <c r="R563" s="4" t="s">
        <v>16565</v>
      </c>
      <c r="S563" s="4"/>
      <c r="T563" t="s">
        <v>16566</v>
      </c>
      <c r="U563">
        <v>1</v>
      </c>
      <c r="V563" s="4" t="s">
        <v>37</v>
      </c>
      <c r="W563" s="4" t="s">
        <v>547</v>
      </c>
      <c r="X563" s="4" t="s">
        <v>548</v>
      </c>
      <c r="Y563">
        <v>984660055</v>
      </c>
      <c r="Z563">
        <v>940163968</v>
      </c>
      <c r="AA563">
        <v>984613077</v>
      </c>
      <c r="AC563">
        <v>1</v>
      </c>
      <c r="AD563">
        <v>1</v>
      </c>
      <c r="AE563">
        <v>5</v>
      </c>
      <c r="AF563">
        <v>0</v>
      </c>
      <c r="AG563">
        <v>0</v>
      </c>
      <c r="AI563">
        <v>0</v>
      </c>
      <c r="AJ563">
        <v>0</v>
      </c>
    </row>
    <row r="564" spans="1:36" x14ac:dyDescent="0.25">
      <c r="A564" s="4" t="s">
        <v>35</v>
      </c>
      <c r="B564">
        <v>76667723</v>
      </c>
      <c r="C564">
        <v>20527502374</v>
      </c>
      <c r="D564" s="4" t="s">
        <v>13731</v>
      </c>
      <c r="E564" s="4" t="s">
        <v>13732</v>
      </c>
      <c r="F564" s="4"/>
      <c r="G564" s="1"/>
      <c r="H564" s="3">
        <v>426.11</v>
      </c>
      <c r="I564" s="3">
        <v>75.42</v>
      </c>
      <c r="J564" t="s">
        <v>45</v>
      </c>
      <c r="K564" s="1"/>
      <c r="L564" s="3"/>
      <c r="M564" s="1"/>
      <c r="N564" s="3"/>
      <c r="O564" t="s">
        <v>15850</v>
      </c>
      <c r="P564" t="s">
        <v>34</v>
      </c>
      <c r="Q564" s="4"/>
      <c r="R564" s="4" t="s">
        <v>15855</v>
      </c>
      <c r="S564" s="4"/>
      <c r="T564" t="s">
        <v>15856</v>
      </c>
      <c r="U564">
        <v>1</v>
      </c>
      <c r="V564" s="4" t="s">
        <v>37</v>
      </c>
      <c r="W564" s="4" t="s">
        <v>558</v>
      </c>
      <c r="X564" s="4" t="s">
        <v>559</v>
      </c>
      <c r="Y564">
        <v>984903799</v>
      </c>
      <c r="Z564">
        <v>13935502</v>
      </c>
      <c r="AC564">
        <v>1</v>
      </c>
      <c r="AD564">
        <v>0</v>
      </c>
      <c r="AE564">
        <v>0</v>
      </c>
      <c r="AF564">
        <v>0</v>
      </c>
      <c r="AG564">
        <v>0</v>
      </c>
      <c r="AI564">
        <v>0</v>
      </c>
      <c r="AJ564">
        <v>0</v>
      </c>
    </row>
    <row r="565" spans="1:36" x14ac:dyDescent="0.25">
      <c r="A565" s="4" t="s">
        <v>35</v>
      </c>
      <c r="B565">
        <v>76667770</v>
      </c>
      <c r="C565">
        <v>20531058748</v>
      </c>
      <c r="D565" s="4" t="s">
        <v>16595</v>
      </c>
      <c r="E565" s="4" t="s">
        <v>16596</v>
      </c>
      <c r="F565" s="4" t="s">
        <v>409</v>
      </c>
      <c r="G565" s="1">
        <v>46038</v>
      </c>
      <c r="H565" s="3">
        <v>457.07</v>
      </c>
      <c r="I565" s="3">
        <v>80.900000000000006</v>
      </c>
      <c r="J565" t="s">
        <v>45</v>
      </c>
      <c r="K565" s="1">
        <v>46038</v>
      </c>
      <c r="L565" s="3">
        <v>460.71</v>
      </c>
      <c r="M565" s="1"/>
      <c r="N565" s="3"/>
      <c r="O565" t="s">
        <v>15850</v>
      </c>
      <c r="P565" t="s">
        <v>32217</v>
      </c>
      <c r="Q565" s="4"/>
      <c r="R565" s="4" t="s">
        <v>15861</v>
      </c>
      <c r="S565" s="4" t="s">
        <v>15861</v>
      </c>
      <c r="T565" t="s">
        <v>32216</v>
      </c>
      <c r="U565">
        <v>1</v>
      </c>
      <c r="V565" s="4" t="s">
        <v>37</v>
      </c>
      <c r="W565" s="4" t="s">
        <v>40</v>
      </c>
      <c r="X565" s="4" t="s">
        <v>41</v>
      </c>
      <c r="Y565">
        <v>987376736</v>
      </c>
      <c r="Z565">
        <v>12324075</v>
      </c>
      <c r="AA565">
        <v>981856166</v>
      </c>
      <c r="AC565">
        <v>1</v>
      </c>
      <c r="AD565">
        <v>1</v>
      </c>
      <c r="AE565">
        <v>3</v>
      </c>
      <c r="AF565">
        <v>1</v>
      </c>
      <c r="AG565">
        <v>0</v>
      </c>
      <c r="AI565">
        <v>0</v>
      </c>
      <c r="AJ565">
        <v>0</v>
      </c>
    </row>
    <row r="566" spans="1:36" x14ac:dyDescent="0.25">
      <c r="A566" s="4" t="s">
        <v>35</v>
      </c>
      <c r="B566">
        <v>76667726</v>
      </c>
      <c r="C566">
        <v>20527670323</v>
      </c>
      <c r="D566" s="4" t="s">
        <v>16571</v>
      </c>
      <c r="E566" s="4" t="s">
        <v>16572</v>
      </c>
      <c r="F566" s="4"/>
      <c r="G566" s="1"/>
      <c r="H566" s="3">
        <v>323.52999999999997</v>
      </c>
      <c r="I566" s="3">
        <v>66.099999999999994</v>
      </c>
      <c r="J566" t="s">
        <v>45</v>
      </c>
      <c r="K566" s="1"/>
      <c r="L566" s="3"/>
      <c r="M566" s="1"/>
      <c r="N566" s="3"/>
      <c r="O566" t="s">
        <v>15850</v>
      </c>
      <c r="P566" t="s">
        <v>34</v>
      </c>
      <c r="Q566" s="4"/>
      <c r="R566" s="4" t="s">
        <v>15861</v>
      </c>
      <c r="S566" s="4"/>
      <c r="T566" t="s">
        <v>15861</v>
      </c>
      <c r="U566">
        <v>1</v>
      </c>
      <c r="V566" s="4" t="s">
        <v>37</v>
      </c>
      <c r="W566" s="4" t="s">
        <v>16128</v>
      </c>
      <c r="X566" s="4" t="s">
        <v>16129</v>
      </c>
      <c r="Y566">
        <v>947243757</v>
      </c>
      <c r="Z566">
        <v>84233952</v>
      </c>
      <c r="AA566">
        <v>974928884</v>
      </c>
      <c r="AC566">
        <v>1</v>
      </c>
      <c r="AD566">
        <v>0</v>
      </c>
      <c r="AE566">
        <v>0</v>
      </c>
      <c r="AF566">
        <v>0</v>
      </c>
      <c r="AG566">
        <v>0</v>
      </c>
      <c r="AI566">
        <v>0</v>
      </c>
      <c r="AJ566">
        <v>0</v>
      </c>
    </row>
    <row r="567" spans="1:36" x14ac:dyDescent="0.25">
      <c r="A567" s="4" t="s">
        <v>35</v>
      </c>
      <c r="B567">
        <v>76668055</v>
      </c>
      <c r="C567">
        <v>20546619088</v>
      </c>
      <c r="D567" s="4" t="s">
        <v>16713</v>
      </c>
      <c r="E567" s="4" t="s">
        <v>16714</v>
      </c>
      <c r="F567" s="4"/>
      <c r="G567" s="1"/>
      <c r="H567" s="3">
        <v>231.59</v>
      </c>
      <c r="I567" s="3">
        <v>66.099999999999994</v>
      </c>
      <c r="J567" t="s">
        <v>45</v>
      </c>
      <c r="K567" s="1">
        <v>46038</v>
      </c>
      <c r="L567" s="3">
        <v>233.43</v>
      </c>
      <c r="M567" s="1"/>
      <c r="N567" s="3"/>
      <c r="O567" t="s">
        <v>15850</v>
      </c>
      <c r="P567" t="s">
        <v>32217</v>
      </c>
      <c r="Q567" s="4"/>
      <c r="R567" s="4" t="s">
        <v>15861</v>
      </c>
      <c r="S567" s="4" t="s">
        <v>15861</v>
      </c>
      <c r="T567" t="s">
        <v>32216</v>
      </c>
      <c r="U567">
        <v>1</v>
      </c>
      <c r="V567" s="4" t="s">
        <v>37</v>
      </c>
      <c r="W567" s="4" t="s">
        <v>16128</v>
      </c>
      <c r="X567" s="4" t="s">
        <v>16129</v>
      </c>
      <c r="Y567">
        <v>15369349</v>
      </c>
      <c r="Z567">
        <v>943692742</v>
      </c>
      <c r="AA567">
        <v>5369349</v>
      </c>
      <c r="AC567">
        <v>1</v>
      </c>
      <c r="AD567">
        <v>0</v>
      </c>
      <c r="AE567">
        <v>0</v>
      </c>
      <c r="AF567">
        <v>1</v>
      </c>
      <c r="AG567">
        <v>0</v>
      </c>
      <c r="AI567">
        <v>0</v>
      </c>
      <c r="AJ567">
        <v>0</v>
      </c>
    </row>
    <row r="568" spans="1:36" x14ac:dyDescent="0.25">
      <c r="A568" s="4" t="s">
        <v>35</v>
      </c>
      <c r="B568">
        <v>76668123</v>
      </c>
      <c r="C568">
        <v>20549404911</v>
      </c>
      <c r="D568" s="4" t="s">
        <v>16751</v>
      </c>
      <c r="E568" s="4" t="s">
        <v>16752</v>
      </c>
      <c r="F568" s="4" t="s">
        <v>412</v>
      </c>
      <c r="G568" s="1">
        <v>46038</v>
      </c>
      <c r="H568" s="3">
        <v>210.26</v>
      </c>
      <c r="I568" s="3">
        <v>66.099999999999994</v>
      </c>
      <c r="J568" t="s">
        <v>45</v>
      </c>
      <c r="K568" s="1">
        <v>46038</v>
      </c>
      <c r="L568" s="3">
        <v>211.93</v>
      </c>
      <c r="M568" s="1">
        <v>46038</v>
      </c>
      <c r="N568" s="3">
        <v>66.099999999999994</v>
      </c>
      <c r="O568" t="s">
        <v>15850</v>
      </c>
      <c r="P568" t="s">
        <v>32215</v>
      </c>
      <c r="Q568" s="4"/>
      <c r="R568" s="4" t="s">
        <v>15861</v>
      </c>
      <c r="S568" s="4" t="s">
        <v>15861</v>
      </c>
      <c r="T568" t="s">
        <v>32216</v>
      </c>
      <c r="U568">
        <v>1</v>
      </c>
      <c r="V568" s="4" t="s">
        <v>37</v>
      </c>
      <c r="W568" s="4" t="s">
        <v>40</v>
      </c>
      <c r="X568" s="4" t="s">
        <v>41</v>
      </c>
      <c r="Y568">
        <v>4027344</v>
      </c>
      <c r="Z568">
        <v>940423192</v>
      </c>
      <c r="AA568">
        <v>941198294</v>
      </c>
      <c r="AC568">
        <v>1</v>
      </c>
      <c r="AD568">
        <v>1</v>
      </c>
      <c r="AE568">
        <v>2</v>
      </c>
      <c r="AF568">
        <v>1</v>
      </c>
      <c r="AG568">
        <v>1</v>
      </c>
      <c r="AI568">
        <v>1</v>
      </c>
      <c r="AJ568">
        <v>1</v>
      </c>
    </row>
    <row r="569" spans="1:36" x14ac:dyDescent="0.25">
      <c r="A569" s="4" t="s">
        <v>35</v>
      </c>
      <c r="B569">
        <v>76667730</v>
      </c>
      <c r="C569">
        <v>20528415939</v>
      </c>
      <c r="D569" s="4" t="s">
        <v>16296</v>
      </c>
      <c r="E569" s="4" t="s">
        <v>16297</v>
      </c>
      <c r="F569" s="4" t="s">
        <v>409</v>
      </c>
      <c r="G569" s="1">
        <v>46034</v>
      </c>
      <c r="H569" s="3">
        <v>258.24</v>
      </c>
      <c r="I569" s="3">
        <v>66.099999999999994</v>
      </c>
      <c r="J569" t="s">
        <v>45</v>
      </c>
      <c r="K569" s="1"/>
      <c r="L569" s="3"/>
      <c r="M569" s="1"/>
      <c r="N569" s="3"/>
      <c r="O569" t="s">
        <v>15850</v>
      </c>
      <c r="P569" t="s">
        <v>34</v>
      </c>
      <c r="Q569" s="4"/>
      <c r="R569" s="4" t="s">
        <v>15883</v>
      </c>
      <c r="S569" s="4"/>
      <c r="T569" t="s">
        <v>15884</v>
      </c>
      <c r="U569">
        <v>1</v>
      </c>
      <c r="V569" s="4" t="s">
        <v>37</v>
      </c>
      <c r="W569" s="4" t="s">
        <v>547</v>
      </c>
      <c r="X569" s="4" t="s">
        <v>548</v>
      </c>
      <c r="Y569">
        <v>65223367</v>
      </c>
      <c r="Z569">
        <v>980417050</v>
      </c>
      <c r="AA569">
        <v>65250038</v>
      </c>
      <c r="AC569">
        <v>1</v>
      </c>
      <c r="AD569">
        <v>1</v>
      </c>
      <c r="AE569">
        <v>4</v>
      </c>
      <c r="AF569">
        <v>0</v>
      </c>
      <c r="AG569">
        <v>0</v>
      </c>
      <c r="AI569">
        <v>0</v>
      </c>
      <c r="AJ569">
        <v>0</v>
      </c>
    </row>
    <row r="570" spans="1:36" x14ac:dyDescent="0.25">
      <c r="A570" s="4" t="s">
        <v>35</v>
      </c>
      <c r="B570">
        <v>76668466</v>
      </c>
      <c r="C570">
        <v>20566288941</v>
      </c>
      <c r="D570" s="4" t="s">
        <v>16894</v>
      </c>
      <c r="E570" s="4" t="s">
        <v>16895</v>
      </c>
      <c r="F570" s="4" t="s">
        <v>409</v>
      </c>
      <c r="G570" s="1">
        <v>46034</v>
      </c>
      <c r="H570" s="3">
        <v>496.04</v>
      </c>
      <c r="I570" s="3">
        <v>87.8</v>
      </c>
      <c r="J570" t="s">
        <v>45</v>
      </c>
      <c r="K570" s="1">
        <v>46038</v>
      </c>
      <c r="L570" s="3">
        <v>499.98</v>
      </c>
      <c r="M570" s="1"/>
      <c r="N570" s="3"/>
      <c r="O570" t="s">
        <v>15850</v>
      </c>
      <c r="P570" t="s">
        <v>32217</v>
      </c>
      <c r="Q570" s="4"/>
      <c r="R570" s="4" t="s">
        <v>15861</v>
      </c>
      <c r="S570" s="4" t="s">
        <v>15861</v>
      </c>
      <c r="T570" t="s">
        <v>32216</v>
      </c>
      <c r="U570">
        <v>1</v>
      </c>
      <c r="V570" s="4" t="s">
        <v>37</v>
      </c>
      <c r="W570" s="4" t="s">
        <v>547</v>
      </c>
      <c r="X570" s="4" t="s">
        <v>548</v>
      </c>
      <c r="Y570">
        <v>5964984</v>
      </c>
      <c r="Z570">
        <v>6117000</v>
      </c>
      <c r="AA570">
        <v>977357676</v>
      </c>
      <c r="AC570">
        <v>1</v>
      </c>
      <c r="AD570">
        <v>1</v>
      </c>
      <c r="AE570">
        <v>1</v>
      </c>
      <c r="AF570">
        <v>1</v>
      </c>
      <c r="AG570">
        <v>0</v>
      </c>
      <c r="AI570">
        <v>0</v>
      </c>
      <c r="AJ570">
        <v>0</v>
      </c>
    </row>
    <row r="571" spans="1:36" x14ac:dyDescent="0.25">
      <c r="A571" s="4" t="s">
        <v>35</v>
      </c>
      <c r="B571">
        <v>76667731</v>
      </c>
      <c r="C571">
        <v>20528428836</v>
      </c>
      <c r="D571" s="4" t="s">
        <v>16577</v>
      </c>
      <c r="E571" s="4" t="s">
        <v>16578</v>
      </c>
      <c r="F571" s="4" t="s">
        <v>409</v>
      </c>
      <c r="G571" s="1">
        <v>46034</v>
      </c>
      <c r="H571" s="3">
        <v>645.61</v>
      </c>
      <c r="I571" s="3">
        <v>114.27</v>
      </c>
      <c r="J571" t="s">
        <v>38</v>
      </c>
      <c r="K571" s="1"/>
      <c r="L571" s="3"/>
      <c r="M571" s="1"/>
      <c r="N571" s="3"/>
      <c r="O571" t="s">
        <v>15850</v>
      </c>
      <c r="P571" t="s">
        <v>34</v>
      </c>
      <c r="Q571" s="4"/>
      <c r="R571" s="4" t="s">
        <v>15873</v>
      </c>
      <c r="S571" s="4"/>
      <c r="T571" t="s">
        <v>15874</v>
      </c>
      <c r="U571">
        <v>1</v>
      </c>
      <c r="V571" s="4" t="s">
        <v>37</v>
      </c>
      <c r="W571" s="4" t="s">
        <v>40</v>
      </c>
      <c r="X571" s="4" t="s">
        <v>41</v>
      </c>
      <c r="Y571">
        <v>965749050</v>
      </c>
      <c r="Z571">
        <v>65263227</v>
      </c>
      <c r="AC571">
        <v>1</v>
      </c>
      <c r="AD571">
        <v>1</v>
      </c>
      <c r="AE571">
        <v>2</v>
      </c>
      <c r="AF571">
        <v>0</v>
      </c>
      <c r="AG571">
        <v>0</v>
      </c>
      <c r="AI571">
        <v>0</v>
      </c>
      <c r="AJ571">
        <v>0</v>
      </c>
    </row>
    <row r="572" spans="1:36" x14ac:dyDescent="0.25">
      <c r="A572" s="4" t="s">
        <v>35</v>
      </c>
      <c r="B572">
        <v>76667738</v>
      </c>
      <c r="C572">
        <v>20529338113</v>
      </c>
      <c r="D572" s="4" t="s">
        <v>16302</v>
      </c>
      <c r="E572" s="4" t="s">
        <v>16303</v>
      </c>
      <c r="F572" s="4" t="s">
        <v>409</v>
      </c>
      <c r="G572" s="1">
        <v>46034</v>
      </c>
      <c r="H572" s="3">
        <v>258.24</v>
      </c>
      <c r="I572" s="3">
        <v>66.099999999999994</v>
      </c>
      <c r="J572" t="s">
        <v>45</v>
      </c>
      <c r="K572" s="1"/>
      <c r="L572" s="3"/>
      <c r="M572" s="1"/>
      <c r="N572" s="3"/>
      <c r="O572" t="s">
        <v>15850</v>
      </c>
      <c r="P572" t="s">
        <v>34</v>
      </c>
      <c r="Q572" s="4"/>
      <c r="R572" s="4" t="s">
        <v>15883</v>
      </c>
      <c r="S572" s="4"/>
      <c r="T572" t="s">
        <v>15884</v>
      </c>
      <c r="U572">
        <v>1</v>
      </c>
      <c r="V572" s="4" t="s">
        <v>37</v>
      </c>
      <c r="W572" s="4" t="s">
        <v>547</v>
      </c>
      <c r="X572" s="4" t="s">
        <v>548</v>
      </c>
      <c r="Y572">
        <v>976635654</v>
      </c>
      <c r="Z572">
        <v>976637141</v>
      </c>
      <c r="AA572">
        <v>976786876</v>
      </c>
      <c r="AC572">
        <v>1</v>
      </c>
      <c r="AD572">
        <v>1</v>
      </c>
      <c r="AE572">
        <v>5</v>
      </c>
      <c r="AF572">
        <v>0</v>
      </c>
      <c r="AG572">
        <v>0</v>
      </c>
      <c r="AI572">
        <v>0</v>
      </c>
      <c r="AJ572">
        <v>0</v>
      </c>
    </row>
    <row r="573" spans="1:36" x14ac:dyDescent="0.25">
      <c r="A573" s="4" t="s">
        <v>35</v>
      </c>
      <c r="B573">
        <v>76667745</v>
      </c>
      <c r="C573">
        <v>20529438843</v>
      </c>
      <c r="D573" s="4" t="s">
        <v>13898</v>
      </c>
      <c r="E573" s="4" t="s">
        <v>13899</v>
      </c>
      <c r="F573" s="4" t="s">
        <v>412</v>
      </c>
      <c r="G573" s="1">
        <v>46045</v>
      </c>
      <c r="H573" s="3">
        <v>1199.82</v>
      </c>
      <c r="I573" s="3">
        <v>212.37</v>
      </c>
      <c r="J573" t="s">
        <v>38</v>
      </c>
      <c r="K573" s="1"/>
      <c r="L573" s="3"/>
      <c r="M573" s="1">
        <v>46031</v>
      </c>
      <c r="N573" s="3">
        <v>213.43</v>
      </c>
      <c r="O573" t="s">
        <v>15850</v>
      </c>
      <c r="P573" t="s">
        <v>20932</v>
      </c>
      <c r="Q573" s="4"/>
      <c r="R573" s="4" t="s">
        <v>15851</v>
      </c>
      <c r="S573" s="4"/>
      <c r="T573" t="s">
        <v>15852</v>
      </c>
      <c r="U573">
        <v>1</v>
      </c>
      <c r="V573" s="4" t="s">
        <v>37</v>
      </c>
      <c r="W573" s="4" t="s">
        <v>16128</v>
      </c>
      <c r="X573" s="4" t="s">
        <v>16129</v>
      </c>
      <c r="Y573">
        <v>971564045</v>
      </c>
      <c r="Z573">
        <v>952800283</v>
      </c>
      <c r="AA573">
        <v>917844019</v>
      </c>
      <c r="AC573">
        <v>1</v>
      </c>
      <c r="AD573">
        <v>1</v>
      </c>
      <c r="AE573">
        <v>6</v>
      </c>
      <c r="AF573">
        <v>0</v>
      </c>
      <c r="AG573">
        <v>1</v>
      </c>
      <c r="AI573">
        <v>1</v>
      </c>
      <c r="AJ573">
        <v>1</v>
      </c>
    </row>
    <row r="574" spans="1:36" x14ac:dyDescent="0.25">
      <c r="A574" s="4" t="s">
        <v>35</v>
      </c>
      <c r="B574">
        <v>76667749</v>
      </c>
      <c r="C574">
        <v>20529545411</v>
      </c>
      <c r="D574" s="4" t="s">
        <v>16583</v>
      </c>
      <c r="E574" s="4" t="s">
        <v>16584</v>
      </c>
      <c r="F574" s="4" t="s">
        <v>409</v>
      </c>
      <c r="G574" s="1">
        <v>46034</v>
      </c>
      <c r="H574" s="3">
        <v>645.61</v>
      </c>
      <c r="I574" s="3">
        <v>114.27</v>
      </c>
      <c r="J574" t="s">
        <v>38</v>
      </c>
      <c r="K574" s="1"/>
      <c r="L574" s="3"/>
      <c r="M574" s="1"/>
      <c r="N574" s="3"/>
      <c r="O574" t="s">
        <v>15850</v>
      </c>
      <c r="P574" t="s">
        <v>34</v>
      </c>
      <c r="Q574" s="4"/>
      <c r="R574" s="4" t="s">
        <v>15873</v>
      </c>
      <c r="S574" s="4"/>
      <c r="T574" t="s">
        <v>15874</v>
      </c>
      <c r="U574">
        <v>1</v>
      </c>
      <c r="V574" s="4" t="s">
        <v>37</v>
      </c>
      <c r="W574" s="4" t="s">
        <v>40</v>
      </c>
      <c r="X574" s="4" t="s">
        <v>41</v>
      </c>
      <c r="AC574">
        <v>1</v>
      </c>
      <c r="AD574">
        <v>1</v>
      </c>
      <c r="AE574">
        <v>2</v>
      </c>
      <c r="AF574">
        <v>0</v>
      </c>
      <c r="AG574">
        <v>0</v>
      </c>
      <c r="AI574">
        <v>0</v>
      </c>
      <c r="AJ574">
        <v>0</v>
      </c>
    </row>
    <row r="575" spans="1:36" x14ac:dyDescent="0.25">
      <c r="A575" s="4" t="s">
        <v>35</v>
      </c>
      <c r="B575">
        <v>76667754</v>
      </c>
      <c r="C575">
        <v>20529794399</v>
      </c>
      <c r="D575" s="4" t="s">
        <v>16585</v>
      </c>
      <c r="E575" s="4" t="s">
        <v>16586</v>
      </c>
      <c r="F575" s="4" t="s">
        <v>409</v>
      </c>
      <c r="G575" s="1">
        <v>46034</v>
      </c>
      <c r="H575" s="3">
        <v>6483.1</v>
      </c>
      <c r="I575" s="3">
        <v>1147.51</v>
      </c>
      <c r="J575" t="s">
        <v>42</v>
      </c>
      <c r="K575" s="1"/>
      <c r="L575" s="3"/>
      <c r="M575" s="1"/>
      <c r="N575" s="3"/>
      <c r="O575" t="s">
        <v>15850</v>
      </c>
      <c r="P575" t="s">
        <v>34</v>
      </c>
      <c r="Q575" s="4"/>
      <c r="R575" s="4" t="s">
        <v>16565</v>
      </c>
      <c r="S575" s="4"/>
      <c r="T575" t="s">
        <v>16566</v>
      </c>
      <c r="U575">
        <v>1</v>
      </c>
      <c r="V575" s="4" t="s">
        <v>37</v>
      </c>
      <c r="W575" s="4" t="s">
        <v>547</v>
      </c>
      <c r="X575" s="4" t="s">
        <v>548</v>
      </c>
      <c r="Y575">
        <v>969640952</v>
      </c>
      <c r="AC575">
        <v>1</v>
      </c>
      <c r="AD575">
        <v>1</v>
      </c>
      <c r="AE575">
        <v>2</v>
      </c>
      <c r="AF575">
        <v>0</v>
      </c>
      <c r="AG575">
        <v>0</v>
      </c>
      <c r="AI575">
        <v>0</v>
      </c>
      <c r="AJ575">
        <v>0</v>
      </c>
    </row>
    <row r="576" spans="1:36" x14ac:dyDescent="0.25">
      <c r="A576" s="4" t="s">
        <v>35</v>
      </c>
      <c r="B576">
        <v>76667756</v>
      </c>
      <c r="C576">
        <v>20529958766</v>
      </c>
      <c r="D576" s="4" t="s">
        <v>16587</v>
      </c>
      <c r="E576" s="4" t="s">
        <v>16588</v>
      </c>
      <c r="F576" s="4" t="s">
        <v>409</v>
      </c>
      <c r="G576" s="1">
        <v>46034</v>
      </c>
      <c r="H576" s="3">
        <v>1780.19</v>
      </c>
      <c r="I576" s="3">
        <v>315.08999999999997</v>
      </c>
      <c r="J576" t="s">
        <v>38</v>
      </c>
      <c r="K576" s="1"/>
      <c r="L576" s="3"/>
      <c r="M576" s="1"/>
      <c r="N576" s="3"/>
      <c r="O576" t="s">
        <v>408</v>
      </c>
      <c r="P576" t="s">
        <v>34</v>
      </c>
      <c r="Q576" s="4"/>
      <c r="R576" s="4" t="s">
        <v>16589</v>
      </c>
      <c r="S576" s="4"/>
      <c r="T576" t="s">
        <v>16590</v>
      </c>
      <c r="U576">
        <v>1</v>
      </c>
      <c r="V576" s="4" t="s">
        <v>37</v>
      </c>
      <c r="W576" s="4" t="s">
        <v>40</v>
      </c>
      <c r="X576" s="4" t="s">
        <v>41</v>
      </c>
      <c r="Y576">
        <v>968028586</v>
      </c>
      <c r="Z576">
        <v>976341735</v>
      </c>
      <c r="AA576">
        <v>969760237</v>
      </c>
      <c r="AC576">
        <v>1</v>
      </c>
      <c r="AD576">
        <v>1</v>
      </c>
      <c r="AE576">
        <v>2</v>
      </c>
      <c r="AF576">
        <v>0</v>
      </c>
      <c r="AG576">
        <v>0</v>
      </c>
      <c r="AI576">
        <v>0</v>
      </c>
      <c r="AJ576">
        <v>0</v>
      </c>
    </row>
    <row r="577" spans="1:36" x14ac:dyDescent="0.25">
      <c r="A577" s="4" t="s">
        <v>35</v>
      </c>
      <c r="B577">
        <v>76667757</v>
      </c>
      <c r="C577">
        <v>20529997583</v>
      </c>
      <c r="D577" s="4" t="s">
        <v>16591</v>
      </c>
      <c r="E577" s="4" t="s">
        <v>16592</v>
      </c>
      <c r="F577" s="4" t="s">
        <v>412</v>
      </c>
      <c r="G577" s="1">
        <v>46042</v>
      </c>
      <c r="H577" s="3">
        <v>516.49</v>
      </c>
      <c r="I577" s="3">
        <v>91.42</v>
      </c>
      <c r="J577" t="s">
        <v>45</v>
      </c>
      <c r="K577" s="1">
        <v>46044</v>
      </c>
      <c r="L577" s="3">
        <v>523.42000000000007</v>
      </c>
      <c r="M577" s="1"/>
      <c r="N577" s="3"/>
      <c r="O577" t="s">
        <v>15850</v>
      </c>
      <c r="P577" t="s">
        <v>32217</v>
      </c>
      <c r="Q577" s="4"/>
      <c r="R577" s="4" t="s">
        <v>15883</v>
      </c>
      <c r="S577" s="4" t="s">
        <v>32218</v>
      </c>
      <c r="T577" t="s">
        <v>15884</v>
      </c>
      <c r="U577">
        <v>1</v>
      </c>
      <c r="V577" s="4" t="s">
        <v>37</v>
      </c>
      <c r="W577" s="4" t="s">
        <v>40</v>
      </c>
      <c r="X577" s="4" t="s">
        <v>41</v>
      </c>
      <c r="Y577">
        <v>983979780</v>
      </c>
      <c r="Z577">
        <v>961006142</v>
      </c>
      <c r="AA577">
        <v>961000837</v>
      </c>
      <c r="AC577">
        <v>1</v>
      </c>
      <c r="AD577">
        <v>1</v>
      </c>
      <c r="AE577">
        <v>4</v>
      </c>
      <c r="AF577">
        <v>1</v>
      </c>
      <c r="AG577">
        <v>0</v>
      </c>
      <c r="AI577">
        <v>1</v>
      </c>
      <c r="AJ577">
        <v>1</v>
      </c>
    </row>
    <row r="578" spans="1:36" x14ac:dyDescent="0.25">
      <c r="A578" s="4" t="s">
        <v>35</v>
      </c>
      <c r="B578">
        <v>76667777</v>
      </c>
      <c r="C578">
        <v>20531749147</v>
      </c>
      <c r="D578" s="4" t="s">
        <v>55</v>
      </c>
      <c r="E578" s="4" t="s">
        <v>56</v>
      </c>
      <c r="F578" s="4" t="s">
        <v>409</v>
      </c>
      <c r="G578" s="1">
        <v>46034</v>
      </c>
      <c r="H578" s="3">
        <v>1291.22</v>
      </c>
      <c r="I578" s="3">
        <v>228.55</v>
      </c>
      <c r="J578" t="s">
        <v>38</v>
      </c>
      <c r="K578" s="1"/>
      <c r="L578" s="3"/>
      <c r="M578" s="1"/>
      <c r="N578" s="3"/>
      <c r="O578" t="s">
        <v>15850</v>
      </c>
      <c r="P578" t="s">
        <v>34</v>
      </c>
      <c r="Q578" s="4"/>
      <c r="R578" s="4" t="s">
        <v>15873</v>
      </c>
      <c r="S578" s="4"/>
      <c r="T578" t="s">
        <v>15874</v>
      </c>
      <c r="U578">
        <v>1</v>
      </c>
      <c r="V578" s="4" t="s">
        <v>37</v>
      </c>
      <c r="W578" s="4" t="s">
        <v>547</v>
      </c>
      <c r="X578" s="4" t="s">
        <v>548</v>
      </c>
      <c r="AC578">
        <v>1</v>
      </c>
      <c r="AD578">
        <v>1</v>
      </c>
      <c r="AE578">
        <v>2</v>
      </c>
      <c r="AF578">
        <v>0</v>
      </c>
      <c r="AG578">
        <v>0</v>
      </c>
      <c r="AI578">
        <v>0</v>
      </c>
      <c r="AJ578">
        <v>0</v>
      </c>
    </row>
    <row r="579" spans="1:36" x14ac:dyDescent="0.25">
      <c r="A579" s="4" t="s">
        <v>35</v>
      </c>
      <c r="B579">
        <v>76667786</v>
      </c>
      <c r="C579">
        <v>20532609268</v>
      </c>
      <c r="D579" s="4" t="s">
        <v>16599</v>
      </c>
      <c r="E579" s="4" t="s">
        <v>16600</v>
      </c>
      <c r="F579" s="4" t="s">
        <v>409</v>
      </c>
      <c r="G579" s="1">
        <v>46034</v>
      </c>
      <c r="H579" s="3">
        <v>1228.3900000000001</v>
      </c>
      <c r="I579" s="3">
        <v>217.43</v>
      </c>
      <c r="J579" t="s">
        <v>38</v>
      </c>
      <c r="K579" s="1">
        <v>46039</v>
      </c>
      <c r="L579" s="3">
        <v>910.36999999999989</v>
      </c>
      <c r="M579" s="1"/>
      <c r="N579" s="3"/>
      <c r="O579" t="s">
        <v>408</v>
      </c>
      <c r="P579" t="s">
        <v>32219</v>
      </c>
      <c r="Q579" s="4"/>
      <c r="R579" s="4" t="s">
        <v>16114</v>
      </c>
      <c r="S579" s="4" t="s">
        <v>410</v>
      </c>
      <c r="T579" t="s">
        <v>32409</v>
      </c>
      <c r="U579">
        <v>1</v>
      </c>
      <c r="V579" s="4" t="s">
        <v>37</v>
      </c>
      <c r="W579" s="4" t="s">
        <v>40</v>
      </c>
      <c r="X579" s="4" t="s">
        <v>41</v>
      </c>
      <c r="Y579">
        <v>953520829</v>
      </c>
      <c r="Z579">
        <v>961268692</v>
      </c>
      <c r="AA579">
        <v>953753088</v>
      </c>
      <c r="AC579">
        <v>1</v>
      </c>
      <c r="AD579">
        <v>1</v>
      </c>
      <c r="AE579">
        <v>2</v>
      </c>
      <c r="AF579">
        <v>1</v>
      </c>
      <c r="AG579">
        <v>0</v>
      </c>
      <c r="AI579">
        <v>0</v>
      </c>
      <c r="AJ579">
        <v>0</v>
      </c>
    </row>
    <row r="580" spans="1:36" x14ac:dyDescent="0.25">
      <c r="A580" s="4" t="s">
        <v>35</v>
      </c>
      <c r="B580">
        <v>76667787</v>
      </c>
      <c r="C580">
        <v>20532782130</v>
      </c>
      <c r="D580" s="4" t="s">
        <v>16601</v>
      </c>
      <c r="E580" s="4" t="s">
        <v>16602</v>
      </c>
      <c r="F580" s="4"/>
      <c r="G580" s="1"/>
      <c r="H580" s="3">
        <v>258.24</v>
      </c>
      <c r="I580" s="3">
        <v>66.099999999999994</v>
      </c>
      <c r="J580" t="s">
        <v>45</v>
      </c>
      <c r="K580" s="1"/>
      <c r="L580" s="3"/>
      <c r="M580" s="1"/>
      <c r="N580" s="3"/>
      <c r="O580" t="s">
        <v>15850</v>
      </c>
      <c r="P580" t="s">
        <v>34</v>
      </c>
      <c r="Q580" s="4"/>
      <c r="R580" s="4" t="s">
        <v>15883</v>
      </c>
      <c r="S580" s="4"/>
      <c r="T580" t="s">
        <v>15884</v>
      </c>
      <c r="U580">
        <v>1</v>
      </c>
      <c r="V580" s="4" t="s">
        <v>37</v>
      </c>
      <c r="W580" s="4" t="s">
        <v>16128</v>
      </c>
      <c r="X580" s="4" t="s">
        <v>16129</v>
      </c>
      <c r="Y580">
        <v>923056003</v>
      </c>
      <c r="Z580">
        <v>12314928</v>
      </c>
      <c r="AA580">
        <v>2314928</v>
      </c>
      <c r="AC580">
        <v>1</v>
      </c>
      <c r="AD580">
        <v>0</v>
      </c>
      <c r="AE580">
        <v>0</v>
      </c>
      <c r="AF580">
        <v>0</v>
      </c>
      <c r="AG580">
        <v>0</v>
      </c>
      <c r="AI580">
        <v>0</v>
      </c>
      <c r="AJ580">
        <v>0</v>
      </c>
    </row>
    <row r="581" spans="1:36" x14ac:dyDescent="0.25">
      <c r="A581" s="4" t="s">
        <v>35</v>
      </c>
      <c r="B581">
        <v>76667801</v>
      </c>
      <c r="C581">
        <v>20534588152</v>
      </c>
      <c r="D581" s="4" t="s">
        <v>16605</v>
      </c>
      <c r="E581" s="4" t="s">
        <v>16606</v>
      </c>
      <c r="F581" s="4"/>
      <c r="G581" s="1"/>
      <c r="H581" s="3">
        <v>227.13</v>
      </c>
      <c r="I581" s="3">
        <v>66.099999999999994</v>
      </c>
      <c r="J581" t="s">
        <v>45</v>
      </c>
      <c r="K581" s="1">
        <v>46042</v>
      </c>
      <c r="L581" s="3">
        <v>230.07</v>
      </c>
      <c r="M581" s="1"/>
      <c r="N581" s="3"/>
      <c r="O581" t="s">
        <v>15850</v>
      </c>
      <c r="P581" t="s">
        <v>32217</v>
      </c>
      <c r="Q581" s="4"/>
      <c r="R581" s="4" t="s">
        <v>15883</v>
      </c>
      <c r="S581" s="4" t="s">
        <v>32218</v>
      </c>
      <c r="T581" t="s">
        <v>15884</v>
      </c>
      <c r="U581">
        <v>1</v>
      </c>
      <c r="V581" s="4" t="s">
        <v>37</v>
      </c>
      <c r="W581" s="4" t="s">
        <v>16128</v>
      </c>
      <c r="X581" s="4" t="s">
        <v>16129</v>
      </c>
      <c r="Y581">
        <v>56218471</v>
      </c>
      <c r="Z581">
        <v>964748090</v>
      </c>
      <c r="AA581">
        <v>56234299</v>
      </c>
      <c r="AC581">
        <v>1</v>
      </c>
      <c r="AD581">
        <v>0</v>
      </c>
      <c r="AE581">
        <v>0</v>
      </c>
      <c r="AF581">
        <v>1</v>
      </c>
      <c r="AG581">
        <v>0</v>
      </c>
      <c r="AI581">
        <v>0</v>
      </c>
      <c r="AJ581">
        <v>0</v>
      </c>
    </row>
    <row r="582" spans="1:36" x14ac:dyDescent="0.25">
      <c r="A582" s="4" t="s">
        <v>35</v>
      </c>
      <c r="B582">
        <v>76667806</v>
      </c>
      <c r="C582">
        <v>20534796855</v>
      </c>
      <c r="D582" s="4" t="s">
        <v>16607</v>
      </c>
      <c r="E582" s="4" t="s">
        <v>16608</v>
      </c>
      <c r="F582" s="4" t="s">
        <v>412</v>
      </c>
      <c r="G582" s="1">
        <v>46045</v>
      </c>
      <c r="H582" s="3">
        <v>276.42</v>
      </c>
      <c r="I582" s="3">
        <v>66.099999999999994</v>
      </c>
      <c r="J582" t="s">
        <v>45</v>
      </c>
      <c r="K582" s="1">
        <v>46041</v>
      </c>
      <c r="L582" s="3">
        <v>278.89</v>
      </c>
      <c r="M582" s="1">
        <v>46044</v>
      </c>
      <c r="N582" s="3">
        <v>132.19999999999999</v>
      </c>
      <c r="O582" t="s">
        <v>15850</v>
      </c>
      <c r="P582" t="s">
        <v>32215</v>
      </c>
      <c r="Q582" s="4"/>
      <c r="R582" s="4" t="s">
        <v>15861</v>
      </c>
      <c r="S582" s="4" t="s">
        <v>15861</v>
      </c>
      <c r="T582" t="s">
        <v>32216</v>
      </c>
      <c r="U582">
        <v>1</v>
      </c>
      <c r="V582" s="4" t="s">
        <v>37</v>
      </c>
      <c r="W582" s="4" t="s">
        <v>16128</v>
      </c>
      <c r="X582" s="4" t="s">
        <v>16129</v>
      </c>
      <c r="Y582">
        <v>934551875</v>
      </c>
      <c r="Z582">
        <v>936996635</v>
      </c>
      <c r="AA582">
        <v>955961544</v>
      </c>
      <c r="AC582">
        <v>1</v>
      </c>
      <c r="AD582">
        <v>1</v>
      </c>
      <c r="AE582">
        <v>7</v>
      </c>
      <c r="AF582">
        <v>1</v>
      </c>
      <c r="AG582">
        <v>1</v>
      </c>
      <c r="AI582">
        <v>1</v>
      </c>
      <c r="AJ582">
        <v>1</v>
      </c>
    </row>
    <row r="583" spans="1:36" x14ac:dyDescent="0.25">
      <c r="A583" s="4" t="s">
        <v>35</v>
      </c>
      <c r="B583">
        <v>76667817</v>
      </c>
      <c r="C583">
        <v>20535500968</v>
      </c>
      <c r="D583" s="4" t="s">
        <v>16609</v>
      </c>
      <c r="E583" s="4" t="s">
        <v>16610</v>
      </c>
      <c r="F583" s="4" t="s">
        <v>409</v>
      </c>
      <c r="G583" s="1">
        <v>46034</v>
      </c>
      <c r="H583" s="3">
        <v>516.49</v>
      </c>
      <c r="I583" s="3">
        <v>91.42</v>
      </c>
      <c r="J583" t="s">
        <v>45</v>
      </c>
      <c r="K583" s="1"/>
      <c r="L583" s="3"/>
      <c r="M583" s="1"/>
      <c r="N583" s="3"/>
      <c r="O583" t="s">
        <v>15850</v>
      </c>
      <c r="P583" t="s">
        <v>34</v>
      </c>
      <c r="Q583" s="4"/>
      <c r="R583" s="4" t="s">
        <v>15851</v>
      </c>
      <c r="S583" s="4"/>
      <c r="T583" t="s">
        <v>15852</v>
      </c>
      <c r="U583">
        <v>1</v>
      </c>
      <c r="V583" s="4" t="s">
        <v>37</v>
      </c>
      <c r="W583" s="4" t="s">
        <v>40</v>
      </c>
      <c r="X583" s="4" t="s">
        <v>41</v>
      </c>
      <c r="Y583">
        <v>998414199</v>
      </c>
      <c r="Z583">
        <v>6217150</v>
      </c>
      <c r="AA583">
        <v>997442560</v>
      </c>
      <c r="AC583">
        <v>1</v>
      </c>
      <c r="AD583">
        <v>1</v>
      </c>
      <c r="AE583">
        <v>2</v>
      </c>
      <c r="AF583">
        <v>0</v>
      </c>
      <c r="AG583">
        <v>0</v>
      </c>
      <c r="AI583">
        <v>0</v>
      </c>
      <c r="AJ583">
        <v>0</v>
      </c>
    </row>
    <row r="584" spans="1:36" x14ac:dyDescent="0.25">
      <c r="A584" s="4" t="s">
        <v>35</v>
      </c>
      <c r="B584">
        <v>76667823</v>
      </c>
      <c r="C584">
        <v>20535670022</v>
      </c>
      <c r="D584" s="4" t="s">
        <v>16619</v>
      </c>
      <c r="E584" s="4" t="s">
        <v>16620</v>
      </c>
      <c r="F584" s="4"/>
      <c r="G584" s="1"/>
      <c r="H584" s="3">
        <v>285.67</v>
      </c>
      <c r="I584" s="3">
        <v>66.099999999999994</v>
      </c>
      <c r="J584" t="s">
        <v>45</v>
      </c>
      <c r="K584" s="1"/>
      <c r="L584" s="3"/>
      <c r="M584" s="1"/>
      <c r="N584" s="3"/>
      <c r="O584" t="s">
        <v>15850</v>
      </c>
      <c r="P584" t="s">
        <v>34</v>
      </c>
      <c r="Q584" s="4"/>
      <c r="R584" s="4" t="s">
        <v>15861</v>
      </c>
      <c r="S584" s="4"/>
      <c r="T584" t="s">
        <v>15861</v>
      </c>
      <c r="U584">
        <v>1</v>
      </c>
      <c r="V584" s="4" t="s">
        <v>37</v>
      </c>
      <c r="W584" s="4" t="s">
        <v>16128</v>
      </c>
      <c r="X584" s="4" t="s">
        <v>16129</v>
      </c>
      <c r="Y584">
        <v>989647416</v>
      </c>
      <c r="AC584">
        <v>1</v>
      </c>
      <c r="AD584">
        <v>0</v>
      </c>
      <c r="AE584">
        <v>0</v>
      </c>
      <c r="AF584">
        <v>0</v>
      </c>
      <c r="AG584">
        <v>0</v>
      </c>
      <c r="AI584">
        <v>0</v>
      </c>
      <c r="AJ584">
        <v>0</v>
      </c>
    </row>
    <row r="585" spans="1:36" x14ac:dyDescent="0.25">
      <c r="A585" s="4" t="s">
        <v>35</v>
      </c>
      <c r="B585">
        <v>76667828</v>
      </c>
      <c r="C585">
        <v>20535847640</v>
      </c>
      <c r="D585" s="4" t="s">
        <v>16621</v>
      </c>
      <c r="E585" s="4" t="s">
        <v>16622</v>
      </c>
      <c r="F585" s="4" t="s">
        <v>409</v>
      </c>
      <c r="G585" s="1">
        <v>46034</v>
      </c>
      <c r="H585" s="3">
        <v>970.75</v>
      </c>
      <c r="I585" s="3">
        <v>171.82</v>
      </c>
      <c r="J585" t="s">
        <v>38</v>
      </c>
      <c r="K585" s="1"/>
      <c r="L585" s="3"/>
      <c r="M585" s="1"/>
      <c r="N585" s="3"/>
      <c r="O585" t="s">
        <v>15850</v>
      </c>
      <c r="P585" t="s">
        <v>34</v>
      </c>
      <c r="Q585" s="4"/>
      <c r="R585" s="4" t="s">
        <v>15851</v>
      </c>
      <c r="S585" s="4"/>
      <c r="T585" t="s">
        <v>15852</v>
      </c>
      <c r="U585">
        <v>1</v>
      </c>
      <c r="V585" s="4" t="s">
        <v>37</v>
      </c>
      <c r="W585" s="4" t="s">
        <v>547</v>
      </c>
      <c r="X585" s="4" t="s">
        <v>548</v>
      </c>
      <c r="Y585">
        <v>970423838</v>
      </c>
      <c r="Z585">
        <v>985741619</v>
      </c>
      <c r="AA585">
        <v>7372481</v>
      </c>
      <c r="AC585">
        <v>1</v>
      </c>
      <c r="AD585">
        <v>1</v>
      </c>
      <c r="AE585">
        <v>2</v>
      </c>
      <c r="AF585">
        <v>0</v>
      </c>
      <c r="AG585">
        <v>0</v>
      </c>
      <c r="AI585">
        <v>0</v>
      </c>
      <c r="AJ585">
        <v>0</v>
      </c>
    </row>
    <row r="586" spans="1:36" x14ac:dyDescent="0.25">
      <c r="A586" s="4" t="s">
        <v>35</v>
      </c>
      <c r="B586">
        <v>76667831</v>
      </c>
      <c r="C586">
        <v>20535898040</v>
      </c>
      <c r="D586" s="4" t="s">
        <v>16625</v>
      </c>
      <c r="E586" s="4" t="s">
        <v>16626</v>
      </c>
      <c r="F586" s="4" t="s">
        <v>409</v>
      </c>
      <c r="G586" s="1">
        <v>46034</v>
      </c>
      <c r="H586" s="3">
        <v>830.49</v>
      </c>
      <c r="I586" s="3">
        <v>147</v>
      </c>
      <c r="J586" t="s">
        <v>38</v>
      </c>
      <c r="K586" s="1"/>
      <c r="L586" s="3"/>
      <c r="M586" s="1"/>
      <c r="N586" s="3"/>
      <c r="O586" t="s">
        <v>15850</v>
      </c>
      <c r="P586" t="s">
        <v>34</v>
      </c>
      <c r="Q586" s="4"/>
      <c r="R586" s="4" t="s">
        <v>15851</v>
      </c>
      <c r="S586" s="4"/>
      <c r="T586" t="s">
        <v>15852</v>
      </c>
      <c r="U586">
        <v>1</v>
      </c>
      <c r="V586" s="4" t="s">
        <v>37</v>
      </c>
      <c r="W586" s="4" t="s">
        <v>40</v>
      </c>
      <c r="X586" s="4" t="s">
        <v>41</v>
      </c>
      <c r="Y586">
        <v>957349560</v>
      </c>
      <c r="Z586">
        <v>14890249</v>
      </c>
      <c r="AC586">
        <v>1</v>
      </c>
      <c r="AD586">
        <v>1</v>
      </c>
      <c r="AE586">
        <v>2</v>
      </c>
      <c r="AF586">
        <v>0</v>
      </c>
      <c r="AG586">
        <v>0</v>
      </c>
      <c r="AI586">
        <v>0</v>
      </c>
      <c r="AJ586">
        <v>0</v>
      </c>
    </row>
    <row r="587" spans="1:36" x14ac:dyDescent="0.25">
      <c r="A587" s="4" t="s">
        <v>35</v>
      </c>
      <c r="B587">
        <v>76667838</v>
      </c>
      <c r="C587">
        <v>20536063006</v>
      </c>
      <c r="D587" s="4" t="s">
        <v>16627</v>
      </c>
      <c r="E587" s="4" t="s">
        <v>16628</v>
      </c>
      <c r="F587" s="4" t="s">
        <v>409</v>
      </c>
      <c r="G587" s="1">
        <v>46034</v>
      </c>
      <c r="H587" s="3">
        <v>1243.29</v>
      </c>
      <c r="I587" s="3">
        <v>220.06</v>
      </c>
      <c r="J587" t="s">
        <v>38</v>
      </c>
      <c r="K587" s="1"/>
      <c r="L587" s="3"/>
      <c r="M587" s="1"/>
      <c r="N587" s="3"/>
      <c r="O587" t="s">
        <v>15850</v>
      </c>
      <c r="P587" t="s">
        <v>34</v>
      </c>
      <c r="Q587" s="4"/>
      <c r="R587" s="4" t="s">
        <v>15855</v>
      </c>
      <c r="S587" s="4"/>
      <c r="T587" t="s">
        <v>15856</v>
      </c>
      <c r="U587">
        <v>1</v>
      </c>
      <c r="V587" s="4" t="s">
        <v>37</v>
      </c>
      <c r="W587" s="4" t="s">
        <v>547</v>
      </c>
      <c r="X587" s="4" t="s">
        <v>548</v>
      </c>
      <c r="Y587">
        <v>982075683</v>
      </c>
      <c r="Z587">
        <v>971166478</v>
      </c>
      <c r="AA587">
        <v>6512650</v>
      </c>
      <c r="AC587">
        <v>1</v>
      </c>
      <c r="AD587">
        <v>1</v>
      </c>
      <c r="AE587">
        <v>2</v>
      </c>
      <c r="AF587">
        <v>0</v>
      </c>
      <c r="AG587">
        <v>0</v>
      </c>
      <c r="AI587">
        <v>0</v>
      </c>
      <c r="AJ587">
        <v>0</v>
      </c>
    </row>
    <row r="588" spans="1:36" x14ac:dyDescent="0.25">
      <c r="A588" s="4" t="s">
        <v>35</v>
      </c>
      <c r="B588">
        <v>76669896</v>
      </c>
      <c r="C588">
        <v>20605105484</v>
      </c>
      <c r="D588" s="4" t="s">
        <v>261</v>
      </c>
      <c r="E588" s="4" t="s">
        <v>262</v>
      </c>
      <c r="F588" s="4" t="s">
        <v>409</v>
      </c>
      <c r="G588" s="1">
        <v>46038</v>
      </c>
      <c r="H588" s="3">
        <v>516.49</v>
      </c>
      <c r="I588" s="3">
        <v>91.42</v>
      </c>
      <c r="J588" t="s">
        <v>45</v>
      </c>
      <c r="K588" s="1"/>
      <c r="L588" s="3"/>
      <c r="M588" s="1"/>
      <c r="N588" s="3"/>
      <c r="O588" t="s">
        <v>15850</v>
      </c>
      <c r="P588" t="s">
        <v>34</v>
      </c>
      <c r="Q588" s="4"/>
      <c r="R588" s="4" t="s">
        <v>15851</v>
      </c>
      <c r="S588" s="4"/>
      <c r="T588" t="s">
        <v>15852</v>
      </c>
      <c r="U588">
        <v>1</v>
      </c>
      <c r="V588" s="4" t="s">
        <v>37</v>
      </c>
      <c r="W588" s="4" t="s">
        <v>547</v>
      </c>
      <c r="X588" s="4" t="s">
        <v>548</v>
      </c>
      <c r="Y588">
        <v>968018980</v>
      </c>
      <c r="Z588">
        <v>950018380</v>
      </c>
      <c r="AA588">
        <v>950515292</v>
      </c>
      <c r="AC588">
        <v>1</v>
      </c>
      <c r="AD588">
        <v>1</v>
      </c>
      <c r="AE588">
        <v>2</v>
      </c>
      <c r="AF588">
        <v>0</v>
      </c>
      <c r="AG588">
        <v>0</v>
      </c>
      <c r="AI588">
        <v>0</v>
      </c>
      <c r="AJ588">
        <v>0</v>
      </c>
    </row>
    <row r="589" spans="1:36" x14ac:dyDescent="0.25">
      <c r="A589" s="4" t="s">
        <v>35</v>
      </c>
      <c r="B589">
        <v>76667842</v>
      </c>
      <c r="C589">
        <v>20536212281</v>
      </c>
      <c r="D589" s="4" t="s">
        <v>16629</v>
      </c>
      <c r="E589" s="4" t="s">
        <v>16630</v>
      </c>
      <c r="F589" s="4"/>
      <c r="G589" s="1"/>
      <c r="H589" s="3">
        <v>323.7</v>
      </c>
      <c r="I589" s="3">
        <v>66.099999999999994</v>
      </c>
      <c r="J589" t="s">
        <v>45</v>
      </c>
      <c r="K589" s="1"/>
      <c r="L589" s="3"/>
      <c r="M589" s="1"/>
      <c r="N589" s="3"/>
      <c r="O589" t="s">
        <v>15850</v>
      </c>
      <c r="P589" t="s">
        <v>34</v>
      </c>
      <c r="Q589" s="4"/>
      <c r="R589" s="4" t="s">
        <v>15861</v>
      </c>
      <c r="S589" s="4"/>
      <c r="T589" t="s">
        <v>15861</v>
      </c>
      <c r="U589">
        <v>1</v>
      </c>
      <c r="V589" s="4" t="s">
        <v>37</v>
      </c>
      <c r="W589" s="4" t="s">
        <v>16128</v>
      </c>
      <c r="X589" s="4" t="s">
        <v>16129</v>
      </c>
      <c r="Y589">
        <v>15309338</v>
      </c>
      <c r="Z589">
        <v>914926028</v>
      </c>
      <c r="AA589">
        <v>920320505</v>
      </c>
      <c r="AC589">
        <v>1</v>
      </c>
      <c r="AD589">
        <v>0</v>
      </c>
      <c r="AE589">
        <v>0</v>
      </c>
      <c r="AF589">
        <v>0</v>
      </c>
      <c r="AG589">
        <v>0</v>
      </c>
      <c r="AI589">
        <v>0</v>
      </c>
      <c r="AJ589">
        <v>0</v>
      </c>
    </row>
    <row r="590" spans="1:36" x14ac:dyDescent="0.25">
      <c r="A590" s="4" t="s">
        <v>35</v>
      </c>
      <c r="B590">
        <v>76667845</v>
      </c>
      <c r="C590">
        <v>20536316907</v>
      </c>
      <c r="D590" s="4" t="s">
        <v>16633</v>
      </c>
      <c r="E590" s="4" t="s">
        <v>16634</v>
      </c>
      <c r="F590" s="4"/>
      <c r="G590" s="1"/>
      <c r="H590" s="3">
        <v>258.24</v>
      </c>
      <c r="I590" s="3">
        <v>66.099999999999994</v>
      </c>
      <c r="J590" t="s">
        <v>45</v>
      </c>
      <c r="K590" s="1"/>
      <c r="L590" s="3"/>
      <c r="M590" s="1"/>
      <c r="N590" s="3"/>
      <c r="O590" t="s">
        <v>15850</v>
      </c>
      <c r="P590" t="s">
        <v>34</v>
      </c>
      <c r="Q590" s="4"/>
      <c r="R590" s="4" t="s">
        <v>15883</v>
      </c>
      <c r="S590" s="4"/>
      <c r="T590" t="s">
        <v>15884</v>
      </c>
      <c r="U590">
        <v>1</v>
      </c>
      <c r="V590" s="4" t="s">
        <v>37</v>
      </c>
      <c r="W590" s="4" t="s">
        <v>16128</v>
      </c>
      <c r="X590" s="4" t="s">
        <v>16129</v>
      </c>
      <c r="Y590">
        <v>920291565</v>
      </c>
      <c r="Z590">
        <v>999124467</v>
      </c>
      <c r="AA590">
        <v>999788595</v>
      </c>
      <c r="AC590">
        <v>1</v>
      </c>
      <c r="AD590">
        <v>0</v>
      </c>
      <c r="AE590">
        <v>0</v>
      </c>
      <c r="AF590">
        <v>0</v>
      </c>
      <c r="AG590">
        <v>0</v>
      </c>
      <c r="AI590">
        <v>0</v>
      </c>
      <c r="AJ590">
        <v>0</v>
      </c>
    </row>
    <row r="591" spans="1:36" x14ac:dyDescent="0.25">
      <c r="A591" s="4" t="s">
        <v>35</v>
      </c>
      <c r="B591">
        <v>76667971</v>
      </c>
      <c r="C591">
        <v>20543556701</v>
      </c>
      <c r="D591" s="4" t="s">
        <v>16691</v>
      </c>
      <c r="E591" s="4" t="s">
        <v>16692</v>
      </c>
      <c r="F591" s="4" t="s">
        <v>409</v>
      </c>
      <c r="G591" s="1">
        <v>46034</v>
      </c>
      <c r="H591" s="3">
        <v>404.47</v>
      </c>
      <c r="I591" s="3">
        <v>71.59</v>
      </c>
      <c r="J591" t="s">
        <v>45</v>
      </c>
      <c r="K591" s="1">
        <v>46038</v>
      </c>
      <c r="L591" s="3">
        <v>141.03</v>
      </c>
      <c r="M591" s="1"/>
      <c r="N591" s="3"/>
      <c r="O591" t="s">
        <v>15850</v>
      </c>
      <c r="P591" t="s">
        <v>32219</v>
      </c>
      <c r="Q591" s="4"/>
      <c r="R591" s="4" t="s">
        <v>15855</v>
      </c>
      <c r="S591" s="4" t="s">
        <v>23599</v>
      </c>
      <c r="T591" t="s">
        <v>15856</v>
      </c>
      <c r="U591">
        <v>1</v>
      </c>
      <c r="V591" s="4" t="s">
        <v>37</v>
      </c>
      <c r="W591" s="4" t="s">
        <v>547</v>
      </c>
      <c r="X591" s="4" t="s">
        <v>548</v>
      </c>
      <c r="AC591">
        <v>1</v>
      </c>
      <c r="AD591">
        <v>1</v>
      </c>
      <c r="AE591">
        <v>2</v>
      </c>
      <c r="AF591">
        <v>1</v>
      </c>
      <c r="AG591">
        <v>0</v>
      </c>
      <c r="AI591">
        <v>0</v>
      </c>
      <c r="AJ591">
        <v>0</v>
      </c>
    </row>
    <row r="592" spans="1:36" x14ac:dyDescent="0.25">
      <c r="A592" s="4" t="s">
        <v>35</v>
      </c>
      <c r="B592">
        <v>76669961</v>
      </c>
      <c r="C592">
        <v>20605343971</v>
      </c>
      <c r="D592" s="4" t="s">
        <v>17525</v>
      </c>
      <c r="E592" s="4" t="s">
        <v>17526</v>
      </c>
      <c r="F592" s="4" t="s">
        <v>412</v>
      </c>
      <c r="G592" s="1">
        <v>46037</v>
      </c>
      <c r="H592" s="3">
        <v>281.10000000000002</v>
      </c>
      <c r="I592" s="3">
        <v>66.099999999999994</v>
      </c>
      <c r="J592" t="s">
        <v>45</v>
      </c>
      <c r="K592" s="1">
        <v>46034</v>
      </c>
      <c r="L592" s="3">
        <v>282.78000000000003</v>
      </c>
      <c r="M592" s="1">
        <v>46036</v>
      </c>
      <c r="N592" s="3">
        <v>66.099999999999994</v>
      </c>
      <c r="O592" t="s">
        <v>15850</v>
      </c>
      <c r="P592" t="s">
        <v>32215</v>
      </c>
      <c r="Q592" s="4"/>
      <c r="R592" s="4" t="s">
        <v>15861</v>
      </c>
      <c r="S592" s="4" t="s">
        <v>15861</v>
      </c>
      <c r="T592" t="s">
        <v>32216</v>
      </c>
      <c r="U592">
        <v>1</v>
      </c>
      <c r="V592" s="4" t="s">
        <v>37</v>
      </c>
      <c r="W592" s="4" t="s">
        <v>547</v>
      </c>
      <c r="X592" s="4" t="s">
        <v>548</v>
      </c>
      <c r="Y592">
        <v>973631426</v>
      </c>
      <c r="AC592">
        <v>1</v>
      </c>
      <c r="AD592">
        <v>1</v>
      </c>
      <c r="AE592">
        <v>2</v>
      </c>
      <c r="AF592">
        <v>1</v>
      </c>
      <c r="AG592">
        <v>1</v>
      </c>
      <c r="AI592">
        <v>1</v>
      </c>
      <c r="AJ592">
        <v>1</v>
      </c>
    </row>
    <row r="593" spans="1:36" x14ac:dyDescent="0.25">
      <c r="A593" s="4" t="s">
        <v>35</v>
      </c>
      <c r="B593">
        <v>76667846</v>
      </c>
      <c r="C593">
        <v>20536378414</v>
      </c>
      <c r="D593" s="4" t="s">
        <v>16635</v>
      </c>
      <c r="E593" s="4" t="s">
        <v>16636</v>
      </c>
      <c r="F593" s="4" t="s">
        <v>409</v>
      </c>
      <c r="G593" s="1">
        <v>46034</v>
      </c>
      <c r="H593" s="3">
        <v>228.54</v>
      </c>
      <c r="I593" s="3">
        <v>66.099999999999994</v>
      </c>
      <c r="J593" t="s">
        <v>45</v>
      </c>
      <c r="K593" s="1"/>
      <c r="L593" s="3"/>
      <c r="M593" s="1"/>
      <c r="N593" s="3"/>
      <c r="O593" t="s">
        <v>408</v>
      </c>
      <c r="P593" t="s">
        <v>34</v>
      </c>
      <c r="Q593" s="4"/>
      <c r="R593" s="4" t="s">
        <v>282</v>
      </c>
      <c r="S593" s="4"/>
      <c r="T593" t="s">
        <v>282</v>
      </c>
      <c r="U593">
        <v>1</v>
      </c>
      <c r="V593" s="4" t="s">
        <v>37</v>
      </c>
      <c r="W593" s="4" t="s">
        <v>40</v>
      </c>
      <c r="X593" s="4" t="s">
        <v>41</v>
      </c>
      <c r="Y593">
        <v>998125480</v>
      </c>
      <c r="Z593">
        <v>940270264</v>
      </c>
      <c r="AA593">
        <v>981371879</v>
      </c>
      <c r="AC593">
        <v>1</v>
      </c>
      <c r="AD593">
        <v>1</v>
      </c>
      <c r="AE593">
        <v>2</v>
      </c>
      <c r="AF593">
        <v>0</v>
      </c>
      <c r="AG593">
        <v>0</v>
      </c>
      <c r="AI593">
        <v>0</v>
      </c>
      <c r="AJ593">
        <v>0</v>
      </c>
    </row>
    <row r="594" spans="1:36" x14ac:dyDescent="0.25">
      <c r="A594" s="4" t="s">
        <v>35</v>
      </c>
      <c r="B594">
        <v>76668338</v>
      </c>
      <c r="C594">
        <v>20557568302</v>
      </c>
      <c r="D594" s="4" t="s">
        <v>16833</v>
      </c>
      <c r="E594" s="4" t="s">
        <v>16834</v>
      </c>
      <c r="F594" s="4" t="s">
        <v>413</v>
      </c>
      <c r="G594" s="1">
        <v>46043</v>
      </c>
      <c r="H594" s="3">
        <v>1494.29</v>
      </c>
      <c r="I594" s="3">
        <v>264.49</v>
      </c>
      <c r="J594" t="s">
        <v>38</v>
      </c>
      <c r="K594" s="1">
        <v>46039</v>
      </c>
      <c r="L594" s="3">
        <v>1529.48</v>
      </c>
      <c r="M594" s="1"/>
      <c r="N594" s="3"/>
      <c r="O594" t="s">
        <v>15850</v>
      </c>
      <c r="P594" t="s">
        <v>32217</v>
      </c>
      <c r="Q594" s="4"/>
      <c r="R594" s="4" t="s">
        <v>16835</v>
      </c>
      <c r="S594" s="4" t="s">
        <v>32338</v>
      </c>
      <c r="T594" t="s">
        <v>32243</v>
      </c>
      <c r="U594">
        <v>1</v>
      </c>
      <c r="V594" s="4" t="s">
        <v>37</v>
      </c>
      <c r="W594" s="4" t="s">
        <v>40</v>
      </c>
      <c r="X594" s="4" t="s">
        <v>41</v>
      </c>
      <c r="Y594">
        <v>5780793</v>
      </c>
      <c r="Z594">
        <v>4621611</v>
      </c>
      <c r="AA594">
        <v>997112074</v>
      </c>
      <c r="AC594">
        <v>1</v>
      </c>
      <c r="AD594">
        <v>1</v>
      </c>
      <c r="AE594">
        <v>4</v>
      </c>
      <c r="AF594">
        <v>1</v>
      </c>
      <c r="AG594">
        <v>0</v>
      </c>
      <c r="AI594">
        <v>1</v>
      </c>
      <c r="AJ594">
        <v>0</v>
      </c>
    </row>
    <row r="595" spans="1:36" x14ac:dyDescent="0.25">
      <c r="A595" s="4" t="s">
        <v>35</v>
      </c>
      <c r="B595">
        <v>76669959</v>
      </c>
      <c r="C595">
        <v>20605340394</v>
      </c>
      <c r="D595" s="4" t="s">
        <v>161</v>
      </c>
      <c r="E595" s="4" t="s">
        <v>162</v>
      </c>
      <c r="F595" s="4" t="s">
        <v>409</v>
      </c>
      <c r="G595" s="1">
        <v>46039</v>
      </c>
      <c r="H595" s="3">
        <v>1499.96</v>
      </c>
      <c r="I595" s="3">
        <v>265.49</v>
      </c>
      <c r="J595" t="s">
        <v>38</v>
      </c>
      <c r="K595" s="1"/>
      <c r="L595" s="3"/>
      <c r="M595" s="1"/>
      <c r="N595" s="3"/>
      <c r="O595" t="s">
        <v>15850</v>
      </c>
      <c r="P595" t="s">
        <v>34</v>
      </c>
      <c r="Q595" s="4"/>
      <c r="R595" s="4" t="s">
        <v>15851</v>
      </c>
      <c r="S595" s="4"/>
      <c r="T595" t="s">
        <v>15852</v>
      </c>
      <c r="U595">
        <v>1</v>
      </c>
      <c r="V595" s="4" t="s">
        <v>37</v>
      </c>
      <c r="W595" s="4" t="s">
        <v>40</v>
      </c>
      <c r="X595" s="4" t="s">
        <v>41</v>
      </c>
      <c r="Y595">
        <v>971270324</v>
      </c>
      <c r="Z595">
        <v>44227946</v>
      </c>
      <c r="AC595">
        <v>1</v>
      </c>
      <c r="AD595">
        <v>1</v>
      </c>
      <c r="AE595">
        <v>2</v>
      </c>
      <c r="AF595">
        <v>0</v>
      </c>
      <c r="AG595">
        <v>0</v>
      </c>
      <c r="AI595">
        <v>0</v>
      </c>
      <c r="AJ595">
        <v>0</v>
      </c>
    </row>
    <row r="596" spans="1:36" x14ac:dyDescent="0.25">
      <c r="A596" s="4" t="s">
        <v>35</v>
      </c>
      <c r="B596">
        <v>76667854</v>
      </c>
      <c r="C596">
        <v>20536532782</v>
      </c>
      <c r="D596" s="4" t="s">
        <v>334</v>
      </c>
      <c r="E596" s="4" t="s">
        <v>335</v>
      </c>
      <c r="F596" s="4" t="s">
        <v>409</v>
      </c>
      <c r="G596" s="1">
        <v>46034</v>
      </c>
      <c r="H596" s="3">
        <v>402.43</v>
      </c>
      <c r="I596" s="3">
        <v>71.23</v>
      </c>
      <c r="J596" t="s">
        <v>45</v>
      </c>
      <c r="K596" s="1"/>
      <c r="L596" s="3"/>
      <c r="M596" s="1"/>
      <c r="N596" s="3"/>
      <c r="O596" t="s">
        <v>408</v>
      </c>
      <c r="P596" t="s">
        <v>34</v>
      </c>
      <c r="Q596" s="4"/>
      <c r="R596" s="4" t="s">
        <v>282</v>
      </c>
      <c r="S596" s="4"/>
      <c r="T596" t="s">
        <v>282</v>
      </c>
      <c r="U596">
        <v>1</v>
      </c>
      <c r="V596" s="4" t="s">
        <v>37</v>
      </c>
      <c r="W596" s="4" t="s">
        <v>547</v>
      </c>
      <c r="X596" s="4" t="s">
        <v>548</v>
      </c>
      <c r="Y596">
        <v>961787378</v>
      </c>
      <c r="Z596">
        <v>953940353</v>
      </c>
      <c r="AA596">
        <v>4941457</v>
      </c>
      <c r="AC596">
        <v>1</v>
      </c>
      <c r="AD596">
        <v>1</v>
      </c>
      <c r="AE596">
        <v>4</v>
      </c>
      <c r="AF596">
        <v>0</v>
      </c>
      <c r="AG596">
        <v>0</v>
      </c>
      <c r="AI596">
        <v>0</v>
      </c>
      <c r="AJ596">
        <v>0</v>
      </c>
    </row>
    <row r="597" spans="1:36" x14ac:dyDescent="0.25">
      <c r="A597" s="4" t="s">
        <v>35</v>
      </c>
      <c r="B597">
        <v>76667856</v>
      </c>
      <c r="C597">
        <v>20536719262</v>
      </c>
      <c r="D597" s="4" t="s">
        <v>16639</v>
      </c>
      <c r="E597" s="4" t="s">
        <v>16640</v>
      </c>
      <c r="F597" s="4" t="s">
        <v>409</v>
      </c>
      <c r="G597" s="1">
        <v>46034</v>
      </c>
      <c r="H597" s="3">
        <v>1714.03</v>
      </c>
      <c r="I597" s="3">
        <v>303.38</v>
      </c>
      <c r="J597" t="s">
        <v>38</v>
      </c>
      <c r="K597" s="1"/>
      <c r="L597" s="3"/>
      <c r="M597" s="1"/>
      <c r="N597" s="3"/>
      <c r="O597" t="s">
        <v>15850</v>
      </c>
      <c r="P597" t="s">
        <v>34</v>
      </c>
      <c r="Q597" s="4"/>
      <c r="R597" s="4" t="s">
        <v>15873</v>
      </c>
      <c r="S597" s="4"/>
      <c r="T597" t="s">
        <v>15874</v>
      </c>
      <c r="U597">
        <v>1</v>
      </c>
      <c r="V597" s="4" t="s">
        <v>37</v>
      </c>
      <c r="W597" s="4" t="s">
        <v>547</v>
      </c>
      <c r="X597" s="4" t="s">
        <v>548</v>
      </c>
      <c r="Y597">
        <v>3309909</v>
      </c>
      <c r="Z597">
        <v>951444964</v>
      </c>
      <c r="AA597">
        <v>12738638</v>
      </c>
      <c r="AC597">
        <v>1</v>
      </c>
      <c r="AD597">
        <v>1</v>
      </c>
      <c r="AE597">
        <v>2</v>
      </c>
      <c r="AF597">
        <v>0</v>
      </c>
      <c r="AG597">
        <v>0</v>
      </c>
      <c r="AI597">
        <v>0</v>
      </c>
      <c r="AJ597">
        <v>0</v>
      </c>
    </row>
    <row r="598" spans="1:36" x14ac:dyDescent="0.25">
      <c r="A598" s="4" t="s">
        <v>35</v>
      </c>
      <c r="B598">
        <v>76667858</v>
      </c>
      <c r="C598">
        <v>20536759647</v>
      </c>
      <c r="D598" s="4" t="s">
        <v>77</v>
      </c>
      <c r="E598" s="4" t="s">
        <v>78</v>
      </c>
      <c r="F598" s="4" t="s">
        <v>409</v>
      </c>
      <c r="G598" s="1">
        <v>46034</v>
      </c>
      <c r="H598" s="3">
        <v>1616.96</v>
      </c>
      <c r="I598" s="3">
        <v>286.2</v>
      </c>
      <c r="J598" t="s">
        <v>38</v>
      </c>
      <c r="K598" s="1"/>
      <c r="L598" s="3"/>
      <c r="M598" s="1"/>
      <c r="N598" s="3"/>
      <c r="O598" t="s">
        <v>15850</v>
      </c>
      <c r="P598" t="s">
        <v>34</v>
      </c>
      <c r="Q598" s="4"/>
      <c r="R598" s="4" t="s">
        <v>15873</v>
      </c>
      <c r="S598" s="4"/>
      <c r="T598" t="s">
        <v>15874</v>
      </c>
      <c r="U598">
        <v>1</v>
      </c>
      <c r="V598" s="4" t="s">
        <v>37</v>
      </c>
      <c r="W598" s="4" t="s">
        <v>547</v>
      </c>
      <c r="X598" s="4" t="s">
        <v>548</v>
      </c>
      <c r="Y598">
        <v>942613024</v>
      </c>
      <c r="Z598">
        <v>2792728</v>
      </c>
      <c r="AA598">
        <v>934909810</v>
      </c>
      <c r="AC598">
        <v>1</v>
      </c>
      <c r="AD598">
        <v>1</v>
      </c>
      <c r="AE598">
        <v>2</v>
      </c>
      <c r="AF598">
        <v>0</v>
      </c>
      <c r="AG598">
        <v>0</v>
      </c>
      <c r="AI598">
        <v>0</v>
      </c>
      <c r="AJ598">
        <v>0</v>
      </c>
    </row>
    <row r="599" spans="1:36" x14ac:dyDescent="0.25">
      <c r="A599" s="4" t="s">
        <v>35</v>
      </c>
      <c r="B599">
        <v>76671255</v>
      </c>
      <c r="C599">
        <v>20610702423</v>
      </c>
      <c r="D599" s="4" t="s">
        <v>18132</v>
      </c>
      <c r="E599" s="4" t="s">
        <v>18133</v>
      </c>
      <c r="F599" s="4" t="s">
        <v>412</v>
      </c>
      <c r="G599" s="1">
        <v>46042</v>
      </c>
      <c r="H599" s="3">
        <v>228.54</v>
      </c>
      <c r="I599" s="3">
        <v>66.099999999999994</v>
      </c>
      <c r="J599" t="s">
        <v>45</v>
      </c>
      <c r="K599" s="1">
        <v>46030</v>
      </c>
      <c r="L599" s="3">
        <v>229.67000000000002</v>
      </c>
      <c r="M599" s="1">
        <v>46042</v>
      </c>
      <c r="N599" s="3">
        <v>66.099999999999994</v>
      </c>
      <c r="O599" t="s">
        <v>15850</v>
      </c>
      <c r="P599" t="s">
        <v>32215</v>
      </c>
      <c r="Q599" s="4"/>
      <c r="R599" s="4" t="s">
        <v>15861</v>
      </c>
      <c r="S599" s="4" t="s">
        <v>15861</v>
      </c>
      <c r="T599" t="s">
        <v>32216</v>
      </c>
      <c r="U599">
        <v>1</v>
      </c>
      <c r="V599" s="4" t="s">
        <v>37</v>
      </c>
      <c r="W599" s="4" t="s">
        <v>558</v>
      </c>
      <c r="X599" s="4" t="s">
        <v>559</v>
      </c>
      <c r="Y599">
        <v>991820710</v>
      </c>
      <c r="Z599">
        <v>996892679</v>
      </c>
      <c r="AA599">
        <v>980606245</v>
      </c>
      <c r="AC599">
        <v>1</v>
      </c>
      <c r="AD599">
        <v>1</v>
      </c>
      <c r="AE599">
        <v>2</v>
      </c>
      <c r="AF599">
        <v>1</v>
      </c>
      <c r="AG599">
        <v>1</v>
      </c>
      <c r="AI599">
        <v>1</v>
      </c>
      <c r="AJ599">
        <v>1</v>
      </c>
    </row>
    <row r="600" spans="1:36" x14ac:dyDescent="0.25">
      <c r="A600" s="4" t="s">
        <v>35</v>
      </c>
      <c r="B600">
        <v>76667865</v>
      </c>
      <c r="C600">
        <v>20537058120</v>
      </c>
      <c r="D600" s="4" t="s">
        <v>16641</v>
      </c>
      <c r="E600" s="4" t="s">
        <v>16642</v>
      </c>
      <c r="F600" s="4" t="s">
        <v>409</v>
      </c>
      <c r="G600" s="1">
        <v>46034</v>
      </c>
      <c r="H600" s="3">
        <v>857.01</v>
      </c>
      <c r="I600" s="3">
        <v>151.69</v>
      </c>
      <c r="J600" t="s">
        <v>38</v>
      </c>
      <c r="K600" s="1"/>
      <c r="L600" s="3"/>
      <c r="M600" s="1"/>
      <c r="N600" s="3"/>
      <c r="O600" t="s">
        <v>15850</v>
      </c>
      <c r="P600" t="s">
        <v>34</v>
      </c>
      <c r="Q600" s="4"/>
      <c r="R600" s="4" t="s">
        <v>15873</v>
      </c>
      <c r="S600" s="4"/>
      <c r="T600" t="s">
        <v>15874</v>
      </c>
      <c r="U600">
        <v>1</v>
      </c>
      <c r="V600" s="4" t="s">
        <v>37</v>
      </c>
      <c r="W600" s="4" t="s">
        <v>547</v>
      </c>
      <c r="X600" s="4" t="s">
        <v>548</v>
      </c>
      <c r="Y600">
        <v>921904564</v>
      </c>
      <c r="Z600">
        <v>960500725</v>
      </c>
      <c r="AC600">
        <v>1</v>
      </c>
      <c r="AD600">
        <v>1</v>
      </c>
      <c r="AE600">
        <v>2</v>
      </c>
      <c r="AF600">
        <v>0</v>
      </c>
      <c r="AG600">
        <v>0</v>
      </c>
      <c r="AI600">
        <v>0</v>
      </c>
      <c r="AJ600">
        <v>0</v>
      </c>
    </row>
    <row r="601" spans="1:36" x14ac:dyDescent="0.25">
      <c r="A601" s="4" t="s">
        <v>35</v>
      </c>
      <c r="B601">
        <v>76667869</v>
      </c>
      <c r="C601">
        <v>20537253097</v>
      </c>
      <c r="D601" s="4" t="s">
        <v>16643</v>
      </c>
      <c r="E601" s="4" t="s">
        <v>16644</v>
      </c>
      <c r="F601" s="4" t="s">
        <v>409</v>
      </c>
      <c r="G601" s="1">
        <v>46037</v>
      </c>
      <c r="H601" s="3">
        <v>2454.5100000000002</v>
      </c>
      <c r="I601" s="3">
        <v>434.45</v>
      </c>
      <c r="J601" t="s">
        <v>38</v>
      </c>
      <c r="K601" s="1"/>
      <c r="L601" s="3"/>
      <c r="M601" s="1"/>
      <c r="N601" s="3"/>
      <c r="O601" t="s">
        <v>15850</v>
      </c>
      <c r="P601" t="s">
        <v>34</v>
      </c>
      <c r="Q601" s="4"/>
      <c r="R601" s="4" t="s">
        <v>15911</v>
      </c>
      <c r="S601" s="4"/>
      <c r="T601" t="s">
        <v>15912</v>
      </c>
      <c r="U601">
        <v>1</v>
      </c>
      <c r="V601" s="4" t="s">
        <v>37</v>
      </c>
      <c r="W601" s="4" t="s">
        <v>547</v>
      </c>
      <c r="X601" s="4" t="s">
        <v>548</v>
      </c>
      <c r="Y601">
        <v>984118997</v>
      </c>
      <c r="Z601">
        <v>4964749</v>
      </c>
      <c r="AA601">
        <v>14964749</v>
      </c>
      <c r="AC601">
        <v>1</v>
      </c>
      <c r="AD601">
        <v>1</v>
      </c>
      <c r="AE601">
        <v>5</v>
      </c>
      <c r="AF601">
        <v>0</v>
      </c>
      <c r="AG601">
        <v>0</v>
      </c>
      <c r="AI601">
        <v>0</v>
      </c>
      <c r="AJ601">
        <v>0</v>
      </c>
    </row>
    <row r="602" spans="1:36" x14ac:dyDescent="0.25">
      <c r="A602" s="4" t="s">
        <v>35</v>
      </c>
      <c r="B602">
        <v>76668272</v>
      </c>
      <c r="C602">
        <v>20555041722</v>
      </c>
      <c r="D602" s="4" t="s">
        <v>148</v>
      </c>
      <c r="E602" s="4" t="s">
        <v>149</v>
      </c>
      <c r="F602" s="4" t="s">
        <v>409</v>
      </c>
      <c r="G602" s="1">
        <v>46043</v>
      </c>
      <c r="H602" s="3">
        <v>1679.42</v>
      </c>
      <c r="I602" s="3">
        <v>297.26</v>
      </c>
      <c r="J602" t="s">
        <v>38</v>
      </c>
      <c r="K602" s="1">
        <v>46039</v>
      </c>
      <c r="L602" s="3">
        <v>1731.4100000000003</v>
      </c>
      <c r="M602" s="1"/>
      <c r="N602" s="3"/>
      <c r="O602" t="s">
        <v>15850</v>
      </c>
      <c r="P602" t="s">
        <v>32217</v>
      </c>
      <c r="Q602" s="4"/>
      <c r="R602" s="4" t="s">
        <v>15911</v>
      </c>
      <c r="S602" s="4" t="s">
        <v>32411</v>
      </c>
      <c r="T602" t="s">
        <v>411</v>
      </c>
      <c r="U602">
        <v>1</v>
      </c>
      <c r="V602" s="4" t="s">
        <v>44</v>
      </c>
      <c r="W602" s="4" t="s">
        <v>40</v>
      </c>
      <c r="X602" s="4" t="s">
        <v>41</v>
      </c>
      <c r="Y602">
        <v>991929023</v>
      </c>
      <c r="AC602">
        <v>1</v>
      </c>
      <c r="AD602">
        <v>1</v>
      </c>
      <c r="AE602">
        <v>2</v>
      </c>
      <c r="AF602">
        <v>1</v>
      </c>
      <c r="AG602">
        <v>0</v>
      </c>
      <c r="AI602">
        <v>0</v>
      </c>
      <c r="AJ602">
        <v>0</v>
      </c>
    </row>
    <row r="603" spans="1:36" x14ac:dyDescent="0.25">
      <c r="A603" s="4" t="s">
        <v>35</v>
      </c>
      <c r="B603">
        <v>76667875</v>
      </c>
      <c r="C603">
        <v>20537572273</v>
      </c>
      <c r="D603" s="4" t="s">
        <v>16645</v>
      </c>
      <c r="E603" s="4" t="s">
        <v>16646</v>
      </c>
      <c r="F603" s="4" t="s">
        <v>412</v>
      </c>
      <c r="G603" s="1">
        <v>46044</v>
      </c>
      <c r="H603" s="3">
        <v>939.98</v>
      </c>
      <c r="I603" s="3">
        <v>166.38</v>
      </c>
      <c r="J603" t="s">
        <v>38</v>
      </c>
      <c r="K603" s="1">
        <v>46043</v>
      </c>
      <c r="L603" s="3">
        <v>948.4</v>
      </c>
      <c r="M603" s="1">
        <v>46043</v>
      </c>
      <c r="N603" s="3">
        <v>168</v>
      </c>
      <c r="O603" t="s">
        <v>15850</v>
      </c>
      <c r="P603" t="s">
        <v>32215</v>
      </c>
      <c r="Q603" s="4"/>
      <c r="R603" s="4" t="s">
        <v>15861</v>
      </c>
      <c r="S603" s="4" t="s">
        <v>15861</v>
      </c>
      <c r="T603" t="s">
        <v>32216</v>
      </c>
      <c r="U603">
        <v>1</v>
      </c>
      <c r="V603" s="4" t="s">
        <v>37</v>
      </c>
      <c r="W603" s="4" t="s">
        <v>40</v>
      </c>
      <c r="X603" s="4" t="s">
        <v>41</v>
      </c>
      <c r="Y603">
        <v>981550454</v>
      </c>
      <c r="Z603">
        <v>988333782</v>
      </c>
      <c r="AA603">
        <v>981522594</v>
      </c>
      <c r="AC603">
        <v>1</v>
      </c>
      <c r="AD603">
        <v>1</v>
      </c>
      <c r="AE603">
        <v>5</v>
      </c>
      <c r="AF603">
        <v>1</v>
      </c>
      <c r="AG603">
        <v>1</v>
      </c>
      <c r="AI603">
        <v>1</v>
      </c>
      <c r="AJ603">
        <v>1</v>
      </c>
    </row>
    <row r="604" spans="1:36" x14ac:dyDescent="0.25">
      <c r="A604" s="4" t="s">
        <v>35</v>
      </c>
      <c r="B604">
        <v>76667878</v>
      </c>
      <c r="C604">
        <v>20537616408</v>
      </c>
      <c r="D604" s="4" t="s">
        <v>16649</v>
      </c>
      <c r="E604" s="4" t="s">
        <v>16650</v>
      </c>
      <c r="F604" s="4"/>
      <c r="G604" s="1"/>
      <c r="H604" s="3">
        <v>257.11</v>
      </c>
      <c r="I604" s="3">
        <v>66.099999999999994</v>
      </c>
      <c r="J604" t="s">
        <v>45</v>
      </c>
      <c r="K604" s="1"/>
      <c r="L604" s="3"/>
      <c r="M604" s="1"/>
      <c r="N604" s="3"/>
      <c r="O604" t="s">
        <v>15850</v>
      </c>
      <c r="P604" t="s">
        <v>34</v>
      </c>
      <c r="Q604" s="4"/>
      <c r="R604" s="4" t="s">
        <v>15861</v>
      </c>
      <c r="S604" s="4"/>
      <c r="T604" t="s">
        <v>15861</v>
      </c>
      <c r="U604">
        <v>1</v>
      </c>
      <c r="V604" s="4" t="s">
        <v>37</v>
      </c>
      <c r="W604" s="4" t="s">
        <v>16128</v>
      </c>
      <c r="X604" s="4" t="s">
        <v>16129</v>
      </c>
      <c r="Y604">
        <v>994232280</v>
      </c>
      <c r="Z604">
        <v>6339037</v>
      </c>
      <c r="AA604">
        <v>7776203</v>
      </c>
      <c r="AC604">
        <v>1</v>
      </c>
      <c r="AD604">
        <v>0</v>
      </c>
      <c r="AE604">
        <v>0</v>
      </c>
      <c r="AF604">
        <v>0</v>
      </c>
      <c r="AG604">
        <v>0</v>
      </c>
      <c r="AI604">
        <v>0</v>
      </c>
      <c r="AJ604">
        <v>0</v>
      </c>
    </row>
    <row r="605" spans="1:36" x14ac:dyDescent="0.25">
      <c r="A605" s="4" t="s">
        <v>35</v>
      </c>
      <c r="B605">
        <v>76667885</v>
      </c>
      <c r="C605">
        <v>20538014801</v>
      </c>
      <c r="D605" s="4" t="s">
        <v>16653</v>
      </c>
      <c r="E605" s="4" t="s">
        <v>16654</v>
      </c>
      <c r="F605" s="4" t="s">
        <v>409</v>
      </c>
      <c r="G605" s="1">
        <v>46034</v>
      </c>
      <c r="H605" s="3">
        <v>516.49</v>
      </c>
      <c r="I605" s="3">
        <v>91.42</v>
      </c>
      <c r="J605" t="s">
        <v>45</v>
      </c>
      <c r="K605" s="1"/>
      <c r="L605" s="3"/>
      <c r="M605" s="1"/>
      <c r="N605" s="3"/>
      <c r="O605" t="s">
        <v>15850</v>
      </c>
      <c r="P605" t="s">
        <v>34</v>
      </c>
      <c r="Q605" s="4"/>
      <c r="R605" s="4" t="s">
        <v>15851</v>
      </c>
      <c r="S605" s="4"/>
      <c r="T605" t="s">
        <v>15852</v>
      </c>
      <c r="U605">
        <v>1</v>
      </c>
      <c r="V605" s="4" t="s">
        <v>37</v>
      </c>
      <c r="W605" s="4" t="s">
        <v>547</v>
      </c>
      <c r="X605" s="4" t="s">
        <v>548</v>
      </c>
      <c r="Y605">
        <v>905454904</v>
      </c>
      <c r="AC605">
        <v>1</v>
      </c>
      <c r="AD605">
        <v>1</v>
      </c>
      <c r="AE605">
        <v>2</v>
      </c>
      <c r="AF605">
        <v>0</v>
      </c>
      <c r="AG605">
        <v>0</v>
      </c>
      <c r="AI605">
        <v>0</v>
      </c>
      <c r="AJ605">
        <v>0</v>
      </c>
    </row>
    <row r="606" spans="1:36" x14ac:dyDescent="0.25">
      <c r="A606" s="4" t="s">
        <v>35</v>
      </c>
      <c r="B606">
        <v>76670981</v>
      </c>
      <c r="C606">
        <v>20609690764</v>
      </c>
      <c r="D606" s="4" t="s">
        <v>18012</v>
      </c>
      <c r="E606" s="4" t="s">
        <v>18013</v>
      </c>
      <c r="F606" s="4"/>
      <c r="G606" s="1"/>
      <c r="H606" s="3">
        <v>258.24</v>
      </c>
      <c r="I606" s="3">
        <v>66.099999999999994</v>
      </c>
      <c r="J606" t="s">
        <v>45</v>
      </c>
      <c r="K606" s="1"/>
      <c r="L606" s="3"/>
      <c r="M606" s="1"/>
      <c r="N606" s="3"/>
      <c r="O606" t="s">
        <v>15850</v>
      </c>
      <c r="P606" t="s">
        <v>34</v>
      </c>
      <c r="Q606" s="4"/>
      <c r="R606" s="4" t="s">
        <v>15883</v>
      </c>
      <c r="S606" s="4"/>
      <c r="T606" t="s">
        <v>15884</v>
      </c>
      <c r="U606">
        <v>1</v>
      </c>
      <c r="V606" s="4" t="s">
        <v>37</v>
      </c>
      <c r="W606" s="4" t="s">
        <v>16128</v>
      </c>
      <c r="X606" s="4" t="s">
        <v>16129</v>
      </c>
      <c r="Y606">
        <v>920399149</v>
      </c>
      <c r="Z606">
        <v>987766782</v>
      </c>
      <c r="AA606">
        <v>938606809</v>
      </c>
      <c r="AC606">
        <v>1</v>
      </c>
      <c r="AD606">
        <v>0</v>
      </c>
      <c r="AE606">
        <v>0</v>
      </c>
      <c r="AF606">
        <v>0</v>
      </c>
      <c r="AG606">
        <v>0</v>
      </c>
      <c r="AI606">
        <v>0</v>
      </c>
      <c r="AJ606">
        <v>0</v>
      </c>
    </row>
    <row r="607" spans="1:36" x14ac:dyDescent="0.25">
      <c r="A607" s="4" t="s">
        <v>35</v>
      </c>
      <c r="B607">
        <v>76667888</v>
      </c>
      <c r="C607">
        <v>20538120155</v>
      </c>
      <c r="D607" s="4" t="s">
        <v>16655</v>
      </c>
      <c r="E607" s="4" t="s">
        <v>16656</v>
      </c>
      <c r="F607" s="4"/>
      <c r="G607" s="1"/>
      <c r="H607" s="3">
        <v>220.94</v>
      </c>
      <c r="I607" s="3">
        <v>66.099999999999994</v>
      </c>
      <c r="J607" t="s">
        <v>45</v>
      </c>
      <c r="K607" s="1"/>
      <c r="L607" s="3"/>
      <c r="M607" s="1"/>
      <c r="N607" s="3"/>
      <c r="O607" t="s">
        <v>15850</v>
      </c>
      <c r="P607" t="s">
        <v>34</v>
      </c>
      <c r="Q607" s="4"/>
      <c r="R607" s="4" t="s">
        <v>15883</v>
      </c>
      <c r="S607" s="4"/>
      <c r="T607" t="s">
        <v>15884</v>
      </c>
      <c r="U607">
        <v>1</v>
      </c>
      <c r="V607" s="4" t="s">
        <v>37</v>
      </c>
      <c r="W607" s="4" t="s">
        <v>16128</v>
      </c>
      <c r="X607" s="4" t="s">
        <v>16129</v>
      </c>
      <c r="Y607">
        <v>949048173</v>
      </c>
      <c r="Z607">
        <v>5234912</v>
      </c>
      <c r="AA607">
        <v>998109171</v>
      </c>
      <c r="AC607">
        <v>1</v>
      </c>
      <c r="AD607">
        <v>0</v>
      </c>
      <c r="AE607">
        <v>0</v>
      </c>
      <c r="AF607">
        <v>0</v>
      </c>
      <c r="AG607">
        <v>0</v>
      </c>
      <c r="AI607">
        <v>0</v>
      </c>
      <c r="AJ607">
        <v>0</v>
      </c>
    </row>
    <row r="608" spans="1:36" x14ac:dyDescent="0.25">
      <c r="A608" s="4" t="s">
        <v>35</v>
      </c>
      <c r="B608">
        <v>76667889</v>
      </c>
      <c r="C608">
        <v>20538134539</v>
      </c>
      <c r="D608" s="4" t="s">
        <v>16657</v>
      </c>
      <c r="E608" s="4" t="s">
        <v>16658</v>
      </c>
      <c r="F608" s="4" t="s">
        <v>409</v>
      </c>
      <c r="G608" s="1">
        <v>46034</v>
      </c>
      <c r="H608" s="3">
        <v>1428.36</v>
      </c>
      <c r="I608" s="3">
        <v>252.82</v>
      </c>
      <c r="J608" t="s">
        <v>38</v>
      </c>
      <c r="K608" s="1"/>
      <c r="L608" s="3"/>
      <c r="M608" s="1"/>
      <c r="N608" s="3"/>
      <c r="O608" t="s">
        <v>15850</v>
      </c>
      <c r="P608" t="s">
        <v>34</v>
      </c>
      <c r="Q608" s="4"/>
      <c r="R608" s="4" t="s">
        <v>15873</v>
      </c>
      <c r="S608" s="4"/>
      <c r="T608" t="s">
        <v>15874</v>
      </c>
      <c r="U608">
        <v>1</v>
      </c>
      <c r="V608" s="4" t="s">
        <v>37</v>
      </c>
      <c r="W608" s="4" t="s">
        <v>40</v>
      </c>
      <c r="X608" s="4" t="s">
        <v>41</v>
      </c>
      <c r="Y608">
        <v>981155749</v>
      </c>
      <c r="AC608">
        <v>1</v>
      </c>
      <c r="AD608">
        <v>1</v>
      </c>
      <c r="AE608">
        <v>2</v>
      </c>
      <c r="AF608">
        <v>0</v>
      </c>
      <c r="AG608">
        <v>0</v>
      </c>
      <c r="AI608">
        <v>0</v>
      </c>
      <c r="AJ608">
        <v>0</v>
      </c>
    </row>
    <row r="609" spans="1:36" x14ac:dyDescent="0.25">
      <c r="A609" s="4" t="s">
        <v>35</v>
      </c>
      <c r="B609">
        <v>76667890</v>
      </c>
      <c r="C609">
        <v>20538177939</v>
      </c>
      <c r="D609" s="4" t="s">
        <v>16659</v>
      </c>
      <c r="E609" s="4" t="s">
        <v>16660</v>
      </c>
      <c r="F609" s="4" t="s">
        <v>413</v>
      </c>
      <c r="G609" s="1">
        <v>46034</v>
      </c>
      <c r="H609" s="3">
        <v>516.49</v>
      </c>
      <c r="I609" s="3">
        <v>91.42</v>
      </c>
      <c r="J609" t="s">
        <v>45</v>
      </c>
      <c r="K609" s="1"/>
      <c r="L609" s="3"/>
      <c r="M609" s="1"/>
      <c r="N609" s="3"/>
      <c r="O609" t="s">
        <v>15850</v>
      </c>
      <c r="P609" t="s">
        <v>34</v>
      </c>
      <c r="Q609" s="4"/>
      <c r="R609" s="4" t="s">
        <v>15851</v>
      </c>
      <c r="S609" s="4"/>
      <c r="T609" t="s">
        <v>15852</v>
      </c>
      <c r="U609">
        <v>1</v>
      </c>
      <c r="V609" s="4" t="s">
        <v>37</v>
      </c>
      <c r="W609" s="4" t="s">
        <v>40</v>
      </c>
      <c r="X609" s="4" t="s">
        <v>41</v>
      </c>
      <c r="Y609">
        <v>995700546</v>
      </c>
      <c r="Z609">
        <v>3493688</v>
      </c>
      <c r="AA609">
        <v>13493688</v>
      </c>
      <c r="AC609">
        <v>1</v>
      </c>
      <c r="AD609">
        <v>1</v>
      </c>
      <c r="AE609">
        <v>2</v>
      </c>
      <c r="AF609">
        <v>0</v>
      </c>
      <c r="AG609">
        <v>0</v>
      </c>
      <c r="AI609">
        <v>1</v>
      </c>
      <c r="AJ609">
        <v>0</v>
      </c>
    </row>
    <row r="610" spans="1:36" x14ac:dyDescent="0.25">
      <c r="A610" s="4" t="s">
        <v>35</v>
      </c>
      <c r="B610">
        <v>76671383</v>
      </c>
      <c r="C610">
        <v>20611201002</v>
      </c>
      <c r="D610" s="4" t="s">
        <v>18212</v>
      </c>
      <c r="E610" s="4" t="s">
        <v>18213</v>
      </c>
      <c r="F610" s="4" t="s">
        <v>409</v>
      </c>
      <c r="G610" s="1">
        <v>46042</v>
      </c>
      <c r="H610" s="3">
        <v>383.52</v>
      </c>
      <c r="I610" s="3">
        <v>67.88</v>
      </c>
      <c r="J610" t="s">
        <v>45</v>
      </c>
      <c r="K610" s="1"/>
      <c r="L610" s="3"/>
      <c r="M610" s="1"/>
      <c r="N610" s="3"/>
      <c r="O610" t="s">
        <v>15850</v>
      </c>
      <c r="P610" t="s">
        <v>34</v>
      </c>
      <c r="Q610" s="4"/>
      <c r="R610" s="4" t="s">
        <v>15861</v>
      </c>
      <c r="S610" s="4"/>
      <c r="T610" t="s">
        <v>15861</v>
      </c>
      <c r="U610">
        <v>1</v>
      </c>
      <c r="V610" s="4" t="s">
        <v>37</v>
      </c>
      <c r="W610" s="4" t="s">
        <v>40</v>
      </c>
      <c r="X610" s="4" t="s">
        <v>41</v>
      </c>
      <c r="Y610">
        <v>955754263</v>
      </c>
      <c r="Z610">
        <v>914323882</v>
      </c>
      <c r="AC610">
        <v>1</v>
      </c>
      <c r="AD610">
        <v>1</v>
      </c>
      <c r="AE610">
        <v>2</v>
      </c>
      <c r="AF610">
        <v>0</v>
      </c>
      <c r="AG610">
        <v>0</v>
      </c>
      <c r="AI610">
        <v>0</v>
      </c>
      <c r="AJ610">
        <v>0</v>
      </c>
    </row>
    <row r="611" spans="1:36" x14ac:dyDescent="0.25">
      <c r="A611" s="4" t="s">
        <v>35</v>
      </c>
      <c r="B611">
        <v>76668332</v>
      </c>
      <c r="C611">
        <v>20557404962</v>
      </c>
      <c r="D611" s="4" t="s">
        <v>16827</v>
      </c>
      <c r="E611" s="4" t="s">
        <v>16828</v>
      </c>
      <c r="F611" s="4"/>
      <c r="G611" s="1"/>
      <c r="H611" s="3">
        <v>258.24</v>
      </c>
      <c r="I611" s="3">
        <v>66.099999999999994</v>
      </c>
      <c r="J611" t="s">
        <v>45</v>
      </c>
      <c r="K611" s="1">
        <v>46041</v>
      </c>
      <c r="L611" s="3">
        <v>260.55</v>
      </c>
      <c r="M611" s="1"/>
      <c r="N611" s="3"/>
      <c r="O611" t="s">
        <v>15850</v>
      </c>
      <c r="P611" t="s">
        <v>32217</v>
      </c>
      <c r="Q611" s="4"/>
      <c r="R611" s="4" t="s">
        <v>15861</v>
      </c>
      <c r="S611" s="4" t="s">
        <v>15861</v>
      </c>
      <c r="T611" t="s">
        <v>32216</v>
      </c>
      <c r="U611">
        <v>1</v>
      </c>
      <c r="V611" s="4" t="s">
        <v>37</v>
      </c>
      <c r="W611" s="4" t="s">
        <v>16128</v>
      </c>
      <c r="X611" s="4" t="s">
        <v>16129</v>
      </c>
      <c r="Y611">
        <v>938672072</v>
      </c>
      <c r="AC611">
        <v>1</v>
      </c>
      <c r="AD611">
        <v>0</v>
      </c>
      <c r="AE611">
        <v>0</v>
      </c>
      <c r="AF611">
        <v>1</v>
      </c>
      <c r="AG611">
        <v>0</v>
      </c>
      <c r="AI611">
        <v>0</v>
      </c>
      <c r="AJ611">
        <v>0</v>
      </c>
    </row>
    <row r="612" spans="1:36" x14ac:dyDescent="0.25">
      <c r="A612" s="4" t="s">
        <v>35</v>
      </c>
      <c r="B612">
        <v>76667896</v>
      </c>
      <c r="C612">
        <v>20538374840</v>
      </c>
      <c r="D612" s="4" t="s">
        <v>16661</v>
      </c>
      <c r="E612" s="4" t="s">
        <v>16662</v>
      </c>
      <c r="F612" s="4" t="s">
        <v>409</v>
      </c>
      <c r="G612" s="1">
        <v>46034</v>
      </c>
      <c r="H612" s="3">
        <v>463.93</v>
      </c>
      <c r="I612" s="3">
        <v>82.12</v>
      </c>
      <c r="J612" t="s">
        <v>45</v>
      </c>
      <c r="K612" s="1"/>
      <c r="L612" s="3"/>
      <c r="M612" s="1"/>
      <c r="N612" s="3"/>
      <c r="O612" t="s">
        <v>15850</v>
      </c>
      <c r="P612" t="s">
        <v>34</v>
      </c>
      <c r="Q612" s="4"/>
      <c r="R612" s="4" t="s">
        <v>15855</v>
      </c>
      <c r="S612" s="4"/>
      <c r="T612" t="s">
        <v>15856</v>
      </c>
      <c r="U612">
        <v>1</v>
      </c>
      <c r="V612" s="4" t="s">
        <v>37</v>
      </c>
      <c r="W612" s="4" t="s">
        <v>40</v>
      </c>
      <c r="X612" s="4" t="s">
        <v>41</v>
      </c>
      <c r="Y612">
        <v>952334569</v>
      </c>
      <c r="Z612">
        <v>959373466</v>
      </c>
      <c r="AA612">
        <v>959373473</v>
      </c>
      <c r="AC612">
        <v>1</v>
      </c>
      <c r="AD612">
        <v>1</v>
      </c>
      <c r="AE612">
        <v>2</v>
      </c>
      <c r="AF612">
        <v>0</v>
      </c>
      <c r="AG612">
        <v>0</v>
      </c>
      <c r="AI612">
        <v>0</v>
      </c>
      <c r="AJ612">
        <v>0</v>
      </c>
    </row>
    <row r="613" spans="1:36" x14ac:dyDescent="0.25">
      <c r="A613" s="4" t="s">
        <v>35</v>
      </c>
      <c r="B613">
        <v>76667904</v>
      </c>
      <c r="C613">
        <v>20538854973</v>
      </c>
      <c r="D613" s="4" t="s">
        <v>16663</v>
      </c>
      <c r="E613" s="4" t="s">
        <v>16664</v>
      </c>
      <c r="F613" s="4" t="s">
        <v>409</v>
      </c>
      <c r="G613" s="1">
        <v>46034</v>
      </c>
      <c r="H613" s="3">
        <v>939.13</v>
      </c>
      <c r="I613" s="3">
        <v>166.23</v>
      </c>
      <c r="J613" t="s">
        <v>38</v>
      </c>
      <c r="K613" s="1"/>
      <c r="L613" s="3"/>
      <c r="M613" s="1"/>
      <c r="N613" s="3"/>
      <c r="O613" t="s">
        <v>15850</v>
      </c>
      <c r="P613" t="s">
        <v>34</v>
      </c>
      <c r="Q613" s="4"/>
      <c r="R613" s="4" t="s">
        <v>15861</v>
      </c>
      <c r="S613" s="4"/>
      <c r="T613" t="s">
        <v>15861</v>
      </c>
      <c r="U613">
        <v>1</v>
      </c>
      <c r="V613" s="4" t="s">
        <v>37</v>
      </c>
      <c r="W613" s="4" t="s">
        <v>547</v>
      </c>
      <c r="X613" s="4" t="s">
        <v>548</v>
      </c>
      <c r="Y613">
        <v>944325203</v>
      </c>
      <c r="Z613">
        <v>947231024</v>
      </c>
      <c r="AA613">
        <v>983448863</v>
      </c>
      <c r="AC613">
        <v>1</v>
      </c>
      <c r="AD613">
        <v>1</v>
      </c>
      <c r="AE613">
        <v>2</v>
      </c>
      <c r="AF613">
        <v>0</v>
      </c>
      <c r="AG613">
        <v>0</v>
      </c>
      <c r="AI613">
        <v>0</v>
      </c>
      <c r="AJ613">
        <v>0</v>
      </c>
    </row>
    <row r="614" spans="1:36" x14ac:dyDescent="0.25">
      <c r="A614" s="4" t="s">
        <v>35</v>
      </c>
      <c r="B614">
        <v>76667916</v>
      </c>
      <c r="C614">
        <v>20539706994</v>
      </c>
      <c r="D614" s="4" t="s">
        <v>16675</v>
      </c>
      <c r="E614" s="4" t="s">
        <v>16676</v>
      </c>
      <c r="F614" s="4"/>
      <c r="G614" s="1"/>
      <c r="H614" s="3">
        <v>258.24</v>
      </c>
      <c r="I614" s="3">
        <v>66.099999999999994</v>
      </c>
      <c r="J614" t="s">
        <v>45</v>
      </c>
      <c r="K614" s="1"/>
      <c r="L614" s="3"/>
      <c r="M614" s="1"/>
      <c r="N614" s="3"/>
      <c r="O614" t="s">
        <v>408</v>
      </c>
      <c r="P614" t="s">
        <v>34</v>
      </c>
      <c r="Q614" s="4"/>
      <c r="R614" s="4" t="s">
        <v>282</v>
      </c>
      <c r="S614" s="4"/>
      <c r="T614" t="s">
        <v>282</v>
      </c>
      <c r="U614">
        <v>1</v>
      </c>
      <c r="V614" s="4" t="s">
        <v>37</v>
      </c>
      <c r="W614" s="4" t="s">
        <v>16128</v>
      </c>
      <c r="X614" s="4" t="s">
        <v>16129</v>
      </c>
      <c r="Y614">
        <v>952050050</v>
      </c>
      <c r="Z614">
        <v>973262157</v>
      </c>
      <c r="AA614">
        <v>995616333</v>
      </c>
      <c r="AC614">
        <v>1</v>
      </c>
      <c r="AD614">
        <v>0</v>
      </c>
      <c r="AE614">
        <v>0</v>
      </c>
      <c r="AF614">
        <v>0</v>
      </c>
      <c r="AG614">
        <v>0</v>
      </c>
      <c r="AI614">
        <v>0</v>
      </c>
      <c r="AJ614">
        <v>0</v>
      </c>
    </row>
    <row r="615" spans="1:36" x14ac:dyDescent="0.25">
      <c r="A615" s="4" t="s">
        <v>35</v>
      </c>
      <c r="B615">
        <v>76667933</v>
      </c>
      <c r="C615">
        <v>20541181807</v>
      </c>
      <c r="D615" s="4" t="s">
        <v>16681</v>
      </c>
      <c r="E615" s="4" t="s">
        <v>16682</v>
      </c>
      <c r="F615" s="4" t="s">
        <v>409</v>
      </c>
      <c r="G615" s="1">
        <v>46034</v>
      </c>
      <c r="H615" s="3">
        <v>258.24</v>
      </c>
      <c r="I615" s="3">
        <v>66.099999999999994</v>
      </c>
      <c r="J615" t="s">
        <v>45</v>
      </c>
      <c r="K615" s="1"/>
      <c r="L615" s="3"/>
      <c r="M615" s="1"/>
      <c r="N615" s="3"/>
      <c r="O615" t="s">
        <v>15850</v>
      </c>
      <c r="P615" t="s">
        <v>34</v>
      </c>
      <c r="Q615" s="4"/>
      <c r="R615" s="4" t="s">
        <v>15883</v>
      </c>
      <c r="S615" s="4"/>
      <c r="T615" t="s">
        <v>15884</v>
      </c>
      <c r="U615">
        <v>1</v>
      </c>
      <c r="V615" s="4" t="s">
        <v>37</v>
      </c>
      <c r="W615" s="4" t="s">
        <v>547</v>
      </c>
      <c r="X615" s="4" t="s">
        <v>548</v>
      </c>
      <c r="AC615">
        <v>1</v>
      </c>
      <c r="AD615">
        <v>1</v>
      </c>
      <c r="AE615">
        <v>1</v>
      </c>
      <c r="AF615">
        <v>0</v>
      </c>
      <c r="AG615">
        <v>0</v>
      </c>
      <c r="AI615">
        <v>0</v>
      </c>
      <c r="AJ615">
        <v>0</v>
      </c>
    </row>
    <row r="616" spans="1:36" x14ac:dyDescent="0.25">
      <c r="A616" s="4" t="s">
        <v>35</v>
      </c>
      <c r="B616">
        <v>76669422</v>
      </c>
      <c r="C616">
        <v>20602927254</v>
      </c>
      <c r="D616" s="4" t="s">
        <v>17283</v>
      </c>
      <c r="E616" s="4" t="s">
        <v>17284</v>
      </c>
      <c r="F616" s="4"/>
      <c r="G616" s="1"/>
      <c r="H616" s="3">
        <v>248.65</v>
      </c>
      <c r="I616" s="3">
        <v>66.099999999999994</v>
      </c>
      <c r="J616" t="s">
        <v>45</v>
      </c>
      <c r="K616" s="1"/>
      <c r="L616" s="3"/>
      <c r="M616" s="1"/>
      <c r="N616" s="3"/>
      <c r="O616" t="s">
        <v>15850</v>
      </c>
      <c r="P616" t="s">
        <v>34</v>
      </c>
      <c r="Q616" s="4"/>
      <c r="R616" s="4" t="s">
        <v>15861</v>
      </c>
      <c r="S616" s="4"/>
      <c r="T616" t="s">
        <v>15861</v>
      </c>
      <c r="U616">
        <v>1</v>
      </c>
      <c r="V616" s="4" t="s">
        <v>37</v>
      </c>
      <c r="W616" s="4" t="s">
        <v>16128</v>
      </c>
      <c r="X616" s="4" t="s">
        <v>16129</v>
      </c>
      <c r="Y616">
        <v>986543577</v>
      </c>
      <c r="Z616">
        <v>936737765</v>
      </c>
      <c r="AA616">
        <v>963737765</v>
      </c>
      <c r="AC616">
        <v>1</v>
      </c>
      <c r="AD616">
        <v>0</v>
      </c>
      <c r="AE616">
        <v>0</v>
      </c>
      <c r="AF616">
        <v>0</v>
      </c>
      <c r="AG616">
        <v>0</v>
      </c>
      <c r="AI616">
        <v>0</v>
      </c>
      <c r="AJ616">
        <v>0</v>
      </c>
    </row>
    <row r="617" spans="1:36" x14ac:dyDescent="0.25">
      <c r="A617" s="4" t="s">
        <v>35</v>
      </c>
      <c r="B617">
        <v>76667938</v>
      </c>
      <c r="C617">
        <v>20541546660</v>
      </c>
      <c r="D617" s="4" t="s">
        <v>16683</v>
      </c>
      <c r="E617" s="4" t="s">
        <v>16684</v>
      </c>
      <c r="F617" s="4" t="s">
        <v>409</v>
      </c>
      <c r="G617" s="1">
        <v>46034</v>
      </c>
      <c r="H617" s="3">
        <v>3044.57</v>
      </c>
      <c r="I617" s="3">
        <v>538.89</v>
      </c>
      <c r="J617" t="s">
        <v>36</v>
      </c>
      <c r="K617" s="1"/>
      <c r="L617" s="3"/>
      <c r="M617" s="1"/>
      <c r="N617" s="3"/>
      <c r="O617" t="s">
        <v>15850</v>
      </c>
      <c r="P617" t="s">
        <v>34</v>
      </c>
      <c r="Q617" s="4"/>
      <c r="R617" s="4" t="s">
        <v>15911</v>
      </c>
      <c r="S617" s="4"/>
      <c r="T617" t="s">
        <v>15912</v>
      </c>
      <c r="U617">
        <v>1</v>
      </c>
      <c r="V617" s="4" t="s">
        <v>37</v>
      </c>
      <c r="W617" s="4" t="s">
        <v>547</v>
      </c>
      <c r="X617" s="4" t="s">
        <v>548</v>
      </c>
      <c r="Y617">
        <v>976840623</v>
      </c>
      <c r="Z617">
        <v>995313117</v>
      </c>
      <c r="AA617">
        <v>956564026</v>
      </c>
      <c r="AC617">
        <v>1</v>
      </c>
      <c r="AD617">
        <v>1</v>
      </c>
      <c r="AE617">
        <v>2</v>
      </c>
      <c r="AF617">
        <v>0</v>
      </c>
      <c r="AG617">
        <v>0</v>
      </c>
      <c r="AI617">
        <v>0</v>
      </c>
      <c r="AJ617">
        <v>0</v>
      </c>
    </row>
    <row r="618" spans="1:36" x14ac:dyDescent="0.25">
      <c r="A618" s="4" t="s">
        <v>35</v>
      </c>
      <c r="B618">
        <v>76667944</v>
      </c>
      <c r="C618">
        <v>20542057247</v>
      </c>
      <c r="D618" s="4" t="s">
        <v>16685</v>
      </c>
      <c r="E618" s="4" t="s">
        <v>16686</v>
      </c>
      <c r="F618" s="4"/>
      <c r="G618" s="1"/>
      <c r="H618" s="3">
        <v>258.24</v>
      </c>
      <c r="I618" s="3">
        <v>66.099999999999994</v>
      </c>
      <c r="J618" t="s">
        <v>45</v>
      </c>
      <c r="K618" s="1"/>
      <c r="L618" s="3"/>
      <c r="M618" s="1"/>
      <c r="N618" s="3"/>
      <c r="O618" t="s">
        <v>15850</v>
      </c>
      <c r="P618" t="s">
        <v>34</v>
      </c>
      <c r="Q618" s="4"/>
      <c r="R618" s="4" t="s">
        <v>15883</v>
      </c>
      <c r="S618" s="4"/>
      <c r="T618" t="s">
        <v>15884</v>
      </c>
      <c r="U618">
        <v>1</v>
      </c>
      <c r="V618" s="4" t="s">
        <v>37</v>
      </c>
      <c r="W618" s="4" t="s">
        <v>16128</v>
      </c>
      <c r="X618" s="4" t="s">
        <v>16129</v>
      </c>
      <c r="Y618">
        <v>943478318</v>
      </c>
      <c r="Z618">
        <v>942426740</v>
      </c>
      <c r="AA618">
        <v>945269310</v>
      </c>
      <c r="AC618">
        <v>1</v>
      </c>
      <c r="AD618">
        <v>0</v>
      </c>
      <c r="AE618">
        <v>0</v>
      </c>
      <c r="AF618">
        <v>0</v>
      </c>
      <c r="AG618">
        <v>0</v>
      </c>
      <c r="AI618">
        <v>0</v>
      </c>
      <c r="AJ618">
        <v>0</v>
      </c>
    </row>
    <row r="619" spans="1:36" x14ac:dyDescent="0.25">
      <c r="A619" s="4" t="s">
        <v>35</v>
      </c>
      <c r="B619">
        <v>76671028</v>
      </c>
      <c r="C619">
        <v>20609869471</v>
      </c>
      <c r="D619" s="4" t="s">
        <v>18032</v>
      </c>
      <c r="E619" s="4" t="s">
        <v>18033</v>
      </c>
      <c r="F619" s="4"/>
      <c r="G619" s="1"/>
      <c r="H619" s="3">
        <v>258.24</v>
      </c>
      <c r="I619" s="3">
        <v>66.099999999999994</v>
      </c>
      <c r="J619" t="s">
        <v>45</v>
      </c>
      <c r="K619" s="1"/>
      <c r="L619" s="3"/>
      <c r="M619" s="1"/>
      <c r="N619" s="3"/>
      <c r="O619" t="s">
        <v>15850</v>
      </c>
      <c r="P619" t="s">
        <v>34</v>
      </c>
      <c r="Q619" s="4"/>
      <c r="R619" s="4" t="s">
        <v>15883</v>
      </c>
      <c r="S619" s="4"/>
      <c r="T619" t="s">
        <v>15884</v>
      </c>
      <c r="U619">
        <v>1</v>
      </c>
      <c r="V619" s="4" t="s">
        <v>37</v>
      </c>
      <c r="W619" s="4" t="s">
        <v>16128</v>
      </c>
      <c r="X619" s="4" t="s">
        <v>16129</v>
      </c>
      <c r="Y619">
        <v>959496786</v>
      </c>
      <c r="Z619">
        <v>987981330</v>
      </c>
      <c r="AA619">
        <v>978628238</v>
      </c>
      <c r="AC619">
        <v>1</v>
      </c>
      <c r="AD619">
        <v>0</v>
      </c>
      <c r="AE619">
        <v>0</v>
      </c>
      <c r="AF619">
        <v>0</v>
      </c>
      <c r="AG619">
        <v>0</v>
      </c>
      <c r="AI619">
        <v>0</v>
      </c>
      <c r="AJ619">
        <v>0</v>
      </c>
    </row>
    <row r="620" spans="1:36" x14ac:dyDescent="0.25">
      <c r="A620" s="4" t="s">
        <v>35</v>
      </c>
      <c r="B620">
        <v>76667949</v>
      </c>
      <c r="C620">
        <v>20542263491</v>
      </c>
      <c r="D620" s="4" t="s">
        <v>16687</v>
      </c>
      <c r="E620" s="4" t="s">
        <v>16688</v>
      </c>
      <c r="F620" s="4" t="s">
        <v>414</v>
      </c>
      <c r="G620" s="1">
        <v>46034</v>
      </c>
      <c r="H620" s="3">
        <v>516.49</v>
      </c>
      <c r="I620" s="3">
        <v>91.42</v>
      </c>
      <c r="J620" t="s">
        <v>45</v>
      </c>
      <c r="K620" s="1"/>
      <c r="L620" s="3"/>
      <c r="M620" s="1"/>
      <c r="N620" s="3"/>
      <c r="O620" t="s">
        <v>15850</v>
      </c>
      <c r="P620" t="s">
        <v>34</v>
      </c>
      <c r="Q620" s="4"/>
      <c r="R620" s="4" t="s">
        <v>15883</v>
      </c>
      <c r="S620" s="4"/>
      <c r="T620" t="s">
        <v>15884</v>
      </c>
      <c r="U620">
        <v>1</v>
      </c>
      <c r="V620" s="4" t="s">
        <v>37</v>
      </c>
      <c r="W620" s="4" t="s">
        <v>40</v>
      </c>
      <c r="X620" s="4" t="s">
        <v>41</v>
      </c>
      <c r="Y620">
        <v>942864351</v>
      </c>
      <c r="Z620">
        <v>42559760</v>
      </c>
      <c r="AC620">
        <v>1</v>
      </c>
      <c r="AD620">
        <v>1</v>
      </c>
      <c r="AE620">
        <v>2</v>
      </c>
      <c r="AF620">
        <v>0</v>
      </c>
      <c r="AG620">
        <v>0</v>
      </c>
      <c r="AI620">
        <v>0</v>
      </c>
      <c r="AJ620">
        <v>0</v>
      </c>
    </row>
    <row r="621" spans="1:36" x14ac:dyDescent="0.25">
      <c r="A621" s="4" t="s">
        <v>35</v>
      </c>
      <c r="B621">
        <v>76667957</v>
      </c>
      <c r="C621">
        <v>20542371979</v>
      </c>
      <c r="D621" s="4" t="s">
        <v>358</v>
      </c>
      <c r="E621" s="4" t="s">
        <v>359</v>
      </c>
      <c r="F621" s="4"/>
      <c r="G621" s="1"/>
      <c r="H621" s="3">
        <v>645.61</v>
      </c>
      <c r="I621" s="3">
        <v>114.27</v>
      </c>
      <c r="J621" t="s">
        <v>38</v>
      </c>
      <c r="K621" s="1"/>
      <c r="L621" s="3"/>
      <c r="M621" s="1"/>
      <c r="N621" s="3"/>
      <c r="O621" t="s">
        <v>15850</v>
      </c>
      <c r="P621" t="s">
        <v>34</v>
      </c>
      <c r="Q621" s="4"/>
      <c r="R621" s="4" t="s">
        <v>15873</v>
      </c>
      <c r="S621" s="4"/>
      <c r="T621" t="s">
        <v>15874</v>
      </c>
      <c r="U621">
        <v>0</v>
      </c>
      <c r="V621" s="4" t="s">
        <v>37</v>
      </c>
      <c r="W621" s="4" t="s">
        <v>547</v>
      </c>
      <c r="X621" s="4" t="s">
        <v>548</v>
      </c>
      <c r="AC621">
        <v>1</v>
      </c>
      <c r="AD621">
        <v>0</v>
      </c>
      <c r="AE621">
        <v>0</v>
      </c>
      <c r="AF621">
        <v>0</v>
      </c>
      <c r="AG621">
        <v>0</v>
      </c>
      <c r="AI621">
        <v>0</v>
      </c>
      <c r="AJ621">
        <v>0</v>
      </c>
    </row>
    <row r="622" spans="1:36" x14ac:dyDescent="0.25">
      <c r="A622" s="4" t="s">
        <v>35</v>
      </c>
      <c r="B622">
        <v>76667968</v>
      </c>
      <c r="C622">
        <v>20543225933</v>
      </c>
      <c r="D622" s="4" t="s">
        <v>16689</v>
      </c>
      <c r="E622" s="4" t="s">
        <v>16690</v>
      </c>
      <c r="F622" s="4" t="s">
        <v>409</v>
      </c>
      <c r="G622" s="1">
        <v>46034</v>
      </c>
      <c r="H622" s="3">
        <v>665.32</v>
      </c>
      <c r="I622" s="3">
        <v>117.76</v>
      </c>
      <c r="J622" t="s">
        <v>38</v>
      </c>
      <c r="K622" s="1"/>
      <c r="L622" s="3"/>
      <c r="M622" s="1"/>
      <c r="N622" s="3"/>
      <c r="O622" t="s">
        <v>15850</v>
      </c>
      <c r="P622" t="s">
        <v>34</v>
      </c>
      <c r="Q622" s="4"/>
      <c r="R622" s="4" t="s">
        <v>15883</v>
      </c>
      <c r="S622" s="4"/>
      <c r="T622" t="s">
        <v>15884</v>
      </c>
      <c r="U622">
        <v>1</v>
      </c>
      <c r="V622" s="4" t="s">
        <v>44</v>
      </c>
      <c r="W622" s="4" t="s">
        <v>40</v>
      </c>
      <c r="X622" s="4" t="s">
        <v>41</v>
      </c>
      <c r="Y622">
        <v>994856757</v>
      </c>
      <c r="Z622">
        <v>914399251</v>
      </c>
      <c r="AA622">
        <v>940723677</v>
      </c>
      <c r="AC622">
        <v>1</v>
      </c>
      <c r="AD622">
        <v>1</v>
      </c>
      <c r="AE622">
        <v>2</v>
      </c>
      <c r="AF622">
        <v>0</v>
      </c>
      <c r="AG622">
        <v>0</v>
      </c>
      <c r="AI622">
        <v>0</v>
      </c>
      <c r="AJ622">
        <v>0</v>
      </c>
    </row>
    <row r="623" spans="1:36" x14ac:dyDescent="0.25">
      <c r="A623" s="4" t="s">
        <v>35</v>
      </c>
      <c r="B623">
        <v>76667974</v>
      </c>
      <c r="C623">
        <v>20543709388</v>
      </c>
      <c r="D623" s="4" t="s">
        <v>16693</v>
      </c>
      <c r="E623" s="4" t="s">
        <v>16694</v>
      </c>
      <c r="F623" s="4" t="s">
        <v>409</v>
      </c>
      <c r="G623" s="1">
        <v>46034</v>
      </c>
      <c r="H623" s="3">
        <v>429.65</v>
      </c>
      <c r="I623" s="3">
        <v>76.05</v>
      </c>
      <c r="J623" t="s">
        <v>45</v>
      </c>
      <c r="K623" s="1"/>
      <c r="L623" s="3"/>
      <c r="M623" s="1"/>
      <c r="N623" s="3"/>
      <c r="O623" t="s">
        <v>15850</v>
      </c>
      <c r="P623" t="s">
        <v>34</v>
      </c>
      <c r="Q623" s="4"/>
      <c r="R623" s="4" t="s">
        <v>15861</v>
      </c>
      <c r="S623" s="4"/>
      <c r="T623" t="s">
        <v>15861</v>
      </c>
      <c r="U623">
        <v>1</v>
      </c>
      <c r="V623" s="4" t="s">
        <v>37</v>
      </c>
      <c r="W623" s="4" t="s">
        <v>40</v>
      </c>
      <c r="X623" s="4" t="s">
        <v>41</v>
      </c>
      <c r="Y623">
        <v>4874528</v>
      </c>
      <c r="Z623">
        <v>5430783</v>
      </c>
      <c r="AA623">
        <v>945755229</v>
      </c>
      <c r="AC623">
        <v>1</v>
      </c>
      <c r="AD623">
        <v>1</v>
      </c>
      <c r="AE623">
        <v>1</v>
      </c>
      <c r="AF623">
        <v>0</v>
      </c>
      <c r="AG623">
        <v>0</v>
      </c>
      <c r="AI623">
        <v>0</v>
      </c>
      <c r="AJ623">
        <v>0</v>
      </c>
    </row>
    <row r="624" spans="1:36" x14ac:dyDescent="0.25">
      <c r="A624" s="4" t="s">
        <v>35</v>
      </c>
      <c r="B624">
        <v>76667976</v>
      </c>
      <c r="C624">
        <v>20543797571</v>
      </c>
      <c r="D624" s="4" t="s">
        <v>336</v>
      </c>
      <c r="E624" s="4" t="s">
        <v>337</v>
      </c>
      <c r="F624" s="4" t="s">
        <v>409</v>
      </c>
      <c r="G624" s="1">
        <v>46034</v>
      </c>
      <c r="H624" s="3">
        <v>426.11</v>
      </c>
      <c r="I624" s="3">
        <v>75.42</v>
      </c>
      <c r="J624" t="s">
        <v>45</v>
      </c>
      <c r="K624" s="1"/>
      <c r="L624" s="3"/>
      <c r="M624" s="1"/>
      <c r="N624" s="3"/>
      <c r="O624" t="s">
        <v>15850</v>
      </c>
      <c r="P624" t="s">
        <v>34</v>
      </c>
      <c r="Q624" s="4"/>
      <c r="R624" s="4" t="s">
        <v>15855</v>
      </c>
      <c r="S624" s="4"/>
      <c r="T624" t="s">
        <v>15856</v>
      </c>
      <c r="U624">
        <v>1</v>
      </c>
      <c r="V624" s="4" t="s">
        <v>37</v>
      </c>
      <c r="W624" s="4" t="s">
        <v>547</v>
      </c>
      <c r="X624" s="4" t="s">
        <v>548</v>
      </c>
      <c r="Y624">
        <v>970383014</v>
      </c>
      <c r="Z624">
        <v>965389302</v>
      </c>
      <c r="AC624">
        <v>1</v>
      </c>
      <c r="AD624">
        <v>1</v>
      </c>
      <c r="AE624">
        <v>2</v>
      </c>
      <c r="AF624">
        <v>0</v>
      </c>
      <c r="AG624">
        <v>0</v>
      </c>
      <c r="AI624">
        <v>0</v>
      </c>
      <c r="AJ624">
        <v>0</v>
      </c>
    </row>
    <row r="625" spans="1:36" x14ac:dyDescent="0.25">
      <c r="A625" s="4" t="s">
        <v>35</v>
      </c>
      <c r="B625">
        <v>76667979</v>
      </c>
      <c r="C625">
        <v>20543931994</v>
      </c>
      <c r="D625" s="4" t="s">
        <v>16695</v>
      </c>
      <c r="E625" s="4" t="s">
        <v>16696</v>
      </c>
      <c r="F625" s="4" t="s">
        <v>409</v>
      </c>
      <c r="G625" s="1">
        <v>46034</v>
      </c>
      <c r="H625" s="3">
        <v>516.49</v>
      </c>
      <c r="I625" s="3">
        <v>91.42</v>
      </c>
      <c r="J625" t="s">
        <v>45</v>
      </c>
      <c r="K625" s="1"/>
      <c r="L625" s="3"/>
      <c r="M625" s="1"/>
      <c r="N625" s="3"/>
      <c r="O625" t="s">
        <v>15850</v>
      </c>
      <c r="P625" t="s">
        <v>34</v>
      </c>
      <c r="Q625" s="4"/>
      <c r="R625" s="4" t="s">
        <v>15851</v>
      </c>
      <c r="S625" s="4"/>
      <c r="T625" t="s">
        <v>15852</v>
      </c>
      <c r="U625">
        <v>1</v>
      </c>
      <c r="V625" s="4" t="s">
        <v>37</v>
      </c>
      <c r="W625" s="4" t="s">
        <v>40</v>
      </c>
      <c r="X625" s="4" t="s">
        <v>41</v>
      </c>
      <c r="AC625">
        <v>1</v>
      </c>
      <c r="AD625">
        <v>1</v>
      </c>
      <c r="AE625">
        <v>2</v>
      </c>
      <c r="AF625">
        <v>0</v>
      </c>
      <c r="AG625">
        <v>0</v>
      </c>
      <c r="AI625">
        <v>0</v>
      </c>
      <c r="AJ625">
        <v>0</v>
      </c>
    </row>
    <row r="626" spans="1:36" x14ac:dyDescent="0.25">
      <c r="A626" s="4" t="s">
        <v>35</v>
      </c>
      <c r="B626">
        <v>76667987</v>
      </c>
      <c r="C626">
        <v>20544264291</v>
      </c>
      <c r="D626" s="4" t="s">
        <v>16697</v>
      </c>
      <c r="E626" s="4" t="s">
        <v>16698</v>
      </c>
      <c r="F626" s="4" t="s">
        <v>409</v>
      </c>
      <c r="G626" s="1">
        <v>46034</v>
      </c>
      <c r="H626" s="3">
        <v>454.26</v>
      </c>
      <c r="I626" s="3">
        <v>80.400000000000006</v>
      </c>
      <c r="J626" t="s">
        <v>45</v>
      </c>
      <c r="K626" s="1"/>
      <c r="L626" s="3"/>
      <c r="M626" s="1"/>
      <c r="N626" s="3"/>
      <c r="O626" t="s">
        <v>15850</v>
      </c>
      <c r="P626" t="s">
        <v>34</v>
      </c>
      <c r="Q626" s="4"/>
      <c r="R626" s="4" t="s">
        <v>15851</v>
      </c>
      <c r="S626" s="4"/>
      <c r="T626" t="s">
        <v>15852</v>
      </c>
      <c r="U626">
        <v>1</v>
      </c>
      <c r="V626" s="4" t="s">
        <v>37</v>
      </c>
      <c r="W626" s="4" t="s">
        <v>40</v>
      </c>
      <c r="X626" s="4" t="s">
        <v>41</v>
      </c>
      <c r="Y626">
        <v>986423160</v>
      </c>
      <c r="Z626">
        <v>972529001</v>
      </c>
      <c r="AA626">
        <v>935468114</v>
      </c>
      <c r="AC626">
        <v>1</v>
      </c>
      <c r="AD626">
        <v>1</v>
      </c>
      <c r="AE626">
        <v>2</v>
      </c>
      <c r="AF626">
        <v>0</v>
      </c>
      <c r="AG626">
        <v>0</v>
      </c>
      <c r="AI626">
        <v>0</v>
      </c>
      <c r="AJ626">
        <v>0</v>
      </c>
    </row>
    <row r="627" spans="1:36" x14ac:dyDescent="0.25">
      <c r="A627" s="4" t="s">
        <v>35</v>
      </c>
      <c r="B627">
        <v>76668010</v>
      </c>
      <c r="C627">
        <v>20545275946</v>
      </c>
      <c r="D627" s="4" t="s">
        <v>16701</v>
      </c>
      <c r="E627" s="4" t="s">
        <v>16702</v>
      </c>
      <c r="F627" s="4" t="s">
        <v>409</v>
      </c>
      <c r="G627" s="1">
        <v>46034</v>
      </c>
      <c r="H627" s="3">
        <v>387.37</v>
      </c>
      <c r="I627" s="3">
        <v>68.56</v>
      </c>
      <c r="J627" t="s">
        <v>45</v>
      </c>
      <c r="K627" s="1"/>
      <c r="L627" s="3"/>
      <c r="M627" s="1"/>
      <c r="N627" s="3"/>
      <c r="O627" t="s">
        <v>15850</v>
      </c>
      <c r="P627" t="s">
        <v>34</v>
      </c>
      <c r="Q627" s="4"/>
      <c r="R627" s="4" t="s">
        <v>15855</v>
      </c>
      <c r="S627" s="4"/>
      <c r="T627" t="s">
        <v>15856</v>
      </c>
      <c r="U627">
        <v>1</v>
      </c>
      <c r="V627" s="4" t="s">
        <v>37</v>
      </c>
      <c r="W627" s="4" t="s">
        <v>40</v>
      </c>
      <c r="X627" s="4" t="s">
        <v>41</v>
      </c>
      <c r="Y627">
        <v>995910837</v>
      </c>
      <c r="Z627">
        <v>6963753</v>
      </c>
      <c r="AA627">
        <v>996122291</v>
      </c>
      <c r="AC627">
        <v>1</v>
      </c>
      <c r="AD627">
        <v>1</v>
      </c>
      <c r="AE627">
        <v>2</v>
      </c>
      <c r="AF627">
        <v>0</v>
      </c>
      <c r="AG627">
        <v>0</v>
      </c>
      <c r="AI627">
        <v>0</v>
      </c>
      <c r="AJ627">
        <v>0</v>
      </c>
    </row>
    <row r="628" spans="1:36" x14ac:dyDescent="0.25">
      <c r="A628" s="4" t="s">
        <v>35</v>
      </c>
      <c r="B628">
        <v>76668012</v>
      </c>
      <c r="C628">
        <v>20545308381</v>
      </c>
      <c r="D628" s="4" t="s">
        <v>16703</v>
      </c>
      <c r="E628" s="4" t="s">
        <v>16704</v>
      </c>
      <c r="F628" s="4" t="s">
        <v>409</v>
      </c>
      <c r="G628" s="1">
        <v>46034</v>
      </c>
      <c r="H628" s="3">
        <v>645.61</v>
      </c>
      <c r="I628" s="3">
        <v>114.27</v>
      </c>
      <c r="J628" t="s">
        <v>38</v>
      </c>
      <c r="K628" s="1"/>
      <c r="L628" s="3"/>
      <c r="M628" s="1"/>
      <c r="N628" s="3"/>
      <c r="O628" t="s">
        <v>15850</v>
      </c>
      <c r="P628" t="s">
        <v>34</v>
      </c>
      <c r="Q628" s="4"/>
      <c r="R628" s="4" t="s">
        <v>15873</v>
      </c>
      <c r="S628" s="4"/>
      <c r="T628" t="s">
        <v>15874</v>
      </c>
      <c r="U628">
        <v>1</v>
      </c>
      <c r="V628" s="4" t="s">
        <v>37</v>
      </c>
      <c r="W628" s="4" t="s">
        <v>40</v>
      </c>
      <c r="X628" s="4" t="s">
        <v>41</v>
      </c>
      <c r="Y628">
        <v>926763889</v>
      </c>
      <c r="Z628">
        <v>6763889</v>
      </c>
      <c r="AC628">
        <v>1</v>
      </c>
      <c r="AD628">
        <v>1</v>
      </c>
      <c r="AE628">
        <v>2</v>
      </c>
      <c r="AF628">
        <v>0</v>
      </c>
      <c r="AG628">
        <v>0</v>
      </c>
      <c r="AI628">
        <v>0</v>
      </c>
      <c r="AJ628">
        <v>0</v>
      </c>
    </row>
    <row r="629" spans="1:36" x14ac:dyDescent="0.25">
      <c r="A629" s="4" t="s">
        <v>35</v>
      </c>
      <c r="B629">
        <v>76670742</v>
      </c>
      <c r="C629">
        <v>20608794159</v>
      </c>
      <c r="D629" s="4" t="s">
        <v>17147</v>
      </c>
      <c r="E629" s="4" t="s">
        <v>17148</v>
      </c>
      <c r="F629" s="4" t="s">
        <v>409</v>
      </c>
      <c r="G629" s="1">
        <v>46041</v>
      </c>
      <c r="H629" s="3">
        <v>258.24</v>
      </c>
      <c r="I629" s="3">
        <v>66.099999999999994</v>
      </c>
      <c r="J629" t="s">
        <v>45</v>
      </c>
      <c r="K629" s="1"/>
      <c r="L629" s="3"/>
      <c r="M629" s="1"/>
      <c r="N629" s="3"/>
      <c r="O629" t="s">
        <v>15850</v>
      </c>
      <c r="P629" t="s">
        <v>34</v>
      </c>
      <c r="Q629" s="4"/>
      <c r="R629" s="4" t="s">
        <v>15883</v>
      </c>
      <c r="S629" s="4"/>
      <c r="T629" t="s">
        <v>15884</v>
      </c>
      <c r="U629">
        <v>1</v>
      </c>
      <c r="V629" s="4" t="s">
        <v>37</v>
      </c>
      <c r="W629" s="4" t="s">
        <v>547</v>
      </c>
      <c r="X629" s="4" t="s">
        <v>548</v>
      </c>
      <c r="Y629">
        <v>965108704</v>
      </c>
      <c r="Z629">
        <v>84222778</v>
      </c>
      <c r="AC629">
        <v>1</v>
      </c>
      <c r="AD629">
        <v>1</v>
      </c>
      <c r="AE629">
        <v>1</v>
      </c>
      <c r="AF629">
        <v>0</v>
      </c>
      <c r="AG629">
        <v>0</v>
      </c>
      <c r="AI629">
        <v>0</v>
      </c>
      <c r="AJ629">
        <v>0</v>
      </c>
    </row>
    <row r="630" spans="1:36" x14ac:dyDescent="0.25">
      <c r="A630" s="4" t="s">
        <v>35</v>
      </c>
      <c r="B630">
        <v>76668022</v>
      </c>
      <c r="C630">
        <v>20545653649</v>
      </c>
      <c r="D630" s="4" t="s">
        <v>16705</v>
      </c>
      <c r="E630" s="4" t="s">
        <v>16706</v>
      </c>
      <c r="F630" s="4" t="s">
        <v>409</v>
      </c>
      <c r="G630" s="1">
        <v>46034</v>
      </c>
      <c r="H630" s="3">
        <v>321.44</v>
      </c>
      <c r="I630" s="3">
        <v>66.099999999999994</v>
      </c>
      <c r="J630" t="s">
        <v>45</v>
      </c>
      <c r="K630" s="1"/>
      <c r="L630" s="3"/>
      <c r="M630" s="1"/>
      <c r="N630" s="3"/>
      <c r="O630" t="s">
        <v>15850</v>
      </c>
      <c r="P630" t="s">
        <v>34</v>
      </c>
      <c r="Q630" s="4"/>
      <c r="R630" s="4" t="s">
        <v>15861</v>
      </c>
      <c r="S630" s="4"/>
      <c r="T630" t="s">
        <v>15861</v>
      </c>
      <c r="U630">
        <v>1</v>
      </c>
      <c r="V630" s="4" t="s">
        <v>37</v>
      </c>
      <c r="W630" s="4" t="s">
        <v>40</v>
      </c>
      <c r="X630" s="4" t="s">
        <v>41</v>
      </c>
      <c r="Y630">
        <v>985484284</v>
      </c>
      <c r="Z630">
        <v>989497224</v>
      </c>
      <c r="AA630">
        <v>920298981</v>
      </c>
      <c r="AC630">
        <v>1</v>
      </c>
      <c r="AD630">
        <v>1</v>
      </c>
      <c r="AE630">
        <v>2</v>
      </c>
      <c r="AF630">
        <v>0</v>
      </c>
      <c r="AG630">
        <v>0</v>
      </c>
      <c r="AI630">
        <v>0</v>
      </c>
      <c r="AJ630">
        <v>0</v>
      </c>
    </row>
    <row r="631" spans="1:36" x14ac:dyDescent="0.25">
      <c r="A631" s="4" t="s">
        <v>35</v>
      </c>
      <c r="B631">
        <v>76668041</v>
      </c>
      <c r="C631">
        <v>20546260292</v>
      </c>
      <c r="D631" s="4" t="s">
        <v>16711</v>
      </c>
      <c r="E631" s="4" t="s">
        <v>16712</v>
      </c>
      <c r="F631" s="4" t="s">
        <v>409</v>
      </c>
      <c r="G631" s="1">
        <v>46034</v>
      </c>
      <c r="H631" s="3">
        <v>723.09</v>
      </c>
      <c r="I631" s="3">
        <v>127.99</v>
      </c>
      <c r="J631" t="s">
        <v>38</v>
      </c>
      <c r="K631" s="1"/>
      <c r="L631" s="3"/>
      <c r="M631" s="1"/>
      <c r="N631" s="3"/>
      <c r="O631" t="s">
        <v>15850</v>
      </c>
      <c r="P631" t="s">
        <v>34</v>
      </c>
      <c r="Q631" s="4"/>
      <c r="R631" s="4" t="s">
        <v>15873</v>
      </c>
      <c r="S631" s="4"/>
      <c r="T631" t="s">
        <v>15874</v>
      </c>
      <c r="U631">
        <v>1</v>
      </c>
      <c r="V631" s="4" t="s">
        <v>37</v>
      </c>
      <c r="W631" s="4" t="s">
        <v>547</v>
      </c>
      <c r="X631" s="4" t="s">
        <v>548</v>
      </c>
      <c r="Y631">
        <v>951001129</v>
      </c>
      <c r="Z631">
        <v>16867848</v>
      </c>
      <c r="AA631">
        <v>12951559</v>
      </c>
      <c r="AC631">
        <v>1</v>
      </c>
      <c r="AD631">
        <v>1</v>
      </c>
      <c r="AE631">
        <v>4</v>
      </c>
      <c r="AF631">
        <v>0</v>
      </c>
      <c r="AG631">
        <v>0</v>
      </c>
      <c r="AI631">
        <v>0</v>
      </c>
      <c r="AJ631">
        <v>0</v>
      </c>
    </row>
    <row r="632" spans="1:36" x14ac:dyDescent="0.25">
      <c r="A632" s="4" t="s">
        <v>35</v>
      </c>
      <c r="B632">
        <v>76668083</v>
      </c>
      <c r="C632">
        <v>20547849966</v>
      </c>
      <c r="D632" s="4" t="s">
        <v>16721</v>
      </c>
      <c r="E632" s="4" t="s">
        <v>16722</v>
      </c>
      <c r="F632" s="4" t="s">
        <v>409</v>
      </c>
      <c r="G632" s="1">
        <v>46034</v>
      </c>
      <c r="H632" s="3">
        <v>516.49</v>
      </c>
      <c r="I632" s="3">
        <v>91.42</v>
      </c>
      <c r="J632" t="s">
        <v>45</v>
      </c>
      <c r="K632" s="1"/>
      <c r="L632" s="3"/>
      <c r="M632" s="1"/>
      <c r="N632" s="3"/>
      <c r="O632" t="s">
        <v>15850</v>
      </c>
      <c r="P632" t="s">
        <v>34</v>
      </c>
      <c r="Q632" s="4"/>
      <c r="R632" s="4" t="s">
        <v>15851</v>
      </c>
      <c r="S632" s="4"/>
      <c r="T632" t="s">
        <v>15852</v>
      </c>
      <c r="U632">
        <v>1</v>
      </c>
      <c r="V632" s="4" t="s">
        <v>37</v>
      </c>
      <c r="W632" s="4" t="s">
        <v>40</v>
      </c>
      <c r="X632" s="4" t="s">
        <v>41</v>
      </c>
      <c r="Y632">
        <v>987809308</v>
      </c>
      <c r="AC632">
        <v>1</v>
      </c>
      <c r="AD632">
        <v>1</v>
      </c>
      <c r="AE632">
        <v>2</v>
      </c>
      <c r="AF632">
        <v>0</v>
      </c>
      <c r="AG632">
        <v>0</v>
      </c>
      <c r="AI632">
        <v>0</v>
      </c>
      <c r="AJ632">
        <v>0</v>
      </c>
    </row>
    <row r="633" spans="1:36" x14ac:dyDescent="0.25">
      <c r="A633" s="4" t="s">
        <v>35</v>
      </c>
      <c r="B633">
        <v>76670444</v>
      </c>
      <c r="C633">
        <v>20607538809</v>
      </c>
      <c r="D633" s="4" t="s">
        <v>17742</v>
      </c>
      <c r="E633" s="4" t="s">
        <v>17743</v>
      </c>
      <c r="F633" s="4" t="s">
        <v>412</v>
      </c>
      <c r="G633" s="1">
        <v>46034</v>
      </c>
      <c r="H633" s="3">
        <v>258.24</v>
      </c>
      <c r="I633" s="3">
        <v>66.099999999999994</v>
      </c>
      <c r="J633" t="s">
        <v>45</v>
      </c>
      <c r="K633" s="1">
        <v>46035</v>
      </c>
      <c r="L633" s="3">
        <v>260.04000000000002</v>
      </c>
      <c r="M633" s="1">
        <v>46034</v>
      </c>
      <c r="N633" s="3">
        <v>66.099999999999994</v>
      </c>
      <c r="O633" t="s">
        <v>15850</v>
      </c>
      <c r="P633" t="s">
        <v>32215</v>
      </c>
      <c r="Q633" s="4"/>
      <c r="R633" s="4" t="s">
        <v>15861</v>
      </c>
      <c r="S633" s="4" t="s">
        <v>15861</v>
      </c>
      <c r="T633" t="s">
        <v>32216</v>
      </c>
      <c r="U633">
        <v>1</v>
      </c>
      <c r="V633" s="4" t="s">
        <v>37</v>
      </c>
      <c r="W633" s="4" t="s">
        <v>547</v>
      </c>
      <c r="X633" s="4" t="s">
        <v>548</v>
      </c>
      <c r="Y633">
        <v>977155669</v>
      </c>
      <c r="Z633">
        <v>947152732</v>
      </c>
      <c r="AC633">
        <v>1</v>
      </c>
      <c r="AD633">
        <v>1</v>
      </c>
      <c r="AE633">
        <v>2</v>
      </c>
      <c r="AF633">
        <v>1</v>
      </c>
      <c r="AG633">
        <v>1</v>
      </c>
      <c r="AI633">
        <v>1</v>
      </c>
      <c r="AJ633">
        <v>1</v>
      </c>
    </row>
    <row r="634" spans="1:36" x14ac:dyDescent="0.25">
      <c r="A634" s="4" t="s">
        <v>35</v>
      </c>
      <c r="B634">
        <v>76668173</v>
      </c>
      <c r="C634">
        <v>20551399380</v>
      </c>
      <c r="D634" s="4" t="s">
        <v>16767</v>
      </c>
      <c r="E634" s="4" t="s">
        <v>16768</v>
      </c>
      <c r="F634" s="4" t="s">
        <v>409</v>
      </c>
      <c r="G634" s="1">
        <v>46035</v>
      </c>
      <c r="H634" s="3">
        <v>1783.53</v>
      </c>
      <c r="I634" s="3">
        <v>315.68</v>
      </c>
      <c r="J634" t="s">
        <v>38</v>
      </c>
      <c r="K634" s="1">
        <v>46042</v>
      </c>
      <c r="L634" s="3">
        <v>1815.54</v>
      </c>
      <c r="M634" s="1"/>
      <c r="N634" s="3"/>
      <c r="O634" t="s">
        <v>15850</v>
      </c>
      <c r="P634" t="s">
        <v>32217</v>
      </c>
      <c r="Q634" s="4"/>
      <c r="R634" s="4" t="s">
        <v>15855</v>
      </c>
      <c r="S634" s="4" t="s">
        <v>32220</v>
      </c>
      <c r="T634" t="s">
        <v>15884</v>
      </c>
      <c r="U634">
        <v>1</v>
      </c>
      <c r="V634" s="4" t="s">
        <v>37</v>
      </c>
      <c r="W634" s="4" t="s">
        <v>547</v>
      </c>
      <c r="X634" s="4" t="s">
        <v>548</v>
      </c>
      <c r="Y634">
        <v>14780902</v>
      </c>
      <c r="Z634">
        <v>12517203</v>
      </c>
      <c r="AA634">
        <v>999775150</v>
      </c>
      <c r="AC634">
        <v>1</v>
      </c>
      <c r="AD634">
        <v>1</v>
      </c>
      <c r="AE634">
        <v>2</v>
      </c>
      <c r="AF634">
        <v>1</v>
      </c>
      <c r="AG634">
        <v>0</v>
      </c>
      <c r="AI634">
        <v>0</v>
      </c>
      <c r="AJ634">
        <v>0</v>
      </c>
    </row>
    <row r="635" spans="1:36" x14ac:dyDescent="0.25">
      <c r="A635" s="4" t="s">
        <v>35</v>
      </c>
      <c r="B635">
        <v>76669415</v>
      </c>
      <c r="C635">
        <v>20602895263</v>
      </c>
      <c r="D635" s="4" t="s">
        <v>17281</v>
      </c>
      <c r="E635" s="4" t="s">
        <v>17282</v>
      </c>
      <c r="F635" s="4" t="s">
        <v>412</v>
      </c>
      <c r="G635" s="1">
        <v>46044</v>
      </c>
      <c r="H635" s="3">
        <v>597.16999999999996</v>
      </c>
      <c r="I635" s="3">
        <v>105.7</v>
      </c>
      <c r="J635" t="s">
        <v>38</v>
      </c>
      <c r="K635" s="1">
        <v>46035</v>
      </c>
      <c r="L635" s="3">
        <v>603.72</v>
      </c>
      <c r="M635" s="1"/>
      <c r="N635" s="3"/>
      <c r="O635" t="s">
        <v>15850</v>
      </c>
      <c r="P635" t="s">
        <v>32217</v>
      </c>
      <c r="Q635" s="4"/>
      <c r="R635" s="4" t="s">
        <v>15883</v>
      </c>
      <c r="S635" s="4" t="s">
        <v>32218</v>
      </c>
      <c r="T635" t="s">
        <v>15884</v>
      </c>
      <c r="U635">
        <v>1</v>
      </c>
      <c r="V635" s="4" t="s">
        <v>37</v>
      </c>
      <c r="W635" s="4" t="s">
        <v>547</v>
      </c>
      <c r="X635" s="4" t="s">
        <v>548</v>
      </c>
      <c r="Y635">
        <v>956055409</v>
      </c>
      <c r="Z635">
        <v>973019540</v>
      </c>
      <c r="AA635">
        <v>17745623</v>
      </c>
      <c r="AC635">
        <v>1</v>
      </c>
      <c r="AD635">
        <v>1</v>
      </c>
      <c r="AE635">
        <v>3</v>
      </c>
      <c r="AF635">
        <v>1</v>
      </c>
      <c r="AG635">
        <v>0</v>
      </c>
      <c r="AI635">
        <v>1</v>
      </c>
      <c r="AJ635">
        <v>1</v>
      </c>
    </row>
    <row r="636" spans="1:36" x14ac:dyDescent="0.25">
      <c r="A636" s="4" t="s">
        <v>35</v>
      </c>
      <c r="B636">
        <v>76668085</v>
      </c>
      <c r="C636">
        <v>20547942745</v>
      </c>
      <c r="D636" s="4" t="s">
        <v>16723</v>
      </c>
      <c r="E636" s="4" t="s">
        <v>16724</v>
      </c>
      <c r="F636" s="4" t="s">
        <v>413</v>
      </c>
      <c r="G636" s="1">
        <v>46035</v>
      </c>
      <c r="H636" s="3">
        <v>910.95</v>
      </c>
      <c r="I636" s="3">
        <v>161.24</v>
      </c>
      <c r="J636" t="s">
        <v>38</v>
      </c>
      <c r="K636" s="1"/>
      <c r="L636" s="3"/>
      <c r="M636" s="1"/>
      <c r="N636" s="3"/>
      <c r="O636" t="s">
        <v>15850</v>
      </c>
      <c r="P636" t="s">
        <v>34</v>
      </c>
      <c r="Q636" s="4"/>
      <c r="R636" s="4" t="s">
        <v>15883</v>
      </c>
      <c r="S636" s="4"/>
      <c r="T636" t="s">
        <v>15884</v>
      </c>
      <c r="U636">
        <v>1</v>
      </c>
      <c r="V636" s="4" t="s">
        <v>37</v>
      </c>
      <c r="W636" s="4" t="s">
        <v>40</v>
      </c>
      <c r="X636" s="4" t="s">
        <v>41</v>
      </c>
      <c r="Y636">
        <v>991787969</v>
      </c>
      <c r="Z636">
        <v>991787920</v>
      </c>
      <c r="AA636">
        <v>998444799</v>
      </c>
      <c r="AC636">
        <v>1</v>
      </c>
      <c r="AD636">
        <v>1</v>
      </c>
      <c r="AE636">
        <v>2</v>
      </c>
      <c r="AF636">
        <v>0</v>
      </c>
      <c r="AG636">
        <v>0</v>
      </c>
      <c r="AI636">
        <v>1</v>
      </c>
      <c r="AJ636">
        <v>0</v>
      </c>
    </row>
    <row r="637" spans="1:36" x14ac:dyDescent="0.25">
      <c r="A637" s="4" t="s">
        <v>35</v>
      </c>
      <c r="B637">
        <v>76668088</v>
      </c>
      <c r="C637">
        <v>20548039747</v>
      </c>
      <c r="D637" s="4" t="s">
        <v>16727</v>
      </c>
      <c r="E637" s="4" t="s">
        <v>16728</v>
      </c>
      <c r="F637" s="4" t="s">
        <v>409</v>
      </c>
      <c r="G637" s="1">
        <v>46035</v>
      </c>
      <c r="H637" s="3">
        <v>645.61</v>
      </c>
      <c r="I637" s="3">
        <v>114.27</v>
      </c>
      <c r="J637" t="s">
        <v>38</v>
      </c>
      <c r="K637" s="1"/>
      <c r="L637" s="3"/>
      <c r="M637" s="1"/>
      <c r="N637" s="3"/>
      <c r="O637" t="s">
        <v>15850</v>
      </c>
      <c r="P637" t="s">
        <v>34</v>
      </c>
      <c r="Q637" s="4"/>
      <c r="R637" s="4" t="s">
        <v>15873</v>
      </c>
      <c r="S637" s="4"/>
      <c r="T637" t="s">
        <v>15874</v>
      </c>
      <c r="U637">
        <v>1</v>
      </c>
      <c r="V637" s="4" t="s">
        <v>37</v>
      </c>
      <c r="W637" s="4" t="s">
        <v>40</v>
      </c>
      <c r="X637" s="4" t="s">
        <v>41</v>
      </c>
      <c r="Y637">
        <v>951236085</v>
      </c>
      <c r="Z637">
        <v>997397674</v>
      </c>
      <c r="AA637">
        <v>958520181</v>
      </c>
      <c r="AC637">
        <v>1</v>
      </c>
      <c r="AD637">
        <v>1</v>
      </c>
      <c r="AE637">
        <v>2</v>
      </c>
      <c r="AF637">
        <v>0</v>
      </c>
      <c r="AG637">
        <v>0</v>
      </c>
      <c r="AI637">
        <v>0</v>
      </c>
      <c r="AJ637">
        <v>0</v>
      </c>
    </row>
    <row r="638" spans="1:36" x14ac:dyDescent="0.25">
      <c r="A638" s="4" t="s">
        <v>35</v>
      </c>
      <c r="B638">
        <v>76668089</v>
      </c>
      <c r="C638">
        <v>20548096465</v>
      </c>
      <c r="D638" s="4" t="s">
        <v>15179</v>
      </c>
      <c r="E638" s="4" t="s">
        <v>15180</v>
      </c>
      <c r="F638" s="4"/>
      <c r="G638" s="1"/>
      <c r="H638" s="3">
        <v>258.24</v>
      </c>
      <c r="I638" s="3">
        <v>66.099999999999994</v>
      </c>
      <c r="J638" t="s">
        <v>45</v>
      </c>
      <c r="K638" s="1"/>
      <c r="L638" s="3"/>
      <c r="M638" s="1"/>
      <c r="N638" s="3"/>
      <c r="O638" t="s">
        <v>15850</v>
      </c>
      <c r="P638" t="s">
        <v>34</v>
      </c>
      <c r="Q638" s="4"/>
      <c r="R638" s="4" t="s">
        <v>15883</v>
      </c>
      <c r="S638" s="4"/>
      <c r="T638" t="s">
        <v>15884</v>
      </c>
      <c r="U638">
        <v>1</v>
      </c>
      <c r="V638" s="4" t="s">
        <v>37</v>
      </c>
      <c r="W638" s="4" t="s">
        <v>558</v>
      </c>
      <c r="X638" s="4" t="s">
        <v>559</v>
      </c>
      <c r="Y638">
        <v>17686216</v>
      </c>
      <c r="Z638">
        <v>930250790</v>
      </c>
      <c r="AC638">
        <v>1</v>
      </c>
      <c r="AD638">
        <v>0</v>
      </c>
      <c r="AE638">
        <v>0</v>
      </c>
      <c r="AF638">
        <v>0</v>
      </c>
      <c r="AG638">
        <v>0</v>
      </c>
      <c r="AI638">
        <v>0</v>
      </c>
      <c r="AJ638">
        <v>0</v>
      </c>
    </row>
    <row r="639" spans="1:36" x14ac:dyDescent="0.25">
      <c r="A639" s="4" t="s">
        <v>35</v>
      </c>
      <c r="B639">
        <v>76670896</v>
      </c>
      <c r="C639">
        <v>20609414147</v>
      </c>
      <c r="D639" s="4" t="s">
        <v>17960</v>
      </c>
      <c r="E639" s="4" t="s">
        <v>17961</v>
      </c>
      <c r="F639" s="4"/>
      <c r="G639" s="1"/>
      <c r="H639" s="3">
        <v>284.07</v>
      </c>
      <c r="I639" s="3">
        <v>66.099999999999994</v>
      </c>
      <c r="J639" t="s">
        <v>45</v>
      </c>
      <c r="K639" s="1"/>
      <c r="L639" s="3"/>
      <c r="M639" s="1"/>
      <c r="N639" s="3"/>
      <c r="O639" t="s">
        <v>15850</v>
      </c>
      <c r="P639" t="s">
        <v>34</v>
      </c>
      <c r="Q639" s="4"/>
      <c r="R639" s="4" t="s">
        <v>15883</v>
      </c>
      <c r="S639" s="4"/>
      <c r="T639" t="s">
        <v>15884</v>
      </c>
      <c r="U639">
        <v>1</v>
      </c>
      <c r="V639" s="4" t="s">
        <v>37</v>
      </c>
      <c r="W639" s="4" t="s">
        <v>16128</v>
      </c>
      <c r="X639" s="4" t="s">
        <v>16129</v>
      </c>
      <c r="Y639">
        <v>931090778</v>
      </c>
      <c r="Z639">
        <v>918492734</v>
      </c>
      <c r="AA639">
        <v>950500480</v>
      </c>
      <c r="AC639">
        <v>1</v>
      </c>
      <c r="AD639">
        <v>0</v>
      </c>
      <c r="AE639">
        <v>0</v>
      </c>
      <c r="AF639">
        <v>0</v>
      </c>
      <c r="AG639">
        <v>0</v>
      </c>
      <c r="AI639">
        <v>0</v>
      </c>
      <c r="AJ639">
        <v>0</v>
      </c>
    </row>
    <row r="640" spans="1:36" x14ac:dyDescent="0.25">
      <c r="A640" s="4" t="s">
        <v>35</v>
      </c>
      <c r="B640">
        <v>76668099</v>
      </c>
      <c r="C640">
        <v>20548519528</v>
      </c>
      <c r="D640" s="4" t="s">
        <v>16733</v>
      </c>
      <c r="E640" s="4" t="s">
        <v>16734</v>
      </c>
      <c r="F640" s="4" t="s">
        <v>409</v>
      </c>
      <c r="G640" s="1">
        <v>46035</v>
      </c>
      <c r="H640" s="3">
        <v>1549.47</v>
      </c>
      <c r="I640" s="3">
        <v>274.26</v>
      </c>
      <c r="J640" t="s">
        <v>38</v>
      </c>
      <c r="K640" s="1"/>
      <c r="L640" s="3"/>
      <c r="M640" s="1"/>
      <c r="N640" s="3"/>
      <c r="O640" t="s">
        <v>15850</v>
      </c>
      <c r="P640" t="s">
        <v>34</v>
      </c>
      <c r="Q640" s="4"/>
      <c r="R640" s="4" t="s">
        <v>15911</v>
      </c>
      <c r="S640" s="4"/>
      <c r="T640" t="s">
        <v>15912</v>
      </c>
      <c r="U640">
        <v>1</v>
      </c>
      <c r="V640" s="4" t="s">
        <v>37</v>
      </c>
      <c r="W640" s="4" t="s">
        <v>40</v>
      </c>
      <c r="X640" s="4" t="s">
        <v>41</v>
      </c>
      <c r="Y640">
        <v>958581914</v>
      </c>
      <c r="Z640">
        <v>968028367</v>
      </c>
      <c r="AC640">
        <v>1</v>
      </c>
      <c r="AD640">
        <v>1</v>
      </c>
      <c r="AE640">
        <v>2</v>
      </c>
      <c r="AF640">
        <v>0</v>
      </c>
      <c r="AG640">
        <v>0</v>
      </c>
      <c r="AI640">
        <v>0</v>
      </c>
      <c r="AJ640">
        <v>0</v>
      </c>
    </row>
    <row r="641" spans="1:36" x14ac:dyDescent="0.25">
      <c r="A641" s="4" t="s">
        <v>35</v>
      </c>
      <c r="B641">
        <v>76670433</v>
      </c>
      <c r="C641">
        <v>20607497746</v>
      </c>
      <c r="D641" s="4" t="s">
        <v>17734</v>
      </c>
      <c r="E641" s="4" t="s">
        <v>17735</v>
      </c>
      <c r="F641" s="4"/>
      <c r="G641" s="1"/>
      <c r="H641" s="3">
        <v>266.24</v>
      </c>
      <c r="I641" s="3">
        <v>66.099999999999994</v>
      </c>
      <c r="J641" t="s">
        <v>45</v>
      </c>
      <c r="K641" s="1">
        <v>46035</v>
      </c>
      <c r="L641" s="3">
        <v>268.10000000000002</v>
      </c>
      <c r="M641" s="1"/>
      <c r="N641" s="3"/>
      <c r="O641" t="s">
        <v>15850</v>
      </c>
      <c r="P641" t="s">
        <v>32217</v>
      </c>
      <c r="Q641" s="4"/>
      <c r="R641" s="4" t="s">
        <v>15861</v>
      </c>
      <c r="S641" s="4" t="s">
        <v>15861</v>
      </c>
      <c r="T641" t="s">
        <v>32216</v>
      </c>
      <c r="U641">
        <v>1</v>
      </c>
      <c r="V641" s="4" t="s">
        <v>37</v>
      </c>
      <c r="W641" s="4" t="s">
        <v>16128</v>
      </c>
      <c r="X641" s="4" t="s">
        <v>16129</v>
      </c>
      <c r="Y641">
        <v>976089980</v>
      </c>
      <c r="Z641">
        <v>976683030</v>
      </c>
      <c r="AA641">
        <v>981321678</v>
      </c>
      <c r="AC641">
        <v>1</v>
      </c>
      <c r="AD641">
        <v>0</v>
      </c>
      <c r="AE641">
        <v>0</v>
      </c>
      <c r="AF641">
        <v>1</v>
      </c>
      <c r="AG641">
        <v>0</v>
      </c>
      <c r="AI641">
        <v>0</v>
      </c>
      <c r="AJ641">
        <v>0</v>
      </c>
    </row>
    <row r="642" spans="1:36" x14ac:dyDescent="0.25">
      <c r="A642" s="4" t="s">
        <v>35</v>
      </c>
      <c r="B642">
        <v>76668104</v>
      </c>
      <c r="C642">
        <v>20548615675</v>
      </c>
      <c r="D642" s="4" t="s">
        <v>16737</v>
      </c>
      <c r="E642" s="4" t="s">
        <v>16738</v>
      </c>
      <c r="F642" s="4" t="s">
        <v>409</v>
      </c>
      <c r="G642" s="1">
        <v>46034</v>
      </c>
      <c r="H642" s="3">
        <v>548.49</v>
      </c>
      <c r="I642" s="3">
        <v>97.08</v>
      </c>
      <c r="J642" t="s">
        <v>45</v>
      </c>
      <c r="K642" s="1"/>
      <c r="L642" s="3"/>
      <c r="M642" s="1"/>
      <c r="N642" s="3"/>
      <c r="O642" t="s">
        <v>15850</v>
      </c>
      <c r="P642" t="s">
        <v>34</v>
      </c>
      <c r="Q642" s="4"/>
      <c r="R642" s="4" t="s">
        <v>16739</v>
      </c>
      <c r="S642" s="4"/>
      <c r="T642" t="s">
        <v>16740</v>
      </c>
      <c r="U642">
        <v>1</v>
      </c>
      <c r="V642" s="4" t="s">
        <v>37</v>
      </c>
      <c r="W642" s="4" t="s">
        <v>547</v>
      </c>
      <c r="X642" s="4" t="s">
        <v>548</v>
      </c>
      <c r="Y642">
        <v>997554848</v>
      </c>
      <c r="Z642">
        <v>999077087</v>
      </c>
      <c r="AA642">
        <v>998738350</v>
      </c>
      <c r="AC642">
        <v>1</v>
      </c>
      <c r="AD642">
        <v>1</v>
      </c>
      <c r="AE642">
        <v>2</v>
      </c>
      <c r="AF642">
        <v>0</v>
      </c>
      <c r="AG642">
        <v>0</v>
      </c>
      <c r="AI642">
        <v>0</v>
      </c>
      <c r="AJ642">
        <v>0</v>
      </c>
    </row>
    <row r="643" spans="1:36" x14ac:dyDescent="0.25">
      <c r="A643" s="4" t="s">
        <v>35</v>
      </c>
      <c r="B643">
        <v>76668109</v>
      </c>
      <c r="C643">
        <v>20549010203</v>
      </c>
      <c r="D643" s="4" t="s">
        <v>16397</v>
      </c>
      <c r="E643" s="4" t="s">
        <v>16398</v>
      </c>
      <c r="F643" s="4" t="s">
        <v>409</v>
      </c>
      <c r="G643" s="1">
        <v>46034</v>
      </c>
      <c r="H643" s="3">
        <v>649.91999999999996</v>
      </c>
      <c r="I643" s="3">
        <v>115.04</v>
      </c>
      <c r="J643" t="s">
        <v>38</v>
      </c>
      <c r="K643" s="1"/>
      <c r="L643" s="3"/>
      <c r="M643" s="1"/>
      <c r="N643" s="3"/>
      <c r="O643" t="s">
        <v>15850</v>
      </c>
      <c r="P643" t="s">
        <v>34</v>
      </c>
      <c r="Q643" s="4"/>
      <c r="R643" s="4" t="s">
        <v>15883</v>
      </c>
      <c r="S643" s="4"/>
      <c r="T643" t="s">
        <v>15884</v>
      </c>
      <c r="U643">
        <v>1</v>
      </c>
      <c r="V643" s="4" t="s">
        <v>37</v>
      </c>
      <c r="W643" s="4" t="s">
        <v>547</v>
      </c>
      <c r="X643" s="4" t="s">
        <v>548</v>
      </c>
      <c r="Y643">
        <v>972445860</v>
      </c>
      <c r="AC643">
        <v>1</v>
      </c>
      <c r="AD643">
        <v>1</v>
      </c>
      <c r="AE643">
        <v>2</v>
      </c>
      <c r="AF643">
        <v>0</v>
      </c>
      <c r="AG643">
        <v>0</v>
      </c>
      <c r="AI643">
        <v>0</v>
      </c>
      <c r="AJ643">
        <v>0</v>
      </c>
    </row>
    <row r="644" spans="1:36" x14ac:dyDescent="0.25">
      <c r="A644" s="4" t="s">
        <v>35</v>
      </c>
      <c r="B644">
        <v>76668117</v>
      </c>
      <c r="C644">
        <v>20549233415</v>
      </c>
      <c r="D644" s="4" t="s">
        <v>16745</v>
      </c>
      <c r="E644" s="4" t="s">
        <v>16746</v>
      </c>
      <c r="F644" s="4" t="s">
        <v>409</v>
      </c>
      <c r="G644" s="1">
        <v>46035</v>
      </c>
      <c r="H644" s="3">
        <v>516.49</v>
      </c>
      <c r="I644" s="3">
        <v>91.42</v>
      </c>
      <c r="J644" t="s">
        <v>45</v>
      </c>
      <c r="K644" s="1"/>
      <c r="L644" s="3"/>
      <c r="M644" s="1"/>
      <c r="N644" s="3"/>
      <c r="O644" t="s">
        <v>15850</v>
      </c>
      <c r="P644" t="s">
        <v>34</v>
      </c>
      <c r="Q644" s="4"/>
      <c r="R644" s="4" t="s">
        <v>15851</v>
      </c>
      <c r="S644" s="4"/>
      <c r="T644" t="s">
        <v>15852</v>
      </c>
      <c r="U644">
        <v>1</v>
      </c>
      <c r="V644" s="4" t="s">
        <v>37</v>
      </c>
      <c r="W644" s="4" t="s">
        <v>40</v>
      </c>
      <c r="X644" s="4" t="s">
        <v>41</v>
      </c>
      <c r="Y644">
        <v>984389715</v>
      </c>
      <c r="AC644">
        <v>1</v>
      </c>
      <c r="AD644">
        <v>1</v>
      </c>
      <c r="AE644">
        <v>2</v>
      </c>
      <c r="AF644">
        <v>0</v>
      </c>
      <c r="AG644">
        <v>0</v>
      </c>
      <c r="AI644">
        <v>0</v>
      </c>
      <c r="AJ644">
        <v>0</v>
      </c>
    </row>
    <row r="645" spans="1:36" x14ac:dyDescent="0.25">
      <c r="A645" s="4" t="s">
        <v>35</v>
      </c>
      <c r="B645">
        <v>76668119</v>
      </c>
      <c r="C645">
        <v>20549295364</v>
      </c>
      <c r="D645" s="4" t="s">
        <v>16749</v>
      </c>
      <c r="E645" s="4" t="s">
        <v>16750</v>
      </c>
      <c r="F645" s="4" t="s">
        <v>412</v>
      </c>
      <c r="G645" s="1">
        <v>46036</v>
      </c>
      <c r="H645" s="3">
        <v>641.36</v>
      </c>
      <c r="I645" s="3">
        <v>113.52</v>
      </c>
      <c r="J645" t="s">
        <v>38</v>
      </c>
      <c r="K645" s="1"/>
      <c r="L645" s="3"/>
      <c r="M645" s="1"/>
      <c r="N645" s="3"/>
      <c r="O645" t="s">
        <v>15850</v>
      </c>
      <c r="P645" t="s">
        <v>34</v>
      </c>
      <c r="Q645" s="4"/>
      <c r="R645" s="4" t="s">
        <v>15861</v>
      </c>
      <c r="S645" s="4"/>
      <c r="T645" t="s">
        <v>15861</v>
      </c>
      <c r="U645">
        <v>1</v>
      </c>
      <c r="V645" s="4" t="s">
        <v>37</v>
      </c>
      <c r="W645" s="4" t="s">
        <v>40</v>
      </c>
      <c r="X645" s="4" t="s">
        <v>41</v>
      </c>
      <c r="Y645">
        <v>17145042</v>
      </c>
      <c r="Z645">
        <v>981192673</v>
      </c>
      <c r="AA645">
        <v>7145050</v>
      </c>
      <c r="AC645">
        <v>1</v>
      </c>
      <c r="AD645">
        <v>1</v>
      </c>
      <c r="AE645">
        <v>5</v>
      </c>
      <c r="AF645">
        <v>0</v>
      </c>
      <c r="AG645">
        <v>0</v>
      </c>
      <c r="AI645">
        <v>1</v>
      </c>
      <c r="AJ645">
        <v>1</v>
      </c>
    </row>
    <row r="646" spans="1:36" x14ac:dyDescent="0.25">
      <c r="A646" s="4" t="s">
        <v>35</v>
      </c>
      <c r="B646">
        <v>76668129</v>
      </c>
      <c r="C646">
        <v>20549622233</v>
      </c>
      <c r="D646" s="4" t="s">
        <v>47</v>
      </c>
      <c r="E646" s="4" t="s">
        <v>48</v>
      </c>
      <c r="F646" s="4" t="s">
        <v>409</v>
      </c>
      <c r="G646" s="1">
        <v>46035</v>
      </c>
      <c r="H646" s="3">
        <v>1142.68</v>
      </c>
      <c r="I646" s="3">
        <v>202.25</v>
      </c>
      <c r="J646" t="s">
        <v>38</v>
      </c>
      <c r="K646" s="1"/>
      <c r="L646" s="3"/>
      <c r="M646" s="1"/>
      <c r="N646" s="3"/>
      <c r="O646" t="s">
        <v>15850</v>
      </c>
      <c r="P646" t="s">
        <v>34</v>
      </c>
      <c r="Q646" s="4"/>
      <c r="R646" s="4" t="s">
        <v>15873</v>
      </c>
      <c r="S646" s="4"/>
      <c r="T646" t="s">
        <v>15874</v>
      </c>
      <c r="U646">
        <v>1</v>
      </c>
      <c r="V646" s="4" t="s">
        <v>37</v>
      </c>
      <c r="W646" s="4" t="s">
        <v>40</v>
      </c>
      <c r="X646" s="4" t="s">
        <v>41</v>
      </c>
      <c r="Y646">
        <v>13839297</v>
      </c>
      <c r="AC646">
        <v>1</v>
      </c>
      <c r="AD646">
        <v>1</v>
      </c>
      <c r="AE646">
        <v>2</v>
      </c>
      <c r="AF646">
        <v>0</v>
      </c>
      <c r="AG646">
        <v>0</v>
      </c>
      <c r="AI646">
        <v>0</v>
      </c>
      <c r="AJ646">
        <v>0</v>
      </c>
    </row>
    <row r="647" spans="1:36" x14ac:dyDescent="0.25">
      <c r="A647" s="4" t="s">
        <v>35</v>
      </c>
      <c r="B647">
        <v>76668141</v>
      </c>
      <c r="C647">
        <v>20550258359</v>
      </c>
      <c r="D647" s="4" t="s">
        <v>16753</v>
      </c>
      <c r="E647" s="4" t="s">
        <v>16754</v>
      </c>
      <c r="F647" s="4" t="s">
        <v>409</v>
      </c>
      <c r="G647" s="1">
        <v>46035</v>
      </c>
      <c r="H647" s="3">
        <v>1291.22</v>
      </c>
      <c r="I647" s="3">
        <v>228.55</v>
      </c>
      <c r="J647" t="s">
        <v>38</v>
      </c>
      <c r="K647" s="1"/>
      <c r="L647" s="3"/>
      <c r="M647" s="1"/>
      <c r="N647" s="3"/>
      <c r="O647" t="s">
        <v>15850</v>
      </c>
      <c r="P647" t="s">
        <v>34</v>
      </c>
      <c r="Q647" s="4"/>
      <c r="R647" s="4" t="s">
        <v>15873</v>
      </c>
      <c r="S647" s="4"/>
      <c r="T647" t="s">
        <v>15874</v>
      </c>
      <c r="U647">
        <v>1</v>
      </c>
      <c r="V647" s="4" t="s">
        <v>37</v>
      </c>
      <c r="W647" s="4" t="s">
        <v>40</v>
      </c>
      <c r="X647" s="4" t="s">
        <v>41</v>
      </c>
      <c r="Y647">
        <v>994272566</v>
      </c>
      <c r="AC647">
        <v>1</v>
      </c>
      <c r="AD647">
        <v>1</v>
      </c>
      <c r="AE647">
        <v>2</v>
      </c>
      <c r="AF647">
        <v>0</v>
      </c>
      <c r="AG647">
        <v>0</v>
      </c>
      <c r="AI647">
        <v>0</v>
      </c>
      <c r="AJ647">
        <v>0</v>
      </c>
    </row>
    <row r="648" spans="1:36" x14ac:dyDescent="0.25">
      <c r="A648" s="4" t="s">
        <v>35</v>
      </c>
      <c r="B648">
        <v>76668288</v>
      </c>
      <c r="C648">
        <v>20555645822</v>
      </c>
      <c r="D648" s="4" t="s">
        <v>16811</v>
      </c>
      <c r="E648" s="4" t="s">
        <v>16812</v>
      </c>
      <c r="F648" s="4"/>
      <c r="G648" s="1"/>
      <c r="H648" s="3">
        <v>257.11</v>
      </c>
      <c r="I648" s="3">
        <v>66.099999999999994</v>
      </c>
      <c r="J648" t="s">
        <v>45</v>
      </c>
      <c r="K648" s="1">
        <v>46042</v>
      </c>
      <c r="L648" s="3">
        <v>259.41000000000003</v>
      </c>
      <c r="M648" s="1"/>
      <c r="N648" s="3"/>
      <c r="O648" t="s">
        <v>15850</v>
      </c>
      <c r="P648" t="s">
        <v>32217</v>
      </c>
      <c r="Q648" s="4"/>
      <c r="R648" s="4" t="s">
        <v>15861</v>
      </c>
      <c r="S648" s="4" t="s">
        <v>15861</v>
      </c>
      <c r="T648" t="s">
        <v>32216</v>
      </c>
      <c r="U648">
        <v>1</v>
      </c>
      <c r="V648" s="4" t="s">
        <v>37</v>
      </c>
      <c r="W648" s="4" t="s">
        <v>16128</v>
      </c>
      <c r="X648" s="4" t="s">
        <v>16129</v>
      </c>
      <c r="Y648">
        <v>4098165</v>
      </c>
      <c r="Z648">
        <v>2873208</v>
      </c>
      <c r="AA648">
        <v>994337718</v>
      </c>
      <c r="AC648">
        <v>1</v>
      </c>
      <c r="AD648">
        <v>0</v>
      </c>
      <c r="AE648">
        <v>0</v>
      </c>
      <c r="AF648">
        <v>1</v>
      </c>
      <c r="AG648">
        <v>0</v>
      </c>
      <c r="AI648">
        <v>0</v>
      </c>
      <c r="AJ648">
        <v>0</v>
      </c>
    </row>
    <row r="649" spans="1:36" x14ac:dyDescent="0.25">
      <c r="A649" s="4" t="s">
        <v>35</v>
      </c>
      <c r="B649">
        <v>76668145</v>
      </c>
      <c r="C649">
        <v>20550428963</v>
      </c>
      <c r="D649" s="4" t="s">
        <v>251</v>
      </c>
      <c r="E649" s="4" t="s">
        <v>252</v>
      </c>
      <c r="F649" s="4" t="s">
        <v>409</v>
      </c>
      <c r="G649" s="1">
        <v>46035</v>
      </c>
      <c r="H649" s="3">
        <v>516.49</v>
      </c>
      <c r="I649" s="3">
        <v>91.42</v>
      </c>
      <c r="J649" t="s">
        <v>45</v>
      </c>
      <c r="K649" s="1"/>
      <c r="L649" s="3"/>
      <c r="M649" s="1"/>
      <c r="N649" s="3"/>
      <c r="O649" t="s">
        <v>15850</v>
      </c>
      <c r="P649" t="s">
        <v>34</v>
      </c>
      <c r="Q649" s="4"/>
      <c r="R649" s="4" t="s">
        <v>15851</v>
      </c>
      <c r="S649" s="4"/>
      <c r="T649" t="s">
        <v>15852</v>
      </c>
      <c r="U649">
        <v>1</v>
      </c>
      <c r="V649" s="4" t="s">
        <v>37</v>
      </c>
      <c r="W649" s="4" t="s">
        <v>40</v>
      </c>
      <c r="X649" s="4" t="s">
        <v>41</v>
      </c>
      <c r="Y649">
        <v>975212237</v>
      </c>
      <c r="Z649">
        <v>972993401</v>
      </c>
      <c r="AA649">
        <v>958957045</v>
      </c>
      <c r="AC649">
        <v>1</v>
      </c>
      <c r="AD649">
        <v>1</v>
      </c>
      <c r="AE649">
        <v>2</v>
      </c>
      <c r="AF649">
        <v>0</v>
      </c>
      <c r="AG649">
        <v>0</v>
      </c>
      <c r="AI649">
        <v>0</v>
      </c>
      <c r="AJ649">
        <v>0</v>
      </c>
    </row>
    <row r="650" spans="1:36" x14ac:dyDescent="0.25">
      <c r="A650" s="4" t="s">
        <v>35</v>
      </c>
      <c r="B650">
        <v>76669805</v>
      </c>
      <c r="C650">
        <v>20604666717</v>
      </c>
      <c r="D650" s="4" t="s">
        <v>152</v>
      </c>
      <c r="E650" s="4" t="s">
        <v>153</v>
      </c>
      <c r="F650" s="4" t="s">
        <v>413</v>
      </c>
      <c r="G650" s="1">
        <v>46038</v>
      </c>
      <c r="H650" s="3">
        <v>1582.85</v>
      </c>
      <c r="I650" s="3">
        <v>280.16000000000003</v>
      </c>
      <c r="J650" t="s">
        <v>38</v>
      </c>
      <c r="K650" s="1"/>
      <c r="L650" s="3"/>
      <c r="M650" s="1"/>
      <c r="N650" s="3"/>
      <c r="O650" t="s">
        <v>15850</v>
      </c>
      <c r="P650" t="s">
        <v>34</v>
      </c>
      <c r="Q650" s="4"/>
      <c r="R650" s="4" t="s">
        <v>15851</v>
      </c>
      <c r="S650" s="4"/>
      <c r="T650" t="s">
        <v>15852</v>
      </c>
      <c r="U650">
        <v>1</v>
      </c>
      <c r="V650" s="4" t="s">
        <v>37</v>
      </c>
      <c r="W650" s="4" t="s">
        <v>40</v>
      </c>
      <c r="X650" s="4" t="s">
        <v>41</v>
      </c>
      <c r="Y650">
        <v>969592651</v>
      </c>
      <c r="Z650">
        <v>975329409</v>
      </c>
      <c r="AA650">
        <v>954632300</v>
      </c>
      <c r="AC650">
        <v>1</v>
      </c>
      <c r="AD650">
        <v>1</v>
      </c>
      <c r="AE650">
        <v>1</v>
      </c>
      <c r="AF650">
        <v>0</v>
      </c>
      <c r="AG650">
        <v>0</v>
      </c>
      <c r="AI650">
        <v>1</v>
      </c>
      <c r="AJ650">
        <v>0</v>
      </c>
    </row>
    <row r="651" spans="1:36" x14ac:dyDescent="0.25">
      <c r="A651" s="4" t="s">
        <v>35</v>
      </c>
      <c r="B651">
        <v>76668156</v>
      </c>
      <c r="C651">
        <v>20550877849</v>
      </c>
      <c r="D651" s="4" t="s">
        <v>16759</v>
      </c>
      <c r="E651" s="4" t="s">
        <v>16760</v>
      </c>
      <c r="F651" s="4"/>
      <c r="G651" s="1"/>
      <c r="H651" s="3">
        <v>258.24</v>
      </c>
      <c r="I651" s="3">
        <v>66.099999999999994</v>
      </c>
      <c r="J651" t="s">
        <v>45</v>
      </c>
      <c r="K651" s="1"/>
      <c r="L651" s="3"/>
      <c r="M651" s="1"/>
      <c r="N651" s="3"/>
      <c r="O651" t="s">
        <v>15850</v>
      </c>
      <c r="P651" t="s">
        <v>34</v>
      </c>
      <c r="Q651" s="4"/>
      <c r="R651" s="4" t="s">
        <v>15883</v>
      </c>
      <c r="S651" s="4"/>
      <c r="T651" t="s">
        <v>15884</v>
      </c>
      <c r="U651">
        <v>1</v>
      </c>
      <c r="V651" s="4" t="s">
        <v>37</v>
      </c>
      <c r="W651" s="4" t="s">
        <v>16128</v>
      </c>
      <c r="X651" s="4" t="s">
        <v>16129</v>
      </c>
      <c r="Y651">
        <v>997571293</v>
      </c>
      <c r="Z651">
        <v>999781441</v>
      </c>
      <c r="AC651">
        <v>1</v>
      </c>
      <c r="AD651">
        <v>0</v>
      </c>
      <c r="AE651">
        <v>0</v>
      </c>
      <c r="AF651">
        <v>0</v>
      </c>
      <c r="AG651">
        <v>0</v>
      </c>
      <c r="AI651">
        <v>0</v>
      </c>
      <c r="AJ651">
        <v>0</v>
      </c>
    </row>
    <row r="652" spans="1:36" x14ac:dyDescent="0.25">
      <c r="A652" s="4" t="s">
        <v>35</v>
      </c>
      <c r="B652">
        <v>76668159</v>
      </c>
      <c r="C652">
        <v>20551037551</v>
      </c>
      <c r="D652" s="4" t="s">
        <v>16761</v>
      </c>
      <c r="E652" s="4" t="s">
        <v>16762</v>
      </c>
      <c r="F652" s="4" t="s">
        <v>409</v>
      </c>
      <c r="G652" s="1">
        <v>46035</v>
      </c>
      <c r="H652" s="3">
        <v>571.34</v>
      </c>
      <c r="I652" s="3">
        <v>101.13</v>
      </c>
      <c r="J652" t="s">
        <v>38</v>
      </c>
      <c r="K652" s="1"/>
      <c r="L652" s="3"/>
      <c r="M652" s="1"/>
      <c r="N652" s="3"/>
      <c r="O652" t="s">
        <v>15850</v>
      </c>
      <c r="P652" t="s">
        <v>34</v>
      </c>
      <c r="Q652" s="4"/>
      <c r="R652" s="4" t="s">
        <v>15873</v>
      </c>
      <c r="S652" s="4"/>
      <c r="T652" t="s">
        <v>15874</v>
      </c>
      <c r="U652">
        <v>1</v>
      </c>
      <c r="V652" s="4" t="s">
        <v>37</v>
      </c>
      <c r="W652" s="4" t="s">
        <v>547</v>
      </c>
      <c r="X652" s="4" t="s">
        <v>548</v>
      </c>
      <c r="Y652">
        <v>950118097</v>
      </c>
      <c r="Z652">
        <v>984791621</v>
      </c>
      <c r="AA652">
        <v>954632891</v>
      </c>
      <c r="AC652">
        <v>1</v>
      </c>
      <c r="AD652">
        <v>1</v>
      </c>
      <c r="AE652">
        <v>2</v>
      </c>
      <c r="AF652">
        <v>0</v>
      </c>
      <c r="AG652">
        <v>0</v>
      </c>
      <c r="AI652">
        <v>0</v>
      </c>
      <c r="AJ652">
        <v>0</v>
      </c>
    </row>
    <row r="653" spans="1:36" x14ac:dyDescent="0.25">
      <c r="A653" s="4" t="s">
        <v>35</v>
      </c>
      <c r="B653">
        <v>76668160</v>
      </c>
      <c r="C653">
        <v>20551085369</v>
      </c>
      <c r="D653" s="4" t="s">
        <v>16763</v>
      </c>
      <c r="E653" s="4" t="s">
        <v>16764</v>
      </c>
      <c r="F653" s="4" t="s">
        <v>409</v>
      </c>
      <c r="G653" s="1">
        <v>46035</v>
      </c>
      <c r="H653" s="3">
        <v>516.49</v>
      </c>
      <c r="I653" s="3">
        <v>91.42</v>
      </c>
      <c r="J653" t="s">
        <v>45</v>
      </c>
      <c r="K653" s="1"/>
      <c r="L653" s="3"/>
      <c r="M653" s="1"/>
      <c r="N653" s="3"/>
      <c r="O653" t="s">
        <v>15850</v>
      </c>
      <c r="P653" t="s">
        <v>34</v>
      </c>
      <c r="Q653" s="4"/>
      <c r="R653" s="4" t="s">
        <v>15851</v>
      </c>
      <c r="S653" s="4"/>
      <c r="T653" t="s">
        <v>15852</v>
      </c>
      <c r="U653">
        <v>1</v>
      </c>
      <c r="V653" s="4" t="s">
        <v>37</v>
      </c>
      <c r="W653" s="4" t="s">
        <v>547</v>
      </c>
      <c r="X653" s="4" t="s">
        <v>548</v>
      </c>
      <c r="Y653">
        <v>933808298</v>
      </c>
      <c r="AC653">
        <v>1</v>
      </c>
      <c r="AD653">
        <v>1</v>
      </c>
      <c r="AE653">
        <v>2</v>
      </c>
      <c r="AF653">
        <v>0</v>
      </c>
      <c r="AG653">
        <v>0</v>
      </c>
      <c r="AI653">
        <v>0</v>
      </c>
      <c r="AJ653">
        <v>0</v>
      </c>
    </row>
    <row r="654" spans="1:36" x14ac:dyDescent="0.25">
      <c r="A654" s="4" t="s">
        <v>35</v>
      </c>
      <c r="B654">
        <v>76668169</v>
      </c>
      <c r="C654">
        <v>20551268790</v>
      </c>
      <c r="D654" s="4" t="s">
        <v>16765</v>
      </c>
      <c r="E654" s="4" t="s">
        <v>16766</v>
      </c>
      <c r="F654" s="4" t="s">
        <v>409</v>
      </c>
      <c r="G654" s="1">
        <v>46035</v>
      </c>
      <c r="H654" s="3">
        <v>685.61</v>
      </c>
      <c r="I654" s="3">
        <v>121.35</v>
      </c>
      <c r="J654" t="s">
        <v>38</v>
      </c>
      <c r="K654" s="1"/>
      <c r="L654" s="3"/>
      <c r="M654" s="1"/>
      <c r="N654" s="3"/>
      <c r="O654" t="s">
        <v>15850</v>
      </c>
      <c r="P654" t="s">
        <v>34</v>
      </c>
      <c r="Q654" s="4"/>
      <c r="R654" s="4" t="s">
        <v>15861</v>
      </c>
      <c r="S654" s="4"/>
      <c r="T654" t="s">
        <v>15861</v>
      </c>
      <c r="U654">
        <v>1</v>
      </c>
      <c r="V654" s="4" t="s">
        <v>37</v>
      </c>
      <c r="W654" s="4" t="s">
        <v>547</v>
      </c>
      <c r="X654" s="4" t="s">
        <v>548</v>
      </c>
      <c r="AC654">
        <v>1</v>
      </c>
      <c r="AD654">
        <v>1</v>
      </c>
      <c r="AE654">
        <v>1</v>
      </c>
      <c r="AF654">
        <v>0</v>
      </c>
      <c r="AG654">
        <v>0</v>
      </c>
      <c r="AI654">
        <v>0</v>
      </c>
      <c r="AJ654">
        <v>0</v>
      </c>
    </row>
    <row r="655" spans="1:36" x14ac:dyDescent="0.25">
      <c r="A655" s="4" t="s">
        <v>35</v>
      </c>
      <c r="B655">
        <v>76670743</v>
      </c>
      <c r="C655">
        <v>20608804421</v>
      </c>
      <c r="D655" s="4" t="s">
        <v>17882</v>
      </c>
      <c r="E655" s="4" t="s">
        <v>17883</v>
      </c>
      <c r="F655" s="4" t="s">
        <v>413</v>
      </c>
      <c r="G655" s="1">
        <v>46041</v>
      </c>
      <c r="H655" s="3">
        <v>434.22</v>
      </c>
      <c r="I655" s="3">
        <v>76.86</v>
      </c>
      <c r="J655" t="s">
        <v>45</v>
      </c>
      <c r="K655" s="1">
        <v>46035</v>
      </c>
      <c r="L655" s="3">
        <v>437.24</v>
      </c>
      <c r="M655" s="1"/>
      <c r="N655" s="3"/>
      <c r="O655" t="s">
        <v>15850</v>
      </c>
      <c r="P655" t="s">
        <v>32217</v>
      </c>
      <c r="Q655" s="4"/>
      <c r="R655" s="4" t="s">
        <v>15861</v>
      </c>
      <c r="S655" s="4" t="s">
        <v>15861</v>
      </c>
      <c r="T655" t="s">
        <v>32216</v>
      </c>
      <c r="U655">
        <v>1</v>
      </c>
      <c r="V655" s="4" t="s">
        <v>37</v>
      </c>
      <c r="W655" s="4" t="s">
        <v>40</v>
      </c>
      <c r="X655" s="4" t="s">
        <v>41</v>
      </c>
      <c r="Y655">
        <v>981354122</v>
      </c>
      <c r="Z655">
        <v>993594873</v>
      </c>
      <c r="AA655">
        <v>993593346</v>
      </c>
      <c r="AC655">
        <v>1</v>
      </c>
      <c r="AD655">
        <v>1</v>
      </c>
      <c r="AE655">
        <v>2</v>
      </c>
      <c r="AF655">
        <v>1</v>
      </c>
      <c r="AG655">
        <v>0</v>
      </c>
      <c r="AI655">
        <v>1</v>
      </c>
      <c r="AJ655">
        <v>0</v>
      </c>
    </row>
    <row r="656" spans="1:36" x14ac:dyDescent="0.25">
      <c r="A656" s="4" t="s">
        <v>35</v>
      </c>
      <c r="B656">
        <v>76668175</v>
      </c>
      <c r="C656">
        <v>20551456367</v>
      </c>
      <c r="D656" s="4" t="s">
        <v>16769</v>
      </c>
      <c r="E656" s="4" t="s">
        <v>16770</v>
      </c>
      <c r="F656" s="4" t="s">
        <v>409</v>
      </c>
      <c r="G656" s="1">
        <v>46035</v>
      </c>
      <c r="H656" s="3">
        <v>1508.34</v>
      </c>
      <c r="I656" s="3">
        <v>266.98</v>
      </c>
      <c r="J656" t="s">
        <v>38</v>
      </c>
      <c r="K656" s="1"/>
      <c r="L656" s="3"/>
      <c r="M656" s="1"/>
      <c r="N656" s="3"/>
      <c r="O656" t="s">
        <v>15850</v>
      </c>
      <c r="P656" t="s">
        <v>34</v>
      </c>
      <c r="Q656" s="4"/>
      <c r="R656" s="4" t="s">
        <v>15851</v>
      </c>
      <c r="S656" s="4"/>
      <c r="T656" t="s">
        <v>15852</v>
      </c>
      <c r="U656">
        <v>1</v>
      </c>
      <c r="V656" s="4" t="s">
        <v>37</v>
      </c>
      <c r="W656" s="4" t="s">
        <v>40</v>
      </c>
      <c r="X656" s="4" t="s">
        <v>41</v>
      </c>
      <c r="Y656">
        <v>926930835</v>
      </c>
      <c r="Z656">
        <v>947317686</v>
      </c>
      <c r="AC656">
        <v>1</v>
      </c>
      <c r="AD656">
        <v>1</v>
      </c>
      <c r="AE656">
        <v>2</v>
      </c>
      <c r="AF656">
        <v>0</v>
      </c>
      <c r="AG656">
        <v>0</v>
      </c>
      <c r="AI656">
        <v>0</v>
      </c>
      <c r="AJ656">
        <v>0</v>
      </c>
    </row>
    <row r="657" spans="1:36" x14ac:dyDescent="0.25">
      <c r="A657" s="4" t="s">
        <v>35</v>
      </c>
      <c r="B657">
        <v>76668177</v>
      </c>
      <c r="C657">
        <v>20551458068</v>
      </c>
      <c r="D657" s="4" t="s">
        <v>16771</v>
      </c>
      <c r="E657" s="4" t="s">
        <v>16772</v>
      </c>
      <c r="F657" s="4" t="s">
        <v>412</v>
      </c>
      <c r="G657" s="1">
        <v>46035</v>
      </c>
      <c r="H657" s="3">
        <v>774.73</v>
      </c>
      <c r="I657" s="3">
        <v>137.13</v>
      </c>
      <c r="J657" t="s">
        <v>38</v>
      </c>
      <c r="K657" s="1"/>
      <c r="L657" s="3"/>
      <c r="M657" s="1"/>
      <c r="N657" s="3"/>
      <c r="O657" t="s">
        <v>15850</v>
      </c>
      <c r="P657" t="s">
        <v>34</v>
      </c>
      <c r="Q657" s="4"/>
      <c r="R657" s="4" t="s">
        <v>15911</v>
      </c>
      <c r="S657" s="4"/>
      <c r="T657" t="s">
        <v>15912</v>
      </c>
      <c r="U657">
        <v>1</v>
      </c>
      <c r="V657" s="4" t="s">
        <v>37</v>
      </c>
      <c r="W657" s="4" t="s">
        <v>547</v>
      </c>
      <c r="X657" s="4" t="s">
        <v>548</v>
      </c>
      <c r="Y657">
        <v>6558569</v>
      </c>
      <c r="Z657">
        <v>981458275</v>
      </c>
      <c r="AA657">
        <v>999963053</v>
      </c>
      <c r="AC657">
        <v>1</v>
      </c>
      <c r="AD657">
        <v>1</v>
      </c>
      <c r="AE657">
        <v>1</v>
      </c>
      <c r="AF657">
        <v>0</v>
      </c>
      <c r="AG657">
        <v>0</v>
      </c>
      <c r="AI657">
        <v>1</v>
      </c>
      <c r="AJ657">
        <v>1</v>
      </c>
    </row>
    <row r="658" spans="1:36" x14ac:dyDescent="0.25">
      <c r="A658" s="4" t="s">
        <v>35</v>
      </c>
      <c r="B658">
        <v>76672001</v>
      </c>
      <c r="C658">
        <v>20613694812</v>
      </c>
      <c r="D658" s="4" t="s">
        <v>18544</v>
      </c>
      <c r="E658" s="4" t="s">
        <v>18545</v>
      </c>
      <c r="F658" s="4" t="s">
        <v>409</v>
      </c>
      <c r="G658" s="1">
        <v>46034</v>
      </c>
      <c r="H658" s="3">
        <v>228.54</v>
      </c>
      <c r="I658" s="3">
        <v>66.099999999999994</v>
      </c>
      <c r="J658" t="s">
        <v>45</v>
      </c>
      <c r="K658" s="1">
        <v>46034</v>
      </c>
      <c r="L658" s="3">
        <v>229.89999999999998</v>
      </c>
      <c r="M658" s="1"/>
      <c r="N658" s="3"/>
      <c r="O658" t="s">
        <v>15850</v>
      </c>
      <c r="P658" t="s">
        <v>32217</v>
      </c>
      <c r="Q658" s="4"/>
      <c r="R658" s="4" t="s">
        <v>15861</v>
      </c>
      <c r="S658" s="4" t="s">
        <v>15861</v>
      </c>
      <c r="T658" t="s">
        <v>32216</v>
      </c>
      <c r="U658">
        <v>1</v>
      </c>
      <c r="V658" s="4" t="s">
        <v>37</v>
      </c>
      <c r="W658" s="4" t="s">
        <v>40</v>
      </c>
      <c r="X658" s="4" t="s">
        <v>41</v>
      </c>
      <c r="Y658">
        <v>922900185</v>
      </c>
      <c r="Z658">
        <v>986871234</v>
      </c>
      <c r="AC658">
        <v>1</v>
      </c>
      <c r="AD658">
        <v>1</v>
      </c>
      <c r="AE658">
        <v>1</v>
      </c>
      <c r="AF658">
        <v>1</v>
      </c>
      <c r="AG658">
        <v>0</v>
      </c>
      <c r="AI658">
        <v>0</v>
      </c>
      <c r="AJ658">
        <v>0</v>
      </c>
    </row>
    <row r="659" spans="1:36" x14ac:dyDescent="0.25">
      <c r="A659" s="4" t="s">
        <v>35</v>
      </c>
      <c r="B659">
        <v>76668181</v>
      </c>
      <c r="C659">
        <v>20551685129</v>
      </c>
      <c r="D659" s="4" t="s">
        <v>16775</v>
      </c>
      <c r="E659" s="4" t="s">
        <v>16776</v>
      </c>
      <c r="F659" s="4" t="s">
        <v>409</v>
      </c>
      <c r="G659" s="1">
        <v>46035</v>
      </c>
      <c r="H659" s="3">
        <v>387.37</v>
      </c>
      <c r="I659" s="3">
        <v>68.56</v>
      </c>
      <c r="J659" t="s">
        <v>45</v>
      </c>
      <c r="K659" s="1"/>
      <c r="L659" s="3"/>
      <c r="M659" s="1"/>
      <c r="N659" s="3"/>
      <c r="O659" t="s">
        <v>15850</v>
      </c>
      <c r="P659" t="s">
        <v>34</v>
      </c>
      <c r="Q659" s="4"/>
      <c r="R659" s="4" t="s">
        <v>15855</v>
      </c>
      <c r="S659" s="4"/>
      <c r="T659" t="s">
        <v>15856</v>
      </c>
      <c r="U659">
        <v>1</v>
      </c>
      <c r="V659" s="4" t="s">
        <v>37</v>
      </c>
      <c r="W659" s="4" t="s">
        <v>40</v>
      </c>
      <c r="X659" s="4" t="s">
        <v>41</v>
      </c>
      <c r="Y659">
        <v>5360757</v>
      </c>
      <c r="Z659">
        <v>960049496</v>
      </c>
      <c r="AA659">
        <v>15570448</v>
      </c>
      <c r="AC659">
        <v>1</v>
      </c>
      <c r="AD659">
        <v>1</v>
      </c>
      <c r="AE659">
        <v>1</v>
      </c>
      <c r="AF659">
        <v>0</v>
      </c>
      <c r="AG659">
        <v>0</v>
      </c>
      <c r="AI659">
        <v>0</v>
      </c>
      <c r="AJ659">
        <v>0</v>
      </c>
    </row>
    <row r="660" spans="1:36" x14ac:dyDescent="0.25">
      <c r="A660" s="4" t="s">
        <v>35</v>
      </c>
      <c r="B660">
        <v>76668184</v>
      </c>
      <c r="C660">
        <v>20551843051</v>
      </c>
      <c r="D660" s="4" t="s">
        <v>16777</v>
      </c>
      <c r="E660" s="4" t="s">
        <v>16778</v>
      </c>
      <c r="F660" s="4" t="s">
        <v>409</v>
      </c>
      <c r="G660" s="1">
        <v>46035</v>
      </c>
      <c r="H660" s="3">
        <v>258.24</v>
      </c>
      <c r="I660" s="3">
        <v>66.099999999999994</v>
      </c>
      <c r="J660" t="s">
        <v>45</v>
      </c>
      <c r="K660" s="1"/>
      <c r="L660" s="3"/>
      <c r="M660" s="1"/>
      <c r="N660" s="3"/>
      <c r="O660" t="s">
        <v>15850</v>
      </c>
      <c r="P660" t="s">
        <v>34</v>
      </c>
      <c r="Q660" s="4"/>
      <c r="R660" s="4" t="s">
        <v>15883</v>
      </c>
      <c r="S660" s="4"/>
      <c r="T660" t="s">
        <v>15884</v>
      </c>
      <c r="U660">
        <v>1</v>
      </c>
      <c r="V660" s="4" t="s">
        <v>37</v>
      </c>
      <c r="W660" s="4" t="s">
        <v>40</v>
      </c>
      <c r="X660" s="4" t="s">
        <v>41</v>
      </c>
      <c r="Y660">
        <v>927157459</v>
      </c>
      <c r="AC660">
        <v>1</v>
      </c>
      <c r="AD660">
        <v>1</v>
      </c>
      <c r="AE660">
        <v>2</v>
      </c>
      <c r="AF660">
        <v>0</v>
      </c>
      <c r="AG660">
        <v>0</v>
      </c>
      <c r="AI660">
        <v>0</v>
      </c>
      <c r="AJ660">
        <v>0</v>
      </c>
    </row>
    <row r="661" spans="1:36" x14ac:dyDescent="0.25">
      <c r="A661" s="4" t="s">
        <v>35</v>
      </c>
      <c r="B661">
        <v>76668188</v>
      </c>
      <c r="C661">
        <v>20551900381</v>
      </c>
      <c r="D661" s="4" t="s">
        <v>15843</v>
      </c>
      <c r="E661" s="4" t="s">
        <v>15844</v>
      </c>
      <c r="F661" s="4" t="s">
        <v>409</v>
      </c>
      <c r="G661" s="1">
        <v>46035</v>
      </c>
      <c r="H661" s="3">
        <v>685.61</v>
      </c>
      <c r="I661" s="3">
        <v>121.35</v>
      </c>
      <c r="J661" t="s">
        <v>38</v>
      </c>
      <c r="K661" s="1"/>
      <c r="L661" s="3"/>
      <c r="M661" s="1"/>
      <c r="N661" s="3"/>
      <c r="O661" t="s">
        <v>15850</v>
      </c>
      <c r="P661" t="s">
        <v>34</v>
      </c>
      <c r="Q661" s="4"/>
      <c r="R661" s="4" t="s">
        <v>15883</v>
      </c>
      <c r="S661" s="4"/>
      <c r="T661" t="s">
        <v>15884</v>
      </c>
      <c r="U661">
        <v>1</v>
      </c>
      <c r="V661" s="4" t="s">
        <v>37</v>
      </c>
      <c r="W661" s="4" t="s">
        <v>40</v>
      </c>
      <c r="X661" s="4" t="s">
        <v>41</v>
      </c>
      <c r="Y661">
        <v>5698653</v>
      </c>
      <c r="AC661">
        <v>1</v>
      </c>
      <c r="AD661">
        <v>1</v>
      </c>
      <c r="AE661">
        <v>2</v>
      </c>
      <c r="AF661">
        <v>0</v>
      </c>
      <c r="AG661">
        <v>0</v>
      </c>
      <c r="AI661">
        <v>0</v>
      </c>
      <c r="AJ661">
        <v>0</v>
      </c>
    </row>
    <row r="662" spans="1:36" x14ac:dyDescent="0.25">
      <c r="A662" s="4" t="s">
        <v>35</v>
      </c>
      <c r="B662">
        <v>76668193</v>
      </c>
      <c r="C662">
        <v>20552012004</v>
      </c>
      <c r="D662" s="4" t="s">
        <v>16783</v>
      </c>
      <c r="E662" s="4" t="s">
        <v>16784</v>
      </c>
      <c r="F662" s="4"/>
      <c r="G662" s="1"/>
      <c r="H662" s="3">
        <v>258.24</v>
      </c>
      <c r="I662" s="3">
        <v>66.099999999999994</v>
      </c>
      <c r="J662" t="s">
        <v>45</v>
      </c>
      <c r="K662" s="1"/>
      <c r="L662" s="3"/>
      <c r="M662" s="1"/>
      <c r="N662" s="3"/>
      <c r="O662" t="s">
        <v>15850</v>
      </c>
      <c r="P662" t="s">
        <v>34</v>
      </c>
      <c r="Q662" s="4"/>
      <c r="R662" s="4" t="s">
        <v>15883</v>
      </c>
      <c r="S662" s="4"/>
      <c r="T662" t="s">
        <v>15884</v>
      </c>
      <c r="U662">
        <v>1</v>
      </c>
      <c r="V662" s="4" t="s">
        <v>37</v>
      </c>
      <c r="W662" s="4" t="s">
        <v>16128</v>
      </c>
      <c r="X662" s="4" t="s">
        <v>16129</v>
      </c>
      <c r="Y662">
        <v>986967995</v>
      </c>
      <c r="Z662">
        <v>931141862</v>
      </c>
      <c r="AA662">
        <v>5411625</v>
      </c>
      <c r="AC662">
        <v>1</v>
      </c>
      <c r="AD662">
        <v>0</v>
      </c>
      <c r="AE662">
        <v>0</v>
      </c>
      <c r="AF662">
        <v>0</v>
      </c>
      <c r="AG662">
        <v>0</v>
      </c>
      <c r="AI662">
        <v>0</v>
      </c>
      <c r="AJ662">
        <v>0</v>
      </c>
    </row>
    <row r="663" spans="1:36" x14ac:dyDescent="0.25">
      <c r="A663" s="4" t="s">
        <v>35</v>
      </c>
      <c r="B663">
        <v>76668203</v>
      </c>
      <c r="C663">
        <v>20552273908</v>
      </c>
      <c r="D663" s="4" t="s">
        <v>15409</v>
      </c>
      <c r="E663" s="4" t="s">
        <v>15410</v>
      </c>
      <c r="F663" s="4"/>
      <c r="G663" s="1"/>
      <c r="H663" s="3">
        <v>1142.68</v>
      </c>
      <c r="I663" s="3">
        <v>202.25</v>
      </c>
      <c r="J663" t="s">
        <v>38</v>
      </c>
      <c r="K663" s="1"/>
      <c r="L663" s="3"/>
      <c r="M663" s="1"/>
      <c r="N663" s="3"/>
      <c r="O663" t="s">
        <v>408</v>
      </c>
      <c r="P663" t="s">
        <v>34</v>
      </c>
      <c r="Q663" s="4"/>
      <c r="R663" s="4" t="s">
        <v>16787</v>
      </c>
      <c r="S663" s="4"/>
      <c r="T663" t="s">
        <v>16788</v>
      </c>
      <c r="U663">
        <v>1</v>
      </c>
      <c r="V663" s="4" t="s">
        <v>37</v>
      </c>
      <c r="W663" s="4" t="s">
        <v>558</v>
      </c>
      <c r="X663" s="4" t="s">
        <v>559</v>
      </c>
      <c r="Y663">
        <v>979390109</v>
      </c>
      <c r="Z663">
        <v>956202901</v>
      </c>
      <c r="AA663">
        <v>967276234</v>
      </c>
      <c r="AC663">
        <v>1</v>
      </c>
      <c r="AD663">
        <v>0</v>
      </c>
      <c r="AE663">
        <v>0</v>
      </c>
      <c r="AF663">
        <v>0</v>
      </c>
      <c r="AG663">
        <v>0</v>
      </c>
      <c r="AI663">
        <v>0</v>
      </c>
      <c r="AJ663">
        <v>0</v>
      </c>
    </row>
    <row r="664" spans="1:36" x14ac:dyDescent="0.25">
      <c r="A664" s="4" t="s">
        <v>35</v>
      </c>
      <c r="B664">
        <v>76668206</v>
      </c>
      <c r="C664">
        <v>20552516223</v>
      </c>
      <c r="D664" s="4" t="s">
        <v>16425</v>
      </c>
      <c r="E664" s="4" t="s">
        <v>16426</v>
      </c>
      <c r="F664" s="4" t="s">
        <v>409</v>
      </c>
      <c r="G664" s="1">
        <v>46035</v>
      </c>
      <c r="H664" s="3">
        <v>258.24</v>
      </c>
      <c r="I664" s="3">
        <v>66.099999999999994</v>
      </c>
      <c r="J664" t="s">
        <v>45</v>
      </c>
      <c r="K664" s="1"/>
      <c r="L664" s="3"/>
      <c r="M664" s="1"/>
      <c r="N664" s="3"/>
      <c r="O664" t="s">
        <v>15850</v>
      </c>
      <c r="P664" t="s">
        <v>34</v>
      </c>
      <c r="Q664" s="4"/>
      <c r="R664" s="4" t="s">
        <v>15883</v>
      </c>
      <c r="S664" s="4"/>
      <c r="T664" t="s">
        <v>15884</v>
      </c>
      <c r="U664">
        <v>1</v>
      </c>
      <c r="V664" s="4" t="s">
        <v>37</v>
      </c>
      <c r="W664" s="4" t="s">
        <v>547</v>
      </c>
      <c r="X664" s="4" t="s">
        <v>548</v>
      </c>
      <c r="Y664">
        <v>928436156</v>
      </c>
      <c r="Z664">
        <v>956600772</v>
      </c>
      <c r="AA664">
        <v>956603459</v>
      </c>
      <c r="AC664">
        <v>1</v>
      </c>
      <c r="AD664">
        <v>1</v>
      </c>
      <c r="AE664">
        <v>2</v>
      </c>
      <c r="AF664">
        <v>0</v>
      </c>
      <c r="AG664">
        <v>0</v>
      </c>
      <c r="AI664">
        <v>0</v>
      </c>
      <c r="AJ664">
        <v>0</v>
      </c>
    </row>
    <row r="665" spans="1:36" x14ac:dyDescent="0.25">
      <c r="A665" s="4" t="s">
        <v>35</v>
      </c>
      <c r="B665">
        <v>76668222</v>
      </c>
      <c r="C665">
        <v>20553162794</v>
      </c>
      <c r="D665" s="4" t="s">
        <v>16789</v>
      </c>
      <c r="E665" s="4" t="s">
        <v>16790</v>
      </c>
      <c r="F665" s="4"/>
      <c r="G665" s="1"/>
      <c r="H665" s="3">
        <v>258.24</v>
      </c>
      <c r="I665" s="3">
        <v>66.099999999999994</v>
      </c>
      <c r="J665" t="s">
        <v>45</v>
      </c>
      <c r="K665" s="1"/>
      <c r="L665" s="3"/>
      <c r="M665" s="1"/>
      <c r="N665" s="3"/>
      <c r="O665" t="s">
        <v>15850</v>
      </c>
      <c r="P665" t="s">
        <v>34</v>
      </c>
      <c r="Q665" s="4"/>
      <c r="R665" s="4" t="s">
        <v>15883</v>
      </c>
      <c r="S665" s="4"/>
      <c r="T665" t="s">
        <v>15884</v>
      </c>
      <c r="U665">
        <v>1</v>
      </c>
      <c r="V665" s="4" t="s">
        <v>37</v>
      </c>
      <c r="W665" s="4" t="s">
        <v>16128</v>
      </c>
      <c r="X665" s="4" t="s">
        <v>16129</v>
      </c>
      <c r="Y665">
        <v>933385628</v>
      </c>
      <c r="Z665">
        <v>902584034</v>
      </c>
      <c r="AA665">
        <v>988333782</v>
      </c>
      <c r="AC665">
        <v>1</v>
      </c>
      <c r="AD665">
        <v>0</v>
      </c>
      <c r="AE665">
        <v>0</v>
      </c>
      <c r="AF665">
        <v>0</v>
      </c>
      <c r="AG665">
        <v>0</v>
      </c>
      <c r="AI665">
        <v>0</v>
      </c>
      <c r="AJ665">
        <v>0</v>
      </c>
    </row>
    <row r="666" spans="1:36" x14ac:dyDescent="0.25">
      <c r="A666" s="4" t="s">
        <v>35</v>
      </c>
      <c r="B666">
        <v>76668254</v>
      </c>
      <c r="C666">
        <v>20554391924</v>
      </c>
      <c r="D666" s="4" t="s">
        <v>85</v>
      </c>
      <c r="E666" s="4" t="s">
        <v>86</v>
      </c>
      <c r="F666" s="4" t="s">
        <v>409</v>
      </c>
      <c r="G666" s="1">
        <v>46035</v>
      </c>
      <c r="H666" s="3">
        <v>645.61</v>
      </c>
      <c r="I666" s="3">
        <v>114.27</v>
      </c>
      <c r="J666" t="s">
        <v>38</v>
      </c>
      <c r="K666" s="1"/>
      <c r="L666" s="3"/>
      <c r="M666" s="1"/>
      <c r="N666" s="3"/>
      <c r="O666" t="s">
        <v>15850</v>
      </c>
      <c r="P666" t="s">
        <v>34</v>
      </c>
      <c r="Q666" s="4"/>
      <c r="R666" s="4" t="s">
        <v>15873</v>
      </c>
      <c r="S666" s="4"/>
      <c r="T666" t="s">
        <v>15874</v>
      </c>
      <c r="U666">
        <v>1</v>
      </c>
      <c r="V666" s="4" t="s">
        <v>37</v>
      </c>
      <c r="W666" s="4" t="s">
        <v>40</v>
      </c>
      <c r="X666" s="4" t="s">
        <v>41</v>
      </c>
      <c r="Y666">
        <v>949393042</v>
      </c>
      <c r="Z666">
        <v>3297882</v>
      </c>
      <c r="AA666">
        <v>4580857</v>
      </c>
      <c r="AC666">
        <v>1</v>
      </c>
      <c r="AD666">
        <v>1</v>
      </c>
      <c r="AE666">
        <v>1</v>
      </c>
      <c r="AF666">
        <v>0</v>
      </c>
      <c r="AG666">
        <v>0</v>
      </c>
      <c r="AI666">
        <v>0</v>
      </c>
      <c r="AJ666">
        <v>0</v>
      </c>
    </row>
    <row r="667" spans="1:36" x14ac:dyDescent="0.25">
      <c r="A667" s="4" t="s">
        <v>35</v>
      </c>
      <c r="B667">
        <v>76668259</v>
      </c>
      <c r="C667">
        <v>20554539697</v>
      </c>
      <c r="D667" s="4" t="s">
        <v>16795</v>
      </c>
      <c r="E667" s="4" t="s">
        <v>16796</v>
      </c>
      <c r="F667" s="4" t="s">
        <v>409</v>
      </c>
      <c r="G667" s="1">
        <v>46035</v>
      </c>
      <c r="H667" s="3">
        <v>645.61</v>
      </c>
      <c r="I667" s="3">
        <v>114.27</v>
      </c>
      <c r="J667" t="s">
        <v>38</v>
      </c>
      <c r="K667" s="1"/>
      <c r="L667" s="3"/>
      <c r="M667" s="1"/>
      <c r="N667" s="3"/>
      <c r="O667" t="s">
        <v>15850</v>
      </c>
      <c r="P667" t="s">
        <v>34</v>
      </c>
      <c r="Q667" s="4"/>
      <c r="R667" s="4" t="s">
        <v>15873</v>
      </c>
      <c r="S667" s="4"/>
      <c r="T667" t="s">
        <v>15874</v>
      </c>
      <c r="U667">
        <v>1</v>
      </c>
      <c r="V667" s="4" t="s">
        <v>37</v>
      </c>
      <c r="W667" s="4" t="s">
        <v>547</v>
      </c>
      <c r="X667" s="4" t="s">
        <v>548</v>
      </c>
      <c r="Y667">
        <v>7596295</v>
      </c>
      <c r="Z667">
        <v>949647681</v>
      </c>
      <c r="AA667">
        <v>989288811</v>
      </c>
      <c r="AC667">
        <v>1</v>
      </c>
      <c r="AD667">
        <v>1</v>
      </c>
      <c r="AE667">
        <v>2</v>
      </c>
      <c r="AF667">
        <v>0</v>
      </c>
      <c r="AG667">
        <v>0</v>
      </c>
      <c r="AI667">
        <v>0</v>
      </c>
      <c r="AJ667">
        <v>0</v>
      </c>
    </row>
    <row r="668" spans="1:36" x14ac:dyDescent="0.25">
      <c r="A668" s="4" t="s">
        <v>35</v>
      </c>
      <c r="B668">
        <v>76668270</v>
      </c>
      <c r="C668">
        <v>20554951652</v>
      </c>
      <c r="D668" s="4" t="s">
        <v>16797</v>
      </c>
      <c r="E668" s="4" t="s">
        <v>16798</v>
      </c>
      <c r="F668" s="4" t="s">
        <v>409</v>
      </c>
      <c r="G668" s="1">
        <v>46035</v>
      </c>
      <c r="H668" s="3">
        <v>482.9</v>
      </c>
      <c r="I668" s="3">
        <v>85.47</v>
      </c>
      <c r="J668" t="s">
        <v>45</v>
      </c>
      <c r="K668" s="1"/>
      <c r="L668" s="3"/>
      <c r="M668" s="1"/>
      <c r="N668" s="3"/>
      <c r="O668" t="s">
        <v>15850</v>
      </c>
      <c r="P668" t="s">
        <v>34</v>
      </c>
      <c r="Q668" s="4"/>
      <c r="R668" s="4" t="s">
        <v>15883</v>
      </c>
      <c r="S668" s="4"/>
      <c r="T668" t="s">
        <v>15884</v>
      </c>
      <c r="U668">
        <v>1</v>
      </c>
      <c r="V668" s="4" t="s">
        <v>37</v>
      </c>
      <c r="W668" s="4" t="s">
        <v>547</v>
      </c>
      <c r="X668" s="4" t="s">
        <v>548</v>
      </c>
      <c r="Y668">
        <v>2399793</v>
      </c>
      <c r="Z668">
        <v>992996192</v>
      </c>
      <c r="AA668">
        <v>73259555</v>
      </c>
      <c r="AC668">
        <v>1</v>
      </c>
      <c r="AD668">
        <v>1</v>
      </c>
      <c r="AE668">
        <v>2</v>
      </c>
      <c r="AF668">
        <v>0</v>
      </c>
      <c r="AG668">
        <v>0</v>
      </c>
      <c r="AI668">
        <v>0</v>
      </c>
      <c r="AJ668">
        <v>0</v>
      </c>
    </row>
    <row r="669" spans="1:36" x14ac:dyDescent="0.25">
      <c r="A669" s="4" t="s">
        <v>35</v>
      </c>
      <c r="B669">
        <v>76668279</v>
      </c>
      <c r="C669">
        <v>20555337257</v>
      </c>
      <c r="D669" s="4" t="s">
        <v>16799</v>
      </c>
      <c r="E669" s="4" t="s">
        <v>16800</v>
      </c>
      <c r="F669" s="4" t="s">
        <v>409</v>
      </c>
      <c r="G669" s="1">
        <v>46035</v>
      </c>
      <c r="H669" s="3">
        <v>516.49</v>
      </c>
      <c r="I669" s="3">
        <v>91.42</v>
      </c>
      <c r="J669" t="s">
        <v>45</v>
      </c>
      <c r="K669" s="1"/>
      <c r="L669" s="3"/>
      <c r="M669" s="1"/>
      <c r="N669" s="3"/>
      <c r="O669" t="s">
        <v>15850</v>
      </c>
      <c r="P669" t="s">
        <v>34</v>
      </c>
      <c r="Q669" s="4"/>
      <c r="R669" s="4" t="s">
        <v>16458</v>
      </c>
      <c r="S669" s="4"/>
      <c r="T669" t="s">
        <v>16459</v>
      </c>
      <c r="U669">
        <v>1</v>
      </c>
      <c r="V669" s="4" t="s">
        <v>37</v>
      </c>
      <c r="W669" s="4" t="s">
        <v>547</v>
      </c>
      <c r="X669" s="4" t="s">
        <v>548</v>
      </c>
      <c r="Y669">
        <v>942003926</v>
      </c>
      <c r="Z669">
        <v>3434413</v>
      </c>
      <c r="AC669">
        <v>1</v>
      </c>
      <c r="AD669">
        <v>1</v>
      </c>
      <c r="AE669">
        <v>2</v>
      </c>
      <c r="AF669">
        <v>0</v>
      </c>
      <c r="AG669">
        <v>0</v>
      </c>
      <c r="AI669">
        <v>0</v>
      </c>
      <c r="AJ669">
        <v>0</v>
      </c>
    </row>
    <row r="670" spans="1:36" x14ac:dyDescent="0.25">
      <c r="A670" s="4" t="s">
        <v>35</v>
      </c>
      <c r="B670">
        <v>76668287</v>
      </c>
      <c r="C670">
        <v>20555620242</v>
      </c>
      <c r="D670" s="4" t="s">
        <v>16809</v>
      </c>
      <c r="E670" s="4" t="s">
        <v>16810</v>
      </c>
      <c r="F670" s="4" t="s">
        <v>409</v>
      </c>
      <c r="G670" s="1">
        <v>46035</v>
      </c>
      <c r="H670" s="3">
        <v>387.37</v>
      </c>
      <c r="I670" s="3">
        <v>68.56</v>
      </c>
      <c r="J670" t="s">
        <v>45</v>
      </c>
      <c r="K670" s="1"/>
      <c r="L670" s="3"/>
      <c r="M670" s="1"/>
      <c r="N670" s="3"/>
      <c r="O670" t="s">
        <v>15850</v>
      </c>
      <c r="P670" t="s">
        <v>34</v>
      </c>
      <c r="Q670" s="4"/>
      <c r="R670" s="4" t="s">
        <v>15855</v>
      </c>
      <c r="S670" s="4"/>
      <c r="T670" t="s">
        <v>15856</v>
      </c>
      <c r="U670">
        <v>1</v>
      </c>
      <c r="V670" s="4" t="s">
        <v>37</v>
      </c>
      <c r="W670" s="4" t="s">
        <v>40</v>
      </c>
      <c r="X670" s="4" t="s">
        <v>41</v>
      </c>
      <c r="Y670">
        <v>943948479</v>
      </c>
      <c r="Z670">
        <v>13835670</v>
      </c>
      <c r="AA670">
        <v>2774399</v>
      </c>
      <c r="AC670">
        <v>1</v>
      </c>
      <c r="AD670">
        <v>1</v>
      </c>
      <c r="AE670">
        <v>2</v>
      </c>
      <c r="AF670">
        <v>0</v>
      </c>
      <c r="AG670">
        <v>0</v>
      </c>
      <c r="AI670">
        <v>0</v>
      </c>
      <c r="AJ670">
        <v>0</v>
      </c>
    </row>
    <row r="671" spans="1:36" x14ac:dyDescent="0.25">
      <c r="A671" s="4" t="s">
        <v>35</v>
      </c>
      <c r="B671">
        <v>76668291</v>
      </c>
      <c r="C671">
        <v>20555753803</v>
      </c>
      <c r="D671" s="4" t="s">
        <v>159</v>
      </c>
      <c r="E671" s="4" t="s">
        <v>160</v>
      </c>
      <c r="F671" s="4" t="s">
        <v>409</v>
      </c>
      <c r="G671" s="1">
        <v>46035</v>
      </c>
      <c r="H671" s="3">
        <v>1538.9</v>
      </c>
      <c r="I671" s="3">
        <v>272.39</v>
      </c>
      <c r="J671" t="s">
        <v>38</v>
      </c>
      <c r="K671" s="1"/>
      <c r="L671" s="3"/>
      <c r="M671" s="1"/>
      <c r="N671" s="3"/>
      <c r="O671" t="s">
        <v>15850</v>
      </c>
      <c r="P671" t="s">
        <v>34</v>
      </c>
      <c r="Q671" s="4"/>
      <c r="R671" s="4" t="s">
        <v>15851</v>
      </c>
      <c r="S671" s="4"/>
      <c r="T671" t="s">
        <v>15852</v>
      </c>
      <c r="U671">
        <v>1</v>
      </c>
      <c r="V671" s="4" t="s">
        <v>37</v>
      </c>
      <c r="W671" s="4" t="s">
        <v>40</v>
      </c>
      <c r="X671" s="4" t="s">
        <v>41</v>
      </c>
      <c r="Y671">
        <v>992324335</v>
      </c>
      <c r="AC671">
        <v>1</v>
      </c>
      <c r="AD671">
        <v>1</v>
      </c>
      <c r="AE671">
        <v>2</v>
      </c>
      <c r="AF671">
        <v>0</v>
      </c>
      <c r="AG671">
        <v>0</v>
      </c>
      <c r="AI671">
        <v>0</v>
      </c>
      <c r="AJ671">
        <v>0</v>
      </c>
    </row>
    <row r="672" spans="1:36" x14ac:dyDescent="0.25">
      <c r="A672" s="4" t="s">
        <v>35</v>
      </c>
      <c r="B672">
        <v>76668312</v>
      </c>
      <c r="C672">
        <v>20556654515</v>
      </c>
      <c r="D672" s="4" t="s">
        <v>344</v>
      </c>
      <c r="E672" s="4" t="s">
        <v>345</v>
      </c>
      <c r="F672" s="4" t="s">
        <v>409</v>
      </c>
      <c r="G672" s="1">
        <v>46035</v>
      </c>
      <c r="H672" s="3">
        <v>387.37</v>
      </c>
      <c r="I672" s="3">
        <v>68.56</v>
      </c>
      <c r="J672" t="s">
        <v>45</v>
      </c>
      <c r="K672" s="1"/>
      <c r="L672" s="3"/>
      <c r="M672" s="1"/>
      <c r="N672" s="3"/>
      <c r="O672" t="s">
        <v>15850</v>
      </c>
      <c r="P672" t="s">
        <v>34</v>
      </c>
      <c r="Q672" s="4"/>
      <c r="R672" s="4" t="s">
        <v>15855</v>
      </c>
      <c r="S672" s="4"/>
      <c r="T672" t="s">
        <v>15856</v>
      </c>
      <c r="U672">
        <v>1</v>
      </c>
      <c r="V672" s="4" t="s">
        <v>37</v>
      </c>
      <c r="W672" s="4" t="s">
        <v>40</v>
      </c>
      <c r="X672" s="4" t="s">
        <v>41</v>
      </c>
      <c r="Y672">
        <v>971440203</v>
      </c>
      <c r="AC672">
        <v>1</v>
      </c>
      <c r="AD672">
        <v>1</v>
      </c>
      <c r="AE672">
        <v>2</v>
      </c>
      <c r="AF672">
        <v>0</v>
      </c>
      <c r="AG672">
        <v>0</v>
      </c>
      <c r="AI672">
        <v>0</v>
      </c>
      <c r="AJ672">
        <v>0</v>
      </c>
    </row>
    <row r="673" spans="1:36" x14ac:dyDescent="0.25">
      <c r="A673" s="4" t="s">
        <v>35</v>
      </c>
      <c r="B673">
        <v>76668314</v>
      </c>
      <c r="C673">
        <v>20556808334</v>
      </c>
      <c r="D673" s="4" t="s">
        <v>16817</v>
      </c>
      <c r="E673" s="4" t="s">
        <v>16818</v>
      </c>
      <c r="F673" s="4" t="s">
        <v>409</v>
      </c>
      <c r="G673" s="1">
        <v>46035</v>
      </c>
      <c r="H673" s="3">
        <v>639.9</v>
      </c>
      <c r="I673" s="3">
        <v>113.26</v>
      </c>
      <c r="J673" t="s">
        <v>38</v>
      </c>
      <c r="K673" s="1"/>
      <c r="L673" s="3"/>
      <c r="M673" s="1"/>
      <c r="N673" s="3"/>
      <c r="O673" t="s">
        <v>15850</v>
      </c>
      <c r="P673" t="s">
        <v>34</v>
      </c>
      <c r="Q673" s="4"/>
      <c r="R673" s="4" t="s">
        <v>15851</v>
      </c>
      <c r="S673" s="4"/>
      <c r="T673" t="s">
        <v>15852</v>
      </c>
      <c r="U673">
        <v>1</v>
      </c>
      <c r="V673" s="4" t="s">
        <v>37</v>
      </c>
      <c r="W673" s="4" t="s">
        <v>547</v>
      </c>
      <c r="X673" s="4" t="s">
        <v>548</v>
      </c>
      <c r="Y673">
        <v>987594775</v>
      </c>
      <c r="Z673">
        <v>914904025</v>
      </c>
      <c r="AA673">
        <v>932998202</v>
      </c>
      <c r="AC673">
        <v>1</v>
      </c>
      <c r="AD673">
        <v>1</v>
      </c>
      <c r="AE673">
        <v>2</v>
      </c>
      <c r="AF673">
        <v>0</v>
      </c>
      <c r="AG673">
        <v>0</v>
      </c>
      <c r="AI673">
        <v>0</v>
      </c>
      <c r="AJ673">
        <v>0</v>
      </c>
    </row>
    <row r="674" spans="1:36" x14ac:dyDescent="0.25">
      <c r="A674" s="4" t="s">
        <v>35</v>
      </c>
      <c r="B674">
        <v>76668328</v>
      </c>
      <c r="C674">
        <v>20557221299</v>
      </c>
      <c r="D674" s="4" t="s">
        <v>16821</v>
      </c>
      <c r="E674" s="4" t="s">
        <v>16822</v>
      </c>
      <c r="F674" s="4" t="s">
        <v>409</v>
      </c>
      <c r="G674" s="1">
        <v>46035</v>
      </c>
      <c r="H674" s="3">
        <v>375.55</v>
      </c>
      <c r="I674" s="3">
        <v>66.47</v>
      </c>
      <c r="J674" t="s">
        <v>45</v>
      </c>
      <c r="K674" s="1"/>
      <c r="L674" s="3"/>
      <c r="M674" s="1"/>
      <c r="N674" s="3"/>
      <c r="O674" t="s">
        <v>15850</v>
      </c>
      <c r="P674" t="s">
        <v>34</v>
      </c>
      <c r="Q674" s="4"/>
      <c r="R674" s="4" t="s">
        <v>15883</v>
      </c>
      <c r="S674" s="4"/>
      <c r="T674" t="s">
        <v>15884</v>
      </c>
      <c r="U674">
        <v>1</v>
      </c>
      <c r="V674" s="4" t="s">
        <v>37</v>
      </c>
      <c r="W674" s="4" t="s">
        <v>547</v>
      </c>
      <c r="X674" s="4" t="s">
        <v>548</v>
      </c>
      <c r="Y674">
        <v>995564433</v>
      </c>
      <c r="Z674">
        <v>992545421</v>
      </c>
      <c r="AA674">
        <v>946506190</v>
      </c>
      <c r="AC674">
        <v>1</v>
      </c>
      <c r="AD674">
        <v>1</v>
      </c>
      <c r="AE674">
        <v>1</v>
      </c>
      <c r="AF674">
        <v>0</v>
      </c>
      <c r="AG674">
        <v>0</v>
      </c>
      <c r="AI674">
        <v>0</v>
      </c>
      <c r="AJ674">
        <v>0</v>
      </c>
    </row>
    <row r="675" spans="1:36" x14ac:dyDescent="0.25">
      <c r="A675" s="4" t="s">
        <v>35</v>
      </c>
      <c r="B675">
        <v>76668329</v>
      </c>
      <c r="C675">
        <v>20557333763</v>
      </c>
      <c r="D675" s="4" t="s">
        <v>16823</v>
      </c>
      <c r="E675" s="4" t="s">
        <v>16824</v>
      </c>
      <c r="F675" s="4"/>
      <c r="G675" s="1"/>
      <c r="H675" s="3">
        <v>276.42</v>
      </c>
      <c r="I675" s="3">
        <v>66.099999999999994</v>
      </c>
      <c r="J675" t="s">
        <v>45</v>
      </c>
      <c r="K675" s="1"/>
      <c r="L675" s="3"/>
      <c r="M675" s="1"/>
      <c r="N675" s="3"/>
      <c r="O675" t="s">
        <v>15850</v>
      </c>
      <c r="P675" t="s">
        <v>34</v>
      </c>
      <c r="Q675" s="4"/>
      <c r="R675" s="4" t="s">
        <v>15861</v>
      </c>
      <c r="S675" s="4"/>
      <c r="T675" t="s">
        <v>15861</v>
      </c>
      <c r="U675">
        <v>1</v>
      </c>
      <c r="V675" s="4" t="s">
        <v>37</v>
      </c>
      <c r="W675" s="4" t="s">
        <v>16128</v>
      </c>
      <c r="X675" s="4" t="s">
        <v>16129</v>
      </c>
      <c r="Y675">
        <v>949350417</v>
      </c>
      <c r="Z675">
        <v>963884084</v>
      </c>
      <c r="AA675">
        <v>997609607</v>
      </c>
      <c r="AC675">
        <v>1</v>
      </c>
      <c r="AD675">
        <v>0</v>
      </c>
      <c r="AE675">
        <v>0</v>
      </c>
      <c r="AF675">
        <v>0</v>
      </c>
      <c r="AG675">
        <v>0</v>
      </c>
      <c r="AI675">
        <v>0</v>
      </c>
      <c r="AJ675">
        <v>0</v>
      </c>
    </row>
    <row r="676" spans="1:36" x14ac:dyDescent="0.25">
      <c r="A676" s="4" t="s">
        <v>35</v>
      </c>
      <c r="B676">
        <v>76668515</v>
      </c>
      <c r="C676">
        <v>20570718771</v>
      </c>
      <c r="D676" s="4" t="s">
        <v>16914</v>
      </c>
      <c r="E676" s="4" t="s">
        <v>16915</v>
      </c>
      <c r="F676" s="4" t="s">
        <v>409</v>
      </c>
      <c r="G676" s="1">
        <v>46035</v>
      </c>
      <c r="H676" s="3">
        <v>457.07</v>
      </c>
      <c r="I676" s="3">
        <v>80.900000000000006</v>
      </c>
      <c r="J676" t="s">
        <v>45</v>
      </c>
      <c r="K676" s="1">
        <v>46044</v>
      </c>
      <c r="L676" s="3">
        <v>461.17</v>
      </c>
      <c r="M676" s="1"/>
      <c r="N676" s="3"/>
      <c r="O676" t="s">
        <v>15850</v>
      </c>
      <c r="P676" t="s">
        <v>32217</v>
      </c>
      <c r="Q676" s="4"/>
      <c r="R676" s="4" t="s">
        <v>15861</v>
      </c>
      <c r="S676" s="4" t="s">
        <v>15861</v>
      </c>
      <c r="T676" t="s">
        <v>32216</v>
      </c>
      <c r="U676">
        <v>1</v>
      </c>
      <c r="V676" s="4" t="s">
        <v>37</v>
      </c>
      <c r="W676" s="4" t="s">
        <v>547</v>
      </c>
      <c r="X676" s="4" t="s">
        <v>548</v>
      </c>
      <c r="Y676">
        <v>976608145</v>
      </c>
      <c r="Z676">
        <v>979000603</v>
      </c>
      <c r="AC676">
        <v>1</v>
      </c>
      <c r="AD676">
        <v>1</v>
      </c>
      <c r="AE676">
        <v>2</v>
      </c>
      <c r="AF676">
        <v>1</v>
      </c>
      <c r="AG676">
        <v>0</v>
      </c>
      <c r="AI676">
        <v>0</v>
      </c>
      <c r="AJ676">
        <v>0</v>
      </c>
    </row>
    <row r="677" spans="1:36" x14ac:dyDescent="0.25">
      <c r="A677" s="4" t="s">
        <v>35</v>
      </c>
      <c r="B677">
        <v>76668336</v>
      </c>
      <c r="C677">
        <v>20557557289</v>
      </c>
      <c r="D677" s="4" t="s">
        <v>16829</v>
      </c>
      <c r="E677" s="4" t="s">
        <v>16830</v>
      </c>
      <c r="F677" s="4" t="s">
        <v>409</v>
      </c>
      <c r="G677" s="1">
        <v>46035</v>
      </c>
      <c r="H677" s="3">
        <v>529.4</v>
      </c>
      <c r="I677" s="3">
        <v>93.7</v>
      </c>
      <c r="J677" t="s">
        <v>45</v>
      </c>
      <c r="K677" s="1"/>
      <c r="L677" s="3"/>
      <c r="M677" s="1"/>
      <c r="N677" s="3"/>
      <c r="O677" t="s">
        <v>15850</v>
      </c>
      <c r="P677" t="s">
        <v>34</v>
      </c>
      <c r="Q677" s="4"/>
      <c r="R677" s="4" t="s">
        <v>15861</v>
      </c>
      <c r="S677" s="4"/>
      <c r="T677" t="s">
        <v>15861</v>
      </c>
      <c r="U677">
        <v>1</v>
      </c>
      <c r="V677" s="4" t="s">
        <v>37</v>
      </c>
      <c r="W677" s="4" t="s">
        <v>547</v>
      </c>
      <c r="X677" s="4" t="s">
        <v>548</v>
      </c>
      <c r="Y677">
        <v>999171157</v>
      </c>
      <c r="AC677">
        <v>1</v>
      </c>
      <c r="AD677">
        <v>1</v>
      </c>
      <c r="AE677">
        <v>2</v>
      </c>
      <c r="AF677">
        <v>0</v>
      </c>
      <c r="AG677">
        <v>0</v>
      </c>
      <c r="AI677">
        <v>0</v>
      </c>
      <c r="AJ677">
        <v>0</v>
      </c>
    </row>
    <row r="678" spans="1:36" x14ac:dyDescent="0.25">
      <c r="A678" s="4" t="s">
        <v>35</v>
      </c>
      <c r="B678">
        <v>76668344</v>
      </c>
      <c r="C678">
        <v>20557912283</v>
      </c>
      <c r="D678" s="4" t="s">
        <v>346</v>
      </c>
      <c r="E678" s="4" t="s">
        <v>347</v>
      </c>
      <c r="F678" s="4" t="s">
        <v>409</v>
      </c>
      <c r="G678" s="1">
        <v>46035</v>
      </c>
      <c r="H678" s="3">
        <v>387.37</v>
      </c>
      <c r="I678" s="3">
        <v>68.56</v>
      </c>
      <c r="J678" t="s">
        <v>45</v>
      </c>
      <c r="K678" s="1"/>
      <c r="L678" s="3"/>
      <c r="M678" s="1"/>
      <c r="N678" s="3"/>
      <c r="O678" t="s">
        <v>15850</v>
      </c>
      <c r="P678" t="s">
        <v>34</v>
      </c>
      <c r="Q678" s="4"/>
      <c r="R678" s="4" t="s">
        <v>15855</v>
      </c>
      <c r="S678" s="4"/>
      <c r="T678" t="s">
        <v>15856</v>
      </c>
      <c r="U678">
        <v>1</v>
      </c>
      <c r="V678" s="4" t="s">
        <v>37</v>
      </c>
      <c r="W678" s="4" t="s">
        <v>40</v>
      </c>
      <c r="X678" s="4" t="s">
        <v>41</v>
      </c>
      <c r="Y678">
        <v>943754127</v>
      </c>
      <c r="AC678">
        <v>1</v>
      </c>
      <c r="AD678">
        <v>1</v>
      </c>
      <c r="AE678">
        <v>2</v>
      </c>
      <c r="AF678">
        <v>0</v>
      </c>
      <c r="AG678">
        <v>0</v>
      </c>
      <c r="AI678">
        <v>0</v>
      </c>
      <c r="AJ678">
        <v>0</v>
      </c>
    </row>
    <row r="679" spans="1:36" x14ac:dyDescent="0.25">
      <c r="A679" s="4" t="s">
        <v>35</v>
      </c>
      <c r="B679">
        <v>76668360</v>
      </c>
      <c r="C679">
        <v>20558721554</v>
      </c>
      <c r="D679" s="4" t="s">
        <v>16842</v>
      </c>
      <c r="E679" s="4" t="s">
        <v>16843</v>
      </c>
      <c r="F679" s="4" t="s">
        <v>409</v>
      </c>
      <c r="G679" s="1">
        <v>46035</v>
      </c>
      <c r="H679" s="3">
        <v>205.68</v>
      </c>
      <c r="I679" s="3">
        <v>66.099999999999994</v>
      </c>
      <c r="J679" t="s">
        <v>45</v>
      </c>
      <c r="K679" s="1"/>
      <c r="L679" s="3"/>
      <c r="M679" s="1"/>
      <c r="N679" s="3"/>
      <c r="O679" t="s">
        <v>15850</v>
      </c>
      <c r="P679" t="s">
        <v>34</v>
      </c>
      <c r="Q679" s="4"/>
      <c r="R679" s="4" t="s">
        <v>15861</v>
      </c>
      <c r="S679" s="4"/>
      <c r="T679" t="s">
        <v>15861</v>
      </c>
      <c r="U679">
        <v>1</v>
      </c>
      <c r="V679" s="4" t="s">
        <v>37</v>
      </c>
      <c r="W679" s="4" t="s">
        <v>547</v>
      </c>
      <c r="X679" s="4" t="s">
        <v>548</v>
      </c>
      <c r="Y679">
        <v>976557736</v>
      </c>
      <c r="Z679">
        <v>54399181</v>
      </c>
      <c r="AC679">
        <v>1</v>
      </c>
      <c r="AD679">
        <v>1</v>
      </c>
      <c r="AE679">
        <v>2</v>
      </c>
      <c r="AF679">
        <v>0</v>
      </c>
      <c r="AG679">
        <v>0</v>
      </c>
      <c r="AI679">
        <v>0</v>
      </c>
      <c r="AJ679">
        <v>0</v>
      </c>
    </row>
    <row r="680" spans="1:36" x14ac:dyDescent="0.25">
      <c r="A680" s="4" t="s">
        <v>35</v>
      </c>
      <c r="B680">
        <v>76668363</v>
      </c>
      <c r="C680">
        <v>20559089827</v>
      </c>
      <c r="D680" s="4" t="s">
        <v>16468</v>
      </c>
      <c r="E680" s="4" t="s">
        <v>16469</v>
      </c>
      <c r="F680" s="4" t="s">
        <v>413</v>
      </c>
      <c r="G680" s="1">
        <v>46035</v>
      </c>
      <c r="H680" s="3">
        <v>672.52</v>
      </c>
      <c r="I680" s="3">
        <v>119.04</v>
      </c>
      <c r="J680" t="s">
        <v>38</v>
      </c>
      <c r="K680" s="1"/>
      <c r="L680" s="3"/>
      <c r="M680" s="1"/>
      <c r="N680" s="3"/>
      <c r="O680" t="s">
        <v>15850</v>
      </c>
      <c r="P680" t="s">
        <v>34</v>
      </c>
      <c r="Q680" s="4"/>
      <c r="R680" s="4" t="s">
        <v>15883</v>
      </c>
      <c r="S680" s="4"/>
      <c r="T680" t="s">
        <v>15884</v>
      </c>
      <c r="U680">
        <v>1</v>
      </c>
      <c r="V680" s="4" t="s">
        <v>37</v>
      </c>
      <c r="W680" s="4" t="s">
        <v>547</v>
      </c>
      <c r="X680" s="4" t="s">
        <v>548</v>
      </c>
      <c r="Y680">
        <v>959820490</v>
      </c>
      <c r="Z680">
        <v>54314932</v>
      </c>
      <c r="AC680">
        <v>1</v>
      </c>
      <c r="AD680">
        <v>1</v>
      </c>
      <c r="AE680">
        <v>3</v>
      </c>
      <c r="AF680">
        <v>0</v>
      </c>
      <c r="AG680">
        <v>0</v>
      </c>
      <c r="AI680">
        <v>1</v>
      </c>
      <c r="AJ680">
        <v>0</v>
      </c>
    </row>
    <row r="681" spans="1:36" x14ac:dyDescent="0.25">
      <c r="A681" s="4" t="s">
        <v>35</v>
      </c>
      <c r="B681">
        <v>76668366</v>
      </c>
      <c r="C681">
        <v>20559192750</v>
      </c>
      <c r="D681" s="4" t="s">
        <v>16844</v>
      </c>
      <c r="E681" s="4" t="s">
        <v>16845</v>
      </c>
      <c r="F681" s="4" t="s">
        <v>409</v>
      </c>
      <c r="G681" s="1">
        <v>46035</v>
      </c>
      <c r="H681" s="3">
        <v>387.37</v>
      </c>
      <c r="I681" s="3">
        <v>68.56</v>
      </c>
      <c r="J681" t="s">
        <v>45</v>
      </c>
      <c r="K681" s="1"/>
      <c r="L681" s="3"/>
      <c r="M681" s="1"/>
      <c r="N681" s="3"/>
      <c r="O681" t="s">
        <v>15850</v>
      </c>
      <c r="P681" t="s">
        <v>34</v>
      </c>
      <c r="Q681" s="4"/>
      <c r="R681" s="4" t="s">
        <v>15855</v>
      </c>
      <c r="S681" s="4"/>
      <c r="T681" t="s">
        <v>15856</v>
      </c>
      <c r="U681">
        <v>1</v>
      </c>
      <c r="V681" s="4" t="s">
        <v>37</v>
      </c>
      <c r="W681" s="4" t="s">
        <v>547</v>
      </c>
      <c r="X681" s="4" t="s">
        <v>548</v>
      </c>
      <c r="Y681">
        <v>969718600</v>
      </c>
      <c r="AC681">
        <v>1</v>
      </c>
      <c r="AD681">
        <v>1</v>
      </c>
      <c r="AE681">
        <v>2</v>
      </c>
      <c r="AF681">
        <v>0</v>
      </c>
      <c r="AG681">
        <v>0</v>
      </c>
      <c r="AI681">
        <v>0</v>
      </c>
      <c r="AJ681">
        <v>0</v>
      </c>
    </row>
    <row r="682" spans="1:36" x14ac:dyDescent="0.25">
      <c r="A682" s="4" t="s">
        <v>35</v>
      </c>
      <c r="B682">
        <v>76671800</v>
      </c>
      <c r="C682">
        <v>20612870820</v>
      </c>
      <c r="D682" s="4" t="s">
        <v>18438</v>
      </c>
      <c r="E682" s="4" t="s">
        <v>18439</v>
      </c>
      <c r="F682" s="4" t="s">
        <v>409</v>
      </c>
      <c r="G682" s="1">
        <v>46042</v>
      </c>
      <c r="H682" s="3">
        <v>673.04</v>
      </c>
      <c r="I682" s="3">
        <v>119.13</v>
      </c>
      <c r="J682" t="s">
        <v>38</v>
      </c>
      <c r="K682" s="1"/>
      <c r="L682" s="3"/>
      <c r="M682" s="1"/>
      <c r="N682" s="3"/>
      <c r="O682" t="s">
        <v>15850</v>
      </c>
      <c r="P682" t="s">
        <v>34</v>
      </c>
      <c r="Q682" s="4"/>
      <c r="R682" s="4" t="s">
        <v>15851</v>
      </c>
      <c r="S682" s="4"/>
      <c r="T682" t="s">
        <v>15852</v>
      </c>
      <c r="U682">
        <v>1</v>
      </c>
      <c r="V682" s="4" t="s">
        <v>37</v>
      </c>
      <c r="W682" s="4" t="s">
        <v>40</v>
      </c>
      <c r="X682" s="4" t="s">
        <v>41</v>
      </c>
      <c r="Y682">
        <v>948509688</v>
      </c>
      <c r="Z682">
        <v>903569973</v>
      </c>
      <c r="AA682">
        <v>42201180</v>
      </c>
      <c r="AC682">
        <v>1</v>
      </c>
      <c r="AD682">
        <v>1</v>
      </c>
      <c r="AE682">
        <v>2</v>
      </c>
      <c r="AF682">
        <v>0</v>
      </c>
      <c r="AG682">
        <v>0</v>
      </c>
      <c r="AI682">
        <v>0</v>
      </c>
      <c r="AJ682">
        <v>0</v>
      </c>
    </row>
    <row r="683" spans="1:36" x14ac:dyDescent="0.25">
      <c r="A683" s="4" t="s">
        <v>35</v>
      </c>
      <c r="B683">
        <v>76668368</v>
      </c>
      <c r="C683">
        <v>20559534901</v>
      </c>
      <c r="D683" s="4" t="s">
        <v>154</v>
      </c>
      <c r="E683" s="4" t="s">
        <v>279</v>
      </c>
      <c r="F683" s="4" t="s">
        <v>409</v>
      </c>
      <c r="G683" s="1">
        <v>46035</v>
      </c>
      <c r="H683" s="3">
        <v>1464.25</v>
      </c>
      <c r="I683" s="3">
        <v>259.17</v>
      </c>
      <c r="J683" t="s">
        <v>38</v>
      </c>
      <c r="K683" s="1"/>
      <c r="L683" s="3"/>
      <c r="M683" s="1"/>
      <c r="N683" s="3"/>
      <c r="O683" t="s">
        <v>15850</v>
      </c>
      <c r="P683" t="s">
        <v>34</v>
      </c>
      <c r="Q683" s="4"/>
      <c r="R683" s="4" t="s">
        <v>15851</v>
      </c>
      <c r="S683" s="4"/>
      <c r="T683" t="s">
        <v>15852</v>
      </c>
      <c r="U683">
        <v>1</v>
      </c>
      <c r="V683" s="4" t="s">
        <v>37</v>
      </c>
      <c r="W683" s="4" t="s">
        <v>547</v>
      </c>
      <c r="X683" s="4" t="s">
        <v>548</v>
      </c>
      <c r="Y683">
        <v>978002949</v>
      </c>
      <c r="Z683">
        <v>960143474</v>
      </c>
      <c r="AA683">
        <v>947225750</v>
      </c>
      <c r="AC683">
        <v>1</v>
      </c>
      <c r="AD683">
        <v>1</v>
      </c>
      <c r="AE683">
        <v>2</v>
      </c>
      <c r="AF683">
        <v>0</v>
      </c>
      <c r="AG683">
        <v>0</v>
      </c>
      <c r="AI683">
        <v>0</v>
      </c>
      <c r="AJ683">
        <v>0</v>
      </c>
    </row>
    <row r="684" spans="1:36" x14ac:dyDescent="0.25">
      <c r="A684" s="4" t="s">
        <v>35</v>
      </c>
      <c r="B684">
        <v>76670356</v>
      </c>
      <c r="C684">
        <v>20606960027</v>
      </c>
      <c r="D684" s="4" t="s">
        <v>17692</v>
      </c>
      <c r="E684" s="4" t="s">
        <v>17693</v>
      </c>
      <c r="F684" s="4"/>
      <c r="G684" s="1"/>
      <c r="H684" s="3">
        <v>258.24</v>
      </c>
      <c r="I684" s="3">
        <v>66.099999999999994</v>
      </c>
      <c r="J684" t="s">
        <v>45</v>
      </c>
      <c r="K684" s="1"/>
      <c r="L684" s="3"/>
      <c r="M684" s="1"/>
      <c r="N684" s="3"/>
      <c r="O684" t="s">
        <v>15850</v>
      </c>
      <c r="P684" t="s">
        <v>34</v>
      </c>
      <c r="Q684" s="4"/>
      <c r="R684" s="4" t="s">
        <v>15883</v>
      </c>
      <c r="S684" s="4"/>
      <c r="T684" t="s">
        <v>15884</v>
      </c>
      <c r="U684">
        <v>1</v>
      </c>
      <c r="V684" s="4" t="s">
        <v>37</v>
      </c>
      <c r="W684" s="4" t="s">
        <v>16128</v>
      </c>
      <c r="X684" s="4" t="s">
        <v>16129</v>
      </c>
      <c r="Y684">
        <v>931959331</v>
      </c>
      <c r="AC684">
        <v>1</v>
      </c>
      <c r="AD684">
        <v>0</v>
      </c>
      <c r="AE684">
        <v>0</v>
      </c>
      <c r="AF684">
        <v>0</v>
      </c>
      <c r="AG684">
        <v>0</v>
      </c>
      <c r="AI684">
        <v>0</v>
      </c>
      <c r="AJ684">
        <v>0</v>
      </c>
    </row>
    <row r="685" spans="1:36" x14ac:dyDescent="0.25">
      <c r="A685" s="4" t="s">
        <v>35</v>
      </c>
      <c r="B685">
        <v>76668369</v>
      </c>
      <c r="C685">
        <v>20559536351</v>
      </c>
      <c r="D685" s="4" t="s">
        <v>16848</v>
      </c>
      <c r="E685" s="4" t="s">
        <v>16849</v>
      </c>
      <c r="F685" s="4"/>
      <c r="G685" s="1"/>
      <c r="H685" s="3">
        <v>258.24</v>
      </c>
      <c r="I685" s="3">
        <v>66.099999999999994</v>
      </c>
      <c r="J685" t="s">
        <v>45</v>
      </c>
      <c r="K685" s="1"/>
      <c r="L685" s="3"/>
      <c r="M685" s="1"/>
      <c r="N685" s="3"/>
      <c r="O685" t="s">
        <v>15850</v>
      </c>
      <c r="P685" t="s">
        <v>34</v>
      </c>
      <c r="Q685" s="4"/>
      <c r="R685" s="4" t="s">
        <v>15861</v>
      </c>
      <c r="S685" s="4"/>
      <c r="T685" t="s">
        <v>15861</v>
      </c>
      <c r="U685">
        <v>1</v>
      </c>
      <c r="V685" s="4" t="s">
        <v>37</v>
      </c>
      <c r="W685" s="4" t="s">
        <v>16128</v>
      </c>
      <c r="X685" s="4" t="s">
        <v>16129</v>
      </c>
      <c r="Y685">
        <v>974904906</v>
      </c>
      <c r="Z685">
        <v>44521034</v>
      </c>
      <c r="AC685">
        <v>1</v>
      </c>
      <c r="AD685">
        <v>0</v>
      </c>
      <c r="AE685">
        <v>0</v>
      </c>
      <c r="AF685">
        <v>0</v>
      </c>
      <c r="AG685">
        <v>0</v>
      </c>
      <c r="AI685">
        <v>0</v>
      </c>
      <c r="AJ685">
        <v>0</v>
      </c>
    </row>
    <row r="686" spans="1:36" x14ac:dyDescent="0.25">
      <c r="A686" s="4" t="s">
        <v>35</v>
      </c>
      <c r="B686">
        <v>76668384</v>
      </c>
      <c r="C686">
        <v>20560015578</v>
      </c>
      <c r="D686" s="4" t="s">
        <v>16852</v>
      </c>
      <c r="E686" s="4" t="s">
        <v>16853</v>
      </c>
      <c r="F686" s="4" t="s">
        <v>409</v>
      </c>
      <c r="G686" s="1">
        <v>46035</v>
      </c>
      <c r="H686" s="3">
        <v>274.24</v>
      </c>
      <c r="I686" s="3">
        <v>66.099999999999994</v>
      </c>
      <c r="J686" t="s">
        <v>45</v>
      </c>
      <c r="K686" s="1"/>
      <c r="L686" s="3"/>
      <c r="M686" s="1"/>
      <c r="N686" s="3"/>
      <c r="O686" t="s">
        <v>15850</v>
      </c>
      <c r="P686" t="s">
        <v>34</v>
      </c>
      <c r="Q686" s="4"/>
      <c r="R686" s="4" t="s">
        <v>15883</v>
      </c>
      <c r="S686" s="4"/>
      <c r="T686" t="s">
        <v>15884</v>
      </c>
      <c r="U686">
        <v>1</v>
      </c>
      <c r="V686" s="4" t="s">
        <v>37</v>
      </c>
      <c r="W686" s="4" t="s">
        <v>547</v>
      </c>
      <c r="X686" s="4" t="s">
        <v>548</v>
      </c>
      <c r="AC686">
        <v>1</v>
      </c>
      <c r="AD686">
        <v>1</v>
      </c>
      <c r="AE686">
        <v>2</v>
      </c>
      <c r="AF686">
        <v>0</v>
      </c>
      <c r="AG686">
        <v>0</v>
      </c>
      <c r="AI686">
        <v>0</v>
      </c>
      <c r="AJ686">
        <v>0</v>
      </c>
    </row>
    <row r="687" spans="1:36" x14ac:dyDescent="0.25">
      <c r="A687" s="4" t="s">
        <v>35</v>
      </c>
      <c r="B687">
        <v>76668385</v>
      </c>
      <c r="C687">
        <v>20560017601</v>
      </c>
      <c r="D687" s="4" t="s">
        <v>16854</v>
      </c>
      <c r="E687" s="4" t="s">
        <v>16855</v>
      </c>
      <c r="F687" s="4" t="s">
        <v>409</v>
      </c>
      <c r="G687" s="1">
        <v>46039</v>
      </c>
      <c r="H687" s="3">
        <v>591.35</v>
      </c>
      <c r="I687" s="3">
        <v>104.67</v>
      </c>
      <c r="J687" t="s">
        <v>38</v>
      </c>
      <c r="K687" s="1"/>
      <c r="L687" s="3"/>
      <c r="M687" s="1"/>
      <c r="N687" s="3"/>
      <c r="O687" t="s">
        <v>15850</v>
      </c>
      <c r="P687" t="s">
        <v>34</v>
      </c>
      <c r="Q687" s="4"/>
      <c r="R687" s="4" t="s">
        <v>16856</v>
      </c>
      <c r="S687" s="4"/>
      <c r="T687" t="s">
        <v>16857</v>
      </c>
      <c r="U687">
        <v>1</v>
      </c>
      <c r="V687" s="4" t="s">
        <v>44</v>
      </c>
      <c r="W687" s="4" t="s">
        <v>16128</v>
      </c>
      <c r="X687" s="4" t="s">
        <v>16129</v>
      </c>
      <c r="Y687">
        <v>44542636</v>
      </c>
      <c r="Z687">
        <v>44202823</v>
      </c>
      <c r="AA687">
        <v>980297880</v>
      </c>
      <c r="AC687">
        <v>1</v>
      </c>
      <c r="AD687">
        <v>1</v>
      </c>
      <c r="AE687">
        <v>1</v>
      </c>
      <c r="AF687">
        <v>0</v>
      </c>
      <c r="AG687">
        <v>0</v>
      </c>
      <c r="AI687">
        <v>0</v>
      </c>
      <c r="AJ687">
        <v>0</v>
      </c>
    </row>
    <row r="688" spans="1:36" x14ac:dyDescent="0.25">
      <c r="A688" s="4" t="s">
        <v>35</v>
      </c>
      <c r="B688">
        <v>76668403</v>
      </c>
      <c r="C688">
        <v>20562982745</v>
      </c>
      <c r="D688" s="4" t="s">
        <v>207</v>
      </c>
      <c r="E688" s="4" t="s">
        <v>208</v>
      </c>
      <c r="F688" s="4" t="s">
        <v>409</v>
      </c>
      <c r="G688" s="1">
        <v>46035</v>
      </c>
      <c r="H688" s="3">
        <v>645.61</v>
      </c>
      <c r="I688" s="3">
        <v>114.27</v>
      </c>
      <c r="J688" t="s">
        <v>38</v>
      </c>
      <c r="K688" s="1"/>
      <c r="L688" s="3"/>
      <c r="M688" s="1"/>
      <c r="N688" s="3"/>
      <c r="O688" t="s">
        <v>15850</v>
      </c>
      <c r="P688" t="s">
        <v>34</v>
      </c>
      <c r="Q688" s="4"/>
      <c r="R688" s="4" t="s">
        <v>15873</v>
      </c>
      <c r="S688" s="4"/>
      <c r="T688" t="s">
        <v>15874</v>
      </c>
      <c r="U688">
        <v>1</v>
      </c>
      <c r="V688" s="4" t="s">
        <v>37</v>
      </c>
      <c r="W688" s="4" t="s">
        <v>547</v>
      </c>
      <c r="X688" s="4" t="s">
        <v>548</v>
      </c>
      <c r="Y688">
        <v>983514481</v>
      </c>
      <c r="Z688">
        <v>12823700</v>
      </c>
      <c r="AC688">
        <v>1</v>
      </c>
      <c r="AD688">
        <v>1</v>
      </c>
      <c r="AE688">
        <v>2</v>
      </c>
      <c r="AF688">
        <v>0</v>
      </c>
      <c r="AG688">
        <v>0</v>
      </c>
      <c r="AI688">
        <v>0</v>
      </c>
      <c r="AJ688">
        <v>0</v>
      </c>
    </row>
    <row r="689" spans="1:36" x14ac:dyDescent="0.25">
      <c r="A689" s="4" t="s">
        <v>35</v>
      </c>
      <c r="B689">
        <v>76669146</v>
      </c>
      <c r="C689">
        <v>20601989892</v>
      </c>
      <c r="D689" s="4" t="s">
        <v>17187</v>
      </c>
      <c r="E689" s="4" t="s">
        <v>17188</v>
      </c>
      <c r="F689" s="4"/>
      <c r="G689" s="1"/>
      <c r="H689" s="3">
        <v>258.24</v>
      </c>
      <c r="I689" s="3">
        <v>66.099999999999994</v>
      </c>
      <c r="J689" t="s">
        <v>45</v>
      </c>
      <c r="K689" s="1">
        <v>46032</v>
      </c>
      <c r="L689" s="3">
        <v>131.05000000000001</v>
      </c>
      <c r="M689" s="1"/>
      <c r="N689" s="3"/>
      <c r="O689" t="s">
        <v>15850</v>
      </c>
      <c r="P689" t="s">
        <v>32219</v>
      </c>
      <c r="Q689" s="4"/>
      <c r="R689" s="4" t="s">
        <v>15883</v>
      </c>
      <c r="S689" s="4" t="s">
        <v>282</v>
      </c>
      <c r="T689" t="s">
        <v>32221</v>
      </c>
      <c r="U689">
        <v>1</v>
      </c>
      <c r="V689" s="4" t="s">
        <v>37</v>
      </c>
      <c r="W689" s="4" t="s">
        <v>16128</v>
      </c>
      <c r="X689" s="4" t="s">
        <v>16129</v>
      </c>
      <c r="Y689">
        <v>955989358</v>
      </c>
      <c r="Z689">
        <v>6576003</v>
      </c>
      <c r="AA689">
        <v>16576003</v>
      </c>
      <c r="AC689">
        <v>1</v>
      </c>
      <c r="AD689">
        <v>0</v>
      </c>
      <c r="AE689">
        <v>0</v>
      </c>
      <c r="AF689">
        <v>1</v>
      </c>
      <c r="AG689">
        <v>0</v>
      </c>
      <c r="AI689">
        <v>0</v>
      </c>
      <c r="AJ689">
        <v>0</v>
      </c>
    </row>
    <row r="690" spans="1:36" x14ac:dyDescent="0.25">
      <c r="A690" s="4" t="s">
        <v>35</v>
      </c>
      <c r="B690">
        <v>76668414</v>
      </c>
      <c r="C690">
        <v>20563346028</v>
      </c>
      <c r="D690" s="4" t="s">
        <v>348</v>
      </c>
      <c r="E690" s="4" t="s">
        <v>349</v>
      </c>
      <c r="F690" s="4" t="s">
        <v>409</v>
      </c>
      <c r="G690" s="1">
        <v>46035</v>
      </c>
      <c r="H690" s="3">
        <v>411.37</v>
      </c>
      <c r="I690" s="3">
        <v>72.81</v>
      </c>
      <c r="J690" t="s">
        <v>45</v>
      </c>
      <c r="K690" s="1"/>
      <c r="L690" s="3"/>
      <c r="M690" s="1"/>
      <c r="N690" s="3"/>
      <c r="O690" t="s">
        <v>15850</v>
      </c>
      <c r="P690" t="s">
        <v>34</v>
      </c>
      <c r="Q690" s="4"/>
      <c r="R690" s="4" t="s">
        <v>15855</v>
      </c>
      <c r="S690" s="4"/>
      <c r="T690" t="s">
        <v>15856</v>
      </c>
      <c r="U690">
        <v>1</v>
      </c>
      <c r="V690" s="4" t="s">
        <v>37</v>
      </c>
      <c r="W690" s="4" t="s">
        <v>547</v>
      </c>
      <c r="X690" s="4" t="s">
        <v>548</v>
      </c>
      <c r="Y690">
        <v>945045277</v>
      </c>
      <c r="Z690">
        <v>16953872</v>
      </c>
      <c r="AA690">
        <v>16803304</v>
      </c>
      <c r="AC690">
        <v>1</v>
      </c>
      <c r="AD690">
        <v>1</v>
      </c>
      <c r="AE690">
        <v>2</v>
      </c>
      <c r="AF690">
        <v>0</v>
      </c>
      <c r="AG690">
        <v>0</v>
      </c>
      <c r="AI690">
        <v>0</v>
      </c>
      <c r="AJ690">
        <v>0</v>
      </c>
    </row>
    <row r="691" spans="1:36" x14ac:dyDescent="0.25">
      <c r="A691" s="4" t="s">
        <v>35</v>
      </c>
      <c r="B691">
        <v>76668415</v>
      </c>
      <c r="C691">
        <v>20563346966</v>
      </c>
      <c r="D691" s="4" t="s">
        <v>16866</v>
      </c>
      <c r="E691" s="4" t="s">
        <v>16867</v>
      </c>
      <c r="F691" s="4" t="s">
        <v>409</v>
      </c>
      <c r="G691" s="1">
        <v>46035</v>
      </c>
      <c r="H691" s="3">
        <v>398.14</v>
      </c>
      <c r="I691" s="3">
        <v>70.47</v>
      </c>
      <c r="J691" t="s">
        <v>45</v>
      </c>
      <c r="K691" s="1"/>
      <c r="L691" s="3"/>
      <c r="M691" s="1"/>
      <c r="N691" s="3"/>
      <c r="O691" t="s">
        <v>15850</v>
      </c>
      <c r="P691" t="s">
        <v>34</v>
      </c>
      <c r="Q691" s="4"/>
      <c r="R691" s="4" t="s">
        <v>15861</v>
      </c>
      <c r="S691" s="4"/>
      <c r="T691" t="s">
        <v>15861</v>
      </c>
      <c r="U691">
        <v>1</v>
      </c>
      <c r="V691" s="4" t="s">
        <v>37</v>
      </c>
      <c r="W691" s="4" t="s">
        <v>547</v>
      </c>
      <c r="X691" s="4" t="s">
        <v>548</v>
      </c>
      <c r="Y691">
        <v>998472056</v>
      </c>
      <c r="Z691">
        <v>941403550</v>
      </c>
      <c r="AA691">
        <v>3245424</v>
      </c>
      <c r="AC691">
        <v>1</v>
      </c>
      <c r="AD691">
        <v>1</v>
      </c>
      <c r="AE691">
        <v>2</v>
      </c>
      <c r="AF691">
        <v>0</v>
      </c>
      <c r="AG691">
        <v>0</v>
      </c>
      <c r="AI691">
        <v>0</v>
      </c>
      <c r="AJ691">
        <v>0</v>
      </c>
    </row>
    <row r="692" spans="1:36" x14ac:dyDescent="0.25">
      <c r="A692" s="4" t="s">
        <v>35</v>
      </c>
      <c r="B692">
        <v>76668423</v>
      </c>
      <c r="C692">
        <v>20563613832</v>
      </c>
      <c r="D692" s="4" t="s">
        <v>16870</v>
      </c>
      <c r="E692" s="4" t="s">
        <v>16871</v>
      </c>
      <c r="F692" s="4" t="s">
        <v>413</v>
      </c>
      <c r="G692" s="1">
        <v>46035</v>
      </c>
      <c r="H692" s="3">
        <v>3158.57</v>
      </c>
      <c r="I692" s="3">
        <v>559.07000000000005</v>
      </c>
      <c r="J692" t="s">
        <v>36</v>
      </c>
      <c r="K692" s="1"/>
      <c r="L692" s="3"/>
      <c r="M692" s="1"/>
      <c r="N692" s="3"/>
      <c r="O692" t="s">
        <v>15850</v>
      </c>
      <c r="P692" t="s">
        <v>34</v>
      </c>
      <c r="Q692" s="4"/>
      <c r="R692" s="4" t="s">
        <v>16872</v>
      </c>
      <c r="S692" s="4"/>
      <c r="T692" t="s">
        <v>16873</v>
      </c>
      <c r="U692">
        <v>1</v>
      </c>
      <c r="V692" s="4" t="s">
        <v>37</v>
      </c>
      <c r="W692" s="4" t="s">
        <v>40</v>
      </c>
      <c r="X692" s="4" t="s">
        <v>41</v>
      </c>
      <c r="Y692">
        <v>966677777</v>
      </c>
      <c r="Z692">
        <v>999601089</v>
      </c>
      <c r="AA692">
        <v>12444576</v>
      </c>
      <c r="AC692">
        <v>1</v>
      </c>
      <c r="AD692">
        <v>1</v>
      </c>
      <c r="AE692">
        <v>2</v>
      </c>
      <c r="AF692">
        <v>0</v>
      </c>
      <c r="AG692">
        <v>0</v>
      </c>
      <c r="AI692">
        <v>1</v>
      </c>
      <c r="AJ692">
        <v>0</v>
      </c>
    </row>
    <row r="693" spans="1:36" x14ac:dyDescent="0.25">
      <c r="A693" s="4" t="s">
        <v>35</v>
      </c>
      <c r="B693">
        <v>76669531</v>
      </c>
      <c r="C693">
        <v>20603360291</v>
      </c>
      <c r="D693" s="4" t="s">
        <v>17329</v>
      </c>
      <c r="E693" s="4" t="s">
        <v>17330</v>
      </c>
      <c r="F693" s="4"/>
      <c r="G693" s="1"/>
      <c r="H693" s="3">
        <v>333.4</v>
      </c>
      <c r="I693" s="3">
        <v>66.099999999999994</v>
      </c>
      <c r="J693" t="s">
        <v>45</v>
      </c>
      <c r="K693" s="1"/>
      <c r="L693" s="3"/>
      <c r="M693" s="1"/>
      <c r="N693" s="3"/>
      <c r="O693" t="s">
        <v>15850</v>
      </c>
      <c r="P693" t="s">
        <v>34</v>
      </c>
      <c r="Q693" s="4"/>
      <c r="R693" s="4" t="s">
        <v>15883</v>
      </c>
      <c r="S693" s="4"/>
      <c r="T693" t="s">
        <v>15884</v>
      </c>
      <c r="U693">
        <v>1</v>
      </c>
      <c r="V693" s="4" t="s">
        <v>37</v>
      </c>
      <c r="W693" s="4" t="s">
        <v>16128</v>
      </c>
      <c r="X693" s="4" t="s">
        <v>16129</v>
      </c>
      <c r="Y693">
        <v>942475643</v>
      </c>
      <c r="Z693">
        <v>947720005</v>
      </c>
      <c r="AA693">
        <v>962971697</v>
      </c>
      <c r="AC693">
        <v>1</v>
      </c>
      <c r="AD693">
        <v>0</v>
      </c>
      <c r="AE693">
        <v>0</v>
      </c>
      <c r="AF693">
        <v>0</v>
      </c>
      <c r="AG693">
        <v>0</v>
      </c>
      <c r="AI693">
        <v>0</v>
      </c>
      <c r="AJ693">
        <v>0</v>
      </c>
    </row>
    <row r="694" spans="1:36" x14ac:dyDescent="0.25">
      <c r="A694" s="4" t="s">
        <v>35</v>
      </c>
      <c r="B694">
        <v>76668426</v>
      </c>
      <c r="C694">
        <v>20563669544</v>
      </c>
      <c r="D694" s="4" t="s">
        <v>350</v>
      </c>
      <c r="E694" s="4" t="s">
        <v>351</v>
      </c>
      <c r="F694" s="4" t="s">
        <v>409</v>
      </c>
      <c r="G694" s="1">
        <v>46035</v>
      </c>
      <c r="H694" s="3">
        <v>445.65</v>
      </c>
      <c r="I694" s="3">
        <v>78.88</v>
      </c>
      <c r="J694" t="s">
        <v>45</v>
      </c>
      <c r="K694" s="1"/>
      <c r="L694" s="3"/>
      <c r="M694" s="1"/>
      <c r="N694" s="3"/>
      <c r="O694" t="s">
        <v>15850</v>
      </c>
      <c r="P694" t="s">
        <v>34</v>
      </c>
      <c r="Q694" s="4"/>
      <c r="R694" s="4" t="s">
        <v>15855</v>
      </c>
      <c r="S694" s="4"/>
      <c r="T694" t="s">
        <v>15856</v>
      </c>
      <c r="U694">
        <v>1</v>
      </c>
      <c r="V694" s="4" t="s">
        <v>37</v>
      </c>
      <c r="W694" s="4" t="s">
        <v>40</v>
      </c>
      <c r="X694" s="4" t="s">
        <v>41</v>
      </c>
      <c r="Y694">
        <v>940075087</v>
      </c>
      <c r="Z694">
        <v>945149266</v>
      </c>
      <c r="AA694">
        <v>914962669</v>
      </c>
      <c r="AC694">
        <v>1</v>
      </c>
      <c r="AD694">
        <v>1</v>
      </c>
      <c r="AE694">
        <v>2</v>
      </c>
      <c r="AF694">
        <v>0</v>
      </c>
      <c r="AG694">
        <v>0</v>
      </c>
      <c r="AI694">
        <v>0</v>
      </c>
      <c r="AJ694">
        <v>0</v>
      </c>
    </row>
    <row r="695" spans="1:36" x14ac:dyDescent="0.25">
      <c r="A695" s="4" t="s">
        <v>35</v>
      </c>
      <c r="B695">
        <v>76668436</v>
      </c>
      <c r="C695">
        <v>20564117634</v>
      </c>
      <c r="D695" s="4" t="s">
        <v>16874</v>
      </c>
      <c r="E695" s="4" t="s">
        <v>16875</v>
      </c>
      <c r="F695" s="4" t="s">
        <v>409</v>
      </c>
      <c r="G695" s="1">
        <v>46035</v>
      </c>
      <c r="H695" s="3">
        <v>342.81</v>
      </c>
      <c r="I695" s="3">
        <v>66.099999999999994</v>
      </c>
      <c r="J695" t="s">
        <v>45</v>
      </c>
      <c r="K695" s="1"/>
      <c r="L695" s="3"/>
      <c r="M695" s="1"/>
      <c r="N695" s="3"/>
      <c r="O695" t="s">
        <v>15850</v>
      </c>
      <c r="P695" t="s">
        <v>34</v>
      </c>
      <c r="Q695" s="4"/>
      <c r="R695" s="4" t="s">
        <v>15883</v>
      </c>
      <c r="S695" s="4"/>
      <c r="T695" t="s">
        <v>15884</v>
      </c>
      <c r="U695">
        <v>1</v>
      </c>
      <c r="V695" s="4" t="s">
        <v>37</v>
      </c>
      <c r="W695" s="4" t="s">
        <v>547</v>
      </c>
      <c r="X695" s="4" t="s">
        <v>548</v>
      </c>
      <c r="Y695">
        <v>959965604</v>
      </c>
      <c r="Z695">
        <v>982295277</v>
      </c>
      <c r="AA695">
        <v>974786611</v>
      </c>
      <c r="AC695">
        <v>1</v>
      </c>
      <c r="AD695">
        <v>1</v>
      </c>
      <c r="AE695">
        <v>1</v>
      </c>
      <c r="AF695">
        <v>0</v>
      </c>
      <c r="AG695">
        <v>0</v>
      </c>
      <c r="AI695">
        <v>0</v>
      </c>
      <c r="AJ695">
        <v>0</v>
      </c>
    </row>
    <row r="696" spans="1:36" x14ac:dyDescent="0.25">
      <c r="A696" s="4" t="s">
        <v>35</v>
      </c>
      <c r="B696">
        <v>76668438</v>
      </c>
      <c r="C696">
        <v>20564319261</v>
      </c>
      <c r="D696" s="4" t="s">
        <v>16876</v>
      </c>
      <c r="E696" s="4" t="s">
        <v>16877</v>
      </c>
      <c r="F696" s="4" t="s">
        <v>409</v>
      </c>
      <c r="G696" s="1">
        <v>46035</v>
      </c>
      <c r="H696" s="3">
        <v>903.86</v>
      </c>
      <c r="I696" s="3">
        <v>159.97999999999999</v>
      </c>
      <c r="J696" t="s">
        <v>38</v>
      </c>
      <c r="K696" s="1"/>
      <c r="L696" s="3"/>
      <c r="M696" s="1"/>
      <c r="N696" s="3"/>
      <c r="O696" t="s">
        <v>15850</v>
      </c>
      <c r="P696" t="s">
        <v>34</v>
      </c>
      <c r="Q696" s="4"/>
      <c r="R696" s="4" t="s">
        <v>16805</v>
      </c>
      <c r="S696" s="4"/>
      <c r="T696" t="s">
        <v>16806</v>
      </c>
      <c r="U696">
        <v>1</v>
      </c>
      <c r="V696" s="4" t="s">
        <v>37</v>
      </c>
      <c r="W696" s="4" t="s">
        <v>40</v>
      </c>
      <c r="X696" s="4" t="s">
        <v>41</v>
      </c>
      <c r="Y696">
        <v>84204166</v>
      </c>
      <c r="Z696">
        <v>982046989</v>
      </c>
      <c r="AA696">
        <v>979159896</v>
      </c>
      <c r="AC696">
        <v>1</v>
      </c>
      <c r="AD696">
        <v>1</v>
      </c>
      <c r="AE696">
        <v>1</v>
      </c>
      <c r="AF696">
        <v>0</v>
      </c>
      <c r="AG696">
        <v>0</v>
      </c>
      <c r="AI696">
        <v>0</v>
      </c>
      <c r="AJ696">
        <v>0</v>
      </c>
    </row>
    <row r="697" spans="1:36" x14ac:dyDescent="0.25">
      <c r="A697" s="4" t="s">
        <v>35</v>
      </c>
      <c r="B697">
        <v>76668440</v>
      </c>
      <c r="C697">
        <v>20564354504</v>
      </c>
      <c r="D697" s="4" t="s">
        <v>16880</v>
      </c>
      <c r="E697" s="4" t="s">
        <v>16881</v>
      </c>
      <c r="F697" s="4" t="s">
        <v>413</v>
      </c>
      <c r="G697" s="1">
        <v>46035</v>
      </c>
      <c r="H697" s="3">
        <v>516.49</v>
      </c>
      <c r="I697" s="3">
        <v>91.42</v>
      </c>
      <c r="J697" t="s">
        <v>45</v>
      </c>
      <c r="K697" s="1"/>
      <c r="L697" s="3"/>
      <c r="M697" s="1"/>
      <c r="N697" s="3"/>
      <c r="O697" t="s">
        <v>15850</v>
      </c>
      <c r="P697" t="s">
        <v>34</v>
      </c>
      <c r="Q697" s="4"/>
      <c r="R697" s="4" t="s">
        <v>15851</v>
      </c>
      <c r="S697" s="4"/>
      <c r="T697" t="s">
        <v>15852</v>
      </c>
      <c r="U697">
        <v>1</v>
      </c>
      <c r="V697" s="4" t="s">
        <v>37</v>
      </c>
      <c r="W697" s="4" t="s">
        <v>40</v>
      </c>
      <c r="X697" s="4" t="s">
        <v>41</v>
      </c>
      <c r="Y697">
        <v>974240920</v>
      </c>
      <c r="Z697">
        <v>949784899</v>
      </c>
      <c r="AC697">
        <v>1</v>
      </c>
      <c r="AD697">
        <v>1</v>
      </c>
      <c r="AE697">
        <v>1</v>
      </c>
      <c r="AF697">
        <v>0</v>
      </c>
      <c r="AG697">
        <v>0</v>
      </c>
      <c r="AI697">
        <v>1</v>
      </c>
      <c r="AJ697">
        <v>0</v>
      </c>
    </row>
    <row r="698" spans="1:36" x14ac:dyDescent="0.25">
      <c r="A698" s="4" t="s">
        <v>35</v>
      </c>
      <c r="B698">
        <v>76668444</v>
      </c>
      <c r="C698">
        <v>20565346874</v>
      </c>
      <c r="D698" s="4" t="s">
        <v>16886</v>
      </c>
      <c r="E698" s="4" t="s">
        <v>16887</v>
      </c>
      <c r="F698" s="4" t="s">
        <v>409</v>
      </c>
      <c r="G698" s="1">
        <v>46035</v>
      </c>
      <c r="H698" s="3">
        <v>570.44000000000005</v>
      </c>
      <c r="I698" s="3">
        <v>100.97</v>
      </c>
      <c r="J698" t="s">
        <v>38</v>
      </c>
      <c r="K698" s="1"/>
      <c r="L698" s="3"/>
      <c r="M698" s="1"/>
      <c r="N698" s="3"/>
      <c r="O698" t="s">
        <v>15850</v>
      </c>
      <c r="P698" t="s">
        <v>34</v>
      </c>
      <c r="Q698" s="4"/>
      <c r="R698" s="4" t="s">
        <v>16888</v>
      </c>
      <c r="S698" s="4"/>
      <c r="T698" t="s">
        <v>16889</v>
      </c>
      <c r="U698">
        <v>1</v>
      </c>
      <c r="V698" s="4" t="s">
        <v>37</v>
      </c>
      <c r="W698" s="4" t="s">
        <v>547</v>
      </c>
      <c r="X698" s="4" t="s">
        <v>548</v>
      </c>
      <c r="Y698">
        <v>4610080</v>
      </c>
      <c r="AC698">
        <v>1</v>
      </c>
      <c r="AD698">
        <v>1</v>
      </c>
      <c r="AE698">
        <v>2</v>
      </c>
      <c r="AF698">
        <v>0</v>
      </c>
      <c r="AG698">
        <v>0</v>
      </c>
      <c r="AI698">
        <v>0</v>
      </c>
      <c r="AJ698">
        <v>0</v>
      </c>
    </row>
    <row r="699" spans="1:36" x14ac:dyDescent="0.25">
      <c r="A699" s="4" t="s">
        <v>35</v>
      </c>
      <c r="B699">
        <v>76668445</v>
      </c>
      <c r="C699">
        <v>20565425316</v>
      </c>
      <c r="D699" s="4" t="s">
        <v>16890</v>
      </c>
      <c r="E699" s="4" t="s">
        <v>16891</v>
      </c>
      <c r="F699" s="4" t="s">
        <v>409</v>
      </c>
      <c r="G699" s="1">
        <v>46035</v>
      </c>
      <c r="H699" s="3">
        <v>952.5</v>
      </c>
      <c r="I699" s="3">
        <v>168.59</v>
      </c>
      <c r="J699" t="s">
        <v>38</v>
      </c>
      <c r="K699" s="1"/>
      <c r="L699" s="3"/>
      <c r="M699" s="1"/>
      <c r="N699" s="3"/>
      <c r="O699" t="s">
        <v>15850</v>
      </c>
      <c r="P699" t="s">
        <v>34</v>
      </c>
      <c r="Q699" s="4"/>
      <c r="R699" s="4" t="s">
        <v>15861</v>
      </c>
      <c r="S699" s="4"/>
      <c r="T699" t="s">
        <v>15861</v>
      </c>
      <c r="U699">
        <v>1</v>
      </c>
      <c r="V699" s="4" t="s">
        <v>37</v>
      </c>
      <c r="W699" s="4" t="s">
        <v>547</v>
      </c>
      <c r="X699" s="4" t="s">
        <v>548</v>
      </c>
      <c r="Y699">
        <v>966361897</v>
      </c>
      <c r="Z699">
        <v>4271154</v>
      </c>
      <c r="AC699">
        <v>1</v>
      </c>
      <c r="AD699">
        <v>1</v>
      </c>
      <c r="AE699">
        <v>2</v>
      </c>
      <c r="AF699">
        <v>0</v>
      </c>
      <c r="AG699">
        <v>0</v>
      </c>
      <c r="AI699">
        <v>0</v>
      </c>
      <c r="AJ699">
        <v>0</v>
      </c>
    </row>
    <row r="700" spans="1:36" x14ac:dyDescent="0.25">
      <c r="A700" s="4" t="s">
        <v>35</v>
      </c>
      <c r="B700">
        <v>76668457</v>
      </c>
      <c r="C700">
        <v>20565866011</v>
      </c>
      <c r="D700" s="4" t="s">
        <v>71</v>
      </c>
      <c r="E700" s="4" t="s">
        <v>72</v>
      </c>
      <c r="F700" s="4" t="s">
        <v>409</v>
      </c>
      <c r="G700" s="1">
        <v>46035</v>
      </c>
      <c r="H700" s="3">
        <v>784.4</v>
      </c>
      <c r="I700" s="3">
        <v>138.84</v>
      </c>
      <c r="J700" t="s">
        <v>38</v>
      </c>
      <c r="K700" s="1"/>
      <c r="L700" s="3"/>
      <c r="M700" s="1"/>
      <c r="N700" s="3"/>
      <c r="O700" t="s">
        <v>15850</v>
      </c>
      <c r="P700" t="s">
        <v>34</v>
      </c>
      <c r="Q700" s="4"/>
      <c r="R700" s="4" t="s">
        <v>15873</v>
      </c>
      <c r="S700" s="4"/>
      <c r="T700" t="s">
        <v>15874</v>
      </c>
      <c r="U700">
        <v>1</v>
      </c>
      <c r="V700" s="4" t="s">
        <v>37</v>
      </c>
      <c r="W700" s="4" t="s">
        <v>547</v>
      </c>
      <c r="X700" s="4" t="s">
        <v>548</v>
      </c>
      <c r="Y700">
        <v>955656374</v>
      </c>
      <c r="Z700">
        <v>991139060</v>
      </c>
      <c r="AA700">
        <v>2214890</v>
      </c>
      <c r="AC700">
        <v>1</v>
      </c>
      <c r="AD700">
        <v>1</v>
      </c>
      <c r="AE700">
        <v>1</v>
      </c>
      <c r="AF700">
        <v>0</v>
      </c>
      <c r="AG700">
        <v>0</v>
      </c>
      <c r="AI700">
        <v>0</v>
      </c>
      <c r="AJ700">
        <v>0</v>
      </c>
    </row>
    <row r="701" spans="1:36" x14ac:dyDescent="0.25">
      <c r="A701" s="4" t="s">
        <v>35</v>
      </c>
      <c r="B701">
        <v>76668469</v>
      </c>
      <c r="C701">
        <v>20566451795</v>
      </c>
      <c r="D701" s="4" t="s">
        <v>16896</v>
      </c>
      <c r="E701" s="4" t="s">
        <v>16897</v>
      </c>
      <c r="F701" s="4" t="s">
        <v>409</v>
      </c>
      <c r="G701" s="1">
        <v>46035</v>
      </c>
      <c r="H701" s="3">
        <v>685.5</v>
      </c>
      <c r="I701" s="3">
        <v>121.33</v>
      </c>
      <c r="J701" t="s">
        <v>38</v>
      </c>
      <c r="K701" s="1"/>
      <c r="L701" s="3"/>
      <c r="M701" s="1"/>
      <c r="N701" s="3"/>
      <c r="O701" t="s">
        <v>15850</v>
      </c>
      <c r="P701" t="s">
        <v>34</v>
      </c>
      <c r="Q701" s="4"/>
      <c r="R701" s="4" t="s">
        <v>15855</v>
      </c>
      <c r="S701" s="4"/>
      <c r="T701" t="s">
        <v>15856</v>
      </c>
      <c r="U701">
        <v>1</v>
      </c>
      <c r="V701" s="4" t="s">
        <v>44</v>
      </c>
      <c r="W701" s="4" t="s">
        <v>547</v>
      </c>
      <c r="X701" s="4" t="s">
        <v>548</v>
      </c>
      <c r="Y701">
        <v>997224786</v>
      </c>
      <c r="AC701">
        <v>1</v>
      </c>
      <c r="AD701">
        <v>1</v>
      </c>
      <c r="AE701">
        <v>4</v>
      </c>
      <c r="AF701">
        <v>0</v>
      </c>
      <c r="AG701">
        <v>0</v>
      </c>
      <c r="AI701">
        <v>0</v>
      </c>
      <c r="AJ701">
        <v>0</v>
      </c>
    </row>
    <row r="702" spans="1:36" x14ac:dyDescent="0.25">
      <c r="A702" s="4" t="s">
        <v>35</v>
      </c>
      <c r="B702">
        <v>76668494</v>
      </c>
      <c r="C702">
        <v>20568868693</v>
      </c>
      <c r="D702" s="4" t="s">
        <v>16906</v>
      </c>
      <c r="E702" s="4" t="s">
        <v>16907</v>
      </c>
      <c r="F702" s="4" t="s">
        <v>409</v>
      </c>
      <c r="G702" s="1">
        <v>46035</v>
      </c>
      <c r="H702" s="3">
        <v>406.22</v>
      </c>
      <c r="I702" s="3">
        <v>71.900000000000006</v>
      </c>
      <c r="J702" t="s">
        <v>45</v>
      </c>
      <c r="K702" s="1"/>
      <c r="L702" s="3"/>
      <c r="M702" s="1"/>
      <c r="N702" s="3"/>
      <c r="O702" t="s">
        <v>15850</v>
      </c>
      <c r="P702" t="s">
        <v>34</v>
      </c>
      <c r="Q702" s="4"/>
      <c r="R702" s="4" t="s">
        <v>15883</v>
      </c>
      <c r="S702" s="4"/>
      <c r="T702" t="s">
        <v>15884</v>
      </c>
      <c r="U702">
        <v>1</v>
      </c>
      <c r="V702" s="4" t="s">
        <v>37</v>
      </c>
      <c r="W702" s="4" t="s">
        <v>547</v>
      </c>
      <c r="X702" s="4" t="s">
        <v>548</v>
      </c>
      <c r="Y702">
        <v>64974323</v>
      </c>
      <c r="Z702">
        <v>64385265</v>
      </c>
      <c r="AA702">
        <v>23678818</v>
      </c>
      <c r="AC702">
        <v>1</v>
      </c>
      <c r="AD702">
        <v>1</v>
      </c>
      <c r="AE702">
        <v>2</v>
      </c>
      <c r="AF702">
        <v>0</v>
      </c>
      <c r="AG702">
        <v>0</v>
      </c>
      <c r="AI702">
        <v>0</v>
      </c>
      <c r="AJ702">
        <v>0</v>
      </c>
    </row>
    <row r="703" spans="1:36" x14ac:dyDescent="0.25">
      <c r="A703" s="4" t="s">
        <v>35</v>
      </c>
      <c r="B703">
        <v>76668532</v>
      </c>
      <c r="C703">
        <v>20571607647</v>
      </c>
      <c r="D703" s="4" t="s">
        <v>253</v>
      </c>
      <c r="E703" s="4" t="s">
        <v>254</v>
      </c>
      <c r="F703" s="4" t="s">
        <v>409</v>
      </c>
      <c r="G703" s="1">
        <v>46035</v>
      </c>
      <c r="H703" s="3">
        <v>516.49</v>
      </c>
      <c r="I703" s="3">
        <v>91.42</v>
      </c>
      <c r="J703" t="s">
        <v>45</v>
      </c>
      <c r="K703" s="1"/>
      <c r="L703" s="3"/>
      <c r="M703" s="1"/>
      <c r="N703" s="3"/>
      <c r="O703" t="s">
        <v>15850</v>
      </c>
      <c r="P703" t="s">
        <v>34</v>
      </c>
      <c r="Q703" s="4"/>
      <c r="R703" s="4" t="s">
        <v>15851</v>
      </c>
      <c r="S703" s="4"/>
      <c r="T703" t="s">
        <v>15852</v>
      </c>
      <c r="U703">
        <v>1</v>
      </c>
      <c r="V703" s="4" t="s">
        <v>37</v>
      </c>
      <c r="W703" s="4" t="s">
        <v>40</v>
      </c>
      <c r="X703" s="4" t="s">
        <v>41</v>
      </c>
      <c r="Y703">
        <v>12321357</v>
      </c>
      <c r="Z703">
        <v>2321163</v>
      </c>
      <c r="AA703">
        <v>2321357</v>
      </c>
      <c r="AC703">
        <v>1</v>
      </c>
      <c r="AD703">
        <v>1</v>
      </c>
      <c r="AE703">
        <v>2</v>
      </c>
      <c r="AF703">
        <v>0</v>
      </c>
      <c r="AG703">
        <v>0</v>
      </c>
      <c r="AI703">
        <v>0</v>
      </c>
      <c r="AJ703">
        <v>0</v>
      </c>
    </row>
    <row r="704" spans="1:36" x14ac:dyDescent="0.25">
      <c r="A704" s="4" t="s">
        <v>35</v>
      </c>
      <c r="B704">
        <v>76668545</v>
      </c>
      <c r="C704">
        <v>20574615942</v>
      </c>
      <c r="D704" s="4" t="s">
        <v>16922</v>
      </c>
      <c r="E704" s="4" t="s">
        <v>16923</v>
      </c>
      <c r="F704" s="4" t="s">
        <v>409</v>
      </c>
      <c r="G704" s="1">
        <v>46036</v>
      </c>
      <c r="H704" s="3">
        <v>342.81</v>
      </c>
      <c r="I704" s="3">
        <v>66.099999999999994</v>
      </c>
      <c r="J704" t="s">
        <v>45</v>
      </c>
      <c r="K704" s="1"/>
      <c r="L704" s="3"/>
      <c r="M704" s="1"/>
      <c r="N704" s="3"/>
      <c r="O704" t="s">
        <v>15850</v>
      </c>
      <c r="P704" t="s">
        <v>34</v>
      </c>
      <c r="Q704" s="4"/>
      <c r="R704" s="4" t="s">
        <v>15883</v>
      </c>
      <c r="S704" s="4"/>
      <c r="T704" t="s">
        <v>15884</v>
      </c>
      <c r="U704">
        <v>1</v>
      </c>
      <c r="V704" s="4" t="s">
        <v>37</v>
      </c>
      <c r="W704" s="4" t="s">
        <v>40</v>
      </c>
      <c r="X704" s="4" t="s">
        <v>41</v>
      </c>
      <c r="Y704">
        <v>966006397</v>
      </c>
      <c r="Z704">
        <v>66528745</v>
      </c>
      <c r="AA704">
        <v>925272130</v>
      </c>
      <c r="AC704">
        <v>1</v>
      </c>
      <c r="AD704">
        <v>1</v>
      </c>
      <c r="AE704">
        <v>2</v>
      </c>
      <c r="AF704">
        <v>0</v>
      </c>
      <c r="AG704">
        <v>0</v>
      </c>
      <c r="AI704">
        <v>0</v>
      </c>
      <c r="AJ704">
        <v>0</v>
      </c>
    </row>
    <row r="705" spans="1:36" x14ac:dyDescent="0.25">
      <c r="A705" s="4" t="s">
        <v>35</v>
      </c>
      <c r="B705">
        <v>76668557</v>
      </c>
      <c r="C705">
        <v>20600053389</v>
      </c>
      <c r="D705" s="4" t="s">
        <v>16924</v>
      </c>
      <c r="E705" s="4" t="s">
        <v>16925</v>
      </c>
      <c r="F705" s="4" t="s">
        <v>409</v>
      </c>
      <c r="G705" s="1">
        <v>46035</v>
      </c>
      <c r="H705" s="3">
        <v>732.04</v>
      </c>
      <c r="I705" s="3">
        <v>129.57</v>
      </c>
      <c r="J705" t="s">
        <v>38</v>
      </c>
      <c r="K705" s="1"/>
      <c r="L705" s="3"/>
      <c r="M705" s="1"/>
      <c r="N705" s="3"/>
      <c r="O705" t="s">
        <v>15850</v>
      </c>
      <c r="P705" t="s">
        <v>34</v>
      </c>
      <c r="Q705" s="4"/>
      <c r="R705" s="4" t="s">
        <v>15873</v>
      </c>
      <c r="S705" s="4"/>
      <c r="T705" t="s">
        <v>15874</v>
      </c>
      <c r="U705">
        <v>1</v>
      </c>
      <c r="V705" s="4" t="s">
        <v>37</v>
      </c>
      <c r="W705" s="4" t="s">
        <v>547</v>
      </c>
      <c r="X705" s="4" t="s">
        <v>548</v>
      </c>
      <c r="Y705">
        <v>976865540</v>
      </c>
      <c r="AC705">
        <v>1</v>
      </c>
      <c r="AD705">
        <v>1</v>
      </c>
      <c r="AE705">
        <v>3</v>
      </c>
      <c r="AF705">
        <v>0</v>
      </c>
      <c r="AG705">
        <v>0</v>
      </c>
      <c r="AI705">
        <v>0</v>
      </c>
      <c r="AJ705">
        <v>0</v>
      </c>
    </row>
    <row r="706" spans="1:36" x14ac:dyDescent="0.25">
      <c r="A706" s="4" t="s">
        <v>35</v>
      </c>
      <c r="B706">
        <v>76668571</v>
      </c>
      <c r="C706">
        <v>20600077971</v>
      </c>
      <c r="D706" s="4" t="s">
        <v>354</v>
      </c>
      <c r="E706" s="4" t="s">
        <v>355</v>
      </c>
      <c r="F706" s="4" t="s">
        <v>409</v>
      </c>
      <c r="G706" s="1">
        <v>46035</v>
      </c>
      <c r="H706" s="3">
        <v>853.01</v>
      </c>
      <c r="I706" s="3">
        <v>150.97999999999999</v>
      </c>
      <c r="J706" t="s">
        <v>38</v>
      </c>
      <c r="K706" s="1"/>
      <c r="L706" s="3"/>
      <c r="M706" s="1"/>
      <c r="N706" s="3"/>
      <c r="O706" t="s">
        <v>15850</v>
      </c>
      <c r="P706" t="s">
        <v>34</v>
      </c>
      <c r="Q706" s="4"/>
      <c r="R706" s="4" t="s">
        <v>15883</v>
      </c>
      <c r="S706" s="4"/>
      <c r="T706" t="s">
        <v>15884</v>
      </c>
      <c r="U706">
        <v>1</v>
      </c>
      <c r="V706" s="4" t="s">
        <v>37</v>
      </c>
      <c r="W706" s="4" t="s">
        <v>547</v>
      </c>
      <c r="X706" s="4" t="s">
        <v>548</v>
      </c>
      <c r="Y706">
        <v>4213705</v>
      </c>
      <c r="Z706">
        <v>941678912</v>
      </c>
      <c r="AA706">
        <v>947347846</v>
      </c>
      <c r="AC706">
        <v>1</v>
      </c>
      <c r="AD706">
        <v>1</v>
      </c>
      <c r="AE706">
        <v>2</v>
      </c>
      <c r="AF706">
        <v>0</v>
      </c>
      <c r="AG706">
        <v>0</v>
      </c>
      <c r="AI706">
        <v>0</v>
      </c>
      <c r="AJ706">
        <v>0</v>
      </c>
    </row>
    <row r="707" spans="1:36" x14ac:dyDescent="0.25">
      <c r="A707" s="4" t="s">
        <v>35</v>
      </c>
      <c r="B707">
        <v>76669884</v>
      </c>
      <c r="C707">
        <v>20605050787</v>
      </c>
      <c r="D707" s="4" t="s">
        <v>16884</v>
      </c>
      <c r="E707" s="4" t="s">
        <v>16885</v>
      </c>
      <c r="F707" s="4" t="s">
        <v>409</v>
      </c>
      <c r="G707" s="1">
        <v>46039</v>
      </c>
      <c r="H707" s="3">
        <v>258.24</v>
      </c>
      <c r="I707" s="3">
        <v>66.099999999999994</v>
      </c>
      <c r="J707" t="s">
        <v>45</v>
      </c>
      <c r="K707" s="1"/>
      <c r="L707" s="3"/>
      <c r="M707" s="1"/>
      <c r="N707" s="3"/>
      <c r="O707" t="s">
        <v>15850</v>
      </c>
      <c r="P707" t="s">
        <v>34</v>
      </c>
      <c r="Q707" s="4"/>
      <c r="R707" s="4" t="s">
        <v>15883</v>
      </c>
      <c r="S707" s="4"/>
      <c r="T707" t="s">
        <v>15884</v>
      </c>
      <c r="U707">
        <v>1</v>
      </c>
      <c r="V707" s="4" t="s">
        <v>37</v>
      </c>
      <c r="W707" s="4" t="s">
        <v>40</v>
      </c>
      <c r="X707" s="4" t="s">
        <v>41</v>
      </c>
      <c r="Y707">
        <v>988546572</v>
      </c>
      <c r="Z707">
        <v>950152597</v>
      </c>
      <c r="AA707">
        <v>967284826</v>
      </c>
      <c r="AC707">
        <v>1</v>
      </c>
      <c r="AD707">
        <v>1</v>
      </c>
      <c r="AE707">
        <v>2</v>
      </c>
      <c r="AF707">
        <v>0</v>
      </c>
      <c r="AG707">
        <v>0</v>
      </c>
      <c r="AI707">
        <v>0</v>
      </c>
      <c r="AJ707">
        <v>0</v>
      </c>
    </row>
    <row r="708" spans="1:36" x14ac:dyDescent="0.25">
      <c r="A708" s="4" t="s">
        <v>35</v>
      </c>
      <c r="B708">
        <v>76668573</v>
      </c>
      <c r="C708">
        <v>20600083971</v>
      </c>
      <c r="D708" s="4" t="s">
        <v>16932</v>
      </c>
      <c r="E708" s="4" t="s">
        <v>16933</v>
      </c>
      <c r="F708" s="4" t="s">
        <v>409</v>
      </c>
      <c r="G708" s="1">
        <v>46036</v>
      </c>
      <c r="H708" s="3">
        <v>1010.36</v>
      </c>
      <c r="I708" s="3">
        <v>178.83</v>
      </c>
      <c r="J708" t="s">
        <v>38</v>
      </c>
      <c r="K708" s="1"/>
      <c r="L708" s="3"/>
      <c r="M708" s="1"/>
      <c r="N708" s="3"/>
      <c r="O708" t="s">
        <v>15850</v>
      </c>
      <c r="P708" t="s">
        <v>34</v>
      </c>
      <c r="Q708" s="4"/>
      <c r="R708" s="4" t="s">
        <v>15861</v>
      </c>
      <c r="S708" s="4"/>
      <c r="T708" t="s">
        <v>15861</v>
      </c>
      <c r="U708">
        <v>1</v>
      </c>
      <c r="V708" s="4" t="s">
        <v>37</v>
      </c>
      <c r="W708" s="4" t="s">
        <v>40</v>
      </c>
      <c r="X708" s="4" t="s">
        <v>41</v>
      </c>
      <c r="Y708">
        <v>932452823</v>
      </c>
      <c r="Z708">
        <v>54322513</v>
      </c>
      <c r="AA708">
        <v>985177112</v>
      </c>
      <c r="AC708">
        <v>1</v>
      </c>
      <c r="AD708">
        <v>1</v>
      </c>
      <c r="AE708">
        <v>2</v>
      </c>
      <c r="AF708">
        <v>0</v>
      </c>
      <c r="AG708">
        <v>0</v>
      </c>
      <c r="AI708">
        <v>0</v>
      </c>
      <c r="AJ708">
        <v>0</v>
      </c>
    </row>
    <row r="709" spans="1:36" x14ac:dyDescent="0.25">
      <c r="A709" s="4" t="s">
        <v>35</v>
      </c>
      <c r="B709">
        <v>76668580</v>
      </c>
      <c r="C709">
        <v>20600109155</v>
      </c>
      <c r="D709" s="4" t="s">
        <v>16936</v>
      </c>
      <c r="E709" s="4" t="s">
        <v>16937</v>
      </c>
      <c r="F709" s="4" t="s">
        <v>409</v>
      </c>
      <c r="G709" s="1">
        <v>46035</v>
      </c>
      <c r="H709" s="3">
        <v>548.35</v>
      </c>
      <c r="I709" s="3">
        <v>97.06</v>
      </c>
      <c r="J709" t="s">
        <v>45</v>
      </c>
      <c r="K709" s="1"/>
      <c r="L709" s="3"/>
      <c r="M709" s="1"/>
      <c r="N709" s="3"/>
      <c r="O709" t="s">
        <v>15850</v>
      </c>
      <c r="P709" t="s">
        <v>34</v>
      </c>
      <c r="Q709" s="4"/>
      <c r="R709" s="4" t="s">
        <v>15851</v>
      </c>
      <c r="S709" s="4"/>
      <c r="T709" t="s">
        <v>15852</v>
      </c>
      <c r="U709">
        <v>1</v>
      </c>
      <c r="V709" s="4" t="s">
        <v>37</v>
      </c>
      <c r="W709" s="4" t="s">
        <v>547</v>
      </c>
      <c r="X709" s="4" t="s">
        <v>548</v>
      </c>
      <c r="Y709">
        <v>996623226</v>
      </c>
      <c r="Z709">
        <v>44294878</v>
      </c>
      <c r="AC709">
        <v>1</v>
      </c>
      <c r="AD709">
        <v>1</v>
      </c>
      <c r="AE709">
        <v>2</v>
      </c>
      <c r="AF709">
        <v>0</v>
      </c>
      <c r="AG709">
        <v>0</v>
      </c>
      <c r="AI709">
        <v>0</v>
      </c>
      <c r="AJ709">
        <v>0</v>
      </c>
    </row>
    <row r="710" spans="1:36" x14ac:dyDescent="0.25">
      <c r="A710" s="4" t="s">
        <v>35</v>
      </c>
      <c r="B710">
        <v>76668588</v>
      </c>
      <c r="C710">
        <v>20600132564</v>
      </c>
      <c r="D710" s="4" t="s">
        <v>16940</v>
      </c>
      <c r="E710" s="4" t="s">
        <v>16941</v>
      </c>
      <c r="F710" s="4"/>
      <c r="G710" s="1"/>
      <c r="H710" s="3">
        <v>258.24</v>
      </c>
      <c r="I710" s="3">
        <v>66.099999999999994</v>
      </c>
      <c r="J710" t="s">
        <v>45</v>
      </c>
      <c r="K710" s="1"/>
      <c r="L710" s="3"/>
      <c r="M710" s="1"/>
      <c r="N710" s="3"/>
      <c r="O710" t="s">
        <v>15850</v>
      </c>
      <c r="P710" t="s">
        <v>34</v>
      </c>
      <c r="Q710" s="4"/>
      <c r="R710" s="4" t="s">
        <v>15883</v>
      </c>
      <c r="S710" s="4"/>
      <c r="T710" t="s">
        <v>15884</v>
      </c>
      <c r="U710">
        <v>1</v>
      </c>
      <c r="V710" s="4" t="s">
        <v>37</v>
      </c>
      <c r="W710" s="4" t="s">
        <v>16128</v>
      </c>
      <c r="X710" s="4" t="s">
        <v>16129</v>
      </c>
      <c r="Y710">
        <v>949631680</v>
      </c>
      <c r="Z710">
        <v>922810903</v>
      </c>
      <c r="AC710">
        <v>1</v>
      </c>
      <c r="AD710">
        <v>0</v>
      </c>
      <c r="AE710">
        <v>0</v>
      </c>
      <c r="AF710">
        <v>0</v>
      </c>
      <c r="AG710">
        <v>0</v>
      </c>
      <c r="AI710">
        <v>0</v>
      </c>
      <c r="AJ710">
        <v>0</v>
      </c>
    </row>
    <row r="711" spans="1:36" x14ac:dyDescent="0.25">
      <c r="A711" s="4" t="s">
        <v>35</v>
      </c>
      <c r="B711">
        <v>76668594</v>
      </c>
      <c r="C711">
        <v>20600160703</v>
      </c>
      <c r="D711" s="4" t="s">
        <v>16942</v>
      </c>
      <c r="E711" s="4" t="s">
        <v>16943</v>
      </c>
      <c r="F711" s="4" t="s">
        <v>409</v>
      </c>
      <c r="G711" s="1">
        <v>46036</v>
      </c>
      <c r="H711" s="3">
        <v>504.01</v>
      </c>
      <c r="I711" s="3">
        <v>89.21</v>
      </c>
      <c r="J711" t="s">
        <v>45</v>
      </c>
      <c r="K711" s="1">
        <v>46037</v>
      </c>
      <c r="L711" s="3">
        <v>436.85</v>
      </c>
      <c r="M711" s="1"/>
      <c r="N711" s="3"/>
      <c r="O711" t="s">
        <v>15850</v>
      </c>
      <c r="P711" t="s">
        <v>32219</v>
      </c>
      <c r="Q711" s="4"/>
      <c r="R711" s="4" t="s">
        <v>16944</v>
      </c>
      <c r="S711" s="4" t="s">
        <v>32261</v>
      </c>
      <c r="T711" t="s">
        <v>32262</v>
      </c>
      <c r="U711">
        <v>1</v>
      </c>
      <c r="V711" s="4" t="s">
        <v>44</v>
      </c>
      <c r="W711" s="4" t="s">
        <v>40</v>
      </c>
      <c r="X711" s="4" t="s">
        <v>41</v>
      </c>
      <c r="Y711">
        <v>947161448</v>
      </c>
      <c r="Z711">
        <v>994224921</v>
      </c>
      <c r="AA711">
        <v>994224911</v>
      </c>
      <c r="AC711">
        <v>1</v>
      </c>
      <c r="AD711">
        <v>1</v>
      </c>
      <c r="AE711">
        <v>2</v>
      </c>
      <c r="AF711">
        <v>1</v>
      </c>
      <c r="AG711">
        <v>0</v>
      </c>
      <c r="AI711">
        <v>0</v>
      </c>
      <c r="AJ711">
        <v>0</v>
      </c>
    </row>
    <row r="712" spans="1:36" x14ac:dyDescent="0.25">
      <c r="A712" s="4" t="s">
        <v>35</v>
      </c>
      <c r="B712">
        <v>76668599</v>
      </c>
      <c r="C712">
        <v>20600180267</v>
      </c>
      <c r="D712" s="4" t="s">
        <v>16947</v>
      </c>
      <c r="E712" s="4" t="s">
        <v>16948</v>
      </c>
      <c r="F712" s="4"/>
      <c r="G712" s="1"/>
      <c r="H712" s="3">
        <v>222.83</v>
      </c>
      <c r="I712" s="3">
        <v>66.099999999999994</v>
      </c>
      <c r="J712" t="s">
        <v>45</v>
      </c>
      <c r="K712" s="1">
        <v>46038</v>
      </c>
      <c r="L712" s="3">
        <v>224.60999999999999</v>
      </c>
      <c r="M712" s="1"/>
      <c r="N712" s="3"/>
      <c r="O712" t="s">
        <v>15850</v>
      </c>
      <c r="P712" t="s">
        <v>32217</v>
      </c>
      <c r="Q712" s="4"/>
      <c r="R712" s="4" t="s">
        <v>15861</v>
      </c>
      <c r="S712" s="4" t="s">
        <v>15861</v>
      </c>
      <c r="T712" t="s">
        <v>32216</v>
      </c>
      <c r="U712">
        <v>1</v>
      </c>
      <c r="V712" s="4" t="s">
        <v>37</v>
      </c>
      <c r="W712" s="4" t="s">
        <v>16128</v>
      </c>
      <c r="X712" s="4" t="s">
        <v>16129</v>
      </c>
      <c r="Y712">
        <v>953667359</v>
      </c>
      <c r="Z712">
        <v>959146922</v>
      </c>
      <c r="AA712">
        <v>918209396</v>
      </c>
      <c r="AC712">
        <v>1</v>
      </c>
      <c r="AD712">
        <v>0</v>
      </c>
      <c r="AE712">
        <v>0</v>
      </c>
      <c r="AF712">
        <v>1</v>
      </c>
      <c r="AG712">
        <v>0</v>
      </c>
      <c r="AI712">
        <v>0</v>
      </c>
      <c r="AJ712">
        <v>0</v>
      </c>
    </row>
    <row r="713" spans="1:36" x14ac:dyDescent="0.25">
      <c r="A713" s="4" t="s">
        <v>35</v>
      </c>
      <c r="B713">
        <v>76668602</v>
      </c>
      <c r="C713">
        <v>20600195876</v>
      </c>
      <c r="D713" s="4" t="s">
        <v>16949</v>
      </c>
      <c r="E713" s="4" t="s">
        <v>16950</v>
      </c>
      <c r="F713" s="4"/>
      <c r="G713" s="1"/>
      <c r="H713" s="3">
        <v>258.24</v>
      </c>
      <c r="I713" s="3">
        <v>66.099999999999994</v>
      </c>
      <c r="J713" t="s">
        <v>45</v>
      </c>
      <c r="K713" s="1">
        <v>46038</v>
      </c>
      <c r="L713" s="3">
        <v>261.33000000000004</v>
      </c>
      <c r="M713" s="1"/>
      <c r="N713" s="3"/>
      <c r="O713" t="s">
        <v>15850</v>
      </c>
      <c r="P713" t="s">
        <v>32217</v>
      </c>
      <c r="Q713" s="4"/>
      <c r="R713" s="4" t="s">
        <v>15883</v>
      </c>
      <c r="S713" s="4" t="s">
        <v>32218</v>
      </c>
      <c r="T713" t="s">
        <v>15884</v>
      </c>
      <c r="U713">
        <v>1</v>
      </c>
      <c r="V713" s="4" t="s">
        <v>37</v>
      </c>
      <c r="W713" s="4" t="s">
        <v>16128</v>
      </c>
      <c r="X713" s="4" t="s">
        <v>16129</v>
      </c>
      <c r="Y713">
        <v>963647549</v>
      </c>
      <c r="Z713">
        <v>998836421</v>
      </c>
      <c r="AA713">
        <v>999658087</v>
      </c>
      <c r="AC713">
        <v>1</v>
      </c>
      <c r="AD713">
        <v>0</v>
      </c>
      <c r="AE713">
        <v>0</v>
      </c>
      <c r="AF713">
        <v>1</v>
      </c>
      <c r="AG713">
        <v>0</v>
      </c>
      <c r="AI713">
        <v>0</v>
      </c>
      <c r="AJ713">
        <v>0</v>
      </c>
    </row>
    <row r="714" spans="1:36" x14ac:dyDescent="0.25">
      <c r="A714" s="4" t="s">
        <v>35</v>
      </c>
      <c r="B714">
        <v>76668605</v>
      </c>
      <c r="C714">
        <v>20600205090</v>
      </c>
      <c r="D714" s="4" t="s">
        <v>16951</v>
      </c>
      <c r="E714" s="4" t="s">
        <v>16952</v>
      </c>
      <c r="F714" s="4" t="s">
        <v>409</v>
      </c>
      <c r="G714" s="1">
        <v>46036</v>
      </c>
      <c r="H714" s="3">
        <v>820.95</v>
      </c>
      <c r="I714" s="3">
        <v>145.31</v>
      </c>
      <c r="J714" t="s">
        <v>38</v>
      </c>
      <c r="K714" s="1"/>
      <c r="L714" s="3"/>
      <c r="M714" s="1"/>
      <c r="N714" s="3"/>
      <c r="O714" t="s">
        <v>15850</v>
      </c>
      <c r="P714" t="s">
        <v>34</v>
      </c>
      <c r="Q714" s="4"/>
      <c r="R714" s="4" t="s">
        <v>15861</v>
      </c>
      <c r="S714" s="4"/>
      <c r="T714" t="s">
        <v>15861</v>
      </c>
      <c r="U714">
        <v>1</v>
      </c>
      <c r="V714" s="4" t="s">
        <v>37</v>
      </c>
      <c r="W714" s="4" t="s">
        <v>40</v>
      </c>
      <c r="X714" s="4" t="s">
        <v>41</v>
      </c>
      <c r="Y714">
        <v>941500187</v>
      </c>
      <c r="Z714">
        <v>972552155</v>
      </c>
      <c r="AA714">
        <v>993471870</v>
      </c>
      <c r="AC714">
        <v>1</v>
      </c>
      <c r="AD714">
        <v>1</v>
      </c>
      <c r="AE714">
        <v>2</v>
      </c>
      <c r="AF714">
        <v>0</v>
      </c>
      <c r="AG714">
        <v>0</v>
      </c>
      <c r="AI714">
        <v>0</v>
      </c>
      <c r="AJ714">
        <v>0</v>
      </c>
    </row>
    <row r="715" spans="1:36" x14ac:dyDescent="0.25">
      <c r="A715" s="4" t="s">
        <v>35</v>
      </c>
      <c r="B715">
        <v>76668611</v>
      </c>
      <c r="C715">
        <v>20600217632</v>
      </c>
      <c r="D715" s="4" t="s">
        <v>16953</v>
      </c>
      <c r="E715" s="4" t="s">
        <v>16954</v>
      </c>
      <c r="F715" s="4" t="s">
        <v>409</v>
      </c>
      <c r="G715" s="1">
        <v>46043</v>
      </c>
      <c r="H715" s="3">
        <v>832.9</v>
      </c>
      <c r="I715" s="3">
        <v>147.41999999999999</v>
      </c>
      <c r="J715" t="s">
        <v>38</v>
      </c>
      <c r="K715" s="1">
        <v>46037</v>
      </c>
      <c r="L715" s="3">
        <v>931.67000000000007</v>
      </c>
      <c r="M715" s="1"/>
      <c r="N715" s="3"/>
      <c r="O715" t="s">
        <v>15850</v>
      </c>
      <c r="P715" t="s">
        <v>32217</v>
      </c>
      <c r="Q715" s="4"/>
      <c r="R715" s="4" t="s">
        <v>15883</v>
      </c>
      <c r="S715" s="4" t="s">
        <v>32218</v>
      </c>
      <c r="T715" t="s">
        <v>15884</v>
      </c>
      <c r="U715">
        <v>1</v>
      </c>
      <c r="V715" s="4" t="s">
        <v>44</v>
      </c>
      <c r="W715" s="4" t="s">
        <v>547</v>
      </c>
      <c r="X715" s="4" t="s">
        <v>548</v>
      </c>
      <c r="Y715">
        <v>923434513</v>
      </c>
      <c r="Z715">
        <v>7658705</v>
      </c>
      <c r="AA715">
        <v>954890225</v>
      </c>
      <c r="AC715">
        <v>1</v>
      </c>
      <c r="AD715">
        <v>1</v>
      </c>
      <c r="AE715">
        <v>4</v>
      </c>
      <c r="AF715">
        <v>1</v>
      </c>
      <c r="AG715">
        <v>0</v>
      </c>
      <c r="AI715">
        <v>0</v>
      </c>
      <c r="AJ715">
        <v>0</v>
      </c>
    </row>
    <row r="716" spans="1:36" x14ac:dyDescent="0.25">
      <c r="A716" s="4" t="s">
        <v>35</v>
      </c>
      <c r="B716">
        <v>76668613</v>
      </c>
      <c r="C716">
        <v>20600224922</v>
      </c>
      <c r="D716" s="4" t="s">
        <v>16955</v>
      </c>
      <c r="E716" s="4" t="s">
        <v>16956</v>
      </c>
      <c r="F716" s="4" t="s">
        <v>409</v>
      </c>
      <c r="G716" s="1">
        <v>46045</v>
      </c>
      <c r="H716" s="3">
        <v>457.07</v>
      </c>
      <c r="I716" s="3">
        <v>80.900000000000006</v>
      </c>
      <c r="J716" t="s">
        <v>45</v>
      </c>
      <c r="K716" s="1">
        <v>46032</v>
      </c>
      <c r="L716" s="3">
        <v>459.79999999999995</v>
      </c>
      <c r="M716" s="1"/>
      <c r="N716" s="3"/>
      <c r="O716" t="s">
        <v>15850</v>
      </c>
      <c r="P716" t="s">
        <v>32217</v>
      </c>
      <c r="Q716" s="4"/>
      <c r="R716" s="4" t="s">
        <v>15861</v>
      </c>
      <c r="S716" s="4" t="s">
        <v>15861</v>
      </c>
      <c r="T716" t="s">
        <v>32216</v>
      </c>
      <c r="U716">
        <v>1</v>
      </c>
      <c r="V716" s="4" t="s">
        <v>37</v>
      </c>
      <c r="W716" s="4" t="s">
        <v>40</v>
      </c>
      <c r="X716" s="4" t="s">
        <v>41</v>
      </c>
      <c r="Y716">
        <v>974941930</v>
      </c>
      <c r="Z716">
        <v>947036578</v>
      </c>
      <c r="AA716">
        <v>999388545</v>
      </c>
      <c r="AC716">
        <v>1</v>
      </c>
      <c r="AD716">
        <v>1</v>
      </c>
      <c r="AE716">
        <v>4</v>
      </c>
      <c r="AF716">
        <v>1</v>
      </c>
      <c r="AG716">
        <v>0</v>
      </c>
      <c r="AI716">
        <v>0</v>
      </c>
      <c r="AJ716">
        <v>0</v>
      </c>
    </row>
    <row r="717" spans="1:36" x14ac:dyDescent="0.25">
      <c r="A717" s="4" t="s">
        <v>35</v>
      </c>
      <c r="B717">
        <v>76668614</v>
      </c>
      <c r="C717">
        <v>20600226054</v>
      </c>
      <c r="D717" s="4" t="s">
        <v>16957</v>
      </c>
      <c r="E717" s="4" t="s">
        <v>16958</v>
      </c>
      <c r="F717" s="4"/>
      <c r="G717" s="1"/>
      <c r="H717" s="3">
        <v>311.49</v>
      </c>
      <c r="I717" s="3">
        <v>66.099999999999994</v>
      </c>
      <c r="J717" t="s">
        <v>45</v>
      </c>
      <c r="K717" s="1">
        <v>46031</v>
      </c>
      <c r="L717" s="3">
        <v>313.03999999999996</v>
      </c>
      <c r="M717" s="1"/>
      <c r="N717" s="3"/>
      <c r="O717" t="s">
        <v>15850</v>
      </c>
      <c r="P717" t="s">
        <v>32217</v>
      </c>
      <c r="Q717" s="4"/>
      <c r="R717" s="4" t="s">
        <v>15861</v>
      </c>
      <c r="S717" s="4" t="s">
        <v>15861</v>
      </c>
      <c r="T717" t="s">
        <v>32216</v>
      </c>
      <c r="U717">
        <v>1</v>
      </c>
      <c r="V717" s="4" t="s">
        <v>37</v>
      </c>
      <c r="W717" s="4" t="s">
        <v>16128</v>
      </c>
      <c r="X717" s="4" t="s">
        <v>16129</v>
      </c>
      <c r="Y717">
        <v>946390944</v>
      </c>
      <c r="Z717">
        <v>924176844</v>
      </c>
      <c r="AA717">
        <v>13638766</v>
      </c>
      <c r="AC717">
        <v>1</v>
      </c>
      <c r="AD717">
        <v>0</v>
      </c>
      <c r="AE717">
        <v>0</v>
      </c>
      <c r="AF717">
        <v>1</v>
      </c>
      <c r="AG717">
        <v>0</v>
      </c>
      <c r="AI717">
        <v>0</v>
      </c>
      <c r="AJ717">
        <v>0</v>
      </c>
    </row>
    <row r="718" spans="1:36" x14ac:dyDescent="0.25">
      <c r="A718" s="4" t="s">
        <v>35</v>
      </c>
      <c r="B718">
        <v>76668618</v>
      </c>
      <c r="C718">
        <v>20600249780</v>
      </c>
      <c r="D718" s="4" t="s">
        <v>16959</v>
      </c>
      <c r="E718" s="4" t="s">
        <v>16960</v>
      </c>
      <c r="F718" s="4" t="s">
        <v>409</v>
      </c>
      <c r="G718" s="1">
        <v>46036</v>
      </c>
      <c r="H718" s="3">
        <v>645.61</v>
      </c>
      <c r="I718" s="3">
        <v>114.27</v>
      </c>
      <c r="J718" t="s">
        <v>38</v>
      </c>
      <c r="K718" s="1"/>
      <c r="L718" s="3"/>
      <c r="M718" s="1"/>
      <c r="N718" s="3"/>
      <c r="O718" t="s">
        <v>15850</v>
      </c>
      <c r="P718" t="s">
        <v>34</v>
      </c>
      <c r="Q718" s="4"/>
      <c r="R718" s="4" t="s">
        <v>16961</v>
      </c>
      <c r="S718" s="4"/>
      <c r="T718" t="s">
        <v>16962</v>
      </c>
      <c r="U718">
        <v>1</v>
      </c>
      <c r="V718" s="4" t="s">
        <v>37</v>
      </c>
      <c r="W718" s="4" t="s">
        <v>40</v>
      </c>
      <c r="X718" s="4" t="s">
        <v>41</v>
      </c>
      <c r="AC718">
        <v>1</v>
      </c>
      <c r="AD718">
        <v>1</v>
      </c>
      <c r="AE718">
        <v>1</v>
      </c>
      <c r="AF718">
        <v>0</v>
      </c>
      <c r="AG718">
        <v>0</v>
      </c>
      <c r="AI718">
        <v>0</v>
      </c>
      <c r="AJ718">
        <v>0</v>
      </c>
    </row>
    <row r="719" spans="1:36" x14ac:dyDescent="0.25">
      <c r="A719" s="4" t="s">
        <v>35</v>
      </c>
      <c r="B719">
        <v>76668627</v>
      </c>
      <c r="C719">
        <v>20600278267</v>
      </c>
      <c r="D719" s="4" t="s">
        <v>16963</v>
      </c>
      <c r="E719" s="4" t="s">
        <v>16964</v>
      </c>
      <c r="F719" s="4" t="s">
        <v>409</v>
      </c>
      <c r="G719" s="1">
        <v>46036</v>
      </c>
      <c r="H719" s="3">
        <v>258.24</v>
      </c>
      <c r="I719" s="3">
        <v>66.099999999999994</v>
      </c>
      <c r="J719" t="s">
        <v>45</v>
      </c>
      <c r="K719" s="1"/>
      <c r="L719" s="3"/>
      <c r="M719" s="1"/>
      <c r="N719" s="3"/>
      <c r="O719" t="s">
        <v>15850</v>
      </c>
      <c r="P719" t="s">
        <v>34</v>
      </c>
      <c r="Q719" s="4"/>
      <c r="R719" s="4" t="s">
        <v>15883</v>
      </c>
      <c r="S719" s="4"/>
      <c r="T719" t="s">
        <v>15884</v>
      </c>
      <c r="U719">
        <v>1</v>
      </c>
      <c r="V719" s="4" t="s">
        <v>37</v>
      </c>
      <c r="W719" s="4" t="s">
        <v>40</v>
      </c>
      <c r="X719" s="4" t="s">
        <v>41</v>
      </c>
      <c r="AC719">
        <v>1</v>
      </c>
      <c r="AD719">
        <v>1</v>
      </c>
      <c r="AE719">
        <v>2</v>
      </c>
      <c r="AF719">
        <v>0</v>
      </c>
      <c r="AG719">
        <v>0</v>
      </c>
      <c r="AI719">
        <v>0</v>
      </c>
      <c r="AJ719">
        <v>0</v>
      </c>
    </row>
    <row r="720" spans="1:36" x14ac:dyDescent="0.25">
      <c r="A720" s="4" t="s">
        <v>35</v>
      </c>
      <c r="B720">
        <v>76668628</v>
      </c>
      <c r="C720">
        <v>20600278887</v>
      </c>
      <c r="D720" s="4" t="s">
        <v>16965</v>
      </c>
      <c r="E720" s="4" t="s">
        <v>16966</v>
      </c>
      <c r="F720" s="4" t="s">
        <v>409</v>
      </c>
      <c r="G720" s="1">
        <v>46036</v>
      </c>
      <c r="H720" s="3">
        <v>457.07</v>
      </c>
      <c r="I720" s="3">
        <v>80.900000000000006</v>
      </c>
      <c r="J720" t="s">
        <v>45</v>
      </c>
      <c r="K720" s="1"/>
      <c r="L720" s="3"/>
      <c r="M720" s="1"/>
      <c r="N720" s="3"/>
      <c r="O720" t="s">
        <v>15850</v>
      </c>
      <c r="P720" t="s">
        <v>34</v>
      </c>
      <c r="Q720" s="4"/>
      <c r="R720" s="4" t="s">
        <v>15883</v>
      </c>
      <c r="S720" s="4"/>
      <c r="T720" t="s">
        <v>15884</v>
      </c>
      <c r="U720">
        <v>1</v>
      </c>
      <c r="V720" s="4" t="s">
        <v>37</v>
      </c>
      <c r="W720" s="4" t="s">
        <v>547</v>
      </c>
      <c r="X720" s="4" t="s">
        <v>548</v>
      </c>
      <c r="Y720">
        <v>932450377</v>
      </c>
      <c r="Z720">
        <v>962356526</v>
      </c>
      <c r="AA720">
        <v>40907925</v>
      </c>
      <c r="AC720">
        <v>1</v>
      </c>
      <c r="AD720">
        <v>1</v>
      </c>
      <c r="AE720">
        <v>2</v>
      </c>
      <c r="AF720">
        <v>0</v>
      </c>
      <c r="AG720">
        <v>0</v>
      </c>
      <c r="AI720">
        <v>0</v>
      </c>
      <c r="AJ720">
        <v>0</v>
      </c>
    </row>
    <row r="721" spans="1:36" x14ac:dyDescent="0.25">
      <c r="A721" s="4" t="s">
        <v>35</v>
      </c>
      <c r="B721">
        <v>76672072</v>
      </c>
      <c r="C721">
        <v>20614087952</v>
      </c>
      <c r="D721" s="4" t="s">
        <v>18586</v>
      </c>
      <c r="E721" s="4" t="s">
        <v>18587</v>
      </c>
      <c r="F721" s="4"/>
      <c r="G721" s="1"/>
      <c r="H721" s="3">
        <v>258.24</v>
      </c>
      <c r="I721" s="3">
        <v>66.099999999999994</v>
      </c>
      <c r="J721" t="s">
        <v>45</v>
      </c>
      <c r="K721" s="1"/>
      <c r="L721" s="3"/>
      <c r="M721" s="1"/>
      <c r="N721" s="3"/>
      <c r="O721" t="s">
        <v>15850</v>
      </c>
      <c r="P721" t="s">
        <v>34</v>
      </c>
      <c r="Q721" s="4"/>
      <c r="R721" s="4" t="s">
        <v>15883</v>
      </c>
      <c r="S721" s="4"/>
      <c r="T721" t="s">
        <v>15884</v>
      </c>
      <c r="U721">
        <v>1</v>
      </c>
      <c r="V721" s="4" t="s">
        <v>37</v>
      </c>
      <c r="W721" s="4" t="s">
        <v>16128</v>
      </c>
      <c r="X721" s="4" t="s">
        <v>16129</v>
      </c>
      <c r="Y721">
        <v>907200584</v>
      </c>
      <c r="Z721">
        <v>908859199</v>
      </c>
      <c r="AC721">
        <v>1</v>
      </c>
      <c r="AD721">
        <v>0</v>
      </c>
      <c r="AE721">
        <v>0</v>
      </c>
      <c r="AF721">
        <v>0</v>
      </c>
      <c r="AG721">
        <v>0</v>
      </c>
      <c r="AI721">
        <v>0</v>
      </c>
      <c r="AJ721">
        <v>0</v>
      </c>
    </row>
    <row r="722" spans="1:36" x14ac:dyDescent="0.25">
      <c r="A722" s="4" t="s">
        <v>35</v>
      </c>
      <c r="B722">
        <v>76668629</v>
      </c>
      <c r="C722">
        <v>20600279581</v>
      </c>
      <c r="D722" s="4" t="s">
        <v>16967</v>
      </c>
      <c r="E722" s="4" t="s">
        <v>16968</v>
      </c>
      <c r="F722" s="4"/>
      <c r="G722" s="1"/>
      <c r="H722" s="3">
        <v>297.10000000000002</v>
      </c>
      <c r="I722" s="3">
        <v>66.099999999999994</v>
      </c>
      <c r="J722" t="s">
        <v>45</v>
      </c>
      <c r="K722" s="1"/>
      <c r="L722" s="3"/>
      <c r="M722" s="1"/>
      <c r="N722" s="3"/>
      <c r="O722" t="s">
        <v>15850</v>
      </c>
      <c r="P722" t="s">
        <v>34</v>
      </c>
      <c r="Q722" s="4"/>
      <c r="R722" s="4" t="s">
        <v>15883</v>
      </c>
      <c r="S722" s="4"/>
      <c r="T722" t="s">
        <v>15884</v>
      </c>
      <c r="U722">
        <v>1</v>
      </c>
      <c r="V722" s="4" t="s">
        <v>37</v>
      </c>
      <c r="W722" s="4" t="s">
        <v>16128</v>
      </c>
      <c r="X722" s="4" t="s">
        <v>16129</v>
      </c>
      <c r="Y722">
        <v>4247827</v>
      </c>
      <c r="Z722">
        <v>975155733</v>
      </c>
      <c r="AA722">
        <v>975922057</v>
      </c>
      <c r="AC722">
        <v>1</v>
      </c>
      <c r="AD722">
        <v>0</v>
      </c>
      <c r="AE722">
        <v>0</v>
      </c>
      <c r="AF722">
        <v>0</v>
      </c>
      <c r="AG722">
        <v>0</v>
      </c>
      <c r="AI722">
        <v>0</v>
      </c>
      <c r="AJ722">
        <v>0</v>
      </c>
    </row>
    <row r="723" spans="1:36" x14ac:dyDescent="0.25">
      <c r="A723" s="4" t="s">
        <v>35</v>
      </c>
      <c r="B723">
        <v>76668775</v>
      </c>
      <c r="C723">
        <v>20600804601</v>
      </c>
      <c r="D723" s="4" t="s">
        <v>17044</v>
      </c>
      <c r="E723" s="4" t="s">
        <v>17045</v>
      </c>
      <c r="F723" s="4" t="s">
        <v>409</v>
      </c>
      <c r="G723" s="1">
        <v>46043</v>
      </c>
      <c r="H723" s="3">
        <v>577.86</v>
      </c>
      <c r="I723" s="3">
        <v>102.28</v>
      </c>
      <c r="J723" t="s">
        <v>38</v>
      </c>
      <c r="K723" s="1">
        <v>46038</v>
      </c>
      <c r="L723" s="3">
        <v>293.93</v>
      </c>
      <c r="M723" s="1"/>
      <c r="N723" s="3"/>
      <c r="O723" t="s">
        <v>15850</v>
      </c>
      <c r="P723" t="s">
        <v>32219</v>
      </c>
      <c r="Q723" s="4"/>
      <c r="R723" s="4" t="s">
        <v>15883</v>
      </c>
      <c r="S723" s="4" t="s">
        <v>282</v>
      </c>
      <c r="T723" t="s">
        <v>32221</v>
      </c>
      <c r="U723">
        <v>1</v>
      </c>
      <c r="V723" s="4" t="s">
        <v>44</v>
      </c>
      <c r="W723" s="4" t="s">
        <v>16128</v>
      </c>
      <c r="X723" s="4" t="s">
        <v>16129</v>
      </c>
      <c r="Y723">
        <v>949780375</v>
      </c>
      <c r="Z723">
        <v>979400264</v>
      </c>
      <c r="AA723">
        <v>949504318</v>
      </c>
      <c r="AC723">
        <v>1</v>
      </c>
      <c r="AD723">
        <v>1</v>
      </c>
      <c r="AE723">
        <v>5</v>
      </c>
      <c r="AF723">
        <v>1</v>
      </c>
      <c r="AG723">
        <v>0</v>
      </c>
      <c r="AI723">
        <v>0</v>
      </c>
      <c r="AJ723">
        <v>0</v>
      </c>
    </row>
    <row r="724" spans="1:36" x14ac:dyDescent="0.25">
      <c r="A724" s="4" t="s">
        <v>35</v>
      </c>
      <c r="B724">
        <v>76668641</v>
      </c>
      <c r="C724">
        <v>20600336984</v>
      </c>
      <c r="D724" s="4" t="s">
        <v>16971</v>
      </c>
      <c r="E724" s="4" t="s">
        <v>16972</v>
      </c>
      <c r="F724" s="4" t="s">
        <v>409</v>
      </c>
      <c r="G724" s="1">
        <v>46036</v>
      </c>
      <c r="H724" s="3">
        <v>387.37</v>
      </c>
      <c r="I724" s="3">
        <v>68.56</v>
      </c>
      <c r="J724" t="s">
        <v>45</v>
      </c>
      <c r="K724" s="1"/>
      <c r="L724" s="3"/>
      <c r="M724" s="1"/>
      <c r="N724" s="3"/>
      <c r="O724" t="s">
        <v>15850</v>
      </c>
      <c r="P724" t="s">
        <v>34</v>
      </c>
      <c r="Q724" s="4"/>
      <c r="R724" s="4" t="s">
        <v>15855</v>
      </c>
      <c r="S724" s="4"/>
      <c r="T724" t="s">
        <v>15856</v>
      </c>
      <c r="U724">
        <v>1</v>
      </c>
      <c r="V724" s="4" t="s">
        <v>37</v>
      </c>
      <c r="W724" s="4" t="s">
        <v>40</v>
      </c>
      <c r="X724" s="4" t="s">
        <v>41</v>
      </c>
      <c r="AC724">
        <v>1</v>
      </c>
      <c r="AD724">
        <v>1</v>
      </c>
      <c r="AE724">
        <v>1</v>
      </c>
      <c r="AF724">
        <v>0</v>
      </c>
      <c r="AG724">
        <v>0</v>
      </c>
      <c r="AI724">
        <v>0</v>
      </c>
      <c r="AJ724">
        <v>0</v>
      </c>
    </row>
    <row r="725" spans="1:36" x14ac:dyDescent="0.25">
      <c r="A725" s="4" t="s">
        <v>35</v>
      </c>
      <c r="B725">
        <v>76671753</v>
      </c>
      <c r="C725">
        <v>20612694916</v>
      </c>
      <c r="D725" s="4" t="s">
        <v>18400</v>
      </c>
      <c r="E725" s="4" t="s">
        <v>18401</v>
      </c>
      <c r="F725" s="4" t="s">
        <v>409</v>
      </c>
      <c r="G725" s="1">
        <v>46041</v>
      </c>
      <c r="H725" s="3">
        <v>399.94</v>
      </c>
      <c r="I725" s="3">
        <v>70.790000000000006</v>
      </c>
      <c r="J725" t="s">
        <v>45</v>
      </c>
      <c r="K725" s="1"/>
      <c r="L725" s="3"/>
      <c r="M725" s="1"/>
      <c r="N725" s="3"/>
      <c r="O725" t="s">
        <v>15850</v>
      </c>
      <c r="P725" t="s">
        <v>34</v>
      </c>
      <c r="Q725" s="4"/>
      <c r="R725" s="4" t="s">
        <v>15861</v>
      </c>
      <c r="S725" s="4"/>
      <c r="T725" t="s">
        <v>15861</v>
      </c>
      <c r="U725">
        <v>1</v>
      </c>
      <c r="V725" s="4" t="s">
        <v>37</v>
      </c>
      <c r="W725" s="4" t="s">
        <v>547</v>
      </c>
      <c r="X725" s="4" t="s">
        <v>548</v>
      </c>
      <c r="Y725">
        <v>924285957</v>
      </c>
      <c r="Z725">
        <v>990883053</v>
      </c>
      <c r="AC725">
        <v>1</v>
      </c>
      <c r="AD725">
        <v>1</v>
      </c>
      <c r="AE725">
        <v>2</v>
      </c>
      <c r="AF725">
        <v>0</v>
      </c>
      <c r="AG725">
        <v>0</v>
      </c>
      <c r="AI725">
        <v>0</v>
      </c>
      <c r="AJ725">
        <v>0</v>
      </c>
    </row>
    <row r="726" spans="1:36" x14ac:dyDescent="0.25">
      <c r="A726" s="4" t="s">
        <v>35</v>
      </c>
      <c r="B726">
        <v>76668646</v>
      </c>
      <c r="C726">
        <v>20600359429</v>
      </c>
      <c r="D726" s="4" t="s">
        <v>16973</v>
      </c>
      <c r="E726" s="4" t="s">
        <v>16974</v>
      </c>
      <c r="F726" s="4"/>
      <c r="G726" s="1"/>
      <c r="H726" s="3">
        <v>258.24</v>
      </c>
      <c r="I726" s="3">
        <v>66.099999999999994</v>
      </c>
      <c r="J726" t="s">
        <v>45</v>
      </c>
      <c r="K726" s="1"/>
      <c r="L726" s="3"/>
      <c r="M726" s="1"/>
      <c r="N726" s="3"/>
      <c r="O726" t="s">
        <v>15850</v>
      </c>
      <c r="P726" t="s">
        <v>34</v>
      </c>
      <c r="Q726" s="4"/>
      <c r="R726" s="4" t="s">
        <v>15883</v>
      </c>
      <c r="S726" s="4"/>
      <c r="T726" t="s">
        <v>15884</v>
      </c>
      <c r="U726">
        <v>1</v>
      </c>
      <c r="V726" s="4" t="s">
        <v>37</v>
      </c>
      <c r="W726" s="4" t="s">
        <v>16128</v>
      </c>
      <c r="X726" s="4" t="s">
        <v>16129</v>
      </c>
      <c r="Y726">
        <v>958325769</v>
      </c>
      <c r="Z726">
        <v>2462705</v>
      </c>
      <c r="AA726">
        <v>958525769</v>
      </c>
      <c r="AC726">
        <v>1</v>
      </c>
      <c r="AD726">
        <v>0</v>
      </c>
      <c r="AE726">
        <v>0</v>
      </c>
      <c r="AF726">
        <v>0</v>
      </c>
      <c r="AG726">
        <v>0</v>
      </c>
      <c r="AI726">
        <v>0</v>
      </c>
      <c r="AJ726">
        <v>0</v>
      </c>
    </row>
    <row r="727" spans="1:36" x14ac:dyDescent="0.25">
      <c r="A727" s="4" t="s">
        <v>35</v>
      </c>
      <c r="B727">
        <v>76668647</v>
      </c>
      <c r="C727">
        <v>20600368011</v>
      </c>
      <c r="D727" s="4" t="s">
        <v>16975</v>
      </c>
      <c r="E727" s="4" t="s">
        <v>16976</v>
      </c>
      <c r="F727" s="4" t="s">
        <v>409</v>
      </c>
      <c r="G727" s="1">
        <v>46036</v>
      </c>
      <c r="H727" s="3">
        <v>534.66</v>
      </c>
      <c r="I727" s="3">
        <v>94.63</v>
      </c>
      <c r="J727" t="s">
        <v>45</v>
      </c>
      <c r="K727" s="1"/>
      <c r="L727" s="3"/>
      <c r="M727" s="1"/>
      <c r="N727" s="3"/>
      <c r="O727" t="s">
        <v>15850</v>
      </c>
      <c r="P727" t="s">
        <v>34</v>
      </c>
      <c r="Q727" s="4"/>
      <c r="R727" s="4" t="s">
        <v>16977</v>
      </c>
      <c r="S727" s="4"/>
      <c r="T727" t="s">
        <v>16978</v>
      </c>
      <c r="U727">
        <v>1</v>
      </c>
      <c r="V727" s="4" t="s">
        <v>37</v>
      </c>
      <c r="W727" s="4" t="s">
        <v>40</v>
      </c>
      <c r="X727" s="4" t="s">
        <v>41</v>
      </c>
      <c r="Y727">
        <v>992875125</v>
      </c>
      <c r="Z727">
        <v>979917196</v>
      </c>
      <c r="AA727">
        <v>974682042</v>
      </c>
      <c r="AC727">
        <v>1</v>
      </c>
      <c r="AD727">
        <v>1</v>
      </c>
      <c r="AE727">
        <v>2</v>
      </c>
      <c r="AF727">
        <v>0</v>
      </c>
      <c r="AG727">
        <v>0</v>
      </c>
      <c r="AI727">
        <v>0</v>
      </c>
      <c r="AJ727">
        <v>0</v>
      </c>
    </row>
    <row r="728" spans="1:36" x14ac:dyDescent="0.25">
      <c r="A728" s="4" t="s">
        <v>35</v>
      </c>
      <c r="B728">
        <v>76668651</v>
      </c>
      <c r="C728">
        <v>20600380878</v>
      </c>
      <c r="D728" s="4" t="s">
        <v>16979</v>
      </c>
      <c r="E728" s="4" t="s">
        <v>16980</v>
      </c>
      <c r="F728" s="4" t="s">
        <v>409</v>
      </c>
      <c r="G728" s="1">
        <v>46036</v>
      </c>
      <c r="H728" s="3">
        <v>1133.74</v>
      </c>
      <c r="I728" s="3">
        <v>200.67</v>
      </c>
      <c r="J728" t="s">
        <v>38</v>
      </c>
      <c r="K728" s="1"/>
      <c r="L728" s="3"/>
      <c r="M728" s="1"/>
      <c r="N728" s="3"/>
      <c r="O728" t="s">
        <v>15850</v>
      </c>
      <c r="P728" t="s">
        <v>34</v>
      </c>
      <c r="Q728" s="4"/>
      <c r="R728" s="4" t="s">
        <v>15883</v>
      </c>
      <c r="S728" s="4"/>
      <c r="T728" t="s">
        <v>15884</v>
      </c>
      <c r="U728">
        <v>1</v>
      </c>
      <c r="V728" s="4" t="s">
        <v>37</v>
      </c>
      <c r="W728" s="4" t="s">
        <v>547</v>
      </c>
      <c r="X728" s="4" t="s">
        <v>548</v>
      </c>
      <c r="Y728">
        <v>4800757</v>
      </c>
      <c r="Z728">
        <v>15557338</v>
      </c>
      <c r="AC728">
        <v>1</v>
      </c>
      <c r="AD728">
        <v>1</v>
      </c>
      <c r="AE728">
        <v>2</v>
      </c>
      <c r="AF728">
        <v>0</v>
      </c>
      <c r="AG728">
        <v>0</v>
      </c>
      <c r="AI728">
        <v>0</v>
      </c>
      <c r="AJ728">
        <v>0</v>
      </c>
    </row>
    <row r="729" spans="1:36" x14ac:dyDescent="0.25">
      <c r="A729" s="4" t="s">
        <v>35</v>
      </c>
      <c r="B729">
        <v>76668653</v>
      </c>
      <c r="C729">
        <v>20600384644</v>
      </c>
      <c r="D729" s="4" t="s">
        <v>16981</v>
      </c>
      <c r="E729" s="4" t="s">
        <v>16982</v>
      </c>
      <c r="F729" s="4"/>
      <c r="G729" s="1"/>
      <c r="H729" s="3">
        <v>258.24</v>
      </c>
      <c r="I729" s="3">
        <v>66.099999999999994</v>
      </c>
      <c r="J729" t="s">
        <v>45</v>
      </c>
      <c r="K729" s="1"/>
      <c r="L729" s="3"/>
      <c r="M729" s="1"/>
      <c r="N729" s="3"/>
      <c r="O729" t="s">
        <v>15850</v>
      </c>
      <c r="P729" t="s">
        <v>34</v>
      </c>
      <c r="Q729" s="4"/>
      <c r="R729" s="4" t="s">
        <v>15883</v>
      </c>
      <c r="S729" s="4"/>
      <c r="T729" t="s">
        <v>15884</v>
      </c>
      <c r="U729">
        <v>1</v>
      </c>
      <c r="V729" s="4" t="s">
        <v>37</v>
      </c>
      <c r="W729" s="4" t="s">
        <v>16128</v>
      </c>
      <c r="X729" s="4" t="s">
        <v>16129</v>
      </c>
      <c r="Y729">
        <v>940887553</v>
      </c>
      <c r="Z729">
        <v>26673030</v>
      </c>
      <c r="AA729">
        <v>957362460</v>
      </c>
      <c r="AC729">
        <v>1</v>
      </c>
      <c r="AD729">
        <v>0</v>
      </c>
      <c r="AE729">
        <v>0</v>
      </c>
      <c r="AF729">
        <v>0</v>
      </c>
      <c r="AG729">
        <v>0</v>
      </c>
      <c r="AI729">
        <v>0</v>
      </c>
      <c r="AJ729">
        <v>0</v>
      </c>
    </row>
    <row r="730" spans="1:36" x14ac:dyDescent="0.25">
      <c r="A730" s="4" t="s">
        <v>35</v>
      </c>
      <c r="B730">
        <v>76668658</v>
      </c>
      <c r="C730">
        <v>20600391209</v>
      </c>
      <c r="D730" s="4" t="s">
        <v>16983</v>
      </c>
      <c r="E730" s="4" t="s">
        <v>16984</v>
      </c>
      <c r="F730" s="4" t="s">
        <v>409</v>
      </c>
      <c r="G730" s="1">
        <v>46036</v>
      </c>
      <c r="H730" s="3">
        <v>543.91999999999996</v>
      </c>
      <c r="I730" s="3">
        <v>96.27</v>
      </c>
      <c r="J730" t="s">
        <v>45</v>
      </c>
      <c r="K730" s="1">
        <v>46031</v>
      </c>
      <c r="L730" s="3">
        <v>547.17000000000007</v>
      </c>
      <c r="M730" s="1"/>
      <c r="N730" s="3"/>
      <c r="O730" t="s">
        <v>15850</v>
      </c>
      <c r="P730" t="s">
        <v>32217</v>
      </c>
      <c r="Q730" s="4"/>
      <c r="R730" s="4" t="s">
        <v>15861</v>
      </c>
      <c r="S730" s="4" t="s">
        <v>15861</v>
      </c>
      <c r="T730" t="s">
        <v>32216</v>
      </c>
      <c r="U730">
        <v>1</v>
      </c>
      <c r="V730" s="4" t="s">
        <v>37</v>
      </c>
      <c r="W730" s="4" t="s">
        <v>40</v>
      </c>
      <c r="X730" s="4" t="s">
        <v>41</v>
      </c>
      <c r="Y730">
        <v>957875383</v>
      </c>
      <c r="Z730">
        <v>994086890</v>
      </c>
      <c r="AC730">
        <v>1</v>
      </c>
      <c r="AD730">
        <v>1</v>
      </c>
      <c r="AE730">
        <v>2</v>
      </c>
      <c r="AF730">
        <v>1</v>
      </c>
      <c r="AG730">
        <v>0</v>
      </c>
      <c r="AI730">
        <v>0</v>
      </c>
      <c r="AJ730">
        <v>0</v>
      </c>
    </row>
    <row r="731" spans="1:36" x14ac:dyDescent="0.25">
      <c r="A731" s="4" t="s">
        <v>35</v>
      </c>
      <c r="B731">
        <v>76668663</v>
      </c>
      <c r="C731">
        <v>20600418085</v>
      </c>
      <c r="D731" s="4" t="s">
        <v>16985</v>
      </c>
      <c r="E731" s="4" t="s">
        <v>16986</v>
      </c>
      <c r="F731" s="4" t="s">
        <v>409</v>
      </c>
      <c r="G731" s="1">
        <v>46036</v>
      </c>
      <c r="H731" s="3">
        <v>516.49</v>
      </c>
      <c r="I731" s="3">
        <v>91.42</v>
      </c>
      <c r="J731" t="s">
        <v>45</v>
      </c>
      <c r="K731" s="1"/>
      <c r="L731" s="3"/>
      <c r="M731" s="1"/>
      <c r="N731" s="3"/>
      <c r="O731" t="s">
        <v>15850</v>
      </c>
      <c r="P731" t="s">
        <v>34</v>
      </c>
      <c r="Q731" s="4"/>
      <c r="R731" s="4" t="s">
        <v>15883</v>
      </c>
      <c r="S731" s="4"/>
      <c r="T731" t="s">
        <v>15884</v>
      </c>
      <c r="U731">
        <v>1</v>
      </c>
      <c r="V731" s="4" t="s">
        <v>37</v>
      </c>
      <c r="W731" s="4" t="s">
        <v>547</v>
      </c>
      <c r="X731" s="4" t="s">
        <v>548</v>
      </c>
      <c r="Y731">
        <v>980959772</v>
      </c>
      <c r="Z731">
        <v>994265251</v>
      </c>
      <c r="AA731">
        <v>960177555</v>
      </c>
      <c r="AC731">
        <v>1</v>
      </c>
      <c r="AD731">
        <v>1</v>
      </c>
      <c r="AE731">
        <v>2</v>
      </c>
      <c r="AF731">
        <v>0</v>
      </c>
      <c r="AG731">
        <v>0</v>
      </c>
      <c r="AI731">
        <v>0</v>
      </c>
      <c r="AJ731">
        <v>0</v>
      </c>
    </row>
    <row r="732" spans="1:36" x14ac:dyDescent="0.25">
      <c r="A732" s="4" t="s">
        <v>35</v>
      </c>
      <c r="B732">
        <v>76668665</v>
      </c>
      <c r="C732">
        <v>20600421515</v>
      </c>
      <c r="D732" s="4" t="s">
        <v>16987</v>
      </c>
      <c r="E732" s="4" t="s">
        <v>16988</v>
      </c>
      <c r="F732" s="4" t="s">
        <v>409</v>
      </c>
      <c r="G732" s="1">
        <v>46044</v>
      </c>
      <c r="H732" s="3">
        <v>274.24</v>
      </c>
      <c r="I732" s="3">
        <v>66.099999999999994</v>
      </c>
      <c r="J732" t="s">
        <v>45</v>
      </c>
      <c r="K732" s="1">
        <v>46035</v>
      </c>
      <c r="L732" s="3">
        <v>276.14999999999998</v>
      </c>
      <c r="M732" s="1"/>
      <c r="N732" s="3"/>
      <c r="O732" t="s">
        <v>15850</v>
      </c>
      <c r="P732" t="s">
        <v>32217</v>
      </c>
      <c r="Q732" s="4"/>
      <c r="R732" s="4" t="s">
        <v>15861</v>
      </c>
      <c r="S732" s="4" t="s">
        <v>15861</v>
      </c>
      <c r="T732" t="s">
        <v>32216</v>
      </c>
      <c r="U732">
        <v>1</v>
      </c>
      <c r="V732" s="4" t="s">
        <v>37</v>
      </c>
      <c r="W732" s="4" t="s">
        <v>16128</v>
      </c>
      <c r="X732" s="4" t="s">
        <v>16129</v>
      </c>
      <c r="Y732">
        <v>989502347</v>
      </c>
      <c r="Z732">
        <v>987800403</v>
      </c>
      <c r="AA732">
        <v>947125103</v>
      </c>
      <c r="AC732">
        <v>1</v>
      </c>
      <c r="AD732">
        <v>1</v>
      </c>
      <c r="AE732">
        <v>1</v>
      </c>
      <c r="AF732">
        <v>1</v>
      </c>
      <c r="AG732">
        <v>0</v>
      </c>
      <c r="AI732">
        <v>0</v>
      </c>
      <c r="AJ732">
        <v>0</v>
      </c>
    </row>
    <row r="733" spans="1:36" x14ac:dyDescent="0.25">
      <c r="A733" s="4" t="s">
        <v>35</v>
      </c>
      <c r="B733">
        <v>76668675</v>
      </c>
      <c r="C733">
        <v>20600444949</v>
      </c>
      <c r="D733" s="4" t="s">
        <v>16989</v>
      </c>
      <c r="E733" s="4" t="s">
        <v>16990</v>
      </c>
      <c r="F733" s="4" t="s">
        <v>409</v>
      </c>
      <c r="G733" s="1">
        <v>46036</v>
      </c>
      <c r="H733" s="3">
        <v>807.5</v>
      </c>
      <c r="I733" s="3">
        <v>142.93</v>
      </c>
      <c r="J733" t="s">
        <v>38</v>
      </c>
      <c r="K733" s="1"/>
      <c r="L733" s="3"/>
      <c r="M733" s="1"/>
      <c r="N733" s="3"/>
      <c r="O733" t="s">
        <v>408</v>
      </c>
      <c r="P733" t="s">
        <v>34</v>
      </c>
      <c r="Q733" s="4"/>
      <c r="R733" s="4" t="s">
        <v>410</v>
      </c>
      <c r="S733" s="4"/>
      <c r="T733" t="s">
        <v>411</v>
      </c>
      <c r="U733">
        <v>1</v>
      </c>
      <c r="V733" s="4" t="s">
        <v>37</v>
      </c>
      <c r="W733" s="4" t="s">
        <v>547</v>
      </c>
      <c r="X733" s="4" t="s">
        <v>548</v>
      </c>
      <c r="Y733">
        <v>993229023</v>
      </c>
      <c r="Z733">
        <v>992248269</v>
      </c>
      <c r="AA733">
        <v>981305002</v>
      </c>
      <c r="AC733">
        <v>1</v>
      </c>
      <c r="AD733">
        <v>1</v>
      </c>
      <c r="AE733">
        <v>2</v>
      </c>
      <c r="AF733">
        <v>0</v>
      </c>
      <c r="AG733">
        <v>0</v>
      </c>
      <c r="AI733">
        <v>0</v>
      </c>
      <c r="AJ733">
        <v>0</v>
      </c>
    </row>
    <row r="734" spans="1:36" x14ac:dyDescent="0.25">
      <c r="A734" s="4" t="s">
        <v>35</v>
      </c>
      <c r="B734">
        <v>76668682</v>
      </c>
      <c r="C734">
        <v>20600473191</v>
      </c>
      <c r="D734" s="4" t="s">
        <v>16991</v>
      </c>
      <c r="E734" s="4" t="s">
        <v>16992</v>
      </c>
      <c r="F734" s="4" t="s">
        <v>409</v>
      </c>
      <c r="G734" s="1">
        <v>46036</v>
      </c>
      <c r="H734" s="3">
        <v>571.34</v>
      </c>
      <c r="I734" s="3">
        <v>101.13</v>
      </c>
      <c r="J734" t="s">
        <v>38</v>
      </c>
      <c r="K734" s="1"/>
      <c r="L734" s="3"/>
      <c r="M734" s="1"/>
      <c r="N734" s="3"/>
      <c r="O734" t="s">
        <v>15850</v>
      </c>
      <c r="P734" t="s">
        <v>34</v>
      </c>
      <c r="Q734" s="4"/>
      <c r="R734" s="4" t="s">
        <v>15883</v>
      </c>
      <c r="S734" s="4"/>
      <c r="T734" t="s">
        <v>15884</v>
      </c>
      <c r="U734">
        <v>1</v>
      </c>
      <c r="V734" s="4" t="s">
        <v>37</v>
      </c>
      <c r="W734" s="4" t="s">
        <v>547</v>
      </c>
      <c r="X734" s="4" t="s">
        <v>548</v>
      </c>
      <c r="Y734">
        <v>977524571</v>
      </c>
      <c r="Z734">
        <v>977206154</v>
      </c>
      <c r="AA734">
        <v>945734681</v>
      </c>
      <c r="AC734">
        <v>1</v>
      </c>
      <c r="AD734">
        <v>1</v>
      </c>
      <c r="AE734">
        <v>2</v>
      </c>
      <c r="AF734">
        <v>0</v>
      </c>
      <c r="AG734">
        <v>0</v>
      </c>
      <c r="AI734">
        <v>0</v>
      </c>
      <c r="AJ734">
        <v>0</v>
      </c>
    </row>
    <row r="735" spans="1:36" x14ac:dyDescent="0.25">
      <c r="A735" s="4" t="s">
        <v>35</v>
      </c>
      <c r="B735">
        <v>76668688</v>
      </c>
      <c r="C735">
        <v>20600502841</v>
      </c>
      <c r="D735" s="4" t="s">
        <v>16993</v>
      </c>
      <c r="E735" s="4" t="s">
        <v>16994</v>
      </c>
      <c r="F735" s="4" t="s">
        <v>409</v>
      </c>
      <c r="G735" s="1">
        <v>46036</v>
      </c>
      <c r="H735" s="3">
        <v>396.88</v>
      </c>
      <c r="I735" s="3">
        <v>70.25</v>
      </c>
      <c r="J735" t="s">
        <v>45</v>
      </c>
      <c r="K735" s="1">
        <v>46031</v>
      </c>
      <c r="L735" s="3">
        <v>401.43</v>
      </c>
      <c r="M735" s="1"/>
      <c r="N735" s="3"/>
      <c r="O735" t="s">
        <v>15850</v>
      </c>
      <c r="P735" t="s">
        <v>32217</v>
      </c>
      <c r="Q735" s="4"/>
      <c r="R735" s="4" t="s">
        <v>15883</v>
      </c>
      <c r="S735" s="4" t="s">
        <v>32218</v>
      </c>
      <c r="T735" t="s">
        <v>15884</v>
      </c>
      <c r="U735">
        <v>1</v>
      </c>
      <c r="V735" s="4" t="s">
        <v>37</v>
      </c>
      <c r="W735" s="4" t="s">
        <v>40</v>
      </c>
      <c r="X735" s="4" t="s">
        <v>41</v>
      </c>
      <c r="Y735">
        <v>944561048</v>
      </c>
      <c r="Z735">
        <v>13548075</v>
      </c>
      <c r="AA735">
        <v>6191842</v>
      </c>
      <c r="AC735">
        <v>1</v>
      </c>
      <c r="AD735">
        <v>1</v>
      </c>
      <c r="AE735">
        <v>2</v>
      </c>
      <c r="AF735">
        <v>1</v>
      </c>
      <c r="AG735">
        <v>0</v>
      </c>
      <c r="AI735">
        <v>0</v>
      </c>
      <c r="AJ735">
        <v>0</v>
      </c>
    </row>
    <row r="736" spans="1:36" x14ac:dyDescent="0.25">
      <c r="A736" s="4" t="s">
        <v>35</v>
      </c>
      <c r="B736">
        <v>76668695</v>
      </c>
      <c r="C736">
        <v>20600522150</v>
      </c>
      <c r="D736" s="4" t="s">
        <v>16995</v>
      </c>
      <c r="E736" s="4" t="s">
        <v>16996</v>
      </c>
      <c r="F736" s="4" t="s">
        <v>409</v>
      </c>
      <c r="G736" s="1">
        <v>46036</v>
      </c>
      <c r="H736" s="3">
        <v>558.77</v>
      </c>
      <c r="I736" s="3">
        <v>98.9</v>
      </c>
      <c r="J736" t="s">
        <v>45</v>
      </c>
      <c r="K736" s="1"/>
      <c r="L736" s="3"/>
      <c r="M736" s="1"/>
      <c r="N736" s="3"/>
      <c r="O736" t="s">
        <v>15850</v>
      </c>
      <c r="P736" t="s">
        <v>34</v>
      </c>
      <c r="Q736" s="4"/>
      <c r="R736" s="4" t="s">
        <v>15855</v>
      </c>
      <c r="S736" s="4"/>
      <c r="T736" t="s">
        <v>15856</v>
      </c>
      <c r="U736">
        <v>1</v>
      </c>
      <c r="V736" s="4" t="s">
        <v>37</v>
      </c>
      <c r="W736" s="4" t="s">
        <v>547</v>
      </c>
      <c r="X736" s="4" t="s">
        <v>548</v>
      </c>
      <c r="AC736">
        <v>1</v>
      </c>
      <c r="AD736">
        <v>1</v>
      </c>
      <c r="AE736">
        <v>1</v>
      </c>
      <c r="AF736">
        <v>0</v>
      </c>
      <c r="AG736">
        <v>0</v>
      </c>
      <c r="AI736">
        <v>0</v>
      </c>
      <c r="AJ736">
        <v>0</v>
      </c>
    </row>
    <row r="737" spans="1:36" x14ac:dyDescent="0.25">
      <c r="A737" s="4" t="s">
        <v>35</v>
      </c>
      <c r="B737">
        <v>76668697</v>
      </c>
      <c r="C737">
        <v>20600523539</v>
      </c>
      <c r="D737" s="4" t="s">
        <v>16997</v>
      </c>
      <c r="E737" s="4" t="s">
        <v>16998</v>
      </c>
      <c r="F737" s="4" t="s">
        <v>412</v>
      </c>
      <c r="G737" s="1">
        <v>46036</v>
      </c>
      <c r="H737" s="3">
        <v>754.17</v>
      </c>
      <c r="I737" s="3">
        <v>133.49</v>
      </c>
      <c r="J737" t="s">
        <v>38</v>
      </c>
      <c r="K737" s="1"/>
      <c r="L737" s="3"/>
      <c r="M737" s="1"/>
      <c r="N737" s="3"/>
      <c r="O737" t="s">
        <v>15850</v>
      </c>
      <c r="P737" t="s">
        <v>34</v>
      </c>
      <c r="Q737" s="4"/>
      <c r="R737" s="4" t="s">
        <v>15861</v>
      </c>
      <c r="S737" s="4"/>
      <c r="T737" t="s">
        <v>15861</v>
      </c>
      <c r="U737">
        <v>1</v>
      </c>
      <c r="V737" s="4" t="s">
        <v>37</v>
      </c>
      <c r="W737" s="4" t="s">
        <v>40</v>
      </c>
      <c r="X737" s="4" t="s">
        <v>41</v>
      </c>
      <c r="Y737">
        <v>954060647</v>
      </c>
      <c r="Z737">
        <v>966437257</v>
      </c>
      <c r="AA737">
        <v>976361475</v>
      </c>
      <c r="AC737">
        <v>1</v>
      </c>
      <c r="AD737">
        <v>1</v>
      </c>
      <c r="AE737">
        <v>2</v>
      </c>
      <c r="AF737">
        <v>0</v>
      </c>
      <c r="AG737">
        <v>0</v>
      </c>
      <c r="AI737">
        <v>1</v>
      </c>
      <c r="AJ737">
        <v>1</v>
      </c>
    </row>
    <row r="738" spans="1:36" x14ac:dyDescent="0.25">
      <c r="A738" s="4" t="s">
        <v>35</v>
      </c>
      <c r="B738">
        <v>76668699</v>
      </c>
      <c r="C738">
        <v>20600527038</v>
      </c>
      <c r="D738" s="4" t="s">
        <v>16999</v>
      </c>
      <c r="E738" s="4" t="s">
        <v>17000</v>
      </c>
      <c r="F738" s="4"/>
      <c r="G738" s="1"/>
      <c r="H738" s="3">
        <v>220.04</v>
      </c>
      <c r="I738" s="3">
        <v>66.099999999999994</v>
      </c>
      <c r="J738" t="s">
        <v>45</v>
      </c>
      <c r="K738" s="1"/>
      <c r="L738" s="3"/>
      <c r="M738" s="1"/>
      <c r="N738" s="3"/>
      <c r="O738" t="s">
        <v>15850</v>
      </c>
      <c r="P738" t="s">
        <v>34</v>
      </c>
      <c r="Q738" s="4"/>
      <c r="R738" s="4" t="s">
        <v>15861</v>
      </c>
      <c r="S738" s="4"/>
      <c r="T738" t="s">
        <v>15861</v>
      </c>
      <c r="U738">
        <v>1</v>
      </c>
      <c r="V738" s="4" t="s">
        <v>37</v>
      </c>
      <c r="W738" s="4" t="s">
        <v>16128</v>
      </c>
      <c r="X738" s="4" t="s">
        <v>16129</v>
      </c>
      <c r="Y738">
        <v>4402797</v>
      </c>
      <c r="Z738">
        <v>989942488</v>
      </c>
      <c r="AA738">
        <v>999950093</v>
      </c>
      <c r="AC738">
        <v>1</v>
      </c>
      <c r="AD738">
        <v>0</v>
      </c>
      <c r="AE738">
        <v>0</v>
      </c>
      <c r="AF738">
        <v>0</v>
      </c>
      <c r="AG738">
        <v>0</v>
      </c>
      <c r="AI738">
        <v>0</v>
      </c>
      <c r="AJ738">
        <v>0</v>
      </c>
    </row>
    <row r="739" spans="1:36" x14ac:dyDescent="0.25">
      <c r="A739" s="4" t="s">
        <v>35</v>
      </c>
      <c r="B739">
        <v>76669954</v>
      </c>
      <c r="C739">
        <v>20605332863</v>
      </c>
      <c r="D739" s="4" t="s">
        <v>17517</v>
      </c>
      <c r="E739" s="4" t="s">
        <v>17518</v>
      </c>
      <c r="F739" s="4" t="s">
        <v>409</v>
      </c>
      <c r="G739" s="1">
        <v>46039</v>
      </c>
      <c r="H739" s="3">
        <v>645.61</v>
      </c>
      <c r="I739" s="3">
        <v>114.27</v>
      </c>
      <c r="J739" t="s">
        <v>38</v>
      </c>
      <c r="K739" s="1"/>
      <c r="L739" s="3"/>
      <c r="M739" s="1"/>
      <c r="N739" s="3"/>
      <c r="O739" t="s">
        <v>15850</v>
      </c>
      <c r="P739" t="s">
        <v>34</v>
      </c>
      <c r="Q739" s="4"/>
      <c r="R739" s="4" t="s">
        <v>17519</v>
      </c>
      <c r="S739" s="4"/>
      <c r="T739" t="s">
        <v>17520</v>
      </c>
      <c r="U739">
        <v>1</v>
      </c>
      <c r="V739" s="4" t="s">
        <v>37</v>
      </c>
      <c r="W739" s="4" t="s">
        <v>40</v>
      </c>
      <c r="X739" s="4" t="s">
        <v>41</v>
      </c>
      <c r="Y739">
        <v>965923606</v>
      </c>
      <c r="Z739">
        <v>984764770</v>
      </c>
      <c r="AC739">
        <v>1</v>
      </c>
      <c r="AD739">
        <v>1</v>
      </c>
      <c r="AE739">
        <v>2</v>
      </c>
      <c r="AF739">
        <v>0</v>
      </c>
      <c r="AG739">
        <v>0</v>
      </c>
      <c r="AI739">
        <v>0</v>
      </c>
      <c r="AJ739">
        <v>0</v>
      </c>
    </row>
    <row r="740" spans="1:36" x14ac:dyDescent="0.25">
      <c r="A740" s="4" t="s">
        <v>35</v>
      </c>
      <c r="B740">
        <v>76668701</v>
      </c>
      <c r="C740">
        <v>20600530136</v>
      </c>
      <c r="D740" s="4" t="s">
        <v>17001</v>
      </c>
      <c r="E740" s="4" t="s">
        <v>17002</v>
      </c>
      <c r="F740" s="4" t="s">
        <v>409</v>
      </c>
      <c r="G740" s="1">
        <v>46036</v>
      </c>
      <c r="H740" s="3">
        <v>754.52</v>
      </c>
      <c r="I740" s="3">
        <v>133.55000000000001</v>
      </c>
      <c r="J740" t="s">
        <v>38</v>
      </c>
      <c r="K740" s="1">
        <v>46031</v>
      </c>
      <c r="L740" s="3">
        <v>759.03000000000009</v>
      </c>
      <c r="M740" s="1"/>
      <c r="N740" s="3"/>
      <c r="O740" t="s">
        <v>15850</v>
      </c>
      <c r="P740" t="s">
        <v>32217</v>
      </c>
      <c r="Q740" s="4"/>
      <c r="R740" s="4" t="s">
        <v>15861</v>
      </c>
      <c r="S740" s="4" t="s">
        <v>15861</v>
      </c>
      <c r="T740" t="s">
        <v>32216</v>
      </c>
      <c r="U740">
        <v>1</v>
      </c>
      <c r="V740" s="4" t="s">
        <v>37</v>
      </c>
      <c r="W740" s="4" t="s">
        <v>40</v>
      </c>
      <c r="X740" s="4" t="s">
        <v>41</v>
      </c>
      <c r="Y740">
        <v>3331161</v>
      </c>
      <c r="Z740">
        <v>980090043</v>
      </c>
      <c r="AA740">
        <v>996039004</v>
      </c>
      <c r="AC740">
        <v>1</v>
      </c>
      <c r="AD740">
        <v>1</v>
      </c>
      <c r="AE740">
        <v>1</v>
      </c>
      <c r="AF740">
        <v>1</v>
      </c>
      <c r="AG740">
        <v>0</v>
      </c>
      <c r="AI740">
        <v>0</v>
      </c>
      <c r="AJ740">
        <v>0</v>
      </c>
    </row>
    <row r="741" spans="1:36" x14ac:dyDescent="0.25">
      <c r="A741" s="4" t="s">
        <v>35</v>
      </c>
      <c r="B741">
        <v>76668702</v>
      </c>
      <c r="C741">
        <v>20600531353</v>
      </c>
      <c r="D741" s="4" t="s">
        <v>17003</v>
      </c>
      <c r="E741" s="4" t="s">
        <v>17004</v>
      </c>
      <c r="F741" s="4" t="s">
        <v>409</v>
      </c>
      <c r="G741" s="1">
        <v>46036</v>
      </c>
      <c r="H741" s="3">
        <v>645.61</v>
      </c>
      <c r="I741" s="3">
        <v>114.27</v>
      </c>
      <c r="J741" t="s">
        <v>38</v>
      </c>
      <c r="K741" s="1"/>
      <c r="L741" s="3"/>
      <c r="M741" s="1"/>
      <c r="N741" s="3"/>
      <c r="O741" t="s">
        <v>15850</v>
      </c>
      <c r="P741" t="s">
        <v>34</v>
      </c>
      <c r="Q741" s="4"/>
      <c r="R741" s="4" t="s">
        <v>15873</v>
      </c>
      <c r="S741" s="4"/>
      <c r="T741" t="s">
        <v>15874</v>
      </c>
      <c r="U741">
        <v>1</v>
      </c>
      <c r="V741" s="4" t="s">
        <v>37</v>
      </c>
      <c r="W741" s="4" t="s">
        <v>547</v>
      </c>
      <c r="X741" s="4" t="s">
        <v>548</v>
      </c>
      <c r="Y741">
        <v>940390250</v>
      </c>
      <c r="Z741">
        <v>981853708</v>
      </c>
      <c r="AC741">
        <v>1</v>
      </c>
      <c r="AD741">
        <v>1</v>
      </c>
      <c r="AE741">
        <v>2</v>
      </c>
      <c r="AF741">
        <v>0</v>
      </c>
      <c r="AG741">
        <v>0</v>
      </c>
      <c r="AI741">
        <v>0</v>
      </c>
      <c r="AJ741">
        <v>0</v>
      </c>
    </row>
    <row r="742" spans="1:36" x14ac:dyDescent="0.25">
      <c r="A742" s="4" t="s">
        <v>35</v>
      </c>
      <c r="B742">
        <v>76668703</v>
      </c>
      <c r="C742">
        <v>20600535880</v>
      </c>
      <c r="D742" s="4" t="s">
        <v>356</v>
      </c>
      <c r="E742" s="4" t="s">
        <v>357</v>
      </c>
      <c r="F742" s="4" t="s">
        <v>409</v>
      </c>
      <c r="G742" s="1">
        <v>46036</v>
      </c>
      <c r="H742" s="3">
        <v>617.04999999999995</v>
      </c>
      <c r="I742" s="3">
        <v>109.22</v>
      </c>
      <c r="J742" t="s">
        <v>38</v>
      </c>
      <c r="K742" s="1"/>
      <c r="L742" s="3"/>
      <c r="M742" s="1"/>
      <c r="N742" s="3"/>
      <c r="O742" t="s">
        <v>15850</v>
      </c>
      <c r="P742" t="s">
        <v>34</v>
      </c>
      <c r="Q742" s="4"/>
      <c r="R742" s="4" t="s">
        <v>15855</v>
      </c>
      <c r="S742" s="4"/>
      <c r="T742" t="s">
        <v>15856</v>
      </c>
      <c r="U742">
        <v>1</v>
      </c>
      <c r="V742" s="4" t="s">
        <v>37</v>
      </c>
      <c r="W742" s="4" t="s">
        <v>547</v>
      </c>
      <c r="X742" s="4" t="s">
        <v>548</v>
      </c>
      <c r="Y742">
        <v>956592511</v>
      </c>
      <c r="Z742">
        <v>970976276</v>
      </c>
      <c r="AA742">
        <v>42584006</v>
      </c>
      <c r="AC742">
        <v>1</v>
      </c>
      <c r="AD742">
        <v>1</v>
      </c>
      <c r="AE742">
        <v>5</v>
      </c>
      <c r="AF742">
        <v>0</v>
      </c>
      <c r="AG742">
        <v>0</v>
      </c>
      <c r="AI742">
        <v>0</v>
      </c>
      <c r="AJ742">
        <v>0</v>
      </c>
    </row>
    <row r="743" spans="1:36" x14ac:dyDescent="0.25">
      <c r="A743" s="4" t="s">
        <v>35</v>
      </c>
      <c r="B743">
        <v>76668708</v>
      </c>
      <c r="C743">
        <v>20600563549</v>
      </c>
      <c r="D743" s="4" t="s">
        <v>17005</v>
      </c>
      <c r="E743" s="4" t="s">
        <v>17006</v>
      </c>
      <c r="F743" s="4" t="s">
        <v>409</v>
      </c>
      <c r="G743" s="1">
        <v>46043</v>
      </c>
      <c r="H743" s="3">
        <v>1062.7</v>
      </c>
      <c r="I743" s="3">
        <v>188.1</v>
      </c>
      <c r="J743" t="s">
        <v>38</v>
      </c>
      <c r="K743" s="1">
        <v>46036</v>
      </c>
      <c r="L743" s="3">
        <v>722.56</v>
      </c>
      <c r="M743" s="1"/>
      <c r="N743" s="3"/>
      <c r="O743" t="s">
        <v>15850</v>
      </c>
      <c r="P743" t="s">
        <v>32219</v>
      </c>
      <c r="Q743" s="4"/>
      <c r="R743" s="4" t="s">
        <v>15855</v>
      </c>
      <c r="S743" s="4" t="s">
        <v>410</v>
      </c>
      <c r="T743" t="s">
        <v>32221</v>
      </c>
      <c r="U743">
        <v>1</v>
      </c>
      <c r="V743" s="4" t="s">
        <v>37</v>
      </c>
      <c r="W743" s="4" t="s">
        <v>547</v>
      </c>
      <c r="X743" s="4" t="s">
        <v>548</v>
      </c>
      <c r="Y743">
        <v>975212237</v>
      </c>
      <c r="Z743">
        <v>987753206</v>
      </c>
      <c r="AA743">
        <v>952331417</v>
      </c>
      <c r="AC743">
        <v>1</v>
      </c>
      <c r="AD743">
        <v>1</v>
      </c>
      <c r="AE743">
        <v>5</v>
      </c>
      <c r="AF743">
        <v>1</v>
      </c>
      <c r="AG743">
        <v>0</v>
      </c>
      <c r="AI743">
        <v>0</v>
      </c>
      <c r="AJ743">
        <v>0</v>
      </c>
    </row>
    <row r="744" spans="1:36" x14ac:dyDescent="0.25">
      <c r="A744" s="4" t="s">
        <v>35</v>
      </c>
      <c r="B744">
        <v>76668711</v>
      </c>
      <c r="C744">
        <v>20600568681</v>
      </c>
      <c r="D744" s="4" t="s">
        <v>17007</v>
      </c>
      <c r="E744" s="4" t="s">
        <v>17008</v>
      </c>
      <c r="F744" s="4" t="s">
        <v>409</v>
      </c>
      <c r="G744" s="1">
        <v>46036</v>
      </c>
      <c r="H744" s="3">
        <v>516.49</v>
      </c>
      <c r="I744" s="3">
        <v>91.42</v>
      </c>
      <c r="J744" t="s">
        <v>45</v>
      </c>
      <c r="K744" s="1"/>
      <c r="L744" s="3"/>
      <c r="M744" s="1"/>
      <c r="N744" s="3"/>
      <c r="O744" t="s">
        <v>15850</v>
      </c>
      <c r="P744" t="s">
        <v>34</v>
      </c>
      <c r="Q744" s="4"/>
      <c r="R744" s="4" t="s">
        <v>15851</v>
      </c>
      <c r="S744" s="4"/>
      <c r="T744" t="s">
        <v>15852</v>
      </c>
      <c r="U744">
        <v>1</v>
      </c>
      <c r="V744" s="4" t="s">
        <v>37</v>
      </c>
      <c r="W744" s="4" t="s">
        <v>40</v>
      </c>
      <c r="X744" s="4" t="s">
        <v>41</v>
      </c>
      <c r="Y744">
        <v>943487766</v>
      </c>
      <c r="AC744">
        <v>1</v>
      </c>
      <c r="AD744">
        <v>1</v>
      </c>
      <c r="AE744">
        <v>2</v>
      </c>
      <c r="AF744">
        <v>0</v>
      </c>
      <c r="AG744">
        <v>0</v>
      </c>
      <c r="AI744">
        <v>0</v>
      </c>
      <c r="AJ744">
        <v>0</v>
      </c>
    </row>
    <row r="745" spans="1:36" x14ac:dyDescent="0.25">
      <c r="A745" s="4" t="s">
        <v>35</v>
      </c>
      <c r="B745">
        <v>76668717</v>
      </c>
      <c r="C745">
        <v>20600598873</v>
      </c>
      <c r="D745" s="4" t="s">
        <v>17009</v>
      </c>
      <c r="E745" s="4" t="s">
        <v>17010</v>
      </c>
      <c r="F745" s="4"/>
      <c r="G745" s="1"/>
      <c r="H745" s="3">
        <v>262.83</v>
      </c>
      <c r="I745" s="3">
        <v>66.099999999999994</v>
      </c>
      <c r="J745" t="s">
        <v>45</v>
      </c>
      <c r="K745" s="1">
        <v>46035</v>
      </c>
      <c r="L745" s="3">
        <v>265.70999999999998</v>
      </c>
      <c r="M745" s="1"/>
      <c r="N745" s="3"/>
      <c r="O745" t="s">
        <v>15850</v>
      </c>
      <c r="P745" t="s">
        <v>32217</v>
      </c>
      <c r="Q745" s="4"/>
      <c r="R745" s="4" t="s">
        <v>15883</v>
      </c>
      <c r="S745" s="4" t="s">
        <v>32218</v>
      </c>
      <c r="T745" t="s">
        <v>15884</v>
      </c>
      <c r="U745">
        <v>1</v>
      </c>
      <c r="V745" s="4" t="s">
        <v>37</v>
      </c>
      <c r="W745" s="4" t="s">
        <v>16128</v>
      </c>
      <c r="X745" s="4" t="s">
        <v>16129</v>
      </c>
      <c r="Y745">
        <v>959538342</v>
      </c>
      <c r="Z745">
        <v>995949428</v>
      </c>
      <c r="AA745">
        <v>995949404</v>
      </c>
      <c r="AC745">
        <v>1</v>
      </c>
      <c r="AD745">
        <v>0</v>
      </c>
      <c r="AE745">
        <v>0</v>
      </c>
      <c r="AF745">
        <v>1</v>
      </c>
      <c r="AG745">
        <v>0</v>
      </c>
      <c r="AI745">
        <v>0</v>
      </c>
      <c r="AJ745">
        <v>0</v>
      </c>
    </row>
    <row r="746" spans="1:36" x14ac:dyDescent="0.25">
      <c r="A746" s="4" t="s">
        <v>35</v>
      </c>
      <c r="B746">
        <v>76668718</v>
      </c>
      <c r="C746">
        <v>20600603630</v>
      </c>
      <c r="D746" s="4" t="s">
        <v>17011</v>
      </c>
      <c r="E746" s="4" t="s">
        <v>17012</v>
      </c>
      <c r="F746" s="4" t="s">
        <v>409</v>
      </c>
      <c r="G746" s="1">
        <v>46036</v>
      </c>
      <c r="H746" s="3">
        <v>516.49</v>
      </c>
      <c r="I746" s="3">
        <v>91.42</v>
      </c>
      <c r="J746" t="s">
        <v>45</v>
      </c>
      <c r="K746" s="1"/>
      <c r="L746" s="3"/>
      <c r="M746" s="1"/>
      <c r="N746" s="3"/>
      <c r="O746" t="s">
        <v>15850</v>
      </c>
      <c r="P746" t="s">
        <v>34</v>
      </c>
      <c r="Q746" s="4"/>
      <c r="R746" s="4" t="s">
        <v>15851</v>
      </c>
      <c r="S746" s="4"/>
      <c r="T746" t="s">
        <v>15852</v>
      </c>
      <c r="U746">
        <v>1</v>
      </c>
      <c r="V746" s="4" t="s">
        <v>37</v>
      </c>
      <c r="W746" s="4" t="s">
        <v>40</v>
      </c>
      <c r="X746" s="4" t="s">
        <v>41</v>
      </c>
      <c r="Y746">
        <v>2921506</v>
      </c>
      <c r="AC746">
        <v>1</v>
      </c>
      <c r="AD746">
        <v>1</v>
      </c>
      <c r="AE746">
        <v>1</v>
      </c>
      <c r="AF746">
        <v>0</v>
      </c>
      <c r="AG746">
        <v>0</v>
      </c>
      <c r="AI746">
        <v>0</v>
      </c>
      <c r="AJ746">
        <v>0</v>
      </c>
    </row>
    <row r="747" spans="1:36" x14ac:dyDescent="0.25">
      <c r="A747" s="4" t="s">
        <v>35</v>
      </c>
      <c r="B747">
        <v>76668720</v>
      </c>
      <c r="C747">
        <v>20600609158</v>
      </c>
      <c r="D747" s="4" t="s">
        <v>17013</v>
      </c>
      <c r="E747" s="4" t="s">
        <v>17014</v>
      </c>
      <c r="F747" s="4" t="s">
        <v>409</v>
      </c>
      <c r="G747" s="1">
        <v>46044</v>
      </c>
      <c r="H747" s="3">
        <v>228.54</v>
      </c>
      <c r="I747" s="3">
        <v>66.099999999999994</v>
      </c>
      <c r="J747" t="s">
        <v>45</v>
      </c>
      <c r="K747" s="1">
        <v>46037</v>
      </c>
      <c r="L747" s="3">
        <v>230.13</v>
      </c>
      <c r="M747" s="1"/>
      <c r="N747" s="3"/>
      <c r="O747" t="s">
        <v>15850</v>
      </c>
      <c r="P747" t="s">
        <v>32217</v>
      </c>
      <c r="Q747" s="4"/>
      <c r="R747" s="4" t="s">
        <v>15861</v>
      </c>
      <c r="S747" s="4" t="s">
        <v>15861</v>
      </c>
      <c r="T747" t="s">
        <v>32216</v>
      </c>
      <c r="U747">
        <v>1</v>
      </c>
      <c r="V747" s="4" t="s">
        <v>37</v>
      </c>
      <c r="W747" s="4" t="s">
        <v>547</v>
      </c>
      <c r="X747" s="4" t="s">
        <v>548</v>
      </c>
      <c r="Y747">
        <v>966101279</v>
      </c>
      <c r="AC747">
        <v>1</v>
      </c>
      <c r="AD747">
        <v>1</v>
      </c>
      <c r="AE747">
        <v>4</v>
      </c>
      <c r="AF747">
        <v>1</v>
      </c>
      <c r="AG747">
        <v>0</v>
      </c>
      <c r="AI747">
        <v>0</v>
      </c>
      <c r="AJ747">
        <v>0</v>
      </c>
    </row>
    <row r="748" spans="1:36" x14ac:dyDescent="0.25">
      <c r="A748" s="4" t="s">
        <v>35</v>
      </c>
      <c r="B748">
        <v>76668721</v>
      </c>
      <c r="C748">
        <v>20600612850</v>
      </c>
      <c r="D748" s="4" t="s">
        <v>277</v>
      </c>
      <c r="E748" s="4" t="s">
        <v>278</v>
      </c>
      <c r="F748" s="4" t="s">
        <v>409</v>
      </c>
      <c r="G748" s="1">
        <v>46037</v>
      </c>
      <c r="H748" s="3">
        <v>719.89</v>
      </c>
      <c r="I748" s="3">
        <v>127.42</v>
      </c>
      <c r="J748" t="s">
        <v>38</v>
      </c>
      <c r="K748" s="1"/>
      <c r="L748" s="3"/>
      <c r="M748" s="1"/>
      <c r="N748" s="3"/>
      <c r="O748" t="s">
        <v>15850</v>
      </c>
      <c r="P748" t="s">
        <v>34</v>
      </c>
      <c r="Q748" s="4"/>
      <c r="R748" s="4" t="s">
        <v>15855</v>
      </c>
      <c r="S748" s="4"/>
      <c r="T748" t="s">
        <v>15856</v>
      </c>
      <c r="U748">
        <v>1</v>
      </c>
      <c r="V748" s="4" t="s">
        <v>37</v>
      </c>
      <c r="W748" s="4" t="s">
        <v>40</v>
      </c>
      <c r="X748" s="4" t="s">
        <v>41</v>
      </c>
      <c r="Y748">
        <v>953639386</v>
      </c>
      <c r="Z748">
        <v>951298936</v>
      </c>
      <c r="AA748">
        <v>947861792</v>
      </c>
      <c r="AC748">
        <v>1</v>
      </c>
      <c r="AD748">
        <v>1</v>
      </c>
      <c r="AE748">
        <v>2</v>
      </c>
      <c r="AF748">
        <v>0</v>
      </c>
      <c r="AG748">
        <v>0</v>
      </c>
      <c r="AI748">
        <v>0</v>
      </c>
      <c r="AJ748">
        <v>0</v>
      </c>
    </row>
    <row r="749" spans="1:36" x14ac:dyDescent="0.25">
      <c r="A749" s="4" t="s">
        <v>35</v>
      </c>
      <c r="B749">
        <v>76668728</v>
      </c>
      <c r="C749">
        <v>20600645138</v>
      </c>
      <c r="D749" s="4" t="s">
        <v>17015</v>
      </c>
      <c r="E749" s="4" t="s">
        <v>17016</v>
      </c>
      <c r="F749" s="4" t="s">
        <v>409</v>
      </c>
      <c r="G749" s="1">
        <v>46037</v>
      </c>
      <c r="H749" s="3">
        <v>413.54</v>
      </c>
      <c r="I749" s="3">
        <v>73.2</v>
      </c>
      <c r="J749" t="s">
        <v>45</v>
      </c>
      <c r="K749" s="1">
        <v>46035</v>
      </c>
      <c r="L749" s="3">
        <v>416.41999999999996</v>
      </c>
      <c r="M749" s="1"/>
      <c r="N749" s="3"/>
      <c r="O749" t="s">
        <v>15850</v>
      </c>
      <c r="P749" t="s">
        <v>32217</v>
      </c>
      <c r="Q749" s="4"/>
      <c r="R749" s="4" t="s">
        <v>15861</v>
      </c>
      <c r="S749" s="4" t="s">
        <v>15861</v>
      </c>
      <c r="T749" t="s">
        <v>32216</v>
      </c>
      <c r="U749">
        <v>1</v>
      </c>
      <c r="V749" s="4" t="s">
        <v>37</v>
      </c>
      <c r="W749" s="4" t="s">
        <v>40</v>
      </c>
      <c r="X749" s="4" t="s">
        <v>41</v>
      </c>
      <c r="Y749">
        <v>998532429</v>
      </c>
      <c r="Z749">
        <v>931527339</v>
      </c>
      <c r="AA749">
        <v>998546171</v>
      </c>
      <c r="AC749">
        <v>1</v>
      </c>
      <c r="AD749">
        <v>1</v>
      </c>
      <c r="AE749">
        <v>2</v>
      </c>
      <c r="AF749">
        <v>1</v>
      </c>
      <c r="AG749">
        <v>0</v>
      </c>
      <c r="AI749">
        <v>0</v>
      </c>
      <c r="AJ749">
        <v>0</v>
      </c>
    </row>
    <row r="750" spans="1:36" x14ac:dyDescent="0.25">
      <c r="A750" s="4" t="s">
        <v>35</v>
      </c>
      <c r="B750">
        <v>76668731</v>
      </c>
      <c r="C750">
        <v>20600651693</v>
      </c>
      <c r="D750" s="4" t="s">
        <v>17017</v>
      </c>
      <c r="E750" s="4" t="s">
        <v>17018</v>
      </c>
      <c r="F750" s="4"/>
      <c r="G750" s="1"/>
      <c r="H750" s="3">
        <v>258.24</v>
      </c>
      <c r="I750" s="3">
        <v>66.099999999999994</v>
      </c>
      <c r="J750" t="s">
        <v>45</v>
      </c>
      <c r="K750" s="1">
        <v>46043</v>
      </c>
      <c r="L750" s="3">
        <v>261.72000000000003</v>
      </c>
      <c r="M750" s="1"/>
      <c r="N750" s="3"/>
      <c r="O750" t="s">
        <v>15850</v>
      </c>
      <c r="P750" t="s">
        <v>32217</v>
      </c>
      <c r="Q750" s="4"/>
      <c r="R750" s="4" t="s">
        <v>15883</v>
      </c>
      <c r="S750" s="4" t="s">
        <v>32218</v>
      </c>
      <c r="T750" t="s">
        <v>15884</v>
      </c>
      <c r="U750">
        <v>1</v>
      </c>
      <c r="V750" s="4" t="s">
        <v>37</v>
      </c>
      <c r="W750" s="4" t="s">
        <v>16128</v>
      </c>
      <c r="X750" s="4" t="s">
        <v>16129</v>
      </c>
      <c r="Y750">
        <v>958135658</v>
      </c>
      <c r="Z750">
        <v>943018088</v>
      </c>
      <c r="AA750">
        <v>993516158</v>
      </c>
      <c r="AC750">
        <v>1</v>
      </c>
      <c r="AD750">
        <v>0</v>
      </c>
      <c r="AE750">
        <v>0</v>
      </c>
      <c r="AF750">
        <v>1</v>
      </c>
      <c r="AG750">
        <v>0</v>
      </c>
      <c r="AI750">
        <v>0</v>
      </c>
      <c r="AJ750">
        <v>0</v>
      </c>
    </row>
    <row r="751" spans="1:36" x14ac:dyDescent="0.25">
      <c r="A751" s="4" t="s">
        <v>35</v>
      </c>
      <c r="B751">
        <v>76668732</v>
      </c>
      <c r="C751">
        <v>20600652924</v>
      </c>
      <c r="D751" s="4" t="s">
        <v>17019</v>
      </c>
      <c r="E751" s="4" t="s">
        <v>17020</v>
      </c>
      <c r="F751" s="4" t="s">
        <v>409</v>
      </c>
      <c r="G751" s="1">
        <v>46037</v>
      </c>
      <c r="H751" s="3">
        <v>1371.22</v>
      </c>
      <c r="I751" s="3">
        <v>242.71</v>
      </c>
      <c r="J751" t="s">
        <v>38</v>
      </c>
      <c r="K751" s="1"/>
      <c r="L751" s="3"/>
      <c r="M751" s="1"/>
      <c r="N751" s="3"/>
      <c r="O751" t="s">
        <v>15850</v>
      </c>
      <c r="P751" t="s">
        <v>34</v>
      </c>
      <c r="Q751" s="4"/>
      <c r="R751" s="4" t="s">
        <v>15855</v>
      </c>
      <c r="S751" s="4"/>
      <c r="T751" t="s">
        <v>15856</v>
      </c>
      <c r="U751">
        <v>1</v>
      </c>
      <c r="V751" s="4" t="s">
        <v>37</v>
      </c>
      <c r="W751" s="4" t="s">
        <v>40</v>
      </c>
      <c r="X751" s="4" t="s">
        <v>41</v>
      </c>
      <c r="Y751">
        <v>991681281</v>
      </c>
      <c r="Z751">
        <v>973170049</v>
      </c>
      <c r="AA751">
        <v>52245356</v>
      </c>
      <c r="AC751">
        <v>1</v>
      </c>
      <c r="AD751">
        <v>1</v>
      </c>
      <c r="AE751">
        <v>2</v>
      </c>
      <c r="AF751">
        <v>0</v>
      </c>
      <c r="AG751">
        <v>0</v>
      </c>
      <c r="AI751">
        <v>0</v>
      </c>
      <c r="AJ751">
        <v>0</v>
      </c>
    </row>
    <row r="752" spans="1:36" x14ac:dyDescent="0.25">
      <c r="A752" s="4" t="s">
        <v>35</v>
      </c>
      <c r="B752">
        <v>76668737</v>
      </c>
      <c r="C752">
        <v>20600668651</v>
      </c>
      <c r="D752" s="4" t="s">
        <v>17021</v>
      </c>
      <c r="E752" s="4" t="s">
        <v>17022</v>
      </c>
      <c r="F752" s="4"/>
      <c r="G752" s="1"/>
      <c r="H752" s="3">
        <v>251.39</v>
      </c>
      <c r="I752" s="3">
        <v>66.099999999999994</v>
      </c>
      <c r="J752" t="s">
        <v>45</v>
      </c>
      <c r="K752" s="1"/>
      <c r="L752" s="3"/>
      <c r="M752" s="1"/>
      <c r="N752" s="3"/>
      <c r="O752" t="s">
        <v>15850</v>
      </c>
      <c r="P752" t="s">
        <v>34</v>
      </c>
      <c r="Q752" s="4"/>
      <c r="R752" s="4" t="s">
        <v>15861</v>
      </c>
      <c r="S752" s="4"/>
      <c r="T752" t="s">
        <v>15861</v>
      </c>
      <c r="U752">
        <v>1</v>
      </c>
      <c r="V752" s="4" t="s">
        <v>37</v>
      </c>
      <c r="W752" s="4" t="s">
        <v>16128</v>
      </c>
      <c r="X752" s="4" t="s">
        <v>16129</v>
      </c>
      <c r="Y752">
        <v>981163326</v>
      </c>
      <c r="Z752">
        <v>3485564</v>
      </c>
      <c r="AC752">
        <v>1</v>
      </c>
      <c r="AD752">
        <v>0</v>
      </c>
      <c r="AE752">
        <v>0</v>
      </c>
      <c r="AF752">
        <v>0</v>
      </c>
      <c r="AG752">
        <v>0</v>
      </c>
      <c r="AI752">
        <v>0</v>
      </c>
      <c r="AJ752">
        <v>0</v>
      </c>
    </row>
    <row r="753" spans="1:36" x14ac:dyDescent="0.25">
      <c r="A753" s="4" t="s">
        <v>35</v>
      </c>
      <c r="B753">
        <v>76668753</v>
      </c>
      <c r="C753">
        <v>20600734785</v>
      </c>
      <c r="D753" s="4" t="s">
        <v>17025</v>
      </c>
      <c r="E753" s="4" t="s">
        <v>17026</v>
      </c>
      <c r="F753" s="4" t="s">
        <v>413</v>
      </c>
      <c r="G753" s="1">
        <v>46043</v>
      </c>
      <c r="H753" s="3">
        <v>14743.61</v>
      </c>
      <c r="I753" s="3">
        <v>2609.62</v>
      </c>
      <c r="J753" t="s">
        <v>433</v>
      </c>
      <c r="K753" s="1">
        <v>46031</v>
      </c>
      <c r="L753" s="3">
        <v>461.62</v>
      </c>
      <c r="M753" s="1"/>
      <c r="N753" s="3"/>
      <c r="O753" t="s">
        <v>15850</v>
      </c>
      <c r="P753" t="s">
        <v>32219</v>
      </c>
      <c r="Q753" s="4"/>
      <c r="R753" s="4" t="s">
        <v>17027</v>
      </c>
      <c r="S753" s="4" t="s">
        <v>32218</v>
      </c>
      <c r="T753" t="s">
        <v>17028</v>
      </c>
      <c r="U753">
        <v>1</v>
      </c>
      <c r="V753" s="4" t="s">
        <v>44</v>
      </c>
      <c r="W753" s="4" t="s">
        <v>40</v>
      </c>
      <c r="X753" s="4" t="s">
        <v>41</v>
      </c>
      <c r="Y753">
        <v>994103025</v>
      </c>
      <c r="Z753">
        <v>3440541</v>
      </c>
      <c r="AC753">
        <v>1</v>
      </c>
      <c r="AD753">
        <v>1</v>
      </c>
      <c r="AE753">
        <v>4</v>
      </c>
      <c r="AF753">
        <v>1</v>
      </c>
      <c r="AG753">
        <v>0</v>
      </c>
      <c r="AI753">
        <v>1</v>
      </c>
      <c r="AJ753">
        <v>0</v>
      </c>
    </row>
    <row r="754" spans="1:36" x14ac:dyDescent="0.25">
      <c r="A754" s="4" t="s">
        <v>35</v>
      </c>
      <c r="B754">
        <v>76668756</v>
      </c>
      <c r="C754">
        <v>20600742192</v>
      </c>
      <c r="D754" s="4" t="s">
        <v>17029</v>
      </c>
      <c r="E754" s="4" t="s">
        <v>17030</v>
      </c>
      <c r="F754" s="4" t="s">
        <v>409</v>
      </c>
      <c r="G754" s="1">
        <v>46044</v>
      </c>
      <c r="H754" s="3">
        <v>340.7</v>
      </c>
      <c r="I754" s="3">
        <v>66.099999999999994</v>
      </c>
      <c r="J754" t="s">
        <v>45</v>
      </c>
      <c r="K754" s="1">
        <v>46036</v>
      </c>
      <c r="L754" s="3">
        <v>346.12</v>
      </c>
      <c r="M754" s="1"/>
      <c r="N754" s="3"/>
      <c r="O754" t="s">
        <v>15850</v>
      </c>
      <c r="P754" t="s">
        <v>32217</v>
      </c>
      <c r="Q754" s="4"/>
      <c r="R754" s="4" t="s">
        <v>15855</v>
      </c>
      <c r="S754" s="4" t="s">
        <v>32220</v>
      </c>
      <c r="T754" t="s">
        <v>15884</v>
      </c>
      <c r="U754">
        <v>1</v>
      </c>
      <c r="V754" s="4" t="s">
        <v>37</v>
      </c>
      <c r="W754" s="4" t="s">
        <v>16128</v>
      </c>
      <c r="X754" s="4" t="s">
        <v>16129</v>
      </c>
      <c r="Y754">
        <v>983022817</v>
      </c>
      <c r="Z754">
        <v>995014204</v>
      </c>
      <c r="AA754">
        <v>951414557</v>
      </c>
      <c r="AC754">
        <v>1</v>
      </c>
      <c r="AD754">
        <v>1</v>
      </c>
      <c r="AE754">
        <v>3</v>
      </c>
      <c r="AF754">
        <v>1</v>
      </c>
      <c r="AG754">
        <v>0</v>
      </c>
      <c r="AI754">
        <v>0</v>
      </c>
      <c r="AJ754">
        <v>0</v>
      </c>
    </row>
    <row r="755" spans="1:36" x14ac:dyDescent="0.25">
      <c r="A755" s="4" t="s">
        <v>35</v>
      </c>
      <c r="B755">
        <v>76668765</v>
      </c>
      <c r="C755">
        <v>20600763378</v>
      </c>
      <c r="D755" s="4" t="s">
        <v>17031</v>
      </c>
      <c r="E755" s="4" t="s">
        <v>17032</v>
      </c>
      <c r="F755" s="4" t="s">
        <v>409</v>
      </c>
      <c r="G755" s="1">
        <v>46036</v>
      </c>
      <c r="H755" s="3">
        <v>1030.77</v>
      </c>
      <c r="I755" s="3">
        <v>182.45</v>
      </c>
      <c r="J755" t="s">
        <v>38</v>
      </c>
      <c r="K755" s="1">
        <v>46035</v>
      </c>
      <c r="L755" s="3">
        <v>681.87</v>
      </c>
      <c r="M755" s="1"/>
      <c r="N755" s="3"/>
      <c r="O755" t="s">
        <v>15850</v>
      </c>
      <c r="P755" t="s">
        <v>32219</v>
      </c>
      <c r="Q755" s="4"/>
      <c r="R755" s="4" t="s">
        <v>17033</v>
      </c>
      <c r="S755" s="4" t="s">
        <v>15861</v>
      </c>
      <c r="T755" t="s">
        <v>32230</v>
      </c>
      <c r="U755">
        <v>1</v>
      </c>
      <c r="V755" s="4" t="s">
        <v>44</v>
      </c>
      <c r="W755" s="4" t="s">
        <v>547</v>
      </c>
      <c r="X755" s="4" t="s">
        <v>548</v>
      </c>
      <c r="Y755">
        <v>967982132</v>
      </c>
      <c r="Z755">
        <v>944935106</v>
      </c>
      <c r="AA755">
        <v>965400197</v>
      </c>
      <c r="AC755">
        <v>1</v>
      </c>
      <c r="AD755">
        <v>1</v>
      </c>
      <c r="AE755">
        <v>2</v>
      </c>
      <c r="AF755">
        <v>1</v>
      </c>
      <c r="AG755">
        <v>0</v>
      </c>
      <c r="AI755">
        <v>0</v>
      </c>
      <c r="AJ755">
        <v>0</v>
      </c>
    </row>
    <row r="756" spans="1:36" x14ac:dyDescent="0.25">
      <c r="A756" s="4" t="s">
        <v>35</v>
      </c>
      <c r="B756">
        <v>76668767</v>
      </c>
      <c r="C756">
        <v>20600774647</v>
      </c>
      <c r="D756" s="4" t="s">
        <v>17034</v>
      </c>
      <c r="E756" s="4" t="s">
        <v>17035</v>
      </c>
      <c r="F756" s="4"/>
      <c r="G756" s="1"/>
      <c r="H756" s="3">
        <v>228.54</v>
      </c>
      <c r="I756" s="3">
        <v>66.099999999999994</v>
      </c>
      <c r="J756" t="s">
        <v>45</v>
      </c>
      <c r="K756" s="1">
        <v>46041</v>
      </c>
      <c r="L756" s="3">
        <v>230.58</v>
      </c>
      <c r="M756" s="1"/>
      <c r="N756" s="3"/>
      <c r="O756" t="s">
        <v>15850</v>
      </c>
      <c r="P756" t="s">
        <v>32217</v>
      </c>
      <c r="Q756" s="4"/>
      <c r="R756" s="4" t="s">
        <v>15861</v>
      </c>
      <c r="S756" s="4" t="s">
        <v>15861</v>
      </c>
      <c r="T756" t="s">
        <v>32216</v>
      </c>
      <c r="U756">
        <v>1</v>
      </c>
      <c r="V756" s="4" t="s">
        <v>37</v>
      </c>
      <c r="W756" s="4" t="s">
        <v>16128</v>
      </c>
      <c r="X756" s="4" t="s">
        <v>16129</v>
      </c>
      <c r="Y756">
        <v>940481457</v>
      </c>
      <c r="AC756">
        <v>1</v>
      </c>
      <c r="AD756">
        <v>0</v>
      </c>
      <c r="AE756">
        <v>0</v>
      </c>
      <c r="AF756">
        <v>1</v>
      </c>
      <c r="AG756">
        <v>0</v>
      </c>
      <c r="AI756">
        <v>0</v>
      </c>
      <c r="AJ756">
        <v>0</v>
      </c>
    </row>
    <row r="757" spans="1:36" x14ac:dyDescent="0.25">
      <c r="A757" s="4" t="s">
        <v>35</v>
      </c>
      <c r="B757">
        <v>76668772</v>
      </c>
      <c r="C757">
        <v>20600798007</v>
      </c>
      <c r="D757" s="4" t="s">
        <v>17038</v>
      </c>
      <c r="E757" s="4" t="s">
        <v>17039</v>
      </c>
      <c r="F757" s="4" t="s">
        <v>409</v>
      </c>
      <c r="G757" s="1">
        <v>46037</v>
      </c>
      <c r="H757" s="3">
        <v>387.37</v>
      </c>
      <c r="I757" s="3">
        <v>68.56</v>
      </c>
      <c r="J757" t="s">
        <v>45</v>
      </c>
      <c r="K757" s="1"/>
      <c r="L757" s="3"/>
      <c r="M757" s="1"/>
      <c r="N757" s="3"/>
      <c r="O757" t="s">
        <v>15850</v>
      </c>
      <c r="P757" t="s">
        <v>34</v>
      </c>
      <c r="Q757" s="4"/>
      <c r="R757" s="4" t="s">
        <v>15855</v>
      </c>
      <c r="S757" s="4"/>
      <c r="T757" t="s">
        <v>15856</v>
      </c>
      <c r="U757">
        <v>1</v>
      </c>
      <c r="V757" s="4" t="s">
        <v>37</v>
      </c>
      <c r="W757" s="4" t="s">
        <v>40</v>
      </c>
      <c r="X757" s="4" t="s">
        <v>41</v>
      </c>
      <c r="AC757">
        <v>1</v>
      </c>
      <c r="AD757">
        <v>1</v>
      </c>
      <c r="AE757">
        <v>2</v>
      </c>
      <c r="AF757">
        <v>0</v>
      </c>
      <c r="AG757">
        <v>0</v>
      </c>
      <c r="AI757">
        <v>0</v>
      </c>
      <c r="AJ757">
        <v>0</v>
      </c>
    </row>
    <row r="758" spans="1:36" x14ac:dyDescent="0.25">
      <c r="A758" s="4" t="s">
        <v>35</v>
      </c>
      <c r="B758">
        <v>76668774</v>
      </c>
      <c r="C758">
        <v>20600803744</v>
      </c>
      <c r="D758" s="4" t="s">
        <v>17042</v>
      </c>
      <c r="E758" s="4" t="s">
        <v>17043</v>
      </c>
      <c r="F758" s="4" t="s">
        <v>409</v>
      </c>
      <c r="G758" s="1">
        <v>46045</v>
      </c>
      <c r="H758" s="3">
        <v>620.82000000000005</v>
      </c>
      <c r="I758" s="3">
        <v>109.89</v>
      </c>
      <c r="J758" t="s">
        <v>38</v>
      </c>
      <c r="K758" s="1">
        <v>46031</v>
      </c>
      <c r="L758" s="3">
        <v>624.53</v>
      </c>
      <c r="M758" s="1"/>
      <c r="N758" s="3"/>
      <c r="O758" t="s">
        <v>15850</v>
      </c>
      <c r="P758" t="s">
        <v>32217</v>
      </c>
      <c r="Q758" s="4"/>
      <c r="R758" s="4" t="s">
        <v>15861</v>
      </c>
      <c r="S758" s="4" t="s">
        <v>15861</v>
      </c>
      <c r="T758" t="s">
        <v>32216</v>
      </c>
      <c r="U758">
        <v>1</v>
      </c>
      <c r="V758" s="4" t="s">
        <v>37</v>
      </c>
      <c r="W758" s="4" t="s">
        <v>547</v>
      </c>
      <c r="X758" s="4" t="s">
        <v>548</v>
      </c>
      <c r="Y758">
        <v>956728404</v>
      </c>
      <c r="Z758">
        <v>997507115</v>
      </c>
      <c r="AA758">
        <v>993599559</v>
      </c>
      <c r="AC758">
        <v>1</v>
      </c>
      <c r="AD758">
        <v>1</v>
      </c>
      <c r="AE758">
        <v>6</v>
      </c>
      <c r="AF758">
        <v>1</v>
      </c>
      <c r="AG758">
        <v>0</v>
      </c>
      <c r="AI758">
        <v>0</v>
      </c>
      <c r="AJ758">
        <v>0</v>
      </c>
    </row>
    <row r="759" spans="1:36" x14ac:dyDescent="0.25">
      <c r="A759" s="4" t="s">
        <v>35</v>
      </c>
      <c r="B759">
        <v>76668951</v>
      </c>
      <c r="C759">
        <v>20601390851</v>
      </c>
      <c r="D759" s="4" t="s">
        <v>16631</v>
      </c>
      <c r="E759" s="4" t="s">
        <v>16632</v>
      </c>
      <c r="F759" s="4" t="s">
        <v>409</v>
      </c>
      <c r="G759" s="1">
        <v>46037</v>
      </c>
      <c r="H759" s="3">
        <v>1112.8</v>
      </c>
      <c r="I759" s="3">
        <v>196.97</v>
      </c>
      <c r="J759" t="s">
        <v>38</v>
      </c>
      <c r="K759" s="1"/>
      <c r="L759" s="3"/>
      <c r="M759" s="1"/>
      <c r="N759" s="3"/>
      <c r="O759" t="s">
        <v>15850</v>
      </c>
      <c r="P759" t="s">
        <v>34</v>
      </c>
      <c r="Q759" s="4"/>
      <c r="R759" s="4" t="s">
        <v>15883</v>
      </c>
      <c r="S759" s="4"/>
      <c r="T759" t="s">
        <v>15884</v>
      </c>
      <c r="U759">
        <v>1</v>
      </c>
      <c r="V759" s="4" t="s">
        <v>37</v>
      </c>
      <c r="W759" s="4" t="s">
        <v>40</v>
      </c>
      <c r="X759" s="4" t="s">
        <v>41</v>
      </c>
      <c r="Y759">
        <v>941146200</v>
      </c>
      <c r="AC759">
        <v>1</v>
      </c>
      <c r="AD759">
        <v>1</v>
      </c>
      <c r="AE759">
        <v>2</v>
      </c>
      <c r="AF759">
        <v>0</v>
      </c>
      <c r="AG759">
        <v>0</v>
      </c>
      <c r="AI759">
        <v>0</v>
      </c>
      <c r="AJ759">
        <v>0</v>
      </c>
    </row>
    <row r="760" spans="1:36" x14ac:dyDescent="0.25">
      <c r="A760" s="4" t="s">
        <v>35</v>
      </c>
      <c r="B760">
        <v>76671329</v>
      </c>
      <c r="C760">
        <v>20611012099</v>
      </c>
      <c r="D760" s="4" t="s">
        <v>18184</v>
      </c>
      <c r="E760" s="4" t="s">
        <v>18185</v>
      </c>
      <c r="F760" s="4"/>
      <c r="G760" s="1"/>
      <c r="H760" s="3">
        <v>258.24</v>
      </c>
      <c r="I760" s="3">
        <v>66.099999999999994</v>
      </c>
      <c r="J760" t="s">
        <v>45</v>
      </c>
      <c r="K760" s="1"/>
      <c r="L760" s="3"/>
      <c r="M760" s="1"/>
      <c r="N760" s="3"/>
      <c r="O760" t="s">
        <v>15850</v>
      </c>
      <c r="P760" t="s">
        <v>34</v>
      </c>
      <c r="Q760" s="4"/>
      <c r="R760" s="4" t="s">
        <v>15883</v>
      </c>
      <c r="S760" s="4"/>
      <c r="T760" t="s">
        <v>15884</v>
      </c>
      <c r="U760">
        <v>1</v>
      </c>
      <c r="V760" s="4" t="s">
        <v>37</v>
      </c>
      <c r="W760" s="4" t="s">
        <v>16128</v>
      </c>
      <c r="X760" s="4" t="s">
        <v>16129</v>
      </c>
      <c r="Y760">
        <v>975495905</v>
      </c>
      <c r="Z760">
        <v>991207232</v>
      </c>
      <c r="AA760">
        <v>988670914</v>
      </c>
      <c r="AC760">
        <v>1</v>
      </c>
      <c r="AD760">
        <v>0</v>
      </c>
      <c r="AE760">
        <v>0</v>
      </c>
      <c r="AF760">
        <v>0</v>
      </c>
      <c r="AG760">
        <v>0</v>
      </c>
      <c r="AI760">
        <v>0</v>
      </c>
      <c r="AJ760">
        <v>0</v>
      </c>
    </row>
    <row r="761" spans="1:36" x14ac:dyDescent="0.25">
      <c r="A761" s="4" t="s">
        <v>35</v>
      </c>
      <c r="B761">
        <v>76670195</v>
      </c>
      <c r="C761">
        <v>20606236086</v>
      </c>
      <c r="D761" s="4" t="s">
        <v>17620</v>
      </c>
      <c r="E761" s="4" t="s">
        <v>17621</v>
      </c>
      <c r="F761" s="4" t="s">
        <v>409</v>
      </c>
      <c r="G761" s="1">
        <v>46041</v>
      </c>
      <c r="H761" s="3">
        <v>387.37</v>
      </c>
      <c r="I761" s="3">
        <v>68.56</v>
      </c>
      <c r="J761" t="s">
        <v>45</v>
      </c>
      <c r="K761" s="1">
        <v>46035</v>
      </c>
      <c r="L761" s="3">
        <v>393.29000000000008</v>
      </c>
      <c r="M761" s="1"/>
      <c r="N761" s="3"/>
      <c r="O761" t="s">
        <v>15850</v>
      </c>
      <c r="P761" t="s">
        <v>32217</v>
      </c>
      <c r="Q761" s="4"/>
      <c r="R761" s="4" t="s">
        <v>15855</v>
      </c>
      <c r="S761" s="4" t="s">
        <v>32220</v>
      </c>
      <c r="T761" t="s">
        <v>15884</v>
      </c>
      <c r="U761">
        <v>1</v>
      </c>
      <c r="V761" s="4" t="s">
        <v>37</v>
      </c>
      <c r="W761" s="4" t="s">
        <v>40</v>
      </c>
      <c r="X761" s="4" t="s">
        <v>41</v>
      </c>
      <c r="Y761">
        <v>985033200</v>
      </c>
      <c r="Z761">
        <v>966657329</v>
      </c>
      <c r="AA761">
        <v>966800171</v>
      </c>
      <c r="AC761">
        <v>1</v>
      </c>
      <c r="AD761">
        <v>1</v>
      </c>
      <c r="AE761">
        <v>2</v>
      </c>
      <c r="AF761">
        <v>1</v>
      </c>
      <c r="AG761">
        <v>0</v>
      </c>
      <c r="AI761">
        <v>0</v>
      </c>
      <c r="AJ761">
        <v>0</v>
      </c>
    </row>
    <row r="762" spans="1:36" x14ac:dyDescent="0.25">
      <c r="A762" s="4" t="s">
        <v>35</v>
      </c>
      <c r="B762">
        <v>76668783</v>
      </c>
      <c r="C762">
        <v>20600830199</v>
      </c>
      <c r="D762" s="4" t="s">
        <v>17046</v>
      </c>
      <c r="E762" s="4" t="s">
        <v>17047</v>
      </c>
      <c r="F762" s="4" t="s">
        <v>412</v>
      </c>
      <c r="G762" s="1">
        <v>46037</v>
      </c>
      <c r="H762" s="3">
        <v>1415.94</v>
      </c>
      <c r="I762" s="3">
        <v>250.62</v>
      </c>
      <c r="J762" t="s">
        <v>38</v>
      </c>
      <c r="K762" s="1"/>
      <c r="L762" s="3"/>
      <c r="M762" s="1"/>
      <c r="N762" s="3"/>
      <c r="O762" t="s">
        <v>15850</v>
      </c>
      <c r="P762" t="s">
        <v>34</v>
      </c>
      <c r="Q762" s="4"/>
      <c r="R762" s="4" t="s">
        <v>15851</v>
      </c>
      <c r="S762" s="4"/>
      <c r="T762" t="s">
        <v>15852</v>
      </c>
      <c r="U762">
        <v>1</v>
      </c>
      <c r="V762" s="4" t="s">
        <v>44</v>
      </c>
      <c r="W762" s="4" t="s">
        <v>40</v>
      </c>
      <c r="X762" s="4" t="s">
        <v>41</v>
      </c>
      <c r="Y762">
        <v>973931528</v>
      </c>
      <c r="Z762">
        <v>5411111</v>
      </c>
      <c r="AC762">
        <v>1</v>
      </c>
      <c r="AD762">
        <v>1</v>
      </c>
      <c r="AE762">
        <v>1</v>
      </c>
      <c r="AF762">
        <v>0</v>
      </c>
      <c r="AG762">
        <v>0</v>
      </c>
      <c r="AI762">
        <v>1</v>
      </c>
      <c r="AJ762">
        <v>1</v>
      </c>
    </row>
    <row r="763" spans="1:36" x14ac:dyDescent="0.25">
      <c r="A763" s="4" t="s">
        <v>35</v>
      </c>
      <c r="B763">
        <v>76668787</v>
      </c>
      <c r="C763">
        <v>20600862279</v>
      </c>
      <c r="D763" s="4" t="s">
        <v>209</v>
      </c>
      <c r="E763" s="4" t="s">
        <v>210</v>
      </c>
      <c r="F763" s="4" t="s">
        <v>409</v>
      </c>
      <c r="G763" s="1">
        <v>46037</v>
      </c>
      <c r="H763" s="3">
        <v>645.61</v>
      </c>
      <c r="I763" s="3">
        <v>114.27</v>
      </c>
      <c r="J763" t="s">
        <v>38</v>
      </c>
      <c r="K763" s="1"/>
      <c r="L763" s="3"/>
      <c r="M763" s="1"/>
      <c r="N763" s="3"/>
      <c r="O763" t="s">
        <v>15850</v>
      </c>
      <c r="P763" t="s">
        <v>34</v>
      </c>
      <c r="Q763" s="4"/>
      <c r="R763" s="4" t="s">
        <v>16575</v>
      </c>
      <c r="S763" s="4"/>
      <c r="T763" t="s">
        <v>16576</v>
      </c>
      <c r="U763">
        <v>1</v>
      </c>
      <c r="V763" s="4" t="s">
        <v>37</v>
      </c>
      <c r="W763" s="4" t="s">
        <v>40</v>
      </c>
      <c r="X763" s="4" t="s">
        <v>41</v>
      </c>
      <c r="Y763">
        <v>995961000</v>
      </c>
      <c r="Z763">
        <v>964940290</v>
      </c>
      <c r="AA763">
        <v>6493820</v>
      </c>
      <c r="AC763">
        <v>1</v>
      </c>
      <c r="AD763">
        <v>1</v>
      </c>
      <c r="AE763">
        <v>2</v>
      </c>
      <c r="AF763">
        <v>0</v>
      </c>
      <c r="AG763">
        <v>0</v>
      </c>
      <c r="AI763">
        <v>0</v>
      </c>
      <c r="AJ763">
        <v>0</v>
      </c>
    </row>
    <row r="764" spans="1:36" x14ac:dyDescent="0.25">
      <c r="A764" s="4" t="s">
        <v>35</v>
      </c>
      <c r="B764">
        <v>76668793</v>
      </c>
      <c r="C764">
        <v>20600878884</v>
      </c>
      <c r="D764" s="4" t="s">
        <v>16579</v>
      </c>
      <c r="E764" s="4" t="s">
        <v>16580</v>
      </c>
      <c r="F764" s="4" t="s">
        <v>409</v>
      </c>
      <c r="G764" s="1">
        <v>46037</v>
      </c>
      <c r="H764" s="3">
        <v>227.13</v>
      </c>
      <c r="I764" s="3">
        <v>66.099999999999994</v>
      </c>
      <c r="J764" t="s">
        <v>45</v>
      </c>
      <c r="K764" s="1"/>
      <c r="L764" s="3"/>
      <c r="M764" s="1"/>
      <c r="N764" s="3"/>
      <c r="O764" t="s">
        <v>15850</v>
      </c>
      <c r="P764" t="s">
        <v>34</v>
      </c>
      <c r="Q764" s="4"/>
      <c r="R764" s="4" t="s">
        <v>15883</v>
      </c>
      <c r="S764" s="4"/>
      <c r="T764" t="s">
        <v>15884</v>
      </c>
      <c r="U764">
        <v>1</v>
      </c>
      <c r="V764" s="4" t="s">
        <v>37</v>
      </c>
      <c r="W764" s="4" t="s">
        <v>40</v>
      </c>
      <c r="X764" s="4" t="s">
        <v>41</v>
      </c>
      <c r="Y764">
        <v>995296125</v>
      </c>
      <c r="Z764">
        <v>993208268</v>
      </c>
      <c r="AC764">
        <v>1</v>
      </c>
      <c r="AD764">
        <v>1</v>
      </c>
      <c r="AE764">
        <v>2</v>
      </c>
      <c r="AF764">
        <v>0</v>
      </c>
      <c r="AG764">
        <v>0</v>
      </c>
      <c r="AI764">
        <v>0</v>
      </c>
      <c r="AJ764">
        <v>0</v>
      </c>
    </row>
    <row r="765" spans="1:36" x14ac:dyDescent="0.25">
      <c r="A765" s="4" t="s">
        <v>35</v>
      </c>
      <c r="B765">
        <v>76668794</v>
      </c>
      <c r="C765">
        <v>20600878922</v>
      </c>
      <c r="D765" s="4" t="s">
        <v>17048</v>
      </c>
      <c r="E765" s="4" t="s">
        <v>17049</v>
      </c>
      <c r="F765" s="4" t="s">
        <v>409</v>
      </c>
      <c r="G765" s="1">
        <v>46043</v>
      </c>
      <c r="H765" s="3">
        <v>857.01</v>
      </c>
      <c r="I765" s="3">
        <v>151.69</v>
      </c>
      <c r="J765" t="s">
        <v>38</v>
      </c>
      <c r="K765" s="1">
        <v>46030</v>
      </c>
      <c r="L765" s="3">
        <v>868.95</v>
      </c>
      <c r="M765" s="1"/>
      <c r="N765" s="3"/>
      <c r="O765" t="s">
        <v>15850</v>
      </c>
      <c r="P765" t="s">
        <v>32217</v>
      </c>
      <c r="Q765" s="4"/>
      <c r="R765" s="4" t="s">
        <v>15855</v>
      </c>
      <c r="S765" s="4" t="s">
        <v>32220</v>
      </c>
      <c r="T765" t="s">
        <v>15884</v>
      </c>
      <c r="U765">
        <v>1</v>
      </c>
      <c r="V765" s="4" t="s">
        <v>37</v>
      </c>
      <c r="W765" s="4" t="s">
        <v>547</v>
      </c>
      <c r="X765" s="4" t="s">
        <v>548</v>
      </c>
      <c r="Y765">
        <v>980523147</v>
      </c>
      <c r="Z765">
        <v>997232323</v>
      </c>
      <c r="AA765">
        <v>995238513</v>
      </c>
      <c r="AC765">
        <v>1</v>
      </c>
      <c r="AD765">
        <v>1</v>
      </c>
      <c r="AE765">
        <v>4</v>
      </c>
      <c r="AF765">
        <v>1</v>
      </c>
      <c r="AG765">
        <v>0</v>
      </c>
      <c r="AI765">
        <v>0</v>
      </c>
      <c r="AJ765">
        <v>0</v>
      </c>
    </row>
    <row r="766" spans="1:36" x14ac:dyDescent="0.25">
      <c r="A766" s="4" t="s">
        <v>35</v>
      </c>
      <c r="B766">
        <v>76668808</v>
      </c>
      <c r="C766">
        <v>20600906381</v>
      </c>
      <c r="D766" s="4" t="s">
        <v>17050</v>
      </c>
      <c r="E766" s="4" t="s">
        <v>17051</v>
      </c>
      <c r="F766" s="4" t="s">
        <v>409</v>
      </c>
      <c r="G766" s="1">
        <v>46037</v>
      </c>
      <c r="H766" s="3">
        <v>1032.98</v>
      </c>
      <c r="I766" s="3">
        <v>182.84</v>
      </c>
      <c r="J766" t="s">
        <v>38</v>
      </c>
      <c r="K766" s="1"/>
      <c r="L766" s="3"/>
      <c r="M766" s="1"/>
      <c r="N766" s="3"/>
      <c r="O766" t="s">
        <v>15850</v>
      </c>
      <c r="P766" t="s">
        <v>34</v>
      </c>
      <c r="Q766" s="4"/>
      <c r="R766" s="4" t="s">
        <v>15851</v>
      </c>
      <c r="S766" s="4"/>
      <c r="T766" t="s">
        <v>15852</v>
      </c>
      <c r="U766">
        <v>1</v>
      </c>
      <c r="V766" s="4" t="s">
        <v>37</v>
      </c>
      <c r="W766" s="4" t="s">
        <v>40</v>
      </c>
      <c r="X766" s="4" t="s">
        <v>41</v>
      </c>
      <c r="Y766">
        <v>993867945</v>
      </c>
      <c r="Z766">
        <v>12724054</v>
      </c>
      <c r="AA766">
        <v>934922545</v>
      </c>
      <c r="AC766">
        <v>1</v>
      </c>
      <c r="AD766">
        <v>1</v>
      </c>
      <c r="AE766">
        <v>2</v>
      </c>
      <c r="AF766">
        <v>0</v>
      </c>
      <c r="AG766">
        <v>0</v>
      </c>
      <c r="AI766">
        <v>0</v>
      </c>
      <c r="AJ766">
        <v>0</v>
      </c>
    </row>
    <row r="767" spans="1:36" x14ac:dyDescent="0.25">
      <c r="A767" s="4" t="s">
        <v>35</v>
      </c>
      <c r="B767">
        <v>76668820</v>
      </c>
      <c r="C767">
        <v>20600952120</v>
      </c>
      <c r="D767" s="4" t="s">
        <v>17052</v>
      </c>
      <c r="E767" s="4" t="s">
        <v>17053</v>
      </c>
      <c r="F767" s="4"/>
      <c r="G767" s="1"/>
      <c r="H767" s="3">
        <v>258.24</v>
      </c>
      <c r="I767" s="3">
        <v>66.099999999999994</v>
      </c>
      <c r="J767" t="s">
        <v>45</v>
      </c>
      <c r="K767" s="1"/>
      <c r="L767" s="3"/>
      <c r="M767" s="1"/>
      <c r="N767" s="3"/>
      <c r="O767" t="s">
        <v>15850</v>
      </c>
      <c r="P767" t="s">
        <v>34</v>
      </c>
      <c r="Q767" s="4"/>
      <c r="R767" s="4" t="s">
        <v>15883</v>
      </c>
      <c r="S767" s="4"/>
      <c r="T767" t="s">
        <v>15884</v>
      </c>
      <c r="U767">
        <v>1</v>
      </c>
      <c r="V767" s="4" t="s">
        <v>37</v>
      </c>
      <c r="W767" s="4" t="s">
        <v>16128</v>
      </c>
      <c r="X767" s="4" t="s">
        <v>16129</v>
      </c>
      <c r="Y767">
        <v>954485115</v>
      </c>
      <c r="Z767">
        <v>966203210</v>
      </c>
      <c r="AA767">
        <v>42837904</v>
      </c>
      <c r="AC767">
        <v>1</v>
      </c>
      <c r="AD767">
        <v>0</v>
      </c>
      <c r="AE767">
        <v>0</v>
      </c>
      <c r="AF767">
        <v>0</v>
      </c>
      <c r="AG767">
        <v>0</v>
      </c>
      <c r="AI767">
        <v>0</v>
      </c>
      <c r="AJ767">
        <v>0</v>
      </c>
    </row>
    <row r="768" spans="1:36" x14ac:dyDescent="0.25">
      <c r="A768" s="4" t="s">
        <v>35</v>
      </c>
      <c r="B768">
        <v>76668821</v>
      </c>
      <c r="C768">
        <v>20600963849</v>
      </c>
      <c r="D768" s="4" t="s">
        <v>17054</v>
      </c>
      <c r="E768" s="4" t="s">
        <v>17055</v>
      </c>
      <c r="F768" s="4" t="s">
        <v>409</v>
      </c>
      <c r="G768" s="1">
        <v>46037</v>
      </c>
      <c r="H768" s="3">
        <v>645.61</v>
      </c>
      <c r="I768" s="3">
        <v>114.27</v>
      </c>
      <c r="J768" t="s">
        <v>38</v>
      </c>
      <c r="K768" s="1"/>
      <c r="L768" s="3"/>
      <c r="M768" s="1"/>
      <c r="N768" s="3"/>
      <c r="O768" t="s">
        <v>15850</v>
      </c>
      <c r="P768" t="s">
        <v>34</v>
      </c>
      <c r="Q768" s="4"/>
      <c r="R768" s="4" t="s">
        <v>15873</v>
      </c>
      <c r="S768" s="4"/>
      <c r="T768" t="s">
        <v>15874</v>
      </c>
      <c r="U768">
        <v>1</v>
      </c>
      <c r="V768" s="4" t="s">
        <v>37</v>
      </c>
      <c r="W768" s="4" t="s">
        <v>40</v>
      </c>
      <c r="X768" s="4" t="s">
        <v>41</v>
      </c>
      <c r="Y768">
        <v>998690355</v>
      </c>
      <c r="AC768">
        <v>1</v>
      </c>
      <c r="AD768">
        <v>1</v>
      </c>
      <c r="AE768">
        <v>2</v>
      </c>
      <c r="AF768">
        <v>0</v>
      </c>
      <c r="AG768">
        <v>0</v>
      </c>
      <c r="AI768">
        <v>0</v>
      </c>
      <c r="AJ768">
        <v>0</v>
      </c>
    </row>
    <row r="769" spans="1:36" x14ac:dyDescent="0.25">
      <c r="A769" s="4" t="s">
        <v>35</v>
      </c>
      <c r="B769">
        <v>76668823</v>
      </c>
      <c r="C769">
        <v>20600973984</v>
      </c>
      <c r="D769" s="4" t="s">
        <v>17056</v>
      </c>
      <c r="E769" s="4" t="s">
        <v>17057</v>
      </c>
      <c r="F769" s="4" t="s">
        <v>409</v>
      </c>
      <c r="G769" s="1">
        <v>46036</v>
      </c>
      <c r="H769" s="3">
        <v>1156.3900000000001</v>
      </c>
      <c r="I769" s="3">
        <v>204.68</v>
      </c>
      <c r="J769" t="s">
        <v>38</v>
      </c>
      <c r="K769" s="1"/>
      <c r="L769" s="3"/>
      <c r="M769" s="1"/>
      <c r="N769" s="3"/>
      <c r="O769" t="s">
        <v>15850</v>
      </c>
      <c r="P769" t="s">
        <v>34</v>
      </c>
      <c r="Q769" s="4"/>
      <c r="R769" s="4" t="s">
        <v>15851</v>
      </c>
      <c r="S769" s="4"/>
      <c r="T769" t="s">
        <v>15852</v>
      </c>
      <c r="U769">
        <v>1</v>
      </c>
      <c r="V769" s="4" t="s">
        <v>37</v>
      </c>
      <c r="W769" s="4" t="s">
        <v>547</v>
      </c>
      <c r="X769" s="4" t="s">
        <v>548</v>
      </c>
      <c r="AC769">
        <v>1</v>
      </c>
      <c r="AD769">
        <v>1</v>
      </c>
      <c r="AE769">
        <v>2</v>
      </c>
      <c r="AF769">
        <v>0</v>
      </c>
      <c r="AG769">
        <v>0</v>
      </c>
      <c r="AI769">
        <v>0</v>
      </c>
      <c r="AJ769">
        <v>0</v>
      </c>
    </row>
    <row r="770" spans="1:36" x14ac:dyDescent="0.25">
      <c r="A770" s="4" t="s">
        <v>35</v>
      </c>
      <c r="B770">
        <v>76671978</v>
      </c>
      <c r="C770">
        <v>20613601598</v>
      </c>
      <c r="D770" s="4" t="s">
        <v>18534</v>
      </c>
      <c r="E770" s="4" t="s">
        <v>18535</v>
      </c>
      <c r="F770" s="4"/>
      <c r="G770" s="1"/>
      <c r="H770" s="3">
        <v>274.24</v>
      </c>
      <c r="I770" s="3">
        <v>66.099999999999994</v>
      </c>
      <c r="J770" t="s">
        <v>45</v>
      </c>
      <c r="K770" s="1"/>
      <c r="L770" s="3"/>
      <c r="M770" s="1"/>
      <c r="N770" s="3"/>
      <c r="O770" t="s">
        <v>15850</v>
      </c>
      <c r="P770" t="s">
        <v>34</v>
      </c>
      <c r="Q770" s="4"/>
      <c r="R770" s="4" t="s">
        <v>15861</v>
      </c>
      <c r="S770" s="4"/>
      <c r="T770" t="s">
        <v>15861</v>
      </c>
      <c r="U770">
        <v>1</v>
      </c>
      <c r="V770" s="4" t="s">
        <v>37</v>
      </c>
      <c r="W770" s="4" t="s">
        <v>16128</v>
      </c>
      <c r="X770" s="4" t="s">
        <v>16129</v>
      </c>
      <c r="Y770">
        <v>941382673</v>
      </c>
      <c r="AC770">
        <v>1</v>
      </c>
      <c r="AD770">
        <v>0</v>
      </c>
      <c r="AE770">
        <v>0</v>
      </c>
      <c r="AF770">
        <v>0</v>
      </c>
      <c r="AG770">
        <v>0</v>
      </c>
      <c r="AI770">
        <v>0</v>
      </c>
      <c r="AJ770">
        <v>0</v>
      </c>
    </row>
    <row r="771" spans="1:36" x14ac:dyDescent="0.25">
      <c r="A771" s="4" t="s">
        <v>35</v>
      </c>
      <c r="B771">
        <v>76668826</v>
      </c>
      <c r="C771">
        <v>20600984676</v>
      </c>
      <c r="D771" s="4" t="s">
        <v>17058</v>
      </c>
      <c r="E771" s="4" t="s">
        <v>17059</v>
      </c>
      <c r="F771" s="4"/>
      <c r="G771" s="1"/>
      <c r="H771" s="3">
        <v>207.17</v>
      </c>
      <c r="I771" s="3">
        <v>66.099999999999994</v>
      </c>
      <c r="J771" t="s">
        <v>45</v>
      </c>
      <c r="K771" s="1">
        <v>46031</v>
      </c>
      <c r="L771" s="3">
        <v>208.39999999999998</v>
      </c>
      <c r="M771" s="1"/>
      <c r="N771" s="3"/>
      <c r="O771" t="s">
        <v>15850</v>
      </c>
      <c r="P771" t="s">
        <v>32217</v>
      </c>
      <c r="Q771" s="4"/>
      <c r="R771" s="4" t="s">
        <v>15861</v>
      </c>
      <c r="S771" s="4" t="s">
        <v>15861</v>
      </c>
      <c r="T771" t="s">
        <v>32216</v>
      </c>
      <c r="U771">
        <v>1</v>
      </c>
      <c r="V771" s="4" t="s">
        <v>37</v>
      </c>
      <c r="W771" s="4" t="s">
        <v>16128</v>
      </c>
      <c r="X771" s="4" t="s">
        <v>16129</v>
      </c>
      <c r="Y771">
        <v>984111556</v>
      </c>
      <c r="Z771">
        <v>2880582</v>
      </c>
      <c r="AA771">
        <v>981573692</v>
      </c>
      <c r="AC771">
        <v>1</v>
      </c>
      <c r="AD771">
        <v>0</v>
      </c>
      <c r="AE771">
        <v>0</v>
      </c>
      <c r="AF771">
        <v>1</v>
      </c>
      <c r="AG771">
        <v>0</v>
      </c>
      <c r="AI771">
        <v>0</v>
      </c>
      <c r="AJ771">
        <v>0</v>
      </c>
    </row>
    <row r="772" spans="1:36" x14ac:dyDescent="0.25">
      <c r="A772" s="4" t="s">
        <v>35</v>
      </c>
      <c r="B772">
        <v>76670670</v>
      </c>
      <c r="C772">
        <v>20608495399</v>
      </c>
      <c r="D772" s="4" t="s">
        <v>17856</v>
      </c>
      <c r="E772" s="4" t="s">
        <v>17857</v>
      </c>
      <c r="F772" s="4" t="s">
        <v>409</v>
      </c>
      <c r="G772" s="1">
        <v>46043</v>
      </c>
      <c r="H772" s="3">
        <v>3837.91</v>
      </c>
      <c r="I772" s="3">
        <v>679.31</v>
      </c>
      <c r="J772" t="s">
        <v>36</v>
      </c>
      <c r="K772" s="1">
        <v>46036</v>
      </c>
      <c r="L772" s="3">
        <v>3784.3999999999996</v>
      </c>
      <c r="M772" s="1"/>
      <c r="N772" s="3"/>
      <c r="O772" t="s">
        <v>15850</v>
      </c>
      <c r="P772" t="s">
        <v>32219</v>
      </c>
      <c r="Q772" s="4"/>
      <c r="R772" s="4" t="s">
        <v>15857</v>
      </c>
      <c r="S772" s="4" t="s">
        <v>32247</v>
      </c>
      <c r="T772" t="s">
        <v>15884</v>
      </c>
      <c r="U772">
        <v>1</v>
      </c>
      <c r="V772" s="4" t="s">
        <v>44</v>
      </c>
      <c r="W772" s="4" t="s">
        <v>547</v>
      </c>
      <c r="X772" s="4" t="s">
        <v>548</v>
      </c>
      <c r="Y772">
        <v>977483098</v>
      </c>
      <c r="AC772">
        <v>1</v>
      </c>
      <c r="AD772">
        <v>1</v>
      </c>
      <c r="AE772">
        <v>3</v>
      </c>
      <c r="AF772">
        <v>1</v>
      </c>
      <c r="AG772">
        <v>0</v>
      </c>
      <c r="AI772">
        <v>0</v>
      </c>
      <c r="AJ772">
        <v>0</v>
      </c>
    </row>
    <row r="773" spans="1:36" x14ac:dyDescent="0.25">
      <c r="A773" s="4" t="s">
        <v>35</v>
      </c>
      <c r="B773">
        <v>76668839</v>
      </c>
      <c r="C773">
        <v>20601044723</v>
      </c>
      <c r="D773" s="4" t="s">
        <v>17060</v>
      </c>
      <c r="E773" s="4" t="s">
        <v>17061</v>
      </c>
      <c r="F773" s="4"/>
      <c r="G773" s="1"/>
      <c r="H773" s="3">
        <v>222.26</v>
      </c>
      <c r="I773" s="3">
        <v>66.099999999999994</v>
      </c>
      <c r="J773" t="s">
        <v>45</v>
      </c>
      <c r="K773" s="1">
        <v>46028</v>
      </c>
      <c r="L773" s="3">
        <v>223.14000000000001</v>
      </c>
      <c r="M773" s="1"/>
      <c r="N773" s="3"/>
      <c r="O773" t="s">
        <v>15850</v>
      </c>
      <c r="P773" t="s">
        <v>32217</v>
      </c>
      <c r="Q773" s="4"/>
      <c r="R773" s="4" t="s">
        <v>15861</v>
      </c>
      <c r="S773" s="4" t="s">
        <v>15861</v>
      </c>
      <c r="T773" t="s">
        <v>32216</v>
      </c>
      <c r="U773">
        <v>1</v>
      </c>
      <c r="V773" s="4" t="s">
        <v>37</v>
      </c>
      <c r="W773" s="4" t="s">
        <v>16128</v>
      </c>
      <c r="X773" s="4" t="s">
        <v>16129</v>
      </c>
      <c r="Y773">
        <v>936632088</v>
      </c>
      <c r="Z773">
        <v>983492074</v>
      </c>
      <c r="AA773">
        <v>975406406</v>
      </c>
      <c r="AC773">
        <v>1</v>
      </c>
      <c r="AD773">
        <v>0</v>
      </c>
      <c r="AE773">
        <v>0</v>
      </c>
      <c r="AF773">
        <v>1</v>
      </c>
      <c r="AG773">
        <v>0</v>
      </c>
      <c r="AI773">
        <v>0</v>
      </c>
      <c r="AJ773">
        <v>0</v>
      </c>
    </row>
    <row r="774" spans="1:36" x14ac:dyDescent="0.25">
      <c r="A774" s="4" t="s">
        <v>35</v>
      </c>
      <c r="B774">
        <v>76668840</v>
      </c>
      <c r="C774">
        <v>20601045061</v>
      </c>
      <c r="D774" s="4" t="s">
        <v>17062</v>
      </c>
      <c r="E774" s="4" t="s">
        <v>17063</v>
      </c>
      <c r="F774" s="4"/>
      <c r="G774" s="1"/>
      <c r="H774" s="3">
        <v>291.88</v>
      </c>
      <c r="I774" s="3">
        <v>66.099999999999994</v>
      </c>
      <c r="J774" t="s">
        <v>45</v>
      </c>
      <c r="K774" s="1">
        <v>46044</v>
      </c>
      <c r="L774" s="3">
        <v>295.79999999999995</v>
      </c>
      <c r="M774" s="1"/>
      <c r="N774" s="3"/>
      <c r="O774" t="s">
        <v>15850</v>
      </c>
      <c r="P774" t="s">
        <v>32217</v>
      </c>
      <c r="Q774" s="4"/>
      <c r="R774" s="4" t="s">
        <v>15883</v>
      </c>
      <c r="S774" s="4" t="s">
        <v>32218</v>
      </c>
      <c r="T774" t="s">
        <v>15884</v>
      </c>
      <c r="U774">
        <v>1</v>
      </c>
      <c r="V774" s="4" t="s">
        <v>37</v>
      </c>
      <c r="W774" s="4" t="s">
        <v>16128</v>
      </c>
      <c r="X774" s="4" t="s">
        <v>16129</v>
      </c>
      <c r="Y774">
        <v>976784363</v>
      </c>
      <c r="Z774">
        <v>965937145</v>
      </c>
      <c r="AA774">
        <v>927898507</v>
      </c>
      <c r="AC774">
        <v>1</v>
      </c>
      <c r="AD774">
        <v>0</v>
      </c>
      <c r="AE774">
        <v>0</v>
      </c>
      <c r="AF774">
        <v>1</v>
      </c>
      <c r="AG774">
        <v>0</v>
      </c>
      <c r="AI774">
        <v>0</v>
      </c>
      <c r="AJ774">
        <v>0</v>
      </c>
    </row>
    <row r="775" spans="1:36" x14ac:dyDescent="0.25">
      <c r="A775" s="4" t="s">
        <v>35</v>
      </c>
      <c r="B775">
        <v>76668841</v>
      </c>
      <c r="C775">
        <v>20601048770</v>
      </c>
      <c r="D775" s="4" t="s">
        <v>17064</v>
      </c>
      <c r="E775" s="4" t="s">
        <v>17065</v>
      </c>
      <c r="F775" s="4" t="s">
        <v>412</v>
      </c>
      <c r="G775" s="1">
        <v>46045</v>
      </c>
      <c r="H775" s="3">
        <v>614.04</v>
      </c>
      <c r="I775" s="3">
        <v>108.69</v>
      </c>
      <c r="J775" t="s">
        <v>38</v>
      </c>
      <c r="K775" s="1"/>
      <c r="L775" s="3"/>
      <c r="M775" s="1"/>
      <c r="N775" s="3"/>
      <c r="O775" t="s">
        <v>408</v>
      </c>
      <c r="P775" t="s">
        <v>34</v>
      </c>
      <c r="Q775" s="4"/>
      <c r="R775" s="4" t="s">
        <v>282</v>
      </c>
      <c r="S775" s="4"/>
      <c r="T775" t="s">
        <v>282</v>
      </c>
      <c r="U775">
        <v>1</v>
      </c>
      <c r="V775" s="4" t="s">
        <v>37</v>
      </c>
      <c r="W775" s="4" t="s">
        <v>40</v>
      </c>
      <c r="X775" s="4" t="s">
        <v>41</v>
      </c>
      <c r="Y775">
        <v>998039019</v>
      </c>
      <c r="Z775">
        <v>964828628</v>
      </c>
      <c r="AA775">
        <v>916778587</v>
      </c>
      <c r="AC775">
        <v>1</v>
      </c>
      <c r="AD775">
        <v>1</v>
      </c>
      <c r="AE775">
        <v>2</v>
      </c>
      <c r="AF775">
        <v>0</v>
      </c>
      <c r="AG775">
        <v>0</v>
      </c>
      <c r="AI775">
        <v>1</v>
      </c>
      <c r="AJ775">
        <v>1</v>
      </c>
    </row>
    <row r="776" spans="1:36" x14ac:dyDescent="0.25">
      <c r="A776" s="4" t="s">
        <v>35</v>
      </c>
      <c r="B776">
        <v>76668864</v>
      </c>
      <c r="C776">
        <v>20601136067</v>
      </c>
      <c r="D776" s="4" t="s">
        <v>17066</v>
      </c>
      <c r="E776" s="4" t="s">
        <v>17067</v>
      </c>
      <c r="F776" s="4" t="s">
        <v>412</v>
      </c>
      <c r="G776" s="1">
        <v>46041</v>
      </c>
      <c r="H776" s="3">
        <v>287.16000000000003</v>
      </c>
      <c r="I776" s="3">
        <v>66.099999999999994</v>
      </c>
      <c r="J776" t="s">
        <v>45</v>
      </c>
      <c r="K776" s="1">
        <v>46035</v>
      </c>
      <c r="L776" s="3">
        <v>289.15999999999997</v>
      </c>
      <c r="M776" s="1">
        <v>46041</v>
      </c>
      <c r="N776" s="3">
        <v>66.099999999999994</v>
      </c>
      <c r="O776" t="s">
        <v>15850</v>
      </c>
      <c r="P776" t="s">
        <v>32215</v>
      </c>
      <c r="Q776" s="4"/>
      <c r="R776" s="4" t="s">
        <v>15861</v>
      </c>
      <c r="S776" s="4" t="s">
        <v>15861</v>
      </c>
      <c r="T776" t="s">
        <v>32216</v>
      </c>
      <c r="U776">
        <v>1</v>
      </c>
      <c r="V776" s="4" t="s">
        <v>37</v>
      </c>
      <c r="W776" s="4" t="s">
        <v>16128</v>
      </c>
      <c r="X776" s="4" t="s">
        <v>16129</v>
      </c>
      <c r="Y776">
        <v>910532335</v>
      </c>
      <c r="Z776">
        <v>934717982</v>
      </c>
      <c r="AC776">
        <v>1</v>
      </c>
      <c r="AD776">
        <v>1</v>
      </c>
      <c r="AE776">
        <v>3</v>
      </c>
      <c r="AF776">
        <v>1</v>
      </c>
      <c r="AG776">
        <v>1</v>
      </c>
      <c r="AI776">
        <v>1</v>
      </c>
      <c r="AJ776">
        <v>1</v>
      </c>
    </row>
    <row r="777" spans="1:36" x14ac:dyDescent="0.25">
      <c r="A777" s="4" t="s">
        <v>35</v>
      </c>
      <c r="B777">
        <v>76668865</v>
      </c>
      <c r="C777">
        <v>20601136733</v>
      </c>
      <c r="D777" s="4" t="s">
        <v>17068</v>
      </c>
      <c r="E777" s="4" t="s">
        <v>17069</v>
      </c>
      <c r="F777" s="4" t="s">
        <v>409</v>
      </c>
      <c r="G777" s="1">
        <v>46037</v>
      </c>
      <c r="H777" s="3">
        <v>228.54</v>
      </c>
      <c r="I777" s="3">
        <v>66.099999999999994</v>
      </c>
      <c r="J777" t="s">
        <v>45</v>
      </c>
      <c r="K777" s="1"/>
      <c r="L777" s="3"/>
      <c r="M777" s="1"/>
      <c r="N777" s="3"/>
      <c r="O777" t="s">
        <v>15850</v>
      </c>
      <c r="P777" t="s">
        <v>34</v>
      </c>
      <c r="Q777" s="4"/>
      <c r="R777" s="4" t="s">
        <v>15861</v>
      </c>
      <c r="S777" s="4"/>
      <c r="T777" t="s">
        <v>15861</v>
      </c>
      <c r="U777">
        <v>1</v>
      </c>
      <c r="V777" s="4" t="s">
        <v>37</v>
      </c>
      <c r="W777" s="4" t="s">
        <v>40</v>
      </c>
      <c r="X777" s="4" t="s">
        <v>41</v>
      </c>
      <c r="Y777">
        <v>54251711</v>
      </c>
      <c r="Z777">
        <v>958336311</v>
      </c>
      <c r="AA777">
        <v>993411342</v>
      </c>
      <c r="AC777">
        <v>1</v>
      </c>
      <c r="AD777">
        <v>1</v>
      </c>
      <c r="AE777">
        <v>2</v>
      </c>
      <c r="AF777">
        <v>0</v>
      </c>
      <c r="AG777">
        <v>0</v>
      </c>
      <c r="AI777">
        <v>0</v>
      </c>
      <c r="AJ777">
        <v>0</v>
      </c>
    </row>
    <row r="778" spans="1:36" x14ac:dyDescent="0.25">
      <c r="A778" s="4" t="s">
        <v>35</v>
      </c>
      <c r="B778">
        <v>76671965</v>
      </c>
      <c r="C778">
        <v>20613538365</v>
      </c>
      <c r="D778" s="4" t="s">
        <v>18524</v>
      </c>
      <c r="E778" s="4" t="s">
        <v>18525</v>
      </c>
      <c r="F778" s="4"/>
      <c r="G778" s="1"/>
      <c r="H778" s="3">
        <v>234.39</v>
      </c>
      <c r="I778" s="3">
        <v>66.099999999999994</v>
      </c>
      <c r="J778" t="s">
        <v>45</v>
      </c>
      <c r="K778" s="1">
        <v>46034</v>
      </c>
      <c r="L778" s="3">
        <v>235.79</v>
      </c>
      <c r="M778" s="1"/>
      <c r="N778" s="3"/>
      <c r="O778" t="s">
        <v>15850</v>
      </c>
      <c r="P778" t="s">
        <v>32217</v>
      </c>
      <c r="Q778" s="4"/>
      <c r="R778" s="4" t="s">
        <v>15861</v>
      </c>
      <c r="S778" s="4" t="s">
        <v>15861</v>
      </c>
      <c r="T778" t="s">
        <v>32216</v>
      </c>
      <c r="U778">
        <v>1</v>
      </c>
      <c r="V778" s="4" t="s">
        <v>37</v>
      </c>
      <c r="W778" s="4" t="s">
        <v>16128</v>
      </c>
      <c r="X778" s="4" t="s">
        <v>16129</v>
      </c>
      <c r="Y778">
        <v>934275811</v>
      </c>
      <c r="AC778">
        <v>1</v>
      </c>
      <c r="AD778">
        <v>0</v>
      </c>
      <c r="AE778">
        <v>0</v>
      </c>
      <c r="AF778">
        <v>1</v>
      </c>
      <c r="AG778">
        <v>0</v>
      </c>
      <c r="AI778">
        <v>0</v>
      </c>
      <c r="AJ778">
        <v>0</v>
      </c>
    </row>
    <row r="779" spans="1:36" x14ac:dyDescent="0.25">
      <c r="A779" s="4" t="s">
        <v>35</v>
      </c>
      <c r="B779">
        <v>76668868</v>
      </c>
      <c r="C779">
        <v>20601147255</v>
      </c>
      <c r="D779" s="4" t="s">
        <v>17070</v>
      </c>
      <c r="E779" s="4" t="s">
        <v>17071</v>
      </c>
      <c r="F779" s="4"/>
      <c r="G779" s="1"/>
      <c r="H779" s="3">
        <v>246.82</v>
      </c>
      <c r="I779" s="3">
        <v>66.099999999999994</v>
      </c>
      <c r="J779" t="s">
        <v>45</v>
      </c>
      <c r="K779" s="1">
        <v>46038</v>
      </c>
      <c r="L779" s="3">
        <v>248.78</v>
      </c>
      <c r="M779" s="1"/>
      <c r="N779" s="3"/>
      <c r="O779" t="s">
        <v>15850</v>
      </c>
      <c r="P779" t="s">
        <v>32217</v>
      </c>
      <c r="Q779" s="4"/>
      <c r="R779" s="4" t="s">
        <v>15861</v>
      </c>
      <c r="S779" s="4" t="s">
        <v>15861</v>
      </c>
      <c r="T779" t="s">
        <v>32216</v>
      </c>
      <c r="U779">
        <v>1</v>
      </c>
      <c r="V779" s="4" t="s">
        <v>37</v>
      </c>
      <c r="W779" s="4" t="s">
        <v>16128</v>
      </c>
      <c r="X779" s="4" t="s">
        <v>16129</v>
      </c>
      <c r="Y779">
        <v>907998210</v>
      </c>
      <c r="Z779">
        <v>945935846</v>
      </c>
      <c r="AA779">
        <v>971017423</v>
      </c>
      <c r="AC779">
        <v>1</v>
      </c>
      <c r="AD779">
        <v>0</v>
      </c>
      <c r="AE779">
        <v>0</v>
      </c>
      <c r="AF779">
        <v>1</v>
      </c>
      <c r="AG779">
        <v>0</v>
      </c>
      <c r="AI779">
        <v>0</v>
      </c>
      <c r="AJ779">
        <v>0</v>
      </c>
    </row>
    <row r="780" spans="1:36" x14ac:dyDescent="0.25">
      <c r="A780" s="4" t="s">
        <v>35</v>
      </c>
      <c r="B780">
        <v>76671717</v>
      </c>
      <c r="C780">
        <v>20612521264</v>
      </c>
      <c r="D780" s="4" t="s">
        <v>18388</v>
      </c>
      <c r="E780" s="4" t="s">
        <v>18389</v>
      </c>
      <c r="F780" s="4" t="s">
        <v>409</v>
      </c>
      <c r="G780" s="1">
        <v>46041</v>
      </c>
      <c r="H780" s="3">
        <v>516.49</v>
      </c>
      <c r="I780" s="3">
        <v>91.42</v>
      </c>
      <c r="J780" t="s">
        <v>45</v>
      </c>
      <c r="K780" s="1"/>
      <c r="L780" s="3"/>
      <c r="M780" s="1"/>
      <c r="N780" s="3"/>
      <c r="O780" t="s">
        <v>15850</v>
      </c>
      <c r="P780" t="s">
        <v>34</v>
      </c>
      <c r="Q780" s="4"/>
      <c r="R780" s="4" t="s">
        <v>15851</v>
      </c>
      <c r="S780" s="4"/>
      <c r="T780" t="s">
        <v>15852</v>
      </c>
      <c r="U780">
        <v>1</v>
      </c>
      <c r="V780" s="4" t="s">
        <v>37</v>
      </c>
      <c r="W780" s="4" t="s">
        <v>547</v>
      </c>
      <c r="X780" s="4" t="s">
        <v>548</v>
      </c>
      <c r="Y780">
        <v>996960124</v>
      </c>
      <c r="AC780">
        <v>1</v>
      </c>
      <c r="AD780">
        <v>1</v>
      </c>
      <c r="AE780">
        <v>1</v>
      </c>
      <c r="AF780">
        <v>0</v>
      </c>
      <c r="AG780">
        <v>0</v>
      </c>
      <c r="AI780">
        <v>0</v>
      </c>
      <c r="AJ780">
        <v>0</v>
      </c>
    </row>
    <row r="781" spans="1:36" x14ac:dyDescent="0.25">
      <c r="A781" s="4" t="s">
        <v>35</v>
      </c>
      <c r="B781">
        <v>76668873</v>
      </c>
      <c r="C781">
        <v>20601174384</v>
      </c>
      <c r="D781" s="4" t="s">
        <v>49</v>
      </c>
      <c r="E781" s="4" t="s">
        <v>50</v>
      </c>
      <c r="F781" s="4" t="s">
        <v>409</v>
      </c>
      <c r="G781" s="1">
        <v>46043</v>
      </c>
      <c r="H781" s="3">
        <v>857.01</v>
      </c>
      <c r="I781" s="3">
        <v>151.69</v>
      </c>
      <c r="J781" t="s">
        <v>38</v>
      </c>
      <c r="K781" s="1">
        <v>46030</v>
      </c>
      <c r="L781" s="3">
        <v>876.80999999999983</v>
      </c>
      <c r="M781" s="1"/>
      <c r="N781" s="3"/>
      <c r="O781" t="s">
        <v>15850</v>
      </c>
      <c r="P781" t="s">
        <v>32217</v>
      </c>
      <c r="Q781" s="4"/>
      <c r="R781" s="4" t="s">
        <v>15873</v>
      </c>
      <c r="S781" s="4" t="s">
        <v>32227</v>
      </c>
      <c r="T781" t="s">
        <v>15884</v>
      </c>
      <c r="U781">
        <v>1</v>
      </c>
      <c r="V781" s="4" t="s">
        <v>37</v>
      </c>
      <c r="W781" s="4" t="s">
        <v>547</v>
      </c>
      <c r="X781" s="4" t="s">
        <v>548</v>
      </c>
      <c r="Y781">
        <v>901637387</v>
      </c>
      <c r="Z781">
        <v>959646004</v>
      </c>
      <c r="AA781">
        <v>54287882</v>
      </c>
      <c r="AC781">
        <v>1</v>
      </c>
      <c r="AD781">
        <v>1</v>
      </c>
      <c r="AE781">
        <v>4</v>
      </c>
      <c r="AF781">
        <v>1</v>
      </c>
      <c r="AG781">
        <v>0</v>
      </c>
      <c r="AI781">
        <v>0</v>
      </c>
      <c r="AJ781">
        <v>0</v>
      </c>
    </row>
    <row r="782" spans="1:36" x14ac:dyDescent="0.25">
      <c r="A782" s="4" t="s">
        <v>35</v>
      </c>
      <c r="B782">
        <v>76668879</v>
      </c>
      <c r="C782">
        <v>20601189721</v>
      </c>
      <c r="D782" s="4" t="s">
        <v>17072</v>
      </c>
      <c r="E782" s="4" t="s">
        <v>17073</v>
      </c>
      <c r="F782" s="4" t="s">
        <v>409</v>
      </c>
      <c r="G782" s="1">
        <v>46036</v>
      </c>
      <c r="H782" s="3">
        <v>387.37</v>
      </c>
      <c r="I782" s="3">
        <v>68.56</v>
      </c>
      <c r="J782" t="s">
        <v>45</v>
      </c>
      <c r="K782" s="1"/>
      <c r="L782" s="3"/>
      <c r="M782" s="1"/>
      <c r="N782" s="3"/>
      <c r="O782" t="s">
        <v>15850</v>
      </c>
      <c r="P782" t="s">
        <v>34</v>
      </c>
      <c r="Q782" s="4"/>
      <c r="R782" s="4" t="s">
        <v>15855</v>
      </c>
      <c r="S782" s="4"/>
      <c r="T782" t="s">
        <v>15856</v>
      </c>
      <c r="U782">
        <v>1</v>
      </c>
      <c r="V782" s="4" t="s">
        <v>37</v>
      </c>
      <c r="W782" s="4" t="s">
        <v>547</v>
      </c>
      <c r="X782" s="4" t="s">
        <v>548</v>
      </c>
      <c r="AC782">
        <v>1</v>
      </c>
      <c r="AD782">
        <v>1</v>
      </c>
      <c r="AE782">
        <v>1</v>
      </c>
      <c r="AF782">
        <v>0</v>
      </c>
      <c r="AG782">
        <v>0</v>
      </c>
      <c r="AI782">
        <v>0</v>
      </c>
      <c r="AJ782">
        <v>0</v>
      </c>
    </row>
    <row r="783" spans="1:36" x14ac:dyDescent="0.25">
      <c r="A783" s="4" t="s">
        <v>35</v>
      </c>
      <c r="B783">
        <v>76668882</v>
      </c>
      <c r="C783">
        <v>20601193753</v>
      </c>
      <c r="D783" s="4" t="s">
        <v>17074</v>
      </c>
      <c r="E783" s="4" t="s">
        <v>17075</v>
      </c>
      <c r="F783" s="4"/>
      <c r="G783" s="1"/>
      <c r="H783" s="3">
        <v>258.24</v>
      </c>
      <c r="I783" s="3">
        <v>66.099999999999994</v>
      </c>
      <c r="J783" t="s">
        <v>45</v>
      </c>
      <c r="K783" s="1"/>
      <c r="L783" s="3"/>
      <c r="M783" s="1"/>
      <c r="N783" s="3"/>
      <c r="O783" t="s">
        <v>15850</v>
      </c>
      <c r="P783" t="s">
        <v>34</v>
      </c>
      <c r="Q783" s="4"/>
      <c r="R783" s="4" t="s">
        <v>15883</v>
      </c>
      <c r="S783" s="4"/>
      <c r="T783" t="s">
        <v>15884</v>
      </c>
      <c r="U783">
        <v>1</v>
      </c>
      <c r="V783" s="4" t="s">
        <v>37</v>
      </c>
      <c r="W783" s="4" t="s">
        <v>16128</v>
      </c>
      <c r="X783" s="4" t="s">
        <v>16129</v>
      </c>
      <c r="Y783">
        <v>961027471</v>
      </c>
      <c r="Z783">
        <v>942425389</v>
      </c>
      <c r="AA783">
        <v>962810742</v>
      </c>
      <c r="AC783">
        <v>1</v>
      </c>
      <c r="AD783">
        <v>0</v>
      </c>
      <c r="AE783">
        <v>0</v>
      </c>
      <c r="AF783">
        <v>0</v>
      </c>
      <c r="AG783">
        <v>0</v>
      </c>
      <c r="AI783">
        <v>0</v>
      </c>
      <c r="AJ783">
        <v>0</v>
      </c>
    </row>
    <row r="784" spans="1:36" x14ac:dyDescent="0.25">
      <c r="A784" s="4" t="s">
        <v>35</v>
      </c>
      <c r="B784">
        <v>76668884</v>
      </c>
      <c r="C784">
        <v>20601196051</v>
      </c>
      <c r="D784" s="4" t="s">
        <v>17076</v>
      </c>
      <c r="E784" s="4" t="s">
        <v>17077</v>
      </c>
      <c r="F784" s="4"/>
      <c r="G784" s="1"/>
      <c r="H784" s="3">
        <v>274.24</v>
      </c>
      <c r="I784" s="3">
        <v>66.099999999999994</v>
      </c>
      <c r="J784" t="s">
        <v>45</v>
      </c>
      <c r="K784" s="1"/>
      <c r="L784" s="3"/>
      <c r="M784" s="1"/>
      <c r="N784" s="3"/>
      <c r="O784" t="s">
        <v>15850</v>
      </c>
      <c r="P784" t="s">
        <v>34</v>
      </c>
      <c r="Q784" s="4"/>
      <c r="R784" s="4" t="s">
        <v>15883</v>
      </c>
      <c r="S784" s="4"/>
      <c r="T784" t="s">
        <v>15884</v>
      </c>
      <c r="U784">
        <v>1</v>
      </c>
      <c r="V784" s="4" t="s">
        <v>37</v>
      </c>
      <c r="W784" s="4" t="s">
        <v>16128</v>
      </c>
      <c r="X784" s="4" t="s">
        <v>16129</v>
      </c>
      <c r="Y784">
        <v>999730093</v>
      </c>
      <c r="Z784">
        <v>989599761</v>
      </c>
      <c r="AA784">
        <v>2878143</v>
      </c>
      <c r="AC784">
        <v>1</v>
      </c>
      <c r="AD784">
        <v>0</v>
      </c>
      <c r="AE784">
        <v>0</v>
      </c>
      <c r="AF784">
        <v>0</v>
      </c>
      <c r="AG784">
        <v>0</v>
      </c>
      <c r="AI784">
        <v>0</v>
      </c>
      <c r="AJ784">
        <v>0</v>
      </c>
    </row>
    <row r="785" spans="1:36" x14ac:dyDescent="0.25">
      <c r="A785" s="4" t="s">
        <v>35</v>
      </c>
      <c r="B785">
        <v>76668892</v>
      </c>
      <c r="C785">
        <v>20601220939</v>
      </c>
      <c r="D785" s="4" t="s">
        <v>17078</v>
      </c>
      <c r="E785" s="4" t="s">
        <v>17079</v>
      </c>
      <c r="F785" s="4" t="s">
        <v>409</v>
      </c>
      <c r="G785" s="1">
        <v>46039</v>
      </c>
      <c r="H785" s="3">
        <v>562.29</v>
      </c>
      <c r="I785" s="3">
        <v>99.53</v>
      </c>
      <c r="J785" t="s">
        <v>45</v>
      </c>
      <c r="K785" s="1">
        <v>46042</v>
      </c>
      <c r="L785" s="3">
        <v>270.20999999999998</v>
      </c>
      <c r="M785" s="1"/>
      <c r="N785" s="3"/>
      <c r="O785" t="s">
        <v>15850</v>
      </c>
      <c r="P785" t="s">
        <v>32219</v>
      </c>
      <c r="Q785" s="4"/>
      <c r="R785" s="4" t="s">
        <v>17080</v>
      </c>
      <c r="S785" s="4" t="s">
        <v>15861</v>
      </c>
      <c r="T785" t="s">
        <v>32405</v>
      </c>
      <c r="U785">
        <v>1</v>
      </c>
      <c r="V785" s="4" t="s">
        <v>44</v>
      </c>
      <c r="W785" s="4" t="s">
        <v>16128</v>
      </c>
      <c r="X785" s="4" t="s">
        <v>16129</v>
      </c>
      <c r="Y785">
        <v>964662257</v>
      </c>
      <c r="Z785">
        <v>995386110</v>
      </c>
      <c r="AA785">
        <v>983214621</v>
      </c>
      <c r="AC785">
        <v>1</v>
      </c>
      <c r="AD785">
        <v>1</v>
      </c>
      <c r="AE785">
        <v>1</v>
      </c>
      <c r="AF785">
        <v>1</v>
      </c>
      <c r="AG785">
        <v>0</v>
      </c>
      <c r="AI785">
        <v>0</v>
      </c>
      <c r="AJ785">
        <v>0</v>
      </c>
    </row>
    <row r="786" spans="1:36" x14ac:dyDescent="0.25">
      <c r="A786" s="4" t="s">
        <v>35</v>
      </c>
      <c r="B786">
        <v>76668894</v>
      </c>
      <c r="C786">
        <v>20601235774</v>
      </c>
      <c r="D786" s="4" t="s">
        <v>360</v>
      </c>
      <c r="E786" s="4" t="s">
        <v>361</v>
      </c>
      <c r="F786" s="4" t="s">
        <v>409</v>
      </c>
      <c r="G786" s="1">
        <v>46036</v>
      </c>
      <c r="H786" s="3">
        <v>340.7</v>
      </c>
      <c r="I786" s="3">
        <v>66.099999999999994</v>
      </c>
      <c r="J786" t="s">
        <v>45</v>
      </c>
      <c r="K786" s="1"/>
      <c r="L786" s="3"/>
      <c r="M786" s="1"/>
      <c r="N786" s="3"/>
      <c r="O786" t="s">
        <v>15850</v>
      </c>
      <c r="P786" t="s">
        <v>34</v>
      </c>
      <c r="Q786" s="4"/>
      <c r="R786" s="4" t="s">
        <v>15855</v>
      </c>
      <c r="S786" s="4"/>
      <c r="T786" t="s">
        <v>15856</v>
      </c>
      <c r="U786">
        <v>1</v>
      </c>
      <c r="V786" s="4" t="s">
        <v>37</v>
      </c>
      <c r="W786" s="4" t="s">
        <v>547</v>
      </c>
      <c r="X786" s="4" t="s">
        <v>548</v>
      </c>
      <c r="Y786">
        <v>919284393</v>
      </c>
      <c r="Z786">
        <v>919284389</v>
      </c>
      <c r="AC786">
        <v>1</v>
      </c>
      <c r="AD786">
        <v>1</v>
      </c>
      <c r="AE786">
        <v>1</v>
      </c>
      <c r="AF786">
        <v>0</v>
      </c>
      <c r="AG786">
        <v>0</v>
      </c>
      <c r="AI786">
        <v>0</v>
      </c>
      <c r="AJ786">
        <v>0</v>
      </c>
    </row>
    <row r="787" spans="1:36" x14ac:dyDescent="0.25">
      <c r="A787" s="4" t="s">
        <v>35</v>
      </c>
      <c r="B787">
        <v>76668898</v>
      </c>
      <c r="C787">
        <v>20601247381</v>
      </c>
      <c r="D787" s="4" t="s">
        <v>16613</v>
      </c>
      <c r="E787" s="4" t="s">
        <v>16614</v>
      </c>
      <c r="F787" s="4" t="s">
        <v>409</v>
      </c>
      <c r="G787" s="1">
        <v>46036</v>
      </c>
      <c r="H787" s="3">
        <v>228.54</v>
      </c>
      <c r="I787" s="3">
        <v>66.099999999999994</v>
      </c>
      <c r="J787" t="s">
        <v>45</v>
      </c>
      <c r="K787" s="1"/>
      <c r="L787" s="3"/>
      <c r="M787" s="1"/>
      <c r="N787" s="3"/>
      <c r="O787" t="s">
        <v>15850</v>
      </c>
      <c r="P787" t="s">
        <v>34</v>
      </c>
      <c r="Q787" s="4"/>
      <c r="R787" s="4" t="s">
        <v>15883</v>
      </c>
      <c r="S787" s="4"/>
      <c r="T787" t="s">
        <v>15884</v>
      </c>
      <c r="U787">
        <v>1</v>
      </c>
      <c r="V787" s="4" t="s">
        <v>37</v>
      </c>
      <c r="W787" s="4" t="s">
        <v>547</v>
      </c>
      <c r="X787" s="4" t="s">
        <v>548</v>
      </c>
      <c r="Y787">
        <v>946566473</v>
      </c>
      <c r="Z787">
        <v>992772567</v>
      </c>
      <c r="AA787">
        <v>14916050</v>
      </c>
      <c r="AC787">
        <v>1</v>
      </c>
      <c r="AD787">
        <v>1</v>
      </c>
      <c r="AE787">
        <v>2</v>
      </c>
      <c r="AF787">
        <v>0</v>
      </c>
      <c r="AG787">
        <v>0</v>
      </c>
      <c r="AI787">
        <v>0</v>
      </c>
      <c r="AJ787">
        <v>0</v>
      </c>
    </row>
    <row r="788" spans="1:36" x14ac:dyDescent="0.25">
      <c r="A788" s="4" t="s">
        <v>35</v>
      </c>
      <c r="B788">
        <v>76668905</v>
      </c>
      <c r="C788">
        <v>20601268044</v>
      </c>
      <c r="D788" s="4" t="s">
        <v>16617</v>
      </c>
      <c r="E788" s="4" t="s">
        <v>16618</v>
      </c>
      <c r="F788" s="4" t="s">
        <v>409</v>
      </c>
      <c r="G788" s="1">
        <v>46037</v>
      </c>
      <c r="H788" s="3">
        <v>258.24</v>
      </c>
      <c r="I788" s="3">
        <v>66.099999999999994</v>
      </c>
      <c r="J788" t="s">
        <v>45</v>
      </c>
      <c r="K788" s="1">
        <v>46037</v>
      </c>
      <c r="L788" s="3">
        <v>261.21000000000004</v>
      </c>
      <c r="M788" s="1"/>
      <c r="N788" s="3"/>
      <c r="O788" t="s">
        <v>15850</v>
      </c>
      <c r="P788" t="s">
        <v>32217</v>
      </c>
      <c r="Q788" s="4"/>
      <c r="R788" s="4" t="s">
        <v>15883</v>
      </c>
      <c r="S788" s="4" t="s">
        <v>32218</v>
      </c>
      <c r="T788" t="s">
        <v>15884</v>
      </c>
      <c r="U788">
        <v>1</v>
      </c>
      <c r="V788" s="4" t="s">
        <v>37</v>
      </c>
      <c r="W788" s="4" t="s">
        <v>40</v>
      </c>
      <c r="X788" s="4" t="s">
        <v>41</v>
      </c>
      <c r="Y788">
        <v>959277305</v>
      </c>
      <c r="AC788">
        <v>1</v>
      </c>
      <c r="AD788">
        <v>1</v>
      </c>
      <c r="AE788">
        <v>1</v>
      </c>
      <c r="AF788">
        <v>1</v>
      </c>
      <c r="AG788">
        <v>0</v>
      </c>
      <c r="AI788">
        <v>0</v>
      </c>
      <c r="AJ788">
        <v>0</v>
      </c>
    </row>
    <row r="789" spans="1:36" x14ac:dyDescent="0.25">
      <c r="A789" s="4" t="s">
        <v>35</v>
      </c>
      <c r="B789">
        <v>76670980</v>
      </c>
      <c r="C789">
        <v>20609688913</v>
      </c>
      <c r="D789" s="4" t="s">
        <v>18010</v>
      </c>
      <c r="E789" s="4" t="s">
        <v>18011</v>
      </c>
      <c r="F789" s="4"/>
      <c r="G789" s="1"/>
      <c r="H789" s="3">
        <v>290.08</v>
      </c>
      <c r="I789" s="3">
        <v>66.099999999999994</v>
      </c>
      <c r="J789" t="s">
        <v>45</v>
      </c>
      <c r="K789" s="1"/>
      <c r="L789" s="3"/>
      <c r="M789" s="1"/>
      <c r="N789" s="3"/>
      <c r="O789" t="s">
        <v>15850</v>
      </c>
      <c r="P789" t="s">
        <v>34</v>
      </c>
      <c r="Q789" s="4"/>
      <c r="R789" s="4" t="s">
        <v>15861</v>
      </c>
      <c r="S789" s="4"/>
      <c r="T789" t="s">
        <v>15861</v>
      </c>
      <c r="U789">
        <v>1</v>
      </c>
      <c r="V789" s="4" t="s">
        <v>37</v>
      </c>
      <c r="W789" s="4" t="s">
        <v>16128</v>
      </c>
      <c r="X789" s="4" t="s">
        <v>16129</v>
      </c>
      <c r="Y789">
        <v>994276572</v>
      </c>
      <c r="AC789">
        <v>1</v>
      </c>
      <c r="AD789">
        <v>0</v>
      </c>
      <c r="AE789">
        <v>0</v>
      </c>
      <c r="AF789">
        <v>0</v>
      </c>
      <c r="AG789">
        <v>0</v>
      </c>
      <c r="AI789">
        <v>0</v>
      </c>
      <c r="AJ789">
        <v>0</v>
      </c>
    </row>
    <row r="790" spans="1:36" x14ac:dyDescent="0.25">
      <c r="A790" s="4" t="s">
        <v>35</v>
      </c>
      <c r="B790">
        <v>76671778</v>
      </c>
      <c r="C790">
        <v>20612796182</v>
      </c>
      <c r="D790" s="4" t="s">
        <v>18420</v>
      </c>
      <c r="E790" s="4" t="s">
        <v>18421</v>
      </c>
      <c r="F790" s="4" t="s">
        <v>412</v>
      </c>
      <c r="G790" s="1">
        <v>46041</v>
      </c>
      <c r="H790" s="3">
        <v>377.09</v>
      </c>
      <c r="I790" s="3">
        <v>66.739999999999995</v>
      </c>
      <c r="J790" t="s">
        <v>45</v>
      </c>
      <c r="K790" s="1"/>
      <c r="L790" s="3"/>
      <c r="M790" s="1">
        <v>46041</v>
      </c>
      <c r="N790" s="3">
        <v>67.34</v>
      </c>
      <c r="O790" t="s">
        <v>15850</v>
      </c>
      <c r="P790" t="s">
        <v>20932</v>
      </c>
      <c r="Q790" s="4"/>
      <c r="R790" s="4" t="s">
        <v>15883</v>
      </c>
      <c r="S790" s="4"/>
      <c r="T790" t="s">
        <v>15884</v>
      </c>
      <c r="U790">
        <v>1</v>
      </c>
      <c r="V790" s="4" t="s">
        <v>37</v>
      </c>
      <c r="W790" s="4" t="s">
        <v>547</v>
      </c>
      <c r="X790" s="4" t="s">
        <v>548</v>
      </c>
      <c r="Y790">
        <v>997356338</v>
      </c>
      <c r="AC790">
        <v>1</v>
      </c>
      <c r="AD790">
        <v>1</v>
      </c>
      <c r="AE790">
        <v>3</v>
      </c>
      <c r="AF790">
        <v>0</v>
      </c>
      <c r="AG790">
        <v>1</v>
      </c>
      <c r="AI790">
        <v>1</v>
      </c>
      <c r="AJ790">
        <v>1</v>
      </c>
    </row>
    <row r="791" spans="1:36" x14ac:dyDescent="0.25">
      <c r="A791" s="4" t="s">
        <v>35</v>
      </c>
      <c r="B791">
        <v>76668911</v>
      </c>
      <c r="C791">
        <v>20601296056</v>
      </c>
      <c r="D791" s="4" t="s">
        <v>17083</v>
      </c>
      <c r="E791" s="4" t="s">
        <v>17084</v>
      </c>
      <c r="F791" s="4" t="s">
        <v>413</v>
      </c>
      <c r="G791" s="1">
        <v>46035</v>
      </c>
      <c r="H791" s="3">
        <v>473.98</v>
      </c>
      <c r="I791" s="3">
        <v>83.89</v>
      </c>
      <c r="J791" t="s">
        <v>45</v>
      </c>
      <c r="K791" s="1"/>
      <c r="L791" s="3"/>
      <c r="M791" s="1"/>
      <c r="N791" s="3"/>
      <c r="O791" t="s">
        <v>408</v>
      </c>
      <c r="P791" t="s">
        <v>34</v>
      </c>
      <c r="Q791" s="4"/>
      <c r="R791" s="4" t="s">
        <v>282</v>
      </c>
      <c r="S791" s="4"/>
      <c r="T791" t="s">
        <v>282</v>
      </c>
      <c r="U791">
        <v>1</v>
      </c>
      <c r="V791" s="4" t="s">
        <v>37</v>
      </c>
      <c r="W791" s="4" t="s">
        <v>40</v>
      </c>
      <c r="X791" s="4" t="s">
        <v>41</v>
      </c>
      <c r="Y791">
        <v>914718189</v>
      </c>
      <c r="AC791">
        <v>1</v>
      </c>
      <c r="AD791">
        <v>1</v>
      </c>
      <c r="AE791">
        <v>2</v>
      </c>
      <c r="AF791">
        <v>0</v>
      </c>
      <c r="AG791">
        <v>0</v>
      </c>
      <c r="AI791">
        <v>1</v>
      </c>
      <c r="AJ791">
        <v>0</v>
      </c>
    </row>
    <row r="792" spans="1:36" x14ac:dyDescent="0.25">
      <c r="A792" s="4" t="s">
        <v>35</v>
      </c>
      <c r="B792">
        <v>76668913</v>
      </c>
      <c r="C792">
        <v>20601302862</v>
      </c>
      <c r="D792" s="4" t="s">
        <v>17085</v>
      </c>
      <c r="E792" s="4" t="s">
        <v>17086</v>
      </c>
      <c r="F792" s="4" t="s">
        <v>412</v>
      </c>
      <c r="G792" s="1">
        <v>46037</v>
      </c>
      <c r="H792" s="3">
        <v>258.24</v>
      </c>
      <c r="I792" s="3">
        <v>66.099999999999994</v>
      </c>
      <c r="J792" t="s">
        <v>45</v>
      </c>
      <c r="K792" s="1"/>
      <c r="L792" s="3"/>
      <c r="M792" s="1"/>
      <c r="N792" s="3"/>
      <c r="O792" t="s">
        <v>15850</v>
      </c>
      <c r="P792" t="s">
        <v>34</v>
      </c>
      <c r="Q792" s="4"/>
      <c r="R792" s="4" t="s">
        <v>15883</v>
      </c>
      <c r="S792" s="4"/>
      <c r="T792" t="s">
        <v>15884</v>
      </c>
      <c r="U792">
        <v>1</v>
      </c>
      <c r="V792" s="4" t="s">
        <v>37</v>
      </c>
      <c r="W792" s="4" t="s">
        <v>40</v>
      </c>
      <c r="X792" s="4" t="s">
        <v>41</v>
      </c>
      <c r="Y792">
        <v>949075054</v>
      </c>
      <c r="Z792">
        <v>997842185</v>
      </c>
      <c r="AA792">
        <v>227654054</v>
      </c>
      <c r="AC792">
        <v>1</v>
      </c>
      <c r="AD792">
        <v>1</v>
      </c>
      <c r="AE792">
        <v>1</v>
      </c>
      <c r="AF792">
        <v>0</v>
      </c>
      <c r="AG792">
        <v>0</v>
      </c>
      <c r="AI792">
        <v>1</v>
      </c>
      <c r="AJ792">
        <v>1</v>
      </c>
    </row>
    <row r="793" spans="1:36" x14ac:dyDescent="0.25">
      <c r="A793" s="4" t="s">
        <v>35</v>
      </c>
      <c r="B793">
        <v>76668914</v>
      </c>
      <c r="C793">
        <v>20601305276</v>
      </c>
      <c r="D793" s="4" t="s">
        <v>17087</v>
      </c>
      <c r="E793" s="4" t="s">
        <v>17088</v>
      </c>
      <c r="F793" s="4" t="s">
        <v>409</v>
      </c>
      <c r="G793" s="1">
        <v>46036</v>
      </c>
      <c r="H793" s="3">
        <v>850.1</v>
      </c>
      <c r="I793" s="3">
        <v>150.47</v>
      </c>
      <c r="J793" t="s">
        <v>38</v>
      </c>
      <c r="K793" s="1"/>
      <c r="L793" s="3"/>
      <c r="M793" s="1"/>
      <c r="N793" s="3"/>
      <c r="O793" t="s">
        <v>15850</v>
      </c>
      <c r="P793" t="s">
        <v>34</v>
      </c>
      <c r="Q793" s="4"/>
      <c r="R793" s="4" t="s">
        <v>15883</v>
      </c>
      <c r="S793" s="4"/>
      <c r="T793" t="s">
        <v>15884</v>
      </c>
      <c r="U793">
        <v>1</v>
      </c>
      <c r="V793" s="4" t="s">
        <v>44</v>
      </c>
      <c r="W793" s="4" t="s">
        <v>547</v>
      </c>
      <c r="X793" s="4" t="s">
        <v>548</v>
      </c>
      <c r="Y793">
        <v>950400101</v>
      </c>
      <c r="AC793">
        <v>1</v>
      </c>
      <c r="AD793">
        <v>1</v>
      </c>
      <c r="AE793">
        <v>1</v>
      </c>
      <c r="AF793">
        <v>0</v>
      </c>
      <c r="AG793">
        <v>0</v>
      </c>
      <c r="AI793">
        <v>0</v>
      </c>
      <c r="AJ793">
        <v>0</v>
      </c>
    </row>
    <row r="794" spans="1:36" x14ac:dyDescent="0.25">
      <c r="A794" s="4" t="s">
        <v>35</v>
      </c>
      <c r="B794">
        <v>76668917</v>
      </c>
      <c r="C794">
        <v>20601309221</v>
      </c>
      <c r="D794" s="4" t="s">
        <v>17089</v>
      </c>
      <c r="E794" s="4" t="s">
        <v>17090</v>
      </c>
      <c r="F794" s="4" t="s">
        <v>409</v>
      </c>
      <c r="G794" s="1">
        <v>46037</v>
      </c>
      <c r="H794" s="3">
        <v>645.61</v>
      </c>
      <c r="I794" s="3">
        <v>114.27</v>
      </c>
      <c r="J794" t="s">
        <v>38</v>
      </c>
      <c r="K794" s="1"/>
      <c r="L794" s="3"/>
      <c r="M794" s="1"/>
      <c r="N794" s="3"/>
      <c r="O794" t="s">
        <v>15850</v>
      </c>
      <c r="P794" t="s">
        <v>34</v>
      </c>
      <c r="Q794" s="4"/>
      <c r="R794" s="4" t="s">
        <v>15873</v>
      </c>
      <c r="S794" s="4"/>
      <c r="T794" t="s">
        <v>15874</v>
      </c>
      <c r="U794">
        <v>1</v>
      </c>
      <c r="V794" s="4" t="s">
        <v>37</v>
      </c>
      <c r="W794" s="4" t="s">
        <v>40</v>
      </c>
      <c r="X794" s="4" t="s">
        <v>41</v>
      </c>
      <c r="AC794">
        <v>1</v>
      </c>
      <c r="AD794">
        <v>1</v>
      </c>
      <c r="AE794">
        <v>2</v>
      </c>
      <c r="AF794">
        <v>0</v>
      </c>
      <c r="AG794">
        <v>0</v>
      </c>
      <c r="AI794">
        <v>0</v>
      </c>
      <c r="AJ794">
        <v>0</v>
      </c>
    </row>
    <row r="795" spans="1:36" x14ac:dyDescent="0.25">
      <c r="A795" s="4" t="s">
        <v>35</v>
      </c>
      <c r="B795">
        <v>76668918</v>
      </c>
      <c r="C795">
        <v>20601311942</v>
      </c>
      <c r="D795" s="4" t="s">
        <v>17091</v>
      </c>
      <c r="E795" s="4" t="s">
        <v>17092</v>
      </c>
      <c r="F795" s="4" t="s">
        <v>409</v>
      </c>
      <c r="G795" s="1">
        <v>46037</v>
      </c>
      <c r="H795" s="3">
        <v>950.39</v>
      </c>
      <c r="I795" s="3">
        <v>168.22</v>
      </c>
      <c r="J795" t="s">
        <v>38</v>
      </c>
      <c r="K795" s="1"/>
      <c r="L795" s="3"/>
      <c r="M795" s="1"/>
      <c r="N795" s="3"/>
      <c r="O795" t="s">
        <v>15850</v>
      </c>
      <c r="P795" t="s">
        <v>34</v>
      </c>
      <c r="Q795" s="4"/>
      <c r="R795" s="4" t="s">
        <v>15883</v>
      </c>
      <c r="S795" s="4"/>
      <c r="T795" t="s">
        <v>15884</v>
      </c>
      <c r="U795">
        <v>1</v>
      </c>
      <c r="V795" s="4" t="s">
        <v>37</v>
      </c>
      <c r="W795" s="4" t="s">
        <v>40</v>
      </c>
      <c r="X795" s="4" t="s">
        <v>41</v>
      </c>
      <c r="Y795">
        <v>945423374</v>
      </c>
      <c r="AC795">
        <v>1</v>
      </c>
      <c r="AD795">
        <v>1</v>
      </c>
      <c r="AE795">
        <v>1</v>
      </c>
      <c r="AF795">
        <v>0</v>
      </c>
      <c r="AG795">
        <v>0</v>
      </c>
      <c r="AI795">
        <v>0</v>
      </c>
      <c r="AJ795">
        <v>0</v>
      </c>
    </row>
    <row r="796" spans="1:36" x14ac:dyDescent="0.25">
      <c r="A796" s="4" t="s">
        <v>35</v>
      </c>
      <c r="B796">
        <v>76668919</v>
      </c>
      <c r="C796">
        <v>20601315557</v>
      </c>
      <c r="D796" s="4" t="s">
        <v>17093</v>
      </c>
      <c r="E796" s="4" t="s">
        <v>17094</v>
      </c>
      <c r="F796" s="4" t="s">
        <v>409</v>
      </c>
      <c r="G796" s="1">
        <v>46036</v>
      </c>
      <c r="H796" s="3">
        <v>548.49</v>
      </c>
      <c r="I796" s="3">
        <v>97.08</v>
      </c>
      <c r="J796" t="s">
        <v>45</v>
      </c>
      <c r="K796" s="1"/>
      <c r="L796" s="3"/>
      <c r="M796" s="1"/>
      <c r="N796" s="3"/>
      <c r="O796" t="s">
        <v>15850</v>
      </c>
      <c r="P796" t="s">
        <v>34</v>
      </c>
      <c r="Q796" s="4"/>
      <c r="R796" s="4" t="s">
        <v>15851</v>
      </c>
      <c r="S796" s="4"/>
      <c r="T796" t="s">
        <v>15852</v>
      </c>
      <c r="U796">
        <v>1</v>
      </c>
      <c r="V796" s="4" t="s">
        <v>37</v>
      </c>
      <c r="W796" s="4" t="s">
        <v>547</v>
      </c>
      <c r="X796" s="4" t="s">
        <v>548</v>
      </c>
      <c r="Y796">
        <v>957473972</v>
      </c>
      <c r="Z796">
        <v>966799900</v>
      </c>
      <c r="AC796">
        <v>1</v>
      </c>
      <c r="AD796">
        <v>1</v>
      </c>
      <c r="AE796">
        <v>3</v>
      </c>
      <c r="AF796">
        <v>0</v>
      </c>
      <c r="AG796">
        <v>0</v>
      </c>
      <c r="AI796">
        <v>0</v>
      </c>
      <c r="AJ796">
        <v>0</v>
      </c>
    </row>
    <row r="797" spans="1:36" x14ac:dyDescent="0.25">
      <c r="A797" s="4" t="s">
        <v>35</v>
      </c>
      <c r="B797">
        <v>76668928</v>
      </c>
      <c r="C797">
        <v>20601337496</v>
      </c>
      <c r="D797" s="4" t="s">
        <v>17095</v>
      </c>
      <c r="E797" s="4" t="s">
        <v>17096</v>
      </c>
      <c r="F797" s="4"/>
      <c r="G797" s="1"/>
      <c r="H797" s="3">
        <v>297.10000000000002</v>
      </c>
      <c r="I797" s="3">
        <v>66.099999999999994</v>
      </c>
      <c r="J797" t="s">
        <v>45</v>
      </c>
      <c r="K797" s="1"/>
      <c r="L797" s="3"/>
      <c r="M797" s="1"/>
      <c r="N797" s="3"/>
      <c r="O797" t="s">
        <v>15850</v>
      </c>
      <c r="P797" t="s">
        <v>34</v>
      </c>
      <c r="Q797" s="4"/>
      <c r="R797" s="4" t="s">
        <v>15861</v>
      </c>
      <c r="S797" s="4"/>
      <c r="T797" t="s">
        <v>15861</v>
      </c>
      <c r="U797">
        <v>1</v>
      </c>
      <c r="V797" s="4" t="s">
        <v>37</v>
      </c>
      <c r="W797" s="4" t="s">
        <v>16128</v>
      </c>
      <c r="X797" s="4" t="s">
        <v>16129</v>
      </c>
      <c r="Y797">
        <v>977191445</v>
      </c>
      <c r="Z797">
        <v>976062010</v>
      </c>
      <c r="AA797">
        <v>990404440</v>
      </c>
      <c r="AC797">
        <v>1</v>
      </c>
      <c r="AD797">
        <v>0</v>
      </c>
      <c r="AE797">
        <v>0</v>
      </c>
      <c r="AF797">
        <v>0</v>
      </c>
      <c r="AG797">
        <v>0</v>
      </c>
      <c r="AI797">
        <v>0</v>
      </c>
      <c r="AJ797">
        <v>0</v>
      </c>
    </row>
    <row r="798" spans="1:36" x14ac:dyDescent="0.25">
      <c r="A798" s="4" t="s">
        <v>35</v>
      </c>
      <c r="B798">
        <v>76668929</v>
      </c>
      <c r="C798">
        <v>20601337852</v>
      </c>
      <c r="D798" s="4" t="s">
        <v>17097</v>
      </c>
      <c r="E798" s="4" t="s">
        <v>17098</v>
      </c>
      <c r="F798" s="4"/>
      <c r="G798" s="1"/>
      <c r="H798" s="3">
        <v>284.07</v>
      </c>
      <c r="I798" s="3">
        <v>66.099999999999994</v>
      </c>
      <c r="J798" t="s">
        <v>45</v>
      </c>
      <c r="K798" s="1"/>
      <c r="L798" s="3"/>
      <c r="M798" s="1"/>
      <c r="N798" s="3"/>
      <c r="O798" t="s">
        <v>15850</v>
      </c>
      <c r="P798" t="s">
        <v>34</v>
      </c>
      <c r="Q798" s="4"/>
      <c r="R798" s="4" t="s">
        <v>15883</v>
      </c>
      <c r="S798" s="4"/>
      <c r="T798" t="s">
        <v>15884</v>
      </c>
      <c r="U798">
        <v>1</v>
      </c>
      <c r="V798" s="4" t="s">
        <v>37</v>
      </c>
      <c r="W798" s="4" t="s">
        <v>16128</v>
      </c>
      <c r="X798" s="4" t="s">
        <v>16129</v>
      </c>
      <c r="Y798">
        <v>940203858</v>
      </c>
      <c r="Z798">
        <v>948722357</v>
      </c>
      <c r="AA798">
        <v>44325555</v>
      </c>
      <c r="AC798">
        <v>1</v>
      </c>
      <c r="AD798">
        <v>0</v>
      </c>
      <c r="AE798">
        <v>0</v>
      </c>
      <c r="AF798">
        <v>0</v>
      </c>
      <c r="AG798">
        <v>0</v>
      </c>
      <c r="AI798">
        <v>0</v>
      </c>
      <c r="AJ798">
        <v>0</v>
      </c>
    </row>
    <row r="799" spans="1:36" x14ac:dyDescent="0.25">
      <c r="A799" s="4" t="s">
        <v>35</v>
      </c>
      <c r="B799">
        <v>76668941</v>
      </c>
      <c r="C799">
        <v>20601370281</v>
      </c>
      <c r="D799" s="4" t="s">
        <v>17099</v>
      </c>
      <c r="E799" s="4" t="s">
        <v>17100</v>
      </c>
      <c r="F799" s="4" t="s">
        <v>409</v>
      </c>
      <c r="G799" s="1">
        <v>46036</v>
      </c>
      <c r="H799" s="3">
        <v>857.01</v>
      </c>
      <c r="I799" s="3">
        <v>151.69</v>
      </c>
      <c r="J799" t="s">
        <v>38</v>
      </c>
      <c r="K799" s="1"/>
      <c r="L799" s="3"/>
      <c r="M799" s="1"/>
      <c r="N799" s="3"/>
      <c r="O799" t="s">
        <v>15850</v>
      </c>
      <c r="P799" t="s">
        <v>34</v>
      </c>
      <c r="Q799" s="4"/>
      <c r="R799" s="4" t="s">
        <v>15873</v>
      </c>
      <c r="S799" s="4"/>
      <c r="T799" t="s">
        <v>15874</v>
      </c>
      <c r="U799">
        <v>1</v>
      </c>
      <c r="V799" s="4" t="s">
        <v>37</v>
      </c>
      <c r="W799" s="4" t="s">
        <v>547</v>
      </c>
      <c r="X799" s="4" t="s">
        <v>548</v>
      </c>
      <c r="Y799">
        <v>985614017</v>
      </c>
      <c r="Z799">
        <v>997543097</v>
      </c>
      <c r="AA799">
        <v>923806061</v>
      </c>
      <c r="AC799">
        <v>1</v>
      </c>
      <c r="AD799">
        <v>1</v>
      </c>
      <c r="AE799">
        <v>2</v>
      </c>
      <c r="AF799">
        <v>0</v>
      </c>
      <c r="AG799">
        <v>0</v>
      </c>
      <c r="AI799">
        <v>0</v>
      </c>
      <c r="AJ799">
        <v>0</v>
      </c>
    </row>
    <row r="800" spans="1:36" x14ac:dyDescent="0.25">
      <c r="A800" s="4" t="s">
        <v>35</v>
      </c>
      <c r="B800">
        <v>76668942</v>
      </c>
      <c r="C800">
        <v>20601370779</v>
      </c>
      <c r="D800" s="4" t="s">
        <v>17101</v>
      </c>
      <c r="E800" s="4" t="s">
        <v>17102</v>
      </c>
      <c r="F800" s="4"/>
      <c r="G800" s="1"/>
      <c r="H800" s="3">
        <v>234.82</v>
      </c>
      <c r="I800" s="3">
        <v>66.099999999999994</v>
      </c>
      <c r="J800" t="s">
        <v>45</v>
      </c>
      <c r="K800" s="1">
        <v>46031</v>
      </c>
      <c r="L800" s="3">
        <v>236.22</v>
      </c>
      <c r="M800" s="1"/>
      <c r="N800" s="3"/>
      <c r="O800" t="s">
        <v>15850</v>
      </c>
      <c r="P800" t="s">
        <v>32217</v>
      </c>
      <c r="Q800" s="4"/>
      <c r="R800" s="4" t="s">
        <v>15861</v>
      </c>
      <c r="S800" s="4" t="s">
        <v>15861</v>
      </c>
      <c r="T800" t="s">
        <v>32216</v>
      </c>
      <c r="U800">
        <v>1</v>
      </c>
      <c r="V800" s="4" t="s">
        <v>37</v>
      </c>
      <c r="W800" s="4" t="s">
        <v>16128</v>
      </c>
      <c r="X800" s="4" t="s">
        <v>16129</v>
      </c>
      <c r="Y800">
        <v>986672279</v>
      </c>
      <c r="Z800">
        <v>996543594</v>
      </c>
      <c r="AC800">
        <v>1</v>
      </c>
      <c r="AD800">
        <v>0</v>
      </c>
      <c r="AE800">
        <v>0</v>
      </c>
      <c r="AF800">
        <v>1</v>
      </c>
      <c r="AG800">
        <v>0</v>
      </c>
      <c r="AI800">
        <v>0</v>
      </c>
      <c r="AJ800">
        <v>0</v>
      </c>
    </row>
    <row r="801" spans="1:36" x14ac:dyDescent="0.25">
      <c r="A801" s="4" t="s">
        <v>35</v>
      </c>
      <c r="B801">
        <v>76668956</v>
      </c>
      <c r="C801">
        <v>20601411092</v>
      </c>
      <c r="D801" s="4" t="s">
        <v>17103</v>
      </c>
      <c r="E801" s="4" t="s">
        <v>17104</v>
      </c>
      <c r="F801" s="4" t="s">
        <v>409</v>
      </c>
      <c r="G801" s="1">
        <v>46042</v>
      </c>
      <c r="H801" s="3">
        <v>342.81</v>
      </c>
      <c r="I801" s="3">
        <v>66.099999999999994</v>
      </c>
      <c r="J801" t="s">
        <v>45</v>
      </c>
      <c r="K801" s="1">
        <v>46044</v>
      </c>
      <c r="L801" s="3">
        <v>345.88</v>
      </c>
      <c r="M801" s="1"/>
      <c r="N801" s="3"/>
      <c r="O801" t="s">
        <v>15850</v>
      </c>
      <c r="P801" t="s">
        <v>32217</v>
      </c>
      <c r="Q801" s="4"/>
      <c r="R801" s="4" t="s">
        <v>15861</v>
      </c>
      <c r="S801" s="4" t="s">
        <v>15861</v>
      </c>
      <c r="T801" t="s">
        <v>32216</v>
      </c>
      <c r="U801">
        <v>1</v>
      </c>
      <c r="V801" s="4" t="s">
        <v>37</v>
      </c>
      <c r="W801" s="4" t="s">
        <v>547</v>
      </c>
      <c r="X801" s="4" t="s">
        <v>548</v>
      </c>
      <c r="Y801">
        <v>42590688</v>
      </c>
      <c r="Z801">
        <v>976143038</v>
      </c>
      <c r="AA801">
        <v>950322659</v>
      </c>
      <c r="AC801">
        <v>1</v>
      </c>
      <c r="AD801">
        <v>1</v>
      </c>
      <c r="AE801">
        <v>4</v>
      </c>
      <c r="AF801">
        <v>1</v>
      </c>
      <c r="AG801">
        <v>0</v>
      </c>
      <c r="AI801">
        <v>0</v>
      </c>
      <c r="AJ801">
        <v>0</v>
      </c>
    </row>
    <row r="802" spans="1:36" x14ac:dyDescent="0.25">
      <c r="A802" s="4" t="s">
        <v>35</v>
      </c>
      <c r="B802">
        <v>76668963</v>
      </c>
      <c r="C802">
        <v>20601429366</v>
      </c>
      <c r="D802" s="4" t="s">
        <v>372</v>
      </c>
      <c r="E802" s="4" t="s">
        <v>373</v>
      </c>
      <c r="F802" s="4" t="s">
        <v>409</v>
      </c>
      <c r="G802" s="1">
        <v>46036</v>
      </c>
      <c r="H802" s="3">
        <v>387.37</v>
      </c>
      <c r="I802" s="3">
        <v>68.56</v>
      </c>
      <c r="J802" t="s">
        <v>45</v>
      </c>
      <c r="K802" s="1"/>
      <c r="L802" s="3"/>
      <c r="M802" s="1"/>
      <c r="N802" s="3"/>
      <c r="O802" t="s">
        <v>15850</v>
      </c>
      <c r="P802" t="s">
        <v>34</v>
      </c>
      <c r="Q802" s="4"/>
      <c r="R802" s="4" t="s">
        <v>15855</v>
      </c>
      <c r="S802" s="4"/>
      <c r="T802" t="s">
        <v>15856</v>
      </c>
      <c r="U802">
        <v>1</v>
      </c>
      <c r="V802" s="4" t="s">
        <v>37</v>
      </c>
      <c r="W802" s="4" t="s">
        <v>547</v>
      </c>
      <c r="X802" s="4" t="s">
        <v>548</v>
      </c>
      <c r="AC802">
        <v>1</v>
      </c>
      <c r="AD802">
        <v>1</v>
      </c>
      <c r="AE802">
        <v>2</v>
      </c>
      <c r="AF802">
        <v>0</v>
      </c>
      <c r="AG802">
        <v>0</v>
      </c>
      <c r="AI802">
        <v>0</v>
      </c>
      <c r="AJ802">
        <v>0</v>
      </c>
    </row>
    <row r="803" spans="1:36" x14ac:dyDescent="0.25">
      <c r="A803" s="4" t="s">
        <v>35</v>
      </c>
      <c r="B803">
        <v>76668972</v>
      </c>
      <c r="C803">
        <v>20601449944</v>
      </c>
      <c r="D803" s="4" t="s">
        <v>17105</v>
      </c>
      <c r="E803" s="4" t="s">
        <v>17106</v>
      </c>
      <c r="F803" s="4"/>
      <c r="G803" s="1"/>
      <c r="H803" s="3">
        <v>258.24</v>
      </c>
      <c r="I803" s="3">
        <v>66.099999999999994</v>
      </c>
      <c r="J803" t="s">
        <v>45</v>
      </c>
      <c r="K803" s="1">
        <v>46034</v>
      </c>
      <c r="L803" s="3">
        <v>129.88999999999999</v>
      </c>
      <c r="M803" s="1"/>
      <c r="N803" s="3"/>
      <c r="O803" t="s">
        <v>15850</v>
      </c>
      <c r="P803" t="s">
        <v>32219</v>
      </c>
      <c r="Q803" s="4"/>
      <c r="R803" s="4" t="s">
        <v>15883</v>
      </c>
      <c r="S803" s="4" t="s">
        <v>15861</v>
      </c>
      <c r="T803" t="s">
        <v>15884</v>
      </c>
      <c r="U803">
        <v>1</v>
      </c>
      <c r="V803" s="4" t="s">
        <v>37</v>
      </c>
      <c r="W803" s="4" t="s">
        <v>16128</v>
      </c>
      <c r="X803" s="4" t="s">
        <v>16129</v>
      </c>
      <c r="Y803">
        <v>952199468</v>
      </c>
      <c r="Z803">
        <v>981781515</v>
      </c>
      <c r="AA803">
        <v>995455531</v>
      </c>
      <c r="AC803">
        <v>1</v>
      </c>
      <c r="AD803">
        <v>0</v>
      </c>
      <c r="AE803">
        <v>0</v>
      </c>
      <c r="AF803">
        <v>1</v>
      </c>
      <c r="AG803">
        <v>0</v>
      </c>
      <c r="AI803">
        <v>0</v>
      </c>
      <c r="AJ803">
        <v>0</v>
      </c>
    </row>
    <row r="804" spans="1:36" x14ac:dyDescent="0.25">
      <c r="A804" s="4" t="s">
        <v>35</v>
      </c>
      <c r="B804">
        <v>76668983</v>
      </c>
      <c r="C804">
        <v>20601471311</v>
      </c>
      <c r="D804" s="4" t="s">
        <v>17107</v>
      </c>
      <c r="E804" s="4" t="s">
        <v>17108</v>
      </c>
      <c r="F804" s="4"/>
      <c r="G804" s="1"/>
      <c r="H804" s="3">
        <v>235.96</v>
      </c>
      <c r="I804" s="3">
        <v>66.099999999999994</v>
      </c>
      <c r="J804" t="s">
        <v>45</v>
      </c>
      <c r="K804" s="1">
        <v>46032</v>
      </c>
      <c r="L804" s="3">
        <v>237.37</v>
      </c>
      <c r="M804" s="1"/>
      <c r="N804" s="3"/>
      <c r="O804" t="s">
        <v>15850</v>
      </c>
      <c r="P804" t="s">
        <v>32217</v>
      </c>
      <c r="Q804" s="4"/>
      <c r="R804" s="4" t="s">
        <v>15861</v>
      </c>
      <c r="S804" s="4" t="s">
        <v>15861</v>
      </c>
      <c r="T804" t="s">
        <v>32216</v>
      </c>
      <c r="U804">
        <v>1</v>
      </c>
      <c r="V804" s="4" t="s">
        <v>37</v>
      </c>
      <c r="W804" s="4" t="s">
        <v>16128</v>
      </c>
      <c r="X804" s="4" t="s">
        <v>16129</v>
      </c>
      <c r="Y804">
        <v>965470197</v>
      </c>
      <c r="Z804">
        <v>949400133</v>
      </c>
      <c r="AA804">
        <v>44693445</v>
      </c>
      <c r="AC804">
        <v>1</v>
      </c>
      <c r="AD804">
        <v>0</v>
      </c>
      <c r="AE804">
        <v>0</v>
      </c>
      <c r="AF804">
        <v>1</v>
      </c>
      <c r="AG804">
        <v>0</v>
      </c>
      <c r="AI804">
        <v>0</v>
      </c>
      <c r="AJ804">
        <v>0</v>
      </c>
    </row>
    <row r="805" spans="1:36" x14ac:dyDescent="0.25">
      <c r="A805" s="4" t="s">
        <v>35</v>
      </c>
      <c r="B805">
        <v>76668986</v>
      </c>
      <c r="C805">
        <v>20601479193</v>
      </c>
      <c r="D805" s="4" t="s">
        <v>17109</v>
      </c>
      <c r="E805" s="4" t="s">
        <v>17110</v>
      </c>
      <c r="F805" s="4"/>
      <c r="G805" s="1"/>
      <c r="H805" s="3">
        <v>258.24</v>
      </c>
      <c r="I805" s="3">
        <v>66.099999999999994</v>
      </c>
      <c r="J805" t="s">
        <v>45</v>
      </c>
      <c r="K805" s="1">
        <v>46034</v>
      </c>
      <c r="L805" s="3">
        <v>260.94</v>
      </c>
      <c r="M805" s="1"/>
      <c r="N805" s="3"/>
      <c r="O805" t="s">
        <v>15850</v>
      </c>
      <c r="P805" t="s">
        <v>32217</v>
      </c>
      <c r="Q805" s="4"/>
      <c r="R805" s="4" t="s">
        <v>15883</v>
      </c>
      <c r="S805" s="4" t="s">
        <v>32218</v>
      </c>
      <c r="T805" t="s">
        <v>15884</v>
      </c>
      <c r="U805">
        <v>1</v>
      </c>
      <c r="V805" s="4" t="s">
        <v>37</v>
      </c>
      <c r="W805" s="4" t="s">
        <v>16128</v>
      </c>
      <c r="X805" s="4" t="s">
        <v>16129</v>
      </c>
      <c r="Y805">
        <v>949252726</v>
      </c>
      <c r="Z805">
        <v>983334191</v>
      </c>
      <c r="AC805">
        <v>1</v>
      </c>
      <c r="AD805">
        <v>0</v>
      </c>
      <c r="AE805">
        <v>0</v>
      </c>
      <c r="AF805">
        <v>1</v>
      </c>
      <c r="AG805">
        <v>0</v>
      </c>
      <c r="AI805">
        <v>0</v>
      </c>
      <c r="AJ805">
        <v>0</v>
      </c>
    </row>
    <row r="806" spans="1:36" x14ac:dyDescent="0.25">
      <c r="A806" s="4" t="s">
        <v>35</v>
      </c>
      <c r="B806">
        <v>76668987</v>
      </c>
      <c r="C806">
        <v>20601480990</v>
      </c>
      <c r="D806" s="4" t="s">
        <v>17111</v>
      </c>
      <c r="E806" s="4" t="s">
        <v>17112</v>
      </c>
      <c r="F806" s="4" t="s">
        <v>409</v>
      </c>
      <c r="G806" s="1">
        <v>46037</v>
      </c>
      <c r="H806" s="3">
        <v>553.39</v>
      </c>
      <c r="I806" s="3">
        <v>97.95</v>
      </c>
      <c r="J806" t="s">
        <v>45</v>
      </c>
      <c r="K806" s="1"/>
      <c r="L806" s="3"/>
      <c r="M806" s="1"/>
      <c r="N806" s="3"/>
      <c r="O806" t="s">
        <v>15850</v>
      </c>
      <c r="P806" t="s">
        <v>34</v>
      </c>
      <c r="Q806" s="4"/>
      <c r="R806" s="4" t="s">
        <v>15851</v>
      </c>
      <c r="S806" s="4"/>
      <c r="T806" t="s">
        <v>15852</v>
      </c>
      <c r="U806">
        <v>1</v>
      </c>
      <c r="V806" s="4" t="s">
        <v>37</v>
      </c>
      <c r="W806" s="4" t="s">
        <v>40</v>
      </c>
      <c r="X806" s="4" t="s">
        <v>41</v>
      </c>
      <c r="Y806">
        <v>964907585</v>
      </c>
      <c r="AC806">
        <v>1</v>
      </c>
      <c r="AD806">
        <v>1</v>
      </c>
      <c r="AE806">
        <v>2</v>
      </c>
      <c r="AF806">
        <v>0</v>
      </c>
      <c r="AG806">
        <v>0</v>
      </c>
      <c r="AI806">
        <v>0</v>
      </c>
      <c r="AJ806">
        <v>0</v>
      </c>
    </row>
    <row r="807" spans="1:36" x14ac:dyDescent="0.25">
      <c r="A807" s="4" t="s">
        <v>35</v>
      </c>
      <c r="B807">
        <v>76668991</v>
      </c>
      <c r="C807">
        <v>20601493374</v>
      </c>
      <c r="D807" s="4" t="s">
        <v>17113</v>
      </c>
      <c r="E807" s="4" t="s">
        <v>17114</v>
      </c>
      <c r="F807" s="4"/>
      <c r="G807" s="1"/>
      <c r="H807" s="3">
        <v>258.24</v>
      </c>
      <c r="I807" s="3">
        <v>66.099999999999994</v>
      </c>
      <c r="J807" t="s">
        <v>45</v>
      </c>
      <c r="K807" s="1">
        <v>46041</v>
      </c>
      <c r="L807" s="3">
        <v>131.31</v>
      </c>
      <c r="M807" s="1"/>
      <c r="N807" s="3"/>
      <c r="O807" t="s">
        <v>15850</v>
      </c>
      <c r="P807" t="s">
        <v>32219</v>
      </c>
      <c r="Q807" s="4"/>
      <c r="R807" s="4" t="s">
        <v>15883</v>
      </c>
      <c r="S807" s="4" t="s">
        <v>282</v>
      </c>
      <c r="T807" t="s">
        <v>32221</v>
      </c>
      <c r="U807">
        <v>1</v>
      </c>
      <c r="V807" s="4" t="s">
        <v>37</v>
      </c>
      <c r="W807" s="4" t="s">
        <v>16128</v>
      </c>
      <c r="X807" s="4" t="s">
        <v>16129</v>
      </c>
      <c r="AC807">
        <v>1</v>
      </c>
      <c r="AD807">
        <v>0</v>
      </c>
      <c r="AE807">
        <v>0</v>
      </c>
      <c r="AF807">
        <v>1</v>
      </c>
      <c r="AG807">
        <v>0</v>
      </c>
      <c r="AI807">
        <v>0</v>
      </c>
      <c r="AJ807">
        <v>0</v>
      </c>
    </row>
    <row r="808" spans="1:36" x14ac:dyDescent="0.25">
      <c r="A808" s="4" t="s">
        <v>35</v>
      </c>
      <c r="B808">
        <v>76668992</v>
      </c>
      <c r="C808">
        <v>20601493617</v>
      </c>
      <c r="D808" s="4" t="s">
        <v>362</v>
      </c>
      <c r="E808" s="4" t="s">
        <v>363</v>
      </c>
      <c r="F808" s="4" t="s">
        <v>409</v>
      </c>
      <c r="G808" s="1">
        <v>46037</v>
      </c>
      <c r="H808" s="3">
        <v>387.37</v>
      </c>
      <c r="I808" s="3">
        <v>68.56</v>
      </c>
      <c r="J808" t="s">
        <v>45</v>
      </c>
      <c r="K808" s="1"/>
      <c r="L808" s="3"/>
      <c r="M808" s="1"/>
      <c r="N808" s="3"/>
      <c r="O808" t="s">
        <v>15850</v>
      </c>
      <c r="P808" t="s">
        <v>34</v>
      </c>
      <c r="Q808" s="4"/>
      <c r="R808" s="4" t="s">
        <v>15855</v>
      </c>
      <c r="S808" s="4"/>
      <c r="T808" t="s">
        <v>15856</v>
      </c>
      <c r="U808">
        <v>1</v>
      </c>
      <c r="V808" s="4" t="s">
        <v>37</v>
      </c>
      <c r="W808" s="4" t="s">
        <v>40</v>
      </c>
      <c r="X808" s="4" t="s">
        <v>41</v>
      </c>
      <c r="Y808">
        <v>998059184</v>
      </c>
      <c r="AC808">
        <v>1</v>
      </c>
      <c r="AD808">
        <v>1</v>
      </c>
      <c r="AE808">
        <v>2</v>
      </c>
      <c r="AF808">
        <v>0</v>
      </c>
      <c r="AG808">
        <v>0</v>
      </c>
      <c r="AI808">
        <v>0</v>
      </c>
      <c r="AJ808">
        <v>0</v>
      </c>
    </row>
    <row r="809" spans="1:36" x14ac:dyDescent="0.25">
      <c r="A809" s="4" t="s">
        <v>35</v>
      </c>
      <c r="B809">
        <v>76668996</v>
      </c>
      <c r="C809">
        <v>20601500770</v>
      </c>
      <c r="D809" s="4" t="s">
        <v>17115</v>
      </c>
      <c r="E809" s="4" t="s">
        <v>17116</v>
      </c>
      <c r="F809" s="4" t="s">
        <v>409</v>
      </c>
      <c r="G809" s="1">
        <v>46037</v>
      </c>
      <c r="H809" s="3">
        <v>1032.98</v>
      </c>
      <c r="I809" s="3">
        <v>182.84</v>
      </c>
      <c r="J809" t="s">
        <v>38</v>
      </c>
      <c r="K809" s="1"/>
      <c r="L809" s="3"/>
      <c r="M809" s="1"/>
      <c r="N809" s="3"/>
      <c r="O809" t="s">
        <v>15850</v>
      </c>
      <c r="P809" t="s">
        <v>34</v>
      </c>
      <c r="Q809" s="4"/>
      <c r="R809" s="4" t="s">
        <v>16260</v>
      </c>
      <c r="S809" s="4"/>
      <c r="T809" t="s">
        <v>16261</v>
      </c>
      <c r="U809">
        <v>1</v>
      </c>
      <c r="V809" s="4" t="s">
        <v>37</v>
      </c>
      <c r="W809" s="4" t="s">
        <v>40</v>
      </c>
      <c r="X809" s="4" t="s">
        <v>41</v>
      </c>
      <c r="Y809">
        <v>993612907</v>
      </c>
      <c r="Z809">
        <v>3300772</v>
      </c>
      <c r="AA809">
        <v>3150790</v>
      </c>
      <c r="AC809">
        <v>1</v>
      </c>
      <c r="AD809">
        <v>1</v>
      </c>
      <c r="AE809">
        <v>3</v>
      </c>
      <c r="AF809">
        <v>0</v>
      </c>
      <c r="AG809">
        <v>0</v>
      </c>
      <c r="AI809">
        <v>0</v>
      </c>
      <c r="AJ809">
        <v>0</v>
      </c>
    </row>
    <row r="810" spans="1:36" x14ac:dyDescent="0.25">
      <c r="A810" s="4" t="s">
        <v>35</v>
      </c>
      <c r="B810">
        <v>76669008</v>
      </c>
      <c r="C810">
        <v>20601550050</v>
      </c>
      <c r="D810" s="4" t="s">
        <v>17117</v>
      </c>
      <c r="E810" s="4" t="s">
        <v>17118</v>
      </c>
      <c r="F810" s="4" t="s">
        <v>409</v>
      </c>
      <c r="G810" s="1">
        <v>46036</v>
      </c>
      <c r="H810" s="3">
        <v>645.61</v>
      </c>
      <c r="I810" s="3">
        <v>114.27</v>
      </c>
      <c r="J810" t="s">
        <v>38</v>
      </c>
      <c r="K810" s="1"/>
      <c r="L810" s="3"/>
      <c r="M810" s="1"/>
      <c r="N810" s="3"/>
      <c r="O810" t="s">
        <v>15850</v>
      </c>
      <c r="P810" t="s">
        <v>34</v>
      </c>
      <c r="Q810" s="4"/>
      <c r="R810" s="4" t="s">
        <v>15873</v>
      </c>
      <c r="S810" s="4"/>
      <c r="T810" t="s">
        <v>15874</v>
      </c>
      <c r="U810">
        <v>1</v>
      </c>
      <c r="V810" s="4" t="s">
        <v>37</v>
      </c>
      <c r="W810" s="4" t="s">
        <v>547</v>
      </c>
      <c r="X810" s="4" t="s">
        <v>548</v>
      </c>
      <c r="Y810">
        <v>943175180</v>
      </c>
      <c r="Z810">
        <v>987735864</v>
      </c>
      <c r="AC810">
        <v>1</v>
      </c>
      <c r="AD810">
        <v>1</v>
      </c>
      <c r="AE810">
        <v>3</v>
      </c>
      <c r="AF810">
        <v>0</v>
      </c>
      <c r="AG810">
        <v>0</v>
      </c>
      <c r="AI810">
        <v>0</v>
      </c>
      <c r="AJ810">
        <v>0</v>
      </c>
    </row>
    <row r="811" spans="1:36" x14ac:dyDescent="0.25">
      <c r="A811" s="4" t="s">
        <v>35</v>
      </c>
      <c r="B811">
        <v>76669009</v>
      </c>
      <c r="C811">
        <v>20601550335</v>
      </c>
      <c r="D811" s="4" t="s">
        <v>17121</v>
      </c>
      <c r="E811" s="4" t="s">
        <v>17122</v>
      </c>
      <c r="F811" s="4"/>
      <c r="G811" s="1"/>
      <c r="H811" s="3">
        <v>228.54</v>
      </c>
      <c r="I811" s="3">
        <v>66.099999999999994</v>
      </c>
      <c r="J811" t="s">
        <v>45</v>
      </c>
      <c r="K811" s="1">
        <v>46035</v>
      </c>
      <c r="L811" s="3">
        <v>230.13</v>
      </c>
      <c r="M811" s="1"/>
      <c r="N811" s="3"/>
      <c r="O811" t="s">
        <v>15850</v>
      </c>
      <c r="P811" t="s">
        <v>32217</v>
      </c>
      <c r="Q811" s="4"/>
      <c r="R811" s="4" t="s">
        <v>15861</v>
      </c>
      <c r="S811" s="4" t="s">
        <v>15861</v>
      </c>
      <c r="T811" t="s">
        <v>32216</v>
      </c>
      <c r="U811">
        <v>1</v>
      </c>
      <c r="V811" s="4" t="s">
        <v>37</v>
      </c>
      <c r="W811" s="4" t="s">
        <v>16128</v>
      </c>
      <c r="X811" s="4" t="s">
        <v>16129</v>
      </c>
      <c r="Y811">
        <v>990492091</v>
      </c>
      <c r="Z811">
        <v>951076670</v>
      </c>
      <c r="AC811">
        <v>1</v>
      </c>
      <c r="AD811">
        <v>0</v>
      </c>
      <c r="AE811">
        <v>0</v>
      </c>
      <c r="AF811">
        <v>1</v>
      </c>
      <c r="AG811">
        <v>0</v>
      </c>
      <c r="AI811">
        <v>0</v>
      </c>
      <c r="AJ811">
        <v>0</v>
      </c>
    </row>
    <row r="812" spans="1:36" x14ac:dyDescent="0.25">
      <c r="A812" s="4" t="s">
        <v>35</v>
      </c>
      <c r="B812">
        <v>76669010</v>
      </c>
      <c r="C812">
        <v>20601556465</v>
      </c>
      <c r="D812" s="4" t="s">
        <v>17125</v>
      </c>
      <c r="E812" s="4" t="s">
        <v>17126</v>
      </c>
      <c r="F812" s="4" t="s">
        <v>409</v>
      </c>
      <c r="G812" s="1">
        <v>46036</v>
      </c>
      <c r="H812" s="3">
        <v>1032.98</v>
      </c>
      <c r="I812" s="3">
        <v>182.84</v>
      </c>
      <c r="J812" t="s">
        <v>38</v>
      </c>
      <c r="K812" s="1"/>
      <c r="L812" s="3"/>
      <c r="M812" s="1"/>
      <c r="N812" s="3"/>
      <c r="O812" t="s">
        <v>15850</v>
      </c>
      <c r="P812" t="s">
        <v>34</v>
      </c>
      <c r="Q812" s="4"/>
      <c r="R812" s="4" t="s">
        <v>15851</v>
      </c>
      <c r="S812" s="4"/>
      <c r="T812" t="s">
        <v>15852</v>
      </c>
      <c r="U812">
        <v>1</v>
      </c>
      <c r="V812" s="4" t="s">
        <v>37</v>
      </c>
      <c r="W812" s="4" t="s">
        <v>547</v>
      </c>
      <c r="X812" s="4" t="s">
        <v>548</v>
      </c>
      <c r="Y812">
        <v>612842031</v>
      </c>
      <c r="Z812">
        <v>12842031</v>
      </c>
      <c r="AA812">
        <v>961912535</v>
      </c>
      <c r="AC812">
        <v>1</v>
      </c>
      <c r="AD812">
        <v>1</v>
      </c>
      <c r="AE812">
        <v>2</v>
      </c>
      <c r="AF812">
        <v>0</v>
      </c>
      <c r="AG812">
        <v>0</v>
      </c>
      <c r="AI812">
        <v>0</v>
      </c>
      <c r="AJ812">
        <v>0</v>
      </c>
    </row>
    <row r="813" spans="1:36" x14ac:dyDescent="0.25">
      <c r="A813" s="4" t="s">
        <v>35</v>
      </c>
      <c r="B813">
        <v>76669016</v>
      </c>
      <c r="C813">
        <v>20601573921</v>
      </c>
      <c r="D813" s="4" t="s">
        <v>87</v>
      </c>
      <c r="E813" s="4" t="s">
        <v>88</v>
      </c>
      <c r="F813" s="4" t="s">
        <v>409</v>
      </c>
      <c r="G813" s="1">
        <v>46036</v>
      </c>
      <c r="H813" s="3">
        <v>645.61</v>
      </c>
      <c r="I813" s="3">
        <v>114.27</v>
      </c>
      <c r="J813" t="s">
        <v>38</v>
      </c>
      <c r="K813" s="1"/>
      <c r="L813" s="3"/>
      <c r="M813" s="1"/>
      <c r="N813" s="3"/>
      <c r="O813" t="s">
        <v>15850</v>
      </c>
      <c r="P813" t="s">
        <v>34</v>
      </c>
      <c r="Q813" s="4"/>
      <c r="R813" s="4" t="s">
        <v>15873</v>
      </c>
      <c r="S813" s="4"/>
      <c r="T813" t="s">
        <v>15874</v>
      </c>
      <c r="U813">
        <v>1</v>
      </c>
      <c r="V813" s="4" t="s">
        <v>37</v>
      </c>
      <c r="W813" s="4" t="s">
        <v>547</v>
      </c>
      <c r="X813" s="4" t="s">
        <v>548</v>
      </c>
      <c r="Y813">
        <v>915206452</v>
      </c>
      <c r="Z813">
        <v>944197115</v>
      </c>
      <c r="AA813">
        <v>944197023</v>
      </c>
      <c r="AC813">
        <v>1</v>
      </c>
      <c r="AD813">
        <v>1</v>
      </c>
      <c r="AE813">
        <v>2</v>
      </c>
      <c r="AF813">
        <v>0</v>
      </c>
      <c r="AG813">
        <v>0</v>
      </c>
      <c r="AI813">
        <v>0</v>
      </c>
      <c r="AJ813">
        <v>0</v>
      </c>
    </row>
    <row r="814" spans="1:36" x14ac:dyDescent="0.25">
      <c r="A814" s="4" t="s">
        <v>35</v>
      </c>
      <c r="B814">
        <v>76669022</v>
      </c>
      <c r="C814">
        <v>20601592771</v>
      </c>
      <c r="D814" s="4" t="s">
        <v>17127</v>
      </c>
      <c r="E814" s="4" t="s">
        <v>17128</v>
      </c>
      <c r="F814" s="4" t="s">
        <v>412</v>
      </c>
      <c r="G814" s="1">
        <v>46044</v>
      </c>
      <c r="H814" s="3">
        <v>285.67</v>
      </c>
      <c r="I814" s="3">
        <v>66.099999999999994</v>
      </c>
      <c r="J814" t="s">
        <v>45</v>
      </c>
      <c r="K814" s="1">
        <v>46031</v>
      </c>
      <c r="L814" s="3">
        <v>287.38</v>
      </c>
      <c r="M814" s="1">
        <v>46044</v>
      </c>
      <c r="N814" s="3">
        <v>66.099999999999994</v>
      </c>
      <c r="O814" t="s">
        <v>15850</v>
      </c>
      <c r="P814" t="s">
        <v>32215</v>
      </c>
      <c r="Q814" s="4"/>
      <c r="R814" s="4" t="s">
        <v>15861</v>
      </c>
      <c r="S814" s="4" t="s">
        <v>15861</v>
      </c>
      <c r="T814" t="s">
        <v>32216</v>
      </c>
      <c r="U814">
        <v>1</v>
      </c>
      <c r="V814" s="4" t="s">
        <v>37</v>
      </c>
      <c r="W814" s="4" t="s">
        <v>16128</v>
      </c>
      <c r="X814" s="4" t="s">
        <v>16129</v>
      </c>
      <c r="Y814">
        <v>981290420</v>
      </c>
      <c r="Z814">
        <v>7486182</v>
      </c>
      <c r="AA814">
        <v>980646925</v>
      </c>
      <c r="AC814">
        <v>1</v>
      </c>
      <c r="AD814">
        <v>1</v>
      </c>
      <c r="AE814">
        <v>3</v>
      </c>
      <c r="AF814">
        <v>1</v>
      </c>
      <c r="AG814">
        <v>1</v>
      </c>
      <c r="AI814">
        <v>1</v>
      </c>
      <c r="AJ814">
        <v>1</v>
      </c>
    </row>
    <row r="815" spans="1:36" x14ac:dyDescent="0.25">
      <c r="A815" s="4" t="s">
        <v>35</v>
      </c>
      <c r="B815">
        <v>76669026</v>
      </c>
      <c r="C815">
        <v>20601606322</v>
      </c>
      <c r="D815" s="4" t="s">
        <v>17129</v>
      </c>
      <c r="E815" s="4" t="s">
        <v>17130</v>
      </c>
      <c r="F815" s="4"/>
      <c r="G815" s="1"/>
      <c r="H815" s="3">
        <v>331.38</v>
      </c>
      <c r="I815" s="3">
        <v>66.099999999999994</v>
      </c>
      <c r="J815" t="s">
        <v>45</v>
      </c>
      <c r="K815" s="1"/>
      <c r="L815" s="3"/>
      <c r="M815" s="1"/>
      <c r="N815" s="3"/>
      <c r="O815" t="s">
        <v>15850</v>
      </c>
      <c r="P815" t="s">
        <v>34</v>
      </c>
      <c r="Q815" s="4"/>
      <c r="R815" s="4" t="s">
        <v>15861</v>
      </c>
      <c r="S815" s="4"/>
      <c r="T815" t="s">
        <v>15861</v>
      </c>
      <c r="U815">
        <v>1</v>
      </c>
      <c r="V815" s="4" t="s">
        <v>37</v>
      </c>
      <c r="W815" s="4" t="s">
        <v>16128</v>
      </c>
      <c r="X815" s="4" t="s">
        <v>16129</v>
      </c>
      <c r="Y815">
        <v>987415261</v>
      </c>
      <c r="AC815">
        <v>1</v>
      </c>
      <c r="AD815">
        <v>0</v>
      </c>
      <c r="AE815">
        <v>0</v>
      </c>
      <c r="AF815">
        <v>0</v>
      </c>
      <c r="AG815">
        <v>0</v>
      </c>
      <c r="AI815">
        <v>0</v>
      </c>
      <c r="AJ815">
        <v>0</v>
      </c>
    </row>
    <row r="816" spans="1:36" x14ac:dyDescent="0.25">
      <c r="A816" s="4" t="s">
        <v>35</v>
      </c>
      <c r="B816">
        <v>76669039</v>
      </c>
      <c r="C816">
        <v>20601652413</v>
      </c>
      <c r="D816" s="4" t="s">
        <v>17131</v>
      </c>
      <c r="E816" s="4" t="s">
        <v>17132</v>
      </c>
      <c r="F816" s="4"/>
      <c r="G816" s="1"/>
      <c r="H816" s="3">
        <v>258.24</v>
      </c>
      <c r="I816" s="3">
        <v>66.099999999999994</v>
      </c>
      <c r="J816" t="s">
        <v>45</v>
      </c>
      <c r="K816" s="1">
        <v>46036</v>
      </c>
      <c r="L816" s="3">
        <v>261.20000000000005</v>
      </c>
      <c r="M816" s="1"/>
      <c r="N816" s="3"/>
      <c r="O816" t="s">
        <v>15850</v>
      </c>
      <c r="P816" t="s">
        <v>32217</v>
      </c>
      <c r="Q816" s="4"/>
      <c r="R816" s="4" t="s">
        <v>15883</v>
      </c>
      <c r="S816" s="4" t="s">
        <v>15883</v>
      </c>
      <c r="T816" t="s">
        <v>32216</v>
      </c>
      <c r="U816">
        <v>1</v>
      </c>
      <c r="V816" s="4" t="s">
        <v>37</v>
      </c>
      <c r="W816" s="4" t="s">
        <v>16128</v>
      </c>
      <c r="X816" s="4" t="s">
        <v>16129</v>
      </c>
      <c r="Y816">
        <v>970425600</v>
      </c>
      <c r="Z816">
        <v>918103806</v>
      </c>
      <c r="AC816">
        <v>1</v>
      </c>
      <c r="AD816">
        <v>0</v>
      </c>
      <c r="AE816">
        <v>0</v>
      </c>
      <c r="AF816">
        <v>1</v>
      </c>
      <c r="AG816">
        <v>0</v>
      </c>
      <c r="AI816">
        <v>0</v>
      </c>
      <c r="AJ816">
        <v>0</v>
      </c>
    </row>
    <row r="817" spans="1:36" x14ac:dyDescent="0.25">
      <c r="A817" s="4" t="s">
        <v>35</v>
      </c>
      <c r="B817">
        <v>76669047</v>
      </c>
      <c r="C817">
        <v>20601698821</v>
      </c>
      <c r="D817" s="4" t="s">
        <v>17135</v>
      </c>
      <c r="E817" s="4" t="s">
        <v>17136</v>
      </c>
      <c r="F817" s="4" t="s">
        <v>409</v>
      </c>
      <c r="G817" s="1">
        <v>46039</v>
      </c>
      <c r="H817" s="3">
        <v>548.51</v>
      </c>
      <c r="I817" s="3">
        <v>97.09</v>
      </c>
      <c r="J817" t="s">
        <v>45</v>
      </c>
      <c r="K817" s="1"/>
      <c r="L817" s="3"/>
      <c r="M817" s="1"/>
      <c r="N817" s="3"/>
      <c r="O817" t="s">
        <v>15850</v>
      </c>
      <c r="P817" t="s">
        <v>34</v>
      </c>
      <c r="Q817" s="4"/>
      <c r="R817" s="4" t="s">
        <v>15883</v>
      </c>
      <c r="S817" s="4"/>
      <c r="T817" t="s">
        <v>15884</v>
      </c>
      <c r="U817">
        <v>1</v>
      </c>
      <c r="V817" s="4" t="s">
        <v>44</v>
      </c>
      <c r="W817" s="4" t="s">
        <v>16128</v>
      </c>
      <c r="X817" s="4" t="s">
        <v>16129</v>
      </c>
      <c r="Y817">
        <v>999132121</v>
      </c>
      <c r="AC817">
        <v>1</v>
      </c>
      <c r="AD817">
        <v>1</v>
      </c>
      <c r="AE817">
        <v>1</v>
      </c>
      <c r="AF817">
        <v>0</v>
      </c>
      <c r="AG817">
        <v>0</v>
      </c>
      <c r="AI817">
        <v>0</v>
      </c>
      <c r="AJ817">
        <v>0</v>
      </c>
    </row>
    <row r="818" spans="1:36" x14ac:dyDescent="0.25">
      <c r="A818" s="4" t="s">
        <v>35</v>
      </c>
      <c r="B818">
        <v>76669048</v>
      </c>
      <c r="C818">
        <v>20601700329</v>
      </c>
      <c r="D818" s="4" t="s">
        <v>17137</v>
      </c>
      <c r="E818" s="4" t="s">
        <v>17138</v>
      </c>
      <c r="F818" s="4" t="s">
        <v>412</v>
      </c>
      <c r="G818" s="1">
        <v>46041</v>
      </c>
      <c r="H818" s="3">
        <v>332.87</v>
      </c>
      <c r="I818" s="3">
        <v>66.099999999999994</v>
      </c>
      <c r="J818" t="s">
        <v>45</v>
      </c>
      <c r="K818" s="1">
        <v>46030</v>
      </c>
      <c r="L818" s="3">
        <v>334.52</v>
      </c>
      <c r="M818" s="1">
        <v>46036</v>
      </c>
      <c r="N818" s="3">
        <v>66.099999999999994</v>
      </c>
      <c r="O818" t="s">
        <v>15850</v>
      </c>
      <c r="P818" t="s">
        <v>32215</v>
      </c>
      <c r="Q818" s="4"/>
      <c r="R818" s="4" t="s">
        <v>15861</v>
      </c>
      <c r="S818" s="4" t="s">
        <v>15861</v>
      </c>
      <c r="T818" t="s">
        <v>32216</v>
      </c>
      <c r="U818">
        <v>1</v>
      </c>
      <c r="V818" s="4" t="s">
        <v>37</v>
      </c>
      <c r="W818" s="4" t="s">
        <v>40</v>
      </c>
      <c r="X818" s="4" t="s">
        <v>41</v>
      </c>
      <c r="Y818">
        <v>979001292</v>
      </c>
      <c r="AC818">
        <v>1</v>
      </c>
      <c r="AD818">
        <v>1</v>
      </c>
      <c r="AE818">
        <v>2</v>
      </c>
      <c r="AF818">
        <v>1</v>
      </c>
      <c r="AG818">
        <v>1</v>
      </c>
      <c r="AI818">
        <v>1</v>
      </c>
      <c r="AJ818">
        <v>1</v>
      </c>
    </row>
    <row r="819" spans="1:36" x14ac:dyDescent="0.25">
      <c r="A819" s="4" t="s">
        <v>35</v>
      </c>
      <c r="B819">
        <v>76671579</v>
      </c>
      <c r="C819">
        <v>20611991763</v>
      </c>
      <c r="D819" s="4" t="s">
        <v>18326</v>
      </c>
      <c r="E819" s="4" t="s">
        <v>18327</v>
      </c>
      <c r="F819" s="4" t="s">
        <v>409</v>
      </c>
      <c r="G819" s="1">
        <v>46041</v>
      </c>
      <c r="H819" s="3">
        <v>1583.9</v>
      </c>
      <c r="I819" s="3">
        <v>280.35000000000002</v>
      </c>
      <c r="J819" t="s">
        <v>38</v>
      </c>
      <c r="K819" s="1"/>
      <c r="L819" s="3"/>
      <c r="M819" s="1"/>
      <c r="N819" s="3"/>
      <c r="O819" t="s">
        <v>15850</v>
      </c>
      <c r="P819" t="s">
        <v>34</v>
      </c>
      <c r="Q819" s="4"/>
      <c r="R819" s="4" t="s">
        <v>15855</v>
      </c>
      <c r="S819" s="4"/>
      <c r="T819" t="s">
        <v>15856</v>
      </c>
      <c r="U819">
        <v>1</v>
      </c>
      <c r="V819" s="4" t="s">
        <v>37</v>
      </c>
      <c r="W819" s="4" t="s">
        <v>547</v>
      </c>
      <c r="X819" s="4" t="s">
        <v>548</v>
      </c>
      <c r="Y819">
        <v>934757634</v>
      </c>
      <c r="Z819">
        <v>943019890</v>
      </c>
      <c r="AC819">
        <v>1</v>
      </c>
      <c r="AD819">
        <v>1</v>
      </c>
      <c r="AE819">
        <v>1</v>
      </c>
      <c r="AF819">
        <v>0</v>
      </c>
      <c r="AG819">
        <v>0</v>
      </c>
      <c r="AI819">
        <v>0</v>
      </c>
      <c r="AJ819">
        <v>0</v>
      </c>
    </row>
    <row r="820" spans="1:36" x14ac:dyDescent="0.25">
      <c r="A820" s="4" t="s">
        <v>35</v>
      </c>
      <c r="B820">
        <v>76669052</v>
      </c>
      <c r="C820">
        <v>20601715687</v>
      </c>
      <c r="D820" s="4" t="s">
        <v>17139</v>
      </c>
      <c r="E820" s="4" t="s">
        <v>17140</v>
      </c>
      <c r="F820" s="4"/>
      <c r="G820" s="1"/>
      <c r="H820" s="3">
        <v>228.54</v>
      </c>
      <c r="I820" s="3">
        <v>66.099999999999994</v>
      </c>
      <c r="J820" t="s">
        <v>45</v>
      </c>
      <c r="K820" s="1"/>
      <c r="L820" s="3"/>
      <c r="M820" s="1"/>
      <c r="N820" s="3"/>
      <c r="O820" t="s">
        <v>15850</v>
      </c>
      <c r="P820" t="s">
        <v>34</v>
      </c>
      <c r="Q820" s="4"/>
      <c r="R820" s="4" t="s">
        <v>15861</v>
      </c>
      <c r="S820" s="4"/>
      <c r="T820" t="s">
        <v>15861</v>
      </c>
      <c r="U820">
        <v>1</v>
      </c>
      <c r="V820" s="4" t="s">
        <v>37</v>
      </c>
      <c r="W820" s="4" t="s">
        <v>16128</v>
      </c>
      <c r="X820" s="4" t="s">
        <v>16129</v>
      </c>
      <c r="Y820">
        <v>975703737</v>
      </c>
      <c r="Z820">
        <v>979480866</v>
      </c>
      <c r="AA820">
        <v>912695444</v>
      </c>
      <c r="AC820">
        <v>1</v>
      </c>
      <c r="AD820">
        <v>0</v>
      </c>
      <c r="AE820">
        <v>0</v>
      </c>
      <c r="AF820">
        <v>0</v>
      </c>
      <c r="AG820">
        <v>0</v>
      </c>
      <c r="AI820">
        <v>0</v>
      </c>
      <c r="AJ820">
        <v>0</v>
      </c>
    </row>
    <row r="821" spans="1:36" x14ac:dyDescent="0.25">
      <c r="A821" s="4" t="s">
        <v>35</v>
      </c>
      <c r="B821">
        <v>76669055</v>
      </c>
      <c r="C821">
        <v>20601721156</v>
      </c>
      <c r="D821" s="4" t="s">
        <v>17143</v>
      </c>
      <c r="E821" s="4" t="s">
        <v>17144</v>
      </c>
      <c r="F821" s="4" t="s">
        <v>409</v>
      </c>
      <c r="G821" s="1">
        <v>46036</v>
      </c>
      <c r="H821" s="3">
        <v>258.24</v>
      </c>
      <c r="I821" s="3">
        <v>66.099999999999994</v>
      </c>
      <c r="J821" t="s">
        <v>45</v>
      </c>
      <c r="K821" s="1"/>
      <c r="L821" s="3"/>
      <c r="M821" s="1"/>
      <c r="N821" s="3"/>
      <c r="O821" t="s">
        <v>15850</v>
      </c>
      <c r="P821" t="s">
        <v>34</v>
      </c>
      <c r="Q821" s="4"/>
      <c r="R821" s="4" t="s">
        <v>15883</v>
      </c>
      <c r="S821" s="4"/>
      <c r="T821" t="s">
        <v>15884</v>
      </c>
      <c r="U821">
        <v>1</v>
      </c>
      <c r="V821" s="4" t="s">
        <v>37</v>
      </c>
      <c r="W821" s="4" t="s">
        <v>547</v>
      </c>
      <c r="X821" s="4" t="s">
        <v>548</v>
      </c>
      <c r="Y821">
        <v>959533366</v>
      </c>
      <c r="Z821">
        <v>993125297</v>
      </c>
      <c r="AA821">
        <v>940594718</v>
      </c>
      <c r="AC821">
        <v>1</v>
      </c>
      <c r="AD821">
        <v>1</v>
      </c>
      <c r="AE821">
        <v>3</v>
      </c>
      <c r="AF821">
        <v>0</v>
      </c>
      <c r="AG821">
        <v>0</v>
      </c>
      <c r="AI821">
        <v>0</v>
      </c>
      <c r="AJ821">
        <v>0</v>
      </c>
    </row>
    <row r="822" spans="1:36" x14ac:dyDescent="0.25">
      <c r="A822" s="4" t="s">
        <v>35</v>
      </c>
      <c r="B822">
        <v>76669067</v>
      </c>
      <c r="C822">
        <v>20601763541</v>
      </c>
      <c r="D822" s="4" t="s">
        <v>17145</v>
      </c>
      <c r="E822" s="4" t="s">
        <v>17146</v>
      </c>
      <c r="F822" s="4"/>
      <c r="G822" s="1"/>
      <c r="H822" s="3">
        <v>258.24</v>
      </c>
      <c r="I822" s="3">
        <v>66.099999999999994</v>
      </c>
      <c r="J822" t="s">
        <v>45</v>
      </c>
      <c r="K822" s="1"/>
      <c r="L822" s="3"/>
      <c r="M822" s="1"/>
      <c r="N822" s="3"/>
      <c r="O822" t="s">
        <v>15850</v>
      </c>
      <c r="P822" t="s">
        <v>34</v>
      </c>
      <c r="Q822" s="4"/>
      <c r="R822" s="4" t="s">
        <v>15883</v>
      </c>
      <c r="S822" s="4"/>
      <c r="T822" t="s">
        <v>15884</v>
      </c>
      <c r="U822">
        <v>1</v>
      </c>
      <c r="V822" s="4" t="s">
        <v>37</v>
      </c>
      <c r="W822" s="4" t="s">
        <v>16128</v>
      </c>
      <c r="X822" s="4" t="s">
        <v>16129</v>
      </c>
      <c r="Y822">
        <v>989857867</v>
      </c>
      <c r="Z822">
        <v>955591258</v>
      </c>
      <c r="AA822">
        <v>41026967</v>
      </c>
      <c r="AC822">
        <v>1</v>
      </c>
      <c r="AD822">
        <v>0</v>
      </c>
      <c r="AE822">
        <v>0</v>
      </c>
      <c r="AF822">
        <v>0</v>
      </c>
      <c r="AG822">
        <v>0</v>
      </c>
      <c r="AI822">
        <v>0</v>
      </c>
      <c r="AJ822">
        <v>0</v>
      </c>
    </row>
    <row r="823" spans="1:36" x14ac:dyDescent="0.25">
      <c r="A823" s="4" t="s">
        <v>35</v>
      </c>
      <c r="B823">
        <v>76669072</v>
      </c>
      <c r="C823">
        <v>20601773521</v>
      </c>
      <c r="D823" s="4" t="s">
        <v>17151</v>
      </c>
      <c r="E823" s="4" t="s">
        <v>17152</v>
      </c>
      <c r="F823" s="4"/>
      <c r="G823" s="1"/>
      <c r="H823" s="3">
        <v>258.24</v>
      </c>
      <c r="I823" s="3">
        <v>66.099999999999994</v>
      </c>
      <c r="J823" t="s">
        <v>45</v>
      </c>
      <c r="K823" s="1">
        <v>46034</v>
      </c>
      <c r="L823" s="3">
        <v>129.88999999999999</v>
      </c>
      <c r="M823" s="1"/>
      <c r="N823" s="3"/>
      <c r="O823" t="s">
        <v>15850</v>
      </c>
      <c r="P823" t="s">
        <v>32219</v>
      </c>
      <c r="Q823" s="4"/>
      <c r="R823" s="4" t="s">
        <v>15883</v>
      </c>
      <c r="S823" s="4" t="s">
        <v>15861</v>
      </c>
      <c r="T823" t="s">
        <v>15884</v>
      </c>
      <c r="U823">
        <v>1</v>
      </c>
      <c r="V823" s="4" t="s">
        <v>37</v>
      </c>
      <c r="W823" s="4" t="s">
        <v>16128</v>
      </c>
      <c r="X823" s="4" t="s">
        <v>16129</v>
      </c>
      <c r="Y823">
        <v>961618079</v>
      </c>
      <c r="AC823">
        <v>1</v>
      </c>
      <c r="AD823">
        <v>0</v>
      </c>
      <c r="AE823">
        <v>0</v>
      </c>
      <c r="AF823">
        <v>1</v>
      </c>
      <c r="AG823">
        <v>0</v>
      </c>
      <c r="AI823">
        <v>0</v>
      </c>
      <c r="AJ823">
        <v>0</v>
      </c>
    </row>
    <row r="824" spans="1:36" x14ac:dyDescent="0.25">
      <c r="A824" s="4" t="s">
        <v>35</v>
      </c>
      <c r="B824">
        <v>76669076</v>
      </c>
      <c r="C824">
        <v>20601781892</v>
      </c>
      <c r="D824" s="4" t="s">
        <v>17153</v>
      </c>
      <c r="E824" s="4" t="s">
        <v>17154</v>
      </c>
      <c r="F824" s="4" t="s">
        <v>412</v>
      </c>
      <c r="G824" s="1">
        <v>46037</v>
      </c>
      <c r="H824" s="3">
        <v>529.4</v>
      </c>
      <c r="I824" s="3">
        <v>93.7</v>
      </c>
      <c r="J824" t="s">
        <v>45</v>
      </c>
      <c r="K824" s="1">
        <v>46035</v>
      </c>
      <c r="L824" s="3">
        <v>533.09</v>
      </c>
      <c r="M824" s="1"/>
      <c r="N824" s="3"/>
      <c r="O824" t="s">
        <v>15850</v>
      </c>
      <c r="P824" t="s">
        <v>32217</v>
      </c>
      <c r="Q824" s="4"/>
      <c r="R824" s="4" t="s">
        <v>15861</v>
      </c>
      <c r="S824" s="4" t="s">
        <v>15861</v>
      </c>
      <c r="T824" t="s">
        <v>32216</v>
      </c>
      <c r="U824">
        <v>1</v>
      </c>
      <c r="V824" s="4" t="s">
        <v>37</v>
      </c>
      <c r="W824" s="4" t="s">
        <v>40</v>
      </c>
      <c r="X824" s="4" t="s">
        <v>41</v>
      </c>
      <c r="Y824">
        <v>999968616</v>
      </c>
      <c r="Z824">
        <v>4798195</v>
      </c>
      <c r="AA824">
        <v>938226083</v>
      </c>
      <c r="AC824">
        <v>1</v>
      </c>
      <c r="AD824">
        <v>1</v>
      </c>
      <c r="AE824">
        <v>1</v>
      </c>
      <c r="AF824">
        <v>1</v>
      </c>
      <c r="AG824">
        <v>0</v>
      </c>
      <c r="AI824">
        <v>1</v>
      </c>
      <c r="AJ824">
        <v>1</v>
      </c>
    </row>
    <row r="825" spans="1:36" x14ac:dyDescent="0.25">
      <c r="A825" s="4" t="s">
        <v>35</v>
      </c>
      <c r="B825">
        <v>76669079</v>
      </c>
      <c r="C825">
        <v>20601785324</v>
      </c>
      <c r="D825" s="4" t="s">
        <v>17155</v>
      </c>
      <c r="E825" s="4" t="s">
        <v>17156</v>
      </c>
      <c r="F825" s="4" t="s">
        <v>412</v>
      </c>
      <c r="G825" s="1">
        <v>46038</v>
      </c>
      <c r="H825" s="3">
        <v>387.37</v>
      </c>
      <c r="I825" s="3">
        <v>68.56</v>
      </c>
      <c r="J825" t="s">
        <v>45</v>
      </c>
      <c r="K825" s="1"/>
      <c r="L825" s="3"/>
      <c r="M825" s="1"/>
      <c r="N825" s="3"/>
      <c r="O825" t="s">
        <v>15850</v>
      </c>
      <c r="P825" t="s">
        <v>34</v>
      </c>
      <c r="Q825" s="4"/>
      <c r="R825" s="4" t="s">
        <v>15855</v>
      </c>
      <c r="S825" s="4"/>
      <c r="T825" t="s">
        <v>15856</v>
      </c>
      <c r="U825">
        <v>1</v>
      </c>
      <c r="V825" s="4" t="s">
        <v>37</v>
      </c>
      <c r="W825" s="4" t="s">
        <v>40</v>
      </c>
      <c r="X825" s="4" t="s">
        <v>41</v>
      </c>
      <c r="Y825">
        <v>947886103</v>
      </c>
      <c r="Z825">
        <v>997713210</v>
      </c>
      <c r="AC825">
        <v>1</v>
      </c>
      <c r="AD825">
        <v>1</v>
      </c>
      <c r="AE825">
        <v>1</v>
      </c>
      <c r="AF825">
        <v>0</v>
      </c>
      <c r="AG825">
        <v>0</v>
      </c>
      <c r="AI825">
        <v>1</v>
      </c>
      <c r="AJ825">
        <v>1</v>
      </c>
    </row>
    <row r="826" spans="1:36" x14ac:dyDescent="0.25">
      <c r="A826" s="4" t="s">
        <v>35</v>
      </c>
      <c r="B826">
        <v>76669832</v>
      </c>
      <c r="C826">
        <v>20604803625</v>
      </c>
      <c r="D826" s="4" t="s">
        <v>17463</v>
      </c>
      <c r="E826" s="4" t="s">
        <v>17464</v>
      </c>
      <c r="F826" s="4"/>
      <c r="G826" s="1"/>
      <c r="H826" s="3">
        <v>251.39</v>
      </c>
      <c r="I826" s="3">
        <v>66.099999999999994</v>
      </c>
      <c r="J826" t="s">
        <v>45</v>
      </c>
      <c r="K826" s="1">
        <v>46038</v>
      </c>
      <c r="L826" s="3">
        <v>253.39000000000001</v>
      </c>
      <c r="M826" s="1"/>
      <c r="N826" s="3"/>
      <c r="O826" t="s">
        <v>15850</v>
      </c>
      <c r="P826" t="s">
        <v>32217</v>
      </c>
      <c r="Q826" s="4"/>
      <c r="R826" s="4" t="s">
        <v>15861</v>
      </c>
      <c r="S826" s="4" t="s">
        <v>15861</v>
      </c>
      <c r="T826" t="s">
        <v>32216</v>
      </c>
      <c r="U826">
        <v>1</v>
      </c>
      <c r="V826" s="4" t="s">
        <v>37</v>
      </c>
      <c r="W826" s="4" t="s">
        <v>16128</v>
      </c>
      <c r="X826" s="4" t="s">
        <v>16129</v>
      </c>
      <c r="Y826">
        <v>999112598</v>
      </c>
      <c r="Z826">
        <v>962495055</v>
      </c>
      <c r="AA826">
        <v>17503241</v>
      </c>
      <c r="AC826">
        <v>1</v>
      </c>
      <c r="AD826">
        <v>0</v>
      </c>
      <c r="AE826">
        <v>0</v>
      </c>
      <c r="AF826">
        <v>1</v>
      </c>
      <c r="AG826">
        <v>0</v>
      </c>
      <c r="AI826">
        <v>0</v>
      </c>
      <c r="AJ826">
        <v>0</v>
      </c>
    </row>
    <row r="827" spans="1:36" x14ac:dyDescent="0.25">
      <c r="A827" s="4" t="s">
        <v>35</v>
      </c>
      <c r="B827">
        <v>76669081</v>
      </c>
      <c r="C827">
        <v>20601794421</v>
      </c>
      <c r="D827" s="4" t="s">
        <v>17157</v>
      </c>
      <c r="E827" s="4" t="s">
        <v>17158</v>
      </c>
      <c r="F827" s="4" t="s">
        <v>412</v>
      </c>
      <c r="G827" s="1">
        <v>46044</v>
      </c>
      <c r="H827" s="3">
        <v>1168.51</v>
      </c>
      <c r="I827" s="3">
        <v>206.83</v>
      </c>
      <c r="J827" t="s">
        <v>38</v>
      </c>
      <c r="K827" s="1">
        <v>46034</v>
      </c>
      <c r="L827" s="3">
        <v>1175.4899999999998</v>
      </c>
      <c r="M827" s="1"/>
      <c r="N827" s="3"/>
      <c r="O827" t="s">
        <v>15850</v>
      </c>
      <c r="P827" t="s">
        <v>32217</v>
      </c>
      <c r="Q827" s="4"/>
      <c r="R827" s="4" t="s">
        <v>15861</v>
      </c>
      <c r="S827" s="4" t="s">
        <v>15861</v>
      </c>
      <c r="T827" t="s">
        <v>32216</v>
      </c>
      <c r="U827">
        <v>1</v>
      </c>
      <c r="V827" s="4" t="s">
        <v>37</v>
      </c>
      <c r="W827" s="4" t="s">
        <v>547</v>
      </c>
      <c r="X827" s="4" t="s">
        <v>548</v>
      </c>
      <c r="Y827">
        <v>996619697</v>
      </c>
      <c r="AC827">
        <v>1</v>
      </c>
      <c r="AD827">
        <v>1</v>
      </c>
      <c r="AE827">
        <v>6</v>
      </c>
      <c r="AF827">
        <v>1</v>
      </c>
      <c r="AG827">
        <v>0</v>
      </c>
      <c r="AI827">
        <v>1</v>
      </c>
      <c r="AJ827">
        <v>1</v>
      </c>
    </row>
    <row r="828" spans="1:36" x14ac:dyDescent="0.25">
      <c r="A828" s="4" t="s">
        <v>35</v>
      </c>
      <c r="B828">
        <v>76669084</v>
      </c>
      <c r="C828">
        <v>20601809444</v>
      </c>
      <c r="D828" s="4" t="s">
        <v>376</v>
      </c>
      <c r="E828" s="4" t="s">
        <v>377</v>
      </c>
      <c r="F828" s="4" t="s">
        <v>409</v>
      </c>
      <c r="G828" s="1">
        <v>46036</v>
      </c>
      <c r="H828" s="3">
        <v>1902.46</v>
      </c>
      <c r="I828" s="3">
        <v>336.74</v>
      </c>
      <c r="J828" t="s">
        <v>38</v>
      </c>
      <c r="K828" s="1"/>
      <c r="L828" s="3"/>
      <c r="M828" s="1"/>
      <c r="N828" s="3"/>
      <c r="O828" t="s">
        <v>15850</v>
      </c>
      <c r="P828" t="s">
        <v>34</v>
      </c>
      <c r="Q828" s="4"/>
      <c r="R828" s="4" t="s">
        <v>17159</v>
      </c>
      <c r="S828" s="4"/>
      <c r="T828" t="s">
        <v>17160</v>
      </c>
      <c r="U828">
        <v>1</v>
      </c>
      <c r="V828" s="4" t="s">
        <v>37</v>
      </c>
      <c r="W828" s="4" t="s">
        <v>547</v>
      </c>
      <c r="X828" s="4" t="s">
        <v>548</v>
      </c>
      <c r="AC828">
        <v>1</v>
      </c>
      <c r="AD828">
        <v>1</v>
      </c>
      <c r="AE828">
        <v>1</v>
      </c>
      <c r="AF828">
        <v>0</v>
      </c>
      <c r="AG828">
        <v>0</v>
      </c>
      <c r="AI828">
        <v>0</v>
      </c>
      <c r="AJ828">
        <v>0</v>
      </c>
    </row>
    <row r="829" spans="1:36" x14ac:dyDescent="0.25">
      <c r="A829" s="4" t="s">
        <v>35</v>
      </c>
      <c r="B829">
        <v>76669087</v>
      </c>
      <c r="C829">
        <v>20601812968</v>
      </c>
      <c r="D829" s="4" t="s">
        <v>17161</v>
      </c>
      <c r="E829" s="4" t="s">
        <v>17162</v>
      </c>
      <c r="F829" s="4" t="s">
        <v>409</v>
      </c>
      <c r="G829" s="1">
        <v>46044</v>
      </c>
      <c r="H829" s="3">
        <v>571.34</v>
      </c>
      <c r="I829" s="3">
        <v>101.13</v>
      </c>
      <c r="J829" t="s">
        <v>38</v>
      </c>
      <c r="K829" s="1">
        <v>46036</v>
      </c>
      <c r="L829" s="3">
        <v>575.31999999999994</v>
      </c>
      <c r="M829" s="1"/>
      <c r="N829" s="3"/>
      <c r="O829" t="s">
        <v>15850</v>
      </c>
      <c r="P829" t="s">
        <v>32217</v>
      </c>
      <c r="Q829" s="4"/>
      <c r="R829" s="4" t="s">
        <v>15861</v>
      </c>
      <c r="S829" s="4" t="s">
        <v>15861</v>
      </c>
      <c r="T829" t="s">
        <v>32216</v>
      </c>
      <c r="U829">
        <v>1</v>
      </c>
      <c r="V829" s="4" t="s">
        <v>37</v>
      </c>
      <c r="W829" s="4" t="s">
        <v>547</v>
      </c>
      <c r="X829" s="4" t="s">
        <v>548</v>
      </c>
      <c r="Y829">
        <v>4601968</v>
      </c>
      <c r="Z829">
        <v>987422754</v>
      </c>
      <c r="AA829">
        <v>982903508</v>
      </c>
      <c r="AC829">
        <v>1</v>
      </c>
      <c r="AD829">
        <v>1</v>
      </c>
      <c r="AE829">
        <v>5</v>
      </c>
      <c r="AF829">
        <v>1</v>
      </c>
      <c r="AG829">
        <v>0</v>
      </c>
      <c r="AI829">
        <v>0</v>
      </c>
      <c r="AJ829">
        <v>0</v>
      </c>
    </row>
    <row r="830" spans="1:36" x14ac:dyDescent="0.25">
      <c r="A830" s="4" t="s">
        <v>35</v>
      </c>
      <c r="B830">
        <v>76669088</v>
      </c>
      <c r="C830">
        <v>20601814626</v>
      </c>
      <c r="D830" s="4" t="s">
        <v>17163</v>
      </c>
      <c r="E830" s="4" t="s">
        <v>17164</v>
      </c>
      <c r="F830" s="4" t="s">
        <v>409</v>
      </c>
      <c r="G830" s="1">
        <v>46036</v>
      </c>
      <c r="H830" s="3">
        <v>387.37</v>
      </c>
      <c r="I830" s="3">
        <v>68.56</v>
      </c>
      <c r="J830" t="s">
        <v>45</v>
      </c>
      <c r="K830" s="1"/>
      <c r="L830" s="3"/>
      <c r="M830" s="1"/>
      <c r="N830" s="3"/>
      <c r="O830" t="s">
        <v>15850</v>
      </c>
      <c r="P830" t="s">
        <v>34</v>
      </c>
      <c r="Q830" s="4"/>
      <c r="R830" s="4" t="s">
        <v>15855</v>
      </c>
      <c r="S830" s="4"/>
      <c r="T830" t="s">
        <v>15856</v>
      </c>
      <c r="U830">
        <v>1</v>
      </c>
      <c r="V830" s="4" t="s">
        <v>37</v>
      </c>
      <c r="W830" s="4" t="s">
        <v>547</v>
      </c>
      <c r="X830" s="4" t="s">
        <v>548</v>
      </c>
      <c r="Y830">
        <v>993600933</v>
      </c>
      <c r="Z830">
        <v>5965255</v>
      </c>
      <c r="AA830">
        <v>13605523</v>
      </c>
      <c r="AC830">
        <v>1</v>
      </c>
      <c r="AD830">
        <v>1</v>
      </c>
      <c r="AE830">
        <v>2</v>
      </c>
      <c r="AF830">
        <v>0</v>
      </c>
      <c r="AG830">
        <v>0</v>
      </c>
      <c r="AI830">
        <v>0</v>
      </c>
      <c r="AJ830">
        <v>0</v>
      </c>
    </row>
    <row r="831" spans="1:36" x14ac:dyDescent="0.25">
      <c r="A831" s="4" t="s">
        <v>35</v>
      </c>
      <c r="B831">
        <v>76669091</v>
      </c>
      <c r="C831">
        <v>20601817412</v>
      </c>
      <c r="D831" s="4" t="s">
        <v>17165</v>
      </c>
      <c r="E831" s="4" t="s">
        <v>17166</v>
      </c>
      <c r="F831" s="4" t="s">
        <v>409</v>
      </c>
      <c r="G831" s="1">
        <v>46038</v>
      </c>
      <c r="H831" s="3">
        <v>516.49</v>
      </c>
      <c r="I831" s="3">
        <v>91.42</v>
      </c>
      <c r="J831" t="s">
        <v>45</v>
      </c>
      <c r="K831" s="1"/>
      <c r="L831" s="3"/>
      <c r="M831" s="1"/>
      <c r="N831" s="3"/>
      <c r="O831" t="s">
        <v>15850</v>
      </c>
      <c r="P831" t="s">
        <v>34</v>
      </c>
      <c r="Q831" s="4"/>
      <c r="R831" s="4" t="s">
        <v>15851</v>
      </c>
      <c r="S831" s="4"/>
      <c r="T831" t="s">
        <v>15852</v>
      </c>
      <c r="U831">
        <v>1</v>
      </c>
      <c r="V831" s="4" t="s">
        <v>37</v>
      </c>
      <c r="W831" s="4" t="s">
        <v>40</v>
      </c>
      <c r="X831" s="4" t="s">
        <v>41</v>
      </c>
      <c r="Y831">
        <v>992312935</v>
      </c>
      <c r="AC831">
        <v>1</v>
      </c>
      <c r="AD831">
        <v>1</v>
      </c>
      <c r="AE831">
        <v>2</v>
      </c>
      <c r="AF831">
        <v>0</v>
      </c>
      <c r="AG831">
        <v>0</v>
      </c>
      <c r="AI831">
        <v>0</v>
      </c>
      <c r="AJ831">
        <v>0</v>
      </c>
    </row>
    <row r="832" spans="1:36" x14ac:dyDescent="0.25">
      <c r="A832" s="4" t="s">
        <v>35</v>
      </c>
      <c r="B832">
        <v>76669093</v>
      </c>
      <c r="C832">
        <v>20601817927</v>
      </c>
      <c r="D832" s="4" t="s">
        <v>17167</v>
      </c>
      <c r="E832" s="4" t="s">
        <v>17168</v>
      </c>
      <c r="F832" s="4"/>
      <c r="G832" s="1"/>
      <c r="H832" s="3">
        <v>258.24</v>
      </c>
      <c r="I832" s="3">
        <v>66.099999999999994</v>
      </c>
      <c r="J832" t="s">
        <v>45</v>
      </c>
      <c r="K832" s="1"/>
      <c r="L832" s="3"/>
      <c r="M832" s="1"/>
      <c r="N832" s="3"/>
      <c r="O832" t="s">
        <v>15850</v>
      </c>
      <c r="P832" t="s">
        <v>34</v>
      </c>
      <c r="Q832" s="4"/>
      <c r="R832" s="4" t="s">
        <v>15861</v>
      </c>
      <c r="S832" s="4"/>
      <c r="T832" t="s">
        <v>15861</v>
      </c>
      <c r="U832">
        <v>1</v>
      </c>
      <c r="V832" s="4" t="s">
        <v>37</v>
      </c>
      <c r="W832" s="4" t="s">
        <v>16128</v>
      </c>
      <c r="X832" s="4" t="s">
        <v>16129</v>
      </c>
      <c r="Y832">
        <v>956178152</v>
      </c>
      <c r="AC832">
        <v>1</v>
      </c>
      <c r="AD832">
        <v>0</v>
      </c>
      <c r="AE832">
        <v>0</v>
      </c>
      <c r="AF832">
        <v>0</v>
      </c>
      <c r="AG832">
        <v>0</v>
      </c>
      <c r="AI832">
        <v>0</v>
      </c>
      <c r="AJ832">
        <v>0</v>
      </c>
    </row>
    <row r="833" spans="1:36" x14ac:dyDescent="0.25">
      <c r="A833" s="4" t="s">
        <v>35</v>
      </c>
      <c r="B833">
        <v>76669098</v>
      </c>
      <c r="C833">
        <v>20601830851</v>
      </c>
      <c r="D833" s="4" t="s">
        <v>73</v>
      </c>
      <c r="E833" s="4" t="s">
        <v>74</v>
      </c>
      <c r="F833" s="4" t="s">
        <v>409</v>
      </c>
      <c r="G833" s="1">
        <v>46038</v>
      </c>
      <c r="H833" s="3">
        <v>774.73</v>
      </c>
      <c r="I833" s="3">
        <v>137.13</v>
      </c>
      <c r="J833" t="s">
        <v>38</v>
      </c>
      <c r="K833" s="1"/>
      <c r="L833" s="3"/>
      <c r="M833" s="1"/>
      <c r="N833" s="3"/>
      <c r="O833" t="s">
        <v>15850</v>
      </c>
      <c r="P833" t="s">
        <v>34</v>
      </c>
      <c r="Q833" s="4"/>
      <c r="R833" s="4" t="s">
        <v>15911</v>
      </c>
      <c r="S833" s="4"/>
      <c r="T833" t="s">
        <v>15912</v>
      </c>
      <c r="U833">
        <v>1</v>
      </c>
      <c r="V833" s="4" t="s">
        <v>37</v>
      </c>
      <c r="W833" s="4" t="s">
        <v>40</v>
      </c>
      <c r="X833" s="4" t="s">
        <v>41</v>
      </c>
      <c r="AC833">
        <v>1</v>
      </c>
      <c r="AD833">
        <v>1</v>
      </c>
      <c r="AE833">
        <v>1</v>
      </c>
      <c r="AF833">
        <v>0</v>
      </c>
      <c r="AG833">
        <v>0</v>
      </c>
      <c r="AI833">
        <v>0</v>
      </c>
      <c r="AJ833">
        <v>0</v>
      </c>
    </row>
    <row r="834" spans="1:36" x14ac:dyDescent="0.25">
      <c r="A834" s="4" t="s">
        <v>35</v>
      </c>
      <c r="B834">
        <v>76669105</v>
      </c>
      <c r="C834">
        <v>20601846340</v>
      </c>
      <c r="D834" s="4" t="s">
        <v>17173</v>
      </c>
      <c r="E834" s="4" t="s">
        <v>17174</v>
      </c>
      <c r="F834" s="4" t="s">
        <v>412</v>
      </c>
      <c r="G834" s="1">
        <v>46042</v>
      </c>
      <c r="H834" s="3">
        <v>514.21</v>
      </c>
      <c r="I834" s="3">
        <v>91.02</v>
      </c>
      <c r="J834" t="s">
        <v>45</v>
      </c>
      <c r="K834" s="1">
        <v>46030</v>
      </c>
      <c r="L834" s="3">
        <v>516.77</v>
      </c>
      <c r="M834" s="1"/>
      <c r="N834" s="3"/>
      <c r="O834" t="s">
        <v>15850</v>
      </c>
      <c r="P834" t="s">
        <v>32217</v>
      </c>
      <c r="Q834" s="4"/>
      <c r="R834" s="4" t="s">
        <v>15861</v>
      </c>
      <c r="S834" s="4" t="s">
        <v>15861</v>
      </c>
      <c r="T834" t="s">
        <v>32216</v>
      </c>
      <c r="U834">
        <v>1</v>
      </c>
      <c r="V834" s="4" t="s">
        <v>37</v>
      </c>
      <c r="W834" s="4" t="s">
        <v>547</v>
      </c>
      <c r="X834" s="4" t="s">
        <v>548</v>
      </c>
      <c r="Y834">
        <v>986701142</v>
      </c>
      <c r="Z834">
        <v>952649738</v>
      </c>
      <c r="AC834">
        <v>1</v>
      </c>
      <c r="AD834">
        <v>1</v>
      </c>
      <c r="AE834">
        <v>7</v>
      </c>
      <c r="AF834">
        <v>1</v>
      </c>
      <c r="AG834">
        <v>0</v>
      </c>
      <c r="AI834">
        <v>1</v>
      </c>
      <c r="AJ834">
        <v>1</v>
      </c>
    </row>
    <row r="835" spans="1:36" x14ac:dyDescent="0.25">
      <c r="A835" s="4" t="s">
        <v>35</v>
      </c>
      <c r="B835">
        <v>76669110</v>
      </c>
      <c r="C835">
        <v>20601857821</v>
      </c>
      <c r="D835" s="4" t="s">
        <v>17175</v>
      </c>
      <c r="E835" s="4" t="s">
        <v>17176</v>
      </c>
      <c r="F835" s="4" t="s">
        <v>409</v>
      </c>
      <c r="G835" s="1">
        <v>46044</v>
      </c>
      <c r="H835" s="3">
        <v>284.07</v>
      </c>
      <c r="I835" s="3">
        <v>66.099999999999994</v>
      </c>
      <c r="J835" t="s">
        <v>45</v>
      </c>
      <c r="K835" s="1">
        <v>46031</v>
      </c>
      <c r="L835" s="3">
        <v>286.89999999999998</v>
      </c>
      <c r="M835" s="1"/>
      <c r="N835" s="3"/>
      <c r="O835" t="s">
        <v>15850</v>
      </c>
      <c r="P835" t="s">
        <v>32217</v>
      </c>
      <c r="Q835" s="4"/>
      <c r="R835" s="4" t="s">
        <v>15883</v>
      </c>
      <c r="S835" s="4" t="s">
        <v>32218</v>
      </c>
      <c r="T835" t="s">
        <v>15884</v>
      </c>
      <c r="U835">
        <v>1</v>
      </c>
      <c r="V835" s="4" t="s">
        <v>37</v>
      </c>
      <c r="W835" s="4" t="s">
        <v>16128</v>
      </c>
      <c r="X835" s="4" t="s">
        <v>16129</v>
      </c>
      <c r="Y835">
        <v>997893257</v>
      </c>
      <c r="Z835">
        <v>922055808</v>
      </c>
      <c r="AA835">
        <v>979478354</v>
      </c>
      <c r="AC835">
        <v>1</v>
      </c>
      <c r="AD835">
        <v>1</v>
      </c>
      <c r="AE835">
        <v>3</v>
      </c>
      <c r="AF835">
        <v>1</v>
      </c>
      <c r="AG835">
        <v>0</v>
      </c>
      <c r="AI835">
        <v>0</v>
      </c>
      <c r="AJ835">
        <v>0</v>
      </c>
    </row>
    <row r="836" spans="1:36" x14ac:dyDescent="0.25">
      <c r="A836" s="4" t="s">
        <v>35</v>
      </c>
      <c r="B836">
        <v>76669482</v>
      </c>
      <c r="C836">
        <v>20603144326</v>
      </c>
      <c r="D836" s="4" t="s">
        <v>17295</v>
      </c>
      <c r="E836" s="4" t="s">
        <v>17296</v>
      </c>
      <c r="F836" s="4" t="s">
        <v>409</v>
      </c>
      <c r="G836" s="1">
        <v>46037</v>
      </c>
      <c r="H836" s="3">
        <v>568.15</v>
      </c>
      <c r="I836" s="3">
        <v>100.56</v>
      </c>
      <c r="J836" t="s">
        <v>38</v>
      </c>
      <c r="K836" s="1"/>
      <c r="L836" s="3"/>
      <c r="M836" s="1"/>
      <c r="N836" s="3"/>
      <c r="O836" t="s">
        <v>15850</v>
      </c>
      <c r="P836" t="s">
        <v>34</v>
      </c>
      <c r="Q836" s="4"/>
      <c r="R836" s="4" t="s">
        <v>15883</v>
      </c>
      <c r="S836" s="4"/>
      <c r="T836" t="s">
        <v>15884</v>
      </c>
      <c r="U836">
        <v>1</v>
      </c>
      <c r="V836" s="4" t="s">
        <v>37</v>
      </c>
      <c r="W836" s="4" t="s">
        <v>547</v>
      </c>
      <c r="X836" s="4" t="s">
        <v>548</v>
      </c>
      <c r="Y836">
        <v>967715037</v>
      </c>
      <c r="Z836">
        <v>932355007</v>
      </c>
      <c r="AC836">
        <v>1</v>
      </c>
      <c r="AD836">
        <v>1</v>
      </c>
      <c r="AE836">
        <v>2</v>
      </c>
      <c r="AF836">
        <v>0</v>
      </c>
      <c r="AG836">
        <v>0</v>
      </c>
      <c r="AI836">
        <v>0</v>
      </c>
      <c r="AJ836">
        <v>0</v>
      </c>
    </row>
    <row r="837" spans="1:36" x14ac:dyDescent="0.25">
      <c r="A837" s="4" t="s">
        <v>35</v>
      </c>
      <c r="B837">
        <v>76669114</v>
      </c>
      <c r="C837">
        <v>20601864992</v>
      </c>
      <c r="D837" s="4" t="s">
        <v>171</v>
      </c>
      <c r="E837" s="4" t="s">
        <v>172</v>
      </c>
      <c r="F837" s="4" t="s">
        <v>409</v>
      </c>
      <c r="G837" s="1">
        <v>46043</v>
      </c>
      <c r="H837" s="3">
        <v>903.86</v>
      </c>
      <c r="I837" s="3">
        <v>159.97999999999999</v>
      </c>
      <c r="J837" t="s">
        <v>38</v>
      </c>
      <c r="K837" s="1">
        <v>46036</v>
      </c>
      <c r="L837" s="3">
        <v>934.43000000000018</v>
      </c>
      <c r="M837" s="1"/>
      <c r="N837" s="3"/>
      <c r="O837" t="s">
        <v>15850</v>
      </c>
      <c r="P837" t="s">
        <v>32217</v>
      </c>
      <c r="Q837" s="4"/>
      <c r="R837" s="4" t="s">
        <v>15857</v>
      </c>
      <c r="S837" s="4" t="s">
        <v>32247</v>
      </c>
      <c r="T837" t="s">
        <v>15884</v>
      </c>
      <c r="U837">
        <v>1</v>
      </c>
      <c r="V837" s="4" t="s">
        <v>37</v>
      </c>
      <c r="W837" s="4" t="s">
        <v>40</v>
      </c>
      <c r="X837" s="4" t="s">
        <v>41</v>
      </c>
      <c r="Y837">
        <v>991852922</v>
      </c>
      <c r="Z837">
        <v>986549114</v>
      </c>
      <c r="AA837">
        <v>15745106</v>
      </c>
      <c r="AC837">
        <v>1</v>
      </c>
      <c r="AD837">
        <v>1</v>
      </c>
      <c r="AE837">
        <v>5</v>
      </c>
      <c r="AF837">
        <v>1</v>
      </c>
      <c r="AG837">
        <v>0</v>
      </c>
      <c r="AI837">
        <v>0</v>
      </c>
      <c r="AJ837">
        <v>0</v>
      </c>
    </row>
    <row r="838" spans="1:36" x14ac:dyDescent="0.25">
      <c r="A838" s="4" t="s">
        <v>35</v>
      </c>
      <c r="B838">
        <v>76669115</v>
      </c>
      <c r="C838">
        <v>20601867321</v>
      </c>
      <c r="D838" s="4" t="s">
        <v>17177</v>
      </c>
      <c r="E838" s="4" t="s">
        <v>17178</v>
      </c>
      <c r="F838" s="4" t="s">
        <v>409</v>
      </c>
      <c r="G838" s="1">
        <v>46036</v>
      </c>
      <c r="H838" s="3">
        <v>516.49</v>
      </c>
      <c r="I838" s="3">
        <v>91.42</v>
      </c>
      <c r="J838" t="s">
        <v>45</v>
      </c>
      <c r="K838" s="1"/>
      <c r="L838" s="3"/>
      <c r="M838" s="1"/>
      <c r="N838" s="3"/>
      <c r="O838" t="s">
        <v>15850</v>
      </c>
      <c r="P838" t="s">
        <v>34</v>
      </c>
      <c r="Q838" s="4"/>
      <c r="R838" s="4" t="s">
        <v>15851</v>
      </c>
      <c r="S838" s="4"/>
      <c r="T838" t="s">
        <v>15852</v>
      </c>
      <c r="U838">
        <v>1</v>
      </c>
      <c r="V838" s="4" t="s">
        <v>37</v>
      </c>
      <c r="W838" s="4" t="s">
        <v>547</v>
      </c>
      <c r="X838" s="4" t="s">
        <v>548</v>
      </c>
      <c r="Y838">
        <v>991820826</v>
      </c>
      <c r="AC838">
        <v>1</v>
      </c>
      <c r="AD838">
        <v>1</v>
      </c>
      <c r="AE838">
        <v>1</v>
      </c>
      <c r="AF838">
        <v>0</v>
      </c>
      <c r="AG838">
        <v>0</v>
      </c>
      <c r="AI838">
        <v>0</v>
      </c>
      <c r="AJ838">
        <v>0</v>
      </c>
    </row>
    <row r="839" spans="1:36" x14ac:dyDescent="0.25">
      <c r="A839" s="4" t="s">
        <v>35</v>
      </c>
      <c r="B839">
        <v>76669130</v>
      </c>
      <c r="C839">
        <v>20601933269</v>
      </c>
      <c r="D839" s="4" t="s">
        <v>17179</v>
      </c>
      <c r="E839" s="4" t="s">
        <v>17180</v>
      </c>
      <c r="F839" s="4"/>
      <c r="G839" s="1"/>
      <c r="H839" s="3">
        <v>258.24</v>
      </c>
      <c r="I839" s="3">
        <v>66.099999999999994</v>
      </c>
      <c r="J839" t="s">
        <v>45</v>
      </c>
      <c r="K839" s="1"/>
      <c r="L839" s="3"/>
      <c r="M839" s="1"/>
      <c r="N839" s="3"/>
      <c r="O839" t="s">
        <v>15850</v>
      </c>
      <c r="P839" t="s">
        <v>34</v>
      </c>
      <c r="Q839" s="4"/>
      <c r="R839" s="4" t="s">
        <v>15883</v>
      </c>
      <c r="S839" s="4"/>
      <c r="T839" t="s">
        <v>15884</v>
      </c>
      <c r="U839">
        <v>1</v>
      </c>
      <c r="V839" s="4" t="s">
        <v>37</v>
      </c>
      <c r="W839" s="4" t="s">
        <v>16128</v>
      </c>
      <c r="X839" s="4" t="s">
        <v>16129</v>
      </c>
      <c r="Y839">
        <v>994799763</v>
      </c>
      <c r="Z839">
        <v>982782894</v>
      </c>
      <c r="AC839">
        <v>1</v>
      </c>
      <c r="AD839">
        <v>0</v>
      </c>
      <c r="AE839">
        <v>0</v>
      </c>
      <c r="AF839">
        <v>0</v>
      </c>
      <c r="AG839">
        <v>0</v>
      </c>
      <c r="AI839">
        <v>0</v>
      </c>
      <c r="AJ839">
        <v>0</v>
      </c>
    </row>
    <row r="840" spans="1:36" x14ac:dyDescent="0.25">
      <c r="A840" s="4" t="s">
        <v>35</v>
      </c>
      <c r="B840">
        <v>76669721</v>
      </c>
      <c r="C840">
        <v>20604213330</v>
      </c>
      <c r="D840" s="4" t="s">
        <v>17411</v>
      </c>
      <c r="E840" s="4" t="s">
        <v>17412</v>
      </c>
      <c r="F840" s="4" t="s">
        <v>409</v>
      </c>
      <c r="G840" s="1">
        <v>46037</v>
      </c>
      <c r="H840" s="3">
        <v>857.01</v>
      </c>
      <c r="I840" s="3">
        <v>151.69</v>
      </c>
      <c r="J840" t="s">
        <v>38</v>
      </c>
      <c r="K840" s="1"/>
      <c r="L840" s="3"/>
      <c r="M840" s="1"/>
      <c r="N840" s="3"/>
      <c r="O840" t="s">
        <v>15850</v>
      </c>
      <c r="P840" t="s">
        <v>34</v>
      </c>
      <c r="Q840" s="4"/>
      <c r="R840" s="4" t="s">
        <v>15855</v>
      </c>
      <c r="S840" s="4"/>
      <c r="T840" t="s">
        <v>15856</v>
      </c>
      <c r="U840">
        <v>1</v>
      </c>
      <c r="V840" s="4" t="s">
        <v>37</v>
      </c>
      <c r="W840" s="4" t="s">
        <v>547</v>
      </c>
      <c r="X840" s="4" t="s">
        <v>548</v>
      </c>
      <c r="Y840">
        <v>992279514</v>
      </c>
      <c r="Z840">
        <v>905435101</v>
      </c>
      <c r="AC840">
        <v>1</v>
      </c>
      <c r="AD840">
        <v>1</v>
      </c>
      <c r="AE840">
        <v>2</v>
      </c>
      <c r="AF840">
        <v>0</v>
      </c>
      <c r="AG840">
        <v>0</v>
      </c>
      <c r="AI840">
        <v>0</v>
      </c>
      <c r="AJ840">
        <v>0</v>
      </c>
    </row>
    <row r="841" spans="1:36" x14ac:dyDescent="0.25">
      <c r="A841" s="4" t="s">
        <v>35</v>
      </c>
      <c r="B841">
        <v>76669131</v>
      </c>
      <c r="C841">
        <v>20601941601</v>
      </c>
      <c r="D841" s="4" t="s">
        <v>17181</v>
      </c>
      <c r="E841" s="4" t="s">
        <v>17182</v>
      </c>
      <c r="F841" s="4" t="s">
        <v>409</v>
      </c>
      <c r="G841" s="1">
        <v>46038</v>
      </c>
      <c r="H841" s="3">
        <v>387.37</v>
      </c>
      <c r="I841" s="3">
        <v>68.56</v>
      </c>
      <c r="J841" t="s">
        <v>45</v>
      </c>
      <c r="K841" s="1"/>
      <c r="L841" s="3"/>
      <c r="M841" s="1"/>
      <c r="N841" s="3"/>
      <c r="O841" t="s">
        <v>15850</v>
      </c>
      <c r="P841" t="s">
        <v>34</v>
      </c>
      <c r="Q841" s="4"/>
      <c r="R841" s="4" t="s">
        <v>15855</v>
      </c>
      <c r="S841" s="4"/>
      <c r="T841" t="s">
        <v>15856</v>
      </c>
      <c r="U841">
        <v>1</v>
      </c>
      <c r="V841" s="4" t="s">
        <v>37</v>
      </c>
      <c r="W841" s="4" t="s">
        <v>40</v>
      </c>
      <c r="X841" s="4" t="s">
        <v>41</v>
      </c>
      <c r="Y841">
        <v>73642678</v>
      </c>
      <c r="AC841">
        <v>1</v>
      </c>
      <c r="AD841">
        <v>1</v>
      </c>
      <c r="AE841">
        <v>1</v>
      </c>
      <c r="AF841">
        <v>0</v>
      </c>
      <c r="AG841">
        <v>0</v>
      </c>
      <c r="AI841">
        <v>0</v>
      </c>
      <c r="AJ841">
        <v>0</v>
      </c>
    </row>
    <row r="842" spans="1:36" x14ac:dyDescent="0.25">
      <c r="A842" s="4" t="s">
        <v>35</v>
      </c>
      <c r="B842">
        <v>76669136</v>
      </c>
      <c r="C842">
        <v>20601956161</v>
      </c>
      <c r="D842" s="4" t="s">
        <v>255</v>
      </c>
      <c r="E842" s="4" t="s">
        <v>256</v>
      </c>
      <c r="F842" s="4" t="s">
        <v>409</v>
      </c>
      <c r="G842" s="1">
        <v>46038</v>
      </c>
      <c r="H842" s="3">
        <v>516.49</v>
      </c>
      <c r="I842" s="3">
        <v>91.42</v>
      </c>
      <c r="J842" t="s">
        <v>45</v>
      </c>
      <c r="K842" s="1"/>
      <c r="L842" s="3"/>
      <c r="M842" s="1"/>
      <c r="N842" s="3"/>
      <c r="O842" t="s">
        <v>15850</v>
      </c>
      <c r="P842" t="s">
        <v>34</v>
      </c>
      <c r="Q842" s="4"/>
      <c r="R842" s="4" t="s">
        <v>15851</v>
      </c>
      <c r="S842" s="4"/>
      <c r="T842" t="s">
        <v>15852</v>
      </c>
      <c r="U842">
        <v>1</v>
      </c>
      <c r="V842" s="4" t="s">
        <v>37</v>
      </c>
      <c r="W842" s="4" t="s">
        <v>40</v>
      </c>
      <c r="X842" s="4" t="s">
        <v>41</v>
      </c>
      <c r="Y842">
        <v>950663345</v>
      </c>
      <c r="Z842">
        <v>11143988</v>
      </c>
      <c r="AC842">
        <v>1</v>
      </c>
      <c r="AD842">
        <v>1</v>
      </c>
      <c r="AE842">
        <v>2</v>
      </c>
      <c r="AF842">
        <v>0</v>
      </c>
      <c r="AG842">
        <v>0</v>
      </c>
      <c r="AI842">
        <v>0</v>
      </c>
      <c r="AJ842">
        <v>0</v>
      </c>
    </row>
    <row r="843" spans="1:36" x14ac:dyDescent="0.25">
      <c r="A843" s="4" t="s">
        <v>35</v>
      </c>
      <c r="B843">
        <v>76669138</v>
      </c>
      <c r="C843">
        <v>20601965543</v>
      </c>
      <c r="D843" s="4" t="s">
        <v>17183</v>
      </c>
      <c r="E843" s="4" t="s">
        <v>17184</v>
      </c>
      <c r="F843" s="4" t="s">
        <v>409</v>
      </c>
      <c r="G843" s="1">
        <v>46045</v>
      </c>
      <c r="H843" s="3">
        <v>552.53</v>
      </c>
      <c r="I843" s="3">
        <v>97.8</v>
      </c>
      <c r="J843" t="s">
        <v>45</v>
      </c>
      <c r="K843" s="1">
        <v>46031</v>
      </c>
      <c r="L843" s="3">
        <v>555.83000000000004</v>
      </c>
      <c r="M843" s="1"/>
      <c r="N843" s="3"/>
      <c r="O843" t="s">
        <v>15850</v>
      </c>
      <c r="P843" t="s">
        <v>32217</v>
      </c>
      <c r="Q843" s="4"/>
      <c r="R843" s="4" t="s">
        <v>15861</v>
      </c>
      <c r="S843" s="4" t="s">
        <v>15861</v>
      </c>
      <c r="T843" t="s">
        <v>32216</v>
      </c>
      <c r="U843">
        <v>1</v>
      </c>
      <c r="V843" s="4" t="s">
        <v>37</v>
      </c>
      <c r="W843" s="4" t="s">
        <v>547</v>
      </c>
      <c r="X843" s="4" t="s">
        <v>548</v>
      </c>
      <c r="Y843">
        <v>948638000</v>
      </c>
      <c r="AC843">
        <v>1</v>
      </c>
      <c r="AD843">
        <v>1</v>
      </c>
      <c r="AE843">
        <v>2</v>
      </c>
      <c r="AF843">
        <v>1</v>
      </c>
      <c r="AG843">
        <v>0</v>
      </c>
      <c r="AI843">
        <v>0</v>
      </c>
      <c r="AJ843">
        <v>0</v>
      </c>
    </row>
    <row r="844" spans="1:36" x14ac:dyDescent="0.25">
      <c r="A844" s="4" t="s">
        <v>35</v>
      </c>
      <c r="B844">
        <v>76669139</v>
      </c>
      <c r="C844">
        <v>20601967970</v>
      </c>
      <c r="D844" s="4" t="s">
        <v>17185</v>
      </c>
      <c r="E844" s="4" t="s">
        <v>17186</v>
      </c>
      <c r="F844" s="4" t="s">
        <v>409</v>
      </c>
      <c r="G844" s="1">
        <v>46036</v>
      </c>
      <c r="H844" s="3">
        <v>774.73</v>
      </c>
      <c r="I844" s="3">
        <v>137.13</v>
      </c>
      <c r="J844" t="s">
        <v>38</v>
      </c>
      <c r="K844" s="1"/>
      <c r="L844" s="3"/>
      <c r="M844" s="1"/>
      <c r="N844" s="3"/>
      <c r="O844" t="s">
        <v>15850</v>
      </c>
      <c r="P844" t="s">
        <v>34</v>
      </c>
      <c r="Q844" s="4"/>
      <c r="R844" s="4" t="s">
        <v>15911</v>
      </c>
      <c r="S844" s="4"/>
      <c r="T844" t="s">
        <v>15912</v>
      </c>
      <c r="U844">
        <v>1</v>
      </c>
      <c r="V844" s="4" t="s">
        <v>37</v>
      </c>
      <c r="W844" s="4" t="s">
        <v>547</v>
      </c>
      <c r="X844" s="4" t="s">
        <v>548</v>
      </c>
      <c r="Y844">
        <v>919194919</v>
      </c>
      <c r="AC844">
        <v>1</v>
      </c>
      <c r="AD844">
        <v>1</v>
      </c>
      <c r="AE844">
        <v>2</v>
      </c>
      <c r="AF844">
        <v>0</v>
      </c>
      <c r="AG844">
        <v>0</v>
      </c>
      <c r="AI844">
        <v>0</v>
      </c>
      <c r="AJ844">
        <v>0</v>
      </c>
    </row>
    <row r="845" spans="1:36" x14ac:dyDescent="0.25">
      <c r="A845" s="4" t="s">
        <v>35</v>
      </c>
      <c r="B845">
        <v>76669147</v>
      </c>
      <c r="C845">
        <v>20601993083</v>
      </c>
      <c r="D845" s="4" t="s">
        <v>17189</v>
      </c>
      <c r="E845" s="4" t="s">
        <v>17190</v>
      </c>
      <c r="F845" s="4" t="s">
        <v>409</v>
      </c>
      <c r="G845" s="1">
        <v>46038</v>
      </c>
      <c r="H845" s="3">
        <v>582.89</v>
      </c>
      <c r="I845" s="3">
        <v>103.17</v>
      </c>
      <c r="J845" t="s">
        <v>38</v>
      </c>
      <c r="K845" s="1">
        <v>46030</v>
      </c>
      <c r="L845" s="3">
        <v>585.79</v>
      </c>
      <c r="M845" s="1"/>
      <c r="N845" s="3"/>
      <c r="O845" t="s">
        <v>15850</v>
      </c>
      <c r="P845" t="s">
        <v>32217</v>
      </c>
      <c r="Q845" s="4"/>
      <c r="R845" s="4" t="s">
        <v>15861</v>
      </c>
      <c r="S845" s="4" t="s">
        <v>15861</v>
      </c>
      <c r="T845" t="s">
        <v>32216</v>
      </c>
      <c r="U845">
        <v>1</v>
      </c>
      <c r="V845" s="4" t="s">
        <v>37</v>
      </c>
      <c r="W845" s="4" t="s">
        <v>40</v>
      </c>
      <c r="X845" s="4" t="s">
        <v>41</v>
      </c>
      <c r="Y845">
        <v>942793279</v>
      </c>
      <c r="AC845">
        <v>1</v>
      </c>
      <c r="AD845">
        <v>1</v>
      </c>
      <c r="AE845">
        <v>2</v>
      </c>
      <c r="AF845">
        <v>1</v>
      </c>
      <c r="AG845">
        <v>0</v>
      </c>
      <c r="AI845">
        <v>0</v>
      </c>
      <c r="AJ845">
        <v>0</v>
      </c>
    </row>
    <row r="846" spans="1:36" x14ac:dyDescent="0.25">
      <c r="A846" s="4" t="s">
        <v>35</v>
      </c>
      <c r="B846">
        <v>76669148</v>
      </c>
      <c r="C846">
        <v>20601994721</v>
      </c>
      <c r="D846" s="4" t="s">
        <v>17191</v>
      </c>
      <c r="E846" s="4" t="s">
        <v>17192</v>
      </c>
      <c r="F846" s="4" t="s">
        <v>409</v>
      </c>
      <c r="G846" s="1">
        <v>46036</v>
      </c>
      <c r="H846" s="3">
        <v>799.88</v>
      </c>
      <c r="I846" s="3">
        <v>141.58000000000001</v>
      </c>
      <c r="J846" t="s">
        <v>38</v>
      </c>
      <c r="K846" s="1"/>
      <c r="L846" s="3"/>
      <c r="M846" s="1"/>
      <c r="N846" s="3"/>
      <c r="O846" t="s">
        <v>15850</v>
      </c>
      <c r="P846" t="s">
        <v>34</v>
      </c>
      <c r="Q846" s="4"/>
      <c r="R846" s="4" t="s">
        <v>15883</v>
      </c>
      <c r="S846" s="4"/>
      <c r="T846" t="s">
        <v>15884</v>
      </c>
      <c r="U846">
        <v>1</v>
      </c>
      <c r="V846" s="4" t="s">
        <v>37</v>
      </c>
      <c r="W846" s="4" t="s">
        <v>547</v>
      </c>
      <c r="X846" s="4" t="s">
        <v>548</v>
      </c>
      <c r="AC846">
        <v>1</v>
      </c>
      <c r="AD846">
        <v>1</v>
      </c>
      <c r="AE846">
        <v>3</v>
      </c>
      <c r="AF846">
        <v>0</v>
      </c>
      <c r="AG846">
        <v>0</v>
      </c>
      <c r="AI846">
        <v>0</v>
      </c>
      <c r="AJ846">
        <v>0</v>
      </c>
    </row>
    <row r="847" spans="1:36" x14ac:dyDescent="0.25">
      <c r="A847" s="4" t="s">
        <v>35</v>
      </c>
      <c r="B847">
        <v>76669155</v>
      </c>
      <c r="C847">
        <v>20602015875</v>
      </c>
      <c r="D847" s="4" t="s">
        <v>17195</v>
      </c>
      <c r="E847" s="4" t="s">
        <v>17196</v>
      </c>
      <c r="F847" s="4" t="s">
        <v>412</v>
      </c>
      <c r="G847" s="1">
        <v>46038</v>
      </c>
      <c r="H847" s="3">
        <v>387.37</v>
      </c>
      <c r="I847" s="3">
        <v>68.56</v>
      </c>
      <c r="J847" t="s">
        <v>45</v>
      </c>
      <c r="K847" s="1"/>
      <c r="L847" s="3"/>
      <c r="M847" s="1"/>
      <c r="N847" s="3"/>
      <c r="O847" t="s">
        <v>15850</v>
      </c>
      <c r="P847" t="s">
        <v>34</v>
      </c>
      <c r="Q847" s="4"/>
      <c r="R847" s="4" t="s">
        <v>15855</v>
      </c>
      <c r="S847" s="4"/>
      <c r="T847" t="s">
        <v>15856</v>
      </c>
      <c r="U847">
        <v>1</v>
      </c>
      <c r="V847" s="4" t="s">
        <v>37</v>
      </c>
      <c r="W847" s="4" t="s">
        <v>40</v>
      </c>
      <c r="X847" s="4" t="s">
        <v>41</v>
      </c>
      <c r="Y847">
        <v>993668393</v>
      </c>
      <c r="Z847">
        <v>991495760</v>
      </c>
      <c r="AA847">
        <v>982056562</v>
      </c>
      <c r="AC847">
        <v>1</v>
      </c>
      <c r="AD847">
        <v>1</v>
      </c>
      <c r="AE847">
        <v>1</v>
      </c>
      <c r="AF847">
        <v>0</v>
      </c>
      <c r="AG847">
        <v>0</v>
      </c>
      <c r="AI847">
        <v>1</v>
      </c>
      <c r="AJ847">
        <v>1</v>
      </c>
    </row>
    <row r="848" spans="1:36" x14ac:dyDescent="0.25">
      <c r="A848" s="4" t="s">
        <v>35</v>
      </c>
      <c r="B848">
        <v>76669158</v>
      </c>
      <c r="C848">
        <v>20602019552</v>
      </c>
      <c r="D848" s="4" t="s">
        <v>17197</v>
      </c>
      <c r="E848" s="4" t="s">
        <v>17198</v>
      </c>
      <c r="F848" s="4" t="s">
        <v>413</v>
      </c>
      <c r="G848" s="1">
        <v>46045</v>
      </c>
      <c r="H848" s="3">
        <v>831.88</v>
      </c>
      <c r="I848" s="3">
        <v>147.24</v>
      </c>
      <c r="J848" t="s">
        <v>38</v>
      </c>
      <c r="K848" s="1">
        <v>46035</v>
      </c>
      <c r="L848" s="3">
        <v>722.91</v>
      </c>
      <c r="M848" s="1"/>
      <c r="N848" s="3"/>
      <c r="O848" t="s">
        <v>15850</v>
      </c>
      <c r="P848" t="s">
        <v>32219</v>
      </c>
      <c r="Q848" s="4"/>
      <c r="R848" s="4" t="s">
        <v>15873</v>
      </c>
      <c r="S848" s="4" t="s">
        <v>32231</v>
      </c>
      <c r="T848" t="s">
        <v>32221</v>
      </c>
      <c r="U848">
        <v>1</v>
      </c>
      <c r="V848" s="4" t="s">
        <v>37</v>
      </c>
      <c r="W848" s="4" t="s">
        <v>40</v>
      </c>
      <c r="X848" s="4" t="s">
        <v>41</v>
      </c>
      <c r="Y848">
        <v>977451413</v>
      </c>
      <c r="Z848">
        <v>933584072</v>
      </c>
      <c r="AC848">
        <v>1</v>
      </c>
      <c r="AD848">
        <v>1</v>
      </c>
      <c r="AE848">
        <v>2</v>
      </c>
      <c r="AF848">
        <v>1</v>
      </c>
      <c r="AG848">
        <v>0</v>
      </c>
      <c r="AI848">
        <v>1</v>
      </c>
      <c r="AJ848">
        <v>0</v>
      </c>
    </row>
    <row r="849" spans="1:36" x14ac:dyDescent="0.25">
      <c r="A849" s="4" t="s">
        <v>35</v>
      </c>
      <c r="B849">
        <v>76669160</v>
      </c>
      <c r="C849">
        <v>20602027911</v>
      </c>
      <c r="D849" s="4" t="s">
        <v>17199</v>
      </c>
      <c r="E849" s="4" t="s">
        <v>17200</v>
      </c>
      <c r="F849" s="4" t="s">
        <v>409</v>
      </c>
      <c r="G849" s="1">
        <v>46036</v>
      </c>
      <c r="H849" s="3">
        <v>2081.41</v>
      </c>
      <c r="I849" s="3">
        <v>368.41</v>
      </c>
      <c r="J849" t="s">
        <v>38</v>
      </c>
      <c r="K849" s="1"/>
      <c r="L849" s="3"/>
      <c r="M849" s="1"/>
      <c r="N849" s="3"/>
      <c r="O849" t="s">
        <v>15850</v>
      </c>
      <c r="P849" t="s">
        <v>34</v>
      </c>
      <c r="Q849" s="4"/>
      <c r="R849" s="4" t="s">
        <v>15911</v>
      </c>
      <c r="S849" s="4"/>
      <c r="T849" t="s">
        <v>15912</v>
      </c>
      <c r="U849">
        <v>1</v>
      </c>
      <c r="V849" s="4" t="s">
        <v>37</v>
      </c>
      <c r="W849" s="4" t="s">
        <v>547</v>
      </c>
      <c r="X849" s="4" t="s">
        <v>548</v>
      </c>
      <c r="Y849">
        <v>6286937</v>
      </c>
      <c r="Z849">
        <v>962770942</v>
      </c>
      <c r="AA849">
        <v>986196711</v>
      </c>
      <c r="AC849">
        <v>1</v>
      </c>
      <c r="AD849">
        <v>1</v>
      </c>
      <c r="AE849">
        <v>1</v>
      </c>
      <c r="AF849">
        <v>0</v>
      </c>
      <c r="AG849">
        <v>0</v>
      </c>
      <c r="AI849">
        <v>0</v>
      </c>
      <c r="AJ849">
        <v>0</v>
      </c>
    </row>
    <row r="850" spans="1:36" x14ac:dyDescent="0.25">
      <c r="A850" s="4" t="s">
        <v>35</v>
      </c>
      <c r="B850">
        <v>76669165</v>
      </c>
      <c r="C850">
        <v>20602047351</v>
      </c>
      <c r="D850" s="4" t="s">
        <v>257</v>
      </c>
      <c r="E850" s="4" t="s">
        <v>258</v>
      </c>
      <c r="F850" s="4" t="s">
        <v>409</v>
      </c>
      <c r="G850" s="1">
        <v>46038</v>
      </c>
      <c r="H850" s="3">
        <v>516.49</v>
      </c>
      <c r="I850" s="3">
        <v>91.42</v>
      </c>
      <c r="J850" t="s">
        <v>45</v>
      </c>
      <c r="K850" s="1"/>
      <c r="L850" s="3"/>
      <c r="M850" s="1"/>
      <c r="N850" s="3"/>
      <c r="O850" t="s">
        <v>15850</v>
      </c>
      <c r="P850" t="s">
        <v>34</v>
      </c>
      <c r="Q850" s="4"/>
      <c r="R850" s="4" t="s">
        <v>15851</v>
      </c>
      <c r="S850" s="4"/>
      <c r="T850" t="s">
        <v>15852</v>
      </c>
      <c r="U850">
        <v>1</v>
      </c>
      <c r="V850" s="4" t="s">
        <v>37</v>
      </c>
      <c r="W850" s="4" t="s">
        <v>40</v>
      </c>
      <c r="X850" s="4" t="s">
        <v>41</v>
      </c>
      <c r="Y850">
        <v>950102285</v>
      </c>
      <c r="Z850">
        <v>946418273</v>
      </c>
      <c r="AA850">
        <v>986694028</v>
      </c>
      <c r="AC850">
        <v>1</v>
      </c>
      <c r="AD850">
        <v>1</v>
      </c>
      <c r="AE850">
        <v>2</v>
      </c>
      <c r="AF850">
        <v>0</v>
      </c>
      <c r="AG850">
        <v>0</v>
      </c>
      <c r="AI850">
        <v>0</v>
      </c>
      <c r="AJ850">
        <v>0</v>
      </c>
    </row>
    <row r="851" spans="1:36" x14ac:dyDescent="0.25">
      <c r="A851" s="4" t="s">
        <v>35</v>
      </c>
      <c r="B851">
        <v>76669166</v>
      </c>
      <c r="C851">
        <v>20602052631</v>
      </c>
      <c r="D851" s="4" t="s">
        <v>17201</v>
      </c>
      <c r="E851" s="4" t="s">
        <v>17202</v>
      </c>
      <c r="F851" s="4" t="s">
        <v>409</v>
      </c>
      <c r="G851" s="1">
        <v>46036</v>
      </c>
      <c r="H851" s="3">
        <v>645.61</v>
      </c>
      <c r="I851" s="3">
        <v>114.27</v>
      </c>
      <c r="J851" t="s">
        <v>38</v>
      </c>
      <c r="K851" s="1"/>
      <c r="L851" s="3"/>
      <c r="M851" s="1"/>
      <c r="N851" s="3"/>
      <c r="O851" t="s">
        <v>15850</v>
      </c>
      <c r="P851" t="s">
        <v>34</v>
      </c>
      <c r="Q851" s="4"/>
      <c r="R851" s="4" t="s">
        <v>15873</v>
      </c>
      <c r="S851" s="4"/>
      <c r="T851" t="s">
        <v>15874</v>
      </c>
      <c r="U851">
        <v>1</v>
      </c>
      <c r="V851" s="4" t="s">
        <v>37</v>
      </c>
      <c r="W851" s="4" t="s">
        <v>547</v>
      </c>
      <c r="X851" s="4" t="s">
        <v>548</v>
      </c>
      <c r="AC851">
        <v>1</v>
      </c>
      <c r="AD851">
        <v>1</v>
      </c>
      <c r="AE851">
        <v>1</v>
      </c>
      <c r="AF851">
        <v>0</v>
      </c>
      <c r="AG851">
        <v>0</v>
      </c>
      <c r="AI851">
        <v>0</v>
      </c>
      <c r="AJ851">
        <v>0</v>
      </c>
    </row>
    <row r="852" spans="1:36" x14ac:dyDescent="0.25">
      <c r="A852" s="4" t="s">
        <v>35</v>
      </c>
      <c r="B852">
        <v>76669174</v>
      </c>
      <c r="C852">
        <v>20602071449</v>
      </c>
      <c r="D852" s="4" t="s">
        <v>91</v>
      </c>
      <c r="E852" s="4" t="s">
        <v>92</v>
      </c>
      <c r="F852" s="4" t="s">
        <v>409</v>
      </c>
      <c r="G852" s="1">
        <v>46036</v>
      </c>
      <c r="H852" s="3">
        <v>583.38</v>
      </c>
      <c r="I852" s="3">
        <v>103.26</v>
      </c>
      <c r="J852" t="s">
        <v>38</v>
      </c>
      <c r="K852" s="1"/>
      <c r="L852" s="3"/>
      <c r="M852" s="1"/>
      <c r="N852" s="3"/>
      <c r="O852" t="s">
        <v>15850</v>
      </c>
      <c r="P852" t="s">
        <v>34</v>
      </c>
      <c r="Q852" s="4"/>
      <c r="R852" s="4" t="s">
        <v>15873</v>
      </c>
      <c r="S852" s="4"/>
      <c r="T852" t="s">
        <v>15874</v>
      </c>
      <c r="U852">
        <v>1</v>
      </c>
      <c r="V852" s="4" t="s">
        <v>37</v>
      </c>
      <c r="W852" s="4" t="s">
        <v>547</v>
      </c>
      <c r="X852" s="4" t="s">
        <v>548</v>
      </c>
      <c r="Y852">
        <v>949178295</v>
      </c>
      <c r="Z852">
        <v>997604480</v>
      </c>
      <c r="AA852">
        <v>997604479</v>
      </c>
      <c r="AC852">
        <v>1</v>
      </c>
      <c r="AD852">
        <v>1</v>
      </c>
      <c r="AE852">
        <v>3</v>
      </c>
      <c r="AF852">
        <v>0</v>
      </c>
      <c r="AG852">
        <v>0</v>
      </c>
      <c r="AI852">
        <v>0</v>
      </c>
      <c r="AJ852">
        <v>0</v>
      </c>
    </row>
    <row r="853" spans="1:36" x14ac:dyDescent="0.25">
      <c r="A853" s="4" t="s">
        <v>35</v>
      </c>
      <c r="B853">
        <v>76669182</v>
      </c>
      <c r="C853">
        <v>20602090001</v>
      </c>
      <c r="D853" s="4" t="s">
        <v>17203</v>
      </c>
      <c r="E853" s="4" t="s">
        <v>17204</v>
      </c>
      <c r="F853" s="4" t="s">
        <v>409</v>
      </c>
      <c r="G853" s="1">
        <v>46038</v>
      </c>
      <c r="H853" s="3">
        <v>4503.68</v>
      </c>
      <c r="I853" s="3">
        <v>797.15</v>
      </c>
      <c r="J853" t="s">
        <v>36</v>
      </c>
      <c r="K853" s="1"/>
      <c r="L853" s="3"/>
      <c r="M853" s="1"/>
      <c r="N853" s="3"/>
      <c r="O853" t="s">
        <v>15850</v>
      </c>
      <c r="P853" t="s">
        <v>34</v>
      </c>
      <c r="Q853" s="4"/>
      <c r="R853" s="4" t="s">
        <v>15851</v>
      </c>
      <c r="S853" s="4"/>
      <c r="T853" t="s">
        <v>15852</v>
      </c>
      <c r="U853">
        <v>1</v>
      </c>
      <c r="V853" s="4" t="s">
        <v>37</v>
      </c>
      <c r="W853" s="4" t="s">
        <v>40</v>
      </c>
      <c r="X853" s="4" t="s">
        <v>41</v>
      </c>
      <c r="Y853">
        <v>947157860</v>
      </c>
      <c r="Z853">
        <v>5007998</v>
      </c>
      <c r="AC853">
        <v>1</v>
      </c>
      <c r="AD853">
        <v>1</v>
      </c>
      <c r="AE853">
        <v>2</v>
      </c>
      <c r="AF853">
        <v>0</v>
      </c>
      <c r="AG853">
        <v>0</v>
      </c>
      <c r="AI853">
        <v>0</v>
      </c>
      <c r="AJ853">
        <v>0</v>
      </c>
    </row>
    <row r="854" spans="1:36" x14ac:dyDescent="0.25">
      <c r="A854" s="4" t="s">
        <v>35</v>
      </c>
      <c r="B854">
        <v>76669185</v>
      </c>
      <c r="C854">
        <v>20602102131</v>
      </c>
      <c r="D854" s="4" t="s">
        <v>17205</v>
      </c>
      <c r="E854" s="4" t="s">
        <v>17206</v>
      </c>
      <c r="F854" s="4"/>
      <c r="G854" s="1"/>
      <c r="H854" s="3">
        <v>340.7</v>
      </c>
      <c r="I854" s="3">
        <v>66.099999999999994</v>
      </c>
      <c r="J854" t="s">
        <v>45</v>
      </c>
      <c r="K854" s="1"/>
      <c r="L854" s="3"/>
      <c r="M854" s="1"/>
      <c r="N854" s="3"/>
      <c r="O854" t="s">
        <v>15850</v>
      </c>
      <c r="P854" t="s">
        <v>34</v>
      </c>
      <c r="Q854" s="4"/>
      <c r="R854" s="4" t="s">
        <v>15855</v>
      </c>
      <c r="S854" s="4"/>
      <c r="T854" t="s">
        <v>15856</v>
      </c>
      <c r="U854">
        <v>1</v>
      </c>
      <c r="V854" s="4" t="s">
        <v>37</v>
      </c>
      <c r="W854" s="4" t="s">
        <v>16128</v>
      </c>
      <c r="X854" s="4" t="s">
        <v>16129</v>
      </c>
      <c r="Y854">
        <v>932707101</v>
      </c>
      <c r="Z854">
        <v>965796068</v>
      </c>
      <c r="AA854">
        <v>43190345</v>
      </c>
      <c r="AC854">
        <v>1</v>
      </c>
      <c r="AD854">
        <v>0</v>
      </c>
      <c r="AE854">
        <v>0</v>
      </c>
      <c r="AF854">
        <v>0</v>
      </c>
      <c r="AG854">
        <v>0</v>
      </c>
      <c r="AI854">
        <v>0</v>
      </c>
      <c r="AJ854">
        <v>0</v>
      </c>
    </row>
    <row r="855" spans="1:36" x14ac:dyDescent="0.25">
      <c r="A855" s="4" t="s">
        <v>35</v>
      </c>
      <c r="B855">
        <v>76670937</v>
      </c>
      <c r="C855">
        <v>20609568381</v>
      </c>
      <c r="D855" s="4" t="s">
        <v>17986</v>
      </c>
      <c r="E855" s="4" t="s">
        <v>17987</v>
      </c>
      <c r="F855" s="4" t="s">
        <v>409</v>
      </c>
      <c r="G855" s="1">
        <v>46041</v>
      </c>
      <c r="H855" s="3">
        <v>387.37</v>
      </c>
      <c r="I855" s="3">
        <v>68.56</v>
      </c>
      <c r="J855" t="s">
        <v>45</v>
      </c>
      <c r="K855" s="1"/>
      <c r="L855" s="3"/>
      <c r="M855" s="1"/>
      <c r="N855" s="3"/>
      <c r="O855" t="s">
        <v>15850</v>
      </c>
      <c r="P855" t="s">
        <v>34</v>
      </c>
      <c r="Q855" s="4"/>
      <c r="R855" s="4" t="s">
        <v>15855</v>
      </c>
      <c r="S855" s="4"/>
      <c r="T855" t="s">
        <v>15856</v>
      </c>
      <c r="U855">
        <v>1</v>
      </c>
      <c r="V855" s="4" t="s">
        <v>37</v>
      </c>
      <c r="W855" s="4" t="s">
        <v>547</v>
      </c>
      <c r="X855" s="4" t="s">
        <v>548</v>
      </c>
      <c r="Y855">
        <v>986677844</v>
      </c>
      <c r="AC855">
        <v>1</v>
      </c>
      <c r="AD855">
        <v>1</v>
      </c>
      <c r="AE855">
        <v>2</v>
      </c>
      <c r="AF855">
        <v>0</v>
      </c>
      <c r="AG855">
        <v>0</v>
      </c>
      <c r="AI855">
        <v>0</v>
      </c>
      <c r="AJ855">
        <v>0</v>
      </c>
    </row>
    <row r="856" spans="1:36" x14ac:dyDescent="0.25">
      <c r="A856" s="4" t="s">
        <v>35</v>
      </c>
      <c r="B856">
        <v>76669187</v>
      </c>
      <c r="C856">
        <v>20602114849</v>
      </c>
      <c r="D856" s="4" t="s">
        <v>17207</v>
      </c>
      <c r="E856" s="4" t="s">
        <v>17208</v>
      </c>
      <c r="F856" s="4"/>
      <c r="G856" s="1"/>
      <c r="H856" s="3">
        <v>258.24</v>
      </c>
      <c r="I856" s="3">
        <v>66.099999999999994</v>
      </c>
      <c r="J856" t="s">
        <v>45</v>
      </c>
      <c r="K856" s="1"/>
      <c r="L856" s="3"/>
      <c r="M856" s="1"/>
      <c r="N856" s="3"/>
      <c r="O856" t="s">
        <v>15850</v>
      </c>
      <c r="P856" t="s">
        <v>34</v>
      </c>
      <c r="Q856" s="4"/>
      <c r="R856" s="4" t="s">
        <v>15883</v>
      </c>
      <c r="S856" s="4"/>
      <c r="T856" t="s">
        <v>15884</v>
      </c>
      <c r="U856">
        <v>1</v>
      </c>
      <c r="V856" s="4" t="s">
        <v>37</v>
      </c>
      <c r="W856" s="4" t="s">
        <v>16128</v>
      </c>
      <c r="X856" s="4" t="s">
        <v>16129</v>
      </c>
      <c r="Y856">
        <v>994126464</v>
      </c>
      <c r="Z856">
        <v>993916954</v>
      </c>
      <c r="AA856">
        <v>982124549</v>
      </c>
      <c r="AC856">
        <v>1</v>
      </c>
      <c r="AD856">
        <v>0</v>
      </c>
      <c r="AE856">
        <v>0</v>
      </c>
      <c r="AF856">
        <v>0</v>
      </c>
      <c r="AG856">
        <v>0</v>
      </c>
      <c r="AI856">
        <v>0</v>
      </c>
      <c r="AJ856">
        <v>0</v>
      </c>
    </row>
    <row r="857" spans="1:36" x14ac:dyDescent="0.25">
      <c r="A857" s="4" t="s">
        <v>35</v>
      </c>
      <c r="B857">
        <v>76669205</v>
      </c>
      <c r="C857">
        <v>20602189253</v>
      </c>
      <c r="D857" s="4" t="s">
        <v>17209</v>
      </c>
      <c r="E857" s="4" t="s">
        <v>17210</v>
      </c>
      <c r="F857" s="4"/>
      <c r="G857" s="1"/>
      <c r="H857" s="3">
        <v>205.68</v>
      </c>
      <c r="I857" s="3">
        <v>66.099999999999994</v>
      </c>
      <c r="J857" t="s">
        <v>45</v>
      </c>
      <c r="K857" s="1">
        <v>46043</v>
      </c>
      <c r="L857" s="3">
        <v>207.53</v>
      </c>
      <c r="M857" s="1"/>
      <c r="N857" s="3"/>
      <c r="O857" t="s">
        <v>15850</v>
      </c>
      <c r="P857" t="s">
        <v>32217</v>
      </c>
      <c r="Q857" s="4"/>
      <c r="R857" s="4" t="s">
        <v>15861</v>
      </c>
      <c r="S857" s="4" t="s">
        <v>15861</v>
      </c>
      <c r="T857" t="s">
        <v>32216</v>
      </c>
      <c r="U857">
        <v>1</v>
      </c>
      <c r="V857" s="4" t="s">
        <v>37</v>
      </c>
      <c r="W857" s="4" t="s">
        <v>16128</v>
      </c>
      <c r="X857" s="4" t="s">
        <v>16129</v>
      </c>
      <c r="Y857">
        <v>950310230</v>
      </c>
      <c r="Z857">
        <v>958200373</v>
      </c>
      <c r="AA857">
        <v>933975140</v>
      </c>
      <c r="AC857">
        <v>1</v>
      </c>
      <c r="AD857">
        <v>0</v>
      </c>
      <c r="AE857">
        <v>0</v>
      </c>
      <c r="AF857">
        <v>1</v>
      </c>
      <c r="AG857">
        <v>0</v>
      </c>
      <c r="AI857">
        <v>0</v>
      </c>
      <c r="AJ857">
        <v>0</v>
      </c>
    </row>
    <row r="858" spans="1:36" x14ac:dyDescent="0.25">
      <c r="A858" s="4" t="s">
        <v>35</v>
      </c>
      <c r="B858">
        <v>76669214</v>
      </c>
      <c r="C858">
        <v>20602220690</v>
      </c>
      <c r="D858" s="4" t="s">
        <v>17213</v>
      </c>
      <c r="E858" s="4" t="s">
        <v>17214</v>
      </c>
      <c r="F858" s="4" t="s">
        <v>409</v>
      </c>
      <c r="G858" s="1">
        <v>46036</v>
      </c>
      <c r="H858" s="3">
        <v>284.07</v>
      </c>
      <c r="I858" s="3">
        <v>66.099999999999994</v>
      </c>
      <c r="J858" t="s">
        <v>45</v>
      </c>
      <c r="K858" s="1"/>
      <c r="L858" s="3"/>
      <c r="M858" s="1"/>
      <c r="N858" s="3"/>
      <c r="O858" t="s">
        <v>15850</v>
      </c>
      <c r="P858" t="s">
        <v>34</v>
      </c>
      <c r="Q858" s="4"/>
      <c r="R858" s="4" t="s">
        <v>15883</v>
      </c>
      <c r="S858" s="4"/>
      <c r="T858" t="s">
        <v>15884</v>
      </c>
      <c r="U858">
        <v>1</v>
      </c>
      <c r="V858" s="4" t="s">
        <v>37</v>
      </c>
      <c r="W858" s="4" t="s">
        <v>547</v>
      </c>
      <c r="X858" s="4" t="s">
        <v>548</v>
      </c>
      <c r="Y858">
        <v>941405863</v>
      </c>
      <c r="Z858">
        <v>959583389</v>
      </c>
      <c r="AA858">
        <v>976555820</v>
      </c>
      <c r="AC858">
        <v>1</v>
      </c>
      <c r="AD858">
        <v>1</v>
      </c>
      <c r="AE858">
        <v>1</v>
      </c>
      <c r="AF858">
        <v>0</v>
      </c>
      <c r="AG858">
        <v>0</v>
      </c>
      <c r="AI858">
        <v>0</v>
      </c>
      <c r="AJ858">
        <v>0</v>
      </c>
    </row>
    <row r="859" spans="1:36" x14ac:dyDescent="0.25">
      <c r="A859" s="4" t="s">
        <v>35</v>
      </c>
      <c r="B859">
        <v>76669217</v>
      </c>
      <c r="C859">
        <v>20602225926</v>
      </c>
      <c r="D859" s="4" t="s">
        <v>17215</v>
      </c>
      <c r="E859" s="4" t="s">
        <v>17216</v>
      </c>
      <c r="F859" s="4" t="s">
        <v>409</v>
      </c>
      <c r="G859" s="1">
        <v>46038</v>
      </c>
      <c r="H859" s="3">
        <v>387.37</v>
      </c>
      <c r="I859" s="3">
        <v>68.56</v>
      </c>
      <c r="J859" t="s">
        <v>45</v>
      </c>
      <c r="K859" s="1"/>
      <c r="L859" s="3"/>
      <c r="M859" s="1"/>
      <c r="N859" s="3"/>
      <c r="O859" t="s">
        <v>15850</v>
      </c>
      <c r="P859" t="s">
        <v>34</v>
      </c>
      <c r="Q859" s="4"/>
      <c r="R859" s="4" t="s">
        <v>15855</v>
      </c>
      <c r="S859" s="4"/>
      <c r="T859" t="s">
        <v>15856</v>
      </c>
      <c r="U859">
        <v>1</v>
      </c>
      <c r="V859" s="4" t="s">
        <v>37</v>
      </c>
      <c r="W859" s="4" t="s">
        <v>40</v>
      </c>
      <c r="X859" s="4" t="s">
        <v>41</v>
      </c>
      <c r="Y859">
        <v>980703452</v>
      </c>
      <c r="AC859">
        <v>1</v>
      </c>
      <c r="AD859">
        <v>1</v>
      </c>
      <c r="AE859">
        <v>2</v>
      </c>
      <c r="AF859">
        <v>0</v>
      </c>
      <c r="AG859">
        <v>0</v>
      </c>
      <c r="AI859">
        <v>0</v>
      </c>
      <c r="AJ859">
        <v>0</v>
      </c>
    </row>
    <row r="860" spans="1:36" x14ac:dyDescent="0.25">
      <c r="A860" s="4" t="s">
        <v>35</v>
      </c>
      <c r="B860">
        <v>76669223</v>
      </c>
      <c r="C860">
        <v>20602248331</v>
      </c>
      <c r="D860" s="4" t="s">
        <v>17217</v>
      </c>
      <c r="E860" s="4" t="s">
        <v>17218</v>
      </c>
      <c r="F860" s="4" t="s">
        <v>409</v>
      </c>
      <c r="G860" s="1">
        <v>46036</v>
      </c>
      <c r="H860" s="3">
        <v>342.81</v>
      </c>
      <c r="I860" s="3">
        <v>66.099999999999994</v>
      </c>
      <c r="J860" t="s">
        <v>45</v>
      </c>
      <c r="K860" s="1"/>
      <c r="L860" s="3"/>
      <c r="M860" s="1"/>
      <c r="N860" s="3"/>
      <c r="O860" t="s">
        <v>15850</v>
      </c>
      <c r="P860" t="s">
        <v>34</v>
      </c>
      <c r="Q860" s="4"/>
      <c r="R860" s="4" t="s">
        <v>15861</v>
      </c>
      <c r="S860" s="4"/>
      <c r="T860" t="s">
        <v>15861</v>
      </c>
      <c r="U860">
        <v>1</v>
      </c>
      <c r="V860" s="4" t="s">
        <v>37</v>
      </c>
      <c r="W860" s="4" t="s">
        <v>547</v>
      </c>
      <c r="X860" s="4" t="s">
        <v>548</v>
      </c>
      <c r="Y860">
        <v>997352632</v>
      </c>
      <c r="Z860">
        <v>990991828</v>
      </c>
      <c r="AA860">
        <v>998139324</v>
      </c>
      <c r="AC860">
        <v>1</v>
      </c>
      <c r="AD860">
        <v>1</v>
      </c>
      <c r="AE860">
        <v>1</v>
      </c>
      <c r="AF860">
        <v>0</v>
      </c>
      <c r="AG860">
        <v>0</v>
      </c>
      <c r="AI860">
        <v>0</v>
      </c>
      <c r="AJ860">
        <v>0</v>
      </c>
    </row>
    <row r="861" spans="1:36" x14ac:dyDescent="0.25">
      <c r="A861" s="4" t="s">
        <v>35</v>
      </c>
      <c r="B861">
        <v>76671328</v>
      </c>
      <c r="C861">
        <v>20611010690</v>
      </c>
      <c r="D861" s="4" t="s">
        <v>18182</v>
      </c>
      <c r="E861" s="4" t="s">
        <v>18183</v>
      </c>
      <c r="F861" s="4" t="s">
        <v>412</v>
      </c>
      <c r="G861" s="1">
        <v>46044</v>
      </c>
      <c r="H861" s="3">
        <v>228.54</v>
      </c>
      <c r="I861" s="3">
        <v>66.099999999999994</v>
      </c>
      <c r="J861" t="s">
        <v>45</v>
      </c>
      <c r="K861" s="1">
        <v>46043</v>
      </c>
      <c r="L861" s="3">
        <v>230.58</v>
      </c>
      <c r="M861" s="1"/>
      <c r="N861" s="3"/>
      <c r="O861" t="s">
        <v>15850</v>
      </c>
      <c r="P861" t="s">
        <v>32217</v>
      </c>
      <c r="Q861" s="4"/>
      <c r="R861" s="4" t="s">
        <v>15861</v>
      </c>
      <c r="S861" s="4" t="s">
        <v>15861</v>
      </c>
      <c r="T861" t="s">
        <v>32216</v>
      </c>
      <c r="U861">
        <v>1</v>
      </c>
      <c r="V861" s="4" t="s">
        <v>37</v>
      </c>
      <c r="W861" s="4" t="s">
        <v>16128</v>
      </c>
      <c r="X861" s="4" t="s">
        <v>16129</v>
      </c>
      <c r="Y861">
        <v>992248421</v>
      </c>
      <c r="Z861">
        <v>991385336</v>
      </c>
      <c r="AC861">
        <v>1</v>
      </c>
      <c r="AD861">
        <v>1</v>
      </c>
      <c r="AE861">
        <v>4</v>
      </c>
      <c r="AF861">
        <v>1</v>
      </c>
      <c r="AG861">
        <v>0</v>
      </c>
      <c r="AI861">
        <v>1</v>
      </c>
      <c r="AJ861">
        <v>1</v>
      </c>
    </row>
    <row r="862" spans="1:36" x14ac:dyDescent="0.25">
      <c r="A862" s="4" t="s">
        <v>35</v>
      </c>
      <c r="B862">
        <v>76669224</v>
      </c>
      <c r="C862">
        <v>20602248390</v>
      </c>
      <c r="D862" s="4" t="s">
        <v>17219</v>
      </c>
      <c r="E862" s="4" t="s">
        <v>17220</v>
      </c>
      <c r="F862" s="4"/>
      <c r="G862" s="1"/>
      <c r="H862" s="3">
        <v>258.24</v>
      </c>
      <c r="I862" s="3">
        <v>66.099999999999994</v>
      </c>
      <c r="J862" t="s">
        <v>45</v>
      </c>
      <c r="K862" s="1"/>
      <c r="L862" s="3"/>
      <c r="M862" s="1"/>
      <c r="N862" s="3"/>
      <c r="O862" t="s">
        <v>15850</v>
      </c>
      <c r="P862" t="s">
        <v>34</v>
      </c>
      <c r="Q862" s="4"/>
      <c r="R862" s="4" t="s">
        <v>15883</v>
      </c>
      <c r="S862" s="4"/>
      <c r="T862" t="s">
        <v>15884</v>
      </c>
      <c r="U862">
        <v>1</v>
      </c>
      <c r="V862" s="4" t="s">
        <v>37</v>
      </c>
      <c r="W862" s="4" t="s">
        <v>16128</v>
      </c>
      <c r="X862" s="4" t="s">
        <v>16129</v>
      </c>
      <c r="Y862">
        <v>995050652</v>
      </c>
      <c r="Z862">
        <v>959800049</v>
      </c>
      <c r="AA862">
        <v>944015241</v>
      </c>
      <c r="AC862">
        <v>1</v>
      </c>
      <c r="AD862">
        <v>0</v>
      </c>
      <c r="AE862">
        <v>0</v>
      </c>
      <c r="AF862">
        <v>0</v>
      </c>
      <c r="AG862">
        <v>0</v>
      </c>
      <c r="AI862">
        <v>0</v>
      </c>
      <c r="AJ862">
        <v>0</v>
      </c>
    </row>
    <row r="863" spans="1:36" x14ac:dyDescent="0.25">
      <c r="A863" s="4" t="s">
        <v>35</v>
      </c>
      <c r="B863">
        <v>76669228</v>
      </c>
      <c r="C863">
        <v>20602273874</v>
      </c>
      <c r="D863" s="4" t="s">
        <v>17221</v>
      </c>
      <c r="E863" s="4" t="s">
        <v>17222</v>
      </c>
      <c r="F863" s="4" t="s">
        <v>409</v>
      </c>
      <c r="G863" s="1">
        <v>46036</v>
      </c>
      <c r="H863" s="3">
        <v>645.61</v>
      </c>
      <c r="I863" s="3">
        <v>114.27</v>
      </c>
      <c r="J863" t="s">
        <v>38</v>
      </c>
      <c r="K863" s="1"/>
      <c r="L863" s="3"/>
      <c r="M863" s="1"/>
      <c r="N863" s="3"/>
      <c r="O863" t="s">
        <v>15850</v>
      </c>
      <c r="P863" t="s">
        <v>34</v>
      </c>
      <c r="Q863" s="4"/>
      <c r="R863" s="4" t="s">
        <v>15873</v>
      </c>
      <c r="S863" s="4"/>
      <c r="T863" t="s">
        <v>15874</v>
      </c>
      <c r="U863">
        <v>1</v>
      </c>
      <c r="V863" s="4" t="s">
        <v>37</v>
      </c>
      <c r="W863" s="4" t="s">
        <v>547</v>
      </c>
      <c r="X863" s="4" t="s">
        <v>548</v>
      </c>
      <c r="Y863">
        <v>967780086</v>
      </c>
      <c r="Z863">
        <v>986867500</v>
      </c>
      <c r="AA863">
        <v>54432169</v>
      </c>
      <c r="AC863">
        <v>1</v>
      </c>
      <c r="AD863">
        <v>1</v>
      </c>
      <c r="AE863">
        <v>2</v>
      </c>
      <c r="AF863">
        <v>0</v>
      </c>
      <c r="AG863">
        <v>0</v>
      </c>
      <c r="AI863">
        <v>0</v>
      </c>
      <c r="AJ863">
        <v>0</v>
      </c>
    </row>
    <row r="864" spans="1:36" x14ac:dyDescent="0.25">
      <c r="A864" s="4" t="s">
        <v>35</v>
      </c>
      <c r="B864">
        <v>76669230</v>
      </c>
      <c r="C864">
        <v>20602277489</v>
      </c>
      <c r="D864" s="4" t="s">
        <v>17223</v>
      </c>
      <c r="E864" s="4" t="s">
        <v>17224</v>
      </c>
      <c r="F864" s="4" t="s">
        <v>409</v>
      </c>
      <c r="G864" s="1">
        <v>46038</v>
      </c>
      <c r="H864" s="3">
        <v>737.19</v>
      </c>
      <c r="I864" s="3">
        <v>130.47999999999999</v>
      </c>
      <c r="J864" t="s">
        <v>38</v>
      </c>
      <c r="K864" s="1">
        <v>46043</v>
      </c>
      <c r="L864" s="3">
        <v>407.59000000000003</v>
      </c>
      <c r="M864" s="1"/>
      <c r="N864" s="3"/>
      <c r="O864" t="s">
        <v>15850</v>
      </c>
      <c r="P864" t="s">
        <v>32219</v>
      </c>
      <c r="Q864" s="4"/>
      <c r="R864" s="4" t="s">
        <v>15883</v>
      </c>
      <c r="S864" s="4" t="s">
        <v>282</v>
      </c>
      <c r="T864" t="s">
        <v>32221</v>
      </c>
      <c r="U864">
        <v>1</v>
      </c>
      <c r="V864" s="4" t="s">
        <v>44</v>
      </c>
      <c r="W864" s="4" t="s">
        <v>40</v>
      </c>
      <c r="X864" s="4" t="s">
        <v>41</v>
      </c>
      <c r="Y864">
        <v>994619892</v>
      </c>
      <c r="AC864">
        <v>1</v>
      </c>
      <c r="AD864">
        <v>1</v>
      </c>
      <c r="AE864">
        <v>2</v>
      </c>
      <c r="AF864">
        <v>1</v>
      </c>
      <c r="AG864">
        <v>0</v>
      </c>
      <c r="AI864">
        <v>0</v>
      </c>
      <c r="AJ864">
        <v>0</v>
      </c>
    </row>
    <row r="865" spans="1:36" x14ac:dyDescent="0.25">
      <c r="A865" s="4" t="s">
        <v>35</v>
      </c>
      <c r="B865">
        <v>76669233</v>
      </c>
      <c r="C865">
        <v>20602296581</v>
      </c>
      <c r="D865" s="4" t="s">
        <v>17225</v>
      </c>
      <c r="E865" s="4" t="s">
        <v>17226</v>
      </c>
      <c r="F865" s="4" t="s">
        <v>412</v>
      </c>
      <c r="G865" s="1">
        <v>46044</v>
      </c>
      <c r="H865" s="3">
        <v>695.78</v>
      </c>
      <c r="I865" s="3">
        <v>123.15</v>
      </c>
      <c r="J865" t="s">
        <v>38</v>
      </c>
      <c r="K865" s="1">
        <v>46035</v>
      </c>
      <c r="L865" s="3">
        <v>702.49</v>
      </c>
      <c r="M865" s="1">
        <v>46044</v>
      </c>
      <c r="N865" s="3">
        <v>124.25</v>
      </c>
      <c r="O865" t="s">
        <v>15850</v>
      </c>
      <c r="P865" t="s">
        <v>32215</v>
      </c>
      <c r="Q865" s="4"/>
      <c r="R865" s="4" t="s">
        <v>15883</v>
      </c>
      <c r="S865" s="4" t="s">
        <v>32218</v>
      </c>
      <c r="T865" t="s">
        <v>15884</v>
      </c>
      <c r="U865">
        <v>1</v>
      </c>
      <c r="V865" s="4" t="s">
        <v>37</v>
      </c>
      <c r="W865" s="4" t="s">
        <v>547</v>
      </c>
      <c r="X865" s="4" t="s">
        <v>548</v>
      </c>
      <c r="Y865">
        <v>989095603</v>
      </c>
      <c r="Z865">
        <v>994860565</v>
      </c>
      <c r="AC865">
        <v>1</v>
      </c>
      <c r="AD865">
        <v>1</v>
      </c>
      <c r="AE865">
        <v>6</v>
      </c>
      <c r="AF865">
        <v>1</v>
      </c>
      <c r="AG865">
        <v>1</v>
      </c>
      <c r="AI865">
        <v>1</v>
      </c>
      <c r="AJ865">
        <v>1</v>
      </c>
    </row>
    <row r="866" spans="1:36" x14ac:dyDescent="0.25">
      <c r="A866" s="4" t="s">
        <v>35</v>
      </c>
      <c r="B866">
        <v>76669238</v>
      </c>
      <c r="C866">
        <v>20602316042</v>
      </c>
      <c r="D866" s="4" t="s">
        <v>17227</v>
      </c>
      <c r="E866" s="4" t="s">
        <v>17228</v>
      </c>
      <c r="F866" s="4" t="s">
        <v>409</v>
      </c>
      <c r="G866" s="1">
        <v>46043</v>
      </c>
      <c r="H866" s="3">
        <v>792.9</v>
      </c>
      <c r="I866" s="3">
        <v>140.34</v>
      </c>
      <c r="J866" t="s">
        <v>38</v>
      </c>
      <c r="K866" s="1">
        <v>46030</v>
      </c>
      <c r="L866" s="3">
        <v>796.84999999999991</v>
      </c>
      <c r="M866" s="1"/>
      <c r="N866" s="3"/>
      <c r="O866" t="s">
        <v>15850</v>
      </c>
      <c r="P866" t="s">
        <v>32217</v>
      </c>
      <c r="Q866" s="4"/>
      <c r="R866" s="4" t="s">
        <v>15861</v>
      </c>
      <c r="S866" s="4" t="s">
        <v>15861</v>
      </c>
      <c r="T866" t="s">
        <v>32216</v>
      </c>
      <c r="U866">
        <v>1</v>
      </c>
      <c r="V866" s="4" t="s">
        <v>37</v>
      </c>
      <c r="W866" s="4" t="s">
        <v>547</v>
      </c>
      <c r="X866" s="4" t="s">
        <v>548</v>
      </c>
      <c r="Y866">
        <v>987189588</v>
      </c>
      <c r="Z866">
        <v>2736633</v>
      </c>
      <c r="AC866">
        <v>1</v>
      </c>
      <c r="AD866">
        <v>1</v>
      </c>
      <c r="AE866">
        <v>6</v>
      </c>
      <c r="AF866">
        <v>1</v>
      </c>
      <c r="AG866">
        <v>0</v>
      </c>
      <c r="AI866">
        <v>0</v>
      </c>
      <c r="AJ866">
        <v>0</v>
      </c>
    </row>
    <row r="867" spans="1:36" x14ac:dyDescent="0.25">
      <c r="A867" s="4" t="s">
        <v>35</v>
      </c>
      <c r="B867">
        <v>76669244</v>
      </c>
      <c r="C867">
        <v>20602323677</v>
      </c>
      <c r="D867" s="4" t="s">
        <v>17229</v>
      </c>
      <c r="E867" s="4" t="s">
        <v>17230</v>
      </c>
      <c r="F867" s="4"/>
      <c r="G867" s="1"/>
      <c r="H867" s="3">
        <v>318.49</v>
      </c>
      <c r="I867" s="3">
        <v>66.099999999999994</v>
      </c>
      <c r="J867" t="s">
        <v>45</v>
      </c>
      <c r="K867" s="1"/>
      <c r="L867" s="3"/>
      <c r="M867" s="1"/>
      <c r="N867" s="3"/>
      <c r="O867" t="s">
        <v>15850</v>
      </c>
      <c r="P867" t="s">
        <v>34</v>
      </c>
      <c r="Q867" s="4"/>
      <c r="R867" s="4" t="s">
        <v>15855</v>
      </c>
      <c r="S867" s="4"/>
      <c r="T867" t="s">
        <v>15856</v>
      </c>
      <c r="U867">
        <v>1</v>
      </c>
      <c r="V867" s="4" t="s">
        <v>37</v>
      </c>
      <c r="W867" s="4" t="s">
        <v>16128</v>
      </c>
      <c r="X867" s="4" t="s">
        <v>16129</v>
      </c>
      <c r="Y867">
        <v>947539308</v>
      </c>
      <c r="Z867">
        <v>985147377</v>
      </c>
      <c r="AA867">
        <v>985206004</v>
      </c>
      <c r="AC867">
        <v>1</v>
      </c>
      <c r="AD867">
        <v>0</v>
      </c>
      <c r="AE867">
        <v>0</v>
      </c>
      <c r="AF867">
        <v>0</v>
      </c>
      <c r="AG867">
        <v>0</v>
      </c>
      <c r="AI867">
        <v>0</v>
      </c>
      <c r="AJ867">
        <v>0</v>
      </c>
    </row>
    <row r="868" spans="1:36" x14ac:dyDescent="0.25">
      <c r="A868" s="4" t="s">
        <v>35</v>
      </c>
      <c r="B868">
        <v>76669249</v>
      </c>
      <c r="C868">
        <v>20602334784</v>
      </c>
      <c r="D868" s="4" t="s">
        <v>17231</v>
      </c>
      <c r="E868" s="4" t="s">
        <v>17232</v>
      </c>
      <c r="F868" s="4" t="s">
        <v>412</v>
      </c>
      <c r="G868" s="1">
        <v>46038</v>
      </c>
      <c r="H868" s="3">
        <v>387.37</v>
      </c>
      <c r="I868" s="3">
        <v>68.56</v>
      </c>
      <c r="J868" t="s">
        <v>45</v>
      </c>
      <c r="K868" s="1">
        <v>46034</v>
      </c>
      <c r="L868" s="3">
        <v>389.68</v>
      </c>
      <c r="M868" s="1"/>
      <c r="N868" s="3"/>
      <c r="O868" t="s">
        <v>15850</v>
      </c>
      <c r="P868" t="s">
        <v>32217</v>
      </c>
      <c r="Q868" s="4"/>
      <c r="R868" s="4" t="s">
        <v>15861</v>
      </c>
      <c r="S868" s="4" t="s">
        <v>15861</v>
      </c>
      <c r="T868" t="s">
        <v>32216</v>
      </c>
      <c r="U868">
        <v>1</v>
      </c>
      <c r="V868" s="4" t="s">
        <v>37</v>
      </c>
      <c r="W868" s="4" t="s">
        <v>40</v>
      </c>
      <c r="X868" s="4" t="s">
        <v>41</v>
      </c>
      <c r="Y868">
        <v>928738263</v>
      </c>
      <c r="AC868">
        <v>1</v>
      </c>
      <c r="AD868">
        <v>1</v>
      </c>
      <c r="AE868">
        <v>1</v>
      </c>
      <c r="AF868">
        <v>1</v>
      </c>
      <c r="AG868">
        <v>0</v>
      </c>
      <c r="AI868">
        <v>1</v>
      </c>
      <c r="AJ868">
        <v>1</v>
      </c>
    </row>
    <row r="869" spans="1:36" x14ac:dyDescent="0.25">
      <c r="A869" s="4" t="s">
        <v>35</v>
      </c>
      <c r="B869">
        <v>76669252</v>
      </c>
      <c r="C869">
        <v>20602350364</v>
      </c>
      <c r="D869" s="4" t="s">
        <v>17233</v>
      </c>
      <c r="E869" s="4" t="s">
        <v>17234</v>
      </c>
      <c r="F869" s="4"/>
      <c r="G869" s="1"/>
      <c r="H869" s="3">
        <v>220.6</v>
      </c>
      <c r="I869" s="3">
        <v>66.099999999999994</v>
      </c>
      <c r="J869" t="s">
        <v>45</v>
      </c>
      <c r="K869" s="1"/>
      <c r="L869" s="3"/>
      <c r="M869" s="1"/>
      <c r="N869" s="3"/>
      <c r="O869" t="s">
        <v>15850</v>
      </c>
      <c r="P869" t="s">
        <v>34</v>
      </c>
      <c r="Q869" s="4"/>
      <c r="R869" s="4" t="s">
        <v>15883</v>
      </c>
      <c r="S869" s="4"/>
      <c r="T869" t="s">
        <v>15884</v>
      </c>
      <c r="U869">
        <v>1</v>
      </c>
      <c r="V869" s="4" t="s">
        <v>37</v>
      </c>
      <c r="W869" s="4" t="s">
        <v>16128</v>
      </c>
      <c r="X869" s="4" t="s">
        <v>16129</v>
      </c>
      <c r="Y869">
        <v>960340361</v>
      </c>
      <c r="AC869">
        <v>1</v>
      </c>
      <c r="AD869">
        <v>0</v>
      </c>
      <c r="AE869">
        <v>0</v>
      </c>
      <c r="AF869">
        <v>0</v>
      </c>
      <c r="AG869">
        <v>0</v>
      </c>
      <c r="AI869">
        <v>0</v>
      </c>
      <c r="AJ869">
        <v>0</v>
      </c>
    </row>
    <row r="870" spans="1:36" x14ac:dyDescent="0.25">
      <c r="A870" s="4" t="s">
        <v>35</v>
      </c>
      <c r="B870">
        <v>76669258</v>
      </c>
      <c r="C870">
        <v>20602362397</v>
      </c>
      <c r="D870" s="4" t="s">
        <v>17235</v>
      </c>
      <c r="E870" s="4" t="s">
        <v>17236</v>
      </c>
      <c r="F870" s="4" t="s">
        <v>409</v>
      </c>
      <c r="G870" s="1">
        <v>46036</v>
      </c>
      <c r="H870" s="3">
        <v>742.75</v>
      </c>
      <c r="I870" s="3">
        <v>131.47</v>
      </c>
      <c r="J870" t="s">
        <v>38</v>
      </c>
      <c r="K870" s="1"/>
      <c r="L870" s="3"/>
      <c r="M870" s="1"/>
      <c r="N870" s="3"/>
      <c r="O870" t="s">
        <v>15850</v>
      </c>
      <c r="P870" t="s">
        <v>34</v>
      </c>
      <c r="Q870" s="4"/>
      <c r="R870" s="4" t="s">
        <v>15873</v>
      </c>
      <c r="S870" s="4"/>
      <c r="T870" t="s">
        <v>15874</v>
      </c>
      <c r="U870">
        <v>1</v>
      </c>
      <c r="V870" s="4" t="s">
        <v>37</v>
      </c>
      <c r="W870" s="4" t="s">
        <v>547</v>
      </c>
      <c r="X870" s="4" t="s">
        <v>548</v>
      </c>
      <c r="Y870">
        <v>955239153</v>
      </c>
      <c r="Z870">
        <v>73322938</v>
      </c>
      <c r="AA870">
        <v>73206023</v>
      </c>
      <c r="AC870">
        <v>1</v>
      </c>
      <c r="AD870">
        <v>1</v>
      </c>
      <c r="AE870">
        <v>2</v>
      </c>
      <c r="AF870">
        <v>0</v>
      </c>
      <c r="AG870">
        <v>0</v>
      </c>
      <c r="AI870">
        <v>0</v>
      </c>
      <c r="AJ870">
        <v>0</v>
      </c>
    </row>
    <row r="871" spans="1:36" x14ac:dyDescent="0.25">
      <c r="A871" s="4" t="s">
        <v>35</v>
      </c>
      <c r="B871">
        <v>76669275</v>
      </c>
      <c r="C871">
        <v>20602407901</v>
      </c>
      <c r="D871" s="4" t="s">
        <v>17237</v>
      </c>
      <c r="E871" s="4" t="s">
        <v>17238</v>
      </c>
      <c r="F871" s="4" t="s">
        <v>409</v>
      </c>
      <c r="G871" s="1">
        <v>46036</v>
      </c>
      <c r="H871" s="3">
        <v>387.37</v>
      </c>
      <c r="I871" s="3">
        <v>68.56</v>
      </c>
      <c r="J871" t="s">
        <v>45</v>
      </c>
      <c r="K871" s="1"/>
      <c r="L871" s="3"/>
      <c r="M871" s="1"/>
      <c r="N871" s="3"/>
      <c r="O871" t="s">
        <v>15850</v>
      </c>
      <c r="P871" t="s">
        <v>34</v>
      </c>
      <c r="Q871" s="4"/>
      <c r="R871" s="4" t="s">
        <v>15855</v>
      </c>
      <c r="S871" s="4"/>
      <c r="T871" t="s">
        <v>15856</v>
      </c>
      <c r="U871">
        <v>1</v>
      </c>
      <c r="V871" s="4" t="s">
        <v>37</v>
      </c>
      <c r="W871" s="4" t="s">
        <v>547</v>
      </c>
      <c r="X871" s="4" t="s">
        <v>548</v>
      </c>
      <c r="Y871">
        <v>921486685</v>
      </c>
      <c r="Z871">
        <v>947237627</v>
      </c>
      <c r="AC871">
        <v>1</v>
      </c>
      <c r="AD871">
        <v>1</v>
      </c>
      <c r="AE871">
        <v>1</v>
      </c>
      <c r="AF871">
        <v>0</v>
      </c>
      <c r="AG871">
        <v>0</v>
      </c>
      <c r="AI871">
        <v>0</v>
      </c>
      <c r="AJ871">
        <v>0</v>
      </c>
    </row>
    <row r="872" spans="1:36" x14ac:dyDescent="0.25">
      <c r="A872" s="4" t="s">
        <v>35</v>
      </c>
      <c r="B872">
        <v>76669280</v>
      </c>
      <c r="C872">
        <v>20602426506</v>
      </c>
      <c r="D872" s="4" t="s">
        <v>17239</v>
      </c>
      <c r="E872" s="4" t="s">
        <v>17240</v>
      </c>
      <c r="F872" s="4"/>
      <c r="G872" s="1"/>
      <c r="H872" s="3">
        <v>258.24</v>
      </c>
      <c r="I872" s="3">
        <v>66.099999999999994</v>
      </c>
      <c r="J872" t="s">
        <v>45</v>
      </c>
      <c r="K872" s="1"/>
      <c r="L872" s="3"/>
      <c r="M872" s="1"/>
      <c r="N872" s="3"/>
      <c r="O872" t="s">
        <v>15850</v>
      </c>
      <c r="P872" t="s">
        <v>34</v>
      </c>
      <c r="Q872" s="4"/>
      <c r="R872" s="4" t="s">
        <v>15883</v>
      </c>
      <c r="S872" s="4"/>
      <c r="T872" t="s">
        <v>15884</v>
      </c>
      <c r="U872">
        <v>1</v>
      </c>
      <c r="V872" s="4" t="s">
        <v>37</v>
      </c>
      <c r="W872" s="4" t="s">
        <v>16128</v>
      </c>
      <c r="X872" s="4" t="s">
        <v>16129</v>
      </c>
      <c r="Y872">
        <v>999924607</v>
      </c>
      <c r="AC872">
        <v>1</v>
      </c>
      <c r="AD872">
        <v>0</v>
      </c>
      <c r="AE872">
        <v>0</v>
      </c>
      <c r="AF872">
        <v>0</v>
      </c>
      <c r="AG872">
        <v>0</v>
      </c>
      <c r="AI872">
        <v>0</v>
      </c>
      <c r="AJ872">
        <v>0</v>
      </c>
    </row>
    <row r="873" spans="1:36" x14ac:dyDescent="0.25">
      <c r="A873" s="4" t="s">
        <v>35</v>
      </c>
      <c r="B873">
        <v>76671683</v>
      </c>
      <c r="C873">
        <v>20612385328</v>
      </c>
      <c r="D873" s="4" t="s">
        <v>136</v>
      </c>
      <c r="E873" s="4" t="s">
        <v>137</v>
      </c>
      <c r="F873" s="4" t="s">
        <v>409</v>
      </c>
      <c r="G873" s="1">
        <v>46037</v>
      </c>
      <c r="H873" s="3">
        <v>2577.7199999999998</v>
      </c>
      <c r="I873" s="3">
        <v>456.26</v>
      </c>
      <c r="J873" t="s">
        <v>38</v>
      </c>
      <c r="K873" s="1"/>
      <c r="L873" s="3"/>
      <c r="M873" s="1"/>
      <c r="N873" s="3"/>
      <c r="O873" t="s">
        <v>15850</v>
      </c>
      <c r="P873" t="s">
        <v>34</v>
      </c>
      <c r="Q873" s="4"/>
      <c r="R873" s="4" t="s">
        <v>15857</v>
      </c>
      <c r="S873" s="4"/>
      <c r="T873" t="s">
        <v>15858</v>
      </c>
      <c r="U873">
        <v>1</v>
      </c>
      <c r="V873" s="4" t="s">
        <v>37</v>
      </c>
      <c r="W873" s="4" t="s">
        <v>547</v>
      </c>
      <c r="X873" s="4" t="s">
        <v>548</v>
      </c>
      <c r="Y873">
        <v>941556113</v>
      </c>
      <c r="Z873">
        <v>932721649</v>
      </c>
      <c r="AA873">
        <v>920571269</v>
      </c>
      <c r="AC873">
        <v>1</v>
      </c>
      <c r="AD873">
        <v>1</v>
      </c>
      <c r="AE873">
        <v>1</v>
      </c>
      <c r="AF873">
        <v>0</v>
      </c>
      <c r="AG873">
        <v>0</v>
      </c>
      <c r="AI873">
        <v>0</v>
      </c>
      <c r="AJ873">
        <v>0</v>
      </c>
    </row>
    <row r="874" spans="1:36" x14ac:dyDescent="0.25">
      <c r="A874" s="4" t="s">
        <v>35</v>
      </c>
      <c r="B874">
        <v>76669283</v>
      </c>
      <c r="C874">
        <v>20602431402</v>
      </c>
      <c r="D874" s="4" t="s">
        <v>17241</v>
      </c>
      <c r="E874" s="4" t="s">
        <v>17242</v>
      </c>
      <c r="F874" s="4" t="s">
        <v>409</v>
      </c>
      <c r="G874" s="1">
        <v>46044</v>
      </c>
      <c r="H874" s="3">
        <v>605.63</v>
      </c>
      <c r="I874" s="3">
        <v>107.2</v>
      </c>
      <c r="J874" t="s">
        <v>38</v>
      </c>
      <c r="K874" s="1">
        <v>46034</v>
      </c>
      <c r="L874" s="3">
        <v>609.25</v>
      </c>
      <c r="M874" s="1"/>
      <c r="N874" s="3"/>
      <c r="O874" t="s">
        <v>15850</v>
      </c>
      <c r="P874" t="s">
        <v>32217</v>
      </c>
      <c r="Q874" s="4"/>
      <c r="R874" s="4" t="s">
        <v>15861</v>
      </c>
      <c r="S874" s="4" t="s">
        <v>15861</v>
      </c>
      <c r="T874" t="s">
        <v>32216</v>
      </c>
      <c r="U874">
        <v>1</v>
      </c>
      <c r="V874" s="4" t="s">
        <v>37</v>
      </c>
      <c r="W874" s="4" t="s">
        <v>547</v>
      </c>
      <c r="X874" s="4" t="s">
        <v>548</v>
      </c>
      <c r="Y874">
        <v>999833628</v>
      </c>
      <c r="Z874">
        <v>945244324</v>
      </c>
      <c r="AA874">
        <v>923272553</v>
      </c>
      <c r="AC874">
        <v>1</v>
      </c>
      <c r="AD874">
        <v>1</v>
      </c>
      <c r="AE874">
        <v>3</v>
      </c>
      <c r="AF874">
        <v>1</v>
      </c>
      <c r="AG874">
        <v>0</v>
      </c>
      <c r="AI874">
        <v>0</v>
      </c>
      <c r="AJ874">
        <v>0</v>
      </c>
    </row>
    <row r="875" spans="1:36" x14ac:dyDescent="0.25">
      <c r="A875" s="4" t="s">
        <v>35</v>
      </c>
      <c r="B875">
        <v>76670647</v>
      </c>
      <c r="C875">
        <v>20608429221</v>
      </c>
      <c r="D875" s="4" t="s">
        <v>17840</v>
      </c>
      <c r="E875" s="4" t="s">
        <v>17841</v>
      </c>
      <c r="F875" s="4" t="s">
        <v>414</v>
      </c>
      <c r="G875" s="1">
        <v>46041</v>
      </c>
      <c r="H875" s="3">
        <v>2337.0300000000002</v>
      </c>
      <c r="I875" s="3">
        <v>413.65</v>
      </c>
      <c r="J875" t="s">
        <v>38</v>
      </c>
      <c r="K875" s="1"/>
      <c r="L875" s="3"/>
      <c r="M875" s="1"/>
      <c r="N875" s="3"/>
      <c r="O875" t="s">
        <v>15850</v>
      </c>
      <c r="P875" t="s">
        <v>34</v>
      </c>
      <c r="Q875" s="4"/>
      <c r="R875" s="4" t="s">
        <v>15851</v>
      </c>
      <c r="S875" s="4"/>
      <c r="T875" t="s">
        <v>15852</v>
      </c>
      <c r="U875">
        <v>0</v>
      </c>
      <c r="V875" s="4" t="s">
        <v>37</v>
      </c>
      <c r="W875" s="4" t="s">
        <v>40</v>
      </c>
      <c r="X875" s="4" t="s">
        <v>41</v>
      </c>
      <c r="Y875">
        <v>947237627</v>
      </c>
      <c r="AC875">
        <v>1</v>
      </c>
      <c r="AD875">
        <v>1</v>
      </c>
      <c r="AE875">
        <v>1</v>
      </c>
      <c r="AF875">
        <v>0</v>
      </c>
      <c r="AG875">
        <v>0</v>
      </c>
      <c r="AI875">
        <v>0</v>
      </c>
      <c r="AJ875">
        <v>0</v>
      </c>
    </row>
    <row r="876" spans="1:36" x14ac:dyDescent="0.25">
      <c r="A876" s="4" t="s">
        <v>35</v>
      </c>
      <c r="B876">
        <v>76669316</v>
      </c>
      <c r="C876">
        <v>20602539114</v>
      </c>
      <c r="D876" s="4" t="s">
        <v>17245</v>
      </c>
      <c r="E876" s="4" t="s">
        <v>17246</v>
      </c>
      <c r="F876" s="4"/>
      <c r="G876" s="1"/>
      <c r="H876" s="3">
        <v>274.24</v>
      </c>
      <c r="I876" s="3">
        <v>66.099999999999994</v>
      </c>
      <c r="J876" t="s">
        <v>45</v>
      </c>
      <c r="K876" s="1"/>
      <c r="L876" s="3"/>
      <c r="M876" s="1"/>
      <c r="N876" s="3"/>
      <c r="O876" t="s">
        <v>15850</v>
      </c>
      <c r="P876" t="s">
        <v>34</v>
      </c>
      <c r="Q876" s="4"/>
      <c r="R876" s="4" t="s">
        <v>15883</v>
      </c>
      <c r="S876" s="4"/>
      <c r="T876" t="s">
        <v>15884</v>
      </c>
      <c r="U876">
        <v>1</v>
      </c>
      <c r="V876" s="4" t="s">
        <v>37</v>
      </c>
      <c r="W876" s="4" t="s">
        <v>16128</v>
      </c>
      <c r="X876" s="4" t="s">
        <v>16129</v>
      </c>
      <c r="AC876">
        <v>1</v>
      </c>
      <c r="AD876">
        <v>0</v>
      </c>
      <c r="AE876">
        <v>0</v>
      </c>
      <c r="AF876">
        <v>0</v>
      </c>
      <c r="AG876">
        <v>0</v>
      </c>
      <c r="AI876">
        <v>0</v>
      </c>
      <c r="AJ876">
        <v>0</v>
      </c>
    </row>
    <row r="877" spans="1:36" x14ac:dyDescent="0.25">
      <c r="A877" s="4" t="s">
        <v>35</v>
      </c>
      <c r="B877">
        <v>76669320</v>
      </c>
      <c r="C877">
        <v>20602550738</v>
      </c>
      <c r="D877" s="4" t="s">
        <v>17247</v>
      </c>
      <c r="E877" s="4" t="s">
        <v>17248</v>
      </c>
      <c r="F877" s="4"/>
      <c r="G877" s="1"/>
      <c r="H877" s="3">
        <v>258.24</v>
      </c>
      <c r="I877" s="3">
        <v>66.099999999999994</v>
      </c>
      <c r="J877" t="s">
        <v>45</v>
      </c>
      <c r="K877" s="1">
        <v>46035</v>
      </c>
      <c r="L877" s="3">
        <v>261.08000000000004</v>
      </c>
      <c r="M877" s="1"/>
      <c r="N877" s="3"/>
      <c r="O877" t="s">
        <v>15850</v>
      </c>
      <c r="P877" t="s">
        <v>32217</v>
      </c>
      <c r="Q877" s="4"/>
      <c r="R877" s="4" t="s">
        <v>15883</v>
      </c>
      <c r="S877" s="4" t="s">
        <v>32218</v>
      </c>
      <c r="T877" t="s">
        <v>15884</v>
      </c>
      <c r="U877">
        <v>1</v>
      </c>
      <c r="V877" s="4" t="s">
        <v>37</v>
      </c>
      <c r="W877" s="4" t="s">
        <v>16128</v>
      </c>
      <c r="X877" s="4" t="s">
        <v>16129</v>
      </c>
      <c r="Y877">
        <v>990962143</v>
      </c>
      <c r="Z877">
        <v>938813923</v>
      </c>
      <c r="AA877">
        <v>14084602</v>
      </c>
      <c r="AC877">
        <v>1</v>
      </c>
      <c r="AD877">
        <v>0</v>
      </c>
      <c r="AE877">
        <v>0</v>
      </c>
      <c r="AF877">
        <v>1</v>
      </c>
      <c r="AG877">
        <v>0</v>
      </c>
      <c r="AI877">
        <v>0</v>
      </c>
      <c r="AJ877">
        <v>0</v>
      </c>
    </row>
    <row r="878" spans="1:36" x14ac:dyDescent="0.25">
      <c r="A878" s="4" t="s">
        <v>35</v>
      </c>
      <c r="B878">
        <v>76669323</v>
      </c>
      <c r="C878">
        <v>20602562515</v>
      </c>
      <c r="D878" s="4" t="s">
        <v>17249</v>
      </c>
      <c r="E878" s="4" t="s">
        <v>17250</v>
      </c>
      <c r="F878" s="4" t="s">
        <v>409</v>
      </c>
      <c r="G878" s="1">
        <v>46043</v>
      </c>
      <c r="H878" s="3">
        <v>1354.32</v>
      </c>
      <c r="I878" s="3">
        <v>239.71</v>
      </c>
      <c r="J878" t="s">
        <v>38</v>
      </c>
      <c r="K878" s="1">
        <v>46041</v>
      </c>
      <c r="L878" s="3">
        <v>1398.28</v>
      </c>
      <c r="M878" s="1"/>
      <c r="N878" s="3"/>
      <c r="O878" t="s">
        <v>408</v>
      </c>
      <c r="P878" t="s">
        <v>32217</v>
      </c>
      <c r="Q878" s="4"/>
      <c r="R878" s="4" t="s">
        <v>16589</v>
      </c>
      <c r="S878" s="4" t="s">
        <v>32232</v>
      </c>
      <c r="T878" t="s">
        <v>32216</v>
      </c>
      <c r="U878">
        <v>1</v>
      </c>
      <c r="V878" s="4" t="s">
        <v>37</v>
      </c>
      <c r="W878" s="4" t="s">
        <v>40</v>
      </c>
      <c r="X878" s="4" t="s">
        <v>41</v>
      </c>
      <c r="Y878">
        <v>957378372</v>
      </c>
      <c r="Z878">
        <v>982564028</v>
      </c>
      <c r="AA878">
        <v>986242476</v>
      </c>
      <c r="AC878">
        <v>1</v>
      </c>
      <c r="AD878">
        <v>1</v>
      </c>
      <c r="AE878">
        <v>3</v>
      </c>
      <c r="AF878">
        <v>1</v>
      </c>
      <c r="AG878">
        <v>0</v>
      </c>
      <c r="AI878">
        <v>0</v>
      </c>
      <c r="AJ878">
        <v>0</v>
      </c>
    </row>
    <row r="879" spans="1:36" x14ac:dyDescent="0.25">
      <c r="A879" s="4" t="s">
        <v>35</v>
      </c>
      <c r="B879">
        <v>76670014</v>
      </c>
      <c r="C879">
        <v>20605567623</v>
      </c>
      <c r="D879" s="4" t="s">
        <v>17543</v>
      </c>
      <c r="E879" s="4" t="s">
        <v>17544</v>
      </c>
      <c r="F879" s="4" t="s">
        <v>409</v>
      </c>
      <c r="G879" s="1">
        <v>46039</v>
      </c>
      <c r="H879" s="3">
        <v>516.49</v>
      </c>
      <c r="I879" s="3">
        <v>91.42</v>
      </c>
      <c r="J879" t="s">
        <v>45</v>
      </c>
      <c r="K879" s="1"/>
      <c r="L879" s="3"/>
      <c r="M879" s="1"/>
      <c r="N879" s="3"/>
      <c r="O879" t="s">
        <v>15850</v>
      </c>
      <c r="P879" t="s">
        <v>34</v>
      </c>
      <c r="Q879" s="4"/>
      <c r="R879" s="4" t="s">
        <v>16888</v>
      </c>
      <c r="S879" s="4"/>
      <c r="T879" t="s">
        <v>16889</v>
      </c>
      <c r="U879">
        <v>1</v>
      </c>
      <c r="V879" s="4" t="s">
        <v>37</v>
      </c>
      <c r="W879" s="4" t="s">
        <v>40</v>
      </c>
      <c r="X879" s="4" t="s">
        <v>41</v>
      </c>
      <c r="Y879">
        <v>996177922</v>
      </c>
      <c r="Z879">
        <v>942430526</v>
      </c>
      <c r="AC879">
        <v>1</v>
      </c>
      <c r="AD879">
        <v>1</v>
      </c>
      <c r="AE879">
        <v>2</v>
      </c>
      <c r="AF879">
        <v>0</v>
      </c>
      <c r="AG879">
        <v>0</v>
      </c>
      <c r="AI879">
        <v>0</v>
      </c>
      <c r="AJ879">
        <v>0</v>
      </c>
    </row>
    <row r="880" spans="1:36" x14ac:dyDescent="0.25">
      <c r="A880" s="4" t="s">
        <v>35</v>
      </c>
      <c r="B880">
        <v>76669334</v>
      </c>
      <c r="C880">
        <v>20602589359</v>
      </c>
      <c r="D880" s="4" t="s">
        <v>17251</v>
      </c>
      <c r="E880" s="4" t="s">
        <v>17252</v>
      </c>
      <c r="F880" s="4" t="s">
        <v>409</v>
      </c>
      <c r="G880" s="1">
        <v>46038</v>
      </c>
      <c r="H880" s="3">
        <v>348.63</v>
      </c>
      <c r="I880" s="3">
        <v>66.099999999999994</v>
      </c>
      <c r="J880" t="s">
        <v>45</v>
      </c>
      <c r="K880" s="1"/>
      <c r="L880" s="3"/>
      <c r="M880" s="1"/>
      <c r="N880" s="3"/>
      <c r="O880" t="s">
        <v>15850</v>
      </c>
      <c r="P880" t="s">
        <v>34</v>
      </c>
      <c r="Q880" s="4"/>
      <c r="R880" s="4" t="s">
        <v>15855</v>
      </c>
      <c r="S880" s="4"/>
      <c r="T880" t="s">
        <v>15856</v>
      </c>
      <c r="U880">
        <v>1</v>
      </c>
      <c r="V880" s="4" t="s">
        <v>37</v>
      </c>
      <c r="W880" s="4" t="s">
        <v>40</v>
      </c>
      <c r="X880" s="4" t="s">
        <v>41</v>
      </c>
      <c r="Y880">
        <v>74600233</v>
      </c>
      <c r="AC880">
        <v>1</v>
      </c>
      <c r="AD880">
        <v>1</v>
      </c>
      <c r="AE880">
        <v>1</v>
      </c>
      <c r="AF880">
        <v>0</v>
      </c>
      <c r="AG880">
        <v>0</v>
      </c>
      <c r="AI880">
        <v>0</v>
      </c>
      <c r="AJ880">
        <v>0</v>
      </c>
    </row>
    <row r="881" spans="1:36" x14ac:dyDescent="0.25">
      <c r="A881" s="4" t="s">
        <v>35</v>
      </c>
      <c r="B881">
        <v>76669394</v>
      </c>
      <c r="C881">
        <v>20602804276</v>
      </c>
      <c r="D881" s="4" t="s">
        <v>17273</v>
      </c>
      <c r="E881" s="4" t="s">
        <v>17274</v>
      </c>
      <c r="F881" s="4" t="s">
        <v>409</v>
      </c>
      <c r="G881" s="1">
        <v>46038</v>
      </c>
      <c r="H881" s="3">
        <v>358.63</v>
      </c>
      <c r="I881" s="3">
        <v>66.099999999999994</v>
      </c>
      <c r="J881" t="s">
        <v>45</v>
      </c>
      <c r="K881" s="1">
        <v>46034</v>
      </c>
      <c r="L881" s="3">
        <v>360.77</v>
      </c>
      <c r="M881" s="1"/>
      <c r="N881" s="3"/>
      <c r="O881" t="s">
        <v>15850</v>
      </c>
      <c r="P881" t="s">
        <v>32217</v>
      </c>
      <c r="Q881" s="4"/>
      <c r="R881" s="4" t="s">
        <v>15861</v>
      </c>
      <c r="S881" s="4" t="s">
        <v>15861</v>
      </c>
      <c r="T881" t="s">
        <v>32216</v>
      </c>
      <c r="U881">
        <v>1</v>
      </c>
      <c r="V881" s="4" t="s">
        <v>37</v>
      </c>
      <c r="W881" s="4" t="s">
        <v>547</v>
      </c>
      <c r="X881" s="4" t="s">
        <v>548</v>
      </c>
      <c r="Y881">
        <v>975491676</v>
      </c>
      <c r="Z881">
        <v>991056643</v>
      </c>
      <c r="AC881">
        <v>1</v>
      </c>
      <c r="AD881">
        <v>1</v>
      </c>
      <c r="AE881">
        <v>3</v>
      </c>
      <c r="AF881">
        <v>1</v>
      </c>
      <c r="AG881">
        <v>0</v>
      </c>
      <c r="AI881">
        <v>0</v>
      </c>
      <c r="AJ881">
        <v>0</v>
      </c>
    </row>
    <row r="882" spans="1:36" x14ac:dyDescent="0.25">
      <c r="A882" s="4" t="s">
        <v>35</v>
      </c>
      <c r="B882">
        <v>76669345</v>
      </c>
      <c r="C882">
        <v>20602620787</v>
      </c>
      <c r="D882" s="4" t="s">
        <v>17253</v>
      </c>
      <c r="E882" s="4" t="s">
        <v>17254</v>
      </c>
      <c r="F882" s="4" t="s">
        <v>412</v>
      </c>
      <c r="G882" s="1">
        <v>46042</v>
      </c>
      <c r="H882" s="3">
        <v>206.02</v>
      </c>
      <c r="I882" s="3">
        <v>66.099999999999994</v>
      </c>
      <c r="J882" t="s">
        <v>45</v>
      </c>
      <c r="K882" s="1">
        <v>46042</v>
      </c>
      <c r="L882" s="3">
        <v>208.7</v>
      </c>
      <c r="M882" s="1">
        <v>46042</v>
      </c>
      <c r="N882" s="3">
        <v>66.099999999999994</v>
      </c>
      <c r="O882" t="s">
        <v>15850</v>
      </c>
      <c r="P882" t="s">
        <v>32215</v>
      </c>
      <c r="Q882" s="4"/>
      <c r="R882" s="4" t="s">
        <v>15883</v>
      </c>
      <c r="S882" s="4" t="s">
        <v>32218</v>
      </c>
      <c r="T882" t="s">
        <v>15884</v>
      </c>
      <c r="U882">
        <v>1</v>
      </c>
      <c r="V882" s="4" t="s">
        <v>37</v>
      </c>
      <c r="W882" s="4" t="s">
        <v>558</v>
      </c>
      <c r="X882" s="4" t="s">
        <v>559</v>
      </c>
      <c r="AC882">
        <v>1</v>
      </c>
      <c r="AD882">
        <v>1</v>
      </c>
      <c r="AE882">
        <v>2</v>
      </c>
      <c r="AF882">
        <v>1</v>
      </c>
      <c r="AG882">
        <v>1</v>
      </c>
      <c r="AI882">
        <v>1</v>
      </c>
      <c r="AJ882">
        <v>1</v>
      </c>
    </row>
    <row r="883" spans="1:36" x14ac:dyDescent="0.25">
      <c r="A883" s="4" t="s">
        <v>35</v>
      </c>
      <c r="B883">
        <v>76669346</v>
      </c>
      <c r="C883">
        <v>20602622763</v>
      </c>
      <c r="D883" s="4" t="s">
        <v>16735</v>
      </c>
      <c r="E883" s="4" t="s">
        <v>16736</v>
      </c>
      <c r="F883" s="4" t="s">
        <v>409</v>
      </c>
      <c r="G883" s="1">
        <v>46038</v>
      </c>
      <c r="H883" s="3">
        <v>882.34</v>
      </c>
      <c r="I883" s="3">
        <v>156.16999999999999</v>
      </c>
      <c r="J883" t="s">
        <v>38</v>
      </c>
      <c r="K883" s="1"/>
      <c r="L883" s="3"/>
      <c r="M883" s="1"/>
      <c r="N883" s="3"/>
      <c r="O883" t="s">
        <v>15850</v>
      </c>
      <c r="P883" t="s">
        <v>34</v>
      </c>
      <c r="Q883" s="4"/>
      <c r="R883" s="4" t="s">
        <v>15883</v>
      </c>
      <c r="S883" s="4"/>
      <c r="T883" t="s">
        <v>15884</v>
      </c>
      <c r="U883">
        <v>1</v>
      </c>
      <c r="V883" s="4" t="s">
        <v>37</v>
      </c>
      <c r="W883" s="4" t="s">
        <v>40</v>
      </c>
      <c r="X883" s="4" t="s">
        <v>41</v>
      </c>
      <c r="Y883">
        <v>937796588</v>
      </c>
      <c r="Z883">
        <v>972218705</v>
      </c>
      <c r="AC883">
        <v>1</v>
      </c>
      <c r="AD883">
        <v>1</v>
      </c>
      <c r="AE883">
        <v>2</v>
      </c>
      <c r="AF883">
        <v>0</v>
      </c>
      <c r="AG883">
        <v>0</v>
      </c>
      <c r="AI883">
        <v>0</v>
      </c>
      <c r="AJ883">
        <v>0</v>
      </c>
    </row>
    <row r="884" spans="1:36" x14ac:dyDescent="0.25">
      <c r="A884" s="4" t="s">
        <v>35</v>
      </c>
      <c r="B884">
        <v>76669352</v>
      </c>
      <c r="C884">
        <v>20602657915</v>
      </c>
      <c r="D884" s="4" t="s">
        <v>144</v>
      </c>
      <c r="E884" s="4" t="s">
        <v>145</v>
      </c>
      <c r="F884" s="4" t="s">
        <v>409</v>
      </c>
      <c r="G884" s="1">
        <v>46038</v>
      </c>
      <c r="H884" s="3">
        <v>1553.22</v>
      </c>
      <c r="I884" s="3">
        <v>274.92</v>
      </c>
      <c r="J884" t="s">
        <v>38</v>
      </c>
      <c r="K884" s="1"/>
      <c r="L884" s="3"/>
      <c r="M884" s="1"/>
      <c r="N884" s="3"/>
      <c r="O884" t="s">
        <v>15850</v>
      </c>
      <c r="P884" t="s">
        <v>34</v>
      </c>
      <c r="Q884" s="4"/>
      <c r="R884" s="4" t="s">
        <v>17255</v>
      </c>
      <c r="S884" s="4"/>
      <c r="T884" t="s">
        <v>17256</v>
      </c>
      <c r="U884">
        <v>1</v>
      </c>
      <c r="V884" s="4" t="s">
        <v>37</v>
      </c>
      <c r="W884" s="4" t="s">
        <v>40</v>
      </c>
      <c r="X884" s="4" t="s">
        <v>41</v>
      </c>
      <c r="AC884">
        <v>1</v>
      </c>
      <c r="AD884">
        <v>1</v>
      </c>
      <c r="AE884">
        <v>2</v>
      </c>
      <c r="AF884">
        <v>0</v>
      </c>
      <c r="AG884">
        <v>0</v>
      </c>
      <c r="AI884">
        <v>0</v>
      </c>
      <c r="AJ884">
        <v>0</v>
      </c>
    </row>
    <row r="885" spans="1:36" x14ac:dyDescent="0.25">
      <c r="A885" s="4" t="s">
        <v>35</v>
      </c>
      <c r="B885">
        <v>76669358</v>
      </c>
      <c r="C885">
        <v>20602670245</v>
      </c>
      <c r="D885" s="4" t="s">
        <v>17257</v>
      </c>
      <c r="E885" s="4" t="s">
        <v>17258</v>
      </c>
      <c r="F885" s="4" t="s">
        <v>412</v>
      </c>
      <c r="G885" s="1">
        <v>46043</v>
      </c>
      <c r="H885" s="3">
        <v>918.6</v>
      </c>
      <c r="I885" s="3">
        <v>162.59</v>
      </c>
      <c r="J885" t="s">
        <v>38</v>
      </c>
      <c r="K885" s="1">
        <v>46037</v>
      </c>
      <c r="L885" s="3">
        <v>615.6099999999999</v>
      </c>
      <c r="M885" s="1"/>
      <c r="N885" s="3"/>
      <c r="O885" t="s">
        <v>15850</v>
      </c>
      <c r="P885" t="s">
        <v>32219</v>
      </c>
      <c r="Q885" s="4"/>
      <c r="R885" s="4" t="s">
        <v>15883</v>
      </c>
      <c r="S885" s="4" t="s">
        <v>282</v>
      </c>
      <c r="T885" t="s">
        <v>32221</v>
      </c>
      <c r="U885">
        <v>1</v>
      </c>
      <c r="V885" s="4" t="s">
        <v>37</v>
      </c>
      <c r="W885" s="4" t="s">
        <v>40</v>
      </c>
      <c r="X885" s="4" t="s">
        <v>41</v>
      </c>
      <c r="Y885">
        <v>939008696</v>
      </c>
      <c r="Z885">
        <v>913344004</v>
      </c>
      <c r="AA885">
        <v>921804614</v>
      </c>
      <c r="AC885">
        <v>1</v>
      </c>
      <c r="AD885">
        <v>1</v>
      </c>
      <c r="AE885">
        <v>4</v>
      </c>
      <c r="AF885">
        <v>1</v>
      </c>
      <c r="AG885">
        <v>0</v>
      </c>
      <c r="AI885">
        <v>1</v>
      </c>
      <c r="AJ885">
        <v>1</v>
      </c>
    </row>
    <row r="886" spans="1:36" x14ac:dyDescent="0.25">
      <c r="A886" s="4" t="s">
        <v>35</v>
      </c>
      <c r="B886">
        <v>76670928</v>
      </c>
      <c r="C886">
        <v>20609525861</v>
      </c>
      <c r="D886" s="4" t="s">
        <v>17978</v>
      </c>
      <c r="E886" s="4" t="s">
        <v>17979</v>
      </c>
      <c r="F886" s="4"/>
      <c r="G886" s="1"/>
      <c r="H886" s="3">
        <v>216.4</v>
      </c>
      <c r="I886" s="3">
        <v>66.099999999999994</v>
      </c>
      <c r="J886" t="s">
        <v>45</v>
      </c>
      <c r="K886" s="1">
        <v>46037</v>
      </c>
      <c r="L886" s="3">
        <v>217.89999999999998</v>
      </c>
      <c r="M886" s="1"/>
      <c r="N886" s="3"/>
      <c r="O886" t="s">
        <v>15850</v>
      </c>
      <c r="P886" t="s">
        <v>32217</v>
      </c>
      <c r="Q886" s="4"/>
      <c r="R886" s="4" t="s">
        <v>15861</v>
      </c>
      <c r="S886" s="4" t="s">
        <v>15861</v>
      </c>
      <c r="T886" t="s">
        <v>32216</v>
      </c>
      <c r="U886">
        <v>1</v>
      </c>
      <c r="V886" s="4" t="s">
        <v>37</v>
      </c>
      <c r="W886" s="4" t="s">
        <v>16128</v>
      </c>
      <c r="X886" s="4" t="s">
        <v>16129</v>
      </c>
      <c r="Y886">
        <v>908818347</v>
      </c>
      <c r="Z886">
        <v>956361753</v>
      </c>
      <c r="AA886">
        <v>931681283</v>
      </c>
      <c r="AC886">
        <v>1</v>
      </c>
      <c r="AD886">
        <v>0</v>
      </c>
      <c r="AE886">
        <v>0</v>
      </c>
      <c r="AF886">
        <v>1</v>
      </c>
      <c r="AG886">
        <v>0</v>
      </c>
      <c r="AI886">
        <v>0</v>
      </c>
      <c r="AJ886">
        <v>0</v>
      </c>
    </row>
    <row r="887" spans="1:36" x14ac:dyDescent="0.25">
      <c r="A887" s="4" t="s">
        <v>35</v>
      </c>
      <c r="B887">
        <v>76669367</v>
      </c>
      <c r="C887">
        <v>20602701001</v>
      </c>
      <c r="D887" s="4" t="s">
        <v>17259</v>
      </c>
      <c r="E887" s="4" t="s">
        <v>17260</v>
      </c>
      <c r="F887" s="4" t="s">
        <v>412</v>
      </c>
      <c r="G887" s="1">
        <v>46038</v>
      </c>
      <c r="H887" s="3">
        <v>342.81</v>
      </c>
      <c r="I887" s="3">
        <v>66.099999999999994</v>
      </c>
      <c r="J887" t="s">
        <v>45</v>
      </c>
      <c r="K887" s="1">
        <v>46030</v>
      </c>
      <c r="L887" s="3">
        <v>344.52</v>
      </c>
      <c r="M887" s="1"/>
      <c r="N887" s="3"/>
      <c r="O887" t="s">
        <v>15850</v>
      </c>
      <c r="P887" t="s">
        <v>32217</v>
      </c>
      <c r="Q887" s="4"/>
      <c r="R887" s="4" t="s">
        <v>15861</v>
      </c>
      <c r="S887" s="4" t="s">
        <v>15861</v>
      </c>
      <c r="T887" t="s">
        <v>32216</v>
      </c>
      <c r="U887">
        <v>1</v>
      </c>
      <c r="V887" s="4" t="s">
        <v>37</v>
      </c>
      <c r="W887" s="4" t="s">
        <v>40</v>
      </c>
      <c r="X887" s="4" t="s">
        <v>41</v>
      </c>
      <c r="Y887">
        <v>951896031</v>
      </c>
      <c r="Z887">
        <v>903172444</v>
      </c>
      <c r="AA887">
        <v>15534000</v>
      </c>
      <c r="AC887">
        <v>1</v>
      </c>
      <c r="AD887">
        <v>1</v>
      </c>
      <c r="AE887">
        <v>1</v>
      </c>
      <c r="AF887">
        <v>1</v>
      </c>
      <c r="AG887">
        <v>0</v>
      </c>
      <c r="AI887">
        <v>1</v>
      </c>
      <c r="AJ887">
        <v>1</v>
      </c>
    </row>
    <row r="888" spans="1:36" x14ac:dyDescent="0.25">
      <c r="A888" s="4" t="s">
        <v>35</v>
      </c>
      <c r="B888">
        <v>76669368</v>
      </c>
      <c r="C888">
        <v>20602708218</v>
      </c>
      <c r="D888" s="4" t="s">
        <v>17261</v>
      </c>
      <c r="E888" s="4" t="s">
        <v>17262</v>
      </c>
      <c r="F888" s="4"/>
      <c r="G888" s="1"/>
      <c r="H888" s="3">
        <v>271.16000000000003</v>
      </c>
      <c r="I888" s="3">
        <v>66.099999999999994</v>
      </c>
      <c r="J888" t="s">
        <v>45</v>
      </c>
      <c r="K888" s="1">
        <v>46036</v>
      </c>
      <c r="L888" s="3">
        <v>273.05</v>
      </c>
      <c r="M888" s="1"/>
      <c r="N888" s="3"/>
      <c r="O888" t="s">
        <v>15850</v>
      </c>
      <c r="P888" t="s">
        <v>32217</v>
      </c>
      <c r="Q888" s="4"/>
      <c r="R888" s="4" t="s">
        <v>15861</v>
      </c>
      <c r="S888" s="4" t="s">
        <v>15861</v>
      </c>
      <c r="T888" t="s">
        <v>32216</v>
      </c>
      <c r="U888">
        <v>1</v>
      </c>
      <c r="V888" s="4" t="s">
        <v>37</v>
      </c>
      <c r="W888" s="4" t="s">
        <v>16128</v>
      </c>
      <c r="X888" s="4" t="s">
        <v>16129</v>
      </c>
      <c r="Y888">
        <v>956387042</v>
      </c>
      <c r="Z888">
        <v>926908853</v>
      </c>
      <c r="AC888">
        <v>1</v>
      </c>
      <c r="AD888">
        <v>0</v>
      </c>
      <c r="AE888">
        <v>0</v>
      </c>
      <c r="AF888">
        <v>1</v>
      </c>
      <c r="AG888">
        <v>0</v>
      </c>
      <c r="AI888">
        <v>0</v>
      </c>
      <c r="AJ888">
        <v>0</v>
      </c>
    </row>
    <row r="889" spans="1:36" x14ac:dyDescent="0.25">
      <c r="A889" s="4" t="s">
        <v>35</v>
      </c>
      <c r="B889">
        <v>76669371</v>
      </c>
      <c r="C889">
        <v>20602718965</v>
      </c>
      <c r="D889" s="4" t="s">
        <v>17263</v>
      </c>
      <c r="E889" s="4" t="s">
        <v>17264</v>
      </c>
      <c r="F889" s="4" t="s">
        <v>409</v>
      </c>
      <c r="G889" s="1">
        <v>46043</v>
      </c>
      <c r="H889" s="3">
        <v>766.98</v>
      </c>
      <c r="I889" s="3">
        <v>135.76</v>
      </c>
      <c r="J889" t="s">
        <v>38</v>
      </c>
      <c r="K889" s="1">
        <v>46038</v>
      </c>
      <c r="L889" s="3">
        <v>773.08999999999992</v>
      </c>
      <c r="M889" s="1"/>
      <c r="N889" s="3"/>
      <c r="O889" t="s">
        <v>15850</v>
      </c>
      <c r="P889" t="s">
        <v>32217</v>
      </c>
      <c r="Q889" s="4"/>
      <c r="R889" s="4" t="s">
        <v>15861</v>
      </c>
      <c r="S889" s="4" t="s">
        <v>15861</v>
      </c>
      <c r="T889" t="s">
        <v>32216</v>
      </c>
      <c r="U889">
        <v>1</v>
      </c>
      <c r="V889" s="4" t="s">
        <v>37</v>
      </c>
      <c r="W889" s="4" t="s">
        <v>547</v>
      </c>
      <c r="X889" s="4" t="s">
        <v>548</v>
      </c>
      <c r="Y889">
        <v>966568372</v>
      </c>
      <c r="Z889">
        <v>981676166</v>
      </c>
      <c r="AC889">
        <v>1</v>
      </c>
      <c r="AD889">
        <v>1</v>
      </c>
      <c r="AE889">
        <v>2</v>
      </c>
      <c r="AF889">
        <v>1</v>
      </c>
      <c r="AG889">
        <v>0</v>
      </c>
      <c r="AI889">
        <v>0</v>
      </c>
      <c r="AJ889">
        <v>0</v>
      </c>
    </row>
    <row r="890" spans="1:36" x14ac:dyDescent="0.25">
      <c r="A890" s="4" t="s">
        <v>35</v>
      </c>
      <c r="B890">
        <v>76669380</v>
      </c>
      <c r="C890">
        <v>20602750613</v>
      </c>
      <c r="D890" s="4" t="s">
        <v>17265</v>
      </c>
      <c r="E890" s="4" t="s">
        <v>17266</v>
      </c>
      <c r="F890" s="4" t="s">
        <v>409</v>
      </c>
      <c r="G890" s="1">
        <v>46038</v>
      </c>
      <c r="H890" s="3">
        <v>645.61</v>
      </c>
      <c r="I890" s="3">
        <v>114.27</v>
      </c>
      <c r="J890" t="s">
        <v>38</v>
      </c>
      <c r="K890" s="1"/>
      <c r="L890" s="3"/>
      <c r="M890" s="1"/>
      <c r="N890" s="3"/>
      <c r="O890" t="s">
        <v>15850</v>
      </c>
      <c r="P890" t="s">
        <v>34</v>
      </c>
      <c r="Q890" s="4"/>
      <c r="R890" s="4" t="s">
        <v>15851</v>
      </c>
      <c r="S890" s="4"/>
      <c r="T890" t="s">
        <v>15852</v>
      </c>
      <c r="U890">
        <v>1</v>
      </c>
      <c r="V890" s="4" t="s">
        <v>37</v>
      </c>
      <c r="W890" s="4" t="s">
        <v>40</v>
      </c>
      <c r="X890" s="4" t="s">
        <v>41</v>
      </c>
      <c r="AC890">
        <v>1</v>
      </c>
      <c r="AD890">
        <v>1</v>
      </c>
      <c r="AE890">
        <v>1</v>
      </c>
      <c r="AF890">
        <v>0</v>
      </c>
      <c r="AG890">
        <v>0</v>
      </c>
      <c r="AI890">
        <v>0</v>
      </c>
      <c r="AJ890">
        <v>0</v>
      </c>
    </row>
    <row r="891" spans="1:36" x14ac:dyDescent="0.25">
      <c r="A891" s="4" t="s">
        <v>35</v>
      </c>
      <c r="B891">
        <v>76669381</v>
      </c>
      <c r="C891">
        <v>20602757685</v>
      </c>
      <c r="D891" s="4" t="s">
        <v>17267</v>
      </c>
      <c r="E891" s="4" t="s">
        <v>17268</v>
      </c>
      <c r="F891" s="4" t="s">
        <v>413</v>
      </c>
      <c r="G891" s="1">
        <v>46044</v>
      </c>
      <c r="H891" s="3">
        <v>319.95</v>
      </c>
      <c r="I891" s="3">
        <v>66.099999999999994</v>
      </c>
      <c r="J891" t="s">
        <v>45</v>
      </c>
      <c r="K891" s="1">
        <v>46030</v>
      </c>
      <c r="L891" s="3">
        <v>321.54000000000002</v>
      </c>
      <c r="M891" s="1"/>
      <c r="N891" s="3"/>
      <c r="O891" t="s">
        <v>15850</v>
      </c>
      <c r="P891" t="s">
        <v>32217</v>
      </c>
      <c r="Q891" s="4"/>
      <c r="R891" s="4" t="s">
        <v>15861</v>
      </c>
      <c r="S891" s="4" t="s">
        <v>15861</v>
      </c>
      <c r="T891" t="s">
        <v>32216</v>
      </c>
      <c r="U891">
        <v>1</v>
      </c>
      <c r="V891" s="4" t="s">
        <v>37</v>
      </c>
      <c r="W891" s="4" t="s">
        <v>16128</v>
      </c>
      <c r="X891" s="4" t="s">
        <v>16129</v>
      </c>
      <c r="Y891">
        <v>951312885</v>
      </c>
      <c r="Z891">
        <v>941230491</v>
      </c>
      <c r="AC891">
        <v>1</v>
      </c>
      <c r="AD891">
        <v>1</v>
      </c>
      <c r="AE891">
        <v>2</v>
      </c>
      <c r="AF891">
        <v>1</v>
      </c>
      <c r="AG891">
        <v>0</v>
      </c>
      <c r="AI891">
        <v>1</v>
      </c>
      <c r="AJ891">
        <v>0</v>
      </c>
    </row>
    <row r="892" spans="1:36" x14ac:dyDescent="0.25">
      <c r="A892" s="4" t="s">
        <v>35</v>
      </c>
      <c r="B892">
        <v>76669385</v>
      </c>
      <c r="C892">
        <v>20602767842</v>
      </c>
      <c r="D892" s="4" t="s">
        <v>17269</v>
      </c>
      <c r="E892" s="4" t="s">
        <v>17270</v>
      </c>
      <c r="F892" s="4" t="s">
        <v>409</v>
      </c>
      <c r="G892" s="1">
        <v>46043</v>
      </c>
      <c r="H892" s="3">
        <v>948.43</v>
      </c>
      <c r="I892" s="3">
        <v>167.87</v>
      </c>
      <c r="J892" t="s">
        <v>38</v>
      </c>
      <c r="K892" s="1">
        <v>46041</v>
      </c>
      <c r="L892" s="3">
        <v>956.92</v>
      </c>
      <c r="M892" s="1"/>
      <c r="N892" s="3"/>
      <c r="O892" t="s">
        <v>15850</v>
      </c>
      <c r="P892" t="s">
        <v>32217</v>
      </c>
      <c r="Q892" s="4"/>
      <c r="R892" s="4" t="s">
        <v>15861</v>
      </c>
      <c r="S892" s="4" t="s">
        <v>15861</v>
      </c>
      <c r="T892" t="s">
        <v>32216</v>
      </c>
      <c r="U892">
        <v>1</v>
      </c>
      <c r="V892" s="4" t="s">
        <v>37</v>
      </c>
      <c r="W892" s="4" t="s">
        <v>547</v>
      </c>
      <c r="X892" s="4" t="s">
        <v>548</v>
      </c>
      <c r="Y892">
        <v>938420845</v>
      </c>
      <c r="AC892">
        <v>1</v>
      </c>
      <c r="AD892">
        <v>1</v>
      </c>
      <c r="AE892">
        <v>3</v>
      </c>
      <c r="AF892">
        <v>1</v>
      </c>
      <c r="AG892">
        <v>0</v>
      </c>
      <c r="AI892">
        <v>0</v>
      </c>
      <c r="AJ892">
        <v>0</v>
      </c>
    </row>
    <row r="893" spans="1:36" x14ac:dyDescent="0.25">
      <c r="A893" s="4" t="s">
        <v>35</v>
      </c>
      <c r="B893">
        <v>76669388</v>
      </c>
      <c r="C893">
        <v>20602786600</v>
      </c>
      <c r="D893" s="4" t="s">
        <v>17271</v>
      </c>
      <c r="E893" s="4" t="s">
        <v>17272</v>
      </c>
      <c r="F893" s="4" t="s">
        <v>409</v>
      </c>
      <c r="G893" s="1">
        <v>46035</v>
      </c>
      <c r="H893" s="3">
        <v>241.45</v>
      </c>
      <c r="I893" s="3">
        <v>66.099999999999994</v>
      </c>
      <c r="J893" t="s">
        <v>45</v>
      </c>
      <c r="K893" s="1">
        <v>46034</v>
      </c>
      <c r="L893" s="3">
        <v>242.89000000000001</v>
      </c>
      <c r="M893" s="1"/>
      <c r="N893" s="3"/>
      <c r="O893" t="s">
        <v>15850</v>
      </c>
      <c r="P893" t="s">
        <v>32217</v>
      </c>
      <c r="Q893" s="4"/>
      <c r="R893" s="4" t="s">
        <v>15861</v>
      </c>
      <c r="S893" s="4" t="s">
        <v>15861</v>
      </c>
      <c r="T893" t="s">
        <v>32216</v>
      </c>
      <c r="U893">
        <v>1</v>
      </c>
      <c r="V893" s="4" t="s">
        <v>37</v>
      </c>
      <c r="W893" s="4" t="s">
        <v>16128</v>
      </c>
      <c r="X893" s="4" t="s">
        <v>16129</v>
      </c>
      <c r="Y893">
        <v>988785034</v>
      </c>
      <c r="Z893">
        <v>939965148</v>
      </c>
      <c r="AC893">
        <v>1</v>
      </c>
      <c r="AD893">
        <v>1</v>
      </c>
      <c r="AE893">
        <v>1</v>
      </c>
      <c r="AF893">
        <v>1</v>
      </c>
      <c r="AG893">
        <v>0</v>
      </c>
      <c r="AI893">
        <v>0</v>
      </c>
      <c r="AJ893">
        <v>0</v>
      </c>
    </row>
    <row r="894" spans="1:36" x14ac:dyDescent="0.25">
      <c r="A894" s="4" t="s">
        <v>35</v>
      </c>
      <c r="B894">
        <v>76669397</v>
      </c>
      <c r="C894">
        <v>20602814255</v>
      </c>
      <c r="D894" s="4" t="s">
        <v>17275</v>
      </c>
      <c r="E894" s="4" t="s">
        <v>17276</v>
      </c>
      <c r="F894" s="4" t="s">
        <v>412</v>
      </c>
      <c r="G894" s="1">
        <v>46037</v>
      </c>
      <c r="H894" s="3">
        <v>774.73</v>
      </c>
      <c r="I894" s="3">
        <v>137.13</v>
      </c>
      <c r="J894" t="s">
        <v>38</v>
      </c>
      <c r="K894" s="1"/>
      <c r="L894" s="3"/>
      <c r="M894" s="1"/>
      <c r="N894" s="3"/>
      <c r="O894" t="s">
        <v>15850</v>
      </c>
      <c r="P894" t="s">
        <v>34</v>
      </c>
      <c r="Q894" s="4"/>
      <c r="R894" s="4" t="s">
        <v>15911</v>
      </c>
      <c r="S894" s="4"/>
      <c r="T894" t="s">
        <v>15912</v>
      </c>
      <c r="U894">
        <v>1</v>
      </c>
      <c r="V894" s="4" t="s">
        <v>37</v>
      </c>
      <c r="W894" s="4" t="s">
        <v>547</v>
      </c>
      <c r="X894" s="4" t="s">
        <v>548</v>
      </c>
      <c r="Y894">
        <v>986648977</v>
      </c>
      <c r="AC894">
        <v>1</v>
      </c>
      <c r="AD894">
        <v>1</v>
      </c>
      <c r="AE894">
        <v>1</v>
      </c>
      <c r="AF894">
        <v>0</v>
      </c>
      <c r="AG894">
        <v>0</v>
      </c>
      <c r="AI894">
        <v>1</v>
      </c>
      <c r="AJ894">
        <v>1</v>
      </c>
    </row>
    <row r="895" spans="1:36" x14ac:dyDescent="0.25">
      <c r="A895" s="4" t="s">
        <v>35</v>
      </c>
      <c r="B895">
        <v>76669398</v>
      </c>
      <c r="C895">
        <v>20602816487</v>
      </c>
      <c r="D895" s="4" t="s">
        <v>17277</v>
      </c>
      <c r="E895" s="4" t="s">
        <v>17278</v>
      </c>
      <c r="F895" s="4" t="s">
        <v>409</v>
      </c>
      <c r="G895" s="1">
        <v>46037</v>
      </c>
      <c r="H895" s="3">
        <v>1067.1600000000001</v>
      </c>
      <c r="I895" s="3">
        <v>188.89</v>
      </c>
      <c r="J895" t="s">
        <v>38</v>
      </c>
      <c r="K895" s="1"/>
      <c r="L895" s="3"/>
      <c r="M895" s="1"/>
      <c r="N895" s="3"/>
      <c r="O895" t="s">
        <v>15850</v>
      </c>
      <c r="P895" t="s">
        <v>34</v>
      </c>
      <c r="Q895" s="4"/>
      <c r="R895" s="4" t="s">
        <v>15855</v>
      </c>
      <c r="S895" s="4"/>
      <c r="T895" t="s">
        <v>15856</v>
      </c>
      <c r="U895">
        <v>1</v>
      </c>
      <c r="V895" s="4" t="s">
        <v>37</v>
      </c>
      <c r="W895" s="4" t="s">
        <v>547</v>
      </c>
      <c r="X895" s="4" t="s">
        <v>548</v>
      </c>
      <c r="AC895">
        <v>1</v>
      </c>
      <c r="AD895">
        <v>1</v>
      </c>
      <c r="AE895">
        <v>1</v>
      </c>
      <c r="AF895">
        <v>0</v>
      </c>
      <c r="AG895">
        <v>0</v>
      </c>
      <c r="AI895">
        <v>0</v>
      </c>
      <c r="AJ895">
        <v>0</v>
      </c>
    </row>
    <row r="896" spans="1:36" x14ac:dyDescent="0.25">
      <c r="A896" s="4" t="s">
        <v>35</v>
      </c>
      <c r="B896">
        <v>76669410</v>
      </c>
      <c r="C896">
        <v>20602878962</v>
      </c>
      <c r="D896" s="4" t="s">
        <v>17279</v>
      </c>
      <c r="E896" s="4" t="s">
        <v>17280</v>
      </c>
      <c r="F896" s="4" t="s">
        <v>412</v>
      </c>
      <c r="G896" s="1">
        <v>46045</v>
      </c>
      <c r="H896" s="3">
        <v>1824.28</v>
      </c>
      <c r="I896" s="3">
        <v>322.89999999999998</v>
      </c>
      <c r="J896" t="s">
        <v>38</v>
      </c>
      <c r="K896" s="1"/>
      <c r="L896" s="3"/>
      <c r="M896" s="1"/>
      <c r="N896" s="3"/>
      <c r="O896" t="s">
        <v>15850</v>
      </c>
      <c r="P896" t="s">
        <v>34</v>
      </c>
      <c r="Q896" s="4"/>
      <c r="R896" s="4" t="s">
        <v>15873</v>
      </c>
      <c r="S896" s="4"/>
      <c r="T896" t="s">
        <v>15874</v>
      </c>
      <c r="U896">
        <v>1</v>
      </c>
      <c r="V896" s="4" t="s">
        <v>37</v>
      </c>
      <c r="W896" s="4" t="s">
        <v>547</v>
      </c>
      <c r="X896" s="4" t="s">
        <v>548</v>
      </c>
      <c r="Y896">
        <v>957593315</v>
      </c>
      <c r="AC896">
        <v>1</v>
      </c>
      <c r="AD896">
        <v>1</v>
      </c>
      <c r="AE896">
        <v>3</v>
      </c>
      <c r="AF896">
        <v>0</v>
      </c>
      <c r="AG896">
        <v>0</v>
      </c>
      <c r="AI896">
        <v>1</v>
      </c>
      <c r="AJ896">
        <v>1</v>
      </c>
    </row>
    <row r="897" spans="1:36" x14ac:dyDescent="0.25">
      <c r="A897" s="4" t="s">
        <v>35</v>
      </c>
      <c r="B897">
        <v>76671011</v>
      </c>
      <c r="C897">
        <v>20609778891</v>
      </c>
      <c r="D897" s="4" t="s">
        <v>18028</v>
      </c>
      <c r="E897" s="4" t="s">
        <v>18029</v>
      </c>
      <c r="F897" s="4" t="s">
        <v>409</v>
      </c>
      <c r="G897" s="1">
        <v>46041</v>
      </c>
      <c r="H897" s="3">
        <v>645.61</v>
      </c>
      <c r="I897" s="3">
        <v>114.27</v>
      </c>
      <c r="J897" t="s">
        <v>38</v>
      </c>
      <c r="K897" s="1"/>
      <c r="L897" s="3"/>
      <c r="M897" s="1"/>
      <c r="N897" s="3"/>
      <c r="O897" t="s">
        <v>15850</v>
      </c>
      <c r="P897" t="s">
        <v>34</v>
      </c>
      <c r="Q897" s="4"/>
      <c r="R897" s="4" t="s">
        <v>16575</v>
      </c>
      <c r="S897" s="4"/>
      <c r="T897" t="s">
        <v>16576</v>
      </c>
      <c r="U897">
        <v>1</v>
      </c>
      <c r="V897" s="4" t="s">
        <v>37</v>
      </c>
      <c r="W897" s="4" t="s">
        <v>40</v>
      </c>
      <c r="X897" s="4" t="s">
        <v>41</v>
      </c>
      <c r="Y897">
        <v>982344593</v>
      </c>
      <c r="AC897">
        <v>1</v>
      </c>
      <c r="AD897">
        <v>1</v>
      </c>
      <c r="AE897">
        <v>1</v>
      </c>
      <c r="AF897">
        <v>0</v>
      </c>
      <c r="AG897">
        <v>0</v>
      </c>
      <c r="AI897">
        <v>0</v>
      </c>
      <c r="AJ897">
        <v>0</v>
      </c>
    </row>
    <row r="898" spans="1:36" x14ac:dyDescent="0.25">
      <c r="A898" s="4" t="s">
        <v>35</v>
      </c>
      <c r="B898">
        <v>76669436</v>
      </c>
      <c r="C898">
        <v>20602957650</v>
      </c>
      <c r="D898" s="4" t="s">
        <v>17285</v>
      </c>
      <c r="E898" s="4" t="s">
        <v>17286</v>
      </c>
      <c r="F898" s="4" t="s">
        <v>409</v>
      </c>
      <c r="G898" s="1">
        <v>46038</v>
      </c>
      <c r="H898" s="3">
        <v>1032.98</v>
      </c>
      <c r="I898" s="3">
        <v>182.84</v>
      </c>
      <c r="J898" t="s">
        <v>38</v>
      </c>
      <c r="K898" s="1"/>
      <c r="L898" s="3"/>
      <c r="M898" s="1"/>
      <c r="N898" s="3"/>
      <c r="O898" t="s">
        <v>15850</v>
      </c>
      <c r="P898" t="s">
        <v>34</v>
      </c>
      <c r="Q898" s="4"/>
      <c r="R898" s="4" t="s">
        <v>15851</v>
      </c>
      <c r="S898" s="4"/>
      <c r="T898" t="s">
        <v>15852</v>
      </c>
      <c r="U898">
        <v>1</v>
      </c>
      <c r="V898" s="4" t="s">
        <v>37</v>
      </c>
      <c r="W898" s="4" t="s">
        <v>40</v>
      </c>
      <c r="X898" s="4" t="s">
        <v>41</v>
      </c>
      <c r="Y898">
        <v>998235818</v>
      </c>
      <c r="AC898">
        <v>1</v>
      </c>
      <c r="AD898">
        <v>1</v>
      </c>
      <c r="AE898">
        <v>1</v>
      </c>
      <c r="AF898">
        <v>0</v>
      </c>
      <c r="AG898">
        <v>0</v>
      </c>
      <c r="AI898">
        <v>0</v>
      </c>
      <c r="AJ898">
        <v>0</v>
      </c>
    </row>
    <row r="899" spans="1:36" x14ac:dyDescent="0.25">
      <c r="A899" s="4" t="s">
        <v>35</v>
      </c>
      <c r="B899">
        <v>76669443</v>
      </c>
      <c r="C899">
        <v>20602975828</v>
      </c>
      <c r="D899" s="4" t="s">
        <v>221</v>
      </c>
      <c r="E899" s="4" t="s">
        <v>222</v>
      </c>
      <c r="F899" s="4" t="s">
        <v>409</v>
      </c>
      <c r="G899" s="1">
        <v>46037</v>
      </c>
      <c r="H899" s="3">
        <v>742.75</v>
      </c>
      <c r="I899" s="3">
        <v>131.47</v>
      </c>
      <c r="J899" t="s">
        <v>38</v>
      </c>
      <c r="K899" s="1"/>
      <c r="L899" s="3"/>
      <c r="M899" s="1"/>
      <c r="N899" s="3"/>
      <c r="O899" t="s">
        <v>15850</v>
      </c>
      <c r="P899" t="s">
        <v>34</v>
      </c>
      <c r="Q899" s="4"/>
      <c r="R899" s="4" t="s">
        <v>15851</v>
      </c>
      <c r="S899" s="4"/>
      <c r="T899" t="s">
        <v>15852</v>
      </c>
      <c r="U899">
        <v>1</v>
      </c>
      <c r="V899" s="4" t="s">
        <v>37</v>
      </c>
      <c r="W899" s="4" t="s">
        <v>547</v>
      </c>
      <c r="X899" s="4" t="s">
        <v>548</v>
      </c>
      <c r="AC899">
        <v>1</v>
      </c>
      <c r="AD899">
        <v>1</v>
      </c>
      <c r="AE899">
        <v>3</v>
      </c>
      <c r="AF899">
        <v>0</v>
      </c>
      <c r="AG899">
        <v>0</v>
      </c>
      <c r="AI899">
        <v>0</v>
      </c>
      <c r="AJ899">
        <v>0</v>
      </c>
    </row>
    <row r="900" spans="1:36" x14ac:dyDescent="0.25">
      <c r="A900" s="4" t="s">
        <v>35</v>
      </c>
      <c r="B900">
        <v>76669450</v>
      </c>
      <c r="C900">
        <v>20603005997</v>
      </c>
      <c r="D900" s="4" t="s">
        <v>155</v>
      </c>
      <c r="E900" s="4" t="s">
        <v>156</v>
      </c>
      <c r="F900" s="4" t="s">
        <v>409</v>
      </c>
      <c r="G900" s="1">
        <v>46037</v>
      </c>
      <c r="H900" s="3">
        <v>1599.76</v>
      </c>
      <c r="I900" s="3">
        <v>283.16000000000003</v>
      </c>
      <c r="J900" t="s">
        <v>38</v>
      </c>
      <c r="K900" s="1"/>
      <c r="L900" s="3"/>
      <c r="M900" s="1"/>
      <c r="N900" s="3"/>
      <c r="O900" t="s">
        <v>15850</v>
      </c>
      <c r="P900" t="s">
        <v>34</v>
      </c>
      <c r="Q900" s="4"/>
      <c r="R900" s="4" t="s">
        <v>15851</v>
      </c>
      <c r="S900" s="4"/>
      <c r="T900" t="s">
        <v>15852</v>
      </c>
      <c r="U900">
        <v>1</v>
      </c>
      <c r="V900" s="4" t="s">
        <v>37</v>
      </c>
      <c r="W900" s="4" t="s">
        <v>547</v>
      </c>
      <c r="X900" s="4" t="s">
        <v>548</v>
      </c>
      <c r="AC900">
        <v>1</v>
      </c>
      <c r="AD900">
        <v>1</v>
      </c>
      <c r="AE900">
        <v>2</v>
      </c>
      <c r="AF900">
        <v>0</v>
      </c>
      <c r="AG900">
        <v>0</v>
      </c>
      <c r="AI900">
        <v>0</v>
      </c>
      <c r="AJ900">
        <v>0</v>
      </c>
    </row>
    <row r="901" spans="1:36" x14ac:dyDescent="0.25">
      <c r="A901" s="4" t="s">
        <v>35</v>
      </c>
      <c r="B901">
        <v>76669451</v>
      </c>
      <c r="C901">
        <v>20603015488</v>
      </c>
      <c r="D901" s="4" t="s">
        <v>364</v>
      </c>
      <c r="E901" s="4" t="s">
        <v>365</v>
      </c>
      <c r="F901" s="4" t="s">
        <v>409</v>
      </c>
      <c r="G901" s="1">
        <v>46038</v>
      </c>
      <c r="H901" s="3">
        <v>514.21</v>
      </c>
      <c r="I901" s="3">
        <v>91.02</v>
      </c>
      <c r="J901" t="s">
        <v>45</v>
      </c>
      <c r="K901" s="1"/>
      <c r="L901" s="3"/>
      <c r="M901" s="1"/>
      <c r="N901" s="3"/>
      <c r="O901" t="s">
        <v>15850</v>
      </c>
      <c r="P901" t="s">
        <v>34</v>
      </c>
      <c r="Q901" s="4"/>
      <c r="R901" s="4" t="s">
        <v>15855</v>
      </c>
      <c r="S901" s="4"/>
      <c r="T901" t="s">
        <v>15856</v>
      </c>
      <c r="U901">
        <v>1</v>
      </c>
      <c r="V901" s="4" t="s">
        <v>37</v>
      </c>
      <c r="W901" s="4" t="s">
        <v>40</v>
      </c>
      <c r="X901" s="4" t="s">
        <v>41</v>
      </c>
      <c r="Y901">
        <v>973639549</v>
      </c>
      <c r="AC901">
        <v>1</v>
      </c>
      <c r="AD901">
        <v>1</v>
      </c>
      <c r="AE901">
        <v>2</v>
      </c>
      <c r="AF901">
        <v>0</v>
      </c>
      <c r="AG901">
        <v>0</v>
      </c>
      <c r="AI901">
        <v>0</v>
      </c>
      <c r="AJ901">
        <v>0</v>
      </c>
    </row>
    <row r="902" spans="1:36" x14ac:dyDescent="0.25">
      <c r="A902" s="4" t="s">
        <v>35</v>
      </c>
      <c r="B902">
        <v>76669461</v>
      </c>
      <c r="C902">
        <v>20603051301</v>
      </c>
      <c r="D902" s="4" t="s">
        <v>17287</v>
      </c>
      <c r="E902" s="4" t="s">
        <v>17288</v>
      </c>
      <c r="F902" s="4"/>
      <c r="G902" s="1"/>
      <c r="H902" s="3">
        <v>258.24</v>
      </c>
      <c r="I902" s="3">
        <v>66.099999999999994</v>
      </c>
      <c r="J902" t="s">
        <v>45</v>
      </c>
      <c r="K902" s="1"/>
      <c r="L902" s="3"/>
      <c r="M902" s="1"/>
      <c r="N902" s="3"/>
      <c r="O902" t="s">
        <v>15850</v>
      </c>
      <c r="P902" t="s">
        <v>34</v>
      </c>
      <c r="Q902" s="4"/>
      <c r="R902" s="4" t="s">
        <v>15883</v>
      </c>
      <c r="S902" s="4"/>
      <c r="T902" t="s">
        <v>15884</v>
      </c>
      <c r="U902">
        <v>1</v>
      </c>
      <c r="V902" s="4" t="s">
        <v>37</v>
      </c>
      <c r="W902" s="4" t="s">
        <v>16128</v>
      </c>
      <c r="X902" s="4" t="s">
        <v>16129</v>
      </c>
      <c r="Y902">
        <v>921103949</v>
      </c>
      <c r="Z902">
        <v>967307854</v>
      </c>
      <c r="AA902">
        <v>942105937</v>
      </c>
      <c r="AC902">
        <v>1</v>
      </c>
      <c r="AD902">
        <v>0</v>
      </c>
      <c r="AE902">
        <v>0</v>
      </c>
      <c r="AF902">
        <v>0</v>
      </c>
      <c r="AG902">
        <v>0</v>
      </c>
      <c r="AI902">
        <v>0</v>
      </c>
      <c r="AJ902">
        <v>0</v>
      </c>
    </row>
    <row r="903" spans="1:36" x14ac:dyDescent="0.25">
      <c r="A903" s="4" t="s">
        <v>35</v>
      </c>
      <c r="B903">
        <v>76669819</v>
      </c>
      <c r="C903">
        <v>20604718865</v>
      </c>
      <c r="D903" s="4" t="s">
        <v>17457</v>
      </c>
      <c r="E903" s="4" t="s">
        <v>17458</v>
      </c>
      <c r="F903" s="4" t="s">
        <v>409</v>
      </c>
      <c r="G903" s="1">
        <v>46038</v>
      </c>
      <c r="H903" s="3">
        <v>477.94</v>
      </c>
      <c r="I903" s="3">
        <v>84.6</v>
      </c>
      <c r="J903" t="s">
        <v>45</v>
      </c>
      <c r="K903" s="1"/>
      <c r="L903" s="3"/>
      <c r="M903" s="1"/>
      <c r="N903" s="3"/>
      <c r="O903" t="s">
        <v>15850</v>
      </c>
      <c r="P903" t="s">
        <v>34</v>
      </c>
      <c r="Q903" s="4"/>
      <c r="R903" s="4" t="s">
        <v>15861</v>
      </c>
      <c r="S903" s="4"/>
      <c r="T903" t="s">
        <v>15861</v>
      </c>
      <c r="U903">
        <v>1</v>
      </c>
      <c r="V903" s="4" t="s">
        <v>37</v>
      </c>
      <c r="W903" s="4" t="s">
        <v>547</v>
      </c>
      <c r="X903" s="4" t="s">
        <v>548</v>
      </c>
      <c r="Y903">
        <v>917482800</v>
      </c>
      <c r="Z903">
        <v>947990123</v>
      </c>
      <c r="AC903">
        <v>1</v>
      </c>
      <c r="AD903">
        <v>1</v>
      </c>
      <c r="AE903">
        <v>2</v>
      </c>
      <c r="AF903">
        <v>0</v>
      </c>
      <c r="AG903">
        <v>0</v>
      </c>
      <c r="AI903">
        <v>0</v>
      </c>
      <c r="AJ903">
        <v>0</v>
      </c>
    </row>
    <row r="904" spans="1:36" x14ac:dyDescent="0.25">
      <c r="A904" s="4" t="s">
        <v>35</v>
      </c>
      <c r="B904">
        <v>76669462</v>
      </c>
      <c r="C904">
        <v>20603052839</v>
      </c>
      <c r="D904" s="4" t="s">
        <v>57</v>
      </c>
      <c r="E904" s="4" t="s">
        <v>58</v>
      </c>
      <c r="F904" s="4" t="s">
        <v>409</v>
      </c>
      <c r="G904" s="1">
        <v>46038</v>
      </c>
      <c r="H904" s="3">
        <v>342.81</v>
      </c>
      <c r="I904" s="3">
        <v>66.099999999999994</v>
      </c>
      <c r="J904" t="s">
        <v>45</v>
      </c>
      <c r="K904" s="1">
        <v>46034</v>
      </c>
      <c r="L904" s="3">
        <v>346.39</v>
      </c>
      <c r="M904" s="1"/>
      <c r="N904" s="3"/>
      <c r="O904" t="s">
        <v>15850</v>
      </c>
      <c r="P904" t="s">
        <v>32217</v>
      </c>
      <c r="Q904" s="4"/>
      <c r="R904" s="4" t="s">
        <v>15883</v>
      </c>
      <c r="S904" s="4" t="s">
        <v>32218</v>
      </c>
      <c r="T904" t="s">
        <v>15884</v>
      </c>
      <c r="U904">
        <v>1</v>
      </c>
      <c r="V904" s="4" t="s">
        <v>37</v>
      </c>
      <c r="W904" s="4" t="s">
        <v>40</v>
      </c>
      <c r="X904" s="4" t="s">
        <v>41</v>
      </c>
      <c r="Y904">
        <v>933609426</v>
      </c>
      <c r="Z904">
        <v>912617541</v>
      </c>
      <c r="AA904">
        <v>928283236</v>
      </c>
      <c r="AC904">
        <v>1</v>
      </c>
      <c r="AD904">
        <v>1</v>
      </c>
      <c r="AE904">
        <v>2</v>
      </c>
      <c r="AF904">
        <v>1</v>
      </c>
      <c r="AG904">
        <v>0</v>
      </c>
      <c r="AI904">
        <v>0</v>
      </c>
      <c r="AJ904">
        <v>0</v>
      </c>
    </row>
    <row r="905" spans="1:36" x14ac:dyDescent="0.25">
      <c r="A905" s="4" t="s">
        <v>35</v>
      </c>
      <c r="B905">
        <v>76672167</v>
      </c>
      <c r="C905">
        <v>20614521181</v>
      </c>
      <c r="D905" s="4" t="s">
        <v>18674</v>
      </c>
      <c r="E905" s="4" t="s">
        <v>18675</v>
      </c>
      <c r="F905" s="4" t="s">
        <v>409</v>
      </c>
      <c r="G905" s="1">
        <v>46042</v>
      </c>
      <c r="H905" s="3">
        <v>445.65</v>
      </c>
      <c r="I905" s="3">
        <v>78.88</v>
      </c>
      <c r="J905" t="s">
        <v>45</v>
      </c>
      <c r="K905" s="1"/>
      <c r="L905" s="3"/>
      <c r="M905" s="1"/>
      <c r="N905" s="3"/>
      <c r="O905" t="s">
        <v>15850</v>
      </c>
      <c r="P905" t="s">
        <v>34</v>
      </c>
      <c r="Q905" s="4"/>
      <c r="R905" s="4" t="s">
        <v>15855</v>
      </c>
      <c r="S905" s="4"/>
      <c r="T905" t="s">
        <v>15856</v>
      </c>
      <c r="U905">
        <v>1</v>
      </c>
      <c r="V905" s="4" t="s">
        <v>37</v>
      </c>
      <c r="W905" s="4" t="s">
        <v>547</v>
      </c>
      <c r="X905" s="4" t="s">
        <v>548</v>
      </c>
      <c r="Y905">
        <v>965211177</v>
      </c>
      <c r="Z905">
        <v>956142464</v>
      </c>
      <c r="AC905">
        <v>1</v>
      </c>
      <c r="AD905">
        <v>1</v>
      </c>
      <c r="AE905">
        <v>1</v>
      </c>
      <c r="AF905">
        <v>0</v>
      </c>
      <c r="AG905">
        <v>0</v>
      </c>
      <c r="AI905">
        <v>0</v>
      </c>
      <c r="AJ905">
        <v>0</v>
      </c>
    </row>
    <row r="906" spans="1:36" x14ac:dyDescent="0.25">
      <c r="A906" s="4" t="s">
        <v>35</v>
      </c>
      <c r="B906">
        <v>76669464</v>
      </c>
      <c r="C906">
        <v>20603058161</v>
      </c>
      <c r="D906" s="4" t="s">
        <v>17289</v>
      </c>
      <c r="E906" s="4" t="s">
        <v>17290</v>
      </c>
      <c r="F906" s="4" t="s">
        <v>409</v>
      </c>
      <c r="G906" s="1">
        <v>46038</v>
      </c>
      <c r="H906" s="3">
        <v>548.49</v>
      </c>
      <c r="I906" s="3">
        <v>97.08</v>
      </c>
      <c r="J906" t="s">
        <v>45</v>
      </c>
      <c r="K906" s="1"/>
      <c r="L906" s="3"/>
      <c r="M906" s="1"/>
      <c r="N906" s="3"/>
      <c r="O906" t="s">
        <v>15850</v>
      </c>
      <c r="P906" t="s">
        <v>34</v>
      </c>
      <c r="Q906" s="4"/>
      <c r="R906" s="4" t="s">
        <v>15851</v>
      </c>
      <c r="S906" s="4"/>
      <c r="T906" t="s">
        <v>15852</v>
      </c>
      <c r="U906">
        <v>1</v>
      </c>
      <c r="V906" s="4" t="s">
        <v>37</v>
      </c>
      <c r="W906" s="4" t="s">
        <v>40</v>
      </c>
      <c r="X906" s="4" t="s">
        <v>41</v>
      </c>
      <c r="Y906">
        <v>986818730</v>
      </c>
      <c r="AC906">
        <v>1</v>
      </c>
      <c r="AD906">
        <v>1</v>
      </c>
      <c r="AE906">
        <v>2</v>
      </c>
      <c r="AF906">
        <v>0</v>
      </c>
      <c r="AG906">
        <v>0</v>
      </c>
      <c r="AI906">
        <v>0</v>
      </c>
      <c r="AJ906">
        <v>0</v>
      </c>
    </row>
    <row r="907" spans="1:36" x14ac:dyDescent="0.25">
      <c r="A907" s="4" t="s">
        <v>35</v>
      </c>
      <c r="B907">
        <v>76669467</v>
      </c>
      <c r="C907">
        <v>20603065841</v>
      </c>
      <c r="D907" s="4" t="s">
        <v>95</v>
      </c>
      <c r="E907" s="4" t="s">
        <v>96</v>
      </c>
      <c r="F907" s="4" t="s">
        <v>409</v>
      </c>
      <c r="G907" s="1">
        <v>46038</v>
      </c>
      <c r="H907" s="3">
        <v>645.61</v>
      </c>
      <c r="I907" s="3">
        <v>114.27</v>
      </c>
      <c r="J907" t="s">
        <v>38</v>
      </c>
      <c r="K907" s="1"/>
      <c r="L907" s="3"/>
      <c r="M907" s="1"/>
      <c r="N907" s="3"/>
      <c r="O907" t="s">
        <v>15850</v>
      </c>
      <c r="P907" t="s">
        <v>34</v>
      </c>
      <c r="Q907" s="4"/>
      <c r="R907" s="4" t="s">
        <v>15873</v>
      </c>
      <c r="S907" s="4"/>
      <c r="T907" t="s">
        <v>15874</v>
      </c>
      <c r="U907">
        <v>1</v>
      </c>
      <c r="V907" s="4" t="s">
        <v>37</v>
      </c>
      <c r="W907" s="4" t="s">
        <v>40</v>
      </c>
      <c r="X907" s="4" t="s">
        <v>41</v>
      </c>
      <c r="AC907">
        <v>1</v>
      </c>
      <c r="AD907">
        <v>1</v>
      </c>
      <c r="AE907">
        <v>2</v>
      </c>
      <c r="AF907">
        <v>0</v>
      </c>
      <c r="AG907">
        <v>0</v>
      </c>
      <c r="AI907">
        <v>0</v>
      </c>
      <c r="AJ907">
        <v>0</v>
      </c>
    </row>
    <row r="908" spans="1:36" x14ac:dyDescent="0.25">
      <c r="A908" s="4" t="s">
        <v>35</v>
      </c>
      <c r="B908">
        <v>76669481</v>
      </c>
      <c r="C908">
        <v>20603134142</v>
      </c>
      <c r="D908" s="4" t="s">
        <v>17291</v>
      </c>
      <c r="E908" s="4" t="s">
        <v>17292</v>
      </c>
      <c r="F908" s="4" t="s">
        <v>409</v>
      </c>
      <c r="G908" s="1">
        <v>46037</v>
      </c>
      <c r="H908" s="3">
        <v>457.07</v>
      </c>
      <c r="I908" s="3">
        <v>80.900000000000006</v>
      </c>
      <c r="J908" t="s">
        <v>45</v>
      </c>
      <c r="K908" s="1">
        <v>46030</v>
      </c>
      <c r="L908" s="3">
        <v>459.35</v>
      </c>
      <c r="M908" s="1"/>
      <c r="N908" s="3"/>
      <c r="O908" t="s">
        <v>15850</v>
      </c>
      <c r="P908" t="s">
        <v>32217</v>
      </c>
      <c r="Q908" s="4"/>
      <c r="R908" s="4" t="s">
        <v>15861</v>
      </c>
      <c r="S908" s="4" t="s">
        <v>15861</v>
      </c>
      <c r="T908" t="s">
        <v>32216</v>
      </c>
      <c r="U908">
        <v>1</v>
      </c>
      <c r="V908" s="4" t="s">
        <v>37</v>
      </c>
      <c r="W908" s="4" t="s">
        <v>547</v>
      </c>
      <c r="X908" s="4" t="s">
        <v>548</v>
      </c>
      <c r="AC908">
        <v>1</v>
      </c>
      <c r="AD908">
        <v>1</v>
      </c>
      <c r="AE908">
        <v>2</v>
      </c>
      <c r="AF908">
        <v>1</v>
      </c>
      <c r="AG908">
        <v>0</v>
      </c>
      <c r="AI908">
        <v>0</v>
      </c>
      <c r="AJ908">
        <v>0</v>
      </c>
    </row>
    <row r="909" spans="1:36" x14ac:dyDescent="0.25">
      <c r="A909" s="4" t="s">
        <v>35</v>
      </c>
      <c r="B909">
        <v>76669487</v>
      </c>
      <c r="C909">
        <v>20603163622</v>
      </c>
      <c r="D909" s="4" t="s">
        <v>17297</v>
      </c>
      <c r="E909" s="4" t="s">
        <v>17298</v>
      </c>
      <c r="F909" s="4" t="s">
        <v>412</v>
      </c>
      <c r="G909" s="1">
        <v>46042</v>
      </c>
      <c r="H909" s="3">
        <v>439.48</v>
      </c>
      <c r="I909" s="3">
        <v>77.790000000000006</v>
      </c>
      <c r="J909" t="s">
        <v>45</v>
      </c>
      <c r="K909" s="1">
        <v>46041</v>
      </c>
      <c r="L909" s="3">
        <v>443.41</v>
      </c>
      <c r="M909" s="1">
        <v>46042</v>
      </c>
      <c r="N909" s="3">
        <v>77.709999999999994</v>
      </c>
      <c r="O909" t="s">
        <v>15850</v>
      </c>
      <c r="P909" t="s">
        <v>32215</v>
      </c>
      <c r="Q909" s="4"/>
      <c r="R909" s="4" t="s">
        <v>15861</v>
      </c>
      <c r="S909" s="4" t="s">
        <v>15861</v>
      </c>
      <c r="T909" t="s">
        <v>32216</v>
      </c>
      <c r="U909">
        <v>1</v>
      </c>
      <c r="V909" s="4" t="s">
        <v>37</v>
      </c>
      <c r="W909" s="4" t="s">
        <v>40</v>
      </c>
      <c r="X909" s="4" t="s">
        <v>41</v>
      </c>
      <c r="Y909">
        <v>14363334</v>
      </c>
      <c r="Z909">
        <v>974335602</v>
      </c>
      <c r="AA909">
        <v>928173396</v>
      </c>
      <c r="AC909">
        <v>1</v>
      </c>
      <c r="AD909">
        <v>1</v>
      </c>
      <c r="AE909">
        <v>5</v>
      </c>
      <c r="AF909">
        <v>1</v>
      </c>
      <c r="AG909">
        <v>1</v>
      </c>
      <c r="AI909">
        <v>1</v>
      </c>
      <c r="AJ909">
        <v>1</v>
      </c>
    </row>
    <row r="910" spans="1:36" x14ac:dyDescent="0.25">
      <c r="A910" s="4" t="s">
        <v>35</v>
      </c>
      <c r="B910">
        <v>76669489</v>
      </c>
      <c r="C910">
        <v>20603171854</v>
      </c>
      <c r="D910" s="4" t="s">
        <v>17299</v>
      </c>
      <c r="E910" s="4" t="s">
        <v>17300</v>
      </c>
      <c r="F910" s="4" t="s">
        <v>409</v>
      </c>
      <c r="G910" s="1">
        <v>46037</v>
      </c>
      <c r="H910" s="3">
        <v>857.01</v>
      </c>
      <c r="I910" s="3">
        <v>151.69</v>
      </c>
      <c r="J910" t="s">
        <v>38</v>
      </c>
      <c r="K910" s="1"/>
      <c r="L910" s="3"/>
      <c r="M910" s="1"/>
      <c r="N910" s="3"/>
      <c r="O910" t="s">
        <v>15850</v>
      </c>
      <c r="P910" t="s">
        <v>34</v>
      </c>
      <c r="Q910" s="4"/>
      <c r="R910" s="4" t="s">
        <v>15873</v>
      </c>
      <c r="S910" s="4"/>
      <c r="T910" t="s">
        <v>15874</v>
      </c>
      <c r="U910">
        <v>1</v>
      </c>
      <c r="V910" s="4" t="s">
        <v>37</v>
      </c>
      <c r="W910" s="4" t="s">
        <v>547</v>
      </c>
      <c r="X910" s="4" t="s">
        <v>548</v>
      </c>
      <c r="Y910">
        <v>917761247</v>
      </c>
      <c r="AC910">
        <v>1</v>
      </c>
      <c r="AD910">
        <v>1</v>
      </c>
      <c r="AE910">
        <v>1</v>
      </c>
      <c r="AF910">
        <v>0</v>
      </c>
      <c r="AG910">
        <v>0</v>
      </c>
      <c r="AI910">
        <v>0</v>
      </c>
      <c r="AJ910">
        <v>0</v>
      </c>
    </row>
    <row r="911" spans="1:36" x14ac:dyDescent="0.25">
      <c r="A911" s="4" t="s">
        <v>35</v>
      </c>
      <c r="B911">
        <v>76669492</v>
      </c>
      <c r="C911">
        <v>20603194676</v>
      </c>
      <c r="D911" s="4" t="s">
        <v>17301</v>
      </c>
      <c r="E911" s="4" t="s">
        <v>17302</v>
      </c>
      <c r="F911" s="4"/>
      <c r="G911" s="1"/>
      <c r="H911" s="3">
        <v>419.46</v>
      </c>
      <c r="I911" s="3">
        <v>74.239999999999995</v>
      </c>
      <c r="J911" t="s">
        <v>45</v>
      </c>
      <c r="K911" s="1"/>
      <c r="L911" s="3"/>
      <c r="M911" s="1"/>
      <c r="N911" s="3"/>
      <c r="O911" t="s">
        <v>15850</v>
      </c>
      <c r="P911" t="s">
        <v>34</v>
      </c>
      <c r="Q911" s="4"/>
      <c r="R911" s="4" t="s">
        <v>15883</v>
      </c>
      <c r="S911" s="4"/>
      <c r="T911" t="s">
        <v>15884</v>
      </c>
      <c r="U911">
        <v>1</v>
      </c>
      <c r="V911" s="4" t="s">
        <v>44</v>
      </c>
      <c r="W911" s="4" t="s">
        <v>16128</v>
      </c>
      <c r="X911" s="4" t="s">
        <v>16129</v>
      </c>
      <c r="Y911">
        <v>931868612</v>
      </c>
      <c r="Z911">
        <v>962565632</v>
      </c>
      <c r="AC911">
        <v>1</v>
      </c>
      <c r="AD911">
        <v>0</v>
      </c>
      <c r="AE911">
        <v>0</v>
      </c>
      <c r="AF911">
        <v>0</v>
      </c>
      <c r="AG911">
        <v>0</v>
      </c>
      <c r="AI911">
        <v>0</v>
      </c>
      <c r="AJ911">
        <v>0</v>
      </c>
    </row>
    <row r="912" spans="1:36" x14ac:dyDescent="0.25">
      <c r="A912" s="4" t="s">
        <v>35</v>
      </c>
      <c r="B912">
        <v>76669494</v>
      </c>
      <c r="C912">
        <v>20603197756</v>
      </c>
      <c r="D912" s="4" t="s">
        <v>17303</v>
      </c>
      <c r="E912" s="4" t="s">
        <v>17304</v>
      </c>
      <c r="F912" s="4" t="s">
        <v>409</v>
      </c>
      <c r="G912" s="1">
        <v>46038</v>
      </c>
      <c r="H912" s="3">
        <v>478.31</v>
      </c>
      <c r="I912" s="3">
        <v>84.66</v>
      </c>
      <c r="J912" t="s">
        <v>45</v>
      </c>
      <c r="K912" s="1"/>
      <c r="L912" s="3"/>
      <c r="M912" s="1"/>
      <c r="N912" s="3"/>
      <c r="O912" t="s">
        <v>15850</v>
      </c>
      <c r="P912" t="s">
        <v>34</v>
      </c>
      <c r="Q912" s="4"/>
      <c r="R912" s="4" t="s">
        <v>17305</v>
      </c>
      <c r="S912" s="4"/>
      <c r="T912" t="s">
        <v>17306</v>
      </c>
      <c r="U912">
        <v>1</v>
      </c>
      <c r="V912" s="4" t="s">
        <v>44</v>
      </c>
      <c r="W912" s="4" t="s">
        <v>40</v>
      </c>
      <c r="X912" s="4" t="s">
        <v>41</v>
      </c>
      <c r="AC912">
        <v>1</v>
      </c>
      <c r="AD912">
        <v>1</v>
      </c>
      <c r="AE912">
        <v>2</v>
      </c>
      <c r="AF912">
        <v>0</v>
      </c>
      <c r="AG912">
        <v>0</v>
      </c>
      <c r="AI912">
        <v>0</v>
      </c>
      <c r="AJ912">
        <v>0</v>
      </c>
    </row>
    <row r="913" spans="1:36" x14ac:dyDescent="0.25">
      <c r="A913" s="4" t="s">
        <v>35</v>
      </c>
      <c r="B913">
        <v>76669496</v>
      </c>
      <c r="C913">
        <v>20603202661</v>
      </c>
      <c r="D913" s="4" t="s">
        <v>17307</v>
      </c>
      <c r="E913" s="4" t="s">
        <v>17308</v>
      </c>
      <c r="F913" s="4" t="s">
        <v>409</v>
      </c>
      <c r="G913" s="1">
        <v>46037</v>
      </c>
      <c r="H913" s="3">
        <v>387.37</v>
      </c>
      <c r="I913" s="3">
        <v>68.56</v>
      </c>
      <c r="J913" t="s">
        <v>45</v>
      </c>
      <c r="K913" s="1"/>
      <c r="L913" s="3"/>
      <c r="M913" s="1"/>
      <c r="N913" s="3"/>
      <c r="O913" t="s">
        <v>15850</v>
      </c>
      <c r="P913" t="s">
        <v>34</v>
      </c>
      <c r="Q913" s="4"/>
      <c r="R913" s="4" t="s">
        <v>15855</v>
      </c>
      <c r="S913" s="4"/>
      <c r="T913" t="s">
        <v>15856</v>
      </c>
      <c r="U913">
        <v>1</v>
      </c>
      <c r="V913" s="4" t="s">
        <v>37</v>
      </c>
      <c r="W913" s="4" t="s">
        <v>547</v>
      </c>
      <c r="X913" s="4" t="s">
        <v>548</v>
      </c>
      <c r="Y913">
        <v>935709543</v>
      </c>
      <c r="Z913">
        <v>933746406</v>
      </c>
      <c r="AC913">
        <v>1</v>
      </c>
      <c r="AD913">
        <v>1</v>
      </c>
      <c r="AE913">
        <v>1</v>
      </c>
      <c r="AF913">
        <v>0</v>
      </c>
      <c r="AG913">
        <v>0</v>
      </c>
      <c r="AI913">
        <v>0</v>
      </c>
      <c r="AJ913">
        <v>0</v>
      </c>
    </row>
    <row r="914" spans="1:36" x14ac:dyDescent="0.25">
      <c r="A914" s="4" t="s">
        <v>35</v>
      </c>
      <c r="B914">
        <v>76669499</v>
      </c>
      <c r="C914">
        <v>20603215037</v>
      </c>
      <c r="D914" s="4" t="s">
        <v>17309</v>
      </c>
      <c r="E914" s="4" t="s">
        <v>17310</v>
      </c>
      <c r="F914" s="4"/>
      <c r="G914" s="1"/>
      <c r="H914" s="3">
        <v>241.45</v>
      </c>
      <c r="I914" s="3">
        <v>66.099999999999994</v>
      </c>
      <c r="J914" t="s">
        <v>45</v>
      </c>
      <c r="K914" s="1"/>
      <c r="L914" s="3"/>
      <c r="M914" s="1"/>
      <c r="N914" s="3"/>
      <c r="O914" t="s">
        <v>408</v>
      </c>
      <c r="P914" t="s">
        <v>34</v>
      </c>
      <c r="Q914" s="4"/>
      <c r="R914" s="4" t="s">
        <v>282</v>
      </c>
      <c r="S914" s="4"/>
      <c r="T914" t="s">
        <v>282</v>
      </c>
      <c r="U914">
        <v>1</v>
      </c>
      <c r="V914" s="4" t="s">
        <v>37</v>
      </c>
      <c r="W914" s="4" t="s">
        <v>16128</v>
      </c>
      <c r="X914" s="4" t="s">
        <v>16129</v>
      </c>
      <c r="Y914">
        <v>960822016</v>
      </c>
      <c r="Z914">
        <v>6397422</v>
      </c>
      <c r="AA914">
        <v>993494538</v>
      </c>
      <c r="AC914">
        <v>1</v>
      </c>
      <c r="AD914">
        <v>0</v>
      </c>
      <c r="AE914">
        <v>0</v>
      </c>
      <c r="AF914">
        <v>0</v>
      </c>
      <c r="AG914">
        <v>0</v>
      </c>
      <c r="AI914">
        <v>0</v>
      </c>
      <c r="AJ914">
        <v>0</v>
      </c>
    </row>
    <row r="915" spans="1:36" x14ac:dyDescent="0.25">
      <c r="A915" s="4" t="s">
        <v>35</v>
      </c>
      <c r="B915">
        <v>76669506</v>
      </c>
      <c r="C915">
        <v>20603248083</v>
      </c>
      <c r="D915" s="4" t="s">
        <v>17311</v>
      </c>
      <c r="E915" s="4" t="s">
        <v>17312</v>
      </c>
      <c r="F915" s="4" t="s">
        <v>409</v>
      </c>
      <c r="G915" s="1">
        <v>46037</v>
      </c>
      <c r="H915" s="3">
        <v>5330.05</v>
      </c>
      <c r="I915" s="3">
        <v>943.42</v>
      </c>
      <c r="J915" t="s">
        <v>36</v>
      </c>
      <c r="K915" s="1"/>
      <c r="L915" s="3"/>
      <c r="M915" s="1"/>
      <c r="N915" s="3"/>
      <c r="O915" t="s">
        <v>15850</v>
      </c>
      <c r="P915" t="s">
        <v>34</v>
      </c>
      <c r="Q915" s="4"/>
      <c r="R915" s="4" t="s">
        <v>17313</v>
      </c>
      <c r="S915" s="4"/>
      <c r="T915" t="s">
        <v>17314</v>
      </c>
      <c r="U915">
        <v>1</v>
      </c>
      <c r="V915" s="4" t="s">
        <v>44</v>
      </c>
      <c r="W915" s="4" t="s">
        <v>547</v>
      </c>
      <c r="X915" s="4" t="s">
        <v>548</v>
      </c>
      <c r="AC915">
        <v>1</v>
      </c>
      <c r="AD915">
        <v>1</v>
      </c>
      <c r="AE915">
        <v>1</v>
      </c>
      <c r="AF915">
        <v>0</v>
      </c>
      <c r="AG915">
        <v>0</v>
      </c>
      <c r="AI915">
        <v>0</v>
      </c>
      <c r="AJ915">
        <v>0</v>
      </c>
    </row>
    <row r="916" spans="1:36" x14ac:dyDescent="0.25">
      <c r="A916" s="4" t="s">
        <v>35</v>
      </c>
      <c r="B916">
        <v>76669508</v>
      </c>
      <c r="C916">
        <v>20603249489</v>
      </c>
      <c r="D916" s="4" t="s">
        <v>17317</v>
      </c>
      <c r="E916" s="4" t="s">
        <v>17318</v>
      </c>
      <c r="F916" s="4" t="s">
        <v>409</v>
      </c>
      <c r="G916" s="1">
        <v>46037</v>
      </c>
      <c r="H916" s="3">
        <v>516.49</v>
      </c>
      <c r="I916" s="3">
        <v>91.42</v>
      </c>
      <c r="J916" t="s">
        <v>45</v>
      </c>
      <c r="K916" s="1"/>
      <c r="L916" s="3"/>
      <c r="M916" s="1"/>
      <c r="N916" s="3"/>
      <c r="O916" t="s">
        <v>15850</v>
      </c>
      <c r="P916" t="s">
        <v>34</v>
      </c>
      <c r="Q916" s="4"/>
      <c r="R916" s="4" t="s">
        <v>15851</v>
      </c>
      <c r="S916" s="4"/>
      <c r="T916" t="s">
        <v>15852</v>
      </c>
      <c r="U916">
        <v>1</v>
      </c>
      <c r="V916" s="4" t="s">
        <v>37</v>
      </c>
      <c r="W916" s="4" t="s">
        <v>547</v>
      </c>
      <c r="X916" s="4" t="s">
        <v>548</v>
      </c>
      <c r="Y916">
        <v>989009613</v>
      </c>
      <c r="AC916">
        <v>1</v>
      </c>
      <c r="AD916">
        <v>1</v>
      </c>
      <c r="AE916">
        <v>2</v>
      </c>
      <c r="AF916">
        <v>0</v>
      </c>
      <c r="AG916">
        <v>0</v>
      </c>
      <c r="AI916">
        <v>0</v>
      </c>
      <c r="AJ916">
        <v>0</v>
      </c>
    </row>
    <row r="917" spans="1:36" x14ac:dyDescent="0.25">
      <c r="A917" s="4" t="s">
        <v>35</v>
      </c>
      <c r="B917">
        <v>76669509</v>
      </c>
      <c r="C917">
        <v>20603253478</v>
      </c>
      <c r="D917" s="4" t="s">
        <v>17319</v>
      </c>
      <c r="E917" s="4" t="s">
        <v>17320</v>
      </c>
      <c r="F917" s="4"/>
      <c r="G917" s="1"/>
      <c r="H917" s="3">
        <v>258.24</v>
      </c>
      <c r="I917" s="3">
        <v>66.099999999999994</v>
      </c>
      <c r="J917" t="s">
        <v>45</v>
      </c>
      <c r="K917" s="1">
        <v>46031</v>
      </c>
      <c r="L917" s="3">
        <v>259.79000000000002</v>
      </c>
      <c r="M917" s="1"/>
      <c r="N917" s="3"/>
      <c r="O917" t="s">
        <v>15850</v>
      </c>
      <c r="P917" t="s">
        <v>32217</v>
      </c>
      <c r="Q917" s="4"/>
      <c r="R917" s="4" t="s">
        <v>15861</v>
      </c>
      <c r="S917" s="4" t="s">
        <v>15861</v>
      </c>
      <c r="T917" t="s">
        <v>32216</v>
      </c>
      <c r="U917">
        <v>1</v>
      </c>
      <c r="V917" s="4" t="s">
        <v>37</v>
      </c>
      <c r="W917" s="4" t="s">
        <v>16128</v>
      </c>
      <c r="X917" s="4" t="s">
        <v>16129</v>
      </c>
      <c r="Y917">
        <v>962940372</v>
      </c>
      <c r="AC917">
        <v>1</v>
      </c>
      <c r="AD917">
        <v>0</v>
      </c>
      <c r="AE917">
        <v>0</v>
      </c>
      <c r="AF917">
        <v>1</v>
      </c>
      <c r="AG917">
        <v>0</v>
      </c>
      <c r="AI917">
        <v>0</v>
      </c>
      <c r="AJ917">
        <v>0</v>
      </c>
    </row>
    <row r="918" spans="1:36" x14ac:dyDescent="0.25">
      <c r="A918" s="4" t="s">
        <v>35</v>
      </c>
      <c r="B918">
        <v>76669510</v>
      </c>
      <c r="C918">
        <v>20603259263</v>
      </c>
      <c r="D918" s="4" t="s">
        <v>17321</v>
      </c>
      <c r="E918" s="4" t="s">
        <v>17322</v>
      </c>
      <c r="F918" s="4" t="s">
        <v>413</v>
      </c>
      <c r="G918" s="1">
        <v>46037</v>
      </c>
      <c r="H918" s="3">
        <v>375.65</v>
      </c>
      <c r="I918" s="3">
        <v>66.489999999999995</v>
      </c>
      <c r="J918" t="s">
        <v>45</v>
      </c>
      <c r="K918" s="1"/>
      <c r="L918" s="3"/>
      <c r="M918" s="1"/>
      <c r="N918" s="3"/>
      <c r="O918" t="s">
        <v>15850</v>
      </c>
      <c r="P918" t="s">
        <v>34</v>
      </c>
      <c r="Q918" s="4"/>
      <c r="R918" s="4" t="s">
        <v>15855</v>
      </c>
      <c r="S918" s="4"/>
      <c r="T918" t="s">
        <v>15856</v>
      </c>
      <c r="U918">
        <v>1</v>
      </c>
      <c r="V918" s="4" t="s">
        <v>37</v>
      </c>
      <c r="W918" s="4" t="s">
        <v>547</v>
      </c>
      <c r="X918" s="4" t="s">
        <v>548</v>
      </c>
      <c r="Y918">
        <v>994278691</v>
      </c>
      <c r="Z918">
        <v>950971111</v>
      </c>
      <c r="AA918">
        <v>934275244</v>
      </c>
      <c r="AC918">
        <v>1</v>
      </c>
      <c r="AD918">
        <v>1</v>
      </c>
      <c r="AE918">
        <v>3</v>
      </c>
      <c r="AF918">
        <v>0</v>
      </c>
      <c r="AG918">
        <v>0</v>
      </c>
      <c r="AI918">
        <v>1</v>
      </c>
      <c r="AJ918">
        <v>0</v>
      </c>
    </row>
    <row r="919" spans="1:36" x14ac:dyDescent="0.25">
      <c r="A919" s="4" t="s">
        <v>35</v>
      </c>
      <c r="B919">
        <v>76669520</v>
      </c>
      <c r="C919">
        <v>20603293062</v>
      </c>
      <c r="D919" s="4" t="s">
        <v>17325</v>
      </c>
      <c r="E919" s="4" t="s">
        <v>17326</v>
      </c>
      <c r="F919" s="4"/>
      <c r="G919" s="1"/>
      <c r="H919" s="3">
        <v>258.24</v>
      </c>
      <c r="I919" s="3">
        <v>66.099999999999994</v>
      </c>
      <c r="J919" t="s">
        <v>45</v>
      </c>
      <c r="K919" s="1"/>
      <c r="L919" s="3"/>
      <c r="M919" s="1"/>
      <c r="N919" s="3"/>
      <c r="O919" t="s">
        <v>15850</v>
      </c>
      <c r="P919" t="s">
        <v>34</v>
      </c>
      <c r="Q919" s="4"/>
      <c r="R919" s="4" t="s">
        <v>15883</v>
      </c>
      <c r="S919" s="4"/>
      <c r="T919" t="s">
        <v>15884</v>
      </c>
      <c r="U919">
        <v>1</v>
      </c>
      <c r="V919" s="4" t="s">
        <v>37</v>
      </c>
      <c r="W919" s="4" t="s">
        <v>16128</v>
      </c>
      <c r="X919" s="4" t="s">
        <v>16129</v>
      </c>
      <c r="Y919">
        <v>964792304</v>
      </c>
      <c r="Z919">
        <v>969000224</v>
      </c>
      <c r="AA919">
        <v>44607727</v>
      </c>
      <c r="AC919">
        <v>1</v>
      </c>
      <c r="AD919">
        <v>0</v>
      </c>
      <c r="AE919">
        <v>0</v>
      </c>
      <c r="AF919">
        <v>0</v>
      </c>
      <c r="AG919">
        <v>0</v>
      </c>
      <c r="AI919">
        <v>0</v>
      </c>
      <c r="AJ919">
        <v>0</v>
      </c>
    </row>
    <row r="920" spans="1:36" x14ac:dyDescent="0.25">
      <c r="A920" s="4" t="s">
        <v>35</v>
      </c>
      <c r="B920">
        <v>76669529</v>
      </c>
      <c r="C920">
        <v>20603319983</v>
      </c>
      <c r="D920" s="4" t="s">
        <v>17327</v>
      </c>
      <c r="E920" s="4" t="s">
        <v>17328</v>
      </c>
      <c r="F920" s="4" t="s">
        <v>409</v>
      </c>
      <c r="G920" s="1">
        <v>46037</v>
      </c>
      <c r="H920" s="3">
        <v>854.48</v>
      </c>
      <c r="I920" s="3">
        <v>151.24</v>
      </c>
      <c r="J920" t="s">
        <v>38</v>
      </c>
      <c r="K920" s="1"/>
      <c r="L920" s="3"/>
      <c r="M920" s="1"/>
      <c r="N920" s="3"/>
      <c r="O920" t="s">
        <v>15850</v>
      </c>
      <c r="P920" t="s">
        <v>34</v>
      </c>
      <c r="Q920" s="4"/>
      <c r="R920" s="4" t="s">
        <v>15883</v>
      </c>
      <c r="S920" s="4"/>
      <c r="T920" t="s">
        <v>15884</v>
      </c>
      <c r="U920">
        <v>1</v>
      </c>
      <c r="V920" s="4" t="s">
        <v>37</v>
      </c>
      <c r="W920" s="4" t="s">
        <v>547</v>
      </c>
      <c r="X920" s="4" t="s">
        <v>548</v>
      </c>
      <c r="Y920">
        <v>13635081</v>
      </c>
      <c r="AC920">
        <v>1</v>
      </c>
      <c r="AD920">
        <v>1</v>
      </c>
      <c r="AE920">
        <v>3</v>
      </c>
      <c r="AF920">
        <v>0</v>
      </c>
      <c r="AG920">
        <v>0</v>
      </c>
      <c r="AI920">
        <v>0</v>
      </c>
      <c r="AJ920">
        <v>0</v>
      </c>
    </row>
    <row r="921" spans="1:36" x14ac:dyDescent="0.25">
      <c r="A921" s="4" t="s">
        <v>35</v>
      </c>
      <c r="B921">
        <v>76672112</v>
      </c>
      <c r="C921">
        <v>20614244934</v>
      </c>
      <c r="D921" s="4" t="s">
        <v>18622</v>
      </c>
      <c r="E921" s="4" t="s">
        <v>18623</v>
      </c>
      <c r="F921" s="4" t="s">
        <v>409</v>
      </c>
      <c r="G921" s="1">
        <v>46041</v>
      </c>
      <c r="H921" s="3">
        <v>400.3</v>
      </c>
      <c r="I921" s="3">
        <v>70.849999999999994</v>
      </c>
      <c r="J921" t="s">
        <v>45</v>
      </c>
      <c r="K921" s="1"/>
      <c r="L921" s="3"/>
      <c r="M921" s="1"/>
      <c r="N921" s="3"/>
      <c r="O921" t="s">
        <v>15850</v>
      </c>
      <c r="P921" t="s">
        <v>34</v>
      </c>
      <c r="Q921" s="4"/>
      <c r="R921" s="4" t="s">
        <v>15883</v>
      </c>
      <c r="S921" s="4"/>
      <c r="T921" t="s">
        <v>15884</v>
      </c>
      <c r="U921">
        <v>1</v>
      </c>
      <c r="V921" s="4" t="s">
        <v>37</v>
      </c>
      <c r="W921" s="4" t="s">
        <v>547</v>
      </c>
      <c r="X921" s="4" t="s">
        <v>548</v>
      </c>
      <c r="Y921">
        <v>942645174</v>
      </c>
      <c r="Z921">
        <v>922843242</v>
      </c>
      <c r="AC921">
        <v>1</v>
      </c>
      <c r="AD921">
        <v>1</v>
      </c>
      <c r="AE921">
        <v>1</v>
      </c>
      <c r="AF921">
        <v>0</v>
      </c>
      <c r="AG921">
        <v>0</v>
      </c>
      <c r="AI921">
        <v>0</v>
      </c>
      <c r="AJ921">
        <v>0</v>
      </c>
    </row>
    <row r="922" spans="1:36" x14ac:dyDescent="0.25">
      <c r="A922" s="4" t="s">
        <v>35</v>
      </c>
      <c r="B922">
        <v>76669532</v>
      </c>
      <c r="C922">
        <v>20603361190</v>
      </c>
      <c r="D922" s="4" t="s">
        <v>17331</v>
      </c>
      <c r="E922" s="4" t="s">
        <v>17332</v>
      </c>
      <c r="F922" s="4" t="s">
        <v>409</v>
      </c>
      <c r="G922" s="1">
        <v>46037</v>
      </c>
      <c r="H922" s="3">
        <v>24241.45</v>
      </c>
      <c r="I922" s="3">
        <v>4290.74</v>
      </c>
      <c r="J922" t="s">
        <v>39</v>
      </c>
      <c r="K922" s="1"/>
      <c r="L922" s="3"/>
      <c r="M922" s="1"/>
      <c r="N922" s="3"/>
      <c r="O922" t="s">
        <v>15850</v>
      </c>
      <c r="P922" t="s">
        <v>34</v>
      </c>
      <c r="Q922" s="4"/>
      <c r="R922" s="4" t="s">
        <v>17333</v>
      </c>
      <c r="S922" s="4"/>
      <c r="T922" t="s">
        <v>17334</v>
      </c>
      <c r="U922">
        <v>1</v>
      </c>
      <c r="V922" s="4" t="s">
        <v>44</v>
      </c>
      <c r="W922" s="4" t="s">
        <v>40</v>
      </c>
      <c r="X922" s="4" t="s">
        <v>41</v>
      </c>
      <c r="Y922">
        <v>956580138</v>
      </c>
      <c r="Z922">
        <v>951597836</v>
      </c>
      <c r="AA922">
        <v>951602985</v>
      </c>
      <c r="AC922">
        <v>1</v>
      </c>
      <c r="AD922">
        <v>1</v>
      </c>
      <c r="AE922">
        <v>2</v>
      </c>
      <c r="AF922">
        <v>0</v>
      </c>
      <c r="AG922">
        <v>0</v>
      </c>
      <c r="AI922">
        <v>0</v>
      </c>
      <c r="AJ922">
        <v>0</v>
      </c>
    </row>
    <row r="923" spans="1:36" x14ac:dyDescent="0.25">
      <c r="A923" s="4" t="s">
        <v>35</v>
      </c>
      <c r="B923">
        <v>76672196</v>
      </c>
      <c r="C923">
        <v>20614810000</v>
      </c>
      <c r="D923" s="4" t="s">
        <v>18710</v>
      </c>
      <c r="E923" s="4" t="s">
        <v>18711</v>
      </c>
      <c r="F923" s="4" t="s">
        <v>412</v>
      </c>
      <c r="G923" s="1">
        <v>46042</v>
      </c>
      <c r="H923" s="3">
        <v>239.33</v>
      </c>
      <c r="I923" s="3">
        <v>66.099999999999994</v>
      </c>
      <c r="J923" t="s">
        <v>45</v>
      </c>
      <c r="K923" s="1">
        <v>46035</v>
      </c>
      <c r="L923" s="3">
        <v>241.25</v>
      </c>
      <c r="M923" s="1">
        <v>46042</v>
      </c>
      <c r="N923" s="3">
        <v>132.19999999999999</v>
      </c>
      <c r="O923" t="s">
        <v>15850</v>
      </c>
      <c r="P923" t="s">
        <v>32215</v>
      </c>
      <c r="Q923" s="4"/>
      <c r="R923" s="4" t="s">
        <v>15861</v>
      </c>
      <c r="S923" s="4" t="s">
        <v>15861</v>
      </c>
      <c r="T923" t="s">
        <v>32216</v>
      </c>
      <c r="U923">
        <v>1</v>
      </c>
      <c r="V923" s="4" t="s">
        <v>37</v>
      </c>
      <c r="W923" s="4" t="s">
        <v>16128</v>
      </c>
      <c r="X923" s="4" t="s">
        <v>16129</v>
      </c>
      <c r="Y923">
        <v>956512849</v>
      </c>
      <c r="AC923">
        <v>1</v>
      </c>
      <c r="AD923">
        <v>1</v>
      </c>
      <c r="AE923">
        <v>5</v>
      </c>
      <c r="AF923">
        <v>1</v>
      </c>
      <c r="AG923">
        <v>1</v>
      </c>
      <c r="AI923">
        <v>1</v>
      </c>
      <c r="AJ923">
        <v>1</v>
      </c>
    </row>
    <row r="924" spans="1:36" x14ac:dyDescent="0.25">
      <c r="A924" s="4" t="s">
        <v>35</v>
      </c>
      <c r="B924">
        <v>76669536</v>
      </c>
      <c r="C924">
        <v>20603375654</v>
      </c>
      <c r="D924" s="4" t="s">
        <v>17335</v>
      </c>
      <c r="E924" s="4" t="s">
        <v>17336</v>
      </c>
      <c r="F924" s="4"/>
      <c r="G924" s="1"/>
      <c r="H924" s="3">
        <v>208.56</v>
      </c>
      <c r="I924" s="3">
        <v>66.099999999999994</v>
      </c>
      <c r="J924" t="s">
        <v>45</v>
      </c>
      <c r="K924" s="1"/>
      <c r="L924" s="3"/>
      <c r="M924" s="1"/>
      <c r="N924" s="3"/>
      <c r="O924" t="s">
        <v>15850</v>
      </c>
      <c r="P924" t="s">
        <v>34</v>
      </c>
      <c r="Q924" s="4"/>
      <c r="R924" s="4" t="s">
        <v>15861</v>
      </c>
      <c r="S924" s="4"/>
      <c r="T924" t="s">
        <v>15861</v>
      </c>
      <c r="U924">
        <v>1</v>
      </c>
      <c r="V924" s="4" t="s">
        <v>37</v>
      </c>
      <c r="W924" s="4" t="s">
        <v>16128</v>
      </c>
      <c r="X924" s="4" t="s">
        <v>16129</v>
      </c>
      <c r="Y924">
        <v>962961410</v>
      </c>
      <c r="Z924">
        <v>959675960</v>
      </c>
      <c r="AC924">
        <v>1</v>
      </c>
      <c r="AD924">
        <v>0</v>
      </c>
      <c r="AE924">
        <v>0</v>
      </c>
      <c r="AF924">
        <v>0</v>
      </c>
      <c r="AG924">
        <v>0</v>
      </c>
      <c r="AI924">
        <v>0</v>
      </c>
      <c r="AJ924">
        <v>0</v>
      </c>
    </row>
    <row r="925" spans="1:36" x14ac:dyDescent="0.25">
      <c r="A925" s="4" t="s">
        <v>35</v>
      </c>
      <c r="B925">
        <v>76669541</v>
      </c>
      <c r="C925">
        <v>20603404221</v>
      </c>
      <c r="D925" s="4" t="s">
        <v>17339</v>
      </c>
      <c r="E925" s="4" t="s">
        <v>17340</v>
      </c>
      <c r="F925" s="4" t="s">
        <v>409</v>
      </c>
      <c r="G925" s="1">
        <v>46038</v>
      </c>
      <c r="H925" s="3">
        <v>867.21</v>
      </c>
      <c r="I925" s="3">
        <v>153.5</v>
      </c>
      <c r="J925" t="s">
        <v>38</v>
      </c>
      <c r="K925" s="1"/>
      <c r="L925" s="3"/>
      <c r="M925" s="1"/>
      <c r="N925" s="3"/>
      <c r="O925" t="s">
        <v>15850</v>
      </c>
      <c r="P925" t="s">
        <v>34</v>
      </c>
      <c r="Q925" s="4"/>
      <c r="R925" s="4" t="s">
        <v>15861</v>
      </c>
      <c r="S925" s="4"/>
      <c r="T925" t="s">
        <v>15861</v>
      </c>
      <c r="U925">
        <v>1</v>
      </c>
      <c r="V925" s="4" t="s">
        <v>37</v>
      </c>
      <c r="W925" s="4" t="s">
        <v>40</v>
      </c>
      <c r="X925" s="4" t="s">
        <v>41</v>
      </c>
      <c r="AC925">
        <v>1</v>
      </c>
      <c r="AD925">
        <v>1</v>
      </c>
      <c r="AE925">
        <v>1</v>
      </c>
      <c r="AF925">
        <v>0</v>
      </c>
      <c r="AG925">
        <v>0</v>
      </c>
      <c r="AI925">
        <v>0</v>
      </c>
      <c r="AJ925">
        <v>0</v>
      </c>
    </row>
    <row r="926" spans="1:36" x14ac:dyDescent="0.25">
      <c r="A926" s="4" t="s">
        <v>35</v>
      </c>
      <c r="B926">
        <v>76669545</v>
      </c>
      <c r="C926">
        <v>20603410514</v>
      </c>
      <c r="D926" s="4" t="s">
        <v>17341</v>
      </c>
      <c r="E926" s="4" t="s">
        <v>17342</v>
      </c>
      <c r="F926" s="4" t="s">
        <v>409</v>
      </c>
      <c r="G926" s="1">
        <v>46038</v>
      </c>
      <c r="H926" s="3">
        <v>1162.0999999999999</v>
      </c>
      <c r="I926" s="3">
        <v>205.69</v>
      </c>
      <c r="J926" t="s">
        <v>38</v>
      </c>
      <c r="K926" s="1"/>
      <c r="L926" s="3"/>
      <c r="M926" s="1"/>
      <c r="N926" s="3"/>
      <c r="O926" t="s">
        <v>15850</v>
      </c>
      <c r="P926" t="s">
        <v>34</v>
      </c>
      <c r="Q926" s="4"/>
      <c r="R926" s="4" t="s">
        <v>15873</v>
      </c>
      <c r="S926" s="4"/>
      <c r="T926" t="s">
        <v>15874</v>
      </c>
      <c r="U926">
        <v>1</v>
      </c>
      <c r="V926" s="4" t="s">
        <v>37</v>
      </c>
      <c r="W926" s="4" t="s">
        <v>40</v>
      </c>
      <c r="X926" s="4" t="s">
        <v>41</v>
      </c>
      <c r="Y926">
        <v>939744514</v>
      </c>
      <c r="Z926">
        <v>73661140</v>
      </c>
      <c r="AC926">
        <v>1</v>
      </c>
      <c r="AD926">
        <v>1</v>
      </c>
      <c r="AE926">
        <v>2</v>
      </c>
      <c r="AF926">
        <v>0</v>
      </c>
      <c r="AG926">
        <v>0</v>
      </c>
      <c r="AI926">
        <v>0</v>
      </c>
      <c r="AJ926">
        <v>0</v>
      </c>
    </row>
    <row r="927" spans="1:36" x14ac:dyDescent="0.25">
      <c r="A927" s="4" t="s">
        <v>35</v>
      </c>
      <c r="B927">
        <v>76669547</v>
      </c>
      <c r="C927">
        <v>20603416083</v>
      </c>
      <c r="D927" s="4" t="s">
        <v>17343</v>
      </c>
      <c r="E927" s="4" t="s">
        <v>17344</v>
      </c>
      <c r="F927" s="4" t="s">
        <v>409</v>
      </c>
      <c r="G927" s="1">
        <v>46038</v>
      </c>
      <c r="H927" s="3">
        <v>800.56</v>
      </c>
      <c r="I927" s="3">
        <v>141.69999999999999</v>
      </c>
      <c r="J927" t="s">
        <v>38</v>
      </c>
      <c r="K927" s="1"/>
      <c r="L927" s="3"/>
      <c r="M927" s="1"/>
      <c r="N927" s="3"/>
      <c r="O927" t="s">
        <v>15850</v>
      </c>
      <c r="P927" t="s">
        <v>34</v>
      </c>
      <c r="Q927" s="4"/>
      <c r="R927" s="4" t="s">
        <v>15883</v>
      </c>
      <c r="S927" s="4"/>
      <c r="T927" t="s">
        <v>15884</v>
      </c>
      <c r="U927">
        <v>1</v>
      </c>
      <c r="V927" s="4" t="s">
        <v>37</v>
      </c>
      <c r="W927" s="4" t="s">
        <v>40</v>
      </c>
      <c r="X927" s="4" t="s">
        <v>41</v>
      </c>
      <c r="AC927">
        <v>1</v>
      </c>
      <c r="AD927">
        <v>1</v>
      </c>
      <c r="AE927">
        <v>1</v>
      </c>
      <c r="AF927">
        <v>0</v>
      </c>
      <c r="AG927">
        <v>0</v>
      </c>
      <c r="AI927">
        <v>0</v>
      </c>
      <c r="AJ927">
        <v>0</v>
      </c>
    </row>
    <row r="928" spans="1:36" x14ac:dyDescent="0.25">
      <c r="A928" s="4" t="s">
        <v>35</v>
      </c>
      <c r="B928">
        <v>76669554</v>
      </c>
      <c r="C928">
        <v>20603435941</v>
      </c>
      <c r="D928" s="4" t="s">
        <v>17347</v>
      </c>
      <c r="E928" s="4" t="s">
        <v>17348</v>
      </c>
      <c r="F928" s="4" t="s">
        <v>409</v>
      </c>
      <c r="G928" s="1">
        <v>46038</v>
      </c>
      <c r="H928" s="3">
        <v>1142.68</v>
      </c>
      <c r="I928" s="3">
        <v>202.25</v>
      </c>
      <c r="J928" t="s">
        <v>38</v>
      </c>
      <c r="K928" s="1"/>
      <c r="L928" s="3"/>
      <c r="M928" s="1"/>
      <c r="N928" s="3"/>
      <c r="O928" t="s">
        <v>15850</v>
      </c>
      <c r="P928" t="s">
        <v>34</v>
      </c>
      <c r="Q928" s="4"/>
      <c r="R928" s="4" t="s">
        <v>15883</v>
      </c>
      <c r="S928" s="4"/>
      <c r="T928" t="s">
        <v>15884</v>
      </c>
      <c r="U928">
        <v>1</v>
      </c>
      <c r="V928" s="4" t="s">
        <v>37</v>
      </c>
      <c r="W928" s="4" t="s">
        <v>40</v>
      </c>
      <c r="X928" s="4" t="s">
        <v>41</v>
      </c>
      <c r="Y928">
        <v>964641333</v>
      </c>
      <c r="Z928">
        <v>969666610</v>
      </c>
      <c r="AC928">
        <v>1</v>
      </c>
      <c r="AD928">
        <v>1</v>
      </c>
      <c r="AE928">
        <v>2</v>
      </c>
      <c r="AF928">
        <v>0</v>
      </c>
      <c r="AG928">
        <v>0</v>
      </c>
      <c r="AI928">
        <v>0</v>
      </c>
      <c r="AJ928">
        <v>0</v>
      </c>
    </row>
    <row r="929" spans="1:36" x14ac:dyDescent="0.25">
      <c r="A929" s="4" t="s">
        <v>35</v>
      </c>
      <c r="B929">
        <v>76669558</v>
      </c>
      <c r="C929">
        <v>20603463472</v>
      </c>
      <c r="D929" s="4" t="s">
        <v>17349</v>
      </c>
      <c r="E929" s="4" t="s">
        <v>17350</v>
      </c>
      <c r="F929" s="4"/>
      <c r="G929" s="1"/>
      <c r="H929" s="3">
        <v>228.54</v>
      </c>
      <c r="I929" s="3">
        <v>66.099999999999994</v>
      </c>
      <c r="J929" t="s">
        <v>45</v>
      </c>
      <c r="K929" s="1">
        <v>46032</v>
      </c>
      <c r="L929" s="3">
        <v>229.89999999999998</v>
      </c>
      <c r="M929" s="1"/>
      <c r="N929" s="3"/>
      <c r="O929" t="s">
        <v>15850</v>
      </c>
      <c r="P929" t="s">
        <v>32217</v>
      </c>
      <c r="Q929" s="4"/>
      <c r="R929" s="4" t="s">
        <v>15861</v>
      </c>
      <c r="S929" s="4" t="s">
        <v>15861</v>
      </c>
      <c r="T929" t="s">
        <v>32216</v>
      </c>
      <c r="U929">
        <v>1</v>
      </c>
      <c r="V929" s="4" t="s">
        <v>37</v>
      </c>
      <c r="W929" s="4" t="s">
        <v>16128</v>
      </c>
      <c r="X929" s="4" t="s">
        <v>16129</v>
      </c>
      <c r="Y929">
        <v>945396611</v>
      </c>
      <c r="Z929">
        <v>942026538</v>
      </c>
      <c r="AA929">
        <v>993754204</v>
      </c>
      <c r="AC929">
        <v>1</v>
      </c>
      <c r="AD929">
        <v>0</v>
      </c>
      <c r="AE929">
        <v>0</v>
      </c>
      <c r="AF929">
        <v>1</v>
      </c>
      <c r="AG929">
        <v>0</v>
      </c>
      <c r="AI929">
        <v>0</v>
      </c>
      <c r="AJ929">
        <v>0</v>
      </c>
    </row>
    <row r="930" spans="1:36" x14ac:dyDescent="0.25">
      <c r="A930" s="4" t="s">
        <v>35</v>
      </c>
      <c r="B930">
        <v>76671959</v>
      </c>
      <c r="C930">
        <v>20613515934</v>
      </c>
      <c r="D930" s="4" t="s">
        <v>18518</v>
      </c>
      <c r="E930" s="4" t="s">
        <v>18519</v>
      </c>
      <c r="F930" s="4" t="s">
        <v>409</v>
      </c>
      <c r="G930" s="1">
        <v>46042</v>
      </c>
      <c r="H930" s="3">
        <v>810.49</v>
      </c>
      <c r="I930" s="3">
        <v>143.46</v>
      </c>
      <c r="J930" t="s">
        <v>38</v>
      </c>
      <c r="K930" s="1"/>
      <c r="L930" s="3"/>
      <c r="M930" s="1"/>
      <c r="N930" s="3"/>
      <c r="O930" t="s">
        <v>15850</v>
      </c>
      <c r="P930" t="s">
        <v>34</v>
      </c>
      <c r="Q930" s="4"/>
      <c r="R930" s="4" t="s">
        <v>15883</v>
      </c>
      <c r="S930" s="4"/>
      <c r="T930" t="s">
        <v>15884</v>
      </c>
      <c r="U930">
        <v>1</v>
      </c>
      <c r="V930" s="4" t="s">
        <v>37</v>
      </c>
      <c r="W930" s="4" t="s">
        <v>40</v>
      </c>
      <c r="X930" s="4" t="s">
        <v>41</v>
      </c>
      <c r="Y930">
        <v>950521919</v>
      </c>
      <c r="Z930">
        <v>941976873</v>
      </c>
      <c r="AA930">
        <v>941973876</v>
      </c>
      <c r="AC930">
        <v>1</v>
      </c>
      <c r="AD930">
        <v>1</v>
      </c>
      <c r="AE930">
        <v>2</v>
      </c>
      <c r="AF930">
        <v>0</v>
      </c>
      <c r="AG930">
        <v>0</v>
      </c>
      <c r="AI930">
        <v>0</v>
      </c>
      <c r="AJ930">
        <v>0</v>
      </c>
    </row>
    <row r="931" spans="1:36" x14ac:dyDescent="0.25">
      <c r="A931" s="4" t="s">
        <v>35</v>
      </c>
      <c r="B931">
        <v>76669559</v>
      </c>
      <c r="C931">
        <v>20603467664</v>
      </c>
      <c r="D931" s="4" t="s">
        <v>259</v>
      </c>
      <c r="E931" s="4" t="s">
        <v>260</v>
      </c>
      <c r="F931" s="4" t="s">
        <v>409</v>
      </c>
      <c r="G931" s="1">
        <v>46038</v>
      </c>
      <c r="H931" s="3">
        <v>516.49</v>
      </c>
      <c r="I931" s="3">
        <v>91.42</v>
      </c>
      <c r="J931" t="s">
        <v>45</v>
      </c>
      <c r="K931" s="1"/>
      <c r="L931" s="3"/>
      <c r="M931" s="1"/>
      <c r="N931" s="3"/>
      <c r="O931" t="s">
        <v>15850</v>
      </c>
      <c r="P931" t="s">
        <v>34</v>
      </c>
      <c r="Q931" s="4"/>
      <c r="R931" s="4" t="s">
        <v>15851</v>
      </c>
      <c r="S931" s="4"/>
      <c r="T931" t="s">
        <v>15852</v>
      </c>
      <c r="U931">
        <v>1</v>
      </c>
      <c r="V931" s="4" t="s">
        <v>37</v>
      </c>
      <c r="W931" s="4" t="s">
        <v>40</v>
      </c>
      <c r="X931" s="4" t="s">
        <v>41</v>
      </c>
      <c r="AC931">
        <v>1</v>
      </c>
      <c r="AD931">
        <v>1</v>
      </c>
      <c r="AE931">
        <v>1</v>
      </c>
      <c r="AF931">
        <v>0</v>
      </c>
      <c r="AG931">
        <v>0</v>
      </c>
      <c r="AI931">
        <v>0</v>
      </c>
      <c r="AJ931">
        <v>0</v>
      </c>
    </row>
    <row r="932" spans="1:36" x14ac:dyDescent="0.25">
      <c r="A932" s="4" t="s">
        <v>35</v>
      </c>
      <c r="B932">
        <v>76672169</v>
      </c>
      <c r="C932">
        <v>20614532816</v>
      </c>
      <c r="D932" s="4" t="s">
        <v>18678</v>
      </c>
      <c r="E932" s="4" t="s">
        <v>18679</v>
      </c>
      <c r="F932" s="4" t="s">
        <v>409</v>
      </c>
      <c r="G932" s="1">
        <v>46043</v>
      </c>
      <c r="H932" s="3">
        <v>1045.17</v>
      </c>
      <c r="I932" s="3">
        <v>185</v>
      </c>
      <c r="J932" t="s">
        <v>38</v>
      </c>
      <c r="K932" s="1">
        <v>46041</v>
      </c>
      <c r="L932" s="3">
        <v>1054.53</v>
      </c>
      <c r="M932" s="1"/>
      <c r="N932" s="3"/>
      <c r="O932" t="s">
        <v>15850</v>
      </c>
      <c r="P932" t="s">
        <v>32217</v>
      </c>
      <c r="Q932" s="4"/>
      <c r="R932" s="4" t="s">
        <v>15861</v>
      </c>
      <c r="S932" s="4" t="s">
        <v>15861</v>
      </c>
      <c r="T932" t="s">
        <v>32216</v>
      </c>
      <c r="U932">
        <v>1</v>
      </c>
      <c r="V932" s="4" t="s">
        <v>37</v>
      </c>
      <c r="W932" s="4" t="s">
        <v>547</v>
      </c>
      <c r="X932" s="4" t="s">
        <v>548</v>
      </c>
      <c r="Y932">
        <v>954569560</v>
      </c>
      <c r="Z932">
        <v>962565632</v>
      </c>
      <c r="AC932">
        <v>1</v>
      </c>
      <c r="AD932">
        <v>1</v>
      </c>
      <c r="AE932">
        <v>4</v>
      </c>
      <c r="AF932">
        <v>1</v>
      </c>
      <c r="AG932">
        <v>0</v>
      </c>
      <c r="AI932">
        <v>0</v>
      </c>
      <c r="AJ932">
        <v>0</v>
      </c>
    </row>
    <row r="933" spans="1:36" x14ac:dyDescent="0.25">
      <c r="A933" s="4" t="s">
        <v>35</v>
      </c>
      <c r="B933">
        <v>76669561</v>
      </c>
      <c r="C933">
        <v>20603478194</v>
      </c>
      <c r="D933" s="4" t="s">
        <v>17351</v>
      </c>
      <c r="E933" s="4" t="s">
        <v>17352</v>
      </c>
      <c r="F933" s="4" t="s">
        <v>409</v>
      </c>
      <c r="G933" s="1">
        <v>46038</v>
      </c>
      <c r="H933" s="3">
        <v>342.81</v>
      </c>
      <c r="I933" s="3">
        <v>66.099999999999994</v>
      </c>
      <c r="J933" t="s">
        <v>45</v>
      </c>
      <c r="K933" s="1"/>
      <c r="L933" s="3"/>
      <c r="M933" s="1"/>
      <c r="N933" s="3"/>
      <c r="O933" t="s">
        <v>15850</v>
      </c>
      <c r="P933" t="s">
        <v>34</v>
      </c>
      <c r="Q933" s="4"/>
      <c r="R933" s="4" t="s">
        <v>15883</v>
      </c>
      <c r="S933" s="4"/>
      <c r="T933" t="s">
        <v>15884</v>
      </c>
      <c r="U933">
        <v>1</v>
      </c>
      <c r="V933" s="4" t="s">
        <v>37</v>
      </c>
      <c r="W933" s="4" t="s">
        <v>40</v>
      </c>
      <c r="X933" s="4" t="s">
        <v>41</v>
      </c>
      <c r="Y933">
        <v>991459250</v>
      </c>
      <c r="Z933">
        <v>945537150</v>
      </c>
      <c r="AA933">
        <v>2634479</v>
      </c>
      <c r="AC933">
        <v>1</v>
      </c>
      <c r="AD933">
        <v>1</v>
      </c>
      <c r="AE933">
        <v>1</v>
      </c>
      <c r="AF933">
        <v>0</v>
      </c>
      <c r="AG933">
        <v>0</v>
      </c>
      <c r="AI933">
        <v>0</v>
      </c>
      <c r="AJ933">
        <v>0</v>
      </c>
    </row>
    <row r="934" spans="1:36" x14ac:dyDescent="0.25">
      <c r="A934" s="4" t="s">
        <v>35</v>
      </c>
      <c r="B934">
        <v>76669570</v>
      </c>
      <c r="C934">
        <v>20603524579</v>
      </c>
      <c r="D934" s="4" t="s">
        <v>17353</v>
      </c>
      <c r="E934" s="4" t="s">
        <v>17354</v>
      </c>
      <c r="F934" s="4" t="s">
        <v>409</v>
      </c>
      <c r="G934" s="1">
        <v>46037</v>
      </c>
      <c r="H934" s="3">
        <v>258.33</v>
      </c>
      <c r="I934" s="3">
        <v>66.099999999999994</v>
      </c>
      <c r="J934" t="s">
        <v>45</v>
      </c>
      <c r="K934" s="1"/>
      <c r="L934" s="3"/>
      <c r="M934" s="1"/>
      <c r="N934" s="3"/>
      <c r="O934" t="s">
        <v>15850</v>
      </c>
      <c r="P934" t="s">
        <v>34</v>
      </c>
      <c r="Q934" s="4"/>
      <c r="R934" s="4" t="s">
        <v>15883</v>
      </c>
      <c r="S934" s="4"/>
      <c r="T934" t="s">
        <v>15884</v>
      </c>
      <c r="U934">
        <v>1</v>
      </c>
      <c r="V934" s="4" t="s">
        <v>37</v>
      </c>
      <c r="W934" s="4" t="s">
        <v>547</v>
      </c>
      <c r="X934" s="4" t="s">
        <v>548</v>
      </c>
      <c r="Y934">
        <v>997725037</v>
      </c>
      <c r="Z934">
        <v>966735541</v>
      </c>
      <c r="AC934">
        <v>1</v>
      </c>
      <c r="AD934">
        <v>1</v>
      </c>
      <c r="AE934">
        <v>2</v>
      </c>
      <c r="AF934">
        <v>0</v>
      </c>
      <c r="AG934">
        <v>0</v>
      </c>
      <c r="AI934">
        <v>0</v>
      </c>
      <c r="AJ934">
        <v>0</v>
      </c>
    </row>
    <row r="935" spans="1:36" x14ac:dyDescent="0.25">
      <c r="A935" s="4" t="s">
        <v>35</v>
      </c>
      <c r="B935">
        <v>76669598</v>
      </c>
      <c r="C935">
        <v>20603616147</v>
      </c>
      <c r="D935" s="4" t="s">
        <v>17355</v>
      </c>
      <c r="E935" s="4" t="s">
        <v>17356</v>
      </c>
      <c r="F935" s="4"/>
      <c r="G935" s="1"/>
      <c r="H935" s="3">
        <v>258.24</v>
      </c>
      <c r="I935" s="3">
        <v>66.099999999999994</v>
      </c>
      <c r="J935" t="s">
        <v>45</v>
      </c>
      <c r="K935" s="1">
        <v>46038</v>
      </c>
      <c r="L935" s="3">
        <v>260.3</v>
      </c>
      <c r="M935" s="1"/>
      <c r="N935" s="3"/>
      <c r="O935" t="s">
        <v>15850</v>
      </c>
      <c r="P935" t="s">
        <v>32217</v>
      </c>
      <c r="Q935" s="4"/>
      <c r="R935" s="4" t="s">
        <v>15861</v>
      </c>
      <c r="S935" s="4" t="s">
        <v>15861</v>
      </c>
      <c r="T935" t="s">
        <v>32216</v>
      </c>
      <c r="U935">
        <v>1</v>
      </c>
      <c r="V935" s="4" t="s">
        <v>37</v>
      </c>
      <c r="W935" s="4" t="s">
        <v>16128</v>
      </c>
      <c r="X935" s="4" t="s">
        <v>16129</v>
      </c>
      <c r="Y935">
        <v>44345834</v>
      </c>
      <c r="Z935">
        <v>973082429</v>
      </c>
      <c r="AA935">
        <v>996002469</v>
      </c>
      <c r="AC935">
        <v>1</v>
      </c>
      <c r="AD935">
        <v>0</v>
      </c>
      <c r="AE935">
        <v>0</v>
      </c>
      <c r="AF935">
        <v>1</v>
      </c>
      <c r="AG935">
        <v>0</v>
      </c>
      <c r="AI935">
        <v>0</v>
      </c>
      <c r="AJ935">
        <v>0</v>
      </c>
    </row>
    <row r="936" spans="1:36" x14ac:dyDescent="0.25">
      <c r="A936" s="4" t="s">
        <v>35</v>
      </c>
      <c r="B936">
        <v>76672117</v>
      </c>
      <c r="C936">
        <v>20614261260</v>
      </c>
      <c r="D936" s="4" t="s">
        <v>18630</v>
      </c>
      <c r="E936" s="4" t="s">
        <v>18631</v>
      </c>
      <c r="F936" s="4" t="s">
        <v>409</v>
      </c>
      <c r="G936" s="1">
        <v>46042</v>
      </c>
      <c r="H936" s="3">
        <v>1155.67</v>
      </c>
      <c r="I936" s="3">
        <v>204.55</v>
      </c>
      <c r="J936" t="s">
        <v>38</v>
      </c>
      <c r="K936" s="1"/>
      <c r="L936" s="3"/>
      <c r="M936" s="1"/>
      <c r="N936" s="3"/>
      <c r="O936" t="s">
        <v>15850</v>
      </c>
      <c r="P936" t="s">
        <v>34</v>
      </c>
      <c r="Q936" s="4"/>
      <c r="R936" s="4" t="s">
        <v>15883</v>
      </c>
      <c r="S936" s="4"/>
      <c r="T936" t="s">
        <v>15884</v>
      </c>
      <c r="U936">
        <v>1</v>
      </c>
      <c r="V936" s="4" t="s">
        <v>44</v>
      </c>
      <c r="W936" s="4" t="s">
        <v>547</v>
      </c>
      <c r="X936" s="4" t="s">
        <v>548</v>
      </c>
      <c r="Y936">
        <v>961439663</v>
      </c>
      <c r="Z936">
        <v>42566153</v>
      </c>
      <c r="AA936">
        <v>964322081</v>
      </c>
      <c r="AC936">
        <v>1</v>
      </c>
      <c r="AD936">
        <v>1</v>
      </c>
      <c r="AE936">
        <v>2</v>
      </c>
      <c r="AF936">
        <v>0</v>
      </c>
      <c r="AG936">
        <v>0</v>
      </c>
      <c r="AI936">
        <v>0</v>
      </c>
      <c r="AJ936">
        <v>0</v>
      </c>
    </row>
    <row r="937" spans="1:36" x14ac:dyDescent="0.25">
      <c r="A937" s="4" t="s">
        <v>35</v>
      </c>
      <c r="B937">
        <v>76669599</v>
      </c>
      <c r="C937">
        <v>20603628617</v>
      </c>
      <c r="D937" s="4" t="s">
        <v>17357</v>
      </c>
      <c r="E937" s="4" t="s">
        <v>17358</v>
      </c>
      <c r="F937" s="4" t="s">
        <v>409</v>
      </c>
      <c r="G937" s="1">
        <v>46044</v>
      </c>
      <c r="H937" s="3">
        <v>442.07</v>
      </c>
      <c r="I937" s="3">
        <v>78.25</v>
      </c>
      <c r="J937" t="s">
        <v>45</v>
      </c>
      <c r="K937" s="1">
        <v>46035</v>
      </c>
      <c r="L937" s="3">
        <v>315.48</v>
      </c>
      <c r="M937" s="1"/>
      <c r="N937" s="3"/>
      <c r="O937" t="s">
        <v>15850</v>
      </c>
      <c r="P937" t="s">
        <v>32219</v>
      </c>
      <c r="Q937" s="4"/>
      <c r="R937" s="4" t="s">
        <v>15861</v>
      </c>
      <c r="S937" s="4" t="s">
        <v>15861</v>
      </c>
      <c r="T937" t="s">
        <v>32216</v>
      </c>
      <c r="U937">
        <v>1</v>
      </c>
      <c r="V937" s="4" t="s">
        <v>44</v>
      </c>
      <c r="W937" s="4" t="s">
        <v>16128</v>
      </c>
      <c r="X937" s="4" t="s">
        <v>16129</v>
      </c>
      <c r="Y937">
        <v>951368617</v>
      </c>
      <c r="Z937">
        <v>956986528</v>
      </c>
      <c r="AA937">
        <v>954146279</v>
      </c>
      <c r="AC937">
        <v>1</v>
      </c>
      <c r="AD937">
        <v>1</v>
      </c>
      <c r="AE937">
        <v>4</v>
      </c>
      <c r="AF937">
        <v>1</v>
      </c>
      <c r="AG937">
        <v>0</v>
      </c>
      <c r="AI937">
        <v>0</v>
      </c>
      <c r="AJ937">
        <v>0</v>
      </c>
    </row>
    <row r="938" spans="1:36" x14ac:dyDescent="0.25">
      <c r="A938" s="4" t="s">
        <v>35</v>
      </c>
      <c r="B938">
        <v>76672182</v>
      </c>
      <c r="C938">
        <v>20614664704</v>
      </c>
      <c r="D938" s="4" t="s">
        <v>18696</v>
      </c>
      <c r="E938" s="4" t="s">
        <v>18697</v>
      </c>
      <c r="F938" s="4"/>
      <c r="G938" s="1"/>
      <c r="H938" s="3">
        <v>277.39999999999998</v>
      </c>
      <c r="I938" s="3">
        <v>66.099999999999994</v>
      </c>
      <c r="J938" t="s">
        <v>45</v>
      </c>
      <c r="K938" s="1"/>
      <c r="L938" s="3"/>
      <c r="M938" s="1"/>
      <c r="N938" s="3"/>
      <c r="O938" t="s">
        <v>15850</v>
      </c>
      <c r="P938" t="s">
        <v>34</v>
      </c>
      <c r="Q938" s="4"/>
      <c r="R938" s="4" t="s">
        <v>15861</v>
      </c>
      <c r="S938" s="4"/>
      <c r="T938" t="s">
        <v>15861</v>
      </c>
      <c r="U938">
        <v>1</v>
      </c>
      <c r="V938" s="4" t="s">
        <v>37</v>
      </c>
      <c r="W938" s="4" t="s">
        <v>16128</v>
      </c>
      <c r="X938" s="4" t="s">
        <v>16129</v>
      </c>
      <c r="Y938">
        <v>930574367</v>
      </c>
      <c r="Z938">
        <v>928634808</v>
      </c>
      <c r="AC938">
        <v>1</v>
      </c>
      <c r="AD938">
        <v>0</v>
      </c>
      <c r="AE938">
        <v>0</v>
      </c>
      <c r="AF938">
        <v>0</v>
      </c>
      <c r="AG938">
        <v>0</v>
      </c>
      <c r="AI938">
        <v>0</v>
      </c>
      <c r="AJ938">
        <v>0</v>
      </c>
    </row>
    <row r="939" spans="1:36" x14ac:dyDescent="0.25">
      <c r="A939" s="4" t="s">
        <v>35</v>
      </c>
      <c r="B939">
        <v>76672201</v>
      </c>
      <c r="C939">
        <v>20614849984</v>
      </c>
      <c r="D939" s="4" t="s">
        <v>18714</v>
      </c>
      <c r="E939" s="4" t="s">
        <v>18715</v>
      </c>
      <c r="F939" s="4" t="s">
        <v>412</v>
      </c>
      <c r="G939" s="1">
        <v>46037</v>
      </c>
      <c r="H939" s="3">
        <v>606.83000000000004</v>
      </c>
      <c r="I939" s="3">
        <v>107.41</v>
      </c>
      <c r="J939" t="s">
        <v>38</v>
      </c>
      <c r="K939" s="1">
        <v>46035</v>
      </c>
      <c r="L939" s="3">
        <v>611.04999999999995</v>
      </c>
      <c r="M939" s="1"/>
      <c r="N939" s="3"/>
      <c r="O939" t="s">
        <v>15850</v>
      </c>
      <c r="P939" t="s">
        <v>32217</v>
      </c>
      <c r="Q939" s="4"/>
      <c r="R939" s="4" t="s">
        <v>15861</v>
      </c>
      <c r="S939" s="4" t="s">
        <v>15861</v>
      </c>
      <c r="T939" t="s">
        <v>32216</v>
      </c>
      <c r="U939">
        <v>1</v>
      </c>
      <c r="V939" s="4" t="s">
        <v>37</v>
      </c>
      <c r="W939" s="4" t="s">
        <v>40</v>
      </c>
      <c r="X939" s="4" t="s">
        <v>41</v>
      </c>
      <c r="Y939">
        <v>978250168</v>
      </c>
      <c r="Z939">
        <v>997684482</v>
      </c>
      <c r="AC939">
        <v>1</v>
      </c>
      <c r="AD939">
        <v>1</v>
      </c>
      <c r="AE939">
        <v>1</v>
      </c>
      <c r="AF939">
        <v>1</v>
      </c>
      <c r="AG939">
        <v>0</v>
      </c>
      <c r="AI939">
        <v>1</v>
      </c>
      <c r="AJ939">
        <v>1</v>
      </c>
    </row>
    <row r="940" spans="1:36" x14ac:dyDescent="0.25">
      <c r="A940" s="4" t="s">
        <v>35</v>
      </c>
      <c r="B940">
        <v>76669601</v>
      </c>
      <c r="C940">
        <v>20603632886</v>
      </c>
      <c r="D940" s="4" t="s">
        <v>17359</v>
      </c>
      <c r="E940" s="4" t="s">
        <v>17360</v>
      </c>
      <c r="F940" s="4"/>
      <c r="G940" s="1"/>
      <c r="H940" s="3">
        <v>259.47000000000003</v>
      </c>
      <c r="I940" s="3">
        <v>66.099999999999994</v>
      </c>
      <c r="J940" t="s">
        <v>45</v>
      </c>
      <c r="K940" s="1"/>
      <c r="L940" s="3"/>
      <c r="M940" s="1"/>
      <c r="N940" s="3"/>
      <c r="O940" t="s">
        <v>15850</v>
      </c>
      <c r="P940" t="s">
        <v>34</v>
      </c>
      <c r="Q940" s="4"/>
      <c r="R940" s="4" t="s">
        <v>15861</v>
      </c>
      <c r="S940" s="4"/>
      <c r="T940" t="s">
        <v>15861</v>
      </c>
      <c r="U940">
        <v>1</v>
      </c>
      <c r="V940" s="4" t="s">
        <v>37</v>
      </c>
      <c r="W940" s="4" t="s">
        <v>16128</v>
      </c>
      <c r="X940" s="4" t="s">
        <v>16129</v>
      </c>
      <c r="Y940">
        <v>999700319</v>
      </c>
      <c r="AC940">
        <v>1</v>
      </c>
      <c r="AD940">
        <v>0</v>
      </c>
      <c r="AE940">
        <v>0</v>
      </c>
      <c r="AF940">
        <v>0</v>
      </c>
      <c r="AG940">
        <v>0</v>
      </c>
      <c r="AI940">
        <v>0</v>
      </c>
      <c r="AJ940">
        <v>0</v>
      </c>
    </row>
    <row r="941" spans="1:36" x14ac:dyDescent="0.25">
      <c r="A941" s="4" t="s">
        <v>35</v>
      </c>
      <c r="B941">
        <v>76669608</v>
      </c>
      <c r="C941">
        <v>20603652224</v>
      </c>
      <c r="D941" s="4" t="s">
        <v>17361</v>
      </c>
      <c r="E941" s="4" t="s">
        <v>17362</v>
      </c>
      <c r="F941" s="4" t="s">
        <v>409</v>
      </c>
      <c r="G941" s="1">
        <v>46038</v>
      </c>
      <c r="H941" s="3">
        <v>454.26</v>
      </c>
      <c r="I941" s="3">
        <v>80.400000000000006</v>
      </c>
      <c r="J941" t="s">
        <v>45</v>
      </c>
      <c r="K941" s="1"/>
      <c r="L941" s="3"/>
      <c r="M941" s="1"/>
      <c r="N941" s="3"/>
      <c r="O941" t="s">
        <v>15850</v>
      </c>
      <c r="P941" t="s">
        <v>34</v>
      </c>
      <c r="Q941" s="4"/>
      <c r="R941" s="4" t="s">
        <v>15851</v>
      </c>
      <c r="S941" s="4"/>
      <c r="T941" t="s">
        <v>15852</v>
      </c>
      <c r="U941">
        <v>1</v>
      </c>
      <c r="V941" s="4" t="s">
        <v>37</v>
      </c>
      <c r="W941" s="4" t="s">
        <v>40</v>
      </c>
      <c r="X941" s="4" t="s">
        <v>41</v>
      </c>
      <c r="Y941">
        <v>3248000</v>
      </c>
      <c r="AC941">
        <v>1</v>
      </c>
      <c r="AD941">
        <v>1</v>
      </c>
      <c r="AE941">
        <v>2</v>
      </c>
      <c r="AF941">
        <v>0</v>
      </c>
      <c r="AG941">
        <v>0</v>
      </c>
      <c r="AI941">
        <v>0</v>
      </c>
      <c r="AJ941">
        <v>0</v>
      </c>
    </row>
    <row r="942" spans="1:36" x14ac:dyDescent="0.25">
      <c r="A942" s="4" t="s">
        <v>35</v>
      </c>
      <c r="B942">
        <v>76669611</v>
      </c>
      <c r="C942">
        <v>20603661983</v>
      </c>
      <c r="D942" s="4" t="s">
        <v>211</v>
      </c>
      <c r="E942" s="4" t="s">
        <v>212</v>
      </c>
      <c r="F942" s="4" t="s">
        <v>409</v>
      </c>
      <c r="G942" s="1">
        <v>46037</v>
      </c>
      <c r="H942" s="3">
        <v>645.61</v>
      </c>
      <c r="I942" s="3">
        <v>114.27</v>
      </c>
      <c r="J942" t="s">
        <v>38</v>
      </c>
      <c r="K942" s="1"/>
      <c r="L942" s="3"/>
      <c r="M942" s="1"/>
      <c r="N942" s="3"/>
      <c r="O942" t="s">
        <v>15850</v>
      </c>
      <c r="P942" t="s">
        <v>34</v>
      </c>
      <c r="Q942" s="4"/>
      <c r="R942" s="4" t="s">
        <v>15851</v>
      </c>
      <c r="S942" s="4"/>
      <c r="T942" t="s">
        <v>15852</v>
      </c>
      <c r="U942">
        <v>1</v>
      </c>
      <c r="V942" s="4" t="s">
        <v>37</v>
      </c>
      <c r="W942" s="4" t="s">
        <v>547</v>
      </c>
      <c r="X942" s="4" t="s">
        <v>548</v>
      </c>
      <c r="Y942">
        <v>941903008</v>
      </c>
      <c r="Z942">
        <v>999184942</v>
      </c>
      <c r="AC942">
        <v>1</v>
      </c>
      <c r="AD942">
        <v>1</v>
      </c>
      <c r="AE942">
        <v>2</v>
      </c>
      <c r="AF942">
        <v>0</v>
      </c>
      <c r="AG942">
        <v>0</v>
      </c>
      <c r="AI942">
        <v>0</v>
      </c>
      <c r="AJ942">
        <v>0</v>
      </c>
    </row>
    <row r="943" spans="1:36" x14ac:dyDescent="0.25">
      <c r="A943" s="4" t="s">
        <v>35</v>
      </c>
      <c r="B943">
        <v>76669614</v>
      </c>
      <c r="C943">
        <v>20603672080</v>
      </c>
      <c r="D943" s="4" t="s">
        <v>17363</v>
      </c>
      <c r="E943" s="4" t="s">
        <v>17364</v>
      </c>
      <c r="F943" s="4"/>
      <c r="G943" s="1"/>
      <c r="H943" s="3">
        <v>258.24</v>
      </c>
      <c r="I943" s="3">
        <v>66.099999999999994</v>
      </c>
      <c r="J943" t="s">
        <v>45</v>
      </c>
      <c r="K943" s="1"/>
      <c r="L943" s="3"/>
      <c r="M943" s="1"/>
      <c r="N943" s="3"/>
      <c r="O943" t="s">
        <v>15850</v>
      </c>
      <c r="P943" t="s">
        <v>34</v>
      </c>
      <c r="Q943" s="4"/>
      <c r="R943" s="4" t="s">
        <v>15883</v>
      </c>
      <c r="S943" s="4"/>
      <c r="T943" t="s">
        <v>15884</v>
      </c>
      <c r="U943">
        <v>1</v>
      </c>
      <c r="V943" s="4" t="s">
        <v>37</v>
      </c>
      <c r="W943" s="4" t="s">
        <v>16128</v>
      </c>
      <c r="X943" s="4" t="s">
        <v>16129</v>
      </c>
      <c r="Y943">
        <v>949497474</v>
      </c>
      <c r="Z943">
        <v>959954334</v>
      </c>
      <c r="AA943">
        <v>942610707</v>
      </c>
      <c r="AC943">
        <v>1</v>
      </c>
      <c r="AD943">
        <v>0</v>
      </c>
      <c r="AE943">
        <v>0</v>
      </c>
      <c r="AF943">
        <v>0</v>
      </c>
      <c r="AG943">
        <v>0</v>
      </c>
      <c r="AI943">
        <v>0</v>
      </c>
      <c r="AJ943">
        <v>0</v>
      </c>
    </row>
    <row r="944" spans="1:36" x14ac:dyDescent="0.25">
      <c r="A944" s="4" t="s">
        <v>35</v>
      </c>
      <c r="B944">
        <v>76669617</v>
      </c>
      <c r="C944">
        <v>20603683669</v>
      </c>
      <c r="D944" s="4" t="s">
        <v>17365</v>
      </c>
      <c r="E944" s="4" t="s">
        <v>17366</v>
      </c>
      <c r="F944" s="4"/>
      <c r="G944" s="1"/>
      <c r="H944" s="3">
        <v>258.24</v>
      </c>
      <c r="I944" s="3">
        <v>66.099999999999994</v>
      </c>
      <c r="J944" t="s">
        <v>45</v>
      </c>
      <c r="K944" s="1"/>
      <c r="L944" s="3"/>
      <c r="M944" s="1"/>
      <c r="N944" s="3"/>
      <c r="O944" t="s">
        <v>15850</v>
      </c>
      <c r="P944" t="s">
        <v>34</v>
      </c>
      <c r="Q944" s="4"/>
      <c r="R944" s="4" t="s">
        <v>15883</v>
      </c>
      <c r="S944" s="4"/>
      <c r="T944" t="s">
        <v>15884</v>
      </c>
      <c r="U944">
        <v>1</v>
      </c>
      <c r="V944" s="4" t="s">
        <v>37</v>
      </c>
      <c r="W944" s="4" t="s">
        <v>16128</v>
      </c>
      <c r="X944" s="4" t="s">
        <v>16129</v>
      </c>
      <c r="Y944">
        <v>962473609</v>
      </c>
      <c r="Z944">
        <v>2473609</v>
      </c>
      <c r="AA944">
        <v>986409615</v>
      </c>
      <c r="AC944">
        <v>1</v>
      </c>
      <c r="AD944">
        <v>0</v>
      </c>
      <c r="AE944">
        <v>0</v>
      </c>
      <c r="AF944">
        <v>0</v>
      </c>
      <c r="AG944">
        <v>0</v>
      </c>
      <c r="AI944">
        <v>0</v>
      </c>
      <c r="AJ944">
        <v>0</v>
      </c>
    </row>
    <row r="945" spans="1:36" x14ac:dyDescent="0.25">
      <c r="A945" s="4" t="s">
        <v>35</v>
      </c>
      <c r="B945">
        <v>76672149</v>
      </c>
      <c r="C945">
        <v>20614449986</v>
      </c>
      <c r="D945" s="4" t="s">
        <v>406</v>
      </c>
      <c r="E945" s="4" t="s">
        <v>407</v>
      </c>
      <c r="F945" s="4" t="s">
        <v>409</v>
      </c>
      <c r="G945" s="1">
        <v>46042</v>
      </c>
      <c r="H945" s="3">
        <v>653.02</v>
      </c>
      <c r="I945" s="3">
        <v>115.58</v>
      </c>
      <c r="J945" t="s">
        <v>38</v>
      </c>
      <c r="K945" s="1"/>
      <c r="L945" s="3"/>
      <c r="M945" s="1"/>
      <c r="N945" s="3"/>
      <c r="O945" t="s">
        <v>15850</v>
      </c>
      <c r="P945" t="s">
        <v>34</v>
      </c>
      <c r="Q945" s="4"/>
      <c r="R945" s="4" t="s">
        <v>15855</v>
      </c>
      <c r="S945" s="4"/>
      <c r="T945" t="s">
        <v>15856</v>
      </c>
      <c r="U945">
        <v>1</v>
      </c>
      <c r="V945" s="4" t="s">
        <v>37</v>
      </c>
      <c r="W945" s="4" t="s">
        <v>40</v>
      </c>
      <c r="X945" s="4" t="s">
        <v>41</v>
      </c>
      <c r="Y945">
        <v>920355722</v>
      </c>
      <c r="Z945">
        <v>960781642</v>
      </c>
      <c r="AC945">
        <v>1</v>
      </c>
      <c r="AD945">
        <v>1</v>
      </c>
      <c r="AE945">
        <v>2</v>
      </c>
      <c r="AF945">
        <v>0</v>
      </c>
      <c r="AG945">
        <v>0</v>
      </c>
      <c r="AI945">
        <v>0</v>
      </c>
      <c r="AJ945">
        <v>0</v>
      </c>
    </row>
    <row r="946" spans="1:36" x14ac:dyDescent="0.25">
      <c r="A946" s="4" t="s">
        <v>35</v>
      </c>
      <c r="B946">
        <v>76669621</v>
      </c>
      <c r="C946">
        <v>20603694628</v>
      </c>
      <c r="D946" s="4" t="s">
        <v>17367</v>
      </c>
      <c r="E946" s="4" t="s">
        <v>17368</v>
      </c>
      <c r="F946" s="4" t="s">
        <v>409</v>
      </c>
      <c r="G946" s="1">
        <v>46038</v>
      </c>
      <c r="H946" s="3">
        <v>786.1</v>
      </c>
      <c r="I946" s="3">
        <v>139.13999999999999</v>
      </c>
      <c r="J946" t="s">
        <v>38</v>
      </c>
      <c r="K946" s="1"/>
      <c r="L946" s="3"/>
      <c r="M946" s="1"/>
      <c r="N946" s="3"/>
      <c r="O946" t="s">
        <v>15850</v>
      </c>
      <c r="P946" t="s">
        <v>34</v>
      </c>
      <c r="Q946" s="4"/>
      <c r="R946" s="4" t="s">
        <v>15861</v>
      </c>
      <c r="S946" s="4"/>
      <c r="T946" t="s">
        <v>15861</v>
      </c>
      <c r="U946">
        <v>1</v>
      </c>
      <c r="V946" s="4" t="s">
        <v>37</v>
      </c>
      <c r="W946" s="4" t="s">
        <v>40</v>
      </c>
      <c r="X946" s="4" t="s">
        <v>41</v>
      </c>
      <c r="Y946">
        <v>4675800</v>
      </c>
      <c r="Z946">
        <v>960695192</v>
      </c>
      <c r="AC946">
        <v>1</v>
      </c>
      <c r="AD946">
        <v>1</v>
      </c>
      <c r="AE946">
        <v>2</v>
      </c>
      <c r="AF946">
        <v>0</v>
      </c>
      <c r="AG946">
        <v>0</v>
      </c>
      <c r="AI946">
        <v>0</v>
      </c>
      <c r="AJ946">
        <v>0</v>
      </c>
    </row>
    <row r="947" spans="1:36" x14ac:dyDescent="0.25">
      <c r="A947" s="4" t="s">
        <v>35</v>
      </c>
      <c r="B947">
        <v>76672108</v>
      </c>
      <c r="C947">
        <v>20614233789</v>
      </c>
      <c r="D947" s="4" t="s">
        <v>18618</v>
      </c>
      <c r="E947" s="4" t="s">
        <v>18619</v>
      </c>
      <c r="F947" s="4" t="s">
        <v>409</v>
      </c>
      <c r="G947" s="1">
        <v>46041</v>
      </c>
      <c r="H947" s="3">
        <v>1141.3</v>
      </c>
      <c r="I947" s="3">
        <v>202.01</v>
      </c>
      <c r="J947" t="s">
        <v>38</v>
      </c>
      <c r="K947" s="1"/>
      <c r="L947" s="3"/>
      <c r="M947" s="1"/>
      <c r="N947" s="3"/>
      <c r="O947" t="s">
        <v>15850</v>
      </c>
      <c r="P947" t="s">
        <v>34</v>
      </c>
      <c r="Q947" s="4"/>
      <c r="R947" s="4" t="s">
        <v>15861</v>
      </c>
      <c r="S947" s="4"/>
      <c r="T947" t="s">
        <v>15861</v>
      </c>
      <c r="U947">
        <v>1</v>
      </c>
      <c r="V947" s="4" t="s">
        <v>37</v>
      </c>
      <c r="W947" s="4" t="s">
        <v>547</v>
      </c>
      <c r="X947" s="4" t="s">
        <v>548</v>
      </c>
      <c r="Y947">
        <v>976872828</v>
      </c>
      <c r="Z947">
        <v>76600715</v>
      </c>
      <c r="AA947">
        <v>961601177</v>
      </c>
      <c r="AC947">
        <v>1</v>
      </c>
      <c r="AD947">
        <v>1</v>
      </c>
      <c r="AE947">
        <v>1</v>
      </c>
      <c r="AF947">
        <v>0</v>
      </c>
      <c r="AG947">
        <v>0</v>
      </c>
      <c r="AI947">
        <v>0</v>
      </c>
      <c r="AJ947">
        <v>0</v>
      </c>
    </row>
    <row r="948" spans="1:36" x14ac:dyDescent="0.25">
      <c r="A948" s="4" t="s">
        <v>35</v>
      </c>
      <c r="B948">
        <v>76669624</v>
      </c>
      <c r="C948">
        <v>20603718373</v>
      </c>
      <c r="D948" s="4" t="s">
        <v>17369</v>
      </c>
      <c r="E948" s="4" t="s">
        <v>17370</v>
      </c>
      <c r="F948" s="4" t="s">
        <v>409</v>
      </c>
      <c r="G948" s="1">
        <v>46037</v>
      </c>
      <c r="H948" s="3">
        <v>258.24</v>
      </c>
      <c r="I948" s="3">
        <v>66.099999999999994</v>
      </c>
      <c r="J948" t="s">
        <v>45</v>
      </c>
      <c r="K948" s="1"/>
      <c r="L948" s="3"/>
      <c r="M948" s="1"/>
      <c r="N948" s="3"/>
      <c r="O948" t="s">
        <v>15850</v>
      </c>
      <c r="P948" t="s">
        <v>34</v>
      </c>
      <c r="Q948" s="4"/>
      <c r="R948" s="4" t="s">
        <v>15883</v>
      </c>
      <c r="S948" s="4"/>
      <c r="T948" t="s">
        <v>15884</v>
      </c>
      <c r="U948">
        <v>1</v>
      </c>
      <c r="V948" s="4" t="s">
        <v>37</v>
      </c>
      <c r="W948" s="4" t="s">
        <v>547</v>
      </c>
      <c r="X948" s="4" t="s">
        <v>548</v>
      </c>
      <c r="Y948">
        <v>998109601</v>
      </c>
      <c r="Z948">
        <v>949499435</v>
      </c>
      <c r="AA948">
        <v>974712641</v>
      </c>
      <c r="AC948">
        <v>1</v>
      </c>
      <c r="AD948">
        <v>1</v>
      </c>
      <c r="AE948">
        <v>2</v>
      </c>
      <c r="AF948">
        <v>0</v>
      </c>
      <c r="AG948">
        <v>0</v>
      </c>
      <c r="AI948">
        <v>0</v>
      </c>
      <c r="AJ948">
        <v>0</v>
      </c>
    </row>
    <row r="949" spans="1:36" x14ac:dyDescent="0.25">
      <c r="A949" s="4" t="s">
        <v>35</v>
      </c>
      <c r="B949">
        <v>76669630</v>
      </c>
      <c r="C949">
        <v>20603753632</v>
      </c>
      <c r="D949" s="4" t="s">
        <v>17371</v>
      </c>
      <c r="E949" s="4" t="s">
        <v>17372</v>
      </c>
      <c r="F949" s="4"/>
      <c r="G949" s="1"/>
      <c r="H949" s="3">
        <v>271.16000000000003</v>
      </c>
      <c r="I949" s="3">
        <v>66.099999999999994</v>
      </c>
      <c r="J949" t="s">
        <v>45</v>
      </c>
      <c r="K949" s="1">
        <v>46032</v>
      </c>
      <c r="L949" s="3">
        <v>272.77999999999997</v>
      </c>
      <c r="M949" s="1"/>
      <c r="N949" s="3"/>
      <c r="O949" t="s">
        <v>15850</v>
      </c>
      <c r="P949" t="s">
        <v>32217</v>
      </c>
      <c r="Q949" s="4"/>
      <c r="R949" s="4" t="s">
        <v>15861</v>
      </c>
      <c r="S949" s="4" t="s">
        <v>15861</v>
      </c>
      <c r="T949" t="s">
        <v>32216</v>
      </c>
      <c r="U949">
        <v>1</v>
      </c>
      <c r="V949" s="4" t="s">
        <v>37</v>
      </c>
      <c r="W949" s="4" t="s">
        <v>16128</v>
      </c>
      <c r="X949" s="4" t="s">
        <v>16129</v>
      </c>
      <c r="Y949">
        <v>970002659</v>
      </c>
      <c r="Z949">
        <v>16816915</v>
      </c>
      <c r="AA949">
        <v>924337223</v>
      </c>
      <c r="AC949">
        <v>1</v>
      </c>
      <c r="AD949">
        <v>0</v>
      </c>
      <c r="AE949">
        <v>0</v>
      </c>
      <c r="AF949">
        <v>1</v>
      </c>
      <c r="AG949">
        <v>0</v>
      </c>
      <c r="AI949">
        <v>0</v>
      </c>
      <c r="AJ949">
        <v>0</v>
      </c>
    </row>
    <row r="950" spans="1:36" x14ac:dyDescent="0.25">
      <c r="A950" s="4" t="s">
        <v>35</v>
      </c>
      <c r="B950">
        <v>76669636</v>
      </c>
      <c r="C950">
        <v>20603789548</v>
      </c>
      <c r="D950" s="4" t="s">
        <v>17373</v>
      </c>
      <c r="E950" s="4" t="s">
        <v>17374</v>
      </c>
      <c r="F950" s="4" t="s">
        <v>409</v>
      </c>
      <c r="G950" s="1">
        <v>46038</v>
      </c>
      <c r="H950" s="3">
        <v>645.61</v>
      </c>
      <c r="I950" s="3">
        <v>114.27</v>
      </c>
      <c r="J950" t="s">
        <v>38</v>
      </c>
      <c r="K950" s="1"/>
      <c r="L950" s="3"/>
      <c r="M950" s="1"/>
      <c r="N950" s="3"/>
      <c r="O950" t="s">
        <v>15850</v>
      </c>
      <c r="P950" t="s">
        <v>34</v>
      </c>
      <c r="Q950" s="4"/>
      <c r="R950" s="4" t="s">
        <v>15873</v>
      </c>
      <c r="S950" s="4"/>
      <c r="T950" t="s">
        <v>15874</v>
      </c>
      <c r="U950">
        <v>1</v>
      </c>
      <c r="V950" s="4" t="s">
        <v>37</v>
      </c>
      <c r="W950" s="4" t="s">
        <v>40</v>
      </c>
      <c r="X950" s="4" t="s">
        <v>41</v>
      </c>
      <c r="Y950">
        <v>999947454</v>
      </c>
      <c r="AC950">
        <v>1</v>
      </c>
      <c r="AD950">
        <v>1</v>
      </c>
      <c r="AE950">
        <v>2</v>
      </c>
      <c r="AF950">
        <v>0</v>
      </c>
      <c r="AG950">
        <v>0</v>
      </c>
      <c r="AI950">
        <v>0</v>
      </c>
      <c r="AJ950">
        <v>0</v>
      </c>
    </row>
    <row r="951" spans="1:36" x14ac:dyDescent="0.25">
      <c r="A951" s="4" t="s">
        <v>35</v>
      </c>
      <c r="B951">
        <v>76669637</v>
      </c>
      <c r="C951">
        <v>20603792107</v>
      </c>
      <c r="D951" s="4" t="s">
        <v>134</v>
      </c>
      <c r="E951" s="4" t="s">
        <v>135</v>
      </c>
      <c r="F951" s="4" t="s">
        <v>412</v>
      </c>
      <c r="G951" s="1">
        <v>46044</v>
      </c>
      <c r="H951" s="3">
        <v>4569.16</v>
      </c>
      <c r="I951" s="3">
        <v>808.74</v>
      </c>
      <c r="J951" t="s">
        <v>36</v>
      </c>
      <c r="K951" s="1">
        <v>46031</v>
      </c>
      <c r="L951" s="3">
        <v>4724.2299999999996</v>
      </c>
      <c r="M951" s="1"/>
      <c r="N951" s="3"/>
      <c r="O951" t="s">
        <v>15850</v>
      </c>
      <c r="P951" t="s">
        <v>32217</v>
      </c>
      <c r="Q951" s="4"/>
      <c r="R951" s="4" t="s">
        <v>15857</v>
      </c>
      <c r="S951" s="4" t="s">
        <v>32246</v>
      </c>
      <c r="T951" t="s">
        <v>32216</v>
      </c>
      <c r="U951">
        <v>1</v>
      </c>
      <c r="V951" s="4" t="s">
        <v>44</v>
      </c>
      <c r="W951" s="4" t="s">
        <v>40</v>
      </c>
      <c r="X951" s="4" t="s">
        <v>41</v>
      </c>
      <c r="Y951">
        <v>922467838</v>
      </c>
      <c r="Z951">
        <v>949376677</v>
      </c>
      <c r="AA951">
        <v>981119031</v>
      </c>
      <c r="AC951">
        <v>1</v>
      </c>
      <c r="AD951">
        <v>1</v>
      </c>
      <c r="AE951">
        <v>5</v>
      </c>
      <c r="AF951">
        <v>1</v>
      </c>
      <c r="AG951">
        <v>0</v>
      </c>
      <c r="AI951">
        <v>1</v>
      </c>
      <c r="AJ951">
        <v>1</v>
      </c>
    </row>
    <row r="952" spans="1:36" x14ac:dyDescent="0.25">
      <c r="A952" s="4" t="s">
        <v>35</v>
      </c>
      <c r="B952">
        <v>76669638</v>
      </c>
      <c r="C952">
        <v>20603792671</v>
      </c>
      <c r="D952" s="4" t="s">
        <v>17375</v>
      </c>
      <c r="E952" s="4" t="s">
        <v>17376</v>
      </c>
      <c r="F952" s="4" t="s">
        <v>409</v>
      </c>
      <c r="G952" s="1">
        <v>46043</v>
      </c>
      <c r="H952" s="3">
        <v>1005.56</v>
      </c>
      <c r="I952" s="3">
        <v>177.98</v>
      </c>
      <c r="J952" t="s">
        <v>38</v>
      </c>
      <c r="K952" s="1">
        <v>46038</v>
      </c>
      <c r="L952" s="3">
        <v>1035.33</v>
      </c>
      <c r="M952" s="1"/>
      <c r="N952" s="3"/>
      <c r="O952" t="s">
        <v>408</v>
      </c>
      <c r="P952" t="s">
        <v>32217</v>
      </c>
      <c r="Q952" s="4"/>
      <c r="R952" s="4" t="s">
        <v>15993</v>
      </c>
      <c r="S952" s="4" t="s">
        <v>32231</v>
      </c>
      <c r="T952" t="s">
        <v>32216</v>
      </c>
      <c r="U952">
        <v>1</v>
      </c>
      <c r="V952" s="4" t="s">
        <v>37</v>
      </c>
      <c r="W952" s="4" t="s">
        <v>547</v>
      </c>
      <c r="X952" s="4" t="s">
        <v>548</v>
      </c>
      <c r="AC952">
        <v>1</v>
      </c>
      <c r="AD952">
        <v>1</v>
      </c>
      <c r="AE952">
        <v>4</v>
      </c>
      <c r="AF952">
        <v>1</v>
      </c>
      <c r="AG952">
        <v>0</v>
      </c>
      <c r="AI952">
        <v>0</v>
      </c>
      <c r="AJ952">
        <v>0</v>
      </c>
    </row>
    <row r="953" spans="1:36" x14ac:dyDescent="0.25">
      <c r="A953" s="4" t="s">
        <v>35</v>
      </c>
      <c r="B953">
        <v>76671932</v>
      </c>
      <c r="C953">
        <v>20613364359</v>
      </c>
      <c r="D953" s="4" t="s">
        <v>18506</v>
      </c>
      <c r="E953" s="4" t="s">
        <v>18507</v>
      </c>
      <c r="F953" s="4" t="s">
        <v>409</v>
      </c>
      <c r="G953" s="1">
        <v>46042</v>
      </c>
      <c r="H953" s="3">
        <v>966.96</v>
      </c>
      <c r="I953" s="3">
        <v>171.15</v>
      </c>
      <c r="J953" t="s">
        <v>38</v>
      </c>
      <c r="K953" s="1"/>
      <c r="L953" s="3"/>
      <c r="M953" s="1"/>
      <c r="N953" s="3"/>
      <c r="O953" t="s">
        <v>15850</v>
      </c>
      <c r="P953" t="s">
        <v>34</v>
      </c>
      <c r="Q953" s="4"/>
      <c r="R953" s="4" t="s">
        <v>15861</v>
      </c>
      <c r="S953" s="4"/>
      <c r="T953" t="s">
        <v>15861</v>
      </c>
      <c r="U953">
        <v>1</v>
      </c>
      <c r="V953" s="4" t="s">
        <v>37</v>
      </c>
      <c r="W953" s="4" t="s">
        <v>40</v>
      </c>
      <c r="X953" s="4" t="s">
        <v>41</v>
      </c>
      <c r="Y953">
        <v>985019455</v>
      </c>
      <c r="Z953">
        <v>944827197</v>
      </c>
      <c r="AC953">
        <v>1</v>
      </c>
      <c r="AD953">
        <v>1</v>
      </c>
      <c r="AE953">
        <v>2</v>
      </c>
      <c r="AF953">
        <v>0</v>
      </c>
      <c r="AG953">
        <v>0</v>
      </c>
      <c r="AI953">
        <v>0</v>
      </c>
      <c r="AJ953">
        <v>0</v>
      </c>
    </row>
    <row r="954" spans="1:36" x14ac:dyDescent="0.25">
      <c r="A954" s="4" t="s">
        <v>35</v>
      </c>
      <c r="B954">
        <v>76669639</v>
      </c>
      <c r="C954">
        <v>20603814216</v>
      </c>
      <c r="D954" s="4" t="s">
        <v>17377</v>
      </c>
      <c r="E954" s="4" t="s">
        <v>17378</v>
      </c>
      <c r="F954" s="4" t="s">
        <v>409</v>
      </c>
      <c r="G954" s="1">
        <v>46037</v>
      </c>
      <c r="H954" s="3">
        <v>529.05999999999995</v>
      </c>
      <c r="I954" s="3">
        <v>93.64</v>
      </c>
      <c r="J954" t="s">
        <v>45</v>
      </c>
      <c r="K954" s="1">
        <v>46031</v>
      </c>
      <c r="L954" s="3">
        <v>532.22</v>
      </c>
      <c r="M954" s="1"/>
      <c r="N954" s="3"/>
      <c r="O954" t="s">
        <v>15850</v>
      </c>
      <c r="P954" t="s">
        <v>32217</v>
      </c>
      <c r="Q954" s="4"/>
      <c r="R954" s="4" t="s">
        <v>15861</v>
      </c>
      <c r="S954" s="4" t="s">
        <v>15861</v>
      </c>
      <c r="T954" t="s">
        <v>32216</v>
      </c>
      <c r="U954">
        <v>1</v>
      </c>
      <c r="V954" s="4" t="s">
        <v>37</v>
      </c>
      <c r="W954" s="4" t="s">
        <v>547</v>
      </c>
      <c r="X954" s="4" t="s">
        <v>548</v>
      </c>
      <c r="Y954">
        <v>975137772</v>
      </c>
      <c r="Z954">
        <v>949838824</v>
      </c>
      <c r="AA954">
        <v>977775793</v>
      </c>
      <c r="AC954">
        <v>1</v>
      </c>
      <c r="AD954">
        <v>1</v>
      </c>
      <c r="AE954">
        <v>2</v>
      </c>
      <c r="AF954">
        <v>1</v>
      </c>
      <c r="AG954">
        <v>0</v>
      </c>
      <c r="AI954">
        <v>0</v>
      </c>
      <c r="AJ954">
        <v>0</v>
      </c>
    </row>
    <row r="955" spans="1:36" x14ac:dyDescent="0.25">
      <c r="A955" s="4" t="s">
        <v>35</v>
      </c>
      <c r="B955">
        <v>76672160</v>
      </c>
      <c r="C955">
        <v>20614478927</v>
      </c>
      <c r="D955" s="4" t="s">
        <v>18666</v>
      </c>
      <c r="E955" s="4" t="s">
        <v>18667</v>
      </c>
      <c r="F955" s="4" t="s">
        <v>409</v>
      </c>
      <c r="G955" s="1">
        <v>46042</v>
      </c>
      <c r="H955" s="3">
        <v>645.61</v>
      </c>
      <c r="I955" s="3">
        <v>114.27</v>
      </c>
      <c r="J955" t="s">
        <v>38</v>
      </c>
      <c r="K955" s="1"/>
      <c r="L955" s="3"/>
      <c r="M955" s="1"/>
      <c r="N955" s="3"/>
      <c r="O955" t="s">
        <v>15850</v>
      </c>
      <c r="P955" t="s">
        <v>34</v>
      </c>
      <c r="Q955" s="4"/>
      <c r="R955" s="4" t="s">
        <v>15861</v>
      </c>
      <c r="S955" s="4"/>
      <c r="T955" t="s">
        <v>15861</v>
      </c>
      <c r="U955">
        <v>1</v>
      </c>
      <c r="V955" s="4" t="s">
        <v>37</v>
      </c>
      <c r="W955" s="4" t="s">
        <v>547</v>
      </c>
      <c r="X955" s="4" t="s">
        <v>548</v>
      </c>
      <c r="Y955">
        <v>979651517</v>
      </c>
      <c r="Z955">
        <v>76613071</v>
      </c>
      <c r="AC955">
        <v>1</v>
      </c>
      <c r="AD955">
        <v>1</v>
      </c>
      <c r="AE955">
        <v>3</v>
      </c>
      <c r="AF955">
        <v>0</v>
      </c>
      <c r="AG955">
        <v>0</v>
      </c>
      <c r="AI955">
        <v>0</v>
      </c>
      <c r="AJ955">
        <v>0</v>
      </c>
    </row>
    <row r="956" spans="1:36" x14ac:dyDescent="0.25">
      <c r="A956" s="4" t="s">
        <v>35</v>
      </c>
      <c r="B956">
        <v>76672193</v>
      </c>
      <c r="C956">
        <v>20614791897</v>
      </c>
      <c r="D956" s="4" t="s">
        <v>18706</v>
      </c>
      <c r="E956" s="4" t="s">
        <v>18707</v>
      </c>
      <c r="F956" s="4" t="s">
        <v>412</v>
      </c>
      <c r="G956" s="1">
        <v>46042</v>
      </c>
      <c r="H956" s="3">
        <v>379.87</v>
      </c>
      <c r="I956" s="3">
        <v>67.239999999999995</v>
      </c>
      <c r="J956" t="s">
        <v>45</v>
      </c>
      <c r="K956" s="1">
        <v>46039</v>
      </c>
      <c r="L956" s="3">
        <v>383.27</v>
      </c>
      <c r="M956" s="1"/>
      <c r="N956" s="3"/>
      <c r="O956" t="s">
        <v>15850</v>
      </c>
      <c r="P956" t="s">
        <v>32217</v>
      </c>
      <c r="Q956" s="4"/>
      <c r="R956" s="4" t="s">
        <v>15861</v>
      </c>
      <c r="S956" s="4" t="s">
        <v>15861</v>
      </c>
      <c r="T956" t="s">
        <v>32216</v>
      </c>
      <c r="U956">
        <v>1</v>
      </c>
      <c r="V956" s="4" t="s">
        <v>37</v>
      </c>
      <c r="W956" s="4" t="s">
        <v>547</v>
      </c>
      <c r="X956" s="4" t="s">
        <v>548</v>
      </c>
      <c r="Y956">
        <v>972025397</v>
      </c>
      <c r="AC956">
        <v>1</v>
      </c>
      <c r="AD956">
        <v>1</v>
      </c>
      <c r="AE956">
        <v>2</v>
      </c>
      <c r="AF956">
        <v>1</v>
      </c>
      <c r="AG956">
        <v>0</v>
      </c>
      <c r="AI956">
        <v>1</v>
      </c>
      <c r="AJ956">
        <v>1</v>
      </c>
    </row>
    <row r="957" spans="1:36" x14ac:dyDescent="0.25">
      <c r="A957" s="4" t="s">
        <v>35</v>
      </c>
      <c r="B957">
        <v>76669642</v>
      </c>
      <c r="C957">
        <v>20603833580</v>
      </c>
      <c r="D957" s="4" t="s">
        <v>17379</v>
      </c>
      <c r="E957" s="4" t="s">
        <v>17380</v>
      </c>
      <c r="F957" s="4" t="s">
        <v>412</v>
      </c>
      <c r="G957" s="1">
        <v>46036</v>
      </c>
      <c r="H957" s="3">
        <v>571.34</v>
      </c>
      <c r="I957" s="3">
        <v>101.13</v>
      </c>
      <c r="J957" t="s">
        <v>38</v>
      </c>
      <c r="K957" s="1">
        <v>46034</v>
      </c>
      <c r="L957" s="3">
        <v>574.75</v>
      </c>
      <c r="M957" s="1">
        <v>46035</v>
      </c>
      <c r="N957" s="3">
        <v>100.73</v>
      </c>
      <c r="O957" t="s">
        <v>15850</v>
      </c>
      <c r="P957" t="s">
        <v>32215</v>
      </c>
      <c r="Q957" s="4"/>
      <c r="R957" s="4" t="s">
        <v>15861</v>
      </c>
      <c r="S957" s="4" t="s">
        <v>15861</v>
      </c>
      <c r="T957" t="s">
        <v>32216</v>
      </c>
      <c r="U957">
        <v>1</v>
      </c>
      <c r="V957" s="4" t="s">
        <v>37</v>
      </c>
      <c r="W957" s="4" t="s">
        <v>40</v>
      </c>
      <c r="X957" s="4" t="s">
        <v>41</v>
      </c>
      <c r="Y957">
        <v>989711165</v>
      </c>
      <c r="Z957">
        <v>916300841</v>
      </c>
      <c r="AA957">
        <v>966560713</v>
      </c>
      <c r="AC957">
        <v>1</v>
      </c>
      <c r="AD957">
        <v>1</v>
      </c>
      <c r="AE957">
        <v>2</v>
      </c>
      <c r="AF957">
        <v>1</v>
      </c>
      <c r="AG957">
        <v>1</v>
      </c>
      <c r="AI957">
        <v>1</v>
      </c>
      <c r="AJ957">
        <v>1</v>
      </c>
    </row>
    <row r="958" spans="1:36" x14ac:dyDescent="0.25">
      <c r="A958" s="4" t="s">
        <v>35</v>
      </c>
      <c r="B958">
        <v>76670447</v>
      </c>
      <c r="C958">
        <v>20607553239</v>
      </c>
      <c r="D958" s="4" t="s">
        <v>17746</v>
      </c>
      <c r="E958" s="4" t="s">
        <v>17747</v>
      </c>
      <c r="F958" s="4" t="s">
        <v>409</v>
      </c>
      <c r="G958" s="1">
        <v>46041</v>
      </c>
      <c r="H958" s="3">
        <v>1157.3399999999999</v>
      </c>
      <c r="I958" s="3">
        <v>204.85</v>
      </c>
      <c r="J958" t="s">
        <v>38</v>
      </c>
      <c r="K958" s="1"/>
      <c r="L958" s="3"/>
      <c r="M958" s="1"/>
      <c r="N958" s="3"/>
      <c r="O958" t="s">
        <v>15850</v>
      </c>
      <c r="P958" t="s">
        <v>34</v>
      </c>
      <c r="Q958" s="4"/>
      <c r="R958" s="4" t="s">
        <v>15851</v>
      </c>
      <c r="S958" s="4"/>
      <c r="T958" t="s">
        <v>15852</v>
      </c>
      <c r="U958">
        <v>1</v>
      </c>
      <c r="V958" s="4" t="s">
        <v>37</v>
      </c>
      <c r="W958" s="4" t="s">
        <v>40</v>
      </c>
      <c r="X958" s="4" t="s">
        <v>41</v>
      </c>
      <c r="Y958">
        <v>970501198</v>
      </c>
      <c r="Z958">
        <v>942463903</v>
      </c>
      <c r="AC958">
        <v>1</v>
      </c>
      <c r="AD958">
        <v>1</v>
      </c>
      <c r="AE958">
        <v>2</v>
      </c>
      <c r="AF958">
        <v>0</v>
      </c>
      <c r="AG958">
        <v>0</v>
      </c>
      <c r="AI958">
        <v>0</v>
      </c>
      <c r="AJ958">
        <v>0</v>
      </c>
    </row>
    <row r="959" spans="1:36" x14ac:dyDescent="0.25">
      <c r="A959" s="4" t="s">
        <v>35</v>
      </c>
      <c r="B959">
        <v>76669647</v>
      </c>
      <c r="C959">
        <v>20603847424</v>
      </c>
      <c r="D959" s="4" t="s">
        <v>17381</v>
      </c>
      <c r="E959" s="4" t="s">
        <v>17382</v>
      </c>
      <c r="F959" s="4" t="s">
        <v>412</v>
      </c>
      <c r="G959" s="1">
        <v>46043</v>
      </c>
      <c r="H959" s="3">
        <v>1005.56</v>
      </c>
      <c r="I959" s="3">
        <v>177.98</v>
      </c>
      <c r="J959" t="s">
        <v>38</v>
      </c>
      <c r="K959" s="1"/>
      <c r="L959" s="3"/>
      <c r="M959" s="1">
        <v>46042</v>
      </c>
      <c r="N959" s="3">
        <v>140</v>
      </c>
      <c r="O959" t="s">
        <v>15850</v>
      </c>
      <c r="P959" t="s">
        <v>20932</v>
      </c>
      <c r="Q959" s="4"/>
      <c r="R959" s="4" t="s">
        <v>15861</v>
      </c>
      <c r="S959" s="4"/>
      <c r="T959" t="s">
        <v>15861</v>
      </c>
      <c r="U959">
        <v>1</v>
      </c>
      <c r="V959" s="4" t="s">
        <v>37</v>
      </c>
      <c r="W959" s="4" t="s">
        <v>40</v>
      </c>
      <c r="X959" s="4" t="s">
        <v>41</v>
      </c>
      <c r="Y959">
        <v>987554840</v>
      </c>
      <c r="Z959">
        <v>983996374</v>
      </c>
      <c r="AA959">
        <v>983996333</v>
      </c>
      <c r="AC959">
        <v>1</v>
      </c>
      <c r="AD959">
        <v>1</v>
      </c>
      <c r="AE959">
        <v>3</v>
      </c>
      <c r="AF959">
        <v>0</v>
      </c>
      <c r="AG959">
        <v>1</v>
      </c>
      <c r="AI959">
        <v>1</v>
      </c>
      <c r="AJ959">
        <v>1</v>
      </c>
    </row>
    <row r="960" spans="1:36" x14ac:dyDescent="0.25">
      <c r="A960" s="4" t="s">
        <v>35</v>
      </c>
      <c r="B960">
        <v>76669649</v>
      </c>
      <c r="C960">
        <v>20603850301</v>
      </c>
      <c r="D960" s="4" t="s">
        <v>17383</v>
      </c>
      <c r="E960" s="4" t="s">
        <v>17384</v>
      </c>
      <c r="F960" s="4" t="s">
        <v>409</v>
      </c>
      <c r="G960" s="1">
        <v>46038</v>
      </c>
      <c r="H960" s="3">
        <v>411.37</v>
      </c>
      <c r="I960" s="3">
        <v>72.81</v>
      </c>
      <c r="J960" t="s">
        <v>45</v>
      </c>
      <c r="K960" s="1"/>
      <c r="L960" s="3"/>
      <c r="M960" s="1"/>
      <c r="N960" s="3"/>
      <c r="O960" t="s">
        <v>15850</v>
      </c>
      <c r="P960" t="s">
        <v>34</v>
      </c>
      <c r="Q960" s="4"/>
      <c r="R960" s="4" t="s">
        <v>15883</v>
      </c>
      <c r="S960" s="4"/>
      <c r="T960" t="s">
        <v>15884</v>
      </c>
      <c r="U960">
        <v>1</v>
      </c>
      <c r="V960" s="4" t="s">
        <v>37</v>
      </c>
      <c r="W960" s="4" t="s">
        <v>40</v>
      </c>
      <c r="X960" s="4" t="s">
        <v>41</v>
      </c>
      <c r="AC960">
        <v>1</v>
      </c>
      <c r="AD960">
        <v>1</v>
      </c>
      <c r="AE960">
        <v>2</v>
      </c>
      <c r="AF960">
        <v>0</v>
      </c>
      <c r="AG960">
        <v>0</v>
      </c>
      <c r="AI960">
        <v>0</v>
      </c>
      <c r="AJ960">
        <v>0</v>
      </c>
    </row>
    <row r="961" spans="1:36" x14ac:dyDescent="0.25">
      <c r="A961" s="4" t="s">
        <v>35</v>
      </c>
      <c r="B961">
        <v>76672174</v>
      </c>
      <c r="C961">
        <v>20614579413</v>
      </c>
      <c r="D961" s="4" t="s">
        <v>18688</v>
      </c>
      <c r="E961" s="4" t="s">
        <v>18689</v>
      </c>
      <c r="F961" s="4" t="s">
        <v>409</v>
      </c>
      <c r="G961" s="1">
        <v>46042</v>
      </c>
      <c r="H961" s="3">
        <v>4266.33</v>
      </c>
      <c r="I961" s="3">
        <v>755.14</v>
      </c>
      <c r="J961" t="s">
        <v>36</v>
      </c>
      <c r="K961" s="1"/>
      <c r="L961" s="3"/>
      <c r="M961" s="1"/>
      <c r="N961" s="3"/>
      <c r="O961" t="s">
        <v>15850</v>
      </c>
      <c r="P961" t="s">
        <v>34</v>
      </c>
      <c r="Q961" s="4"/>
      <c r="R961" s="4" t="s">
        <v>15851</v>
      </c>
      <c r="S961" s="4"/>
      <c r="T961" t="s">
        <v>15852</v>
      </c>
      <c r="U961">
        <v>1</v>
      </c>
      <c r="V961" s="4" t="s">
        <v>44</v>
      </c>
      <c r="W961" s="4" t="s">
        <v>40</v>
      </c>
      <c r="X961" s="4" t="s">
        <v>41</v>
      </c>
      <c r="Y961">
        <v>73302592</v>
      </c>
      <c r="Z961">
        <v>968311829</v>
      </c>
      <c r="AA961">
        <v>73259368</v>
      </c>
      <c r="AC961">
        <v>1</v>
      </c>
      <c r="AD961">
        <v>1</v>
      </c>
      <c r="AE961">
        <v>2</v>
      </c>
      <c r="AF961">
        <v>0</v>
      </c>
      <c r="AG961">
        <v>0</v>
      </c>
      <c r="AI961">
        <v>0</v>
      </c>
      <c r="AJ961">
        <v>0</v>
      </c>
    </row>
    <row r="962" spans="1:36" x14ac:dyDescent="0.25">
      <c r="A962" s="4" t="s">
        <v>35</v>
      </c>
      <c r="B962">
        <v>76669656</v>
      </c>
      <c r="C962">
        <v>20603892497</v>
      </c>
      <c r="D962" s="4" t="s">
        <v>366</v>
      </c>
      <c r="E962" s="4" t="s">
        <v>367</v>
      </c>
      <c r="F962" s="4" t="s">
        <v>409</v>
      </c>
      <c r="G962" s="1">
        <v>46037</v>
      </c>
      <c r="H962" s="3">
        <v>816.3</v>
      </c>
      <c r="I962" s="3">
        <v>144.49</v>
      </c>
      <c r="J962" t="s">
        <v>38</v>
      </c>
      <c r="K962" s="1"/>
      <c r="L962" s="3"/>
      <c r="M962" s="1"/>
      <c r="N962" s="3"/>
      <c r="O962" t="s">
        <v>15850</v>
      </c>
      <c r="P962" t="s">
        <v>34</v>
      </c>
      <c r="Q962" s="4"/>
      <c r="R962" s="4" t="s">
        <v>15883</v>
      </c>
      <c r="S962" s="4"/>
      <c r="T962" t="s">
        <v>15884</v>
      </c>
      <c r="U962">
        <v>1</v>
      </c>
      <c r="V962" s="4" t="s">
        <v>37</v>
      </c>
      <c r="W962" s="4" t="s">
        <v>547</v>
      </c>
      <c r="X962" s="4" t="s">
        <v>548</v>
      </c>
      <c r="Y962">
        <v>44379694</v>
      </c>
      <c r="AC962">
        <v>1</v>
      </c>
      <c r="AD962">
        <v>1</v>
      </c>
      <c r="AE962">
        <v>3</v>
      </c>
      <c r="AF962">
        <v>0</v>
      </c>
      <c r="AG962">
        <v>0</v>
      </c>
      <c r="AI962">
        <v>0</v>
      </c>
      <c r="AJ962">
        <v>0</v>
      </c>
    </row>
    <row r="963" spans="1:36" x14ac:dyDescent="0.25">
      <c r="A963" s="4" t="s">
        <v>35</v>
      </c>
      <c r="B963">
        <v>76669658</v>
      </c>
      <c r="C963">
        <v>20603894538</v>
      </c>
      <c r="D963" s="4" t="s">
        <v>17385</v>
      </c>
      <c r="E963" s="4" t="s">
        <v>17386</v>
      </c>
      <c r="F963" s="4"/>
      <c r="G963" s="1"/>
      <c r="H963" s="3">
        <v>285.67</v>
      </c>
      <c r="I963" s="3">
        <v>66.099999999999994</v>
      </c>
      <c r="J963" t="s">
        <v>45</v>
      </c>
      <c r="K963" s="1"/>
      <c r="L963" s="3"/>
      <c r="M963" s="1"/>
      <c r="N963" s="3"/>
      <c r="O963" t="s">
        <v>15850</v>
      </c>
      <c r="P963" t="s">
        <v>34</v>
      </c>
      <c r="Q963" s="4"/>
      <c r="R963" s="4" t="s">
        <v>15861</v>
      </c>
      <c r="S963" s="4"/>
      <c r="T963" t="s">
        <v>15861</v>
      </c>
      <c r="U963">
        <v>1</v>
      </c>
      <c r="V963" s="4" t="s">
        <v>37</v>
      </c>
      <c r="W963" s="4" t="s">
        <v>16128</v>
      </c>
      <c r="X963" s="4" t="s">
        <v>16129</v>
      </c>
      <c r="Y963">
        <v>942161670</v>
      </c>
      <c r="Z963">
        <v>966194894</v>
      </c>
      <c r="AC963">
        <v>1</v>
      </c>
      <c r="AD963">
        <v>0</v>
      </c>
      <c r="AE963">
        <v>0</v>
      </c>
      <c r="AF963">
        <v>0</v>
      </c>
      <c r="AG963">
        <v>0</v>
      </c>
      <c r="AI963">
        <v>0</v>
      </c>
      <c r="AJ963">
        <v>0</v>
      </c>
    </row>
    <row r="964" spans="1:36" x14ac:dyDescent="0.25">
      <c r="A964" s="4" t="s">
        <v>35</v>
      </c>
      <c r="B964">
        <v>76669661</v>
      </c>
      <c r="C964">
        <v>20603903065</v>
      </c>
      <c r="D964" s="4" t="s">
        <v>17387</v>
      </c>
      <c r="E964" s="4" t="s">
        <v>17388</v>
      </c>
      <c r="F964" s="4" t="s">
        <v>409</v>
      </c>
      <c r="G964" s="1">
        <v>46037</v>
      </c>
      <c r="H964" s="3">
        <v>469.99</v>
      </c>
      <c r="I964" s="3">
        <v>83.19</v>
      </c>
      <c r="J964" t="s">
        <v>45</v>
      </c>
      <c r="K964" s="1">
        <v>46034</v>
      </c>
      <c r="L964" s="3">
        <v>472.78999999999996</v>
      </c>
      <c r="M964" s="1"/>
      <c r="N964" s="3"/>
      <c r="O964" t="s">
        <v>15850</v>
      </c>
      <c r="P964" t="s">
        <v>32217</v>
      </c>
      <c r="Q964" s="4"/>
      <c r="R964" s="4" t="s">
        <v>15861</v>
      </c>
      <c r="S964" s="4" t="s">
        <v>15861</v>
      </c>
      <c r="T964" t="s">
        <v>32216</v>
      </c>
      <c r="U964">
        <v>1</v>
      </c>
      <c r="V964" s="4" t="s">
        <v>37</v>
      </c>
      <c r="W964" s="4" t="s">
        <v>547</v>
      </c>
      <c r="X964" s="4" t="s">
        <v>548</v>
      </c>
      <c r="AC964">
        <v>1</v>
      </c>
      <c r="AD964">
        <v>1</v>
      </c>
      <c r="AE964">
        <v>2</v>
      </c>
      <c r="AF964">
        <v>1</v>
      </c>
      <c r="AG964">
        <v>0</v>
      </c>
      <c r="AI964">
        <v>0</v>
      </c>
      <c r="AJ964">
        <v>0</v>
      </c>
    </row>
    <row r="965" spans="1:36" x14ac:dyDescent="0.25">
      <c r="A965" s="4" t="s">
        <v>35</v>
      </c>
      <c r="B965">
        <v>76671958</v>
      </c>
      <c r="C965">
        <v>20613504959</v>
      </c>
      <c r="D965" s="4" t="s">
        <v>401</v>
      </c>
      <c r="E965" s="4" t="s">
        <v>402</v>
      </c>
      <c r="F965" s="4" t="s">
        <v>409</v>
      </c>
      <c r="G965" s="1">
        <v>46041</v>
      </c>
      <c r="H965" s="3">
        <v>438.36</v>
      </c>
      <c r="I965" s="3">
        <v>77.59</v>
      </c>
      <c r="J965" t="s">
        <v>45</v>
      </c>
      <c r="K965" s="1"/>
      <c r="L965" s="3"/>
      <c r="M965" s="1"/>
      <c r="N965" s="3"/>
      <c r="O965" t="s">
        <v>408</v>
      </c>
      <c r="P965" t="s">
        <v>34</v>
      </c>
      <c r="Q965" s="4"/>
      <c r="R965" s="4" t="s">
        <v>282</v>
      </c>
      <c r="S965" s="4"/>
      <c r="T965" t="s">
        <v>282</v>
      </c>
      <c r="U965">
        <v>1</v>
      </c>
      <c r="V965" s="4" t="s">
        <v>37</v>
      </c>
      <c r="W965" s="4" t="s">
        <v>547</v>
      </c>
      <c r="X965" s="4" t="s">
        <v>548</v>
      </c>
      <c r="Y965">
        <v>967791076</v>
      </c>
      <c r="AC965">
        <v>1</v>
      </c>
      <c r="AD965">
        <v>1</v>
      </c>
      <c r="AE965">
        <v>2</v>
      </c>
      <c r="AF965">
        <v>0</v>
      </c>
      <c r="AG965">
        <v>0</v>
      </c>
      <c r="AI965">
        <v>0</v>
      </c>
      <c r="AJ965">
        <v>0</v>
      </c>
    </row>
    <row r="966" spans="1:36" x14ac:dyDescent="0.25">
      <c r="A966" s="4" t="s">
        <v>35</v>
      </c>
      <c r="B966">
        <v>76669665</v>
      </c>
      <c r="C966">
        <v>20603911645</v>
      </c>
      <c r="D966" s="4" t="s">
        <v>17389</v>
      </c>
      <c r="E966" s="4" t="s">
        <v>17390</v>
      </c>
      <c r="F966" s="4"/>
      <c r="G966" s="1"/>
      <c r="H966" s="3">
        <v>276.42</v>
      </c>
      <c r="I966" s="3">
        <v>66.099999999999994</v>
      </c>
      <c r="J966" t="s">
        <v>45</v>
      </c>
      <c r="K966" s="1">
        <v>46043</v>
      </c>
      <c r="L966" s="3">
        <v>278.89</v>
      </c>
      <c r="M966" s="1"/>
      <c r="N966" s="3"/>
      <c r="O966" t="s">
        <v>15850</v>
      </c>
      <c r="P966" t="s">
        <v>32217</v>
      </c>
      <c r="Q966" s="4"/>
      <c r="R966" s="4" t="s">
        <v>15861</v>
      </c>
      <c r="S966" s="4" t="s">
        <v>15861</v>
      </c>
      <c r="T966" t="s">
        <v>32216</v>
      </c>
      <c r="U966">
        <v>1</v>
      </c>
      <c r="V966" s="4" t="s">
        <v>37</v>
      </c>
      <c r="W966" s="4" t="s">
        <v>16128</v>
      </c>
      <c r="X966" s="4" t="s">
        <v>16129</v>
      </c>
      <c r="Y966">
        <v>989388543</v>
      </c>
      <c r="Z966">
        <v>915740515</v>
      </c>
      <c r="AA966">
        <v>5740515</v>
      </c>
      <c r="AC966">
        <v>1</v>
      </c>
      <c r="AD966">
        <v>0</v>
      </c>
      <c r="AE966">
        <v>0</v>
      </c>
      <c r="AF966">
        <v>1</v>
      </c>
      <c r="AG966">
        <v>0</v>
      </c>
      <c r="AI966">
        <v>0</v>
      </c>
      <c r="AJ966">
        <v>0</v>
      </c>
    </row>
    <row r="967" spans="1:36" x14ac:dyDescent="0.25">
      <c r="A967" s="4" t="s">
        <v>35</v>
      </c>
      <c r="B967">
        <v>76669667</v>
      </c>
      <c r="C967">
        <v>20603924569</v>
      </c>
      <c r="D967" s="4" t="s">
        <v>17391</v>
      </c>
      <c r="E967" s="4" t="s">
        <v>17392</v>
      </c>
      <c r="F967" s="4" t="s">
        <v>409</v>
      </c>
      <c r="G967" s="1">
        <v>46037</v>
      </c>
      <c r="H967" s="3">
        <v>516.49</v>
      </c>
      <c r="I967" s="3">
        <v>91.42</v>
      </c>
      <c r="J967" t="s">
        <v>45</v>
      </c>
      <c r="K967" s="1"/>
      <c r="L967" s="3"/>
      <c r="M967" s="1"/>
      <c r="N967" s="3"/>
      <c r="O967" t="s">
        <v>15850</v>
      </c>
      <c r="P967" t="s">
        <v>34</v>
      </c>
      <c r="Q967" s="4"/>
      <c r="R967" s="4" t="s">
        <v>15851</v>
      </c>
      <c r="S967" s="4"/>
      <c r="T967" t="s">
        <v>15852</v>
      </c>
      <c r="U967">
        <v>1</v>
      </c>
      <c r="V967" s="4" t="s">
        <v>37</v>
      </c>
      <c r="W967" s="4" t="s">
        <v>547</v>
      </c>
      <c r="X967" s="4" t="s">
        <v>548</v>
      </c>
      <c r="AC967">
        <v>1</v>
      </c>
      <c r="AD967">
        <v>1</v>
      </c>
      <c r="AE967">
        <v>1</v>
      </c>
      <c r="AF967">
        <v>0</v>
      </c>
      <c r="AG967">
        <v>0</v>
      </c>
      <c r="AI967">
        <v>0</v>
      </c>
      <c r="AJ967">
        <v>0</v>
      </c>
    </row>
    <row r="968" spans="1:36" x14ac:dyDescent="0.25">
      <c r="A968" s="4" t="s">
        <v>35</v>
      </c>
      <c r="B968">
        <v>76669669</v>
      </c>
      <c r="C968">
        <v>20603927762</v>
      </c>
      <c r="D968" s="4" t="s">
        <v>17393</v>
      </c>
      <c r="E968" s="4" t="s">
        <v>17394</v>
      </c>
      <c r="F968" s="4"/>
      <c r="G968" s="1"/>
      <c r="H968" s="3">
        <v>258.24</v>
      </c>
      <c r="I968" s="3">
        <v>66.099999999999994</v>
      </c>
      <c r="J968" t="s">
        <v>45</v>
      </c>
      <c r="K968" s="1">
        <v>46034</v>
      </c>
      <c r="L968" s="3">
        <v>262.10000000000002</v>
      </c>
      <c r="M968" s="1"/>
      <c r="N968" s="3"/>
      <c r="O968" t="s">
        <v>408</v>
      </c>
      <c r="P968" t="s">
        <v>32217</v>
      </c>
      <c r="Q968" s="4"/>
      <c r="R968" s="4" t="s">
        <v>282</v>
      </c>
      <c r="S968" s="4" t="s">
        <v>282</v>
      </c>
      <c r="T968" t="s">
        <v>32216</v>
      </c>
      <c r="U968">
        <v>1</v>
      </c>
      <c r="V968" s="4" t="s">
        <v>37</v>
      </c>
      <c r="W968" s="4" t="s">
        <v>16128</v>
      </c>
      <c r="X968" s="4" t="s">
        <v>16129</v>
      </c>
      <c r="Y968">
        <v>914675182</v>
      </c>
      <c r="Z968">
        <v>979694901</v>
      </c>
      <c r="AC968">
        <v>1</v>
      </c>
      <c r="AD968">
        <v>0</v>
      </c>
      <c r="AE968">
        <v>0</v>
      </c>
      <c r="AF968">
        <v>1</v>
      </c>
      <c r="AG968">
        <v>0</v>
      </c>
      <c r="AI968">
        <v>0</v>
      </c>
      <c r="AJ968">
        <v>0</v>
      </c>
    </row>
    <row r="969" spans="1:36" x14ac:dyDescent="0.25">
      <c r="A969" s="4" t="s">
        <v>35</v>
      </c>
      <c r="B969">
        <v>76671836</v>
      </c>
      <c r="C969">
        <v>20612990698</v>
      </c>
      <c r="D969" s="4" t="s">
        <v>18462</v>
      </c>
      <c r="E969" s="4" t="s">
        <v>18463</v>
      </c>
      <c r="F969" s="4" t="s">
        <v>409</v>
      </c>
      <c r="G969" s="1">
        <v>46042</v>
      </c>
      <c r="H969" s="3">
        <v>451.68</v>
      </c>
      <c r="I969" s="3">
        <v>79.95</v>
      </c>
      <c r="J969" t="s">
        <v>45</v>
      </c>
      <c r="K969" s="1"/>
      <c r="L969" s="3"/>
      <c r="M969" s="1"/>
      <c r="N969" s="3"/>
      <c r="O969" t="s">
        <v>15850</v>
      </c>
      <c r="P969" t="s">
        <v>34</v>
      </c>
      <c r="Q969" s="4"/>
      <c r="R969" s="4" t="s">
        <v>15861</v>
      </c>
      <c r="S969" s="4"/>
      <c r="T969" t="s">
        <v>15861</v>
      </c>
      <c r="U969">
        <v>1</v>
      </c>
      <c r="V969" s="4" t="s">
        <v>37</v>
      </c>
      <c r="W969" s="4" t="s">
        <v>40</v>
      </c>
      <c r="X969" s="4" t="s">
        <v>41</v>
      </c>
      <c r="Y969">
        <v>945582833</v>
      </c>
      <c r="Z969">
        <v>962697777</v>
      </c>
      <c r="AA969">
        <v>958987977</v>
      </c>
      <c r="AC969">
        <v>1</v>
      </c>
      <c r="AD969">
        <v>1</v>
      </c>
      <c r="AE969">
        <v>3</v>
      </c>
      <c r="AF969">
        <v>0</v>
      </c>
      <c r="AG969">
        <v>0</v>
      </c>
      <c r="AI969">
        <v>0</v>
      </c>
      <c r="AJ969">
        <v>0</v>
      </c>
    </row>
    <row r="970" spans="1:36" x14ac:dyDescent="0.25">
      <c r="A970" s="4" t="s">
        <v>35</v>
      </c>
      <c r="B970">
        <v>76669672</v>
      </c>
      <c r="C970">
        <v>20603929480</v>
      </c>
      <c r="D970" s="4" t="s">
        <v>17395</v>
      </c>
      <c r="E970" s="4" t="s">
        <v>17396</v>
      </c>
      <c r="F970" s="4"/>
      <c r="G970" s="1"/>
      <c r="H970" s="3">
        <v>258.24</v>
      </c>
      <c r="I970" s="3">
        <v>66.099999999999994</v>
      </c>
      <c r="J970" t="s">
        <v>45</v>
      </c>
      <c r="K970" s="1"/>
      <c r="L970" s="3"/>
      <c r="M970" s="1"/>
      <c r="N970" s="3"/>
      <c r="O970" t="s">
        <v>15850</v>
      </c>
      <c r="P970" t="s">
        <v>34</v>
      </c>
      <c r="Q970" s="4"/>
      <c r="R970" s="4" t="s">
        <v>15883</v>
      </c>
      <c r="S970" s="4"/>
      <c r="T970" t="s">
        <v>15884</v>
      </c>
      <c r="U970">
        <v>1</v>
      </c>
      <c r="V970" s="4" t="s">
        <v>37</v>
      </c>
      <c r="W970" s="4" t="s">
        <v>16128</v>
      </c>
      <c r="X970" s="4" t="s">
        <v>16129</v>
      </c>
      <c r="Y970">
        <v>994348282</v>
      </c>
      <c r="Z970">
        <v>980817160</v>
      </c>
      <c r="AA970">
        <v>984298732</v>
      </c>
      <c r="AC970">
        <v>1</v>
      </c>
      <c r="AD970">
        <v>0</v>
      </c>
      <c r="AE970">
        <v>0</v>
      </c>
      <c r="AF970">
        <v>0</v>
      </c>
      <c r="AG970">
        <v>0</v>
      </c>
      <c r="AI970">
        <v>0</v>
      </c>
      <c r="AJ970">
        <v>0</v>
      </c>
    </row>
    <row r="971" spans="1:36" x14ac:dyDescent="0.25">
      <c r="A971" s="4" t="s">
        <v>35</v>
      </c>
      <c r="B971">
        <v>76672188</v>
      </c>
      <c r="C971">
        <v>20614724898</v>
      </c>
      <c r="D971" s="4" t="s">
        <v>18702</v>
      </c>
      <c r="E971" s="4" t="s">
        <v>18703</v>
      </c>
      <c r="F971" s="4"/>
      <c r="G971" s="1"/>
      <c r="H971" s="3">
        <v>294.31</v>
      </c>
      <c r="I971" s="3">
        <v>66.099999999999994</v>
      </c>
      <c r="J971" t="s">
        <v>45</v>
      </c>
      <c r="K971" s="1"/>
      <c r="L971" s="3"/>
      <c r="M971" s="1"/>
      <c r="N971" s="3"/>
      <c r="O971" t="s">
        <v>15850</v>
      </c>
      <c r="P971" t="s">
        <v>34</v>
      </c>
      <c r="Q971" s="4"/>
      <c r="R971" s="4" t="s">
        <v>15861</v>
      </c>
      <c r="S971" s="4"/>
      <c r="T971" t="s">
        <v>15861</v>
      </c>
      <c r="U971">
        <v>1</v>
      </c>
      <c r="V971" s="4" t="s">
        <v>37</v>
      </c>
      <c r="W971" s="4" t="s">
        <v>16128</v>
      </c>
      <c r="X971" s="4" t="s">
        <v>16129</v>
      </c>
      <c r="Y971">
        <v>952524666</v>
      </c>
      <c r="Z971">
        <v>953500822</v>
      </c>
      <c r="AC971">
        <v>1</v>
      </c>
      <c r="AD971">
        <v>0</v>
      </c>
      <c r="AE971">
        <v>0</v>
      </c>
      <c r="AF971">
        <v>0</v>
      </c>
      <c r="AG971">
        <v>0</v>
      </c>
      <c r="AI971">
        <v>0</v>
      </c>
      <c r="AJ971">
        <v>0</v>
      </c>
    </row>
    <row r="972" spans="1:36" x14ac:dyDescent="0.25">
      <c r="A972" s="4" t="s">
        <v>35</v>
      </c>
      <c r="B972">
        <v>76669676</v>
      </c>
      <c r="C972">
        <v>20603946651</v>
      </c>
      <c r="D972" s="4" t="s">
        <v>17397</v>
      </c>
      <c r="E972" s="4" t="s">
        <v>17398</v>
      </c>
      <c r="F972" s="4" t="s">
        <v>409</v>
      </c>
      <c r="G972" s="1">
        <v>46037</v>
      </c>
      <c r="H972" s="3">
        <v>645.61</v>
      </c>
      <c r="I972" s="3">
        <v>114.27</v>
      </c>
      <c r="J972" t="s">
        <v>38</v>
      </c>
      <c r="K972" s="1"/>
      <c r="L972" s="3"/>
      <c r="M972" s="1"/>
      <c r="N972" s="3"/>
      <c r="O972" t="s">
        <v>15850</v>
      </c>
      <c r="P972" t="s">
        <v>34</v>
      </c>
      <c r="Q972" s="4"/>
      <c r="R972" s="4" t="s">
        <v>15873</v>
      </c>
      <c r="S972" s="4"/>
      <c r="T972" t="s">
        <v>15874</v>
      </c>
      <c r="U972">
        <v>1</v>
      </c>
      <c r="V972" s="4" t="s">
        <v>37</v>
      </c>
      <c r="W972" s="4" t="s">
        <v>547</v>
      </c>
      <c r="X972" s="4" t="s">
        <v>548</v>
      </c>
      <c r="Y972">
        <v>999658542</v>
      </c>
      <c r="Z972">
        <v>945768818</v>
      </c>
      <c r="AC972">
        <v>1</v>
      </c>
      <c r="AD972">
        <v>1</v>
      </c>
      <c r="AE972">
        <v>2</v>
      </c>
      <c r="AF972">
        <v>0</v>
      </c>
      <c r="AG972">
        <v>0</v>
      </c>
      <c r="AI972">
        <v>0</v>
      </c>
      <c r="AJ972">
        <v>0</v>
      </c>
    </row>
    <row r="973" spans="1:36" x14ac:dyDescent="0.25">
      <c r="A973" s="4" t="s">
        <v>35</v>
      </c>
      <c r="B973">
        <v>76669691</v>
      </c>
      <c r="C973">
        <v>20604058229</v>
      </c>
      <c r="D973" s="4" t="s">
        <v>17399</v>
      </c>
      <c r="E973" s="4" t="s">
        <v>17400</v>
      </c>
      <c r="F973" s="4" t="s">
        <v>409</v>
      </c>
      <c r="G973" s="1">
        <v>46038</v>
      </c>
      <c r="H973" s="3">
        <v>1852.87</v>
      </c>
      <c r="I973" s="3">
        <v>327.96</v>
      </c>
      <c r="J973" t="s">
        <v>38</v>
      </c>
      <c r="K973" s="1"/>
      <c r="L973" s="3"/>
      <c r="M973" s="1"/>
      <c r="N973" s="3"/>
      <c r="O973" t="s">
        <v>15850</v>
      </c>
      <c r="P973" t="s">
        <v>34</v>
      </c>
      <c r="Q973" s="4"/>
      <c r="R973" s="4" t="s">
        <v>15873</v>
      </c>
      <c r="S973" s="4"/>
      <c r="T973" t="s">
        <v>15874</v>
      </c>
      <c r="U973">
        <v>1</v>
      </c>
      <c r="V973" s="4" t="s">
        <v>37</v>
      </c>
      <c r="W973" s="4" t="s">
        <v>40</v>
      </c>
      <c r="X973" s="4" t="s">
        <v>41</v>
      </c>
      <c r="Y973">
        <v>956698990</v>
      </c>
      <c r="Z973">
        <v>989050320</v>
      </c>
      <c r="AC973">
        <v>1</v>
      </c>
      <c r="AD973">
        <v>1</v>
      </c>
      <c r="AE973">
        <v>1</v>
      </c>
      <c r="AF973">
        <v>0</v>
      </c>
      <c r="AG973">
        <v>0</v>
      </c>
      <c r="AI973">
        <v>0</v>
      </c>
      <c r="AJ973">
        <v>0</v>
      </c>
    </row>
    <row r="974" spans="1:36" x14ac:dyDescent="0.25">
      <c r="A974" s="4" t="s">
        <v>35</v>
      </c>
      <c r="B974">
        <v>76669701</v>
      </c>
      <c r="C974">
        <v>20604115079</v>
      </c>
      <c r="D974" s="4" t="s">
        <v>17401</v>
      </c>
      <c r="E974" s="4" t="s">
        <v>17402</v>
      </c>
      <c r="F974" s="4" t="s">
        <v>413</v>
      </c>
      <c r="G974" s="1">
        <v>46037</v>
      </c>
      <c r="H974" s="3">
        <v>319.95</v>
      </c>
      <c r="I974" s="3">
        <v>66.099999999999994</v>
      </c>
      <c r="J974" t="s">
        <v>45</v>
      </c>
      <c r="K974" s="1"/>
      <c r="L974" s="3"/>
      <c r="M974" s="1"/>
      <c r="N974" s="3"/>
      <c r="O974" t="s">
        <v>15850</v>
      </c>
      <c r="P974" t="s">
        <v>34</v>
      </c>
      <c r="Q974" s="4"/>
      <c r="R974" s="4" t="s">
        <v>15883</v>
      </c>
      <c r="S974" s="4"/>
      <c r="T974" t="s">
        <v>15884</v>
      </c>
      <c r="U974">
        <v>1</v>
      </c>
      <c r="V974" s="4" t="s">
        <v>37</v>
      </c>
      <c r="W974" s="4" t="s">
        <v>547</v>
      </c>
      <c r="X974" s="4" t="s">
        <v>548</v>
      </c>
      <c r="Y974">
        <v>947669310</v>
      </c>
      <c r="Z974">
        <v>961644050</v>
      </c>
      <c r="AC974">
        <v>1</v>
      </c>
      <c r="AD974">
        <v>1</v>
      </c>
      <c r="AE974">
        <v>3</v>
      </c>
      <c r="AF974">
        <v>0</v>
      </c>
      <c r="AG974">
        <v>0</v>
      </c>
      <c r="AI974">
        <v>1</v>
      </c>
      <c r="AJ974">
        <v>0</v>
      </c>
    </row>
    <row r="975" spans="1:36" x14ac:dyDescent="0.25">
      <c r="A975" s="4" t="s">
        <v>35</v>
      </c>
      <c r="B975">
        <v>76669704</v>
      </c>
      <c r="C975">
        <v>20604129916</v>
      </c>
      <c r="D975" s="4" t="s">
        <v>17403</v>
      </c>
      <c r="E975" s="4" t="s">
        <v>17404</v>
      </c>
      <c r="F975" s="4"/>
      <c r="G975" s="1"/>
      <c r="H975" s="3">
        <v>217.11</v>
      </c>
      <c r="I975" s="3">
        <v>66.099999999999994</v>
      </c>
      <c r="J975" t="s">
        <v>45</v>
      </c>
      <c r="K975" s="1">
        <v>46030</v>
      </c>
      <c r="L975" s="3">
        <v>220.13000000000002</v>
      </c>
      <c r="M975" s="1"/>
      <c r="N975" s="3"/>
      <c r="O975" t="s">
        <v>408</v>
      </c>
      <c r="P975" t="s">
        <v>32217</v>
      </c>
      <c r="Q975" s="4"/>
      <c r="R975" s="4" t="s">
        <v>282</v>
      </c>
      <c r="S975" s="4" t="s">
        <v>282</v>
      </c>
      <c r="T975" t="s">
        <v>32216</v>
      </c>
      <c r="U975">
        <v>1</v>
      </c>
      <c r="V975" s="4" t="s">
        <v>37</v>
      </c>
      <c r="W975" s="4" t="s">
        <v>16128</v>
      </c>
      <c r="X975" s="4" t="s">
        <v>16129</v>
      </c>
      <c r="AC975">
        <v>1</v>
      </c>
      <c r="AD975">
        <v>0</v>
      </c>
      <c r="AE975">
        <v>0</v>
      </c>
      <c r="AF975">
        <v>1</v>
      </c>
      <c r="AG975">
        <v>0</v>
      </c>
      <c r="AI975">
        <v>0</v>
      </c>
      <c r="AJ975">
        <v>0</v>
      </c>
    </row>
    <row r="976" spans="1:36" x14ac:dyDescent="0.25">
      <c r="A976" s="4" t="s">
        <v>35</v>
      </c>
      <c r="B976">
        <v>76669709</v>
      </c>
      <c r="C976">
        <v>20604149658</v>
      </c>
      <c r="D976" s="4" t="s">
        <v>17405</v>
      </c>
      <c r="E976" s="4" t="s">
        <v>17406</v>
      </c>
      <c r="F976" s="4" t="s">
        <v>413</v>
      </c>
      <c r="G976" s="1">
        <v>46037</v>
      </c>
      <c r="H976" s="3">
        <v>516.49</v>
      </c>
      <c r="I976" s="3">
        <v>91.42</v>
      </c>
      <c r="J976" t="s">
        <v>45</v>
      </c>
      <c r="K976" s="1"/>
      <c r="L976" s="3"/>
      <c r="M976" s="1"/>
      <c r="N976" s="3"/>
      <c r="O976" t="s">
        <v>15850</v>
      </c>
      <c r="P976" t="s">
        <v>34</v>
      </c>
      <c r="Q976" s="4"/>
      <c r="R976" s="4" t="s">
        <v>15851</v>
      </c>
      <c r="S976" s="4"/>
      <c r="T976" t="s">
        <v>15852</v>
      </c>
      <c r="U976">
        <v>1</v>
      </c>
      <c r="V976" s="4" t="s">
        <v>37</v>
      </c>
      <c r="W976" s="4" t="s">
        <v>547</v>
      </c>
      <c r="X976" s="4" t="s">
        <v>548</v>
      </c>
      <c r="Y976">
        <v>988407593</v>
      </c>
      <c r="AC976">
        <v>1</v>
      </c>
      <c r="AD976">
        <v>1</v>
      </c>
      <c r="AE976">
        <v>3</v>
      </c>
      <c r="AF976">
        <v>0</v>
      </c>
      <c r="AG976">
        <v>0</v>
      </c>
      <c r="AI976">
        <v>1</v>
      </c>
      <c r="AJ976">
        <v>0</v>
      </c>
    </row>
    <row r="977" spans="1:36" x14ac:dyDescent="0.25">
      <c r="A977" s="4" t="s">
        <v>35</v>
      </c>
      <c r="B977">
        <v>76669710</v>
      </c>
      <c r="C977">
        <v>20604152667</v>
      </c>
      <c r="D977" s="4" t="s">
        <v>17407</v>
      </c>
      <c r="E977" s="4" t="s">
        <v>17408</v>
      </c>
      <c r="F977" s="4" t="s">
        <v>409</v>
      </c>
      <c r="G977" s="1">
        <v>46037</v>
      </c>
      <c r="H977" s="3">
        <v>387.37</v>
      </c>
      <c r="I977" s="3">
        <v>68.56</v>
      </c>
      <c r="J977" t="s">
        <v>45</v>
      </c>
      <c r="K977" s="1"/>
      <c r="L977" s="3"/>
      <c r="M977" s="1"/>
      <c r="N977" s="3"/>
      <c r="O977" t="s">
        <v>15850</v>
      </c>
      <c r="P977" t="s">
        <v>34</v>
      </c>
      <c r="Q977" s="4"/>
      <c r="R977" s="4" t="s">
        <v>15855</v>
      </c>
      <c r="S977" s="4"/>
      <c r="T977" t="s">
        <v>15856</v>
      </c>
      <c r="U977">
        <v>1</v>
      </c>
      <c r="V977" s="4" t="s">
        <v>37</v>
      </c>
      <c r="W977" s="4" t="s">
        <v>547</v>
      </c>
      <c r="X977" s="4" t="s">
        <v>548</v>
      </c>
      <c r="AC977">
        <v>1</v>
      </c>
      <c r="AD977">
        <v>1</v>
      </c>
      <c r="AE977">
        <v>3</v>
      </c>
      <c r="AF977">
        <v>0</v>
      </c>
      <c r="AG977">
        <v>0</v>
      </c>
      <c r="AI977">
        <v>0</v>
      </c>
      <c r="AJ977">
        <v>0</v>
      </c>
    </row>
    <row r="978" spans="1:36" x14ac:dyDescent="0.25">
      <c r="A978" s="4" t="s">
        <v>35</v>
      </c>
      <c r="B978">
        <v>76669717</v>
      </c>
      <c r="C978">
        <v>20604198659</v>
      </c>
      <c r="D978" s="4" t="s">
        <v>17409</v>
      </c>
      <c r="E978" s="4" t="s">
        <v>17410</v>
      </c>
      <c r="F978" s="4" t="s">
        <v>409</v>
      </c>
      <c r="G978" s="1">
        <v>46037</v>
      </c>
      <c r="H978" s="3">
        <v>571.34</v>
      </c>
      <c r="I978" s="3">
        <v>101.13</v>
      </c>
      <c r="J978" t="s">
        <v>38</v>
      </c>
      <c r="K978" s="1">
        <v>46044</v>
      </c>
      <c r="L978" s="3">
        <v>580.55000000000007</v>
      </c>
      <c r="M978" s="1"/>
      <c r="N978" s="3"/>
      <c r="O978" t="s">
        <v>15850</v>
      </c>
      <c r="P978" t="s">
        <v>32217</v>
      </c>
      <c r="Q978" s="4"/>
      <c r="R978" s="4" t="s">
        <v>15855</v>
      </c>
      <c r="S978" s="4" t="s">
        <v>32220</v>
      </c>
      <c r="T978" t="s">
        <v>15884</v>
      </c>
      <c r="U978">
        <v>1</v>
      </c>
      <c r="V978" s="4" t="s">
        <v>37</v>
      </c>
      <c r="W978" s="4" t="s">
        <v>547</v>
      </c>
      <c r="X978" s="4" t="s">
        <v>548</v>
      </c>
      <c r="Y978">
        <v>923532350</v>
      </c>
      <c r="Z978">
        <v>946292699</v>
      </c>
      <c r="AA978">
        <v>934728005</v>
      </c>
      <c r="AC978">
        <v>1</v>
      </c>
      <c r="AD978">
        <v>1</v>
      </c>
      <c r="AE978">
        <v>2</v>
      </c>
      <c r="AF978">
        <v>1</v>
      </c>
      <c r="AG978">
        <v>0</v>
      </c>
      <c r="AI978">
        <v>0</v>
      </c>
      <c r="AJ978">
        <v>0</v>
      </c>
    </row>
    <row r="979" spans="1:36" x14ac:dyDescent="0.25">
      <c r="A979" s="4" t="s">
        <v>35</v>
      </c>
      <c r="B979">
        <v>76669727</v>
      </c>
      <c r="C979">
        <v>20604256608</v>
      </c>
      <c r="D979" s="4" t="s">
        <v>17413</v>
      </c>
      <c r="E979" s="4" t="s">
        <v>17414</v>
      </c>
      <c r="F979" s="4" t="s">
        <v>409</v>
      </c>
      <c r="G979" s="1">
        <v>46038</v>
      </c>
      <c r="H979" s="3">
        <v>2148.96</v>
      </c>
      <c r="I979" s="3">
        <v>380.37</v>
      </c>
      <c r="J979" t="s">
        <v>38</v>
      </c>
      <c r="K979" s="1"/>
      <c r="L979" s="3"/>
      <c r="M979" s="1"/>
      <c r="N979" s="3"/>
      <c r="O979" t="s">
        <v>15850</v>
      </c>
      <c r="P979" t="s">
        <v>34</v>
      </c>
      <c r="Q979" s="4"/>
      <c r="R979" s="4" t="s">
        <v>17415</v>
      </c>
      <c r="S979" s="4"/>
      <c r="T979" t="s">
        <v>17416</v>
      </c>
      <c r="U979">
        <v>1</v>
      </c>
      <c r="V979" s="4" t="s">
        <v>37</v>
      </c>
      <c r="W979" s="4" t="s">
        <v>40</v>
      </c>
      <c r="X979" s="4" t="s">
        <v>41</v>
      </c>
      <c r="Y979">
        <v>965987315</v>
      </c>
      <c r="Z979">
        <v>998496120</v>
      </c>
      <c r="AA979">
        <v>981212391</v>
      </c>
      <c r="AC979">
        <v>1</v>
      </c>
      <c r="AD979">
        <v>1</v>
      </c>
      <c r="AE979">
        <v>1</v>
      </c>
      <c r="AF979">
        <v>0</v>
      </c>
      <c r="AG979">
        <v>0</v>
      </c>
      <c r="AI979">
        <v>0</v>
      </c>
      <c r="AJ979">
        <v>0</v>
      </c>
    </row>
    <row r="980" spans="1:36" x14ac:dyDescent="0.25">
      <c r="A980" s="4" t="s">
        <v>35</v>
      </c>
      <c r="B980">
        <v>76669733</v>
      </c>
      <c r="C980">
        <v>20604283702</v>
      </c>
      <c r="D980" s="4" t="s">
        <v>17417</v>
      </c>
      <c r="E980" s="4" t="s">
        <v>17418</v>
      </c>
      <c r="F980" s="4" t="s">
        <v>412</v>
      </c>
      <c r="G980" s="1">
        <v>46036</v>
      </c>
      <c r="H980" s="3">
        <v>296.98</v>
      </c>
      <c r="I980" s="3">
        <v>66.099999999999994</v>
      </c>
      <c r="J980" t="s">
        <v>45</v>
      </c>
      <c r="K980" s="1">
        <v>46032</v>
      </c>
      <c r="L980" s="3">
        <v>300.59000000000003</v>
      </c>
      <c r="M980" s="1">
        <v>46036</v>
      </c>
      <c r="N980" s="3">
        <v>66.099999999999994</v>
      </c>
      <c r="O980" t="s">
        <v>15850</v>
      </c>
      <c r="P980" t="s">
        <v>32215</v>
      </c>
      <c r="Q980" s="4"/>
      <c r="R980" s="4" t="s">
        <v>15855</v>
      </c>
      <c r="S980" s="4" t="s">
        <v>32220</v>
      </c>
      <c r="T980" t="s">
        <v>15884</v>
      </c>
      <c r="U980">
        <v>1</v>
      </c>
      <c r="V980" s="4" t="s">
        <v>37</v>
      </c>
      <c r="W980" s="4" t="s">
        <v>16128</v>
      </c>
      <c r="X980" s="4" t="s">
        <v>16129</v>
      </c>
      <c r="Y980">
        <v>970793951</v>
      </c>
      <c r="AC980">
        <v>1</v>
      </c>
      <c r="AD980">
        <v>1</v>
      </c>
      <c r="AE980">
        <v>2</v>
      </c>
      <c r="AF980">
        <v>1</v>
      </c>
      <c r="AG980">
        <v>1</v>
      </c>
      <c r="AI980">
        <v>1</v>
      </c>
      <c r="AJ980">
        <v>1</v>
      </c>
    </row>
    <row r="981" spans="1:36" x14ac:dyDescent="0.25">
      <c r="A981" s="4" t="s">
        <v>35</v>
      </c>
      <c r="B981">
        <v>76669751</v>
      </c>
      <c r="C981">
        <v>20604388164</v>
      </c>
      <c r="D981" s="4" t="s">
        <v>17419</v>
      </c>
      <c r="E981" s="4" t="s">
        <v>17420</v>
      </c>
      <c r="F981" s="4" t="s">
        <v>409</v>
      </c>
      <c r="G981" s="1">
        <v>46038</v>
      </c>
      <c r="H981" s="3">
        <v>874.33</v>
      </c>
      <c r="I981" s="3">
        <v>154.76</v>
      </c>
      <c r="J981" t="s">
        <v>38</v>
      </c>
      <c r="K981" s="1"/>
      <c r="L981" s="3"/>
      <c r="M981" s="1"/>
      <c r="N981" s="3"/>
      <c r="O981" t="s">
        <v>15850</v>
      </c>
      <c r="P981" t="s">
        <v>34</v>
      </c>
      <c r="Q981" s="4"/>
      <c r="R981" s="4" t="s">
        <v>15883</v>
      </c>
      <c r="S981" s="4"/>
      <c r="T981" t="s">
        <v>15884</v>
      </c>
      <c r="U981">
        <v>1</v>
      </c>
      <c r="V981" s="4" t="s">
        <v>37</v>
      </c>
      <c r="W981" s="4" t="s">
        <v>40</v>
      </c>
      <c r="X981" s="4" t="s">
        <v>41</v>
      </c>
      <c r="Y981">
        <v>51603960</v>
      </c>
      <c r="Z981">
        <v>51621028</v>
      </c>
      <c r="AC981">
        <v>1</v>
      </c>
      <c r="AD981">
        <v>1</v>
      </c>
      <c r="AE981">
        <v>1</v>
      </c>
      <c r="AF981">
        <v>0</v>
      </c>
      <c r="AG981">
        <v>0</v>
      </c>
      <c r="AI981">
        <v>0</v>
      </c>
      <c r="AJ981">
        <v>0</v>
      </c>
    </row>
    <row r="982" spans="1:36" x14ac:dyDescent="0.25">
      <c r="A982" s="4" t="s">
        <v>35</v>
      </c>
      <c r="B982">
        <v>76671992</v>
      </c>
      <c r="C982">
        <v>20613648861</v>
      </c>
      <c r="D982" s="4" t="s">
        <v>18540</v>
      </c>
      <c r="E982" s="4" t="s">
        <v>18541</v>
      </c>
      <c r="F982" s="4" t="s">
        <v>409</v>
      </c>
      <c r="G982" s="1">
        <v>46043</v>
      </c>
      <c r="H982" s="3">
        <v>1089.4100000000001</v>
      </c>
      <c r="I982" s="3">
        <v>192.83</v>
      </c>
      <c r="J982" t="s">
        <v>38</v>
      </c>
      <c r="K982" s="1">
        <v>46035</v>
      </c>
      <c r="L982" s="3">
        <v>1097</v>
      </c>
      <c r="M982" s="1"/>
      <c r="N982" s="3"/>
      <c r="O982" t="s">
        <v>15850</v>
      </c>
      <c r="P982" t="s">
        <v>32217</v>
      </c>
      <c r="Q982" s="4"/>
      <c r="R982" s="4" t="s">
        <v>15861</v>
      </c>
      <c r="S982" s="4" t="s">
        <v>15861</v>
      </c>
      <c r="T982" t="s">
        <v>32216</v>
      </c>
      <c r="U982">
        <v>1</v>
      </c>
      <c r="V982" s="4" t="s">
        <v>37</v>
      </c>
      <c r="W982" s="4" t="s">
        <v>40</v>
      </c>
      <c r="X982" s="4" t="s">
        <v>41</v>
      </c>
      <c r="Y982">
        <v>921890433</v>
      </c>
      <c r="Z982">
        <v>993204999</v>
      </c>
      <c r="AC982">
        <v>1</v>
      </c>
      <c r="AD982">
        <v>1</v>
      </c>
      <c r="AE982">
        <v>5</v>
      </c>
      <c r="AF982">
        <v>1</v>
      </c>
      <c r="AG982">
        <v>0</v>
      </c>
      <c r="AI982">
        <v>0</v>
      </c>
      <c r="AJ982">
        <v>0</v>
      </c>
    </row>
    <row r="983" spans="1:36" x14ac:dyDescent="0.25">
      <c r="A983" s="4" t="s">
        <v>35</v>
      </c>
      <c r="B983">
        <v>76669752</v>
      </c>
      <c r="C983">
        <v>20604388806</v>
      </c>
      <c r="D983" s="4" t="s">
        <v>16840</v>
      </c>
      <c r="E983" s="4" t="s">
        <v>16841</v>
      </c>
      <c r="F983" s="4" t="s">
        <v>409</v>
      </c>
      <c r="G983" s="1">
        <v>46038</v>
      </c>
      <c r="H983" s="3">
        <v>258.24</v>
      </c>
      <c r="I983" s="3">
        <v>66.099999999999994</v>
      </c>
      <c r="J983" t="s">
        <v>45</v>
      </c>
      <c r="K983" s="1"/>
      <c r="L983" s="3"/>
      <c r="M983" s="1"/>
      <c r="N983" s="3"/>
      <c r="O983" t="s">
        <v>15850</v>
      </c>
      <c r="P983" t="s">
        <v>34</v>
      </c>
      <c r="Q983" s="4"/>
      <c r="R983" s="4" t="s">
        <v>15883</v>
      </c>
      <c r="S983" s="4"/>
      <c r="T983" t="s">
        <v>15884</v>
      </c>
      <c r="U983">
        <v>1</v>
      </c>
      <c r="V983" s="4" t="s">
        <v>37</v>
      </c>
      <c r="W983" s="4" t="s">
        <v>40</v>
      </c>
      <c r="X983" s="4" t="s">
        <v>41</v>
      </c>
      <c r="AC983">
        <v>1</v>
      </c>
      <c r="AD983">
        <v>1</v>
      </c>
      <c r="AE983">
        <v>2</v>
      </c>
      <c r="AF983">
        <v>0</v>
      </c>
      <c r="AG983">
        <v>0</v>
      </c>
      <c r="AI983">
        <v>0</v>
      </c>
      <c r="AJ983">
        <v>0</v>
      </c>
    </row>
    <row r="984" spans="1:36" x14ac:dyDescent="0.25">
      <c r="A984" s="4" t="s">
        <v>35</v>
      </c>
      <c r="B984">
        <v>76669753</v>
      </c>
      <c r="C984">
        <v>20604393508</v>
      </c>
      <c r="D984" s="4" t="s">
        <v>17421</v>
      </c>
      <c r="E984" s="4" t="s">
        <v>17422</v>
      </c>
      <c r="F984" s="4"/>
      <c r="G984" s="1"/>
      <c r="H984" s="3">
        <v>224.65</v>
      </c>
      <c r="I984" s="3">
        <v>66.099999999999994</v>
      </c>
      <c r="J984" t="s">
        <v>45</v>
      </c>
      <c r="K984" s="1"/>
      <c r="L984" s="3"/>
      <c r="M984" s="1"/>
      <c r="N984" s="3"/>
      <c r="O984" t="s">
        <v>15850</v>
      </c>
      <c r="P984" t="s">
        <v>34</v>
      </c>
      <c r="Q984" s="4"/>
      <c r="R984" s="4" t="s">
        <v>15861</v>
      </c>
      <c r="S984" s="4"/>
      <c r="T984" t="s">
        <v>15861</v>
      </c>
      <c r="U984">
        <v>1</v>
      </c>
      <c r="V984" s="4" t="s">
        <v>37</v>
      </c>
      <c r="W984" s="4" t="s">
        <v>16128</v>
      </c>
      <c r="X984" s="4" t="s">
        <v>16129</v>
      </c>
      <c r="Y984">
        <v>910221088</v>
      </c>
      <c r="AC984">
        <v>1</v>
      </c>
      <c r="AD984">
        <v>0</v>
      </c>
      <c r="AE984">
        <v>0</v>
      </c>
      <c r="AF984">
        <v>0</v>
      </c>
      <c r="AG984">
        <v>0</v>
      </c>
      <c r="AI984">
        <v>0</v>
      </c>
      <c r="AJ984">
        <v>0</v>
      </c>
    </row>
    <row r="985" spans="1:36" x14ac:dyDescent="0.25">
      <c r="A985" s="4" t="s">
        <v>35</v>
      </c>
      <c r="B985">
        <v>76671138</v>
      </c>
      <c r="C985">
        <v>20610256890</v>
      </c>
      <c r="D985" s="4" t="s">
        <v>18084</v>
      </c>
      <c r="E985" s="4" t="s">
        <v>18085</v>
      </c>
      <c r="F985" s="4" t="s">
        <v>409</v>
      </c>
      <c r="G985" s="1">
        <v>46041</v>
      </c>
      <c r="H985" s="3">
        <v>342.81</v>
      </c>
      <c r="I985" s="3">
        <v>66.099999999999994</v>
      </c>
      <c r="J985" t="s">
        <v>45</v>
      </c>
      <c r="K985" s="1"/>
      <c r="L985" s="3"/>
      <c r="M985" s="1"/>
      <c r="N985" s="3"/>
      <c r="O985" t="s">
        <v>15850</v>
      </c>
      <c r="P985" t="s">
        <v>34</v>
      </c>
      <c r="Q985" s="4"/>
      <c r="R985" s="4" t="s">
        <v>15883</v>
      </c>
      <c r="S985" s="4"/>
      <c r="T985" t="s">
        <v>15884</v>
      </c>
      <c r="U985">
        <v>1</v>
      </c>
      <c r="V985" s="4" t="s">
        <v>37</v>
      </c>
      <c r="W985" s="4" t="s">
        <v>547</v>
      </c>
      <c r="X985" s="4" t="s">
        <v>548</v>
      </c>
      <c r="Y985">
        <v>944192722</v>
      </c>
      <c r="Z985">
        <v>934822116</v>
      </c>
      <c r="AA985">
        <v>914850198</v>
      </c>
      <c r="AC985">
        <v>1</v>
      </c>
      <c r="AD985">
        <v>1</v>
      </c>
      <c r="AE985">
        <v>2</v>
      </c>
      <c r="AF985">
        <v>0</v>
      </c>
      <c r="AG985">
        <v>0</v>
      </c>
      <c r="AI985">
        <v>0</v>
      </c>
      <c r="AJ985">
        <v>0</v>
      </c>
    </row>
    <row r="986" spans="1:36" x14ac:dyDescent="0.25">
      <c r="A986" s="4" t="s">
        <v>35</v>
      </c>
      <c r="B986">
        <v>76669757</v>
      </c>
      <c r="C986">
        <v>20604421722</v>
      </c>
      <c r="D986" s="4" t="s">
        <v>17423</v>
      </c>
      <c r="E986" s="4" t="s">
        <v>17424</v>
      </c>
      <c r="F986" s="4" t="s">
        <v>409</v>
      </c>
      <c r="G986" s="1">
        <v>46038</v>
      </c>
      <c r="H986" s="3">
        <v>516.49</v>
      </c>
      <c r="I986" s="3">
        <v>91.42</v>
      </c>
      <c r="J986" t="s">
        <v>45</v>
      </c>
      <c r="K986" s="1"/>
      <c r="L986" s="3"/>
      <c r="M986" s="1"/>
      <c r="N986" s="3"/>
      <c r="O986" t="s">
        <v>15850</v>
      </c>
      <c r="P986" t="s">
        <v>34</v>
      </c>
      <c r="Q986" s="4"/>
      <c r="R986" s="4" t="s">
        <v>15851</v>
      </c>
      <c r="S986" s="4"/>
      <c r="T986" t="s">
        <v>15852</v>
      </c>
      <c r="U986">
        <v>1</v>
      </c>
      <c r="V986" s="4" t="s">
        <v>37</v>
      </c>
      <c r="W986" s="4" t="s">
        <v>547</v>
      </c>
      <c r="X986" s="4" t="s">
        <v>548</v>
      </c>
      <c r="AC986">
        <v>1</v>
      </c>
      <c r="AD986">
        <v>1</v>
      </c>
      <c r="AE986">
        <v>1</v>
      </c>
      <c r="AF986">
        <v>0</v>
      </c>
      <c r="AG986">
        <v>0</v>
      </c>
      <c r="AI986">
        <v>0</v>
      </c>
      <c r="AJ986">
        <v>0</v>
      </c>
    </row>
    <row r="987" spans="1:36" x14ac:dyDescent="0.25">
      <c r="A987" s="4" t="s">
        <v>35</v>
      </c>
      <c r="B987">
        <v>76669758</v>
      </c>
      <c r="C987">
        <v>20604428417</v>
      </c>
      <c r="D987" s="4" t="s">
        <v>17425</v>
      </c>
      <c r="E987" s="4" t="s">
        <v>17426</v>
      </c>
      <c r="F987" s="4" t="s">
        <v>409</v>
      </c>
      <c r="G987" s="1">
        <v>46038</v>
      </c>
      <c r="H987" s="3">
        <v>285.67</v>
      </c>
      <c r="I987" s="3">
        <v>66.099999999999994</v>
      </c>
      <c r="J987" t="s">
        <v>45</v>
      </c>
      <c r="K987" s="1"/>
      <c r="L987" s="3"/>
      <c r="M987" s="1"/>
      <c r="N987" s="3"/>
      <c r="O987" t="s">
        <v>15850</v>
      </c>
      <c r="P987" t="s">
        <v>34</v>
      </c>
      <c r="Q987" s="4"/>
      <c r="R987" s="4" t="s">
        <v>15861</v>
      </c>
      <c r="S987" s="4"/>
      <c r="T987" t="s">
        <v>15861</v>
      </c>
      <c r="U987">
        <v>1</v>
      </c>
      <c r="V987" s="4" t="s">
        <v>37</v>
      </c>
      <c r="W987" s="4" t="s">
        <v>40</v>
      </c>
      <c r="X987" s="4" t="s">
        <v>41</v>
      </c>
      <c r="AC987">
        <v>1</v>
      </c>
      <c r="AD987">
        <v>1</v>
      </c>
      <c r="AE987">
        <v>2</v>
      </c>
      <c r="AF987">
        <v>0</v>
      </c>
      <c r="AG987">
        <v>0</v>
      </c>
      <c r="AI987">
        <v>0</v>
      </c>
      <c r="AJ987">
        <v>0</v>
      </c>
    </row>
    <row r="988" spans="1:36" x14ac:dyDescent="0.25">
      <c r="A988" s="4" t="s">
        <v>35</v>
      </c>
      <c r="B988">
        <v>76669761</v>
      </c>
      <c r="C988">
        <v>20604434638</v>
      </c>
      <c r="D988" s="4" t="s">
        <v>17427</v>
      </c>
      <c r="E988" s="4" t="s">
        <v>17428</v>
      </c>
      <c r="F988" s="4"/>
      <c r="G988" s="1"/>
      <c r="H988" s="3">
        <v>228.54</v>
      </c>
      <c r="I988" s="3">
        <v>66.099999999999994</v>
      </c>
      <c r="J988" t="s">
        <v>45</v>
      </c>
      <c r="K988" s="1"/>
      <c r="L988" s="3"/>
      <c r="M988" s="1"/>
      <c r="N988" s="3"/>
      <c r="O988" t="s">
        <v>15850</v>
      </c>
      <c r="P988" t="s">
        <v>34</v>
      </c>
      <c r="Q988" s="4"/>
      <c r="R988" s="4" t="s">
        <v>15861</v>
      </c>
      <c r="S988" s="4"/>
      <c r="T988" t="s">
        <v>15861</v>
      </c>
      <c r="U988">
        <v>1</v>
      </c>
      <c r="V988" s="4" t="s">
        <v>37</v>
      </c>
      <c r="W988" s="4" t="s">
        <v>16128</v>
      </c>
      <c r="X988" s="4" t="s">
        <v>16129</v>
      </c>
      <c r="Y988">
        <v>987253080</v>
      </c>
      <c r="Z988">
        <v>54270886</v>
      </c>
      <c r="AA988">
        <v>270886054</v>
      </c>
      <c r="AC988">
        <v>1</v>
      </c>
      <c r="AD988">
        <v>0</v>
      </c>
      <c r="AE988">
        <v>0</v>
      </c>
      <c r="AF988">
        <v>0</v>
      </c>
      <c r="AG988">
        <v>0</v>
      </c>
      <c r="AI988">
        <v>0</v>
      </c>
      <c r="AJ988">
        <v>0</v>
      </c>
    </row>
    <row r="989" spans="1:36" x14ac:dyDescent="0.25">
      <c r="A989" s="4" t="s">
        <v>35</v>
      </c>
      <c r="B989">
        <v>76671874</v>
      </c>
      <c r="C989">
        <v>20613097725</v>
      </c>
      <c r="D989" s="4" t="s">
        <v>18484</v>
      </c>
      <c r="E989" s="4" t="s">
        <v>18485</v>
      </c>
      <c r="F989" s="4" t="s">
        <v>409</v>
      </c>
      <c r="G989" s="1">
        <v>46041</v>
      </c>
      <c r="H989" s="3">
        <v>441.5</v>
      </c>
      <c r="I989" s="3">
        <v>78.150000000000006</v>
      </c>
      <c r="J989" t="s">
        <v>45</v>
      </c>
      <c r="K989" s="1"/>
      <c r="L989" s="3"/>
      <c r="M989" s="1"/>
      <c r="N989" s="3"/>
      <c r="O989" t="s">
        <v>15850</v>
      </c>
      <c r="P989" t="s">
        <v>34</v>
      </c>
      <c r="Q989" s="4"/>
      <c r="R989" s="4" t="s">
        <v>16049</v>
      </c>
      <c r="S989" s="4"/>
      <c r="T989" t="s">
        <v>16050</v>
      </c>
      <c r="U989">
        <v>1</v>
      </c>
      <c r="V989" s="4" t="s">
        <v>37</v>
      </c>
      <c r="W989" s="4" t="s">
        <v>547</v>
      </c>
      <c r="X989" s="4" t="s">
        <v>548</v>
      </c>
      <c r="Y989">
        <v>995635757</v>
      </c>
      <c r="AC989">
        <v>1</v>
      </c>
      <c r="AD989">
        <v>1</v>
      </c>
      <c r="AE989">
        <v>1</v>
      </c>
      <c r="AF989">
        <v>0</v>
      </c>
      <c r="AG989">
        <v>0</v>
      </c>
      <c r="AI989">
        <v>0</v>
      </c>
      <c r="AJ989">
        <v>0</v>
      </c>
    </row>
    <row r="990" spans="1:36" x14ac:dyDescent="0.25">
      <c r="A990" s="4" t="s">
        <v>35</v>
      </c>
      <c r="B990">
        <v>76669762</v>
      </c>
      <c r="C990">
        <v>20604437254</v>
      </c>
      <c r="D990" s="4" t="s">
        <v>17429</v>
      </c>
      <c r="E990" s="4" t="s">
        <v>17430</v>
      </c>
      <c r="F990" s="4" t="s">
        <v>409</v>
      </c>
      <c r="G990" s="1">
        <v>46038</v>
      </c>
      <c r="H990" s="3">
        <v>568.15</v>
      </c>
      <c r="I990" s="3">
        <v>100.56</v>
      </c>
      <c r="J990" t="s">
        <v>38</v>
      </c>
      <c r="K990" s="1"/>
      <c r="L990" s="3"/>
      <c r="M990" s="1"/>
      <c r="N990" s="3"/>
      <c r="O990" t="s">
        <v>408</v>
      </c>
      <c r="P990" t="s">
        <v>34</v>
      </c>
      <c r="Q990" s="4"/>
      <c r="R990" s="4" t="s">
        <v>17431</v>
      </c>
      <c r="S990" s="4"/>
      <c r="T990" t="s">
        <v>17432</v>
      </c>
      <c r="U990">
        <v>1</v>
      </c>
      <c r="V990" s="4" t="s">
        <v>37</v>
      </c>
      <c r="W990" s="4" t="s">
        <v>547</v>
      </c>
      <c r="X990" s="4" t="s">
        <v>548</v>
      </c>
      <c r="Y990">
        <v>963974738</v>
      </c>
      <c r="AC990">
        <v>1</v>
      </c>
      <c r="AD990">
        <v>1</v>
      </c>
      <c r="AE990">
        <v>3</v>
      </c>
      <c r="AF990">
        <v>0</v>
      </c>
      <c r="AG990">
        <v>0</v>
      </c>
      <c r="AI990">
        <v>0</v>
      </c>
      <c r="AJ990">
        <v>0</v>
      </c>
    </row>
    <row r="991" spans="1:36" x14ac:dyDescent="0.25">
      <c r="A991" s="4" t="s">
        <v>35</v>
      </c>
      <c r="B991">
        <v>76669763</v>
      </c>
      <c r="C991">
        <v>20604443033</v>
      </c>
      <c r="D991" s="4" t="s">
        <v>17433</v>
      </c>
      <c r="E991" s="4" t="s">
        <v>17434</v>
      </c>
      <c r="F991" s="4" t="s">
        <v>409</v>
      </c>
      <c r="G991" s="1">
        <v>46038</v>
      </c>
      <c r="H991" s="3">
        <v>742.75</v>
      </c>
      <c r="I991" s="3">
        <v>131.47</v>
      </c>
      <c r="J991" t="s">
        <v>38</v>
      </c>
      <c r="K991" s="1">
        <v>46035</v>
      </c>
      <c r="L991" s="3">
        <v>747.92</v>
      </c>
      <c r="M991" s="1"/>
      <c r="N991" s="3"/>
      <c r="O991" t="s">
        <v>15850</v>
      </c>
      <c r="P991" t="s">
        <v>32217</v>
      </c>
      <c r="Q991" s="4"/>
      <c r="R991" s="4" t="s">
        <v>15861</v>
      </c>
      <c r="S991" s="4" t="s">
        <v>15861</v>
      </c>
      <c r="T991" t="s">
        <v>32216</v>
      </c>
      <c r="U991">
        <v>1</v>
      </c>
      <c r="V991" s="4" t="s">
        <v>37</v>
      </c>
      <c r="W991" s="4" t="s">
        <v>547</v>
      </c>
      <c r="X991" s="4" t="s">
        <v>548</v>
      </c>
      <c r="Y991">
        <v>985521220</v>
      </c>
      <c r="Z991">
        <v>978991446</v>
      </c>
      <c r="AA991">
        <v>978989245</v>
      </c>
      <c r="AC991">
        <v>1</v>
      </c>
      <c r="AD991">
        <v>1</v>
      </c>
      <c r="AE991">
        <v>2</v>
      </c>
      <c r="AF991">
        <v>1</v>
      </c>
      <c r="AG991">
        <v>0</v>
      </c>
      <c r="AI991">
        <v>0</v>
      </c>
      <c r="AJ991">
        <v>0</v>
      </c>
    </row>
    <row r="992" spans="1:36" x14ac:dyDescent="0.25">
      <c r="A992" s="4" t="s">
        <v>35</v>
      </c>
      <c r="B992">
        <v>76672197</v>
      </c>
      <c r="C992">
        <v>20614811111</v>
      </c>
      <c r="D992" s="4" t="s">
        <v>18712</v>
      </c>
      <c r="E992" s="4" t="s">
        <v>18713</v>
      </c>
      <c r="F992" s="4" t="s">
        <v>409</v>
      </c>
      <c r="G992" s="1">
        <v>46043</v>
      </c>
      <c r="H992" s="3">
        <v>805.6</v>
      </c>
      <c r="I992" s="3">
        <v>142.59</v>
      </c>
      <c r="J992" t="s">
        <v>38</v>
      </c>
      <c r="K992" s="1">
        <v>46038</v>
      </c>
      <c r="L992" s="3">
        <v>812.02</v>
      </c>
      <c r="M992" s="1"/>
      <c r="N992" s="3"/>
      <c r="O992" t="s">
        <v>15850</v>
      </c>
      <c r="P992" t="s">
        <v>32217</v>
      </c>
      <c r="Q992" s="4"/>
      <c r="R992" s="4" t="s">
        <v>15861</v>
      </c>
      <c r="S992" s="4" t="s">
        <v>15861</v>
      </c>
      <c r="T992" t="s">
        <v>32216</v>
      </c>
      <c r="U992">
        <v>1</v>
      </c>
      <c r="V992" s="4" t="s">
        <v>37</v>
      </c>
      <c r="W992" s="4" t="s">
        <v>547</v>
      </c>
      <c r="X992" s="4" t="s">
        <v>548</v>
      </c>
      <c r="Y992">
        <v>916694752</v>
      </c>
      <c r="Z992">
        <v>989792421</v>
      </c>
      <c r="AC992">
        <v>1</v>
      </c>
      <c r="AD992">
        <v>1</v>
      </c>
      <c r="AE992">
        <v>5</v>
      </c>
      <c r="AF992">
        <v>1</v>
      </c>
      <c r="AG992">
        <v>0</v>
      </c>
      <c r="AI992">
        <v>0</v>
      </c>
      <c r="AJ992">
        <v>0</v>
      </c>
    </row>
    <row r="993" spans="1:36" x14ac:dyDescent="0.25">
      <c r="A993" s="4" t="s">
        <v>35</v>
      </c>
      <c r="B993">
        <v>76669765</v>
      </c>
      <c r="C993">
        <v>20604445591</v>
      </c>
      <c r="D993" s="4" t="s">
        <v>17435</v>
      </c>
      <c r="E993" s="4" t="s">
        <v>17436</v>
      </c>
      <c r="F993" s="4"/>
      <c r="G993" s="1"/>
      <c r="H993" s="3">
        <v>228.54</v>
      </c>
      <c r="I993" s="3">
        <v>66.099999999999994</v>
      </c>
      <c r="J993" t="s">
        <v>45</v>
      </c>
      <c r="K993" s="1">
        <v>46035</v>
      </c>
      <c r="L993" s="3">
        <v>230.13</v>
      </c>
      <c r="M993" s="1"/>
      <c r="N993" s="3"/>
      <c r="O993" t="s">
        <v>15850</v>
      </c>
      <c r="P993" t="s">
        <v>32217</v>
      </c>
      <c r="Q993" s="4"/>
      <c r="R993" s="4" t="s">
        <v>15861</v>
      </c>
      <c r="S993" s="4" t="s">
        <v>15861</v>
      </c>
      <c r="T993" t="s">
        <v>32216</v>
      </c>
      <c r="U993">
        <v>1</v>
      </c>
      <c r="V993" s="4" t="s">
        <v>37</v>
      </c>
      <c r="W993" s="4" t="s">
        <v>16128</v>
      </c>
      <c r="X993" s="4" t="s">
        <v>16129</v>
      </c>
      <c r="Y993">
        <v>993403448</v>
      </c>
      <c r="Z993">
        <v>990258483</v>
      </c>
      <c r="AA993">
        <v>999884634</v>
      </c>
      <c r="AC993">
        <v>1</v>
      </c>
      <c r="AD993">
        <v>0</v>
      </c>
      <c r="AE993">
        <v>0</v>
      </c>
      <c r="AF993">
        <v>1</v>
      </c>
      <c r="AG993">
        <v>0</v>
      </c>
      <c r="AI993">
        <v>0</v>
      </c>
      <c r="AJ993">
        <v>0</v>
      </c>
    </row>
    <row r="994" spans="1:36" x14ac:dyDescent="0.25">
      <c r="A994" s="4" t="s">
        <v>35</v>
      </c>
      <c r="B994">
        <v>76669771</v>
      </c>
      <c r="C994">
        <v>20604481202</v>
      </c>
      <c r="D994" s="4" t="s">
        <v>17437</v>
      </c>
      <c r="E994" s="4" t="s">
        <v>17438</v>
      </c>
      <c r="F994" s="4"/>
      <c r="G994" s="1"/>
      <c r="H994" s="3">
        <v>205.68</v>
      </c>
      <c r="I994" s="3">
        <v>66.099999999999994</v>
      </c>
      <c r="J994" t="s">
        <v>45</v>
      </c>
      <c r="K994" s="1"/>
      <c r="L994" s="3"/>
      <c r="M994" s="1"/>
      <c r="N994" s="3"/>
      <c r="O994" t="s">
        <v>15850</v>
      </c>
      <c r="P994" t="s">
        <v>34</v>
      </c>
      <c r="Q994" s="4"/>
      <c r="R994" s="4" t="s">
        <v>15861</v>
      </c>
      <c r="S994" s="4"/>
      <c r="T994" t="s">
        <v>15861</v>
      </c>
      <c r="U994">
        <v>1</v>
      </c>
      <c r="V994" s="4" t="s">
        <v>37</v>
      </c>
      <c r="W994" s="4" t="s">
        <v>16128</v>
      </c>
      <c r="X994" s="4" t="s">
        <v>16129</v>
      </c>
      <c r="Y994">
        <v>946861860</v>
      </c>
      <c r="Z994">
        <v>987642384</v>
      </c>
      <c r="AC994">
        <v>1</v>
      </c>
      <c r="AD994">
        <v>0</v>
      </c>
      <c r="AE994">
        <v>0</v>
      </c>
      <c r="AF994">
        <v>0</v>
      </c>
      <c r="AG994">
        <v>0</v>
      </c>
      <c r="AI994">
        <v>0</v>
      </c>
      <c r="AJ994">
        <v>0</v>
      </c>
    </row>
    <row r="995" spans="1:36" x14ac:dyDescent="0.25">
      <c r="A995" s="4" t="s">
        <v>35</v>
      </c>
      <c r="B995">
        <v>76671969</v>
      </c>
      <c r="C995">
        <v>20613556690</v>
      </c>
      <c r="D995" s="4" t="s">
        <v>18528</v>
      </c>
      <c r="E995" s="4" t="s">
        <v>18529</v>
      </c>
      <c r="F995" s="4" t="s">
        <v>409</v>
      </c>
      <c r="G995" s="1">
        <v>46042</v>
      </c>
      <c r="H995" s="3">
        <v>538.6</v>
      </c>
      <c r="I995" s="3">
        <v>95.33</v>
      </c>
      <c r="J995" t="s">
        <v>45</v>
      </c>
      <c r="K995" s="1"/>
      <c r="L995" s="3"/>
      <c r="M995" s="1"/>
      <c r="N995" s="3"/>
      <c r="O995" t="s">
        <v>15850</v>
      </c>
      <c r="P995" t="s">
        <v>34</v>
      </c>
      <c r="Q995" s="4"/>
      <c r="R995" s="4" t="s">
        <v>15883</v>
      </c>
      <c r="S995" s="4"/>
      <c r="T995" t="s">
        <v>15884</v>
      </c>
      <c r="U995">
        <v>1</v>
      </c>
      <c r="V995" s="4" t="s">
        <v>37</v>
      </c>
      <c r="W995" s="4" t="s">
        <v>40</v>
      </c>
      <c r="X995" s="4" t="s">
        <v>41</v>
      </c>
      <c r="Y995">
        <v>942475781</v>
      </c>
      <c r="Z995">
        <v>985340147</v>
      </c>
      <c r="AA995">
        <v>16279962</v>
      </c>
      <c r="AC995">
        <v>1</v>
      </c>
      <c r="AD995">
        <v>1</v>
      </c>
      <c r="AE995">
        <v>2</v>
      </c>
      <c r="AF995">
        <v>0</v>
      </c>
      <c r="AG995">
        <v>0</v>
      </c>
      <c r="AI995">
        <v>0</v>
      </c>
      <c r="AJ995">
        <v>0</v>
      </c>
    </row>
    <row r="996" spans="1:36" x14ac:dyDescent="0.25">
      <c r="A996" s="4" t="s">
        <v>35</v>
      </c>
      <c r="B996">
        <v>76669779</v>
      </c>
      <c r="C996">
        <v>20604535833</v>
      </c>
      <c r="D996" s="4" t="s">
        <v>17439</v>
      </c>
      <c r="E996" s="4" t="s">
        <v>17440</v>
      </c>
      <c r="F996" s="4" t="s">
        <v>414</v>
      </c>
      <c r="G996" s="1">
        <v>46038</v>
      </c>
      <c r="H996" s="3">
        <v>258.24</v>
      </c>
      <c r="I996" s="3">
        <v>66.099999999999994</v>
      </c>
      <c r="J996" t="s">
        <v>45</v>
      </c>
      <c r="K996" s="1"/>
      <c r="L996" s="3"/>
      <c r="M996" s="1"/>
      <c r="N996" s="3"/>
      <c r="O996" t="s">
        <v>15850</v>
      </c>
      <c r="P996" t="s">
        <v>34</v>
      </c>
      <c r="Q996" s="4"/>
      <c r="R996" s="4" t="s">
        <v>15883</v>
      </c>
      <c r="S996" s="4"/>
      <c r="T996" t="s">
        <v>15884</v>
      </c>
      <c r="U996">
        <v>1</v>
      </c>
      <c r="V996" s="4" t="s">
        <v>37</v>
      </c>
      <c r="W996" s="4" t="s">
        <v>40</v>
      </c>
      <c r="X996" s="4" t="s">
        <v>41</v>
      </c>
      <c r="Y996">
        <v>13803862</v>
      </c>
      <c r="Z996">
        <v>924355463</v>
      </c>
      <c r="AC996">
        <v>1</v>
      </c>
      <c r="AD996">
        <v>1</v>
      </c>
      <c r="AE996">
        <v>1</v>
      </c>
      <c r="AF996">
        <v>0</v>
      </c>
      <c r="AG996">
        <v>0</v>
      </c>
      <c r="AI996">
        <v>0</v>
      </c>
      <c r="AJ996">
        <v>0</v>
      </c>
    </row>
    <row r="997" spans="1:36" x14ac:dyDescent="0.25">
      <c r="A997" s="4" t="s">
        <v>35</v>
      </c>
      <c r="B997">
        <v>76669785</v>
      </c>
      <c r="C997">
        <v>20604547912</v>
      </c>
      <c r="D997" s="4" t="s">
        <v>17441</v>
      </c>
      <c r="E997" s="4" t="s">
        <v>17442</v>
      </c>
      <c r="F997" s="4" t="s">
        <v>409</v>
      </c>
      <c r="G997" s="1">
        <v>46038</v>
      </c>
      <c r="H997" s="3">
        <v>387.37</v>
      </c>
      <c r="I997" s="3">
        <v>68.56</v>
      </c>
      <c r="J997" t="s">
        <v>45</v>
      </c>
      <c r="K997" s="1">
        <v>46041</v>
      </c>
      <c r="L997" s="3">
        <v>394.05000000000007</v>
      </c>
      <c r="M997" s="1"/>
      <c r="N997" s="3"/>
      <c r="O997" t="s">
        <v>15850</v>
      </c>
      <c r="P997" t="s">
        <v>32217</v>
      </c>
      <c r="Q997" s="4"/>
      <c r="R997" s="4" t="s">
        <v>15855</v>
      </c>
      <c r="S997" s="4" t="s">
        <v>32220</v>
      </c>
      <c r="T997" t="s">
        <v>15884</v>
      </c>
      <c r="U997">
        <v>1</v>
      </c>
      <c r="V997" s="4" t="s">
        <v>37</v>
      </c>
      <c r="W997" s="4" t="s">
        <v>547</v>
      </c>
      <c r="X997" s="4" t="s">
        <v>548</v>
      </c>
      <c r="AC997">
        <v>1</v>
      </c>
      <c r="AD997">
        <v>1</v>
      </c>
      <c r="AE997">
        <v>2</v>
      </c>
      <c r="AF997">
        <v>1</v>
      </c>
      <c r="AG997">
        <v>0</v>
      </c>
      <c r="AI997">
        <v>0</v>
      </c>
      <c r="AJ997">
        <v>0</v>
      </c>
    </row>
    <row r="998" spans="1:36" x14ac:dyDescent="0.25">
      <c r="A998" s="4" t="s">
        <v>35</v>
      </c>
      <c r="B998">
        <v>76669786</v>
      </c>
      <c r="C998">
        <v>20604554447</v>
      </c>
      <c r="D998" s="4" t="s">
        <v>16846</v>
      </c>
      <c r="E998" s="4" t="s">
        <v>16847</v>
      </c>
      <c r="F998" s="4" t="s">
        <v>409</v>
      </c>
      <c r="G998" s="1">
        <v>46038</v>
      </c>
      <c r="H998" s="3">
        <v>516.49</v>
      </c>
      <c r="I998" s="3">
        <v>91.42</v>
      </c>
      <c r="J998" t="s">
        <v>45</v>
      </c>
      <c r="K998" s="1"/>
      <c r="L998" s="3"/>
      <c r="M998" s="1"/>
      <c r="N998" s="3"/>
      <c r="O998" t="s">
        <v>15850</v>
      </c>
      <c r="P998" t="s">
        <v>34</v>
      </c>
      <c r="Q998" s="4"/>
      <c r="R998" s="4" t="s">
        <v>15883</v>
      </c>
      <c r="S998" s="4"/>
      <c r="T998" t="s">
        <v>15884</v>
      </c>
      <c r="U998">
        <v>1</v>
      </c>
      <c r="V998" s="4" t="s">
        <v>37</v>
      </c>
      <c r="W998" s="4" t="s">
        <v>547</v>
      </c>
      <c r="X998" s="4" t="s">
        <v>548</v>
      </c>
      <c r="Y998">
        <v>985222616</v>
      </c>
      <c r="Z998">
        <v>979679044</v>
      </c>
      <c r="AA998">
        <v>968029778</v>
      </c>
      <c r="AC998">
        <v>1</v>
      </c>
      <c r="AD998">
        <v>1</v>
      </c>
      <c r="AE998">
        <v>2</v>
      </c>
      <c r="AF998">
        <v>0</v>
      </c>
      <c r="AG998">
        <v>0</v>
      </c>
      <c r="AI998">
        <v>0</v>
      </c>
      <c r="AJ998">
        <v>0</v>
      </c>
    </row>
    <row r="999" spans="1:36" x14ac:dyDescent="0.25">
      <c r="A999" s="4" t="s">
        <v>35</v>
      </c>
      <c r="B999">
        <v>76669789</v>
      </c>
      <c r="C999">
        <v>20604561877</v>
      </c>
      <c r="D999" s="4" t="s">
        <v>17443</v>
      </c>
      <c r="E999" s="4" t="s">
        <v>17444</v>
      </c>
      <c r="F999" s="4" t="s">
        <v>409</v>
      </c>
      <c r="G999" s="1">
        <v>46038</v>
      </c>
      <c r="H999" s="3">
        <v>366.81</v>
      </c>
      <c r="I999" s="3">
        <v>66.099999999999994</v>
      </c>
      <c r="J999" t="s">
        <v>45</v>
      </c>
      <c r="K999" s="1"/>
      <c r="L999" s="3"/>
      <c r="M999" s="1"/>
      <c r="N999" s="3"/>
      <c r="O999" t="s">
        <v>15850</v>
      </c>
      <c r="P999" t="s">
        <v>34</v>
      </c>
      <c r="Q999" s="4"/>
      <c r="R999" s="4" t="s">
        <v>15861</v>
      </c>
      <c r="S999" s="4"/>
      <c r="T999" t="s">
        <v>15861</v>
      </c>
      <c r="U999">
        <v>1</v>
      </c>
      <c r="V999" s="4" t="s">
        <v>37</v>
      </c>
      <c r="W999" s="4" t="s">
        <v>547</v>
      </c>
      <c r="X999" s="4" t="s">
        <v>548</v>
      </c>
      <c r="AC999">
        <v>1</v>
      </c>
      <c r="AD999">
        <v>1</v>
      </c>
      <c r="AE999">
        <v>1</v>
      </c>
      <c r="AF999">
        <v>0</v>
      </c>
      <c r="AG999">
        <v>0</v>
      </c>
      <c r="AI999">
        <v>0</v>
      </c>
      <c r="AJ999">
        <v>0</v>
      </c>
    </row>
    <row r="1000" spans="1:36" x14ac:dyDescent="0.25">
      <c r="A1000" s="4" t="s">
        <v>35</v>
      </c>
      <c r="B1000">
        <v>76672151</v>
      </c>
      <c r="C1000">
        <v>20614458896</v>
      </c>
      <c r="D1000" s="4" t="s">
        <v>18656</v>
      </c>
      <c r="E1000" s="4" t="s">
        <v>18657</v>
      </c>
      <c r="F1000" s="4" t="s">
        <v>412</v>
      </c>
      <c r="G1000" s="1">
        <v>46042</v>
      </c>
      <c r="H1000" s="3">
        <v>389.02</v>
      </c>
      <c r="I1000" s="3">
        <v>68.86</v>
      </c>
      <c r="J1000" t="s">
        <v>45</v>
      </c>
      <c r="K1000" s="1">
        <v>46035</v>
      </c>
      <c r="L1000" s="3">
        <v>393.32000000000005</v>
      </c>
      <c r="M1000" s="1"/>
      <c r="N1000" s="3"/>
      <c r="O1000" t="s">
        <v>15850</v>
      </c>
      <c r="P1000" t="s">
        <v>32217</v>
      </c>
      <c r="Q1000" s="4"/>
      <c r="R1000" s="4" t="s">
        <v>15883</v>
      </c>
      <c r="S1000" s="4" t="s">
        <v>15883</v>
      </c>
      <c r="T1000" t="s">
        <v>32216</v>
      </c>
      <c r="U1000">
        <v>1</v>
      </c>
      <c r="V1000" s="4" t="s">
        <v>37</v>
      </c>
      <c r="W1000" s="4" t="s">
        <v>547</v>
      </c>
      <c r="X1000" s="4" t="s">
        <v>548</v>
      </c>
      <c r="Y1000">
        <v>999299231</v>
      </c>
      <c r="AC1000">
        <v>1</v>
      </c>
      <c r="AD1000">
        <v>1</v>
      </c>
      <c r="AE1000">
        <v>1</v>
      </c>
      <c r="AF1000">
        <v>1</v>
      </c>
      <c r="AG1000">
        <v>0</v>
      </c>
      <c r="AI1000">
        <v>1</v>
      </c>
      <c r="AJ1000">
        <v>1</v>
      </c>
    </row>
    <row r="1001" spans="1:36" x14ac:dyDescent="0.25">
      <c r="A1001" s="4" t="s">
        <v>35</v>
      </c>
      <c r="B1001">
        <v>76669791</v>
      </c>
      <c r="C1001">
        <v>20604563942</v>
      </c>
      <c r="D1001" s="4" t="s">
        <v>17445</v>
      </c>
      <c r="E1001" s="4" t="s">
        <v>17446</v>
      </c>
      <c r="F1001" s="4" t="s">
        <v>409</v>
      </c>
      <c r="G1001" s="1">
        <v>46038</v>
      </c>
      <c r="H1001" s="3">
        <v>387.37</v>
      </c>
      <c r="I1001" s="3">
        <v>68.56</v>
      </c>
      <c r="J1001" t="s">
        <v>45</v>
      </c>
      <c r="K1001" s="1"/>
      <c r="L1001" s="3"/>
      <c r="M1001" s="1"/>
      <c r="N1001" s="3"/>
      <c r="O1001" t="s">
        <v>15850</v>
      </c>
      <c r="P1001" t="s">
        <v>34</v>
      </c>
      <c r="Q1001" s="4"/>
      <c r="R1001" s="4" t="s">
        <v>15855</v>
      </c>
      <c r="S1001" s="4"/>
      <c r="T1001" t="s">
        <v>15856</v>
      </c>
      <c r="U1001">
        <v>1</v>
      </c>
      <c r="V1001" s="4" t="s">
        <v>37</v>
      </c>
      <c r="W1001" s="4" t="s">
        <v>40</v>
      </c>
      <c r="X1001" s="4" t="s">
        <v>41</v>
      </c>
      <c r="Y1001">
        <v>2831954</v>
      </c>
      <c r="Z1001">
        <v>951235016</v>
      </c>
      <c r="AA1001">
        <v>932982817</v>
      </c>
      <c r="AC1001">
        <v>1</v>
      </c>
      <c r="AD1001">
        <v>1</v>
      </c>
      <c r="AE1001">
        <v>2</v>
      </c>
      <c r="AF1001">
        <v>0</v>
      </c>
      <c r="AG1001">
        <v>0</v>
      </c>
      <c r="AI1001">
        <v>0</v>
      </c>
      <c r="AJ1001">
        <v>0</v>
      </c>
    </row>
    <row r="1002" spans="1:36" x14ac:dyDescent="0.25">
      <c r="A1002" s="4" t="s">
        <v>35</v>
      </c>
      <c r="B1002">
        <v>76669795</v>
      </c>
      <c r="C1002">
        <v>20604582050</v>
      </c>
      <c r="D1002" s="4" t="s">
        <v>15845</v>
      </c>
      <c r="E1002" s="4" t="s">
        <v>15846</v>
      </c>
      <c r="F1002" s="4" t="s">
        <v>412</v>
      </c>
      <c r="G1002" s="1">
        <v>46043</v>
      </c>
      <c r="H1002" s="3">
        <v>340.7</v>
      </c>
      <c r="I1002" s="3">
        <v>66.099999999999994</v>
      </c>
      <c r="J1002" t="s">
        <v>45</v>
      </c>
      <c r="K1002" s="1">
        <v>46032</v>
      </c>
      <c r="L1002" s="3">
        <v>345.78</v>
      </c>
      <c r="M1002" s="1">
        <v>46043</v>
      </c>
      <c r="N1002" s="3">
        <v>66.099999999999994</v>
      </c>
      <c r="O1002" t="s">
        <v>15850</v>
      </c>
      <c r="P1002" t="s">
        <v>32215</v>
      </c>
      <c r="Q1002" s="4"/>
      <c r="R1002" s="4" t="s">
        <v>15855</v>
      </c>
      <c r="S1002" s="4" t="s">
        <v>32220</v>
      </c>
      <c r="T1002" t="s">
        <v>15884</v>
      </c>
      <c r="U1002">
        <v>1</v>
      </c>
      <c r="V1002" s="4" t="s">
        <v>37</v>
      </c>
      <c r="W1002" s="4" t="s">
        <v>547</v>
      </c>
      <c r="X1002" s="4" t="s">
        <v>548</v>
      </c>
      <c r="Y1002">
        <v>964021997</v>
      </c>
      <c r="Z1002">
        <v>939144411</v>
      </c>
      <c r="AC1002">
        <v>1</v>
      </c>
      <c r="AD1002">
        <v>1</v>
      </c>
      <c r="AE1002">
        <v>5</v>
      </c>
      <c r="AF1002">
        <v>1</v>
      </c>
      <c r="AG1002">
        <v>1</v>
      </c>
      <c r="AI1002">
        <v>1</v>
      </c>
      <c r="AJ1002">
        <v>1</v>
      </c>
    </row>
    <row r="1003" spans="1:36" x14ac:dyDescent="0.25">
      <c r="A1003" s="4" t="s">
        <v>35</v>
      </c>
      <c r="B1003">
        <v>76669801</v>
      </c>
      <c r="C1003">
        <v>20604632090</v>
      </c>
      <c r="D1003" s="4" t="s">
        <v>17447</v>
      </c>
      <c r="E1003" s="4" t="s">
        <v>17448</v>
      </c>
      <c r="F1003" s="4" t="s">
        <v>412</v>
      </c>
      <c r="G1003" s="1">
        <v>46042</v>
      </c>
      <c r="H1003" s="3">
        <v>604.36</v>
      </c>
      <c r="I1003" s="3">
        <v>106.97</v>
      </c>
      <c r="J1003" t="s">
        <v>38</v>
      </c>
      <c r="K1003" s="1">
        <v>46039</v>
      </c>
      <c r="L1003" s="3">
        <v>614.79</v>
      </c>
      <c r="M1003" s="1">
        <v>46042</v>
      </c>
      <c r="N1003" s="3">
        <v>108</v>
      </c>
      <c r="O1003" t="s">
        <v>15850</v>
      </c>
      <c r="P1003" t="s">
        <v>32215</v>
      </c>
      <c r="Q1003" s="4"/>
      <c r="R1003" s="4" t="s">
        <v>15855</v>
      </c>
      <c r="S1003" s="4" t="s">
        <v>32220</v>
      </c>
      <c r="T1003" t="s">
        <v>15884</v>
      </c>
      <c r="U1003">
        <v>1</v>
      </c>
      <c r="V1003" s="4" t="s">
        <v>37</v>
      </c>
      <c r="W1003" s="4" t="s">
        <v>40</v>
      </c>
      <c r="X1003" s="4" t="s">
        <v>41</v>
      </c>
      <c r="Y1003">
        <v>975010970</v>
      </c>
      <c r="Z1003">
        <v>7151141</v>
      </c>
      <c r="AA1003">
        <v>978820771</v>
      </c>
      <c r="AC1003">
        <v>1</v>
      </c>
      <c r="AD1003">
        <v>1</v>
      </c>
      <c r="AE1003">
        <v>4</v>
      </c>
      <c r="AF1003">
        <v>1</v>
      </c>
      <c r="AG1003">
        <v>1</v>
      </c>
      <c r="AI1003">
        <v>1</v>
      </c>
      <c r="AJ1003">
        <v>1</v>
      </c>
    </row>
    <row r="1004" spans="1:36" x14ac:dyDescent="0.25">
      <c r="A1004" s="4" t="s">
        <v>35</v>
      </c>
      <c r="B1004">
        <v>76672191</v>
      </c>
      <c r="C1004">
        <v>20614772183</v>
      </c>
      <c r="D1004" s="4" t="s">
        <v>18704</v>
      </c>
      <c r="E1004" s="4" t="s">
        <v>18705</v>
      </c>
      <c r="F1004" s="4"/>
      <c r="G1004" s="1"/>
      <c r="H1004" s="3">
        <v>285.68</v>
      </c>
      <c r="I1004" s="3">
        <v>66.099999999999994</v>
      </c>
      <c r="J1004" t="s">
        <v>45</v>
      </c>
      <c r="K1004" s="1"/>
      <c r="L1004" s="3"/>
      <c r="M1004" s="1"/>
      <c r="N1004" s="3"/>
      <c r="O1004" t="s">
        <v>15850</v>
      </c>
      <c r="P1004" t="s">
        <v>34</v>
      </c>
      <c r="Q1004" s="4"/>
      <c r="R1004" s="4" t="s">
        <v>15861</v>
      </c>
      <c r="S1004" s="4"/>
      <c r="T1004" t="s">
        <v>15861</v>
      </c>
      <c r="U1004">
        <v>1</v>
      </c>
      <c r="V1004" s="4" t="s">
        <v>37</v>
      </c>
      <c r="W1004" s="4" t="s">
        <v>16128</v>
      </c>
      <c r="X1004" s="4" t="s">
        <v>16129</v>
      </c>
      <c r="Y1004">
        <v>968549943</v>
      </c>
      <c r="Z1004">
        <v>979350913</v>
      </c>
      <c r="AC1004">
        <v>1</v>
      </c>
      <c r="AD1004">
        <v>0</v>
      </c>
      <c r="AE1004">
        <v>0</v>
      </c>
      <c r="AF1004">
        <v>0</v>
      </c>
      <c r="AG1004">
        <v>0</v>
      </c>
      <c r="AI1004">
        <v>0</v>
      </c>
      <c r="AJ1004">
        <v>0</v>
      </c>
    </row>
    <row r="1005" spans="1:36" x14ac:dyDescent="0.25">
      <c r="A1005" s="4" t="s">
        <v>35</v>
      </c>
      <c r="B1005">
        <v>76669802</v>
      </c>
      <c r="C1005">
        <v>20604642508</v>
      </c>
      <c r="D1005" s="4" t="s">
        <v>17449</v>
      </c>
      <c r="E1005" s="4" t="s">
        <v>17450</v>
      </c>
      <c r="F1005" s="4" t="s">
        <v>409</v>
      </c>
      <c r="G1005" s="1">
        <v>46038</v>
      </c>
      <c r="H1005" s="3">
        <v>516.49</v>
      </c>
      <c r="I1005" s="3">
        <v>91.42</v>
      </c>
      <c r="J1005" t="s">
        <v>45</v>
      </c>
      <c r="K1005" s="1"/>
      <c r="L1005" s="3"/>
      <c r="M1005" s="1"/>
      <c r="N1005" s="3"/>
      <c r="O1005" t="s">
        <v>15850</v>
      </c>
      <c r="P1005" t="s">
        <v>34</v>
      </c>
      <c r="Q1005" s="4"/>
      <c r="R1005" s="4" t="s">
        <v>15883</v>
      </c>
      <c r="S1005" s="4"/>
      <c r="T1005" t="s">
        <v>15884</v>
      </c>
      <c r="U1005">
        <v>1</v>
      </c>
      <c r="V1005" s="4" t="s">
        <v>37</v>
      </c>
      <c r="W1005" s="4" t="s">
        <v>40</v>
      </c>
      <c r="X1005" s="4" t="s">
        <v>41</v>
      </c>
      <c r="AC1005">
        <v>1</v>
      </c>
      <c r="AD1005">
        <v>1</v>
      </c>
      <c r="AE1005">
        <v>1</v>
      </c>
      <c r="AF1005">
        <v>0</v>
      </c>
      <c r="AG1005">
        <v>0</v>
      </c>
      <c r="AI1005">
        <v>0</v>
      </c>
      <c r="AJ1005">
        <v>0</v>
      </c>
    </row>
    <row r="1006" spans="1:36" x14ac:dyDescent="0.25">
      <c r="A1006" s="4" t="s">
        <v>35</v>
      </c>
      <c r="B1006">
        <v>76671622</v>
      </c>
      <c r="C1006">
        <v>20612180475</v>
      </c>
      <c r="D1006" s="4" t="s">
        <v>18346</v>
      </c>
      <c r="E1006" s="4" t="s">
        <v>18347</v>
      </c>
      <c r="F1006" s="4" t="s">
        <v>409</v>
      </c>
      <c r="G1006" s="1">
        <v>46042</v>
      </c>
      <c r="H1006" s="3">
        <v>242.69</v>
      </c>
      <c r="I1006" s="3">
        <v>66.099999999999994</v>
      </c>
      <c r="J1006" t="s">
        <v>45</v>
      </c>
      <c r="K1006" s="1"/>
      <c r="L1006" s="3"/>
      <c r="M1006" s="1"/>
      <c r="N1006" s="3"/>
      <c r="O1006" t="s">
        <v>15850</v>
      </c>
      <c r="P1006" t="s">
        <v>34</v>
      </c>
      <c r="Q1006" s="4"/>
      <c r="R1006" s="4" t="s">
        <v>15861</v>
      </c>
      <c r="S1006" s="4"/>
      <c r="T1006" t="s">
        <v>15861</v>
      </c>
      <c r="U1006">
        <v>1</v>
      </c>
      <c r="V1006" s="4" t="s">
        <v>37</v>
      </c>
      <c r="W1006" s="4" t="s">
        <v>40</v>
      </c>
      <c r="X1006" s="4" t="s">
        <v>41</v>
      </c>
      <c r="Y1006">
        <v>954886615</v>
      </c>
      <c r="Z1006">
        <v>965662994</v>
      </c>
      <c r="AC1006">
        <v>1</v>
      </c>
      <c r="AD1006">
        <v>1</v>
      </c>
      <c r="AE1006">
        <v>2</v>
      </c>
      <c r="AF1006">
        <v>0</v>
      </c>
      <c r="AG1006">
        <v>0</v>
      </c>
      <c r="AI1006">
        <v>0</v>
      </c>
      <c r="AJ1006">
        <v>0</v>
      </c>
    </row>
    <row r="1007" spans="1:36" x14ac:dyDescent="0.25">
      <c r="A1007" s="4" t="s">
        <v>35</v>
      </c>
      <c r="B1007">
        <v>76672123</v>
      </c>
      <c r="C1007">
        <v>20614287480</v>
      </c>
      <c r="D1007" s="4" t="s">
        <v>18634</v>
      </c>
      <c r="E1007" s="4" t="s">
        <v>18635</v>
      </c>
      <c r="F1007" s="4" t="s">
        <v>409</v>
      </c>
      <c r="G1007" s="1">
        <v>46042</v>
      </c>
      <c r="H1007" s="3">
        <v>1740.35</v>
      </c>
      <c r="I1007" s="3">
        <v>308.04000000000002</v>
      </c>
      <c r="J1007" t="s">
        <v>38</v>
      </c>
      <c r="K1007" s="1"/>
      <c r="L1007" s="3"/>
      <c r="M1007" s="1"/>
      <c r="N1007" s="3"/>
      <c r="O1007" t="s">
        <v>15850</v>
      </c>
      <c r="P1007" t="s">
        <v>34</v>
      </c>
      <c r="Q1007" s="4"/>
      <c r="R1007" s="4" t="s">
        <v>15851</v>
      </c>
      <c r="S1007" s="4"/>
      <c r="T1007" t="s">
        <v>15852</v>
      </c>
      <c r="U1007">
        <v>1</v>
      </c>
      <c r="V1007" s="4" t="s">
        <v>37</v>
      </c>
      <c r="W1007" s="4" t="s">
        <v>40</v>
      </c>
      <c r="X1007" s="4" t="s">
        <v>41</v>
      </c>
      <c r="Y1007">
        <v>960597097</v>
      </c>
      <c r="AC1007">
        <v>1</v>
      </c>
      <c r="AD1007">
        <v>1</v>
      </c>
      <c r="AE1007">
        <v>1</v>
      </c>
      <c r="AF1007">
        <v>0</v>
      </c>
      <c r="AG1007">
        <v>0</v>
      </c>
      <c r="AI1007">
        <v>0</v>
      </c>
      <c r="AJ1007">
        <v>0</v>
      </c>
    </row>
    <row r="1008" spans="1:36" x14ac:dyDescent="0.25">
      <c r="A1008" s="4" t="s">
        <v>35</v>
      </c>
      <c r="B1008">
        <v>76669813</v>
      </c>
      <c r="C1008">
        <v>20604692173</v>
      </c>
      <c r="D1008" s="4" t="s">
        <v>17451</v>
      </c>
      <c r="E1008" s="4" t="s">
        <v>17452</v>
      </c>
      <c r="F1008" s="4" t="s">
        <v>409</v>
      </c>
      <c r="G1008" s="1">
        <v>46038</v>
      </c>
      <c r="H1008" s="3">
        <v>387.37</v>
      </c>
      <c r="I1008" s="3">
        <v>68.56</v>
      </c>
      <c r="J1008" t="s">
        <v>45</v>
      </c>
      <c r="K1008" s="1"/>
      <c r="L1008" s="3"/>
      <c r="M1008" s="1"/>
      <c r="N1008" s="3"/>
      <c r="O1008" t="s">
        <v>15850</v>
      </c>
      <c r="P1008" t="s">
        <v>34</v>
      </c>
      <c r="Q1008" s="4"/>
      <c r="R1008" s="4" t="s">
        <v>15855</v>
      </c>
      <c r="S1008" s="4"/>
      <c r="T1008" t="s">
        <v>15856</v>
      </c>
      <c r="U1008">
        <v>1</v>
      </c>
      <c r="V1008" s="4" t="s">
        <v>37</v>
      </c>
      <c r="W1008" s="4" t="s">
        <v>547</v>
      </c>
      <c r="X1008" s="4" t="s">
        <v>548</v>
      </c>
      <c r="Y1008">
        <v>958794181</v>
      </c>
      <c r="AC1008">
        <v>1</v>
      </c>
      <c r="AD1008">
        <v>1</v>
      </c>
      <c r="AE1008">
        <v>1</v>
      </c>
      <c r="AF1008">
        <v>0</v>
      </c>
      <c r="AG1008">
        <v>0</v>
      </c>
      <c r="AI1008">
        <v>0</v>
      </c>
      <c r="AJ1008">
        <v>0</v>
      </c>
    </row>
    <row r="1009" spans="1:36" x14ac:dyDescent="0.25">
      <c r="A1009" s="4" t="s">
        <v>35</v>
      </c>
      <c r="B1009">
        <v>76669818</v>
      </c>
      <c r="C1009">
        <v>20604716781</v>
      </c>
      <c r="D1009" s="4" t="s">
        <v>17455</v>
      </c>
      <c r="E1009" s="4" t="s">
        <v>17456</v>
      </c>
      <c r="F1009" s="4"/>
      <c r="G1009" s="1"/>
      <c r="H1009" s="3">
        <v>228.54</v>
      </c>
      <c r="I1009" s="3">
        <v>66.099999999999994</v>
      </c>
      <c r="J1009" t="s">
        <v>45</v>
      </c>
      <c r="K1009" s="1"/>
      <c r="L1009" s="3"/>
      <c r="M1009" s="1"/>
      <c r="N1009" s="3"/>
      <c r="O1009" t="s">
        <v>15850</v>
      </c>
      <c r="P1009" t="s">
        <v>34</v>
      </c>
      <c r="Q1009" s="4"/>
      <c r="R1009" s="4" t="s">
        <v>15861</v>
      </c>
      <c r="S1009" s="4"/>
      <c r="T1009" t="s">
        <v>15861</v>
      </c>
      <c r="U1009">
        <v>1</v>
      </c>
      <c r="V1009" s="4" t="s">
        <v>37</v>
      </c>
      <c r="W1009" s="4" t="s">
        <v>16128</v>
      </c>
      <c r="X1009" s="4" t="s">
        <v>16129</v>
      </c>
      <c r="Y1009">
        <v>987291757</v>
      </c>
      <c r="AC1009">
        <v>1</v>
      </c>
      <c r="AD1009">
        <v>0</v>
      </c>
      <c r="AE1009">
        <v>0</v>
      </c>
      <c r="AF1009">
        <v>0</v>
      </c>
      <c r="AG1009">
        <v>0</v>
      </c>
      <c r="AI1009">
        <v>0</v>
      </c>
      <c r="AJ1009">
        <v>0</v>
      </c>
    </row>
    <row r="1010" spans="1:36" x14ac:dyDescent="0.25">
      <c r="A1010" s="4" t="s">
        <v>35</v>
      </c>
      <c r="B1010">
        <v>76669822</v>
      </c>
      <c r="C1010">
        <v>20604725705</v>
      </c>
      <c r="D1010" s="4" t="s">
        <v>17459</v>
      </c>
      <c r="E1010" s="4" t="s">
        <v>17460</v>
      </c>
      <c r="F1010" s="4" t="s">
        <v>409</v>
      </c>
      <c r="G1010" s="1">
        <v>46039</v>
      </c>
      <c r="H1010" s="3">
        <v>886.73</v>
      </c>
      <c r="I1010" s="3">
        <v>156.94999999999999</v>
      </c>
      <c r="J1010" t="s">
        <v>38</v>
      </c>
      <c r="K1010" s="1"/>
      <c r="L1010" s="3"/>
      <c r="M1010" s="1"/>
      <c r="N1010" s="3"/>
      <c r="O1010" t="s">
        <v>408</v>
      </c>
      <c r="P1010" t="s">
        <v>34</v>
      </c>
      <c r="Q1010" s="4"/>
      <c r="R1010" s="4" t="s">
        <v>410</v>
      </c>
      <c r="S1010" s="4"/>
      <c r="T1010" t="s">
        <v>411</v>
      </c>
      <c r="U1010">
        <v>1</v>
      </c>
      <c r="V1010" s="4" t="s">
        <v>37</v>
      </c>
      <c r="W1010" s="4" t="s">
        <v>40</v>
      </c>
      <c r="X1010" s="4" t="s">
        <v>41</v>
      </c>
      <c r="Y1010">
        <v>73513727</v>
      </c>
      <c r="Z1010">
        <v>73735137</v>
      </c>
      <c r="AC1010">
        <v>1</v>
      </c>
      <c r="AD1010">
        <v>1</v>
      </c>
      <c r="AE1010">
        <v>2</v>
      </c>
      <c r="AF1010">
        <v>0</v>
      </c>
      <c r="AG1010">
        <v>0</v>
      </c>
      <c r="AI1010">
        <v>0</v>
      </c>
      <c r="AJ1010">
        <v>0</v>
      </c>
    </row>
    <row r="1011" spans="1:36" x14ac:dyDescent="0.25">
      <c r="A1011" s="4" t="s">
        <v>35</v>
      </c>
      <c r="B1011">
        <v>76672203</v>
      </c>
      <c r="C1011">
        <v>20615011682</v>
      </c>
      <c r="D1011" s="4" t="s">
        <v>18716</v>
      </c>
      <c r="E1011" s="4" t="s">
        <v>18717</v>
      </c>
      <c r="F1011" s="4"/>
      <c r="G1011" s="1"/>
      <c r="H1011" s="3">
        <v>222.46</v>
      </c>
      <c r="I1011" s="3">
        <v>66.099999999999994</v>
      </c>
      <c r="J1011" t="s">
        <v>45</v>
      </c>
      <c r="K1011" s="1"/>
      <c r="L1011" s="3"/>
      <c r="M1011" s="1"/>
      <c r="N1011" s="3"/>
      <c r="O1011" t="s">
        <v>15850</v>
      </c>
      <c r="P1011" t="s">
        <v>34</v>
      </c>
      <c r="Q1011" s="4"/>
      <c r="R1011" s="4" t="s">
        <v>15861</v>
      </c>
      <c r="S1011" s="4"/>
      <c r="T1011" t="s">
        <v>15861</v>
      </c>
      <c r="U1011">
        <v>1</v>
      </c>
      <c r="V1011" s="4" t="s">
        <v>37</v>
      </c>
      <c r="W1011" s="4" t="s">
        <v>16128</v>
      </c>
      <c r="X1011" s="4" t="s">
        <v>16129</v>
      </c>
      <c r="Y1011">
        <v>994715239</v>
      </c>
      <c r="Z1011">
        <v>3639895</v>
      </c>
      <c r="AC1011">
        <v>1</v>
      </c>
      <c r="AD1011">
        <v>0</v>
      </c>
      <c r="AE1011">
        <v>0</v>
      </c>
      <c r="AF1011">
        <v>0</v>
      </c>
      <c r="AG1011">
        <v>0</v>
      </c>
      <c r="AI1011">
        <v>0</v>
      </c>
      <c r="AJ1011">
        <v>0</v>
      </c>
    </row>
    <row r="1012" spans="1:36" x14ac:dyDescent="0.25">
      <c r="A1012" s="4" t="s">
        <v>35</v>
      </c>
      <c r="B1012">
        <v>76669828</v>
      </c>
      <c r="C1012">
        <v>20604763887</v>
      </c>
      <c r="D1012" s="4" t="s">
        <v>388</v>
      </c>
      <c r="E1012" s="4" t="s">
        <v>389</v>
      </c>
      <c r="F1012" s="4" t="s">
        <v>409</v>
      </c>
      <c r="G1012" s="1">
        <v>46038</v>
      </c>
      <c r="H1012" s="3">
        <v>998.6</v>
      </c>
      <c r="I1012" s="3">
        <v>176.75</v>
      </c>
      <c r="J1012" t="s">
        <v>38</v>
      </c>
      <c r="K1012" s="1"/>
      <c r="L1012" s="3"/>
      <c r="M1012" s="1"/>
      <c r="N1012" s="3"/>
      <c r="O1012" t="s">
        <v>15850</v>
      </c>
      <c r="P1012" t="s">
        <v>34</v>
      </c>
      <c r="Q1012" s="4"/>
      <c r="R1012" s="4" t="s">
        <v>15855</v>
      </c>
      <c r="S1012" s="4"/>
      <c r="T1012" t="s">
        <v>15856</v>
      </c>
      <c r="U1012">
        <v>1</v>
      </c>
      <c r="V1012" s="4" t="s">
        <v>37</v>
      </c>
      <c r="W1012" s="4" t="s">
        <v>547</v>
      </c>
      <c r="X1012" s="4" t="s">
        <v>548</v>
      </c>
      <c r="Y1012">
        <v>995887172</v>
      </c>
      <c r="Z1012">
        <v>921234983</v>
      </c>
      <c r="AC1012">
        <v>1</v>
      </c>
      <c r="AD1012">
        <v>1</v>
      </c>
      <c r="AE1012">
        <v>3</v>
      </c>
      <c r="AF1012">
        <v>0</v>
      </c>
      <c r="AG1012">
        <v>0</v>
      </c>
      <c r="AI1012">
        <v>0</v>
      </c>
      <c r="AJ1012">
        <v>0</v>
      </c>
    </row>
    <row r="1013" spans="1:36" x14ac:dyDescent="0.25">
      <c r="A1013" s="4" t="s">
        <v>35</v>
      </c>
      <c r="B1013">
        <v>76672172</v>
      </c>
      <c r="C1013">
        <v>20614557991</v>
      </c>
      <c r="D1013" s="4" t="s">
        <v>18684</v>
      </c>
      <c r="E1013" s="4" t="s">
        <v>18685</v>
      </c>
      <c r="F1013" s="4" t="s">
        <v>409</v>
      </c>
      <c r="G1013" s="1">
        <v>46042</v>
      </c>
      <c r="H1013" s="3">
        <v>897.89</v>
      </c>
      <c r="I1013" s="3">
        <v>158.93</v>
      </c>
      <c r="J1013" t="s">
        <v>38</v>
      </c>
      <c r="K1013" s="1"/>
      <c r="L1013" s="3"/>
      <c r="M1013" s="1"/>
      <c r="N1013" s="3"/>
      <c r="O1013" t="s">
        <v>15850</v>
      </c>
      <c r="P1013" t="s">
        <v>34</v>
      </c>
      <c r="Q1013" s="4"/>
      <c r="R1013" s="4" t="s">
        <v>15861</v>
      </c>
      <c r="S1013" s="4"/>
      <c r="T1013" t="s">
        <v>15861</v>
      </c>
      <c r="U1013">
        <v>1</v>
      </c>
      <c r="V1013" s="4" t="s">
        <v>37</v>
      </c>
      <c r="W1013" s="4" t="s">
        <v>40</v>
      </c>
      <c r="X1013" s="4" t="s">
        <v>41</v>
      </c>
      <c r="Y1013">
        <v>935239492</v>
      </c>
      <c r="Z1013">
        <v>957860380</v>
      </c>
      <c r="AC1013">
        <v>1</v>
      </c>
      <c r="AD1013">
        <v>1</v>
      </c>
      <c r="AE1013">
        <v>2</v>
      </c>
      <c r="AF1013">
        <v>0</v>
      </c>
      <c r="AG1013">
        <v>0</v>
      </c>
      <c r="AI1013">
        <v>0</v>
      </c>
      <c r="AJ1013">
        <v>0</v>
      </c>
    </row>
    <row r="1014" spans="1:36" x14ac:dyDescent="0.25">
      <c r="A1014" s="4" t="s">
        <v>35</v>
      </c>
      <c r="B1014">
        <v>76669833</v>
      </c>
      <c r="C1014">
        <v>20604804125</v>
      </c>
      <c r="D1014" s="4" t="s">
        <v>17465</v>
      </c>
      <c r="E1014" s="4" t="s">
        <v>17466</v>
      </c>
      <c r="F1014" s="4" t="s">
        <v>409</v>
      </c>
      <c r="G1014" s="1">
        <v>46038</v>
      </c>
      <c r="H1014" s="3">
        <v>760.06</v>
      </c>
      <c r="I1014" s="3">
        <v>134.53</v>
      </c>
      <c r="J1014" t="s">
        <v>38</v>
      </c>
      <c r="K1014" s="1"/>
      <c r="L1014" s="3"/>
      <c r="M1014" s="1"/>
      <c r="N1014" s="3"/>
      <c r="O1014" t="s">
        <v>15850</v>
      </c>
      <c r="P1014" t="s">
        <v>34</v>
      </c>
      <c r="Q1014" s="4"/>
      <c r="R1014" s="4" t="s">
        <v>15883</v>
      </c>
      <c r="S1014" s="4"/>
      <c r="T1014" t="s">
        <v>15884</v>
      </c>
      <c r="U1014">
        <v>1</v>
      </c>
      <c r="V1014" s="4" t="s">
        <v>37</v>
      </c>
      <c r="W1014" s="4" t="s">
        <v>547</v>
      </c>
      <c r="X1014" s="4" t="s">
        <v>548</v>
      </c>
      <c r="Y1014">
        <v>978769366</v>
      </c>
      <c r="AC1014">
        <v>1</v>
      </c>
      <c r="AD1014">
        <v>1</v>
      </c>
      <c r="AE1014">
        <v>2</v>
      </c>
      <c r="AF1014">
        <v>0</v>
      </c>
      <c r="AG1014">
        <v>0</v>
      </c>
      <c r="AI1014">
        <v>0</v>
      </c>
      <c r="AJ1014">
        <v>0</v>
      </c>
    </row>
    <row r="1015" spans="1:36" x14ac:dyDescent="0.25">
      <c r="A1015" s="4" t="s">
        <v>35</v>
      </c>
      <c r="B1015">
        <v>76669842</v>
      </c>
      <c r="C1015">
        <v>20604858578</v>
      </c>
      <c r="D1015" s="4" t="s">
        <v>17467</v>
      </c>
      <c r="E1015" s="4" t="s">
        <v>17468</v>
      </c>
      <c r="F1015" s="4" t="s">
        <v>414</v>
      </c>
      <c r="G1015" s="1">
        <v>46039</v>
      </c>
      <c r="H1015" s="3">
        <v>914.15</v>
      </c>
      <c r="I1015" s="3">
        <v>161.80000000000001</v>
      </c>
      <c r="J1015" t="s">
        <v>38</v>
      </c>
      <c r="K1015" s="1"/>
      <c r="L1015" s="3"/>
      <c r="M1015" s="1"/>
      <c r="N1015" s="3"/>
      <c r="O1015" t="s">
        <v>15850</v>
      </c>
      <c r="P1015" t="s">
        <v>34</v>
      </c>
      <c r="Q1015" s="4"/>
      <c r="R1015" s="4" t="s">
        <v>15851</v>
      </c>
      <c r="S1015" s="4"/>
      <c r="T1015" t="s">
        <v>15852</v>
      </c>
      <c r="U1015">
        <v>1</v>
      </c>
      <c r="V1015" s="4" t="s">
        <v>37</v>
      </c>
      <c r="W1015" s="4" t="s">
        <v>40</v>
      </c>
      <c r="X1015" s="4" t="s">
        <v>41</v>
      </c>
      <c r="Y1015">
        <v>963350969</v>
      </c>
      <c r="AC1015">
        <v>1</v>
      </c>
      <c r="AD1015">
        <v>1</v>
      </c>
      <c r="AE1015">
        <v>2</v>
      </c>
      <c r="AF1015">
        <v>0</v>
      </c>
      <c r="AG1015">
        <v>0</v>
      </c>
      <c r="AI1015">
        <v>0</v>
      </c>
      <c r="AJ1015">
        <v>0</v>
      </c>
    </row>
    <row r="1016" spans="1:36" x14ac:dyDescent="0.25">
      <c r="A1016" s="4" t="s">
        <v>35</v>
      </c>
      <c r="B1016">
        <v>76669843</v>
      </c>
      <c r="C1016">
        <v>20604861498</v>
      </c>
      <c r="D1016" s="4" t="s">
        <v>17469</v>
      </c>
      <c r="E1016" s="4" t="s">
        <v>17470</v>
      </c>
      <c r="F1016" s="4"/>
      <c r="G1016" s="1"/>
      <c r="H1016" s="3">
        <v>241.45</v>
      </c>
      <c r="I1016" s="3">
        <v>66.099999999999994</v>
      </c>
      <c r="J1016" t="s">
        <v>45</v>
      </c>
      <c r="K1016" s="1">
        <v>46034</v>
      </c>
      <c r="L1016" s="3">
        <v>242.89000000000001</v>
      </c>
      <c r="M1016" s="1"/>
      <c r="N1016" s="3"/>
      <c r="O1016" t="s">
        <v>15850</v>
      </c>
      <c r="P1016" t="s">
        <v>32217</v>
      </c>
      <c r="Q1016" s="4"/>
      <c r="R1016" s="4" t="s">
        <v>15861</v>
      </c>
      <c r="S1016" s="4" t="s">
        <v>15861</v>
      </c>
      <c r="T1016" t="s">
        <v>32216</v>
      </c>
      <c r="U1016">
        <v>1</v>
      </c>
      <c r="V1016" s="4" t="s">
        <v>37</v>
      </c>
      <c r="W1016" s="4" t="s">
        <v>16128</v>
      </c>
      <c r="X1016" s="4" t="s">
        <v>16129</v>
      </c>
      <c r="Y1016">
        <v>921763712</v>
      </c>
      <c r="Z1016">
        <v>922401687</v>
      </c>
      <c r="AA1016">
        <v>979529086</v>
      </c>
      <c r="AC1016">
        <v>1</v>
      </c>
      <c r="AD1016">
        <v>0</v>
      </c>
      <c r="AE1016">
        <v>0</v>
      </c>
      <c r="AF1016">
        <v>1</v>
      </c>
      <c r="AG1016">
        <v>0</v>
      </c>
      <c r="AI1016">
        <v>0</v>
      </c>
      <c r="AJ1016">
        <v>0</v>
      </c>
    </row>
    <row r="1017" spans="1:36" x14ac:dyDescent="0.25">
      <c r="A1017" s="4" t="s">
        <v>35</v>
      </c>
      <c r="B1017">
        <v>76672173</v>
      </c>
      <c r="C1017">
        <v>20614571269</v>
      </c>
      <c r="D1017" s="4" t="s">
        <v>18686</v>
      </c>
      <c r="E1017" s="4" t="s">
        <v>18687</v>
      </c>
      <c r="F1017" s="4" t="s">
        <v>409</v>
      </c>
      <c r="G1017" s="1">
        <v>46042</v>
      </c>
      <c r="H1017" s="3">
        <v>528.35</v>
      </c>
      <c r="I1017" s="3">
        <v>93.52</v>
      </c>
      <c r="J1017" t="s">
        <v>45</v>
      </c>
      <c r="K1017" s="1"/>
      <c r="L1017" s="3"/>
      <c r="M1017" s="1"/>
      <c r="N1017" s="3"/>
      <c r="O1017" t="s">
        <v>15850</v>
      </c>
      <c r="P1017" t="s">
        <v>34</v>
      </c>
      <c r="Q1017" s="4"/>
      <c r="R1017" s="4" t="s">
        <v>15855</v>
      </c>
      <c r="S1017" s="4"/>
      <c r="T1017" t="s">
        <v>15856</v>
      </c>
      <c r="U1017">
        <v>1</v>
      </c>
      <c r="V1017" s="4" t="s">
        <v>37</v>
      </c>
      <c r="W1017" s="4" t="s">
        <v>40</v>
      </c>
      <c r="X1017" s="4" t="s">
        <v>41</v>
      </c>
      <c r="Y1017">
        <v>941467194</v>
      </c>
      <c r="Z1017">
        <v>988882575</v>
      </c>
      <c r="AA1017">
        <v>64654389</v>
      </c>
      <c r="AC1017">
        <v>1</v>
      </c>
      <c r="AD1017">
        <v>1</v>
      </c>
      <c r="AE1017">
        <v>2</v>
      </c>
      <c r="AF1017">
        <v>0</v>
      </c>
      <c r="AG1017">
        <v>0</v>
      </c>
      <c r="AI1017">
        <v>0</v>
      </c>
      <c r="AJ1017">
        <v>0</v>
      </c>
    </row>
    <row r="1018" spans="1:36" x14ac:dyDescent="0.25">
      <c r="A1018" s="4" t="s">
        <v>35</v>
      </c>
      <c r="B1018">
        <v>76669854</v>
      </c>
      <c r="C1018">
        <v>20604890391</v>
      </c>
      <c r="D1018" s="4" t="s">
        <v>17471</v>
      </c>
      <c r="E1018" s="4" t="s">
        <v>17472</v>
      </c>
      <c r="F1018" s="4" t="s">
        <v>409</v>
      </c>
      <c r="G1018" s="1">
        <v>46039</v>
      </c>
      <c r="H1018" s="3">
        <v>1445.49</v>
      </c>
      <c r="I1018" s="3">
        <v>255.85</v>
      </c>
      <c r="J1018" t="s">
        <v>38</v>
      </c>
      <c r="K1018" s="1"/>
      <c r="L1018" s="3"/>
      <c r="M1018" s="1"/>
      <c r="N1018" s="3"/>
      <c r="O1018" t="s">
        <v>15850</v>
      </c>
      <c r="P1018" t="s">
        <v>34</v>
      </c>
      <c r="Q1018" s="4"/>
      <c r="R1018" s="4" t="s">
        <v>15851</v>
      </c>
      <c r="S1018" s="4"/>
      <c r="T1018" t="s">
        <v>15852</v>
      </c>
      <c r="U1018">
        <v>1</v>
      </c>
      <c r="V1018" s="4" t="s">
        <v>37</v>
      </c>
      <c r="W1018" s="4" t="s">
        <v>40</v>
      </c>
      <c r="X1018" s="4" t="s">
        <v>41</v>
      </c>
      <c r="Y1018">
        <v>968464323</v>
      </c>
      <c r="Z1018">
        <v>904715488</v>
      </c>
      <c r="AC1018">
        <v>1</v>
      </c>
      <c r="AD1018">
        <v>1</v>
      </c>
      <c r="AE1018">
        <v>2</v>
      </c>
      <c r="AF1018">
        <v>0</v>
      </c>
      <c r="AG1018">
        <v>0</v>
      </c>
      <c r="AI1018">
        <v>0</v>
      </c>
      <c r="AJ1018">
        <v>0</v>
      </c>
    </row>
    <row r="1019" spans="1:36" x14ac:dyDescent="0.25">
      <c r="A1019" s="4" t="s">
        <v>35</v>
      </c>
      <c r="B1019">
        <v>76669864</v>
      </c>
      <c r="C1019">
        <v>20604930376</v>
      </c>
      <c r="D1019" s="4" t="s">
        <v>17475</v>
      </c>
      <c r="E1019" s="4" t="s">
        <v>17476</v>
      </c>
      <c r="F1019" s="4"/>
      <c r="G1019" s="1"/>
      <c r="H1019" s="3">
        <v>274.24</v>
      </c>
      <c r="I1019" s="3">
        <v>66.099999999999994</v>
      </c>
      <c r="J1019" t="s">
        <v>45</v>
      </c>
      <c r="K1019" s="1"/>
      <c r="L1019" s="3"/>
      <c r="M1019" s="1"/>
      <c r="N1019" s="3"/>
      <c r="O1019" t="s">
        <v>408</v>
      </c>
      <c r="P1019" t="s">
        <v>34</v>
      </c>
      <c r="Q1019" s="4"/>
      <c r="R1019" s="4" t="s">
        <v>282</v>
      </c>
      <c r="S1019" s="4"/>
      <c r="T1019" t="s">
        <v>282</v>
      </c>
      <c r="U1019">
        <v>1</v>
      </c>
      <c r="V1019" s="4" t="s">
        <v>37</v>
      </c>
      <c r="W1019" s="4" t="s">
        <v>16128</v>
      </c>
      <c r="X1019" s="4" t="s">
        <v>16129</v>
      </c>
      <c r="Y1019">
        <v>929072922</v>
      </c>
      <c r="Z1019">
        <v>995767947</v>
      </c>
      <c r="AC1019">
        <v>1</v>
      </c>
      <c r="AD1019">
        <v>0</v>
      </c>
      <c r="AE1019">
        <v>0</v>
      </c>
      <c r="AF1019">
        <v>0</v>
      </c>
      <c r="AG1019">
        <v>0</v>
      </c>
      <c r="AI1019">
        <v>0</v>
      </c>
      <c r="AJ1019">
        <v>0</v>
      </c>
    </row>
    <row r="1020" spans="1:36" x14ac:dyDescent="0.25">
      <c r="A1020" s="4" t="s">
        <v>35</v>
      </c>
      <c r="B1020">
        <v>76669865</v>
      </c>
      <c r="C1020">
        <v>20604939713</v>
      </c>
      <c r="D1020" s="4" t="s">
        <v>17477</v>
      </c>
      <c r="E1020" s="4" t="s">
        <v>17478</v>
      </c>
      <c r="F1020" s="4" t="s">
        <v>412</v>
      </c>
      <c r="G1020" s="1">
        <v>46038</v>
      </c>
      <c r="H1020" s="3">
        <v>571.34</v>
      </c>
      <c r="I1020" s="3">
        <v>101.13</v>
      </c>
      <c r="J1020" t="s">
        <v>38</v>
      </c>
      <c r="K1020" s="1">
        <v>46035</v>
      </c>
      <c r="L1020" s="3">
        <v>575.31999999999994</v>
      </c>
      <c r="M1020" s="1">
        <v>46037</v>
      </c>
      <c r="N1020" s="3">
        <v>100.83</v>
      </c>
      <c r="O1020" t="s">
        <v>15850</v>
      </c>
      <c r="P1020" t="s">
        <v>32215</v>
      </c>
      <c r="Q1020" s="4"/>
      <c r="R1020" s="4" t="s">
        <v>15861</v>
      </c>
      <c r="S1020" s="4" t="s">
        <v>15861</v>
      </c>
      <c r="T1020" t="s">
        <v>32216</v>
      </c>
      <c r="U1020">
        <v>1</v>
      </c>
      <c r="V1020" s="4" t="s">
        <v>37</v>
      </c>
      <c r="W1020" s="4" t="s">
        <v>40</v>
      </c>
      <c r="X1020" s="4" t="s">
        <v>41</v>
      </c>
      <c r="Y1020">
        <v>973885067</v>
      </c>
      <c r="Z1020">
        <v>962731810</v>
      </c>
      <c r="AA1020">
        <v>956341512</v>
      </c>
      <c r="AC1020">
        <v>1</v>
      </c>
      <c r="AD1020">
        <v>1</v>
      </c>
      <c r="AE1020">
        <v>2</v>
      </c>
      <c r="AF1020">
        <v>1</v>
      </c>
      <c r="AG1020">
        <v>1</v>
      </c>
      <c r="AI1020">
        <v>1</v>
      </c>
      <c r="AJ1020">
        <v>1</v>
      </c>
    </row>
    <row r="1021" spans="1:36" x14ac:dyDescent="0.25">
      <c r="A1021" s="4" t="s">
        <v>35</v>
      </c>
      <c r="B1021">
        <v>76671594</v>
      </c>
      <c r="C1021">
        <v>20612025577</v>
      </c>
      <c r="D1021" s="4" t="s">
        <v>273</v>
      </c>
      <c r="E1021" s="4" t="s">
        <v>274</v>
      </c>
      <c r="F1021" s="4" t="s">
        <v>409</v>
      </c>
      <c r="G1021" s="1">
        <v>46041</v>
      </c>
      <c r="H1021" s="3">
        <v>516.49</v>
      </c>
      <c r="I1021" s="3">
        <v>91.42</v>
      </c>
      <c r="J1021" t="s">
        <v>45</v>
      </c>
      <c r="K1021" s="1"/>
      <c r="L1021" s="3"/>
      <c r="M1021" s="1"/>
      <c r="N1021" s="3"/>
      <c r="O1021" t="s">
        <v>15850</v>
      </c>
      <c r="P1021" t="s">
        <v>34</v>
      </c>
      <c r="Q1021" s="4"/>
      <c r="R1021" s="4" t="s">
        <v>15851</v>
      </c>
      <c r="S1021" s="4"/>
      <c r="T1021" t="s">
        <v>15852</v>
      </c>
      <c r="U1021">
        <v>1</v>
      </c>
      <c r="V1021" s="4" t="s">
        <v>37</v>
      </c>
      <c r="W1021" s="4" t="s">
        <v>547</v>
      </c>
      <c r="X1021" s="4" t="s">
        <v>548</v>
      </c>
      <c r="Y1021">
        <v>931745574</v>
      </c>
      <c r="AC1021">
        <v>1</v>
      </c>
      <c r="AD1021">
        <v>1</v>
      </c>
      <c r="AE1021">
        <v>1</v>
      </c>
      <c r="AF1021">
        <v>0</v>
      </c>
      <c r="AG1021">
        <v>0</v>
      </c>
      <c r="AI1021">
        <v>0</v>
      </c>
      <c r="AJ1021">
        <v>0</v>
      </c>
    </row>
    <row r="1022" spans="1:36" x14ac:dyDescent="0.25">
      <c r="A1022" s="4" t="s">
        <v>35</v>
      </c>
      <c r="B1022">
        <v>76669869</v>
      </c>
      <c r="C1022">
        <v>20604947678</v>
      </c>
      <c r="D1022" s="4" t="s">
        <v>368</v>
      </c>
      <c r="E1022" s="4" t="s">
        <v>369</v>
      </c>
      <c r="F1022" s="4" t="s">
        <v>409</v>
      </c>
      <c r="G1022" s="1">
        <v>46039</v>
      </c>
      <c r="H1022" s="3">
        <v>548.49</v>
      </c>
      <c r="I1022" s="3">
        <v>97.08</v>
      </c>
      <c r="J1022" t="s">
        <v>45</v>
      </c>
      <c r="K1022" s="1"/>
      <c r="L1022" s="3"/>
      <c r="M1022" s="1"/>
      <c r="N1022" s="3"/>
      <c r="O1022" t="s">
        <v>15850</v>
      </c>
      <c r="P1022" t="s">
        <v>34</v>
      </c>
      <c r="Q1022" s="4"/>
      <c r="R1022" s="4" t="s">
        <v>15855</v>
      </c>
      <c r="S1022" s="4"/>
      <c r="T1022" t="s">
        <v>15856</v>
      </c>
      <c r="U1022">
        <v>1</v>
      </c>
      <c r="V1022" s="4" t="s">
        <v>37</v>
      </c>
      <c r="W1022" s="4" t="s">
        <v>40</v>
      </c>
      <c r="X1022" s="4" t="s">
        <v>41</v>
      </c>
      <c r="Y1022">
        <v>943858013</v>
      </c>
      <c r="Z1022">
        <v>910655240</v>
      </c>
      <c r="AA1022">
        <v>931106829</v>
      </c>
      <c r="AC1022">
        <v>1</v>
      </c>
      <c r="AD1022">
        <v>1</v>
      </c>
      <c r="AE1022">
        <v>1</v>
      </c>
      <c r="AF1022">
        <v>0</v>
      </c>
      <c r="AG1022">
        <v>0</v>
      </c>
      <c r="AI1022">
        <v>0</v>
      </c>
      <c r="AJ1022">
        <v>0</v>
      </c>
    </row>
    <row r="1023" spans="1:36" x14ac:dyDescent="0.25">
      <c r="A1023" s="4" t="s">
        <v>35</v>
      </c>
      <c r="B1023">
        <v>76670334</v>
      </c>
      <c r="C1023">
        <v>20606827041</v>
      </c>
      <c r="D1023" s="4" t="s">
        <v>17676</v>
      </c>
      <c r="E1023" s="4" t="s">
        <v>17677</v>
      </c>
      <c r="F1023" s="4" t="s">
        <v>409</v>
      </c>
      <c r="G1023" s="1">
        <v>46038</v>
      </c>
      <c r="H1023" s="3">
        <v>401.43</v>
      </c>
      <c r="I1023" s="3">
        <v>71.05</v>
      </c>
      <c r="J1023" t="s">
        <v>45</v>
      </c>
      <c r="K1023" s="1"/>
      <c r="L1023" s="3"/>
      <c r="M1023" s="1"/>
      <c r="N1023" s="3"/>
      <c r="O1023" t="s">
        <v>15850</v>
      </c>
      <c r="P1023" t="s">
        <v>34</v>
      </c>
      <c r="Q1023" s="4"/>
      <c r="R1023" s="4" t="s">
        <v>15861</v>
      </c>
      <c r="S1023" s="4"/>
      <c r="T1023" t="s">
        <v>15861</v>
      </c>
      <c r="U1023">
        <v>1</v>
      </c>
      <c r="V1023" s="4" t="s">
        <v>37</v>
      </c>
      <c r="W1023" s="4" t="s">
        <v>547</v>
      </c>
      <c r="X1023" s="4" t="s">
        <v>548</v>
      </c>
      <c r="Y1023">
        <v>936034726</v>
      </c>
      <c r="AC1023">
        <v>1</v>
      </c>
      <c r="AD1023">
        <v>1</v>
      </c>
      <c r="AE1023">
        <v>2</v>
      </c>
      <c r="AF1023">
        <v>0</v>
      </c>
      <c r="AG1023">
        <v>0</v>
      </c>
      <c r="AI1023">
        <v>0</v>
      </c>
      <c r="AJ1023">
        <v>0</v>
      </c>
    </row>
    <row r="1024" spans="1:36" x14ac:dyDescent="0.25">
      <c r="A1024" s="4" t="s">
        <v>35</v>
      </c>
      <c r="B1024">
        <v>76672138</v>
      </c>
      <c r="C1024">
        <v>20614385287</v>
      </c>
      <c r="D1024" s="4" t="s">
        <v>18644</v>
      </c>
      <c r="E1024" s="4" t="s">
        <v>18645</v>
      </c>
      <c r="F1024" s="4"/>
      <c r="G1024" s="1"/>
      <c r="H1024" s="3">
        <v>258.24</v>
      </c>
      <c r="I1024" s="3">
        <v>66.099999999999994</v>
      </c>
      <c r="J1024" t="s">
        <v>45</v>
      </c>
      <c r="K1024" s="1"/>
      <c r="L1024" s="3"/>
      <c r="M1024" s="1"/>
      <c r="N1024" s="3"/>
      <c r="O1024" t="s">
        <v>15850</v>
      </c>
      <c r="P1024" t="s">
        <v>34</v>
      </c>
      <c r="Q1024" s="4"/>
      <c r="R1024" s="4" t="s">
        <v>15883</v>
      </c>
      <c r="S1024" s="4"/>
      <c r="T1024" t="s">
        <v>15884</v>
      </c>
      <c r="U1024">
        <v>1</v>
      </c>
      <c r="V1024" s="4" t="s">
        <v>37</v>
      </c>
      <c r="W1024" s="4" t="s">
        <v>16128</v>
      </c>
      <c r="X1024" s="4" t="s">
        <v>16129</v>
      </c>
      <c r="Y1024">
        <v>923183121</v>
      </c>
      <c r="AC1024">
        <v>1</v>
      </c>
      <c r="AD1024">
        <v>0</v>
      </c>
      <c r="AE1024">
        <v>0</v>
      </c>
      <c r="AF1024">
        <v>0</v>
      </c>
      <c r="AG1024">
        <v>0</v>
      </c>
      <c r="AI1024">
        <v>0</v>
      </c>
      <c r="AJ1024">
        <v>0</v>
      </c>
    </row>
    <row r="1025" spans="1:36" x14ac:dyDescent="0.25">
      <c r="A1025" s="4" t="s">
        <v>35</v>
      </c>
      <c r="B1025">
        <v>76669873</v>
      </c>
      <c r="C1025">
        <v>20604981019</v>
      </c>
      <c r="D1025" s="4" t="s">
        <v>17479</v>
      </c>
      <c r="E1025" s="4" t="s">
        <v>17480</v>
      </c>
      <c r="F1025" s="4" t="s">
        <v>409</v>
      </c>
      <c r="G1025" s="1">
        <v>46039</v>
      </c>
      <c r="H1025" s="3">
        <v>365.66</v>
      </c>
      <c r="I1025" s="3">
        <v>66.099999999999994</v>
      </c>
      <c r="J1025" t="s">
        <v>45</v>
      </c>
      <c r="K1025" s="1">
        <v>46036</v>
      </c>
      <c r="L1025" s="3">
        <v>368.21</v>
      </c>
      <c r="M1025" s="1"/>
      <c r="N1025" s="3"/>
      <c r="O1025" t="s">
        <v>15850</v>
      </c>
      <c r="P1025" t="s">
        <v>32217</v>
      </c>
      <c r="Q1025" s="4"/>
      <c r="R1025" s="4" t="s">
        <v>15861</v>
      </c>
      <c r="S1025" s="4" t="s">
        <v>15861</v>
      </c>
      <c r="T1025" t="s">
        <v>32216</v>
      </c>
      <c r="U1025">
        <v>1</v>
      </c>
      <c r="V1025" s="4" t="s">
        <v>37</v>
      </c>
      <c r="W1025" s="4" t="s">
        <v>40</v>
      </c>
      <c r="X1025" s="4" t="s">
        <v>41</v>
      </c>
      <c r="Y1025">
        <v>979369196</v>
      </c>
      <c r="AC1025">
        <v>1</v>
      </c>
      <c r="AD1025">
        <v>1</v>
      </c>
      <c r="AE1025">
        <v>2</v>
      </c>
      <c r="AF1025">
        <v>1</v>
      </c>
      <c r="AG1025">
        <v>0</v>
      </c>
      <c r="AI1025">
        <v>0</v>
      </c>
      <c r="AJ1025">
        <v>0</v>
      </c>
    </row>
    <row r="1026" spans="1:36" x14ac:dyDescent="0.25">
      <c r="A1026" s="4" t="s">
        <v>35</v>
      </c>
      <c r="B1026">
        <v>76669878</v>
      </c>
      <c r="C1026">
        <v>20605016406</v>
      </c>
      <c r="D1026" s="4" t="s">
        <v>17481</v>
      </c>
      <c r="E1026" s="4" t="s">
        <v>17482</v>
      </c>
      <c r="F1026" s="4" t="s">
        <v>409</v>
      </c>
      <c r="G1026" s="1">
        <v>46039</v>
      </c>
      <c r="H1026" s="3">
        <v>516.49</v>
      </c>
      <c r="I1026" s="3">
        <v>91.42</v>
      </c>
      <c r="J1026" t="s">
        <v>45</v>
      </c>
      <c r="K1026" s="1"/>
      <c r="L1026" s="3"/>
      <c r="M1026" s="1"/>
      <c r="N1026" s="3"/>
      <c r="O1026" t="s">
        <v>15850</v>
      </c>
      <c r="P1026" t="s">
        <v>34</v>
      </c>
      <c r="Q1026" s="4"/>
      <c r="R1026" s="4" t="s">
        <v>15851</v>
      </c>
      <c r="S1026" s="4"/>
      <c r="T1026" t="s">
        <v>15852</v>
      </c>
      <c r="U1026">
        <v>1</v>
      </c>
      <c r="V1026" s="4" t="s">
        <v>37</v>
      </c>
      <c r="W1026" s="4" t="s">
        <v>40</v>
      </c>
      <c r="X1026" s="4" t="s">
        <v>41</v>
      </c>
      <c r="AC1026">
        <v>1</v>
      </c>
      <c r="AD1026">
        <v>1</v>
      </c>
      <c r="AE1026">
        <v>2</v>
      </c>
      <c r="AF1026">
        <v>0</v>
      </c>
      <c r="AG1026">
        <v>0</v>
      </c>
      <c r="AI1026">
        <v>0</v>
      </c>
      <c r="AJ1026">
        <v>0</v>
      </c>
    </row>
    <row r="1027" spans="1:36" x14ac:dyDescent="0.25">
      <c r="A1027" s="4" t="s">
        <v>35</v>
      </c>
      <c r="B1027">
        <v>76669892</v>
      </c>
      <c r="C1027">
        <v>20605091530</v>
      </c>
      <c r="D1027" s="4" t="s">
        <v>17483</v>
      </c>
      <c r="E1027" s="4" t="s">
        <v>17484</v>
      </c>
      <c r="F1027" s="4"/>
      <c r="G1027" s="1"/>
      <c r="H1027" s="3">
        <v>228.54</v>
      </c>
      <c r="I1027" s="3">
        <v>66.099999999999994</v>
      </c>
      <c r="J1027" t="s">
        <v>45</v>
      </c>
      <c r="K1027" s="1"/>
      <c r="L1027" s="3"/>
      <c r="M1027" s="1"/>
      <c r="N1027" s="3"/>
      <c r="O1027" t="s">
        <v>15850</v>
      </c>
      <c r="P1027" t="s">
        <v>34</v>
      </c>
      <c r="Q1027" s="4"/>
      <c r="R1027" s="4" t="s">
        <v>15861</v>
      </c>
      <c r="S1027" s="4"/>
      <c r="T1027" t="s">
        <v>15861</v>
      </c>
      <c r="U1027">
        <v>1</v>
      </c>
      <c r="V1027" s="4" t="s">
        <v>37</v>
      </c>
      <c r="W1027" s="4" t="s">
        <v>16128</v>
      </c>
      <c r="X1027" s="4" t="s">
        <v>16129</v>
      </c>
      <c r="Y1027">
        <v>992878143</v>
      </c>
      <c r="Z1027">
        <v>950450452</v>
      </c>
      <c r="AC1027">
        <v>1</v>
      </c>
      <c r="AD1027">
        <v>0</v>
      </c>
      <c r="AE1027">
        <v>0</v>
      </c>
      <c r="AF1027">
        <v>0</v>
      </c>
      <c r="AG1027">
        <v>0</v>
      </c>
      <c r="AI1027">
        <v>0</v>
      </c>
      <c r="AJ1027">
        <v>0</v>
      </c>
    </row>
    <row r="1028" spans="1:36" x14ac:dyDescent="0.25">
      <c r="A1028" s="4" t="s">
        <v>35</v>
      </c>
      <c r="B1028">
        <v>76669898</v>
      </c>
      <c r="C1028">
        <v>20605108955</v>
      </c>
      <c r="D1028" s="4" t="s">
        <v>17487</v>
      </c>
      <c r="E1028" s="4" t="s">
        <v>17488</v>
      </c>
      <c r="F1028" s="4" t="s">
        <v>412</v>
      </c>
      <c r="G1028" s="1">
        <v>46043</v>
      </c>
      <c r="H1028" s="3">
        <v>387.37</v>
      </c>
      <c r="I1028" s="3">
        <v>68.56</v>
      </c>
      <c r="J1028" t="s">
        <v>45</v>
      </c>
      <c r="K1028" s="1">
        <v>46043</v>
      </c>
      <c r="L1028" s="3">
        <v>394.32000000000005</v>
      </c>
      <c r="M1028" s="1">
        <v>46035</v>
      </c>
      <c r="N1028" s="3">
        <v>68.290000000000006</v>
      </c>
      <c r="O1028" t="s">
        <v>15850</v>
      </c>
      <c r="P1028" t="s">
        <v>32215</v>
      </c>
      <c r="Q1028" s="4"/>
      <c r="R1028" s="4" t="s">
        <v>15855</v>
      </c>
      <c r="S1028" s="4" t="s">
        <v>32220</v>
      </c>
      <c r="T1028" t="s">
        <v>15884</v>
      </c>
      <c r="U1028">
        <v>1</v>
      </c>
      <c r="V1028" s="4" t="s">
        <v>37</v>
      </c>
      <c r="W1028" s="4" t="s">
        <v>40</v>
      </c>
      <c r="X1028" s="4" t="s">
        <v>41</v>
      </c>
      <c r="AC1028">
        <v>1</v>
      </c>
      <c r="AD1028">
        <v>1</v>
      </c>
      <c r="AE1028">
        <v>4</v>
      </c>
      <c r="AF1028">
        <v>1</v>
      </c>
      <c r="AG1028">
        <v>1</v>
      </c>
      <c r="AI1028">
        <v>1</v>
      </c>
      <c r="AJ1028">
        <v>1</v>
      </c>
    </row>
    <row r="1029" spans="1:36" x14ac:dyDescent="0.25">
      <c r="A1029" s="4" t="s">
        <v>35</v>
      </c>
      <c r="B1029">
        <v>76669901</v>
      </c>
      <c r="C1029">
        <v>20605116087</v>
      </c>
      <c r="D1029" s="4" t="s">
        <v>17489</v>
      </c>
      <c r="E1029" s="4" t="s">
        <v>17490</v>
      </c>
      <c r="F1029" s="4" t="s">
        <v>409</v>
      </c>
      <c r="G1029" s="1">
        <v>46039</v>
      </c>
      <c r="H1029" s="3">
        <v>516.49</v>
      </c>
      <c r="I1029" s="3">
        <v>91.42</v>
      </c>
      <c r="J1029" t="s">
        <v>45</v>
      </c>
      <c r="K1029" s="1"/>
      <c r="L1029" s="3"/>
      <c r="M1029" s="1"/>
      <c r="N1029" s="3"/>
      <c r="O1029" t="s">
        <v>15850</v>
      </c>
      <c r="P1029" t="s">
        <v>34</v>
      </c>
      <c r="Q1029" s="4"/>
      <c r="R1029" s="4" t="s">
        <v>15851</v>
      </c>
      <c r="S1029" s="4"/>
      <c r="T1029" t="s">
        <v>15852</v>
      </c>
      <c r="U1029">
        <v>1</v>
      </c>
      <c r="V1029" s="4" t="s">
        <v>37</v>
      </c>
      <c r="W1029" s="4" t="s">
        <v>40</v>
      </c>
      <c r="X1029" s="4" t="s">
        <v>41</v>
      </c>
      <c r="Y1029">
        <v>925419620</v>
      </c>
      <c r="AC1029">
        <v>1</v>
      </c>
      <c r="AD1029">
        <v>1</v>
      </c>
      <c r="AE1029">
        <v>2</v>
      </c>
      <c r="AF1029">
        <v>0</v>
      </c>
      <c r="AG1029">
        <v>0</v>
      </c>
      <c r="AI1029">
        <v>0</v>
      </c>
      <c r="AJ1029">
        <v>0</v>
      </c>
    </row>
    <row r="1030" spans="1:36" x14ac:dyDescent="0.25">
      <c r="A1030" s="4" t="s">
        <v>35</v>
      </c>
      <c r="B1030">
        <v>76669907</v>
      </c>
      <c r="C1030">
        <v>20605135553</v>
      </c>
      <c r="D1030" s="4" t="s">
        <v>17495</v>
      </c>
      <c r="E1030" s="4" t="s">
        <v>17496</v>
      </c>
      <c r="F1030" s="4" t="s">
        <v>409</v>
      </c>
      <c r="G1030" s="1">
        <v>46037</v>
      </c>
      <c r="H1030" s="3">
        <v>2856.71</v>
      </c>
      <c r="I1030" s="3">
        <v>505.64</v>
      </c>
      <c r="J1030" t="s">
        <v>36</v>
      </c>
      <c r="K1030" s="1"/>
      <c r="L1030" s="3"/>
      <c r="M1030" s="1"/>
      <c r="N1030" s="3"/>
      <c r="O1030" t="s">
        <v>15850</v>
      </c>
      <c r="P1030" t="s">
        <v>34</v>
      </c>
      <c r="Q1030" s="4"/>
      <c r="R1030" s="4" t="s">
        <v>15873</v>
      </c>
      <c r="S1030" s="4"/>
      <c r="T1030" t="s">
        <v>15874</v>
      </c>
      <c r="U1030">
        <v>1</v>
      </c>
      <c r="V1030" s="4" t="s">
        <v>37</v>
      </c>
      <c r="W1030" s="4" t="s">
        <v>547</v>
      </c>
      <c r="X1030" s="4" t="s">
        <v>548</v>
      </c>
      <c r="Y1030">
        <v>989262753</v>
      </c>
      <c r="Z1030">
        <v>3705835</v>
      </c>
      <c r="AC1030">
        <v>1</v>
      </c>
      <c r="AD1030">
        <v>1</v>
      </c>
      <c r="AE1030">
        <v>1</v>
      </c>
      <c r="AF1030">
        <v>0</v>
      </c>
      <c r="AG1030">
        <v>0</v>
      </c>
      <c r="AI1030">
        <v>0</v>
      </c>
      <c r="AJ1030">
        <v>0</v>
      </c>
    </row>
    <row r="1031" spans="1:36" x14ac:dyDescent="0.25">
      <c r="A1031" s="4" t="s">
        <v>35</v>
      </c>
      <c r="B1031">
        <v>76669908</v>
      </c>
      <c r="C1031">
        <v>20605138188</v>
      </c>
      <c r="D1031" s="4" t="s">
        <v>17497</v>
      </c>
      <c r="E1031" s="4" t="s">
        <v>17498</v>
      </c>
      <c r="F1031" s="4"/>
      <c r="G1031" s="1"/>
      <c r="H1031" s="3">
        <v>551.20000000000005</v>
      </c>
      <c r="I1031" s="3">
        <v>97.56</v>
      </c>
      <c r="J1031" t="s">
        <v>45</v>
      </c>
      <c r="K1031" s="1">
        <v>46043</v>
      </c>
      <c r="L1031" s="3">
        <v>736.83999999999992</v>
      </c>
      <c r="M1031" s="1"/>
      <c r="N1031" s="3"/>
      <c r="O1031" t="s">
        <v>15850</v>
      </c>
      <c r="P1031" t="s">
        <v>32217</v>
      </c>
      <c r="Q1031" s="4"/>
      <c r="R1031" s="4" t="s">
        <v>15883</v>
      </c>
      <c r="S1031" s="4" t="s">
        <v>32218</v>
      </c>
      <c r="T1031" t="s">
        <v>15884</v>
      </c>
      <c r="U1031">
        <v>1</v>
      </c>
      <c r="V1031" s="4" t="s">
        <v>44</v>
      </c>
      <c r="W1031" s="4" t="s">
        <v>16128</v>
      </c>
      <c r="X1031" s="4" t="s">
        <v>16129</v>
      </c>
      <c r="Y1031">
        <v>992123612</v>
      </c>
      <c r="Z1031">
        <v>949609336</v>
      </c>
      <c r="AA1031">
        <v>13070342</v>
      </c>
      <c r="AC1031">
        <v>1</v>
      </c>
      <c r="AD1031">
        <v>0</v>
      </c>
      <c r="AE1031">
        <v>0</v>
      </c>
      <c r="AF1031">
        <v>1</v>
      </c>
      <c r="AG1031">
        <v>0</v>
      </c>
      <c r="AI1031">
        <v>0</v>
      </c>
      <c r="AJ1031">
        <v>0</v>
      </c>
    </row>
    <row r="1032" spans="1:36" x14ac:dyDescent="0.25">
      <c r="A1032" s="4" t="s">
        <v>35</v>
      </c>
      <c r="B1032">
        <v>76669914</v>
      </c>
      <c r="C1032">
        <v>20605172068</v>
      </c>
      <c r="D1032" s="4" t="s">
        <v>17499</v>
      </c>
      <c r="E1032" s="4" t="s">
        <v>17500</v>
      </c>
      <c r="F1032" s="4" t="s">
        <v>409</v>
      </c>
      <c r="G1032" s="1">
        <v>46039</v>
      </c>
      <c r="H1032" s="3">
        <v>774.73</v>
      </c>
      <c r="I1032" s="3">
        <v>137.13</v>
      </c>
      <c r="J1032" t="s">
        <v>38</v>
      </c>
      <c r="K1032" s="1"/>
      <c r="L1032" s="3"/>
      <c r="M1032" s="1"/>
      <c r="N1032" s="3"/>
      <c r="O1032" t="s">
        <v>15850</v>
      </c>
      <c r="P1032" t="s">
        <v>34</v>
      </c>
      <c r="Q1032" s="4"/>
      <c r="R1032" s="4" t="s">
        <v>15911</v>
      </c>
      <c r="S1032" s="4"/>
      <c r="T1032" t="s">
        <v>15912</v>
      </c>
      <c r="U1032">
        <v>1</v>
      </c>
      <c r="V1032" s="4" t="s">
        <v>37</v>
      </c>
      <c r="W1032" s="4" t="s">
        <v>40</v>
      </c>
      <c r="X1032" s="4" t="s">
        <v>41</v>
      </c>
      <c r="Y1032">
        <v>960554699</v>
      </c>
      <c r="Z1032">
        <v>4641774</v>
      </c>
      <c r="AC1032">
        <v>1</v>
      </c>
      <c r="AD1032">
        <v>1</v>
      </c>
      <c r="AE1032">
        <v>2</v>
      </c>
      <c r="AF1032">
        <v>0</v>
      </c>
      <c r="AG1032">
        <v>0</v>
      </c>
      <c r="AI1032">
        <v>0</v>
      </c>
      <c r="AJ1032">
        <v>0</v>
      </c>
    </row>
    <row r="1033" spans="1:36" x14ac:dyDescent="0.25">
      <c r="A1033" s="4" t="s">
        <v>35</v>
      </c>
      <c r="B1033">
        <v>76669915</v>
      </c>
      <c r="C1033">
        <v>20605172807</v>
      </c>
      <c r="D1033" s="4" t="s">
        <v>79</v>
      </c>
      <c r="E1033" s="4" t="s">
        <v>80</v>
      </c>
      <c r="F1033" s="4" t="s">
        <v>409</v>
      </c>
      <c r="G1033" s="1">
        <v>46039</v>
      </c>
      <c r="H1033" s="3">
        <v>2542.5</v>
      </c>
      <c r="I1033" s="3">
        <v>450.02</v>
      </c>
      <c r="J1033" t="s">
        <v>38</v>
      </c>
      <c r="K1033" s="1"/>
      <c r="L1033" s="3"/>
      <c r="M1033" s="1"/>
      <c r="N1033" s="3"/>
      <c r="O1033" t="s">
        <v>15850</v>
      </c>
      <c r="P1033" t="s">
        <v>34</v>
      </c>
      <c r="Q1033" s="4"/>
      <c r="R1033" s="4" t="s">
        <v>15873</v>
      </c>
      <c r="S1033" s="4"/>
      <c r="T1033" t="s">
        <v>15874</v>
      </c>
      <c r="U1033">
        <v>1</v>
      </c>
      <c r="V1033" s="4" t="s">
        <v>37</v>
      </c>
      <c r="W1033" s="4" t="s">
        <v>40</v>
      </c>
      <c r="X1033" s="4" t="s">
        <v>41</v>
      </c>
      <c r="AC1033">
        <v>1</v>
      </c>
      <c r="AD1033">
        <v>1</v>
      </c>
      <c r="AE1033">
        <v>1</v>
      </c>
      <c r="AF1033">
        <v>0</v>
      </c>
      <c r="AG1033">
        <v>0</v>
      </c>
      <c r="AI1033">
        <v>0</v>
      </c>
      <c r="AJ1033">
        <v>0</v>
      </c>
    </row>
    <row r="1034" spans="1:36" x14ac:dyDescent="0.25">
      <c r="A1034" s="4" t="s">
        <v>35</v>
      </c>
      <c r="B1034">
        <v>76672171</v>
      </c>
      <c r="C1034">
        <v>20614551471</v>
      </c>
      <c r="D1034" s="4" t="s">
        <v>18682</v>
      </c>
      <c r="E1034" s="4" t="s">
        <v>18683</v>
      </c>
      <c r="F1034" s="4" t="s">
        <v>409</v>
      </c>
      <c r="G1034" s="1">
        <v>46042</v>
      </c>
      <c r="H1034" s="3">
        <v>644.39</v>
      </c>
      <c r="I1034" s="3">
        <v>114.06</v>
      </c>
      <c r="J1034" t="s">
        <v>38</v>
      </c>
      <c r="K1034" s="1"/>
      <c r="L1034" s="3"/>
      <c r="M1034" s="1"/>
      <c r="N1034" s="3"/>
      <c r="O1034" t="s">
        <v>15850</v>
      </c>
      <c r="P1034" t="s">
        <v>34</v>
      </c>
      <c r="Q1034" s="4"/>
      <c r="R1034" s="4" t="s">
        <v>15861</v>
      </c>
      <c r="S1034" s="4"/>
      <c r="T1034" t="s">
        <v>15861</v>
      </c>
      <c r="U1034">
        <v>1</v>
      </c>
      <c r="V1034" s="4" t="s">
        <v>37</v>
      </c>
      <c r="W1034" s="4" t="s">
        <v>40</v>
      </c>
      <c r="X1034" s="4" t="s">
        <v>41</v>
      </c>
      <c r="Y1034">
        <v>991809670</v>
      </c>
      <c r="Z1034">
        <v>920148448</v>
      </c>
      <c r="AA1034">
        <v>42588774</v>
      </c>
      <c r="AC1034">
        <v>1</v>
      </c>
      <c r="AD1034">
        <v>1</v>
      </c>
      <c r="AE1034">
        <v>2</v>
      </c>
      <c r="AF1034">
        <v>0</v>
      </c>
      <c r="AG1034">
        <v>0</v>
      </c>
      <c r="AI1034">
        <v>0</v>
      </c>
      <c r="AJ1034">
        <v>0</v>
      </c>
    </row>
    <row r="1035" spans="1:36" x14ac:dyDescent="0.25">
      <c r="A1035" s="4" t="s">
        <v>35</v>
      </c>
      <c r="B1035">
        <v>76669922</v>
      </c>
      <c r="C1035">
        <v>20605205501</v>
      </c>
      <c r="D1035" s="4" t="s">
        <v>17501</v>
      </c>
      <c r="E1035" s="4" t="s">
        <v>17502</v>
      </c>
      <c r="F1035" s="4" t="s">
        <v>409</v>
      </c>
      <c r="G1035" s="1">
        <v>46039</v>
      </c>
      <c r="H1035" s="3">
        <v>506.21</v>
      </c>
      <c r="I1035" s="3">
        <v>89.6</v>
      </c>
      <c r="J1035" t="s">
        <v>45</v>
      </c>
      <c r="K1035" s="1">
        <v>46031</v>
      </c>
      <c r="L1035" s="3">
        <v>509.23</v>
      </c>
      <c r="M1035" s="1"/>
      <c r="N1035" s="3"/>
      <c r="O1035" t="s">
        <v>15850</v>
      </c>
      <c r="P1035" t="s">
        <v>32217</v>
      </c>
      <c r="Q1035" s="4"/>
      <c r="R1035" s="4" t="s">
        <v>15861</v>
      </c>
      <c r="S1035" s="4" t="s">
        <v>15861</v>
      </c>
      <c r="T1035" t="s">
        <v>32216</v>
      </c>
      <c r="U1035">
        <v>1</v>
      </c>
      <c r="V1035" s="4" t="s">
        <v>37</v>
      </c>
      <c r="W1035" s="4" t="s">
        <v>40</v>
      </c>
      <c r="X1035" s="4" t="s">
        <v>41</v>
      </c>
      <c r="Y1035">
        <v>980585510</v>
      </c>
      <c r="Z1035">
        <v>959902123</v>
      </c>
      <c r="AA1035">
        <v>902100302</v>
      </c>
      <c r="AC1035">
        <v>1</v>
      </c>
      <c r="AD1035">
        <v>1</v>
      </c>
      <c r="AE1035">
        <v>2</v>
      </c>
      <c r="AF1035">
        <v>1</v>
      </c>
      <c r="AG1035">
        <v>0</v>
      </c>
      <c r="AI1035">
        <v>0</v>
      </c>
      <c r="AJ1035">
        <v>0</v>
      </c>
    </row>
    <row r="1036" spans="1:36" x14ac:dyDescent="0.25">
      <c r="A1036" s="4" t="s">
        <v>35</v>
      </c>
      <c r="B1036">
        <v>76669923</v>
      </c>
      <c r="C1036">
        <v>20605207821</v>
      </c>
      <c r="D1036" s="4" t="s">
        <v>17503</v>
      </c>
      <c r="E1036" s="4" t="s">
        <v>17504</v>
      </c>
      <c r="F1036" s="4" t="s">
        <v>409</v>
      </c>
      <c r="G1036" s="1">
        <v>46039</v>
      </c>
      <c r="H1036" s="3">
        <v>645.61</v>
      </c>
      <c r="I1036" s="3">
        <v>114.27</v>
      </c>
      <c r="J1036" t="s">
        <v>38</v>
      </c>
      <c r="K1036" s="1"/>
      <c r="L1036" s="3"/>
      <c r="M1036" s="1"/>
      <c r="N1036" s="3"/>
      <c r="O1036" t="s">
        <v>15850</v>
      </c>
      <c r="P1036" t="s">
        <v>34</v>
      </c>
      <c r="Q1036" s="4"/>
      <c r="R1036" s="4" t="s">
        <v>15873</v>
      </c>
      <c r="S1036" s="4"/>
      <c r="T1036" t="s">
        <v>15874</v>
      </c>
      <c r="U1036">
        <v>1</v>
      </c>
      <c r="V1036" s="4" t="s">
        <v>37</v>
      </c>
      <c r="W1036" s="4" t="s">
        <v>40</v>
      </c>
      <c r="X1036" s="4" t="s">
        <v>41</v>
      </c>
      <c r="Y1036">
        <v>933039946</v>
      </c>
      <c r="Z1036">
        <v>991930155</v>
      </c>
      <c r="AC1036">
        <v>1</v>
      </c>
      <c r="AD1036">
        <v>1</v>
      </c>
      <c r="AE1036">
        <v>1</v>
      </c>
      <c r="AF1036">
        <v>0</v>
      </c>
      <c r="AG1036">
        <v>0</v>
      </c>
      <c r="AI1036">
        <v>0</v>
      </c>
      <c r="AJ1036">
        <v>0</v>
      </c>
    </row>
    <row r="1037" spans="1:36" x14ac:dyDescent="0.25">
      <c r="A1037" s="4" t="s">
        <v>35</v>
      </c>
      <c r="B1037">
        <v>76672168</v>
      </c>
      <c r="C1037">
        <v>20614526433</v>
      </c>
      <c r="D1037" s="4" t="s">
        <v>18676</v>
      </c>
      <c r="E1037" s="4" t="s">
        <v>18677</v>
      </c>
      <c r="F1037" s="4" t="s">
        <v>409</v>
      </c>
      <c r="G1037" s="1">
        <v>46042</v>
      </c>
      <c r="H1037" s="3">
        <v>1831.62</v>
      </c>
      <c r="I1037" s="3">
        <v>324.2</v>
      </c>
      <c r="J1037" t="s">
        <v>38</v>
      </c>
      <c r="K1037" s="1"/>
      <c r="L1037" s="3"/>
      <c r="M1037" s="1"/>
      <c r="N1037" s="3"/>
      <c r="O1037" t="s">
        <v>408</v>
      </c>
      <c r="P1037" t="s">
        <v>34</v>
      </c>
      <c r="Q1037" s="4"/>
      <c r="R1037" s="4" t="s">
        <v>16114</v>
      </c>
      <c r="S1037" s="4"/>
      <c r="T1037" t="s">
        <v>16115</v>
      </c>
      <c r="U1037">
        <v>1</v>
      </c>
      <c r="V1037" s="4" t="s">
        <v>37</v>
      </c>
      <c r="W1037" s="4" t="s">
        <v>547</v>
      </c>
      <c r="X1037" s="4" t="s">
        <v>548</v>
      </c>
      <c r="Y1037">
        <v>13639895</v>
      </c>
      <c r="Z1037">
        <v>994715239</v>
      </c>
      <c r="AA1037">
        <v>3639895</v>
      </c>
      <c r="AC1037">
        <v>1</v>
      </c>
      <c r="AD1037">
        <v>1</v>
      </c>
      <c r="AE1037">
        <v>2</v>
      </c>
      <c r="AF1037">
        <v>0</v>
      </c>
      <c r="AG1037">
        <v>0</v>
      </c>
      <c r="AI1037">
        <v>0</v>
      </c>
      <c r="AJ1037">
        <v>0</v>
      </c>
    </row>
    <row r="1038" spans="1:36" x14ac:dyDescent="0.25">
      <c r="A1038" s="4" t="s">
        <v>35</v>
      </c>
      <c r="B1038">
        <v>76671879</v>
      </c>
      <c r="C1038">
        <v>20613114271</v>
      </c>
      <c r="D1038" s="4" t="s">
        <v>193</v>
      </c>
      <c r="E1038" s="4" t="s">
        <v>194</v>
      </c>
      <c r="F1038" s="4" t="s">
        <v>409</v>
      </c>
      <c r="G1038" s="1">
        <v>46042</v>
      </c>
      <c r="H1038" s="3">
        <v>931.29</v>
      </c>
      <c r="I1038" s="3">
        <v>164.84</v>
      </c>
      <c r="J1038" t="s">
        <v>38</v>
      </c>
      <c r="K1038" s="1"/>
      <c r="L1038" s="3"/>
      <c r="M1038" s="1"/>
      <c r="N1038" s="3"/>
      <c r="O1038" t="s">
        <v>15850</v>
      </c>
      <c r="P1038" t="s">
        <v>34</v>
      </c>
      <c r="Q1038" s="4"/>
      <c r="R1038" s="4" t="s">
        <v>15873</v>
      </c>
      <c r="S1038" s="4"/>
      <c r="T1038" t="s">
        <v>15874</v>
      </c>
      <c r="U1038">
        <v>1</v>
      </c>
      <c r="V1038" s="4" t="s">
        <v>37</v>
      </c>
      <c r="W1038" s="4" t="s">
        <v>40</v>
      </c>
      <c r="X1038" s="4" t="s">
        <v>41</v>
      </c>
      <c r="Y1038">
        <v>943992373</v>
      </c>
      <c r="AC1038">
        <v>1</v>
      </c>
      <c r="AD1038">
        <v>1</v>
      </c>
      <c r="AE1038">
        <v>2</v>
      </c>
      <c r="AF1038">
        <v>0</v>
      </c>
      <c r="AG1038">
        <v>0</v>
      </c>
      <c r="AI1038">
        <v>0</v>
      </c>
      <c r="AJ1038">
        <v>0</v>
      </c>
    </row>
    <row r="1039" spans="1:36" x14ac:dyDescent="0.25">
      <c r="A1039" s="4" t="s">
        <v>35</v>
      </c>
      <c r="B1039">
        <v>76669933</v>
      </c>
      <c r="C1039">
        <v>20605245511</v>
      </c>
      <c r="D1039" s="4" t="s">
        <v>17509</v>
      </c>
      <c r="E1039" s="4" t="s">
        <v>17510</v>
      </c>
      <c r="F1039" s="4" t="s">
        <v>409</v>
      </c>
      <c r="G1039" s="1">
        <v>46039</v>
      </c>
      <c r="H1039" s="3">
        <v>353</v>
      </c>
      <c r="I1039" s="3">
        <v>66.099999999999994</v>
      </c>
      <c r="J1039" t="s">
        <v>45</v>
      </c>
      <c r="K1039" s="1"/>
      <c r="L1039" s="3"/>
      <c r="M1039" s="1"/>
      <c r="N1039" s="3"/>
      <c r="O1039" t="s">
        <v>408</v>
      </c>
      <c r="P1039" t="s">
        <v>34</v>
      </c>
      <c r="Q1039" s="4"/>
      <c r="R1039" s="4" t="s">
        <v>15993</v>
      </c>
      <c r="S1039" s="4"/>
      <c r="T1039" t="s">
        <v>15994</v>
      </c>
      <c r="U1039">
        <v>1</v>
      </c>
      <c r="V1039" s="4" t="s">
        <v>37</v>
      </c>
      <c r="W1039" s="4" t="s">
        <v>40</v>
      </c>
      <c r="X1039" s="4" t="s">
        <v>41</v>
      </c>
      <c r="Y1039">
        <v>952982232</v>
      </c>
      <c r="AC1039">
        <v>1</v>
      </c>
      <c r="AD1039">
        <v>1</v>
      </c>
      <c r="AE1039">
        <v>1</v>
      </c>
      <c r="AF1039">
        <v>0</v>
      </c>
      <c r="AG1039">
        <v>0</v>
      </c>
      <c r="AI1039">
        <v>0</v>
      </c>
      <c r="AJ1039">
        <v>0</v>
      </c>
    </row>
    <row r="1040" spans="1:36" x14ac:dyDescent="0.25">
      <c r="A1040" s="4" t="s">
        <v>35</v>
      </c>
      <c r="B1040">
        <v>76669947</v>
      </c>
      <c r="C1040">
        <v>20605309187</v>
      </c>
      <c r="D1040" s="4" t="s">
        <v>17513</v>
      </c>
      <c r="E1040" s="4" t="s">
        <v>17514</v>
      </c>
      <c r="F1040" s="4" t="s">
        <v>409</v>
      </c>
      <c r="G1040" s="1">
        <v>46039</v>
      </c>
      <c r="H1040" s="3">
        <v>387.37</v>
      </c>
      <c r="I1040" s="3">
        <v>68.56</v>
      </c>
      <c r="J1040" t="s">
        <v>45</v>
      </c>
      <c r="K1040" s="1"/>
      <c r="L1040" s="3"/>
      <c r="M1040" s="1"/>
      <c r="N1040" s="3"/>
      <c r="O1040" t="s">
        <v>15850</v>
      </c>
      <c r="P1040" t="s">
        <v>34</v>
      </c>
      <c r="Q1040" s="4"/>
      <c r="R1040" s="4" t="s">
        <v>15855</v>
      </c>
      <c r="S1040" s="4"/>
      <c r="T1040" t="s">
        <v>15856</v>
      </c>
      <c r="U1040">
        <v>1</v>
      </c>
      <c r="V1040" s="4" t="s">
        <v>37</v>
      </c>
      <c r="W1040" s="4" t="s">
        <v>40</v>
      </c>
      <c r="X1040" s="4" t="s">
        <v>41</v>
      </c>
      <c r="AC1040">
        <v>1</v>
      </c>
      <c r="AD1040">
        <v>1</v>
      </c>
      <c r="AE1040">
        <v>2</v>
      </c>
      <c r="AF1040">
        <v>0</v>
      </c>
      <c r="AG1040">
        <v>0</v>
      </c>
      <c r="AI1040">
        <v>0</v>
      </c>
      <c r="AJ1040">
        <v>0</v>
      </c>
    </row>
    <row r="1041" spans="1:36" x14ac:dyDescent="0.25">
      <c r="A1041" s="4" t="s">
        <v>35</v>
      </c>
      <c r="B1041">
        <v>76669948</v>
      </c>
      <c r="C1041">
        <v>20605311602</v>
      </c>
      <c r="D1041" s="4" t="s">
        <v>16910</v>
      </c>
      <c r="E1041" s="4" t="s">
        <v>16911</v>
      </c>
      <c r="F1041" s="4" t="s">
        <v>409</v>
      </c>
      <c r="G1041" s="1">
        <v>46038</v>
      </c>
      <c r="H1041" s="3">
        <v>258.24</v>
      </c>
      <c r="I1041" s="3">
        <v>66.099999999999994</v>
      </c>
      <c r="J1041" t="s">
        <v>45</v>
      </c>
      <c r="K1041" s="1"/>
      <c r="L1041" s="3"/>
      <c r="M1041" s="1"/>
      <c r="N1041" s="3"/>
      <c r="O1041" t="s">
        <v>15850</v>
      </c>
      <c r="P1041" t="s">
        <v>34</v>
      </c>
      <c r="Q1041" s="4"/>
      <c r="R1041" s="4" t="s">
        <v>15883</v>
      </c>
      <c r="S1041" s="4"/>
      <c r="T1041" t="s">
        <v>15884</v>
      </c>
      <c r="U1041">
        <v>1</v>
      </c>
      <c r="V1041" s="4" t="s">
        <v>37</v>
      </c>
      <c r="W1041" s="4" t="s">
        <v>547</v>
      </c>
      <c r="X1041" s="4" t="s">
        <v>548</v>
      </c>
      <c r="Y1041">
        <v>969403152</v>
      </c>
      <c r="AC1041">
        <v>1</v>
      </c>
      <c r="AD1041">
        <v>1</v>
      </c>
      <c r="AE1041">
        <v>2</v>
      </c>
      <c r="AF1041">
        <v>0</v>
      </c>
      <c r="AG1041">
        <v>0</v>
      </c>
      <c r="AI1041">
        <v>0</v>
      </c>
      <c r="AJ1041">
        <v>0</v>
      </c>
    </row>
    <row r="1042" spans="1:36" x14ac:dyDescent="0.25">
      <c r="A1042" s="4" t="s">
        <v>35</v>
      </c>
      <c r="B1042">
        <v>76669952</v>
      </c>
      <c r="C1042">
        <v>20605320202</v>
      </c>
      <c r="D1042" s="4" t="s">
        <v>17515</v>
      </c>
      <c r="E1042" s="4" t="s">
        <v>17516</v>
      </c>
      <c r="F1042" s="4"/>
      <c r="G1042" s="1"/>
      <c r="H1042" s="3">
        <v>258.24</v>
      </c>
      <c r="I1042" s="3">
        <v>66.099999999999994</v>
      </c>
      <c r="J1042" t="s">
        <v>45</v>
      </c>
      <c r="K1042" s="1"/>
      <c r="L1042" s="3"/>
      <c r="M1042" s="1"/>
      <c r="N1042" s="3"/>
      <c r="O1042" t="s">
        <v>15850</v>
      </c>
      <c r="P1042" t="s">
        <v>34</v>
      </c>
      <c r="Q1042" s="4"/>
      <c r="R1042" s="4" t="s">
        <v>15883</v>
      </c>
      <c r="S1042" s="4"/>
      <c r="T1042" t="s">
        <v>15884</v>
      </c>
      <c r="U1042">
        <v>1</v>
      </c>
      <c r="V1042" s="4" t="s">
        <v>37</v>
      </c>
      <c r="W1042" s="4" t="s">
        <v>16128</v>
      </c>
      <c r="X1042" s="4" t="s">
        <v>16129</v>
      </c>
      <c r="Y1042">
        <v>6980985</v>
      </c>
      <c r="Z1042">
        <v>934847344</v>
      </c>
      <c r="AC1042">
        <v>1</v>
      </c>
      <c r="AD1042">
        <v>0</v>
      </c>
      <c r="AE1042">
        <v>0</v>
      </c>
      <c r="AF1042">
        <v>0</v>
      </c>
      <c r="AG1042">
        <v>0</v>
      </c>
      <c r="AI1042">
        <v>0</v>
      </c>
      <c r="AJ1042">
        <v>0</v>
      </c>
    </row>
    <row r="1043" spans="1:36" x14ac:dyDescent="0.25">
      <c r="A1043" s="4" t="s">
        <v>35</v>
      </c>
      <c r="B1043">
        <v>76669956</v>
      </c>
      <c r="C1043">
        <v>20605337296</v>
      </c>
      <c r="D1043" s="4" t="s">
        <v>17521</v>
      </c>
      <c r="E1043" s="4" t="s">
        <v>17522</v>
      </c>
      <c r="F1043" s="4" t="s">
        <v>409</v>
      </c>
      <c r="G1043" s="1">
        <v>46039</v>
      </c>
      <c r="H1043" s="3">
        <v>757.57</v>
      </c>
      <c r="I1043" s="3">
        <v>134.09</v>
      </c>
      <c r="J1043" t="s">
        <v>38</v>
      </c>
      <c r="K1043" s="1">
        <v>46031</v>
      </c>
      <c r="L1043" s="3">
        <v>762.09</v>
      </c>
      <c r="M1043" s="1"/>
      <c r="N1043" s="3"/>
      <c r="O1043" t="s">
        <v>15850</v>
      </c>
      <c r="P1043" t="s">
        <v>32217</v>
      </c>
      <c r="Q1043" s="4"/>
      <c r="R1043" s="4" t="s">
        <v>15861</v>
      </c>
      <c r="S1043" s="4" t="s">
        <v>15861</v>
      </c>
      <c r="T1043" t="s">
        <v>32216</v>
      </c>
      <c r="U1043">
        <v>1</v>
      </c>
      <c r="V1043" s="4" t="s">
        <v>37</v>
      </c>
      <c r="W1043" s="4" t="s">
        <v>40</v>
      </c>
      <c r="X1043" s="4" t="s">
        <v>41</v>
      </c>
      <c r="Y1043">
        <v>988191310</v>
      </c>
      <c r="Z1043">
        <v>975944007</v>
      </c>
      <c r="AA1043">
        <v>970361289</v>
      </c>
      <c r="AC1043">
        <v>1</v>
      </c>
      <c r="AD1043">
        <v>1</v>
      </c>
      <c r="AE1043">
        <v>2</v>
      </c>
      <c r="AF1043">
        <v>1</v>
      </c>
      <c r="AG1043">
        <v>0</v>
      </c>
      <c r="AI1043">
        <v>0</v>
      </c>
      <c r="AJ1043">
        <v>0</v>
      </c>
    </row>
    <row r="1044" spans="1:36" x14ac:dyDescent="0.25">
      <c r="A1044" s="4" t="s">
        <v>35</v>
      </c>
      <c r="B1044">
        <v>76669958</v>
      </c>
      <c r="C1044">
        <v>20605340181</v>
      </c>
      <c r="D1044" s="4" t="s">
        <v>17523</v>
      </c>
      <c r="E1044" s="4" t="s">
        <v>17524</v>
      </c>
      <c r="F1044" s="4" t="s">
        <v>409</v>
      </c>
      <c r="G1044" s="1">
        <v>46038</v>
      </c>
      <c r="H1044" s="3">
        <v>1113.1500000000001</v>
      </c>
      <c r="I1044" s="3">
        <v>197.03</v>
      </c>
      <c r="J1044" t="s">
        <v>38</v>
      </c>
      <c r="K1044" s="1"/>
      <c r="L1044" s="3"/>
      <c r="M1044" s="1"/>
      <c r="N1044" s="3"/>
      <c r="O1044" t="s">
        <v>15850</v>
      </c>
      <c r="P1044" t="s">
        <v>34</v>
      </c>
      <c r="Q1044" s="4"/>
      <c r="R1044" s="4" t="s">
        <v>15873</v>
      </c>
      <c r="S1044" s="4"/>
      <c r="T1044" t="s">
        <v>15874</v>
      </c>
      <c r="U1044">
        <v>1</v>
      </c>
      <c r="V1044" s="4" t="s">
        <v>37</v>
      </c>
      <c r="W1044" s="4" t="s">
        <v>547</v>
      </c>
      <c r="X1044" s="4" t="s">
        <v>548</v>
      </c>
      <c r="Y1044">
        <v>961483607</v>
      </c>
      <c r="Z1044">
        <v>968766871</v>
      </c>
      <c r="AA1044">
        <v>989143929</v>
      </c>
      <c r="AC1044">
        <v>1</v>
      </c>
      <c r="AD1044">
        <v>1</v>
      </c>
      <c r="AE1044">
        <v>2</v>
      </c>
      <c r="AF1044">
        <v>0</v>
      </c>
      <c r="AG1044">
        <v>0</v>
      </c>
      <c r="AI1044">
        <v>0</v>
      </c>
      <c r="AJ1044">
        <v>0</v>
      </c>
    </row>
    <row r="1045" spans="1:36" x14ac:dyDescent="0.25">
      <c r="A1045" s="4" t="s">
        <v>35</v>
      </c>
      <c r="B1045">
        <v>76669963</v>
      </c>
      <c r="C1045">
        <v>20605355600</v>
      </c>
      <c r="D1045" s="4" t="s">
        <v>17527</v>
      </c>
      <c r="E1045" s="4" t="s">
        <v>17528</v>
      </c>
      <c r="F1045" s="4"/>
      <c r="G1045" s="1"/>
      <c r="H1045" s="3">
        <v>262.04000000000002</v>
      </c>
      <c r="I1045" s="3">
        <v>66.099999999999994</v>
      </c>
      <c r="J1045" t="s">
        <v>45</v>
      </c>
      <c r="K1045" s="1">
        <v>46044</v>
      </c>
      <c r="L1045" s="3">
        <v>266.73</v>
      </c>
      <c r="M1045" s="1"/>
      <c r="N1045" s="3"/>
      <c r="O1045" t="s">
        <v>408</v>
      </c>
      <c r="P1045" t="s">
        <v>32217</v>
      </c>
      <c r="Q1045" s="4"/>
      <c r="R1045" s="4" t="s">
        <v>282</v>
      </c>
      <c r="S1045" s="4" t="s">
        <v>282</v>
      </c>
      <c r="T1045" t="s">
        <v>32216</v>
      </c>
      <c r="U1045">
        <v>1</v>
      </c>
      <c r="V1045" s="4" t="s">
        <v>37</v>
      </c>
      <c r="W1045" s="4" t="s">
        <v>16128</v>
      </c>
      <c r="X1045" s="4" t="s">
        <v>16129</v>
      </c>
      <c r="Y1045">
        <v>983600125</v>
      </c>
      <c r="Z1045">
        <v>999111290</v>
      </c>
      <c r="AA1045">
        <v>964451755</v>
      </c>
      <c r="AC1045">
        <v>1</v>
      </c>
      <c r="AD1045">
        <v>0</v>
      </c>
      <c r="AE1045">
        <v>0</v>
      </c>
      <c r="AF1045">
        <v>1</v>
      </c>
      <c r="AG1045">
        <v>0</v>
      </c>
      <c r="AI1045">
        <v>0</v>
      </c>
      <c r="AJ1045">
        <v>0</v>
      </c>
    </row>
    <row r="1046" spans="1:36" x14ac:dyDescent="0.25">
      <c r="A1046" s="4" t="s">
        <v>35</v>
      </c>
      <c r="B1046">
        <v>76669966</v>
      </c>
      <c r="C1046">
        <v>20605368078</v>
      </c>
      <c r="D1046" s="4" t="s">
        <v>17529</v>
      </c>
      <c r="E1046" s="4" t="s">
        <v>17530</v>
      </c>
      <c r="F1046" s="4"/>
      <c r="G1046" s="1"/>
      <c r="H1046" s="3">
        <v>212.54</v>
      </c>
      <c r="I1046" s="3">
        <v>66.099999999999994</v>
      </c>
      <c r="J1046" t="s">
        <v>45</v>
      </c>
      <c r="K1046" s="1">
        <v>46034</v>
      </c>
      <c r="L1046" s="3">
        <v>213.81</v>
      </c>
      <c r="M1046" s="1"/>
      <c r="N1046" s="3"/>
      <c r="O1046" t="s">
        <v>15850</v>
      </c>
      <c r="P1046" t="s">
        <v>32217</v>
      </c>
      <c r="Q1046" s="4"/>
      <c r="R1046" s="4" t="s">
        <v>15861</v>
      </c>
      <c r="S1046" s="4" t="s">
        <v>15861</v>
      </c>
      <c r="T1046" t="s">
        <v>32216</v>
      </c>
      <c r="U1046">
        <v>1</v>
      </c>
      <c r="V1046" s="4" t="s">
        <v>37</v>
      </c>
      <c r="W1046" s="4" t="s">
        <v>16128</v>
      </c>
      <c r="X1046" s="4" t="s">
        <v>16129</v>
      </c>
      <c r="Y1046">
        <v>946742471</v>
      </c>
      <c r="Z1046">
        <v>943948194</v>
      </c>
      <c r="AA1046">
        <v>982856050</v>
      </c>
      <c r="AC1046">
        <v>1</v>
      </c>
      <c r="AD1046">
        <v>0</v>
      </c>
      <c r="AE1046">
        <v>0</v>
      </c>
      <c r="AF1046">
        <v>1</v>
      </c>
      <c r="AG1046">
        <v>0</v>
      </c>
      <c r="AI1046">
        <v>0</v>
      </c>
      <c r="AJ1046">
        <v>0</v>
      </c>
    </row>
    <row r="1047" spans="1:36" x14ac:dyDescent="0.25">
      <c r="A1047" s="4" t="s">
        <v>35</v>
      </c>
      <c r="B1047">
        <v>76671289</v>
      </c>
      <c r="C1047">
        <v>20610832343</v>
      </c>
      <c r="D1047" s="4" t="s">
        <v>18154</v>
      </c>
      <c r="E1047" s="4" t="s">
        <v>18155</v>
      </c>
      <c r="F1047" s="4" t="s">
        <v>409</v>
      </c>
      <c r="G1047" s="1">
        <v>46041</v>
      </c>
      <c r="H1047" s="3">
        <v>154.09</v>
      </c>
      <c r="I1047" s="3">
        <v>66.099999999999994</v>
      </c>
      <c r="J1047" t="s">
        <v>45</v>
      </c>
      <c r="K1047" s="1"/>
      <c r="L1047" s="3"/>
      <c r="M1047" s="1"/>
      <c r="N1047" s="3"/>
      <c r="O1047" t="s">
        <v>15850</v>
      </c>
      <c r="P1047" t="s">
        <v>34</v>
      </c>
      <c r="Q1047" s="4"/>
      <c r="R1047" s="4" t="s">
        <v>15861</v>
      </c>
      <c r="S1047" s="4"/>
      <c r="T1047" t="s">
        <v>15861</v>
      </c>
      <c r="U1047">
        <v>1</v>
      </c>
      <c r="V1047" s="4" t="s">
        <v>46</v>
      </c>
      <c r="W1047" s="4" t="s">
        <v>547</v>
      </c>
      <c r="X1047" s="4" t="s">
        <v>548</v>
      </c>
      <c r="Y1047">
        <v>952221310</v>
      </c>
      <c r="Z1047">
        <v>952833676</v>
      </c>
      <c r="AA1047">
        <v>952540084</v>
      </c>
      <c r="AC1047">
        <v>1</v>
      </c>
      <c r="AD1047">
        <v>1</v>
      </c>
      <c r="AE1047">
        <v>2</v>
      </c>
      <c r="AF1047">
        <v>0</v>
      </c>
      <c r="AG1047">
        <v>0</v>
      </c>
      <c r="AI1047">
        <v>0</v>
      </c>
      <c r="AJ1047">
        <v>0</v>
      </c>
    </row>
    <row r="1048" spans="1:36" x14ac:dyDescent="0.25">
      <c r="A1048" s="4" t="s">
        <v>35</v>
      </c>
      <c r="B1048">
        <v>76669974</v>
      </c>
      <c r="C1048">
        <v>20605385681</v>
      </c>
      <c r="D1048" s="4" t="s">
        <v>17531</v>
      </c>
      <c r="E1048" s="4" t="s">
        <v>17532</v>
      </c>
      <c r="F1048" s="4" t="s">
        <v>409</v>
      </c>
      <c r="G1048" s="1">
        <v>46039</v>
      </c>
      <c r="H1048" s="3">
        <v>959.85</v>
      </c>
      <c r="I1048" s="3">
        <v>169.89</v>
      </c>
      <c r="J1048" t="s">
        <v>38</v>
      </c>
      <c r="K1048" s="1"/>
      <c r="L1048" s="3"/>
      <c r="M1048" s="1"/>
      <c r="N1048" s="3"/>
      <c r="O1048" t="s">
        <v>408</v>
      </c>
      <c r="P1048" t="s">
        <v>34</v>
      </c>
      <c r="Q1048" s="4"/>
      <c r="R1048" s="4" t="s">
        <v>410</v>
      </c>
      <c r="S1048" s="4"/>
      <c r="T1048" t="s">
        <v>411</v>
      </c>
      <c r="U1048">
        <v>1</v>
      </c>
      <c r="V1048" s="4" t="s">
        <v>37</v>
      </c>
      <c r="W1048" s="4" t="s">
        <v>40</v>
      </c>
      <c r="X1048" s="4" t="s">
        <v>41</v>
      </c>
      <c r="Y1048">
        <v>995753877</v>
      </c>
      <c r="Z1048">
        <v>986028319</v>
      </c>
      <c r="AA1048">
        <v>980529606</v>
      </c>
      <c r="AC1048">
        <v>1</v>
      </c>
      <c r="AD1048">
        <v>1</v>
      </c>
      <c r="AE1048">
        <v>2</v>
      </c>
      <c r="AF1048">
        <v>0</v>
      </c>
      <c r="AG1048">
        <v>0</v>
      </c>
      <c r="AI1048">
        <v>0</v>
      </c>
      <c r="AJ1048">
        <v>0</v>
      </c>
    </row>
    <row r="1049" spans="1:36" x14ac:dyDescent="0.25">
      <c r="A1049" s="4" t="s">
        <v>35</v>
      </c>
      <c r="B1049">
        <v>76669990</v>
      </c>
      <c r="C1049">
        <v>20605469133</v>
      </c>
      <c r="D1049" s="4" t="s">
        <v>17533</v>
      </c>
      <c r="E1049" s="4" t="s">
        <v>17534</v>
      </c>
      <c r="F1049" s="4" t="s">
        <v>409</v>
      </c>
      <c r="G1049" s="1">
        <v>46037</v>
      </c>
      <c r="H1049" s="3">
        <v>447.93</v>
      </c>
      <c r="I1049" s="3">
        <v>79.28</v>
      </c>
      <c r="J1049" t="s">
        <v>45</v>
      </c>
      <c r="K1049" s="1"/>
      <c r="L1049" s="3"/>
      <c r="M1049" s="1"/>
      <c r="N1049" s="3"/>
      <c r="O1049" t="s">
        <v>15850</v>
      </c>
      <c r="P1049" t="s">
        <v>34</v>
      </c>
      <c r="Q1049" s="4"/>
      <c r="R1049" s="4" t="s">
        <v>15883</v>
      </c>
      <c r="S1049" s="4"/>
      <c r="T1049" t="s">
        <v>15884</v>
      </c>
      <c r="U1049">
        <v>1</v>
      </c>
      <c r="V1049" s="4" t="s">
        <v>37</v>
      </c>
      <c r="W1049" s="4" t="s">
        <v>547</v>
      </c>
      <c r="X1049" s="4" t="s">
        <v>548</v>
      </c>
      <c r="AC1049">
        <v>1</v>
      </c>
      <c r="AD1049">
        <v>1</v>
      </c>
      <c r="AE1049">
        <v>2</v>
      </c>
      <c r="AF1049">
        <v>0</v>
      </c>
      <c r="AG1049">
        <v>0</v>
      </c>
      <c r="AI1049">
        <v>0</v>
      </c>
      <c r="AJ1049">
        <v>0</v>
      </c>
    </row>
    <row r="1050" spans="1:36" x14ac:dyDescent="0.25">
      <c r="A1050" s="4" t="s">
        <v>35</v>
      </c>
      <c r="B1050">
        <v>76669993</v>
      </c>
      <c r="C1050">
        <v>20605489835</v>
      </c>
      <c r="D1050" s="4" t="s">
        <v>203</v>
      </c>
      <c r="E1050" s="4" t="s">
        <v>204</v>
      </c>
      <c r="F1050" s="4" t="s">
        <v>409</v>
      </c>
      <c r="G1050" s="1">
        <v>46038</v>
      </c>
      <c r="H1050" s="3">
        <v>710.18</v>
      </c>
      <c r="I1050" s="3">
        <v>125.7</v>
      </c>
      <c r="J1050" t="s">
        <v>38</v>
      </c>
      <c r="K1050" s="1"/>
      <c r="L1050" s="3"/>
      <c r="M1050" s="1"/>
      <c r="N1050" s="3"/>
      <c r="O1050" t="s">
        <v>15850</v>
      </c>
      <c r="P1050" t="s">
        <v>34</v>
      </c>
      <c r="Q1050" s="4"/>
      <c r="R1050" s="4" t="s">
        <v>15873</v>
      </c>
      <c r="S1050" s="4"/>
      <c r="T1050" t="s">
        <v>15874</v>
      </c>
      <c r="U1050">
        <v>1</v>
      </c>
      <c r="V1050" s="4" t="s">
        <v>37</v>
      </c>
      <c r="W1050" s="4" t="s">
        <v>547</v>
      </c>
      <c r="X1050" s="4" t="s">
        <v>548</v>
      </c>
      <c r="Y1050">
        <v>960761492</v>
      </c>
      <c r="AC1050">
        <v>1</v>
      </c>
      <c r="AD1050">
        <v>1</v>
      </c>
      <c r="AE1050">
        <v>1</v>
      </c>
      <c r="AF1050">
        <v>0</v>
      </c>
      <c r="AG1050">
        <v>0</v>
      </c>
      <c r="AI1050">
        <v>0</v>
      </c>
      <c r="AJ1050">
        <v>0</v>
      </c>
    </row>
    <row r="1051" spans="1:36" x14ac:dyDescent="0.25">
      <c r="A1051" s="4" t="s">
        <v>35</v>
      </c>
      <c r="B1051">
        <v>76669997</v>
      </c>
      <c r="C1051">
        <v>20605501169</v>
      </c>
      <c r="D1051" s="4" t="s">
        <v>17535</v>
      </c>
      <c r="E1051" s="4" t="s">
        <v>17536</v>
      </c>
      <c r="F1051" s="4"/>
      <c r="G1051" s="1"/>
      <c r="H1051" s="3">
        <v>285.67</v>
      </c>
      <c r="I1051" s="3">
        <v>66.099999999999994</v>
      </c>
      <c r="J1051" t="s">
        <v>45</v>
      </c>
      <c r="K1051" s="1">
        <v>46036</v>
      </c>
      <c r="L1051" s="3">
        <v>287.65999999999997</v>
      </c>
      <c r="M1051" s="1"/>
      <c r="N1051" s="3"/>
      <c r="O1051" t="s">
        <v>15850</v>
      </c>
      <c r="P1051" t="s">
        <v>32217</v>
      </c>
      <c r="Q1051" s="4"/>
      <c r="R1051" s="4" t="s">
        <v>15861</v>
      </c>
      <c r="S1051" s="4" t="s">
        <v>15861</v>
      </c>
      <c r="T1051" t="s">
        <v>32216</v>
      </c>
      <c r="U1051">
        <v>1</v>
      </c>
      <c r="V1051" s="4" t="s">
        <v>37</v>
      </c>
      <c r="W1051" s="4" t="s">
        <v>16128</v>
      </c>
      <c r="X1051" s="4" t="s">
        <v>16129</v>
      </c>
      <c r="Y1051">
        <v>943045200</v>
      </c>
      <c r="Z1051">
        <v>950000937</v>
      </c>
      <c r="AA1051">
        <v>954039589</v>
      </c>
      <c r="AC1051">
        <v>1</v>
      </c>
      <c r="AD1051">
        <v>0</v>
      </c>
      <c r="AE1051">
        <v>0</v>
      </c>
      <c r="AF1051">
        <v>1</v>
      </c>
      <c r="AG1051">
        <v>0</v>
      </c>
      <c r="AI1051">
        <v>0</v>
      </c>
      <c r="AJ1051">
        <v>0</v>
      </c>
    </row>
    <row r="1052" spans="1:36" x14ac:dyDescent="0.25">
      <c r="A1052" s="4" t="s">
        <v>35</v>
      </c>
      <c r="B1052">
        <v>76670001</v>
      </c>
      <c r="C1052">
        <v>20605514121</v>
      </c>
      <c r="D1052" s="4" t="s">
        <v>179</v>
      </c>
      <c r="E1052" s="4" t="s">
        <v>180</v>
      </c>
      <c r="F1052" s="4" t="s">
        <v>409</v>
      </c>
      <c r="G1052" s="1">
        <v>46039</v>
      </c>
      <c r="H1052" s="3">
        <v>1142.68</v>
      </c>
      <c r="I1052" s="3">
        <v>202.25</v>
      </c>
      <c r="J1052" t="s">
        <v>38</v>
      </c>
      <c r="K1052" s="1"/>
      <c r="L1052" s="3"/>
      <c r="M1052" s="1"/>
      <c r="N1052" s="3"/>
      <c r="O1052" t="s">
        <v>15850</v>
      </c>
      <c r="P1052" t="s">
        <v>34</v>
      </c>
      <c r="Q1052" s="4"/>
      <c r="R1052" s="4" t="s">
        <v>15851</v>
      </c>
      <c r="S1052" s="4"/>
      <c r="T1052" t="s">
        <v>15852</v>
      </c>
      <c r="U1052">
        <v>1</v>
      </c>
      <c r="V1052" s="4" t="s">
        <v>37</v>
      </c>
      <c r="W1052" s="4" t="s">
        <v>40</v>
      </c>
      <c r="X1052" s="4" t="s">
        <v>41</v>
      </c>
      <c r="AC1052">
        <v>1</v>
      </c>
      <c r="AD1052">
        <v>1</v>
      </c>
      <c r="AE1052">
        <v>2</v>
      </c>
      <c r="AF1052">
        <v>0</v>
      </c>
      <c r="AG1052">
        <v>0</v>
      </c>
      <c r="AI1052">
        <v>0</v>
      </c>
      <c r="AJ1052">
        <v>0</v>
      </c>
    </row>
    <row r="1053" spans="1:36" x14ac:dyDescent="0.25">
      <c r="A1053" s="4" t="s">
        <v>35</v>
      </c>
      <c r="B1053">
        <v>76670002</v>
      </c>
      <c r="C1053">
        <v>20605516557</v>
      </c>
      <c r="D1053" s="4" t="s">
        <v>17537</v>
      </c>
      <c r="E1053" s="4" t="s">
        <v>17538</v>
      </c>
      <c r="F1053" s="4" t="s">
        <v>409</v>
      </c>
      <c r="G1053" s="1">
        <v>46044</v>
      </c>
      <c r="H1053" s="3">
        <v>670.39</v>
      </c>
      <c r="I1053" s="3">
        <v>118.66</v>
      </c>
      <c r="J1053" t="s">
        <v>38</v>
      </c>
      <c r="K1053" s="1">
        <v>46034</v>
      </c>
      <c r="L1053" s="3">
        <v>674.38</v>
      </c>
      <c r="M1053" s="1"/>
      <c r="N1053" s="3"/>
      <c r="O1053" t="s">
        <v>15850</v>
      </c>
      <c r="P1053" t="s">
        <v>32217</v>
      </c>
      <c r="Q1053" s="4"/>
      <c r="R1053" s="4" t="s">
        <v>15861</v>
      </c>
      <c r="S1053" s="4" t="s">
        <v>15861</v>
      </c>
      <c r="T1053" t="s">
        <v>32216</v>
      </c>
      <c r="U1053">
        <v>1</v>
      </c>
      <c r="V1053" s="4" t="s">
        <v>37</v>
      </c>
      <c r="W1053" s="4" t="s">
        <v>547</v>
      </c>
      <c r="X1053" s="4" t="s">
        <v>548</v>
      </c>
      <c r="Y1053">
        <v>962315723</v>
      </c>
      <c r="Z1053">
        <v>914181298</v>
      </c>
      <c r="AA1053">
        <v>914181289</v>
      </c>
      <c r="AC1053">
        <v>1</v>
      </c>
      <c r="AD1053">
        <v>1</v>
      </c>
      <c r="AE1053">
        <v>4</v>
      </c>
      <c r="AF1053">
        <v>1</v>
      </c>
      <c r="AG1053">
        <v>0</v>
      </c>
      <c r="AI1053">
        <v>0</v>
      </c>
      <c r="AJ1053">
        <v>0</v>
      </c>
    </row>
    <row r="1054" spans="1:36" x14ac:dyDescent="0.25">
      <c r="A1054" s="4" t="s">
        <v>35</v>
      </c>
      <c r="B1054">
        <v>76670329</v>
      </c>
      <c r="C1054">
        <v>20606771445</v>
      </c>
      <c r="D1054" s="4" t="s">
        <v>378</v>
      </c>
      <c r="E1054" s="4" t="s">
        <v>379</v>
      </c>
      <c r="F1054" s="4" t="s">
        <v>412</v>
      </c>
      <c r="G1054" s="1">
        <v>46041</v>
      </c>
      <c r="H1054" s="3">
        <v>805.61</v>
      </c>
      <c r="I1054" s="3">
        <v>142.59</v>
      </c>
      <c r="J1054" t="s">
        <v>38</v>
      </c>
      <c r="K1054" s="1">
        <v>46042</v>
      </c>
      <c r="L1054" s="3">
        <v>819.24</v>
      </c>
      <c r="M1054" s="1"/>
      <c r="N1054" s="3"/>
      <c r="O1054" t="s">
        <v>408</v>
      </c>
      <c r="P1054" t="s">
        <v>32217</v>
      </c>
      <c r="Q1054" s="4"/>
      <c r="R1054" s="4" t="s">
        <v>282</v>
      </c>
      <c r="S1054" s="4" t="s">
        <v>282</v>
      </c>
      <c r="T1054" t="s">
        <v>32216</v>
      </c>
      <c r="U1054">
        <v>1</v>
      </c>
      <c r="V1054" s="4" t="s">
        <v>37</v>
      </c>
      <c r="W1054" s="4" t="s">
        <v>40</v>
      </c>
      <c r="X1054" s="4" t="s">
        <v>41</v>
      </c>
      <c r="Y1054">
        <v>974019108</v>
      </c>
      <c r="Z1054">
        <v>964127342</v>
      </c>
      <c r="AC1054">
        <v>1</v>
      </c>
      <c r="AD1054">
        <v>1</v>
      </c>
      <c r="AE1054">
        <v>1</v>
      </c>
      <c r="AF1054">
        <v>1</v>
      </c>
      <c r="AG1054">
        <v>0</v>
      </c>
      <c r="AI1054">
        <v>1</v>
      </c>
      <c r="AJ1054">
        <v>1</v>
      </c>
    </row>
    <row r="1055" spans="1:36" x14ac:dyDescent="0.25">
      <c r="A1055" s="4" t="s">
        <v>35</v>
      </c>
      <c r="B1055">
        <v>76670007</v>
      </c>
      <c r="C1055">
        <v>20605546031</v>
      </c>
      <c r="D1055" s="4" t="s">
        <v>17539</v>
      </c>
      <c r="E1055" s="4" t="s">
        <v>17540</v>
      </c>
      <c r="F1055" s="4" t="s">
        <v>409</v>
      </c>
      <c r="G1055" s="1">
        <v>46039</v>
      </c>
      <c r="H1055" s="3">
        <v>857.01</v>
      </c>
      <c r="I1055" s="3">
        <v>151.69</v>
      </c>
      <c r="J1055" t="s">
        <v>38</v>
      </c>
      <c r="K1055" s="1"/>
      <c r="L1055" s="3"/>
      <c r="M1055" s="1"/>
      <c r="N1055" s="3"/>
      <c r="O1055" t="s">
        <v>15850</v>
      </c>
      <c r="P1055" t="s">
        <v>34</v>
      </c>
      <c r="Q1055" s="4"/>
      <c r="R1055" s="4" t="s">
        <v>15855</v>
      </c>
      <c r="S1055" s="4"/>
      <c r="T1055" t="s">
        <v>15856</v>
      </c>
      <c r="U1055">
        <v>1</v>
      </c>
      <c r="V1055" s="4" t="s">
        <v>37</v>
      </c>
      <c r="W1055" s="4" t="s">
        <v>40</v>
      </c>
      <c r="X1055" s="4" t="s">
        <v>41</v>
      </c>
      <c r="Y1055">
        <v>963669307</v>
      </c>
      <c r="Z1055">
        <v>993576143</v>
      </c>
      <c r="AA1055">
        <v>4505473</v>
      </c>
      <c r="AC1055">
        <v>1</v>
      </c>
      <c r="AD1055">
        <v>1</v>
      </c>
      <c r="AE1055">
        <v>2</v>
      </c>
      <c r="AF1055">
        <v>0</v>
      </c>
      <c r="AG1055">
        <v>0</v>
      </c>
      <c r="AI1055">
        <v>0</v>
      </c>
      <c r="AJ1055">
        <v>0</v>
      </c>
    </row>
    <row r="1056" spans="1:36" x14ac:dyDescent="0.25">
      <c r="A1056" s="4" t="s">
        <v>35</v>
      </c>
      <c r="B1056">
        <v>76670011</v>
      </c>
      <c r="C1056">
        <v>20605561684</v>
      </c>
      <c r="D1056" s="4" t="s">
        <v>17541</v>
      </c>
      <c r="E1056" s="4" t="s">
        <v>17542</v>
      </c>
      <c r="F1056" s="4"/>
      <c r="G1056" s="1"/>
      <c r="H1056" s="3">
        <v>228.54</v>
      </c>
      <c r="I1056" s="3">
        <v>66.099999999999994</v>
      </c>
      <c r="J1056" t="s">
        <v>45</v>
      </c>
      <c r="K1056" s="1"/>
      <c r="L1056" s="3"/>
      <c r="M1056" s="1"/>
      <c r="N1056" s="3"/>
      <c r="O1056" t="s">
        <v>15850</v>
      </c>
      <c r="P1056" t="s">
        <v>34</v>
      </c>
      <c r="Q1056" s="4"/>
      <c r="R1056" s="4" t="s">
        <v>15861</v>
      </c>
      <c r="S1056" s="4"/>
      <c r="T1056" t="s">
        <v>15861</v>
      </c>
      <c r="U1056">
        <v>1</v>
      </c>
      <c r="V1056" s="4" t="s">
        <v>37</v>
      </c>
      <c r="W1056" s="4" t="s">
        <v>16128</v>
      </c>
      <c r="X1056" s="4" t="s">
        <v>16129</v>
      </c>
      <c r="Y1056">
        <v>960443820</v>
      </c>
      <c r="Z1056">
        <v>917371361</v>
      </c>
      <c r="AC1056">
        <v>1</v>
      </c>
      <c r="AD1056">
        <v>0</v>
      </c>
      <c r="AE1056">
        <v>0</v>
      </c>
      <c r="AF1056">
        <v>0</v>
      </c>
      <c r="AG1056">
        <v>0</v>
      </c>
      <c r="AI1056">
        <v>0</v>
      </c>
      <c r="AJ1056">
        <v>0</v>
      </c>
    </row>
    <row r="1057" spans="1:36" x14ac:dyDescent="0.25">
      <c r="A1057" s="4" t="s">
        <v>35</v>
      </c>
      <c r="B1057">
        <v>76670512</v>
      </c>
      <c r="C1057">
        <v>20607881325</v>
      </c>
      <c r="D1057" s="4" t="s">
        <v>17772</v>
      </c>
      <c r="E1057" s="4" t="s">
        <v>17773</v>
      </c>
      <c r="F1057" s="4" t="s">
        <v>409</v>
      </c>
      <c r="G1057" s="1">
        <v>46038</v>
      </c>
      <c r="H1057" s="3">
        <v>1131.1300000000001</v>
      </c>
      <c r="I1057" s="3">
        <v>200.21</v>
      </c>
      <c r="J1057" t="s">
        <v>38</v>
      </c>
      <c r="K1057" s="1"/>
      <c r="L1057" s="3"/>
      <c r="M1057" s="1"/>
      <c r="N1057" s="3"/>
      <c r="O1057" t="s">
        <v>15850</v>
      </c>
      <c r="P1057" t="s">
        <v>34</v>
      </c>
      <c r="Q1057" s="4"/>
      <c r="R1057" s="4" t="s">
        <v>15883</v>
      </c>
      <c r="S1057" s="4"/>
      <c r="T1057" t="s">
        <v>15884</v>
      </c>
      <c r="U1057">
        <v>1</v>
      </c>
      <c r="V1057" s="4" t="s">
        <v>37</v>
      </c>
      <c r="W1057" s="4" t="s">
        <v>547</v>
      </c>
      <c r="X1057" s="4" t="s">
        <v>548</v>
      </c>
      <c r="Y1057">
        <v>978072526</v>
      </c>
      <c r="AC1057">
        <v>1</v>
      </c>
      <c r="AD1057">
        <v>1</v>
      </c>
      <c r="AE1057">
        <v>2</v>
      </c>
      <c r="AF1057">
        <v>0</v>
      </c>
      <c r="AG1057">
        <v>0</v>
      </c>
      <c r="AI1057">
        <v>0</v>
      </c>
      <c r="AJ1057">
        <v>0</v>
      </c>
    </row>
    <row r="1058" spans="1:36" x14ac:dyDescent="0.25">
      <c r="A1058" s="4" t="s">
        <v>35</v>
      </c>
      <c r="B1058">
        <v>76671399</v>
      </c>
      <c r="C1058">
        <v>20611281006</v>
      </c>
      <c r="D1058" s="4" t="s">
        <v>18218</v>
      </c>
      <c r="E1058" s="4" t="s">
        <v>18219</v>
      </c>
      <c r="F1058" s="4"/>
      <c r="G1058" s="1"/>
      <c r="H1058" s="3">
        <v>228.54</v>
      </c>
      <c r="I1058" s="3">
        <v>66.099999999999994</v>
      </c>
      <c r="J1058" t="s">
        <v>45</v>
      </c>
      <c r="K1058" s="1"/>
      <c r="L1058" s="3"/>
      <c r="M1058" s="1"/>
      <c r="N1058" s="3"/>
      <c r="O1058" t="s">
        <v>15850</v>
      </c>
      <c r="P1058" t="s">
        <v>34</v>
      </c>
      <c r="Q1058" s="4"/>
      <c r="R1058" s="4" t="s">
        <v>15861</v>
      </c>
      <c r="S1058" s="4"/>
      <c r="T1058" t="s">
        <v>15861</v>
      </c>
      <c r="U1058">
        <v>1</v>
      </c>
      <c r="V1058" s="4" t="s">
        <v>37</v>
      </c>
      <c r="W1058" s="4" t="s">
        <v>16128</v>
      </c>
      <c r="X1058" s="4" t="s">
        <v>16129</v>
      </c>
      <c r="Y1058">
        <v>959791480</v>
      </c>
      <c r="AC1058">
        <v>1</v>
      </c>
      <c r="AD1058">
        <v>0</v>
      </c>
      <c r="AE1058">
        <v>0</v>
      </c>
      <c r="AF1058">
        <v>0</v>
      </c>
      <c r="AG1058">
        <v>0</v>
      </c>
      <c r="AI1058">
        <v>0</v>
      </c>
      <c r="AJ1058">
        <v>0</v>
      </c>
    </row>
    <row r="1059" spans="1:36" x14ac:dyDescent="0.25">
      <c r="A1059" s="4" t="s">
        <v>35</v>
      </c>
      <c r="B1059">
        <v>76670021</v>
      </c>
      <c r="C1059">
        <v>20605579851</v>
      </c>
      <c r="D1059" s="4" t="s">
        <v>17545</v>
      </c>
      <c r="E1059" s="4" t="s">
        <v>17546</v>
      </c>
      <c r="F1059" s="4" t="s">
        <v>409</v>
      </c>
      <c r="G1059" s="1">
        <v>46041</v>
      </c>
      <c r="H1059" s="3">
        <v>486.78</v>
      </c>
      <c r="I1059" s="3">
        <v>86.16</v>
      </c>
      <c r="J1059" t="s">
        <v>45</v>
      </c>
      <c r="K1059" s="1">
        <v>46032</v>
      </c>
      <c r="L1059" s="3">
        <v>489.69</v>
      </c>
      <c r="M1059" s="1"/>
      <c r="N1059" s="3"/>
      <c r="O1059" t="s">
        <v>15850</v>
      </c>
      <c r="P1059" t="s">
        <v>32217</v>
      </c>
      <c r="Q1059" s="4"/>
      <c r="R1059" s="4" t="s">
        <v>15861</v>
      </c>
      <c r="S1059" s="4" t="s">
        <v>15861</v>
      </c>
      <c r="T1059" t="s">
        <v>32216</v>
      </c>
      <c r="U1059">
        <v>1</v>
      </c>
      <c r="V1059" s="4" t="s">
        <v>37</v>
      </c>
      <c r="W1059" s="4" t="s">
        <v>40</v>
      </c>
      <c r="X1059" s="4" t="s">
        <v>41</v>
      </c>
      <c r="Y1059">
        <v>964170223</v>
      </c>
      <c r="AC1059">
        <v>1</v>
      </c>
      <c r="AD1059">
        <v>1</v>
      </c>
      <c r="AE1059">
        <v>2</v>
      </c>
      <c r="AF1059">
        <v>1</v>
      </c>
      <c r="AG1059">
        <v>0</v>
      </c>
      <c r="AI1059">
        <v>0</v>
      </c>
      <c r="AJ1059">
        <v>0</v>
      </c>
    </row>
    <row r="1060" spans="1:36" x14ac:dyDescent="0.25">
      <c r="A1060" s="4" t="s">
        <v>35</v>
      </c>
      <c r="B1060">
        <v>76670024</v>
      </c>
      <c r="C1060">
        <v>20605589431</v>
      </c>
      <c r="D1060" s="4" t="s">
        <v>17547</v>
      </c>
      <c r="E1060" s="4" t="s">
        <v>17548</v>
      </c>
      <c r="F1060" s="4" t="s">
        <v>409</v>
      </c>
      <c r="G1060" s="1">
        <v>46038</v>
      </c>
      <c r="H1060" s="3">
        <v>387.37</v>
      </c>
      <c r="I1060" s="3">
        <v>68.56</v>
      </c>
      <c r="J1060" t="s">
        <v>45</v>
      </c>
      <c r="K1060" s="1">
        <v>46032</v>
      </c>
      <c r="L1060" s="3">
        <v>393.15</v>
      </c>
      <c r="M1060" s="1"/>
      <c r="N1060" s="3"/>
      <c r="O1060" t="s">
        <v>15850</v>
      </c>
      <c r="P1060" t="s">
        <v>32217</v>
      </c>
      <c r="Q1060" s="4"/>
      <c r="R1060" s="4" t="s">
        <v>15855</v>
      </c>
      <c r="S1060" s="4" t="s">
        <v>32233</v>
      </c>
      <c r="T1060" t="s">
        <v>32216</v>
      </c>
      <c r="U1060">
        <v>1</v>
      </c>
      <c r="V1060" s="4" t="s">
        <v>37</v>
      </c>
      <c r="W1060" s="4" t="s">
        <v>547</v>
      </c>
      <c r="X1060" s="4" t="s">
        <v>548</v>
      </c>
      <c r="Y1060">
        <v>958238051</v>
      </c>
      <c r="Z1060">
        <v>976405614</v>
      </c>
      <c r="AA1060">
        <v>952702402</v>
      </c>
      <c r="AC1060">
        <v>1</v>
      </c>
      <c r="AD1060">
        <v>1</v>
      </c>
      <c r="AE1060">
        <v>1</v>
      </c>
      <c r="AF1060">
        <v>1</v>
      </c>
      <c r="AG1060">
        <v>0</v>
      </c>
      <c r="AI1060">
        <v>0</v>
      </c>
      <c r="AJ1060">
        <v>0</v>
      </c>
    </row>
    <row r="1061" spans="1:36" x14ac:dyDescent="0.25">
      <c r="A1061" s="4" t="s">
        <v>35</v>
      </c>
      <c r="B1061">
        <v>76670028</v>
      </c>
      <c r="C1061">
        <v>20605605011</v>
      </c>
      <c r="D1061" s="4" t="s">
        <v>17549</v>
      </c>
      <c r="E1061" s="4" t="s">
        <v>17550</v>
      </c>
      <c r="F1061" s="4"/>
      <c r="G1061" s="1"/>
      <c r="H1061" s="3">
        <v>258.24</v>
      </c>
      <c r="I1061" s="3">
        <v>66.099999999999994</v>
      </c>
      <c r="J1061" t="s">
        <v>45</v>
      </c>
      <c r="K1061" s="1"/>
      <c r="L1061" s="3"/>
      <c r="M1061" s="1"/>
      <c r="N1061" s="3"/>
      <c r="O1061" t="s">
        <v>15850</v>
      </c>
      <c r="P1061" t="s">
        <v>34</v>
      </c>
      <c r="Q1061" s="4"/>
      <c r="R1061" s="4" t="s">
        <v>15883</v>
      </c>
      <c r="S1061" s="4"/>
      <c r="T1061" t="s">
        <v>15884</v>
      </c>
      <c r="U1061">
        <v>1</v>
      </c>
      <c r="V1061" s="4" t="s">
        <v>37</v>
      </c>
      <c r="W1061" s="4" t="s">
        <v>16128</v>
      </c>
      <c r="X1061" s="4" t="s">
        <v>16129</v>
      </c>
      <c r="Y1061">
        <v>912631275</v>
      </c>
      <c r="AC1061">
        <v>1</v>
      </c>
      <c r="AD1061">
        <v>0</v>
      </c>
      <c r="AE1061">
        <v>0</v>
      </c>
      <c r="AF1061">
        <v>0</v>
      </c>
      <c r="AG1061">
        <v>0</v>
      </c>
      <c r="AI1061">
        <v>0</v>
      </c>
      <c r="AJ1061">
        <v>0</v>
      </c>
    </row>
    <row r="1062" spans="1:36" x14ac:dyDescent="0.25">
      <c r="A1062" s="4" t="s">
        <v>35</v>
      </c>
      <c r="B1062">
        <v>76670034</v>
      </c>
      <c r="C1062">
        <v>20605635203</v>
      </c>
      <c r="D1062" s="4" t="s">
        <v>17551</v>
      </c>
      <c r="E1062" s="4" t="s">
        <v>17552</v>
      </c>
      <c r="F1062" s="4" t="s">
        <v>409</v>
      </c>
      <c r="G1062" s="1">
        <v>46038</v>
      </c>
      <c r="H1062" s="3">
        <v>457.07</v>
      </c>
      <c r="I1062" s="3">
        <v>80.900000000000006</v>
      </c>
      <c r="J1062" t="s">
        <v>45</v>
      </c>
      <c r="K1062" s="1"/>
      <c r="L1062" s="3"/>
      <c r="M1062" s="1"/>
      <c r="N1062" s="3"/>
      <c r="O1062" t="s">
        <v>15850</v>
      </c>
      <c r="P1062" t="s">
        <v>34</v>
      </c>
      <c r="Q1062" s="4"/>
      <c r="R1062" s="4" t="s">
        <v>15883</v>
      </c>
      <c r="S1062" s="4"/>
      <c r="T1062" t="s">
        <v>15884</v>
      </c>
      <c r="U1062">
        <v>1</v>
      </c>
      <c r="V1062" s="4" t="s">
        <v>37</v>
      </c>
      <c r="W1062" s="4" t="s">
        <v>547</v>
      </c>
      <c r="X1062" s="4" t="s">
        <v>548</v>
      </c>
      <c r="Y1062">
        <v>992765802</v>
      </c>
      <c r="AC1062">
        <v>1</v>
      </c>
      <c r="AD1062">
        <v>1</v>
      </c>
      <c r="AE1062">
        <v>2</v>
      </c>
      <c r="AF1062">
        <v>0</v>
      </c>
      <c r="AG1062">
        <v>0</v>
      </c>
      <c r="AI1062">
        <v>0</v>
      </c>
      <c r="AJ1062">
        <v>0</v>
      </c>
    </row>
    <row r="1063" spans="1:36" x14ac:dyDescent="0.25">
      <c r="A1063" s="4" t="s">
        <v>35</v>
      </c>
      <c r="B1063">
        <v>76670038</v>
      </c>
      <c r="C1063">
        <v>20605652116</v>
      </c>
      <c r="D1063" s="4" t="s">
        <v>17553</v>
      </c>
      <c r="E1063" s="4" t="s">
        <v>17554</v>
      </c>
      <c r="F1063" s="4" t="s">
        <v>409</v>
      </c>
      <c r="G1063" s="1">
        <v>46038</v>
      </c>
      <c r="H1063" s="3">
        <v>411.37</v>
      </c>
      <c r="I1063" s="3">
        <v>72.81</v>
      </c>
      <c r="J1063" t="s">
        <v>45</v>
      </c>
      <c r="K1063" s="1"/>
      <c r="L1063" s="3"/>
      <c r="M1063" s="1"/>
      <c r="N1063" s="3"/>
      <c r="O1063" t="s">
        <v>15850</v>
      </c>
      <c r="P1063" t="s">
        <v>34</v>
      </c>
      <c r="Q1063" s="4"/>
      <c r="R1063" s="4" t="s">
        <v>15883</v>
      </c>
      <c r="S1063" s="4"/>
      <c r="T1063" t="s">
        <v>15884</v>
      </c>
      <c r="U1063">
        <v>1</v>
      </c>
      <c r="V1063" s="4" t="s">
        <v>37</v>
      </c>
      <c r="W1063" s="4" t="s">
        <v>547</v>
      </c>
      <c r="X1063" s="4" t="s">
        <v>548</v>
      </c>
      <c r="Y1063">
        <v>953418538</v>
      </c>
      <c r="Z1063">
        <v>936828668</v>
      </c>
      <c r="AA1063">
        <v>966297989</v>
      </c>
      <c r="AC1063">
        <v>1</v>
      </c>
      <c r="AD1063">
        <v>1</v>
      </c>
      <c r="AE1063">
        <v>3</v>
      </c>
      <c r="AF1063">
        <v>0</v>
      </c>
      <c r="AG1063">
        <v>0</v>
      </c>
      <c r="AI1063">
        <v>0</v>
      </c>
      <c r="AJ1063">
        <v>0</v>
      </c>
    </row>
    <row r="1064" spans="1:36" x14ac:dyDescent="0.25">
      <c r="A1064" s="4" t="s">
        <v>35</v>
      </c>
      <c r="B1064">
        <v>76670040</v>
      </c>
      <c r="C1064">
        <v>20605654569</v>
      </c>
      <c r="D1064" s="4" t="s">
        <v>97</v>
      </c>
      <c r="E1064" s="4" t="s">
        <v>98</v>
      </c>
      <c r="F1064" s="4" t="s">
        <v>409</v>
      </c>
      <c r="G1064" s="1">
        <v>46038</v>
      </c>
      <c r="H1064" s="3">
        <v>645.61</v>
      </c>
      <c r="I1064" s="3">
        <v>114.27</v>
      </c>
      <c r="J1064" t="s">
        <v>38</v>
      </c>
      <c r="K1064" s="1"/>
      <c r="L1064" s="3"/>
      <c r="M1064" s="1"/>
      <c r="N1064" s="3"/>
      <c r="O1064" t="s">
        <v>15850</v>
      </c>
      <c r="P1064" t="s">
        <v>34</v>
      </c>
      <c r="Q1064" s="4"/>
      <c r="R1064" s="4" t="s">
        <v>15873</v>
      </c>
      <c r="S1064" s="4"/>
      <c r="T1064" t="s">
        <v>15874</v>
      </c>
      <c r="U1064">
        <v>1</v>
      </c>
      <c r="V1064" s="4" t="s">
        <v>37</v>
      </c>
      <c r="W1064" s="4" t="s">
        <v>547</v>
      </c>
      <c r="X1064" s="4" t="s">
        <v>548</v>
      </c>
      <c r="Y1064">
        <v>948315111</v>
      </c>
      <c r="Z1064">
        <v>996784197</v>
      </c>
      <c r="AC1064">
        <v>1</v>
      </c>
      <c r="AD1064">
        <v>1</v>
      </c>
      <c r="AE1064">
        <v>1</v>
      </c>
      <c r="AF1064">
        <v>0</v>
      </c>
      <c r="AG1064">
        <v>0</v>
      </c>
      <c r="AI1064">
        <v>0</v>
      </c>
      <c r="AJ1064">
        <v>0</v>
      </c>
    </row>
    <row r="1065" spans="1:36" x14ac:dyDescent="0.25">
      <c r="A1065" s="4" t="s">
        <v>35</v>
      </c>
      <c r="B1065">
        <v>76670046</v>
      </c>
      <c r="C1065">
        <v>20605679782</v>
      </c>
      <c r="D1065" s="4" t="s">
        <v>17557</v>
      </c>
      <c r="E1065" s="4" t="s">
        <v>17558</v>
      </c>
      <c r="F1065" s="4" t="s">
        <v>412</v>
      </c>
      <c r="G1065" s="1">
        <v>46044</v>
      </c>
      <c r="H1065" s="3">
        <v>2936.16</v>
      </c>
      <c r="I1065" s="3">
        <v>519.70000000000005</v>
      </c>
      <c r="J1065" t="s">
        <v>36</v>
      </c>
      <c r="K1065" s="1">
        <v>46036</v>
      </c>
      <c r="L1065" s="3">
        <v>3040.29</v>
      </c>
      <c r="M1065" s="1"/>
      <c r="N1065" s="3"/>
      <c r="O1065" t="s">
        <v>15850</v>
      </c>
      <c r="P1065" t="s">
        <v>32217</v>
      </c>
      <c r="Q1065" s="4"/>
      <c r="R1065" s="4" t="s">
        <v>15911</v>
      </c>
      <c r="S1065" s="4" t="s">
        <v>32224</v>
      </c>
      <c r="T1065" t="s">
        <v>15884</v>
      </c>
      <c r="U1065">
        <v>1</v>
      </c>
      <c r="V1065" s="4" t="s">
        <v>37</v>
      </c>
      <c r="W1065" s="4" t="s">
        <v>547</v>
      </c>
      <c r="X1065" s="4" t="s">
        <v>548</v>
      </c>
      <c r="Y1065">
        <v>980721076</v>
      </c>
      <c r="Z1065">
        <v>975129575</v>
      </c>
      <c r="AC1065">
        <v>1</v>
      </c>
      <c r="AD1065">
        <v>1</v>
      </c>
      <c r="AE1065">
        <v>10</v>
      </c>
      <c r="AF1065">
        <v>1</v>
      </c>
      <c r="AG1065">
        <v>0</v>
      </c>
      <c r="AI1065">
        <v>1</v>
      </c>
      <c r="AJ1065">
        <v>1</v>
      </c>
    </row>
    <row r="1066" spans="1:36" x14ac:dyDescent="0.25">
      <c r="A1066" s="4" t="s">
        <v>35</v>
      </c>
      <c r="B1066">
        <v>76670119</v>
      </c>
      <c r="C1066">
        <v>20605971807</v>
      </c>
      <c r="D1066" s="4" t="s">
        <v>17578</v>
      </c>
      <c r="E1066" s="4" t="s">
        <v>17579</v>
      </c>
      <c r="F1066" s="4" t="s">
        <v>409</v>
      </c>
      <c r="G1066" s="1">
        <v>46041</v>
      </c>
      <c r="H1066" s="3">
        <v>490.1</v>
      </c>
      <c r="I1066" s="3">
        <v>86.75</v>
      </c>
      <c r="J1066" t="s">
        <v>45</v>
      </c>
      <c r="K1066" s="1">
        <v>46036</v>
      </c>
      <c r="L1066" s="3">
        <v>493.52</v>
      </c>
      <c r="M1066" s="1"/>
      <c r="N1066" s="3"/>
      <c r="O1066" t="s">
        <v>15850</v>
      </c>
      <c r="P1066" t="s">
        <v>32217</v>
      </c>
      <c r="Q1066" s="4"/>
      <c r="R1066" s="4" t="s">
        <v>15861</v>
      </c>
      <c r="S1066" s="4" t="s">
        <v>15861</v>
      </c>
      <c r="T1066" t="s">
        <v>32216</v>
      </c>
      <c r="U1066">
        <v>1</v>
      </c>
      <c r="V1066" s="4" t="s">
        <v>37</v>
      </c>
      <c r="W1066" s="4" t="s">
        <v>40</v>
      </c>
      <c r="X1066" s="4" t="s">
        <v>41</v>
      </c>
      <c r="Y1066">
        <v>942377952</v>
      </c>
      <c r="AC1066">
        <v>1</v>
      </c>
      <c r="AD1066">
        <v>1</v>
      </c>
      <c r="AE1066">
        <v>2</v>
      </c>
      <c r="AF1066">
        <v>1</v>
      </c>
      <c r="AG1066">
        <v>0</v>
      </c>
      <c r="AI1066">
        <v>0</v>
      </c>
      <c r="AJ1066">
        <v>0</v>
      </c>
    </row>
    <row r="1067" spans="1:36" x14ac:dyDescent="0.25">
      <c r="A1067" s="4" t="s">
        <v>35</v>
      </c>
      <c r="B1067">
        <v>76670051</v>
      </c>
      <c r="C1067">
        <v>20605704183</v>
      </c>
      <c r="D1067" s="4" t="s">
        <v>17559</v>
      </c>
      <c r="E1067" s="4" t="s">
        <v>17560</v>
      </c>
      <c r="F1067" s="4"/>
      <c r="G1067" s="1"/>
      <c r="H1067" s="3">
        <v>285.67</v>
      </c>
      <c r="I1067" s="3">
        <v>66.099999999999994</v>
      </c>
      <c r="J1067" t="s">
        <v>45</v>
      </c>
      <c r="K1067" s="1"/>
      <c r="L1067" s="3"/>
      <c r="M1067" s="1"/>
      <c r="N1067" s="3"/>
      <c r="O1067" t="s">
        <v>15850</v>
      </c>
      <c r="P1067" t="s">
        <v>34</v>
      </c>
      <c r="Q1067" s="4"/>
      <c r="R1067" s="4" t="s">
        <v>15861</v>
      </c>
      <c r="S1067" s="4"/>
      <c r="T1067" t="s">
        <v>15861</v>
      </c>
      <c r="U1067">
        <v>1</v>
      </c>
      <c r="V1067" s="4" t="s">
        <v>37</v>
      </c>
      <c r="W1067" s="4" t="s">
        <v>16128</v>
      </c>
      <c r="X1067" s="4" t="s">
        <v>16129</v>
      </c>
      <c r="Y1067">
        <v>977067571</v>
      </c>
      <c r="Z1067">
        <v>991324387</v>
      </c>
      <c r="AC1067">
        <v>1</v>
      </c>
      <c r="AD1067">
        <v>0</v>
      </c>
      <c r="AE1067">
        <v>0</v>
      </c>
      <c r="AF1067">
        <v>0</v>
      </c>
      <c r="AG1067">
        <v>0</v>
      </c>
      <c r="AI1067">
        <v>0</v>
      </c>
      <c r="AJ1067">
        <v>0</v>
      </c>
    </row>
    <row r="1068" spans="1:36" x14ac:dyDescent="0.25">
      <c r="A1068" s="4" t="s">
        <v>35</v>
      </c>
      <c r="B1068">
        <v>76670056</v>
      </c>
      <c r="C1068">
        <v>20605719865</v>
      </c>
      <c r="D1068" s="4" t="s">
        <v>17561</v>
      </c>
      <c r="E1068" s="4" t="s">
        <v>17562</v>
      </c>
      <c r="F1068" s="4" t="s">
        <v>409</v>
      </c>
      <c r="G1068" s="1">
        <v>46041</v>
      </c>
      <c r="H1068" s="3">
        <v>387.37</v>
      </c>
      <c r="I1068" s="3">
        <v>68.56</v>
      </c>
      <c r="J1068" t="s">
        <v>45</v>
      </c>
      <c r="K1068" s="1"/>
      <c r="L1068" s="3"/>
      <c r="M1068" s="1"/>
      <c r="N1068" s="3"/>
      <c r="O1068" t="s">
        <v>15850</v>
      </c>
      <c r="P1068" t="s">
        <v>34</v>
      </c>
      <c r="Q1068" s="4"/>
      <c r="R1068" s="4" t="s">
        <v>15855</v>
      </c>
      <c r="S1068" s="4"/>
      <c r="T1068" t="s">
        <v>15856</v>
      </c>
      <c r="U1068">
        <v>1</v>
      </c>
      <c r="V1068" s="4" t="s">
        <v>37</v>
      </c>
      <c r="W1068" s="4" t="s">
        <v>40</v>
      </c>
      <c r="X1068" s="4" t="s">
        <v>41</v>
      </c>
      <c r="Y1068">
        <v>981077948</v>
      </c>
      <c r="AC1068">
        <v>1</v>
      </c>
      <c r="AD1068">
        <v>1</v>
      </c>
      <c r="AE1068">
        <v>2</v>
      </c>
      <c r="AF1068">
        <v>0</v>
      </c>
      <c r="AG1068">
        <v>0</v>
      </c>
      <c r="AI1068">
        <v>0</v>
      </c>
      <c r="AJ1068">
        <v>0</v>
      </c>
    </row>
    <row r="1069" spans="1:36" x14ac:dyDescent="0.25">
      <c r="A1069" s="4" t="s">
        <v>35</v>
      </c>
      <c r="B1069">
        <v>76670080</v>
      </c>
      <c r="C1069">
        <v>20605789766</v>
      </c>
      <c r="D1069" s="4" t="s">
        <v>17563</v>
      </c>
      <c r="E1069" s="4" t="s">
        <v>17564</v>
      </c>
      <c r="F1069" s="4" t="s">
        <v>409</v>
      </c>
      <c r="G1069" s="1">
        <v>46041</v>
      </c>
      <c r="H1069" s="3">
        <v>342.81</v>
      </c>
      <c r="I1069" s="3">
        <v>66.099999999999994</v>
      </c>
      <c r="J1069" t="s">
        <v>45</v>
      </c>
      <c r="K1069" s="1"/>
      <c r="L1069" s="3"/>
      <c r="M1069" s="1"/>
      <c r="N1069" s="3"/>
      <c r="O1069" t="s">
        <v>15850</v>
      </c>
      <c r="P1069" t="s">
        <v>34</v>
      </c>
      <c r="Q1069" s="4"/>
      <c r="R1069" s="4" t="s">
        <v>15861</v>
      </c>
      <c r="S1069" s="4"/>
      <c r="T1069" t="s">
        <v>15861</v>
      </c>
      <c r="U1069">
        <v>1</v>
      </c>
      <c r="V1069" s="4" t="s">
        <v>37</v>
      </c>
      <c r="W1069" s="4" t="s">
        <v>40</v>
      </c>
      <c r="X1069" s="4" t="s">
        <v>41</v>
      </c>
      <c r="AC1069">
        <v>1</v>
      </c>
      <c r="AD1069">
        <v>1</v>
      </c>
      <c r="AE1069">
        <v>2</v>
      </c>
      <c r="AF1069">
        <v>0</v>
      </c>
      <c r="AG1069">
        <v>0</v>
      </c>
      <c r="AI1069">
        <v>0</v>
      </c>
      <c r="AJ1069">
        <v>0</v>
      </c>
    </row>
    <row r="1070" spans="1:36" x14ac:dyDescent="0.25">
      <c r="A1070" s="4" t="s">
        <v>35</v>
      </c>
      <c r="B1070">
        <v>76670084</v>
      </c>
      <c r="C1070">
        <v>20605807721</v>
      </c>
      <c r="D1070" s="4" t="s">
        <v>17565</v>
      </c>
      <c r="E1070" s="4" t="s">
        <v>17566</v>
      </c>
      <c r="F1070" s="4" t="s">
        <v>409</v>
      </c>
      <c r="G1070" s="1">
        <v>46038</v>
      </c>
      <c r="H1070" s="3">
        <v>534.66</v>
      </c>
      <c r="I1070" s="3">
        <v>94.63</v>
      </c>
      <c r="J1070" t="s">
        <v>45</v>
      </c>
      <c r="K1070" s="1">
        <v>46037</v>
      </c>
      <c r="L1070" s="3">
        <v>538.38</v>
      </c>
      <c r="M1070" s="1"/>
      <c r="N1070" s="3"/>
      <c r="O1070" t="s">
        <v>15850</v>
      </c>
      <c r="P1070" t="s">
        <v>32217</v>
      </c>
      <c r="Q1070" s="4"/>
      <c r="R1070" s="4" t="s">
        <v>15861</v>
      </c>
      <c r="S1070" s="4" t="s">
        <v>15861</v>
      </c>
      <c r="T1070" t="s">
        <v>32216</v>
      </c>
      <c r="U1070">
        <v>1</v>
      </c>
      <c r="V1070" s="4" t="s">
        <v>37</v>
      </c>
      <c r="W1070" s="4" t="s">
        <v>547</v>
      </c>
      <c r="X1070" s="4" t="s">
        <v>548</v>
      </c>
      <c r="Y1070">
        <v>995427625</v>
      </c>
      <c r="AC1070">
        <v>1</v>
      </c>
      <c r="AD1070">
        <v>1</v>
      </c>
      <c r="AE1070">
        <v>1</v>
      </c>
      <c r="AF1070">
        <v>1</v>
      </c>
      <c r="AG1070">
        <v>0</v>
      </c>
      <c r="AI1070">
        <v>0</v>
      </c>
      <c r="AJ1070">
        <v>0</v>
      </c>
    </row>
    <row r="1071" spans="1:36" x14ac:dyDescent="0.25">
      <c r="A1071" s="4" t="s">
        <v>35</v>
      </c>
      <c r="B1071">
        <v>76670085</v>
      </c>
      <c r="C1071">
        <v>20605810544</v>
      </c>
      <c r="D1071" s="4" t="s">
        <v>17567</v>
      </c>
      <c r="E1071" s="4" t="s">
        <v>17568</v>
      </c>
      <c r="F1071" s="4" t="s">
        <v>414</v>
      </c>
      <c r="G1071" s="1">
        <v>46041</v>
      </c>
      <c r="H1071" s="3">
        <v>617.04999999999995</v>
      </c>
      <c r="I1071" s="3">
        <v>109.22</v>
      </c>
      <c r="J1071" t="s">
        <v>38</v>
      </c>
      <c r="K1071" s="1"/>
      <c r="L1071" s="3"/>
      <c r="M1071" s="1"/>
      <c r="N1071" s="3"/>
      <c r="O1071" t="s">
        <v>15850</v>
      </c>
      <c r="P1071" t="s">
        <v>34</v>
      </c>
      <c r="Q1071" s="4"/>
      <c r="R1071" s="4" t="s">
        <v>15855</v>
      </c>
      <c r="S1071" s="4"/>
      <c r="T1071" t="s">
        <v>15856</v>
      </c>
      <c r="U1071">
        <v>1</v>
      </c>
      <c r="V1071" s="4" t="s">
        <v>37</v>
      </c>
      <c r="W1071" s="4" t="s">
        <v>40</v>
      </c>
      <c r="X1071" s="4" t="s">
        <v>41</v>
      </c>
      <c r="Y1071">
        <v>44381194</v>
      </c>
      <c r="AC1071">
        <v>1</v>
      </c>
      <c r="AD1071">
        <v>1</v>
      </c>
      <c r="AE1071">
        <v>2</v>
      </c>
      <c r="AF1071">
        <v>0</v>
      </c>
      <c r="AG1071">
        <v>0</v>
      </c>
      <c r="AI1071">
        <v>0</v>
      </c>
      <c r="AJ1071">
        <v>0</v>
      </c>
    </row>
    <row r="1072" spans="1:36" x14ac:dyDescent="0.25">
      <c r="A1072" s="4" t="s">
        <v>35</v>
      </c>
      <c r="B1072">
        <v>76670095</v>
      </c>
      <c r="C1072">
        <v>20605846191</v>
      </c>
      <c r="D1072" s="4" t="s">
        <v>17569</v>
      </c>
      <c r="E1072" s="4" t="s">
        <v>17570</v>
      </c>
      <c r="F1072" s="4" t="s">
        <v>409</v>
      </c>
      <c r="G1072" s="1">
        <v>46038</v>
      </c>
      <c r="H1072" s="3">
        <v>516.49</v>
      </c>
      <c r="I1072" s="3">
        <v>91.42</v>
      </c>
      <c r="J1072" t="s">
        <v>45</v>
      </c>
      <c r="K1072" s="1"/>
      <c r="L1072" s="3"/>
      <c r="M1072" s="1"/>
      <c r="N1072" s="3"/>
      <c r="O1072" t="s">
        <v>15850</v>
      </c>
      <c r="P1072" t="s">
        <v>34</v>
      </c>
      <c r="Q1072" s="4"/>
      <c r="R1072" s="4" t="s">
        <v>15883</v>
      </c>
      <c r="S1072" s="4"/>
      <c r="T1072" t="s">
        <v>15884</v>
      </c>
      <c r="U1072">
        <v>1</v>
      </c>
      <c r="V1072" s="4" t="s">
        <v>37</v>
      </c>
      <c r="W1072" s="4" t="s">
        <v>547</v>
      </c>
      <c r="X1072" s="4" t="s">
        <v>548</v>
      </c>
      <c r="Y1072">
        <v>985336950</v>
      </c>
      <c r="AC1072">
        <v>1</v>
      </c>
      <c r="AD1072">
        <v>1</v>
      </c>
      <c r="AE1072">
        <v>1</v>
      </c>
      <c r="AF1072">
        <v>0</v>
      </c>
      <c r="AG1072">
        <v>0</v>
      </c>
      <c r="AI1072">
        <v>0</v>
      </c>
      <c r="AJ1072">
        <v>0</v>
      </c>
    </row>
    <row r="1073" spans="1:36" x14ac:dyDescent="0.25">
      <c r="A1073" s="4" t="s">
        <v>35</v>
      </c>
      <c r="B1073">
        <v>76670097</v>
      </c>
      <c r="C1073">
        <v>20605856927</v>
      </c>
      <c r="D1073" s="4" t="s">
        <v>17571</v>
      </c>
      <c r="E1073" s="4" t="s">
        <v>17572</v>
      </c>
      <c r="F1073" s="4" t="s">
        <v>409</v>
      </c>
      <c r="G1073" s="1">
        <v>46041</v>
      </c>
      <c r="H1073" s="3">
        <v>551.46</v>
      </c>
      <c r="I1073" s="3">
        <v>97.61</v>
      </c>
      <c r="J1073" t="s">
        <v>45</v>
      </c>
      <c r="K1073" s="1">
        <v>46037</v>
      </c>
      <c r="L1073" s="3">
        <v>555.29999999999995</v>
      </c>
      <c r="M1073" s="1"/>
      <c r="N1073" s="3"/>
      <c r="O1073" t="s">
        <v>15850</v>
      </c>
      <c r="P1073" t="s">
        <v>32217</v>
      </c>
      <c r="Q1073" s="4"/>
      <c r="R1073" s="4" t="s">
        <v>15861</v>
      </c>
      <c r="S1073" s="4" t="s">
        <v>15861</v>
      </c>
      <c r="T1073" t="s">
        <v>32216</v>
      </c>
      <c r="U1073">
        <v>1</v>
      </c>
      <c r="V1073" s="4" t="s">
        <v>37</v>
      </c>
      <c r="W1073" s="4" t="s">
        <v>40</v>
      </c>
      <c r="X1073" s="4" t="s">
        <v>41</v>
      </c>
      <c r="Y1073">
        <v>987549222</v>
      </c>
      <c r="Z1073">
        <v>964867978</v>
      </c>
      <c r="AA1073">
        <v>991366941</v>
      </c>
      <c r="AC1073">
        <v>1</v>
      </c>
      <c r="AD1073">
        <v>1</v>
      </c>
      <c r="AE1073">
        <v>2</v>
      </c>
      <c r="AF1073">
        <v>1</v>
      </c>
      <c r="AG1073">
        <v>0</v>
      </c>
      <c r="AI1073">
        <v>0</v>
      </c>
      <c r="AJ1073">
        <v>0</v>
      </c>
    </row>
    <row r="1074" spans="1:36" x14ac:dyDescent="0.25">
      <c r="A1074" s="4" t="s">
        <v>35</v>
      </c>
      <c r="B1074">
        <v>76670111</v>
      </c>
      <c r="C1074">
        <v>20605934260</v>
      </c>
      <c r="D1074" s="4" t="s">
        <v>17573</v>
      </c>
      <c r="E1074" s="4" t="s">
        <v>17574</v>
      </c>
      <c r="F1074" s="4"/>
      <c r="G1074" s="1"/>
      <c r="H1074" s="3">
        <v>266.24</v>
      </c>
      <c r="I1074" s="3">
        <v>66.099999999999994</v>
      </c>
      <c r="J1074" t="s">
        <v>45</v>
      </c>
      <c r="K1074" s="1"/>
      <c r="L1074" s="3"/>
      <c r="M1074" s="1"/>
      <c r="N1074" s="3"/>
      <c r="O1074" t="s">
        <v>15850</v>
      </c>
      <c r="P1074" t="s">
        <v>34</v>
      </c>
      <c r="Q1074" s="4"/>
      <c r="R1074" s="4" t="s">
        <v>15861</v>
      </c>
      <c r="S1074" s="4"/>
      <c r="T1074" t="s">
        <v>15861</v>
      </c>
      <c r="U1074">
        <v>1</v>
      </c>
      <c r="V1074" s="4" t="s">
        <v>37</v>
      </c>
      <c r="W1074" s="4" t="s">
        <v>16128</v>
      </c>
      <c r="X1074" s="4" t="s">
        <v>16129</v>
      </c>
      <c r="AC1074">
        <v>1</v>
      </c>
      <c r="AD1074">
        <v>0</v>
      </c>
      <c r="AE1074">
        <v>0</v>
      </c>
      <c r="AF1074">
        <v>0</v>
      </c>
      <c r="AG1074">
        <v>0</v>
      </c>
      <c r="AI1074">
        <v>0</v>
      </c>
      <c r="AJ1074">
        <v>0</v>
      </c>
    </row>
    <row r="1075" spans="1:36" x14ac:dyDescent="0.25">
      <c r="A1075" s="4" t="s">
        <v>35</v>
      </c>
      <c r="B1075">
        <v>76670113</v>
      </c>
      <c r="C1075">
        <v>20605937722</v>
      </c>
      <c r="D1075" s="4" t="s">
        <v>17575</v>
      </c>
      <c r="E1075" s="4" t="s">
        <v>17576</v>
      </c>
      <c r="F1075" s="4" t="s">
        <v>409</v>
      </c>
      <c r="G1075" s="1">
        <v>46043</v>
      </c>
      <c r="H1075" s="3">
        <v>1582.44</v>
      </c>
      <c r="I1075" s="3">
        <v>280.08999999999997</v>
      </c>
      <c r="J1075" t="s">
        <v>38</v>
      </c>
      <c r="K1075" s="1">
        <v>46031</v>
      </c>
      <c r="L1075" s="3">
        <v>915.73</v>
      </c>
      <c r="M1075" s="1"/>
      <c r="N1075" s="3"/>
      <c r="O1075" t="s">
        <v>15850</v>
      </c>
      <c r="P1075" t="s">
        <v>32219</v>
      </c>
      <c r="Q1075" s="4"/>
      <c r="R1075" s="4" t="s">
        <v>17577</v>
      </c>
      <c r="S1075" s="4" t="s">
        <v>15861</v>
      </c>
      <c r="T1075" t="s">
        <v>32234</v>
      </c>
      <c r="U1075">
        <v>1</v>
      </c>
      <c r="V1075" s="4" t="s">
        <v>44</v>
      </c>
      <c r="W1075" s="4" t="s">
        <v>547</v>
      </c>
      <c r="X1075" s="4" t="s">
        <v>548</v>
      </c>
      <c r="Y1075">
        <v>986981835</v>
      </c>
      <c r="Z1075">
        <v>981009640</v>
      </c>
      <c r="AA1075">
        <v>964087914</v>
      </c>
      <c r="AC1075">
        <v>1</v>
      </c>
      <c r="AD1075">
        <v>1</v>
      </c>
      <c r="AE1075">
        <v>3</v>
      </c>
      <c r="AF1075">
        <v>1</v>
      </c>
      <c r="AG1075">
        <v>0</v>
      </c>
      <c r="AI1075">
        <v>0</v>
      </c>
      <c r="AJ1075">
        <v>0</v>
      </c>
    </row>
    <row r="1076" spans="1:36" x14ac:dyDescent="0.25">
      <c r="A1076" s="4" t="s">
        <v>35</v>
      </c>
      <c r="B1076">
        <v>76670120</v>
      </c>
      <c r="C1076">
        <v>20605975888</v>
      </c>
      <c r="D1076" s="4" t="s">
        <v>17580</v>
      </c>
      <c r="E1076" s="4" t="s">
        <v>17581</v>
      </c>
      <c r="F1076" s="4" t="s">
        <v>409</v>
      </c>
      <c r="G1076" s="1">
        <v>46041</v>
      </c>
      <c r="H1076" s="3">
        <v>381.66</v>
      </c>
      <c r="I1076" s="3">
        <v>67.55</v>
      </c>
      <c r="J1076" t="s">
        <v>45</v>
      </c>
      <c r="K1076" s="1"/>
      <c r="L1076" s="3"/>
      <c r="M1076" s="1"/>
      <c r="N1076" s="3"/>
      <c r="O1076" t="s">
        <v>15850</v>
      </c>
      <c r="P1076" t="s">
        <v>34</v>
      </c>
      <c r="Q1076" s="4"/>
      <c r="R1076" s="4" t="s">
        <v>15861</v>
      </c>
      <c r="S1076" s="4"/>
      <c r="T1076" t="s">
        <v>15861</v>
      </c>
      <c r="U1076">
        <v>1</v>
      </c>
      <c r="V1076" s="4" t="s">
        <v>37</v>
      </c>
      <c r="W1076" s="4" t="s">
        <v>40</v>
      </c>
      <c r="X1076" s="4" t="s">
        <v>41</v>
      </c>
      <c r="Y1076">
        <v>984763331</v>
      </c>
      <c r="AC1076">
        <v>1</v>
      </c>
      <c r="AD1076">
        <v>1</v>
      </c>
      <c r="AE1076">
        <v>1</v>
      </c>
      <c r="AF1076">
        <v>0</v>
      </c>
      <c r="AG1076">
        <v>0</v>
      </c>
      <c r="AI1076">
        <v>0</v>
      </c>
      <c r="AJ1076">
        <v>0</v>
      </c>
    </row>
    <row r="1077" spans="1:36" x14ac:dyDescent="0.25">
      <c r="A1077" s="4" t="s">
        <v>35</v>
      </c>
      <c r="B1077">
        <v>76670121</v>
      </c>
      <c r="C1077">
        <v>20605979611</v>
      </c>
      <c r="D1077" s="4" t="s">
        <v>17582</v>
      </c>
      <c r="E1077" s="4" t="s">
        <v>17583</v>
      </c>
      <c r="F1077" s="4"/>
      <c r="G1077" s="1"/>
      <c r="H1077" s="3">
        <v>298.58</v>
      </c>
      <c r="I1077" s="3">
        <v>66.099999999999994</v>
      </c>
      <c r="J1077" t="s">
        <v>45</v>
      </c>
      <c r="K1077" s="1"/>
      <c r="L1077" s="3"/>
      <c r="M1077" s="1"/>
      <c r="N1077" s="3"/>
      <c r="O1077" t="s">
        <v>15850</v>
      </c>
      <c r="P1077" t="s">
        <v>34</v>
      </c>
      <c r="Q1077" s="4"/>
      <c r="R1077" s="4" t="s">
        <v>15861</v>
      </c>
      <c r="S1077" s="4"/>
      <c r="T1077" t="s">
        <v>15861</v>
      </c>
      <c r="U1077">
        <v>1</v>
      </c>
      <c r="V1077" s="4" t="s">
        <v>37</v>
      </c>
      <c r="W1077" s="4" t="s">
        <v>16128</v>
      </c>
      <c r="X1077" s="4" t="s">
        <v>16129</v>
      </c>
      <c r="Y1077">
        <v>944075409</v>
      </c>
      <c r="AC1077">
        <v>1</v>
      </c>
      <c r="AD1077">
        <v>0</v>
      </c>
      <c r="AE1077">
        <v>0</v>
      </c>
      <c r="AF1077">
        <v>0</v>
      </c>
      <c r="AG1077">
        <v>0</v>
      </c>
      <c r="AI1077">
        <v>0</v>
      </c>
      <c r="AJ1077">
        <v>0</v>
      </c>
    </row>
    <row r="1078" spans="1:36" x14ac:dyDescent="0.25">
      <c r="A1078" s="4" t="s">
        <v>35</v>
      </c>
      <c r="B1078">
        <v>76670125</v>
      </c>
      <c r="C1078">
        <v>20605995463</v>
      </c>
      <c r="D1078" s="4" t="s">
        <v>17584</v>
      </c>
      <c r="E1078" s="4" t="s">
        <v>17585</v>
      </c>
      <c r="F1078" s="4" t="s">
        <v>409</v>
      </c>
      <c r="G1078" s="1">
        <v>46038</v>
      </c>
      <c r="H1078" s="3">
        <v>645.61</v>
      </c>
      <c r="I1078" s="3">
        <v>114.27</v>
      </c>
      <c r="J1078" t="s">
        <v>38</v>
      </c>
      <c r="K1078" s="1"/>
      <c r="L1078" s="3"/>
      <c r="M1078" s="1"/>
      <c r="N1078" s="3"/>
      <c r="O1078" t="s">
        <v>15850</v>
      </c>
      <c r="P1078" t="s">
        <v>34</v>
      </c>
      <c r="Q1078" s="4"/>
      <c r="R1078" s="4" t="s">
        <v>15873</v>
      </c>
      <c r="S1078" s="4"/>
      <c r="T1078" t="s">
        <v>15874</v>
      </c>
      <c r="U1078">
        <v>1</v>
      </c>
      <c r="V1078" s="4" t="s">
        <v>37</v>
      </c>
      <c r="W1078" s="4" t="s">
        <v>547</v>
      </c>
      <c r="X1078" s="4" t="s">
        <v>548</v>
      </c>
      <c r="Y1078">
        <v>935222397</v>
      </c>
      <c r="Z1078">
        <v>962968597</v>
      </c>
      <c r="AA1078">
        <v>948373556</v>
      </c>
      <c r="AC1078">
        <v>1</v>
      </c>
      <c r="AD1078">
        <v>1</v>
      </c>
      <c r="AE1078">
        <v>1</v>
      </c>
      <c r="AF1078">
        <v>0</v>
      </c>
      <c r="AG1078">
        <v>0</v>
      </c>
      <c r="AI1078">
        <v>0</v>
      </c>
      <c r="AJ1078">
        <v>0</v>
      </c>
    </row>
    <row r="1079" spans="1:36" x14ac:dyDescent="0.25">
      <c r="A1079" s="4" t="s">
        <v>35</v>
      </c>
      <c r="B1079">
        <v>76670126</v>
      </c>
      <c r="C1079">
        <v>20605996079</v>
      </c>
      <c r="D1079" s="4" t="s">
        <v>17586</v>
      </c>
      <c r="E1079" s="4" t="s">
        <v>17587</v>
      </c>
      <c r="F1079" s="4" t="s">
        <v>409</v>
      </c>
      <c r="G1079" s="1">
        <v>46043</v>
      </c>
      <c r="H1079" s="3">
        <v>7935.8</v>
      </c>
      <c r="I1079" s="3">
        <v>1404.64</v>
      </c>
      <c r="J1079" t="s">
        <v>42</v>
      </c>
      <c r="K1079" s="1">
        <v>46030</v>
      </c>
      <c r="L1079" s="3">
        <v>129.76</v>
      </c>
      <c r="M1079" s="1"/>
      <c r="N1079" s="3"/>
      <c r="O1079" t="s">
        <v>15850</v>
      </c>
      <c r="P1079" t="s">
        <v>32219</v>
      </c>
      <c r="Q1079" s="4"/>
      <c r="R1079" s="4" t="s">
        <v>32255</v>
      </c>
      <c r="S1079" s="4" t="s">
        <v>15861</v>
      </c>
      <c r="T1079" t="s">
        <v>32256</v>
      </c>
      <c r="U1079">
        <v>1</v>
      </c>
      <c r="V1079" s="4" t="s">
        <v>37</v>
      </c>
      <c r="W1079" s="4" t="s">
        <v>547</v>
      </c>
      <c r="X1079" s="4" t="s">
        <v>548</v>
      </c>
      <c r="Y1079">
        <v>940387693</v>
      </c>
      <c r="Z1079">
        <v>932359490</v>
      </c>
      <c r="AA1079">
        <v>932359425</v>
      </c>
      <c r="AC1079">
        <v>1</v>
      </c>
      <c r="AD1079">
        <v>1</v>
      </c>
      <c r="AE1079">
        <v>2</v>
      </c>
      <c r="AF1079">
        <v>1</v>
      </c>
      <c r="AG1079">
        <v>0</v>
      </c>
      <c r="AI1079">
        <v>0</v>
      </c>
      <c r="AJ1079">
        <v>0</v>
      </c>
    </row>
    <row r="1080" spans="1:36" x14ac:dyDescent="0.25">
      <c r="A1080" s="4" t="s">
        <v>35</v>
      </c>
      <c r="B1080">
        <v>76670127</v>
      </c>
      <c r="C1080">
        <v>20605999132</v>
      </c>
      <c r="D1080" s="4" t="s">
        <v>17588</v>
      </c>
      <c r="E1080" s="4" t="s">
        <v>17589</v>
      </c>
      <c r="F1080" s="4" t="s">
        <v>409</v>
      </c>
      <c r="G1080" s="1">
        <v>46038</v>
      </c>
      <c r="H1080" s="3">
        <v>857.01</v>
      </c>
      <c r="I1080" s="3">
        <v>151.69</v>
      </c>
      <c r="J1080" t="s">
        <v>38</v>
      </c>
      <c r="K1080" s="1"/>
      <c r="L1080" s="3"/>
      <c r="M1080" s="1"/>
      <c r="N1080" s="3"/>
      <c r="O1080" t="s">
        <v>15850</v>
      </c>
      <c r="P1080" t="s">
        <v>34</v>
      </c>
      <c r="Q1080" s="4"/>
      <c r="R1080" s="4" t="s">
        <v>15855</v>
      </c>
      <c r="S1080" s="4"/>
      <c r="T1080" t="s">
        <v>15856</v>
      </c>
      <c r="U1080">
        <v>1</v>
      </c>
      <c r="V1080" s="4" t="s">
        <v>37</v>
      </c>
      <c r="W1080" s="4" t="s">
        <v>547</v>
      </c>
      <c r="X1080" s="4" t="s">
        <v>548</v>
      </c>
      <c r="Y1080">
        <v>994024538</v>
      </c>
      <c r="Z1080">
        <v>956301830</v>
      </c>
      <c r="AC1080">
        <v>1</v>
      </c>
      <c r="AD1080">
        <v>1</v>
      </c>
      <c r="AE1080">
        <v>2</v>
      </c>
      <c r="AF1080">
        <v>0</v>
      </c>
      <c r="AG1080">
        <v>0</v>
      </c>
      <c r="AI1080">
        <v>0</v>
      </c>
      <c r="AJ1080">
        <v>0</v>
      </c>
    </row>
    <row r="1081" spans="1:36" x14ac:dyDescent="0.25">
      <c r="A1081" s="4" t="s">
        <v>35</v>
      </c>
      <c r="B1081">
        <v>76670134</v>
      </c>
      <c r="C1081">
        <v>20606051990</v>
      </c>
      <c r="D1081" s="4" t="s">
        <v>17592</v>
      </c>
      <c r="E1081" s="4" t="s">
        <v>17593</v>
      </c>
      <c r="F1081" s="4" t="s">
        <v>409</v>
      </c>
      <c r="G1081" s="1">
        <v>46041</v>
      </c>
      <c r="H1081" s="3">
        <v>518.66999999999996</v>
      </c>
      <c r="I1081" s="3">
        <v>91.8</v>
      </c>
      <c r="J1081" t="s">
        <v>45</v>
      </c>
      <c r="K1081" s="1"/>
      <c r="L1081" s="3"/>
      <c r="M1081" s="1"/>
      <c r="N1081" s="3"/>
      <c r="O1081" t="s">
        <v>15850</v>
      </c>
      <c r="P1081" t="s">
        <v>34</v>
      </c>
      <c r="Q1081" s="4"/>
      <c r="R1081" s="4" t="s">
        <v>15855</v>
      </c>
      <c r="S1081" s="4"/>
      <c r="T1081" t="s">
        <v>15856</v>
      </c>
      <c r="U1081">
        <v>1</v>
      </c>
      <c r="V1081" s="4" t="s">
        <v>37</v>
      </c>
      <c r="W1081" s="4" t="s">
        <v>40</v>
      </c>
      <c r="X1081" s="4" t="s">
        <v>41</v>
      </c>
      <c r="Y1081">
        <v>980632649</v>
      </c>
      <c r="Z1081">
        <v>960599278</v>
      </c>
      <c r="AA1081">
        <v>960589646</v>
      </c>
      <c r="AC1081">
        <v>1</v>
      </c>
      <c r="AD1081">
        <v>1</v>
      </c>
      <c r="AE1081">
        <v>2</v>
      </c>
      <c r="AF1081">
        <v>0</v>
      </c>
      <c r="AG1081">
        <v>0</v>
      </c>
      <c r="AI1081">
        <v>0</v>
      </c>
      <c r="AJ1081">
        <v>0</v>
      </c>
    </row>
    <row r="1082" spans="1:36" x14ac:dyDescent="0.25">
      <c r="A1082" s="4" t="s">
        <v>35</v>
      </c>
      <c r="B1082">
        <v>76670137</v>
      </c>
      <c r="C1082">
        <v>20606057866</v>
      </c>
      <c r="D1082" s="4" t="s">
        <v>370</v>
      </c>
      <c r="E1082" s="4" t="s">
        <v>371</v>
      </c>
      <c r="F1082" s="4" t="s">
        <v>409</v>
      </c>
      <c r="G1082" s="1">
        <v>46041</v>
      </c>
      <c r="H1082" s="3">
        <v>429.45</v>
      </c>
      <c r="I1082" s="3">
        <v>76.010000000000005</v>
      </c>
      <c r="J1082" t="s">
        <v>45</v>
      </c>
      <c r="K1082" s="1">
        <v>46035</v>
      </c>
      <c r="L1082" s="3">
        <v>157.51999999999998</v>
      </c>
      <c r="M1082" s="1"/>
      <c r="N1082" s="3"/>
      <c r="O1082" t="s">
        <v>15850</v>
      </c>
      <c r="P1082" t="s">
        <v>32219</v>
      </c>
      <c r="Q1082" s="4"/>
      <c r="R1082" s="4" t="s">
        <v>15883</v>
      </c>
      <c r="S1082" s="4" t="s">
        <v>282</v>
      </c>
      <c r="T1082" t="s">
        <v>32221</v>
      </c>
      <c r="U1082">
        <v>1</v>
      </c>
      <c r="V1082" s="4" t="s">
        <v>37</v>
      </c>
      <c r="W1082" s="4" t="s">
        <v>40</v>
      </c>
      <c r="X1082" s="4" t="s">
        <v>41</v>
      </c>
      <c r="Y1082">
        <v>991832301</v>
      </c>
      <c r="Z1082">
        <v>966052522</v>
      </c>
      <c r="AC1082">
        <v>1</v>
      </c>
      <c r="AD1082">
        <v>1</v>
      </c>
      <c r="AE1082">
        <v>1</v>
      </c>
      <c r="AF1082">
        <v>1</v>
      </c>
      <c r="AG1082">
        <v>0</v>
      </c>
      <c r="AI1082">
        <v>0</v>
      </c>
      <c r="AJ1082">
        <v>0</v>
      </c>
    </row>
    <row r="1083" spans="1:36" x14ac:dyDescent="0.25">
      <c r="A1083" s="4" t="s">
        <v>35</v>
      </c>
      <c r="B1083">
        <v>76670139</v>
      </c>
      <c r="C1083">
        <v>20606061057</v>
      </c>
      <c r="D1083" s="4" t="s">
        <v>17594</v>
      </c>
      <c r="E1083" s="4" t="s">
        <v>17595</v>
      </c>
      <c r="F1083" s="4" t="s">
        <v>409</v>
      </c>
      <c r="G1083" s="1">
        <v>46045</v>
      </c>
      <c r="H1083" s="3">
        <v>665.73</v>
      </c>
      <c r="I1083" s="3">
        <v>117.83</v>
      </c>
      <c r="J1083" t="s">
        <v>38</v>
      </c>
      <c r="K1083" s="1">
        <v>46038</v>
      </c>
      <c r="L1083" s="3">
        <v>673.69</v>
      </c>
      <c r="M1083" s="1"/>
      <c r="N1083" s="3"/>
      <c r="O1083" t="s">
        <v>15850</v>
      </c>
      <c r="P1083" t="s">
        <v>32217</v>
      </c>
      <c r="Q1083" s="4"/>
      <c r="R1083" s="4" t="s">
        <v>15883</v>
      </c>
      <c r="S1083" s="4" t="s">
        <v>32218</v>
      </c>
      <c r="T1083" t="s">
        <v>15884</v>
      </c>
      <c r="U1083">
        <v>1</v>
      </c>
      <c r="V1083" s="4" t="s">
        <v>37</v>
      </c>
      <c r="W1083" s="4" t="s">
        <v>547</v>
      </c>
      <c r="X1083" s="4" t="s">
        <v>548</v>
      </c>
      <c r="Y1083">
        <v>925680377</v>
      </c>
      <c r="Z1083">
        <v>954742176</v>
      </c>
      <c r="AC1083">
        <v>1</v>
      </c>
      <c r="AD1083">
        <v>1</v>
      </c>
      <c r="AE1083">
        <v>7</v>
      </c>
      <c r="AF1083">
        <v>1</v>
      </c>
      <c r="AG1083">
        <v>0</v>
      </c>
      <c r="AI1083">
        <v>0</v>
      </c>
      <c r="AJ1083">
        <v>0</v>
      </c>
    </row>
    <row r="1084" spans="1:36" x14ac:dyDescent="0.25">
      <c r="A1084" s="4" t="s">
        <v>35</v>
      </c>
      <c r="B1084">
        <v>76670141</v>
      </c>
      <c r="C1084">
        <v>20606063521</v>
      </c>
      <c r="D1084" s="4" t="s">
        <v>17596</v>
      </c>
      <c r="E1084" s="4" t="s">
        <v>17597</v>
      </c>
      <c r="F1084" s="4" t="s">
        <v>412</v>
      </c>
      <c r="G1084" s="1">
        <v>46036</v>
      </c>
      <c r="H1084" s="3">
        <v>1850.72</v>
      </c>
      <c r="I1084" s="3">
        <v>327.58</v>
      </c>
      <c r="J1084" t="s">
        <v>38</v>
      </c>
      <c r="K1084" s="1"/>
      <c r="L1084" s="3"/>
      <c r="M1084" s="1"/>
      <c r="N1084" s="3"/>
      <c r="O1084" t="s">
        <v>408</v>
      </c>
      <c r="P1084" t="s">
        <v>34</v>
      </c>
      <c r="Q1084" s="4"/>
      <c r="R1084" s="4" t="s">
        <v>17598</v>
      </c>
      <c r="S1084" s="4"/>
      <c r="T1084" t="s">
        <v>17599</v>
      </c>
      <c r="U1084">
        <v>1</v>
      </c>
      <c r="V1084" s="4" t="s">
        <v>44</v>
      </c>
      <c r="W1084" s="4" t="s">
        <v>16128</v>
      </c>
      <c r="X1084" s="4" t="s">
        <v>16129</v>
      </c>
      <c r="Y1084">
        <v>985342996</v>
      </c>
      <c r="Z1084">
        <v>955237681</v>
      </c>
      <c r="AC1084">
        <v>1</v>
      </c>
      <c r="AD1084">
        <v>1</v>
      </c>
      <c r="AE1084">
        <v>1</v>
      </c>
      <c r="AF1084">
        <v>0</v>
      </c>
      <c r="AG1084">
        <v>0</v>
      </c>
      <c r="AI1084">
        <v>1</v>
      </c>
      <c r="AJ1084">
        <v>1</v>
      </c>
    </row>
    <row r="1085" spans="1:36" x14ac:dyDescent="0.25">
      <c r="A1085" s="4" t="s">
        <v>35</v>
      </c>
      <c r="B1085">
        <v>76670142</v>
      </c>
      <c r="C1085">
        <v>20606064714</v>
      </c>
      <c r="D1085" s="4" t="s">
        <v>17600</v>
      </c>
      <c r="E1085" s="4" t="s">
        <v>17601</v>
      </c>
      <c r="F1085" s="4" t="s">
        <v>409</v>
      </c>
      <c r="G1085" s="1">
        <v>46035</v>
      </c>
      <c r="H1085" s="3">
        <v>399.94</v>
      </c>
      <c r="I1085" s="3">
        <v>70.790000000000006</v>
      </c>
      <c r="J1085" t="s">
        <v>45</v>
      </c>
      <c r="K1085" s="1">
        <v>46031</v>
      </c>
      <c r="L1085" s="3">
        <v>402.33000000000004</v>
      </c>
      <c r="M1085" s="1"/>
      <c r="N1085" s="3"/>
      <c r="O1085" t="s">
        <v>15850</v>
      </c>
      <c r="P1085" t="s">
        <v>32217</v>
      </c>
      <c r="Q1085" s="4"/>
      <c r="R1085" s="4" t="s">
        <v>15861</v>
      </c>
      <c r="S1085" s="4" t="s">
        <v>15861</v>
      </c>
      <c r="T1085" t="s">
        <v>32216</v>
      </c>
      <c r="U1085">
        <v>1</v>
      </c>
      <c r="V1085" s="4" t="s">
        <v>37</v>
      </c>
      <c r="W1085" s="4" t="s">
        <v>40</v>
      </c>
      <c r="X1085" s="4" t="s">
        <v>41</v>
      </c>
      <c r="Y1085">
        <v>973001675</v>
      </c>
      <c r="Z1085">
        <v>986556918</v>
      </c>
      <c r="AC1085">
        <v>1</v>
      </c>
      <c r="AD1085">
        <v>1</v>
      </c>
      <c r="AE1085">
        <v>1</v>
      </c>
      <c r="AF1085">
        <v>1</v>
      </c>
      <c r="AG1085">
        <v>0</v>
      </c>
      <c r="AI1085">
        <v>0</v>
      </c>
      <c r="AJ1085">
        <v>0</v>
      </c>
    </row>
    <row r="1086" spans="1:36" x14ac:dyDescent="0.25">
      <c r="A1086" s="4" t="s">
        <v>35</v>
      </c>
      <c r="B1086">
        <v>76670173</v>
      </c>
      <c r="C1086">
        <v>20606173785</v>
      </c>
      <c r="D1086" s="4" t="s">
        <v>17606</v>
      </c>
      <c r="E1086" s="4" t="s">
        <v>17607</v>
      </c>
      <c r="F1086" s="4" t="s">
        <v>409</v>
      </c>
      <c r="G1086" s="1">
        <v>46038</v>
      </c>
      <c r="H1086" s="3">
        <v>373.28</v>
      </c>
      <c r="I1086" s="3">
        <v>66.099999999999994</v>
      </c>
      <c r="J1086" t="s">
        <v>45</v>
      </c>
      <c r="K1086" s="1">
        <v>46042</v>
      </c>
      <c r="L1086" s="3">
        <v>376.62</v>
      </c>
      <c r="M1086" s="1"/>
      <c r="N1086" s="3"/>
      <c r="O1086" t="s">
        <v>15850</v>
      </c>
      <c r="P1086" t="s">
        <v>32217</v>
      </c>
      <c r="Q1086" s="4"/>
      <c r="R1086" s="4" t="s">
        <v>15861</v>
      </c>
      <c r="S1086" s="4" t="s">
        <v>15861</v>
      </c>
      <c r="T1086" t="s">
        <v>32216</v>
      </c>
      <c r="U1086">
        <v>1</v>
      </c>
      <c r="V1086" s="4" t="s">
        <v>37</v>
      </c>
      <c r="W1086" s="4" t="s">
        <v>547</v>
      </c>
      <c r="X1086" s="4" t="s">
        <v>548</v>
      </c>
      <c r="Y1086">
        <v>73623554</v>
      </c>
      <c r="Z1086">
        <v>982140773</v>
      </c>
      <c r="AA1086">
        <v>942907127</v>
      </c>
      <c r="AC1086">
        <v>1</v>
      </c>
      <c r="AD1086">
        <v>1</v>
      </c>
      <c r="AE1086">
        <v>1</v>
      </c>
      <c r="AF1086">
        <v>1</v>
      </c>
      <c r="AG1086">
        <v>0</v>
      </c>
      <c r="AI1086">
        <v>0</v>
      </c>
      <c r="AJ1086">
        <v>0</v>
      </c>
    </row>
    <row r="1087" spans="1:36" x14ac:dyDescent="0.25">
      <c r="A1087" s="4" t="s">
        <v>35</v>
      </c>
      <c r="B1087">
        <v>76670176</v>
      </c>
      <c r="C1087">
        <v>20606181583</v>
      </c>
      <c r="D1087" s="4" t="s">
        <v>17610</v>
      </c>
      <c r="E1087" s="4" t="s">
        <v>17611</v>
      </c>
      <c r="F1087" s="4" t="s">
        <v>409</v>
      </c>
      <c r="G1087" s="1">
        <v>46041</v>
      </c>
      <c r="H1087" s="3">
        <v>857.01</v>
      </c>
      <c r="I1087" s="3">
        <v>151.69</v>
      </c>
      <c r="J1087" t="s">
        <v>38</v>
      </c>
      <c r="K1087" s="1"/>
      <c r="L1087" s="3"/>
      <c r="M1087" s="1"/>
      <c r="N1087" s="3"/>
      <c r="O1087" t="s">
        <v>15850</v>
      </c>
      <c r="P1087" t="s">
        <v>34</v>
      </c>
      <c r="Q1087" s="4"/>
      <c r="R1087" s="4" t="s">
        <v>15873</v>
      </c>
      <c r="S1087" s="4"/>
      <c r="T1087" t="s">
        <v>15874</v>
      </c>
      <c r="U1087">
        <v>1</v>
      </c>
      <c r="V1087" s="4" t="s">
        <v>37</v>
      </c>
      <c r="W1087" s="4" t="s">
        <v>40</v>
      </c>
      <c r="X1087" s="4" t="s">
        <v>41</v>
      </c>
      <c r="Y1087">
        <v>981186148</v>
      </c>
      <c r="Z1087">
        <v>946244054</v>
      </c>
      <c r="AA1087">
        <v>968046335</v>
      </c>
      <c r="AC1087">
        <v>1</v>
      </c>
      <c r="AD1087">
        <v>1</v>
      </c>
      <c r="AE1087">
        <v>2</v>
      </c>
      <c r="AF1087">
        <v>0</v>
      </c>
      <c r="AG1087">
        <v>0</v>
      </c>
      <c r="AI1087">
        <v>0</v>
      </c>
      <c r="AJ1087">
        <v>0</v>
      </c>
    </row>
    <row r="1088" spans="1:36" x14ac:dyDescent="0.25">
      <c r="A1088" s="4" t="s">
        <v>35</v>
      </c>
      <c r="B1088">
        <v>76670184</v>
      </c>
      <c r="C1088">
        <v>20606200057</v>
      </c>
      <c r="D1088" s="4" t="s">
        <v>17612</v>
      </c>
      <c r="E1088" s="4" t="s">
        <v>17613</v>
      </c>
      <c r="F1088" s="4" t="s">
        <v>409</v>
      </c>
      <c r="G1088" s="1">
        <v>46038</v>
      </c>
      <c r="H1088" s="3">
        <v>908.88</v>
      </c>
      <c r="I1088" s="3">
        <v>160.87</v>
      </c>
      <c r="J1088" t="s">
        <v>38</v>
      </c>
      <c r="K1088" s="1"/>
      <c r="L1088" s="3"/>
      <c r="M1088" s="1"/>
      <c r="N1088" s="3"/>
      <c r="O1088" t="s">
        <v>15850</v>
      </c>
      <c r="P1088" t="s">
        <v>34</v>
      </c>
      <c r="Q1088" s="4"/>
      <c r="R1088" s="4" t="s">
        <v>15873</v>
      </c>
      <c r="S1088" s="4"/>
      <c r="T1088" t="s">
        <v>15874</v>
      </c>
      <c r="U1088">
        <v>1</v>
      </c>
      <c r="V1088" s="4" t="s">
        <v>37</v>
      </c>
      <c r="W1088" s="4" t="s">
        <v>547</v>
      </c>
      <c r="X1088" s="4" t="s">
        <v>548</v>
      </c>
      <c r="AC1088">
        <v>1</v>
      </c>
      <c r="AD1088">
        <v>1</v>
      </c>
      <c r="AE1088">
        <v>1</v>
      </c>
      <c r="AF1088">
        <v>0</v>
      </c>
      <c r="AG1088">
        <v>0</v>
      </c>
      <c r="AI1088">
        <v>0</v>
      </c>
      <c r="AJ1088">
        <v>0</v>
      </c>
    </row>
    <row r="1089" spans="1:36" x14ac:dyDescent="0.25">
      <c r="A1089" s="4" t="s">
        <v>35</v>
      </c>
      <c r="B1089">
        <v>76670185</v>
      </c>
      <c r="C1089">
        <v>20606202084</v>
      </c>
      <c r="D1089" s="4" t="s">
        <v>17614</v>
      </c>
      <c r="E1089" s="4" t="s">
        <v>17615</v>
      </c>
      <c r="F1089" s="4" t="s">
        <v>412</v>
      </c>
      <c r="G1089" s="1">
        <v>46041</v>
      </c>
      <c r="H1089" s="3">
        <v>457.07</v>
      </c>
      <c r="I1089" s="3">
        <v>80.900000000000006</v>
      </c>
      <c r="J1089" t="s">
        <v>45</v>
      </c>
      <c r="K1089" s="1">
        <v>46036</v>
      </c>
      <c r="L1089" s="3">
        <v>462.08</v>
      </c>
      <c r="M1089" s="1"/>
      <c r="N1089" s="3"/>
      <c r="O1089" t="s">
        <v>15850</v>
      </c>
      <c r="P1089" t="s">
        <v>32217</v>
      </c>
      <c r="Q1089" s="4"/>
      <c r="R1089" s="4" t="s">
        <v>15883</v>
      </c>
      <c r="S1089" s="4" t="s">
        <v>32218</v>
      </c>
      <c r="T1089" t="s">
        <v>15884</v>
      </c>
      <c r="U1089">
        <v>1</v>
      </c>
      <c r="V1089" s="4" t="s">
        <v>37</v>
      </c>
      <c r="W1089" s="4" t="s">
        <v>40</v>
      </c>
      <c r="X1089" s="4" t="s">
        <v>41</v>
      </c>
      <c r="Y1089">
        <v>975798706</v>
      </c>
      <c r="Z1089">
        <v>997593414</v>
      </c>
      <c r="AC1089">
        <v>1</v>
      </c>
      <c r="AD1089">
        <v>1</v>
      </c>
      <c r="AE1089">
        <v>1</v>
      </c>
      <c r="AF1089">
        <v>1</v>
      </c>
      <c r="AG1089">
        <v>0</v>
      </c>
      <c r="AI1089">
        <v>1</v>
      </c>
      <c r="AJ1089">
        <v>1</v>
      </c>
    </row>
    <row r="1090" spans="1:36" x14ac:dyDescent="0.25">
      <c r="A1090" s="4" t="s">
        <v>35</v>
      </c>
      <c r="B1090">
        <v>76670187</v>
      </c>
      <c r="C1090">
        <v>20606213728</v>
      </c>
      <c r="D1090" s="4" t="s">
        <v>263</v>
      </c>
      <c r="E1090" s="4" t="s">
        <v>264</v>
      </c>
      <c r="F1090" s="4" t="s">
        <v>413</v>
      </c>
      <c r="G1090" s="1">
        <v>46038</v>
      </c>
      <c r="H1090" s="3">
        <v>662.49</v>
      </c>
      <c r="I1090" s="3">
        <v>117.26</v>
      </c>
      <c r="J1090" t="s">
        <v>38</v>
      </c>
      <c r="K1090" s="1"/>
      <c r="L1090" s="3"/>
      <c r="M1090" s="1"/>
      <c r="N1090" s="3"/>
      <c r="O1090" t="s">
        <v>15850</v>
      </c>
      <c r="P1090" t="s">
        <v>34</v>
      </c>
      <c r="Q1090" s="4"/>
      <c r="R1090" s="4" t="s">
        <v>15851</v>
      </c>
      <c r="S1090" s="4"/>
      <c r="T1090" t="s">
        <v>15852</v>
      </c>
      <c r="U1090">
        <v>1</v>
      </c>
      <c r="V1090" s="4" t="s">
        <v>37</v>
      </c>
      <c r="W1090" s="4" t="s">
        <v>547</v>
      </c>
      <c r="X1090" s="4" t="s">
        <v>548</v>
      </c>
      <c r="Y1090">
        <v>930549989</v>
      </c>
      <c r="AC1090">
        <v>1</v>
      </c>
      <c r="AD1090">
        <v>1</v>
      </c>
      <c r="AE1090">
        <v>1</v>
      </c>
      <c r="AF1090">
        <v>0</v>
      </c>
      <c r="AG1090">
        <v>0</v>
      </c>
      <c r="AI1090">
        <v>1</v>
      </c>
      <c r="AJ1090">
        <v>0</v>
      </c>
    </row>
    <row r="1091" spans="1:36" x14ac:dyDescent="0.25">
      <c r="A1091" s="4" t="s">
        <v>35</v>
      </c>
      <c r="B1091">
        <v>76670192</v>
      </c>
      <c r="C1091">
        <v>20606232595</v>
      </c>
      <c r="D1091" s="4" t="s">
        <v>17616</v>
      </c>
      <c r="E1091" s="4" t="s">
        <v>17617</v>
      </c>
      <c r="F1091" s="4"/>
      <c r="G1091" s="1"/>
      <c r="H1091" s="3">
        <v>228.54</v>
      </c>
      <c r="I1091" s="3">
        <v>66.099999999999994</v>
      </c>
      <c r="J1091" t="s">
        <v>45</v>
      </c>
      <c r="K1091" s="1"/>
      <c r="L1091" s="3"/>
      <c r="M1091" s="1"/>
      <c r="N1091" s="3"/>
      <c r="O1091" t="s">
        <v>15850</v>
      </c>
      <c r="P1091" t="s">
        <v>34</v>
      </c>
      <c r="Q1091" s="4"/>
      <c r="R1091" s="4" t="s">
        <v>15861</v>
      </c>
      <c r="S1091" s="4"/>
      <c r="T1091" t="s">
        <v>15861</v>
      </c>
      <c r="U1091">
        <v>1</v>
      </c>
      <c r="V1091" s="4" t="s">
        <v>37</v>
      </c>
      <c r="W1091" s="4" t="s">
        <v>16128</v>
      </c>
      <c r="X1091" s="4" t="s">
        <v>16129</v>
      </c>
      <c r="Y1091">
        <v>923279345</v>
      </c>
      <c r="Z1091">
        <v>949416003</v>
      </c>
      <c r="AC1091">
        <v>1</v>
      </c>
      <c r="AD1091">
        <v>0</v>
      </c>
      <c r="AE1091">
        <v>0</v>
      </c>
      <c r="AF1091">
        <v>0</v>
      </c>
      <c r="AG1091">
        <v>0</v>
      </c>
      <c r="AI1091">
        <v>0</v>
      </c>
      <c r="AJ1091">
        <v>0</v>
      </c>
    </row>
    <row r="1092" spans="1:36" x14ac:dyDescent="0.25">
      <c r="A1092" s="4" t="s">
        <v>35</v>
      </c>
      <c r="B1092">
        <v>76670193</v>
      </c>
      <c r="C1092">
        <v>20606235420</v>
      </c>
      <c r="D1092" s="4" t="s">
        <v>17618</v>
      </c>
      <c r="E1092" s="4" t="s">
        <v>17619</v>
      </c>
      <c r="F1092" s="4" t="s">
        <v>409</v>
      </c>
      <c r="G1092" s="1">
        <v>46041</v>
      </c>
      <c r="H1092" s="3">
        <v>411.37</v>
      </c>
      <c r="I1092" s="3">
        <v>72.81</v>
      </c>
      <c r="J1092" t="s">
        <v>45</v>
      </c>
      <c r="K1092" s="1"/>
      <c r="L1092" s="3"/>
      <c r="M1092" s="1"/>
      <c r="N1092" s="3"/>
      <c r="O1092" t="s">
        <v>15850</v>
      </c>
      <c r="P1092" t="s">
        <v>34</v>
      </c>
      <c r="Q1092" s="4"/>
      <c r="R1092" s="4" t="s">
        <v>15883</v>
      </c>
      <c r="S1092" s="4"/>
      <c r="T1092" t="s">
        <v>15884</v>
      </c>
      <c r="U1092">
        <v>1</v>
      </c>
      <c r="V1092" s="4" t="s">
        <v>37</v>
      </c>
      <c r="W1092" s="4" t="s">
        <v>40</v>
      </c>
      <c r="X1092" s="4" t="s">
        <v>41</v>
      </c>
      <c r="AC1092">
        <v>1</v>
      </c>
      <c r="AD1092">
        <v>1</v>
      </c>
      <c r="AE1092">
        <v>3</v>
      </c>
      <c r="AF1092">
        <v>0</v>
      </c>
      <c r="AG1092">
        <v>0</v>
      </c>
      <c r="AI1092">
        <v>0</v>
      </c>
      <c r="AJ1092">
        <v>0</v>
      </c>
    </row>
    <row r="1093" spans="1:36" x14ac:dyDescent="0.25">
      <c r="A1093" s="4" t="s">
        <v>35</v>
      </c>
      <c r="B1093">
        <v>76670201</v>
      </c>
      <c r="C1093">
        <v>20606242361</v>
      </c>
      <c r="D1093" s="4" t="s">
        <v>17622</v>
      </c>
      <c r="E1093" s="4" t="s">
        <v>17623</v>
      </c>
      <c r="F1093" s="4" t="s">
        <v>409</v>
      </c>
      <c r="G1093" s="1">
        <v>46041</v>
      </c>
      <c r="H1093" s="3">
        <v>645.61</v>
      </c>
      <c r="I1093" s="3">
        <v>114.27</v>
      </c>
      <c r="J1093" t="s">
        <v>38</v>
      </c>
      <c r="K1093" s="1">
        <v>46036</v>
      </c>
      <c r="L1093" s="3">
        <v>661.54000000000008</v>
      </c>
      <c r="M1093" s="1"/>
      <c r="N1093" s="3"/>
      <c r="O1093" t="s">
        <v>15850</v>
      </c>
      <c r="P1093" t="s">
        <v>32217</v>
      </c>
      <c r="Q1093" s="4"/>
      <c r="R1093" s="4" t="s">
        <v>15873</v>
      </c>
      <c r="S1093" s="4" t="s">
        <v>32227</v>
      </c>
      <c r="T1093" t="s">
        <v>15884</v>
      </c>
      <c r="U1093">
        <v>1</v>
      </c>
      <c r="V1093" s="4" t="s">
        <v>37</v>
      </c>
      <c r="W1093" s="4" t="s">
        <v>40</v>
      </c>
      <c r="X1093" s="4" t="s">
        <v>41</v>
      </c>
      <c r="Y1093">
        <v>2513364</v>
      </c>
      <c r="Z1093">
        <v>998740403</v>
      </c>
      <c r="AA1093">
        <v>12513364</v>
      </c>
      <c r="AC1093">
        <v>1</v>
      </c>
      <c r="AD1093">
        <v>1</v>
      </c>
      <c r="AE1093">
        <v>2</v>
      </c>
      <c r="AF1093">
        <v>1</v>
      </c>
      <c r="AG1093">
        <v>0</v>
      </c>
      <c r="AI1093">
        <v>0</v>
      </c>
      <c r="AJ1093">
        <v>0</v>
      </c>
    </row>
    <row r="1094" spans="1:36" x14ac:dyDescent="0.25">
      <c r="A1094" s="4" t="s">
        <v>35</v>
      </c>
      <c r="B1094">
        <v>76671386</v>
      </c>
      <c r="C1094">
        <v>20611224215</v>
      </c>
      <c r="D1094" s="4" t="s">
        <v>113</v>
      </c>
      <c r="E1094" s="4" t="s">
        <v>114</v>
      </c>
      <c r="F1094" s="4" t="s">
        <v>409</v>
      </c>
      <c r="G1094" s="1">
        <v>46042</v>
      </c>
      <c r="H1094" s="3">
        <v>2644.94</v>
      </c>
      <c r="I1094" s="3">
        <v>468.15</v>
      </c>
      <c r="J1094" t="s">
        <v>38</v>
      </c>
      <c r="K1094" s="1"/>
      <c r="L1094" s="3"/>
      <c r="M1094" s="1"/>
      <c r="N1094" s="3"/>
      <c r="O1094" t="s">
        <v>408</v>
      </c>
      <c r="P1094" t="s">
        <v>34</v>
      </c>
      <c r="Q1094" s="4"/>
      <c r="R1094" s="4" t="s">
        <v>16589</v>
      </c>
      <c r="S1094" s="4"/>
      <c r="T1094" t="s">
        <v>16590</v>
      </c>
      <c r="U1094">
        <v>1</v>
      </c>
      <c r="V1094" s="4" t="s">
        <v>37</v>
      </c>
      <c r="W1094" s="4" t="s">
        <v>40</v>
      </c>
      <c r="X1094" s="4" t="s">
        <v>41</v>
      </c>
      <c r="Y1094">
        <v>952172877</v>
      </c>
      <c r="AC1094">
        <v>1</v>
      </c>
      <c r="AD1094">
        <v>1</v>
      </c>
      <c r="AE1094">
        <v>1</v>
      </c>
      <c r="AF1094">
        <v>0</v>
      </c>
      <c r="AG1094">
        <v>0</v>
      </c>
      <c r="AI1094">
        <v>0</v>
      </c>
      <c r="AJ1094">
        <v>0</v>
      </c>
    </row>
    <row r="1095" spans="1:36" x14ac:dyDescent="0.25">
      <c r="A1095" s="4" t="s">
        <v>35</v>
      </c>
      <c r="B1095">
        <v>76670205</v>
      </c>
      <c r="C1095">
        <v>20606257733</v>
      </c>
      <c r="D1095" s="4" t="s">
        <v>17624</v>
      </c>
      <c r="E1095" s="4" t="s">
        <v>17625</v>
      </c>
      <c r="F1095" s="4" t="s">
        <v>412</v>
      </c>
      <c r="G1095" s="1">
        <v>46041</v>
      </c>
      <c r="H1095" s="3">
        <v>298.58999999999997</v>
      </c>
      <c r="I1095" s="3">
        <v>66.099999999999994</v>
      </c>
      <c r="J1095" t="s">
        <v>45</v>
      </c>
      <c r="K1095" s="1">
        <v>46035</v>
      </c>
      <c r="L1095" s="3">
        <v>300.67</v>
      </c>
      <c r="M1095" s="1">
        <v>46041</v>
      </c>
      <c r="N1095" s="3">
        <v>66.099999999999994</v>
      </c>
      <c r="O1095" t="s">
        <v>15850</v>
      </c>
      <c r="P1095" t="s">
        <v>32215</v>
      </c>
      <c r="Q1095" s="4"/>
      <c r="R1095" s="4" t="s">
        <v>15861</v>
      </c>
      <c r="S1095" s="4" t="s">
        <v>15861</v>
      </c>
      <c r="T1095" t="s">
        <v>32216</v>
      </c>
      <c r="U1095">
        <v>1</v>
      </c>
      <c r="V1095" s="4" t="s">
        <v>37</v>
      </c>
      <c r="W1095" s="4" t="s">
        <v>16128</v>
      </c>
      <c r="X1095" s="4" t="s">
        <v>16129</v>
      </c>
      <c r="Y1095">
        <v>999035885</v>
      </c>
      <c r="AC1095">
        <v>1</v>
      </c>
      <c r="AD1095">
        <v>1</v>
      </c>
      <c r="AE1095">
        <v>2</v>
      </c>
      <c r="AF1095">
        <v>1</v>
      </c>
      <c r="AG1095">
        <v>1</v>
      </c>
      <c r="AI1095">
        <v>1</v>
      </c>
      <c r="AJ1095">
        <v>1</v>
      </c>
    </row>
    <row r="1096" spans="1:36" x14ac:dyDescent="0.25">
      <c r="A1096" s="4" t="s">
        <v>35</v>
      </c>
      <c r="B1096">
        <v>76670210</v>
      </c>
      <c r="C1096">
        <v>20606261471</v>
      </c>
      <c r="D1096" s="4" t="s">
        <v>17630</v>
      </c>
      <c r="E1096" s="4" t="s">
        <v>17631</v>
      </c>
      <c r="F1096" s="4" t="s">
        <v>413</v>
      </c>
      <c r="G1096" s="1">
        <v>46045</v>
      </c>
      <c r="H1096" s="3">
        <v>418.45</v>
      </c>
      <c r="I1096" s="3">
        <v>74.069999999999993</v>
      </c>
      <c r="J1096" t="s">
        <v>45</v>
      </c>
      <c r="K1096" s="1">
        <v>46041</v>
      </c>
      <c r="L1096" s="3">
        <v>422.19</v>
      </c>
      <c r="M1096" s="1"/>
      <c r="N1096" s="3"/>
      <c r="O1096" t="s">
        <v>15850</v>
      </c>
      <c r="P1096" t="s">
        <v>32217</v>
      </c>
      <c r="Q1096" s="4"/>
      <c r="R1096" s="4" t="s">
        <v>15861</v>
      </c>
      <c r="S1096" s="4" t="s">
        <v>15861</v>
      </c>
      <c r="T1096" t="s">
        <v>32216</v>
      </c>
      <c r="U1096">
        <v>1</v>
      </c>
      <c r="V1096" s="4" t="s">
        <v>37</v>
      </c>
      <c r="W1096" s="4" t="s">
        <v>40</v>
      </c>
      <c r="X1096" s="4" t="s">
        <v>41</v>
      </c>
      <c r="Y1096">
        <v>997551677</v>
      </c>
      <c r="Z1096">
        <v>974506033</v>
      </c>
      <c r="AA1096">
        <v>922871157</v>
      </c>
      <c r="AC1096">
        <v>1</v>
      </c>
      <c r="AD1096">
        <v>1</v>
      </c>
      <c r="AE1096">
        <v>3</v>
      </c>
      <c r="AF1096">
        <v>1</v>
      </c>
      <c r="AG1096">
        <v>0</v>
      </c>
      <c r="AI1096">
        <v>1</v>
      </c>
      <c r="AJ1096">
        <v>0</v>
      </c>
    </row>
    <row r="1097" spans="1:36" x14ac:dyDescent="0.25">
      <c r="A1097" s="4" t="s">
        <v>35</v>
      </c>
      <c r="B1097">
        <v>76670211</v>
      </c>
      <c r="C1097">
        <v>20606269031</v>
      </c>
      <c r="D1097" s="4" t="s">
        <v>17632</v>
      </c>
      <c r="E1097" s="4" t="s">
        <v>17633</v>
      </c>
      <c r="F1097" s="4" t="s">
        <v>409</v>
      </c>
      <c r="G1097" s="1">
        <v>46038</v>
      </c>
      <c r="H1097" s="3">
        <v>486.78</v>
      </c>
      <c r="I1097" s="3">
        <v>86.16</v>
      </c>
      <c r="J1097" t="s">
        <v>45</v>
      </c>
      <c r="K1097" s="1"/>
      <c r="L1097" s="3"/>
      <c r="M1097" s="1"/>
      <c r="N1097" s="3"/>
      <c r="O1097" t="s">
        <v>15850</v>
      </c>
      <c r="P1097" t="s">
        <v>34</v>
      </c>
      <c r="Q1097" s="4"/>
      <c r="R1097" s="4" t="s">
        <v>15861</v>
      </c>
      <c r="S1097" s="4"/>
      <c r="T1097" t="s">
        <v>15861</v>
      </c>
      <c r="U1097">
        <v>1</v>
      </c>
      <c r="V1097" s="4" t="s">
        <v>37</v>
      </c>
      <c r="W1097" s="4" t="s">
        <v>547</v>
      </c>
      <c r="X1097" s="4" t="s">
        <v>548</v>
      </c>
      <c r="Y1097">
        <v>966413820</v>
      </c>
      <c r="Z1097">
        <v>987815741</v>
      </c>
      <c r="AC1097">
        <v>1</v>
      </c>
      <c r="AD1097">
        <v>1</v>
      </c>
      <c r="AE1097">
        <v>2</v>
      </c>
      <c r="AF1097">
        <v>0</v>
      </c>
      <c r="AG1097">
        <v>0</v>
      </c>
      <c r="AI1097">
        <v>0</v>
      </c>
      <c r="AJ1097">
        <v>0</v>
      </c>
    </row>
    <row r="1098" spans="1:36" x14ac:dyDescent="0.25">
      <c r="A1098" s="4" t="s">
        <v>35</v>
      </c>
      <c r="B1098">
        <v>76670219</v>
      </c>
      <c r="C1098">
        <v>20606302828</v>
      </c>
      <c r="D1098" s="4" t="s">
        <v>17636</v>
      </c>
      <c r="E1098" s="4" t="s">
        <v>17637</v>
      </c>
      <c r="F1098" s="4"/>
      <c r="G1098" s="1"/>
      <c r="H1098" s="3">
        <v>247.58</v>
      </c>
      <c r="I1098" s="3">
        <v>66.099999999999994</v>
      </c>
      <c r="J1098" t="s">
        <v>45</v>
      </c>
      <c r="K1098" s="1"/>
      <c r="L1098" s="3"/>
      <c r="M1098" s="1"/>
      <c r="N1098" s="3"/>
      <c r="O1098" t="s">
        <v>15850</v>
      </c>
      <c r="P1098" t="s">
        <v>34</v>
      </c>
      <c r="Q1098" s="4"/>
      <c r="R1098" s="4" t="s">
        <v>15861</v>
      </c>
      <c r="S1098" s="4"/>
      <c r="T1098" t="s">
        <v>15861</v>
      </c>
      <c r="U1098">
        <v>1</v>
      </c>
      <c r="V1098" s="4" t="s">
        <v>37</v>
      </c>
      <c r="W1098" s="4" t="s">
        <v>16128</v>
      </c>
      <c r="X1098" s="4" t="s">
        <v>16129</v>
      </c>
      <c r="Y1098">
        <v>993385088</v>
      </c>
      <c r="Z1098">
        <v>987187838</v>
      </c>
      <c r="AC1098">
        <v>1</v>
      </c>
      <c r="AD1098">
        <v>0</v>
      </c>
      <c r="AE1098">
        <v>0</v>
      </c>
      <c r="AF1098">
        <v>0</v>
      </c>
      <c r="AG1098">
        <v>0</v>
      </c>
      <c r="AI1098">
        <v>0</v>
      </c>
      <c r="AJ1098">
        <v>0</v>
      </c>
    </row>
    <row r="1099" spans="1:36" x14ac:dyDescent="0.25">
      <c r="A1099" s="4" t="s">
        <v>35</v>
      </c>
      <c r="B1099">
        <v>76670224</v>
      </c>
      <c r="C1099">
        <v>20606337702</v>
      </c>
      <c r="D1099" s="4" t="s">
        <v>17638</v>
      </c>
      <c r="E1099" s="4" t="s">
        <v>17639</v>
      </c>
      <c r="F1099" s="4" t="s">
        <v>409</v>
      </c>
      <c r="G1099" s="1">
        <v>46038</v>
      </c>
      <c r="H1099" s="3">
        <v>482.9</v>
      </c>
      <c r="I1099" s="3">
        <v>85.47</v>
      </c>
      <c r="J1099" t="s">
        <v>45</v>
      </c>
      <c r="K1099" s="1"/>
      <c r="L1099" s="3"/>
      <c r="M1099" s="1"/>
      <c r="N1099" s="3"/>
      <c r="O1099" t="s">
        <v>408</v>
      </c>
      <c r="P1099" t="s">
        <v>34</v>
      </c>
      <c r="Q1099" s="4"/>
      <c r="R1099" s="4" t="s">
        <v>410</v>
      </c>
      <c r="S1099" s="4"/>
      <c r="T1099" t="s">
        <v>411</v>
      </c>
      <c r="U1099">
        <v>1</v>
      </c>
      <c r="V1099" s="4" t="s">
        <v>37</v>
      </c>
      <c r="W1099" s="4" t="s">
        <v>547</v>
      </c>
      <c r="X1099" s="4" t="s">
        <v>548</v>
      </c>
      <c r="Y1099">
        <v>921076052</v>
      </c>
      <c r="Z1099">
        <v>970964288</v>
      </c>
      <c r="AC1099">
        <v>1</v>
      </c>
      <c r="AD1099">
        <v>1</v>
      </c>
      <c r="AE1099">
        <v>1</v>
      </c>
      <c r="AF1099">
        <v>0</v>
      </c>
      <c r="AG1099">
        <v>0</v>
      </c>
      <c r="AI1099">
        <v>0</v>
      </c>
      <c r="AJ1099">
        <v>0</v>
      </c>
    </row>
    <row r="1100" spans="1:36" x14ac:dyDescent="0.25">
      <c r="A1100" s="4" t="s">
        <v>35</v>
      </c>
      <c r="B1100">
        <v>76670229</v>
      </c>
      <c r="C1100">
        <v>20606351136</v>
      </c>
      <c r="D1100" s="4" t="s">
        <v>17640</v>
      </c>
      <c r="E1100" s="4" t="s">
        <v>17641</v>
      </c>
      <c r="F1100" s="4"/>
      <c r="G1100" s="1"/>
      <c r="H1100" s="3">
        <v>284.07</v>
      </c>
      <c r="I1100" s="3">
        <v>66.099999999999994</v>
      </c>
      <c r="J1100" t="s">
        <v>45</v>
      </c>
      <c r="K1100" s="1"/>
      <c r="L1100" s="3"/>
      <c r="M1100" s="1"/>
      <c r="N1100" s="3"/>
      <c r="O1100" t="s">
        <v>15850</v>
      </c>
      <c r="P1100" t="s">
        <v>34</v>
      </c>
      <c r="Q1100" s="4"/>
      <c r="R1100" s="4" t="s">
        <v>15883</v>
      </c>
      <c r="S1100" s="4"/>
      <c r="T1100" t="s">
        <v>15884</v>
      </c>
      <c r="U1100">
        <v>1</v>
      </c>
      <c r="V1100" s="4" t="s">
        <v>37</v>
      </c>
      <c r="W1100" s="4" t="s">
        <v>16128</v>
      </c>
      <c r="X1100" s="4" t="s">
        <v>16129</v>
      </c>
      <c r="Y1100">
        <v>946182207</v>
      </c>
      <c r="Z1100">
        <v>967279914</v>
      </c>
      <c r="AA1100">
        <v>936106533</v>
      </c>
      <c r="AC1100">
        <v>1</v>
      </c>
      <c r="AD1100">
        <v>0</v>
      </c>
      <c r="AE1100">
        <v>0</v>
      </c>
      <c r="AF1100">
        <v>0</v>
      </c>
      <c r="AG1100">
        <v>0</v>
      </c>
      <c r="AI1100">
        <v>0</v>
      </c>
      <c r="AJ1100">
        <v>0</v>
      </c>
    </row>
    <row r="1101" spans="1:36" x14ac:dyDescent="0.25">
      <c r="A1101" s="4" t="s">
        <v>35</v>
      </c>
      <c r="B1101">
        <v>76670233</v>
      </c>
      <c r="C1101">
        <v>20606363291</v>
      </c>
      <c r="D1101" s="4" t="s">
        <v>265</v>
      </c>
      <c r="E1101" s="4" t="s">
        <v>266</v>
      </c>
      <c r="F1101" s="4" t="s">
        <v>409</v>
      </c>
      <c r="G1101" s="1">
        <v>46038</v>
      </c>
      <c r="H1101" s="3">
        <v>516.49</v>
      </c>
      <c r="I1101" s="3">
        <v>91.42</v>
      </c>
      <c r="J1101" t="s">
        <v>45</v>
      </c>
      <c r="K1101" s="1"/>
      <c r="L1101" s="3"/>
      <c r="M1101" s="1"/>
      <c r="N1101" s="3"/>
      <c r="O1101" t="s">
        <v>15850</v>
      </c>
      <c r="P1101" t="s">
        <v>34</v>
      </c>
      <c r="Q1101" s="4"/>
      <c r="R1101" s="4" t="s">
        <v>15851</v>
      </c>
      <c r="S1101" s="4"/>
      <c r="T1101" t="s">
        <v>15852</v>
      </c>
      <c r="U1101">
        <v>1</v>
      </c>
      <c r="V1101" s="4" t="s">
        <v>37</v>
      </c>
      <c r="W1101" s="4" t="s">
        <v>547</v>
      </c>
      <c r="X1101" s="4" t="s">
        <v>548</v>
      </c>
      <c r="Y1101">
        <v>970358624</v>
      </c>
      <c r="AC1101">
        <v>1</v>
      </c>
      <c r="AD1101">
        <v>1</v>
      </c>
      <c r="AE1101">
        <v>2</v>
      </c>
      <c r="AF1101">
        <v>0</v>
      </c>
      <c r="AG1101">
        <v>0</v>
      </c>
      <c r="AI1101">
        <v>0</v>
      </c>
      <c r="AJ1101">
        <v>0</v>
      </c>
    </row>
    <row r="1102" spans="1:36" x14ac:dyDescent="0.25">
      <c r="A1102" s="4" t="s">
        <v>35</v>
      </c>
      <c r="B1102">
        <v>76670235</v>
      </c>
      <c r="C1102">
        <v>20606377763</v>
      </c>
      <c r="D1102" s="4" t="s">
        <v>17642</v>
      </c>
      <c r="E1102" s="4" t="s">
        <v>17643</v>
      </c>
      <c r="F1102" s="4" t="s">
        <v>409</v>
      </c>
      <c r="G1102" s="1">
        <v>46041</v>
      </c>
      <c r="H1102" s="3">
        <v>514.21</v>
      </c>
      <c r="I1102" s="3">
        <v>91.02</v>
      </c>
      <c r="J1102" t="s">
        <v>45</v>
      </c>
      <c r="K1102" s="1"/>
      <c r="L1102" s="3"/>
      <c r="M1102" s="1"/>
      <c r="N1102" s="3"/>
      <c r="O1102" t="s">
        <v>15850</v>
      </c>
      <c r="P1102" t="s">
        <v>34</v>
      </c>
      <c r="Q1102" s="4"/>
      <c r="R1102" s="4" t="s">
        <v>15855</v>
      </c>
      <c r="S1102" s="4"/>
      <c r="T1102" t="s">
        <v>15856</v>
      </c>
      <c r="U1102">
        <v>1</v>
      </c>
      <c r="V1102" s="4" t="s">
        <v>37</v>
      </c>
      <c r="W1102" s="4" t="s">
        <v>40</v>
      </c>
      <c r="X1102" s="4" t="s">
        <v>41</v>
      </c>
      <c r="Y1102">
        <v>920400502</v>
      </c>
      <c r="AC1102">
        <v>1</v>
      </c>
      <c r="AD1102">
        <v>1</v>
      </c>
      <c r="AE1102">
        <v>2</v>
      </c>
      <c r="AF1102">
        <v>0</v>
      </c>
      <c r="AG1102">
        <v>0</v>
      </c>
      <c r="AI1102">
        <v>0</v>
      </c>
      <c r="AJ1102">
        <v>0</v>
      </c>
    </row>
    <row r="1103" spans="1:36" x14ac:dyDescent="0.25">
      <c r="A1103" s="4" t="s">
        <v>35</v>
      </c>
      <c r="B1103">
        <v>76670240</v>
      </c>
      <c r="C1103">
        <v>20606398094</v>
      </c>
      <c r="D1103" s="4" t="s">
        <v>17644</v>
      </c>
      <c r="E1103" s="4" t="s">
        <v>17645</v>
      </c>
      <c r="F1103" s="4"/>
      <c r="G1103" s="1"/>
      <c r="H1103" s="3">
        <v>228.54</v>
      </c>
      <c r="I1103" s="3">
        <v>66.099999999999994</v>
      </c>
      <c r="J1103" t="s">
        <v>45</v>
      </c>
      <c r="K1103" s="1">
        <v>46041</v>
      </c>
      <c r="L1103" s="3">
        <v>230.58</v>
      </c>
      <c r="M1103" s="1"/>
      <c r="N1103" s="3"/>
      <c r="O1103" t="s">
        <v>15850</v>
      </c>
      <c r="P1103" t="s">
        <v>32217</v>
      </c>
      <c r="Q1103" s="4"/>
      <c r="R1103" s="4" t="s">
        <v>15861</v>
      </c>
      <c r="S1103" s="4" t="s">
        <v>15861</v>
      </c>
      <c r="T1103" t="s">
        <v>32216</v>
      </c>
      <c r="U1103">
        <v>1</v>
      </c>
      <c r="V1103" s="4" t="s">
        <v>37</v>
      </c>
      <c r="W1103" s="4" t="s">
        <v>16128</v>
      </c>
      <c r="X1103" s="4" t="s">
        <v>16129</v>
      </c>
      <c r="Y1103">
        <v>991112628</v>
      </c>
      <c r="Z1103">
        <v>986181266</v>
      </c>
      <c r="AA1103">
        <v>924334609</v>
      </c>
      <c r="AC1103">
        <v>1</v>
      </c>
      <c r="AD1103">
        <v>0</v>
      </c>
      <c r="AE1103">
        <v>0</v>
      </c>
      <c r="AF1103">
        <v>1</v>
      </c>
      <c r="AG1103">
        <v>0</v>
      </c>
      <c r="AI1103">
        <v>0</v>
      </c>
      <c r="AJ1103">
        <v>0</v>
      </c>
    </row>
    <row r="1104" spans="1:36" x14ac:dyDescent="0.25">
      <c r="A1104" s="4" t="s">
        <v>35</v>
      </c>
      <c r="B1104">
        <v>76670246</v>
      </c>
      <c r="C1104">
        <v>20606413328</v>
      </c>
      <c r="D1104" s="4" t="s">
        <v>167</v>
      </c>
      <c r="E1104" s="4" t="s">
        <v>168</v>
      </c>
      <c r="F1104" s="4" t="s">
        <v>409</v>
      </c>
      <c r="G1104" s="1">
        <v>46038</v>
      </c>
      <c r="H1104" s="3">
        <v>1371.22</v>
      </c>
      <c r="I1104" s="3">
        <v>242.71</v>
      </c>
      <c r="J1104" t="s">
        <v>38</v>
      </c>
      <c r="K1104" s="1"/>
      <c r="L1104" s="3"/>
      <c r="M1104" s="1"/>
      <c r="N1104" s="3"/>
      <c r="O1104" t="s">
        <v>15850</v>
      </c>
      <c r="P1104" t="s">
        <v>34</v>
      </c>
      <c r="Q1104" s="4"/>
      <c r="R1104" s="4" t="s">
        <v>15851</v>
      </c>
      <c r="S1104" s="4"/>
      <c r="T1104" t="s">
        <v>15852</v>
      </c>
      <c r="U1104">
        <v>1</v>
      </c>
      <c r="V1104" s="4" t="s">
        <v>37</v>
      </c>
      <c r="W1104" s="4" t="s">
        <v>547</v>
      </c>
      <c r="X1104" s="4" t="s">
        <v>548</v>
      </c>
      <c r="AC1104">
        <v>1</v>
      </c>
      <c r="AD1104">
        <v>1</v>
      </c>
      <c r="AE1104">
        <v>2</v>
      </c>
      <c r="AF1104">
        <v>0</v>
      </c>
      <c r="AG1104">
        <v>0</v>
      </c>
      <c r="AI1104">
        <v>0</v>
      </c>
      <c r="AJ1104">
        <v>0</v>
      </c>
    </row>
    <row r="1105" spans="1:36" x14ac:dyDescent="0.25">
      <c r="A1105" s="4" t="s">
        <v>35</v>
      </c>
      <c r="B1105">
        <v>76670248</v>
      </c>
      <c r="C1105">
        <v>20606424583</v>
      </c>
      <c r="D1105" s="4" t="s">
        <v>17646</v>
      </c>
      <c r="E1105" s="4" t="s">
        <v>17647</v>
      </c>
      <c r="F1105" s="4" t="s">
        <v>409</v>
      </c>
      <c r="G1105" s="1">
        <v>46038</v>
      </c>
      <c r="H1105" s="3">
        <v>435.71</v>
      </c>
      <c r="I1105" s="3">
        <v>77.12</v>
      </c>
      <c r="J1105" t="s">
        <v>45</v>
      </c>
      <c r="K1105" s="1">
        <v>46034</v>
      </c>
      <c r="L1105" s="3">
        <v>438.3</v>
      </c>
      <c r="M1105" s="1"/>
      <c r="N1105" s="3"/>
      <c r="O1105" t="s">
        <v>15850</v>
      </c>
      <c r="P1105" t="s">
        <v>32217</v>
      </c>
      <c r="Q1105" s="4"/>
      <c r="R1105" s="4" t="s">
        <v>15861</v>
      </c>
      <c r="S1105" s="4" t="s">
        <v>15861</v>
      </c>
      <c r="T1105" t="s">
        <v>32216</v>
      </c>
      <c r="U1105">
        <v>1</v>
      </c>
      <c r="V1105" s="4" t="s">
        <v>37</v>
      </c>
      <c r="W1105" s="4" t="s">
        <v>547</v>
      </c>
      <c r="X1105" s="4" t="s">
        <v>548</v>
      </c>
      <c r="Y1105">
        <v>999254873</v>
      </c>
      <c r="Z1105">
        <v>944254423</v>
      </c>
      <c r="AA1105">
        <v>999254872</v>
      </c>
      <c r="AC1105">
        <v>1</v>
      </c>
      <c r="AD1105">
        <v>1</v>
      </c>
      <c r="AE1105">
        <v>1</v>
      </c>
      <c r="AF1105">
        <v>1</v>
      </c>
      <c r="AG1105">
        <v>0</v>
      </c>
      <c r="AI1105">
        <v>0</v>
      </c>
      <c r="AJ1105">
        <v>0</v>
      </c>
    </row>
    <row r="1106" spans="1:36" x14ac:dyDescent="0.25">
      <c r="A1106" s="4" t="s">
        <v>35</v>
      </c>
      <c r="B1106">
        <v>76670252</v>
      </c>
      <c r="C1106">
        <v>20606446200</v>
      </c>
      <c r="D1106" s="4" t="s">
        <v>17648</v>
      </c>
      <c r="E1106" s="4" t="s">
        <v>17649</v>
      </c>
      <c r="F1106" s="4" t="s">
        <v>409</v>
      </c>
      <c r="G1106" s="1">
        <v>46038</v>
      </c>
      <c r="H1106" s="3">
        <v>516.49</v>
      </c>
      <c r="I1106" s="3">
        <v>91.42</v>
      </c>
      <c r="J1106" t="s">
        <v>45</v>
      </c>
      <c r="K1106" s="1">
        <v>46030</v>
      </c>
      <c r="L1106" s="3">
        <v>526.11</v>
      </c>
      <c r="M1106" s="1"/>
      <c r="N1106" s="3"/>
      <c r="O1106" t="s">
        <v>15850</v>
      </c>
      <c r="P1106" t="s">
        <v>32217</v>
      </c>
      <c r="Q1106" s="4"/>
      <c r="R1106" s="4" t="s">
        <v>15851</v>
      </c>
      <c r="S1106" s="4" t="s">
        <v>32222</v>
      </c>
      <c r="T1106" t="s">
        <v>15884</v>
      </c>
      <c r="U1106">
        <v>1</v>
      </c>
      <c r="V1106" s="4" t="s">
        <v>37</v>
      </c>
      <c r="W1106" s="4" t="s">
        <v>547</v>
      </c>
      <c r="X1106" s="4" t="s">
        <v>548</v>
      </c>
      <c r="Y1106">
        <v>992318224</v>
      </c>
      <c r="Z1106">
        <v>42688155</v>
      </c>
      <c r="AC1106">
        <v>1</v>
      </c>
      <c r="AD1106">
        <v>1</v>
      </c>
      <c r="AE1106">
        <v>2</v>
      </c>
      <c r="AF1106">
        <v>1</v>
      </c>
      <c r="AG1106">
        <v>0</v>
      </c>
      <c r="AI1106">
        <v>0</v>
      </c>
      <c r="AJ1106">
        <v>0</v>
      </c>
    </row>
    <row r="1107" spans="1:36" x14ac:dyDescent="0.25">
      <c r="A1107" s="4" t="s">
        <v>35</v>
      </c>
      <c r="B1107">
        <v>76670253</v>
      </c>
      <c r="C1107">
        <v>20606447575</v>
      </c>
      <c r="D1107" s="4" t="s">
        <v>17650</v>
      </c>
      <c r="E1107" s="4" t="s">
        <v>17651</v>
      </c>
      <c r="F1107" s="4" t="s">
        <v>409</v>
      </c>
      <c r="G1107" s="1">
        <v>46044</v>
      </c>
      <c r="H1107" s="3">
        <v>323.22000000000003</v>
      </c>
      <c r="I1107" s="3">
        <v>66.099999999999994</v>
      </c>
      <c r="J1107" t="s">
        <v>45</v>
      </c>
      <c r="K1107" s="1">
        <v>46035</v>
      </c>
      <c r="L1107" s="3">
        <v>325.47000000000003</v>
      </c>
      <c r="M1107" s="1"/>
      <c r="N1107" s="3"/>
      <c r="O1107" t="s">
        <v>15850</v>
      </c>
      <c r="P1107" t="s">
        <v>32217</v>
      </c>
      <c r="Q1107" s="4"/>
      <c r="R1107" s="4" t="s">
        <v>15861</v>
      </c>
      <c r="S1107" s="4" t="s">
        <v>15861</v>
      </c>
      <c r="T1107" t="s">
        <v>32216</v>
      </c>
      <c r="U1107">
        <v>1</v>
      </c>
      <c r="V1107" s="4" t="s">
        <v>37</v>
      </c>
      <c r="W1107" s="4" t="s">
        <v>16128</v>
      </c>
      <c r="X1107" s="4" t="s">
        <v>16129</v>
      </c>
      <c r="Y1107">
        <v>941982224</v>
      </c>
      <c r="Z1107">
        <v>959086330</v>
      </c>
      <c r="AA1107">
        <v>942116442</v>
      </c>
      <c r="AC1107">
        <v>1</v>
      </c>
      <c r="AD1107">
        <v>1</v>
      </c>
      <c r="AE1107">
        <v>3</v>
      </c>
      <c r="AF1107">
        <v>1</v>
      </c>
      <c r="AG1107">
        <v>0</v>
      </c>
      <c r="AI1107">
        <v>0</v>
      </c>
      <c r="AJ1107">
        <v>0</v>
      </c>
    </row>
    <row r="1108" spans="1:36" x14ac:dyDescent="0.25">
      <c r="A1108" s="4" t="s">
        <v>35</v>
      </c>
      <c r="B1108">
        <v>76670266</v>
      </c>
      <c r="C1108">
        <v>20606535709</v>
      </c>
      <c r="D1108" s="4" t="s">
        <v>374</v>
      </c>
      <c r="E1108" s="4" t="s">
        <v>375</v>
      </c>
      <c r="F1108" s="4" t="s">
        <v>409</v>
      </c>
      <c r="G1108" s="1">
        <v>46041</v>
      </c>
      <c r="H1108" s="3">
        <v>387.37</v>
      </c>
      <c r="I1108" s="3">
        <v>68.56</v>
      </c>
      <c r="J1108" t="s">
        <v>45</v>
      </c>
      <c r="K1108" s="1"/>
      <c r="L1108" s="3"/>
      <c r="M1108" s="1"/>
      <c r="N1108" s="3"/>
      <c r="O1108" t="s">
        <v>15850</v>
      </c>
      <c r="P1108" t="s">
        <v>34</v>
      </c>
      <c r="Q1108" s="4"/>
      <c r="R1108" s="4" t="s">
        <v>15855</v>
      </c>
      <c r="S1108" s="4"/>
      <c r="T1108" t="s">
        <v>15856</v>
      </c>
      <c r="U1108">
        <v>1</v>
      </c>
      <c r="V1108" s="4" t="s">
        <v>37</v>
      </c>
      <c r="W1108" s="4" t="s">
        <v>40</v>
      </c>
      <c r="X1108" s="4" t="s">
        <v>41</v>
      </c>
      <c r="Y1108">
        <v>931559059</v>
      </c>
      <c r="AC1108">
        <v>1</v>
      </c>
      <c r="AD1108">
        <v>1</v>
      </c>
      <c r="AE1108">
        <v>2</v>
      </c>
      <c r="AF1108">
        <v>0</v>
      </c>
      <c r="AG1108">
        <v>0</v>
      </c>
      <c r="AI1108">
        <v>0</v>
      </c>
      <c r="AJ1108">
        <v>0</v>
      </c>
    </row>
    <row r="1109" spans="1:36" x14ac:dyDescent="0.25">
      <c r="A1109" s="4" t="s">
        <v>35</v>
      </c>
      <c r="B1109">
        <v>76670271</v>
      </c>
      <c r="C1109">
        <v>20606546786</v>
      </c>
      <c r="D1109" s="4" t="s">
        <v>17652</v>
      </c>
      <c r="E1109" s="4" t="s">
        <v>17653</v>
      </c>
      <c r="F1109" s="4" t="s">
        <v>409</v>
      </c>
      <c r="G1109" s="1">
        <v>46038</v>
      </c>
      <c r="H1109" s="3">
        <v>873.06</v>
      </c>
      <c r="I1109" s="3">
        <v>154.53</v>
      </c>
      <c r="J1109" t="s">
        <v>38</v>
      </c>
      <c r="K1109" s="1"/>
      <c r="L1109" s="3"/>
      <c r="M1109" s="1"/>
      <c r="N1109" s="3"/>
      <c r="O1109" t="s">
        <v>15850</v>
      </c>
      <c r="P1109" t="s">
        <v>34</v>
      </c>
      <c r="Q1109" s="4"/>
      <c r="R1109" s="4" t="s">
        <v>15851</v>
      </c>
      <c r="S1109" s="4"/>
      <c r="T1109" t="s">
        <v>15852</v>
      </c>
      <c r="U1109">
        <v>1</v>
      </c>
      <c r="V1109" s="4" t="s">
        <v>37</v>
      </c>
      <c r="W1109" s="4" t="s">
        <v>547</v>
      </c>
      <c r="X1109" s="4" t="s">
        <v>548</v>
      </c>
      <c r="AC1109">
        <v>1</v>
      </c>
      <c r="AD1109">
        <v>1</v>
      </c>
      <c r="AE1109">
        <v>2</v>
      </c>
      <c r="AF1109">
        <v>0</v>
      </c>
      <c r="AG1109">
        <v>0</v>
      </c>
      <c r="AI1109">
        <v>0</v>
      </c>
      <c r="AJ1109">
        <v>0</v>
      </c>
    </row>
    <row r="1110" spans="1:36" x14ac:dyDescent="0.25">
      <c r="A1110" s="4" t="s">
        <v>35</v>
      </c>
      <c r="B1110">
        <v>76670275</v>
      </c>
      <c r="C1110">
        <v>20606564644</v>
      </c>
      <c r="D1110" s="4" t="s">
        <v>17654</v>
      </c>
      <c r="E1110" s="4" t="s">
        <v>17655</v>
      </c>
      <c r="F1110" s="4" t="s">
        <v>409</v>
      </c>
      <c r="G1110" s="1">
        <v>46041</v>
      </c>
      <c r="H1110" s="3">
        <v>387.37</v>
      </c>
      <c r="I1110" s="3">
        <v>68.56</v>
      </c>
      <c r="J1110" t="s">
        <v>45</v>
      </c>
      <c r="K1110" s="1"/>
      <c r="L1110" s="3"/>
      <c r="M1110" s="1"/>
      <c r="N1110" s="3"/>
      <c r="O1110" t="s">
        <v>15850</v>
      </c>
      <c r="P1110" t="s">
        <v>34</v>
      </c>
      <c r="Q1110" s="4"/>
      <c r="R1110" s="4" t="s">
        <v>15855</v>
      </c>
      <c r="S1110" s="4"/>
      <c r="T1110" t="s">
        <v>15856</v>
      </c>
      <c r="U1110">
        <v>1</v>
      </c>
      <c r="V1110" s="4" t="s">
        <v>37</v>
      </c>
      <c r="W1110" s="4" t="s">
        <v>40</v>
      </c>
      <c r="X1110" s="4" t="s">
        <v>41</v>
      </c>
      <c r="Y1110">
        <v>985765329</v>
      </c>
      <c r="AC1110">
        <v>1</v>
      </c>
      <c r="AD1110">
        <v>1</v>
      </c>
      <c r="AE1110">
        <v>1</v>
      </c>
      <c r="AF1110">
        <v>0</v>
      </c>
      <c r="AG1110">
        <v>0</v>
      </c>
      <c r="AI1110">
        <v>0</v>
      </c>
      <c r="AJ1110">
        <v>0</v>
      </c>
    </row>
    <row r="1111" spans="1:36" x14ac:dyDescent="0.25">
      <c r="A1111" s="4" t="s">
        <v>35</v>
      </c>
      <c r="B1111">
        <v>76670277</v>
      </c>
      <c r="C1111">
        <v>20606566990</v>
      </c>
      <c r="D1111" s="4" t="s">
        <v>17656</v>
      </c>
      <c r="E1111" s="4" t="s">
        <v>17657</v>
      </c>
      <c r="F1111" s="4" t="s">
        <v>412</v>
      </c>
      <c r="G1111" s="1">
        <v>46042</v>
      </c>
      <c r="H1111" s="3">
        <v>387.37</v>
      </c>
      <c r="I1111" s="3">
        <v>68.56</v>
      </c>
      <c r="J1111" t="s">
        <v>45</v>
      </c>
      <c r="K1111" s="1">
        <v>46030</v>
      </c>
      <c r="L1111" s="3">
        <v>393.40000000000003</v>
      </c>
      <c r="M1111" s="1"/>
      <c r="N1111" s="3"/>
      <c r="O1111" t="s">
        <v>15850</v>
      </c>
      <c r="P1111" t="s">
        <v>32217</v>
      </c>
      <c r="Q1111" s="4"/>
      <c r="R1111" s="4" t="s">
        <v>15855</v>
      </c>
      <c r="S1111" s="4" t="s">
        <v>32339</v>
      </c>
      <c r="T1111" t="s">
        <v>411</v>
      </c>
      <c r="U1111">
        <v>1</v>
      </c>
      <c r="V1111" s="4" t="s">
        <v>37</v>
      </c>
      <c r="W1111" s="4" t="s">
        <v>547</v>
      </c>
      <c r="X1111" s="4" t="s">
        <v>548</v>
      </c>
      <c r="Y1111">
        <v>975814137</v>
      </c>
      <c r="Z1111">
        <v>965653805</v>
      </c>
      <c r="AA1111">
        <v>954968822</v>
      </c>
      <c r="AC1111">
        <v>1</v>
      </c>
      <c r="AD1111">
        <v>1</v>
      </c>
      <c r="AE1111">
        <v>2</v>
      </c>
      <c r="AF1111">
        <v>1</v>
      </c>
      <c r="AG1111">
        <v>0</v>
      </c>
      <c r="AI1111">
        <v>1</v>
      </c>
      <c r="AJ1111">
        <v>1</v>
      </c>
    </row>
    <row r="1112" spans="1:36" x14ac:dyDescent="0.25">
      <c r="A1112" s="4" t="s">
        <v>35</v>
      </c>
      <c r="B1112">
        <v>76670285</v>
      </c>
      <c r="C1112">
        <v>20606611031</v>
      </c>
      <c r="D1112" s="4" t="s">
        <v>17658</v>
      </c>
      <c r="E1112" s="4" t="s">
        <v>17659</v>
      </c>
      <c r="F1112" s="4" t="s">
        <v>409</v>
      </c>
      <c r="G1112" s="1">
        <v>46038</v>
      </c>
      <c r="H1112" s="3">
        <v>258.24</v>
      </c>
      <c r="I1112" s="3">
        <v>66.099999999999994</v>
      </c>
      <c r="J1112" t="s">
        <v>45</v>
      </c>
      <c r="K1112" s="1"/>
      <c r="L1112" s="3"/>
      <c r="M1112" s="1"/>
      <c r="N1112" s="3"/>
      <c r="O1112" t="s">
        <v>15850</v>
      </c>
      <c r="P1112" t="s">
        <v>34</v>
      </c>
      <c r="Q1112" s="4"/>
      <c r="R1112" s="4" t="s">
        <v>15883</v>
      </c>
      <c r="S1112" s="4"/>
      <c r="T1112" t="s">
        <v>15884</v>
      </c>
      <c r="U1112">
        <v>1</v>
      </c>
      <c r="V1112" s="4" t="s">
        <v>37</v>
      </c>
      <c r="W1112" s="4" t="s">
        <v>547</v>
      </c>
      <c r="X1112" s="4" t="s">
        <v>548</v>
      </c>
      <c r="Y1112">
        <v>943520928</v>
      </c>
      <c r="AC1112">
        <v>1</v>
      </c>
      <c r="AD1112">
        <v>1</v>
      </c>
      <c r="AE1112">
        <v>1</v>
      </c>
      <c r="AF1112">
        <v>0</v>
      </c>
      <c r="AG1112">
        <v>0</v>
      </c>
      <c r="AI1112">
        <v>0</v>
      </c>
      <c r="AJ1112">
        <v>0</v>
      </c>
    </row>
    <row r="1113" spans="1:36" x14ac:dyDescent="0.25">
      <c r="A1113" s="4" t="s">
        <v>35</v>
      </c>
      <c r="B1113">
        <v>76670291</v>
      </c>
      <c r="C1113">
        <v>20606618248</v>
      </c>
      <c r="D1113" s="4" t="s">
        <v>17660</v>
      </c>
      <c r="E1113" s="4" t="s">
        <v>17661</v>
      </c>
      <c r="F1113" s="4" t="s">
        <v>409</v>
      </c>
      <c r="G1113" s="1">
        <v>46038</v>
      </c>
      <c r="H1113" s="3">
        <v>685.61</v>
      </c>
      <c r="I1113" s="3">
        <v>121.35</v>
      </c>
      <c r="J1113" t="s">
        <v>38</v>
      </c>
      <c r="K1113" s="1"/>
      <c r="L1113" s="3"/>
      <c r="M1113" s="1"/>
      <c r="N1113" s="3"/>
      <c r="O1113" t="s">
        <v>15850</v>
      </c>
      <c r="P1113" t="s">
        <v>34</v>
      </c>
      <c r="Q1113" s="4"/>
      <c r="R1113" s="4" t="s">
        <v>15855</v>
      </c>
      <c r="S1113" s="4"/>
      <c r="T1113" t="s">
        <v>15856</v>
      </c>
      <c r="U1113">
        <v>1</v>
      </c>
      <c r="V1113" s="4" t="s">
        <v>37</v>
      </c>
      <c r="W1113" s="4" t="s">
        <v>547</v>
      </c>
      <c r="X1113" s="4" t="s">
        <v>548</v>
      </c>
      <c r="Y1113">
        <v>940210317</v>
      </c>
      <c r="Z1113">
        <v>935221975</v>
      </c>
      <c r="AC1113">
        <v>1</v>
      </c>
      <c r="AD1113">
        <v>1</v>
      </c>
      <c r="AE1113">
        <v>1</v>
      </c>
      <c r="AF1113">
        <v>0</v>
      </c>
      <c r="AG1113">
        <v>0</v>
      </c>
      <c r="AI1113">
        <v>0</v>
      </c>
      <c r="AJ1113">
        <v>0</v>
      </c>
    </row>
    <row r="1114" spans="1:36" x14ac:dyDescent="0.25">
      <c r="A1114" s="4" t="s">
        <v>35</v>
      </c>
      <c r="B1114">
        <v>76670298</v>
      </c>
      <c r="C1114">
        <v>20606644869</v>
      </c>
      <c r="D1114" s="4" t="s">
        <v>17662</v>
      </c>
      <c r="E1114" s="4" t="s">
        <v>17663</v>
      </c>
      <c r="F1114" s="4"/>
      <c r="G1114" s="1"/>
      <c r="H1114" s="3">
        <v>274.24</v>
      </c>
      <c r="I1114" s="3">
        <v>66.099999999999994</v>
      </c>
      <c r="J1114" t="s">
        <v>45</v>
      </c>
      <c r="K1114" s="1"/>
      <c r="L1114" s="3"/>
      <c r="M1114" s="1"/>
      <c r="N1114" s="3"/>
      <c r="O1114" t="s">
        <v>15850</v>
      </c>
      <c r="P1114" t="s">
        <v>34</v>
      </c>
      <c r="Q1114" s="4"/>
      <c r="R1114" s="4" t="s">
        <v>15883</v>
      </c>
      <c r="S1114" s="4"/>
      <c r="T1114" t="s">
        <v>15884</v>
      </c>
      <c r="U1114">
        <v>1</v>
      </c>
      <c r="V1114" s="4" t="s">
        <v>37</v>
      </c>
      <c r="W1114" s="4" t="s">
        <v>16128</v>
      </c>
      <c r="X1114" s="4" t="s">
        <v>16129</v>
      </c>
      <c r="Y1114">
        <v>933995076</v>
      </c>
      <c r="Z1114">
        <v>902973329</v>
      </c>
      <c r="AC1114">
        <v>1</v>
      </c>
      <c r="AD1114">
        <v>0</v>
      </c>
      <c r="AE1114">
        <v>0</v>
      </c>
      <c r="AF1114">
        <v>0</v>
      </c>
      <c r="AG1114">
        <v>0</v>
      </c>
      <c r="AI1114">
        <v>0</v>
      </c>
      <c r="AJ1114">
        <v>0</v>
      </c>
    </row>
    <row r="1115" spans="1:36" x14ac:dyDescent="0.25">
      <c r="A1115" s="4" t="s">
        <v>35</v>
      </c>
      <c r="B1115">
        <v>76670299</v>
      </c>
      <c r="C1115">
        <v>20606648341</v>
      </c>
      <c r="D1115" s="4" t="s">
        <v>17664</v>
      </c>
      <c r="E1115" s="4" t="s">
        <v>17665</v>
      </c>
      <c r="F1115" s="4"/>
      <c r="G1115" s="1"/>
      <c r="H1115" s="3">
        <v>276.42</v>
      </c>
      <c r="I1115" s="3">
        <v>66.099999999999994</v>
      </c>
      <c r="J1115" t="s">
        <v>45</v>
      </c>
      <c r="K1115" s="1"/>
      <c r="L1115" s="3"/>
      <c r="M1115" s="1"/>
      <c r="N1115" s="3"/>
      <c r="O1115" t="s">
        <v>15850</v>
      </c>
      <c r="P1115" t="s">
        <v>34</v>
      </c>
      <c r="Q1115" s="4"/>
      <c r="R1115" s="4" t="s">
        <v>15861</v>
      </c>
      <c r="S1115" s="4"/>
      <c r="T1115" t="s">
        <v>15861</v>
      </c>
      <c r="U1115">
        <v>1</v>
      </c>
      <c r="V1115" s="4" t="s">
        <v>37</v>
      </c>
      <c r="W1115" s="4" t="s">
        <v>16128</v>
      </c>
      <c r="X1115" s="4" t="s">
        <v>16129</v>
      </c>
      <c r="Y1115">
        <v>983450456</v>
      </c>
      <c r="Z1115">
        <v>919552255</v>
      </c>
      <c r="AA1115">
        <v>922519814</v>
      </c>
      <c r="AC1115">
        <v>1</v>
      </c>
      <c r="AD1115">
        <v>0</v>
      </c>
      <c r="AE1115">
        <v>0</v>
      </c>
      <c r="AF1115">
        <v>0</v>
      </c>
      <c r="AG1115">
        <v>0</v>
      </c>
      <c r="AI1115">
        <v>0</v>
      </c>
      <c r="AJ1115">
        <v>0</v>
      </c>
    </row>
    <row r="1116" spans="1:36" x14ac:dyDescent="0.25">
      <c r="A1116" s="4" t="s">
        <v>35</v>
      </c>
      <c r="B1116">
        <v>76670301</v>
      </c>
      <c r="C1116">
        <v>20606657537</v>
      </c>
      <c r="D1116" s="4" t="s">
        <v>17666</v>
      </c>
      <c r="E1116" s="4" t="s">
        <v>17667</v>
      </c>
      <c r="F1116" s="4" t="s">
        <v>412</v>
      </c>
      <c r="G1116" s="1">
        <v>46042</v>
      </c>
      <c r="H1116" s="3">
        <v>771.39</v>
      </c>
      <c r="I1116" s="3">
        <v>136.54</v>
      </c>
      <c r="J1116" t="s">
        <v>38</v>
      </c>
      <c r="K1116" s="1">
        <v>46041</v>
      </c>
      <c r="L1116" s="3">
        <v>778.3</v>
      </c>
      <c r="M1116" s="1">
        <v>46042</v>
      </c>
      <c r="N1116" s="3">
        <v>138</v>
      </c>
      <c r="O1116" t="s">
        <v>15850</v>
      </c>
      <c r="P1116" t="s">
        <v>32215</v>
      </c>
      <c r="Q1116" s="4"/>
      <c r="R1116" s="4" t="s">
        <v>15861</v>
      </c>
      <c r="S1116" s="4" t="s">
        <v>15861</v>
      </c>
      <c r="T1116" t="s">
        <v>32216</v>
      </c>
      <c r="U1116">
        <v>1</v>
      </c>
      <c r="V1116" s="4" t="s">
        <v>37</v>
      </c>
      <c r="W1116" s="4" t="s">
        <v>40</v>
      </c>
      <c r="X1116" s="4" t="s">
        <v>41</v>
      </c>
      <c r="Y1116">
        <v>943227667</v>
      </c>
      <c r="Z1116">
        <v>946531992</v>
      </c>
      <c r="AC1116">
        <v>1</v>
      </c>
      <c r="AD1116">
        <v>1</v>
      </c>
      <c r="AE1116">
        <v>4</v>
      </c>
      <c r="AF1116">
        <v>1</v>
      </c>
      <c r="AG1116">
        <v>1</v>
      </c>
      <c r="AI1116">
        <v>1</v>
      </c>
      <c r="AJ1116">
        <v>1</v>
      </c>
    </row>
    <row r="1117" spans="1:36" x14ac:dyDescent="0.25">
      <c r="A1117" s="4" t="s">
        <v>35</v>
      </c>
      <c r="B1117">
        <v>76670304</v>
      </c>
      <c r="C1117">
        <v>20606673672</v>
      </c>
      <c r="D1117" s="4" t="s">
        <v>17668</v>
      </c>
      <c r="E1117" s="4" t="s">
        <v>17669</v>
      </c>
      <c r="F1117" s="4"/>
      <c r="G1117" s="1"/>
      <c r="H1117" s="3">
        <v>228.54</v>
      </c>
      <c r="I1117" s="3">
        <v>66.099999999999994</v>
      </c>
      <c r="J1117" t="s">
        <v>45</v>
      </c>
      <c r="K1117" s="1"/>
      <c r="L1117" s="3"/>
      <c r="M1117" s="1"/>
      <c r="N1117" s="3"/>
      <c r="O1117" t="s">
        <v>15850</v>
      </c>
      <c r="P1117" t="s">
        <v>34</v>
      </c>
      <c r="Q1117" s="4"/>
      <c r="R1117" s="4" t="s">
        <v>15861</v>
      </c>
      <c r="S1117" s="4"/>
      <c r="T1117" t="s">
        <v>15861</v>
      </c>
      <c r="U1117">
        <v>1</v>
      </c>
      <c r="V1117" s="4" t="s">
        <v>37</v>
      </c>
      <c r="W1117" s="4" t="s">
        <v>16128</v>
      </c>
      <c r="X1117" s="4" t="s">
        <v>16129</v>
      </c>
      <c r="Y1117">
        <v>964656545</v>
      </c>
      <c r="Z1117">
        <v>979705590</v>
      </c>
      <c r="AA1117">
        <v>955547107</v>
      </c>
      <c r="AC1117">
        <v>1</v>
      </c>
      <c r="AD1117">
        <v>0</v>
      </c>
      <c r="AE1117">
        <v>0</v>
      </c>
      <c r="AF1117">
        <v>0</v>
      </c>
      <c r="AG1117">
        <v>0</v>
      </c>
      <c r="AI1117">
        <v>0</v>
      </c>
      <c r="AJ1117">
        <v>0</v>
      </c>
    </row>
    <row r="1118" spans="1:36" x14ac:dyDescent="0.25">
      <c r="A1118" s="4" t="s">
        <v>35</v>
      </c>
      <c r="B1118">
        <v>76670306</v>
      </c>
      <c r="C1118">
        <v>20606678291</v>
      </c>
      <c r="D1118" s="4" t="s">
        <v>17670</v>
      </c>
      <c r="E1118" s="4" t="s">
        <v>17671</v>
      </c>
      <c r="F1118" s="4" t="s">
        <v>409</v>
      </c>
      <c r="G1118" s="1">
        <v>46038</v>
      </c>
      <c r="H1118" s="3">
        <v>258.24</v>
      </c>
      <c r="I1118" s="3">
        <v>66.099999999999994</v>
      </c>
      <c r="J1118" t="s">
        <v>45</v>
      </c>
      <c r="K1118" s="1"/>
      <c r="L1118" s="3"/>
      <c r="M1118" s="1"/>
      <c r="N1118" s="3"/>
      <c r="O1118" t="s">
        <v>15850</v>
      </c>
      <c r="P1118" t="s">
        <v>34</v>
      </c>
      <c r="Q1118" s="4"/>
      <c r="R1118" s="4" t="s">
        <v>15883</v>
      </c>
      <c r="S1118" s="4"/>
      <c r="T1118" t="s">
        <v>15884</v>
      </c>
      <c r="U1118">
        <v>1</v>
      </c>
      <c r="V1118" s="4" t="s">
        <v>37</v>
      </c>
      <c r="W1118" s="4" t="s">
        <v>547</v>
      </c>
      <c r="X1118" s="4" t="s">
        <v>548</v>
      </c>
      <c r="AC1118">
        <v>1</v>
      </c>
      <c r="AD1118">
        <v>1</v>
      </c>
      <c r="AE1118">
        <v>1</v>
      </c>
      <c r="AF1118">
        <v>0</v>
      </c>
      <c r="AG1118">
        <v>0</v>
      </c>
      <c r="AI1118">
        <v>0</v>
      </c>
      <c r="AJ1118">
        <v>0</v>
      </c>
    </row>
    <row r="1119" spans="1:36" x14ac:dyDescent="0.25">
      <c r="A1119" s="4" t="s">
        <v>35</v>
      </c>
      <c r="B1119">
        <v>76670307</v>
      </c>
      <c r="C1119">
        <v>20606680709</v>
      </c>
      <c r="D1119" s="4" t="s">
        <v>101</v>
      </c>
      <c r="E1119" s="4" t="s">
        <v>102</v>
      </c>
      <c r="F1119" s="4" t="s">
        <v>409</v>
      </c>
      <c r="G1119" s="1">
        <v>46038</v>
      </c>
      <c r="H1119" s="3">
        <v>1629.47</v>
      </c>
      <c r="I1119" s="3">
        <v>288.42</v>
      </c>
      <c r="J1119" t="s">
        <v>38</v>
      </c>
      <c r="K1119" s="1"/>
      <c r="L1119" s="3"/>
      <c r="M1119" s="1"/>
      <c r="N1119" s="3"/>
      <c r="O1119" t="s">
        <v>15850</v>
      </c>
      <c r="P1119" t="s">
        <v>34</v>
      </c>
      <c r="Q1119" s="4"/>
      <c r="R1119" s="4" t="s">
        <v>15851</v>
      </c>
      <c r="S1119" s="4"/>
      <c r="T1119" t="s">
        <v>15852</v>
      </c>
      <c r="U1119">
        <v>1</v>
      </c>
      <c r="V1119" s="4" t="s">
        <v>37</v>
      </c>
      <c r="W1119" s="4" t="s">
        <v>547</v>
      </c>
      <c r="X1119" s="4" t="s">
        <v>548</v>
      </c>
      <c r="AC1119">
        <v>1</v>
      </c>
      <c r="AD1119">
        <v>1</v>
      </c>
      <c r="AE1119">
        <v>1</v>
      </c>
      <c r="AF1119">
        <v>0</v>
      </c>
      <c r="AG1119">
        <v>0</v>
      </c>
      <c r="AI1119">
        <v>0</v>
      </c>
      <c r="AJ1119">
        <v>0</v>
      </c>
    </row>
    <row r="1120" spans="1:36" x14ac:dyDescent="0.25">
      <c r="A1120" s="4" t="s">
        <v>35</v>
      </c>
      <c r="B1120">
        <v>76670309</v>
      </c>
      <c r="C1120">
        <v>20606681845</v>
      </c>
      <c r="D1120" s="4" t="s">
        <v>17672</v>
      </c>
      <c r="E1120" s="4" t="s">
        <v>17673</v>
      </c>
      <c r="F1120" s="4"/>
      <c r="G1120" s="1"/>
      <c r="H1120" s="3">
        <v>324.64999999999998</v>
      </c>
      <c r="I1120" s="3">
        <v>66.099999999999994</v>
      </c>
      <c r="J1120" t="s">
        <v>45</v>
      </c>
      <c r="K1120" s="1"/>
      <c r="L1120" s="3"/>
      <c r="M1120" s="1"/>
      <c r="N1120" s="3"/>
      <c r="O1120" t="s">
        <v>15850</v>
      </c>
      <c r="P1120" t="s">
        <v>34</v>
      </c>
      <c r="Q1120" s="4"/>
      <c r="R1120" s="4" t="s">
        <v>15861</v>
      </c>
      <c r="S1120" s="4"/>
      <c r="T1120" t="s">
        <v>15861</v>
      </c>
      <c r="U1120">
        <v>1</v>
      </c>
      <c r="V1120" s="4" t="s">
        <v>37</v>
      </c>
      <c r="W1120" s="4" t="s">
        <v>16128</v>
      </c>
      <c r="X1120" s="4" t="s">
        <v>16129</v>
      </c>
      <c r="Y1120">
        <v>991416011</v>
      </c>
      <c r="Z1120">
        <v>956379186</v>
      </c>
      <c r="AC1120">
        <v>1</v>
      </c>
      <c r="AD1120">
        <v>0</v>
      </c>
      <c r="AE1120">
        <v>0</v>
      </c>
      <c r="AF1120">
        <v>0</v>
      </c>
      <c r="AG1120">
        <v>0</v>
      </c>
      <c r="AI1120">
        <v>0</v>
      </c>
      <c r="AJ1120">
        <v>0</v>
      </c>
    </row>
    <row r="1121" spans="1:36" x14ac:dyDescent="0.25">
      <c r="A1121" s="4" t="s">
        <v>35</v>
      </c>
      <c r="B1121">
        <v>76670311</v>
      </c>
      <c r="C1121">
        <v>20606702222</v>
      </c>
      <c r="D1121" s="4" t="s">
        <v>17674</v>
      </c>
      <c r="E1121" s="4" t="s">
        <v>17675</v>
      </c>
      <c r="F1121" s="4" t="s">
        <v>409</v>
      </c>
      <c r="G1121" s="1">
        <v>46038</v>
      </c>
      <c r="H1121" s="3">
        <v>408.07</v>
      </c>
      <c r="I1121" s="3">
        <v>72.23</v>
      </c>
      <c r="J1121" t="s">
        <v>45</v>
      </c>
      <c r="K1121" s="1"/>
      <c r="L1121" s="3"/>
      <c r="M1121" s="1"/>
      <c r="N1121" s="3"/>
      <c r="O1121" t="s">
        <v>408</v>
      </c>
      <c r="P1121" t="s">
        <v>34</v>
      </c>
      <c r="Q1121" s="4"/>
      <c r="R1121" s="4" t="s">
        <v>282</v>
      </c>
      <c r="S1121" s="4"/>
      <c r="T1121" t="s">
        <v>282</v>
      </c>
      <c r="U1121">
        <v>1</v>
      </c>
      <c r="V1121" s="4" t="s">
        <v>37</v>
      </c>
      <c r="W1121" s="4" t="s">
        <v>547</v>
      </c>
      <c r="X1121" s="4" t="s">
        <v>548</v>
      </c>
      <c r="AC1121">
        <v>1</v>
      </c>
      <c r="AD1121">
        <v>1</v>
      </c>
      <c r="AE1121">
        <v>3</v>
      </c>
      <c r="AF1121">
        <v>0</v>
      </c>
      <c r="AG1121">
        <v>0</v>
      </c>
      <c r="AI1121">
        <v>0</v>
      </c>
      <c r="AJ1121">
        <v>0</v>
      </c>
    </row>
    <row r="1122" spans="1:36" x14ac:dyDescent="0.25">
      <c r="A1122" s="4" t="s">
        <v>35</v>
      </c>
      <c r="B1122">
        <v>76670335</v>
      </c>
      <c r="C1122">
        <v>20606830352</v>
      </c>
      <c r="D1122" s="4" t="s">
        <v>17678</v>
      </c>
      <c r="E1122" s="4" t="s">
        <v>17679</v>
      </c>
      <c r="F1122" s="4" t="s">
        <v>409</v>
      </c>
      <c r="G1122" s="1">
        <v>46044</v>
      </c>
      <c r="H1122" s="3">
        <v>651.33000000000004</v>
      </c>
      <c r="I1122" s="3">
        <v>115.29</v>
      </c>
      <c r="J1122" t="s">
        <v>38</v>
      </c>
      <c r="K1122" s="1">
        <v>46037</v>
      </c>
      <c r="L1122" s="3">
        <v>655.87</v>
      </c>
      <c r="M1122" s="1"/>
      <c r="N1122" s="3"/>
      <c r="O1122" t="s">
        <v>15850</v>
      </c>
      <c r="P1122" t="s">
        <v>32217</v>
      </c>
      <c r="Q1122" s="4"/>
      <c r="R1122" s="4" t="s">
        <v>15861</v>
      </c>
      <c r="S1122" s="4" t="s">
        <v>15861</v>
      </c>
      <c r="T1122" t="s">
        <v>32216</v>
      </c>
      <c r="U1122">
        <v>1</v>
      </c>
      <c r="V1122" s="4" t="s">
        <v>37</v>
      </c>
      <c r="W1122" s="4" t="s">
        <v>547</v>
      </c>
      <c r="X1122" s="4" t="s">
        <v>548</v>
      </c>
      <c r="Y1122">
        <v>923921921</v>
      </c>
      <c r="AC1122">
        <v>1</v>
      </c>
      <c r="AD1122">
        <v>1</v>
      </c>
      <c r="AE1122">
        <v>5</v>
      </c>
      <c r="AF1122">
        <v>1</v>
      </c>
      <c r="AG1122">
        <v>0</v>
      </c>
      <c r="AI1122">
        <v>0</v>
      </c>
      <c r="AJ1122">
        <v>0</v>
      </c>
    </row>
    <row r="1123" spans="1:36" x14ac:dyDescent="0.25">
      <c r="A1123" s="4" t="s">
        <v>35</v>
      </c>
      <c r="B1123">
        <v>76670336</v>
      </c>
      <c r="C1123">
        <v>20606835338</v>
      </c>
      <c r="D1123" s="4" t="s">
        <v>17680</v>
      </c>
      <c r="E1123" s="4" t="s">
        <v>17681</v>
      </c>
      <c r="F1123" s="4" t="s">
        <v>409</v>
      </c>
      <c r="G1123" s="1">
        <v>46041</v>
      </c>
      <c r="H1123" s="3">
        <v>279.95999999999998</v>
      </c>
      <c r="I1123" s="3">
        <v>66.099999999999994</v>
      </c>
      <c r="J1123" t="s">
        <v>45</v>
      </c>
      <c r="K1123" s="1"/>
      <c r="L1123" s="3"/>
      <c r="M1123" s="1"/>
      <c r="N1123" s="3"/>
      <c r="O1123" t="s">
        <v>408</v>
      </c>
      <c r="P1123" t="s">
        <v>34</v>
      </c>
      <c r="Q1123" s="4"/>
      <c r="R1123" s="4" t="s">
        <v>282</v>
      </c>
      <c r="S1123" s="4"/>
      <c r="T1123" t="s">
        <v>282</v>
      </c>
      <c r="U1123">
        <v>1</v>
      </c>
      <c r="V1123" s="4" t="s">
        <v>37</v>
      </c>
      <c r="W1123" s="4" t="s">
        <v>40</v>
      </c>
      <c r="X1123" s="4" t="s">
        <v>41</v>
      </c>
      <c r="AC1123">
        <v>1</v>
      </c>
      <c r="AD1123">
        <v>1</v>
      </c>
      <c r="AE1123">
        <v>1</v>
      </c>
      <c r="AF1123">
        <v>0</v>
      </c>
      <c r="AG1123">
        <v>0</v>
      </c>
      <c r="AI1123">
        <v>0</v>
      </c>
      <c r="AJ1123">
        <v>0</v>
      </c>
    </row>
    <row r="1124" spans="1:36" x14ac:dyDescent="0.25">
      <c r="A1124" s="4" t="s">
        <v>35</v>
      </c>
      <c r="B1124">
        <v>76670343</v>
      </c>
      <c r="C1124">
        <v>20606875283</v>
      </c>
      <c r="D1124" s="4" t="s">
        <v>17684</v>
      </c>
      <c r="E1124" s="4" t="s">
        <v>17685</v>
      </c>
      <c r="F1124" s="4"/>
      <c r="G1124" s="1"/>
      <c r="H1124" s="3">
        <v>228.54</v>
      </c>
      <c r="I1124" s="3">
        <v>66.099999999999994</v>
      </c>
      <c r="J1124" t="s">
        <v>45</v>
      </c>
      <c r="K1124" s="1">
        <v>46036</v>
      </c>
      <c r="L1124" s="3">
        <v>230.13</v>
      </c>
      <c r="M1124" s="1"/>
      <c r="N1124" s="3"/>
      <c r="O1124" t="s">
        <v>15850</v>
      </c>
      <c r="P1124" t="s">
        <v>32217</v>
      </c>
      <c r="Q1124" s="4"/>
      <c r="R1124" s="4" t="s">
        <v>15861</v>
      </c>
      <c r="S1124" s="4" t="s">
        <v>15861</v>
      </c>
      <c r="T1124" t="s">
        <v>32216</v>
      </c>
      <c r="U1124">
        <v>1</v>
      </c>
      <c r="V1124" s="4" t="s">
        <v>37</v>
      </c>
      <c r="W1124" s="4" t="s">
        <v>16128</v>
      </c>
      <c r="X1124" s="4" t="s">
        <v>16129</v>
      </c>
      <c r="Y1124">
        <v>926770454</v>
      </c>
      <c r="Z1124">
        <v>4613246</v>
      </c>
      <c r="AA1124">
        <v>997356338</v>
      </c>
      <c r="AC1124">
        <v>1</v>
      </c>
      <c r="AD1124">
        <v>0</v>
      </c>
      <c r="AE1124">
        <v>0</v>
      </c>
      <c r="AF1124">
        <v>1</v>
      </c>
      <c r="AG1124">
        <v>0</v>
      </c>
      <c r="AI1124">
        <v>0</v>
      </c>
      <c r="AJ1124">
        <v>0</v>
      </c>
    </row>
    <row r="1125" spans="1:36" x14ac:dyDescent="0.25">
      <c r="A1125" s="4" t="s">
        <v>35</v>
      </c>
      <c r="B1125">
        <v>76671320</v>
      </c>
      <c r="C1125">
        <v>20610968806</v>
      </c>
      <c r="D1125" s="4" t="s">
        <v>18174</v>
      </c>
      <c r="E1125" s="4" t="s">
        <v>18175</v>
      </c>
      <c r="F1125" s="4"/>
      <c r="G1125" s="1"/>
      <c r="H1125" s="3">
        <v>258.24</v>
      </c>
      <c r="I1125" s="3">
        <v>66.099999999999994</v>
      </c>
      <c r="J1125" t="s">
        <v>45</v>
      </c>
      <c r="K1125" s="1">
        <v>46030</v>
      </c>
      <c r="L1125" s="3">
        <v>260.68</v>
      </c>
      <c r="M1125" s="1"/>
      <c r="N1125" s="3"/>
      <c r="O1125" t="s">
        <v>15850</v>
      </c>
      <c r="P1125" t="s">
        <v>32217</v>
      </c>
      <c r="Q1125" s="4"/>
      <c r="R1125" s="4" t="s">
        <v>15883</v>
      </c>
      <c r="S1125" s="4" t="s">
        <v>32218</v>
      </c>
      <c r="T1125" t="s">
        <v>15884</v>
      </c>
      <c r="U1125">
        <v>1</v>
      </c>
      <c r="V1125" s="4" t="s">
        <v>37</v>
      </c>
      <c r="W1125" s="4" t="s">
        <v>16128</v>
      </c>
      <c r="X1125" s="4" t="s">
        <v>16129</v>
      </c>
      <c r="Y1125">
        <v>930478679</v>
      </c>
      <c r="AC1125">
        <v>1</v>
      </c>
      <c r="AD1125">
        <v>0</v>
      </c>
      <c r="AE1125">
        <v>0</v>
      </c>
      <c r="AF1125">
        <v>1</v>
      </c>
      <c r="AG1125">
        <v>0</v>
      </c>
      <c r="AI1125">
        <v>0</v>
      </c>
      <c r="AJ1125">
        <v>0</v>
      </c>
    </row>
    <row r="1126" spans="1:36" x14ac:dyDescent="0.25">
      <c r="A1126" s="4" t="s">
        <v>35</v>
      </c>
      <c r="B1126">
        <v>76670346</v>
      </c>
      <c r="C1126">
        <v>20606895004</v>
      </c>
      <c r="D1126" s="4" t="s">
        <v>17686</v>
      </c>
      <c r="E1126" s="4" t="s">
        <v>17687</v>
      </c>
      <c r="F1126" s="4"/>
      <c r="G1126" s="1"/>
      <c r="H1126" s="3">
        <v>234.26</v>
      </c>
      <c r="I1126" s="3">
        <v>66.099999999999994</v>
      </c>
      <c r="J1126" t="s">
        <v>45</v>
      </c>
      <c r="K1126" s="1"/>
      <c r="L1126" s="3"/>
      <c r="M1126" s="1"/>
      <c r="N1126" s="3"/>
      <c r="O1126" t="s">
        <v>15850</v>
      </c>
      <c r="P1126" t="s">
        <v>34</v>
      </c>
      <c r="Q1126" s="4"/>
      <c r="R1126" s="4" t="s">
        <v>15861</v>
      </c>
      <c r="S1126" s="4"/>
      <c r="T1126" t="s">
        <v>15861</v>
      </c>
      <c r="U1126">
        <v>1</v>
      </c>
      <c r="V1126" s="4" t="s">
        <v>37</v>
      </c>
      <c r="W1126" s="4" t="s">
        <v>16128</v>
      </c>
      <c r="X1126" s="4" t="s">
        <v>16129</v>
      </c>
      <c r="Y1126">
        <v>988334809</v>
      </c>
      <c r="Z1126">
        <v>958518157</v>
      </c>
      <c r="AA1126">
        <v>941998663</v>
      </c>
      <c r="AC1126">
        <v>1</v>
      </c>
      <c r="AD1126">
        <v>0</v>
      </c>
      <c r="AE1126">
        <v>0</v>
      </c>
      <c r="AF1126">
        <v>0</v>
      </c>
      <c r="AG1126">
        <v>0</v>
      </c>
      <c r="AI1126">
        <v>0</v>
      </c>
      <c r="AJ1126">
        <v>0</v>
      </c>
    </row>
    <row r="1127" spans="1:36" x14ac:dyDescent="0.25">
      <c r="A1127" s="4" t="s">
        <v>35</v>
      </c>
      <c r="B1127">
        <v>76670615</v>
      </c>
      <c r="C1127">
        <v>20608279653</v>
      </c>
      <c r="D1127" s="4" t="s">
        <v>17826</v>
      </c>
      <c r="E1127" s="4" t="s">
        <v>17827</v>
      </c>
      <c r="F1127" s="4" t="s">
        <v>409</v>
      </c>
      <c r="G1127" s="1">
        <v>46041</v>
      </c>
      <c r="H1127" s="3">
        <v>387.37</v>
      </c>
      <c r="I1127" s="3">
        <v>68.56</v>
      </c>
      <c r="J1127" t="s">
        <v>45</v>
      </c>
      <c r="K1127" s="1">
        <v>46034</v>
      </c>
      <c r="L1127" s="3">
        <v>393.15</v>
      </c>
      <c r="M1127" s="1"/>
      <c r="N1127" s="3"/>
      <c r="O1127" t="s">
        <v>15850</v>
      </c>
      <c r="P1127" t="s">
        <v>32217</v>
      </c>
      <c r="Q1127" s="4"/>
      <c r="R1127" s="4" t="s">
        <v>15855</v>
      </c>
      <c r="S1127" s="4" t="s">
        <v>32220</v>
      </c>
      <c r="T1127" t="s">
        <v>15884</v>
      </c>
      <c r="U1127">
        <v>1</v>
      </c>
      <c r="V1127" s="4" t="s">
        <v>37</v>
      </c>
      <c r="W1127" s="4" t="s">
        <v>40</v>
      </c>
      <c r="X1127" s="4" t="s">
        <v>41</v>
      </c>
      <c r="Y1127">
        <v>956986216</v>
      </c>
      <c r="Z1127">
        <v>902869247</v>
      </c>
      <c r="AC1127">
        <v>1</v>
      </c>
      <c r="AD1127">
        <v>1</v>
      </c>
      <c r="AE1127">
        <v>2</v>
      </c>
      <c r="AF1127">
        <v>1</v>
      </c>
      <c r="AG1127">
        <v>0</v>
      </c>
      <c r="AI1127">
        <v>0</v>
      </c>
      <c r="AJ1127">
        <v>0</v>
      </c>
    </row>
    <row r="1128" spans="1:36" x14ac:dyDescent="0.25">
      <c r="A1128" s="4" t="s">
        <v>35</v>
      </c>
      <c r="B1128">
        <v>76670353</v>
      </c>
      <c r="C1128">
        <v>20606942401</v>
      </c>
      <c r="D1128" s="4" t="s">
        <v>17688</v>
      </c>
      <c r="E1128" s="4" t="s">
        <v>17689</v>
      </c>
      <c r="F1128" s="4"/>
      <c r="G1128" s="1"/>
      <c r="H1128" s="3">
        <v>299.75</v>
      </c>
      <c r="I1128" s="3">
        <v>66.099999999999994</v>
      </c>
      <c r="J1128" t="s">
        <v>45</v>
      </c>
      <c r="K1128" s="1"/>
      <c r="L1128" s="3"/>
      <c r="M1128" s="1"/>
      <c r="N1128" s="3"/>
      <c r="O1128" t="s">
        <v>15850</v>
      </c>
      <c r="P1128" t="s">
        <v>34</v>
      </c>
      <c r="Q1128" s="4"/>
      <c r="R1128" s="4" t="s">
        <v>15861</v>
      </c>
      <c r="S1128" s="4"/>
      <c r="T1128" t="s">
        <v>15861</v>
      </c>
      <c r="U1128">
        <v>1</v>
      </c>
      <c r="V1128" s="4" t="s">
        <v>37</v>
      </c>
      <c r="W1128" s="4" t="s">
        <v>16128</v>
      </c>
      <c r="X1128" s="4" t="s">
        <v>16129</v>
      </c>
      <c r="Y1128">
        <v>976566108</v>
      </c>
      <c r="Z1128">
        <v>954034230</v>
      </c>
      <c r="AA1128">
        <v>927829213</v>
      </c>
      <c r="AC1128">
        <v>1</v>
      </c>
      <c r="AD1128">
        <v>0</v>
      </c>
      <c r="AE1128">
        <v>0</v>
      </c>
      <c r="AF1128">
        <v>0</v>
      </c>
      <c r="AG1128">
        <v>0</v>
      </c>
      <c r="AI1128">
        <v>0</v>
      </c>
      <c r="AJ1128">
        <v>0</v>
      </c>
    </row>
    <row r="1129" spans="1:36" x14ac:dyDescent="0.25">
      <c r="A1129" s="4" t="s">
        <v>35</v>
      </c>
      <c r="B1129">
        <v>76670354</v>
      </c>
      <c r="C1129">
        <v>20606946083</v>
      </c>
      <c r="D1129" s="4" t="s">
        <v>17690</v>
      </c>
      <c r="E1129" s="4" t="s">
        <v>17691</v>
      </c>
      <c r="F1129" s="4" t="s">
        <v>409</v>
      </c>
      <c r="G1129" s="1">
        <v>46041</v>
      </c>
      <c r="H1129" s="3">
        <v>516.49</v>
      </c>
      <c r="I1129" s="3">
        <v>91.42</v>
      </c>
      <c r="J1129" t="s">
        <v>45</v>
      </c>
      <c r="K1129" s="1"/>
      <c r="L1129" s="3"/>
      <c r="M1129" s="1"/>
      <c r="N1129" s="3"/>
      <c r="O1129" t="s">
        <v>15850</v>
      </c>
      <c r="P1129" t="s">
        <v>34</v>
      </c>
      <c r="Q1129" s="4"/>
      <c r="R1129" s="4" t="s">
        <v>15851</v>
      </c>
      <c r="S1129" s="4"/>
      <c r="T1129" t="s">
        <v>15852</v>
      </c>
      <c r="U1129">
        <v>1</v>
      </c>
      <c r="V1129" s="4" t="s">
        <v>37</v>
      </c>
      <c r="W1129" s="4" t="s">
        <v>40</v>
      </c>
      <c r="X1129" s="4" t="s">
        <v>41</v>
      </c>
      <c r="Y1129">
        <v>972011795</v>
      </c>
      <c r="Z1129">
        <v>970198661</v>
      </c>
      <c r="AA1129">
        <v>970159071</v>
      </c>
      <c r="AC1129">
        <v>1</v>
      </c>
      <c r="AD1129">
        <v>1</v>
      </c>
      <c r="AE1129">
        <v>2</v>
      </c>
      <c r="AF1129">
        <v>0</v>
      </c>
      <c r="AG1129">
        <v>0</v>
      </c>
      <c r="AI1129">
        <v>0</v>
      </c>
      <c r="AJ1129">
        <v>0</v>
      </c>
    </row>
    <row r="1130" spans="1:36" x14ac:dyDescent="0.25">
      <c r="A1130" s="4" t="s">
        <v>35</v>
      </c>
      <c r="B1130">
        <v>76671146</v>
      </c>
      <c r="C1130">
        <v>20610270272</v>
      </c>
      <c r="D1130" s="4" t="s">
        <v>18090</v>
      </c>
      <c r="E1130" s="4" t="s">
        <v>18091</v>
      </c>
      <c r="F1130" s="4"/>
      <c r="G1130" s="1"/>
      <c r="H1130" s="3">
        <v>228.54</v>
      </c>
      <c r="I1130" s="3">
        <v>66.099999999999994</v>
      </c>
      <c r="J1130" t="s">
        <v>45</v>
      </c>
      <c r="K1130" s="1">
        <v>46039</v>
      </c>
      <c r="L1130" s="3">
        <v>230.58</v>
      </c>
      <c r="M1130" s="1"/>
      <c r="N1130" s="3"/>
      <c r="O1130" t="s">
        <v>15850</v>
      </c>
      <c r="P1130" t="s">
        <v>32217</v>
      </c>
      <c r="Q1130" s="4"/>
      <c r="R1130" s="4" t="s">
        <v>15861</v>
      </c>
      <c r="S1130" s="4" t="s">
        <v>15861</v>
      </c>
      <c r="T1130" t="s">
        <v>32216</v>
      </c>
      <c r="U1130">
        <v>1</v>
      </c>
      <c r="V1130" s="4" t="s">
        <v>37</v>
      </c>
      <c r="W1130" s="4" t="s">
        <v>16128</v>
      </c>
      <c r="X1130" s="4" t="s">
        <v>16129</v>
      </c>
      <c r="Y1130">
        <v>950328622</v>
      </c>
      <c r="AC1130">
        <v>1</v>
      </c>
      <c r="AD1130">
        <v>0</v>
      </c>
      <c r="AE1130">
        <v>0</v>
      </c>
      <c r="AF1130">
        <v>1</v>
      </c>
      <c r="AG1130">
        <v>0</v>
      </c>
      <c r="AI1130">
        <v>0</v>
      </c>
      <c r="AJ1130">
        <v>0</v>
      </c>
    </row>
    <row r="1131" spans="1:36" x14ac:dyDescent="0.25">
      <c r="A1131" s="4" t="s">
        <v>35</v>
      </c>
      <c r="B1131">
        <v>76670359</v>
      </c>
      <c r="C1131">
        <v>20606988703</v>
      </c>
      <c r="D1131" s="4" t="s">
        <v>17694</v>
      </c>
      <c r="E1131" s="4" t="s">
        <v>17695</v>
      </c>
      <c r="F1131" s="4" t="s">
        <v>409</v>
      </c>
      <c r="G1131" s="1">
        <v>46038</v>
      </c>
      <c r="H1131" s="3">
        <v>1942.56</v>
      </c>
      <c r="I1131" s="3">
        <v>343.83</v>
      </c>
      <c r="J1131" t="s">
        <v>38</v>
      </c>
      <c r="K1131" s="1"/>
      <c r="L1131" s="3"/>
      <c r="M1131" s="1"/>
      <c r="N1131" s="3"/>
      <c r="O1131" t="s">
        <v>15850</v>
      </c>
      <c r="P1131" t="s">
        <v>34</v>
      </c>
      <c r="Q1131" s="4"/>
      <c r="R1131" s="4" t="s">
        <v>15855</v>
      </c>
      <c r="S1131" s="4"/>
      <c r="T1131" t="s">
        <v>15856</v>
      </c>
      <c r="U1131">
        <v>1</v>
      </c>
      <c r="V1131" s="4" t="s">
        <v>37</v>
      </c>
      <c r="W1131" s="4" t="s">
        <v>547</v>
      </c>
      <c r="X1131" s="4" t="s">
        <v>548</v>
      </c>
      <c r="Y1131">
        <v>954187657</v>
      </c>
      <c r="Z1131">
        <v>5363349</v>
      </c>
      <c r="AC1131">
        <v>1</v>
      </c>
      <c r="AD1131">
        <v>1</v>
      </c>
      <c r="AE1131">
        <v>2</v>
      </c>
      <c r="AF1131">
        <v>0</v>
      </c>
      <c r="AG1131">
        <v>0</v>
      </c>
      <c r="AI1131">
        <v>0</v>
      </c>
      <c r="AJ1131">
        <v>0</v>
      </c>
    </row>
    <row r="1132" spans="1:36" x14ac:dyDescent="0.25">
      <c r="A1132" s="4" t="s">
        <v>35</v>
      </c>
      <c r="B1132">
        <v>76670360</v>
      </c>
      <c r="C1132">
        <v>20607002313</v>
      </c>
      <c r="D1132" s="4" t="s">
        <v>17696</v>
      </c>
      <c r="E1132" s="4" t="s">
        <v>17697</v>
      </c>
      <c r="F1132" s="4"/>
      <c r="G1132" s="1"/>
      <c r="H1132" s="3">
        <v>258.24</v>
      </c>
      <c r="I1132" s="3">
        <v>66.099999999999994</v>
      </c>
      <c r="J1132" t="s">
        <v>45</v>
      </c>
      <c r="K1132" s="1"/>
      <c r="L1132" s="3"/>
      <c r="M1132" s="1"/>
      <c r="N1132" s="3"/>
      <c r="O1132" t="s">
        <v>15850</v>
      </c>
      <c r="P1132" t="s">
        <v>34</v>
      </c>
      <c r="Q1132" s="4"/>
      <c r="R1132" s="4" t="s">
        <v>15883</v>
      </c>
      <c r="S1132" s="4"/>
      <c r="T1132" t="s">
        <v>15884</v>
      </c>
      <c r="U1132">
        <v>1</v>
      </c>
      <c r="V1132" s="4" t="s">
        <v>37</v>
      </c>
      <c r="W1132" s="4" t="s">
        <v>16128</v>
      </c>
      <c r="X1132" s="4" t="s">
        <v>16129</v>
      </c>
      <c r="Y1132">
        <v>958148071</v>
      </c>
      <c r="Z1132">
        <v>963739714</v>
      </c>
      <c r="AA1132">
        <v>948785885</v>
      </c>
      <c r="AC1132">
        <v>1</v>
      </c>
      <c r="AD1132">
        <v>0</v>
      </c>
      <c r="AE1132">
        <v>0</v>
      </c>
      <c r="AF1132">
        <v>0</v>
      </c>
      <c r="AG1132">
        <v>0</v>
      </c>
      <c r="AI1132">
        <v>0</v>
      </c>
      <c r="AJ1132">
        <v>0</v>
      </c>
    </row>
    <row r="1133" spans="1:36" x14ac:dyDescent="0.25">
      <c r="A1133" s="4" t="s">
        <v>35</v>
      </c>
      <c r="B1133">
        <v>76670369</v>
      </c>
      <c r="C1133">
        <v>20607040819</v>
      </c>
      <c r="D1133" s="4" t="s">
        <v>17698</v>
      </c>
      <c r="E1133" s="4" t="s">
        <v>17699</v>
      </c>
      <c r="F1133" s="4"/>
      <c r="G1133" s="1"/>
      <c r="H1133" s="3">
        <v>258.24</v>
      </c>
      <c r="I1133" s="3">
        <v>66.099999999999994</v>
      </c>
      <c r="J1133" t="s">
        <v>45</v>
      </c>
      <c r="K1133" s="1">
        <v>46035</v>
      </c>
      <c r="L1133" s="3">
        <v>261.08000000000004</v>
      </c>
      <c r="M1133" s="1"/>
      <c r="N1133" s="3"/>
      <c r="O1133" t="s">
        <v>15850</v>
      </c>
      <c r="P1133" t="s">
        <v>32217</v>
      </c>
      <c r="Q1133" s="4"/>
      <c r="R1133" s="4" t="s">
        <v>15883</v>
      </c>
      <c r="S1133" s="4" t="s">
        <v>32218</v>
      </c>
      <c r="T1133" t="s">
        <v>15884</v>
      </c>
      <c r="U1133">
        <v>1</v>
      </c>
      <c r="V1133" s="4" t="s">
        <v>37</v>
      </c>
      <c r="W1133" s="4" t="s">
        <v>16128</v>
      </c>
      <c r="X1133" s="4" t="s">
        <v>16129</v>
      </c>
      <c r="Y1133">
        <v>942068997</v>
      </c>
      <c r="Z1133">
        <v>949674355</v>
      </c>
      <c r="AC1133">
        <v>1</v>
      </c>
      <c r="AD1133">
        <v>0</v>
      </c>
      <c r="AE1133">
        <v>0</v>
      </c>
      <c r="AF1133">
        <v>1</v>
      </c>
      <c r="AG1133">
        <v>0</v>
      </c>
      <c r="AI1133">
        <v>0</v>
      </c>
      <c r="AJ1133">
        <v>0</v>
      </c>
    </row>
    <row r="1134" spans="1:36" x14ac:dyDescent="0.25">
      <c r="A1134" s="4" t="s">
        <v>35</v>
      </c>
      <c r="B1134">
        <v>76670370</v>
      </c>
      <c r="C1134">
        <v>20607043257</v>
      </c>
      <c r="D1134" s="4" t="s">
        <v>17700</v>
      </c>
      <c r="E1134" s="4" t="s">
        <v>17701</v>
      </c>
      <c r="F1134" s="4" t="s">
        <v>412</v>
      </c>
      <c r="G1134" s="1">
        <v>46044</v>
      </c>
      <c r="H1134" s="3">
        <v>387.37</v>
      </c>
      <c r="I1134" s="3">
        <v>68.56</v>
      </c>
      <c r="J1134" t="s">
        <v>45</v>
      </c>
      <c r="K1134" s="1">
        <v>46030</v>
      </c>
      <c r="L1134" s="3">
        <v>390.96000000000004</v>
      </c>
      <c r="M1134" s="1"/>
      <c r="N1134" s="3"/>
      <c r="O1134" t="s">
        <v>15850</v>
      </c>
      <c r="P1134" t="s">
        <v>32217</v>
      </c>
      <c r="Q1134" s="4"/>
      <c r="R1134" s="4" t="s">
        <v>15883</v>
      </c>
      <c r="S1134" s="4" t="s">
        <v>15883</v>
      </c>
      <c r="T1134" t="s">
        <v>32216</v>
      </c>
      <c r="U1134">
        <v>1</v>
      </c>
      <c r="V1134" s="4" t="s">
        <v>37</v>
      </c>
      <c r="W1134" s="4" t="s">
        <v>547</v>
      </c>
      <c r="X1134" s="4" t="s">
        <v>548</v>
      </c>
      <c r="Y1134">
        <v>942860076</v>
      </c>
      <c r="Z1134">
        <v>956081333</v>
      </c>
      <c r="AC1134">
        <v>1</v>
      </c>
      <c r="AD1134">
        <v>1</v>
      </c>
      <c r="AE1134">
        <v>4</v>
      </c>
      <c r="AF1134">
        <v>1</v>
      </c>
      <c r="AG1134">
        <v>0</v>
      </c>
      <c r="AI1134">
        <v>1</v>
      </c>
      <c r="AJ1134">
        <v>1</v>
      </c>
    </row>
    <row r="1135" spans="1:36" x14ac:dyDescent="0.25">
      <c r="A1135" s="4" t="s">
        <v>35</v>
      </c>
      <c r="B1135">
        <v>76670373</v>
      </c>
      <c r="C1135">
        <v>20607075272</v>
      </c>
      <c r="D1135" s="4" t="s">
        <v>165</v>
      </c>
      <c r="E1135" s="4" t="s">
        <v>166</v>
      </c>
      <c r="F1135" s="4" t="s">
        <v>409</v>
      </c>
      <c r="G1135" s="1">
        <v>46041</v>
      </c>
      <c r="H1135" s="3">
        <v>1422.88</v>
      </c>
      <c r="I1135" s="3">
        <v>251.85</v>
      </c>
      <c r="J1135" t="s">
        <v>38</v>
      </c>
      <c r="K1135" s="1"/>
      <c r="L1135" s="3"/>
      <c r="M1135" s="1"/>
      <c r="N1135" s="3"/>
      <c r="O1135" t="s">
        <v>15850</v>
      </c>
      <c r="P1135" t="s">
        <v>34</v>
      </c>
      <c r="Q1135" s="4"/>
      <c r="R1135" s="4" t="s">
        <v>15851</v>
      </c>
      <c r="S1135" s="4"/>
      <c r="T1135" t="s">
        <v>15852</v>
      </c>
      <c r="U1135">
        <v>1</v>
      </c>
      <c r="V1135" s="4" t="s">
        <v>37</v>
      </c>
      <c r="W1135" s="4" t="s">
        <v>40</v>
      </c>
      <c r="X1135" s="4" t="s">
        <v>41</v>
      </c>
      <c r="Y1135">
        <v>998615801</v>
      </c>
      <c r="Z1135">
        <v>5291065</v>
      </c>
      <c r="AC1135">
        <v>1</v>
      </c>
      <c r="AD1135">
        <v>1</v>
      </c>
      <c r="AE1135">
        <v>2</v>
      </c>
      <c r="AF1135">
        <v>0</v>
      </c>
      <c r="AG1135">
        <v>0</v>
      </c>
      <c r="AI1135">
        <v>0</v>
      </c>
      <c r="AJ1135">
        <v>0</v>
      </c>
    </row>
    <row r="1136" spans="1:36" x14ac:dyDescent="0.25">
      <c r="A1136" s="4" t="s">
        <v>35</v>
      </c>
      <c r="B1136">
        <v>76670374</v>
      </c>
      <c r="C1136">
        <v>20607083721</v>
      </c>
      <c r="D1136" s="4" t="s">
        <v>17702</v>
      </c>
      <c r="E1136" s="4" t="s">
        <v>17703</v>
      </c>
      <c r="F1136" s="4"/>
      <c r="G1136" s="1"/>
      <c r="H1136" s="3">
        <v>219.51</v>
      </c>
      <c r="I1136" s="3">
        <v>66.099999999999994</v>
      </c>
      <c r="J1136" t="s">
        <v>45</v>
      </c>
      <c r="K1136" s="1">
        <v>46041</v>
      </c>
      <c r="L1136" s="3">
        <v>221.48</v>
      </c>
      <c r="M1136" s="1"/>
      <c r="N1136" s="3"/>
      <c r="O1136" t="s">
        <v>15850</v>
      </c>
      <c r="P1136" t="s">
        <v>32217</v>
      </c>
      <c r="Q1136" s="4"/>
      <c r="R1136" s="4" t="s">
        <v>15861</v>
      </c>
      <c r="S1136" s="4" t="s">
        <v>15861</v>
      </c>
      <c r="T1136" t="s">
        <v>32216</v>
      </c>
      <c r="U1136">
        <v>1</v>
      </c>
      <c r="V1136" s="4" t="s">
        <v>37</v>
      </c>
      <c r="W1136" s="4" t="s">
        <v>16128</v>
      </c>
      <c r="X1136" s="4" t="s">
        <v>16129</v>
      </c>
      <c r="Y1136">
        <v>968384741</v>
      </c>
      <c r="Z1136">
        <v>989682136</v>
      </c>
      <c r="AA1136">
        <v>950250996</v>
      </c>
      <c r="AC1136">
        <v>1</v>
      </c>
      <c r="AD1136">
        <v>0</v>
      </c>
      <c r="AE1136">
        <v>0</v>
      </c>
      <c r="AF1136">
        <v>1</v>
      </c>
      <c r="AG1136">
        <v>0</v>
      </c>
      <c r="AI1136">
        <v>0</v>
      </c>
      <c r="AJ1136">
        <v>0</v>
      </c>
    </row>
    <row r="1137" spans="1:36" x14ac:dyDescent="0.25">
      <c r="A1137" s="4" t="s">
        <v>35</v>
      </c>
      <c r="B1137">
        <v>76670377</v>
      </c>
      <c r="C1137">
        <v>20607100439</v>
      </c>
      <c r="D1137" s="4" t="s">
        <v>103</v>
      </c>
      <c r="E1137" s="4" t="s">
        <v>104</v>
      </c>
      <c r="F1137" s="4" t="s">
        <v>409</v>
      </c>
      <c r="G1137" s="1">
        <v>46038</v>
      </c>
      <c r="H1137" s="3">
        <v>645.61</v>
      </c>
      <c r="I1137" s="3">
        <v>114.27</v>
      </c>
      <c r="J1137" t="s">
        <v>38</v>
      </c>
      <c r="K1137" s="1"/>
      <c r="L1137" s="3"/>
      <c r="M1137" s="1"/>
      <c r="N1137" s="3"/>
      <c r="O1137" t="s">
        <v>15850</v>
      </c>
      <c r="P1137" t="s">
        <v>34</v>
      </c>
      <c r="Q1137" s="4"/>
      <c r="R1137" s="4" t="s">
        <v>15873</v>
      </c>
      <c r="S1137" s="4"/>
      <c r="T1137" t="s">
        <v>15874</v>
      </c>
      <c r="U1137">
        <v>1</v>
      </c>
      <c r="V1137" s="4" t="s">
        <v>37</v>
      </c>
      <c r="W1137" s="4" t="s">
        <v>547</v>
      </c>
      <c r="X1137" s="4" t="s">
        <v>548</v>
      </c>
      <c r="AC1137">
        <v>1</v>
      </c>
      <c r="AD1137">
        <v>1</v>
      </c>
      <c r="AE1137">
        <v>2</v>
      </c>
      <c r="AF1137">
        <v>0</v>
      </c>
      <c r="AG1137">
        <v>0</v>
      </c>
      <c r="AI1137">
        <v>0</v>
      </c>
      <c r="AJ1137">
        <v>0</v>
      </c>
    </row>
    <row r="1138" spans="1:36" x14ac:dyDescent="0.25">
      <c r="A1138" s="4" t="s">
        <v>35</v>
      </c>
      <c r="B1138">
        <v>76670379</v>
      </c>
      <c r="C1138">
        <v>20607117382</v>
      </c>
      <c r="D1138" s="4" t="s">
        <v>17706</v>
      </c>
      <c r="E1138" s="4" t="s">
        <v>17707</v>
      </c>
      <c r="F1138" s="4"/>
      <c r="G1138" s="1"/>
      <c r="H1138" s="3">
        <v>258.24</v>
      </c>
      <c r="I1138" s="3">
        <v>66.099999999999994</v>
      </c>
      <c r="J1138" t="s">
        <v>45</v>
      </c>
      <c r="K1138" s="1">
        <v>46038</v>
      </c>
      <c r="L1138" s="3">
        <v>260.3</v>
      </c>
      <c r="M1138" s="1"/>
      <c r="N1138" s="3"/>
      <c r="O1138" t="s">
        <v>15850</v>
      </c>
      <c r="P1138" t="s">
        <v>32217</v>
      </c>
      <c r="Q1138" s="4"/>
      <c r="R1138" s="4" t="s">
        <v>15861</v>
      </c>
      <c r="S1138" s="4" t="s">
        <v>15861</v>
      </c>
      <c r="T1138" t="s">
        <v>32216</v>
      </c>
      <c r="U1138">
        <v>1</v>
      </c>
      <c r="V1138" s="4" t="s">
        <v>37</v>
      </c>
      <c r="W1138" s="4" t="s">
        <v>16128</v>
      </c>
      <c r="X1138" s="4" t="s">
        <v>16129</v>
      </c>
      <c r="Y1138">
        <v>936823163</v>
      </c>
      <c r="Z1138">
        <v>990268268</v>
      </c>
      <c r="AC1138">
        <v>1</v>
      </c>
      <c r="AD1138">
        <v>0</v>
      </c>
      <c r="AE1138">
        <v>0</v>
      </c>
      <c r="AF1138">
        <v>1</v>
      </c>
      <c r="AG1138">
        <v>0</v>
      </c>
      <c r="AI1138">
        <v>0</v>
      </c>
      <c r="AJ1138">
        <v>0</v>
      </c>
    </row>
    <row r="1139" spans="1:36" x14ac:dyDescent="0.25">
      <c r="A1139" s="4" t="s">
        <v>35</v>
      </c>
      <c r="B1139">
        <v>76670381</v>
      </c>
      <c r="C1139">
        <v>20607122009</v>
      </c>
      <c r="D1139" s="4" t="s">
        <v>17708</v>
      </c>
      <c r="E1139" s="4" t="s">
        <v>17709</v>
      </c>
      <c r="F1139" s="4" t="s">
        <v>409</v>
      </c>
      <c r="G1139" s="1">
        <v>46037</v>
      </c>
      <c r="H1139" s="3">
        <v>651.69000000000005</v>
      </c>
      <c r="I1139" s="3">
        <v>115.35</v>
      </c>
      <c r="J1139" t="s">
        <v>38</v>
      </c>
      <c r="K1139" s="1">
        <v>46032</v>
      </c>
      <c r="L1139" s="3">
        <v>655.58</v>
      </c>
      <c r="M1139" s="1"/>
      <c r="N1139" s="3"/>
      <c r="O1139" t="s">
        <v>15850</v>
      </c>
      <c r="P1139" t="s">
        <v>32217</v>
      </c>
      <c r="Q1139" s="4"/>
      <c r="R1139" s="4" t="s">
        <v>15861</v>
      </c>
      <c r="S1139" s="4" t="s">
        <v>15861</v>
      </c>
      <c r="T1139" t="s">
        <v>32216</v>
      </c>
      <c r="U1139">
        <v>1</v>
      </c>
      <c r="V1139" s="4" t="s">
        <v>37</v>
      </c>
      <c r="W1139" s="4" t="s">
        <v>40</v>
      </c>
      <c r="X1139" s="4" t="s">
        <v>41</v>
      </c>
      <c r="Y1139">
        <v>943576167</v>
      </c>
      <c r="Z1139">
        <v>4225672</v>
      </c>
      <c r="AA1139">
        <v>948997736</v>
      </c>
      <c r="AC1139">
        <v>1</v>
      </c>
      <c r="AD1139">
        <v>1</v>
      </c>
      <c r="AE1139">
        <v>1</v>
      </c>
      <c r="AF1139">
        <v>1</v>
      </c>
      <c r="AG1139">
        <v>0</v>
      </c>
      <c r="AI1139">
        <v>0</v>
      </c>
      <c r="AJ1139">
        <v>0</v>
      </c>
    </row>
    <row r="1140" spans="1:36" x14ac:dyDescent="0.25">
      <c r="A1140" s="4" t="s">
        <v>35</v>
      </c>
      <c r="B1140">
        <v>76670382</v>
      </c>
      <c r="C1140">
        <v>20607135798</v>
      </c>
      <c r="D1140" s="4" t="s">
        <v>17040</v>
      </c>
      <c r="E1140" s="4" t="s">
        <v>17041</v>
      </c>
      <c r="F1140" s="4" t="s">
        <v>409</v>
      </c>
      <c r="G1140" s="1">
        <v>46038</v>
      </c>
      <c r="H1140" s="3">
        <v>258.24</v>
      </c>
      <c r="I1140" s="3">
        <v>66.099999999999994</v>
      </c>
      <c r="J1140" t="s">
        <v>45</v>
      </c>
      <c r="K1140" s="1"/>
      <c r="L1140" s="3"/>
      <c r="M1140" s="1"/>
      <c r="N1140" s="3"/>
      <c r="O1140" t="s">
        <v>15850</v>
      </c>
      <c r="P1140" t="s">
        <v>34</v>
      </c>
      <c r="Q1140" s="4"/>
      <c r="R1140" s="4" t="s">
        <v>15883</v>
      </c>
      <c r="S1140" s="4"/>
      <c r="T1140" t="s">
        <v>15884</v>
      </c>
      <c r="U1140">
        <v>1</v>
      </c>
      <c r="V1140" s="4" t="s">
        <v>37</v>
      </c>
      <c r="W1140" s="4" t="s">
        <v>547</v>
      </c>
      <c r="X1140" s="4" t="s">
        <v>548</v>
      </c>
      <c r="Y1140">
        <v>941774793</v>
      </c>
      <c r="AC1140">
        <v>1</v>
      </c>
      <c r="AD1140">
        <v>1</v>
      </c>
      <c r="AE1140">
        <v>1</v>
      </c>
      <c r="AF1140">
        <v>0</v>
      </c>
      <c r="AG1140">
        <v>0</v>
      </c>
      <c r="AI1140">
        <v>0</v>
      </c>
      <c r="AJ1140">
        <v>0</v>
      </c>
    </row>
    <row r="1141" spans="1:36" x14ac:dyDescent="0.25">
      <c r="A1141" s="4" t="s">
        <v>35</v>
      </c>
      <c r="B1141">
        <v>76670384</v>
      </c>
      <c r="C1141">
        <v>20607144088</v>
      </c>
      <c r="D1141" s="4" t="s">
        <v>17710</v>
      </c>
      <c r="E1141" s="4" t="s">
        <v>17711</v>
      </c>
      <c r="F1141" s="4" t="s">
        <v>409</v>
      </c>
      <c r="G1141" s="1">
        <v>46041</v>
      </c>
      <c r="H1141" s="3">
        <v>1474.06</v>
      </c>
      <c r="I1141" s="3">
        <v>260.91000000000003</v>
      </c>
      <c r="J1141" t="s">
        <v>38</v>
      </c>
      <c r="K1141" s="1"/>
      <c r="L1141" s="3"/>
      <c r="M1141" s="1"/>
      <c r="N1141" s="3"/>
      <c r="O1141" t="s">
        <v>15850</v>
      </c>
      <c r="P1141" t="s">
        <v>34</v>
      </c>
      <c r="Q1141" s="4"/>
      <c r="R1141" s="4" t="s">
        <v>15851</v>
      </c>
      <c r="S1141" s="4"/>
      <c r="T1141" t="s">
        <v>15852</v>
      </c>
      <c r="U1141">
        <v>1</v>
      </c>
      <c r="V1141" s="4" t="s">
        <v>37</v>
      </c>
      <c r="W1141" s="4" t="s">
        <v>40</v>
      </c>
      <c r="X1141" s="4" t="s">
        <v>41</v>
      </c>
      <c r="Y1141">
        <v>978420306</v>
      </c>
      <c r="AC1141">
        <v>1</v>
      </c>
      <c r="AD1141">
        <v>1</v>
      </c>
      <c r="AE1141">
        <v>2</v>
      </c>
      <c r="AF1141">
        <v>0</v>
      </c>
      <c r="AG1141">
        <v>0</v>
      </c>
      <c r="AI1141">
        <v>0</v>
      </c>
      <c r="AJ1141">
        <v>0</v>
      </c>
    </row>
    <row r="1142" spans="1:36" x14ac:dyDescent="0.25">
      <c r="A1142" s="4" t="s">
        <v>35</v>
      </c>
      <c r="B1142">
        <v>76671091</v>
      </c>
      <c r="C1142">
        <v>20610075968</v>
      </c>
      <c r="D1142" s="4" t="s">
        <v>18054</v>
      </c>
      <c r="E1142" s="4" t="s">
        <v>18055</v>
      </c>
      <c r="F1142" s="4" t="s">
        <v>409</v>
      </c>
      <c r="G1142" s="1">
        <v>46042</v>
      </c>
      <c r="H1142" s="3">
        <v>342.81</v>
      </c>
      <c r="I1142" s="3">
        <v>66.099999999999994</v>
      </c>
      <c r="J1142" t="s">
        <v>45</v>
      </c>
      <c r="K1142" s="1"/>
      <c r="L1142" s="3"/>
      <c r="M1142" s="1"/>
      <c r="N1142" s="3"/>
      <c r="O1142" t="s">
        <v>15850</v>
      </c>
      <c r="P1142" t="s">
        <v>34</v>
      </c>
      <c r="Q1142" s="4"/>
      <c r="R1142" s="4" t="s">
        <v>15861</v>
      </c>
      <c r="S1142" s="4"/>
      <c r="T1142" t="s">
        <v>15861</v>
      </c>
      <c r="U1142">
        <v>1</v>
      </c>
      <c r="V1142" s="4" t="s">
        <v>37</v>
      </c>
      <c r="W1142" s="4" t="s">
        <v>40</v>
      </c>
      <c r="X1142" s="4" t="s">
        <v>41</v>
      </c>
      <c r="Y1142">
        <v>997014323</v>
      </c>
      <c r="Z1142">
        <v>942645487</v>
      </c>
      <c r="AA1142">
        <v>970278881</v>
      </c>
      <c r="AC1142">
        <v>1</v>
      </c>
      <c r="AD1142">
        <v>1</v>
      </c>
      <c r="AE1142">
        <v>2</v>
      </c>
      <c r="AF1142">
        <v>0</v>
      </c>
      <c r="AG1142">
        <v>0</v>
      </c>
      <c r="AI1142">
        <v>0</v>
      </c>
      <c r="AJ1142">
        <v>0</v>
      </c>
    </row>
    <row r="1143" spans="1:36" x14ac:dyDescent="0.25">
      <c r="A1143" s="4" t="s">
        <v>35</v>
      </c>
      <c r="B1143">
        <v>76670385</v>
      </c>
      <c r="C1143">
        <v>20607146277</v>
      </c>
      <c r="D1143" s="4" t="s">
        <v>17712</v>
      </c>
      <c r="E1143" s="4" t="s">
        <v>17713</v>
      </c>
      <c r="F1143" s="4"/>
      <c r="G1143" s="1"/>
      <c r="H1143" s="3">
        <v>258.24</v>
      </c>
      <c r="I1143" s="3">
        <v>66.099999999999994</v>
      </c>
      <c r="J1143" t="s">
        <v>45</v>
      </c>
      <c r="K1143" s="1">
        <v>46036</v>
      </c>
      <c r="L1143" s="3">
        <v>261.08000000000004</v>
      </c>
      <c r="M1143" s="1"/>
      <c r="N1143" s="3"/>
      <c r="O1143" t="s">
        <v>15850</v>
      </c>
      <c r="P1143" t="s">
        <v>32217</v>
      </c>
      <c r="Q1143" s="4"/>
      <c r="R1143" s="4" t="s">
        <v>15883</v>
      </c>
      <c r="S1143" s="4" t="s">
        <v>32218</v>
      </c>
      <c r="T1143" t="s">
        <v>15884</v>
      </c>
      <c r="U1143">
        <v>1</v>
      </c>
      <c r="V1143" s="4" t="s">
        <v>37</v>
      </c>
      <c r="W1143" s="4" t="s">
        <v>16128</v>
      </c>
      <c r="X1143" s="4" t="s">
        <v>16129</v>
      </c>
      <c r="Y1143">
        <v>944959672</v>
      </c>
      <c r="Z1143">
        <v>42952505</v>
      </c>
      <c r="AA1143">
        <v>986251068</v>
      </c>
      <c r="AC1143">
        <v>1</v>
      </c>
      <c r="AD1143">
        <v>0</v>
      </c>
      <c r="AE1143">
        <v>0</v>
      </c>
      <c r="AF1143">
        <v>1</v>
      </c>
      <c r="AG1143">
        <v>0</v>
      </c>
      <c r="AI1143">
        <v>0</v>
      </c>
      <c r="AJ1143">
        <v>0</v>
      </c>
    </row>
    <row r="1144" spans="1:36" x14ac:dyDescent="0.25">
      <c r="A1144" s="4" t="s">
        <v>35</v>
      </c>
      <c r="B1144">
        <v>76670391</v>
      </c>
      <c r="C1144">
        <v>20607167908</v>
      </c>
      <c r="D1144" s="4" t="s">
        <v>17714</v>
      </c>
      <c r="E1144" s="4" t="s">
        <v>17715</v>
      </c>
      <c r="F1144" s="4" t="s">
        <v>409</v>
      </c>
      <c r="G1144" s="1">
        <v>46041</v>
      </c>
      <c r="H1144" s="3">
        <v>387.37</v>
      </c>
      <c r="I1144" s="3">
        <v>68.56</v>
      </c>
      <c r="J1144" t="s">
        <v>45</v>
      </c>
      <c r="K1144" s="1"/>
      <c r="L1144" s="3"/>
      <c r="M1144" s="1"/>
      <c r="N1144" s="3"/>
      <c r="O1144" t="s">
        <v>15850</v>
      </c>
      <c r="P1144" t="s">
        <v>34</v>
      </c>
      <c r="Q1144" s="4"/>
      <c r="R1144" s="4" t="s">
        <v>15855</v>
      </c>
      <c r="S1144" s="4"/>
      <c r="T1144" t="s">
        <v>15856</v>
      </c>
      <c r="U1144">
        <v>1</v>
      </c>
      <c r="V1144" s="4" t="s">
        <v>37</v>
      </c>
      <c r="W1144" s="4" t="s">
        <v>40</v>
      </c>
      <c r="X1144" s="4" t="s">
        <v>41</v>
      </c>
      <c r="Y1144">
        <v>949152523</v>
      </c>
      <c r="AC1144">
        <v>1</v>
      </c>
      <c r="AD1144">
        <v>1</v>
      </c>
      <c r="AE1144">
        <v>1</v>
      </c>
      <c r="AF1144">
        <v>0</v>
      </c>
      <c r="AG1144">
        <v>0</v>
      </c>
      <c r="AI1144">
        <v>0</v>
      </c>
      <c r="AJ1144">
        <v>0</v>
      </c>
    </row>
    <row r="1145" spans="1:36" x14ac:dyDescent="0.25">
      <c r="A1145" s="4" t="s">
        <v>35</v>
      </c>
      <c r="B1145">
        <v>76670397</v>
      </c>
      <c r="C1145">
        <v>20607244686</v>
      </c>
      <c r="D1145" s="4" t="s">
        <v>17716</v>
      </c>
      <c r="E1145" s="4" t="s">
        <v>17717</v>
      </c>
      <c r="F1145" s="4" t="s">
        <v>412</v>
      </c>
      <c r="G1145" s="1">
        <v>46043</v>
      </c>
      <c r="H1145" s="3">
        <v>828.49</v>
      </c>
      <c r="I1145" s="3">
        <v>146.63999999999999</v>
      </c>
      <c r="J1145" t="s">
        <v>38</v>
      </c>
      <c r="K1145" s="1">
        <v>46039</v>
      </c>
      <c r="L1145" s="3">
        <v>564.92999999999995</v>
      </c>
      <c r="M1145" s="1">
        <v>46042</v>
      </c>
      <c r="N1145" s="3">
        <v>147.87</v>
      </c>
      <c r="O1145" t="s">
        <v>15850</v>
      </c>
      <c r="P1145" t="s">
        <v>32219</v>
      </c>
      <c r="Q1145" s="4"/>
      <c r="R1145" s="4" t="s">
        <v>15855</v>
      </c>
      <c r="S1145" s="4" t="s">
        <v>410</v>
      </c>
      <c r="T1145" t="s">
        <v>32221</v>
      </c>
      <c r="U1145">
        <v>1</v>
      </c>
      <c r="V1145" s="4" t="s">
        <v>44</v>
      </c>
      <c r="W1145" s="4" t="s">
        <v>547</v>
      </c>
      <c r="X1145" s="4" t="s">
        <v>548</v>
      </c>
      <c r="Y1145">
        <v>974207489</v>
      </c>
      <c r="AC1145">
        <v>1</v>
      </c>
      <c r="AD1145">
        <v>1</v>
      </c>
      <c r="AE1145">
        <v>7</v>
      </c>
      <c r="AF1145">
        <v>1</v>
      </c>
      <c r="AG1145">
        <v>1</v>
      </c>
      <c r="AI1145">
        <v>1</v>
      </c>
      <c r="AJ1145">
        <v>1</v>
      </c>
    </row>
    <row r="1146" spans="1:36" x14ac:dyDescent="0.25">
      <c r="A1146" s="4" t="s">
        <v>35</v>
      </c>
      <c r="B1146">
        <v>76670985</v>
      </c>
      <c r="C1146">
        <v>20609703831</v>
      </c>
      <c r="D1146" s="4" t="s">
        <v>18016</v>
      </c>
      <c r="E1146" s="4" t="s">
        <v>18017</v>
      </c>
      <c r="F1146" s="4" t="s">
        <v>409</v>
      </c>
      <c r="G1146" s="1">
        <v>46041</v>
      </c>
      <c r="H1146" s="3">
        <v>387.37</v>
      </c>
      <c r="I1146" s="3">
        <v>68.56</v>
      </c>
      <c r="J1146" t="s">
        <v>45</v>
      </c>
      <c r="K1146" s="1"/>
      <c r="L1146" s="3"/>
      <c r="M1146" s="1"/>
      <c r="N1146" s="3"/>
      <c r="O1146" t="s">
        <v>15850</v>
      </c>
      <c r="P1146" t="s">
        <v>34</v>
      </c>
      <c r="Q1146" s="4"/>
      <c r="R1146" s="4" t="s">
        <v>15855</v>
      </c>
      <c r="S1146" s="4"/>
      <c r="T1146" t="s">
        <v>15856</v>
      </c>
      <c r="U1146">
        <v>1</v>
      </c>
      <c r="V1146" s="4" t="s">
        <v>37</v>
      </c>
      <c r="W1146" s="4" t="s">
        <v>547</v>
      </c>
      <c r="X1146" s="4" t="s">
        <v>548</v>
      </c>
      <c r="Y1146">
        <v>951311283</v>
      </c>
      <c r="Z1146">
        <v>956898237</v>
      </c>
      <c r="AA1146">
        <v>997582925</v>
      </c>
      <c r="AC1146">
        <v>1</v>
      </c>
      <c r="AD1146">
        <v>1</v>
      </c>
      <c r="AE1146">
        <v>1</v>
      </c>
      <c r="AF1146">
        <v>0</v>
      </c>
      <c r="AG1146">
        <v>0</v>
      </c>
      <c r="AI1146">
        <v>0</v>
      </c>
      <c r="AJ1146">
        <v>0</v>
      </c>
    </row>
    <row r="1147" spans="1:36" x14ac:dyDescent="0.25">
      <c r="A1147" s="4" t="s">
        <v>35</v>
      </c>
      <c r="B1147">
        <v>76670404</v>
      </c>
      <c r="C1147">
        <v>20607292141</v>
      </c>
      <c r="D1147" s="4" t="s">
        <v>17722</v>
      </c>
      <c r="E1147" s="4" t="s">
        <v>17723</v>
      </c>
      <c r="F1147" s="4"/>
      <c r="G1147" s="1"/>
      <c r="H1147" s="3">
        <v>258.24</v>
      </c>
      <c r="I1147" s="3">
        <v>66.099999999999994</v>
      </c>
      <c r="J1147" t="s">
        <v>45</v>
      </c>
      <c r="K1147" s="1">
        <v>46036</v>
      </c>
      <c r="L1147" s="3">
        <v>261.08000000000004</v>
      </c>
      <c r="M1147" s="1"/>
      <c r="N1147" s="3"/>
      <c r="O1147" t="s">
        <v>15850</v>
      </c>
      <c r="P1147" t="s">
        <v>32217</v>
      </c>
      <c r="Q1147" s="4"/>
      <c r="R1147" s="4" t="s">
        <v>15883</v>
      </c>
      <c r="S1147" s="4" t="s">
        <v>32218</v>
      </c>
      <c r="T1147" t="s">
        <v>15884</v>
      </c>
      <c r="U1147">
        <v>1</v>
      </c>
      <c r="V1147" s="4" t="s">
        <v>37</v>
      </c>
      <c r="W1147" s="4" t="s">
        <v>16128</v>
      </c>
      <c r="X1147" s="4" t="s">
        <v>16129</v>
      </c>
      <c r="Y1147">
        <v>964844945</v>
      </c>
      <c r="Z1147">
        <v>992857509</v>
      </c>
      <c r="AA1147">
        <v>964152785</v>
      </c>
      <c r="AC1147">
        <v>1</v>
      </c>
      <c r="AD1147">
        <v>0</v>
      </c>
      <c r="AE1147">
        <v>0</v>
      </c>
      <c r="AF1147">
        <v>1</v>
      </c>
      <c r="AG1147">
        <v>0</v>
      </c>
      <c r="AI1147">
        <v>0</v>
      </c>
      <c r="AJ1147">
        <v>0</v>
      </c>
    </row>
    <row r="1148" spans="1:36" x14ac:dyDescent="0.25">
      <c r="A1148" s="4" t="s">
        <v>35</v>
      </c>
      <c r="B1148">
        <v>76671244</v>
      </c>
      <c r="C1148">
        <v>20610657738</v>
      </c>
      <c r="D1148" s="4" t="s">
        <v>18126</v>
      </c>
      <c r="E1148" s="4" t="s">
        <v>18127</v>
      </c>
      <c r="F1148" s="4" t="s">
        <v>409</v>
      </c>
      <c r="G1148" s="1">
        <v>46041</v>
      </c>
      <c r="H1148" s="3">
        <v>507.75</v>
      </c>
      <c r="I1148" s="3">
        <v>89.87</v>
      </c>
      <c r="J1148" t="s">
        <v>45</v>
      </c>
      <c r="K1148" s="1"/>
      <c r="L1148" s="3"/>
      <c r="M1148" s="1"/>
      <c r="N1148" s="3"/>
      <c r="O1148" t="s">
        <v>15850</v>
      </c>
      <c r="P1148" t="s">
        <v>34</v>
      </c>
      <c r="Q1148" s="4"/>
      <c r="R1148" s="4" t="s">
        <v>15883</v>
      </c>
      <c r="S1148" s="4"/>
      <c r="T1148" t="s">
        <v>15884</v>
      </c>
      <c r="U1148">
        <v>1</v>
      </c>
      <c r="V1148" s="4" t="s">
        <v>37</v>
      </c>
      <c r="W1148" s="4" t="s">
        <v>547</v>
      </c>
      <c r="X1148" s="4" t="s">
        <v>548</v>
      </c>
      <c r="Y1148">
        <v>920123076</v>
      </c>
      <c r="AC1148">
        <v>1</v>
      </c>
      <c r="AD1148">
        <v>1</v>
      </c>
      <c r="AE1148">
        <v>1</v>
      </c>
      <c r="AF1148">
        <v>0</v>
      </c>
      <c r="AG1148">
        <v>0</v>
      </c>
      <c r="AI1148">
        <v>0</v>
      </c>
      <c r="AJ1148">
        <v>0</v>
      </c>
    </row>
    <row r="1149" spans="1:36" x14ac:dyDescent="0.25">
      <c r="A1149" s="4" t="s">
        <v>35</v>
      </c>
      <c r="B1149">
        <v>76670407</v>
      </c>
      <c r="C1149">
        <v>20607325554</v>
      </c>
      <c r="D1149" s="4" t="s">
        <v>17724</v>
      </c>
      <c r="E1149" s="4" t="s">
        <v>17725</v>
      </c>
      <c r="F1149" s="4"/>
      <c r="G1149" s="1"/>
      <c r="H1149" s="3">
        <v>207.17</v>
      </c>
      <c r="I1149" s="3">
        <v>66.099999999999994</v>
      </c>
      <c r="J1149" t="s">
        <v>45</v>
      </c>
      <c r="K1149" s="1">
        <v>46034</v>
      </c>
      <c r="L1149" s="3">
        <v>208.39999999999998</v>
      </c>
      <c r="M1149" s="1"/>
      <c r="N1149" s="3"/>
      <c r="O1149" t="s">
        <v>15850</v>
      </c>
      <c r="P1149" t="s">
        <v>32217</v>
      </c>
      <c r="Q1149" s="4"/>
      <c r="R1149" s="4" t="s">
        <v>15861</v>
      </c>
      <c r="S1149" s="4" t="s">
        <v>15861</v>
      </c>
      <c r="T1149" t="s">
        <v>32216</v>
      </c>
      <c r="U1149">
        <v>1</v>
      </c>
      <c r="V1149" s="4" t="s">
        <v>37</v>
      </c>
      <c r="W1149" s="4" t="s">
        <v>16128</v>
      </c>
      <c r="X1149" s="4" t="s">
        <v>16129</v>
      </c>
      <c r="Y1149">
        <v>959957872</v>
      </c>
      <c r="Z1149">
        <v>908815700</v>
      </c>
      <c r="AA1149">
        <v>963705697</v>
      </c>
      <c r="AC1149">
        <v>1</v>
      </c>
      <c r="AD1149">
        <v>0</v>
      </c>
      <c r="AE1149">
        <v>0</v>
      </c>
      <c r="AF1149">
        <v>1</v>
      </c>
      <c r="AG1149">
        <v>0</v>
      </c>
      <c r="AI1149">
        <v>0</v>
      </c>
      <c r="AJ1149">
        <v>0</v>
      </c>
    </row>
    <row r="1150" spans="1:36" x14ac:dyDescent="0.25">
      <c r="A1150" s="4" t="s">
        <v>35</v>
      </c>
      <c r="B1150">
        <v>76670417</v>
      </c>
      <c r="C1150">
        <v>20607404781</v>
      </c>
      <c r="D1150" s="4" t="s">
        <v>17726</v>
      </c>
      <c r="E1150" s="4" t="s">
        <v>17727</v>
      </c>
      <c r="F1150" s="4" t="s">
        <v>409</v>
      </c>
      <c r="G1150" s="1">
        <v>46038</v>
      </c>
      <c r="H1150" s="3">
        <v>264.3</v>
      </c>
      <c r="I1150" s="3">
        <v>66.099999999999994</v>
      </c>
      <c r="J1150" t="s">
        <v>45</v>
      </c>
      <c r="K1150" s="1"/>
      <c r="L1150" s="3"/>
      <c r="M1150" s="1"/>
      <c r="N1150" s="3"/>
      <c r="O1150" t="s">
        <v>15850</v>
      </c>
      <c r="P1150" t="s">
        <v>34</v>
      </c>
      <c r="Q1150" s="4"/>
      <c r="R1150" s="4" t="s">
        <v>15861</v>
      </c>
      <c r="S1150" s="4"/>
      <c r="T1150" t="s">
        <v>15861</v>
      </c>
      <c r="U1150">
        <v>1</v>
      </c>
      <c r="V1150" s="4" t="s">
        <v>37</v>
      </c>
      <c r="W1150" s="4" t="s">
        <v>547</v>
      </c>
      <c r="X1150" s="4" t="s">
        <v>548</v>
      </c>
      <c r="Y1150">
        <v>954777765</v>
      </c>
      <c r="Z1150">
        <v>994167657</v>
      </c>
      <c r="AC1150">
        <v>1</v>
      </c>
      <c r="AD1150">
        <v>1</v>
      </c>
      <c r="AE1150">
        <v>2</v>
      </c>
      <c r="AF1150">
        <v>0</v>
      </c>
      <c r="AG1150">
        <v>0</v>
      </c>
      <c r="AI1150">
        <v>0</v>
      </c>
      <c r="AJ1150">
        <v>0</v>
      </c>
    </row>
    <row r="1151" spans="1:36" x14ac:dyDescent="0.25">
      <c r="A1151" s="4" t="s">
        <v>35</v>
      </c>
      <c r="B1151">
        <v>76670420</v>
      </c>
      <c r="C1151">
        <v>20607420514</v>
      </c>
      <c r="D1151" s="4" t="s">
        <v>17728</v>
      </c>
      <c r="E1151" s="4" t="s">
        <v>17729</v>
      </c>
      <c r="F1151" s="4" t="s">
        <v>409</v>
      </c>
      <c r="G1151" s="1">
        <v>46041</v>
      </c>
      <c r="H1151" s="3">
        <v>799.88</v>
      </c>
      <c r="I1151" s="3">
        <v>141.58000000000001</v>
      </c>
      <c r="J1151" t="s">
        <v>38</v>
      </c>
      <c r="K1151" s="1">
        <v>46034</v>
      </c>
      <c r="L1151" s="3">
        <v>808.24</v>
      </c>
      <c r="M1151" s="1"/>
      <c r="N1151" s="3"/>
      <c r="O1151" t="s">
        <v>15850</v>
      </c>
      <c r="P1151" t="s">
        <v>32217</v>
      </c>
      <c r="Q1151" s="4"/>
      <c r="R1151" s="4" t="s">
        <v>15883</v>
      </c>
      <c r="S1151" s="4" t="s">
        <v>32218</v>
      </c>
      <c r="T1151" t="s">
        <v>15884</v>
      </c>
      <c r="U1151">
        <v>1</v>
      </c>
      <c r="V1151" s="4" t="s">
        <v>37</v>
      </c>
      <c r="W1151" s="4" t="s">
        <v>40</v>
      </c>
      <c r="X1151" s="4" t="s">
        <v>41</v>
      </c>
      <c r="Y1151">
        <v>949705649</v>
      </c>
      <c r="Z1151">
        <v>964328429</v>
      </c>
      <c r="AA1151">
        <v>936449460</v>
      </c>
      <c r="AC1151">
        <v>1</v>
      </c>
      <c r="AD1151">
        <v>1</v>
      </c>
      <c r="AE1151">
        <v>2</v>
      </c>
      <c r="AF1151">
        <v>1</v>
      </c>
      <c r="AG1151">
        <v>0</v>
      </c>
      <c r="AI1151">
        <v>0</v>
      </c>
      <c r="AJ1151">
        <v>0</v>
      </c>
    </row>
    <row r="1152" spans="1:36" x14ac:dyDescent="0.25">
      <c r="A1152" s="4" t="s">
        <v>35</v>
      </c>
      <c r="B1152">
        <v>76670428</v>
      </c>
      <c r="C1152">
        <v>20607472719</v>
      </c>
      <c r="D1152" s="4" t="s">
        <v>17732</v>
      </c>
      <c r="E1152" s="4" t="s">
        <v>17733</v>
      </c>
      <c r="F1152" s="4" t="s">
        <v>409</v>
      </c>
      <c r="G1152" s="1">
        <v>46038</v>
      </c>
      <c r="H1152" s="3">
        <v>929</v>
      </c>
      <c r="I1152" s="3">
        <v>164.43</v>
      </c>
      <c r="J1152" t="s">
        <v>38</v>
      </c>
      <c r="K1152" s="1"/>
      <c r="L1152" s="3"/>
      <c r="M1152" s="1"/>
      <c r="N1152" s="3"/>
      <c r="O1152" t="s">
        <v>15850</v>
      </c>
      <c r="P1152" t="s">
        <v>34</v>
      </c>
      <c r="Q1152" s="4"/>
      <c r="R1152" s="4" t="s">
        <v>15861</v>
      </c>
      <c r="S1152" s="4"/>
      <c r="T1152" t="s">
        <v>15861</v>
      </c>
      <c r="U1152">
        <v>1</v>
      </c>
      <c r="V1152" s="4" t="s">
        <v>37</v>
      </c>
      <c r="W1152" s="4" t="s">
        <v>547</v>
      </c>
      <c r="X1152" s="4" t="s">
        <v>548</v>
      </c>
      <c r="AC1152">
        <v>1</v>
      </c>
      <c r="AD1152">
        <v>1</v>
      </c>
      <c r="AE1152">
        <v>1</v>
      </c>
      <c r="AF1152">
        <v>0</v>
      </c>
      <c r="AG1152">
        <v>0</v>
      </c>
      <c r="AI1152">
        <v>0</v>
      </c>
      <c r="AJ1152">
        <v>0</v>
      </c>
    </row>
    <row r="1153" spans="1:36" x14ac:dyDescent="0.25">
      <c r="A1153" s="4" t="s">
        <v>35</v>
      </c>
      <c r="B1153">
        <v>76670471</v>
      </c>
      <c r="C1153">
        <v>20607718769</v>
      </c>
      <c r="D1153" s="4" t="s">
        <v>17752</v>
      </c>
      <c r="E1153" s="4" t="s">
        <v>17753</v>
      </c>
      <c r="F1153" s="4" t="s">
        <v>409</v>
      </c>
      <c r="G1153" s="1">
        <v>46041</v>
      </c>
      <c r="H1153" s="3">
        <v>342.81</v>
      </c>
      <c r="I1153" s="3">
        <v>66.099999999999994</v>
      </c>
      <c r="J1153" t="s">
        <v>45</v>
      </c>
      <c r="K1153" s="1"/>
      <c r="L1153" s="3"/>
      <c r="M1153" s="1"/>
      <c r="N1153" s="3"/>
      <c r="O1153" t="s">
        <v>15850</v>
      </c>
      <c r="P1153" t="s">
        <v>34</v>
      </c>
      <c r="Q1153" s="4"/>
      <c r="R1153" s="4" t="s">
        <v>15883</v>
      </c>
      <c r="S1153" s="4"/>
      <c r="T1153" t="s">
        <v>15884</v>
      </c>
      <c r="U1153">
        <v>1</v>
      </c>
      <c r="V1153" s="4" t="s">
        <v>37</v>
      </c>
      <c r="W1153" s="4" t="s">
        <v>40</v>
      </c>
      <c r="X1153" s="4" t="s">
        <v>41</v>
      </c>
      <c r="Y1153">
        <v>942118461</v>
      </c>
      <c r="Z1153">
        <v>942603311</v>
      </c>
      <c r="AA1153">
        <v>948603311</v>
      </c>
      <c r="AC1153">
        <v>1</v>
      </c>
      <c r="AD1153">
        <v>1</v>
      </c>
      <c r="AE1153">
        <v>2</v>
      </c>
      <c r="AF1153">
        <v>0</v>
      </c>
      <c r="AG1153">
        <v>0</v>
      </c>
      <c r="AI1153">
        <v>0</v>
      </c>
      <c r="AJ1153">
        <v>0</v>
      </c>
    </row>
    <row r="1154" spans="1:36" x14ac:dyDescent="0.25">
      <c r="A1154" s="4" t="s">
        <v>35</v>
      </c>
      <c r="B1154">
        <v>76670434</v>
      </c>
      <c r="C1154">
        <v>20607501867</v>
      </c>
      <c r="D1154" s="4" t="s">
        <v>17736</v>
      </c>
      <c r="E1154" s="4" t="s">
        <v>17737</v>
      </c>
      <c r="F1154" s="4" t="s">
        <v>409</v>
      </c>
      <c r="G1154" s="1">
        <v>46041</v>
      </c>
      <c r="H1154" s="3">
        <v>387.37</v>
      </c>
      <c r="I1154" s="3">
        <v>68.56</v>
      </c>
      <c r="J1154" t="s">
        <v>45</v>
      </c>
      <c r="K1154" s="1">
        <v>46034</v>
      </c>
      <c r="L1154" s="3">
        <v>394.43</v>
      </c>
      <c r="M1154" s="1"/>
      <c r="N1154" s="3"/>
      <c r="O1154" t="s">
        <v>15850</v>
      </c>
      <c r="P1154" t="s">
        <v>32217</v>
      </c>
      <c r="Q1154" s="4"/>
      <c r="R1154" s="4" t="s">
        <v>16739</v>
      </c>
      <c r="S1154" s="4" t="s">
        <v>32235</v>
      </c>
      <c r="T1154" t="s">
        <v>15884</v>
      </c>
      <c r="U1154">
        <v>1</v>
      </c>
      <c r="V1154" s="4" t="s">
        <v>37</v>
      </c>
      <c r="W1154" s="4" t="s">
        <v>40</v>
      </c>
      <c r="X1154" s="4" t="s">
        <v>41</v>
      </c>
      <c r="Y1154">
        <v>994461996</v>
      </c>
      <c r="Z1154">
        <v>43135447</v>
      </c>
      <c r="AC1154">
        <v>1</v>
      </c>
      <c r="AD1154">
        <v>1</v>
      </c>
      <c r="AE1154">
        <v>1</v>
      </c>
      <c r="AF1154">
        <v>1</v>
      </c>
      <c r="AG1154">
        <v>0</v>
      </c>
      <c r="AI1154">
        <v>0</v>
      </c>
      <c r="AJ1154">
        <v>0</v>
      </c>
    </row>
    <row r="1155" spans="1:36" x14ac:dyDescent="0.25">
      <c r="A1155" s="4" t="s">
        <v>35</v>
      </c>
      <c r="B1155">
        <v>76670440</v>
      </c>
      <c r="C1155">
        <v>20607527351</v>
      </c>
      <c r="D1155" s="4" t="s">
        <v>17738</v>
      </c>
      <c r="E1155" s="4" t="s">
        <v>17739</v>
      </c>
      <c r="F1155" s="4"/>
      <c r="G1155" s="1"/>
      <c r="H1155" s="3">
        <v>228.54</v>
      </c>
      <c r="I1155" s="3">
        <v>66.099999999999994</v>
      </c>
      <c r="J1155" t="s">
        <v>45</v>
      </c>
      <c r="K1155" s="1"/>
      <c r="L1155" s="3"/>
      <c r="M1155" s="1"/>
      <c r="N1155" s="3"/>
      <c r="O1155" t="s">
        <v>15850</v>
      </c>
      <c r="P1155" t="s">
        <v>34</v>
      </c>
      <c r="Q1155" s="4"/>
      <c r="R1155" s="4" t="s">
        <v>15861</v>
      </c>
      <c r="S1155" s="4"/>
      <c r="T1155" t="s">
        <v>15861</v>
      </c>
      <c r="U1155">
        <v>1</v>
      </c>
      <c r="V1155" s="4" t="s">
        <v>37</v>
      </c>
      <c r="W1155" s="4" t="s">
        <v>16128</v>
      </c>
      <c r="X1155" s="4" t="s">
        <v>16129</v>
      </c>
      <c r="Y1155">
        <v>979844311</v>
      </c>
      <c r="AC1155">
        <v>1</v>
      </c>
      <c r="AD1155">
        <v>0</v>
      </c>
      <c r="AE1155">
        <v>0</v>
      </c>
      <c r="AF1155">
        <v>0</v>
      </c>
      <c r="AG1155">
        <v>0</v>
      </c>
      <c r="AI1155">
        <v>0</v>
      </c>
      <c r="AJ1155">
        <v>0</v>
      </c>
    </row>
    <row r="1156" spans="1:36" x14ac:dyDescent="0.25">
      <c r="A1156" s="4" t="s">
        <v>35</v>
      </c>
      <c r="B1156">
        <v>76670441</v>
      </c>
      <c r="C1156">
        <v>20607531618</v>
      </c>
      <c r="D1156" s="4" t="s">
        <v>17740</v>
      </c>
      <c r="E1156" s="4" t="s">
        <v>17741</v>
      </c>
      <c r="F1156" s="4" t="s">
        <v>413</v>
      </c>
      <c r="G1156" s="1">
        <v>46039</v>
      </c>
      <c r="H1156" s="3">
        <v>519.12</v>
      </c>
      <c r="I1156" s="3">
        <v>91.88</v>
      </c>
      <c r="J1156" t="s">
        <v>45</v>
      </c>
      <c r="K1156" s="1">
        <v>46042</v>
      </c>
      <c r="L1156" s="3">
        <v>296.95000000000005</v>
      </c>
      <c r="M1156" s="1"/>
      <c r="N1156" s="3"/>
      <c r="O1156" t="s">
        <v>15850</v>
      </c>
      <c r="P1156" t="s">
        <v>32219</v>
      </c>
      <c r="Q1156" s="4"/>
      <c r="R1156" s="4" t="s">
        <v>15861</v>
      </c>
      <c r="S1156" s="4" t="s">
        <v>15861</v>
      </c>
      <c r="T1156" t="s">
        <v>32216</v>
      </c>
      <c r="U1156">
        <v>1</v>
      </c>
      <c r="V1156" s="4" t="s">
        <v>44</v>
      </c>
      <c r="W1156" s="4" t="s">
        <v>16128</v>
      </c>
      <c r="X1156" s="4" t="s">
        <v>16129</v>
      </c>
      <c r="Y1156">
        <v>920886148</v>
      </c>
      <c r="Z1156">
        <v>974779623</v>
      </c>
      <c r="AA1156">
        <v>974729793</v>
      </c>
      <c r="AC1156">
        <v>1</v>
      </c>
      <c r="AD1156">
        <v>1</v>
      </c>
      <c r="AE1156">
        <v>1</v>
      </c>
      <c r="AF1156">
        <v>1</v>
      </c>
      <c r="AG1156">
        <v>0</v>
      </c>
      <c r="AI1156">
        <v>1</v>
      </c>
      <c r="AJ1156">
        <v>0</v>
      </c>
    </row>
    <row r="1157" spans="1:36" x14ac:dyDescent="0.25">
      <c r="A1157" s="4" t="s">
        <v>35</v>
      </c>
      <c r="B1157">
        <v>76670445</v>
      </c>
      <c r="C1157">
        <v>20607546321</v>
      </c>
      <c r="D1157" s="4" t="s">
        <v>17744</v>
      </c>
      <c r="E1157" s="4" t="s">
        <v>17745</v>
      </c>
      <c r="F1157" s="4" t="s">
        <v>409</v>
      </c>
      <c r="G1157" s="1">
        <v>46038</v>
      </c>
      <c r="H1157" s="3">
        <v>502.9</v>
      </c>
      <c r="I1157" s="3">
        <v>89.01</v>
      </c>
      <c r="J1157" t="s">
        <v>45</v>
      </c>
      <c r="K1157" s="1">
        <v>46037</v>
      </c>
      <c r="L1157" s="3">
        <v>506.41</v>
      </c>
      <c r="M1157" s="1"/>
      <c r="N1157" s="3"/>
      <c r="O1157" t="s">
        <v>15850</v>
      </c>
      <c r="P1157" t="s">
        <v>32217</v>
      </c>
      <c r="Q1157" s="4"/>
      <c r="R1157" s="4" t="s">
        <v>15861</v>
      </c>
      <c r="S1157" s="4" t="s">
        <v>15861</v>
      </c>
      <c r="T1157" t="s">
        <v>32216</v>
      </c>
      <c r="U1157">
        <v>1</v>
      </c>
      <c r="V1157" s="4" t="s">
        <v>37</v>
      </c>
      <c r="W1157" s="4" t="s">
        <v>547</v>
      </c>
      <c r="X1157" s="4" t="s">
        <v>548</v>
      </c>
      <c r="Y1157">
        <v>920705424</v>
      </c>
      <c r="Z1157">
        <v>966486959</v>
      </c>
      <c r="AA1157">
        <v>959386287</v>
      </c>
      <c r="AC1157">
        <v>1</v>
      </c>
      <c r="AD1157">
        <v>1</v>
      </c>
      <c r="AE1157">
        <v>2</v>
      </c>
      <c r="AF1157">
        <v>1</v>
      </c>
      <c r="AG1157">
        <v>0</v>
      </c>
      <c r="AI1157">
        <v>0</v>
      </c>
      <c r="AJ1157">
        <v>0</v>
      </c>
    </row>
    <row r="1158" spans="1:36" x14ac:dyDescent="0.25">
      <c r="A1158" s="4" t="s">
        <v>35</v>
      </c>
      <c r="B1158">
        <v>76670454</v>
      </c>
      <c r="C1158">
        <v>20607583600</v>
      </c>
      <c r="D1158" s="4" t="s">
        <v>17748</v>
      </c>
      <c r="E1158" s="4" t="s">
        <v>17749</v>
      </c>
      <c r="F1158" s="4" t="s">
        <v>409</v>
      </c>
      <c r="G1158" s="1">
        <v>46038</v>
      </c>
      <c r="H1158" s="3">
        <v>413.55</v>
      </c>
      <c r="I1158" s="3">
        <v>73.2</v>
      </c>
      <c r="J1158" t="s">
        <v>45</v>
      </c>
      <c r="K1158" s="1">
        <v>46034</v>
      </c>
      <c r="L1158" s="3">
        <v>416.02</v>
      </c>
      <c r="M1158" s="1"/>
      <c r="N1158" s="3"/>
      <c r="O1158" t="s">
        <v>15850</v>
      </c>
      <c r="P1158" t="s">
        <v>32217</v>
      </c>
      <c r="Q1158" s="4"/>
      <c r="R1158" s="4" t="s">
        <v>15861</v>
      </c>
      <c r="S1158" s="4" t="s">
        <v>15861</v>
      </c>
      <c r="T1158" t="s">
        <v>32216</v>
      </c>
      <c r="U1158">
        <v>1</v>
      </c>
      <c r="V1158" s="4" t="s">
        <v>37</v>
      </c>
      <c r="W1158" s="4" t="s">
        <v>547</v>
      </c>
      <c r="X1158" s="4" t="s">
        <v>548</v>
      </c>
      <c r="Y1158">
        <v>992924722</v>
      </c>
      <c r="Z1158">
        <v>965136668</v>
      </c>
      <c r="AC1158">
        <v>1</v>
      </c>
      <c r="AD1158">
        <v>1</v>
      </c>
      <c r="AE1158">
        <v>2</v>
      </c>
      <c r="AF1158">
        <v>1</v>
      </c>
      <c r="AG1158">
        <v>0</v>
      </c>
      <c r="AI1158">
        <v>0</v>
      </c>
      <c r="AJ1158">
        <v>0</v>
      </c>
    </row>
    <row r="1159" spans="1:36" x14ac:dyDescent="0.25">
      <c r="A1159" s="4" t="s">
        <v>35</v>
      </c>
      <c r="B1159">
        <v>76670461</v>
      </c>
      <c r="C1159">
        <v>20607612251</v>
      </c>
      <c r="D1159" s="4" t="s">
        <v>17750</v>
      </c>
      <c r="E1159" s="4" t="s">
        <v>17751</v>
      </c>
      <c r="F1159" s="4" t="s">
        <v>412</v>
      </c>
      <c r="G1159" s="1">
        <v>46045</v>
      </c>
      <c r="H1159" s="3">
        <v>471.69</v>
      </c>
      <c r="I1159" s="3">
        <v>83.49</v>
      </c>
      <c r="J1159" t="s">
        <v>45</v>
      </c>
      <c r="K1159" s="1">
        <v>46038</v>
      </c>
      <c r="L1159" s="3">
        <v>153.19</v>
      </c>
      <c r="M1159" s="1"/>
      <c r="N1159" s="3"/>
      <c r="O1159" t="s">
        <v>15850</v>
      </c>
      <c r="P1159" t="s">
        <v>32219</v>
      </c>
      <c r="Q1159" s="4"/>
      <c r="R1159" s="4" t="s">
        <v>15883</v>
      </c>
      <c r="S1159" s="4" t="s">
        <v>15861</v>
      </c>
      <c r="T1159" t="s">
        <v>15884</v>
      </c>
      <c r="U1159">
        <v>1</v>
      </c>
      <c r="V1159" s="4" t="s">
        <v>44</v>
      </c>
      <c r="W1159" s="4" t="s">
        <v>547</v>
      </c>
      <c r="X1159" s="4" t="s">
        <v>548</v>
      </c>
      <c r="Y1159">
        <v>995004165</v>
      </c>
      <c r="AC1159">
        <v>1</v>
      </c>
      <c r="AD1159">
        <v>1</v>
      </c>
      <c r="AE1159">
        <v>6</v>
      </c>
      <c r="AF1159">
        <v>1</v>
      </c>
      <c r="AG1159">
        <v>0</v>
      </c>
      <c r="AI1159">
        <v>1</v>
      </c>
      <c r="AJ1159">
        <v>1</v>
      </c>
    </row>
    <row r="1160" spans="1:36" x14ac:dyDescent="0.25">
      <c r="A1160" s="4" t="s">
        <v>35</v>
      </c>
      <c r="B1160">
        <v>76670469</v>
      </c>
      <c r="C1160">
        <v>20607714267</v>
      </c>
      <c r="D1160" s="4" t="s">
        <v>205</v>
      </c>
      <c r="E1160" s="4" t="s">
        <v>206</v>
      </c>
      <c r="F1160" s="4" t="s">
        <v>409</v>
      </c>
      <c r="G1160" s="1">
        <v>46041</v>
      </c>
      <c r="H1160" s="3">
        <v>653.25</v>
      </c>
      <c r="I1160" s="3">
        <v>115.63</v>
      </c>
      <c r="J1160" t="s">
        <v>38</v>
      </c>
      <c r="K1160" s="1"/>
      <c r="L1160" s="3"/>
      <c r="M1160" s="1"/>
      <c r="N1160" s="3"/>
      <c r="O1160" t="s">
        <v>15850</v>
      </c>
      <c r="P1160" t="s">
        <v>34</v>
      </c>
      <c r="Q1160" s="4"/>
      <c r="R1160" s="4" t="s">
        <v>15873</v>
      </c>
      <c r="S1160" s="4"/>
      <c r="T1160" t="s">
        <v>15874</v>
      </c>
      <c r="U1160">
        <v>1</v>
      </c>
      <c r="V1160" s="4" t="s">
        <v>37</v>
      </c>
      <c r="W1160" s="4" t="s">
        <v>40</v>
      </c>
      <c r="X1160" s="4" t="s">
        <v>41</v>
      </c>
      <c r="Y1160">
        <v>966161216</v>
      </c>
      <c r="Z1160">
        <v>999111290</v>
      </c>
      <c r="AA1160">
        <v>920996865</v>
      </c>
      <c r="AC1160">
        <v>1</v>
      </c>
      <c r="AD1160">
        <v>1</v>
      </c>
      <c r="AE1160">
        <v>3</v>
      </c>
      <c r="AF1160">
        <v>0</v>
      </c>
      <c r="AG1160">
        <v>0</v>
      </c>
      <c r="AI1160">
        <v>0</v>
      </c>
      <c r="AJ1160">
        <v>0</v>
      </c>
    </row>
    <row r="1161" spans="1:36" x14ac:dyDescent="0.25">
      <c r="A1161" s="4" t="s">
        <v>35</v>
      </c>
      <c r="B1161">
        <v>76670474</v>
      </c>
      <c r="C1161">
        <v>20607722731</v>
      </c>
      <c r="D1161" s="4" t="s">
        <v>17754</v>
      </c>
      <c r="E1161" s="4" t="s">
        <v>17755</v>
      </c>
      <c r="F1161" s="4" t="s">
        <v>409</v>
      </c>
      <c r="G1161" s="1">
        <v>46038</v>
      </c>
      <c r="H1161" s="3">
        <v>912.89</v>
      </c>
      <c r="I1161" s="3">
        <v>161.58000000000001</v>
      </c>
      <c r="J1161" t="s">
        <v>38</v>
      </c>
      <c r="K1161" s="1"/>
      <c r="L1161" s="3"/>
      <c r="M1161" s="1"/>
      <c r="N1161" s="3"/>
      <c r="O1161" t="s">
        <v>15850</v>
      </c>
      <c r="P1161" t="s">
        <v>34</v>
      </c>
      <c r="Q1161" s="4"/>
      <c r="R1161" s="4" t="s">
        <v>15883</v>
      </c>
      <c r="S1161" s="4"/>
      <c r="T1161" t="s">
        <v>15884</v>
      </c>
      <c r="U1161">
        <v>1</v>
      </c>
      <c r="V1161" s="4" t="s">
        <v>44</v>
      </c>
      <c r="W1161" s="4" t="s">
        <v>547</v>
      </c>
      <c r="X1161" s="4" t="s">
        <v>548</v>
      </c>
      <c r="AC1161">
        <v>1</v>
      </c>
      <c r="AD1161">
        <v>1</v>
      </c>
      <c r="AE1161">
        <v>1</v>
      </c>
      <c r="AF1161">
        <v>0</v>
      </c>
      <c r="AG1161">
        <v>0</v>
      </c>
      <c r="AI1161">
        <v>0</v>
      </c>
      <c r="AJ1161">
        <v>0</v>
      </c>
    </row>
    <row r="1162" spans="1:36" x14ac:dyDescent="0.25">
      <c r="A1162" s="4" t="s">
        <v>35</v>
      </c>
      <c r="B1162">
        <v>76670475</v>
      </c>
      <c r="C1162">
        <v>20607724360</v>
      </c>
      <c r="D1162" s="4" t="s">
        <v>181</v>
      </c>
      <c r="E1162" s="4" t="s">
        <v>182</v>
      </c>
      <c r="F1162" s="4" t="s">
        <v>409</v>
      </c>
      <c r="G1162" s="1">
        <v>46038</v>
      </c>
      <c r="H1162" s="3">
        <v>991.45</v>
      </c>
      <c r="I1162" s="3">
        <v>175.49</v>
      </c>
      <c r="J1162" t="s">
        <v>38</v>
      </c>
      <c r="K1162" s="1"/>
      <c r="L1162" s="3"/>
      <c r="M1162" s="1"/>
      <c r="N1162" s="3"/>
      <c r="O1162" t="s">
        <v>15850</v>
      </c>
      <c r="P1162" t="s">
        <v>34</v>
      </c>
      <c r="Q1162" s="4"/>
      <c r="R1162" s="4" t="s">
        <v>15851</v>
      </c>
      <c r="S1162" s="4"/>
      <c r="T1162" t="s">
        <v>15852</v>
      </c>
      <c r="U1162">
        <v>1</v>
      </c>
      <c r="V1162" s="4" t="s">
        <v>37</v>
      </c>
      <c r="W1162" s="4" t="s">
        <v>547</v>
      </c>
      <c r="X1162" s="4" t="s">
        <v>548</v>
      </c>
      <c r="Y1162">
        <v>942660598</v>
      </c>
      <c r="Z1162">
        <v>931741887</v>
      </c>
      <c r="AA1162">
        <v>967025165</v>
      </c>
      <c r="AC1162">
        <v>1</v>
      </c>
      <c r="AD1162">
        <v>1</v>
      </c>
      <c r="AE1162">
        <v>2</v>
      </c>
      <c r="AF1162">
        <v>0</v>
      </c>
      <c r="AG1162">
        <v>0</v>
      </c>
      <c r="AI1162">
        <v>0</v>
      </c>
      <c r="AJ1162">
        <v>0</v>
      </c>
    </row>
    <row r="1163" spans="1:36" x14ac:dyDescent="0.25">
      <c r="A1163" s="4" t="s">
        <v>35</v>
      </c>
      <c r="B1163">
        <v>76670481</v>
      </c>
      <c r="C1163">
        <v>20607746959</v>
      </c>
      <c r="D1163" s="4" t="s">
        <v>17758</v>
      </c>
      <c r="E1163" s="4" t="s">
        <v>17759</v>
      </c>
      <c r="F1163" s="4"/>
      <c r="G1163" s="1"/>
      <c r="H1163" s="3">
        <v>324.64999999999998</v>
      </c>
      <c r="I1163" s="3">
        <v>66.099999999999994</v>
      </c>
      <c r="J1163" t="s">
        <v>45</v>
      </c>
      <c r="K1163" s="1"/>
      <c r="L1163" s="3"/>
      <c r="M1163" s="1"/>
      <c r="N1163" s="3"/>
      <c r="O1163" t="s">
        <v>408</v>
      </c>
      <c r="P1163" t="s">
        <v>34</v>
      </c>
      <c r="Q1163" s="4"/>
      <c r="R1163" s="4" t="s">
        <v>282</v>
      </c>
      <c r="S1163" s="4"/>
      <c r="T1163" t="s">
        <v>282</v>
      </c>
      <c r="U1163">
        <v>1</v>
      </c>
      <c r="V1163" s="4" t="s">
        <v>37</v>
      </c>
      <c r="W1163" s="4" t="s">
        <v>16128</v>
      </c>
      <c r="X1163" s="4" t="s">
        <v>16129</v>
      </c>
      <c r="Y1163">
        <v>6449544</v>
      </c>
      <c r="Z1163">
        <v>2774542</v>
      </c>
      <c r="AA1163">
        <v>2612345</v>
      </c>
      <c r="AC1163">
        <v>1</v>
      </c>
      <c r="AD1163">
        <v>0</v>
      </c>
      <c r="AE1163">
        <v>0</v>
      </c>
      <c r="AF1163">
        <v>0</v>
      </c>
      <c r="AG1163">
        <v>0</v>
      </c>
      <c r="AI1163">
        <v>0</v>
      </c>
      <c r="AJ1163">
        <v>0</v>
      </c>
    </row>
    <row r="1164" spans="1:36" x14ac:dyDescent="0.25">
      <c r="A1164" s="4" t="s">
        <v>35</v>
      </c>
      <c r="B1164">
        <v>76670486</v>
      </c>
      <c r="C1164">
        <v>20607763420</v>
      </c>
      <c r="D1164" s="4" t="s">
        <v>17760</v>
      </c>
      <c r="E1164" s="4" t="s">
        <v>17761</v>
      </c>
      <c r="F1164" s="4" t="s">
        <v>409</v>
      </c>
      <c r="G1164" s="1">
        <v>46041</v>
      </c>
      <c r="H1164" s="3">
        <v>610.11</v>
      </c>
      <c r="I1164" s="3">
        <v>107.99</v>
      </c>
      <c r="J1164" t="s">
        <v>38</v>
      </c>
      <c r="K1164" s="1">
        <v>46031</v>
      </c>
      <c r="L1164" s="3">
        <v>617.05999999999995</v>
      </c>
      <c r="M1164" s="1"/>
      <c r="N1164" s="3"/>
      <c r="O1164" t="s">
        <v>15850</v>
      </c>
      <c r="P1164" t="s">
        <v>32217</v>
      </c>
      <c r="Q1164" s="4"/>
      <c r="R1164" s="4" t="s">
        <v>15883</v>
      </c>
      <c r="S1164" s="4" t="s">
        <v>32218</v>
      </c>
      <c r="T1164" t="s">
        <v>15884</v>
      </c>
      <c r="U1164">
        <v>1</v>
      </c>
      <c r="V1164" s="4" t="s">
        <v>37</v>
      </c>
      <c r="W1164" s="4" t="s">
        <v>40</v>
      </c>
      <c r="X1164" s="4" t="s">
        <v>41</v>
      </c>
      <c r="Y1164">
        <v>976730241</v>
      </c>
      <c r="Z1164">
        <v>976009053</v>
      </c>
      <c r="AA1164">
        <v>912111873</v>
      </c>
      <c r="AC1164">
        <v>1</v>
      </c>
      <c r="AD1164">
        <v>1</v>
      </c>
      <c r="AE1164">
        <v>2</v>
      </c>
      <c r="AF1164">
        <v>1</v>
      </c>
      <c r="AG1164">
        <v>0</v>
      </c>
      <c r="AI1164">
        <v>0</v>
      </c>
      <c r="AJ1164">
        <v>0</v>
      </c>
    </row>
    <row r="1165" spans="1:36" x14ac:dyDescent="0.25">
      <c r="A1165" s="4" t="s">
        <v>35</v>
      </c>
      <c r="B1165">
        <v>76670487</v>
      </c>
      <c r="C1165">
        <v>20607770281</v>
      </c>
      <c r="D1165" s="4" t="s">
        <v>17762</v>
      </c>
      <c r="E1165" s="4" t="s">
        <v>17763</v>
      </c>
      <c r="F1165" s="4" t="s">
        <v>412</v>
      </c>
      <c r="G1165" s="1">
        <v>46041</v>
      </c>
      <c r="H1165" s="3">
        <v>516.49</v>
      </c>
      <c r="I1165" s="3">
        <v>91.42</v>
      </c>
      <c r="J1165" t="s">
        <v>45</v>
      </c>
      <c r="K1165" s="1"/>
      <c r="L1165" s="3"/>
      <c r="M1165" s="1"/>
      <c r="N1165" s="3"/>
      <c r="O1165" t="s">
        <v>15850</v>
      </c>
      <c r="P1165" t="s">
        <v>34</v>
      </c>
      <c r="Q1165" s="4"/>
      <c r="R1165" s="4" t="s">
        <v>15851</v>
      </c>
      <c r="S1165" s="4"/>
      <c r="T1165" t="s">
        <v>15852</v>
      </c>
      <c r="U1165">
        <v>1</v>
      </c>
      <c r="V1165" s="4" t="s">
        <v>37</v>
      </c>
      <c r="W1165" s="4" t="s">
        <v>547</v>
      </c>
      <c r="X1165" s="4" t="s">
        <v>548</v>
      </c>
      <c r="Y1165">
        <v>996711695</v>
      </c>
      <c r="Z1165">
        <v>983096667</v>
      </c>
      <c r="AA1165">
        <v>935804552</v>
      </c>
      <c r="AC1165">
        <v>1</v>
      </c>
      <c r="AD1165">
        <v>1</v>
      </c>
      <c r="AE1165">
        <v>3</v>
      </c>
      <c r="AF1165">
        <v>0</v>
      </c>
      <c r="AG1165">
        <v>0</v>
      </c>
      <c r="AI1165">
        <v>1</v>
      </c>
      <c r="AJ1165">
        <v>1</v>
      </c>
    </row>
    <row r="1166" spans="1:36" x14ac:dyDescent="0.25">
      <c r="A1166" s="4" t="s">
        <v>35</v>
      </c>
      <c r="B1166">
        <v>76670499</v>
      </c>
      <c r="C1166">
        <v>20607820113</v>
      </c>
      <c r="D1166" s="4" t="s">
        <v>17764</v>
      </c>
      <c r="E1166" s="4" t="s">
        <v>17765</v>
      </c>
      <c r="F1166" s="4" t="s">
        <v>409</v>
      </c>
      <c r="G1166" s="1">
        <v>46038</v>
      </c>
      <c r="H1166" s="3">
        <v>387.37</v>
      </c>
      <c r="I1166" s="3">
        <v>68.56</v>
      </c>
      <c r="J1166" t="s">
        <v>45</v>
      </c>
      <c r="K1166" s="1"/>
      <c r="L1166" s="3"/>
      <c r="M1166" s="1"/>
      <c r="N1166" s="3"/>
      <c r="O1166" t="s">
        <v>15850</v>
      </c>
      <c r="P1166" t="s">
        <v>34</v>
      </c>
      <c r="Q1166" s="4"/>
      <c r="R1166" s="4" t="s">
        <v>15855</v>
      </c>
      <c r="S1166" s="4"/>
      <c r="T1166" t="s">
        <v>15856</v>
      </c>
      <c r="U1166">
        <v>1</v>
      </c>
      <c r="V1166" s="4" t="s">
        <v>37</v>
      </c>
      <c r="W1166" s="4" t="s">
        <v>547</v>
      </c>
      <c r="X1166" s="4" t="s">
        <v>548</v>
      </c>
      <c r="Y1166">
        <v>966101910</v>
      </c>
      <c r="AC1166">
        <v>1</v>
      </c>
      <c r="AD1166">
        <v>1</v>
      </c>
      <c r="AE1166">
        <v>1</v>
      </c>
      <c r="AF1166">
        <v>0</v>
      </c>
      <c r="AG1166">
        <v>0</v>
      </c>
      <c r="AI1166">
        <v>0</v>
      </c>
      <c r="AJ1166">
        <v>0</v>
      </c>
    </row>
    <row r="1167" spans="1:36" x14ac:dyDescent="0.25">
      <c r="A1167" s="4" t="s">
        <v>35</v>
      </c>
      <c r="B1167">
        <v>76670500</v>
      </c>
      <c r="C1167">
        <v>20607823619</v>
      </c>
      <c r="D1167" s="4" t="s">
        <v>235</v>
      </c>
      <c r="E1167" s="4" t="s">
        <v>236</v>
      </c>
      <c r="F1167" s="4" t="s">
        <v>409</v>
      </c>
      <c r="G1167" s="1">
        <v>46041</v>
      </c>
      <c r="H1167" s="3">
        <v>517.64</v>
      </c>
      <c r="I1167" s="3">
        <v>91.62</v>
      </c>
      <c r="J1167" t="s">
        <v>45</v>
      </c>
      <c r="K1167" s="1"/>
      <c r="L1167" s="3"/>
      <c r="M1167" s="1"/>
      <c r="N1167" s="3"/>
      <c r="O1167" t="s">
        <v>408</v>
      </c>
      <c r="P1167" t="s">
        <v>34</v>
      </c>
      <c r="Q1167" s="4"/>
      <c r="R1167" s="4" t="s">
        <v>418</v>
      </c>
      <c r="S1167" s="4"/>
      <c r="T1167" t="s">
        <v>419</v>
      </c>
      <c r="U1167">
        <v>1</v>
      </c>
      <c r="V1167" s="4" t="s">
        <v>37</v>
      </c>
      <c r="W1167" s="4" t="s">
        <v>40</v>
      </c>
      <c r="X1167" s="4" t="s">
        <v>41</v>
      </c>
      <c r="Y1167">
        <v>946229182</v>
      </c>
      <c r="Z1167">
        <v>962364291</v>
      </c>
      <c r="AA1167">
        <v>962364529</v>
      </c>
      <c r="AC1167">
        <v>1</v>
      </c>
      <c r="AD1167">
        <v>1</v>
      </c>
      <c r="AE1167">
        <v>2</v>
      </c>
      <c r="AF1167">
        <v>0</v>
      </c>
      <c r="AG1167">
        <v>0</v>
      </c>
      <c r="AI1167">
        <v>0</v>
      </c>
      <c r="AJ1167">
        <v>0</v>
      </c>
    </row>
    <row r="1168" spans="1:36" x14ac:dyDescent="0.25">
      <c r="A1168" s="4" t="s">
        <v>35</v>
      </c>
      <c r="B1168">
        <v>76670501</v>
      </c>
      <c r="C1168">
        <v>20607833169</v>
      </c>
      <c r="D1168" s="4" t="s">
        <v>17766</v>
      </c>
      <c r="E1168" s="4" t="s">
        <v>17767</v>
      </c>
      <c r="F1168" s="4" t="s">
        <v>413</v>
      </c>
      <c r="G1168" s="1">
        <v>46044</v>
      </c>
      <c r="H1168" s="3">
        <v>697.27</v>
      </c>
      <c r="I1168" s="3">
        <v>123.42</v>
      </c>
      <c r="J1168" t="s">
        <v>38</v>
      </c>
      <c r="K1168" s="1">
        <v>46041</v>
      </c>
      <c r="L1168" s="3">
        <v>354.53</v>
      </c>
      <c r="M1168" s="1"/>
      <c r="N1168" s="3"/>
      <c r="O1168" t="s">
        <v>15850</v>
      </c>
      <c r="P1168" t="s">
        <v>32219</v>
      </c>
      <c r="Q1168" s="4"/>
      <c r="R1168" s="4" t="s">
        <v>15883</v>
      </c>
      <c r="S1168" s="4" t="s">
        <v>282</v>
      </c>
      <c r="T1168" t="s">
        <v>32221</v>
      </c>
      <c r="U1168">
        <v>1</v>
      </c>
      <c r="V1168" s="4" t="s">
        <v>37</v>
      </c>
      <c r="W1168" s="4" t="s">
        <v>547</v>
      </c>
      <c r="X1168" s="4" t="s">
        <v>548</v>
      </c>
      <c r="Y1168">
        <v>950132576</v>
      </c>
      <c r="Z1168">
        <v>955076185</v>
      </c>
      <c r="AC1168">
        <v>1</v>
      </c>
      <c r="AD1168">
        <v>1</v>
      </c>
      <c r="AE1168">
        <v>4</v>
      </c>
      <c r="AF1168">
        <v>1</v>
      </c>
      <c r="AG1168">
        <v>0</v>
      </c>
      <c r="AI1168">
        <v>1</v>
      </c>
      <c r="AJ1168">
        <v>0</v>
      </c>
    </row>
    <row r="1169" spans="1:36" x14ac:dyDescent="0.25">
      <c r="A1169" s="4" t="s">
        <v>35</v>
      </c>
      <c r="B1169">
        <v>76670503</v>
      </c>
      <c r="C1169">
        <v>20607835021</v>
      </c>
      <c r="D1169" s="4" t="s">
        <v>267</v>
      </c>
      <c r="E1169" s="4" t="s">
        <v>268</v>
      </c>
      <c r="F1169" s="4" t="s">
        <v>409</v>
      </c>
      <c r="G1169" s="1">
        <v>46041</v>
      </c>
      <c r="H1169" s="3">
        <v>516.49</v>
      </c>
      <c r="I1169" s="3">
        <v>91.42</v>
      </c>
      <c r="J1169" t="s">
        <v>45</v>
      </c>
      <c r="K1169" s="1"/>
      <c r="L1169" s="3"/>
      <c r="M1169" s="1"/>
      <c r="N1169" s="3"/>
      <c r="O1169" t="s">
        <v>15850</v>
      </c>
      <c r="P1169" t="s">
        <v>34</v>
      </c>
      <c r="Q1169" s="4"/>
      <c r="R1169" s="4" t="s">
        <v>15851</v>
      </c>
      <c r="S1169" s="4"/>
      <c r="T1169" t="s">
        <v>15852</v>
      </c>
      <c r="U1169">
        <v>1</v>
      </c>
      <c r="V1169" s="4" t="s">
        <v>37</v>
      </c>
      <c r="W1169" s="4" t="s">
        <v>40</v>
      </c>
      <c r="X1169" s="4" t="s">
        <v>41</v>
      </c>
      <c r="Y1169">
        <v>913327506</v>
      </c>
      <c r="AC1169">
        <v>1</v>
      </c>
      <c r="AD1169">
        <v>1</v>
      </c>
      <c r="AE1169">
        <v>2</v>
      </c>
      <c r="AF1169">
        <v>0</v>
      </c>
      <c r="AG1169">
        <v>0</v>
      </c>
      <c r="AI1169">
        <v>0</v>
      </c>
      <c r="AJ1169">
        <v>0</v>
      </c>
    </row>
    <row r="1170" spans="1:36" x14ac:dyDescent="0.25">
      <c r="A1170" s="4" t="s">
        <v>35</v>
      </c>
      <c r="B1170">
        <v>76670507</v>
      </c>
      <c r="C1170">
        <v>20607861570</v>
      </c>
      <c r="D1170" s="4" t="s">
        <v>17768</v>
      </c>
      <c r="E1170" s="4" t="s">
        <v>17769</v>
      </c>
      <c r="F1170" s="4" t="s">
        <v>409</v>
      </c>
      <c r="G1170" s="1">
        <v>46038</v>
      </c>
      <c r="H1170" s="3">
        <v>346.3</v>
      </c>
      <c r="I1170" s="3">
        <v>66.099999999999994</v>
      </c>
      <c r="J1170" t="s">
        <v>45</v>
      </c>
      <c r="K1170" s="1"/>
      <c r="L1170" s="3"/>
      <c r="M1170" s="1"/>
      <c r="N1170" s="3"/>
      <c r="O1170" t="s">
        <v>15850</v>
      </c>
      <c r="P1170" t="s">
        <v>34</v>
      </c>
      <c r="Q1170" s="4"/>
      <c r="R1170" s="4" t="s">
        <v>15883</v>
      </c>
      <c r="S1170" s="4"/>
      <c r="T1170" t="s">
        <v>15884</v>
      </c>
      <c r="U1170">
        <v>1</v>
      </c>
      <c r="V1170" s="4" t="s">
        <v>37</v>
      </c>
      <c r="W1170" s="4" t="s">
        <v>547</v>
      </c>
      <c r="X1170" s="4" t="s">
        <v>548</v>
      </c>
      <c r="Y1170">
        <v>960309113</v>
      </c>
      <c r="Z1170">
        <v>944829689</v>
      </c>
      <c r="AA1170">
        <v>951870203</v>
      </c>
      <c r="AC1170">
        <v>1</v>
      </c>
      <c r="AD1170">
        <v>1</v>
      </c>
      <c r="AE1170">
        <v>1</v>
      </c>
      <c r="AF1170">
        <v>0</v>
      </c>
      <c r="AG1170">
        <v>0</v>
      </c>
      <c r="AI1170">
        <v>0</v>
      </c>
      <c r="AJ1170">
        <v>0</v>
      </c>
    </row>
    <row r="1171" spans="1:36" x14ac:dyDescent="0.25">
      <c r="A1171" s="4" t="s">
        <v>35</v>
      </c>
      <c r="B1171">
        <v>76670508</v>
      </c>
      <c r="C1171">
        <v>20607864978</v>
      </c>
      <c r="D1171" s="4" t="s">
        <v>105</v>
      </c>
      <c r="E1171" s="4" t="s">
        <v>106</v>
      </c>
      <c r="F1171" s="4" t="s">
        <v>409</v>
      </c>
      <c r="G1171" s="1">
        <v>46041</v>
      </c>
      <c r="H1171" s="3">
        <v>857.01</v>
      </c>
      <c r="I1171" s="3">
        <v>151.69</v>
      </c>
      <c r="J1171" t="s">
        <v>38</v>
      </c>
      <c r="K1171" s="1"/>
      <c r="L1171" s="3"/>
      <c r="M1171" s="1"/>
      <c r="N1171" s="3"/>
      <c r="O1171" t="s">
        <v>15850</v>
      </c>
      <c r="P1171" t="s">
        <v>34</v>
      </c>
      <c r="Q1171" s="4"/>
      <c r="R1171" s="4" t="s">
        <v>15873</v>
      </c>
      <c r="S1171" s="4"/>
      <c r="T1171" t="s">
        <v>15874</v>
      </c>
      <c r="U1171">
        <v>1</v>
      </c>
      <c r="V1171" s="4" t="s">
        <v>37</v>
      </c>
      <c r="W1171" s="4" t="s">
        <v>40</v>
      </c>
      <c r="X1171" s="4" t="s">
        <v>41</v>
      </c>
      <c r="AC1171">
        <v>1</v>
      </c>
      <c r="AD1171">
        <v>1</v>
      </c>
      <c r="AE1171">
        <v>1</v>
      </c>
      <c r="AF1171">
        <v>0</v>
      </c>
      <c r="AG1171">
        <v>0</v>
      </c>
      <c r="AI1171">
        <v>0</v>
      </c>
      <c r="AJ1171">
        <v>0</v>
      </c>
    </row>
    <row r="1172" spans="1:36" x14ac:dyDescent="0.25">
      <c r="A1172" s="4" t="s">
        <v>35</v>
      </c>
      <c r="B1172">
        <v>76670509</v>
      </c>
      <c r="C1172">
        <v>20607867161</v>
      </c>
      <c r="D1172" s="4" t="s">
        <v>17770</v>
      </c>
      <c r="E1172" s="4" t="s">
        <v>17771</v>
      </c>
      <c r="F1172" s="4" t="s">
        <v>409</v>
      </c>
      <c r="G1172" s="1">
        <v>46041</v>
      </c>
      <c r="H1172" s="3">
        <v>387.37</v>
      </c>
      <c r="I1172" s="3">
        <v>68.56</v>
      </c>
      <c r="J1172" t="s">
        <v>45</v>
      </c>
      <c r="K1172" s="1">
        <v>46030</v>
      </c>
      <c r="L1172" s="3">
        <v>389.28999999999996</v>
      </c>
      <c r="M1172" s="1"/>
      <c r="N1172" s="3"/>
      <c r="O1172" t="s">
        <v>15850</v>
      </c>
      <c r="P1172" t="s">
        <v>32217</v>
      </c>
      <c r="Q1172" s="4"/>
      <c r="R1172" s="4" t="s">
        <v>15861</v>
      </c>
      <c r="S1172" s="4" t="s">
        <v>15861</v>
      </c>
      <c r="T1172" t="s">
        <v>32216</v>
      </c>
      <c r="U1172">
        <v>1</v>
      </c>
      <c r="V1172" s="4" t="s">
        <v>37</v>
      </c>
      <c r="W1172" s="4" t="s">
        <v>40</v>
      </c>
      <c r="X1172" s="4" t="s">
        <v>41</v>
      </c>
      <c r="Y1172">
        <v>915167653</v>
      </c>
      <c r="Z1172">
        <v>956174020</v>
      </c>
      <c r="AA1172">
        <v>915150014</v>
      </c>
      <c r="AC1172">
        <v>1</v>
      </c>
      <c r="AD1172">
        <v>1</v>
      </c>
      <c r="AE1172">
        <v>2</v>
      </c>
      <c r="AF1172">
        <v>1</v>
      </c>
      <c r="AG1172">
        <v>0</v>
      </c>
      <c r="AI1172">
        <v>0</v>
      </c>
      <c r="AJ1172">
        <v>0</v>
      </c>
    </row>
    <row r="1173" spans="1:36" x14ac:dyDescent="0.25">
      <c r="A1173" s="4" t="s">
        <v>35</v>
      </c>
      <c r="B1173">
        <v>76670515</v>
      </c>
      <c r="C1173">
        <v>20607884928</v>
      </c>
      <c r="D1173" s="4" t="s">
        <v>17774</v>
      </c>
      <c r="E1173" s="4" t="s">
        <v>17775</v>
      </c>
      <c r="F1173" s="4" t="s">
        <v>409</v>
      </c>
      <c r="G1173" s="1">
        <v>46041</v>
      </c>
      <c r="H1173" s="3">
        <v>299.85000000000002</v>
      </c>
      <c r="I1173" s="3">
        <v>66.099999999999994</v>
      </c>
      <c r="J1173" t="s">
        <v>45</v>
      </c>
      <c r="K1173" s="1">
        <v>46030</v>
      </c>
      <c r="L1173" s="3">
        <v>301.33999999999997</v>
      </c>
      <c r="M1173" s="1"/>
      <c r="N1173" s="3"/>
      <c r="O1173" t="s">
        <v>15850</v>
      </c>
      <c r="P1173" t="s">
        <v>32217</v>
      </c>
      <c r="Q1173" s="4"/>
      <c r="R1173" s="4" t="s">
        <v>15861</v>
      </c>
      <c r="S1173" s="4" t="s">
        <v>15861</v>
      </c>
      <c r="T1173" t="s">
        <v>32216</v>
      </c>
      <c r="U1173">
        <v>1</v>
      </c>
      <c r="V1173" s="4" t="s">
        <v>37</v>
      </c>
      <c r="W1173" s="4" t="s">
        <v>547</v>
      </c>
      <c r="X1173" s="4" t="s">
        <v>548</v>
      </c>
      <c r="Y1173">
        <v>951429879</v>
      </c>
      <c r="AC1173">
        <v>1</v>
      </c>
      <c r="AD1173">
        <v>1</v>
      </c>
      <c r="AE1173">
        <v>1</v>
      </c>
      <c r="AF1173">
        <v>1</v>
      </c>
      <c r="AG1173">
        <v>0</v>
      </c>
      <c r="AI1173">
        <v>0</v>
      </c>
      <c r="AJ1173">
        <v>0</v>
      </c>
    </row>
    <row r="1174" spans="1:36" x14ac:dyDescent="0.25">
      <c r="A1174" s="4" t="s">
        <v>35</v>
      </c>
      <c r="B1174">
        <v>76670524</v>
      </c>
      <c r="C1174">
        <v>20607923729</v>
      </c>
      <c r="D1174" s="4" t="s">
        <v>17776</v>
      </c>
      <c r="E1174" s="4" t="s">
        <v>17777</v>
      </c>
      <c r="F1174" s="4" t="s">
        <v>409</v>
      </c>
      <c r="G1174" s="1">
        <v>46041</v>
      </c>
      <c r="H1174" s="3">
        <v>857.01</v>
      </c>
      <c r="I1174" s="3">
        <v>151.69</v>
      </c>
      <c r="J1174" t="s">
        <v>38</v>
      </c>
      <c r="K1174" s="1"/>
      <c r="L1174" s="3"/>
      <c r="M1174" s="1"/>
      <c r="N1174" s="3"/>
      <c r="O1174" t="s">
        <v>15850</v>
      </c>
      <c r="P1174" t="s">
        <v>34</v>
      </c>
      <c r="Q1174" s="4"/>
      <c r="R1174" s="4" t="s">
        <v>15873</v>
      </c>
      <c r="S1174" s="4"/>
      <c r="T1174" t="s">
        <v>15874</v>
      </c>
      <c r="U1174">
        <v>1</v>
      </c>
      <c r="V1174" s="4" t="s">
        <v>37</v>
      </c>
      <c r="W1174" s="4" t="s">
        <v>40</v>
      </c>
      <c r="X1174" s="4" t="s">
        <v>41</v>
      </c>
      <c r="Y1174">
        <v>3853590</v>
      </c>
      <c r="AC1174">
        <v>1</v>
      </c>
      <c r="AD1174">
        <v>1</v>
      </c>
      <c r="AE1174">
        <v>2</v>
      </c>
      <c r="AF1174">
        <v>0</v>
      </c>
      <c r="AG1174">
        <v>0</v>
      </c>
      <c r="AI1174">
        <v>0</v>
      </c>
      <c r="AJ1174">
        <v>0</v>
      </c>
    </row>
    <row r="1175" spans="1:36" x14ac:dyDescent="0.25">
      <c r="A1175" s="4" t="s">
        <v>35</v>
      </c>
      <c r="B1175">
        <v>76670530</v>
      </c>
      <c r="C1175">
        <v>20607938491</v>
      </c>
      <c r="D1175" s="4" t="s">
        <v>17778</v>
      </c>
      <c r="E1175" s="4" t="s">
        <v>17779</v>
      </c>
      <c r="F1175" s="4" t="s">
        <v>409</v>
      </c>
      <c r="G1175" s="1">
        <v>46041</v>
      </c>
      <c r="H1175" s="3">
        <v>892.68</v>
      </c>
      <c r="I1175" s="3">
        <v>158</v>
      </c>
      <c r="J1175" t="s">
        <v>38</v>
      </c>
      <c r="K1175" s="1"/>
      <c r="L1175" s="3"/>
      <c r="M1175" s="1"/>
      <c r="N1175" s="3"/>
      <c r="O1175" t="s">
        <v>15850</v>
      </c>
      <c r="P1175" t="s">
        <v>34</v>
      </c>
      <c r="Q1175" s="4"/>
      <c r="R1175" s="4" t="s">
        <v>15911</v>
      </c>
      <c r="S1175" s="4"/>
      <c r="T1175" t="s">
        <v>15912</v>
      </c>
      <c r="U1175">
        <v>1</v>
      </c>
      <c r="V1175" s="4" t="s">
        <v>37</v>
      </c>
      <c r="W1175" s="4" t="s">
        <v>547</v>
      </c>
      <c r="X1175" s="4" t="s">
        <v>548</v>
      </c>
      <c r="Y1175">
        <v>965131868</v>
      </c>
      <c r="AC1175">
        <v>1</v>
      </c>
      <c r="AD1175">
        <v>1</v>
      </c>
      <c r="AE1175">
        <v>1</v>
      </c>
      <c r="AF1175">
        <v>0</v>
      </c>
      <c r="AG1175">
        <v>0</v>
      </c>
      <c r="AI1175">
        <v>0</v>
      </c>
      <c r="AJ1175">
        <v>0</v>
      </c>
    </row>
    <row r="1176" spans="1:36" x14ac:dyDescent="0.25">
      <c r="A1176" s="4" t="s">
        <v>35</v>
      </c>
      <c r="B1176">
        <v>76670532</v>
      </c>
      <c r="C1176">
        <v>20607943738</v>
      </c>
      <c r="D1176" s="4" t="s">
        <v>17780</v>
      </c>
      <c r="E1176" s="4" t="s">
        <v>17781</v>
      </c>
      <c r="F1176" s="4" t="s">
        <v>409</v>
      </c>
      <c r="G1176" s="1">
        <v>46041</v>
      </c>
      <c r="H1176" s="3">
        <v>1291.22</v>
      </c>
      <c r="I1176" s="3">
        <v>228.55</v>
      </c>
      <c r="J1176" t="s">
        <v>38</v>
      </c>
      <c r="K1176" s="1"/>
      <c r="L1176" s="3"/>
      <c r="M1176" s="1"/>
      <c r="N1176" s="3"/>
      <c r="O1176" t="s">
        <v>15850</v>
      </c>
      <c r="P1176" t="s">
        <v>34</v>
      </c>
      <c r="Q1176" s="4"/>
      <c r="R1176" s="4" t="s">
        <v>15873</v>
      </c>
      <c r="S1176" s="4"/>
      <c r="T1176" t="s">
        <v>15874</v>
      </c>
      <c r="U1176">
        <v>1</v>
      </c>
      <c r="V1176" s="4" t="s">
        <v>37</v>
      </c>
      <c r="W1176" s="4" t="s">
        <v>547</v>
      </c>
      <c r="X1176" s="4" t="s">
        <v>548</v>
      </c>
      <c r="Y1176">
        <v>987491007</v>
      </c>
      <c r="Z1176">
        <v>913105883</v>
      </c>
      <c r="AA1176">
        <v>961796842</v>
      </c>
      <c r="AC1176">
        <v>1</v>
      </c>
      <c r="AD1176">
        <v>1</v>
      </c>
      <c r="AE1176">
        <v>2</v>
      </c>
      <c r="AF1176">
        <v>0</v>
      </c>
      <c r="AG1176">
        <v>0</v>
      </c>
      <c r="AI1176">
        <v>0</v>
      </c>
      <c r="AJ1176">
        <v>0</v>
      </c>
    </row>
    <row r="1177" spans="1:36" x14ac:dyDescent="0.25">
      <c r="A1177" s="4" t="s">
        <v>35</v>
      </c>
      <c r="B1177">
        <v>76670535</v>
      </c>
      <c r="C1177">
        <v>20607959243</v>
      </c>
      <c r="D1177" s="4" t="s">
        <v>17782</v>
      </c>
      <c r="E1177" s="4" t="s">
        <v>17783</v>
      </c>
      <c r="F1177" s="4"/>
      <c r="G1177" s="1"/>
      <c r="H1177" s="3">
        <v>285.68</v>
      </c>
      <c r="I1177" s="3">
        <v>66.099999999999994</v>
      </c>
      <c r="J1177" t="s">
        <v>45</v>
      </c>
      <c r="K1177" s="1"/>
      <c r="L1177" s="3"/>
      <c r="M1177" s="1"/>
      <c r="N1177" s="3"/>
      <c r="O1177" t="s">
        <v>15850</v>
      </c>
      <c r="P1177" t="s">
        <v>34</v>
      </c>
      <c r="Q1177" s="4"/>
      <c r="R1177" s="4" t="s">
        <v>15883</v>
      </c>
      <c r="S1177" s="4"/>
      <c r="T1177" t="s">
        <v>15884</v>
      </c>
      <c r="U1177">
        <v>1</v>
      </c>
      <c r="V1177" s="4" t="s">
        <v>37</v>
      </c>
      <c r="W1177" s="4" t="s">
        <v>16128</v>
      </c>
      <c r="X1177" s="4" t="s">
        <v>16129</v>
      </c>
      <c r="Y1177">
        <v>946057662</v>
      </c>
      <c r="Z1177">
        <v>956492168</v>
      </c>
      <c r="AA1177">
        <v>984334409</v>
      </c>
      <c r="AC1177">
        <v>1</v>
      </c>
      <c r="AD1177">
        <v>0</v>
      </c>
      <c r="AE1177">
        <v>0</v>
      </c>
      <c r="AF1177">
        <v>0</v>
      </c>
      <c r="AG1177">
        <v>0</v>
      </c>
      <c r="AI1177">
        <v>0</v>
      </c>
      <c r="AJ1177">
        <v>0</v>
      </c>
    </row>
    <row r="1178" spans="1:36" x14ac:dyDescent="0.25">
      <c r="A1178" s="4" t="s">
        <v>35</v>
      </c>
      <c r="B1178">
        <v>76670538</v>
      </c>
      <c r="C1178">
        <v>20607979449</v>
      </c>
      <c r="D1178" s="4" t="s">
        <v>17784</v>
      </c>
      <c r="E1178" s="4" t="s">
        <v>17785</v>
      </c>
      <c r="F1178" s="4"/>
      <c r="G1178" s="1"/>
      <c r="H1178" s="3">
        <v>285.54000000000002</v>
      </c>
      <c r="I1178" s="3">
        <v>66.099999999999994</v>
      </c>
      <c r="J1178" t="s">
        <v>45</v>
      </c>
      <c r="K1178" s="1">
        <v>46030</v>
      </c>
      <c r="L1178" s="3">
        <v>286.96000000000004</v>
      </c>
      <c r="M1178" s="1"/>
      <c r="N1178" s="3"/>
      <c r="O1178" t="s">
        <v>15850</v>
      </c>
      <c r="P1178" t="s">
        <v>32217</v>
      </c>
      <c r="Q1178" s="4"/>
      <c r="R1178" s="4" t="s">
        <v>15861</v>
      </c>
      <c r="S1178" s="4" t="s">
        <v>15861</v>
      </c>
      <c r="T1178" t="s">
        <v>32216</v>
      </c>
      <c r="U1178">
        <v>1</v>
      </c>
      <c r="V1178" s="4" t="s">
        <v>37</v>
      </c>
      <c r="W1178" s="4" t="s">
        <v>16128</v>
      </c>
      <c r="X1178" s="4" t="s">
        <v>16129</v>
      </c>
      <c r="Y1178">
        <v>972689208</v>
      </c>
      <c r="Z1178">
        <v>967773014</v>
      </c>
      <c r="AC1178">
        <v>1</v>
      </c>
      <c r="AD1178">
        <v>0</v>
      </c>
      <c r="AE1178">
        <v>0</v>
      </c>
      <c r="AF1178">
        <v>1</v>
      </c>
      <c r="AG1178">
        <v>0</v>
      </c>
      <c r="AI1178">
        <v>0</v>
      </c>
      <c r="AJ1178">
        <v>0</v>
      </c>
    </row>
    <row r="1179" spans="1:36" x14ac:dyDescent="0.25">
      <c r="A1179" s="4" t="s">
        <v>35</v>
      </c>
      <c r="B1179">
        <v>76670543</v>
      </c>
      <c r="C1179">
        <v>20607996815</v>
      </c>
      <c r="D1179" s="4" t="s">
        <v>17786</v>
      </c>
      <c r="E1179" s="4" t="s">
        <v>17787</v>
      </c>
      <c r="F1179" s="4" t="s">
        <v>409</v>
      </c>
      <c r="G1179" s="1">
        <v>46041</v>
      </c>
      <c r="H1179" s="3">
        <v>516.49</v>
      </c>
      <c r="I1179" s="3">
        <v>91.42</v>
      </c>
      <c r="J1179" t="s">
        <v>45</v>
      </c>
      <c r="K1179" s="1">
        <v>46034</v>
      </c>
      <c r="L1179" s="3">
        <v>526.64</v>
      </c>
      <c r="M1179" s="1"/>
      <c r="N1179" s="3"/>
      <c r="O1179" t="s">
        <v>15850</v>
      </c>
      <c r="P1179" t="s">
        <v>32217</v>
      </c>
      <c r="Q1179" s="4"/>
      <c r="R1179" s="4" t="s">
        <v>15851</v>
      </c>
      <c r="S1179" s="4" t="s">
        <v>32222</v>
      </c>
      <c r="T1179" t="s">
        <v>15884</v>
      </c>
      <c r="U1179">
        <v>1</v>
      </c>
      <c r="V1179" s="4" t="s">
        <v>37</v>
      </c>
      <c r="W1179" s="4" t="s">
        <v>40</v>
      </c>
      <c r="X1179" s="4" t="s">
        <v>41</v>
      </c>
      <c r="Y1179">
        <v>985985093</v>
      </c>
      <c r="Z1179">
        <v>995747069</v>
      </c>
      <c r="AC1179">
        <v>1</v>
      </c>
      <c r="AD1179">
        <v>1</v>
      </c>
      <c r="AE1179">
        <v>2</v>
      </c>
      <c r="AF1179">
        <v>1</v>
      </c>
      <c r="AG1179">
        <v>0</v>
      </c>
      <c r="AI1179">
        <v>0</v>
      </c>
      <c r="AJ1179">
        <v>0</v>
      </c>
    </row>
    <row r="1180" spans="1:36" x14ac:dyDescent="0.25">
      <c r="A1180" s="4" t="s">
        <v>35</v>
      </c>
      <c r="B1180">
        <v>76670544</v>
      </c>
      <c r="C1180">
        <v>20608000705</v>
      </c>
      <c r="D1180" s="4" t="s">
        <v>17788</v>
      </c>
      <c r="E1180" s="4" t="s">
        <v>17789</v>
      </c>
      <c r="F1180" s="4" t="s">
        <v>409</v>
      </c>
      <c r="G1180" s="1">
        <v>46041</v>
      </c>
      <c r="H1180" s="3">
        <v>869.98</v>
      </c>
      <c r="I1180" s="3">
        <v>153.99</v>
      </c>
      <c r="J1180" t="s">
        <v>38</v>
      </c>
      <c r="K1180" s="1"/>
      <c r="L1180" s="3"/>
      <c r="M1180" s="1"/>
      <c r="N1180" s="3"/>
      <c r="O1180" t="s">
        <v>408</v>
      </c>
      <c r="P1180" t="s">
        <v>34</v>
      </c>
      <c r="Q1180" s="4"/>
      <c r="R1180" s="4" t="s">
        <v>17790</v>
      </c>
      <c r="S1180" s="4"/>
      <c r="T1180" t="s">
        <v>17791</v>
      </c>
      <c r="U1180">
        <v>1</v>
      </c>
      <c r="V1180" s="4" t="s">
        <v>37</v>
      </c>
      <c r="W1180" s="4" t="s">
        <v>40</v>
      </c>
      <c r="X1180" s="4" t="s">
        <v>41</v>
      </c>
      <c r="Y1180">
        <v>976759374</v>
      </c>
      <c r="AC1180">
        <v>1</v>
      </c>
      <c r="AD1180">
        <v>1</v>
      </c>
      <c r="AE1180">
        <v>2</v>
      </c>
      <c r="AF1180">
        <v>0</v>
      </c>
      <c r="AG1180">
        <v>0</v>
      </c>
      <c r="AI1180">
        <v>0</v>
      </c>
      <c r="AJ1180">
        <v>0</v>
      </c>
    </row>
    <row r="1181" spans="1:36" x14ac:dyDescent="0.25">
      <c r="A1181" s="4" t="s">
        <v>35</v>
      </c>
      <c r="B1181">
        <v>76670552</v>
      </c>
      <c r="C1181">
        <v>20608034553</v>
      </c>
      <c r="D1181" s="4" t="s">
        <v>17792</v>
      </c>
      <c r="E1181" s="4" t="s">
        <v>17793</v>
      </c>
      <c r="F1181" s="4" t="s">
        <v>409</v>
      </c>
      <c r="G1181" s="1">
        <v>46041</v>
      </c>
      <c r="H1181" s="3">
        <v>895.76</v>
      </c>
      <c r="I1181" s="3">
        <v>158.55000000000001</v>
      </c>
      <c r="J1181" t="s">
        <v>38</v>
      </c>
      <c r="K1181" s="1"/>
      <c r="L1181" s="3"/>
      <c r="M1181" s="1"/>
      <c r="N1181" s="3"/>
      <c r="O1181" t="s">
        <v>15850</v>
      </c>
      <c r="P1181" t="s">
        <v>34</v>
      </c>
      <c r="Q1181" s="4"/>
      <c r="R1181" s="4" t="s">
        <v>15855</v>
      </c>
      <c r="S1181" s="4"/>
      <c r="T1181" t="s">
        <v>15856</v>
      </c>
      <c r="U1181">
        <v>1</v>
      </c>
      <c r="V1181" s="4" t="s">
        <v>37</v>
      </c>
      <c r="W1181" s="4" t="s">
        <v>547</v>
      </c>
      <c r="X1181" s="4" t="s">
        <v>548</v>
      </c>
      <c r="Y1181">
        <v>953814267</v>
      </c>
      <c r="AC1181">
        <v>1</v>
      </c>
      <c r="AD1181">
        <v>1</v>
      </c>
      <c r="AE1181">
        <v>1</v>
      </c>
      <c r="AF1181">
        <v>0</v>
      </c>
      <c r="AG1181">
        <v>0</v>
      </c>
      <c r="AI1181">
        <v>0</v>
      </c>
      <c r="AJ1181">
        <v>0</v>
      </c>
    </row>
    <row r="1182" spans="1:36" x14ac:dyDescent="0.25">
      <c r="A1182" s="4" t="s">
        <v>35</v>
      </c>
      <c r="B1182">
        <v>76670553</v>
      </c>
      <c r="C1182">
        <v>20608034791</v>
      </c>
      <c r="D1182" s="4" t="s">
        <v>17794</v>
      </c>
      <c r="E1182" s="4" t="s">
        <v>17795</v>
      </c>
      <c r="F1182" s="4" t="s">
        <v>409</v>
      </c>
      <c r="G1182" s="1">
        <v>46041</v>
      </c>
      <c r="H1182" s="3">
        <v>421.78</v>
      </c>
      <c r="I1182" s="3">
        <v>74.66</v>
      </c>
      <c r="J1182" t="s">
        <v>45</v>
      </c>
      <c r="K1182" s="1"/>
      <c r="L1182" s="3"/>
      <c r="M1182" s="1"/>
      <c r="N1182" s="3"/>
      <c r="O1182" t="s">
        <v>15850</v>
      </c>
      <c r="P1182" t="s">
        <v>34</v>
      </c>
      <c r="Q1182" s="4"/>
      <c r="R1182" s="4" t="s">
        <v>15861</v>
      </c>
      <c r="S1182" s="4"/>
      <c r="T1182" t="s">
        <v>15861</v>
      </c>
      <c r="U1182">
        <v>1</v>
      </c>
      <c r="V1182" s="4" t="s">
        <v>37</v>
      </c>
      <c r="W1182" s="4" t="s">
        <v>547</v>
      </c>
      <c r="X1182" s="4" t="s">
        <v>548</v>
      </c>
      <c r="Y1182">
        <v>924478724</v>
      </c>
      <c r="Z1182">
        <v>908865908</v>
      </c>
      <c r="AA1182">
        <v>908865933</v>
      </c>
      <c r="AC1182">
        <v>1</v>
      </c>
      <c r="AD1182">
        <v>1</v>
      </c>
      <c r="AE1182">
        <v>1</v>
      </c>
      <c r="AF1182">
        <v>0</v>
      </c>
      <c r="AG1182">
        <v>0</v>
      </c>
      <c r="AI1182">
        <v>0</v>
      </c>
      <c r="AJ1182">
        <v>0</v>
      </c>
    </row>
    <row r="1183" spans="1:36" x14ac:dyDescent="0.25">
      <c r="A1183" s="4" t="s">
        <v>35</v>
      </c>
      <c r="B1183">
        <v>76670561</v>
      </c>
      <c r="C1183">
        <v>20608060104</v>
      </c>
      <c r="D1183" s="4" t="s">
        <v>59</v>
      </c>
      <c r="E1183" s="4" t="s">
        <v>60</v>
      </c>
      <c r="F1183" s="4" t="s">
        <v>409</v>
      </c>
      <c r="G1183" s="1">
        <v>46037</v>
      </c>
      <c r="H1183" s="3">
        <v>2245.37</v>
      </c>
      <c r="I1183" s="3">
        <v>397.43</v>
      </c>
      <c r="J1183" t="s">
        <v>38</v>
      </c>
      <c r="K1183" s="1"/>
      <c r="L1183" s="3"/>
      <c r="M1183" s="1"/>
      <c r="N1183" s="3"/>
      <c r="O1183" t="s">
        <v>15850</v>
      </c>
      <c r="P1183" t="s">
        <v>34</v>
      </c>
      <c r="Q1183" s="4"/>
      <c r="R1183" s="4" t="s">
        <v>15873</v>
      </c>
      <c r="S1183" s="4"/>
      <c r="T1183" t="s">
        <v>15874</v>
      </c>
      <c r="U1183">
        <v>1</v>
      </c>
      <c r="V1183" s="4" t="s">
        <v>37</v>
      </c>
      <c r="W1183" s="4" t="s">
        <v>547</v>
      </c>
      <c r="X1183" s="4" t="s">
        <v>548</v>
      </c>
      <c r="Y1183">
        <v>989190018</v>
      </c>
      <c r="Z1183">
        <v>987036330</v>
      </c>
      <c r="AA1183">
        <v>987219029</v>
      </c>
      <c r="AC1183">
        <v>1</v>
      </c>
      <c r="AD1183">
        <v>1</v>
      </c>
      <c r="AE1183">
        <v>2</v>
      </c>
      <c r="AF1183">
        <v>0</v>
      </c>
      <c r="AG1183">
        <v>0</v>
      </c>
      <c r="AI1183">
        <v>0</v>
      </c>
      <c r="AJ1183">
        <v>0</v>
      </c>
    </row>
    <row r="1184" spans="1:36" x14ac:dyDescent="0.25">
      <c r="A1184" s="4" t="s">
        <v>35</v>
      </c>
      <c r="B1184">
        <v>76670562</v>
      </c>
      <c r="C1184">
        <v>20608066382</v>
      </c>
      <c r="D1184" s="4" t="s">
        <v>17796</v>
      </c>
      <c r="E1184" s="4" t="s">
        <v>17797</v>
      </c>
      <c r="F1184" s="4" t="s">
        <v>409</v>
      </c>
      <c r="G1184" s="1">
        <v>46041</v>
      </c>
      <c r="H1184" s="3">
        <v>586.20000000000005</v>
      </c>
      <c r="I1184" s="3">
        <v>103.76</v>
      </c>
      <c r="J1184" t="s">
        <v>38</v>
      </c>
      <c r="K1184" s="1"/>
      <c r="L1184" s="3"/>
      <c r="M1184" s="1"/>
      <c r="N1184" s="3"/>
      <c r="O1184" t="s">
        <v>15850</v>
      </c>
      <c r="P1184" t="s">
        <v>34</v>
      </c>
      <c r="Q1184" s="4"/>
      <c r="R1184" s="4" t="s">
        <v>15855</v>
      </c>
      <c r="S1184" s="4"/>
      <c r="T1184" t="s">
        <v>15856</v>
      </c>
      <c r="U1184">
        <v>1</v>
      </c>
      <c r="V1184" s="4" t="s">
        <v>37</v>
      </c>
      <c r="W1184" s="4" t="s">
        <v>40</v>
      </c>
      <c r="X1184" s="4" t="s">
        <v>41</v>
      </c>
      <c r="Y1184">
        <v>999000798</v>
      </c>
      <c r="AC1184">
        <v>1</v>
      </c>
      <c r="AD1184">
        <v>1</v>
      </c>
      <c r="AE1184">
        <v>2</v>
      </c>
      <c r="AF1184">
        <v>0</v>
      </c>
      <c r="AG1184">
        <v>0</v>
      </c>
      <c r="AI1184">
        <v>0</v>
      </c>
      <c r="AJ1184">
        <v>0</v>
      </c>
    </row>
    <row r="1185" spans="1:36" x14ac:dyDescent="0.25">
      <c r="A1185" s="4" t="s">
        <v>35</v>
      </c>
      <c r="B1185">
        <v>76670567</v>
      </c>
      <c r="C1185">
        <v>20608087649</v>
      </c>
      <c r="D1185" s="4" t="s">
        <v>17798</v>
      </c>
      <c r="E1185" s="4" t="s">
        <v>17799</v>
      </c>
      <c r="F1185" s="4"/>
      <c r="G1185" s="1"/>
      <c r="H1185" s="3">
        <v>284.07</v>
      </c>
      <c r="I1185" s="3">
        <v>66.099999999999994</v>
      </c>
      <c r="J1185" t="s">
        <v>45</v>
      </c>
      <c r="K1185" s="1">
        <v>46038</v>
      </c>
      <c r="L1185" s="3">
        <v>286.33000000000004</v>
      </c>
      <c r="M1185" s="1"/>
      <c r="N1185" s="3"/>
      <c r="O1185" t="s">
        <v>15850</v>
      </c>
      <c r="P1185" t="s">
        <v>32217</v>
      </c>
      <c r="Q1185" s="4"/>
      <c r="R1185" s="4" t="s">
        <v>15861</v>
      </c>
      <c r="S1185" s="4" t="s">
        <v>15861</v>
      </c>
      <c r="T1185" t="s">
        <v>32216</v>
      </c>
      <c r="U1185">
        <v>1</v>
      </c>
      <c r="V1185" s="4" t="s">
        <v>37</v>
      </c>
      <c r="W1185" s="4" t="s">
        <v>16128</v>
      </c>
      <c r="X1185" s="4" t="s">
        <v>16129</v>
      </c>
      <c r="Y1185">
        <v>974793020</v>
      </c>
      <c r="Z1185">
        <v>945125081</v>
      </c>
      <c r="AA1185">
        <v>935866374</v>
      </c>
      <c r="AC1185">
        <v>1</v>
      </c>
      <c r="AD1185">
        <v>0</v>
      </c>
      <c r="AE1185">
        <v>0</v>
      </c>
      <c r="AF1185">
        <v>1</v>
      </c>
      <c r="AG1185">
        <v>0</v>
      </c>
      <c r="AI1185">
        <v>0</v>
      </c>
      <c r="AJ1185">
        <v>0</v>
      </c>
    </row>
    <row r="1186" spans="1:36" x14ac:dyDescent="0.25">
      <c r="A1186" s="4" t="s">
        <v>35</v>
      </c>
      <c r="B1186">
        <v>76670578</v>
      </c>
      <c r="C1186">
        <v>20608145754</v>
      </c>
      <c r="D1186" s="4" t="s">
        <v>17800</v>
      </c>
      <c r="E1186" s="4" t="s">
        <v>17801</v>
      </c>
      <c r="F1186" s="4"/>
      <c r="G1186" s="1"/>
      <c r="H1186" s="3">
        <v>258.24</v>
      </c>
      <c r="I1186" s="3">
        <v>66.099999999999994</v>
      </c>
      <c r="J1186" t="s">
        <v>45</v>
      </c>
      <c r="K1186" s="1"/>
      <c r="L1186" s="3"/>
      <c r="M1186" s="1"/>
      <c r="N1186" s="3"/>
      <c r="O1186" t="s">
        <v>15850</v>
      </c>
      <c r="P1186" t="s">
        <v>34</v>
      </c>
      <c r="Q1186" s="4"/>
      <c r="R1186" s="4" t="s">
        <v>15883</v>
      </c>
      <c r="S1186" s="4"/>
      <c r="T1186" t="s">
        <v>15884</v>
      </c>
      <c r="U1186">
        <v>1</v>
      </c>
      <c r="V1186" s="4" t="s">
        <v>37</v>
      </c>
      <c r="W1186" s="4" t="s">
        <v>16128</v>
      </c>
      <c r="X1186" s="4" t="s">
        <v>16129</v>
      </c>
      <c r="Y1186">
        <v>983600125</v>
      </c>
      <c r="Z1186">
        <v>66285575</v>
      </c>
      <c r="AA1186">
        <v>953079608</v>
      </c>
      <c r="AC1186">
        <v>1</v>
      </c>
      <c r="AD1186">
        <v>0</v>
      </c>
      <c r="AE1186">
        <v>0</v>
      </c>
      <c r="AF1186">
        <v>0</v>
      </c>
      <c r="AG1186">
        <v>0</v>
      </c>
      <c r="AI1186">
        <v>0</v>
      </c>
      <c r="AJ1186">
        <v>0</v>
      </c>
    </row>
    <row r="1187" spans="1:36" x14ac:dyDescent="0.25">
      <c r="A1187" s="4" t="s">
        <v>35</v>
      </c>
      <c r="B1187">
        <v>76670581</v>
      </c>
      <c r="C1187">
        <v>20608157051</v>
      </c>
      <c r="D1187" s="4" t="s">
        <v>17804</v>
      </c>
      <c r="E1187" s="4" t="s">
        <v>17805</v>
      </c>
      <c r="F1187" s="4" t="s">
        <v>409</v>
      </c>
      <c r="G1187" s="1">
        <v>46044</v>
      </c>
      <c r="H1187" s="3">
        <v>355.11</v>
      </c>
      <c r="I1187" s="3">
        <v>66.099999999999994</v>
      </c>
      <c r="J1187" t="s">
        <v>45</v>
      </c>
      <c r="K1187" s="1">
        <v>46031</v>
      </c>
      <c r="L1187" s="3">
        <v>358.82000000000005</v>
      </c>
      <c r="M1187" s="1"/>
      <c r="N1187" s="3"/>
      <c r="O1187" t="s">
        <v>15850</v>
      </c>
      <c r="P1187" t="s">
        <v>32217</v>
      </c>
      <c r="Q1187" s="4"/>
      <c r="R1187" s="4" t="s">
        <v>15883</v>
      </c>
      <c r="S1187" s="4" t="s">
        <v>32218</v>
      </c>
      <c r="T1187" t="s">
        <v>15884</v>
      </c>
      <c r="U1187">
        <v>1</v>
      </c>
      <c r="V1187" s="4" t="s">
        <v>37</v>
      </c>
      <c r="W1187" s="4" t="s">
        <v>547</v>
      </c>
      <c r="X1187" s="4" t="s">
        <v>548</v>
      </c>
      <c r="Y1187">
        <v>956200678</v>
      </c>
      <c r="Z1187">
        <v>991200963</v>
      </c>
      <c r="AC1187">
        <v>1</v>
      </c>
      <c r="AD1187">
        <v>1</v>
      </c>
      <c r="AE1187">
        <v>3</v>
      </c>
      <c r="AF1187">
        <v>1</v>
      </c>
      <c r="AG1187">
        <v>0</v>
      </c>
      <c r="AI1187">
        <v>0</v>
      </c>
      <c r="AJ1187">
        <v>0</v>
      </c>
    </row>
    <row r="1188" spans="1:36" x14ac:dyDescent="0.25">
      <c r="A1188" s="4" t="s">
        <v>35</v>
      </c>
      <c r="B1188">
        <v>76671937</v>
      </c>
      <c r="C1188">
        <v>20613397796</v>
      </c>
      <c r="D1188" s="4" t="s">
        <v>233</v>
      </c>
      <c r="E1188" s="4" t="s">
        <v>234</v>
      </c>
      <c r="F1188" s="4" t="s">
        <v>409</v>
      </c>
      <c r="G1188" s="1">
        <v>46042</v>
      </c>
      <c r="H1188" s="3">
        <v>756.92</v>
      </c>
      <c r="I1188" s="3">
        <v>133.97</v>
      </c>
      <c r="J1188" t="s">
        <v>38</v>
      </c>
      <c r="K1188" s="1"/>
      <c r="L1188" s="3"/>
      <c r="M1188" s="1"/>
      <c r="N1188" s="3"/>
      <c r="O1188" t="s">
        <v>15850</v>
      </c>
      <c r="P1188" t="s">
        <v>34</v>
      </c>
      <c r="Q1188" s="4"/>
      <c r="R1188" s="4" t="s">
        <v>15855</v>
      </c>
      <c r="S1188" s="4"/>
      <c r="T1188" t="s">
        <v>15856</v>
      </c>
      <c r="U1188">
        <v>1</v>
      </c>
      <c r="V1188" s="4" t="s">
        <v>37</v>
      </c>
      <c r="W1188" s="4" t="s">
        <v>40</v>
      </c>
      <c r="X1188" s="4" t="s">
        <v>41</v>
      </c>
      <c r="Y1188">
        <v>950749007</v>
      </c>
      <c r="Z1188">
        <v>924172203</v>
      </c>
      <c r="AA1188">
        <v>930239035</v>
      </c>
      <c r="AC1188">
        <v>1</v>
      </c>
      <c r="AD1188">
        <v>1</v>
      </c>
      <c r="AE1188">
        <v>3</v>
      </c>
      <c r="AF1188">
        <v>0</v>
      </c>
      <c r="AG1188">
        <v>0</v>
      </c>
      <c r="AI1188">
        <v>0</v>
      </c>
      <c r="AJ1188">
        <v>0</v>
      </c>
    </row>
    <row r="1189" spans="1:36" x14ac:dyDescent="0.25">
      <c r="A1189" s="4" t="s">
        <v>35</v>
      </c>
      <c r="B1189">
        <v>76670583</v>
      </c>
      <c r="C1189">
        <v>20608165917</v>
      </c>
      <c r="D1189" s="4" t="s">
        <v>17806</v>
      </c>
      <c r="E1189" s="4" t="s">
        <v>17807</v>
      </c>
      <c r="F1189" s="4" t="s">
        <v>413</v>
      </c>
      <c r="G1189" s="1">
        <v>46042</v>
      </c>
      <c r="H1189" s="3">
        <v>387.37</v>
      </c>
      <c r="I1189" s="3">
        <v>68.56</v>
      </c>
      <c r="J1189" t="s">
        <v>45</v>
      </c>
      <c r="K1189" s="1">
        <v>46031</v>
      </c>
      <c r="L1189" s="3">
        <v>393.90999999999997</v>
      </c>
      <c r="M1189" s="1"/>
      <c r="N1189" s="3"/>
      <c r="O1189" t="s">
        <v>408</v>
      </c>
      <c r="P1189" t="s">
        <v>32217</v>
      </c>
      <c r="Q1189" s="4"/>
      <c r="R1189" s="4" t="s">
        <v>410</v>
      </c>
      <c r="S1189" s="4" t="s">
        <v>410</v>
      </c>
      <c r="T1189" t="s">
        <v>32216</v>
      </c>
      <c r="U1189">
        <v>1</v>
      </c>
      <c r="V1189" s="4" t="s">
        <v>37</v>
      </c>
      <c r="W1189" s="4" t="s">
        <v>547</v>
      </c>
      <c r="X1189" s="4" t="s">
        <v>548</v>
      </c>
      <c r="Y1189">
        <v>959140774</v>
      </c>
      <c r="Z1189">
        <v>7572668</v>
      </c>
      <c r="AC1189">
        <v>1</v>
      </c>
      <c r="AD1189">
        <v>1</v>
      </c>
      <c r="AE1189">
        <v>3</v>
      </c>
      <c r="AF1189">
        <v>1</v>
      </c>
      <c r="AG1189">
        <v>0</v>
      </c>
      <c r="AI1189">
        <v>1</v>
      </c>
      <c r="AJ1189">
        <v>0</v>
      </c>
    </row>
    <row r="1190" spans="1:36" x14ac:dyDescent="0.25">
      <c r="A1190" s="4" t="s">
        <v>35</v>
      </c>
      <c r="B1190">
        <v>76670589</v>
      </c>
      <c r="C1190">
        <v>20608181262</v>
      </c>
      <c r="D1190" s="4" t="s">
        <v>17810</v>
      </c>
      <c r="E1190" s="4" t="s">
        <v>17811</v>
      </c>
      <c r="F1190" s="4" t="s">
        <v>412</v>
      </c>
      <c r="G1190" s="1">
        <v>46036</v>
      </c>
      <c r="H1190" s="3">
        <v>387.37</v>
      </c>
      <c r="I1190" s="3">
        <v>68.56</v>
      </c>
      <c r="J1190" t="s">
        <v>45</v>
      </c>
      <c r="K1190" s="1">
        <v>46035</v>
      </c>
      <c r="L1190" s="3">
        <v>393.29000000000008</v>
      </c>
      <c r="M1190" s="1">
        <v>46036</v>
      </c>
      <c r="N1190" s="3">
        <v>68.290000000000006</v>
      </c>
      <c r="O1190" t="s">
        <v>15850</v>
      </c>
      <c r="P1190" t="s">
        <v>32215</v>
      </c>
      <c r="Q1190" s="4"/>
      <c r="R1190" s="4" t="s">
        <v>15855</v>
      </c>
      <c r="S1190" s="4" t="s">
        <v>32220</v>
      </c>
      <c r="T1190" t="s">
        <v>15884</v>
      </c>
      <c r="U1190">
        <v>1</v>
      </c>
      <c r="V1190" s="4" t="s">
        <v>37</v>
      </c>
      <c r="W1190" s="4" t="s">
        <v>40</v>
      </c>
      <c r="X1190" s="4" t="s">
        <v>41</v>
      </c>
      <c r="Y1190">
        <v>956363702</v>
      </c>
      <c r="Z1190">
        <v>982592901</v>
      </c>
      <c r="AC1190">
        <v>1</v>
      </c>
      <c r="AD1190">
        <v>1</v>
      </c>
      <c r="AE1190">
        <v>3</v>
      </c>
      <c r="AF1190">
        <v>1</v>
      </c>
      <c r="AG1190">
        <v>1</v>
      </c>
      <c r="AI1190">
        <v>1</v>
      </c>
      <c r="AJ1190">
        <v>1</v>
      </c>
    </row>
    <row r="1191" spans="1:36" x14ac:dyDescent="0.25">
      <c r="A1191" s="4" t="s">
        <v>35</v>
      </c>
      <c r="B1191">
        <v>76670591</v>
      </c>
      <c r="C1191">
        <v>20608198611</v>
      </c>
      <c r="D1191" s="4" t="s">
        <v>17812</v>
      </c>
      <c r="E1191" s="4" t="s">
        <v>17813</v>
      </c>
      <c r="F1191" s="4" t="s">
        <v>412</v>
      </c>
      <c r="G1191" s="1">
        <v>46042</v>
      </c>
      <c r="H1191" s="3">
        <v>710.18</v>
      </c>
      <c r="I1191" s="3">
        <v>125.7</v>
      </c>
      <c r="J1191" t="s">
        <v>38</v>
      </c>
      <c r="K1191" s="1"/>
      <c r="L1191" s="3"/>
      <c r="M1191" s="1"/>
      <c r="N1191" s="3"/>
      <c r="O1191" t="s">
        <v>15850</v>
      </c>
      <c r="P1191" t="s">
        <v>34</v>
      </c>
      <c r="Q1191" s="4"/>
      <c r="R1191" s="4" t="s">
        <v>15873</v>
      </c>
      <c r="S1191" s="4"/>
      <c r="T1191" t="s">
        <v>15874</v>
      </c>
      <c r="U1191">
        <v>1</v>
      </c>
      <c r="V1191" s="4" t="s">
        <v>37</v>
      </c>
      <c r="W1191" s="4" t="s">
        <v>547</v>
      </c>
      <c r="X1191" s="4" t="s">
        <v>548</v>
      </c>
      <c r="Y1191">
        <v>941938803</v>
      </c>
      <c r="Z1191">
        <v>946247561</v>
      </c>
      <c r="AA1191">
        <v>977403660</v>
      </c>
      <c r="AC1191">
        <v>1</v>
      </c>
      <c r="AD1191">
        <v>1</v>
      </c>
      <c r="AE1191">
        <v>2</v>
      </c>
      <c r="AF1191">
        <v>0</v>
      </c>
      <c r="AG1191">
        <v>0</v>
      </c>
      <c r="AI1191">
        <v>1</v>
      </c>
      <c r="AJ1191">
        <v>1</v>
      </c>
    </row>
    <row r="1192" spans="1:36" x14ac:dyDescent="0.25">
      <c r="A1192" s="4" t="s">
        <v>35</v>
      </c>
      <c r="B1192">
        <v>76670598</v>
      </c>
      <c r="C1192">
        <v>20608221710</v>
      </c>
      <c r="D1192" s="4" t="s">
        <v>17814</v>
      </c>
      <c r="E1192" s="4" t="s">
        <v>17815</v>
      </c>
      <c r="F1192" s="4" t="s">
        <v>414</v>
      </c>
      <c r="G1192" s="1">
        <v>46041</v>
      </c>
      <c r="H1192" s="3">
        <v>1364.66</v>
      </c>
      <c r="I1192" s="3">
        <v>241.54</v>
      </c>
      <c r="J1192" t="s">
        <v>38</v>
      </c>
      <c r="K1192" s="1"/>
      <c r="L1192" s="3"/>
      <c r="M1192" s="1"/>
      <c r="N1192" s="3"/>
      <c r="O1192" t="s">
        <v>15850</v>
      </c>
      <c r="P1192" t="s">
        <v>34</v>
      </c>
      <c r="Q1192" s="4"/>
      <c r="R1192" s="4" t="s">
        <v>15883</v>
      </c>
      <c r="S1192" s="4"/>
      <c r="T1192" t="s">
        <v>15884</v>
      </c>
      <c r="U1192">
        <v>0</v>
      </c>
      <c r="V1192" s="4" t="s">
        <v>44</v>
      </c>
      <c r="W1192" s="4" t="s">
        <v>40</v>
      </c>
      <c r="X1192" s="4" t="s">
        <v>41</v>
      </c>
      <c r="Y1192">
        <v>997122677</v>
      </c>
      <c r="Z1192">
        <v>997122670</v>
      </c>
      <c r="AC1192">
        <v>1</v>
      </c>
      <c r="AD1192">
        <v>1</v>
      </c>
      <c r="AE1192">
        <v>2</v>
      </c>
      <c r="AF1192">
        <v>0</v>
      </c>
      <c r="AG1192">
        <v>0</v>
      </c>
      <c r="AI1192">
        <v>0</v>
      </c>
      <c r="AJ1192">
        <v>0</v>
      </c>
    </row>
    <row r="1193" spans="1:36" x14ac:dyDescent="0.25">
      <c r="A1193" s="4" t="s">
        <v>35</v>
      </c>
      <c r="B1193">
        <v>76672183</v>
      </c>
      <c r="C1193">
        <v>20614672065</v>
      </c>
      <c r="D1193" s="4" t="s">
        <v>18698</v>
      </c>
      <c r="E1193" s="4" t="s">
        <v>18699</v>
      </c>
      <c r="F1193" s="4" t="s">
        <v>409</v>
      </c>
      <c r="G1193" s="1">
        <v>46042</v>
      </c>
      <c r="H1193" s="3">
        <v>342.81</v>
      </c>
      <c r="I1193" s="3">
        <v>66.099999999999994</v>
      </c>
      <c r="J1193" t="s">
        <v>45</v>
      </c>
      <c r="K1193" s="1">
        <v>46038</v>
      </c>
      <c r="L1193" s="3">
        <v>346.9</v>
      </c>
      <c r="M1193" s="1"/>
      <c r="N1193" s="3"/>
      <c r="O1193" t="s">
        <v>15850</v>
      </c>
      <c r="P1193" t="s">
        <v>32217</v>
      </c>
      <c r="Q1193" s="4"/>
      <c r="R1193" s="4" t="s">
        <v>15883</v>
      </c>
      <c r="S1193" s="4" t="s">
        <v>32218</v>
      </c>
      <c r="T1193" t="s">
        <v>15884</v>
      </c>
      <c r="U1193">
        <v>1</v>
      </c>
      <c r="V1193" s="4" t="s">
        <v>37</v>
      </c>
      <c r="W1193" s="4" t="s">
        <v>40</v>
      </c>
      <c r="X1193" s="4" t="s">
        <v>41</v>
      </c>
      <c r="Y1193">
        <v>948565023</v>
      </c>
      <c r="AC1193">
        <v>1</v>
      </c>
      <c r="AD1193">
        <v>1</v>
      </c>
      <c r="AE1193">
        <v>1</v>
      </c>
      <c r="AF1193">
        <v>1</v>
      </c>
      <c r="AG1193">
        <v>0</v>
      </c>
      <c r="AI1193">
        <v>0</v>
      </c>
      <c r="AJ1193">
        <v>0</v>
      </c>
    </row>
    <row r="1194" spans="1:36" x14ac:dyDescent="0.25">
      <c r="A1194" s="4" t="s">
        <v>35</v>
      </c>
      <c r="B1194">
        <v>76670602</v>
      </c>
      <c r="C1194">
        <v>20608238604</v>
      </c>
      <c r="D1194" s="4" t="s">
        <v>17816</v>
      </c>
      <c r="E1194" s="4" t="s">
        <v>17817</v>
      </c>
      <c r="F1194" s="4"/>
      <c r="G1194" s="1"/>
      <c r="H1194" s="3">
        <v>258.24</v>
      </c>
      <c r="I1194" s="3">
        <v>66.099999999999994</v>
      </c>
      <c r="J1194" t="s">
        <v>45</v>
      </c>
      <c r="K1194" s="1">
        <v>46037</v>
      </c>
      <c r="L1194" s="3">
        <v>261.21000000000004</v>
      </c>
      <c r="M1194" s="1"/>
      <c r="N1194" s="3"/>
      <c r="O1194" t="s">
        <v>15850</v>
      </c>
      <c r="P1194" t="s">
        <v>32217</v>
      </c>
      <c r="Q1194" s="4"/>
      <c r="R1194" s="4" t="s">
        <v>15883</v>
      </c>
      <c r="S1194" s="4" t="s">
        <v>32218</v>
      </c>
      <c r="T1194" t="s">
        <v>15884</v>
      </c>
      <c r="U1194">
        <v>1</v>
      </c>
      <c r="V1194" s="4" t="s">
        <v>37</v>
      </c>
      <c r="W1194" s="4" t="s">
        <v>16128</v>
      </c>
      <c r="X1194" s="4" t="s">
        <v>16129</v>
      </c>
      <c r="Y1194">
        <v>983529264</v>
      </c>
      <c r="Z1194">
        <v>995075507</v>
      </c>
      <c r="AA1194">
        <v>44123650</v>
      </c>
      <c r="AC1194">
        <v>1</v>
      </c>
      <c r="AD1194">
        <v>0</v>
      </c>
      <c r="AE1194">
        <v>0</v>
      </c>
      <c r="AF1194">
        <v>1</v>
      </c>
      <c r="AG1194">
        <v>0</v>
      </c>
      <c r="AI1194">
        <v>0</v>
      </c>
      <c r="AJ1194">
        <v>0</v>
      </c>
    </row>
    <row r="1195" spans="1:36" x14ac:dyDescent="0.25">
      <c r="A1195" s="4" t="s">
        <v>35</v>
      </c>
      <c r="B1195">
        <v>76670603</v>
      </c>
      <c r="C1195">
        <v>20608239406</v>
      </c>
      <c r="D1195" s="4" t="s">
        <v>17818</v>
      </c>
      <c r="E1195" s="4" t="s">
        <v>17819</v>
      </c>
      <c r="F1195" s="4" t="s">
        <v>412</v>
      </c>
      <c r="G1195" s="1">
        <v>46037</v>
      </c>
      <c r="H1195" s="3">
        <v>228.54</v>
      </c>
      <c r="I1195" s="3">
        <v>66.099999999999994</v>
      </c>
      <c r="J1195" t="s">
        <v>45</v>
      </c>
      <c r="K1195" s="1">
        <v>46031</v>
      </c>
      <c r="L1195" s="3">
        <v>229.89999999999998</v>
      </c>
      <c r="M1195" s="1">
        <v>46037</v>
      </c>
      <c r="N1195" s="3">
        <v>66.099999999999994</v>
      </c>
      <c r="O1195" t="s">
        <v>15850</v>
      </c>
      <c r="P1195" t="s">
        <v>32215</v>
      </c>
      <c r="Q1195" s="4"/>
      <c r="R1195" s="4" t="s">
        <v>15861</v>
      </c>
      <c r="S1195" s="4" t="s">
        <v>15861</v>
      </c>
      <c r="T1195" t="s">
        <v>32216</v>
      </c>
      <c r="U1195">
        <v>1</v>
      </c>
      <c r="V1195" s="4" t="s">
        <v>37</v>
      </c>
      <c r="W1195" s="4" t="s">
        <v>40</v>
      </c>
      <c r="X1195" s="4" t="s">
        <v>41</v>
      </c>
      <c r="Y1195">
        <v>976221925</v>
      </c>
      <c r="Z1195">
        <v>980792885</v>
      </c>
      <c r="AA1195">
        <v>961856588</v>
      </c>
      <c r="AC1195">
        <v>1</v>
      </c>
      <c r="AD1195">
        <v>1</v>
      </c>
      <c r="AE1195">
        <v>3</v>
      </c>
      <c r="AF1195">
        <v>1</v>
      </c>
      <c r="AG1195">
        <v>1</v>
      </c>
      <c r="AI1195">
        <v>1</v>
      </c>
      <c r="AJ1195">
        <v>1</v>
      </c>
    </row>
    <row r="1196" spans="1:36" x14ac:dyDescent="0.25">
      <c r="A1196" s="4" t="s">
        <v>35</v>
      </c>
      <c r="B1196">
        <v>76670604</v>
      </c>
      <c r="C1196">
        <v>20608239970</v>
      </c>
      <c r="D1196" s="4" t="s">
        <v>17820</v>
      </c>
      <c r="E1196" s="4" t="s">
        <v>17821</v>
      </c>
      <c r="F1196" s="4"/>
      <c r="G1196" s="1"/>
      <c r="H1196" s="3">
        <v>258.24</v>
      </c>
      <c r="I1196" s="3">
        <v>66.099999999999994</v>
      </c>
      <c r="J1196" t="s">
        <v>45</v>
      </c>
      <c r="K1196" s="1"/>
      <c r="L1196" s="3"/>
      <c r="M1196" s="1"/>
      <c r="N1196" s="3"/>
      <c r="O1196" t="s">
        <v>15850</v>
      </c>
      <c r="P1196" t="s">
        <v>34</v>
      </c>
      <c r="Q1196" s="4"/>
      <c r="R1196" s="4" t="s">
        <v>15883</v>
      </c>
      <c r="S1196" s="4"/>
      <c r="T1196" t="s">
        <v>15884</v>
      </c>
      <c r="U1196">
        <v>1</v>
      </c>
      <c r="V1196" s="4" t="s">
        <v>37</v>
      </c>
      <c r="W1196" s="4" t="s">
        <v>16128</v>
      </c>
      <c r="X1196" s="4" t="s">
        <v>16129</v>
      </c>
      <c r="Y1196">
        <v>978204720</v>
      </c>
      <c r="AC1196">
        <v>1</v>
      </c>
      <c r="AD1196">
        <v>0</v>
      </c>
      <c r="AE1196">
        <v>0</v>
      </c>
      <c r="AF1196">
        <v>0</v>
      </c>
      <c r="AG1196">
        <v>0</v>
      </c>
      <c r="AI1196">
        <v>0</v>
      </c>
      <c r="AJ1196">
        <v>0</v>
      </c>
    </row>
    <row r="1197" spans="1:36" x14ac:dyDescent="0.25">
      <c r="A1197" s="4" t="s">
        <v>35</v>
      </c>
      <c r="B1197">
        <v>76670605</v>
      </c>
      <c r="C1197">
        <v>20608246411</v>
      </c>
      <c r="D1197" s="4" t="s">
        <v>17822</v>
      </c>
      <c r="E1197" s="4" t="s">
        <v>17823</v>
      </c>
      <c r="F1197" s="4" t="s">
        <v>412</v>
      </c>
      <c r="G1197" s="1">
        <v>46038</v>
      </c>
      <c r="H1197" s="3">
        <v>271.16000000000003</v>
      </c>
      <c r="I1197" s="3">
        <v>66.099999999999994</v>
      </c>
      <c r="J1197" t="s">
        <v>45</v>
      </c>
      <c r="K1197" s="1">
        <v>46036</v>
      </c>
      <c r="L1197" s="3">
        <v>273.05</v>
      </c>
      <c r="M1197" s="1">
        <v>46037</v>
      </c>
      <c r="N1197" s="3">
        <v>66.099999999999994</v>
      </c>
      <c r="O1197" t="s">
        <v>15850</v>
      </c>
      <c r="P1197" t="s">
        <v>32215</v>
      </c>
      <c r="Q1197" s="4"/>
      <c r="R1197" s="4" t="s">
        <v>15861</v>
      </c>
      <c r="S1197" s="4" t="s">
        <v>15861</v>
      </c>
      <c r="T1197" t="s">
        <v>32216</v>
      </c>
      <c r="U1197">
        <v>1</v>
      </c>
      <c r="V1197" s="4" t="s">
        <v>37</v>
      </c>
      <c r="W1197" s="4" t="s">
        <v>547</v>
      </c>
      <c r="X1197" s="4" t="s">
        <v>548</v>
      </c>
      <c r="Y1197">
        <v>922990991</v>
      </c>
      <c r="Z1197">
        <v>974668973</v>
      </c>
      <c r="AA1197">
        <v>940193424</v>
      </c>
      <c r="AC1197">
        <v>1</v>
      </c>
      <c r="AD1197">
        <v>1</v>
      </c>
      <c r="AE1197">
        <v>4</v>
      </c>
      <c r="AF1197">
        <v>1</v>
      </c>
      <c r="AG1197">
        <v>1</v>
      </c>
      <c r="AI1197">
        <v>1</v>
      </c>
      <c r="AJ1197">
        <v>1</v>
      </c>
    </row>
    <row r="1198" spans="1:36" x14ac:dyDescent="0.25">
      <c r="A1198" s="4" t="s">
        <v>35</v>
      </c>
      <c r="B1198">
        <v>76670607</v>
      </c>
      <c r="C1198">
        <v>20608252976</v>
      </c>
      <c r="D1198" s="4" t="s">
        <v>107</v>
      </c>
      <c r="E1198" s="4" t="s">
        <v>108</v>
      </c>
      <c r="F1198" s="4" t="s">
        <v>409</v>
      </c>
      <c r="G1198" s="1">
        <v>46041</v>
      </c>
      <c r="H1198" s="3">
        <v>714.47</v>
      </c>
      <c r="I1198" s="3">
        <v>126.46</v>
      </c>
      <c r="J1198" t="s">
        <v>38</v>
      </c>
      <c r="K1198" s="1"/>
      <c r="L1198" s="3"/>
      <c r="M1198" s="1"/>
      <c r="N1198" s="3"/>
      <c r="O1198" t="s">
        <v>15850</v>
      </c>
      <c r="P1198" t="s">
        <v>34</v>
      </c>
      <c r="Q1198" s="4"/>
      <c r="R1198" s="4" t="s">
        <v>15911</v>
      </c>
      <c r="S1198" s="4"/>
      <c r="T1198" t="s">
        <v>15912</v>
      </c>
      <c r="U1198">
        <v>1</v>
      </c>
      <c r="V1198" s="4" t="s">
        <v>37</v>
      </c>
      <c r="W1198" s="4" t="s">
        <v>547</v>
      </c>
      <c r="X1198" s="4" t="s">
        <v>548</v>
      </c>
      <c r="AC1198">
        <v>1</v>
      </c>
      <c r="AD1198">
        <v>1</v>
      </c>
      <c r="AE1198">
        <v>1</v>
      </c>
      <c r="AF1198">
        <v>0</v>
      </c>
      <c r="AG1198">
        <v>0</v>
      </c>
      <c r="AI1198">
        <v>0</v>
      </c>
      <c r="AJ1198">
        <v>0</v>
      </c>
    </row>
    <row r="1199" spans="1:36" x14ac:dyDescent="0.25">
      <c r="A1199" s="4" t="s">
        <v>35</v>
      </c>
      <c r="B1199">
        <v>76670611</v>
      </c>
      <c r="C1199">
        <v>20608270206</v>
      </c>
      <c r="D1199" s="4" t="s">
        <v>17824</v>
      </c>
      <c r="E1199" s="4" t="s">
        <v>17825</v>
      </c>
      <c r="F1199" s="4" t="s">
        <v>409</v>
      </c>
      <c r="G1199" s="1">
        <v>46045</v>
      </c>
      <c r="H1199" s="3">
        <v>608.82000000000005</v>
      </c>
      <c r="I1199" s="3">
        <v>107.76</v>
      </c>
      <c r="J1199" t="s">
        <v>38</v>
      </c>
      <c r="K1199" s="1">
        <v>46036</v>
      </c>
      <c r="L1199" s="3">
        <v>518.13</v>
      </c>
      <c r="M1199" s="1"/>
      <c r="N1199" s="3"/>
      <c r="O1199" t="s">
        <v>15850</v>
      </c>
      <c r="P1199" t="s">
        <v>32219</v>
      </c>
      <c r="Q1199" s="4"/>
      <c r="R1199" s="4" t="s">
        <v>16135</v>
      </c>
      <c r="S1199" s="4" t="s">
        <v>15861</v>
      </c>
      <c r="T1199" t="s">
        <v>32253</v>
      </c>
      <c r="U1199">
        <v>1</v>
      </c>
      <c r="V1199" s="4" t="s">
        <v>37</v>
      </c>
      <c r="W1199" s="4" t="s">
        <v>547</v>
      </c>
      <c r="X1199" s="4" t="s">
        <v>548</v>
      </c>
      <c r="Y1199">
        <v>914919746</v>
      </c>
      <c r="Z1199">
        <v>962271074</v>
      </c>
      <c r="AC1199">
        <v>1</v>
      </c>
      <c r="AD1199">
        <v>1</v>
      </c>
      <c r="AE1199">
        <v>6</v>
      </c>
      <c r="AF1199">
        <v>1</v>
      </c>
      <c r="AG1199">
        <v>0</v>
      </c>
      <c r="AI1199">
        <v>0</v>
      </c>
      <c r="AJ1199">
        <v>0</v>
      </c>
    </row>
    <row r="1200" spans="1:36" x14ac:dyDescent="0.25">
      <c r="A1200" s="4" t="s">
        <v>35</v>
      </c>
      <c r="B1200">
        <v>76670616</v>
      </c>
      <c r="C1200">
        <v>20608282093</v>
      </c>
      <c r="D1200" s="4" t="s">
        <v>17828</v>
      </c>
      <c r="E1200" s="4" t="s">
        <v>17829</v>
      </c>
      <c r="F1200" s="4" t="s">
        <v>409</v>
      </c>
      <c r="G1200" s="1">
        <v>46041</v>
      </c>
      <c r="H1200" s="3">
        <v>799.88</v>
      </c>
      <c r="I1200" s="3">
        <v>141.58000000000001</v>
      </c>
      <c r="J1200" t="s">
        <v>38</v>
      </c>
      <c r="K1200" s="1">
        <v>46031</v>
      </c>
      <c r="L1200" s="3">
        <v>804.65000000000009</v>
      </c>
      <c r="M1200" s="1"/>
      <c r="N1200" s="3"/>
      <c r="O1200" t="s">
        <v>15850</v>
      </c>
      <c r="P1200" t="s">
        <v>32217</v>
      </c>
      <c r="Q1200" s="4"/>
      <c r="R1200" s="4" t="s">
        <v>15861</v>
      </c>
      <c r="S1200" s="4" t="s">
        <v>15861</v>
      </c>
      <c r="T1200" t="s">
        <v>32216</v>
      </c>
      <c r="U1200">
        <v>1</v>
      </c>
      <c r="V1200" s="4" t="s">
        <v>37</v>
      </c>
      <c r="W1200" s="4" t="s">
        <v>40</v>
      </c>
      <c r="X1200" s="4" t="s">
        <v>41</v>
      </c>
      <c r="Y1200">
        <v>954144427</v>
      </c>
      <c r="Z1200">
        <v>935409130</v>
      </c>
      <c r="AA1200">
        <v>964784305</v>
      </c>
      <c r="AC1200">
        <v>1</v>
      </c>
      <c r="AD1200">
        <v>1</v>
      </c>
      <c r="AE1200">
        <v>2</v>
      </c>
      <c r="AF1200">
        <v>1</v>
      </c>
      <c r="AG1200">
        <v>0</v>
      </c>
      <c r="AI1200">
        <v>0</v>
      </c>
      <c r="AJ1200">
        <v>0</v>
      </c>
    </row>
    <row r="1201" spans="1:36" x14ac:dyDescent="0.25">
      <c r="A1201" s="4" t="s">
        <v>35</v>
      </c>
      <c r="B1201">
        <v>76670622</v>
      </c>
      <c r="C1201">
        <v>20608309081</v>
      </c>
      <c r="D1201" s="4" t="s">
        <v>17830</v>
      </c>
      <c r="E1201" s="4" t="s">
        <v>17831</v>
      </c>
      <c r="F1201" s="4" t="s">
        <v>412</v>
      </c>
      <c r="G1201" s="1">
        <v>46044</v>
      </c>
      <c r="H1201" s="3">
        <v>276.42</v>
      </c>
      <c r="I1201" s="3">
        <v>66.099999999999994</v>
      </c>
      <c r="J1201" t="s">
        <v>45</v>
      </c>
      <c r="K1201" s="1">
        <v>46038</v>
      </c>
      <c r="L1201" s="3">
        <v>278.62</v>
      </c>
      <c r="M1201" s="1"/>
      <c r="N1201" s="3"/>
      <c r="O1201" t="s">
        <v>15850</v>
      </c>
      <c r="P1201" t="s">
        <v>32217</v>
      </c>
      <c r="Q1201" s="4"/>
      <c r="R1201" s="4" t="s">
        <v>15861</v>
      </c>
      <c r="S1201" s="4" t="s">
        <v>15861</v>
      </c>
      <c r="T1201" t="s">
        <v>32216</v>
      </c>
      <c r="U1201">
        <v>1</v>
      </c>
      <c r="V1201" s="4" t="s">
        <v>37</v>
      </c>
      <c r="W1201" s="4" t="s">
        <v>16128</v>
      </c>
      <c r="X1201" s="4" t="s">
        <v>16129</v>
      </c>
      <c r="Y1201">
        <v>943064465</v>
      </c>
      <c r="Z1201">
        <v>3924703</v>
      </c>
      <c r="AA1201">
        <v>933508515</v>
      </c>
      <c r="AC1201">
        <v>1</v>
      </c>
      <c r="AD1201">
        <v>1</v>
      </c>
      <c r="AE1201">
        <v>2</v>
      </c>
      <c r="AF1201">
        <v>1</v>
      </c>
      <c r="AG1201">
        <v>0</v>
      </c>
      <c r="AI1201">
        <v>1</v>
      </c>
      <c r="AJ1201">
        <v>1</v>
      </c>
    </row>
    <row r="1202" spans="1:36" x14ac:dyDescent="0.25">
      <c r="A1202" s="4" t="s">
        <v>35</v>
      </c>
      <c r="B1202">
        <v>76670624</v>
      </c>
      <c r="C1202">
        <v>20608311727</v>
      </c>
      <c r="D1202" s="4" t="s">
        <v>17832</v>
      </c>
      <c r="E1202" s="4" t="s">
        <v>17833</v>
      </c>
      <c r="F1202" s="4" t="s">
        <v>412</v>
      </c>
      <c r="G1202" s="1">
        <v>46042</v>
      </c>
      <c r="H1202" s="3">
        <v>597.16999999999996</v>
      </c>
      <c r="I1202" s="3">
        <v>105.7</v>
      </c>
      <c r="J1202" t="s">
        <v>38</v>
      </c>
      <c r="K1202" s="1">
        <v>46036</v>
      </c>
      <c r="L1202" s="3">
        <v>601.33000000000004</v>
      </c>
      <c r="M1202" s="1">
        <v>46041</v>
      </c>
      <c r="N1202" s="3">
        <v>105.38</v>
      </c>
      <c r="O1202" t="s">
        <v>15850</v>
      </c>
      <c r="P1202" t="s">
        <v>32215</v>
      </c>
      <c r="Q1202" s="4"/>
      <c r="R1202" s="4" t="s">
        <v>15861</v>
      </c>
      <c r="S1202" s="4" t="s">
        <v>15861</v>
      </c>
      <c r="T1202" t="s">
        <v>32216</v>
      </c>
      <c r="U1202">
        <v>1</v>
      </c>
      <c r="V1202" s="4" t="s">
        <v>37</v>
      </c>
      <c r="W1202" s="4" t="s">
        <v>547</v>
      </c>
      <c r="X1202" s="4" t="s">
        <v>548</v>
      </c>
      <c r="Y1202">
        <v>980455988</v>
      </c>
      <c r="Z1202">
        <v>986051811</v>
      </c>
      <c r="AA1202">
        <v>947734881</v>
      </c>
      <c r="AC1202">
        <v>1</v>
      </c>
      <c r="AD1202">
        <v>1</v>
      </c>
      <c r="AE1202">
        <v>2</v>
      </c>
      <c r="AF1202">
        <v>1</v>
      </c>
      <c r="AG1202">
        <v>1</v>
      </c>
      <c r="AI1202">
        <v>1</v>
      </c>
      <c r="AJ1202">
        <v>1</v>
      </c>
    </row>
    <row r="1203" spans="1:36" x14ac:dyDescent="0.25">
      <c r="A1203" s="4" t="s">
        <v>35</v>
      </c>
      <c r="B1203">
        <v>76670630</v>
      </c>
      <c r="C1203">
        <v>20608356577</v>
      </c>
      <c r="D1203" s="4" t="s">
        <v>17834</v>
      </c>
      <c r="E1203" s="4" t="s">
        <v>17835</v>
      </c>
      <c r="F1203" s="4" t="s">
        <v>409</v>
      </c>
      <c r="G1203" s="1">
        <v>46045</v>
      </c>
      <c r="H1203" s="3">
        <v>628.48</v>
      </c>
      <c r="I1203" s="3">
        <v>111.24</v>
      </c>
      <c r="J1203" t="s">
        <v>38</v>
      </c>
      <c r="K1203" s="1">
        <v>46031</v>
      </c>
      <c r="L1203" s="3">
        <v>632.23</v>
      </c>
      <c r="M1203" s="1"/>
      <c r="N1203" s="3"/>
      <c r="O1203" t="s">
        <v>15850</v>
      </c>
      <c r="P1203" t="s">
        <v>32217</v>
      </c>
      <c r="Q1203" s="4"/>
      <c r="R1203" s="4" t="s">
        <v>15861</v>
      </c>
      <c r="S1203" s="4" t="s">
        <v>15861</v>
      </c>
      <c r="T1203" t="s">
        <v>32216</v>
      </c>
      <c r="U1203">
        <v>1</v>
      </c>
      <c r="V1203" s="4" t="s">
        <v>37</v>
      </c>
      <c r="W1203" s="4" t="s">
        <v>547</v>
      </c>
      <c r="X1203" s="4" t="s">
        <v>548</v>
      </c>
      <c r="Y1203">
        <v>917567338</v>
      </c>
      <c r="Z1203">
        <v>943414081</v>
      </c>
      <c r="AC1203">
        <v>1</v>
      </c>
      <c r="AD1203">
        <v>1</v>
      </c>
      <c r="AE1203">
        <v>4</v>
      </c>
      <c r="AF1203">
        <v>1</v>
      </c>
      <c r="AG1203">
        <v>0</v>
      </c>
      <c r="AI1203">
        <v>0</v>
      </c>
      <c r="AJ1203">
        <v>0</v>
      </c>
    </row>
    <row r="1204" spans="1:36" x14ac:dyDescent="0.25">
      <c r="A1204" s="4" t="s">
        <v>35</v>
      </c>
      <c r="B1204">
        <v>76670637</v>
      </c>
      <c r="C1204">
        <v>20608390775</v>
      </c>
      <c r="D1204" s="4" t="s">
        <v>17836</v>
      </c>
      <c r="E1204" s="4" t="s">
        <v>17837</v>
      </c>
      <c r="F1204" s="4" t="s">
        <v>409</v>
      </c>
      <c r="G1204" s="1">
        <v>46041</v>
      </c>
      <c r="H1204" s="3">
        <v>387.37</v>
      </c>
      <c r="I1204" s="3">
        <v>68.56</v>
      </c>
      <c r="J1204" t="s">
        <v>45</v>
      </c>
      <c r="K1204" s="1"/>
      <c r="L1204" s="3"/>
      <c r="M1204" s="1"/>
      <c r="N1204" s="3"/>
      <c r="O1204" t="s">
        <v>15850</v>
      </c>
      <c r="P1204" t="s">
        <v>34</v>
      </c>
      <c r="Q1204" s="4"/>
      <c r="R1204" s="4" t="s">
        <v>15855</v>
      </c>
      <c r="S1204" s="4"/>
      <c r="T1204" t="s">
        <v>15856</v>
      </c>
      <c r="U1204">
        <v>1</v>
      </c>
      <c r="V1204" s="4" t="s">
        <v>37</v>
      </c>
      <c r="W1204" s="4" t="s">
        <v>40</v>
      </c>
      <c r="X1204" s="4" t="s">
        <v>41</v>
      </c>
      <c r="AC1204">
        <v>1</v>
      </c>
      <c r="AD1204">
        <v>1</v>
      </c>
      <c r="AE1204">
        <v>2</v>
      </c>
      <c r="AF1204">
        <v>0</v>
      </c>
      <c r="AG1204">
        <v>0</v>
      </c>
      <c r="AI1204">
        <v>0</v>
      </c>
      <c r="AJ1204">
        <v>0</v>
      </c>
    </row>
    <row r="1205" spans="1:36" x14ac:dyDescent="0.25">
      <c r="A1205" s="4" t="s">
        <v>35</v>
      </c>
      <c r="B1205">
        <v>76670641</v>
      </c>
      <c r="C1205">
        <v>20608399641</v>
      </c>
      <c r="D1205" s="4" t="s">
        <v>17838</v>
      </c>
      <c r="E1205" s="4" t="s">
        <v>17839</v>
      </c>
      <c r="F1205" s="4" t="s">
        <v>409</v>
      </c>
      <c r="G1205" s="1">
        <v>46041</v>
      </c>
      <c r="H1205" s="3">
        <v>387.37</v>
      </c>
      <c r="I1205" s="3">
        <v>68.56</v>
      </c>
      <c r="J1205" t="s">
        <v>45</v>
      </c>
      <c r="K1205" s="1">
        <v>46044</v>
      </c>
      <c r="L1205" s="3">
        <v>264.03999999999996</v>
      </c>
      <c r="M1205" s="1"/>
      <c r="N1205" s="3"/>
      <c r="O1205" t="s">
        <v>15850</v>
      </c>
      <c r="P1205" t="s">
        <v>32219</v>
      </c>
      <c r="Q1205" s="4"/>
      <c r="R1205" s="4" t="s">
        <v>15855</v>
      </c>
      <c r="S1205" s="4" t="s">
        <v>410</v>
      </c>
      <c r="T1205" t="s">
        <v>32221</v>
      </c>
      <c r="U1205">
        <v>1</v>
      </c>
      <c r="V1205" s="4" t="s">
        <v>37</v>
      </c>
      <c r="W1205" s="4" t="s">
        <v>547</v>
      </c>
      <c r="X1205" s="4" t="s">
        <v>548</v>
      </c>
      <c r="Y1205">
        <v>966752225</v>
      </c>
      <c r="Z1205">
        <v>977351158</v>
      </c>
      <c r="AA1205">
        <v>43397670</v>
      </c>
      <c r="AC1205">
        <v>1</v>
      </c>
      <c r="AD1205">
        <v>1</v>
      </c>
      <c r="AE1205">
        <v>2</v>
      </c>
      <c r="AF1205">
        <v>1</v>
      </c>
      <c r="AG1205">
        <v>0</v>
      </c>
      <c r="AI1205">
        <v>0</v>
      </c>
      <c r="AJ1205">
        <v>0</v>
      </c>
    </row>
    <row r="1206" spans="1:36" x14ac:dyDescent="0.25">
      <c r="A1206" s="4" t="s">
        <v>35</v>
      </c>
      <c r="B1206">
        <v>76670653</v>
      </c>
      <c r="C1206">
        <v>20608452088</v>
      </c>
      <c r="D1206" s="4" t="s">
        <v>17842</v>
      </c>
      <c r="E1206" s="4" t="s">
        <v>17843</v>
      </c>
      <c r="F1206" s="4" t="s">
        <v>409</v>
      </c>
      <c r="G1206" s="1">
        <v>46041</v>
      </c>
      <c r="H1206" s="3">
        <v>516.49</v>
      </c>
      <c r="I1206" s="3">
        <v>91.42</v>
      </c>
      <c r="J1206" t="s">
        <v>45</v>
      </c>
      <c r="K1206" s="1">
        <v>46034</v>
      </c>
      <c r="L1206" s="3">
        <v>259.79000000000002</v>
      </c>
      <c r="M1206" s="1"/>
      <c r="N1206" s="3"/>
      <c r="O1206" t="s">
        <v>15850</v>
      </c>
      <c r="P1206" t="s">
        <v>32219</v>
      </c>
      <c r="Q1206" s="4"/>
      <c r="R1206" s="4" t="s">
        <v>15861</v>
      </c>
      <c r="S1206" s="4" t="s">
        <v>15861</v>
      </c>
      <c r="T1206" t="s">
        <v>32216</v>
      </c>
      <c r="U1206">
        <v>1</v>
      </c>
      <c r="V1206" s="4" t="s">
        <v>37</v>
      </c>
      <c r="W1206" s="4" t="s">
        <v>40</v>
      </c>
      <c r="X1206" s="4" t="s">
        <v>41</v>
      </c>
      <c r="Y1206">
        <v>981592898</v>
      </c>
      <c r="Z1206">
        <v>993437772</v>
      </c>
      <c r="AC1206">
        <v>1</v>
      </c>
      <c r="AD1206">
        <v>1</v>
      </c>
      <c r="AE1206">
        <v>2</v>
      </c>
      <c r="AF1206">
        <v>1</v>
      </c>
      <c r="AG1206">
        <v>0</v>
      </c>
      <c r="AI1206">
        <v>0</v>
      </c>
      <c r="AJ1206">
        <v>0</v>
      </c>
    </row>
    <row r="1207" spans="1:36" x14ac:dyDescent="0.25">
      <c r="A1207" s="4" t="s">
        <v>35</v>
      </c>
      <c r="B1207">
        <v>76670655</v>
      </c>
      <c r="C1207">
        <v>20608457039</v>
      </c>
      <c r="D1207" s="4" t="s">
        <v>17844</v>
      </c>
      <c r="E1207" s="4" t="s">
        <v>17845</v>
      </c>
      <c r="F1207" s="4" t="s">
        <v>409</v>
      </c>
      <c r="G1207" s="1">
        <v>46044</v>
      </c>
      <c r="H1207" s="3">
        <v>277.67</v>
      </c>
      <c r="I1207" s="3">
        <v>66.099999999999994</v>
      </c>
      <c r="J1207" t="s">
        <v>45</v>
      </c>
      <c r="K1207" s="1">
        <v>46031</v>
      </c>
      <c r="L1207" s="3">
        <v>279.33</v>
      </c>
      <c r="M1207" s="1"/>
      <c r="N1207" s="3"/>
      <c r="O1207" t="s">
        <v>15850</v>
      </c>
      <c r="P1207" t="s">
        <v>32217</v>
      </c>
      <c r="Q1207" s="4"/>
      <c r="R1207" s="4" t="s">
        <v>15861</v>
      </c>
      <c r="S1207" s="4" t="s">
        <v>15861</v>
      </c>
      <c r="T1207" t="s">
        <v>32216</v>
      </c>
      <c r="U1207">
        <v>1</v>
      </c>
      <c r="V1207" s="4" t="s">
        <v>37</v>
      </c>
      <c r="W1207" s="4" t="s">
        <v>16128</v>
      </c>
      <c r="X1207" s="4" t="s">
        <v>16129</v>
      </c>
      <c r="Y1207">
        <v>992456042</v>
      </c>
      <c r="Z1207">
        <v>986253626</v>
      </c>
      <c r="AC1207">
        <v>1</v>
      </c>
      <c r="AD1207">
        <v>1</v>
      </c>
      <c r="AE1207">
        <v>1</v>
      </c>
      <c r="AF1207">
        <v>1</v>
      </c>
      <c r="AG1207">
        <v>0</v>
      </c>
      <c r="AI1207">
        <v>0</v>
      </c>
      <c r="AJ1207">
        <v>0</v>
      </c>
    </row>
    <row r="1208" spans="1:36" x14ac:dyDescent="0.25">
      <c r="A1208" s="4" t="s">
        <v>35</v>
      </c>
      <c r="B1208">
        <v>76670659</v>
      </c>
      <c r="C1208">
        <v>20608463519</v>
      </c>
      <c r="D1208" s="4" t="s">
        <v>17846</v>
      </c>
      <c r="E1208" s="4" t="s">
        <v>17847</v>
      </c>
      <c r="F1208" s="4" t="s">
        <v>409</v>
      </c>
      <c r="G1208" s="1">
        <v>46041</v>
      </c>
      <c r="H1208" s="3">
        <v>763.06</v>
      </c>
      <c r="I1208" s="3">
        <v>135.06</v>
      </c>
      <c r="J1208" t="s">
        <v>38</v>
      </c>
      <c r="K1208" s="1"/>
      <c r="L1208" s="3"/>
      <c r="M1208" s="1"/>
      <c r="N1208" s="3"/>
      <c r="O1208" t="s">
        <v>15850</v>
      </c>
      <c r="P1208" t="s">
        <v>34</v>
      </c>
      <c r="Q1208" s="4"/>
      <c r="R1208" s="4" t="s">
        <v>17848</v>
      </c>
      <c r="S1208" s="4"/>
      <c r="T1208" t="s">
        <v>17849</v>
      </c>
      <c r="U1208">
        <v>1</v>
      </c>
      <c r="V1208" s="4" t="s">
        <v>44</v>
      </c>
      <c r="W1208" s="4" t="s">
        <v>40</v>
      </c>
      <c r="X1208" s="4" t="s">
        <v>41</v>
      </c>
      <c r="Y1208">
        <v>956477204</v>
      </c>
      <c r="AC1208">
        <v>1</v>
      </c>
      <c r="AD1208">
        <v>1</v>
      </c>
      <c r="AE1208">
        <v>1</v>
      </c>
      <c r="AF1208">
        <v>0</v>
      </c>
      <c r="AG1208">
        <v>0</v>
      </c>
      <c r="AI1208">
        <v>0</v>
      </c>
      <c r="AJ1208">
        <v>0</v>
      </c>
    </row>
    <row r="1209" spans="1:36" x14ac:dyDescent="0.25">
      <c r="A1209" s="4" t="s">
        <v>35</v>
      </c>
      <c r="B1209">
        <v>76670751</v>
      </c>
      <c r="C1209">
        <v>20608834282</v>
      </c>
      <c r="D1209" s="4" t="s">
        <v>17886</v>
      </c>
      <c r="E1209" s="4" t="s">
        <v>17887</v>
      </c>
      <c r="F1209" s="4" t="s">
        <v>409</v>
      </c>
      <c r="G1209" s="1">
        <v>46041</v>
      </c>
      <c r="H1209" s="3">
        <v>516.49</v>
      </c>
      <c r="I1209" s="3">
        <v>91.42</v>
      </c>
      <c r="J1209" t="s">
        <v>45</v>
      </c>
      <c r="K1209" s="1"/>
      <c r="L1209" s="3"/>
      <c r="M1209" s="1"/>
      <c r="N1209" s="3"/>
      <c r="O1209" t="s">
        <v>15850</v>
      </c>
      <c r="P1209" t="s">
        <v>34</v>
      </c>
      <c r="Q1209" s="4"/>
      <c r="R1209" s="4" t="s">
        <v>15851</v>
      </c>
      <c r="S1209" s="4"/>
      <c r="T1209" t="s">
        <v>15852</v>
      </c>
      <c r="U1209">
        <v>1</v>
      </c>
      <c r="V1209" s="4" t="s">
        <v>37</v>
      </c>
      <c r="W1209" s="4" t="s">
        <v>547</v>
      </c>
      <c r="X1209" s="4" t="s">
        <v>548</v>
      </c>
      <c r="Y1209">
        <v>962324085</v>
      </c>
      <c r="Z1209">
        <v>951792660</v>
      </c>
      <c r="AA1209">
        <v>967823285</v>
      </c>
      <c r="AC1209">
        <v>1</v>
      </c>
      <c r="AD1209">
        <v>1</v>
      </c>
      <c r="AE1209">
        <v>2</v>
      </c>
      <c r="AF1209">
        <v>0</v>
      </c>
      <c r="AG1209">
        <v>0</v>
      </c>
      <c r="AI1209">
        <v>0</v>
      </c>
      <c r="AJ1209">
        <v>0</v>
      </c>
    </row>
    <row r="1210" spans="1:36" x14ac:dyDescent="0.25">
      <c r="A1210" s="4" t="s">
        <v>35</v>
      </c>
      <c r="B1210">
        <v>76671934</v>
      </c>
      <c r="C1210">
        <v>20613381351</v>
      </c>
      <c r="D1210" s="4" t="s">
        <v>18508</v>
      </c>
      <c r="E1210" s="4" t="s">
        <v>18509</v>
      </c>
      <c r="F1210" s="4"/>
      <c r="G1210" s="1"/>
      <c r="H1210" s="3">
        <v>241.45</v>
      </c>
      <c r="I1210" s="3">
        <v>66.099999999999994</v>
      </c>
      <c r="J1210" t="s">
        <v>45</v>
      </c>
      <c r="K1210" s="1"/>
      <c r="L1210" s="3"/>
      <c r="M1210" s="1"/>
      <c r="N1210" s="3"/>
      <c r="O1210" t="s">
        <v>15850</v>
      </c>
      <c r="P1210" t="s">
        <v>34</v>
      </c>
      <c r="Q1210" s="4"/>
      <c r="R1210" s="4" t="s">
        <v>15861</v>
      </c>
      <c r="S1210" s="4"/>
      <c r="T1210" t="s">
        <v>15861</v>
      </c>
      <c r="U1210">
        <v>1</v>
      </c>
      <c r="V1210" s="4" t="s">
        <v>37</v>
      </c>
      <c r="W1210" s="4" t="s">
        <v>16128</v>
      </c>
      <c r="X1210" s="4" t="s">
        <v>16129</v>
      </c>
      <c r="Y1210">
        <v>965766907</v>
      </c>
      <c r="Z1210">
        <v>952369267</v>
      </c>
      <c r="AC1210">
        <v>1</v>
      </c>
      <c r="AD1210">
        <v>0</v>
      </c>
      <c r="AE1210">
        <v>0</v>
      </c>
      <c r="AF1210">
        <v>0</v>
      </c>
      <c r="AG1210">
        <v>0</v>
      </c>
      <c r="AI1210">
        <v>0</v>
      </c>
      <c r="AJ1210">
        <v>0</v>
      </c>
    </row>
    <row r="1211" spans="1:36" x14ac:dyDescent="0.25">
      <c r="A1211" s="4" t="s">
        <v>35</v>
      </c>
      <c r="B1211">
        <v>76670660</v>
      </c>
      <c r="C1211">
        <v>20608465031</v>
      </c>
      <c r="D1211" s="4" t="s">
        <v>17850</v>
      </c>
      <c r="E1211" s="4" t="s">
        <v>17851</v>
      </c>
      <c r="F1211" s="4" t="s">
        <v>409</v>
      </c>
      <c r="G1211" s="1">
        <v>46041</v>
      </c>
      <c r="H1211" s="3">
        <v>2133.04</v>
      </c>
      <c r="I1211" s="3">
        <v>377.55</v>
      </c>
      <c r="J1211" t="s">
        <v>38</v>
      </c>
      <c r="K1211" s="1"/>
      <c r="L1211" s="3"/>
      <c r="M1211" s="1"/>
      <c r="N1211" s="3"/>
      <c r="O1211" t="s">
        <v>15850</v>
      </c>
      <c r="P1211" t="s">
        <v>34</v>
      </c>
      <c r="Q1211" s="4"/>
      <c r="R1211" s="4" t="s">
        <v>15883</v>
      </c>
      <c r="S1211" s="4"/>
      <c r="T1211" t="s">
        <v>15884</v>
      </c>
      <c r="U1211">
        <v>1</v>
      </c>
      <c r="V1211" s="4" t="s">
        <v>44</v>
      </c>
      <c r="W1211" s="4" t="s">
        <v>547</v>
      </c>
      <c r="X1211" s="4" t="s">
        <v>548</v>
      </c>
      <c r="Y1211">
        <v>977135454</v>
      </c>
      <c r="AC1211">
        <v>1</v>
      </c>
      <c r="AD1211">
        <v>1</v>
      </c>
      <c r="AE1211">
        <v>1</v>
      </c>
      <c r="AF1211">
        <v>0</v>
      </c>
      <c r="AG1211">
        <v>0</v>
      </c>
      <c r="AI1211">
        <v>0</v>
      </c>
      <c r="AJ1211">
        <v>0</v>
      </c>
    </row>
    <row r="1212" spans="1:36" x14ac:dyDescent="0.25">
      <c r="A1212" s="4" t="s">
        <v>35</v>
      </c>
      <c r="B1212">
        <v>76670664</v>
      </c>
      <c r="C1212">
        <v>20608474961</v>
      </c>
      <c r="D1212" s="4" t="s">
        <v>17852</v>
      </c>
      <c r="E1212" s="4" t="s">
        <v>17853</v>
      </c>
      <c r="F1212" s="4"/>
      <c r="G1212" s="1"/>
      <c r="H1212" s="3">
        <v>258.24</v>
      </c>
      <c r="I1212" s="3">
        <v>66.099999999999994</v>
      </c>
      <c r="J1212" t="s">
        <v>45</v>
      </c>
      <c r="K1212" s="1">
        <v>46034</v>
      </c>
      <c r="L1212" s="3">
        <v>259.79000000000002</v>
      </c>
      <c r="M1212" s="1"/>
      <c r="N1212" s="3"/>
      <c r="O1212" t="s">
        <v>15850</v>
      </c>
      <c r="P1212" t="s">
        <v>32217</v>
      </c>
      <c r="Q1212" s="4"/>
      <c r="R1212" s="4" t="s">
        <v>15861</v>
      </c>
      <c r="S1212" s="4" t="s">
        <v>15861</v>
      </c>
      <c r="T1212" t="s">
        <v>32216</v>
      </c>
      <c r="U1212">
        <v>1</v>
      </c>
      <c r="V1212" s="4" t="s">
        <v>37</v>
      </c>
      <c r="W1212" s="4" t="s">
        <v>16128</v>
      </c>
      <c r="X1212" s="4" t="s">
        <v>16129</v>
      </c>
      <c r="Y1212">
        <v>965727836</v>
      </c>
      <c r="Z1212">
        <v>954711826</v>
      </c>
      <c r="AC1212">
        <v>1</v>
      </c>
      <c r="AD1212">
        <v>0</v>
      </c>
      <c r="AE1212">
        <v>0</v>
      </c>
      <c r="AF1212">
        <v>1</v>
      </c>
      <c r="AG1212">
        <v>0</v>
      </c>
      <c r="AI1212">
        <v>0</v>
      </c>
      <c r="AJ1212">
        <v>0</v>
      </c>
    </row>
    <row r="1213" spans="1:36" x14ac:dyDescent="0.25">
      <c r="A1213" s="4" t="s">
        <v>35</v>
      </c>
      <c r="B1213">
        <v>76670667</v>
      </c>
      <c r="C1213">
        <v>20608482491</v>
      </c>
      <c r="D1213" s="4" t="s">
        <v>17854</v>
      </c>
      <c r="E1213" s="4" t="s">
        <v>17855</v>
      </c>
      <c r="F1213" s="4"/>
      <c r="G1213" s="1"/>
      <c r="H1213" s="3">
        <v>222.62</v>
      </c>
      <c r="I1213" s="3">
        <v>66.099999999999994</v>
      </c>
      <c r="J1213" t="s">
        <v>45</v>
      </c>
      <c r="K1213" s="1"/>
      <c r="L1213" s="3"/>
      <c r="M1213" s="1"/>
      <c r="N1213" s="3"/>
      <c r="O1213" t="s">
        <v>15850</v>
      </c>
      <c r="P1213" t="s">
        <v>34</v>
      </c>
      <c r="Q1213" s="4"/>
      <c r="R1213" s="4" t="s">
        <v>15861</v>
      </c>
      <c r="S1213" s="4"/>
      <c r="T1213" t="s">
        <v>15861</v>
      </c>
      <c r="U1213">
        <v>1</v>
      </c>
      <c r="V1213" s="4" t="s">
        <v>37</v>
      </c>
      <c r="W1213" s="4" t="s">
        <v>16128</v>
      </c>
      <c r="X1213" s="4" t="s">
        <v>16129</v>
      </c>
      <c r="Y1213">
        <v>971183962</v>
      </c>
      <c r="Z1213">
        <v>997282015</v>
      </c>
      <c r="AA1213">
        <v>944914447</v>
      </c>
      <c r="AC1213">
        <v>1</v>
      </c>
      <c r="AD1213">
        <v>0</v>
      </c>
      <c r="AE1213">
        <v>0</v>
      </c>
      <c r="AF1213">
        <v>0</v>
      </c>
      <c r="AG1213">
        <v>0</v>
      </c>
      <c r="AI1213">
        <v>0</v>
      </c>
      <c r="AJ1213">
        <v>0</v>
      </c>
    </row>
    <row r="1214" spans="1:36" x14ac:dyDescent="0.25">
      <c r="A1214" s="4" t="s">
        <v>35</v>
      </c>
      <c r="B1214">
        <v>76670673</v>
      </c>
      <c r="C1214">
        <v>20608507427</v>
      </c>
      <c r="D1214" s="4" t="s">
        <v>17858</v>
      </c>
      <c r="E1214" s="4" t="s">
        <v>17859</v>
      </c>
      <c r="F1214" s="4" t="s">
        <v>409</v>
      </c>
      <c r="G1214" s="1">
        <v>46041</v>
      </c>
      <c r="H1214" s="3">
        <v>685.61</v>
      </c>
      <c r="I1214" s="3">
        <v>121.35</v>
      </c>
      <c r="J1214" t="s">
        <v>38</v>
      </c>
      <c r="K1214" s="1"/>
      <c r="L1214" s="3"/>
      <c r="M1214" s="1"/>
      <c r="N1214" s="3"/>
      <c r="O1214" t="s">
        <v>15850</v>
      </c>
      <c r="P1214" t="s">
        <v>34</v>
      </c>
      <c r="Q1214" s="4"/>
      <c r="R1214" s="4" t="s">
        <v>15851</v>
      </c>
      <c r="S1214" s="4"/>
      <c r="T1214" t="s">
        <v>15852</v>
      </c>
      <c r="U1214">
        <v>1</v>
      </c>
      <c r="V1214" s="4" t="s">
        <v>37</v>
      </c>
      <c r="W1214" s="4" t="s">
        <v>547</v>
      </c>
      <c r="X1214" s="4" t="s">
        <v>548</v>
      </c>
      <c r="Y1214">
        <v>942979664</v>
      </c>
      <c r="Z1214">
        <v>999897756</v>
      </c>
      <c r="AC1214">
        <v>1</v>
      </c>
      <c r="AD1214">
        <v>1</v>
      </c>
      <c r="AE1214">
        <v>2</v>
      </c>
      <c r="AF1214">
        <v>0</v>
      </c>
      <c r="AG1214">
        <v>0</v>
      </c>
      <c r="AI1214">
        <v>0</v>
      </c>
      <c r="AJ1214">
        <v>0</v>
      </c>
    </row>
    <row r="1215" spans="1:36" x14ac:dyDescent="0.25">
      <c r="A1215" s="4" t="s">
        <v>35</v>
      </c>
      <c r="B1215">
        <v>76670674</v>
      </c>
      <c r="C1215">
        <v>20608510843</v>
      </c>
      <c r="D1215" s="4" t="s">
        <v>17860</v>
      </c>
      <c r="E1215" s="4" t="s">
        <v>17861</v>
      </c>
      <c r="F1215" s="4" t="s">
        <v>409</v>
      </c>
      <c r="G1215" s="1">
        <v>46041</v>
      </c>
      <c r="H1215" s="3">
        <v>1801.53</v>
      </c>
      <c r="I1215" s="3">
        <v>318.87</v>
      </c>
      <c r="J1215" t="s">
        <v>38</v>
      </c>
      <c r="K1215" s="1"/>
      <c r="L1215" s="3"/>
      <c r="M1215" s="1"/>
      <c r="N1215" s="3"/>
      <c r="O1215" t="s">
        <v>15850</v>
      </c>
      <c r="P1215" t="s">
        <v>34</v>
      </c>
      <c r="Q1215" s="4"/>
      <c r="R1215" s="4" t="s">
        <v>16673</v>
      </c>
      <c r="S1215" s="4"/>
      <c r="T1215" t="s">
        <v>16674</v>
      </c>
      <c r="U1215">
        <v>1</v>
      </c>
      <c r="V1215" s="4" t="s">
        <v>44</v>
      </c>
      <c r="W1215" s="4" t="s">
        <v>40</v>
      </c>
      <c r="X1215" s="4" t="s">
        <v>41</v>
      </c>
      <c r="Y1215">
        <v>964169683</v>
      </c>
      <c r="Z1215">
        <v>986727497</v>
      </c>
      <c r="AA1215">
        <v>941473215</v>
      </c>
      <c r="AC1215">
        <v>1</v>
      </c>
      <c r="AD1215">
        <v>1</v>
      </c>
      <c r="AE1215">
        <v>2</v>
      </c>
      <c r="AF1215">
        <v>0</v>
      </c>
      <c r="AG1215">
        <v>0</v>
      </c>
      <c r="AI1215">
        <v>0</v>
      </c>
      <c r="AJ1215">
        <v>0</v>
      </c>
    </row>
    <row r="1216" spans="1:36" x14ac:dyDescent="0.25">
      <c r="A1216" s="4" t="s">
        <v>35</v>
      </c>
      <c r="B1216">
        <v>76670729</v>
      </c>
      <c r="C1216">
        <v>20608738461</v>
      </c>
      <c r="D1216" s="4" t="s">
        <v>17876</v>
      </c>
      <c r="E1216" s="4" t="s">
        <v>17877</v>
      </c>
      <c r="F1216" s="4" t="s">
        <v>409</v>
      </c>
      <c r="G1216" s="1">
        <v>46041</v>
      </c>
      <c r="H1216" s="3">
        <v>516.49</v>
      </c>
      <c r="I1216" s="3">
        <v>91.42</v>
      </c>
      <c r="J1216" t="s">
        <v>45</v>
      </c>
      <c r="K1216" s="1"/>
      <c r="L1216" s="3"/>
      <c r="M1216" s="1"/>
      <c r="N1216" s="3"/>
      <c r="O1216" t="s">
        <v>15850</v>
      </c>
      <c r="P1216" t="s">
        <v>34</v>
      </c>
      <c r="Q1216" s="4"/>
      <c r="R1216" s="4" t="s">
        <v>15851</v>
      </c>
      <c r="S1216" s="4"/>
      <c r="T1216" t="s">
        <v>15852</v>
      </c>
      <c r="U1216">
        <v>1</v>
      </c>
      <c r="V1216" s="4" t="s">
        <v>37</v>
      </c>
      <c r="W1216" s="4" t="s">
        <v>40</v>
      </c>
      <c r="X1216" s="4" t="s">
        <v>41</v>
      </c>
      <c r="Y1216">
        <v>993262956</v>
      </c>
      <c r="Z1216">
        <v>16777971</v>
      </c>
      <c r="AA1216">
        <v>41691431</v>
      </c>
      <c r="AC1216">
        <v>1</v>
      </c>
      <c r="AD1216">
        <v>1</v>
      </c>
      <c r="AE1216">
        <v>2</v>
      </c>
      <c r="AF1216">
        <v>0</v>
      </c>
      <c r="AG1216">
        <v>0</v>
      </c>
      <c r="AI1216">
        <v>0</v>
      </c>
      <c r="AJ1216">
        <v>0</v>
      </c>
    </row>
    <row r="1217" spans="1:36" x14ac:dyDescent="0.25">
      <c r="A1217" s="4" t="s">
        <v>35</v>
      </c>
      <c r="B1217">
        <v>76670683</v>
      </c>
      <c r="C1217">
        <v>20608536893</v>
      </c>
      <c r="D1217" s="4" t="s">
        <v>17119</v>
      </c>
      <c r="E1217" s="4" t="s">
        <v>17120</v>
      </c>
      <c r="F1217" s="4" t="s">
        <v>409</v>
      </c>
      <c r="G1217" s="1">
        <v>46041</v>
      </c>
      <c r="H1217" s="3">
        <v>528.61</v>
      </c>
      <c r="I1217" s="3">
        <v>93.56</v>
      </c>
      <c r="J1217" t="s">
        <v>45</v>
      </c>
      <c r="K1217" s="1"/>
      <c r="L1217" s="3"/>
      <c r="M1217" s="1"/>
      <c r="N1217" s="3"/>
      <c r="O1217" t="s">
        <v>15850</v>
      </c>
      <c r="P1217" t="s">
        <v>34</v>
      </c>
      <c r="Q1217" s="4"/>
      <c r="R1217" s="4" t="s">
        <v>15883</v>
      </c>
      <c r="S1217" s="4"/>
      <c r="T1217" t="s">
        <v>15884</v>
      </c>
      <c r="U1217">
        <v>1</v>
      </c>
      <c r="V1217" s="4" t="s">
        <v>37</v>
      </c>
      <c r="W1217" s="4" t="s">
        <v>547</v>
      </c>
      <c r="X1217" s="4" t="s">
        <v>548</v>
      </c>
      <c r="Y1217">
        <v>941380623</v>
      </c>
      <c r="AC1217">
        <v>1</v>
      </c>
      <c r="AD1217">
        <v>1</v>
      </c>
      <c r="AE1217">
        <v>2</v>
      </c>
      <c r="AF1217">
        <v>0</v>
      </c>
      <c r="AG1217">
        <v>0</v>
      </c>
      <c r="AI1217">
        <v>0</v>
      </c>
      <c r="AJ1217">
        <v>0</v>
      </c>
    </row>
    <row r="1218" spans="1:36" x14ac:dyDescent="0.25">
      <c r="A1218" s="4" t="s">
        <v>35</v>
      </c>
      <c r="B1218">
        <v>76670685</v>
      </c>
      <c r="C1218">
        <v>20608537296</v>
      </c>
      <c r="D1218" s="4" t="s">
        <v>17862</v>
      </c>
      <c r="E1218" s="4" t="s">
        <v>17863</v>
      </c>
      <c r="F1218" s="4"/>
      <c r="G1218" s="1"/>
      <c r="H1218" s="3">
        <v>258.24</v>
      </c>
      <c r="I1218" s="3">
        <v>66.099999999999994</v>
      </c>
      <c r="J1218" t="s">
        <v>45</v>
      </c>
      <c r="K1218" s="1"/>
      <c r="L1218" s="3"/>
      <c r="M1218" s="1"/>
      <c r="N1218" s="3"/>
      <c r="O1218" t="s">
        <v>15850</v>
      </c>
      <c r="P1218" t="s">
        <v>34</v>
      </c>
      <c r="Q1218" s="4"/>
      <c r="R1218" s="4" t="s">
        <v>15883</v>
      </c>
      <c r="S1218" s="4"/>
      <c r="T1218" t="s">
        <v>15884</v>
      </c>
      <c r="U1218">
        <v>1</v>
      </c>
      <c r="V1218" s="4" t="s">
        <v>37</v>
      </c>
      <c r="W1218" s="4" t="s">
        <v>16128</v>
      </c>
      <c r="X1218" s="4" t="s">
        <v>16129</v>
      </c>
      <c r="Y1218">
        <v>977585454</v>
      </c>
      <c r="Z1218">
        <v>980115802</v>
      </c>
      <c r="AC1218">
        <v>1</v>
      </c>
      <c r="AD1218">
        <v>0</v>
      </c>
      <c r="AE1218">
        <v>0</v>
      </c>
      <c r="AF1218">
        <v>0</v>
      </c>
      <c r="AG1218">
        <v>0</v>
      </c>
      <c r="AI1218">
        <v>0</v>
      </c>
      <c r="AJ1218">
        <v>0</v>
      </c>
    </row>
    <row r="1219" spans="1:36" x14ac:dyDescent="0.25">
      <c r="A1219" s="4" t="s">
        <v>35</v>
      </c>
      <c r="B1219">
        <v>76670686</v>
      </c>
      <c r="C1219">
        <v>20608544381</v>
      </c>
      <c r="D1219" s="4" t="s">
        <v>17123</v>
      </c>
      <c r="E1219" s="4" t="s">
        <v>17124</v>
      </c>
      <c r="F1219" s="4" t="s">
        <v>409</v>
      </c>
      <c r="G1219" s="1">
        <v>46041</v>
      </c>
      <c r="H1219" s="3">
        <v>258.24</v>
      </c>
      <c r="I1219" s="3">
        <v>66.099999999999994</v>
      </c>
      <c r="J1219" t="s">
        <v>45</v>
      </c>
      <c r="K1219" s="1"/>
      <c r="L1219" s="3"/>
      <c r="M1219" s="1"/>
      <c r="N1219" s="3"/>
      <c r="O1219" t="s">
        <v>15850</v>
      </c>
      <c r="P1219" t="s">
        <v>34</v>
      </c>
      <c r="Q1219" s="4"/>
      <c r="R1219" s="4" t="s">
        <v>15883</v>
      </c>
      <c r="S1219" s="4"/>
      <c r="T1219" t="s">
        <v>15884</v>
      </c>
      <c r="U1219">
        <v>1</v>
      </c>
      <c r="V1219" s="4" t="s">
        <v>37</v>
      </c>
      <c r="W1219" s="4" t="s">
        <v>547</v>
      </c>
      <c r="X1219" s="4" t="s">
        <v>548</v>
      </c>
      <c r="Y1219">
        <v>954242669</v>
      </c>
      <c r="Z1219">
        <v>939104743</v>
      </c>
      <c r="AC1219">
        <v>1</v>
      </c>
      <c r="AD1219">
        <v>1</v>
      </c>
      <c r="AE1219">
        <v>1</v>
      </c>
      <c r="AF1219">
        <v>0</v>
      </c>
      <c r="AG1219">
        <v>0</v>
      </c>
      <c r="AI1219">
        <v>0</v>
      </c>
      <c r="AJ1219">
        <v>0</v>
      </c>
    </row>
    <row r="1220" spans="1:36" x14ac:dyDescent="0.25">
      <c r="A1220" s="4" t="s">
        <v>35</v>
      </c>
      <c r="B1220">
        <v>76670691</v>
      </c>
      <c r="C1220">
        <v>20608567420</v>
      </c>
      <c r="D1220" s="4" t="s">
        <v>17864</v>
      </c>
      <c r="E1220" s="4" t="s">
        <v>17865</v>
      </c>
      <c r="F1220" s="4"/>
      <c r="G1220" s="1"/>
      <c r="H1220" s="3">
        <v>215.85</v>
      </c>
      <c r="I1220" s="3">
        <v>66.099999999999994</v>
      </c>
      <c r="J1220" t="s">
        <v>45</v>
      </c>
      <c r="K1220" s="1">
        <v>46041</v>
      </c>
      <c r="L1220" s="3">
        <v>217.77999999999997</v>
      </c>
      <c r="M1220" s="1"/>
      <c r="N1220" s="3"/>
      <c r="O1220" t="s">
        <v>15850</v>
      </c>
      <c r="P1220" t="s">
        <v>32217</v>
      </c>
      <c r="Q1220" s="4"/>
      <c r="R1220" s="4" t="s">
        <v>15861</v>
      </c>
      <c r="S1220" s="4" t="s">
        <v>15861</v>
      </c>
      <c r="T1220" t="s">
        <v>32216</v>
      </c>
      <c r="U1220">
        <v>1</v>
      </c>
      <c r="V1220" s="4" t="s">
        <v>37</v>
      </c>
      <c r="W1220" s="4" t="s">
        <v>16128</v>
      </c>
      <c r="X1220" s="4" t="s">
        <v>16129</v>
      </c>
      <c r="Y1220">
        <v>972903179</v>
      </c>
      <c r="Z1220">
        <v>970473869</v>
      </c>
      <c r="AC1220">
        <v>1</v>
      </c>
      <c r="AD1220">
        <v>0</v>
      </c>
      <c r="AE1220">
        <v>0</v>
      </c>
      <c r="AF1220">
        <v>1</v>
      </c>
      <c r="AG1220">
        <v>0</v>
      </c>
      <c r="AI1220">
        <v>0</v>
      </c>
      <c r="AJ1220">
        <v>0</v>
      </c>
    </row>
    <row r="1221" spans="1:36" x14ac:dyDescent="0.25">
      <c r="A1221" s="4" t="s">
        <v>35</v>
      </c>
      <c r="B1221">
        <v>76670698</v>
      </c>
      <c r="C1221">
        <v>20608606751</v>
      </c>
      <c r="D1221" s="4" t="s">
        <v>17866</v>
      </c>
      <c r="E1221" s="4" t="s">
        <v>17867</v>
      </c>
      <c r="F1221" s="4"/>
      <c r="G1221" s="1"/>
      <c r="H1221" s="3">
        <v>298.58999999999997</v>
      </c>
      <c r="I1221" s="3">
        <v>66.099999999999994</v>
      </c>
      <c r="J1221" t="s">
        <v>45</v>
      </c>
      <c r="K1221" s="1"/>
      <c r="L1221" s="3"/>
      <c r="M1221" s="1"/>
      <c r="N1221" s="3"/>
      <c r="O1221" t="s">
        <v>15850</v>
      </c>
      <c r="P1221" t="s">
        <v>34</v>
      </c>
      <c r="Q1221" s="4"/>
      <c r="R1221" s="4" t="s">
        <v>15861</v>
      </c>
      <c r="S1221" s="4"/>
      <c r="T1221" t="s">
        <v>15861</v>
      </c>
      <c r="U1221">
        <v>1</v>
      </c>
      <c r="V1221" s="4" t="s">
        <v>37</v>
      </c>
      <c r="W1221" s="4" t="s">
        <v>16128</v>
      </c>
      <c r="X1221" s="4" t="s">
        <v>16129</v>
      </c>
      <c r="AC1221">
        <v>1</v>
      </c>
      <c r="AD1221">
        <v>0</v>
      </c>
      <c r="AE1221">
        <v>0</v>
      </c>
      <c r="AF1221">
        <v>0</v>
      </c>
      <c r="AG1221">
        <v>0</v>
      </c>
      <c r="AI1221">
        <v>0</v>
      </c>
      <c r="AJ1221">
        <v>0</v>
      </c>
    </row>
    <row r="1222" spans="1:36" x14ac:dyDescent="0.25">
      <c r="A1222" s="4" t="s">
        <v>35</v>
      </c>
      <c r="B1222">
        <v>76670703</v>
      </c>
      <c r="C1222">
        <v>20608626841</v>
      </c>
      <c r="D1222" s="4" t="s">
        <v>17868</v>
      </c>
      <c r="E1222" s="4" t="s">
        <v>17869</v>
      </c>
      <c r="F1222" s="4"/>
      <c r="G1222" s="1"/>
      <c r="H1222" s="3">
        <v>266.87</v>
      </c>
      <c r="I1222" s="3">
        <v>66.099999999999994</v>
      </c>
      <c r="J1222" t="s">
        <v>45</v>
      </c>
      <c r="K1222" s="1">
        <v>46037</v>
      </c>
      <c r="L1222" s="3">
        <v>268.72000000000003</v>
      </c>
      <c r="M1222" s="1"/>
      <c r="N1222" s="3"/>
      <c r="O1222" t="s">
        <v>15850</v>
      </c>
      <c r="P1222" t="s">
        <v>32217</v>
      </c>
      <c r="Q1222" s="4"/>
      <c r="R1222" s="4" t="s">
        <v>15861</v>
      </c>
      <c r="S1222" s="4" t="s">
        <v>15861</v>
      </c>
      <c r="T1222" t="s">
        <v>32216</v>
      </c>
      <c r="U1222">
        <v>1</v>
      </c>
      <c r="V1222" s="4" t="s">
        <v>37</v>
      </c>
      <c r="W1222" s="4" t="s">
        <v>16128</v>
      </c>
      <c r="X1222" s="4" t="s">
        <v>16129</v>
      </c>
      <c r="Y1222">
        <v>926908552</v>
      </c>
      <c r="AC1222">
        <v>1</v>
      </c>
      <c r="AD1222">
        <v>0</v>
      </c>
      <c r="AE1222">
        <v>0</v>
      </c>
      <c r="AF1222">
        <v>1</v>
      </c>
      <c r="AG1222">
        <v>0</v>
      </c>
      <c r="AI1222">
        <v>0</v>
      </c>
      <c r="AJ1222">
        <v>0</v>
      </c>
    </row>
    <row r="1223" spans="1:36" x14ac:dyDescent="0.25">
      <c r="A1223" s="4" t="s">
        <v>35</v>
      </c>
      <c r="B1223">
        <v>76671572</v>
      </c>
      <c r="C1223">
        <v>20611962046</v>
      </c>
      <c r="D1223" s="4" t="s">
        <v>18322</v>
      </c>
      <c r="E1223" s="4" t="s">
        <v>18323</v>
      </c>
      <c r="F1223" s="4" t="s">
        <v>409</v>
      </c>
      <c r="G1223" s="1">
        <v>46042</v>
      </c>
      <c r="H1223" s="3">
        <v>571.34</v>
      </c>
      <c r="I1223" s="3">
        <v>101.13</v>
      </c>
      <c r="J1223" t="s">
        <v>38</v>
      </c>
      <c r="K1223" s="1"/>
      <c r="L1223" s="3"/>
      <c r="M1223" s="1"/>
      <c r="N1223" s="3"/>
      <c r="O1223" t="s">
        <v>15850</v>
      </c>
      <c r="P1223" t="s">
        <v>34</v>
      </c>
      <c r="Q1223" s="4"/>
      <c r="R1223" s="4" t="s">
        <v>15883</v>
      </c>
      <c r="S1223" s="4"/>
      <c r="T1223" t="s">
        <v>15884</v>
      </c>
      <c r="U1223">
        <v>1</v>
      </c>
      <c r="V1223" s="4" t="s">
        <v>37</v>
      </c>
      <c r="W1223" s="4" t="s">
        <v>40</v>
      </c>
      <c r="X1223" s="4" t="s">
        <v>41</v>
      </c>
      <c r="Y1223">
        <v>901858377</v>
      </c>
      <c r="AC1223">
        <v>1</v>
      </c>
      <c r="AD1223">
        <v>1</v>
      </c>
      <c r="AE1223">
        <v>1</v>
      </c>
      <c r="AF1223">
        <v>0</v>
      </c>
      <c r="AG1223">
        <v>0</v>
      </c>
      <c r="AI1223">
        <v>0</v>
      </c>
      <c r="AJ1223">
        <v>0</v>
      </c>
    </row>
    <row r="1224" spans="1:36" x14ac:dyDescent="0.25">
      <c r="A1224" s="4" t="s">
        <v>35</v>
      </c>
      <c r="B1224">
        <v>76670711</v>
      </c>
      <c r="C1224">
        <v>20608669508</v>
      </c>
      <c r="D1224" s="4" t="s">
        <v>17870</v>
      </c>
      <c r="E1224" s="4" t="s">
        <v>17871</v>
      </c>
      <c r="F1224" s="4" t="s">
        <v>409</v>
      </c>
      <c r="G1224" s="1">
        <v>46041</v>
      </c>
      <c r="H1224" s="3">
        <v>457.07</v>
      </c>
      <c r="I1224" s="3">
        <v>80.900000000000006</v>
      </c>
      <c r="J1224" t="s">
        <v>45</v>
      </c>
      <c r="K1224" s="1"/>
      <c r="L1224" s="3"/>
      <c r="M1224" s="1"/>
      <c r="N1224" s="3"/>
      <c r="O1224" t="s">
        <v>408</v>
      </c>
      <c r="P1224" t="s">
        <v>34</v>
      </c>
      <c r="Q1224" s="4"/>
      <c r="R1224" s="4" t="s">
        <v>410</v>
      </c>
      <c r="S1224" s="4"/>
      <c r="T1224" t="s">
        <v>411</v>
      </c>
      <c r="U1224">
        <v>1</v>
      </c>
      <c r="V1224" s="4" t="s">
        <v>37</v>
      </c>
      <c r="W1224" s="4" t="s">
        <v>40</v>
      </c>
      <c r="X1224" s="4" t="s">
        <v>41</v>
      </c>
      <c r="Y1224">
        <v>960713650</v>
      </c>
      <c r="AC1224">
        <v>1</v>
      </c>
      <c r="AD1224">
        <v>1</v>
      </c>
      <c r="AE1224">
        <v>1</v>
      </c>
      <c r="AF1224">
        <v>0</v>
      </c>
      <c r="AG1224">
        <v>0</v>
      </c>
      <c r="AI1224">
        <v>0</v>
      </c>
      <c r="AJ1224">
        <v>0</v>
      </c>
    </row>
    <row r="1225" spans="1:36" x14ac:dyDescent="0.25">
      <c r="A1225" s="4" t="s">
        <v>35</v>
      </c>
      <c r="B1225">
        <v>76671097</v>
      </c>
      <c r="C1225">
        <v>20610099875</v>
      </c>
      <c r="D1225" s="4" t="s">
        <v>18060</v>
      </c>
      <c r="E1225" s="4" t="s">
        <v>18061</v>
      </c>
      <c r="F1225" s="4" t="s">
        <v>409</v>
      </c>
      <c r="G1225" s="1">
        <v>46041</v>
      </c>
      <c r="H1225" s="3">
        <v>914.15</v>
      </c>
      <c r="I1225" s="3">
        <v>161.80000000000001</v>
      </c>
      <c r="J1225" t="s">
        <v>38</v>
      </c>
      <c r="K1225" s="1"/>
      <c r="L1225" s="3"/>
      <c r="M1225" s="1"/>
      <c r="N1225" s="3"/>
      <c r="O1225" t="s">
        <v>15850</v>
      </c>
      <c r="P1225" t="s">
        <v>34</v>
      </c>
      <c r="Q1225" s="4"/>
      <c r="R1225" s="4" t="s">
        <v>15851</v>
      </c>
      <c r="S1225" s="4"/>
      <c r="T1225" t="s">
        <v>15852</v>
      </c>
      <c r="U1225">
        <v>1</v>
      </c>
      <c r="V1225" s="4" t="s">
        <v>37</v>
      </c>
      <c r="W1225" s="4" t="s">
        <v>547</v>
      </c>
      <c r="X1225" s="4" t="s">
        <v>548</v>
      </c>
      <c r="Y1225">
        <v>994133028</v>
      </c>
      <c r="AC1225">
        <v>1</v>
      </c>
      <c r="AD1225">
        <v>1</v>
      </c>
      <c r="AE1225">
        <v>1</v>
      </c>
      <c r="AF1225">
        <v>0</v>
      </c>
      <c r="AG1225">
        <v>0</v>
      </c>
      <c r="AI1225">
        <v>0</v>
      </c>
      <c r="AJ1225">
        <v>0</v>
      </c>
    </row>
    <row r="1226" spans="1:36" x14ac:dyDescent="0.25">
      <c r="A1226" s="4" t="s">
        <v>35</v>
      </c>
      <c r="B1226">
        <v>76670717</v>
      </c>
      <c r="C1226">
        <v>20608702378</v>
      </c>
      <c r="D1226" s="4" t="s">
        <v>17872</v>
      </c>
      <c r="E1226" s="4" t="s">
        <v>17873</v>
      </c>
      <c r="F1226" s="4" t="s">
        <v>409</v>
      </c>
      <c r="G1226" s="1">
        <v>46041</v>
      </c>
      <c r="H1226" s="3">
        <v>440.97</v>
      </c>
      <c r="I1226" s="3">
        <v>78.05</v>
      </c>
      <c r="J1226" t="s">
        <v>45</v>
      </c>
      <c r="K1226" s="1">
        <v>46038</v>
      </c>
      <c r="L1226" s="3">
        <v>444.48</v>
      </c>
      <c r="M1226" s="1"/>
      <c r="N1226" s="3"/>
      <c r="O1226" t="s">
        <v>15850</v>
      </c>
      <c r="P1226" t="s">
        <v>32217</v>
      </c>
      <c r="Q1226" s="4"/>
      <c r="R1226" s="4" t="s">
        <v>15861</v>
      </c>
      <c r="S1226" s="4" t="s">
        <v>15861</v>
      </c>
      <c r="T1226" t="s">
        <v>32216</v>
      </c>
      <c r="U1226">
        <v>1</v>
      </c>
      <c r="V1226" s="4" t="s">
        <v>37</v>
      </c>
      <c r="W1226" s="4" t="s">
        <v>40</v>
      </c>
      <c r="X1226" s="4" t="s">
        <v>41</v>
      </c>
      <c r="Y1226">
        <v>999668323</v>
      </c>
      <c r="Z1226">
        <v>998311942</v>
      </c>
      <c r="AA1226">
        <v>4223344</v>
      </c>
      <c r="AC1226">
        <v>1</v>
      </c>
      <c r="AD1226">
        <v>1</v>
      </c>
      <c r="AE1226">
        <v>1</v>
      </c>
      <c r="AF1226">
        <v>1</v>
      </c>
      <c r="AG1226">
        <v>0</v>
      </c>
      <c r="AI1226">
        <v>0</v>
      </c>
      <c r="AJ1226">
        <v>0</v>
      </c>
    </row>
    <row r="1227" spans="1:36" x14ac:dyDescent="0.25">
      <c r="A1227" s="4" t="s">
        <v>35</v>
      </c>
      <c r="B1227">
        <v>76670721</v>
      </c>
      <c r="C1227">
        <v>20608720571</v>
      </c>
      <c r="D1227" s="4" t="s">
        <v>382</v>
      </c>
      <c r="E1227" s="4" t="s">
        <v>383</v>
      </c>
      <c r="F1227" s="4" t="s">
        <v>409</v>
      </c>
      <c r="G1227" s="1">
        <v>46041</v>
      </c>
      <c r="H1227" s="3">
        <v>387.37</v>
      </c>
      <c r="I1227" s="3">
        <v>68.56</v>
      </c>
      <c r="J1227" t="s">
        <v>45</v>
      </c>
      <c r="K1227" s="1"/>
      <c r="L1227" s="3"/>
      <c r="M1227" s="1"/>
      <c r="N1227" s="3"/>
      <c r="O1227" t="s">
        <v>15850</v>
      </c>
      <c r="P1227" t="s">
        <v>34</v>
      </c>
      <c r="Q1227" s="4"/>
      <c r="R1227" s="4" t="s">
        <v>15855</v>
      </c>
      <c r="S1227" s="4"/>
      <c r="T1227" t="s">
        <v>15856</v>
      </c>
      <c r="U1227">
        <v>1</v>
      </c>
      <c r="V1227" s="4" t="s">
        <v>37</v>
      </c>
      <c r="W1227" s="4" t="s">
        <v>40</v>
      </c>
      <c r="X1227" s="4" t="s">
        <v>41</v>
      </c>
      <c r="Y1227">
        <v>997354050</v>
      </c>
      <c r="AC1227">
        <v>1</v>
      </c>
      <c r="AD1227">
        <v>1</v>
      </c>
      <c r="AE1227">
        <v>2</v>
      </c>
      <c r="AF1227">
        <v>0</v>
      </c>
      <c r="AG1227">
        <v>0</v>
      </c>
      <c r="AI1227">
        <v>0</v>
      </c>
      <c r="AJ1227">
        <v>0</v>
      </c>
    </row>
    <row r="1228" spans="1:36" x14ac:dyDescent="0.25">
      <c r="A1228" s="4" t="s">
        <v>35</v>
      </c>
      <c r="B1228">
        <v>76670727</v>
      </c>
      <c r="C1228">
        <v>20608735110</v>
      </c>
      <c r="D1228" s="4" t="s">
        <v>17874</v>
      </c>
      <c r="E1228" s="4" t="s">
        <v>17875</v>
      </c>
      <c r="F1228" s="4" t="s">
        <v>409</v>
      </c>
      <c r="G1228" s="1">
        <v>46041</v>
      </c>
      <c r="H1228" s="3">
        <v>499.13</v>
      </c>
      <c r="I1228" s="3">
        <v>88.35</v>
      </c>
      <c r="J1228" t="s">
        <v>45</v>
      </c>
      <c r="K1228" s="1">
        <v>46035</v>
      </c>
      <c r="L1228" s="3">
        <v>396.06</v>
      </c>
      <c r="M1228" s="1"/>
      <c r="N1228" s="3"/>
      <c r="O1228" t="s">
        <v>15850</v>
      </c>
      <c r="P1228" t="s">
        <v>32219</v>
      </c>
      <c r="Q1228" s="4"/>
      <c r="R1228" s="4" t="s">
        <v>15855</v>
      </c>
      <c r="S1228" s="4" t="s">
        <v>410</v>
      </c>
      <c r="T1228" t="s">
        <v>32221</v>
      </c>
      <c r="U1228">
        <v>1</v>
      </c>
      <c r="V1228" s="4" t="s">
        <v>37</v>
      </c>
      <c r="W1228" s="4" t="s">
        <v>40</v>
      </c>
      <c r="X1228" s="4" t="s">
        <v>41</v>
      </c>
      <c r="Y1228">
        <v>952977258</v>
      </c>
      <c r="Z1228">
        <v>2460546</v>
      </c>
      <c r="AC1228">
        <v>1</v>
      </c>
      <c r="AD1228">
        <v>1</v>
      </c>
      <c r="AE1228">
        <v>1</v>
      </c>
      <c r="AF1228">
        <v>1</v>
      </c>
      <c r="AG1228">
        <v>0</v>
      </c>
      <c r="AI1228">
        <v>0</v>
      </c>
      <c r="AJ1228">
        <v>0</v>
      </c>
    </row>
    <row r="1229" spans="1:36" x14ac:dyDescent="0.25">
      <c r="A1229" s="4" t="s">
        <v>35</v>
      </c>
      <c r="B1229">
        <v>76670731</v>
      </c>
      <c r="C1229">
        <v>20608746260</v>
      </c>
      <c r="D1229" s="4" t="s">
        <v>17878</v>
      </c>
      <c r="E1229" s="4" t="s">
        <v>17879</v>
      </c>
      <c r="F1229" s="4" t="s">
        <v>409</v>
      </c>
      <c r="G1229" s="1">
        <v>46041</v>
      </c>
      <c r="H1229" s="3">
        <v>416.28</v>
      </c>
      <c r="I1229" s="3">
        <v>73.680000000000007</v>
      </c>
      <c r="J1229" t="s">
        <v>45</v>
      </c>
      <c r="K1229" s="1"/>
      <c r="L1229" s="3"/>
      <c r="M1229" s="1"/>
      <c r="N1229" s="3"/>
      <c r="O1229" t="s">
        <v>15850</v>
      </c>
      <c r="P1229" t="s">
        <v>34</v>
      </c>
      <c r="Q1229" s="4"/>
      <c r="R1229" s="4" t="s">
        <v>15855</v>
      </c>
      <c r="S1229" s="4"/>
      <c r="T1229" t="s">
        <v>15856</v>
      </c>
      <c r="U1229">
        <v>1</v>
      </c>
      <c r="V1229" s="4" t="s">
        <v>37</v>
      </c>
      <c r="W1229" s="4" t="s">
        <v>40</v>
      </c>
      <c r="X1229" s="4" t="s">
        <v>41</v>
      </c>
      <c r="Y1229">
        <v>948661002</v>
      </c>
      <c r="Z1229">
        <v>948957010</v>
      </c>
      <c r="AA1229">
        <v>920831027</v>
      </c>
      <c r="AC1229">
        <v>1</v>
      </c>
      <c r="AD1229">
        <v>1</v>
      </c>
      <c r="AE1229">
        <v>2</v>
      </c>
      <c r="AF1229">
        <v>0</v>
      </c>
      <c r="AG1229">
        <v>0</v>
      </c>
      <c r="AI1229">
        <v>0</v>
      </c>
      <c r="AJ1229">
        <v>0</v>
      </c>
    </row>
    <row r="1230" spans="1:36" x14ac:dyDescent="0.25">
      <c r="A1230" s="4" t="s">
        <v>35</v>
      </c>
      <c r="B1230">
        <v>76670733</v>
      </c>
      <c r="C1230">
        <v>20608748637</v>
      </c>
      <c r="D1230" s="4" t="s">
        <v>17880</v>
      </c>
      <c r="E1230" s="4" t="s">
        <v>17881</v>
      </c>
      <c r="F1230" s="4" t="s">
        <v>409</v>
      </c>
      <c r="G1230" s="1">
        <v>46041</v>
      </c>
      <c r="H1230" s="3">
        <v>514.22</v>
      </c>
      <c r="I1230" s="3">
        <v>91.02</v>
      </c>
      <c r="J1230" t="s">
        <v>45</v>
      </c>
      <c r="K1230" s="1">
        <v>46031</v>
      </c>
      <c r="L1230" s="3">
        <v>519.34999999999991</v>
      </c>
      <c r="M1230" s="1"/>
      <c r="N1230" s="3"/>
      <c r="O1230" t="s">
        <v>15850</v>
      </c>
      <c r="P1230" t="s">
        <v>32217</v>
      </c>
      <c r="Q1230" s="4"/>
      <c r="R1230" s="4" t="s">
        <v>15883</v>
      </c>
      <c r="S1230" s="4" t="s">
        <v>32218</v>
      </c>
      <c r="T1230" t="s">
        <v>15884</v>
      </c>
      <c r="U1230">
        <v>1</v>
      </c>
      <c r="V1230" s="4" t="s">
        <v>37</v>
      </c>
      <c r="W1230" s="4" t="s">
        <v>40</v>
      </c>
      <c r="X1230" s="4" t="s">
        <v>41</v>
      </c>
      <c r="Y1230">
        <v>918958357</v>
      </c>
      <c r="Z1230">
        <v>943277319</v>
      </c>
      <c r="AC1230">
        <v>1</v>
      </c>
      <c r="AD1230">
        <v>1</v>
      </c>
      <c r="AE1230">
        <v>2</v>
      </c>
      <c r="AF1230">
        <v>1</v>
      </c>
      <c r="AG1230">
        <v>0</v>
      </c>
      <c r="AI1230">
        <v>0</v>
      </c>
      <c r="AJ1230">
        <v>0</v>
      </c>
    </row>
    <row r="1231" spans="1:36" x14ac:dyDescent="0.25">
      <c r="A1231" s="4" t="s">
        <v>35</v>
      </c>
      <c r="B1231">
        <v>76671608</v>
      </c>
      <c r="C1231">
        <v>20612085979</v>
      </c>
      <c r="D1231" s="4" t="s">
        <v>394</v>
      </c>
      <c r="E1231" s="4" t="s">
        <v>395</v>
      </c>
      <c r="F1231" s="4" t="s">
        <v>409</v>
      </c>
      <c r="G1231" s="1">
        <v>46042</v>
      </c>
      <c r="H1231" s="3">
        <v>626.20000000000005</v>
      </c>
      <c r="I1231" s="3">
        <v>110.84</v>
      </c>
      <c r="J1231" t="s">
        <v>38</v>
      </c>
      <c r="K1231" s="1"/>
      <c r="L1231" s="3"/>
      <c r="M1231" s="1"/>
      <c r="N1231" s="3"/>
      <c r="O1231" t="s">
        <v>15850</v>
      </c>
      <c r="P1231" t="s">
        <v>34</v>
      </c>
      <c r="Q1231" s="4"/>
      <c r="R1231" s="4" t="s">
        <v>15851</v>
      </c>
      <c r="S1231" s="4"/>
      <c r="T1231" t="s">
        <v>15852</v>
      </c>
      <c r="U1231">
        <v>1</v>
      </c>
      <c r="V1231" s="4" t="s">
        <v>37</v>
      </c>
      <c r="W1231" s="4" t="s">
        <v>40</v>
      </c>
      <c r="X1231" s="4" t="s">
        <v>41</v>
      </c>
      <c r="Y1231">
        <v>930219142</v>
      </c>
      <c r="AC1231">
        <v>1</v>
      </c>
      <c r="AD1231">
        <v>1</v>
      </c>
      <c r="AE1231">
        <v>1</v>
      </c>
      <c r="AF1231">
        <v>0</v>
      </c>
      <c r="AG1231">
        <v>0</v>
      </c>
      <c r="AI1231">
        <v>0</v>
      </c>
      <c r="AJ1231">
        <v>0</v>
      </c>
    </row>
    <row r="1232" spans="1:36" x14ac:dyDescent="0.25">
      <c r="A1232" s="4" t="s">
        <v>35</v>
      </c>
      <c r="B1232">
        <v>76670741</v>
      </c>
      <c r="C1232">
        <v>20608790471</v>
      </c>
      <c r="D1232" s="4" t="s">
        <v>177</v>
      </c>
      <c r="E1232" s="4" t="s">
        <v>178</v>
      </c>
      <c r="F1232" s="4" t="s">
        <v>409</v>
      </c>
      <c r="G1232" s="1">
        <v>46041</v>
      </c>
      <c r="H1232" s="3">
        <v>1194.3399999999999</v>
      </c>
      <c r="I1232" s="3">
        <v>211.4</v>
      </c>
      <c r="J1232" t="s">
        <v>38</v>
      </c>
      <c r="K1232" s="1"/>
      <c r="L1232" s="3"/>
      <c r="M1232" s="1"/>
      <c r="N1232" s="3"/>
      <c r="O1232" t="s">
        <v>15850</v>
      </c>
      <c r="P1232" t="s">
        <v>34</v>
      </c>
      <c r="Q1232" s="4"/>
      <c r="R1232" s="4" t="s">
        <v>15851</v>
      </c>
      <c r="S1232" s="4"/>
      <c r="T1232" t="s">
        <v>15852</v>
      </c>
      <c r="U1232">
        <v>1</v>
      </c>
      <c r="V1232" s="4" t="s">
        <v>37</v>
      </c>
      <c r="W1232" s="4" t="s">
        <v>40</v>
      </c>
      <c r="X1232" s="4" t="s">
        <v>41</v>
      </c>
      <c r="AC1232">
        <v>1</v>
      </c>
      <c r="AD1232">
        <v>1</v>
      </c>
      <c r="AE1232">
        <v>2</v>
      </c>
      <c r="AF1232">
        <v>0</v>
      </c>
      <c r="AG1232">
        <v>0</v>
      </c>
      <c r="AI1232">
        <v>0</v>
      </c>
      <c r="AJ1232">
        <v>0</v>
      </c>
    </row>
    <row r="1233" spans="1:36" x14ac:dyDescent="0.25">
      <c r="A1233" s="4" t="s">
        <v>35</v>
      </c>
      <c r="B1233">
        <v>76670744</v>
      </c>
      <c r="C1233">
        <v>20608808052</v>
      </c>
      <c r="D1233" s="4" t="s">
        <v>17884</v>
      </c>
      <c r="E1233" s="4" t="s">
        <v>17885</v>
      </c>
      <c r="F1233" s="4" t="s">
        <v>409</v>
      </c>
      <c r="G1233" s="1">
        <v>46041</v>
      </c>
      <c r="H1233" s="3">
        <v>1142.68</v>
      </c>
      <c r="I1233" s="3">
        <v>202.25</v>
      </c>
      <c r="J1233" t="s">
        <v>38</v>
      </c>
      <c r="K1233" s="1">
        <v>46042</v>
      </c>
      <c r="L1233" s="3">
        <v>1173.1500000000001</v>
      </c>
      <c r="M1233" s="1"/>
      <c r="N1233" s="3"/>
      <c r="O1233" t="s">
        <v>15850</v>
      </c>
      <c r="P1233" t="s">
        <v>32217</v>
      </c>
      <c r="Q1233" s="4"/>
      <c r="R1233" s="4" t="s">
        <v>15873</v>
      </c>
      <c r="S1233" s="4" t="s">
        <v>32227</v>
      </c>
      <c r="T1233" t="s">
        <v>15884</v>
      </c>
      <c r="U1233">
        <v>1</v>
      </c>
      <c r="V1233" s="4" t="s">
        <v>37</v>
      </c>
      <c r="W1233" s="4" t="s">
        <v>547</v>
      </c>
      <c r="X1233" s="4" t="s">
        <v>548</v>
      </c>
      <c r="Y1233">
        <v>956430910</v>
      </c>
      <c r="Z1233">
        <v>959581618</v>
      </c>
      <c r="AA1233">
        <v>908677707</v>
      </c>
      <c r="AC1233">
        <v>1</v>
      </c>
      <c r="AD1233">
        <v>1</v>
      </c>
      <c r="AE1233">
        <v>3</v>
      </c>
      <c r="AF1233">
        <v>1</v>
      </c>
      <c r="AG1233">
        <v>0</v>
      </c>
      <c r="AI1233">
        <v>0</v>
      </c>
      <c r="AJ1233">
        <v>0</v>
      </c>
    </row>
    <row r="1234" spans="1:36" x14ac:dyDescent="0.25">
      <c r="A1234" s="4" t="s">
        <v>35</v>
      </c>
      <c r="B1234">
        <v>76670759</v>
      </c>
      <c r="C1234">
        <v>20608882503</v>
      </c>
      <c r="D1234" s="4" t="s">
        <v>17888</v>
      </c>
      <c r="E1234" s="4" t="s">
        <v>17889</v>
      </c>
      <c r="F1234" s="4" t="s">
        <v>412</v>
      </c>
      <c r="G1234" s="1">
        <v>46042</v>
      </c>
      <c r="H1234" s="3">
        <v>284.07</v>
      </c>
      <c r="I1234" s="3">
        <v>66.099999999999994</v>
      </c>
      <c r="J1234" t="s">
        <v>45</v>
      </c>
      <c r="K1234" s="1">
        <v>46042</v>
      </c>
      <c r="L1234" s="3">
        <v>287.74</v>
      </c>
      <c r="M1234" s="1">
        <v>46042</v>
      </c>
      <c r="N1234" s="3">
        <v>66.099999999999994</v>
      </c>
      <c r="O1234" t="s">
        <v>15850</v>
      </c>
      <c r="P1234" t="s">
        <v>32215</v>
      </c>
      <c r="Q1234" s="4"/>
      <c r="R1234" s="4" t="s">
        <v>15883</v>
      </c>
      <c r="S1234" s="4" t="s">
        <v>32218</v>
      </c>
      <c r="T1234" t="s">
        <v>15884</v>
      </c>
      <c r="U1234">
        <v>1</v>
      </c>
      <c r="V1234" s="4" t="s">
        <v>37</v>
      </c>
      <c r="W1234" s="4" t="s">
        <v>16128</v>
      </c>
      <c r="X1234" s="4" t="s">
        <v>16129</v>
      </c>
      <c r="Y1234">
        <v>918018238</v>
      </c>
      <c r="Z1234">
        <v>918980415</v>
      </c>
      <c r="AA1234">
        <v>970383815</v>
      </c>
      <c r="AC1234">
        <v>1</v>
      </c>
      <c r="AD1234">
        <v>1</v>
      </c>
      <c r="AE1234">
        <v>3</v>
      </c>
      <c r="AF1234">
        <v>1</v>
      </c>
      <c r="AG1234">
        <v>1</v>
      </c>
      <c r="AI1234">
        <v>1</v>
      </c>
      <c r="AJ1234">
        <v>1</v>
      </c>
    </row>
    <row r="1235" spans="1:36" x14ac:dyDescent="0.25">
      <c r="A1235" s="4" t="s">
        <v>35</v>
      </c>
      <c r="B1235">
        <v>76671540</v>
      </c>
      <c r="C1235">
        <v>20611842091</v>
      </c>
      <c r="D1235" s="4" t="s">
        <v>18302</v>
      </c>
      <c r="E1235" s="4" t="s">
        <v>18303</v>
      </c>
      <c r="F1235" s="4"/>
      <c r="G1235" s="1"/>
      <c r="H1235" s="3">
        <v>258.24</v>
      </c>
      <c r="I1235" s="3">
        <v>66.099999999999994</v>
      </c>
      <c r="J1235" t="s">
        <v>45</v>
      </c>
      <c r="K1235" s="1"/>
      <c r="L1235" s="3"/>
      <c r="M1235" s="1"/>
      <c r="N1235" s="3"/>
      <c r="O1235" t="s">
        <v>15850</v>
      </c>
      <c r="P1235" t="s">
        <v>34</v>
      </c>
      <c r="Q1235" s="4"/>
      <c r="R1235" s="4" t="s">
        <v>15883</v>
      </c>
      <c r="S1235" s="4"/>
      <c r="T1235" t="s">
        <v>15884</v>
      </c>
      <c r="U1235">
        <v>1</v>
      </c>
      <c r="V1235" s="4" t="s">
        <v>37</v>
      </c>
      <c r="W1235" s="4" t="s">
        <v>16128</v>
      </c>
      <c r="X1235" s="4" t="s">
        <v>16129</v>
      </c>
      <c r="Y1235">
        <v>941068278</v>
      </c>
      <c r="Z1235">
        <v>941068279</v>
      </c>
      <c r="AC1235">
        <v>1</v>
      </c>
      <c r="AD1235">
        <v>0</v>
      </c>
      <c r="AE1235">
        <v>0</v>
      </c>
      <c r="AF1235">
        <v>0</v>
      </c>
      <c r="AG1235">
        <v>0</v>
      </c>
      <c r="AI1235">
        <v>0</v>
      </c>
      <c r="AJ1235">
        <v>0</v>
      </c>
    </row>
    <row r="1236" spans="1:36" x14ac:dyDescent="0.25">
      <c r="A1236" s="4" t="s">
        <v>35</v>
      </c>
      <c r="B1236">
        <v>76670764</v>
      </c>
      <c r="C1236">
        <v>20608902814</v>
      </c>
      <c r="D1236" s="4" t="s">
        <v>17890</v>
      </c>
      <c r="E1236" s="4" t="s">
        <v>17891</v>
      </c>
      <c r="F1236" s="4" t="s">
        <v>409</v>
      </c>
      <c r="G1236" s="1">
        <v>46041</v>
      </c>
      <c r="H1236" s="3">
        <v>645.61</v>
      </c>
      <c r="I1236" s="3">
        <v>114.27</v>
      </c>
      <c r="J1236" t="s">
        <v>38</v>
      </c>
      <c r="K1236" s="1"/>
      <c r="L1236" s="3"/>
      <c r="M1236" s="1"/>
      <c r="N1236" s="3"/>
      <c r="O1236" t="s">
        <v>15850</v>
      </c>
      <c r="P1236" t="s">
        <v>34</v>
      </c>
      <c r="Q1236" s="4"/>
      <c r="R1236" s="4" t="s">
        <v>15873</v>
      </c>
      <c r="S1236" s="4"/>
      <c r="T1236" t="s">
        <v>15874</v>
      </c>
      <c r="U1236">
        <v>1</v>
      </c>
      <c r="V1236" s="4" t="s">
        <v>37</v>
      </c>
      <c r="W1236" s="4" t="s">
        <v>40</v>
      </c>
      <c r="X1236" s="4" t="s">
        <v>41</v>
      </c>
      <c r="Y1236">
        <v>957724949</v>
      </c>
      <c r="AC1236">
        <v>1</v>
      </c>
      <c r="AD1236">
        <v>1</v>
      </c>
      <c r="AE1236">
        <v>1</v>
      </c>
      <c r="AF1236">
        <v>0</v>
      </c>
      <c r="AG1236">
        <v>0</v>
      </c>
      <c r="AI1236">
        <v>0</v>
      </c>
      <c r="AJ1236">
        <v>0</v>
      </c>
    </row>
    <row r="1237" spans="1:36" x14ac:dyDescent="0.25">
      <c r="A1237" s="4" t="s">
        <v>35</v>
      </c>
      <c r="B1237">
        <v>76671132</v>
      </c>
      <c r="C1237">
        <v>20610222642</v>
      </c>
      <c r="D1237" s="4" t="s">
        <v>18080</v>
      </c>
      <c r="E1237" s="4" t="s">
        <v>18081</v>
      </c>
      <c r="F1237" s="4"/>
      <c r="G1237" s="1"/>
      <c r="H1237" s="3">
        <v>297.10000000000002</v>
      </c>
      <c r="I1237" s="3">
        <v>66.099999999999994</v>
      </c>
      <c r="J1237" t="s">
        <v>45</v>
      </c>
      <c r="K1237" s="1"/>
      <c r="L1237" s="3"/>
      <c r="M1237" s="1"/>
      <c r="N1237" s="3"/>
      <c r="O1237" t="s">
        <v>15850</v>
      </c>
      <c r="P1237" t="s">
        <v>34</v>
      </c>
      <c r="Q1237" s="4"/>
      <c r="R1237" s="4" t="s">
        <v>15883</v>
      </c>
      <c r="S1237" s="4"/>
      <c r="T1237" t="s">
        <v>15884</v>
      </c>
      <c r="U1237">
        <v>1</v>
      </c>
      <c r="V1237" s="4" t="s">
        <v>37</v>
      </c>
      <c r="W1237" s="4" t="s">
        <v>16128</v>
      </c>
      <c r="X1237" s="4" t="s">
        <v>16129</v>
      </c>
      <c r="Y1237">
        <v>951639678</v>
      </c>
      <c r="Z1237">
        <v>986629659</v>
      </c>
      <c r="AA1237">
        <v>970696764</v>
      </c>
      <c r="AC1237">
        <v>1</v>
      </c>
      <c r="AD1237">
        <v>0</v>
      </c>
      <c r="AE1237">
        <v>0</v>
      </c>
      <c r="AF1237">
        <v>0</v>
      </c>
      <c r="AG1237">
        <v>0</v>
      </c>
      <c r="AI1237">
        <v>0</v>
      </c>
      <c r="AJ1237">
        <v>0</v>
      </c>
    </row>
    <row r="1238" spans="1:36" x14ac:dyDescent="0.25">
      <c r="A1238" s="4" t="s">
        <v>35</v>
      </c>
      <c r="B1238">
        <v>76670766</v>
      </c>
      <c r="C1238">
        <v>20608911759</v>
      </c>
      <c r="D1238" s="4" t="s">
        <v>17892</v>
      </c>
      <c r="E1238" s="4" t="s">
        <v>17893</v>
      </c>
      <c r="F1238" s="4" t="s">
        <v>409</v>
      </c>
      <c r="G1238" s="1">
        <v>46041</v>
      </c>
      <c r="H1238" s="3">
        <v>852.22</v>
      </c>
      <c r="I1238" s="3">
        <v>150.84</v>
      </c>
      <c r="J1238" t="s">
        <v>38</v>
      </c>
      <c r="K1238" s="1"/>
      <c r="L1238" s="3"/>
      <c r="M1238" s="1"/>
      <c r="N1238" s="3"/>
      <c r="O1238" t="s">
        <v>15850</v>
      </c>
      <c r="P1238" t="s">
        <v>34</v>
      </c>
      <c r="Q1238" s="4"/>
      <c r="R1238" s="4" t="s">
        <v>15911</v>
      </c>
      <c r="S1238" s="4"/>
      <c r="T1238" t="s">
        <v>15912</v>
      </c>
      <c r="U1238">
        <v>1</v>
      </c>
      <c r="V1238" s="4" t="s">
        <v>37</v>
      </c>
      <c r="W1238" s="4" t="s">
        <v>547</v>
      </c>
      <c r="X1238" s="4" t="s">
        <v>548</v>
      </c>
      <c r="Y1238">
        <v>958808520</v>
      </c>
      <c r="Z1238">
        <v>976631169</v>
      </c>
      <c r="AA1238">
        <v>959481631</v>
      </c>
      <c r="AC1238">
        <v>1</v>
      </c>
      <c r="AD1238">
        <v>1</v>
      </c>
      <c r="AE1238">
        <v>2</v>
      </c>
      <c r="AF1238">
        <v>0</v>
      </c>
      <c r="AG1238">
        <v>0</v>
      </c>
      <c r="AI1238">
        <v>0</v>
      </c>
      <c r="AJ1238">
        <v>0</v>
      </c>
    </row>
    <row r="1239" spans="1:36" x14ac:dyDescent="0.25">
      <c r="A1239" s="4" t="s">
        <v>35</v>
      </c>
      <c r="B1239">
        <v>76670767</v>
      </c>
      <c r="C1239">
        <v>20608914677</v>
      </c>
      <c r="D1239" s="4" t="s">
        <v>109</v>
      </c>
      <c r="E1239" s="4" t="s">
        <v>110</v>
      </c>
      <c r="F1239" s="4" t="s">
        <v>409</v>
      </c>
      <c r="G1239" s="1">
        <v>46041</v>
      </c>
      <c r="H1239" s="3">
        <v>645.61</v>
      </c>
      <c r="I1239" s="3">
        <v>114.27</v>
      </c>
      <c r="J1239" t="s">
        <v>38</v>
      </c>
      <c r="K1239" s="1"/>
      <c r="L1239" s="3"/>
      <c r="M1239" s="1"/>
      <c r="N1239" s="3"/>
      <c r="O1239" t="s">
        <v>15850</v>
      </c>
      <c r="P1239" t="s">
        <v>34</v>
      </c>
      <c r="Q1239" s="4"/>
      <c r="R1239" s="4" t="s">
        <v>15873</v>
      </c>
      <c r="S1239" s="4"/>
      <c r="T1239" t="s">
        <v>15874</v>
      </c>
      <c r="U1239">
        <v>1</v>
      </c>
      <c r="V1239" s="4" t="s">
        <v>37</v>
      </c>
      <c r="W1239" s="4" t="s">
        <v>547</v>
      </c>
      <c r="X1239" s="4" t="s">
        <v>548</v>
      </c>
      <c r="Y1239">
        <v>948680123</v>
      </c>
      <c r="Z1239">
        <v>997772719</v>
      </c>
      <c r="AC1239">
        <v>1</v>
      </c>
      <c r="AD1239">
        <v>1</v>
      </c>
      <c r="AE1239">
        <v>1</v>
      </c>
      <c r="AF1239">
        <v>0</v>
      </c>
      <c r="AG1239">
        <v>0</v>
      </c>
      <c r="AI1239">
        <v>0</v>
      </c>
      <c r="AJ1239">
        <v>0</v>
      </c>
    </row>
    <row r="1240" spans="1:36" x14ac:dyDescent="0.25">
      <c r="A1240" s="4" t="s">
        <v>35</v>
      </c>
      <c r="B1240">
        <v>76670784</v>
      </c>
      <c r="C1240">
        <v>20608969498</v>
      </c>
      <c r="D1240" s="4" t="s">
        <v>17896</v>
      </c>
      <c r="E1240" s="4" t="s">
        <v>17897</v>
      </c>
      <c r="F1240" s="4" t="s">
        <v>409</v>
      </c>
      <c r="G1240" s="1">
        <v>46041</v>
      </c>
      <c r="H1240" s="3">
        <v>1599.76</v>
      </c>
      <c r="I1240" s="3">
        <v>283.16000000000003</v>
      </c>
      <c r="J1240" t="s">
        <v>38</v>
      </c>
      <c r="K1240" s="1"/>
      <c r="L1240" s="3"/>
      <c r="M1240" s="1"/>
      <c r="N1240" s="3"/>
      <c r="O1240" t="s">
        <v>15850</v>
      </c>
      <c r="P1240" t="s">
        <v>34</v>
      </c>
      <c r="Q1240" s="4"/>
      <c r="R1240" s="4" t="s">
        <v>15851</v>
      </c>
      <c r="S1240" s="4"/>
      <c r="T1240" t="s">
        <v>15852</v>
      </c>
      <c r="U1240">
        <v>1</v>
      </c>
      <c r="V1240" s="4" t="s">
        <v>37</v>
      </c>
      <c r="W1240" s="4" t="s">
        <v>40</v>
      </c>
      <c r="X1240" s="4" t="s">
        <v>41</v>
      </c>
      <c r="AC1240">
        <v>1</v>
      </c>
      <c r="AD1240">
        <v>1</v>
      </c>
      <c r="AE1240">
        <v>2</v>
      </c>
      <c r="AF1240">
        <v>0</v>
      </c>
      <c r="AG1240">
        <v>0</v>
      </c>
      <c r="AI1240">
        <v>0</v>
      </c>
      <c r="AJ1240">
        <v>0</v>
      </c>
    </row>
    <row r="1241" spans="1:36" x14ac:dyDescent="0.25">
      <c r="A1241" s="4" t="s">
        <v>35</v>
      </c>
      <c r="B1241">
        <v>76670791</v>
      </c>
      <c r="C1241">
        <v>20608987852</v>
      </c>
      <c r="D1241" s="4" t="s">
        <v>111</v>
      </c>
      <c r="E1241" s="4" t="s">
        <v>112</v>
      </c>
      <c r="F1241" s="4" t="s">
        <v>409</v>
      </c>
      <c r="G1241" s="1">
        <v>46041</v>
      </c>
      <c r="H1241" s="3">
        <v>710.18</v>
      </c>
      <c r="I1241" s="3">
        <v>125.7</v>
      </c>
      <c r="J1241" t="s">
        <v>38</v>
      </c>
      <c r="K1241" s="1"/>
      <c r="L1241" s="3"/>
      <c r="M1241" s="1"/>
      <c r="N1241" s="3"/>
      <c r="O1241" t="s">
        <v>15850</v>
      </c>
      <c r="P1241" t="s">
        <v>34</v>
      </c>
      <c r="Q1241" s="4"/>
      <c r="R1241" s="4" t="s">
        <v>15873</v>
      </c>
      <c r="S1241" s="4"/>
      <c r="T1241" t="s">
        <v>15874</v>
      </c>
      <c r="U1241">
        <v>1</v>
      </c>
      <c r="V1241" s="4" t="s">
        <v>37</v>
      </c>
      <c r="W1241" s="4" t="s">
        <v>547</v>
      </c>
      <c r="X1241" s="4" t="s">
        <v>548</v>
      </c>
      <c r="AC1241">
        <v>1</v>
      </c>
      <c r="AD1241">
        <v>1</v>
      </c>
      <c r="AE1241">
        <v>1</v>
      </c>
      <c r="AF1241">
        <v>0</v>
      </c>
      <c r="AG1241">
        <v>0</v>
      </c>
      <c r="AI1241">
        <v>0</v>
      </c>
      <c r="AJ1241">
        <v>0</v>
      </c>
    </row>
    <row r="1242" spans="1:36" x14ac:dyDescent="0.25">
      <c r="A1242" s="4" t="s">
        <v>35</v>
      </c>
      <c r="B1242">
        <v>76670802</v>
      </c>
      <c r="C1242">
        <v>20609031728</v>
      </c>
      <c r="D1242" s="4" t="s">
        <v>17900</v>
      </c>
      <c r="E1242" s="4" t="s">
        <v>17901</v>
      </c>
      <c r="F1242" s="4" t="s">
        <v>412</v>
      </c>
      <c r="G1242" s="1">
        <v>46041</v>
      </c>
      <c r="H1242" s="3">
        <v>685.61</v>
      </c>
      <c r="I1242" s="3">
        <v>121.35</v>
      </c>
      <c r="J1242" t="s">
        <v>38</v>
      </c>
      <c r="K1242" s="1">
        <v>46041</v>
      </c>
      <c r="L1242" s="3">
        <v>691.75</v>
      </c>
      <c r="M1242" s="1">
        <v>46041</v>
      </c>
      <c r="N1242" s="3">
        <v>122.32</v>
      </c>
      <c r="O1242" t="s">
        <v>15850</v>
      </c>
      <c r="P1242" t="s">
        <v>32215</v>
      </c>
      <c r="Q1242" s="4"/>
      <c r="R1242" s="4" t="s">
        <v>15861</v>
      </c>
      <c r="S1242" s="4" t="s">
        <v>15861</v>
      </c>
      <c r="T1242" t="s">
        <v>32216</v>
      </c>
      <c r="U1242">
        <v>1</v>
      </c>
      <c r="V1242" s="4" t="s">
        <v>37</v>
      </c>
      <c r="W1242" s="4" t="s">
        <v>547</v>
      </c>
      <c r="X1242" s="4" t="s">
        <v>548</v>
      </c>
      <c r="Y1242">
        <v>902417884</v>
      </c>
      <c r="Z1242">
        <v>966025165</v>
      </c>
      <c r="AC1242">
        <v>1</v>
      </c>
      <c r="AD1242">
        <v>1</v>
      </c>
      <c r="AE1242">
        <v>4</v>
      </c>
      <c r="AF1242">
        <v>1</v>
      </c>
      <c r="AG1242">
        <v>1</v>
      </c>
      <c r="AI1242">
        <v>1</v>
      </c>
      <c r="AJ1242">
        <v>1</v>
      </c>
    </row>
    <row r="1243" spans="1:36" x14ac:dyDescent="0.25">
      <c r="A1243" s="4" t="s">
        <v>35</v>
      </c>
      <c r="B1243">
        <v>76671489</v>
      </c>
      <c r="C1243">
        <v>20611675705</v>
      </c>
      <c r="D1243" s="4" t="s">
        <v>18272</v>
      </c>
      <c r="E1243" s="4" t="s">
        <v>18273</v>
      </c>
      <c r="F1243" s="4" t="s">
        <v>409</v>
      </c>
      <c r="G1243" s="1">
        <v>46041</v>
      </c>
      <c r="H1243" s="3">
        <v>484.84</v>
      </c>
      <c r="I1243" s="3">
        <v>85.82</v>
      </c>
      <c r="J1243" t="s">
        <v>45</v>
      </c>
      <c r="K1243" s="1"/>
      <c r="L1243" s="3"/>
      <c r="M1243" s="1"/>
      <c r="N1243" s="3"/>
      <c r="O1243" t="s">
        <v>15850</v>
      </c>
      <c r="P1243" t="s">
        <v>34</v>
      </c>
      <c r="Q1243" s="4"/>
      <c r="R1243" s="4" t="s">
        <v>15861</v>
      </c>
      <c r="S1243" s="4"/>
      <c r="T1243" t="s">
        <v>15861</v>
      </c>
      <c r="U1243">
        <v>1</v>
      </c>
      <c r="V1243" s="4" t="s">
        <v>37</v>
      </c>
      <c r="W1243" s="4" t="s">
        <v>547</v>
      </c>
      <c r="X1243" s="4" t="s">
        <v>548</v>
      </c>
      <c r="Y1243">
        <v>923068969</v>
      </c>
      <c r="Z1243">
        <v>949616552</v>
      </c>
      <c r="AC1243">
        <v>1</v>
      </c>
      <c r="AD1243">
        <v>1</v>
      </c>
      <c r="AE1243">
        <v>1</v>
      </c>
      <c r="AF1243">
        <v>0</v>
      </c>
      <c r="AG1243">
        <v>0</v>
      </c>
      <c r="AI1243">
        <v>0</v>
      </c>
      <c r="AJ1243">
        <v>0</v>
      </c>
    </row>
    <row r="1244" spans="1:36" x14ac:dyDescent="0.25">
      <c r="A1244" s="4" t="s">
        <v>35</v>
      </c>
      <c r="B1244">
        <v>76670804</v>
      </c>
      <c r="C1244">
        <v>20609037319</v>
      </c>
      <c r="D1244" s="4" t="s">
        <v>384</v>
      </c>
      <c r="E1244" s="4" t="s">
        <v>385</v>
      </c>
      <c r="F1244" s="4" t="s">
        <v>409</v>
      </c>
      <c r="G1244" s="1">
        <v>46041</v>
      </c>
      <c r="H1244" s="3">
        <v>450.11</v>
      </c>
      <c r="I1244" s="3">
        <v>79.67</v>
      </c>
      <c r="J1244" t="s">
        <v>45</v>
      </c>
      <c r="K1244" s="1"/>
      <c r="L1244" s="3"/>
      <c r="M1244" s="1"/>
      <c r="N1244" s="3"/>
      <c r="O1244" t="s">
        <v>15850</v>
      </c>
      <c r="P1244" t="s">
        <v>34</v>
      </c>
      <c r="Q1244" s="4"/>
      <c r="R1244" s="4" t="s">
        <v>15855</v>
      </c>
      <c r="S1244" s="4"/>
      <c r="T1244" t="s">
        <v>15856</v>
      </c>
      <c r="U1244">
        <v>1</v>
      </c>
      <c r="V1244" s="4" t="s">
        <v>37</v>
      </c>
      <c r="W1244" s="4" t="s">
        <v>547</v>
      </c>
      <c r="X1244" s="4" t="s">
        <v>548</v>
      </c>
      <c r="Y1244">
        <v>970840335</v>
      </c>
      <c r="Z1244">
        <v>985511749</v>
      </c>
      <c r="AA1244">
        <v>926219932</v>
      </c>
      <c r="AC1244">
        <v>1</v>
      </c>
      <c r="AD1244">
        <v>1</v>
      </c>
      <c r="AE1244">
        <v>3</v>
      </c>
      <c r="AF1244">
        <v>0</v>
      </c>
      <c r="AG1244">
        <v>0</v>
      </c>
      <c r="AI1244">
        <v>0</v>
      </c>
      <c r="AJ1244">
        <v>0</v>
      </c>
    </row>
    <row r="1245" spans="1:36" x14ac:dyDescent="0.25">
      <c r="A1245" s="4" t="s">
        <v>35</v>
      </c>
      <c r="B1245">
        <v>76670806</v>
      </c>
      <c r="C1245">
        <v>20609059541</v>
      </c>
      <c r="D1245" s="4" t="s">
        <v>17902</v>
      </c>
      <c r="E1245" s="4" t="s">
        <v>17903</v>
      </c>
      <c r="F1245" s="4" t="s">
        <v>412</v>
      </c>
      <c r="G1245" s="1">
        <v>46035</v>
      </c>
      <c r="H1245" s="3">
        <v>469.99</v>
      </c>
      <c r="I1245" s="3">
        <v>83.19</v>
      </c>
      <c r="J1245" t="s">
        <v>45</v>
      </c>
      <c r="K1245" s="1">
        <v>46035</v>
      </c>
      <c r="L1245" s="3">
        <v>473.27</v>
      </c>
      <c r="M1245" s="1">
        <v>46035</v>
      </c>
      <c r="N1245" s="3">
        <v>84</v>
      </c>
      <c r="O1245" t="s">
        <v>15850</v>
      </c>
      <c r="P1245" t="s">
        <v>32215</v>
      </c>
      <c r="Q1245" s="4"/>
      <c r="R1245" s="4" t="s">
        <v>15861</v>
      </c>
      <c r="S1245" s="4" t="s">
        <v>15861</v>
      </c>
      <c r="T1245" t="s">
        <v>32216</v>
      </c>
      <c r="U1245">
        <v>1</v>
      </c>
      <c r="V1245" s="4" t="s">
        <v>37</v>
      </c>
      <c r="W1245" s="4" t="s">
        <v>40</v>
      </c>
      <c r="X1245" s="4" t="s">
        <v>41</v>
      </c>
      <c r="Y1245">
        <v>994111342</v>
      </c>
      <c r="Z1245">
        <v>960129926</v>
      </c>
      <c r="AC1245">
        <v>1</v>
      </c>
      <c r="AD1245">
        <v>1</v>
      </c>
      <c r="AE1245">
        <v>2</v>
      </c>
      <c r="AF1245">
        <v>1</v>
      </c>
      <c r="AG1245">
        <v>1</v>
      </c>
      <c r="AI1245">
        <v>1</v>
      </c>
      <c r="AJ1245">
        <v>1</v>
      </c>
    </row>
    <row r="1246" spans="1:36" x14ac:dyDescent="0.25">
      <c r="A1246" s="4" t="s">
        <v>35</v>
      </c>
      <c r="B1246">
        <v>76670808</v>
      </c>
      <c r="C1246">
        <v>20609077337</v>
      </c>
      <c r="D1246" s="4" t="s">
        <v>17904</v>
      </c>
      <c r="E1246" s="4" t="s">
        <v>17905</v>
      </c>
      <c r="F1246" s="4" t="s">
        <v>409</v>
      </c>
      <c r="G1246" s="1">
        <v>46041</v>
      </c>
      <c r="H1246" s="3">
        <v>694.1</v>
      </c>
      <c r="I1246" s="3">
        <v>122.86</v>
      </c>
      <c r="J1246" t="s">
        <v>38</v>
      </c>
      <c r="K1246" s="1"/>
      <c r="L1246" s="3"/>
      <c r="M1246" s="1"/>
      <c r="N1246" s="3"/>
      <c r="O1246" t="s">
        <v>15850</v>
      </c>
      <c r="P1246" t="s">
        <v>34</v>
      </c>
      <c r="Q1246" s="4"/>
      <c r="R1246" s="4" t="s">
        <v>15861</v>
      </c>
      <c r="S1246" s="4"/>
      <c r="T1246" t="s">
        <v>15861</v>
      </c>
      <c r="U1246">
        <v>1</v>
      </c>
      <c r="V1246" s="4" t="s">
        <v>37</v>
      </c>
      <c r="W1246" s="4" t="s">
        <v>40</v>
      </c>
      <c r="X1246" s="4" t="s">
        <v>41</v>
      </c>
      <c r="Y1246">
        <v>993711997</v>
      </c>
      <c r="Z1246">
        <v>958976334</v>
      </c>
      <c r="AC1246">
        <v>1</v>
      </c>
      <c r="AD1246">
        <v>1</v>
      </c>
      <c r="AE1246">
        <v>2</v>
      </c>
      <c r="AF1246">
        <v>0</v>
      </c>
      <c r="AG1246">
        <v>0</v>
      </c>
      <c r="AI1246">
        <v>0</v>
      </c>
      <c r="AJ1246">
        <v>0</v>
      </c>
    </row>
    <row r="1247" spans="1:36" x14ac:dyDescent="0.25">
      <c r="A1247" s="4" t="s">
        <v>35</v>
      </c>
      <c r="B1247">
        <v>76670810</v>
      </c>
      <c r="C1247">
        <v>20609080583</v>
      </c>
      <c r="D1247" s="4" t="s">
        <v>17906</v>
      </c>
      <c r="E1247" s="4" t="s">
        <v>17907</v>
      </c>
      <c r="F1247" s="4" t="s">
        <v>409</v>
      </c>
      <c r="G1247" s="1">
        <v>46041</v>
      </c>
      <c r="H1247" s="3">
        <v>774.73</v>
      </c>
      <c r="I1247" s="3">
        <v>137.13</v>
      </c>
      <c r="J1247" t="s">
        <v>38</v>
      </c>
      <c r="K1247" s="1"/>
      <c r="L1247" s="3"/>
      <c r="M1247" s="1"/>
      <c r="N1247" s="3"/>
      <c r="O1247" t="s">
        <v>15850</v>
      </c>
      <c r="P1247" t="s">
        <v>34</v>
      </c>
      <c r="Q1247" s="4"/>
      <c r="R1247" s="4" t="s">
        <v>15855</v>
      </c>
      <c r="S1247" s="4"/>
      <c r="T1247" t="s">
        <v>15856</v>
      </c>
      <c r="U1247">
        <v>1</v>
      </c>
      <c r="V1247" s="4" t="s">
        <v>37</v>
      </c>
      <c r="W1247" s="4" t="s">
        <v>40</v>
      </c>
      <c r="X1247" s="4" t="s">
        <v>41</v>
      </c>
      <c r="Y1247">
        <v>932092382</v>
      </c>
      <c r="Z1247">
        <v>3464193</v>
      </c>
      <c r="AA1247">
        <v>985334510</v>
      </c>
      <c r="AC1247">
        <v>1</v>
      </c>
      <c r="AD1247">
        <v>1</v>
      </c>
      <c r="AE1247">
        <v>2</v>
      </c>
      <c r="AF1247">
        <v>0</v>
      </c>
      <c r="AG1247">
        <v>0</v>
      </c>
      <c r="AI1247">
        <v>0</v>
      </c>
      <c r="AJ1247">
        <v>0</v>
      </c>
    </row>
    <row r="1248" spans="1:36" x14ac:dyDescent="0.25">
      <c r="A1248" s="4" t="s">
        <v>35</v>
      </c>
      <c r="B1248">
        <v>76670811</v>
      </c>
      <c r="C1248">
        <v>20609081083</v>
      </c>
      <c r="D1248" s="4" t="s">
        <v>17908</v>
      </c>
      <c r="E1248" s="4" t="s">
        <v>17909</v>
      </c>
      <c r="F1248" s="4" t="s">
        <v>409</v>
      </c>
      <c r="G1248" s="1">
        <v>46041</v>
      </c>
      <c r="H1248" s="3">
        <v>387.37</v>
      </c>
      <c r="I1248" s="3">
        <v>68.56</v>
      </c>
      <c r="J1248" t="s">
        <v>45</v>
      </c>
      <c r="K1248" s="1"/>
      <c r="L1248" s="3"/>
      <c r="M1248" s="1"/>
      <c r="N1248" s="3"/>
      <c r="O1248" t="s">
        <v>15850</v>
      </c>
      <c r="P1248" t="s">
        <v>34</v>
      </c>
      <c r="Q1248" s="4"/>
      <c r="R1248" s="4" t="s">
        <v>15855</v>
      </c>
      <c r="S1248" s="4"/>
      <c r="T1248" t="s">
        <v>15856</v>
      </c>
      <c r="U1248">
        <v>1</v>
      </c>
      <c r="V1248" s="4" t="s">
        <v>37</v>
      </c>
      <c r="W1248" s="4" t="s">
        <v>547</v>
      </c>
      <c r="X1248" s="4" t="s">
        <v>548</v>
      </c>
      <c r="Y1248">
        <v>999952068</v>
      </c>
      <c r="Z1248">
        <v>947549452</v>
      </c>
      <c r="AA1248">
        <v>939339040</v>
      </c>
      <c r="AC1248">
        <v>1</v>
      </c>
      <c r="AD1248">
        <v>1</v>
      </c>
      <c r="AE1248">
        <v>1</v>
      </c>
      <c r="AF1248">
        <v>0</v>
      </c>
      <c r="AG1248">
        <v>0</v>
      </c>
      <c r="AI1248">
        <v>0</v>
      </c>
      <c r="AJ1248">
        <v>0</v>
      </c>
    </row>
    <row r="1249" spans="1:36" x14ac:dyDescent="0.25">
      <c r="A1249" s="4" t="s">
        <v>35</v>
      </c>
      <c r="B1249">
        <v>76670818</v>
      </c>
      <c r="C1249">
        <v>20609094363</v>
      </c>
      <c r="D1249" s="4" t="s">
        <v>17910</v>
      </c>
      <c r="E1249" s="4" t="s">
        <v>17911</v>
      </c>
      <c r="F1249" s="4"/>
      <c r="G1249" s="1"/>
      <c r="H1249" s="3">
        <v>258.24</v>
      </c>
      <c r="I1249" s="3">
        <v>66.099999999999994</v>
      </c>
      <c r="J1249" t="s">
        <v>45</v>
      </c>
      <c r="K1249" s="1">
        <v>46030</v>
      </c>
      <c r="L1249" s="3">
        <v>259.52999999999997</v>
      </c>
      <c r="M1249" s="1"/>
      <c r="N1249" s="3"/>
      <c r="O1249" t="s">
        <v>15850</v>
      </c>
      <c r="P1249" t="s">
        <v>32217</v>
      </c>
      <c r="Q1249" s="4"/>
      <c r="R1249" s="4" t="s">
        <v>15861</v>
      </c>
      <c r="S1249" s="4" t="s">
        <v>15861</v>
      </c>
      <c r="T1249" t="s">
        <v>32216</v>
      </c>
      <c r="U1249">
        <v>1</v>
      </c>
      <c r="V1249" s="4" t="s">
        <v>37</v>
      </c>
      <c r="W1249" s="4" t="s">
        <v>16128</v>
      </c>
      <c r="X1249" s="4" t="s">
        <v>16129</v>
      </c>
      <c r="Y1249">
        <v>990731502</v>
      </c>
      <c r="Z1249">
        <v>933939622</v>
      </c>
      <c r="AA1249">
        <v>938362663</v>
      </c>
      <c r="AC1249">
        <v>1</v>
      </c>
      <c r="AD1249">
        <v>0</v>
      </c>
      <c r="AE1249">
        <v>0</v>
      </c>
      <c r="AF1249">
        <v>1</v>
      </c>
      <c r="AG1249">
        <v>0</v>
      </c>
      <c r="AI1249">
        <v>0</v>
      </c>
      <c r="AJ1249">
        <v>0</v>
      </c>
    </row>
    <row r="1250" spans="1:36" x14ac:dyDescent="0.25">
      <c r="A1250" s="4" t="s">
        <v>35</v>
      </c>
      <c r="B1250">
        <v>76670822</v>
      </c>
      <c r="C1250">
        <v>20609109115</v>
      </c>
      <c r="D1250" s="4" t="s">
        <v>17914</v>
      </c>
      <c r="E1250" s="4" t="s">
        <v>17915</v>
      </c>
      <c r="F1250" s="4" t="s">
        <v>414</v>
      </c>
      <c r="G1250" s="1">
        <v>46041</v>
      </c>
      <c r="H1250" s="3">
        <v>645.61</v>
      </c>
      <c r="I1250" s="3">
        <v>114.27</v>
      </c>
      <c r="J1250" t="s">
        <v>38</v>
      </c>
      <c r="K1250" s="1"/>
      <c r="L1250" s="3"/>
      <c r="M1250" s="1"/>
      <c r="N1250" s="3"/>
      <c r="O1250" t="s">
        <v>15850</v>
      </c>
      <c r="P1250" t="s">
        <v>34</v>
      </c>
      <c r="Q1250" s="4"/>
      <c r="R1250" s="4" t="s">
        <v>15873</v>
      </c>
      <c r="S1250" s="4"/>
      <c r="T1250" t="s">
        <v>15874</v>
      </c>
      <c r="U1250">
        <v>1</v>
      </c>
      <c r="V1250" s="4" t="s">
        <v>37</v>
      </c>
      <c r="W1250" s="4" t="s">
        <v>40</v>
      </c>
      <c r="X1250" s="4" t="s">
        <v>41</v>
      </c>
      <c r="AC1250">
        <v>1</v>
      </c>
      <c r="AD1250">
        <v>1</v>
      </c>
      <c r="AE1250">
        <v>1</v>
      </c>
      <c r="AF1250">
        <v>0</v>
      </c>
      <c r="AG1250">
        <v>0</v>
      </c>
      <c r="AI1250">
        <v>0</v>
      </c>
      <c r="AJ1250">
        <v>0</v>
      </c>
    </row>
    <row r="1251" spans="1:36" x14ac:dyDescent="0.25">
      <c r="A1251" s="4" t="s">
        <v>35</v>
      </c>
      <c r="B1251">
        <v>76670825</v>
      </c>
      <c r="C1251">
        <v>20609111284</v>
      </c>
      <c r="D1251" s="4" t="s">
        <v>17916</v>
      </c>
      <c r="E1251" s="4" t="s">
        <v>17917</v>
      </c>
      <c r="F1251" s="4" t="s">
        <v>409</v>
      </c>
      <c r="G1251" s="1">
        <v>46041</v>
      </c>
      <c r="H1251" s="3">
        <v>645.61</v>
      </c>
      <c r="I1251" s="3">
        <v>114.27</v>
      </c>
      <c r="J1251" t="s">
        <v>38</v>
      </c>
      <c r="K1251" s="1"/>
      <c r="L1251" s="3"/>
      <c r="M1251" s="1"/>
      <c r="N1251" s="3"/>
      <c r="O1251" t="s">
        <v>15850</v>
      </c>
      <c r="P1251" t="s">
        <v>34</v>
      </c>
      <c r="Q1251" s="4"/>
      <c r="R1251" s="4" t="s">
        <v>15873</v>
      </c>
      <c r="S1251" s="4"/>
      <c r="T1251" t="s">
        <v>15874</v>
      </c>
      <c r="U1251">
        <v>1</v>
      </c>
      <c r="V1251" s="4" t="s">
        <v>37</v>
      </c>
      <c r="W1251" s="4" t="s">
        <v>547</v>
      </c>
      <c r="X1251" s="4" t="s">
        <v>548</v>
      </c>
      <c r="Y1251">
        <v>985068923</v>
      </c>
      <c r="Z1251">
        <v>972665552</v>
      </c>
      <c r="AC1251">
        <v>1</v>
      </c>
      <c r="AD1251">
        <v>1</v>
      </c>
      <c r="AE1251">
        <v>1</v>
      </c>
      <c r="AF1251">
        <v>0</v>
      </c>
      <c r="AG1251">
        <v>0</v>
      </c>
      <c r="AI1251">
        <v>0</v>
      </c>
      <c r="AJ1251">
        <v>0</v>
      </c>
    </row>
    <row r="1252" spans="1:36" x14ac:dyDescent="0.25">
      <c r="A1252" s="4" t="s">
        <v>35</v>
      </c>
      <c r="B1252">
        <v>76670829</v>
      </c>
      <c r="C1252">
        <v>20609143585</v>
      </c>
      <c r="D1252" s="4" t="s">
        <v>237</v>
      </c>
      <c r="E1252" s="4" t="s">
        <v>238</v>
      </c>
      <c r="F1252" s="4" t="s">
        <v>409</v>
      </c>
      <c r="G1252" s="1">
        <v>46041</v>
      </c>
      <c r="H1252" s="3">
        <v>529.4</v>
      </c>
      <c r="I1252" s="3">
        <v>93.7</v>
      </c>
      <c r="J1252" t="s">
        <v>45</v>
      </c>
      <c r="K1252" s="1"/>
      <c r="L1252" s="3"/>
      <c r="M1252" s="1"/>
      <c r="N1252" s="3"/>
      <c r="O1252" t="s">
        <v>15850</v>
      </c>
      <c r="P1252" t="s">
        <v>34</v>
      </c>
      <c r="Q1252" s="4"/>
      <c r="R1252" s="4" t="s">
        <v>15851</v>
      </c>
      <c r="S1252" s="4"/>
      <c r="T1252" t="s">
        <v>15852</v>
      </c>
      <c r="U1252">
        <v>1</v>
      </c>
      <c r="V1252" s="4" t="s">
        <v>37</v>
      </c>
      <c r="W1252" s="4" t="s">
        <v>40</v>
      </c>
      <c r="X1252" s="4" t="s">
        <v>41</v>
      </c>
      <c r="AC1252">
        <v>1</v>
      </c>
      <c r="AD1252">
        <v>1</v>
      </c>
      <c r="AE1252">
        <v>2</v>
      </c>
      <c r="AF1252">
        <v>0</v>
      </c>
      <c r="AG1252">
        <v>0</v>
      </c>
      <c r="AI1252">
        <v>0</v>
      </c>
      <c r="AJ1252">
        <v>0</v>
      </c>
    </row>
    <row r="1253" spans="1:36" x14ac:dyDescent="0.25">
      <c r="A1253" s="4" t="s">
        <v>35</v>
      </c>
      <c r="B1253">
        <v>76670833</v>
      </c>
      <c r="C1253">
        <v>20609160625</v>
      </c>
      <c r="D1253" s="4" t="s">
        <v>17918</v>
      </c>
      <c r="E1253" s="4" t="s">
        <v>17919</v>
      </c>
      <c r="F1253" s="4"/>
      <c r="G1253" s="1"/>
      <c r="H1253" s="3">
        <v>319.61</v>
      </c>
      <c r="I1253" s="3">
        <v>66.099999999999994</v>
      </c>
      <c r="J1253" t="s">
        <v>45</v>
      </c>
      <c r="K1253" s="1">
        <v>46042</v>
      </c>
      <c r="L1253" s="3">
        <v>322.46999999999997</v>
      </c>
      <c r="M1253" s="1"/>
      <c r="N1253" s="3"/>
      <c r="O1253" t="s">
        <v>15850</v>
      </c>
      <c r="P1253" t="s">
        <v>32217</v>
      </c>
      <c r="Q1253" s="4"/>
      <c r="R1253" s="4" t="s">
        <v>15861</v>
      </c>
      <c r="S1253" s="4" t="s">
        <v>15861</v>
      </c>
      <c r="T1253" t="s">
        <v>32216</v>
      </c>
      <c r="U1253">
        <v>1</v>
      </c>
      <c r="V1253" s="4" t="s">
        <v>37</v>
      </c>
      <c r="W1253" s="4" t="s">
        <v>16128</v>
      </c>
      <c r="X1253" s="4" t="s">
        <v>16129</v>
      </c>
      <c r="Y1253">
        <v>941044172</v>
      </c>
      <c r="Z1253">
        <v>941683728</v>
      </c>
      <c r="AC1253">
        <v>1</v>
      </c>
      <c r="AD1253">
        <v>0</v>
      </c>
      <c r="AE1253">
        <v>0</v>
      </c>
      <c r="AF1253">
        <v>1</v>
      </c>
      <c r="AG1253">
        <v>0</v>
      </c>
      <c r="AI1253">
        <v>0</v>
      </c>
      <c r="AJ1253">
        <v>0</v>
      </c>
    </row>
    <row r="1254" spans="1:36" x14ac:dyDescent="0.25">
      <c r="A1254" s="4" t="s">
        <v>35</v>
      </c>
      <c r="B1254">
        <v>76670837</v>
      </c>
      <c r="C1254">
        <v>20609181398</v>
      </c>
      <c r="D1254" s="4" t="s">
        <v>17920</v>
      </c>
      <c r="E1254" s="4" t="s">
        <v>17921</v>
      </c>
      <c r="F1254" s="4"/>
      <c r="G1254" s="1"/>
      <c r="H1254" s="3">
        <v>275.94</v>
      </c>
      <c r="I1254" s="3">
        <v>66.099999999999994</v>
      </c>
      <c r="J1254" t="s">
        <v>45</v>
      </c>
      <c r="K1254" s="1"/>
      <c r="L1254" s="3"/>
      <c r="M1254" s="1"/>
      <c r="N1254" s="3"/>
      <c r="O1254" t="s">
        <v>15850</v>
      </c>
      <c r="P1254" t="s">
        <v>34</v>
      </c>
      <c r="Q1254" s="4"/>
      <c r="R1254" s="4" t="s">
        <v>15861</v>
      </c>
      <c r="S1254" s="4"/>
      <c r="T1254" t="s">
        <v>15861</v>
      </c>
      <c r="U1254">
        <v>1</v>
      </c>
      <c r="V1254" s="4" t="s">
        <v>37</v>
      </c>
      <c r="W1254" s="4" t="s">
        <v>16128</v>
      </c>
      <c r="X1254" s="4" t="s">
        <v>16129</v>
      </c>
      <c r="Y1254">
        <v>963834584</v>
      </c>
      <c r="Z1254">
        <v>963895208</v>
      </c>
      <c r="AC1254">
        <v>1</v>
      </c>
      <c r="AD1254">
        <v>0</v>
      </c>
      <c r="AE1254">
        <v>0</v>
      </c>
      <c r="AF1254">
        <v>0</v>
      </c>
      <c r="AG1254">
        <v>0</v>
      </c>
      <c r="AI1254">
        <v>0</v>
      </c>
      <c r="AJ1254">
        <v>0</v>
      </c>
    </row>
    <row r="1255" spans="1:36" x14ac:dyDescent="0.25">
      <c r="A1255" s="4" t="s">
        <v>35</v>
      </c>
      <c r="B1255">
        <v>76670840</v>
      </c>
      <c r="C1255">
        <v>20609189216</v>
      </c>
      <c r="D1255" s="4" t="s">
        <v>17922</v>
      </c>
      <c r="E1255" s="4" t="s">
        <v>17923</v>
      </c>
      <c r="F1255" s="4" t="s">
        <v>409</v>
      </c>
      <c r="G1255" s="1">
        <v>46041</v>
      </c>
      <c r="H1255" s="3">
        <v>492.84</v>
      </c>
      <c r="I1255" s="3">
        <v>87.23</v>
      </c>
      <c r="J1255" t="s">
        <v>45</v>
      </c>
      <c r="K1255" s="1">
        <v>46030</v>
      </c>
      <c r="L1255" s="3">
        <v>495.29</v>
      </c>
      <c r="M1255" s="1"/>
      <c r="N1255" s="3"/>
      <c r="O1255" t="s">
        <v>15850</v>
      </c>
      <c r="P1255" t="s">
        <v>32217</v>
      </c>
      <c r="Q1255" s="4"/>
      <c r="R1255" s="4" t="s">
        <v>15861</v>
      </c>
      <c r="S1255" s="4" t="s">
        <v>15861</v>
      </c>
      <c r="T1255" t="s">
        <v>32216</v>
      </c>
      <c r="U1255">
        <v>1</v>
      </c>
      <c r="V1255" s="4" t="s">
        <v>37</v>
      </c>
      <c r="W1255" s="4" t="s">
        <v>40</v>
      </c>
      <c r="X1255" s="4" t="s">
        <v>41</v>
      </c>
      <c r="AC1255">
        <v>1</v>
      </c>
      <c r="AD1255">
        <v>1</v>
      </c>
      <c r="AE1255">
        <v>1</v>
      </c>
      <c r="AF1255">
        <v>1</v>
      </c>
      <c r="AG1255">
        <v>0</v>
      </c>
      <c r="AI1255">
        <v>0</v>
      </c>
      <c r="AJ1255">
        <v>0</v>
      </c>
    </row>
    <row r="1256" spans="1:36" x14ac:dyDescent="0.25">
      <c r="A1256" s="4" t="s">
        <v>35</v>
      </c>
      <c r="B1256">
        <v>76670844</v>
      </c>
      <c r="C1256">
        <v>20609200376</v>
      </c>
      <c r="D1256" s="4" t="s">
        <v>17924</v>
      </c>
      <c r="E1256" s="4" t="s">
        <v>17925</v>
      </c>
      <c r="F1256" s="4" t="s">
        <v>409</v>
      </c>
      <c r="G1256" s="1">
        <v>46041</v>
      </c>
      <c r="H1256" s="3">
        <v>284.07</v>
      </c>
      <c r="I1256" s="3">
        <v>66.099999999999994</v>
      </c>
      <c r="J1256" t="s">
        <v>45</v>
      </c>
      <c r="K1256" s="1"/>
      <c r="L1256" s="3"/>
      <c r="M1256" s="1"/>
      <c r="N1256" s="3"/>
      <c r="O1256" t="s">
        <v>15850</v>
      </c>
      <c r="P1256" t="s">
        <v>34</v>
      </c>
      <c r="Q1256" s="4"/>
      <c r="R1256" s="4" t="s">
        <v>15861</v>
      </c>
      <c r="S1256" s="4"/>
      <c r="T1256" t="s">
        <v>15861</v>
      </c>
      <c r="U1256">
        <v>1</v>
      </c>
      <c r="V1256" s="4" t="s">
        <v>37</v>
      </c>
      <c r="W1256" s="4" t="s">
        <v>40</v>
      </c>
      <c r="X1256" s="4" t="s">
        <v>41</v>
      </c>
      <c r="Y1256">
        <v>982036718</v>
      </c>
      <c r="Z1256">
        <v>987007906</v>
      </c>
      <c r="AC1256">
        <v>1</v>
      </c>
      <c r="AD1256">
        <v>1</v>
      </c>
      <c r="AE1256">
        <v>1</v>
      </c>
      <c r="AF1256">
        <v>0</v>
      </c>
      <c r="AG1256">
        <v>0</v>
      </c>
      <c r="AI1256">
        <v>0</v>
      </c>
      <c r="AJ1256">
        <v>0</v>
      </c>
    </row>
    <row r="1257" spans="1:36" x14ac:dyDescent="0.25">
      <c r="A1257" s="4" t="s">
        <v>35</v>
      </c>
      <c r="B1257">
        <v>76670846</v>
      </c>
      <c r="C1257">
        <v>20609213915</v>
      </c>
      <c r="D1257" s="4" t="s">
        <v>17926</v>
      </c>
      <c r="E1257" s="4" t="s">
        <v>17927</v>
      </c>
      <c r="F1257" s="4" t="s">
        <v>409</v>
      </c>
      <c r="G1257" s="1">
        <v>46041</v>
      </c>
      <c r="H1257" s="3">
        <v>914.15</v>
      </c>
      <c r="I1257" s="3">
        <v>161.80000000000001</v>
      </c>
      <c r="J1257" t="s">
        <v>38</v>
      </c>
      <c r="K1257" s="1"/>
      <c r="L1257" s="3"/>
      <c r="M1257" s="1"/>
      <c r="N1257" s="3"/>
      <c r="O1257" t="s">
        <v>15850</v>
      </c>
      <c r="P1257" t="s">
        <v>34</v>
      </c>
      <c r="Q1257" s="4"/>
      <c r="R1257" s="4" t="s">
        <v>15851</v>
      </c>
      <c r="S1257" s="4"/>
      <c r="T1257" t="s">
        <v>15852</v>
      </c>
      <c r="U1257">
        <v>1</v>
      </c>
      <c r="V1257" s="4" t="s">
        <v>37</v>
      </c>
      <c r="W1257" s="4" t="s">
        <v>40</v>
      </c>
      <c r="X1257" s="4" t="s">
        <v>41</v>
      </c>
      <c r="Y1257">
        <v>912343744</v>
      </c>
      <c r="AC1257">
        <v>1</v>
      </c>
      <c r="AD1257">
        <v>1</v>
      </c>
      <c r="AE1257">
        <v>1</v>
      </c>
      <c r="AF1257">
        <v>0</v>
      </c>
      <c r="AG1257">
        <v>0</v>
      </c>
      <c r="AI1257">
        <v>0</v>
      </c>
      <c r="AJ1257">
        <v>0</v>
      </c>
    </row>
    <row r="1258" spans="1:36" x14ac:dyDescent="0.25">
      <c r="A1258" s="4" t="s">
        <v>35</v>
      </c>
      <c r="B1258">
        <v>76670849</v>
      </c>
      <c r="C1258">
        <v>20609234157</v>
      </c>
      <c r="D1258" s="4" t="s">
        <v>17928</v>
      </c>
      <c r="E1258" s="4" t="s">
        <v>17929</v>
      </c>
      <c r="F1258" s="4" t="s">
        <v>412</v>
      </c>
      <c r="G1258" s="1">
        <v>46043</v>
      </c>
      <c r="H1258" s="3">
        <v>645.61</v>
      </c>
      <c r="I1258" s="3">
        <v>114.27</v>
      </c>
      <c r="J1258" t="s">
        <v>38</v>
      </c>
      <c r="K1258" s="1">
        <v>46042</v>
      </c>
      <c r="L1258" s="3">
        <v>662.83</v>
      </c>
      <c r="M1258" s="1">
        <v>46042</v>
      </c>
      <c r="N1258" s="3">
        <v>116</v>
      </c>
      <c r="O1258" t="s">
        <v>15850</v>
      </c>
      <c r="P1258" t="s">
        <v>32215</v>
      </c>
      <c r="Q1258" s="4"/>
      <c r="R1258" s="4" t="s">
        <v>15873</v>
      </c>
      <c r="S1258" s="4" t="s">
        <v>32227</v>
      </c>
      <c r="T1258" t="s">
        <v>15884</v>
      </c>
      <c r="U1258">
        <v>1</v>
      </c>
      <c r="V1258" s="4" t="s">
        <v>37</v>
      </c>
      <c r="W1258" s="4" t="s">
        <v>40</v>
      </c>
      <c r="X1258" s="4" t="s">
        <v>41</v>
      </c>
      <c r="Y1258">
        <v>994421306</v>
      </c>
      <c r="Z1258">
        <v>954130768</v>
      </c>
      <c r="AA1258">
        <v>3098084</v>
      </c>
      <c r="AC1258">
        <v>1</v>
      </c>
      <c r="AD1258">
        <v>1</v>
      </c>
      <c r="AE1258">
        <v>3</v>
      </c>
      <c r="AF1258">
        <v>1</v>
      </c>
      <c r="AG1258">
        <v>1</v>
      </c>
      <c r="AI1258">
        <v>1</v>
      </c>
      <c r="AJ1258">
        <v>1</v>
      </c>
    </row>
    <row r="1259" spans="1:36" x14ac:dyDescent="0.25">
      <c r="A1259" s="4" t="s">
        <v>35</v>
      </c>
      <c r="B1259">
        <v>76671527</v>
      </c>
      <c r="C1259">
        <v>20611800313</v>
      </c>
      <c r="D1259" s="4" t="s">
        <v>18290</v>
      </c>
      <c r="E1259" s="4" t="s">
        <v>18291</v>
      </c>
      <c r="F1259" s="4"/>
      <c r="G1259" s="1"/>
      <c r="H1259" s="3">
        <v>228.54</v>
      </c>
      <c r="I1259" s="3">
        <v>66.099999999999994</v>
      </c>
      <c r="J1259" t="s">
        <v>45</v>
      </c>
      <c r="K1259" s="1">
        <v>46037</v>
      </c>
      <c r="L1259" s="3">
        <v>230.13</v>
      </c>
      <c r="M1259" s="1"/>
      <c r="N1259" s="3"/>
      <c r="O1259" t="s">
        <v>15850</v>
      </c>
      <c r="P1259" t="s">
        <v>32217</v>
      </c>
      <c r="Q1259" s="4"/>
      <c r="R1259" s="4" t="s">
        <v>15861</v>
      </c>
      <c r="S1259" s="4" t="s">
        <v>15861</v>
      </c>
      <c r="T1259" t="s">
        <v>32216</v>
      </c>
      <c r="U1259">
        <v>1</v>
      </c>
      <c r="V1259" s="4" t="s">
        <v>37</v>
      </c>
      <c r="W1259" s="4" t="s">
        <v>16128</v>
      </c>
      <c r="X1259" s="4" t="s">
        <v>16129</v>
      </c>
      <c r="Y1259">
        <v>934975240</v>
      </c>
      <c r="Z1259">
        <v>959346186</v>
      </c>
      <c r="AC1259">
        <v>1</v>
      </c>
      <c r="AD1259">
        <v>0</v>
      </c>
      <c r="AE1259">
        <v>0</v>
      </c>
      <c r="AF1259">
        <v>1</v>
      </c>
      <c r="AG1259">
        <v>0</v>
      </c>
      <c r="AI1259">
        <v>0</v>
      </c>
      <c r="AJ1259">
        <v>0</v>
      </c>
    </row>
    <row r="1260" spans="1:36" x14ac:dyDescent="0.25">
      <c r="A1260" s="4" t="s">
        <v>35</v>
      </c>
      <c r="B1260">
        <v>76670857</v>
      </c>
      <c r="C1260">
        <v>20609264463</v>
      </c>
      <c r="D1260" s="4" t="s">
        <v>17930</v>
      </c>
      <c r="E1260" s="4" t="s">
        <v>17931</v>
      </c>
      <c r="F1260" s="4" t="s">
        <v>409</v>
      </c>
      <c r="G1260" s="1">
        <v>46041</v>
      </c>
      <c r="H1260" s="3">
        <v>387.37</v>
      </c>
      <c r="I1260" s="3">
        <v>68.56</v>
      </c>
      <c r="J1260" t="s">
        <v>45</v>
      </c>
      <c r="K1260" s="1">
        <v>46031</v>
      </c>
      <c r="L1260" s="3">
        <v>389.68</v>
      </c>
      <c r="M1260" s="1"/>
      <c r="N1260" s="3"/>
      <c r="O1260" t="s">
        <v>15850</v>
      </c>
      <c r="P1260" t="s">
        <v>32217</v>
      </c>
      <c r="Q1260" s="4"/>
      <c r="R1260" s="4" t="s">
        <v>15861</v>
      </c>
      <c r="S1260" s="4" t="s">
        <v>15861</v>
      </c>
      <c r="T1260" t="s">
        <v>32216</v>
      </c>
      <c r="U1260">
        <v>1</v>
      </c>
      <c r="V1260" s="4" t="s">
        <v>37</v>
      </c>
      <c r="W1260" s="4" t="s">
        <v>547</v>
      </c>
      <c r="X1260" s="4" t="s">
        <v>548</v>
      </c>
      <c r="Y1260">
        <v>981555006</v>
      </c>
      <c r="AC1260">
        <v>1</v>
      </c>
      <c r="AD1260">
        <v>1</v>
      </c>
      <c r="AE1260">
        <v>2</v>
      </c>
      <c r="AF1260">
        <v>1</v>
      </c>
      <c r="AG1260">
        <v>0</v>
      </c>
      <c r="AI1260">
        <v>0</v>
      </c>
      <c r="AJ1260">
        <v>0</v>
      </c>
    </row>
    <row r="1261" spans="1:36" x14ac:dyDescent="0.25">
      <c r="A1261" s="4" t="s">
        <v>35</v>
      </c>
      <c r="B1261">
        <v>76670858</v>
      </c>
      <c r="C1261">
        <v>20609265893</v>
      </c>
      <c r="D1261" s="4" t="s">
        <v>17932</v>
      </c>
      <c r="E1261" s="4" t="s">
        <v>17933</v>
      </c>
      <c r="F1261" s="4" t="s">
        <v>409</v>
      </c>
      <c r="G1261" s="1">
        <v>46043</v>
      </c>
      <c r="H1261" s="3">
        <v>1179.71</v>
      </c>
      <c r="I1261" s="3">
        <v>208.81</v>
      </c>
      <c r="J1261" t="s">
        <v>38</v>
      </c>
      <c r="K1261" s="1">
        <v>46036</v>
      </c>
      <c r="L1261" s="3">
        <v>304.91000000000003</v>
      </c>
      <c r="M1261" s="1"/>
      <c r="N1261" s="3"/>
      <c r="O1261" t="s">
        <v>15850</v>
      </c>
      <c r="P1261" t="s">
        <v>32219</v>
      </c>
      <c r="Q1261" s="4"/>
      <c r="R1261" s="4" t="s">
        <v>15851</v>
      </c>
      <c r="S1261" s="4" t="s">
        <v>32158</v>
      </c>
      <c r="T1261" t="s">
        <v>15852</v>
      </c>
      <c r="U1261">
        <v>1</v>
      </c>
      <c r="V1261" s="4" t="s">
        <v>37</v>
      </c>
      <c r="W1261" s="4" t="s">
        <v>40</v>
      </c>
      <c r="X1261" s="4" t="s">
        <v>41</v>
      </c>
      <c r="Y1261">
        <v>13265311</v>
      </c>
      <c r="AC1261">
        <v>1</v>
      </c>
      <c r="AD1261">
        <v>1</v>
      </c>
      <c r="AE1261">
        <v>2</v>
      </c>
      <c r="AF1261">
        <v>1</v>
      </c>
      <c r="AG1261">
        <v>0</v>
      </c>
      <c r="AI1261">
        <v>0</v>
      </c>
      <c r="AJ1261">
        <v>0</v>
      </c>
    </row>
    <row r="1262" spans="1:36" x14ac:dyDescent="0.25">
      <c r="A1262" s="4" t="s">
        <v>35</v>
      </c>
      <c r="B1262">
        <v>76670862</v>
      </c>
      <c r="C1262">
        <v>20609289067</v>
      </c>
      <c r="D1262" s="4" t="s">
        <v>17938</v>
      </c>
      <c r="E1262" s="4" t="s">
        <v>17939</v>
      </c>
      <c r="F1262" s="4" t="s">
        <v>409</v>
      </c>
      <c r="G1262" s="1">
        <v>46044</v>
      </c>
      <c r="H1262" s="3">
        <v>645.61</v>
      </c>
      <c r="I1262" s="3">
        <v>114.27</v>
      </c>
      <c r="J1262" t="s">
        <v>38</v>
      </c>
      <c r="K1262" s="1">
        <v>46035</v>
      </c>
      <c r="L1262" s="3">
        <v>661.30000000000007</v>
      </c>
      <c r="M1262" s="1"/>
      <c r="N1262" s="3"/>
      <c r="O1262" t="s">
        <v>15850</v>
      </c>
      <c r="P1262" t="s">
        <v>32217</v>
      </c>
      <c r="Q1262" s="4"/>
      <c r="R1262" s="4" t="s">
        <v>15873</v>
      </c>
      <c r="S1262" s="4" t="s">
        <v>32227</v>
      </c>
      <c r="T1262" t="s">
        <v>15884</v>
      </c>
      <c r="U1262">
        <v>1</v>
      </c>
      <c r="V1262" s="4" t="s">
        <v>37</v>
      </c>
      <c r="W1262" s="4" t="s">
        <v>547</v>
      </c>
      <c r="X1262" s="4" t="s">
        <v>548</v>
      </c>
      <c r="Y1262">
        <v>946919002</v>
      </c>
      <c r="AC1262">
        <v>1</v>
      </c>
      <c r="AD1262">
        <v>1</v>
      </c>
      <c r="AE1262">
        <v>3</v>
      </c>
      <c r="AF1262">
        <v>1</v>
      </c>
      <c r="AG1262">
        <v>0</v>
      </c>
      <c r="AI1262">
        <v>0</v>
      </c>
      <c r="AJ1262">
        <v>0</v>
      </c>
    </row>
    <row r="1263" spans="1:36" x14ac:dyDescent="0.25">
      <c r="A1263" s="4" t="s">
        <v>35</v>
      </c>
      <c r="B1263">
        <v>76670865</v>
      </c>
      <c r="C1263">
        <v>20609299682</v>
      </c>
      <c r="D1263" s="4" t="s">
        <v>17940</v>
      </c>
      <c r="E1263" s="4" t="s">
        <v>17941</v>
      </c>
      <c r="F1263" s="4" t="s">
        <v>412</v>
      </c>
      <c r="G1263" s="1">
        <v>46043</v>
      </c>
      <c r="H1263" s="3">
        <v>354.23</v>
      </c>
      <c r="I1263" s="3">
        <v>66.099999999999994</v>
      </c>
      <c r="J1263" t="s">
        <v>45</v>
      </c>
      <c r="K1263" s="1"/>
      <c r="L1263" s="3"/>
      <c r="M1263" s="1"/>
      <c r="N1263" s="3"/>
      <c r="O1263" t="s">
        <v>15850</v>
      </c>
      <c r="P1263" t="s">
        <v>34</v>
      </c>
      <c r="Q1263" s="4"/>
      <c r="R1263" s="4" t="s">
        <v>15861</v>
      </c>
      <c r="S1263" s="4"/>
      <c r="T1263" t="s">
        <v>15861</v>
      </c>
      <c r="U1263">
        <v>1</v>
      </c>
      <c r="V1263" s="4" t="s">
        <v>37</v>
      </c>
      <c r="W1263" s="4" t="s">
        <v>547</v>
      </c>
      <c r="X1263" s="4" t="s">
        <v>548</v>
      </c>
      <c r="Y1263">
        <v>987494722</v>
      </c>
      <c r="Z1263">
        <v>932493937</v>
      </c>
      <c r="AC1263">
        <v>1</v>
      </c>
      <c r="AD1263">
        <v>1</v>
      </c>
      <c r="AE1263">
        <v>2</v>
      </c>
      <c r="AF1263">
        <v>0</v>
      </c>
      <c r="AG1263">
        <v>0</v>
      </c>
      <c r="AI1263">
        <v>1</v>
      </c>
      <c r="AJ1263">
        <v>1</v>
      </c>
    </row>
    <row r="1264" spans="1:36" x14ac:dyDescent="0.25">
      <c r="A1264" s="4" t="s">
        <v>35</v>
      </c>
      <c r="B1264">
        <v>76670868</v>
      </c>
      <c r="C1264">
        <v>20609309823</v>
      </c>
      <c r="D1264" s="4" t="s">
        <v>17942</v>
      </c>
      <c r="E1264" s="4" t="s">
        <v>17943</v>
      </c>
      <c r="F1264" s="4" t="s">
        <v>412</v>
      </c>
      <c r="G1264" s="1">
        <v>46044</v>
      </c>
      <c r="H1264" s="3">
        <v>426.11</v>
      </c>
      <c r="I1264" s="3">
        <v>75.42</v>
      </c>
      <c r="J1264" t="s">
        <v>45</v>
      </c>
      <c r="K1264" s="1">
        <v>46044</v>
      </c>
      <c r="L1264" s="3">
        <v>433.74</v>
      </c>
      <c r="M1264" s="1">
        <v>46044</v>
      </c>
      <c r="N1264" s="3">
        <v>75.27</v>
      </c>
      <c r="O1264" t="s">
        <v>15850</v>
      </c>
      <c r="P1264" t="s">
        <v>32215</v>
      </c>
      <c r="Q1264" s="4"/>
      <c r="R1264" s="4" t="s">
        <v>15855</v>
      </c>
      <c r="S1264" s="4" t="s">
        <v>32220</v>
      </c>
      <c r="T1264" t="s">
        <v>15884</v>
      </c>
      <c r="U1264">
        <v>1</v>
      </c>
      <c r="V1264" s="4" t="s">
        <v>37</v>
      </c>
      <c r="W1264" s="4" t="s">
        <v>547</v>
      </c>
      <c r="X1264" s="4" t="s">
        <v>548</v>
      </c>
      <c r="Y1264">
        <v>961801421</v>
      </c>
      <c r="Z1264">
        <v>912509804</v>
      </c>
      <c r="AC1264">
        <v>1</v>
      </c>
      <c r="AD1264">
        <v>1</v>
      </c>
      <c r="AE1264">
        <v>5</v>
      </c>
      <c r="AF1264">
        <v>1</v>
      </c>
      <c r="AG1264">
        <v>1</v>
      </c>
      <c r="AI1264">
        <v>1</v>
      </c>
      <c r="AJ1264">
        <v>1</v>
      </c>
    </row>
    <row r="1265" spans="1:36" x14ac:dyDescent="0.25">
      <c r="A1265" s="4" t="s">
        <v>35</v>
      </c>
      <c r="B1265">
        <v>76670870</v>
      </c>
      <c r="C1265">
        <v>20609327147</v>
      </c>
      <c r="D1265" s="4" t="s">
        <v>17944</v>
      </c>
      <c r="E1265" s="4" t="s">
        <v>17945</v>
      </c>
      <c r="F1265" s="4" t="s">
        <v>409</v>
      </c>
      <c r="G1265" s="1">
        <v>46041</v>
      </c>
      <c r="H1265" s="3">
        <v>342.81</v>
      </c>
      <c r="I1265" s="3">
        <v>66.099999999999994</v>
      </c>
      <c r="J1265" t="s">
        <v>45</v>
      </c>
      <c r="K1265" s="1"/>
      <c r="L1265" s="3"/>
      <c r="M1265" s="1"/>
      <c r="N1265" s="3"/>
      <c r="O1265" t="s">
        <v>15850</v>
      </c>
      <c r="P1265" t="s">
        <v>34</v>
      </c>
      <c r="Q1265" s="4"/>
      <c r="R1265" s="4" t="s">
        <v>15861</v>
      </c>
      <c r="S1265" s="4"/>
      <c r="T1265" t="s">
        <v>15861</v>
      </c>
      <c r="U1265">
        <v>1</v>
      </c>
      <c r="V1265" s="4" t="s">
        <v>37</v>
      </c>
      <c r="W1265" s="4" t="s">
        <v>547</v>
      </c>
      <c r="X1265" s="4" t="s">
        <v>548</v>
      </c>
      <c r="AC1265">
        <v>1</v>
      </c>
      <c r="AD1265">
        <v>1</v>
      </c>
      <c r="AE1265">
        <v>1</v>
      </c>
      <c r="AF1265">
        <v>0</v>
      </c>
      <c r="AG1265">
        <v>0</v>
      </c>
      <c r="AI1265">
        <v>0</v>
      </c>
      <c r="AJ1265">
        <v>0</v>
      </c>
    </row>
    <row r="1266" spans="1:36" x14ac:dyDescent="0.25">
      <c r="A1266" s="4" t="s">
        <v>35</v>
      </c>
      <c r="B1266">
        <v>76671342</v>
      </c>
      <c r="C1266">
        <v>20611054166</v>
      </c>
      <c r="D1266" s="4" t="s">
        <v>18188</v>
      </c>
      <c r="E1266" s="4" t="s">
        <v>18189</v>
      </c>
      <c r="F1266" s="4" t="s">
        <v>409</v>
      </c>
      <c r="G1266" s="1">
        <v>46041</v>
      </c>
      <c r="H1266" s="3">
        <v>1041.33</v>
      </c>
      <c r="I1266" s="3">
        <v>184.32</v>
      </c>
      <c r="J1266" t="s">
        <v>38</v>
      </c>
      <c r="K1266" s="1">
        <v>46044</v>
      </c>
      <c r="L1266" s="3">
        <v>1050.6599999999999</v>
      </c>
      <c r="M1266" s="1"/>
      <c r="N1266" s="3"/>
      <c r="O1266" t="s">
        <v>15850</v>
      </c>
      <c r="P1266" t="s">
        <v>32217</v>
      </c>
      <c r="Q1266" s="4"/>
      <c r="R1266" s="4" t="s">
        <v>15861</v>
      </c>
      <c r="S1266" s="4" t="s">
        <v>15861</v>
      </c>
      <c r="T1266" t="s">
        <v>32216</v>
      </c>
      <c r="U1266">
        <v>1</v>
      </c>
      <c r="V1266" s="4" t="s">
        <v>37</v>
      </c>
      <c r="W1266" s="4" t="s">
        <v>547</v>
      </c>
      <c r="X1266" s="4" t="s">
        <v>548</v>
      </c>
      <c r="Y1266">
        <v>935385706</v>
      </c>
      <c r="Z1266">
        <v>949671608</v>
      </c>
      <c r="AA1266">
        <v>991690103</v>
      </c>
      <c r="AC1266">
        <v>1</v>
      </c>
      <c r="AD1266">
        <v>1</v>
      </c>
      <c r="AE1266">
        <v>2</v>
      </c>
      <c r="AF1266">
        <v>1</v>
      </c>
      <c r="AG1266">
        <v>0</v>
      </c>
      <c r="AI1266">
        <v>0</v>
      </c>
      <c r="AJ1266">
        <v>0</v>
      </c>
    </row>
    <row r="1267" spans="1:36" x14ac:dyDescent="0.25">
      <c r="A1267" s="4" t="s">
        <v>35</v>
      </c>
      <c r="B1267">
        <v>76670871</v>
      </c>
      <c r="C1267">
        <v>20609328828</v>
      </c>
      <c r="D1267" s="4" t="s">
        <v>17946</v>
      </c>
      <c r="E1267" s="4" t="s">
        <v>17947</v>
      </c>
      <c r="F1267" s="4"/>
      <c r="G1267" s="1"/>
      <c r="H1267" s="3">
        <v>271.27999999999997</v>
      </c>
      <c r="I1267" s="3">
        <v>66.099999999999994</v>
      </c>
      <c r="J1267" t="s">
        <v>45</v>
      </c>
      <c r="K1267" s="1"/>
      <c r="L1267" s="3"/>
      <c r="M1267" s="1"/>
      <c r="N1267" s="3"/>
      <c r="O1267" t="s">
        <v>15850</v>
      </c>
      <c r="P1267" t="s">
        <v>34</v>
      </c>
      <c r="Q1267" s="4"/>
      <c r="R1267" s="4" t="s">
        <v>15861</v>
      </c>
      <c r="S1267" s="4"/>
      <c r="T1267" t="s">
        <v>15861</v>
      </c>
      <c r="U1267">
        <v>1</v>
      </c>
      <c r="V1267" s="4" t="s">
        <v>37</v>
      </c>
      <c r="W1267" s="4" t="s">
        <v>16128</v>
      </c>
      <c r="X1267" s="4" t="s">
        <v>16129</v>
      </c>
      <c r="Y1267">
        <v>915343830</v>
      </c>
      <c r="Z1267">
        <v>981143119</v>
      </c>
      <c r="AA1267">
        <v>933658887</v>
      </c>
      <c r="AC1267">
        <v>1</v>
      </c>
      <c r="AD1267">
        <v>0</v>
      </c>
      <c r="AE1267">
        <v>0</v>
      </c>
      <c r="AF1267">
        <v>0</v>
      </c>
      <c r="AG1267">
        <v>0</v>
      </c>
      <c r="AI1267">
        <v>0</v>
      </c>
      <c r="AJ1267">
        <v>0</v>
      </c>
    </row>
    <row r="1268" spans="1:36" x14ac:dyDescent="0.25">
      <c r="A1268" s="4" t="s">
        <v>35</v>
      </c>
      <c r="B1268">
        <v>76670874</v>
      </c>
      <c r="C1268">
        <v>20609335450</v>
      </c>
      <c r="D1268" s="4" t="s">
        <v>386</v>
      </c>
      <c r="E1268" s="4" t="s">
        <v>387</v>
      </c>
      <c r="F1268" s="4" t="s">
        <v>409</v>
      </c>
      <c r="G1268" s="1">
        <v>46041</v>
      </c>
      <c r="H1268" s="3">
        <v>857.01</v>
      </c>
      <c r="I1268" s="3">
        <v>151.69</v>
      </c>
      <c r="J1268" t="s">
        <v>38</v>
      </c>
      <c r="K1268" s="1"/>
      <c r="L1268" s="3"/>
      <c r="M1268" s="1"/>
      <c r="N1268" s="3"/>
      <c r="O1268" t="s">
        <v>15850</v>
      </c>
      <c r="P1268" t="s">
        <v>34</v>
      </c>
      <c r="Q1268" s="4"/>
      <c r="R1268" s="4" t="s">
        <v>15855</v>
      </c>
      <c r="S1268" s="4"/>
      <c r="T1268" t="s">
        <v>15856</v>
      </c>
      <c r="U1268">
        <v>1</v>
      </c>
      <c r="V1268" s="4" t="s">
        <v>37</v>
      </c>
      <c r="W1268" s="4" t="s">
        <v>40</v>
      </c>
      <c r="X1268" s="4" t="s">
        <v>41</v>
      </c>
      <c r="Y1268">
        <v>966369789</v>
      </c>
      <c r="AC1268">
        <v>1</v>
      </c>
      <c r="AD1268">
        <v>1</v>
      </c>
      <c r="AE1268">
        <v>2</v>
      </c>
      <c r="AF1268">
        <v>0</v>
      </c>
      <c r="AG1268">
        <v>0</v>
      </c>
      <c r="AI1268">
        <v>0</v>
      </c>
      <c r="AJ1268">
        <v>0</v>
      </c>
    </row>
    <row r="1269" spans="1:36" x14ac:dyDescent="0.25">
      <c r="A1269" s="4" t="s">
        <v>35</v>
      </c>
      <c r="B1269">
        <v>76670876</v>
      </c>
      <c r="C1269">
        <v>20609342898</v>
      </c>
      <c r="D1269" s="4" t="s">
        <v>17948</v>
      </c>
      <c r="E1269" s="4" t="s">
        <v>17949</v>
      </c>
      <c r="F1269" s="4" t="s">
        <v>414</v>
      </c>
      <c r="G1269" s="1">
        <v>46041</v>
      </c>
      <c r="H1269" s="3">
        <v>514.21</v>
      </c>
      <c r="I1269" s="3">
        <v>91.02</v>
      </c>
      <c r="J1269" t="s">
        <v>45</v>
      </c>
      <c r="K1269" s="1"/>
      <c r="L1269" s="3"/>
      <c r="M1269" s="1"/>
      <c r="N1269" s="3"/>
      <c r="O1269" t="s">
        <v>15850</v>
      </c>
      <c r="P1269" t="s">
        <v>34</v>
      </c>
      <c r="Q1269" s="4"/>
      <c r="R1269" s="4" t="s">
        <v>15855</v>
      </c>
      <c r="S1269" s="4"/>
      <c r="T1269" t="s">
        <v>15856</v>
      </c>
      <c r="U1269">
        <v>1</v>
      </c>
      <c r="V1269" s="4" t="s">
        <v>37</v>
      </c>
      <c r="W1269" s="4" t="s">
        <v>547</v>
      </c>
      <c r="X1269" s="4" t="s">
        <v>548</v>
      </c>
      <c r="Y1269">
        <v>999227400</v>
      </c>
      <c r="AC1269">
        <v>1</v>
      </c>
      <c r="AD1269">
        <v>1</v>
      </c>
      <c r="AE1269">
        <v>1</v>
      </c>
      <c r="AF1269">
        <v>0</v>
      </c>
      <c r="AG1269">
        <v>0</v>
      </c>
      <c r="AI1269">
        <v>0</v>
      </c>
      <c r="AJ1269">
        <v>0</v>
      </c>
    </row>
    <row r="1270" spans="1:36" x14ac:dyDescent="0.25">
      <c r="A1270" s="4" t="s">
        <v>35</v>
      </c>
      <c r="B1270">
        <v>76670878</v>
      </c>
      <c r="C1270">
        <v>20609345943</v>
      </c>
      <c r="D1270" s="4" t="s">
        <v>17952</v>
      </c>
      <c r="E1270" s="4" t="s">
        <v>17953</v>
      </c>
      <c r="F1270" s="4" t="s">
        <v>409</v>
      </c>
      <c r="G1270" s="1">
        <v>46041</v>
      </c>
      <c r="H1270" s="3">
        <v>516.49</v>
      </c>
      <c r="I1270" s="3">
        <v>91.42</v>
      </c>
      <c r="J1270" t="s">
        <v>45</v>
      </c>
      <c r="K1270" s="1"/>
      <c r="L1270" s="3"/>
      <c r="M1270" s="1"/>
      <c r="N1270" s="3"/>
      <c r="O1270" t="s">
        <v>15850</v>
      </c>
      <c r="P1270" t="s">
        <v>34</v>
      </c>
      <c r="Q1270" s="4"/>
      <c r="R1270" s="4" t="s">
        <v>15851</v>
      </c>
      <c r="S1270" s="4"/>
      <c r="T1270" t="s">
        <v>15852</v>
      </c>
      <c r="U1270">
        <v>1</v>
      </c>
      <c r="V1270" s="4" t="s">
        <v>37</v>
      </c>
      <c r="W1270" s="4" t="s">
        <v>40</v>
      </c>
      <c r="X1270" s="4" t="s">
        <v>41</v>
      </c>
      <c r="AC1270">
        <v>1</v>
      </c>
      <c r="AD1270">
        <v>1</v>
      </c>
      <c r="AE1270">
        <v>2</v>
      </c>
      <c r="AF1270">
        <v>0</v>
      </c>
      <c r="AG1270">
        <v>0</v>
      </c>
      <c r="AI1270">
        <v>0</v>
      </c>
      <c r="AJ1270">
        <v>0</v>
      </c>
    </row>
    <row r="1271" spans="1:36" x14ac:dyDescent="0.25">
      <c r="A1271" s="4" t="s">
        <v>35</v>
      </c>
      <c r="B1271">
        <v>76670880</v>
      </c>
      <c r="C1271">
        <v>20609351692</v>
      </c>
      <c r="D1271" s="4" t="s">
        <v>17954</v>
      </c>
      <c r="E1271" s="4" t="s">
        <v>17955</v>
      </c>
      <c r="F1271" s="4"/>
      <c r="G1271" s="1"/>
      <c r="H1271" s="3">
        <v>276.42</v>
      </c>
      <c r="I1271" s="3">
        <v>66.099999999999994</v>
      </c>
      <c r="J1271" t="s">
        <v>45</v>
      </c>
      <c r="K1271" s="1"/>
      <c r="L1271" s="3"/>
      <c r="M1271" s="1"/>
      <c r="N1271" s="3"/>
      <c r="O1271" t="s">
        <v>15850</v>
      </c>
      <c r="P1271" t="s">
        <v>34</v>
      </c>
      <c r="Q1271" s="4"/>
      <c r="R1271" s="4" t="s">
        <v>15861</v>
      </c>
      <c r="S1271" s="4"/>
      <c r="T1271" t="s">
        <v>15861</v>
      </c>
      <c r="U1271">
        <v>1</v>
      </c>
      <c r="V1271" s="4" t="s">
        <v>37</v>
      </c>
      <c r="W1271" s="4" t="s">
        <v>16128</v>
      </c>
      <c r="X1271" s="4" t="s">
        <v>16129</v>
      </c>
      <c r="Y1271">
        <v>928544005</v>
      </c>
      <c r="AC1271">
        <v>1</v>
      </c>
      <c r="AD1271">
        <v>0</v>
      </c>
      <c r="AE1271">
        <v>0</v>
      </c>
      <c r="AF1271">
        <v>0</v>
      </c>
      <c r="AG1271">
        <v>0</v>
      </c>
      <c r="AI1271">
        <v>0</v>
      </c>
      <c r="AJ1271">
        <v>0</v>
      </c>
    </row>
    <row r="1272" spans="1:36" x14ac:dyDescent="0.25">
      <c r="A1272" s="4" t="s">
        <v>35</v>
      </c>
      <c r="B1272">
        <v>76670885</v>
      </c>
      <c r="C1272">
        <v>20609370174</v>
      </c>
      <c r="D1272" s="4" t="s">
        <v>17956</v>
      </c>
      <c r="E1272" s="4" t="s">
        <v>17957</v>
      </c>
      <c r="F1272" s="4" t="s">
        <v>409</v>
      </c>
      <c r="G1272" s="1">
        <v>46041</v>
      </c>
      <c r="H1272" s="3">
        <v>373.38</v>
      </c>
      <c r="I1272" s="3">
        <v>66.099999999999994</v>
      </c>
      <c r="J1272" t="s">
        <v>45</v>
      </c>
      <c r="K1272" s="1"/>
      <c r="L1272" s="3"/>
      <c r="M1272" s="1"/>
      <c r="N1272" s="3"/>
      <c r="O1272" t="s">
        <v>15850</v>
      </c>
      <c r="P1272" t="s">
        <v>34</v>
      </c>
      <c r="Q1272" s="4"/>
      <c r="R1272" s="4" t="s">
        <v>15861</v>
      </c>
      <c r="S1272" s="4"/>
      <c r="T1272" t="s">
        <v>15861</v>
      </c>
      <c r="U1272">
        <v>1</v>
      </c>
      <c r="V1272" s="4" t="s">
        <v>37</v>
      </c>
      <c r="W1272" s="4" t="s">
        <v>40</v>
      </c>
      <c r="X1272" s="4" t="s">
        <v>41</v>
      </c>
      <c r="Y1272">
        <v>994450174</v>
      </c>
      <c r="Z1272">
        <v>931675933</v>
      </c>
      <c r="AC1272">
        <v>1</v>
      </c>
      <c r="AD1272">
        <v>1</v>
      </c>
      <c r="AE1272">
        <v>2</v>
      </c>
      <c r="AF1272">
        <v>0</v>
      </c>
      <c r="AG1272">
        <v>0</v>
      </c>
      <c r="AI1272">
        <v>0</v>
      </c>
      <c r="AJ1272">
        <v>0</v>
      </c>
    </row>
    <row r="1273" spans="1:36" x14ac:dyDescent="0.25">
      <c r="A1273" s="4" t="s">
        <v>35</v>
      </c>
      <c r="B1273">
        <v>76671460</v>
      </c>
      <c r="C1273">
        <v>20611532092</v>
      </c>
      <c r="D1273" s="4" t="s">
        <v>17315</v>
      </c>
      <c r="E1273" s="4" t="s">
        <v>17316</v>
      </c>
      <c r="F1273" s="4" t="s">
        <v>409</v>
      </c>
      <c r="G1273" s="1">
        <v>46042</v>
      </c>
      <c r="H1273" s="3">
        <v>258.24</v>
      </c>
      <c r="I1273" s="3">
        <v>66.099999999999994</v>
      </c>
      <c r="J1273" t="s">
        <v>45</v>
      </c>
      <c r="K1273" s="1"/>
      <c r="L1273" s="3"/>
      <c r="M1273" s="1"/>
      <c r="N1273" s="3"/>
      <c r="O1273" t="s">
        <v>15850</v>
      </c>
      <c r="P1273" t="s">
        <v>34</v>
      </c>
      <c r="Q1273" s="4"/>
      <c r="R1273" s="4" t="s">
        <v>15883</v>
      </c>
      <c r="S1273" s="4"/>
      <c r="T1273" t="s">
        <v>15884</v>
      </c>
      <c r="U1273">
        <v>1</v>
      </c>
      <c r="V1273" s="4" t="s">
        <v>37</v>
      </c>
      <c r="W1273" s="4" t="s">
        <v>40</v>
      </c>
      <c r="X1273" s="4" t="s">
        <v>41</v>
      </c>
      <c r="Y1273">
        <v>936073046</v>
      </c>
      <c r="AC1273">
        <v>1</v>
      </c>
      <c r="AD1273">
        <v>1</v>
      </c>
      <c r="AE1273">
        <v>2</v>
      </c>
      <c r="AF1273">
        <v>0</v>
      </c>
      <c r="AG1273">
        <v>0</v>
      </c>
      <c r="AI1273">
        <v>0</v>
      </c>
      <c r="AJ1273">
        <v>0</v>
      </c>
    </row>
    <row r="1274" spans="1:36" x14ac:dyDescent="0.25">
      <c r="A1274" s="4" t="s">
        <v>35</v>
      </c>
      <c r="B1274">
        <v>76670897</v>
      </c>
      <c r="C1274">
        <v>20609420031</v>
      </c>
      <c r="D1274" s="4" t="s">
        <v>17962</v>
      </c>
      <c r="E1274" s="4" t="s">
        <v>17963</v>
      </c>
      <c r="F1274" s="4" t="s">
        <v>412</v>
      </c>
      <c r="G1274" s="1">
        <v>46035</v>
      </c>
      <c r="H1274" s="3">
        <v>258.24</v>
      </c>
      <c r="I1274" s="3">
        <v>66.099999999999994</v>
      </c>
      <c r="J1274" t="s">
        <v>45</v>
      </c>
      <c r="K1274" s="1">
        <v>46030</v>
      </c>
      <c r="L1274" s="3">
        <v>260.68</v>
      </c>
      <c r="M1274" s="1">
        <v>46035</v>
      </c>
      <c r="N1274" s="3">
        <v>66.099999999999994</v>
      </c>
      <c r="O1274" t="s">
        <v>15850</v>
      </c>
      <c r="P1274" t="s">
        <v>32215</v>
      </c>
      <c r="Q1274" s="4"/>
      <c r="R1274" s="4" t="s">
        <v>15883</v>
      </c>
      <c r="S1274" s="4" t="s">
        <v>32218</v>
      </c>
      <c r="T1274" t="s">
        <v>15884</v>
      </c>
      <c r="U1274">
        <v>1</v>
      </c>
      <c r="V1274" s="4" t="s">
        <v>37</v>
      </c>
      <c r="W1274" s="4" t="s">
        <v>40</v>
      </c>
      <c r="X1274" s="4" t="s">
        <v>41</v>
      </c>
      <c r="Y1274">
        <v>986277127</v>
      </c>
      <c r="AC1274">
        <v>1</v>
      </c>
      <c r="AD1274">
        <v>1</v>
      </c>
      <c r="AE1274">
        <v>3</v>
      </c>
      <c r="AF1274">
        <v>1</v>
      </c>
      <c r="AG1274">
        <v>1</v>
      </c>
      <c r="AI1274">
        <v>1</v>
      </c>
      <c r="AJ1274">
        <v>1</v>
      </c>
    </row>
    <row r="1275" spans="1:36" x14ac:dyDescent="0.25">
      <c r="A1275" s="4" t="s">
        <v>35</v>
      </c>
      <c r="B1275">
        <v>76670895</v>
      </c>
      <c r="C1275">
        <v>20609413345</v>
      </c>
      <c r="D1275" s="4" t="s">
        <v>75</v>
      </c>
      <c r="E1275" s="4" t="s">
        <v>76</v>
      </c>
      <c r="F1275" s="4" t="s">
        <v>409</v>
      </c>
      <c r="G1275" s="1">
        <v>46041</v>
      </c>
      <c r="H1275" s="3">
        <v>1507.22</v>
      </c>
      <c r="I1275" s="3">
        <v>266.77999999999997</v>
      </c>
      <c r="J1275" t="s">
        <v>38</v>
      </c>
      <c r="K1275" s="1"/>
      <c r="L1275" s="3"/>
      <c r="M1275" s="1"/>
      <c r="N1275" s="3"/>
      <c r="O1275" t="s">
        <v>408</v>
      </c>
      <c r="P1275" t="s">
        <v>34</v>
      </c>
      <c r="Q1275" s="4"/>
      <c r="R1275" s="4" t="s">
        <v>15993</v>
      </c>
      <c r="S1275" s="4"/>
      <c r="T1275" t="s">
        <v>15994</v>
      </c>
      <c r="U1275">
        <v>1</v>
      </c>
      <c r="V1275" s="4" t="s">
        <v>37</v>
      </c>
      <c r="W1275" s="4" t="s">
        <v>40</v>
      </c>
      <c r="X1275" s="4" t="s">
        <v>41</v>
      </c>
      <c r="AC1275">
        <v>1</v>
      </c>
      <c r="AD1275">
        <v>1</v>
      </c>
      <c r="AE1275">
        <v>1</v>
      </c>
      <c r="AF1275">
        <v>0</v>
      </c>
      <c r="AG1275">
        <v>0</v>
      </c>
      <c r="AI1275">
        <v>0</v>
      </c>
      <c r="AJ1275">
        <v>0</v>
      </c>
    </row>
    <row r="1276" spans="1:36" x14ac:dyDescent="0.25">
      <c r="A1276" s="4" t="s">
        <v>35</v>
      </c>
      <c r="B1276">
        <v>76671973</v>
      </c>
      <c r="C1276">
        <v>20613565460</v>
      </c>
      <c r="D1276" s="4" t="s">
        <v>18532</v>
      </c>
      <c r="E1276" s="4" t="s">
        <v>18533</v>
      </c>
      <c r="F1276" s="4" t="s">
        <v>409</v>
      </c>
      <c r="G1276" s="1">
        <v>46041</v>
      </c>
      <c r="H1276" s="3">
        <v>387.37</v>
      </c>
      <c r="I1276" s="3">
        <v>68.56</v>
      </c>
      <c r="J1276" t="s">
        <v>45</v>
      </c>
      <c r="K1276" s="1"/>
      <c r="L1276" s="3"/>
      <c r="M1276" s="1"/>
      <c r="N1276" s="3"/>
      <c r="O1276" t="s">
        <v>15850</v>
      </c>
      <c r="P1276" t="s">
        <v>34</v>
      </c>
      <c r="Q1276" s="4"/>
      <c r="R1276" s="4" t="s">
        <v>15855</v>
      </c>
      <c r="S1276" s="4"/>
      <c r="T1276" t="s">
        <v>15856</v>
      </c>
      <c r="U1276">
        <v>1</v>
      </c>
      <c r="V1276" s="4" t="s">
        <v>37</v>
      </c>
      <c r="W1276" s="4" t="s">
        <v>547</v>
      </c>
      <c r="X1276" s="4" t="s">
        <v>548</v>
      </c>
      <c r="Y1276">
        <v>954397517</v>
      </c>
      <c r="Z1276">
        <v>933969008</v>
      </c>
      <c r="AC1276">
        <v>1</v>
      </c>
      <c r="AD1276">
        <v>1</v>
      </c>
      <c r="AE1276">
        <v>2</v>
      </c>
      <c r="AF1276">
        <v>0</v>
      </c>
      <c r="AG1276">
        <v>0</v>
      </c>
      <c r="AI1276">
        <v>0</v>
      </c>
      <c r="AJ1276">
        <v>0</v>
      </c>
    </row>
    <row r="1277" spans="1:36" x14ac:dyDescent="0.25">
      <c r="A1277" s="4" t="s">
        <v>35</v>
      </c>
      <c r="B1277">
        <v>76672165</v>
      </c>
      <c r="C1277">
        <v>20614517540</v>
      </c>
      <c r="D1277" s="4" t="s">
        <v>18672</v>
      </c>
      <c r="E1277" s="4" t="s">
        <v>18673</v>
      </c>
      <c r="F1277" s="4" t="s">
        <v>409</v>
      </c>
      <c r="G1277" s="1">
        <v>46042</v>
      </c>
      <c r="H1277" s="3">
        <v>490.66</v>
      </c>
      <c r="I1277" s="3">
        <v>86.85</v>
      </c>
      <c r="J1277" t="s">
        <v>45</v>
      </c>
      <c r="K1277" s="1">
        <v>46037</v>
      </c>
      <c r="L1277" s="3">
        <v>370.40999999999997</v>
      </c>
      <c r="M1277" s="1"/>
      <c r="N1277" s="3"/>
      <c r="O1277" t="s">
        <v>15850</v>
      </c>
      <c r="P1277" t="s">
        <v>32219</v>
      </c>
      <c r="Q1277" s="4"/>
      <c r="R1277" s="4" t="s">
        <v>15851</v>
      </c>
      <c r="S1277" s="4" t="s">
        <v>32263</v>
      </c>
      <c r="T1277" t="s">
        <v>32221</v>
      </c>
      <c r="U1277">
        <v>1</v>
      </c>
      <c r="V1277" s="4" t="s">
        <v>37</v>
      </c>
      <c r="W1277" s="4" t="s">
        <v>547</v>
      </c>
      <c r="X1277" s="4" t="s">
        <v>548</v>
      </c>
      <c r="Y1277">
        <v>935177989</v>
      </c>
      <c r="Z1277">
        <v>969480364</v>
      </c>
      <c r="AC1277">
        <v>1</v>
      </c>
      <c r="AD1277">
        <v>1</v>
      </c>
      <c r="AE1277">
        <v>2</v>
      </c>
      <c r="AF1277">
        <v>1</v>
      </c>
      <c r="AG1277">
        <v>0</v>
      </c>
      <c r="AI1277">
        <v>0</v>
      </c>
      <c r="AJ1277">
        <v>0</v>
      </c>
    </row>
    <row r="1278" spans="1:36" x14ac:dyDescent="0.25">
      <c r="A1278" s="4" t="s">
        <v>35</v>
      </c>
      <c r="B1278">
        <v>76670903</v>
      </c>
      <c r="C1278">
        <v>20609443015</v>
      </c>
      <c r="D1278" s="4" t="s">
        <v>17964</v>
      </c>
      <c r="E1278" s="4" t="s">
        <v>17965</v>
      </c>
      <c r="F1278" s="4"/>
      <c r="G1278" s="1"/>
      <c r="H1278" s="3">
        <v>258.24</v>
      </c>
      <c r="I1278" s="3">
        <v>66.099999999999994</v>
      </c>
      <c r="J1278" t="s">
        <v>45</v>
      </c>
      <c r="K1278" s="1"/>
      <c r="L1278" s="3"/>
      <c r="M1278" s="1"/>
      <c r="N1278" s="3"/>
      <c r="O1278" t="s">
        <v>15850</v>
      </c>
      <c r="P1278" t="s">
        <v>34</v>
      </c>
      <c r="Q1278" s="4"/>
      <c r="R1278" s="4" t="s">
        <v>15883</v>
      </c>
      <c r="S1278" s="4"/>
      <c r="T1278" t="s">
        <v>15884</v>
      </c>
      <c r="U1278">
        <v>1</v>
      </c>
      <c r="V1278" s="4" t="s">
        <v>37</v>
      </c>
      <c r="W1278" s="4" t="s">
        <v>16128</v>
      </c>
      <c r="X1278" s="4" t="s">
        <v>16129</v>
      </c>
      <c r="AC1278">
        <v>1</v>
      </c>
      <c r="AD1278">
        <v>0</v>
      </c>
      <c r="AE1278">
        <v>0</v>
      </c>
      <c r="AF1278">
        <v>0</v>
      </c>
      <c r="AG1278">
        <v>0</v>
      </c>
      <c r="AI1278">
        <v>0</v>
      </c>
      <c r="AJ1278">
        <v>0</v>
      </c>
    </row>
    <row r="1279" spans="1:36" x14ac:dyDescent="0.25">
      <c r="A1279" s="4" t="s">
        <v>35</v>
      </c>
      <c r="B1279">
        <v>76670905</v>
      </c>
      <c r="C1279">
        <v>20609448688</v>
      </c>
      <c r="D1279" s="4" t="s">
        <v>17968</v>
      </c>
      <c r="E1279" s="4" t="s">
        <v>17969</v>
      </c>
      <c r="F1279" s="4" t="s">
        <v>409</v>
      </c>
      <c r="G1279" s="1">
        <v>46043</v>
      </c>
      <c r="H1279" s="3">
        <v>929.52</v>
      </c>
      <c r="I1279" s="3">
        <v>164.53</v>
      </c>
      <c r="J1279" t="s">
        <v>38</v>
      </c>
      <c r="K1279" s="1">
        <v>46034</v>
      </c>
      <c r="L1279" s="3">
        <v>951.91000000000008</v>
      </c>
      <c r="M1279" s="1"/>
      <c r="N1279" s="3"/>
      <c r="O1279" t="s">
        <v>15850</v>
      </c>
      <c r="P1279" t="s">
        <v>32217</v>
      </c>
      <c r="Q1279" s="4"/>
      <c r="R1279" s="4" t="s">
        <v>15873</v>
      </c>
      <c r="S1279" s="4" t="s">
        <v>32227</v>
      </c>
      <c r="T1279" t="s">
        <v>15884</v>
      </c>
      <c r="U1279">
        <v>1</v>
      </c>
      <c r="V1279" s="4" t="s">
        <v>37</v>
      </c>
      <c r="W1279" s="4" t="s">
        <v>40</v>
      </c>
      <c r="X1279" s="4" t="s">
        <v>41</v>
      </c>
      <c r="Y1279">
        <v>970331176</v>
      </c>
      <c r="AC1279">
        <v>1</v>
      </c>
      <c r="AD1279">
        <v>1</v>
      </c>
      <c r="AE1279">
        <v>3</v>
      </c>
      <c r="AF1279">
        <v>1</v>
      </c>
      <c r="AG1279">
        <v>0</v>
      </c>
      <c r="AI1279">
        <v>0</v>
      </c>
      <c r="AJ1279">
        <v>0</v>
      </c>
    </row>
    <row r="1280" spans="1:36" x14ac:dyDescent="0.25">
      <c r="A1280" s="4" t="s">
        <v>35</v>
      </c>
      <c r="B1280">
        <v>76672128</v>
      </c>
      <c r="C1280">
        <v>20614308339</v>
      </c>
      <c r="D1280" s="4" t="s">
        <v>18636</v>
      </c>
      <c r="E1280" s="4" t="s">
        <v>18637</v>
      </c>
      <c r="F1280" s="4" t="s">
        <v>409</v>
      </c>
      <c r="G1280" s="1">
        <v>46042</v>
      </c>
      <c r="H1280" s="3">
        <v>514.21</v>
      </c>
      <c r="I1280" s="3">
        <v>91.02</v>
      </c>
      <c r="J1280" t="s">
        <v>45</v>
      </c>
      <c r="K1280" s="1"/>
      <c r="L1280" s="3"/>
      <c r="M1280" s="1"/>
      <c r="N1280" s="3"/>
      <c r="O1280" t="s">
        <v>15850</v>
      </c>
      <c r="P1280" t="s">
        <v>34</v>
      </c>
      <c r="Q1280" s="4"/>
      <c r="R1280" s="4" t="s">
        <v>15855</v>
      </c>
      <c r="S1280" s="4"/>
      <c r="T1280" t="s">
        <v>15856</v>
      </c>
      <c r="U1280">
        <v>1</v>
      </c>
      <c r="V1280" s="4" t="s">
        <v>37</v>
      </c>
      <c r="W1280" s="4" t="s">
        <v>547</v>
      </c>
      <c r="X1280" s="4" t="s">
        <v>548</v>
      </c>
      <c r="Y1280">
        <v>955990840</v>
      </c>
      <c r="Z1280">
        <v>979168698</v>
      </c>
      <c r="AC1280">
        <v>1</v>
      </c>
      <c r="AD1280">
        <v>1</v>
      </c>
      <c r="AE1280">
        <v>2</v>
      </c>
      <c r="AF1280">
        <v>0</v>
      </c>
      <c r="AG1280">
        <v>0</v>
      </c>
      <c r="AI1280">
        <v>0</v>
      </c>
      <c r="AJ1280">
        <v>0</v>
      </c>
    </row>
    <row r="1281" spans="1:36" x14ac:dyDescent="0.25">
      <c r="A1281" s="4" t="s">
        <v>35</v>
      </c>
      <c r="B1281">
        <v>76670908</v>
      </c>
      <c r="C1281">
        <v>20609456095</v>
      </c>
      <c r="D1281" s="4" t="s">
        <v>17970</v>
      </c>
      <c r="E1281" s="4" t="s">
        <v>17971</v>
      </c>
      <c r="F1281" s="4"/>
      <c r="G1281" s="1"/>
      <c r="H1281" s="3">
        <v>249.45</v>
      </c>
      <c r="I1281" s="3">
        <v>66.099999999999994</v>
      </c>
      <c r="J1281" t="s">
        <v>45</v>
      </c>
      <c r="K1281" s="1"/>
      <c r="L1281" s="3"/>
      <c r="M1281" s="1"/>
      <c r="N1281" s="3"/>
      <c r="O1281" t="s">
        <v>15850</v>
      </c>
      <c r="P1281" t="s">
        <v>34</v>
      </c>
      <c r="Q1281" s="4"/>
      <c r="R1281" s="4" t="s">
        <v>15861</v>
      </c>
      <c r="S1281" s="4"/>
      <c r="T1281" t="s">
        <v>15861</v>
      </c>
      <c r="U1281">
        <v>1</v>
      </c>
      <c r="V1281" s="4" t="s">
        <v>37</v>
      </c>
      <c r="W1281" s="4" t="s">
        <v>16128</v>
      </c>
      <c r="X1281" s="4" t="s">
        <v>16129</v>
      </c>
      <c r="Y1281">
        <v>984744944</v>
      </c>
      <c r="AC1281">
        <v>1</v>
      </c>
      <c r="AD1281">
        <v>0</v>
      </c>
      <c r="AE1281">
        <v>0</v>
      </c>
      <c r="AF1281">
        <v>0</v>
      </c>
      <c r="AG1281">
        <v>0</v>
      </c>
      <c r="AI1281">
        <v>0</v>
      </c>
      <c r="AJ1281">
        <v>0</v>
      </c>
    </row>
    <row r="1282" spans="1:36" x14ac:dyDescent="0.25">
      <c r="A1282" s="4" t="s">
        <v>35</v>
      </c>
      <c r="B1282">
        <v>76670913</v>
      </c>
      <c r="C1282">
        <v>20609464462</v>
      </c>
      <c r="D1282" s="4" t="s">
        <v>17972</v>
      </c>
      <c r="E1282" s="4" t="s">
        <v>17973</v>
      </c>
      <c r="F1282" s="4"/>
      <c r="G1282" s="1"/>
      <c r="H1282" s="3">
        <v>274.24</v>
      </c>
      <c r="I1282" s="3">
        <v>66.099999999999994</v>
      </c>
      <c r="J1282" t="s">
        <v>45</v>
      </c>
      <c r="K1282" s="1"/>
      <c r="L1282" s="3"/>
      <c r="M1282" s="1"/>
      <c r="N1282" s="3"/>
      <c r="O1282" t="s">
        <v>15850</v>
      </c>
      <c r="P1282" t="s">
        <v>34</v>
      </c>
      <c r="Q1282" s="4"/>
      <c r="R1282" s="4" t="s">
        <v>15861</v>
      </c>
      <c r="S1282" s="4"/>
      <c r="T1282" t="s">
        <v>15861</v>
      </c>
      <c r="U1282">
        <v>1</v>
      </c>
      <c r="V1282" s="4" t="s">
        <v>37</v>
      </c>
      <c r="W1282" s="4" t="s">
        <v>16128</v>
      </c>
      <c r="X1282" s="4" t="s">
        <v>16129</v>
      </c>
      <c r="Y1282">
        <v>993220886</v>
      </c>
      <c r="Z1282">
        <v>900521785</v>
      </c>
      <c r="AA1282">
        <v>906356240</v>
      </c>
      <c r="AC1282">
        <v>1</v>
      </c>
      <c r="AD1282">
        <v>0</v>
      </c>
      <c r="AE1282">
        <v>0</v>
      </c>
      <c r="AF1282">
        <v>0</v>
      </c>
      <c r="AG1282">
        <v>0</v>
      </c>
      <c r="AI1282">
        <v>0</v>
      </c>
      <c r="AJ1282">
        <v>0</v>
      </c>
    </row>
    <row r="1283" spans="1:36" x14ac:dyDescent="0.25">
      <c r="A1283" s="4" t="s">
        <v>35</v>
      </c>
      <c r="B1283">
        <v>76670923</v>
      </c>
      <c r="C1283">
        <v>20609508320</v>
      </c>
      <c r="D1283" s="4" t="s">
        <v>17974</v>
      </c>
      <c r="E1283" s="4" t="s">
        <v>17975</v>
      </c>
      <c r="F1283" s="4"/>
      <c r="G1283" s="1"/>
      <c r="H1283" s="3">
        <v>205.68</v>
      </c>
      <c r="I1283" s="3">
        <v>66.099999999999994</v>
      </c>
      <c r="J1283" t="s">
        <v>45</v>
      </c>
      <c r="K1283" s="1">
        <v>46042</v>
      </c>
      <c r="L1283" s="3">
        <v>207.53</v>
      </c>
      <c r="M1283" s="1"/>
      <c r="N1283" s="3"/>
      <c r="O1283" t="s">
        <v>15850</v>
      </c>
      <c r="P1283" t="s">
        <v>32217</v>
      </c>
      <c r="Q1283" s="4"/>
      <c r="R1283" s="4" t="s">
        <v>15861</v>
      </c>
      <c r="S1283" s="4" t="s">
        <v>15861</v>
      </c>
      <c r="T1283" t="s">
        <v>32216</v>
      </c>
      <c r="U1283">
        <v>1</v>
      </c>
      <c r="V1283" s="4" t="s">
        <v>37</v>
      </c>
      <c r="W1283" s="4" t="s">
        <v>16128</v>
      </c>
      <c r="X1283" s="4" t="s">
        <v>16129</v>
      </c>
      <c r="Y1283">
        <v>996201726</v>
      </c>
      <c r="Z1283">
        <v>954181586</v>
      </c>
      <c r="AC1283">
        <v>1</v>
      </c>
      <c r="AD1283">
        <v>0</v>
      </c>
      <c r="AE1283">
        <v>0</v>
      </c>
      <c r="AF1283">
        <v>1</v>
      </c>
      <c r="AG1283">
        <v>0</v>
      </c>
      <c r="AI1283">
        <v>0</v>
      </c>
      <c r="AJ1283">
        <v>0</v>
      </c>
    </row>
    <row r="1284" spans="1:36" x14ac:dyDescent="0.25">
      <c r="A1284" s="4" t="s">
        <v>35</v>
      </c>
      <c r="B1284">
        <v>76670930</v>
      </c>
      <c r="C1284">
        <v>20609532590</v>
      </c>
      <c r="D1284" s="4" t="s">
        <v>390</v>
      </c>
      <c r="E1284" s="4" t="s">
        <v>391</v>
      </c>
      <c r="F1284" s="4" t="s">
        <v>409</v>
      </c>
      <c r="G1284" s="1">
        <v>46041</v>
      </c>
      <c r="H1284" s="3">
        <v>387.37</v>
      </c>
      <c r="I1284" s="3">
        <v>68.56</v>
      </c>
      <c r="J1284" t="s">
        <v>45</v>
      </c>
      <c r="K1284" s="1"/>
      <c r="L1284" s="3"/>
      <c r="M1284" s="1"/>
      <c r="N1284" s="3"/>
      <c r="O1284" t="s">
        <v>15850</v>
      </c>
      <c r="P1284" t="s">
        <v>34</v>
      </c>
      <c r="Q1284" s="4"/>
      <c r="R1284" s="4" t="s">
        <v>15855</v>
      </c>
      <c r="S1284" s="4"/>
      <c r="T1284" t="s">
        <v>15856</v>
      </c>
      <c r="U1284">
        <v>1</v>
      </c>
      <c r="V1284" s="4" t="s">
        <v>37</v>
      </c>
      <c r="W1284" s="4" t="s">
        <v>40</v>
      </c>
      <c r="X1284" s="4" t="s">
        <v>41</v>
      </c>
      <c r="AC1284">
        <v>1</v>
      </c>
      <c r="AD1284">
        <v>1</v>
      </c>
      <c r="AE1284">
        <v>2</v>
      </c>
      <c r="AF1284">
        <v>0</v>
      </c>
      <c r="AG1284">
        <v>0</v>
      </c>
      <c r="AI1284">
        <v>0</v>
      </c>
      <c r="AJ1284">
        <v>0</v>
      </c>
    </row>
    <row r="1285" spans="1:36" x14ac:dyDescent="0.25">
      <c r="A1285" s="4" t="s">
        <v>35</v>
      </c>
      <c r="B1285">
        <v>76670931</v>
      </c>
      <c r="C1285">
        <v>20609537737</v>
      </c>
      <c r="D1285" s="4" t="s">
        <v>17980</v>
      </c>
      <c r="E1285" s="4" t="s">
        <v>17981</v>
      </c>
      <c r="F1285" s="4" t="s">
        <v>409</v>
      </c>
      <c r="G1285" s="1">
        <v>46041</v>
      </c>
      <c r="H1285" s="3">
        <v>660.48</v>
      </c>
      <c r="I1285" s="3">
        <v>116.9</v>
      </c>
      <c r="J1285" t="s">
        <v>38</v>
      </c>
      <c r="K1285" s="1">
        <v>46044</v>
      </c>
      <c r="L1285" s="3">
        <v>668.76</v>
      </c>
      <c r="M1285" s="1"/>
      <c r="N1285" s="3"/>
      <c r="O1285" t="s">
        <v>15850</v>
      </c>
      <c r="P1285" t="s">
        <v>32217</v>
      </c>
      <c r="Q1285" s="4"/>
      <c r="R1285" s="4" t="s">
        <v>15883</v>
      </c>
      <c r="S1285" s="4" t="s">
        <v>32218</v>
      </c>
      <c r="T1285" t="s">
        <v>15884</v>
      </c>
      <c r="U1285">
        <v>1</v>
      </c>
      <c r="V1285" s="4" t="s">
        <v>37</v>
      </c>
      <c r="W1285" s="4" t="s">
        <v>40</v>
      </c>
      <c r="X1285" s="4" t="s">
        <v>41</v>
      </c>
      <c r="Y1285">
        <v>965105822</v>
      </c>
      <c r="AC1285">
        <v>1</v>
      </c>
      <c r="AD1285">
        <v>1</v>
      </c>
      <c r="AE1285">
        <v>2</v>
      </c>
      <c r="AF1285">
        <v>1</v>
      </c>
      <c r="AG1285">
        <v>0</v>
      </c>
      <c r="AI1285">
        <v>0</v>
      </c>
      <c r="AJ1285">
        <v>0</v>
      </c>
    </row>
    <row r="1286" spans="1:36" x14ac:dyDescent="0.25">
      <c r="A1286" s="4" t="s">
        <v>35</v>
      </c>
      <c r="B1286">
        <v>76670935</v>
      </c>
      <c r="C1286">
        <v>20609554984</v>
      </c>
      <c r="D1286" s="4" t="s">
        <v>17982</v>
      </c>
      <c r="E1286" s="4" t="s">
        <v>17983</v>
      </c>
      <c r="F1286" s="4" t="s">
        <v>409</v>
      </c>
      <c r="G1286" s="1">
        <v>46041</v>
      </c>
      <c r="H1286" s="3">
        <v>548.49</v>
      </c>
      <c r="I1286" s="3">
        <v>97.08</v>
      </c>
      <c r="J1286" t="s">
        <v>45</v>
      </c>
      <c r="K1286" s="1"/>
      <c r="L1286" s="3"/>
      <c r="M1286" s="1"/>
      <c r="N1286" s="3"/>
      <c r="O1286" t="s">
        <v>15850</v>
      </c>
      <c r="P1286" t="s">
        <v>34</v>
      </c>
      <c r="Q1286" s="4"/>
      <c r="R1286" s="4" t="s">
        <v>15851</v>
      </c>
      <c r="S1286" s="4"/>
      <c r="T1286" t="s">
        <v>15852</v>
      </c>
      <c r="U1286">
        <v>1</v>
      </c>
      <c r="V1286" s="4" t="s">
        <v>37</v>
      </c>
      <c r="W1286" s="4" t="s">
        <v>547</v>
      </c>
      <c r="X1286" s="4" t="s">
        <v>548</v>
      </c>
      <c r="AC1286">
        <v>1</v>
      </c>
      <c r="AD1286">
        <v>1</v>
      </c>
      <c r="AE1286">
        <v>2</v>
      </c>
      <c r="AF1286">
        <v>0</v>
      </c>
      <c r="AG1286">
        <v>0</v>
      </c>
      <c r="AI1286">
        <v>0</v>
      </c>
      <c r="AJ1286">
        <v>0</v>
      </c>
    </row>
    <row r="1287" spans="1:36" x14ac:dyDescent="0.25">
      <c r="A1287" s="4" t="s">
        <v>35</v>
      </c>
      <c r="B1287">
        <v>76670936</v>
      </c>
      <c r="C1287">
        <v>20609558815</v>
      </c>
      <c r="D1287" s="4" t="s">
        <v>17984</v>
      </c>
      <c r="E1287" s="4" t="s">
        <v>17985</v>
      </c>
      <c r="F1287" s="4"/>
      <c r="G1287" s="1"/>
      <c r="H1287" s="3">
        <v>328.05</v>
      </c>
      <c r="I1287" s="3">
        <v>66.099999999999994</v>
      </c>
      <c r="J1287" t="s">
        <v>45</v>
      </c>
      <c r="K1287" s="1"/>
      <c r="L1287" s="3"/>
      <c r="M1287" s="1"/>
      <c r="N1287" s="3"/>
      <c r="O1287" t="s">
        <v>15850</v>
      </c>
      <c r="P1287" t="s">
        <v>34</v>
      </c>
      <c r="Q1287" s="4"/>
      <c r="R1287" s="4" t="s">
        <v>15861</v>
      </c>
      <c r="S1287" s="4"/>
      <c r="T1287" t="s">
        <v>15861</v>
      </c>
      <c r="U1287">
        <v>1</v>
      </c>
      <c r="V1287" s="4" t="s">
        <v>37</v>
      </c>
      <c r="W1287" s="4" t="s">
        <v>16128</v>
      </c>
      <c r="X1287" s="4" t="s">
        <v>16129</v>
      </c>
      <c r="Y1287">
        <v>929722912</v>
      </c>
      <c r="Z1287">
        <v>947365024</v>
      </c>
      <c r="AA1287">
        <v>924075067</v>
      </c>
      <c r="AC1287">
        <v>1</v>
      </c>
      <c r="AD1287">
        <v>0</v>
      </c>
      <c r="AE1287">
        <v>0</v>
      </c>
      <c r="AF1287">
        <v>0</v>
      </c>
      <c r="AG1287">
        <v>0</v>
      </c>
      <c r="AI1287">
        <v>0</v>
      </c>
      <c r="AJ1287">
        <v>0</v>
      </c>
    </row>
    <row r="1288" spans="1:36" x14ac:dyDescent="0.25">
      <c r="A1288" s="4" t="s">
        <v>35</v>
      </c>
      <c r="B1288">
        <v>76670939</v>
      </c>
      <c r="C1288">
        <v>20609573164</v>
      </c>
      <c r="D1288" s="4" t="s">
        <v>17988</v>
      </c>
      <c r="E1288" s="4" t="s">
        <v>17989</v>
      </c>
      <c r="F1288" s="4" t="s">
        <v>409</v>
      </c>
      <c r="G1288" s="1">
        <v>46041</v>
      </c>
      <c r="H1288" s="3">
        <v>516.36</v>
      </c>
      <c r="I1288" s="3">
        <v>91.4</v>
      </c>
      <c r="J1288" t="s">
        <v>45</v>
      </c>
      <c r="K1288" s="1">
        <v>46038</v>
      </c>
      <c r="L1288" s="3">
        <v>262.94</v>
      </c>
      <c r="M1288" s="1"/>
      <c r="N1288" s="3"/>
      <c r="O1288" t="s">
        <v>15850</v>
      </c>
      <c r="P1288" t="s">
        <v>32219</v>
      </c>
      <c r="Q1288" s="4"/>
      <c r="R1288" s="4" t="s">
        <v>15883</v>
      </c>
      <c r="S1288" s="4" t="s">
        <v>282</v>
      </c>
      <c r="T1288" t="s">
        <v>32221</v>
      </c>
      <c r="U1288">
        <v>1</v>
      </c>
      <c r="V1288" s="4" t="s">
        <v>44</v>
      </c>
      <c r="W1288" s="4" t="s">
        <v>547</v>
      </c>
      <c r="X1288" s="4" t="s">
        <v>548</v>
      </c>
      <c r="Y1288">
        <v>993585214</v>
      </c>
      <c r="Z1288">
        <v>41148589</v>
      </c>
      <c r="AC1288">
        <v>1</v>
      </c>
      <c r="AD1288">
        <v>1</v>
      </c>
      <c r="AE1288">
        <v>2</v>
      </c>
      <c r="AF1288">
        <v>1</v>
      </c>
      <c r="AG1288">
        <v>0</v>
      </c>
      <c r="AI1288">
        <v>0</v>
      </c>
      <c r="AJ1288">
        <v>0</v>
      </c>
    </row>
    <row r="1289" spans="1:36" x14ac:dyDescent="0.25">
      <c r="A1289" s="4" t="s">
        <v>35</v>
      </c>
      <c r="B1289">
        <v>76670942</v>
      </c>
      <c r="C1289">
        <v>20609583674</v>
      </c>
      <c r="D1289" s="4" t="s">
        <v>17990</v>
      </c>
      <c r="E1289" s="4" t="s">
        <v>17991</v>
      </c>
      <c r="F1289" s="4" t="s">
        <v>409</v>
      </c>
      <c r="G1289" s="1">
        <v>46041</v>
      </c>
      <c r="H1289" s="3">
        <v>387.37</v>
      </c>
      <c r="I1289" s="3">
        <v>68.56</v>
      </c>
      <c r="J1289" t="s">
        <v>45</v>
      </c>
      <c r="K1289" s="1"/>
      <c r="L1289" s="3"/>
      <c r="M1289" s="1"/>
      <c r="N1289" s="3"/>
      <c r="O1289" t="s">
        <v>15850</v>
      </c>
      <c r="P1289" t="s">
        <v>34</v>
      </c>
      <c r="Q1289" s="4"/>
      <c r="R1289" s="4" t="s">
        <v>15855</v>
      </c>
      <c r="S1289" s="4"/>
      <c r="T1289" t="s">
        <v>15856</v>
      </c>
      <c r="U1289">
        <v>1</v>
      </c>
      <c r="V1289" s="4" t="s">
        <v>37</v>
      </c>
      <c r="W1289" s="4" t="s">
        <v>547</v>
      </c>
      <c r="X1289" s="4" t="s">
        <v>548</v>
      </c>
      <c r="Y1289">
        <v>942674988</v>
      </c>
      <c r="Z1289">
        <v>987704375</v>
      </c>
      <c r="AC1289">
        <v>1</v>
      </c>
      <c r="AD1289">
        <v>1</v>
      </c>
      <c r="AE1289">
        <v>1</v>
      </c>
      <c r="AF1289">
        <v>0</v>
      </c>
      <c r="AG1289">
        <v>0</v>
      </c>
      <c r="AI1289">
        <v>0</v>
      </c>
      <c r="AJ1289">
        <v>0</v>
      </c>
    </row>
    <row r="1290" spans="1:36" x14ac:dyDescent="0.25">
      <c r="A1290" s="4" t="s">
        <v>35</v>
      </c>
      <c r="B1290">
        <v>76670944</v>
      </c>
      <c r="C1290">
        <v>20609584867</v>
      </c>
      <c r="D1290" s="4" t="s">
        <v>17992</v>
      </c>
      <c r="E1290" s="4" t="s">
        <v>17993</v>
      </c>
      <c r="F1290" s="4" t="s">
        <v>409</v>
      </c>
      <c r="G1290" s="1">
        <v>46041</v>
      </c>
      <c r="H1290" s="3">
        <v>482.9</v>
      </c>
      <c r="I1290" s="3">
        <v>85.47</v>
      </c>
      <c r="J1290" t="s">
        <v>45</v>
      </c>
      <c r="K1290" s="1"/>
      <c r="L1290" s="3"/>
      <c r="M1290" s="1"/>
      <c r="N1290" s="3"/>
      <c r="O1290" t="s">
        <v>15850</v>
      </c>
      <c r="P1290" t="s">
        <v>34</v>
      </c>
      <c r="Q1290" s="4"/>
      <c r="R1290" s="4" t="s">
        <v>15883</v>
      </c>
      <c r="S1290" s="4"/>
      <c r="T1290" t="s">
        <v>15884</v>
      </c>
      <c r="U1290">
        <v>1</v>
      </c>
      <c r="V1290" s="4" t="s">
        <v>37</v>
      </c>
      <c r="W1290" s="4" t="s">
        <v>40</v>
      </c>
      <c r="X1290" s="4" t="s">
        <v>41</v>
      </c>
      <c r="Y1290">
        <v>983482908</v>
      </c>
      <c r="Z1290">
        <v>14053033</v>
      </c>
      <c r="AA1290">
        <v>4053033</v>
      </c>
      <c r="AC1290">
        <v>1</v>
      </c>
      <c r="AD1290">
        <v>1</v>
      </c>
      <c r="AE1290">
        <v>2</v>
      </c>
      <c r="AF1290">
        <v>0</v>
      </c>
      <c r="AG1290">
        <v>0</v>
      </c>
      <c r="AI1290">
        <v>0</v>
      </c>
      <c r="AJ1290">
        <v>0</v>
      </c>
    </row>
    <row r="1291" spans="1:36" x14ac:dyDescent="0.25">
      <c r="A1291" s="4" t="s">
        <v>35</v>
      </c>
      <c r="B1291">
        <v>76670947</v>
      </c>
      <c r="C1291">
        <v>20609587718</v>
      </c>
      <c r="D1291" s="4" t="s">
        <v>17994</v>
      </c>
      <c r="E1291" s="4" t="s">
        <v>17995</v>
      </c>
      <c r="F1291" s="4" t="s">
        <v>409</v>
      </c>
      <c r="G1291" s="1">
        <v>46041</v>
      </c>
      <c r="H1291" s="3">
        <v>411.42</v>
      </c>
      <c r="I1291" s="3">
        <v>72.819999999999993</v>
      </c>
      <c r="J1291" t="s">
        <v>45</v>
      </c>
      <c r="K1291" s="1"/>
      <c r="L1291" s="3"/>
      <c r="M1291" s="1"/>
      <c r="N1291" s="3"/>
      <c r="O1291" t="s">
        <v>15850</v>
      </c>
      <c r="P1291" t="s">
        <v>34</v>
      </c>
      <c r="Q1291" s="4"/>
      <c r="R1291" s="4" t="s">
        <v>15861</v>
      </c>
      <c r="S1291" s="4"/>
      <c r="T1291" t="s">
        <v>15861</v>
      </c>
      <c r="U1291">
        <v>1</v>
      </c>
      <c r="V1291" s="4" t="s">
        <v>37</v>
      </c>
      <c r="W1291" s="4" t="s">
        <v>40</v>
      </c>
      <c r="X1291" s="4" t="s">
        <v>41</v>
      </c>
      <c r="Y1291">
        <v>924723722</v>
      </c>
      <c r="Z1291">
        <v>951861601</v>
      </c>
      <c r="AA1291">
        <v>963781540</v>
      </c>
      <c r="AC1291">
        <v>1</v>
      </c>
      <c r="AD1291">
        <v>1</v>
      </c>
      <c r="AE1291">
        <v>2</v>
      </c>
      <c r="AF1291">
        <v>0</v>
      </c>
      <c r="AG1291">
        <v>0</v>
      </c>
      <c r="AI1291">
        <v>0</v>
      </c>
      <c r="AJ1291">
        <v>0</v>
      </c>
    </row>
    <row r="1292" spans="1:36" x14ac:dyDescent="0.25">
      <c r="A1292" s="4" t="s">
        <v>35</v>
      </c>
      <c r="B1292">
        <v>76670952</v>
      </c>
      <c r="C1292">
        <v>20609607395</v>
      </c>
      <c r="D1292" s="4" t="s">
        <v>17996</v>
      </c>
      <c r="E1292" s="4" t="s">
        <v>17997</v>
      </c>
      <c r="F1292" s="4"/>
      <c r="G1292" s="1"/>
      <c r="H1292" s="3">
        <v>217.11</v>
      </c>
      <c r="I1292" s="3">
        <v>66.099999999999994</v>
      </c>
      <c r="J1292" t="s">
        <v>45</v>
      </c>
      <c r="K1292" s="1">
        <v>46034</v>
      </c>
      <c r="L1292" s="3">
        <v>218.41</v>
      </c>
      <c r="M1292" s="1"/>
      <c r="N1292" s="3"/>
      <c r="O1292" t="s">
        <v>15850</v>
      </c>
      <c r="P1292" t="s">
        <v>32217</v>
      </c>
      <c r="Q1292" s="4"/>
      <c r="R1292" s="4" t="s">
        <v>15861</v>
      </c>
      <c r="S1292" s="4" t="s">
        <v>15861</v>
      </c>
      <c r="T1292" t="s">
        <v>32216</v>
      </c>
      <c r="U1292">
        <v>1</v>
      </c>
      <c r="V1292" s="4" t="s">
        <v>37</v>
      </c>
      <c r="W1292" s="4" t="s">
        <v>16128</v>
      </c>
      <c r="X1292" s="4" t="s">
        <v>16129</v>
      </c>
      <c r="Y1292">
        <v>920022856</v>
      </c>
      <c r="Z1292">
        <v>996794495</v>
      </c>
      <c r="AC1292">
        <v>1</v>
      </c>
      <c r="AD1292">
        <v>0</v>
      </c>
      <c r="AE1292">
        <v>0</v>
      </c>
      <c r="AF1292">
        <v>1</v>
      </c>
      <c r="AG1292">
        <v>0</v>
      </c>
      <c r="AI1292">
        <v>0</v>
      </c>
      <c r="AJ1292">
        <v>0</v>
      </c>
    </row>
    <row r="1293" spans="1:36" x14ac:dyDescent="0.25">
      <c r="A1293" s="4" t="s">
        <v>35</v>
      </c>
      <c r="B1293">
        <v>76670954</v>
      </c>
      <c r="C1293">
        <v>20609616190</v>
      </c>
      <c r="D1293" s="4" t="s">
        <v>17998</v>
      </c>
      <c r="E1293" s="4" t="s">
        <v>17999</v>
      </c>
      <c r="F1293" s="4" t="s">
        <v>409</v>
      </c>
      <c r="G1293" s="1">
        <v>46041</v>
      </c>
      <c r="H1293" s="3">
        <v>412.98</v>
      </c>
      <c r="I1293" s="3">
        <v>73.099999999999994</v>
      </c>
      <c r="J1293" t="s">
        <v>45</v>
      </c>
      <c r="K1293" s="1">
        <v>46031</v>
      </c>
      <c r="L1293" s="3">
        <v>415.45</v>
      </c>
      <c r="M1293" s="1"/>
      <c r="N1293" s="3"/>
      <c r="O1293" t="s">
        <v>15850</v>
      </c>
      <c r="P1293" t="s">
        <v>32217</v>
      </c>
      <c r="Q1293" s="4"/>
      <c r="R1293" s="4" t="s">
        <v>15861</v>
      </c>
      <c r="S1293" s="4" t="s">
        <v>15861</v>
      </c>
      <c r="T1293" t="s">
        <v>32216</v>
      </c>
      <c r="U1293">
        <v>1</v>
      </c>
      <c r="V1293" s="4" t="s">
        <v>37</v>
      </c>
      <c r="W1293" s="4" t="s">
        <v>547</v>
      </c>
      <c r="X1293" s="4" t="s">
        <v>548</v>
      </c>
      <c r="Y1293">
        <v>940153027</v>
      </c>
      <c r="Z1293">
        <v>13562060</v>
      </c>
      <c r="AA1293">
        <v>999953872</v>
      </c>
      <c r="AC1293">
        <v>1</v>
      </c>
      <c r="AD1293">
        <v>1</v>
      </c>
      <c r="AE1293">
        <v>2</v>
      </c>
      <c r="AF1293">
        <v>1</v>
      </c>
      <c r="AG1293">
        <v>0</v>
      </c>
      <c r="AI1293">
        <v>0</v>
      </c>
      <c r="AJ1293">
        <v>0</v>
      </c>
    </row>
    <row r="1294" spans="1:36" x14ac:dyDescent="0.25">
      <c r="A1294" s="4" t="s">
        <v>35</v>
      </c>
      <c r="B1294">
        <v>76670958</v>
      </c>
      <c r="C1294">
        <v>20609621142</v>
      </c>
      <c r="D1294" s="4" t="s">
        <v>18000</v>
      </c>
      <c r="E1294" s="4" t="s">
        <v>18001</v>
      </c>
      <c r="F1294" s="4"/>
      <c r="G1294" s="1"/>
      <c r="H1294" s="3">
        <v>274.24</v>
      </c>
      <c r="I1294" s="3">
        <v>66.099999999999994</v>
      </c>
      <c r="J1294" t="s">
        <v>45</v>
      </c>
      <c r="K1294" s="1"/>
      <c r="L1294" s="3"/>
      <c r="M1294" s="1"/>
      <c r="N1294" s="3"/>
      <c r="O1294" t="s">
        <v>15850</v>
      </c>
      <c r="P1294" t="s">
        <v>34</v>
      </c>
      <c r="Q1294" s="4"/>
      <c r="R1294" s="4" t="s">
        <v>15883</v>
      </c>
      <c r="S1294" s="4"/>
      <c r="T1294" t="s">
        <v>15884</v>
      </c>
      <c r="U1294">
        <v>1</v>
      </c>
      <c r="V1294" s="4" t="s">
        <v>37</v>
      </c>
      <c r="W1294" s="4" t="s">
        <v>16128</v>
      </c>
      <c r="X1294" s="4" t="s">
        <v>16129</v>
      </c>
      <c r="Y1294">
        <v>985225268</v>
      </c>
      <c r="Z1294">
        <v>961925400</v>
      </c>
      <c r="AA1294">
        <v>46733029</v>
      </c>
      <c r="AC1294">
        <v>1</v>
      </c>
      <c r="AD1294">
        <v>0</v>
      </c>
      <c r="AE1294">
        <v>0</v>
      </c>
      <c r="AF1294">
        <v>0</v>
      </c>
      <c r="AG1294">
        <v>0</v>
      </c>
      <c r="AI1294">
        <v>0</v>
      </c>
      <c r="AJ1294">
        <v>0</v>
      </c>
    </row>
    <row r="1295" spans="1:36" x14ac:dyDescent="0.25">
      <c r="A1295" s="4" t="s">
        <v>35</v>
      </c>
      <c r="B1295">
        <v>76670960</v>
      </c>
      <c r="C1295">
        <v>20609631521</v>
      </c>
      <c r="D1295" s="4" t="s">
        <v>18002</v>
      </c>
      <c r="E1295" s="4" t="s">
        <v>18003</v>
      </c>
      <c r="F1295" s="4" t="s">
        <v>413</v>
      </c>
      <c r="G1295" s="1">
        <v>46041</v>
      </c>
      <c r="H1295" s="3">
        <v>514.21</v>
      </c>
      <c r="I1295" s="3">
        <v>91.02</v>
      </c>
      <c r="J1295" t="s">
        <v>45</v>
      </c>
      <c r="K1295" s="1">
        <v>46030</v>
      </c>
      <c r="L1295" s="3">
        <v>521.37999999999988</v>
      </c>
      <c r="M1295" s="1"/>
      <c r="N1295" s="3"/>
      <c r="O1295" t="s">
        <v>15850</v>
      </c>
      <c r="P1295" t="s">
        <v>32217</v>
      </c>
      <c r="Q1295" s="4"/>
      <c r="R1295" s="4" t="s">
        <v>15855</v>
      </c>
      <c r="S1295" s="4" t="s">
        <v>32220</v>
      </c>
      <c r="T1295" t="s">
        <v>15884</v>
      </c>
      <c r="U1295">
        <v>1</v>
      </c>
      <c r="V1295" s="4" t="s">
        <v>37</v>
      </c>
      <c r="W1295" s="4" t="s">
        <v>547</v>
      </c>
      <c r="X1295" s="4" t="s">
        <v>548</v>
      </c>
      <c r="Y1295">
        <v>992529597</v>
      </c>
      <c r="Z1295">
        <v>992002346</v>
      </c>
      <c r="AA1295">
        <v>999422128</v>
      </c>
      <c r="AC1295">
        <v>1</v>
      </c>
      <c r="AD1295">
        <v>1</v>
      </c>
      <c r="AE1295">
        <v>3</v>
      </c>
      <c r="AF1295">
        <v>1</v>
      </c>
      <c r="AG1295">
        <v>0</v>
      </c>
      <c r="AI1295">
        <v>1</v>
      </c>
      <c r="AJ1295">
        <v>0</v>
      </c>
    </row>
    <row r="1296" spans="1:36" x14ac:dyDescent="0.25">
      <c r="A1296" s="4" t="s">
        <v>35</v>
      </c>
      <c r="B1296">
        <v>76670972</v>
      </c>
      <c r="C1296">
        <v>20609654091</v>
      </c>
      <c r="D1296" s="4" t="s">
        <v>18006</v>
      </c>
      <c r="E1296" s="4" t="s">
        <v>18007</v>
      </c>
      <c r="F1296" s="4"/>
      <c r="G1296" s="1"/>
      <c r="H1296" s="3">
        <v>276.42</v>
      </c>
      <c r="I1296" s="3">
        <v>66.099999999999994</v>
      </c>
      <c r="J1296" t="s">
        <v>45</v>
      </c>
      <c r="K1296" s="1"/>
      <c r="L1296" s="3"/>
      <c r="M1296" s="1"/>
      <c r="N1296" s="3"/>
      <c r="O1296" t="s">
        <v>15850</v>
      </c>
      <c r="P1296" t="s">
        <v>34</v>
      </c>
      <c r="Q1296" s="4"/>
      <c r="R1296" s="4" t="s">
        <v>15861</v>
      </c>
      <c r="S1296" s="4"/>
      <c r="T1296" t="s">
        <v>15861</v>
      </c>
      <c r="U1296">
        <v>1</v>
      </c>
      <c r="V1296" s="4" t="s">
        <v>37</v>
      </c>
      <c r="W1296" s="4" t="s">
        <v>16128</v>
      </c>
      <c r="X1296" s="4" t="s">
        <v>16129</v>
      </c>
      <c r="Y1296">
        <v>924752737</v>
      </c>
      <c r="AC1296">
        <v>1</v>
      </c>
      <c r="AD1296">
        <v>0</v>
      </c>
      <c r="AE1296">
        <v>0</v>
      </c>
      <c r="AF1296">
        <v>0</v>
      </c>
      <c r="AG1296">
        <v>0</v>
      </c>
      <c r="AI1296">
        <v>0</v>
      </c>
      <c r="AJ1296">
        <v>0</v>
      </c>
    </row>
    <row r="1297" spans="1:36" x14ac:dyDescent="0.25">
      <c r="A1297" s="4" t="s">
        <v>35</v>
      </c>
      <c r="B1297">
        <v>76670979</v>
      </c>
      <c r="C1297">
        <v>20609682532</v>
      </c>
      <c r="D1297" s="4" t="s">
        <v>18008</v>
      </c>
      <c r="E1297" s="4" t="s">
        <v>18009</v>
      </c>
      <c r="F1297" s="4" t="s">
        <v>409</v>
      </c>
      <c r="G1297" s="1">
        <v>46041</v>
      </c>
      <c r="H1297" s="3">
        <v>697.27</v>
      </c>
      <c r="I1297" s="3">
        <v>123.42</v>
      </c>
      <c r="J1297" t="s">
        <v>38</v>
      </c>
      <c r="K1297" s="1"/>
      <c r="L1297" s="3"/>
      <c r="M1297" s="1"/>
      <c r="N1297" s="3"/>
      <c r="O1297" t="s">
        <v>15850</v>
      </c>
      <c r="P1297" t="s">
        <v>34</v>
      </c>
      <c r="Q1297" s="4"/>
      <c r="R1297" s="4" t="s">
        <v>15873</v>
      </c>
      <c r="S1297" s="4"/>
      <c r="T1297" t="s">
        <v>15874</v>
      </c>
      <c r="U1297">
        <v>1</v>
      </c>
      <c r="V1297" s="4" t="s">
        <v>37</v>
      </c>
      <c r="W1297" s="4" t="s">
        <v>40</v>
      </c>
      <c r="X1297" s="4" t="s">
        <v>41</v>
      </c>
      <c r="Y1297">
        <v>941635996</v>
      </c>
      <c r="Z1297">
        <v>956835831</v>
      </c>
      <c r="AA1297">
        <v>942020519</v>
      </c>
      <c r="AC1297">
        <v>1</v>
      </c>
      <c r="AD1297">
        <v>1</v>
      </c>
      <c r="AE1297">
        <v>2</v>
      </c>
      <c r="AF1297">
        <v>0</v>
      </c>
      <c r="AG1297">
        <v>0</v>
      </c>
      <c r="AI1297">
        <v>0</v>
      </c>
      <c r="AJ1297">
        <v>0</v>
      </c>
    </row>
    <row r="1298" spans="1:36" x14ac:dyDescent="0.25">
      <c r="A1298" s="4" t="s">
        <v>35</v>
      </c>
      <c r="B1298">
        <v>76671407</v>
      </c>
      <c r="C1298">
        <v>20611319089</v>
      </c>
      <c r="D1298" s="4" t="s">
        <v>18226</v>
      </c>
      <c r="E1298" s="4" t="s">
        <v>18227</v>
      </c>
      <c r="F1298" s="4" t="s">
        <v>409</v>
      </c>
      <c r="G1298" s="1">
        <v>46041</v>
      </c>
      <c r="H1298" s="3">
        <v>754.4</v>
      </c>
      <c r="I1298" s="3">
        <v>133.53</v>
      </c>
      <c r="J1298" t="s">
        <v>38</v>
      </c>
      <c r="K1298" s="1"/>
      <c r="L1298" s="3"/>
      <c r="M1298" s="1"/>
      <c r="N1298" s="3"/>
      <c r="O1298" t="s">
        <v>15850</v>
      </c>
      <c r="P1298" t="s">
        <v>34</v>
      </c>
      <c r="Q1298" s="4"/>
      <c r="R1298" s="4" t="s">
        <v>15883</v>
      </c>
      <c r="S1298" s="4"/>
      <c r="T1298" t="s">
        <v>15884</v>
      </c>
      <c r="U1298">
        <v>1</v>
      </c>
      <c r="V1298" s="4" t="s">
        <v>37</v>
      </c>
      <c r="W1298" s="4" t="s">
        <v>547</v>
      </c>
      <c r="X1298" s="4" t="s">
        <v>548</v>
      </c>
      <c r="Y1298">
        <v>971884977</v>
      </c>
      <c r="AC1298">
        <v>1</v>
      </c>
      <c r="AD1298">
        <v>1</v>
      </c>
      <c r="AE1298">
        <v>1</v>
      </c>
      <c r="AF1298">
        <v>0</v>
      </c>
      <c r="AG1298">
        <v>0</v>
      </c>
      <c r="AI1298">
        <v>0</v>
      </c>
      <c r="AJ1298">
        <v>0</v>
      </c>
    </row>
    <row r="1299" spans="1:36" x14ac:dyDescent="0.25">
      <c r="A1299" s="4" t="s">
        <v>35</v>
      </c>
      <c r="B1299">
        <v>76670982</v>
      </c>
      <c r="C1299">
        <v>20609699371</v>
      </c>
      <c r="D1299" s="4" t="s">
        <v>18014</v>
      </c>
      <c r="E1299" s="4" t="s">
        <v>18015</v>
      </c>
      <c r="F1299" s="4" t="s">
        <v>409</v>
      </c>
      <c r="G1299" s="1">
        <v>46041</v>
      </c>
      <c r="H1299" s="3">
        <v>681.39</v>
      </c>
      <c r="I1299" s="3">
        <v>120.61</v>
      </c>
      <c r="J1299" t="s">
        <v>38</v>
      </c>
      <c r="K1299" s="1"/>
      <c r="L1299" s="3"/>
      <c r="M1299" s="1"/>
      <c r="N1299" s="3"/>
      <c r="O1299" t="s">
        <v>408</v>
      </c>
      <c r="P1299" t="s">
        <v>34</v>
      </c>
      <c r="Q1299" s="4"/>
      <c r="R1299" s="4" t="s">
        <v>17431</v>
      </c>
      <c r="S1299" s="4"/>
      <c r="T1299" t="s">
        <v>17432</v>
      </c>
      <c r="U1299">
        <v>1</v>
      </c>
      <c r="V1299" s="4" t="s">
        <v>37</v>
      </c>
      <c r="W1299" s="4" t="s">
        <v>547</v>
      </c>
      <c r="X1299" s="4" t="s">
        <v>548</v>
      </c>
      <c r="Y1299">
        <v>961900493</v>
      </c>
      <c r="Z1299">
        <v>962650182</v>
      </c>
      <c r="AA1299">
        <v>910236519</v>
      </c>
      <c r="AC1299">
        <v>1</v>
      </c>
      <c r="AD1299">
        <v>1</v>
      </c>
      <c r="AE1299">
        <v>1</v>
      </c>
      <c r="AF1299">
        <v>0</v>
      </c>
      <c r="AG1299">
        <v>0</v>
      </c>
      <c r="AI1299">
        <v>0</v>
      </c>
      <c r="AJ1299">
        <v>0</v>
      </c>
    </row>
    <row r="1300" spans="1:36" x14ac:dyDescent="0.25">
      <c r="A1300" s="4" t="s">
        <v>35</v>
      </c>
      <c r="B1300">
        <v>76670996</v>
      </c>
      <c r="C1300">
        <v>20609734796</v>
      </c>
      <c r="D1300" s="4" t="s">
        <v>18018</v>
      </c>
      <c r="E1300" s="4" t="s">
        <v>18019</v>
      </c>
      <c r="F1300" s="4" t="s">
        <v>409</v>
      </c>
      <c r="G1300" s="1">
        <v>46041</v>
      </c>
      <c r="H1300" s="3">
        <v>423.7</v>
      </c>
      <c r="I1300" s="3">
        <v>74.989999999999995</v>
      </c>
      <c r="J1300" t="s">
        <v>45</v>
      </c>
      <c r="K1300" s="1"/>
      <c r="L1300" s="3"/>
      <c r="M1300" s="1"/>
      <c r="N1300" s="3"/>
      <c r="O1300" t="s">
        <v>15850</v>
      </c>
      <c r="P1300" t="s">
        <v>34</v>
      </c>
      <c r="Q1300" s="4"/>
      <c r="R1300" s="4" t="s">
        <v>15851</v>
      </c>
      <c r="S1300" s="4"/>
      <c r="T1300" t="s">
        <v>15852</v>
      </c>
      <c r="U1300">
        <v>1</v>
      </c>
      <c r="V1300" s="4" t="s">
        <v>37</v>
      </c>
      <c r="W1300" s="4" t="s">
        <v>40</v>
      </c>
      <c r="X1300" s="4" t="s">
        <v>41</v>
      </c>
      <c r="Y1300">
        <v>997479781</v>
      </c>
      <c r="Z1300">
        <v>74543379</v>
      </c>
      <c r="AC1300">
        <v>1</v>
      </c>
      <c r="AD1300">
        <v>1</v>
      </c>
      <c r="AE1300">
        <v>2</v>
      </c>
      <c r="AF1300">
        <v>0</v>
      </c>
      <c r="AG1300">
        <v>0</v>
      </c>
      <c r="AI1300">
        <v>0</v>
      </c>
      <c r="AJ1300">
        <v>0</v>
      </c>
    </row>
    <row r="1301" spans="1:36" x14ac:dyDescent="0.25">
      <c r="A1301" s="4" t="s">
        <v>35</v>
      </c>
      <c r="B1301">
        <v>76671000</v>
      </c>
      <c r="C1301">
        <v>20609744970</v>
      </c>
      <c r="D1301" s="4" t="s">
        <v>18020</v>
      </c>
      <c r="E1301" s="4" t="s">
        <v>18021</v>
      </c>
      <c r="F1301" s="4" t="s">
        <v>409</v>
      </c>
      <c r="G1301" s="1">
        <v>46041</v>
      </c>
      <c r="H1301" s="3">
        <v>516.49</v>
      </c>
      <c r="I1301" s="3">
        <v>91.42</v>
      </c>
      <c r="J1301" t="s">
        <v>45</v>
      </c>
      <c r="K1301" s="1"/>
      <c r="L1301" s="3"/>
      <c r="M1301" s="1"/>
      <c r="N1301" s="3"/>
      <c r="O1301" t="s">
        <v>15850</v>
      </c>
      <c r="P1301" t="s">
        <v>34</v>
      </c>
      <c r="Q1301" s="4"/>
      <c r="R1301" s="4" t="s">
        <v>15851</v>
      </c>
      <c r="S1301" s="4"/>
      <c r="T1301" t="s">
        <v>15852</v>
      </c>
      <c r="U1301">
        <v>1</v>
      </c>
      <c r="V1301" s="4" t="s">
        <v>37</v>
      </c>
      <c r="W1301" s="4" t="s">
        <v>547</v>
      </c>
      <c r="X1301" s="4" t="s">
        <v>548</v>
      </c>
      <c r="AC1301">
        <v>1</v>
      </c>
      <c r="AD1301">
        <v>1</v>
      </c>
      <c r="AE1301">
        <v>2</v>
      </c>
      <c r="AF1301">
        <v>0</v>
      </c>
      <c r="AG1301">
        <v>0</v>
      </c>
      <c r="AI1301">
        <v>0</v>
      </c>
      <c r="AJ1301">
        <v>0</v>
      </c>
    </row>
    <row r="1302" spans="1:36" x14ac:dyDescent="0.25">
      <c r="A1302" s="4" t="s">
        <v>35</v>
      </c>
      <c r="B1302">
        <v>76671002</v>
      </c>
      <c r="C1302">
        <v>20609749548</v>
      </c>
      <c r="D1302" s="4" t="s">
        <v>18022</v>
      </c>
      <c r="E1302" s="4" t="s">
        <v>18023</v>
      </c>
      <c r="F1302" s="4" t="s">
        <v>409</v>
      </c>
      <c r="G1302" s="1">
        <v>46041</v>
      </c>
      <c r="H1302" s="3">
        <v>516.49</v>
      </c>
      <c r="I1302" s="3">
        <v>91.42</v>
      </c>
      <c r="J1302" t="s">
        <v>45</v>
      </c>
      <c r="K1302" s="1"/>
      <c r="L1302" s="3"/>
      <c r="M1302" s="1"/>
      <c r="N1302" s="3"/>
      <c r="O1302" t="s">
        <v>15850</v>
      </c>
      <c r="P1302" t="s">
        <v>34</v>
      </c>
      <c r="Q1302" s="4"/>
      <c r="R1302" s="4" t="s">
        <v>15851</v>
      </c>
      <c r="S1302" s="4"/>
      <c r="T1302" t="s">
        <v>15852</v>
      </c>
      <c r="U1302">
        <v>1</v>
      </c>
      <c r="V1302" s="4" t="s">
        <v>37</v>
      </c>
      <c r="W1302" s="4" t="s">
        <v>40</v>
      </c>
      <c r="X1302" s="4" t="s">
        <v>41</v>
      </c>
      <c r="Y1302">
        <v>944617828</v>
      </c>
      <c r="AC1302">
        <v>1</v>
      </c>
      <c r="AD1302">
        <v>1</v>
      </c>
      <c r="AE1302">
        <v>1</v>
      </c>
      <c r="AF1302">
        <v>0</v>
      </c>
      <c r="AG1302">
        <v>0</v>
      </c>
      <c r="AI1302">
        <v>0</v>
      </c>
      <c r="AJ1302">
        <v>0</v>
      </c>
    </row>
    <row r="1303" spans="1:36" x14ac:dyDescent="0.25">
      <c r="A1303" s="4" t="s">
        <v>35</v>
      </c>
      <c r="B1303">
        <v>76671004</v>
      </c>
      <c r="C1303">
        <v>20609757362</v>
      </c>
      <c r="D1303" s="4" t="s">
        <v>18024</v>
      </c>
      <c r="E1303" s="4" t="s">
        <v>18025</v>
      </c>
      <c r="F1303" s="4"/>
      <c r="G1303" s="1"/>
      <c r="H1303" s="3">
        <v>258.24</v>
      </c>
      <c r="I1303" s="3">
        <v>66.099999999999994</v>
      </c>
      <c r="J1303" t="s">
        <v>45</v>
      </c>
      <c r="K1303" s="1"/>
      <c r="L1303" s="3"/>
      <c r="M1303" s="1"/>
      <c r="N1303" s="3"/>
      <c r="O1303" t="s">
        <v>15850</v>
      </c>
      <c r="P1303" t="s">
        <v>34</v>
      </c>
      <c r="Q1303" s="4"/>
      <c r="R1303" s="4" t="s">
        <v>15861</v>
      </c>
      <c r="S1303" s="4"/>
      <c r="T1303" t="s">
        <v>15861</v>
      </c>
      <c r="U1303">
        <v>1</v>
      </c>
      <c r="V1303" s="4" t="s">
        <v>37</v>
      </c>
      <c r="W1303" s="4" t="s">
        <v>16128</v>
      </c>
      <c r="X1303" s="4" t="s">
        <v>16129</v>
      </c>
      <c r="Y1303">
        <v>952943454</v>
      </c>
      <c r="Z1303">
        <v>943043390</v>
      </c>
      <c r="AA1303">
        <v>976046732</v>
      </c>
      <c r="AC1303">
        <v>1</v>
      </c>
      <c r="AD1303">
        <v>0</v>
      </c>
      <c r="AE1303">
        <v>0</v>
      </c>
      <c r="AF1303">
        <v>0</v>
      </c>
      <c r="AG1303">
        <v>0</v>
      </c>
      <c r="AI1303">
        <v>0</v>
      </c>
      <c r="AJ1303">
        <v>0</v>
      </c>
    </row>
    <row r="1304" spans="1:36" x14ac:dyDescent="0.25">
      <c r="A1304" s="4" t="s">
        <v>35</v>
      </c>
      <c r="B1304">
        <v>76671009</v>
      </c>
      <c r="C1304">
        <v>20609777606</v>
      </c>
      <c r="D1304" s="4" t="s">
        <v>18026</v>
      </c>
      <c r="E1304" s="4" t="s">
        <v>18027</v>
      </c>
      <c r="F1304" s="4" t="s">
        <v>409</v>
      </c>
      <c r="G1304" s="1">
        <v>46041</v>
      </c>
      <c r="H1304" s="3">
        <v>400.85</v>
      </c>
      <c r="I1304" s="3">
        <v>70.95</v>
      </c>
      <c r="J1304" t="s">
        <v>45</v>
      </c>
      <c r="K1304" s="1">
        <v>46031</v>
      </c>
      <c r="L1304" s="3">
        <v>403.25</v>
      </c>
      <c r="M1304" s="1"/>
      <c r="N1304" s="3"/>
      <c r="O1304" t="s">
        <v>15850</v>
      </c>
      <c r="P1304" t="s">
        <v>32217</v>
      </c>
      <c r="Q1304" s="4"/>
      <c r="R1304" s="4" t="s">
        <v>15861</v>
      </c>
      <c r="S1304" s="4" t="s">
        <v>15861</v>
      </c>
      <c r="T1304" t="s">
        <v>32216</v>
      </c>
      <c r="U1304">
        <v>1</v>
      </c>
      <c r="V1304" s="4" t="s">
        <v>37</v>
      </c>
      <c r="W1304" s="4" t="s">
        <v>547</v>
      </c>
      <c r="X1304" s="4" t="s">
        <v>548</v>
      </c>
      <c r="Y1304">
        <v>962319940</v>
      </c>
      <c r="AC1304">
        <v>1</v>
      </c>
      <c r="AD1304">
        <v>1</v>
      </c>
      <c r="AE1304">
        <v>2</v>
      </c>
      <c r="AF1304">
        <v>1</v>
      </c>
      <c r="AG1304">
        <v>0</v>
      </c>
      <c r="AI1304">
        <v>0</v>
      </c>
      <c r="AJ1304">
        <v>0</v>
      </c>
    </row>
    <row r="1305" spans="1:36" x14ac:dyDescent="0.25">
      <c r="A1305" s="4" t="s">
        <v>35</v>
      </c>
      <c r="B1305">
        <v>76671012</v>
      </c>
      <c r="C1305">
        <v>20609779765</v>
      </c>
      <c r="D1305" s="4" t="s">
        <v>18030</v>
      </c>
      <c r="E1305" s="4" t="s">
        <v>18031</v>
      </c>
      <c r="F1305" s="4" t="s">
        <v>409</v>
      </c>
      <c r="G1305" s="1">
        <v>46041</v>
      </c>
      <c r="H1305" s="3">
        <v>435.98</v>
      </c>
      <c r="I1305" s="3">
        <v>77.17</v>
      </c>
      <c r="J1305" t="s">
        <v>45</v>
      </c>
      <c r="K1305" s="1">
        <v>46029</v>
      </c>
      <c r="L1305" s="3">
        <v>439.84</v>
      </c>
      <c r="M1305" s="1"/>
      <c r="N1305" s="3"/>
      <c r="O1305" t="s">
        <v>15850</v>
      </c>
      <c r="P1305" t="s">
        <v>32217</v>
      </c>
      <c r="Q1305" s="4"/>
      <c r="R1305" s="4" t="s">
        <v>15883</v>
      </c>
      <c r="S1305" s="4" t="s">
        <v>32218</v>
      </c>
      <c r="T1305" t="s">
        <v>15884</v>
      </c>
      <c r="U1305">
        <v>1</v>
      </c>
      <c r="V1305" s="4" t="s">
        <v>37</v>
      </c>
      <c r="W1305" s="4" t="s">
        <v>40</v>
      </c>
      <c r="X1305" s="4" t="s">
        <v>41</v>
      </c>
      <c r="Y1305">
        <v>935303744</v>
      </c>
      <c r="AC1305">
        <v>1</v>
      </c>
      <c r="AD1305">
        <v>1</v>
      </c>
      <c r="AE1305">
        <v>1</v>
      </c>
      <c r="AF1305">
        <v>1</v>
      </c>
      <c r="AG1305">
        <v>0</v>
      </c>
      <c r="AI1305">
        <v>0</v>
      </c>
      <c r="AJ1305">
        <v>0</v>
      </c>
    </row>
    <row r="1306" spans="1:36" x14ac:dyDescent="0.25">
      <c r="A1306" s="4" t="s">
        <v>35</v>
      </c>
      <c r="B1306">
        <v>76671029</v>
      </c>
      <c r="C1306">
        <v>20609870151</v>
      </c>
      <c r="D1306" s="4" t="s">
        <v>18034</v>
      </c>
      <c r="E1306" s="4" t="s">
        <v>18035</v>
      </c>
      <c r="F1306" s="4" t="s">
        <v>409</v>
      </c>
      <c r="G1306" s="1">
        <v>46042</v>
      </c>
      <c r="H1306" s="3">
        <v>524.49</v>
      </c>
      <c r="I1306" s="3">
        <v>92.83</v>
      </c>
      <c r="J1306" t="s">
        <v>45</v>
      </c>
      <c r="K1306" s="1">
        <v>46030</v>
      </c>
      <c r="L1306" s="3">
        <v>527.1</v>
      </c>
      <c r="M1306" s="1"/>
      <c r="N1306" s="3"/>
      <c r="O1306" t="s">
        <v>15850</v>
      </c>
      <c r="P1306" t="s">
        <v>32217</v>
      </c>
      <c r="Q1306" s="4"/>
      <c r="R1306" s="4" t="s">
        <v>15861</v>
      </c>
      <c r="S1306" s="4" t="s">
        <v>15861</v>
      </c>
      <c r="T1306" t="s">
        <v>32216</v>
      </c>
      <c r="U1306">
        <v>1</v>
      </c>
      <c r="V1306" s="4" t="s">
        <v>37</v>
      </c>
      <c r="W1306" s="4" t="s">
        <v>40</v>
      </c>
      <c r="X1306" s="4" t="s">
        <v>41</v>
      </c>
      <c r="Y1306">
        <v>972257232</v>
      </c>
      <c r="Z1306">
        <v>923188752</v>
      </c>
      <c r="AC1306">
        <v>1</v>
      </c>
      <c r="AD1306">
        <v>1</v>
      </c>
      <c r="AE1306">
        <v>2</v>
      </c>
      <c r="AF1306">
        <v>1</v>
      </c>
      <c r="AG1306">
        <v>0</v>
      </c>
      <c r="AI1306">
        <v>0</v>
      </c>
      <c r="AJ1306">
        <v>0</v>
      </c>
    </row>
    <row r="1307" spans="1:36" x14ac:dyDescent="0.25">
      <c r="A1307" s="4" t="s">
        <v>35</v>
      </c>
      <c r="B1307">
        <v>76671315</v>
      </c>
      <c r="C1307">
        <v>20610959106</v>
      </c>
      <c r="D1307" s="4" t="s">
        <v>18170</v>
      </c>
      <c r="E1307" s="4" t="s">
        <v>18171</v>
      </c>
      <c r="F1307" s="4"/>
      <c r="G1307" s="1"/>
      <c r="H1307" s="3">
        <v>264.91000000000003</v>
      </c>
      <c r="I1307" s="3">
        <v>66.099999999999994</v>
      </c>
      <c r="J1307" t="s">
        <v>45</v>
      </c>
      <c r="K1307" s="1">
        <v>46038</v>
      </c>
      <c r="L1307" s="3">
        <v>267.01</v>
      </c>
      <c r="M1307" s="1"/>
      <c r="N1307" s="3"/>
      <c r="O1307" t="s">
        <v>15850</v>
      </c>
      <c r="P1307" t="s">
        <v>32217</v>
      </c>
      <c r="Q1307" s="4"/>
      <c r="R1307" s="4" t="s">
        <v>15861</v>
      </c>
      <c r="S1307" s="4" t="s">
        <v>15861</v>
      </c>
      <c r="T1307" t="s">
        <v>32216</v>
      </c>
      <c r="U1307">
        <v>1</v>
      </c>
      <c r="V1307" s="4" t="s">
        <v>37</v>
      </c>
      <c r="W1307" s="4" t="s">
        <v>16128</v>
      </c>
      <c r="X1307" s="4" t="s">
        <v>16129</v>
      </c>
      <c r="Y1307">
        <v>960129958</v>
      </c>
      <c r="Z1307">
        <v>953292326</v>
      </c>
      <c r="AC1307">
        <v>1</v>
      </c>
      <c r="AD1307">
        <v>0</v>
      </c>
      <c r="AE1307">
        <v>0</v>
      </c>
      <c r="AF1307">
        <v>1</v>
      </c>
      <c r="AG1307">
        <v>0</v>
      </c>
      <c r="AI1307">
        <v>0</v>
      </c>
      <c r="AJ1307">
        <v>0</v>
      </c>
    </row>
    <row r="1308" spans="1:36" x14ac:dyDescent="0.25">
      <c r="A1308" s="4" t="s">
        <v>35</v>
      </c>
      <c r="B1308">
        <v>76671030</v>
      </c>
      <c r="C1308">
        <v>20609872480</v>
      </c>
      <c r="D1308" s="4" t="s">
        <v>18036</v>
      </c>
      <c r="E1308" s="4" t="s">
        <v>18037</v>
      </c>
      <c r="F1308" s="4" t="s">
        <v>409</v>
      </c>
      <c r="G1308" s="1">
        <v>46041</v>
      </c>
      <c r="H1308" s="3">
        <v>342.81</v>
      </c>
      <c r="I1308" s="3">
        <v>66.099999999999994</v>
      </c>
      <c r="J1308" t="s">
        <v>45</v>
      </c>
      <c r="K1308" s="1"/>
      <c r="L1308" s="3"/>
      <c r="M1308" s="1"/>
      <c r="N1308" s="3"/>
      <c r="O1308" t="s">
        <v>15850</v>
      </c>
      <c r="P1308" t="s">
        <v>34</v>
      </c>
      <c r="Q1308" s="4"/>
      <c r="R1308" s="4" t="s">
        <v>15883</v>
      </c>
      <c r="S1308" s="4"/>
      <c r="T1308" t="s">
        <v>15884</v>
      </c>
      <c r="U1308">
        <v>1</v>
      </c>
      <c r="V1308" s="4" t="s">
        <v>37</v>
      </c>
      <c r="W1308" s="4" t="s">
        <v>547</v>
      </c>
      <c r="X1308" s="4" t="s">
        <v>548</v>
      </c>
      <c r="AC1308">
        <v>1</v>
      </c>
      <c r="AD1308">
        <v>1</v>
      </c>
      <c r="AE1308">
        <v>1</v>
      </c>
      <c r="AF1308">
        <v>0</v>
      </c>
      <c r="AG1308">
        <v>0</v>
      </c>
      <c r="AI1308">
        <v>0</v>
      </c>
      <c r="AJ1308">
        <v>0</v>
      </c>
    </row>
    <row r="1309" spans="1:36" x14ac:dyDescent="0.25">
      <c r="A1309" s="4" t="s">
        <v>35</v>
      </c>
      <c r="B1309">
        <v>76671277</v>
      </c>
      <c r="C1309">
        <v>20610788425</v>
      </c>
      <c r="D1309" s="4" t="s">
        <v>18148</v>
      </c>
      <c r="E1309" s="4" t="s">
        <v>18149</v>
      </c>
      <c r="F1309" s="4"/>
      <c r="G1309" s="1"/>
      <c r="H1309" s="3">
        <v>321.81</v>
      </c>
      <c r="I1309" s="3">
        <v>66.099999999999994</v>
      </c>
      <c r="J1309" t="s">
        <v>45</v>
      </c>
      <c r="K1309" s="1">
        <v>46043</v>
      </c>
      <c r="L1309" s="3">
        <v>324.69</v>
      </c>
      <c r="M1309" s="1"/>
      <c r="N1309" s="3"/>
      <c r="O1309" t="s">
        <v>15850</v>
      </c>
      <c r="P1309" t="s">
        <v>32217</v>
      </c>
      <c r="Q1309" s="4"/>
      <c r="R1309" s="4" t="s">
        <v>15861</v>
      </c>
      <c r="S1309" s="4" t="s">
        <v>15861</v>
      </c>
      <c r="T1309" t="s">
        <v>32216</v>
      </c>
      <c r="U1309">
        <v>1</v>
      </c>
      <c r="V1309" s="4" t="s">
        <v>37</v>
      </c>
      <c r="W1309" s="4" t="s">
        <v>16128</v>
      </c>
      <c r="X1309" s="4" t="s">
        <v>16129</v>
      </c>
      <c r="Y1309">
        <v>958993228</v>
      </c>
      <c r="AC1309">
        <v>1</v>
      </c>
      <c r="AD1309">
        <v>0</v>
      </c>
      <c r="AE1309">
        <v>0</v>
      </c>
      <c r="AF1309">
        <v>1</v>
      </c>
      <c r="AG1309">
        <v>0</v>
      </c>
      <c r="AI1309">
        <v>0</v>
      </c>
      <c r="AJ1309">
        <v>0</v>
      </c>
    </row>
    <row r="1310" spans="1:36" x14ac:dyDescent="0.25">
      <c r="A1310" s="4" t="s">
        <v>35</v>
      </c>
      <c r="B1310">
        <v>76671160</v>
      </c>
      <c r="C1310">
        <v>20610320954</v>
      </c>
      <c r="D1310" s="4" t="s">
        <v>18096</v>
      </c>
      <c r="E1310" s="4" t="s">
        <v>18097</v>
      </c>
      <c r="F1310" s="4"/>
      <c r="G1310" s="1"/>
      <c r="H1310" s="3">
        <v>335.57</v>
      </c>
      <c r="I1310" s="3">
        <v>66.099999999999994</v>
      </c>
      <c r="J1310" t="s">
        <v>45</v>
      </c>
      <c r="K1310" s="1"/>
      <c r="L1310" s="3"/>
      <c r="M1310" s="1"/>
      <c r="N1310" s="3"/>
      <c r="O1310" t="s">
        <v>15850</v>
      </c>
      <c r="P1310" t="s">
        <v>34</v>
      </c>
      <c r="Q1310" s="4"/>
      <c r="R1310" s="4" t="s">
        <v>15861</v>
      </c>
      <c r="S1310" s="4"/>
      <c r="T1310" t="s">
        <v>15861</v>
      </c>
      <c r="U1310">
        <v>1</v>
      </c>
      <c r="V1310" s="4" t="s">
        <v>37</v>
      </c>
      <c r="W1310" s="4" t="s">
        <v>16128</v>
      </c>
      <c r="X1310" s="4" t="s">
        <v>16129</v>
      </c>
      <c r="Y1310">
        <v>977983164</v>
      </c>
      <c r="Z1310">
        <v>4646968</v>
      </c>
      <c r="AC1310">
        <v>1</v>
      </c>
      <c r="AD1310">
        <v>0</v>
      </c>
      <c r="AE1310">
        <v>0</v>
      </c>
      <c r="AF1310">
        <v>0</v>
      </c>
      <c r="AG1310">
        <v>0</v>
      </c>
      <c r="AI1310">
        <v>0</v>
      </c>
      <c r="AJ1310">
        <v>0</v>
      </c>
    </row>
    <row r="1311" spans="1:36" x14ac:dyDescent="0.25">
      <c r="A1311" s="4" t="s">
        <v>35</v>
      </c>
      <c r="B1311">
        <v>76671039</v>
      </c>
      <c r="C1311">
        <v>20609891107</v>
      </c>
      <c r="D1311" s="4" t="s">
        <v>18038</v>
      </c>
      <c r="E1311" s="4" t="s">
        <v>18039</v>
      </c>
      <c r="F1311" s="4" t="s">
        <v>409</v>
      </c>
      <c r="G1311" s="1">
        <v>46042</v>
      </c>
      <c r="H1311" s="3">
        <v>679.45</v>
      </c>
      <c r="I1311" s="3">
        <v>120.26</v>
      </c>
      <c r="J1311" t="s">
        <v>38</v>
      </c>
      <c r="K1311" s="1"/>
      <c r="L1311" s="3"/>
      <c r="M1311" s="1"/>
      <c r="N1311" s="3"/>
      <c r="O1311" t="s">
        <v>15850</v>
      </c>
      <c r="P1311" t="s">
        <v>34</v>
      </c>
      <c r="Q1311" s="4"/>
      <c r="R1311" s="4" t="s">
        <v>15855</v>
      </c>
      <c r="S1311" s="4"/>
      <c r="T1311" t="s">
        <v>15856</v>
      </c>
      <c r="U1311">
        <v>1</v>
      </c>
      <c r="V1311" s="4" t="s">
        <v>44</v>
      </c>
      <c r="W1311" s="4" t="s">
        <v>40</v>
      </c>
      <c r="X1311" s="4" t="s">
        <v>41</v>
      </c>
      <c r="Y1311">
        <v>981105207</v>
      </c>
      <c r="AC1311">
        <v>1</v>
      </c>
      <c r="AD1311">
        <v>1</v>
      </c>
      <c r="AE1311">
        <v>1</v>
      </c>
      <c r="AF1311">
        <v>0</v>
      </c>
      <c r="AG1311">
        <v>0</v>
      </c>
      <c r="AI1311">
        <v>0</v>
      </c>
      <c r="AJ1311">
        <v>0</v>
      </c>
    </row>
    <row r="1312" spans="1:36" x14ac:dyDescent="0.25">
      <c r="A1312" s="4" t="s">
        <v>35</v>
      </c>
      <c r="B1312">
        <v>76671048</v>
      </c>
      <c r="C1312">
        <v>20609931559</v>
      </c>
      <c r="D1312" s="4" t="s">
        <v>18040</v>
      </c>
      <c r="E1312" s="4" t="s">
        <v>18041</v>
      </c>
      <c r="F1312" s="4"/>
      <c r="G1312" s="1"/>
      <c r="H1312" s="3">
        <v>259.33</v>
      </c>
      <c r="I1312" s="3">
        <v>66.099999999999994</v>
      </c>
      <c r="J1312" t="s">
        <v>45</v>
      </c>
      <c r="K1312" s="1"/>
      <c r="L1312" s="3"/>
      <c r="M1312" s="1"/>
      <c r="N1312" s="3"/>
      <c r="O1312" t="s">
        <v>15850</v>
      </c>
      <c r="P1312" t="s">
        <v>34</v>
      </c>
      <c r="Q1312" s="4"/>
      <c r="R1312" s="4" t="s">
        <v>15861</v>
      </c>
      <c r="S1312" s="4"/>
      <c r="T1312" t="s">
        <v>15861</v>
      </c>
      <c r="U1312">
        <v>1</v>
      </c>
      <c r="V1312" s="4" t="s">
        <v>37</v>
      </c>
      <c r="W1312" s="4" t="s">
        <v>16128</v>
      </c>
      <c r="X1312" s="4" t="s">
        <v>16129</v>
      </c>
      <c r="Y1312">
        <v>943530364</v>
      </c>
      <c r="Z1312">
        <v>948483072</v>
      </c>
      <c r="AA1312">
        <v>979740797</v>
      </c>
      <c r="AC1312">
        <v>1</v>
      </c>
      <c r="AD1312">
        <v>0</v>
      </c>
      <c r="AE1312">
        <v>0</v>
      </c>
      <c r="AF1312">
        <v>0</v>
      </c>
      <c r="AG1312">
        <v>0</v>
      </c>
      <c r="AI1312">
        <v>0</v>
      </c>
      <c r="AJ1312">
        <v>0</v>
      </c>
    </row>
    <row r="1313" spans="1:36" x14ac:dyDescent="0.25">
      <c r="A1313" s="4" t="s">
        <v>35</v>
      </c>
      <c r="B1313">
        <v>76671058</v>
      </c>
      <c r="C1313">
        <v>20609958031</v>
      </c>
      <c r="D1313" s="4" t="s">
        <v>18042</v>
      </c>
      <c r="E1313" s="4" t="s">
        <v>18043</v>
      </c>
      <c r="F1313" s="4" t="s">
        <v>409</v>
      </c>
      <c r="G1313" s="1">
        <v>46041</v>
      </c>
      <c r="H1313" s="3">
        <v>387.37</v>
      </c>
      <c r="I1313" s="3">
        <v>68.56</v>
      </c>
      <c r="J1313" t="s">
        <v>45</v>
      </c>
      <c r="K1313" s="1">
        <v>46044</v>
      </c>
      <c r="L1313" s="3">
        <v>394.32000000000005</v>
      </c>
      <c r="M1313" s="1"/>
      <c r="N1313" s="3"/>
      <c r="O1313" t="s">
        <v>15850</v>
      </c>
      <c r="P1313" t="s">
        <v>32217</v>
      </c>
      <c r="Q1313" s="4"/>
      <c r="R1313" s="4" t="s">
        <v>15855</v>
      </c>
      <c r="S1313" s="4" t="s">
        <v>32220</v>
      </c>
      <c r="T1313" t="s">
        <v>15884</v>
      </c>
      <c r="U1313">
        <v>1</v>
      </c>
      <c r="V1313" s="4" t="s">
        <v>37</v>
      </c>
      <c r="W1313" s="4" t="s">
        <v>547</v>
      </c>
      <c r="X1313" s="4" t="s">
        <v>548</v>
      </c>
      <c r="Y1313">
        <v>934822116</v>
      </c>
      <c r="Z1313">
        <v>957948767</v>
      </c>
      <c r="AA1313">
        <v>986416011</v>
      </c>
      <c r="AC1313">
        <v>1</v>
      </c>
      <c r="AD1313">
        <v>1</v>
      </c>
      <c r="AE1313">
        <v>1</v>
      </c>
      <c r="AF1313">
        <v>1</v>
      </c>
      <c r="AG1313">
        <v>0</v>
      </c>
      <c r="AI1313">
        <v>0</v>
      </c>
      <c r="AJ1313">
        <v>0</v>
      </c>
    </row>
    <row r="1314" spans="1:36" x14ac:dyDescent="0.25">
      <c r="A1314" s="4" t="s">
        <v>35</v>
      </c>
      <c r="B1314">
        <v>76671064</v>
      </c>
      <c r="C1314">
        <v>20609968916</v>
      </c>
      <c r="D1314" s="4" t="s">
        <v>61</v>
      </c>
      <c r="E1314" s="4" t="s">
        <v>62</v>
      </c>
      <c r="F1314" s="4" t="s">
        <v>409</v>
      </c>
      <c r="G1314" s="1">
        <v>46042</v>
      </c>
      <c r="H1314" s="3">
        <v>1999.5</v>
      </c>
      <c r="I1314" s="3">
        <v>353.91</v>
      </c>
      <c r="J1314" t="s">
        <v>38</v>
      </c>
      <c r="K1314" s="1"/>
      <c r="L1314" s="3"/>
      <c r="M1314" s="1"/>
      <c r="N1314" s="3"/>
      <c r="O1314" t="s">
        <v>15850</v>
      </c>
      <c r="P1314" t="s">
        <v>34</v>
      </c>
      <c r="Q1314" s="4"/>
      <c r="R1314" s="4" t="s">
        <v>15873</v>
      </c>
      <c r="S1314" s="4"/>
      <c r="T1314" t="s">
        <v>15874</v>
      </c>
      <c r="U1314">
        <v>1</v>
      </c>
      <c r="V1314" s="4" t="s">
        <v>44</v>
      </c>
      <c r="W1314" s="4" t="s">
        <v>40</v>
      </c>
      <c r="X1314" s="4" t="s">
        <v>41</v>
      </c>
      <c r="AC1314">
        <v>1</v>
      </c>
      <c r="AD1314">
        <v>1</v>
      </c>
      <c r="AE1314">
        <v>2</v>
      </c>
      <c r="AF1314">
        <v>0</v>
      </c>
      <c r="AG1314">
        <v>0</v>
      </c>
      <c r="AI1314">
        <v>0</v>
      </c>
      <c r="AJ1314">
        <v>0</v>
      </c>
    </row>
    <row r="1315" spans="1:36" x14ac:dyDescent="0.25">
      <c r="A1315" s="4" t="s">
        <v>35</v>
      </c>
      <c r="B1315">
        <v>76671082</v>
      </c>
      <c r="C1315">
        <v>20610041702</v>
      </c>
      <c r="D1315" s="4" t="s">
        <v>18046</v>
      </c>
      <c r="E1315" s="4" t="s">
        <v>18047</v>
      </c>
      <c r="F1315" s="4" t="s">
        <v>409</v>
      </c>
      <c r="G1315" s="1">
        <v>46043</v>
      </c>
      <c r="H1315" s="3">
        <v>1292.8</v>
      </c>
      <c r="I1315" s="3">
        <v>228.83</v>
      </c>
      <c r="J1315" t="s">
        <v>38</v>
      </c>
      <c r="K1315" s="1">
        <v>46041</v>
      </c>
      <c r="L1315" s="3">
        <v>269.90999999999997</v>
      </c>
      <c r="M1315" s="1"/>
      <c r="N1315" s="3"/>
      <c r="O1315" t="s">
        <v>15850</v>
      </c>
      <c r="P1315" t="s">
        <v>32219</v>
      </c>
      <c r="Q1315" s="4"/>
      <c r="R1315" s="4" t="s">
        <v>15873</v>
      </c>
      <c r="S1315" s="4" t="s">
        <v>32264</v>
      </c>
      <c r="T1315" t="s">
        <v>15874</v>
      </c>
      <c r="U1315">
        <v>1</v>
      </c>
      <c r="V1315" s="4" t="s">
        <v>44</v>
      </c>
      <c r="W1315" s="4" t="s">
        <v>40</v>
      </c>
      <c r="X1315" s="4" t="s">
        <v>41</v>
      </c>
      <c r="Y1315">
        <v>905466207</v>
      </c>
      <c r="Z1315">
        <v>4207287</v>
      </c>
      <c r="AC1315">
        <v>1</v>
      </c>
      <c r="AD1315">
        <v>1</v>
      </c>
      <c r="AE1315">
        <v>2</v>
      </c>
      <c r="AF1315">
        <v>1</v>
      </c>
      <c r="AG1315">
        <v>0</v>
      </c>
      <c r="AI1315">
        <v>0</v>
      </c>
      <c r="AJ1315">
        <v>0</v>
      </c>
    </row>
    <row r="1316" spans="1:36" x14ac:dyDescent="0.25">
      <c r="A1316" s="4" t="s">
        <v>35</v>
      </c>
      <c r="B1316">
        <v>76671087</v>
      </c>
      <c r="C1316">
        <v>20610051210</v>
      </c>
      <c r="D1316" s="4" t="s">
        <v>18048</v>
      </c>
      <c r="E1316" s="4" t="s">
        <v>18049</v>
      </c>
      <c r="F1316" s="4"/>
      <c r="G1316" s="1"/>
      <c r="H1316" s="3">
        <v>258.24</v>
      </c>
      <c r="I1316" s="3">
        <v>66.099999999999994</v>
      </c>
      <c r="J1316" t="s">
        <v>45</v>
      </c>
      <c r="K1316" s="1"/>
      <c r="L1316" s="3"/>
      <c r="M1316" s="1"/>
      <c r="N1316" s="3"/>
      <c r="O1316" t="s">
        <v>15850</v>
      </c>
      <c r="P1316" t="s">
        <v>34</v>
      </c>
      <c r="Q1316" s="4"/>
      <c r="R1316" s="4" t="s">
        <v>15883</v>
      </c>
      <c r="S1316" s="4"/>
      <c r="T1316" t="s">
        <v>15884</v>
      </c>
      <c r="U1316">
        <v>1</v>
      </c>
      <c r="V1316" s="4" t="s">
        <v>37</v>
      </c>
      <c r="W1316" s="4" t="s">
        <v>16128</v>
      </c>
      <c r="X1316" s="4" t="s">
        <v>16129</v>
      </c>
      <c r="Y1316">
        <v>981105087</v>
      </c>
      <c r="Z1316">
        <v>996799999</v>
      </c>
      <c r="AA1316">
        <v>920832242</v>
      </c>
      <c r="AC1316">
        <v>1</v>
      </c>
      <c r="AD1316">
        <v>0</v>
      </c>
      <c r="AE1316">
        <v>0</v>
      </c>
      <c r="AF1316">
        <v>0</v>
      </c>
      <c r="AG1316">
        <v>0</v>
      </c>
      <c r="AI1316">
        <v>0</v>
      </c>
      <c r="AJ1316">
        <v>0</v>
      </c>
    </row>
    <row r="1317" spans="1:36" x14ac:dyDescent="0.25">
      <c r="A1317" s="4" t="s">
        <v>35</v>
      </c>
      <c r="B1317">
        <v>76672056</v>
      </c>
      <c r="C1317">
        <v>20614006910</v>
      </c>
      <c r="D1317" s="4" t="s">
        <v>18578</v>
      </c>
      <c r="E1317" s="4" t="s">
        <v>18579</v>
      </c>
      <c r="F1317" s="4"/>
      <c r="G1317" s="1"/>
      <c r="H1317" s="3">
        <v>228.54</v>
      </c>
      <c r="I1317" s="3">
        <v>66.099999999999994</v>
      </c>
      <c r="J1317" t="s">
        <v>45</v>
      </c>
      <c r="K1317" s="1">
        <v>46035</v>
      </c>
      <c r="L1317" s="3">
        <v>230.13</v>
      </c>
      <c r="M1317" s="1"/>
      <c r="N1317" s="3"/>
      <c r="O1317" t="s">
        <v>15850</v>
      </c>
      <c r="P1317" t="s">
        <v>32217</v>
      </c>
      <c r="Q1317" s="4"/>
      <c r="R1317" s="4" t="s">
        <v>15861</v>
      </c>
      <c r="S1317" s="4" t="s">
        <v>15861</v>
      </c>
      <c r="T1317" t="s">
        <v>32216</v>
      </c>
      <c r="U1317">
        <v>1</v>
      </c>
      <c r="V1317" s="4" t="s">
        <v>37</v>
      </c>
      <c r="W1317" s="4" t="s">
        <v>16128</v>
      </c>
      <c r="X1317" s="4" t="s">
        <v>16129</v>
      </c>
      <c r="Y1317">
        <v>923065061</v>
      </c>
      <c r="AC1317">
        <v>1</v>
      </c>
      <c r="AD1317">
        <v>0</v>
      </c>
      <c r="AE1317">
        <v>0</v>
      </c>
      <c r="AF1317">
        <v>1</v>
      </c>
      <c r="AG1317">
        <v>0</v>
      </c>
      <c r="AI1317">
        <v>0</v>
      </c>
      <c r="AJ1317">
        <v>0</v>
      </c>
    </row>
    <row r="1318" spans="1:36" x14ac:dyDescent="0.25">
      <c r="A1318" s="4" t="s">
        <v>35</v>
      </c>
      <c r="B1318">
        <v>76671088</v>
      </c>
      <c r="C1318">
        <v>20610053689</v>
      </c>
      <c r="D1318" s="4" t="s">
        <v>18050</v>
      </c>
      <c r="E1318" s="4" t="s">
        <v>18051</v>
      </c>
      <c r="F1318" s="4" t="s">
        <v>412</v>
      </c>
      <c r="G1318" s="1">
        <v>46035</v>
      </c>
      <c r="H1318" s="3">
        <v>205.68</v>
      </c>
      <c r="I1318" s="3">
        <v>66.099999999999994</v>
      </c>
      <c r="J1318" t="s">
        <v>45</v>
      </c>
      <c r="K1318" s="1">
        <v>46035</v>
      </c>
      <c r="L1318" s="3">
        <v>207.12</v>
      </c>
      <c r="M1318" s="1">
        <v>46035</v>
      </c>
      <c r="N1318" s="3">
        <v>66.099999999999994</v>
      </c>
      <c r="O1318" t="s">
        <v>15850</v>
      </c>
      <c r="P1318" t="s">
        <v>32215</v>
      </c>
      <c r="Q1318" s="4"/>
      <c r="R1318" s="4" t="s">
        <v>15861</v>
      </c>
      <c r="S1318" s="4" t="s">
        <v>15861</v>
      </c>
      <c r="T1318" t="s">
        <v>32216</v>
      </c>
      <c r="U1318">
        <v>1</v>
      </c>
      <c r="V1318" s="4" t="s">
        <v>37</v>
      </c>
      <c r="W1318" s="4" t="s">
        <v>547</v>
      </c>
      <c r="X1318" s="4" t="s">
        <v>548</v>
      </c>
      <c r="Y1318">
        <v>995889620</v>
      </c>
      <c r="AC1318">
        <v>1</v>
      </c>
      <c r="AD1318">
        <v>1</v>
      </c>
      <c r="AE1318">
        <v>2</v>
      </c>
      <c r="AF1318">
        <v>1</v>
      </c>
      <c r="AG1318">
        <v>1</v>
      </c>
      <c r="AI1318">
        <v>1</v>
      </c>
      <c r="AJ1318">
        <v>1</v>
      </c>
    </row>
    <row r="1319" spans="1:36" x14ac:dyDescent="0.25">
      <c r="A1319" s="4" t="s">
        <v>35</v>
      </c>
      <c r="B1319">
        <v>76671089</v>
      </c>
      <c r="C1319">
        <v>20610061371</v>
      </c>
      <c r="D1319" s="4" t="s">
        <v>18052</v>
      </c>
      <c r="E1319" s="4" t="s">
        <v>18053</v>
      </c>
      <c r="F1319" s="4" t="s">
        <v>409</v>
      </c>
      <c r="G1319" s="1">
        <v>46042</v>
      </c>
      <c r="H1319" s="3">
        <v>405.54</v>
      </c>
      <c r="I1319" s="3">
        <v>71.78</v>
      </c>
      <c r="J1319" t="s">
        <v>45</v>
      </c>
      <c r="K1319" s="1">
        <v>46042</v>
      </c>
      <c r="L1319" s="3">
        <v>409.17</v>
      </c>
      <c r="M1319" s="1"/>
      <c r="N1319" s="3"/>
      <c r="O1319" t="s">
        <v>15850</v>
      </c>
      <c r="P1319" t="s">
        <v>32217</v>
      </c>
      <c r="Q1319" s="4"/>
      <c r="R1319" s="4" t="s">
        <v>15861</v>
      </c>
      <c r="S1319" s="4" t="s">
        <v>15861</v>
      </c>
      <c r="T1319" t="s">
        <v>32216</v>
      </c>
      <c r="U1319">
        <v>1</v>
      </c>
      <c r="V1319" s="4" t="s">
        <v>37</v>
      </c>
      <c r="W1319" s="4" t="s">
        <v>40</v>
      </c>
      <c r="X1319" s="4" t="s">
        <v>41</v>
      </c>
      <c r="Y1319">
        <v>915110242</v>
      </c>
      <c r="AC1319">
        <v>1</v>
      </c>
      <c r="AD1319">
        <v>1</v>
      </c>
      <c r="AE1319">
        <v>2</v>
      </c>
      <c r="AF1319">
        <v>1</v>
      </c>
      <c r="AG1319">
        <v>0</v>
      </c>
      <c r="AI1319">
        <v>0</v>
      </c>
      <c r="AJ1319">
        <v>0</v>
      </c>
    </row>
    <row r="1320" spans="1:36" x14ac:dyDescent="0.25">
      <c r="A1320" s="4" t="s">
        <v>35</v>
      </c>
      <c r="B1320">
        <v>76671092</v>
      </c>
      <c r="C1320">
        <v>20610076409</v>
      </c>
      <c r="D1320" s="4" t="s">
        <v>18056</v>
      </c>
      <c r="E1320" s="4" t="s">
        <v>18057</v>
      </c>
      <c r="F1320" s="4" t="s">
        <v>409</v>
      </c>
      <c r="G1320" s="1">
        <v>46041</v>
      </c>
      <c r="H1320" s="3">
        <v>774.73</v>
      </c>
      <c r="I1320" s="3">
        <v>137.13</v>
      </c>
      <c r="J1320" t="s">
        <v>38</v>
      </c>
      <c r="K1320" s="1"/>
      <c r="L1320" s="3"/>
      <c r="M1320" s="1"/>
      <c r="N1320" s="3"/>
      <c r="O1320" t="s">
        <v>15850</v>
      </c>
      <c r="P1320" t="s">
        <v>34</v>
      </c>
      <c r="Q1320" s="4"/>
      <c r="R1320" s="4" t="s">
        <v>15855</v>
      </c>
      <c r="S1320" s="4"/>
      <c r="T1320" t="s">
        <v>15856</v>
      </c>
      <c r="U1320">
        <v>1</v>
      </c>
      <c r="V1320" s="4" t="s">
        <v>37</v>
      </c>
      <c r="W1320" s="4" t="s">
        <v>547</v>
      </c>
      <c r="X1320" s="4" t="s">
        <v>548</v>
      </c>
      <c r="Y1320">
        <v>930371479</v>
      </c>
      <c r="AC1320">
        <v>1</v>
      </c>
      <c r="AD1320">
        <v>1</v>
      </c>
      <c r="AE1320">
        <v>1</v>
      </c>
      <c r="AF1320">
        <v>0</v>
      </c>
      <c r="AG1320">
        <v>0</v>
      </c>
      <c r="AI1320">
        <v>0</v>
      </c>
      <c r="AJ1320">
        <v>0</v>
      </c>
    </row>
    <row r="1321" spans="1:36" x14ac:dyDescent="0.25">
      <c r="A1321" s="4" t="s">
        <v>35</v>
      </c>
      <c r="B1321">
        <v>76671094</v>
      </c>
      <c r="C1321">
        <v>20610086528</v>
      </c>
      <c r="D1321" s="4" t="s">
        <v>18058</v>
      </c>
      <c r="E1321" s="4" t="s">
        <v>18059</v>
      </c>
      <c r="F1321" s="4" t="s">
        <v>409</v>
      </c>
      <c r="G1321" s="1">
        <v>46041</v>
      </c>
      <c r="H1321" s="3">
        <v>516.49</v>
      </c>
      <c r="I1321" s="3">
        <v>91.42</v>
      </c>
      <c r="J1321" t="s">
        <v>45</v>
      </c>
      <c r="K1321" s="1"/>
      <c r="L1321" s="3"/>
      <c r="M1321" s="1"/>
      <c r="N1321" s="3"/>
      <c r="O1321" t="s">
        <v>15850</v>
      </c>
      <c r="P1321" t="s">
        <v>34</v>
      </c>
      <c r="Q1321" s="4"/>
      <c r="R1321" s="4" t="s">
        <v>15883</v>
      </c>
      <c r="S1321" s="4"/>
      <c r="T1321" t="s">
        <v>15884</v>
      </c>
      <c r="U1321">
        <v>1</v>
      </c>
      <c r="V1321" s="4" t="s">
        <v>37</v>
      </c>
      <c r="W1321" s="4" t="s">
        <v>547</v>
      </c>
      <c r="X1321" s="4" t="s">
        <v>548</v>
      </c>
      <c r="Y1321">
        <v>972159610</v>
      </c>
      <c r="Z1321">
        <v>933925316</v>
      </c>
      <c r="AA1321">
        <v>959253013</v>
      </c>
      <c r="AC1321">
        <v>1</v>
      </c>
      <c r="AD1321">
        <v>1</v>
      </c>
      <c r="AE1321">
        <v>1</v>
      </c>
      <c r="AF1321">
        <v>0</v>
      </c>
      <c r="AG1321">
        <v>0</v>
      </c>
      <c r="AI1321">
        <v>0</v>
      </c>
      <c r="AJ1321">
        <v>0</v>
      </c>
    </row>
    <row r="1322" spans="1:36" x14ac:dyDescent="0.25">
      <c r="A1322" s="4" t="s">
        <v>35</v>
      </c>
      <c r="B1322">
        <v>76671100</v>
      </c>
      <c r="C1322">
        <v>20610108726</v>
      </c>
      <c r="D1322" s="4" t="s">
        <v>18062</v>
      </c>
      <c r="E1322" s="4" t="s">
        <v>18063</v>
      </c>
      <c r="F1322" s="4" t="s">
        <v>409</v>
      </c>
      <c r="G1322" s="1">
        <v>46041</v>
      </c>
      <c r="H1322" s="3">
        <v>258.24</v>
      </c>
      <c r="I1322" s="3">
        <v>66.099999999999994</v>
      </c>
      <c r="J1322" t="s">
        <v>45</v>
      </c>
      <c r="K1322" s="1"/>
      <c r="L1322" s="3"/>
      <c r="M1322" s="1"/>
      <c r="N1322" s="3"/>
      <c r="O1322" t="s">
        <v>15850</v>
      </c>
      <c r="P1322" t="s">
        <v>34</v>
      </c>
      <c r="Q1322" s="4"/>
      <c r="R1322" s="4" t="s">
        <v>15883</v>
      </c>
      <c r="S1322" s="4"/>
      <c r="T1322" t="s">
        <v>15884</v>
      </c>
      <c r="U1322">
        <v>1</v>
      </c>
      <c r="V1322" s="4" t="s">
        <v>37</v>
      </c>
      <c r="W1322" s="4" t="s">
        <v>547</v>
      </c>
      <c r="X1322" s="4" t="s">
        <v>548</v>
      </c>
      <c r="AC1322">
        <v>1</v>
      </c>
      <c r="AD1322">
        <v>1</v>
      </c>
      <c r="AE1322">
        <v>2</v>
      </c>
      <c r="AF1322">
        <v>0</v>
      </c>
      <c r="AG1322">
        <v>0</v>
      </c>
      <c r="AI1322">
        <v>0</v>
      </c>
      <c r="AJ1322">
        <v>0</v>
      </c>
    </row>
    <row r="1323" spans="1:36" x14ac:dyDescent="0.25">
      <c r="A1323" s="4" t="s">
        <v>35</v>
      </c>
      <c r="B1323">
        <v>76671103</v>
      </c>
      <c r="C1323">
        <v>20610126953</v>
      </c>
      <c r="D1323" s="4" t="s">
        <v>18064</v>
      </c>
      <c r="E1323" s="4" t="s">
        <v>18065</v>
      </c>
      <c r="F1323" s="4" t="s">
        <v>409</v>
      </c>
      <c r="G1323" s="1">
        <v>46041</v>
      </c>
      <c r="H1323" s="3">
        <v>1032.98</v>
      </c>
      <c r="I1323" s="3">
        <v>182.84</v>
      </c>
      <c r="J1323" t="s">
        <v>38</v>
      </c>
      <c r="K1323" s="1"/>
      <c r="L1323" s="3"/>
      <c r="M1323" s="1"/>
      <c r="N1323" s="3"/>
      <c r="O1323" t="s">
        <v>15850</v>
      </c>
      <c r="P1323" t="s">
        <v>34</v>
      </c>
      <c r="Q1323" s="4"/>
      <c r="R1323" s="4" t="s">
        <v>15851</v>
      </c>
      <c r="S1323" s="4"/>
      <c r="T1323" t="s">
        <v>15852</v>
      </c>
      <c r="U1323">
        <v>1</v>
      </c>
      <c r="V1323" s="4" t="s">
        <v>37</v>
      </c>
      <c r="W1323" s="4" t="s">
        <v>547</v>
      </c>
      <c r="X1323" s="4" t="s">
        <v>548</v>
      </c>
      <c r="Y1323">
        <v>972397352</v>
      </c>
      <c r="AC1323">
        <v>1</v>
      </c>
      <c r="AD1323">
        <v>1</v>
      </c>
      <c r="AE1323">
        <v>1</v>
      </c>
      <c r="AF1323">
        <v>0</v>
      </c>
      <c r="AG1323">
        <v>0</v>
      </c>
      <c r="AI1323">
        <v>0</v>
      </c>
      <c r="AJ1323">
        <v>0</v>
      </c>
    </row>
    <row r="1324" spans="1:36" x14ac:dyDescent="0.25">
      <c r="A1324" s="4" t="s">
        <v>35</v>
      </c>
      <c r="B1324">
        <v>76671360</v>
      </c>
      <c r="C1324">
        <v>20611116498</v>
      </c>
      <c r="D1324" s="4" t="s">
        <v>18198</v>
      </c>
      <c r="E1324" s="4" t="s">
        <v>18199</v>
      </c>
      <c r="F1324" s="4" t="s">
        <v>409</v>
      </c>
      <c r="G1324" s="1">
        <v>46041</v>
      </c>
      <c r="H1324" s="3">
        <v>438.96</v>
      </c>
      <c r="I1324" s="3">
        <v>77.7</v>
      </c>
      <c r="J1324" t="s">
        <v>45</v>
      </c>
      <c r="K1324" s="1">
        <v>46031</v>
      </c>
      <c r="L1324" s="3">
        <v>441.59</v>
      </c>
      <c r="M1324" s="1"/>
      <c r="N1324" s="3"/>
      <c r="O1324" t="s">
        <v>15850</v>
      </c>
      <c r="P1324" t="s">
        <v>32217</v>
      </c>
      <c r="Q1324" s="4"/>
      <c r="R1324" s="4" t="s">
        <v>15861</v>
      </c>
      <c r="S1324" s="4" t="s">
        <v>15861</v>
      </c>
      <c r="T1324" t="s">
        <v>32216</v>
      </c>
      <c r="U1324">
        <v>1</v>
      </c>
      <c r="V1324" s="4" t="s">
        <v>37</v>
      </c>
      <c r="W1324" s="4" t="s">
        <v>547</v>
      </c>
      <c r="X1324" s="4" t="s">
        <v>548</v>
      </c>
      <c r="Y1324">
        <v>972473878</v>
      </c>
      <c r="Z1324">
        <v>959989386</v>
      </c>
      <c r="AC1324">
        <v>1</v>
      </c>
      <c r="AD1324">
        <v>1</v>
      </c>
      <c r="AE1324">
        <v>2</v>
      </c>
      <c r="AF1324">
        <v>1</v>
      </c>
      <c r="AG1324">
        <v>0</v>
      </c>
      <c r="AI1324">
        <v>0</v>
      </c>
      <c r="AJ1324">
        <v>0</v>
      </c>
    </row>
    <row r="1325" spans="1:36" x14ac:dyDescent="0.25">
      <c r="A1325" s="4" t="s">
        <v>35</v>
      </c>
      <c r="B1325">
        <v>76671107</v>
      </c>
      <c r="C1325">
        <v>20610139346</v>
      </c>
      <c r="D1325" s="4" t="s">
        <v>18066</v>
      </c>
      <c r="E1325" s="4" t="s">
        <v>18067</v>
      </c>
      <c r="F1325" s="4"/>
      <c r="G1325" s="1"/>
      <c r="H1325" s="3">
        <v>258.24</v>
      </c>
      <c r="I1325" s="3">
        <v>66.099999999999994</v>
      </c>
      <c r="J1325" t="s">
        <v>45</v>
      </c>
      <c r="K1325" s="1"/>
      <c r="L1325" s="3"/>
      <c r="M1325" s="1"/>
      <c r="N1325" s="3"/>
      <c r="O1325" t="s">
        <v>15850</v>
      </c>
      <c r="P1325" t="s">
        <v>34</v>
      </c>
      <c r="Q1325" s="4"/>
      <c r="R1325" s="4" t="s">
        <v>15883</v>
      </c>
      <c r="S1325" s="4"/>
      <c r="T1325" t="s">
        <v>15884</v>
      </c>
      <c r="U1325">
        <v>1</v>
      </c>
      <c r="V1325" s="4" t="s">
        <v>37</v>
      </c>
      <c r="W1325" s="4" t="s">
        <v>16128</v>
      </c>
      <c r="X1325" s="4" t="s">
        <v>16129</v>
      </c>
      <c r="Y1325">
        <v>984127421</v>
      </c>
      <c r="Z1325">
        <v>997231451</v>
      </c>
      <c r="AC1325">
        <v>1</v>
      </c>
      <c r="AD1325">
        <v>0</v>
      </c>
      <c r="AE1325">
        <v>0</v>
      </c>
      <c r="AF1325">
        <v>0</v>
      </c>
      <c r="AG1325">
        <v>0</v>
      </c>
      <c r="AI1325">
        <v>0</v>
      </c>
      <c r="AJ1325">
        <v>0</v>
      </c>
    </row>
    <row r="1326" spans="1:36" x14ac:dyDescent="0.25">
      <c r="A1326" s="4" t="s">
        <v>35</v>
      </c>
      <c r="B1326">
        <v>76671110</v>
      </c>
      <c r="C1326">
        <v>20610147462</v>
      </c>
      <c r="D1326" s="4" t="s">
        <v>18068</v>
      </c>
      <c r="E1326" s="4" t="s">
        <v>18069</v>
      </c>
      <c r="F1326" s="4"/>
      <c r="G1326" s="1"/>
      <c r="H1326" s="3">
        <v>228.54</v>
      </c>
      <c r="I1326" s="3">
        <v>66.099999999999994</v>
      </c>
      <c r="J1326" t="s">
        <v>45</v>
      </c>
      <c r="K1326" s="1">
        <v>46036</v>
      </c>
      <c r="L1326" s="3">
        <v>230.13</v>
      </c>
      <c r="M1326" s="1"/>
      <c r="N1326" s="3"/>
      <c r="O1326" t="s">
        <v>15850</v>
      </c>
      <c r="P1326" t="s">
        <v>32217</v>
      </c>
      <c r="Q1326" s="4"/>
      <c r="R1326" s="4" t="s">
        <v>15861</v>
      </c>
      <c r="S1326" s="4" t="s">
        <v>15861</v>
      </c>
      <c r="T1326" t="s">
        <v>32216</v>
      </c>
      <c r="U1326">
        <v>1</v>
      </c>
      <c r="V1326" s="4" t="s">
        <v>37</v>
      </c>
      <c r="W1326" s="4" t="s">
        <v>16128</v>
      </c>
      <c r="X1326" s="4" t="s">
        <v>16129</v>
      </c>
      <c r="Y1326">
        <v>938665666</v>
      </c>
      <c r="AC1326">
        <v>1</v>
      </c>
      <c r="AD1326">
        <v>0</v>
      </c>
      <c r="AE1326">
        <v>0</v>
      </c>
      <c r="AF1326">
        <v>1</v>
      </c>
      <c r="AG1326">
        <v>0</v>
      </c>
      <c r="AI1326">
        <v>0</v>
      </c>
      <c r="AJ1326">
        <v>0</v>
      </c>
    </row>
    <row r="1327" spans="1:36" x14ac:dyDescent="0.25">
      <c r="A1327" s="4" t="s">
        <v>35</v>
      </c>
      <c r="B1327">
        <v>76671111</v>
      </c>
      <c r="C1327">
        <v>20610152199</v>
      </c>
      <c r="D1327" s="4" t="s">
        <v>18070</v>
      </c>
      <c r="E1327" s="4" t="s">
        <v>18071</v>
      </c>
      <c r="F1327" s="4" t="s">
        <v>413</v>
      </c>
      <c r="G1327" s="1">
        <v>46045</v>
      </c>
      <c r="H1327" s="3">
        <v>632.47</v>
      </c>
      <c r="I1327" s="3">
        <v>111.95</v>
      </c>
      <c r="J1327" t="s">
        <v>38</v>
      </c>
      <c r="K1327" s="1">
        <v>46035</v>
      </c>
      <c r="L1327" s="3">
        <v>636.87</v>
      </c>
      <c r="M1327" s="1"/>
      <c r="N1327" s="3"/>
      <c r="O1327" t="s">
        <v>15850</v>
      </c>
      <c r="P1327" t="s">
        <v>32217</v>
      </c>
      <c r="Q1327" s="4"/>
      <c r="R1327" s="4" t="s">
        <v>15861</v>
      </c>
      <c r="S1327" s="4" t="s">
        <v>15861</v>
      </c>
      <c r="T1327" t="s">
        <v>32216</v>
      </c>
      <c r="U1327">
        <v>1</v>
      </c>
      <c r="V1327" s="4" t="s">
        <v>37</v>
      </c>
      <c r="W1327" s="4" t="s">
        <v>547</v>
      </c>
      <c r="X1327" s="4" t="s">
        <v>548</v>
      </c>
      <c r="AC1327">
        <v>1</v>
      </c>
      <c r="AD1327">
        <v>1</v>
      </c>
      <c r="AE1327">
        <v>4</v>
      </c>
      <c r="AF1327">
        <v>1</v>
      </c>
      <c r="AG1327">
        <v>0</v>
      </c>
      <c r="AI1327">
        <v>1</v>
      </c>
      <c r="AJ1327">
        <v>0</v>
      </c>
    </row>
    <row r="1328" spans="1:36" x14ac:dyDescent="0.25">
      <c r="A1328" s="4" t="s">
        <v>35</v>
      </c>
      <c r="B1328">
        <v>76671120</v>
      </c>
      <c r="C1328">
        <v>20610184732</v>
      </c>
      <c r="D1328" s="4" t="s">
        <v>18072</v>
      </c>
      <c r="E1328" s="4" t="s">
        <v>18073</v>
      </c>
      <c r="F1328" s="4" t="s">
        <v>409</v>
      </c>
      <c r="G1328" s="1">
        <v>46042</v>
      </c>
      <c r="H1328" s="3">
        <v>594.20000000000005</v>
      </c>
      <c r="I1328" s="3">
        <v>105.17</v>
      </c>
      <c r="J1328" t="s">
        <v>38</v>
      </c>
      <c r="K1328" s="1"/>
      <c r="L1328" s="3"/>
      <c r="M1328" s="1"/>
      <c r="N1328" s="3"/>
      <c r="O1328" t="s">
        <v>15850</v>
      </c>
      <c r="P1328" t="s">
        <v>34</v>
      </c>
      <c r="Q1328" s="4"/>
      <c r="R1328" s="4" t="s">
        <v>15851</v>
      </c>
      <c r="S1328" s="4"/>
      <c r="T1328" t="s">
        <v>15852</v>
      </c>
      <c r="U1328">
        <v>1</v>
      </c>
      <c r="V1328" s="4" t="s">
        <v>37</v>
      </c>
      <c r="W1328" s="4" t="s">
        <v>40</v>
      </c>
      <c r="X1328" s="4" t="s">
        <v>41</v>
      </c>
      <c r="Y1328">
        <v>978023993</v>
      </c>
      <c r="Z1328">
        <v>932525841</v>
      </c>
      <c r="AC1328">
        <v>1</v>
      </c>
      <c r="AD1328">
        <v>1</v>
      </c>
      <c r="AE1328">
        <v>2</v>
      </c>
      <c r="AF1328">
        <v>0</v>
      </c>
      <c r="AG1328">
        <v>0</v>
      </c>
      <c r="AI1328">
        <v>0</v>
      </c>
      <c r="AJ1328">
        <v>0</v>
      </c>
    </row>
    <row r="1329" spans="1:36" x14ac:dyDescent="0.25">
      <c r="A1329" s="4" t="s">
        <v>35</v>
      </c>
      <c r="B1329">
        <v>76671122</v>
      </c>
      <c r="C1329">
        <v>20610190147</v>
      </c>
      <c r="D1329" s="4" t="s">
        <v>18074</v>
      </c>
      <c r="E1329" s="4" t="s">
        <v>18075</v>
      </c>
      <c r="F1329" s="4" t="s">
        <v>409</v>
      </c>
      <c r="G1329" s="1">
        <v>46042</v>
      </c>
      <c r="H1329" s="3">
        <v>340.7</v>
      </c>
      <c r="I1329" s="3">
        <v>66.099999999999994</v>
      </c>
      <c r="J1329" t="s">
        <v>45</v>
      </c>
      <c r="K1329" s="1"/>
      <c r="L1329" s="3"/>
      <c r="M1329" s="1"/>
      <c r="N1329" s="3"/>
      <c r="O1329" t="s">
        <v>15850</v>
      </c>
      <c r="P1329" t="s">
        <v>34</v>
      </c>
      <c r="Q1329" s="4"/>
      <c r="R1329" s="4" t="s">
        <v>15855</v>
      </c>
      <c r="S1329" s="4"/>
      <c r="T1329" t="s">
        <v>15856</v>
      </c>
      <c r="U1329">
        <v>1</v>
      </c>
      <c r="V1329" s="4" t="s">
        <v>37</v>
      </c>
      <c r="W1329" s="4" t="s">
        <v>40</v>
      </c>
      <c r="X1329" s="4" t="s">
        <v>41</v>
      </c>
      <c r="Y1329">
        <v>992683777</v>
      </c>
      <c r="Z1329">
        <v>981163341</v>
      </c>
      <c r="AA1329">
        <v>956744376</v>
      </c>
      <c r="AC1329">
        <v>1</v>
      </c>
      <c r="AD1329">
        <v>1</v>
      </c>
      <c r="AE1329">
        <v>1</v>
      </c>
      <c r="AF1329">
        <v>0</v>
      </c>
      <c r="AG1329">
        <v>0</v>
      </c>
      <c r="AI1329">
        <v>0</v>
      </c>
      <c r="AJ1329">
        <v>0</v>
      </c>
    </row>
    <row r="1330" spans="1:36" x14ac:dyDescent="0.25">
      <c r="A1330" s="4" t="s">
        <v>35</v>
      </c>
      <c r="B1330">
        <v>76671123</v>
      </c>
      <c r="C1330">
        <v>20610191984</v>
      </c>
      <c r="D1330" s="4" t="s">
        <v>18076</v>
      </c>
      <c r="E1330" s="4" t="s">
        <v>18077</v>
      </c>
      <c r="F1330" s="4" t="s">
        <v>409</v>
      </c>
      <c r="G1330" s="1">
        <v>46042</v>
      </c>
      <c r="H1330" s="3">
        <v>742.75</v>
      </c>
      <c r="I1330" s="3">
        <v>131.47</v>
      </c>
      <c r="J1330" t="s">
        <v>38</v>
      </c>
      <c r="K1330" s="1"/>
      <c r="L1330" s="3"/>
      <c r="M1330" s="1"/>
      <c r="N1330" s="3"/>
      <c r="O1330" t="s">
        <v>15850</v>
      </c>
      <c r="P1330" t="s">
        <v>34</v>
      </c>
      <c r="Q1330" s="4"/>
      <c r="R1330" s="4" t="s">
        <v>15883</v>
      </c>
      <c r="S1330" s="4"/>
      <c r="T1330" t="s">
        <v>15884</v>
      </c>
      <c r="U1330">
        <v>1</v>
      </c>
      <c r="V1330" s="4" t="s">
        <v>37</v>
      </c>
      <c r="W1330" s="4" t="s">
        <v>40</v>
      </c>
      <c r="X1330" s="4" t="s">
        <v>41</v>
      </c>
      <c r="Y1330">
        <v>994999941</v>
      </c>
      <c r="Z1330">
        <v>973575511</v>
      </c>
      <c r="AC1330">
        <v>1</v>
      </c>
      <c r="AD1330">
        <v>1</v>
      </c>
      <c r="AE1330">
        <v>2</v>
      </c>
      <c r="AF1330">
        <v>0</v>
      </c>
      <c r="AG1330">
        <v>0</v>
      </c>
      <c r="AI1330">
        <v>0</v>
      </c>
      <c r="AJ1330">
        <v>0</v>
      </c>
    </row>
    <row r="1331" spans="1:36" x14ac:dyDescent="0.25">
      <c r="A1331" s="4" t="s">
        <v>35</v>
      </c>
      <c r="B1331">
        <v>76671126</v>
      </c>
      <c r="C1331">
        <v>20610205047</v>
      </c>
      <c r="D1331" s="4" t="s">
        <v>18078</v>
      </c>
      <c r="E1331" s="4" t="s">
        <v>18079</v>
      </c>
      <c r="F1331" s="4" t="s">
        <v>409</v>
      </c>
      <c r="G1331" s="1">
        <v>46041</v>
      </c>
      <c r="H1331" s="3">
        <v>262.56</v>
      </c>
      <c r="I1331" s="3">
        <v>66.099999999999994</v>
      </c>
      <c r="J1331" t="s">
        <v>45</v>
      </c>
      <c r="K1331" s="1"/>
      <c r="L1331" s="3"/>
      <c r="M1331" s="1"/>
      <c r="N1331" s="3"/>
      <c r="O1331" t="s">
        <v>15850</v>
      </c>
      <c r="P1331" t="s">
        <v>34</v>
      </c>
      <c r="Q1331" s="4"/>
      <c r="R1331" s="4" t="s">
        <v>15883</v>
      </c>
      <c r="S1331" s="4"/>
      <c r="T1331" t="s">
        <v>15884</v>
      </c>
      <c r="U1331">
        <v>1</v>
      </c>
      <c r="V1331" s="4" t="s">
        <v>37</v>
      </c>
      <c r="W1331" s="4" t="s">
        <v>547</v>
      </c>
      <c r="X1331" s="4" t="s">
        <v>548</v>
      </c>
      <c r="Y1331">
        <v>949830143</v>
      </c>
      <c r="Z1331">
        <v>959603604</v>
      </c>
      <c r="AA1331">
        <v>72809286</v>
      </c>
      <c r="AC1331">
        <v>1</v>
      </c>
      <c r="AD1331">
        <v>1</v>
      </c>
      <c r="AE1331">
        <v>1</v>
      </c>
      <c r="AF1331">
        <v>0</v>
      </c>
      <c r="AG1331">
        <v>0</v>
      </c>
      <c r="AI1331">
        <v>0</v>
      </c>
      <c r="AJ1331">
        <v>0</v>
      </c>
    </row>
    <row r="1332" spans="1:36" x14ac:dyDescent="0.25">
      <c r="A1332" s="4" t="s">
        <v>35</v>
      </c>
      <c r="B1332">
        <v>76671127</v>
      </c>
      <c r="C1332">
        <v>20610210440</v>
      </c>
      <c r="D1332" s="4" t="s">
        <v>173</v>
      </c>
      <c r="E1332" s="4" t="s">
        <v>174</v>
      </c>
      <c r="F1332" s="4" t="s">
        <v>409</v>
      </c>
      <c r="G1332" s="1">
        <v>46041</v>
      </c>
      <c r="H1332" s="3">
        <v>903.86</v>
      </c>
      <c r="I1332" s="3">
        <v>159.97999999999999</v>
      </c>
      <c r="J1332" t="s">
        <v>38</v>
      </c>
      <c r="K1332" s="1"/>
      <c r="L1332" s="3"/>
      <c r="M1332" s="1"/>
      <c r="N1332" s="3"/>
      <c r="O1332" t="s">
        <v>15850</v>
      </c>
      <c r="P1332" t="s">
        <v>34</v>
      </c>
      <c r="Q1332" s="4"/>
      <c r="R1332" s="4" t="s">
        <v>15857</v>
      </c>
      <c r="S1332" s="4"/>
      <c r="T1332" t="s">
        <v>15858</v>
      </c>
      <c r="U1332">
        <v>1</v>
      </c>
      <c r="V1332" s="4" t="s">
        <v>37</v>
      </c>
      <c r="W1332" s="4" t="s">
        <v>547</v>
      </c>
      <c r="X1332" s="4" t="s">
        <v>548</v>
      </c>
      <c r="Y1332">
        <v>992782235</v>
      </c>
      <c r="AC1332">
        <v>1</v>
      </c>
      <c r="AD1332">
        <v>1</v>
      </c>
      <c r="AE1332">
        <v>1</v>
      </c>
      <c r="AF1332">
        <v>0</v>
      </c>
      <c r="AG1332">
        <v>0</v>
      </c>
      <c r="AI1332">
        <v>0</v>
      </c>
      <c r="AJ1332">
        <v>0</v>
      </c>
    </row>
    <row r="1333" spans="1:36" x14ac:dyDescent="0.25">
      <c r="A1333" s="4" t="s">
        <v>35</v>
      </c>
      <c r="B1333">
        <v>76671135</v>
      </c>
      <c r="C1333">
        <v>20610248927</v>
      </c>
      <c r="D1333" s="4" t="s">
        <v>18082</v>
      </c>
      <c r="E1333" s="4" t="s">
        <v>18083</v>
      </c>
      <c r="F1333" s="4" t="s">
        <v>409</v>
      </c>
      <c r="G1333" s="1">
        <v>46044</v>
      </c>
      <c r="H1333" s="3">
        <v>300.2</v>
      </c>
      <c r="I1333" s="3">
        <v>66.099999999999994</v>
      </c>
      <c r="J1333" t="s">
        <v>45</v>
      </c>
      <c r="K1333" s="1">
        <v>46041</v>
      </c>
      <c r="L1333" s="3">
        <v>302.89</v>
      </c>
      <c r="M1333" s="1"/>
      <c r="N1333" s="3"/>
      <c r="O1333" t="s">
        <v>15850</v>
      </c>
      <c r="P1333" t="s">
        <v>32217</v>
      </c>
      <c r="Q1333" s="4"/>
      <c r="R1333" s="4" t="s">
        <v>15861</v>
      </c>
      <c r="S1333" s="4" t="s">
        <v>15861</v>
      </c>
      <c r="T1333" t="s">
        <v>32216</v>
      </c>
      <c r="U1333">
        <v>1</v>
      </c>
      <c r="V1333" s="4" t="s">
        <v>37</v>
      </c>
      <c r="W1333" s="4" t="s">
        <v>16128</v>
      </c>
      <c r="X1333" s="4" t="s">
        <v>16129</v>
      </c>
      <c r="Y1333">
        <v>964078881</v>
      </c>
      <c r="Z1333">
        <v>64237215</v>
      </c>
      <c r="AA1333">
        <v>991623084</v>
      </c>
      <c r="AC1333">
        <v>1</v>
      </c>
      <c r="AD1333">
        <v>1</v>
      </c>
      <c r="AE1333">
        <v>3</v>
      </c>
      <c r="AF1333">
        <v>1</v>
      </c>
      <c r="AG1333">
        <v>0</v>
      </c>
      <c r="AI1333">
        <v>0</v>
      </c>
      <c r="AJ1333">
        <v>0</v>
      </c>
    </row>
    <row r="1334" spans="1:36" x14ac:dyDescent="0.25">
      <c r="A1334" s="4" t="s">
        <v>35</v>
      </c>
      <c r="B1334">
        <v>76671145</v>
      </c>
      <c r="C1334">
        <v>20610266585</v>
      </c>
      <c r="D1334" s="4" t="s">
        <v>18088</v>
      </c>
      <c r="E1334" s="4" t="s">
        <v>18089</v>
      </c>
      <c r="F1334" s="4" t="s">
        <v>409</v>
      </c>
      <c r="G1334" s="1">
        <v>46041</v>
      </c>
      <c r="H1334" s="3">
        <v>524.88</v>
      </c>
      <c r="I1334" s="3">
        <v>92.9</v>
      </c>
      <c r="J1334" t="s">
        <v>45</v>
      </c>
      <c r="K1334" s="1"/>
      <c r="L1334" s="3"/>
      <c r="M1334" s="1"/>
      <c r="N1334" s="3"/>
      <c r="O1334" t="s">
        <v>15850</v>
      </c>
      <c r="P1334" t="s">
        <v>34</v>
      </c>
      <c r="Q1334" s="4"/>
      <c r="R1334" s="4" t="s">
        <v>15855</v>
      </c>
      <c r="S1334" s="4"/>
      <c r="T1334" t="s">
        <v>15856</v>
      </c>
      <c r="U1334">
        <v>1</v>
      </c>
      <c r="V1334" s="4" t="s">
        <v>37</v>
      </c>
      <c r="W1334" s="4" t="s">
        <v>547</v>
      </c>
      <c r="X1334" s="4" t="s">
        <v>548</v>
      </c>
      <c r="Y1334">
        <v>949685657</v>
      </c>
      <c r="AC1334">
        <v>1</v>
      </c>
      <c r="AD1334">
        <v>1</v>
      </c>
      <c r="AE1334">
        <v>1</v>
      </c>
      <c r="AF1334">
        <v>0</v>
      </c>
      <c r="AG1334">
        <v>0</v>
      </c>
      <c r="AI1334">
        <v>0</v>
      </c>
      <c r="AJ1334">
        <v>0</v>
      </c>
    </row>
    <row r="1335" spans="1:36" x14ac:dyDescent="0.25">
      <c r="A1335" s="4" t="s">
        <v>35</v>
      </c>
      <c r="B1335">
        <v>76671153</v>
      </c>
      <c r="C1335">
        <v>20610297804</v>
      </c>
      <c r="D1335" s="4" t="s">
        <v>18092</v>
      </c>
      <c r="E1335" s="4" t="s">
        <v>18093</v>
      </c>
      <c r="F1335" s="4" t="s">
        <v>409</v>
      </c>
      <c r="G1335" s="1">
        <v>46041</v>
      </c>
      <c r="H1335" s="3">
        <v>685.61</v>
      </c>
      <c r="I1335" s="3">
        <v>121.35</v>
      </c>
      <c r="J1335" t="s">
        <v>38</v>
      </c>
      <c r="K1335" s="1"/>
      <c r="L1335" s="3"/>
      <c r="M1335" s="1"/>
      <c r="N1335" s="3"/>
      <c r="O1335" t="s">
        <v>15850</v>
      </c>
      <c r="P1335" t="s">
        <v>34</v>
      </c>
      <c r="Q1335" s="4"/>
      <c r="R1335" s="4" t="s">
        <v>15851</v>
      </c>
      <c r="S1335" s="4"/>
      <c r="T1335" t="s">
        <v>15852</v>
      </c>
      <c r="U1335">
        <v>1</v>
      </c>
      <c r="V1335" s="4" t="s">
        <v>37</v>
      </c>
      <c r="W1335" s="4" t="s">
        <v>547</v>
      </c>
      <c r="X1335" s="4" t="s">
        <v>548</v>
      </c>
      <c r="AC1335">
        <v>1</v>
      </c>
      <c r="AD1335">
        <v>1</v>
      </c>
      <c r="AE1335">
        <v>1</v>
      </c>
      <c r="AF1335">
        <v>0</v>
      </c>
      <c r="AG1335">
        <v>0</v>
      </c>
      <c r="AI1335">
        <v>0</v>
      </c>
      <c r="AJ1335">
        <v>0</v>
      </c>
    </row>
    <row r="1336" spans="1:36" x14ac:dyDescent="0.25">
      <c r="A1336" s="4" t="s">
        <v>35</v>
      </c>
      <c r="B1336">
        <v>76671158</v>
      </c>
      <c r="C1336">
        <v>20610319182</v>
      </c>
      <c r="D1336" s="4" t="s">
        <v>18094</v>
      </c>
      <c r="E1336" s="4" t="s">
        <v>18095</v>
      </c>
      <c r="F1336" s="4"/>
      <c r="G1336" s="1"/>
      <c r="H1336" s="3">
        <v>284.07</v>
      </c>
      <c r="I1336" s="3">
        <v>66.099999999999994</v>
      </c>
      <c r="J1336" t="s">
        <v>45</v>
      </c>
      <c r="K1336" s="1"/>
      <c r="L1336" s="3"/>
      <c r="M1336" s="1"/>
      <c r="N1336" s="3"/>
      <c r="O1336" t="s">
        <v>15850</v>
      </c>
      <c r="P1336" t="s">
        <v>34</v>
      </c>
      <c r="Q1336" s="4"/>
      <c r="R1336" s="4" t="s">
        <v>15883</v>
      </c>
      <c r="S1336" s="4"/>
      <c r="T1336" t="s">
        <v>15884</v>
      </c>
      <c r="U1336">
        <v>1</v>
      </c>
      <c r="V1336" s="4" t="s">
        <v>37</v>
      </c>
      <c r="W1336" s="4" t="s">
        <v>16128</v>
      </c>
      <c r="X1336" s="4" t="s">
        <v>16129</v>
      </c>
      <c r="Y1336">
        <v>980488034</v>
      </c>
      <c r="Z1336">
        <v>997040138</v>
      </c>
      <c r="AA1336">
        <v>997787723</v>
      </c>
      <c r="AC1336">
        <v>1</v>
      </c>
      <c r="AD1336">
        <v>0</v>
      </c>
      <c r="AE1336">
        <v>0</v>
      </c>
      <c r="AF1336">
        <v>0</v>
      </c>
      <c r="AG1336">
        <v>0</v>
      </c>
      <c r="AI1336">
        <v>0</v>
      </c>
      <c r="AJ1336">
        <v>0</v>
      </c>
    </row>
    <row r="1337" spans="1:36" x14ac:dyDescent="0.25">
      <c r="A1337" s="4" t="s">
        <v>35</v>
      </c>
      <c r="B1337">
        <v>76671166</v>
      </c>
      <c r="C1337">
        <v>20610363084</v>
      </c>
      <c r="D1337" s="4" t="s">
        <v>225</v>
      </c>
      <c r="E1337" s="4" t="s">
        <v>226</v>
      </c>
      <c r="F1337" s="4" t="s">
        <v>409</v>
      </c>
      <c r="G1337" s="1">
        <v>46042</v>
      </c>
      <c r="H1337" s="3">
        <v>685.61</v>
      </c>
      <c r="I1337" s="3">
        <v>121.35</v>
      </c>
      <c r="J1337" t="s">
        <v>38</v>
      </c>
      <c r="K1337" s="1"/>
      <c r="L1337" s="3"/>
      <c r="M1337" s="1"/>
      <c r="N1337" s="3"/>
      <c r="O1337" t="s">
        <v>15850</v>
      </c>
      <c r="P1337" t="s">
        <v>34</v>
      </c>
      <c r="Q1337" s="4"/>
      <c r="R1337" s="4" t="s">
        <v>15851</v>
      </c>
      <c r="S1337" s="4"/>
      <c r="T1337" t="s">
        <v>15852</v>
      </c>
      <c r="U1337">
        <v>1</v>
      </c>
      <c r="V1337" s="4" t="s">
        <v>37</v>
      </c>
      <c r="W1337" s="4" t="s">
        <v>40</v>
      </c>
      <c r="X1337" s="4" t="s">
        <v>41</v>
      </c>
      <c r="AC1337">
        <v>1</v>
      </c>
      <c r="AD1337">
        <v>1</v>
      </c>
      <c r="AE1337">
        <v>1</v>
      </c>
      <c r="AF1337">
        <v>0</v>
      </c>
      <c r="AG1337">
        <v>0</v>
      </c>
      <c r="AI1337">
        <v>0</v>
      </c>
      <c r="AJ1337">
        <v>0</v>
      </c>
    </row>
    <row r="1338" spans="1:36" x14ac:dyDescent="0.25">
      <c r="A1338" s="4" t="s">
        <v>35</v>
      </c>
      <c r="B1338">
        <v>76671173</v>
      </c>
      <c r="C1338">
        <v>20610397914</v>
      </c>
      <c r="D1338" s="4" t="s">
        <v>18098</v>
      </c>
      <c r="E1338" s="4" t="s">
        <v>18099</v>
      </c>
      <c r="F1338" s="4" t="s">
        <v>412</v>
      </c>
      <c r="G1338" s="1">
        <v>46034</v>
      </c>
      <c r="H1338" s="3">
        <v>367.83</v>
      </c>
      <c r="I1338" s="3">
        <v>66.099999999999994</v>
      </c>
      <c r="J1338" t="s">
        <v>45</v>
      </c>
      <c r="K1338" s="1"/>
      <c r="L1338" s="3"/>
      <c r="M1338" s="1"/>
      <c r="N1338" s="3"/>
      <c r="O1338" t="s">
        <v>15850</v>
      </c>
      <c r="P1338" t="s">
        <v>34</v>
      </c>
      <c r="Q1338" s="4"/>
      <c r="R1338" s="4" t="s">
        <v>15861</v>
      </c>
      <c r="S1338" s="4"/>
      <c r="T1338" t="s">
        <v>15861</v>
      </c>
      <c r="U1338">
        <v>1</v>
      </c>
      <c r="V1338" s="4" t="s">
        <v>37</v>
      </c>
      <c r="W1338" s="4" t="s">
        <v>547</v>
      </c>
      <c r="X1338" s="4" t="s">
        <v>548</v>
      </c>
      <c r="Y1338">
        <v>959565021</v>
      </c>
      <c r="Z1338">
        <v>912362086</v>
      </c>
      <c r="AA1338">
        <v>978440076</v>
      </c>
      <c r="AC1338">
        <v>1</v>
      </c>
      <c r="AD1338">
        <v>1</v>
      </c>
      <c r="AE1338">
        <v>1</v>
      </c>
      <c r="AF1338">
        <v>0</v>
      </c>
      <c r="AG1338">
        <v>0</v>
      </c>
      <c r="AI1338">
        <v>1</v>
      </c>
      <c r="AJ1338">
        <v>1</v>
      </c>
    </row>
    <row r="1339" spans="1:36" x14ac:dyDescent="0.25">
      <c r="A1339" s="4" t="s">
        <v>35</v>
      </c>
      <c r="B1339">
        <v>76671175</v>
      </c>
      <c r="C1339">
        <v>20610401181</v>
      </c>
      <c r="D1339" s="4" t="s">
        <v>18100</v>
      </c>
      <c r="E1339" s="4" t="s">
        <v>18101</v>
      </c>
      <c r="F1339" s="4" t="s">
        <v>409</v>
      </c>
      <c r="G1339" s="1">
        <v>46042</v>
      </c>
      <c r="H1339" s="3">
        <v>516.49</v>
      </c>
      <c r="I1339" s="3">
        <v>91.42</v>
      </c>
      <c r="J1339" t="s">
        <v>45</v>
      </c>
      <c r="K1339" s="1"/>
      <c r="L1339" s="3"/>
      <c r="M1339" s="1"/>
      <c r="N1339" s="3"/>
      <c r="O1339" t="s">
        <v>15850</v>
      </c>
      <c r="P1339" t="s">
        <v>34</v>
      </c>
      <c r="Q1339" s="4"/>
      <c r="R1339" s="4" t="s">
        <v>15851</v>
      </c>
      <c r="S1339" s="4"/>
      <c r="T1339" t="s">
        <v>15852</v>
      </c>
      <c r="U1339">
        <v>1</v>
      </c>
      <c r="V1339" s="4" t="s">
        <v>37</v>
      </c>
      <c r="W1339" s="4" t="s">
        <v>40</v>
      </c>
      <c r="X1339" s="4" t="s">
        <v>41</v>
      </c>
      <c r="AC1339">
        <v>1</v>
      </c>
      <c r="AD1339">
        <v>1</v>
      </c>
      <c r="AE1339">
        <v>1</v>
      </c>
      <c r="AF1339">
        <v>0</v>
      </c>
      <c r="AG1339">
        <v>0</v>
      </c>
      <c r="AI1339">
        <v>0</v>
      </c>
      <c r="AJ1339">
        <v>0</v>
      </c>
    </row>
    <row r="1340" spans="1:36" x14ac:dyDescent="0.25">
      <c r="A1340" s="4" t="s">
        <v>35</v>
      </c>
      <c r="B1340">
        <v>76671181</v>
      </c>
      <c r="C1340">
        <v>20610434551</v>
      </c>
      <c r="D1340" s="4" t="s">
        <v>18104</v>
      </c>
      <c r="E1340" s="4" t="s">
        <v>18105</v>
      </c>
      <c r="F1340" s="4"/>
      <c r="G1340" s="1"/>
      <c r="H1340" s="3">
        <v>258.24</v>
      </c>
      <c r="I1340" s="3">
        <v>66.099999999999994</v>
      </c>
      <c r="J1340" t="s">
        <v>45</v>
      </c>
      <c r="K1340" s="1"/>
      <c r="L1340" s="3"/>
      <c r="M1340" s="1"/>
      <c r="N1340" s="3"/>
      <c r="O1340" t="s">
        <v>15850</v>
      </c>
      <c r="P1340" t="s">
        <v>34</v>
      </c>
      <c r="Q1340" s="4"/>
      <c r="R1340" s="4" t="s">
        <v>15883</v>
      </c>
      <c r="S1340" s="4"/>
      <c r="T1340" t="s">
        <v>15884</v>
      </c>
      <c r="U1340">
        <v>1</v>
      </c>
      <c r="V1340" s="4" t="s">
        <v>37</v>
      </c>
      <c r="W1340" s="4" t="s">
        <v>16128</v>
      </c>
      <c r="X1340" s="4" t="s">
        <v>16129</v>
      </c>
      <c r="Y1340">
        <v>993000497</v>
      </c>
      <c r="Z1340">
        <v>982863785</v>
      </c>
      <c r="AC1340">
        <v>1</v>
      </c>
      <c r="AD1340">
        <v>0</v>
      </c>
      <c r="AE1340">
        <v>0</v>
      </c>
      <c r="AF1340">
        <v>0</v>
      </c>
      <c r="AG1340">
        <v>0</v>
      </c>
      <c r="AI1340">
        <v>0</v>
      </c>
      <c r="AJ1340">
        <v>0</v>
      </c>
    </row>
    <row r="1341" spans="1:36" x14ac:dyDescent="0.25">
      <c r="A1341" s="4" t="s">
        <v>35</v>
      </c>
      <c r="B1341">
        <v>76671186</v>
      </c>
      <c r="C1341">
        <v>20610442227</v>
      </c>
      <c r="D1341" s="4" t="s">
        <v>18106</v>
      </c>
      <c r="E1341" s="4" t="s">
        <v>18107</v>
      </c>
      <c r="F1341" s="4"/>
      <c r="G1341" s="1"/>
      <c r="H1341" s="3">
        <v>205.68</v>
      </c>
      <c r="I1341" s="3">
        <v>66.099999999999994</v>
      </c>
      <c r="J1341" t="s">
        <v>45</v>
      </c>
      <c r="K1341" s="1">
        <v>46042</v>
      </c>
      <c r="L1341" s="3">
        <v>207.53</v>
      </c>
      <c r="M1341" s="1"/>
      <c r="N1341" s="3"/>
      <c r="O1341" t="s">
        <v>15850</v>
      </c>
      <c r="P1341" t="s">
        <v>32217</v>
      </c>
      <c r="Q1341" s="4"/>
      <c r="R1341" s="4" t="s">
        <v>15861</v>
      </c>
      <c r="S1341" s="4" t="s">
        <v>15861</v>
      </c>
      <c r="T1341" t="s">
        <v>32216</v>
      </c>
      <c r="U1341">
        <v>1</v>
      </c>
      <c r="V1341" s="4" t="s">
        <v>37</v>
      </c>
      <c r="W1341" s="4" t="s">
        <v>16128</v>
      </c>
      <c r="X1341" s="4" t="s">
        <v>16129</v>
      </c>
      <c r="Y1341">
        <v>46893875</v>
      </c>
      <c r="Z1341">
        <v>904851721</v>
      </c>
      <c r="AC1341">
        <v>1</v>
      </c>
      <c r="AD1341">
        <v>0</v>
      </c>
      <c r="AE1341">
        <v>0</v>
      </c>
      <c r="AF1341">
        <v>1</v>
      </c>
      <c r="AG1341">
        <v>0</v>
      </c>
      <c r="AI1341">
        <v>0</v>
      </c>
      <c r="AJ1341">
        <v>0</v>
      </c>
    </row>
    <row r="1342" spans="1:36" x14ac:dyDescent="0.25">
      <c r="A1342" s="4" t="s">
        <v>35</v>
      </c>
      <c r="B1342">
        <v>76671214</v>
      </c>
      <c r="C1342">
        <v>20610550429</v>
      </c>
      <c r="D1342" s="4" t="s">
        <v>18112</v>
      </c>
      <c r="E1342" s="4" t="s">
        <v>18113</v>
      </c>
      <c r="F1342" s="4" t="s">
        <v>412</v>
      </c>
      <c r="G1342" s="1">
        <v>46044</v>
      </c>
      <c r="H1342" s="3">
        <v>228.54</v>
      </c>
      <c r="I1342" s="3">
        <v>66.099999999999994</v>
      </c>
      <c r="J1342" t="s">
        <v>45</v>
      </c>
      <c r="K1342" s="1">
        <v>46035</v>
      </c>
      <c r="L1342" s="3">
        <v>230.13</v>
      </c>
      <c r="M1342" s="1">
        <v>46044</v>
      </c>
      <c r="N1342" s="3">
        <v>67</v>
      </c>
      <c r="O1342" t="s">
        <v>15850</v>
      </c>
      <c r="P1342" t="s">
        <v>32215</v>
      </c>
      <c r="Q1342" s="4"/>
      <c r="R1342" s="4" t="s">
        <v>15861</v>
      </c>
      <c r="S1342" s="4" t="s">
        <v>15861</v>
      </c>
      <c r="T1342" t="s">
        <v>32216</v>
      </c>
      <c r="U1342">
        <v>1</v>
      </c>
      <c r="V1342" s="4" t="s">
        <v>37</v>
      </c>
      <c r="W1342" s="4" t="s">
        <v>558</v>
      </c>
      <c r="X1342" s="4" t="s">
        <v>559</v>
      </c>
      <c r="Y1342">
        <v>970143792</v>
      </c>
      <c r="Z1342">
        <v>976650311</v>
      </c>
      <c r="AC1342">
        <v>1</v>
      </c>
      <c r="AD1342">
        <v>1</v>
      </c>
      <c r="AE1342">
        <v>4</v>
      </c>
      <c r="AF1342">
        <v>1</v>
      </c>
      <c r="AG1342">
        <v>1</v>
      </c>
      <c r="AI1342">
        <v>1</v>
      </c>
      <c r="AJ1342">
        <v>1</v>
      </c>
    </row>
    <row r="1343" spans="1:36" x14ac:dyDescent="0.25">
      <c r="A1343" s="4" t="s">
        <v>35</v>
      </c>
      <c r="B1343">
        <v>76671216</v>
      </c>
      <c r="C1343">
        <v>20610550984</v>
      </c>
      <c r="D1343" s="4" t="s">
        <v>18114</v>
      </c>
      <c r="E1343" s="4" t="s">
        <v>18115</v>
      </c>
      <c r="F1343" s="4" t="s">
        <v>412</v>
      </c>
      <c r="G1343" s="1">
        <v>46043</v>
      </c>
      <c r="H1343" s="3">
        <v>479.93</v>
      </c>
      <c r="I1343" s="3">
        <v>84.95</v>
      </c>
      <c r="J1343" t="s">
        <v>45</v>
      </c>
      <c r="K1343" s="1">
        <v>46042</v>
      </c>
      <c r="L1343" s="3">
        <v>484.23</v>
      </c>
      <c r="M1343" s="1">
        <v>46043</v>
      </c>
      <c r="N1343" s="3">
        <v>86</v>
      </c>
      <c r="O1343" t="s">
        <v>15850</v>
      </c>
      <c r="P1343" t="s">
        <v>32215</v>
      </c>
      <c r="Q1343" s="4"/>
      <c r="R1343" s="4" t="s">
        <v>15861</v>
      </c>
      <c r="S1343" s="4" t="s">
        <v>15861</v>
      </c>
      <c r="T1343" t="s">
        <v>32216</v>
      </c>
      <c r="U1343">
        <v>1</v>
      </c>
      <c r="V1343" s="4" t="s">
        <v>37</v>
      </c>
      <c r="W1343" s="4" t="s">
        <v>40</v>
      </c>
      <c r="X1343" s="4" t="s">
        <v>41</v>
      </c>
      <c r="Y1343">
        <v>944010441</v>
      </c>
      <c r="AC1343">
        <v>1</v>
      </c>
      <c r="AD1343">
        <v>1</v>
      </c>
      <c r="AE1343">
        <v>3</v>
      </c>
      <c r="AF1343">
        <v>1</v>
      </c>
      <c r="AG1343">
        <v>1</v>
      </c>
      <c r="AI1343">
        <v>1</v>
      </c>
      <c r="AJ1343">
        <v>1</v>
      </c>
    </row>
    <row r="1344" spans="1:36" x14ac:dyDescent="0.25">
      <c r="A1344" s="4" t="s">
        <v>35</v>
      </c>
      <c r="B1344">
        <v>76671220</v>
      </c>
      <c r="C1344">
        <v>20610567925</v>
      </c>
      <c r="D1344" s="4" t="s">
        <v>18116</v>
      </c>
      <c r="E1344" s="4" t="s">
        <v>18117</v>
      </c>
      <c r="F1344" s="4" t="s">
        <v>409</v>
      </c>
      <c r="G1344" s="1">
        <v>46042</v>
      </c>
      <c r="H1344" s="3">
        <v>1032.98</v>
      </c>
      <c r="I1344" s="3">
        <v>182.84</v>
      </c>
      <c r="J1344" t="s">
        <v>38</v>
      </c>
      <c r="K1344" s="1"/>
      <c r="L1344" s="3"/>
      <c r="M1344" s="1"/>
      <c r="N1344" s="3"/>
      <c r="O1344" t="s">
        <v>15850</v>
      </c>
      <c r="P1344" t="s">
        <v>34</v>
      </c>
      <c r="Q1344" s="4"/>
      <c r="R1344" s="4" t="s">
        <v>15851</v>
      </c>
      <c r="S1344" s="4"/>
      <c r="T1344" t="s">
        <v>15852</v>
      </c>
      <c r="U1344">
        <v>1</v>
      </c>
      <c r="V1344" s="4" t="s">
        <v>37</v>
      </c>
      <c r="W1344" s="4" t="s">
        <v>40</v>
      </c>
      <c r="X1344" s="4" t="s">
        <v>41</v>
      </c>
      <c r="Y1344">
        <v>930872173</v>
      </c>
      <c r="AC1344">
        <v>1</v>
      </c>
      <c r="AD1344">
        <v>1</v>
      </c>
      <c r="AE1344">
        <v>2</v>
      </c>
      <c r="AF1344">
        <v>0</v>
      </c>
      <c r="AG1344">
        <v>0</v>
      </c>
      <c r="AI1344">
        <v>0</v>
      </c>
      <c r="AJ1344">
        <v>0</v>
      </c>
    </row>
    <row r="1345" spans="1:36" x14ac:dyDescent="0.25">
      <c r="A1345" s="4" t="s">
        <v>35</v>
      </c>
      <c r="B1345">
        <v>76671223</v>
      </c>
      <c r="C1345">
        <v>20610582932</v>
      </c>
      <c r="D1345" s="4" t="s">
        <v>18118</v>
      </c>
      <c r="E1345" s="4" t="s">
        <v>18119</v>
      </c>
      <c r="F1345" s="4" t="s">
        <v>409</v>
      </c>
      <c r="G1345" s="1">
        <v>46041</v>
      </c>
      <c r="H1345" s="3">
        <v>645.61</v>
      </c>
      <c r="I1345" s="3">
        <v>114.27</v>
      </c>
      <c r="J1345" t="s">
        <v>38</v>
      </c>
      <c r="K1345" s="1"/>
      <c r="L1345" s="3"/>
      <c r="M1345" s="1"/>
      <c r="N1345" s="3"/>
      <c r="O1345" t="s">
        <v>15850</v>
      </c>
      <c r="P1345" t="s">
        <v>34</v>
      </c>
      <c r="Q1345" s="4"/>
      <c r="R1345" s="4" t="s">
        <v>15873</v>
      </c>
      <c r="S1345" s="4"/>
      <c r="T1345" t="s">
        <v>15874</v>
      </c>
      <c r="U1345">
        <v>1</v>
      </c>
      <c r="V1345" s="4" t="s">
        <v>37</v>
      </c>
      <c r="W1345" s="4" t="s">
        <v>547</v>
      </c>
      <c r="X1345" s="4" t="s">
        <v>548</v>
      </c>
      <c r="Y1345">
        <v>982016122</v>
      </c>
      <c r="AC1345">
        <v>1</v>
      </c>
      <c r="AD1345">
        <v>1</v>
      </c>
      <c r="AE1345">
        <v>2</v>
      </c>
      <c r="AF1345">
        <v>0</v>
      </c>
      <c r="AG1345">
        <v>0</v>
      </c>
      <c r="AI1345">
        <v>0</v>
      </c>
      <c r="AJ1345">
        <v>0</v>
      </c>
    </row>
    <row r="1346" spans="1:36" x14ac:dyDescent="0.25">
      <c r="A1346" s="4" t="s">
        <v>35</v>
      </c>
      <c r="B1346">
        <v>76671228</v>
      </c>
      <c r="C1346">
        <v>20610589406</v>
      </c>
      <c r="D1346" s="4" t="s">
        <v>18120</v>
      </c>
      <c r="E1346" s="4" t="s">
        <v>18121</v>
      </c>
      <c r="F1346" s="4" t="s">
        <v>409</v>
      </c>
      <c r="G1346" s="1">
        <v>46041</v>
      </c>
      <c r="H1346" s="3">
        <v>387.37</v>
      </c>
      <c r="I1346" s="3">
        <v>68.56</v>
      </c>
      <c r="J1346" t="s">
        <v>45</v>
      </c>
      <c r="K1346" s="1"/>
      <c r="L1346" s="3"/>
      <c r="M1346" s="1"/>
      <c r="N1346" s="3"/>
      <c r="O1346" t="s">
        <v>15850</v>
      </c>
      <c r="P1346" t="s">
        <v>34</v>
      </c>
      <c r="Q1346" s="4"/>
      <c r="R1346" s="4" t="s">
        <v>15855</v>
      </c>
      <c r="S1346" s="4"/>
      <c r="T1346" t="s">
        <v>15856</v>
      </c>
      <c r="U1346">
        <v>1</v>
      </c>
      <c r="V1346" s="4" t="s">
        <v>37</v>
      </c>
      <c r="W1346" s="4" t="s">
        <v>547</v>
      </c>
      <c r="X1346" s="4" t="s">
        <v>548</v>
      </c>
      <c r="Y1346">
        <v>981254850</v>
      </c>
      <c r="AC1346">
        <v>1</v>
      </c>
      <c r="AD1346">
        <v>1</v>
      </c>
      <c r="AE1346">
        <v>3</v>
      </c>
      <c r="AF1346">
        <v>0</v>
      </c>
      <c r="AG1346">
        <v>0</v>
      </c>
      <c r="AI1346">
        <v>0</v>
      </c>
      <c r="AJ1346">
        <v>0</v>
      </c>
    </row>
    <row r="1347" spans="1:36" x14ac:dyDescent="0.25">
      <c r="A1347" s="4" t="s">
        <v>35</v>
      </c>
      <c r="B1347">
        <v>76671240</v>
      </c>
      <c r="C1347">
        <v>20610627090</v>
      </c>
      <c r="D1347" s="4" t="s">
        <v>18122</v>
      </c>
      <c r="E1347" s="4" t="s">
        <v>18123</v>
      </c>
      <c r="F1347" s="4" t="s">
        <v>409</v>
      </c>
      <c r="G1347" s="1">
        <v>46041</v>
      </c>
      <c r="H1347" s="3">
        <v>538.33000000000004</v>
      </c>
      <c r="I1347" s="3">
        <v>95.28</v>
      </c>
      <c r="J1347" t="s">
        <v>45</v>
      </c>
      <c r="K1347" s="1"/>
      <c r="L1347" s="3"/>
      <c r="M1347" s="1"/>
      <c r="N1347" s="3"/>
      <c r="O1347" t="s">
        <v>15850</v>
      </c>
      <c r="P1347" t="s">
        <v>34</v>
      </c>
      <c r="Q1347" s="4"/>
      <c r="R1347" s="4" t="s">
        <v>15861</v>
      </c>
      <c r="S1347" s="4"/>
      <c r="T1347" t="s">
        <v>15861</v>
      </c>
      <c r="U1347">
        <v>1</v>
      </c>
      <c r="V1347" s="4" t="s">
        <v>37</v>
      </c>
      <c r="W1347" s="4" t="s">
        <v>547</v>
      </c>
      <c r="X1347" s="4" t="s">
        <v>548</v>
      </c>
      <c r="Y1347">
        <v>984119886</v>
      </c>
      <c r="Z1347">
        <v>951448770</v>
      </c>
      <c r="AC1347">
        <v>1</v>
      </c>
      <c r="AD1347">
        <v>1</v>
      </c>
      <c r="AE1347">
        <v>2</v>
      </c>
      <c r="AF1347">
        <v>0</v>
      </c>
      <c r="AG1347">
        <v>0</v>
      </c>
      <c r="AI1347">
        <v>0</v>
      </c>
      <c r="AJ1347">
        <v>0</v>
      </c>
    </row>
    <row r="1348" spans="1:36" x14ac:dyDescent="0.25">
      <c r="A1348" s="4" t="s">
        <v>35</v>
      </c>
      <c r="B1348">
        <v>76671242</v>
      </c>
      <c r="C1348">
        <v>20610633049</v>
      </c>
      <c r="D1348" s="4" t="s">
        <v>18124</v>
      </c>
      <c r="E1348" s="4" t="s">
        <v>18125</v>
      </c>
      <c r="F1348" s="4" t="s">
        <v>409</v>
      </c>
      <c r="G1348" s="1">
        <v>46042</v>
      </c>
      <c r="H1348" s="3">
        <v>1325.51</v>
      </c>
      <c r="I1348" s="3">
        <v>234.62</v>
      </c>
      <c r="J1348" t="s">
        <v>38</v>
      </c>
      <c r="K1348" s="1">
        <v>46043</v>
      </c>
      <c r="L1348" s="3">
        <v>167.14</v>
      </c>
      <c r="M1348" s="1"/>
      <c r="N1348" s="3"/>
      <c r="O1348" t="s">
        <v>15850</v>
      </c>
      <c r="P1348" t="s">
        <v>32219</v>
      </c>
      <c r="Q1348" s="4"/>
      <c r="R1348" s="4" t="s">
        <v>16458</v>
      </c>
      <c r="S1348" s="4" t="s">
        <v>32264</v>
      </c>
      <c r="T1348" t="s">
        <v>16459</v>
      </c>
      <c r="U1348">
        <v>1</v>
      </c>
      <c r="V1348" s="4" t="s">
        <v>37</v>
      </c>
      <c r="W1348" s="4" t="s">
        <v>40</v>
      </c>
      <c r="X1348" s="4" t="s">
        <v>41</v>
      </c>
      <c r="AC1348">
        <v>1</v>
      </c>
      <c r="AD1348">
        <v>1</v>
      </c>
      <c r="AE1348">
        <v>2</v>
      </c>
      <c r="AF1348">
        <v>1</v>
      </c>
      <c r="AG1348">
        <v>0</v>
      </c>
      <c r="AI1348">
        <v>0</v>
      </c>
      <c r="AJ1348">
        <v>0</v>
      </c>
    </row>
    <row r="1349" spans="1:36" x14ac:dyDescent="0.25">
      <c r="A1349" s="4" t="s">
        <v>35</v>
      </c>
      <c r="B1349">
        <v>76671246</v>
      </c>
      <c r="C1349">
        <v>20610663100</v>
      </c>
      <c r="D1349" s="4" t="s">
        <v>18128</v>
      </c>
      <c r="E1349" s="4" t="s">
        <v>18129</v>
      </c>
      <c r="F1349" s="4" t="s">
        <v>409</v>
      </c>
      <c r="G1349" s="1">
        <v>46042</v>
      </c>
      <c r="H1349" s="3">
        <v>340.98</v>
      </c>
      <c r="I1349" s="3">
        <v>66.099999999999994</v>
      </c>
      <c r="J1349" t="s">
        <v>45</v>
      </c>
      <c r="K1349" s="1">
        <v>46043</v>
      </c>
      <c r="L1349" s="3">
        <v>344.03</v>
      </c>
      <c r="M1349" s="1"/>
      <c r="N1349" s="3"/>
      <c r="O1349" t="s">
        <v>15850</v>
      </c>
      <c r="P1349" t="s">
        <v>32217</v>
      </c>
      <c r="Q1349" s="4"/>
      <c r="R1349" s="4" t="s">
        <v>15861</v>
      </c>
      <c r="S1349" s="4" t="s">
        <v>15861</v>
      </c>
      <c r="T1349" t="s">
        <v>32216</v>
      </c>
      <c r="U1349">
        <v>1</v>
      </c>
      <c r="V1349" s="4" t="s">
        <v>37</v>
      </c>
      <c r="W1349" s="4" t="s">
        <v>40</v>
      </c>
      <c r="X1349" s="4" t="s">
        <v>41</v>
      </c>
      <c r="Y1349">
        <v>952716372</v>
      </c>
      <c r="Z1349">
        <v>956047272</v>
      </c>
      <c r="AA1349">
        <v>984848282</v>
      </c>
      <c r="AC1349">
        <v>1</v>
      </c>
      <c r="AD1349">
        <v>1</v>
      </c>
      <c r="AE1349">
        <v>1</v>
      </c>
      <c r="AF1349">
        <v>1</v>
      </c>
      <c r="AG1349">
        <v>0</v>
      </c>
      <c r="AI1349">
        <v>0</v>
      </c>
      <c r="AJ1349">
        <v>0</v>
      </c>
    </row>
    <row r="1350" spans="1:36" x14ac:dyDescent="0.25">
      <c r="A1350" s="4" t="s">
        <v>35</v>
      </c>
      <c r="B1350">
        <v>76671250</v>
      </c>
      <c r="C1350">
        <v>20610665668</v>
      </c>
      <c r="D1350" s="4" t="s">
        <v>18130</v>
      </c>
      <c r="E1350" s="4" t="s">
        <v>18131</v>
      </c>
      <c r="F1350" s="4"/>
      <c r="G1350" s="1"/>
      <c r="H1350" s="3">
        <v>300.52999999999997</v>
      </c>
      <c r="I1350" s="3">
        <v>66.099999999999994</v>
      </c>
      <c r="J1350" t="s">
        <v>45</v>
      </c>
      <c r="K1350" s="1"/>
      <c r="L1350" s="3"/>
      <c r="M1350" s="1"/>
      <c r="N1350" s="3"/>
      <c r="O1350" t="s">
        <v>15850</v>
      </c>
      <c r="P1350" t="s">
        <v>34</v>
      </c>
      <c r="Q1350" s="4"/>
      <c r="R1350" s="4" t="s">
        <v>15861</v>
      </c>
      <c r="S1350" s="4"/>
      <c r="T1350" t="s">
        <v>15861</v>
      </c>
      <c r="U1350">
        <v>1</v>
      </c>
      <c r="V1350" s="4" t="s">
        <v>37</v>
      </c>
      <c r="W1350" s="4" t="s">
        <v>16128</v>
      </c>
      <c r="X1350" s="4" t="s">
        <v>16129</v>
      </c>
      <c r="Y1350">
        <v>923293970</v>
      </c>
      <c r="Z1350">
        <v>4245578</v>
      </c>
      <c r="AA1350">
        <v>942111601</v>
      </c>
      <c r="AC1350">
        <v>1</v>
      </c>
      <c r="AD1350">
        <v>0</v>
      </c>
      <c r="AE1350">
        <v>0</v>
      </c>
      <c r="AF1350">
        <v>0</v>
      </c>
      <c r="AG1350">
        <v>0</v>
      </c>
      <c r="AI1350">
        <v>0</v>
      </c>
      <c r="AJ1350">
        <v>0</v>
      </c>
    </row>
    <row r="1351" spans="1:36" x14ac:dyDescent="0.25">
      <c r="A1351" s="4" t="s">
        <v>35</v>
      </c>
      <c r="B1351">
        <v>76671259</v>
      </c>
      <c r="C1351">
        <v>20610726161</v>
      </c>
      <c r="D1351" s="4" t="s">
        <v>18136</v>
      </c>
      <c r="E1351" s="4" t="s">
        <v>18137</v>
      </c>
      <c r="F1351" s="4" t="s">
        <v>409</v>
      </c>
      <c r="G1351" s="1">
        <v>46041</v>
      </c>
      <c r="H1351" s="3">
        <v>516.49</v>
      </c>
      <c r="I1351" s="3">
        <v>91.42</v>
      </c>
      <c r="J1351" t="s">
        <v>45</v>
      </c>
      <c r="K1351" s="1"/>
      <c r="L1351" s="3"/>
      <c r="M1351" s="1"/>
      <c r="N1351" s="3"/>
      <c r="O1351" t="s">
        <v>15850</v>
      </c>
      <c r="P1351" t="s">
        <v>34</v>
      </c>
      <c r="Q1351" s="4"/>
      <c r="R1351" s="4" t="s">
        <v>15851</v>
      </c>
      <c r="S1351" s="4"/>
      <c r="T1351" t="s">
        <v>15852</v>
      </c>
      <c r="U1351">
        <v>1</v>
      </c>
      <c r="V1351" s="4" t="s">
        <v>37</v>
      </c>
      <c r="W1351" s="4" t="s">
        <v>547</v>
      </c>
      <c r="X1351" s="4" t="s">
        <v>548</v>
      </c>
      <c r="Y1351">
        <v>949603856</v>
      </c>
      <c r="AC1351">
        <v>1</v>
      </c>
      <c r="AD1351">
        <v>1</v>
      </c>
      <c r="AE1351">
        <v>2</v>
      </c>
      <c r="AF1351">
        <v>0</v>
      </c>
      <c r="AG1351">
        <v>0</v>
      </c>
      <c r="AI1351">
        <v>0</v>
      </c>
      <c r="AJ1351">
        <v>0</v>
      </c>
    </row>
    <row r="1352" spans="1:36" x14ac:dyDescent="0.25">
      <c r="A1352" s="4" t="s">
        <v>35</v>
      </c>
      <c r="B1352">
        <v>76671264</v>
      </c>
      <c r="C1352">
        <v>20610741194</v>
      </c>
      <c r="D1352" s="4" t="s">
        <v>18140</v>
      </c>
      <c r="E1352" s="4" t="s">
        <v>18141</v>
      </c>
      <c r="F1352" s="4"/>
      <c r="G1352" s="1"/>
      <c r="H1352" s="3">
        <v>258.24</v>
      </c>
      <c r="I1352" s="3">
        <v>66.099999999999994</v>
      </c>
      <c r="J1352" t="s">
        <v>45</v>
      </c>
      <c r="K1352" s="1">
        <v>46034</v>
      </c>
      <c r="L1352" s="3">
        <v>260.94</v>
      </c>
      <c r="M1352" s="1"/>
      <c r="N1352" s="3"/>
      <c r="O1352" t="s">
        <v>15850</v>
      </c>
      <c r="P1352" t="s">
        <v>32217</v>
      </c>
      <c r="Q1352" s="4"/>
      <c r="R1352" s="4" t="s">
        <v>15883</v>
      </c>
      <c r="S1352" s="4" t="s">
        <v>32218</v>
      </c>
      <c r="T1352" t="s">
        <v>15884</v>
      </c>
      <c r="U1352">
        <v>1</v>
      </c>
      <c r="V1352" s="4" t="s">
        <v>37</v>
      </c>
      <c r="W1352" s="4" t="s">
        <v>16128</v>
      </c>
      <c r="X1352" s="4" t="s">
        <v>16129</v>
      </c>
      <c r="Y1352">
        <v>966152185</v>
      </c>
      <c r="AC1352">
        <v>1</v>
      </c>
      <c r="AD1352">
        <v>0</v>
      </c>
      <c r="AE1352">
        <v>0</v>
      </c>
      <c r="AF1352">
        <v>1</v>
      </c>
      <c r="AG1352">
        <v>0</v>
      </c>
      <c r="AI1352">
        <v>0</v>
      </c>
      <c r="AJ1352">
        <v>0</v>
      </c>
    </row>
    <row r="1353" spans="1:36" x14ac:dyDescent="0.25">
      <c r="A1353" s="4" t="s">
        <v>35</v>
      </c>
      <c r="B1353">
        <v>76671272</v>
      </c>
      <c r="C1353">
        <v>20610773827</v>
      </c>
      <c r="D1353" s="4" t="s">
        <v>18142</v>
      </c>
      <c r="E1353" s="4" t="s">
        <v>18143</v>
      </c>
      <c r="F1353" s="4" t="s">
        <v>409</v>
      </c>
      <c r="G1353" s="1">
        <v>46042</v>
      </c>
      <c r="H1353" s="3">
        <v>685.61</v>
      </c>
      <c r="I1353" s="3">
        <v>121.35</v>
      </c>
      <c r="J1353" t="s">
        <v>38</v>
      </c>
      <c r="K1353" s="1"/>
      <c r="L1353" s="3"/>
      <c r="M1353" s="1"/>
      <c r="N1353" s="3"/>
      <c r="O1353" t="s">
        <v>15850</v>
      </c>
      <c r="P1353" t="s">
        <v>34</v>
      </c>
      <c r="Q1353" s="4"/>
      <c r="R1353" s="4" t="s">
        <v>15861</v>
      </c>
      <c r="S1353" s="4"/>
      <c r="T1353" t="s">
        <v>15861</v>
      </c>
      <c r="U1353">
        <v>1</v>
      </c>
      <c r="V1353" s="4" t="s">
        <v>37</v>
      </c>
      <c r="W1353" s="4" t="s">
        <v>40</v>
      </c>
      <c r="X1353" s="4" t="s">
        <v>41</v>
      </c>
      <c r="Y1353">
        <v>943989991</v>
      </c>
      <c r="Z1353">
        <v>978642011</v>
      </c>
      <c r="AC1353">
        <v>1</v>
      </c>
      <c r="AD1353">
        <v>1</v>
      </c>
      <c r="AE1353">
        <v>2</v>
      </c>
      <c r="AF1353">
        <v>0</v>
      </c>
      <c r="AG1353">
        <v>0</v>
      </c>
      <c r="AI1353">
        <v>0</v>
      </c>
      <c r="AJ1353">
        <v>0</v>
      </c>
    </row>
    <row r="1354" spans="1:36" x14ac:dyDescent="0.25">
      <c r="A1354" s="4" t="s">
        <v>35</v>
      </c>
      <c r="B1354">
        <v>76671274</v>
      </c>
      <c r="C1354">
        <v>20610782770</v>
      </c>
      <c r="D1354" s="4" t="s">
        <v>18144</v>
      </c>
      <c r="E1354" s="4" t="s">
        <v>18145</v>
      </c>
      <c r="F1354" s="4" t="s">
        <v>412</v>
      </c>
      <c r="G1354" s="1">
        <v>46042</v>
      </c>
      <c r="H1354" s="3">
        <v>205.68</v>
      </c>
      <c r="I1354" s="3">
        <v>66.099999999999994</v>
      </c>
      <c r="J1354" t="s">
        <v>45</v>
      </c>
      <c r="K1354" s="1">
        <v>46033</v>
      </c>
      <c r="L1354" s="3">
        <v>206.91</v>
      </c>
      <c r="M1354" s="1">
        <v>46042</v>
      </c>
      <c r="N1354" s="3">
        <v>66.099999999999994</v>
      </c>
      <c r="O1354" t="s">
        <v>15850</v>
      </c>
      <c r="P1354" t="s">
        <v>32215</v>
      </c>
      <c r="Q1354" s="4"/>
      <c r="R1354" s="4" t="s">
        <v>15861</v>
      </c>
      <c r="S1354" s="4" t="s">
        <v>15861</v>
      </c>
      <c r="T1354" t="s">
        <v>32216</v>
      </c>
      <c r="U1354">
        <v>1</v>
      </c>
      <c r="V1354" s="4" t="s">
        <v>37</v>
      </c>
      <c r="W1354" s="4" t="s">
        <v>16128</v>
      </c>
      <c r="X1354" s="4" t="s">
        <v>16129</v>
      </c>
      <c r="Y1354">
        <v>938739967</v>
      </c>
      <c r="Z1354">
        <v>987396487</v>
      </c>
      <c r="AA1354">
        <v>900889674</v>
      </c>
      <c r="AC1354">
        <v>1</v>
      </c>
      <c r="AD1354">
        <v>1</v>
      </c>
      <c r="AE1354">
        <v>2</v>
      </c>
      <c r="AF1354">
        <v>1</v>
      </c>
      <c r="AG1354">
        <v>1</v>
      </c>
      <c r="AI1354">
        <v>1</v>
      </c>
      <c r="AJ1354">
        <v>1</v>
      </c>
    </row>
    <row r="1355" spans="1:36" x14ac:dyDescent="0.25">
      <c r="A1355" s="4" t="s">
        <v>35</v>
      </c>
      <c r="B1355">
        <v>76671275</v>
      </c>
      <c r="C1355">
        <v>20610786686</v>
      </c>
      <c r="D1355" s="4" t="s">
        <v>18146</v>
      </c>
      <c r="E1355" s="4" t="s">
        <v>18147</v>
      </c>
      <c r="F1355" s="4" t="s">
        <v>409</v>
      </c>
      <c r="G1355" s="1">
        <v>46042</v>
      </c>
      <c r="H1355" s="3">
        <v>669.61</v>
      </c>
      <c r="I1355" s="3">
        <v>118.52</v>
      </c>
      <c r="J1355" t="s">
        <v>38</v>
      </c>
      <c r="K1355" s="1"/>
      <c r="L1355" s="3"/>
      <c r="M1355" s="1"/>
      <c r="N1355" s="3"/>
      <c r="O1355" t="s">
        <v>15850</v>
      </c>
      <c r="P1355" t="s">
        <v>34</v>
      </c>
      <c r="Q1355" s="4"/>
      <c r="R1355" s="4" t="s">
        <v>15883</v>
      </c>
      <c r="S1355" s="4"/>
      <c r="T1355" t="s">
        <v>15884</v>
      </c>
      <c r="U1355">
        <v>1</v>
      </c>
      <c r="V1355" s="4" t="s">
        <v>37</v>
      </c>
      <c r="W1355" s="4" t="s">
        <v>40</v>
      </c>
      <c r="X1355" s="4" t="s">
        <v>41</v>
      </c>
      <c r="Y1355">
        <v>914730370</v>
      </c>
      <c r="Z1355">
        <v>941118974</v>
      </c>
      <c r="AA1355">
        <v>959225078</v>
      </c>
      <c r="AC1355">
        <v>1</v>
      </c>
      <c r="AD1355">
        <v>1</v>
      </c>
      <c r="AE1355">
        <v>1</v>
      </c>
      <c r="AF1355">
        <v>0</v>
      </c>
      <c r="AG1355">
        <v>0</v>
      </c>
      <c r="AI1355">
        <v>0</v>
      </c>
      <c r="AJ1355">
        <v>0</v>
      </c>
    </row>
    <row r="1356" spans="1:36" x14ac:dyDescent="0.25">
      <c r="A1356" s="4" t="s">
        <v>35</v>
      </c>
      <c r="B1356">
        <v>76671278</v>
      </c>
      <c r="C1356">
        <v>20610790373</v>
      </c>
      <c r="D1356" s="4" t="s">
        <v>223</v>
      </c>
      <c r="E1356" s="4" t="s">
        <v>224</v>
      </c>
      <c r="F1356" s="4" t="s">
        <v>409</v>
      </c>
      <c r="G1356" s="1">
        <v>46042</v>
      </c>
      <c r="H1356" s="3">
        <v>685.61</v>
      </c>
      <c r="I1356" s="3">
        <v>121.35</v>
      </c>
      <c r="J1356" t="s">
        <v>38</v>
      </c>
      <c r="K1356" s="1"/>
      <c r="L1356" s="3"/>
      <c r="M1356" s="1"/>
      <c r="N1356" s="3"/>
      <c r="O1356" t="s">
        <v>15850</v>
      </c>
      <c r="P1356" t="s">
        <v>34</v>
      </c>
      <c r="Q1356" s="4"/>
      <c r="R1356" s="4" t="s">
        <v>15851</v>
      </c>
      <c r="S1356" s="4"/>
      <c r="T1356" t="s">
        <v>15852</v>
      </c>
      <c r="U1356">
        <v>1</v>
      </c>
      <c r="V1356" s="4" t="s">
        <v>37</v>
      </c>
      <c r="W1356" s="4" t="s">
        <v>40</v>
      </c>
      <c r="X1356" s="4" t="s">
        <v>41</v>
      </c>
      <c r="Y1356">
        <v>942688629</v>
      </c>
      <c r="AC1356">
        <v>1</v>
      </c>
      <c r="AD1356">
        <v>1</v>
      </c>
      <c r="AE1356">
        <v>2</v>
      </c>
      <c r="AF1356">
        <v>0</v>
      </c>
      <c r="AG1356">
        <v>0</v>
      </c>
      <c r="AI1356">
        <v>0</v>
      </c>
      <c r="AJ1356">
        <v>0</v>
      </c>
    </row>
    <row r="1357" spans="1:36" x14ac:dyDescent="0.25">
      <c r="A1357" s="4" t="s">
        <v>35</v>
      </c>
      <c r="B1357">
        <v>76671287</v>
      </c>
      <c r="C1357">
        <v>20610827731</v>
      </c>
      <c r="D1357" s="4" t="s">
        <v>18152</v>
      </c>
      <c r="E1357" s="4" t="s">
        <v>18153</v>
      </c>
      <c r="F1357" s="4"/>
      <c r="G1357" s="1"/>
      <c r="H1357" s="3">
        <v>258.24</v>
      </c>
      <c r="I1357" s="3">
        <v>66.099999999999994</v>
      </c>
      <c r="J1357" t="s">
        <v>45</v>
      </c>
      <c r="K1357" s="1">
        <v>46031</v>
      </c>
      <c r="L1357" s="3">
        <v>260.94</v>
      </c>
      <c r="M1357" s="1"/>
      <c r="N1357" s="3"/>
      <c r="O1357" t="s">
        <v>15850</v>
      </c>
      <c r="P1357" t="s">
        <v>32217</v>
      </c>
      <c r="Q1357" s="4"/>
      <c r="R1357" s="4" t="s">
        <v>15883</v>
      </c>
      <c r="S1357" s="4" t="s">
        <v>32218</v>
      </c>
      <c r="T1357" t="s">
        <v>15884</v>
      </c>
      <c r="U1357">
        <v>1</v>
      </c>
      <c r="V1357" s="4" t="s">
        <v>37</v>
      </c>
      <c r="W1357" s="4" t="s">
        <v>16128</v>
      </c>
      <c r="X1357" s="4" t="s">
        <v>16129</v>
      </c>
      <c r="Y1357">
        <v>989526165</v>
      </c>
      <c r="Z1357">
        <v>54461438</v>
      </c>
      <c r="AA1357">
        <v>959466565</v>
      </c>
      <c r="AC1357">
        <v>1</v>
      </c>
      <c r="AD1357">
        <v>0</v>
      </c>
      <c r="AE1357">
        <v>0</v>
      </c>
      <c r="AF1357">
        <v>1</v>
      </c>
      <c r="AG1357">
        <v>0</v>
      </c>
      <c r="AI1357">
        <v>0</v>
      </c>
      <c r="AJ1357">
        <v>0</v>
      </c>
    </row>
    <row r="1358" spans="1:36" x14ac:dyDescent="0.25">
      <c r="A1358" s="4" t="s">
        <v>35</v>
      </c>
      <c r="B1358">
        <v>76671295</v>
      </c>
      <c r="C1358">
        <v>20610871951</v>
      </c>
      <c r="D1358" s="4" t="s">
        <v>18156</v>
      </c>
      <c r="E1358" s="4" t="s">
        <v>18157</v>
      </c>
      <c r="F1358" s="4" t="s">
        <v>412</v>
      </c>
      <c r="G1358" s="1">
        <v>46038</v>
      </c>
      <c r="H1358" s="3">
        <v>274.24</v>
      </c>
      <c r="I1358" s="3">
        <v>66.099999999999994</v>
      </c>
      <c r="J1358" t="s">
        <v>45</v>
      </c>
      <c r="K1358" s="1">
        <v>46036</v>
      </c>
      <c r="L1358" s="3">
        <v>277.25</v>
      </c>
      <c r="M1358" s="1">
        <v>46037</v>
      </c>
      <c r="N1358" s="3">
        <v>66.099999999999994</v>
      </c>
      <c r="O1358" t="s">
        <v>15850</v>
      </c>
      <c r="P1358" t="s">
        <v>32215</v>
      </c>
      <c r="Q1358" s="4"/>
      <c r="R1358" s="4" t="s">
        <v>15883</v>
      </c>
      <c r="S1358" s="4" t="s">
        <v>32218</v>
      </c>
      <c r="T1358" t="s">
        <v>15884</v>
      </c>
      <c r="U1358">
        <v>1</v>
      </c>
      <c r="V1358" s="4" t="s">
        <v>37</v>
      </c>
      <c r="W1358" s="4" t="s">
        <v>547</v>
      </c>
      <c r="X1358" s="4" t="s">
        <v>548</v>
      </c>
      <c r="Y1358">
        <v>913583231</v>
      </c>
      <c r="AC1358">
        <v>1</v>
      </c>
      <c r="AD1358">
        <v>1</v>
      </c>
      <c r="AE1358">
        <v>2</v>
      </c>
      <c r="AF1358">
        <v>1</v>
      </c>
      <c r="AG1358">
        <v>1</v>
      </c>
      <c r="AI1358">
        <v>1</v>
      </c>
      <c r="AJ1358">
        <v>1</v>
      </c>
    </row>
    <row r="1359" spans="1:36" x14ac:dyDescent="0.25">
      <c r="A1359" s="4" t="s">
        <v>35</v>
      </c>
      <c r="B1359">
        <v>76671296</v>
      </c>
      <c r="C1359">
        <v>20610878866</v>
      </c>
      <c r="D1359" s="4" t="s">
        <v>18158</v>
      </c>
      <c r="E1359" s="4" t="s">
        <v>18159</v>
      </c>
      <c r="F1359" s="4"/>
      <c r="G1359" s="1"/>
      <c r="H1359" s="3">
        <v>228.54</v>
      </c>
      <c r="I1359" s="3">
        <v>66.099999999999994</v>
      </c>
      <c r="J1359" t="s">
        <v>45</v>
      </c>
      <c r="K1359" s="1">
        <v>46034</v>
      </c>
      <c r="L1359" s="3">
        <v>229.89999999999998</v>
      </c>
      <c r="M1359" s="1"/>
      <c r="N1359" s="3"/>
      <c r="O1359" t="s">
        <v>15850</v>
      </c>
      <c r="P1359" t="s">
        <v>32217</v>
      </c>
      <c r="Q1359" s="4"/>
      <c r="R1359" s="4" t="s">
        <v>15861</v>
      </c>
      <c r="S1359" s="4" t="s">
        <v>15861</v>
      </c>
      <c r="T1359" t="s">
        <v>32216</v>
      </c>
      <c r="U1359">
        <v>1</v>
      </c>
      <c r="V1359" s="4" t="s">
        <v>37</v>
      </c>
      <c r="W1359" s="4" t="s">
        <v>16128</v>
      </c>
      <c r="X1359" s="4" t="s">
        <v>16129</v>
      </c>
      <c r="Y1359">
        <v>920575698</v>
      </c>
      <c r="Z1359">
        <v>920565798</v>
      </c>
      <c r="AA1359">
        <v>916951024</v>
      </c>
      <c r="AC1359">
        <v>1</v>
      </c>
      <c r="AD1359">
        <v>0</v>
      </c>
      <c r="AE1359">
        <v>0</v>
      </c>
      <c r="AF1359">
        <v>1</v>
      </c>
      <c r="AG1359">
        <v>0</v>
      </c>
      <c r="AI1359">
        <v>0</v>
      </c>
      <c r="AJ1359">
        <v>0</v>
      </c>
    </row>
    <row r="1360" spans="1:36" x14ac:dyDescent="0.25">
      <c r="A1360" s="4" t="s">
        <v>35</v>
      </c>
      <c r="B1360">
        <v>76671299</v>
      </c>
      <c r="C1360">
        <v>20610896759</v>
      </c>
      <c r="D1360" s="4" t="s">
        <v>18160</v>
      </c>
      <c r="E1360" s="4" t="s">
        <v>18161</v>
      </c>
      <c r="F1360" s="4" t="s">
        <v>409</v>
      </c>
      <c r="G1360" s="1">
        <v>46042</v>
      </c>
      <c r="H1360" s="3">
        <v>710.18</v>
      </c>
      <c r="I1360" s="3">
        <v>125.7</v>
      </c>
      <c r="J1360" t="s">
        <v>38</v>
      </c>
      <c r="K1360" s="1"/>
      <c r="L1360" s="3"/>
      <c r="M1360" s="1"/>
      <c r="N1360" s="3"/>
      <c r="O1360" t="s">
        <v>15850</v>
      </c>
      <c r="P1360" t="s">
        <v>34</v>
      </c>
      <c r="Q1360" s="4"/>
      <c r="R1360" s="4" t="s">
        <v>17519</v>
      </c>
      <c r="S1360" s="4"/>
      <c r="T1360" t="s">
        <v>17520</v>
      </c>
      <c r="U1360">
        <v>1</v>
      </c>
      <c r="V1360" s="4" t="s">
        <v>37</v>
      </c>
      <c r="W1360" s="4" t="s">
        <v>40</v>
      </c>
      <c r="X1360" s="4" t="s">
        <v>41</v>
      </c>
      <c r="Y1360">
        <v>984764770</v>
      </c>
      <c r="Z1360">
        <v>965923606</v>
      </c>
      <c r="AA1360">
        <v>76764770</v>
      </c>
      <c r="AC1360">
        <v>1</v>
      </c>
      <c r="AD1360">
        <v>1</v>
      </c>
      <c r="AE1360">
        <v>2</v>
      </c>
      <c r="AF1360">
        <v>0</v>
      </c>
      <c r="AG1360">
        <v>0</v>
      </c>
      <c r="AI1360">
        <v>0</v>
      </c>
      <c r="AJ1360">
        <v>0</v>
      </c>
    </row>
    <row r="1361" spans="1:36" x14ac:dyDescent="0.25">
      <c r="A1361" s="4" t="s">
        <v>35</v>
      </c>
      <c r="B1361">
        <v>76671304</v>
      </c>
      <c r="C1361">
        <v>20610919082</v>
      </c>
      <c r="D1361" s="4" t="s">
        <v>18162</v>
      </c>
      <c r="E1361" s="4" t="s">
        <v>18163</v>
      </c>
      <c r="F1361" s="4"/>
      <c r="G1361" s="1"/>
      <c r="H1361" s="3">
        <v>271.35000000000002</v>
      </c>
      <c r="I1361" s="3">
        <v>66.099999999999994</v>
      </c>
      <c r="J1361" t="s">
        <v>45</v>
      </c>
      <c r="K1361" s="1">
        <v>46039</v>
      </c>
      <c r="L1361" s="3">
        <v>273.77999999999997</v>
      </c>
      <c r="M1361" s="1"/>
      <c r="N1361" s="3"/>
      <c r="O1361" t="s">
        <v>15850</v>
      </c>
      <c r="P1361" t="s">
        <v>32217</v>
      </c>
      <c r="Q1361" s="4"/>
      <c r="R1361" s="4" t="s">
        <v>15861</v>
      </c>
      <c r="S1361" s="4" t="s">
        <v>15861</v>
      </c>
      <c r="T1361" t="s">
        <v>32216</v>
      </c>
      <c r="U1361">
        <v>1</v>
      </c>
      <c r="V1361" s="4" t="s">
        <v>37</v>
      </c>
      <c r="W1361" s="4" t="s">
        <v>16128</v>
      </c>
      <c r="X1361" s="4" t="s">
        <v>16129</v>
      </c>
      <c r="Y1361">
        <v>989102614</v>
      </c>
      <c r="Z1361">
        <v>927133104</v>
      </c>
      <c r="AA1361">
        <v>959382828</v>
      </c>
      <c r="AC1361">
        <v>1</v>
      </c>
      <c r="AD1361">
        <v>0</v>
      </c>
      <c r="AE1361">
        <v>0</v>
      </c>
      <c r="AF1361">
        <v>1</v>
      </c>
      <c r="AG1361">
        <v>0</v>
      </c>
      <c r="AI1361">
        <v>0</v>
      </c>
      <c r="AJ1361">
        <v>0</v>
      </c>
    </row>
    <row r="1362" spans="1:36" x14ac:dyDescent="0.25">
      <c r="A1362" s="4" t="s">
        <v>35</v>
      </c>
      <c r="B1362">
        <v>76671305</v>
      </c>
      <c r="C1362">
        <v>20610925775</v>
      </c>
      <c r="D1362" s="4" t="s">
        <v>18164</v>
      </c>
      <c r="E1362" s="4" t="s">
        <v>18165</v>
      </c>
      <c r="F1362" s="4" t="s">
        <v>409</v>
      </c>
      <c r="G1362" s="1">
        <v>46041</v>
      </c>
      <c r="H1362" s="3">
        <v>645.61</v>
      </c>
      <c r="I1362" s="3">
        <v>114.27</v>
      </c>
      <c r="J1362" t="s">
        <v>38</v>
      </c>
      <c r="K1362" s="1"/>
      <c r="L1362" s="3"/>
      <c r="M1362" s="1"/>
      <c r="N1362" s="3"/>
      <c r="O1362" t="s">
        <v>15850</v>
      </c>
      <c r="P1362" t="s">
        <v>34</v>
      </c>
      <c r="Q1362" s="4"/>
      <c r="R1362" s="4" t="s">
        <v>15873</v>
      </c>
      <c r="S1362" s="4"/>
      <c r="T1362" t="s">
        <v>15874</v>
      </c>
      <c r="U1362">
        <v>1</v>
      </c>
      <c r="V1362" s="4" t="s">
        <v>37</v>
      </c>
      <c r="W1362" s="4" t="s">
        <v>547</v>
      </c>
      <c r="X1362" s="4" t="s">
        <v>548</v>
      </c>
      <c r="Y1362">
        <v>950562825</v>
      </c>
      <c r="AC1362">
        <v>1</v>
      </c>
      <c r="AD1362">
        <v>1</v>
      </c>
      <c r="AE1362">
        <v>1</v>
      </c>
      <c r="AF1362">
        <v>0</v>
      </c>
      <c r="AG1362">
        <v>0</v>
      </c>
      <c r="AI1362">
        <v>0</v>
      </c>
      <c r="AJ1362">
        <v>0</v>
      </c>
    </row>
    <row r="1363" spans="1:36" x14ac:dyDescent="0.25">
      <c r="A1363" s="4" t="s">
        <v>35</v>
      </c>
      <c r="B1363">
        <v>76671312</v>
      </c>
      <c r="C1363">
        <v>20610950281</v>
      </c>
      <c r="D1363" s="4" t="s">
        <v>269</v>
      </c>
      <c r="E1363" s="4" t="s">
        <v>270</v>
      </c>
      <c r="F1363" s="4" t="s">
        <v>409</v>
      </c>
      <c r="G1363" s="1">
        <v>46042</v>
      </c>
      <c r="H1363" s="3">
        <v>516.49</v>
      </c>
      <c r="I1363" s="3">
        <v>91.42</v>
      </c>
      <c r="J1363" t="s">
        <v>45</v>
      </c>
      <c r="K1363" s="1"/>
      <c r="L1363" s="3"/>
      <c r="M1363" s="1"/>
      <c r="N1363" s="3"/>
      <c r="O1363" t="s">
        <v>15850</v>
      </c>
      <c r="P1363" t="s">
        <v>34</v>
      </c>
      <c r="Q1363" s="4"/>
      <c r="R1363" s="4" t="s">
        <v>15851</v>
      </c>
      <c r="S1363" s="4"/>
      <c r="T1363" t="s">
        <v>15852</v>
      </c>
      <c r="U1363">
        <v>1</v>
      </c>
      <c r="V1363" s="4" t="s">
        <v>37</v>
      </c>
      <c r="W1363" s="4" t="s">
        <v>40</v>
      </c>
      <c r="X1363" s="4" t="s">
        <v>41</v>
      </c>
      <c r="Y1363">
        <v>949218219</v>
      </c>
      <c r="AC1363">
        <v>1</v>
      </c>
      <c r="AD1363">
        <v>1</v>
      </c>
      <c r="AE1363">
        <v>2</v>
      </c>
      <c r="AF1363">
        <v>0</v>
      </c>
      <c r="AG1363">
        <v>0</v>
      </c>
      <c r="AI1363">
        <v>0</v>
      </c>
      <c r="AJ1363">
        <v>0</v>
      </c>
    </row>
    <row r="1364" spans="1:36" x14ac:dyDescent="0.25">
      <c r="A1364" s="4" t="s">
        <v>35</v>
      </c>
      <c r="B1364">
        <v>76671314</v>
      </c>
      <c r="C1364">
        <v>20610956743</v>
      </c>
      <c r="D1364" s="4" t="s">
        <v>18168</v>
      </c>
      <c r="E1364" s="4" t="s">
        <v>18169</v>
      </c>
      <c r="F1364" s="4" t="s">
        <v>409</v>
      </c>
      <c r="G1364" s="1">
        <v>46042</v>
      </c>
      <c r="H1364" s="3">
        <v>387.37</v>
      </c>
      <c r="I1364" s="3">
        <v>68.56</v>
      </c>
      <c r="J1364" t="s">
        <v>45</v>
      </c>
      <c r="K1364" s="1"/>
      <c r="L1364" s="3"/>
      <c r="M1364" s="1"/>
      <c r="N1364" s="3"/>
      <c r="O1364" t="s">
        <v>15850</v>
      </c>
      <c r="P1364" t="s">
        <v>34</v>
      </c>
      <c r="Q1364" s="4"/>
      <c r="R1364" s="4" t="s">
        <v>15855</v>
      </c>
      <c r="S1364" s="4"/>
      <c r="T1364" t="s">
        <v>15856</v>
      </c>
      <c r="U1364">
        <v>1</v>
      </c>
      <c r="V1364" s="4" t="s">
        <v>37</v>
      </c>
      <c r="W1364" s="4" t="s">
        <v>40</v>
      </c>
      <c r="X1364" s="4" t="s">
        <v>41</v>
      </c>
      <c r="Y1364">
        <v>973696674</v>
      </c>
      <c r="AC1364">
        <v>1</v>
      </c>
      <c r="AD1364">
        <v>1</v>
      </c>
      <c r="AE1364">
        <v>1</v>
      </c>
      <c r="AF1364">
        <v>0</v>
      </c>
      <c r="AG1364">
        <v>0</v>
      </c>
      <c r="AI1364">
        <v>0</v>
      </c>
      <c r="AJ1364">
        <v>0</v>
      </c>
    </row>
    <row r="1365" spans="1:36" x14ac:dyDescent="0.25">
      <c r="A1365" s="4" t="s">
        <v>35</v>
      </c>
      <c r="B1365">
        <v>76672051</v>
      </c>
      <c r="C1365">
        <v>20613984608</v>
      </c>
      <c r="D1365" s="4" t="s">
        <v>18574</v>
      </c>
      <c r="E1365" s="4" t="s">
        <v>18575</v>
      </c>
      <c r="F1365" s="4" t="s">
        <v>412</v>
      </c>
      <c r="G1365" s="1">
        <v>46043</v>
      </c>
      <c r="H1365" s="3">
        <v>456.27</v>
      </c>
      <c r="I1365" s="3">
        <v>80.760000000000005</v>
      </c>
      <c r="J1365" t="s">
        <v>45</v>
      </c>
      <c r="K1365" s="1">
        <v>46031</v>
      </c>
      <c r="L1365" s="3">
        <v>458.99</v>
      </c>
      <c r="M1365" s="1">
        <v>46043</v>
      </c>
      <c r="N1365" s="3">
        <v>82</v>
      </c>
      <c r="O1365" t="s">
        <v>15850</v>
      </c>
      <c r="P1365" t="s">
        <v>32215</v>
      </c>
      <c r="Q1365" s="4"/>
      <c r="R1365" s="4" t="s">
        <v>15861</v>
      </c>
      <c r="S1365" s="4" t="s">
        <v>15861</v>
      </c>
      <c r="T1365" t="s">
        <v>32216</v>
      </c>
      <c r="U1365">
        <v>1</v>
      </c>
      <c r="V1365" s="4" t="s">
        <v>37</v>
      </c>
      <c r="W1365" s="4" t="s">
        <v>40</v>
      </c>
      <c r="X1365" s="4" t="s">
        <v>41</v>
      </c>
      <c r="Y1365">
        <v>966023981</v>
      </c>
      <c r="AC1365">
        <v>1</v>
      </c>
      <c r="AD1365">
        <v>1</v>
      </c>
      <c r="AE1365">
        <v>3</v>
      </c>
      <c r="AF1365">
        <v>1</v>
      </c>
      <c r="AG1365">
        <v>1</v>
      </c>
      <c r="AI1365">
        <v>1</v>
      </c>
      <c r="AJ1365">
        <v>1</v>
      </c>
    </row>
    <row r="1366" spans="1:36" x14ac:dyDescent="0.25">
      <c r="A1366" s="4" t="s">
        <v>35</v>
      </c>
      <c r="B1366">
        <v>76671316</v>
      </c>
      <c r="C1366">
        <v>20610960759</v>
      </c>
      <c r="D1366" s="4" t="s">
        <v>18172</v>
      </c>
      <c r="E1366" s="4" t="s">
        <v>18173</v>
      </c>
      <c r="F1366" s="4"/>
      <c r="G1366" s="1"/>
      <c r="H1366" s="3">
        <v>266.24</v>
      </c>
      <c r="I1366" s="3">
        <v>66.099999999999994</v>
      </c>
      <c r="J1366" t="s">
        <v>45</v>
      </c>
      <c r="K1366" s="1">
        <v>46030</v>
      </c>
      <c r="L1366" s="3">
        <v>267.57</v>
      </c>
      <c r="M1366" s="1"/>
      <c r="N1366" s="3"/>
      <c r="O1366" t="s">
        <v>15850</v>
      </c>
      <c r="P1366" t="s">
        <v>32217</v>
      </c>
      <c r="Q1366" s="4"/>
      <c r="R1366" s="4" t="s">
        <v>15861</v>
      </c>
      <c r="S1366" s="4" t="s">
        <v>15861</v>
      </c>
      <c r="T1366" t="s">
        <v>32216</v>
      </c>
      <c r="U1366">
        <v>1</v>
      </c>
      <c r="V1366" s="4" t="s">
        <v>37</v>
      </c>
      <c r="W1366" s="4" t="s">
        <v>16128</v>
      </c>
      <c r="X1366" s="4" t="s">
        <v>16129</v>
      </c>
      <c r="Y1366">
        <v>946226224</v>
      </c>
      <c r="Z1366">
        <v>981045440</v>
      </c>
      <c r="AC1366">
        <v>1</v>
      </c>
      <c r="AD1366">
        <v>0</v>
      </c>
      <c r="AE1366">
        <v>0</v>
      </c>
      <c r="AF1366">
        <v>1</v>
      </c>
      <c r="AG1366">
        <v>0</v>
      </c>
      <c r="AI1366">
        <v>0</v>
      </c>
      <c r="AJ1366">
        <v>0</v>
      </c>
    </row>
    <row r="1367" spans="1:36" x14ac:dyDescent="0.25">
      <c r="A1367" s="4" t="s">
        <v>35</v>
      </c>
      <c r="B1367">
        <v>76671322</v>
      </c>
      <c r="C1367">
        <v>20610975811</v>
      </c>
      <c r="D1367" s="4" t="s">
        <v>18176</v>
      </c>
      <c r="E1367" s="4" t="s">
        <v>18177</v>
      </c>
      <c r="F1367" s="4" t="s">
        <v>409</v>
      </c>
      <c r="G1367" s="1">
        <v>46042</v>
      </c>
      <c r="H1367" s="3">
        <v>1907.9</v>
      </c>
      <c r="I1367" s="3">
        <v>337.7</v>
      </c>
      <c r="J1367" t="s">
        <v>38</v>
      </c>
      <c r="K1367" s="1"/>
      <c r="L1367" s="3"/>
      <c r="M1367" s="1"/>
      <c r="N1367" s="3"/>
      <c r="O1367" t="s">
        <v>15850</v>
      </c>
      <c r="P1367" t="s">
        <v>34</v>
      </c>
      <c r="Q1367" s="4"/>
      <c r="R1367" s="4" t="s">
        <v>15873</v>
      </c>
      <c r="S1367" s="4"/>
      <c r="T1367" t="s">
        <v>15874</v>
      </c>
      <c r="U1367">
        <v>1</v>
      </c>
      <c r="V1367" s="4" t="s">
        <v>37</v>
      </c>
      <c r="W1367" s="4" t="s">
        <v>40</v>
      </c>
      <c r="X1367" s="4" t="s">
        <v>41</v>
      </c>
      <c r="Y1367">
        <v>64633848</v>
      </c>
      <c r="AC1367">
        <v>1</v>
      </c>
      <c r="AD1367">
        <v>1</v>
      </c>
      <c r="AE1367">
        <v>2</v>
      </c>
      <c r="AF1367">
        <v>0</v>
      </c>
      <c r="AG1367">
        <v>0</v>
      </c>
      <c r="AI1367">
        <v>0</v>
      </c>
      <c r="AJ1367">
        <v>0</v>
      </c>
    </row>
    <row r="1368" spans="1:36" x14ac:dyDescent="0.25">
      <c r="A1368" s="4" t="s">
        <v>35</v>
      </c>
      <c r="B1368">
        <v>76671323</v>
      </c>
      <c r="C1368">
        <v>20610976841</v>
      </c>
      <c r="D1368" s="4" t="s">
        <v>18178</v>
      </c>
      <c r="E1368" s="4" t="s">
        <v>18179</v>
      </c>
      <c r="F1368" s="4"/>
      <c r="G1368" s="1"/>
      <c r="H1368" s="3">
        <v>241.45</v>
      </c>
      <c r="I1368" s="3">
        <v>66.099999999999994</v>
      </c>
      <c r="J1368" t="s">
        <v>45</v>
      </c>
      <c r="K1368" s="1"/>
      <c r="L1368" s="3"/>
      <c r="M1368" s="1"/>
      <c r="N1368" s="3"/>
      <c r="O1368" t="s">
        <v>15850</v>
      </c>
      <c r="P1368" t="s">
        <v>34</v>
      </c>
      <c r="Q1368" s="4"/>
      <c r="R1368" s="4" t="s">
        <v>15861</v>
      </c>
      <c r="S1368" s="4"/>
      <c r="T1368" t="s">
        <v>15861</v>
      </c>
      <c r="U1368">
        <v>1</v>
      </c>
      <c r="V1368" s="4" t="s">
        <v>37</v>
      </c>
      <c r="W1368" s="4" t="s">
        <v>16128</v>
      </c>
      <c r="X1368" s="4" t="s">
        <v>16129</v>
      </c>
      <c r="Y1368">
        <v>966311464</v>
      </c>
      <c r="Z1368">
        <v>950108069</v>
      </c>
      <c r="AA1368">
        <v>954615812</v>
      </c>
      <c r="AC1368">
        <v>1</v>
      </c>
      <c r="AD1368">
        <v>0</v>
      </c>
      <c r="AE1368">
        <v>0</v>
      </c>
      <c r="AF1368">
        <v>0</v>
      </c>
      <c r="AG1368">
        <v>0</v>
      </c>
      <c r="AI1368">
        <v>0</v>
      </c>
      <c r="AJ1368">
        <v>0</v>
      </c>
    </row>
    <row r="1369" spans="1:36" x14ac:dyDescent="0.25">
      <c r="A1369" s="4" t="s">
        <v>35</v>
      </c>
      <c r="B1369">
        <v>76671325</v>
      </c>
      <c r="C1369">
        <v>20610987614</v>
      </c>
      <c r="D1369" s="4" t="s">
        <v>18180</v>
      </c>
      <c r="E1369" s="4" t="s">
        <v>18181</v>
      </c>
      <c r="F1369" s="4" t="s">
        <v>409</v>
      </c>
      <c r="G1369" s="1">
        <v>46042</v>
      </c>
      <c r="H1369" s="3">
        <v>342.81</v>
      </c>
      <c r="I1369" s="3">
        <v>66.099999999999994</v>
      </c>
      <c r="J1369" t="s">
        <v>45</v>
      </c>
      <c r="K1369" s="1">
        <v>46038</v>
      </c>
      <c r="L1369" s="3">
        <v>174.13</v>
      </c>
      <c r="M1369" s="1"/>
      <c r="N1369" s="3"/>
      <c r="O1369" t="s">
        <v>15850</v>
      </c>
      <c r="P1369" t="s">
        <v>32219</v>
      </c>
      <c r="Q1369" s="4"/>
      <c r="R1369" s="4" t="s">
        <v>15883</v>
      </c>
      <c r="S1369" s="4" t="s">
        <v>282</v>
      </c>
      <c r="T1369" t="s">
        <v>32221</v>
      </c>
      <c r="U1369">
        <v>1</v>
      </c>
      <c r="V1369" s="4" t="s">
        <v>37</v>
      </c>
      <c r="W1369" s="4" t="s">
        <v>40</v>
      </c>
      <c r="X1369" s="4" t="s">
        <v>41</v>
      </c>
      <c r="Y1369">
        <v>989771722</v>
      </c>
      <c r="AC1369">
        <v>1</v>
      </c>
      <c r="AD1369">
        <v>1</v>
      </c>
      <c r="AE1369">
        <v>2</v>
      </c>
      <c r="AF1369">
        <v>1</v>
      </c>
      <c r="AG1369">
        <v>0</v>
      </c>
      <c r="AI1369">
        <v>0</v>
      </c>
      <c r="AJ1369">
        <v>0</v>
      </c>
    </row>
    <row r="1370" spans="1:36" x14ac:dyDescent="0.25">
      <c r="A1370" s="4" t="s">
        <v>35</v>
      </c>
      <c r="B1370">
        <v>76671346</v>
      </c>
      <c r="C1370">
        <v>20611057076</v>
      </c>
      <c r="D1370" s="4" t="s">
        <v>18192</v>
      </c>
      <c r="E1370" s="4" t="s">
        <v>18193</v>
      </c>
      <c r="F1370" s="4"/>
      <c r="G1370" s="1"/>
      <c r="H1370" s="3">
        <v>254.41</v>
      </c>
      <c r="I1370" s="3">
        <v>66.099999999999994</v>
      </c>
      <c r="J1370" t="s">
        <v>45</v>
      </c>
      <c r="K1370" s="1"/>
      <c r="L1370" s="3"/>
      <c r="M1370" s="1"/>
      <c r="N1370" s="3"/>
      <c r="O1370" t="s">
        <v>15850</v>
      </c>
      <c r="P1370" t="s">
        <v>34</v>
      </c>
      <c r="Q1370" s="4"/>
      <c r="R1370" s="4" t="s">
        <v>15883</v>
      </c>
      <c r="S1370" s="4"/>
      <c r="T1370" t="s">
        <v>15884</v>
      </c>
      <c r="U1370">
        <v>1</v>
      </c>
      <c r="V1370" s="4" t="s">
        <v>37</v>
      </c>
      <c r="W1370" s="4" t="s">
        <v>16128</v>
      </c>
      <c r="X1370" s="4" t="s">
        <v>16129</v>
      </c>
      <c r="Y1370">
        <v>949360348</v>
      </c>
      <c r="AC1370">
        <v>1</v>
      </c>
      <c r="AD1370">
        <v>0</v>
      </c>
      <c r="AE1370">
        <v>0</v>
      </c>
      <c r="AF1370">
        <v>0</v>
      </c>
      <c r="AG1370">
        <v>0</v>
      </c>
      <c r="AI1370">
        <v>0</v>
      </c>
      <c r="AJ1370">
        <v>0</v>
      </c>
    </row>
    <row r="1371" spans="1:36" x14ac:dyDescent="0.25">
      <c r="A1371" s="4" t="s">
        <v>35</v>
      </c>
      <c r="B1371">
        <v>76671350</v>
      </c>
      <c r="C1371">
        <v>20611068558</v>
      </c>
      <c r="D1371" s="4" t="s">
        <v>18194</v>
      </c>
      <c r="E1371" s="4" t="s">
        <v>18195</v>
      </c>
      <c r="F1371" s="4"/>
      <c r="G1371" s="1"/>
      <c r="H1371" s="3">
        <v>284.07</v>
      </c>
      <c r="I1371" s="3">
        <v>66.099999999999994</v>
      </c>
      <c r="J1371" t="s">
        <v>45</v>
      </c>
      <c r="K1371" s="1"/>
      <c r="L1371" s="3"/>
      <c r="M1371" s="1"/>
      <c r="N1371" s="3"/>
      <c r="O1371" t="s">
        <v>15850</v>
      </c>
      <c r="P1371" t="s">
        <v>34</v>
      </c>
      <c r="Q1371" s="4"/>
      <c r="R1371" s="4" t="s">
        <v>15861</v>
      </c>
      <c r="S1371" s="4"/>
      <c r="T1371" t="s">
        <v>15861</v>
      </c>
      <c r="U1371">
        <v>1</v>
      </c>
      <c r="V1371" s="4" t="s">
        <v>37</v>
      </c>
      <c r="W1371" s="4" t="s">
        <v>16128</v>
      </c>
      <c r="X1371" s="4" t="s">
        <v>16129</v>
      </c>
      <c r="Y1371">
        <v>989888718</v>
      </c>
      <c r="AC1371">
        <v>1</v>
      </c>
      <c r="AD1371">
        <v>0</v>
      </c>
      <c r="AE1371">
        <v>0</v>
      </c>
      <c r="AF1371">
        <v>0</v>
      </c>
      <c r="AG1371">
        <v>0</v>
      </c>
      <c r="AI1371">
        <v>0</v>
      </c>
      <c r="AJ1371">
        <v>0</v>
      </c>
    </row>
    <row r="1372" spans="1:36" x14ac:dyDescent="0.25">
      <c r="A1372" s="4" t="s">
        <v>35</v>
      </c>
      <c r="B1372">
        <v>76671355</v>
      </c>
      <c r="C1372">
        <v>20611095318</v>
      </c>
      <c r="D1372" s="4" t="s">
        <v>18196</v>
      </c>
      <c r="E1372" s="4" t="s">
        <v>18197</v>
      </c>
      <c r="F1372" s="4" t="s">
        <v>409</v>
      </c>
      <c r="G1372" s="1">
        <v>46041</v>
      </c>
      <c r="H1372" s="3">
        <v>387.37</v>
      </c>
      <c r="I1372" s="3">
        <v>68.56</v>
      </c>
      <c r="J1372" t="s">
        <v>45</v>
      </c>
      <c r="K1372" s="1"/>
      <c r="L1372" s="3"/>
      <c r="M1372" s="1"/>
      <c r="N1372" s="3"/>
      <c r="O1372" t="s">
        <v>15850</v>
      </c>
      <c r="P1372" t="s">
        <v>34</v>
      </c>
      <c r="Q1372" s="4"/>
      <c r="R1372" s="4" t="s">
        <v>15855</v>
      </c>
      <c r="S1372" s="4"/>
      <c r="T1372" t="s">
        <v>15856</v>
      </c>
      <c r="U1372">
        <v>1</v>
      </c>
      <c r="V1372" s="4" t="s">
        <v>37</v>
      </c>
      <c r="W1372" s="4" t="s">
        <v>547</v>
      </c>
      <c r="X1372" s="4" t="s">
        <v>548</v>
      </c>
      <c r="Y1372">
        <v>959741256</v>
      </c>
      <c r="Z1372">
        <v>966363873</v>
      </c>
      <c r="AC1372">
        <v>1</v>
      </c>
      <c r="AD1372">
        <v>1</v>
      </c>
      <c r="AE1372">
        <v>2</v>
      </c>
      <c r="AF1372">
        <v>0</v>
      </c>
      <c r="AG1372">
        <v>0</v>
      </c>
      <c r="AI1372">
        <v>0</v>
      </c>
      <c r="AJ1372">
        <v>0</v>
      </c>
    </row>
    <row r="1373" spans="1:36" x14ac:dyDescent="0.25">
      <c r="A1373" s="4" t="s">
        <v>35</v>
      </c>
      <c r="B1373">
        <v>76671362</v>
      </c>
      <c r="C1373">
        <v>20611123621</v>
      </c>
      <c r="D1373" s="4" t="s">
        <v>18200</v>
      </c>
      <c r="E1373" s="4" t="s">
        <v>18201</v>
      </c>
      <c r="F1373" s="4" t="s">
        <v>409</v>
      </c>
      <c r="G1373" s="1">
        <v>46041</v>
      </c>
      <c r="H1373" s="3">
        <v>387.37</v>
      </c>
      <c r="I1373" s="3">
        <v>68.56</v>
      </c>
      <c r="J1373" t="s">
        <v>45</v>
      </c>
      <c r="K1373" s="1"/>
      <c r="L1373" s="3"/>
      <c r="M1373" s="1"/>
      <c r="N1373" s="3"/>
      <c r="O1373" t="s">
        <v>15850</v>
      </c>
      <c r="P1373" t="s">
        <v>34</v>
      </c>
      <c r="Q1373" s="4"/>
      <c r="R1373" s="4" t="s">
        <v>15855</v>
      </c>
      <c r="S1373" s="4"/>
      <c r="T1373" t="s">
        <v>15856</v>
      </c>
      <c r="U1373">
        <v>1</v>
      </c>
      <c r="V1373" s="4" t="s">
        <v>37</v>
      </c>
      <c r="W1373" s="4" t="s">
        <v>547</v>
      </c>
      <c r="X1373" s="4" t="s">
        <v>548</v>
      </c>
      <c r="Y1373">
        <v>902516846</v>
      </c>
      <c r="Z1373">
        <v>978244009</v>
      </c>
      <c r="AC1373">
        <v>1</v>
      </c>
      <c r="AD1373">
        <v>1</v>
      </c>
      <c r="AE1373">
        <v>2</v>
      </c>
      <c r="AF1373">
        <v>0</v>
      </c>
      <c r="AG1373">
        <v>0</v>
      </c>
      <c r="AI1373">
        <v>0</v>
      </c>
      <c r="AJ1373">
        <v>0</v>
      </c>
    </row>
    <row r="1374" spans="1:36" x14ac:dyDescent="0.25">
      <c r="A1374" s="4" t="s">
        <v>35</v>
      </c>
      <c r="B1374">
        <v>76671365</v>
      </c>
      <c r="C1374">
        <v>20611130393</v>
      </c>
      <c r="D1374" s="4" t="s">
        <v>18204</v>
      </c>
      <c r="E1374" s="4" t="s">
        <v>18205</v>
      </c>
      <c r="F1374" s="4" t="s">
        <v>409</v>
      </c>
      <c r="G1374" s="1">
        <v>46042</v>
      </c>
      <c r="H1374" s="3">
        <v>1028.42</v>
      </c>
      <c r="I1374" s="3">
        <v>182.03</v>
      </c>
      <c r="J1374" t="s">
        <v>38</v>
      </c>
      <c r="K1374" s="1"/>
      <c r="L1374" s="3"/>
      <c r="M1374" s="1"/>
      <c r="N1374" s="3"/>
      <c r="O1374" t="s">
        <v>15850</v>
      </c>
      <c r="P1374" t="s">
        <v>34</v>
      </c>
      <c r="Q1374" s="4"/>
      <c r="R1374" s="4" t="s">
        <v>15883</v>
      </c>
      <c r="S1374" s="4"/>
      <c r="T1374" t="s">
        <v>15884</v>
      </c>
      <c r="U1374">
        <v>1</v>
      </c>
      <c r="V1374" s="4" t="s">
        <v>37</v>
      </c>
      <c r="W1374" s="4" t="s">
        <v>40</v>
      </c>
      <c r="X1374" s="4" t="s">
        <v>41</v>
      </c>
      <c r="Y1374">
        <v>938728096</v>
      </c>
      <c r="Z1374">
        <v>983275758</v>
      </c>
      <c r="AA1374">
        <v>977473571</v>
      </c>
      <c r="AC1374">
        <v>1</v>
      </c>
      <c r="AD1374">
        <v>1</v>
      </c>
      <c r="AE1374">
        <v>2</v>
      </c>
      <c r="AF1374">
        <v>0</v>
      </c>
      <c r="AG1374">
        <v>0</v>
      </c>
      <c r="AI1374">
        <v>0</v>
      </c>
      <c r="AJ1374">
        <v>0</v>
      </c>
    </row>
    <row r="1375" spans="1:36" x14ac:dyDescent="0.25">
      <c r="A1375" s="4" t="s">
        <v>35</v>
      </c>
      <c r="B1375">
        <v>76671368</v>
      </c>
      <c r="C1375">
        <v>20611149086</v>
      </c>
      <c r="D1375" s="4" t="s">
        <v>18206</v>
      </c>
      <c r="E1375" s="4" t="s">
        <v>18207</v>
      </c>
      <c r="F1375" s="4"/>
      <c r="G1375" s="1"/>
      <c r="H1375" s="3">
        <v>284.07</v>
      </c>
      <c r="I1375" s="3">
        <v>66.099999999999994</v>
      </c>
      <c r="J1375" t="s">
        <v>45</v>
      </c>
      <c r="K1375" s="1"/>
      <c r="L1375" s="3"/>
      <c r="M1375" s="1"/>
      <c r="N1375" s="3"/>
      <c r="O1375" t="s">
        <v>15850</v>
      </c>
      <c r="P1375" t="s">
        <v>34</v>
      </c>
      <c r="Q1375" s="4"/>
      <c r="R1375" s="4" t="s">
        <v>15883</v>
      </c>
      <c r="S1375" s="4"/>
      <c r="T1375" t="s">
        <v>15884</v>
      </c>
      <c r="U1375">
        <v>1</v>
      </c>
      <c r="V1375" s="4" t="s">
        <v>37</v>
      </c>
      <c r="W1375" s="4" t="s">
        <v>16128</v>
      </c>
      <c r="X1375" s="4" t="s">
        <v>16129</v>
      </c>
      <c r="Y1375">
        <v>923525532</v>
      </c>
      <c r="AC1375">
        <v>1</v>
      </c>
      <c r="AD1375">
        <v>0</v>
      </c>
      <c r="AE1375">
        <v>0</v>
      </c>
      <c r="AF1375">
        <v>0</v>
      </c>
      <c r="AG1375">
        <v>0</v>
      </c>
      <c r="AI1375">
        <v>0</v>
      </c>
      <c r="AJ1375">
        <v>0</v>
      </c>
    </row>
    <row r="1376" spans="1:36" x14ac:dyDescent="0.25">
      <c r="A1376" s="4" t="s">
        <v>35</v>
      </c>
      <c r="B1376">
        <v>76671371</v>
      </c>
      <c r="C1376">
        <v>20611154322</v>
      </c>
      <c r="D1376" s="4" t="s">
        <v>18208</v>
      </c>
      <c r="E1376" s="4" t="s">
        <v>18209</v>
      </c>
      <c r="F1376" s="4" t="s">
        <v>412</v>
      </c>
      <c r="G1376" s="1">
        <v>46035</v>
      </c>
      <c r="H1376" s="3">
        <v>457.07</v>
      </c>
      <c r="I1376" s="3">
        <v>80.900000000000006</v>
      </c>
      <c r="J1376" t="s">
        <v>45</v>
      </c>
      <c r="K1376" s="1">
        <v>46034</v>
      </c>
      <c r="L1376" s="3">
        <v>459.79999999999995</v>
      </c>
      <c r="M1376" s="1">
        <v>46035</v>
      </c>
      <c r="N1376" s="3">
        <v>82</v>
      </c>
      <c r="O1376" t="s">
        <v>15850</v>
      </c>
      <c r="P1376" t="s">
        <v>32215</v>
      </c>
      <c r="Q1376" s="4"/>
      <c r="R1376" s="4" t="s">
        <v>15861</v>
      </c>
      <c r="S1376" s="4" t="s">
        <v>15861</v>
      </c>
      <c r="T1376" t="s">
        <v>32216</v>
      </c>
      <c r="U1376">
        <v>1</v>
      </c>
      <c r="V1376" s="4" t="s">
        <v>37</v>
      </c>
      <c r="W1376" s="4" t="s">
        <v>40</v>
      </c>
      <c r="X1376" s="4" t="s">
        <v>41</v>
      </c>
      <c r="Y1376">
        <v>922885026</v>
      </c>
      <c r="Z1376">
        <v>5662325</v>
      </c>
      <c r="AC1376">
        <v>1</v>
      </c>
      <c r="AD1376">
        <v>1</v>
      </c>
      <c r="AE1376">
        <v>2</v>
      </c>
      <c r="AF1376">
        <v>1</v>
      </c>
      <c r="AG1376">
        <v>1</v>
      </c>
      <c r="AI1376">
        <v>1</v>
      </c>
      <c r="AJ1376">
        <v>1</v>
      </c>
    </row>
    <row r="1377" spans="1:36" x14ac:dyDescent="0.25">
      <c r="A1377" s="4" t="s">
        <v>35</v>
      </c>
      <c r="B1377">
        <v>76671373</v>
      </c>
      <c r="C1377">
        <v>20611157925</v>
      </c>
      <c r="D1377" s="4" t="s">
        <v>18210</v>
      </c>
      <c r="E1377" s="4" t="s">
        <v>18211</v>
      </c>
      <c r="F1377" s="4"/>
      <c r="G1377" s="1"/>
      <c r="H1377" s="3">
        <v>258.24</v>
      </c>
      <c r="I1377" s="3">
        <v>66.099999999999994</v>
      </c>
      <c r="J1377" t="s">
        <v>45</v>
      </c>
      <c r="K1377" s="1">
        <v>46035</v>
      </c>
      <c r="L1377" s="3">
        <v>260.04000000000002</v>
      </c>
      <c r="M1377" s="1"/>
      <c r="N1377" s="3"/>
      <c r="O1377" t="s">
        <v>15850</v>
      </c>
      <c r="P1377" t="s">
        <v>32217</v>
      </c>
      <c r="Q1377" s="4"/>
      <c r="R1377" s="4" t="s">
        <v>15861</v>
      </c>
      <c r="S1377" s="4" t="s">
        <v>15861</v>
      </c>
      <c r="T1377" t="s">
        <v>32216</v>
      </c>
      <c r="U1377">
        <v>1</v>
      </c>
      <c r="V1377" s="4" t="s">
        <v>37</v>
      </c>
      <c r="W1377" s="4" t="s">
        <v>16128</v>
      </c>
      <c r="X1377" s="4" t="s">
        <v>16129</v>
      </c>
      <c r="Y1377">
        <v>922618288</v>
      </c>
      <c r="AC1377">
        <v>1</v>
      </c>
      <c r="AD1377">
        <v>0</v>
      </c>
      <c r="AE1377">
        <v>0</v>
      </c>
      <c r="AF1377">
        <v>1</v>
      </c>
      <c r="AG1377">
        <v>0</v>
      </c>
      <c r="AI1377">
        <v>0</v>
      </c>
      <c r="AJ1377">
        <v>0</v>
      </c>
    </row>
    <row r="1378" spans="1:36" x14ac:dyDescent="0.25">
      <c r="A1378" s="4" t="s">
        <v>35</v>
      </c>
      <c r="B1378">
        <v>76671385</v>
      </c>
      <c r="C1378">
        <v>20611212721</v>
      </c>
      <c r="D1378" s="4" t="s">
        <v>18214</v>
      </c>
      <c r="E1378" s="4" t="s">
        <v>18215</v>
      </c>
      <c r="F1378" s="4" t="s">
        <v>412</v>
      </c>
      <c r="G1378" s="1">
        <v>46042</v>
      </c>
      <c r="H1378" s="3">
        <v>355.15</v>
      </c>
      <c r="I1378" s="3">
        <v>66.099999999999994</v>
      </c>
      <c r="J1378" t="s">
        <v>45</v>
      </c>
      <c r="K1378" s="1">
        <v>46030</v>
      </c>
      <c r="L1378" s="3">
        <v>356.92</v>
      </c>
      <c r="M1378" s="1">
        <v>46042</v>
      </c>
      <c r="N1378" s="3">
        <v>66.099999999999994</v>
      </c>
      <c r="O1378" t="s">
        <v>15850</v>
      </c>
      <c r="P1378" t="s">
        <v>32215</v>
      </c>
      <c r="Q1378" s="4"/>
      <c r="R1378" s="4" t="s">
        <v>15861</v>
      </c>
      <c r="S1378" s="4" t="s">
        <v>15861</v>
      </c>
      <c r="T1378" t="s">
        <v>32216</v>
      </c>
      <c r="U1378">
        <v>1</v>
      </c>
      <c r="V1378" s="4" t="s">
        <v>37</v>
      </c>
      <c r="W1378" s="4" t="s">
        <v>40</v>
      </c>
      <c r="X1378" s="4" t="s">
        <v>41</v>
      </c>
      <c r="Y1378">
        <v>951621306</v>
      </c>
      <c r="Z1378">
        <v>985850135</v>
      </c>
      <c r="AC1378">
        <v>1</v>
      </c>
      <c r="AD1378">
        <v>1</v>
      </c>
      <c r="AE1378">
        <v>3</v>
      </c>
      <c r="AF1378">
        <v>1</v>
      </c>
      <c r="AG1378">
        <v>1</v>
      </c>
      <c r="AI1378">
        <v>1</v>
      </c>
      <c r="AJ1378">
        <v>1</v>
      </c>
    </row>
    <row r="1379" spans="1:36" x14ac:dyDescent="0.25">
      <c r="A1379" s="4" t="s">
        <v>35</v>
      </c>
      <c r="B1379">
        <v>76671390</v>
      </c>
      <c r="C1379">
        <v>20611249188</v>
      </c>
      <c r="D1379" s="4" t="s">
        <v>18216</v>
      </c>
      <c r="E1379" s="4" t="s">
        <v>18217</v>
      </c>
      <c r="F1379" s="4"/>
      <c r="G1379" s="1"/>
      <c r="H1379" s="3">
        <v>273.77</v>
      </c>
      <c r="I1379" s="3">
        <v>66.099999999999994</v>
      </c>
      <c r="J1379" t="s">
        <v>45</v>
      </c>
      <c r="K1379" s="1"/>
      <c r="L1379" s="3"/>
      <c r="M1379" s="1"/>
      <c r="N1379" s="3"/>
      <c r="O1379" t="s">
        <v>408</v>
      </c>
      <c r="P1379" t="s">
        <v>34</v>
      </c>
      <c r="Q1379" s="4"/>
      <c r="R1379" s="4" t="s">
        <v>282</v>
      </c>
      <c r="S1379" s="4"/>
      <c r="T1379" t="s">
        <v>282</v>
      </c>
      <c r="U1379">
        <v>1</v>
      </c>
      <c r="V1379" s="4" t="s">
        <v>37</v>
      </c>
      <c r="W1379" s="4" t="s">
        <v>16128</v>
      </c>
      <c r="X1379" s="4" t="s">
        <v>16129</v>
      </c>
      <c r="Y1379">
        <v>976980303</v>
      </c>
      <c r="AC1379">
        <v>1</v>
      </c>
      <c r="AD1379">
        <v>0</v>
      </c>
      <c r="AE1379">
        <v>0</v>
      </c>
      <c r="AF1379">
        <v>0</v>
      </c>
      <c r="AG1379">
        <v>0</v>
      </c>
      <c r="AI1379">
        <v>0</v>
      </c>
      <c r="AJ1379">
        <v>0</v>
      </c>
    </row>
    <row r="1380" spans="1:36" x14ac:dyDescent="0.25">
      <c r="A1380" s="4" t="s">
        <v>35</v>
      </c>
      <c r="B1380">
        <v>76671392</v>
      </c>
      <c r="C1380">
        <v>20611258331</v>
      </c>
      <c r="D1380" s="4" t="s">
        <v>189</v>
      </c>
      <c r="E1380" s="4" t="s">
        <v>190</v>
      </c>
      <c r="F1380" s="4" t="s">
        <v>409</v>
      </c>
      <c r="G1380" s="1">
        <v>46042</v>
      </c>
      <c r="H1380" s="3">
        <v>1032.98</v>
      </c>
      <c r="I1380" s="3">
        <v>182.84</v>
      </c>
      <c r="J1380" t="s">
        <v>38</v>
      </c>
      <c r="K1380" s="1"/>
      <c r="L1380" s="3"/>
      <c r="M1380" s="1"/>
      <c r="N1380" s="3"/>
      <c r="O1380" t="s">
        <v>15850</v>
      </c>
      <c r="P1380" t="s">
        <v>34</v>
      </c>
      <c r="Q1380" s="4"/>
      <c r="R1380" s="4" t="s">
        <v>15851</v>
      </c>
      <c r="S1380" s="4"/>
      <c r="T1380" t="s">
        <v>15852</v>
      </c>
      <c r="U1380">
        <v>1</v>
      </c>
      <c r="V1380" s="4" t="s">
        <v>37</v>
      </c>
      <c r="W1380" s="4" t="s">
        <v>40</v>
      </c>
      <c r="X1380" s="4" t="s">
        <v>41</v>
      </c>
      <c r="AC1380">
        <v>1</v>
      </c>
      <c r="AD1380">
        <v>1</v>
      </c>
      <c r="AE1380">
        <v>1</v>
      </c>
      <c r="AF1380">
        <v>0</v>
      </c>
      <c r="AG1380">
        <v>0</v>
      </c>
      <c r="AI1380">
        <v>0</v>
      </c>
      <c r="AJ1380">
        <v>0</v>
      </c>
    </row>
    <row r="1381" spans="1:36" x14ac:dyDescent="0.25">
      <c r="A1381" s="4" t="s">
        <v>35</v>
      </c>
      <c r="B1381">
        <v>76671401</v>
      </c>
      <c r="C1381">
        <v>20611289201</v>
      </c>
      <c r="D1381" s="4" t="s">
        <v>18220</v>
      </c>
      <c r="E1381" s="4" t="s">
        <v>18221</v>
      </c>
      <c r="F1381" s="4" t="s">
        <v>409</v>
      </c>
      <c r="G1381" s="1">
        <v>46042</v>
      </c>
      <c r="H1381" s="3">
        <v>2797.68</v>
      </c>
      <c r="I1381" s="3">
        <v>495.19</v>
      </c>
      <c r="J1381" t="s">
        <v>38</v>
      </c>
      <c r="K1381" s="1"/>
      <c r="L1381" s="3"/>
      <c r="M1381" s="1"/>
      <c r="N1381" s="3"/>
      <c r="O1381" t="s">
        <v>15850</v>
      </c>
      <c r="P1381" t="s">
        <v>34</v>
      </c>
      <c r="Q1381" s="4"/>
      <c r="R1381" s="4" t="s">
        <v>20937</v>
      </c>
      <c r="S1381" s="4"/>
      <c r="T1381" t="s">
        <v>20938</v>
      </c>
      <c r="U1381">
        <v>1</v>
      </c>
      <c r="V1381" s="4" t="s">
        <v>37</v>
      </c>
      <c r="W1381" s="4" t="s">
        <v>40</v>
      </c>
      <c r="X1381" s="4" t="s">
        <v>41</v>
      </c>
      <c r="Y1381">
        <v>960508507</v>
      </c>
      <c r="Z1381">
        <v>5049225</v>
      </c>
      <c r="AC1381">
        <v>1</v>
      </c>
      <c r="AD1381">
        <v>1</v>
      </c>
      <c r="AE1381">
        <v>2</v>
      </c>
      <c r="AF1381">
        <v>0</v>
      </c>
      <c r="AG1381">
        <v>0</v>
      </c>
      <c r="AI1381">
        <v>0</v>
      </c>
      <c r="AJ1381">
        <v>0</v>
      </c>
    </row>
    <row r="1382" spans="1:36" x14ac:dyDescent="0.25">
      <c r="A1382" s="4" t="s">
        <v>35</v>
      </c>
      <c r="B1382">
        <v>76671406</v>
      </c>
      <c r="C1382">
        <v>20611312173</v>
      </c>
      <c r="D1382" s="4" t="s">
        <v>18224</v>
      </c>
      <c r="E1382" s="4" t="s">
        <v>18225</v>
      </c>
      <c r="F1382" s="4" t="s">
        <v>409</v>
      </c>
      <c r="G1382" s="1">
        <v>46042</v>
      </c>
      <c r="H1382" s="3">
        <v>571.34</v>
      </c>
      <c r="I1382" s="3">
        <v>101.13</v>
      </c>
      <c r="J1382" t="s">
        <v>38</v>
      </c>
      <c r="K1382" s="1">
        <v>46034</v>
      </c>
      <c r="L1382" s="3">
        <v>430.34000000000003</v>
      </c>
      <c r="M1382" s="1"/>
      <c r="N1382" s="3"/>
      <c r="O1382" t="s">
        <v>15850</v>
      </c>
      <c r="P1382" t="s">
        <v>32219</v>
      </c>
      <c r="Q1382" s="4"/>
      <c r="R1382" s="4" t="s">
        <v>15855</v>
      </c>
      <c r="S1382" s="4" t="s">
        <v>32236</v>
      </c>
      <c r="T1382" t="s">
        <v>15856</v>
      </c>
      <c r="U1382">
        <v>1</v>
      </c>
      <c r="V1382" s="4" t="s">
        <v>37</v>
      </c>
      <c r="W1382" s="4" t="s">
        <v>40</v>
      </c>
      <c r="X1382" s="4" t="s">
        <v>41</v>
      </c>
      <c r="AC1382">
        <v>1</v>
      </c>
      <c r="AD1382">
        <v>1</v>
      </c>
      <c r="AE1382">
        <v>2</v>
      </c>
      <c r="AF1382">
        <v>1</v>
      </c>
      <c r="AG1382">
        <v>0</v>
      </c>
      <c r="AI1382">
        <v>0</v>
      </c>
      <c r="AJ1382">
        <v>0</v>
      </c>
    </row>
    <row r="1383" spans="1:36" x14ac:dyDescent="0.25">
      <c r="A1383" s="4" t="s">
        <v>35</v>
      </c>
      <c r="B1383">
        <v>76671426</v>
      </c>
      <c r="C1383">
        <v>20611410957</v>
      </c>
      <c r="D1383" s="4" t="s">
        <v>18230</v>
      </c>
      <c r="E1383" s="4" t="s">
        <v>18231</v>
      </c>
      <c r="F1383" s="4" t="s">
        <v>409</v>
      </c>
      <c r="G1383" s="1">
        <v>46042</v>
      </c>
      <c r="H1383" s="3">
        <v>387.37</v>
      </c>
      <c r="I1383" s="3">
        <v>68.56</v>
      </c>
      <c r="J1383" t="s">
        <v>45</v>
      </c>
      <c r="K1383" s="1"/>
      <c r="L1383" s="3"/>
      <c r="M1383" s="1"/>
      <c r="N1383" s="3"/>
      <c r="O1383" t="s">
        <v>15850</v>
      </c>
      <c r="P1383" t="s">
        <v>34</v>
      </c>
      <c r="Q1383" s="4"/>
      <c r="R1383" s="4" t="s">
        <v>15855</v>
      </c>
      <c r="S1383" s="4"/>
      <c r="T1383" t="s">
        <v>15856</v>
      </c>
      <c r="U1383">
        <v>1</v>
      </c>
      <c r="V1383" s="4" t="s">
        <v>37</v>
      </c>
      <c r="W1383" s="4" t="s">
        <v>40</v>
      </c>
      <c r="X1383" s="4" t="s">
        <v>41</v>
      </c>
      <c r="Y1383">
        <v>962704912</v>
      </c>
      <c r="AC1383">
        <v>1</v>
      </c>
      <c r="AD1383">
        <v>1</v>
      </c>
      <c r="AE1383">
        <v>1</v>
      </c>
      <c r="AF1383">
        <v>0</v>
      </c>
      <c r="AG1383">
        <v>0</v>
      </c>
      <c r="AI1383">
        <v>0</v>
      </c>
      <c r="AJ1383">
        <v>0</v>
      </c>
    </row>
    <row r="1384" spans="1:36" x14ac:dyDescent="0.25">
      <c r="A1384" s="4" t="s">
        <v>35</v>
      </c>
      <c r="B1384">
        <v>76671427</v>
      </c>
      <c r="C1384">
        <v>20611412216</v>
      </c>
      <c r="D1384" s="4" t="s">
        <v>17293</v>
      </c>
      <c r="E1384" s="4" t="s">
        <v>17294</v>
      </c>
      <c r="F1384" s="4" t="s">
        <v>409</v>
      </c>
      <c r="G1384" s="1">
        <v>46041</v>
      </c>
      <c r="H1384" s="3">
        <v>258.24</v>
      </c>
      <c r="I1384" s="3">
        <v>66.099999999999994</v>
      </c>
      <c r="J1384" t="s">
        <v>45</v>
      </c>
      <c r="K1384" s="1"/>
      <c r="L1384" s="3"/>
      <c r="M1384" s="1"/>
      <c r="N1384" s="3"/>
      <c r="O1384" t="s">
        <v>15850</v>
      </c>
      <c r="P1384" t="s">
        <v>34</v>
      </c>
      <c r="Q1384" s="4"/>
      <c r="R1384" s="4" t="s">
        <v>15883</v>
      </c>
      <c r="S1384" s="4"/>
      <c r="T1384" t="s">
        <v>15884</v>
      </c>
      <c r="U1384">
        <v>1</v>
      </c>
      <c r="V1384" s="4" t="s">
        <v>37</v>
      </c>
      <c r="W1384" s="4" t="s">
        <v>547</v>
      </c>
      <c r="X1384" s="4" t="s">
        <v>548</v>
      </c>
      <c r="Y1384">
        <v>940327369</v>
      </c>
      <c r="Z1384">
        <v>951219668</v>
      </c>
      <c r="AA1384">
        <v>929242312</v>
      </c>
      <c r="AC1384">
        <v>1</v>
      </c>
      <c r="AD1384">
        <v>1</v>
      </c>
      <c r="AE1384">
        <v>2</v>
      </c>
      <c r="AF1384">
        <v>0</v>
      </c>
      <c r="AG1384">
        <v>0</v>
      </c>
      <c r="AI1384">
        <v>0</v>
      </c>
      <c r="AJ1384">
        <v>0</v>
      </c>
    </row>
    <row r="1385" spans="1:36" x14ac:dyDescent="0.25">
      <c r="A1385" s="4" t="s">
        <v>35</v>
      </c>
      <c r="B1385">
        <v>76671433</v>
      </c>
      <c r="C1385">
        <v>20611424753</v>
      </c>
      <c r="D1385" s="4" t="s">
        <v>18234</v>
      </c>
      <c r="E1385" s="4" t="s">
        <v>18235</v>
      </c>
      <c r="F1385" s="4"/>
      <c r="G1385" s="1"/>
      <c r="H1385" s="3">
        <v>258.24</v>
      </c>
      <c r="I1385" s="3">
        <v>66.099999999999994</v>
      </c>
      <c r="J1385" t="s">
        <v>45</v>
      </c>
      <c r="K1385" s="1"/>
      <c r="L1385" s="3"/>
      <c r="M1385" s="1"/>
      <c r="N1385" s="3"/>
      <c r="O1385" t="s">
        <v>15850</v>
      </c>
      <c r="P1385" t="s">
        <v>34</v>
      </c>
      <c r="Q1385" s="4"/>
      <c r="R1385" s="4" t="s">
        <v>15883</v>
      </c>
      <c r="S1385" s="4"/>
      <c r="T1385" t="s">
        <v>15884</v>
      </c>
      <c r="U1385">
        <v>1</v>
      </c>
      <c r="V1385" s="4" t="s">
        <v>37</v>
      </c>
      <c r="W1385" s="4" t="s">
        <v>16128</v>
      </c>
      <c r="X1385" s="4" t="s">
        <v>16129</v>
      </c>
      <c r="Y1385">
        <v>937134910</v>
      </c>
      <c r="Z1385">
        <v>983284274</v>
      </c>
      <c r="AC1385">
        <v>1</v>
      </c>
      <c r="AD1385">
        <v>0</v>
      </c>
      <c r="AE1385">
        <v>0</v>
      </c>
      <c r="AF1385">
        <v>0</v>
      </c>
      <c r="AG1385">
        <v>0</v>
      </c>
      <c r="AI1385">
        <v>0</v>
      </c>
      <c r="AJ1385">
        <v>0</v>
      </c>
    </row>
    <row r="1386" spans="1:36" x14ac:dyDescent="0.25">
      <c r="A1386" s="4" t="s">
        <v>35</v>
      </c>
      <c r="B1386">
        <v>76671441</v>
      </c>
      <c r="C1386">
        <v>20611456434</v>
      </c>
      <c r="D1386" s="4" t="s">
        <v>18238</v>
      </c>
      <c r="E1386" s="4" t="s">
        <v>18239</v>
      </c>
      <c r="F1386" s="4" t="s">
        <v>409</v>
      </c>
      <c r="G1386" s="1">
        <v>46041</v>
      </c>
      <c r="H1386" s="3">
        <v>391.65</v>
      </c>
      <c r="I1386" s="3">
        <v>69.319999999999993</v>
      </c>
      <c r="J1386" t="s">
        <v>45</v>
      </c>
      <c r="K1386" s="1">
        <v>46038</v>
      </c>
      <c r="L1386" s="3">
        <v>394.77</v>
      </c>
      <c r="M1386" s="1"/>
      <c r="N1386" s="3"/>
      <c r="O1386" t="s">
        <v>15850</v>
      </c>
      <c r="P1386" t="s">
        <v>32217</v>
      </c>
      <c r="Q1386" s="4"/>
      <c r="R1386" s="4" t="s">
        <v>15861</v>
      </c>
      <c r="S1386" s="4" t="s">
        <v>15861</v>
      </c>
      <c r="T1386" t="s">
        <v>32216</v>
      </c>
      <c r="U1386">
        <v>1</v>
      </c>
      <c r="V1386" s="4" t="s">
        <v>37</v>
      </c>
      <c r="W1386" s="4" t="s">
        <v>547</v>
      </c>
      <c r="X1386" s="4" t="s">
        <v>548</v>
      </c>
      <c r="AC1386">
        <v>1</v>
      </c>
      <c r="AD1386">
        <v>1</v>
      </c>
      <c r="AE1386">
        <v>1</v>
      </c>
      <c r="AF1386">
        <v>1</v>
      </c>
      <c r="AG1386">
        <v>0</v>
      </c>
      <c r="AI1386">
        <v>0</v>
      </c>
      <c r="AJ1386">
        <v>0</v>
      </c>
    </row>
    <row r="1387" spans="1:36" x14ac:dyDescent="0.25">
      <c r="A1387" s="4" t="s">
        <v>35</v>
      </c>
      <c r="B1387">
        <v>76671443</v>
      </c>
      <c r="C1387">
        <v>20611462981</v>
      </c>
      <c r="D1387" s="4" t="s">
        <v>191</v>
      </c>
      <c r="E1387" s="4" t="s">
        <v>192</v>
      </c>
      <c r="F1387" s="4" t="s">
        <v>409</v>
      </c>
      <c r="G1387" s="1">
        <v>46042</v>
      </c>
      <c r="H1387" s="3">
        <v>774.73</v>
      </c>
      <c r="I1387" s="3">
        <v>137.13</v>
      </c>
      <c r="J1387" t="s">
        <v>38</v>
      </c>
      <c r="K1387" s="1"/>
      <c r="L1387" s="3"/>
      <c r="M1387" s="1"/>
      <c r="N1387" s="3"/>
      <c r="O1387" t="s">
        <v>15850</v>
      </c>
      <c r="P1387" t="s">
        <v>34</v>
      </c>
      <c r="Q1387" s="4"/>
      <c r="R1387" s="4" t="s">
        <v>15911</v>
      </c>
      <c r="S1387" s="4"/>
      <c r="T1387" t="s">
        <v>15912</v>
      </c>
      <c r="U1387">
        <v>1</v>
      </c>
      <c r="V1387" s="4" t="s">
        <v>37</v>
      </c>
      <c r="W1387" s="4" t="s">
        <v>40</v>
      </c>
      <c r="X1387" s="4" t="s">
        <v>41</v>
      </c>
      <c r="Y1387">
        <v>990176674</v>
      </c>
      <c r="AC1387">
        <v>1</v>
      </c>
      <c r="AD1387">
        <v>1</v>
      </c>
      <c r="AE1387">
        <v>2</v>
      </c>
      <c r="AF1387">
        <v>0</v>
      </c>
      <c r="AG1387">
        <v>0</v>
      </c>
      <c r="AI1387">
        <v>0</v>
      </c>
      <c r="AJ1387">
        <v>0</v>
      </c>
    </row>
    <row r="1388" spans="1:36" x14ac:dyDescent="0.25">
      <c r="A1388" s="4" t="s">
        <v>35</v>
      </c>
      <c r="B1388">
        <v>76671447</v>
      </c>
      <c r="C1388">
        <v>20611480611</v>
      </c>
      <c r="D1388" s="4" t="s">
        <v>18240</v>
      </c>
      <c r="E1388" s="4" t="s">
        <v>18241</v>
      </c>
      <c r="F1388" s="4" t="s">
        <v>412</v>
      </c>
      <c r="G1388" s="1">
        <v>46041</v>
      </c>
      <c r="H1388" s="3">
        <v>399.24</v>
      </c>
      <c r="I1388" s="3">
        <v>70.67</v>
      </c>
      <c r="J1388" t="s">
        <v>45</v>
      </c>
      <c r="K1388" s="1">
        <v>46031</v>
      </c>
      <c r="L1388" s="3">
        <v>401.62</v>
      </c>
      <c r="M1388" s="1">
        <v>46041</v>
      </c>
      <c r="N1388" s="3">
        <v>70.45</v>
      </c>
      <c r="O1388" t="s">
        <v>15850</v>
      </c>
      <c r="P1388" t="s">
        <v>32215</v>
      </c>
      <c r="Q1388" s="4"/>
      <c r="R1388" s="4" t="s">
        <v>15861</v>
      </c>
      <c r="S1388" s="4" t="s">
        <v>15861</v>
      </c>
      <c r="T1388" t="s">
        <v>32216</v>
      </c>
      <c r="U1388">
        <v>1</v>
      </c>
      <c r="V1388" s="4" t="s">
        <v>37</v>
      </c>
      <c r="W1388" s="4" t="s">
        <v>40</v>
      </c>
      <c r="X1388" s="4" t="s">
        <v>41</v>
      </c>
      <c r="Y1388">
        <v>966955085</v>
      </c>
      <c r="AC1388">
        <v>1</v>
      </c>
      <c r="AD1388">
        <v>1</v>
      </c>
      <c r="AE1388">
        <v>3</v>
      </c>
      <c r="AF1388">
        <v>1</v>
      </c>
      <c r="AG1388">
        <v>1</v>
      </c>
      <c r="AI1388">
        <v>1</v>
      </c>
      <c r="AJ1388">
        <v>1</v>
      </c>
    </row>
    <row r="1389" spans="1:36" x14ac:dyDescent="0.25">
      <c r="A1389" s="4" t="s">
        <v>35</v>
      </c>
      <c r="B1389">
        <v>76671451</v>
      </c>
      <c r="C1389">
        <v>20611496657</v>
      </c>
      <c r="D1389" s="4" t="s">
        <v>18242</v>
      </c>
      <c r="E1389" s="4" t="s">
        <v>18243</v>
      </c>
      <c r="F1389" s="4"/>
      <c r="G1389" s="1"/>
      <c r="H1389" s="3">
        <v>258.24</v>
      </c>
      <c r="I1389" s="3">
        <v>66.099999999999994</v>
      </c>
      <c r="J1389" t="s">
        <v>45</v>
      </c>
      <c r="K1389" s="1"/>
      <c r="L1389" s="3"/>
      <c r="M1389" s="1"/>
      <c r="N1389" s="3"/>
      <c r="O1389" t="s">
        <v>15850</v>
      </c>
      <c r="P1389" t="s">
        <v>34</v>
      </c>
      <c r="Q1389" s="4"/>
      <c r="R1389" s="4" t="s">
        <v>15861</v>
      </c>
      <c r="S1389" s="4"/>
      <c r="T1389" t="s">
        <v>15861</v>
      </c>
      <c r="U1389">
        <v>1</v>
      </c>
      <c r="V1389" s="4" t="s">
        <v>37</v>
      </c>
      <c r="W1389" s="4" t="s">
        <v>16128</v>
      </c>
      <c r="X1389" s="4" t="s">
        <v>16129</v>
      </c>
      <c r="Y1389">
        <v>942137431</v>
      </c>
      <c r="Z1389">
        <v>964876134</v>
      </c>
      <c r="AC1389">
        <v>1</v>
      </c>
      <c r="AD1389">
        <v>0</v>
      </c>
      <c r="AE1389">
        <v>0</v>
      </c>
      <c r="AF1389">
        <v>0</v>
      </c>
      <c r="AG1389">
        <v>0</v>
      </c>
      <c r="AI1389">
        <v>0</v>
      </c>
      <c r="AJ1389">
        <v>0</v>
      </c>
    </row>
    <row r="1390" spans="1:36" x14ac:dyDescent="0.25">
      <c r="A1390" s="4" t="s">
        <v>35</v>
      </c>
      <c r="B1390">
        <v>76671452</v>
      </c>
      <c r="C1390">
        <v>20611497777</v>
      </c>
      <c r="D1390" s="4" t="s">
        <v>18244</v>
      </c>
      <c r="E1390" s="4" t="s">
        <v>18245</v>
      </c>
      <c r="F1390" s="4"/>
      <c r="G1390" s="1"/>
      <c r="H1390" s="3">
        <v>251.39</v>
      </c>
      <c r="I1390" s="3">
        <v>66.099999999999994</v>
      </c>
      <c r="J1390" t="s">
        <v>45</v>
      </c>
      <c r="K1390" s="1"/>
      <c r="L1390" s="3"/>
      <c r="M1390" s="1"/>
      <c r="N1390" s="3"/>
      <c r="O1390" t="s">
        <v>15850</v>
      </c>
      <c r="P1390" t="s">
        <v>34</v>
      </c>
      <c r="Q1390" s="4"/>
      <c r="R1390" s="4" t="s">
        <v>15861</v>
      </c>
      <c r="S1390" s="4"/>
      <c r="T1390" t="s">
        <v>15861</v>
      </c>
      <c r="U1390">
        <v>1</v>
      </c>
      <c r="V1390" s="4" t="s">
        <v>37</v>
      </c>
      <c r="W1390" s="4" t="s">
        <v>16128</v>
      </c>
      <c r="X1390" s="4" t="s">
        <v>16129</v>
      </c>
      <c r="Y1390">
        <v>913158719</v>
      </c>
      <c r="Z1390">
        <v>985340549</v>
      </c>
      <c r="AA1390">
        <v>950527789</v>
      </c>
      <c r="AC1390">
        <v>1</v>
      </c>
      <c r="AD1390">
        <v>0</v>
      </c>
      <c r="AE1390">
        <v>0</v>
      </c>
      <c r="AF1390">
        <v>0</v>
      </c>
      <c r="AG1390">
        <v>0</v>
      </c>
      <c r="AI1390">
        <v>0</v>
      </c>
      <c r="AJ1390">
        <v>0</v>
      </c>
    </row>
    <row r="1391" spans="1:36" x14ac:dyDescent="0.25">
      <c r="A1391" s="4" t="s">
        <v>35</v>
      </c>
      <c r="B1391">
        <v>76671768</v>
      </c>
      <c r="C1391">
        <v>20612741809</v>
      </c>
      <c r="D1391" s="4" t="s">
        <v>18408</v>
      </c>
      <c r="E1391" s="4" t="s">
        <v>18409</v>
      </c>
      <c r="F1391" s="4"/>
      <c r="G1391" s="1"/>
      <c r="H1391" s="3">
        <v>258.24</v>
      </c>
      <c r="I1391" s="3">
        <v>66.099999999999994</v>
      </c>
      <c r="J1391" t="s">
        <v>45</v>
      </c>
      <c r="K1391" s="1"/>
      <c r="L1391" s="3"/>
      <c r="M1391" s="1"/>
      <c r="N1391" s="3"/>
      <c r="O1391" t="s">
        <v>15850</v>
      </c>
      <c r="P1391" t="s">
        <v>34</v>
      </c>
      <c r="Q1391" s="4"/>
      <c r="R1391" s="4" t="s">
        <v>15883</v>
      </c>
      <c r="S1391" s="4"/>
      <c r="T1391" t="s">
        <v>15884</v>
      </c>
      <c r="U1391">
        <v>1</v>
      </c>
      <c r="V1391" s="4" t="s">
        <v>37</v>
      </c>
      <c r="W1391" s="4" t="s">
        <v>16128</v>
      </c>
      <c r="X1391" s="4" t="s">
        <v>16129</v>
      </c>
      <c r="Y1391">
        <v>927145124</v>
      </c>
      <c r="Z1391">
        <v>977999271</v>
      </c>
      <c r="AA1391">
        <v>957269034</v>
      </c>
      <c r="AC1391">
        <v>1</v>
      </c>
      <c r="AD1391">
        <v>0</v>
      </c>
      <c r="AE1391">
        <v>0</v>
      </c>
      <c r="AF1391">
        <v>0</v>
      </c>
      <c r="AG1391">
        <v>0</v>
      </c>
      <c r="AI1391">
        <v>0</v>
      </c>
      <c r="AJ1391">
        <v>0</v>
      </c>
    </row>
    <row r="1392" spans="1:36" x14ac:dyDescent="0.25">
      <c r="A1392" s="4" t="s">
        <v>35</v>
      </c>
      <c r="B1392">
        <v>76671453</v>
      </c>
      <c r="C1392">
        <v>20611499281</v>
      </c>
      <c r="D1392" s="4" t="s">
        <v>18246</v>
      </c>
      <c r="E1392" s="4" t="s">
        <v>18247</v>
      </c>
      <c r="F1392" s="4" t="s">
        <v>409</v>
      </c>
      <c r="G1392" s="1">
        <v>46042</v>
      </c>
      <c r="H1392" s="3">
        <v>1502.63</v>
      </c>
      <c r="I1392" s="3">
        <v>265.97000000000003</v>
      </c>
      <c r="J1392" t="s">
        <v>38</v>
      </c>
      <c r="K1392" s="1"/>
      <c r="L1392" s="3"/>
      <c r="M1392" s="1"/>
      <c r="N1392" s="3"/>
      <c r="O1392" t="s">
        <v>15850</v>
      </c>
      <c r="P1392" t="s">
        <v>34</v>
      </c>
      <c r="Q1392" s="4"/>
      <c r="R1392" s="4" t="s">
        <v>15873</v>
      </c>
      <c r="S1392" s="4"/>
      <c r="T1392" t="s">
        <v>15874</v>
      </c>
      <c r="U1392">
        <v>1</v>
      </c>
      <c r="V1392" s="4" t="s">
        <v>37</v>
      </c>
      <c r="W1392" s="4" t="s">
        <v>40</v>
      </c>
      <c r="X1392" s="4" t="s">
        <v>41</v>
      </c>
      <c r="Y1392">
        <v>994712728</v>
      </c>
      <c r="Z1392">
        <v>993483351</v>
      </c>
      <c r="AC1392">
        <v>1</v>
      </c>
      <c r="AD1392">
        <v>1</v>
      </c>
      <c r="AE1392">
        <v>2</v>
      </c>
      <c r="AF1392">
        <v>0</v>
      </c>
      <c r="AG1392">
        <v>0</v>
      </c>
      <c r="AI1392">
        <v>0</v>
      </c>
      <c r="AJ1392">
        <v>0</v>
      </c>
    </row>
    <row r="1393" spans="1:36" x14ac:dyDescent="0.25">
      <c r="A1393" s="4" t="s">
        <v>35</v>
      </c>
      <c r="B1393">
        <v>76671456</v>
      </c>
      <c r="C1393">
        <v>20611508175</v>
      </c>
      <c r="D1393" s="4" t="s">
        <v>18250</v>
      </c>
      <c r="E1393" s="4" t="s">
        <v>18251</v>
      </c>
      <c r="F1393" s="4"/>
      <c r="G1393" s="1"/>
      <c r="H1393" s="3">
        <v>258.24</v>
      </c>
      <c r="I1393" s="3">
        <v>66.099999999999994</v>
      </c>
      <c r="J1393" t="s">
        <v>45</v>
      </c>
      <c r="K1393" s="1">
        <v>46039</v>
      </c>
      <c r="L1393" s="3">
        <v>130.28</v>
      </c>
      <c r="M1393" s="1"/>
      <c r="N1393" s="3"/>
      <c r="O1393" t="s">
        <v>15850</v>
      </c>
      <c r="P1393" t="s">
        <v>32219</v>
      </c>
      <c r="Q1393" s="4"/>
      <c r="R1393" s="4" t="s">
        <v>15883</v>
      </c>
      <c r="S1393" s="4" t="s">
        <v>15861</v>
      </c>
      <c r="T1393" t="s">
        <v>15884</v>
      </c>
      <c r="U1393">
        <v>1</v>
      </c>
      <c r="V1393" s="4" t="s">
        <v>37</v>
      </c>
      <c r="W1393" s="4" t="s">
        <v>16128</v>
      </c>
      <c r="X1393" s="4" t="s">
        <v>16129</v>
      </c>
      <c r="Y1393">
        <v>973869843</v>
      </c>
      <c r="Z1393">
        <v>986850328</v>
      </c>
      <c r="AC1393">
        <v>1</v>
      </c>
      <c r="AD1393">
        <v>0</v>
      </c>
      <c r="AE1393">
        <v>0</v>
      </c>
      <c r="AF1393">
        <v>1</v>
      </c>
      <c r="AG1393">
        <v>0</v>
      </c>
      <c r="AI1393">
        <v>0</v>
      </c>
      <c r="AJ1393">
        <v>0</v>
      </c>
    </row>
    <row r="1394" spans="1:36" x14ac:dyDescent="0.25">
      <c r="A1394" s="4" t="s">
        <v>35</v>
      </c>
      <c r="B1394">
        <v>76671457</v>
      </c>
      <c r="C1394">
        <v>20611518111</v>
      </c>
      <c r="D1394" s="4" t="s">
        <v>18252</v>
      </c>
      <c r="E1394" s="4" t="s">
        <v>18253</v>
      </c>
      <c r="F1394" s="4"/>
      <c r="G1394" s="1"/>
      <c r="H1394" s="3">
        <v>258.24</v>
      </c>
      <c r="I1394" s="3">
        <v>66.099999999999994</v>
      </c>
      <c r="J1394" t="s">
        <v>45</v>
      </c>
      <c r="K1394" s="1"/>
      <c r="L1394" s="3"/>
      <c r="M1394" s="1"/>
      <c r="N1394" s="3"/>
      <c r="O1394" t="s">
        <v>15850</v>
      </c>
      <c r="P1394" t="s">
        <v>34</v>
      </c>
      <c r="Q1394" s="4"/>
      <c r="R1394" s="4" t="s">
        <v>15883</v>
      </c>
      <c r="S1394" s="4"/>
      <c r="T1394" t="s">
        <v>15884</v>
      </c>
      <c r="U1394">
        <v>1</v>
      </c>
      <c r="V1394" s="4" t="s">
        <v>37</v>
      </c>
      <c r="W1394" s="4" t="s">
        <v>16128</v>
      </c>
      <c r="X1394" s="4" t="s">
        <v>16129</v>
      </c>
      <c r="Y1394">
        <v>933586007</v>
      </c>
      <c r="AC1394">
        <v>1</v>
      </c>
      <c r="AD1394">
        <v>0</v>
      </c>
      <c r="AE1394">
        <v>0</v>
      </c>
      <c r="AF1394">
        <v>0</v>
      </c>
      <c r="AG1394">
        <v>0</v>
      </c>
      <c r="AI1394">
        <v>0</v>
      </c>
      <c r="AJ1394">
        <v>0</v>
      </c>
    </row>
    <row r="1395" spans="1:36" x14ac:dyDescent="0.25">
      <c r="A1395" s="4" t="s">
        <v>35</v>
      </c>
      <c r="B1395">
        <v>76671458</v>
      </c>
      <c r="C1395">
        <v>20611524588</v>
      </c>
      <c r="D1395" s="4" t="s">
        <v>18254</v>
      </c>
      <c r="E1395" s="4" t="s">
        <v>18255</v>
      </c>
      <c r="F1395" s="4" t="s">
        <v>409</v>
      </c>
      <c r="G1395" s="1">
        <v>46042</v>
      </c>
      <c r="H1395" s="3">
        <v>411.37</v>
      </c>
      <c r="I1395" s="3">
        <v>72.81</v>
      </c>
      <c r="J1395" t="s">
        <v>45</v>
      </c>
      <c r="K1395" s="1"/>
      <c r="L1395" s="3"/>
      <c r="M1395" s="1"/>
      <c r="N1395" s="3"/>
      <c r="O1395" t="s">
        <v>15850</v>
      </c>
      <c r="P1395" t="s">
        <v>34</v>
      </c>
      <c r="Q1395" s="4"/>
      <c r="R1395" s="4" t="s">
        <v>15883</v>
      </c>
      <c r="S1395" s="4"/>
      <c r="T1395" t="s">
        <v>15884</v>
      </c>
      <c r="U1395">
        <v>1</v>
      </c>
      <c r="V1395" s="4" t="s">
        <v>37</v>
      </c>
      <c r="W1395" s="4" t="s">
        <v>40</v>
      </c>
      <c r="X1395" s="4" t="s">
        <v>41</v>
      </c>
      <c r="Y1395">
        <v>924847041</v>
      </c>
      <c r="Z1395">
        <v>987306639</v>
      </c>
      <c r="AC1395">
        <v>1</v>
      </c>
      <c r="AD1395">
        <v>1</v>
      </c>
      <c r="AE1395">
        <v>2</v>
      </c>
      <c r="AF1395">
        <v>0</v>
      </c>
      <c r="AG1395">
        <v>0</v>
      </c>
      <c r="AI1395">
        <v>0</v>
      </c>
      <c r="AJ1395">
        <v>0</v>
      </c>
    </row>
    <row r="1396" spans="1:36" x14ac:dyDescent="0.25">
      <c r="A1396" s="4" t="s">
        <v>35</v>
      </c>
      <c r="B1396">
        <v>76671459</v>
      </c>
      <c r="C1396">
        <v>20611527528</v>
      </c>
      <c r="D1396" s="4" t="s">
        <v>18256</v>
      </c>
      <c r="E1396" s="4" t="s">
        <v>18257</v>
      </c>
      <c r="F1396" s="4" t="s">
        <v>409</v>
      </c>
      <c r="G1396" s="1">
        <v>46045</v>
      </c>
      <c r="H1396" s="3">
        <v>617.04999999999995</v>
      </c>
      <c r="I1396" s="3">
        <v>109.22</v>
      </c>
      <c r="J1396" t="s">
        <v>38</v>
      </c>
      <c r="K1396" s="1">
        <v>46034</v>
      </c>
      <c r="L1396" s="3">
        <v>626.26</v>
      </c>
      <c r="M1396" s="1"/>
      <c r="N1396" s="3"/>
      <c r="O1396" t="s">
        <v>15850</v>
      </c>
      <c r="P1396" t="s">
        <v>32217</v>
      </c>
      <c r="Q1396" s="4"/>
      <c r="R1396" s="4" t="s">
        <v>15855</v>
      </c>
      <c r="S1396" s="4" t="s">
        <v>32220</v>
      </c>
      <c r="T1396" t="s">
        <v>15884</v>
      </c>
      <c r="U1396">
        <v>1</v>
      </c>
      <c r="V1396" s="4" t="s">
        <v>37</v>
      </c>
      <c r="W1396" s="4" t="s">
        <v>547</v>
      </c>
      <c r="X1396" s="4" t="s">
        <v>548</v>
      </c>
      <c r="Y1396">
        <v>923288116</v>
      </c>
      <c r="Z1396">
        <v>962095094</v>
      </c>
      <c r="AC1396">
        <v>1</v>
      </c>
      <c r="AD1396">
        <v>1</v>
      </c>
      <c r="AE1396">
        <v>4</v>
      </c>
      <c r="AF1396">
        <v>1</v>
      </c>
      <c r="AG1396">
        <v>0</v>
      </c>
      <c r="AI1396">
        <v>0</v>
      </c>
      <c r="AJ1396">
        <v>0</v>
      </c>
    </row>
    <row r="1397" spans="1:36" x14ac:dyDescent="0.25">
      <c r="A1397" s="4" t="s">
        <v>35</v>
      </c>
      <c r="B1397">
        <v>76671904</v>
      </c>
      <c r="C1397">
        <v>20613230875</v>
      </c>
      <c r="D1397" s="4" t="s">
        <v>18488</v>
      </c>
      <c r="E1397" s="4" t="s">
        <v>18489</v>
      </c>
      <c r="F1397" s="4"/>
      <c r="G1397" s="1"/>
      <c r="H1397" s="3">
        <v>215.96</v>
      </c>
      <c r="I1397" s="3">
        <v>66.099999999999994</v>
      </c>
      <c r="J1397" t="s">
        <v>45</v>
      </c>
      <c r="K1397" s="1">
        <v>46035</v>
      </c>
      <c r="L1397" s="3">
        <v>219.19</v>
      </c>
      <c r="M1397" s="1"/>
      <c r="N1397" s="3"/>
      <c r="O1397" t="s">
        <v>408</v>
      </c>
      <c r="P1397" t="s">
        <v>32217</v>
      </c>
      <c r="Q1397" s="4"/>
      <c r="R1397" s="4" t="s">
        <v>282</v>
      </c>
      <c r="S1397" s="4" t="s">
        <v>282</v>
      </c>
      <c r="T1397" t="s">
        <v>32216</v>
      </c>
      <c r="U1397">
        <v>1</v>
      </c>
      <c r="V1397" s="4" t="s">
        <v>37</v>
      </c>
      <c r="W1397" s="4" t="s">
        <v>16128</v>
      </c>
      <c r="X1397" s="4" t="s">
        <v>16129</v>
      </c>
      <c r="Y1397">
        <v>999483321</v>
      </c>
      <c r="Z1397">
        <v>970658946</v>
      </c>
      <c r="AC1397">
        <v>1</v>
      </c>
      <c r="AD1397">
        <v>0</v>
      </c>
      <c r="AE1397">
        <v>0</v>
      </c>
      <c r="AF1397">
        <v>1</v>
      </c>
      <c r="AG1397">
        <v>0</v>
      </c>
      <c r="AI1397">
        <v>0</v>
      </c>
      <c r="AJ1397">
        <v>0</v>
      </c>
    </row>
    <row r="1398" spans="1:36" x14ac:dyDescent="0.25">
      <c r="A1398" s="4" t="s">
        <v>35</v>
      </c>
      <c r="B1398">
        <v>76671468</v>
      </c>
      <c r="C1398">
        <v>20611578581</v>
      </c>
      <c r="D1398" s="4" t="s">
        <v>18258</v>
      </c>
      <c r="E1398" s="4" t="s">
        <v>18259</v>
      </c>
      <c r="F1398" s="4" t="s">
        <v>409</v>
      </c>
      <c r="G1398" s="1">
        <v>46042</v>
      </c>
      <c r="H1398" s="3">
        <v>661.73</v>
      </c>
      <c r="I1398" s="3">
        <v>117.13</v>
      </c>
      <c r="J1398" t="s">
        <v>38</v>
      </c>
      <c r="K1398" s="1">
        <v>46030</v>
      </c>
      <c r="L1398" s="3">
        <v>665.02</v>
      </c>
      <c r="M1398" s="1"/>
      <c r="N1398" s="3"/>
      <c r="O1398" t="s">
        <v>15850</v>
      </c>
      <c r="P1398" t="s">
        <v>32217</v>
      </c>
      <c r="Q1398" s="4"/>
      <c r="R1398" s="4" t="s">
        <v>15861</v>
      </c>
      <c r="S1398" s="4" t="s">
        <v>15861</v>
      </c>
      <c r="T1398" t="s">
        <v>32216</v>
      </c>
      <c r="U1398">
        <v>1</v>
      </c>
      <c r="V1398" s="4" t="s">
        <v>37</v>
      </c>
      <c r="W1398" s="4" t="s">
        <v>40</v>
      </c>
      <c r="X1398" s="4" t="s">
        <v>41</v>
      </c>
      <c r="Y1398">
        <v>954424937</v>
      </c>
      <c r="AC1398">
        <v>1</v>
      </c>
      <c r="AD1398">
        <v>1</v>
      </c>
      <c r="AE1398">
        <v>1</v>
      </c>
      <c r="AF1398">
        <v>1</v>
      </c>
      <c r="AG1398">
        <v>0</v>
      </c>
      <c r="AI1398">
        <v>0</v>
      </c>
      <c r="AJ1398">
        <v>0</v>
      </c>
    </row>
    <row r="1399" spans="1:36" x14ac:dyDescent="0.25">
      <c r="A1399" s="4" t="s">
        <v>35</v>
      </c>
      <c r="B1399">
        <v>76671472</v>
      </c>
      <c r="C1399">
        <v>20611592052</v>
      </c>
      <c r="D1399" s="4" t="s">
        <v>18260</v>
      </c>
      <c r="E1399" s="4" t="s">
        <v>18261</v>
      </c>
      <c r="F1399" s="4" t="s">
        <v>409</v>
      </c>
      <c r="G1399" s="1">
        <v>46041</v>
      </c>
      <c r="H1399" s="3">
        <v>405.54</v>
      </c>
      <c r="I1399" s="3">
        <v>71.78</v>
      </c>
      <c r="J1399" t="s">
        <v>45</v>
      </c>
      <c r="K1399" s="1">
        <v>46036</v>
      </c>
      <c r="L1399" s="3">
        <v>408.36</v>
      </c>
      <c r="M1399" s="1"/>
      <c r="N1399" s="3"/>
      <c r="O1399" t="s">
        <v>15850</v>
      </c>
      <c r="P1399" t="s">
        <v>32217</v>
      </c>
      <c r="Q1399" s="4"/>
      <c r="R1399" s="4" t="s">
        <v>15861</v>
      </c>
      <c r="S1399" s="4" t="s">
        <v>15861</v>
      </c>
      <c r="T1399" t="s">
        <v>32216</v>
      </c>
      <c r="U1399">
        <v>1</v>
      </c>
      <c r="V1399" s="4" t="s">
        <v>37</v>
      </c>
      <c r="W1399" s="4" t="s">
        <v>547</v>
      </c>
      <c r="X1399" s="4" t="s">
        <v>548</v>
      </c>
      <c r="AC1399">
        <v>1</v>
      </c>
      <c r="AD1399">
        <v>1</v>
      </c>
      <c r="AE1399">
        <v>2</v>
      </c>
      <c r="AF1399">
        <v>1</v>
      </c>
      <c r="AG1399">
        <v>0</v>
      </c>
      <c r="AI1399">
        <v>0</v>
      </c>
      <c r="AJ1399">
        <v>0</v>
      </c>
    </row>
    <row r="1400" spans="1:36" x14ac:dyDescent="0.25">
      <c r="A1400" s="4" t="s">
        <v>35</v>
      </c>
      <c r="B1400">
        <v>76671478</v>
      </c>
      <c r="C1400">
        <v>20611611596</v>
      </c>
      <c r="D1400" s="4" t="s">
        <v>18262</v>
      </c>
      <c r="E1400" s="4" t="s">
        <v>18263</v>
      </c>
      <c r="F1400" s="4" t="s">
        <v>409</v>
      </c>
      <c r="G1400" s="1">
        <v>46041</v>
      </c>
      <c r="H1400" s="3">
        <v>1566.69</v>
      </c>
      <c r="I1400" s="3">
        <v>277.3</v>
      </c>
      <c r="J1400" t="s">
        <v>38</v>
      </c>
      <c r="K1400" s="1"/>
      <c r="L1400" s="3"/>
      <c r="M1400" s="1"/>
      <c r="N1400" s="3"/>
      <c r="O1400" t="s">
        <v>15850</v>
      </c>
      <c r="P1400" t="s">
        <v>34</v>
      </c>
      <c r="Q1400" s="4"/>
      <c r="R1400" s="4" t="s">
        <v>15855</v>
      </c>
      <c r="S1400" s="4"/>
      <c r="T1400" t="s">
        <v>15856</v>
      </c>
      <c r="U1400">
        <v>1</v>
      </c>
      <c r="V1400" s="4" t="s">
        <v>37</v>
      </c>
      <c r="W1400" s="4" t="s">
        <v>547</v>
      </c>
      <c r="X1400" s="4" t="s">
        <v>548</v>
      </c>
      <c r="Y1400">
        <v>985272116</v>
      </c>
      <c r="Z1400">
        <v>939797570</v>
      </c>
      <c r="AA1400">
        <v>958780816</v>
      </c>
      <c r="AC1400">
        <v>1</v>
      </c>
      <c r="AD1400">
        <v>1</v>
      </c>
      <c r="AE1400">
        <v>1</v>
      </c>
      <c r="AF1400">
        <v>0</v>
      </c>
      <c r="AG1400">
        <v>0</v>
      </c>
      <c r="AI1400">
        <v>0</v>
      </c>
      <c r="AJ1400">
        <v>0</v>
      </c>
    </row>
    <row r="1401" spans="1:36" x14ac:dyDescent="0.25">
      <c r="A1401" s="4" t="s">
        <v>35</v>
      </c>
      <c r="B1401">
        <v>76671479</v>
      </c>
      <c r="C1401">
        <v>20611613441</v>
      </c>
      <c r="D1401" s="4" t="s">
        <v>271</v>
      </c>
      <c r="E1401" s="4" t="s">
        <v>272</v>
      </c>
      <c r="F1401" s="4" t="s">
        <v>409</v>
      </c>
      <c r="G1401" s="1">
        <v>46042</v>
      </c>
      <c r="H1401" s="3">
        <v>516.49</v>
      </c>
      <c r="I1401" s="3">
        <v>91.42</v>
      </c>
      <c r="J1401" t="s">
        <v>45</v>
      </c>
      <c r="K1401" s="1"/>
      <c r="L1401" s="3"/>
      <c r="M1401" s="1"/>
      <c r="N1401" s="3"/>
      <c r="O1401" t="s">
        <v>15850</v>
      </c>
      <c r="P1401" t="s">
        <v>34</v>
      </c>
      <c r="Q1401" s="4"/>
      <c r="R1401" s="4" t="s">
        <v>15851</v>
      </c>
      <c r="S1401" s="4"/>
      <c r="T1401" t="s">
        <v>15852</v>
      </c>
      <c r="U1401">
        <v>1</v>
      </c>
      <c r="V1401" s="4" t="s">
        <v>37</v>
      </c>
      <c r="W1401" s="4" t="s">
        <v>40</v>
      </c>
      <c r="X1401" s="4" t="s">
        <v>41</v>
      </c>
      <c r="AC1401">
        <v>1</v>
      </c>
      <c r="AD1401">
        <v>1</v>
      </c>
      <c r="AE1401">
        <v>2</v>
      </c>
      <c r="AF1401">
        <v>0</v>
      </c>
      <c r="AG1401">
        <v>0</v>
      </c>
      <c r="AI1401">
        <v>0</v>
      </c>
      <c r="AJ1401">
        <v>0</v>
      </c>
    </row>
    <row r="1402" spans="1:36" x14ac:dyDescent="0.25">
      <c r="A1402" s="4" t="s">
        <v>35</v>
      </c>
      <c r="B1402">
        <v>76671480</v>
      </c>
      <c r="C1402">
        <v>20611619562</v>
      </c>
      <c r="D1402" s="4" t="s">
        <v>18264</v>
      </c>
      <c r="E1402" s="4" t="s">
        <v>18265</v>
      </c>
      <c r="F1402" s="4"/>
      <c r="G1402" s="1"/>
      <c r="H1402" s="3">
        <v>258.24</v>
      </c>
      <c r="I1402" s="3">
        <v>66.099999999999994</v>
      </c>
      <c r="J1402" t="s">
        <v>45</v>
      </c>
      <c r="K1402" s="1"/>
      <c r="L1402" s="3"/>
      <c r="M1402" s="1"/>
      <c r="N1402" s="3"/>
      <c r="O1402" t="s">
        <v>15850</v>
      </c>
      <c r="P1402" t="s">
        <v>34</v>
      </c>
      <c r="Q1402" s="4"/>
      <c r="R1402" s="4" t="s">
        <v>15883</v>
      </c>
      <c r="S1402" s="4"/>
      <c r="T1402" t="s">
        <v>15884</v>
      </c>
      <c r="U1402">
        <v>1</v>
      </c>
      <c r="V1402" s="4" t="s">
        <v>37</v>
      </c>
      <c r="W1402" s="4" t="s">
        <v>16128</v>
      </c>
      <c r="X1402" s="4" t="s">
        <v>16129</v>
      </c>
      <c r="Y1402">
        <v>996439340</v>
      </c>
      <c r="Z1402">
        <v>975385350</v>
      </c>
      <c r="AC1402">
        <v>1</v>
      </c>
      <c r="AD1402">
        <v>0</v>
      </c>
      <c r="AE1402">
        <v>0</v>
      </c>
      <c r="AF1402">
        <v>0</v>
      </c>
      <c r="AG1402">
        <v>0</v>
      </c>
      <c r="AI1402">
        <v>0</v>
      </c>
      <c r="AJ1402">
        <v>0</v>
      </c>
    </row>
    <row r="1403" spans="1:36" x14ac:dyDescent="0.25">
      <c r="A1403" s="4" t="s">
        <v>35</v>
      </c>
      <c r="B1403">
        <v>76671483</v>
      </c>
      <c r="C1403">
        <v>20611630850</v>
      </c>
      <c r="D1403" s="4" t="s">
        <v>18266</v>
      </c>
      <c r="E1403" s="4" t="s">
        <v>18267</v>
      </c>
      <c r="F1403" s="4" t="s">
        <v>412</v>
      </c>
      <c r="G1403" s="1">
        <v>46036</v>
      </c>
      <c r="H1403" s="3">
        <v>258.24</v>
      </c>
      <c r="I1403" s="3">
        <v>66.099999999999994</v>
      </c>
      <c r="J1403" t="s">
        <v>45</v>
      </c>
      <c r="K1403" s="1">
        <v>46036</v>
      </c>
      <c r="L1403" s="3">
        <v>262.10000000000002</v>
      </c>
      <c r="M1403" s="1"/>
      <c r="N1403" s="3"/>
      <c r="O1403" t="s">
        <v>408</v>
      </c>
      <c r="P1403" t="s">
        <v>32217</v>
      </c>
      <c r="Q1403" s="4"/>
      <c r="R1403" s="4" t="s">
        <v>282</v>
      </c>
      <c r="S1403" s="4" t="s">
        <v>282</v>
      </c>
      <c r="T1403" t="s">
        <v>32216</v>
      </c>
      <c r="U1403">
        <v>1</v>
      </c>
      <c r="V1403" s="4" t="s">
        <v>37</v>
      </c>
      <c r="W1403" s="4" t="s">
        <v>40</v>
      </c>
      <c r="X1403" s="4" t="s">
        <v>41</v>
      </c>
      <c r="Y1403">
        <v>971200331</v>
      </c>
      <c r="Z1403">
        <v>972872601</v>
      </c>
      <c r="AC1403">
        <v>1</v>
      </c>
      <c r="AD1403">
        <v>1</v>
      </c>
      <c r="AE1403">
        <v>2</v>
      </c>
      <c r="AF1403">
        <v>1</v>
      </c>
      <c r="AG1403">
        <v>0</v>
      </c>
      <c r="AI1403">
        <v>1</v>
      </c>
      <c r="AJ1403">
        <v>1</v>
      </c>
    </row>
    <row r="1404" spans="1:36" x14ac:dyDescent="0.25">
      <c r="A1404" s="4" t="s">
        <v>35</v>
      </c>
      <c r="B1404">
        <v>76671485</v>
      </c>
      <c r="C1404">
        <v>20611642190</v>
      </c>
      <c r="D1404" s="4" t="s">
        <v>18268</v>
      </c>
      <c r="E1404" s="4" t="s">
        <v>18269</v>
      </c>
      <c r="F1404" s="4" t="s">
        <v>409</v>
      </c>
      <c r="G1404" s="1">
        <v>46041</v>
      </c>
      <c r="H1404" s="3">
        <v>842.76</v>
      </c>
      <c r="I1404" s="3">
        <v>149.16999999999999</v>
      </c>
      <c r="J1404" t="s">
        <v>38</v>
      </c>
      <c r="K1404" s="1"/>
      <c r="L1404" s="3"/>
      <c r="M1404" s="1"/>
      <c r="N1404" s="3"/>
      <c r="O1404" t="s">
        <v>15850</v>
      </c>
      <c r="P1404" t="s">
        <v>34</v>
      </c>
      <c r="Q1404" s="4"/>
      <c r="R1404" s="4" t="s">
        <v>18270</v>
      </c>
      <c r="S1404" s="4"/>
      <c r="T1404" t="s">
        <v>18271</v>
      </c>
      <c r="U1404">
        <v>1</v>
      </c>
      <c r="V1404" s="4" t="s">
        <v>37</v>
      </c>
      <c r="W1404" s="4" t="s">
        <v>547</v>
      </c>
      <c r="X1404" s="4" t="s">
        <v>548</v>
      </c>
      <c r="Y1404">
        <v>953084522</v>
      </c>
      <c r="Z1404">
        <v>999922675</v>
      </c>
      <c r="AC1404">
        <v>1</v>
      </c>
      <c r="AD1404">
        <v>1</v>
      </c>
      <c r="AE1404">
        <v>3</v>
      </c>
      <c r="AF1404">
        <v>0</v>
      </c>
      <c r="AG1404">
        <v>0</v>
      </c>
      <c r="AI1404">
        <v>0</v>
      </c>
      <c r="AJ1404">
        <v>0</v>
      </c>
    </row>
    <row r="1405" spans="1:36" x14ac:dyDescent="0.25">
      <c r="A1405" s="4" t="s">
        <v>35</v>
      </c>
      <c r="B1405">
        <v>76671491</v>
      </c>
      <c r="C1405">
        <v>20611680458</v>
      </c>
      <c r="D1405" s="4" t="s">
        <v>18274</v>
      </c>
      <c r="E1405" s="4" t="s">
        <v>18275</v>
      </c>
      <c r="F1405" s="4" t="s">
        <v>409</v>
      </c>
      <c r="G1405" s="1">
        <v>46042</v>
      </c>
      <c r="H1405" s="3">
        <v>685.61</v>
      </c>
      <c r="I1405" s="3">
        <v>121.35</v>
      </c>
      <c r="J1405" t="s">
        <v>38</v>
      </c>
      <c r="K1405" s="1"/>
      <c r="L1405" s="3"/>
      <c r="M1405" s="1"/>
      <c r="N1405" s="3"/>
      <c r="O1405" t="s">
        <v>15850</v>
      </c>
      <c r="P1405" t="s">
        <v>34</v>
      </c>
      <c r="Q1405" s="4"/>
      <c r="R1405" s="4" t="s">
        <v>15851</v>
      </c>
      <c r="S1405" s="4"/>
      <c r="T1405" t="s">
        <v>15852</v>
      </c>
      <c r="U1405">
        <v>1</v>
      </c>
      <c r="V1405" s="4" t="s">
        <v>37</v>
      </c>
      <c r="W1405" s="4" t="s">
        <v>40</v>
      </c>
      <c r="X1405" s="4" t="s">
        <v>41</v>
      </c>
      <c r="AC1405">
        <v>1</v>
      </c>
      <c r="AD1405">
        <v>1</v>
      </c>
      <c r="AE1405">
        <v>2</v>
      </c>
      <c r="AF1405">
        <v>0</v>
      </c>
      <c r="AG1405">
        <v>0</v>
      </c>
      <c r="AI1405">
        <v>0</v>
      </c>
      <c r="AJ1405">
        <v>0</v>
      </c>
    </row>
    <row r="1406" spans="1:36" x14ac:dyDescent="0.25">
      <c r="A1406" s="4" t="s">
        <v>35</v>
      </c>
      <c r="B1406">
        <v>76671497</v>
      </c>
      <c r="C1406">
        <v>20611713003</v>
      </c>
      <c r="D1406" s="4" t="s">
        <v>18276</v>
      </c>
      <c r="E1406" s="4" t="s">
        <v>18277</v>
      </c>
      <c r="F1406" s="4" t="s">
        <v>409</v>
      </c>
      <c r="G1406" s="1">
        <v>46043</v>
      </c>
      <c r="H1406" s="3">
        <v>401.66</v>
      </c>
      <c r="I1406" s="3">
        <v>71.09</v>
      </c>
      <c r="J1406" t="s">
        <v>45</v>
      </c>
      <c r="K1406" s="1">
        <v>46032</v>
      </c>
      <c r="L1406" s="3">
        <v>224.45999999999998</v>
      </c>
      <c r="M1406" s="1"/>
      <c r="N1406" s="3"/>
      <c r="O1406" t="s">
        <v>15850</v>
      </c>
      <c r="P1406" t="s">
        <v>32219</v>
      </c>
      <c r="Q1406" s="4"/>
      <c r="R1406" s="4" t="s">
        <v>15861</v>
      </c>
      <c r="S1406" s="4" t="s">
        <v>15861</v>
      </c>
      <c r="T1406" t="s">
        <v>32216</v>
      </c>
      <c r="U1406">
        <v>1</v>
      </c>
      <c r="V1406" s="4" t="s">
        <v>44</v>
      </c>
      <c r="W1406" s="4" t="s">
        <v>16128</v>
      </c>
      <c r="X1406" s="4" t="s">
        <v>16129</v>
      </c>
      <c r="Y1406">
        <v>993989292</v>
      </c>
      <c r="Z1406">
        <v>974718945</v>
      </c>
      <c r="AA1406">
        <v>954168002</v>
      </c>
      <c r="AC1406">
        <v>1</v>
      </c>
      <c r="AD1406">
        <v>1</v>
      </c>
      <c r="AE1406">
        <v>1</v>
      </c>
      <c r="AF1406">
        <v>1</v>
      </c>
      <c r="AG1406">
        <v>0</v>
      </c>
      <c r="AI1406">
        <v>0</v>
      </c>
      <c r="AJ1406">
        <v>0</v>
      </c>
    </row>
    <row r="1407" spans="1:36" x14ac:dyDescent="0.25">
      <c r="A1407" s="4" t="s">
        <v>35</v>
      </c>
      <c r="B1407">
        <v>76671501</v>
      </c>
      <c r="C1407">
        <v>20611716835</v>
      </c>
      <c r="D1407" s="4" t="s">
        <v>392</v>
      </c>
      <c r="E1407" s="4" t="s">
        <v>393</v>
      </c>
      <c r="F1407" s="4" t="s">
        <v>409</v>
      </c>
      <c r="G1407" s="1">
        <v>46041</v>
      </c>
      <c r="H1407" s="3">
        <v>1235.06</v>
      </c>
      <c r="I1407" s="3">
        <v>218.61</v>
      </c>
      <c r="J1407" t="s">
        <v>38</v>
      </c>
      <c r="K1407" s="1"/>
      <c r="L1407" s="3"/>
      <c r="M1407" s="1"/>
      <c r="N1407" s="3"/>
      <c r="O1407" t="s">
        <v>15850</v>
      </c>
      <c r="P1407" t="s">
        <v>34</v>
      </c>
      <c r="Q1407" s="4"/>
      <c r="R1407" s="4" t="s">
        <v>15855</v>
      </c>
      <c r="S1407" s="4"/>
      <c r="T1407" t="s">
        <v>15856</v>
      </c>
      <c r="U1407">
        <v>1</v>
      </c>
      <c r="V1407" s="4" t="s">
        <v>37</v>
      </c>
      <c r="W1407" s="4" t="s">
        <v>547</v>
      </c>
      <c r="X1407" s="4" t="s">
        <v>548</v>
      </c>
      <c r="Y1407">
        <v>918316532</v>
      </c>
      <c r="Z1407">
        <v>969685968</v>
      </c>
      <c r="AC1407">
        <v>1</v>
      </c>
      <c r="AD1407">
        <v>1</v>
      </c>
      <c r="AE1407">
        <v>1</v>
      </c>
      <c r="AF1407">
        <v>0</v>
      </c>
      <c r="AG1407">
        <v>0</v>
      </c>
      <c r="AI1407">
        <v>0</v>
      </c>
      <c r="AJ1407">
        <v>0</v>
      </c>
    </row>
    <row r="1408" spans="1:36" x14ac:dyDescent="0.25">
      <c r="A1408" s="4" t="s">
        <v>35</v>
      </c>
      <c r="B1408">
        <v>76671926</v>
      </c>
      <c r="C1408">
        <v>20613327810</v>
      </c>
      <c r="D1408" s="4" t="s">
        <v>18500</v>
      </c>
      <c r="E1408" s="4" t="s">
        <v>18501</v>
      </c>
      <c r="F1408" s="4"/>
      <c r="G1408" s="1"/>
      <c r="H1408" s="3">
        <v>284.07</v>
      </c>
      <c r="I1408" s="3">
        <v>66.099999999999994</v>
      </c>
      <c r="J1408" t="s">
        <v>45</v>
      </c>
      <c r="K1408" s="1"/>
      <c r="L1408" s="3"/>
      <c r="M1408" s="1"/>
      <c r="N1408" s="3"/>
      <c r="O1408" t="s">
        <v>15850</v>
      </c>
      <c r="P1408" t="s">
        <v>34</v>
      </c>
      <c r="Q1408" s="4"/>
      <c r="R1408" s="4" t="s">
        <v>15883</v>
      </c>
      <c r="S1408" s="4"/>
      <c r="T1408" t="s">
        <v>15884</v>
      </c>
      <c r="U1408">
        <v>1</v>
      </c>
      <c r="V1408" s="4" t="s">
        <v>37</v>
      </c>
      <c r="W1408" s="4" t="s">
        <v>16128</v>
      </c>
      <c r="X1408" s="4" t="s">
        <v>16129</v>
      </c>
      <c r="Y1408">
        <v>75089841</v>
      </c>
      <c r="Z1408">
        <v>71714544</v>
      </c>
      <c r="AA1408">
        <v>70378229</v>
      </c>
      <c r="AC1408">
        <v>1</v>
      </c>
      <c r="AD1408">
        <v>0</v>
      </c>
      <c r="AE1408">
        <v>0</v>
      </c>
      <c r="AF1408">
        <v>0</v>
      </c>
      <c r="AG1408">
        <v>0</v>
      </c>
      <c r="AI1408">
        <v>0</v>
      </c>
      <c r="AJ1408">
        <v>0</v>
      </c>
    </row>
    <row r="1409" spans="1:36" x14ac:dyDescent="0.25">
      <c r="A1409" s="4" t="s">
        <v>35</v>
      </c>
      <c r="B1409">
        <v>76671509</v>
      </c>
      <c r="C1409">
        <v>20611736712</v>
      </c>
      <c r="D1409" s="4" t="s">
        <v>18280</v>
      </c>
      <c r="E1409" s="4" t="s">
        <v>18281</v>
      </c>
      <c r="F1409" s="4"/>
      <c r="G1409" s="1"/>
      <c r="H1409" s="3">
        <v>241.45</v>
      </c>
      <c r="I1409" s="3">
        <v>66.099999999999994</v>
      </c>
      <c r="J1409" t="s">
        <v>45</v>
      </c>
      <c r="K1409" s="1"/>
      <c r="L1409" s="3"/>
      <c r="M1409" s="1"/>
      <c r="N1409" s="3"/>
      <c r="O1409" t="s">
        <v>15850</v>
      </c>
      <c r="P1409" t="s">
        <v>34</v>
      </c>
      <c r="Q1409" s="4"/>
      <c r="R1409" s="4" t="s">
        <v>15861</v>
      </c>
      <c r="S1409" s="4"/>
      <c r="T1409" t="s">
        <v>15861</v>
      </c>
      <c r="U1409">
        <v>1</v>
      </c>
      <c r="V1409" s="4" t="s">
        <v>37</v>
      </c>
      <c r="W1409" s="4" t="s">
        <v>16128</v>
      </c>
      <c r="X1409" s="4" t="s">
        <v>16129</v>
      </c>
      <c r="Y1409">
        <v>933386347</v>
      </c>
      <c r="Z1409">
        <v>901345484</v>
      </c>
      <c r="AA1409">
        <v>997348024</v>
      </c>
      <c r="AC1409">
        <v>1</v>
      </c>
      <c r="AD1409">
        <v>0</v>
      </c>
      <c r="AE1409">
        <v>0</v>
      </c>
      <c r="AF1409">
        <v>0</v>
      </c>
      <c r="AG1409">
        <v>0</v>
      </c>
      <c r="AI1409">
        <v>0</v>
      </c>
      <c r="AJ1409">
        <v>0</v>
      </c>
    </row>
    <row r="1410" spans="1:36" x14ac:dyDescent="0.25">
      <c r="A1410" s="4" t="s">
        <v>35</v>
      </c>
      <c r="B1410">
        <v>76671511</v>
      </c>
      <c r="C1410">
        <v>20611742097</v>
      </c>
      <c r="D1410" s="4" t="s">
        <v>18282</v>
      </c>
      <c r="E1410" s="4" t="s">
        <v>18283</v>
      </c>
      <c r="F1410" s="4"/>
      <c r="G1410" s="1"/>
      <c r="H1410" s="3">
        <v>258.24</v>
      </c>
      <c r="I1410" s="3">
        <v>66.099999999999994</v>
      </c>
      <c r="J1410" t="s">
        <v>45</v>
      </c>
      <c r="K1410" s="1"/>
      <c r="L1410" s="3"/>
      <c r="M1410" s="1"/>
      <c r="N1410" s="3"/>
      <c r="O1410" t="s">
        <v>15850</v>
      </c>
      <c r="P1410" t="s">
        <v>34</v>
      </c>
      <c r="Q1410" s="4"/>
      <c r="R1410" s="4" t="s">
        <v>15883</v>
      </c>
      <c r="S1410" s="4"/>
      <c r="T1410" t="s">
        <v>15884</v>
      </c>
      <c r="U1410">
        <v>1</v>
      </c>
      <c r="V1410" s="4" t="s">
        <v>37</v>
      </c>
      <c r="W1410" s="4" t="s">
        <v>16128</v>
      </c>
      <c r="X1410" s="4" t="s">
        <v>16129</v>
      </c>
      <c r="Y1410">
        <v>952972928</v>
      </c>
      <c r="Z1410">
        <v>939581313</v>
      </c>
      <c r="AA1410">
        <v>937650840</v>
      </c>
      <c r="AC1410">
        <v>1</v>
      </c>
      <c r="AD1410">
        <v>0</v>
      </c>
      <c r="AE1410">
        <v>0</v>
      </c>
      <c r="AF1410">
        <v>0</v>
      </c>
      <c r="AG1410">
        <v>0</v>
      </c>
      <c r="AI1410">
        <v>0</v>
      </c>
      <c r="AJ1410">
        <v>0</v>
      </c>
    </row>
    <row r="1411" spans="1:36" x14ac:dyDescent="0.25">
      <c r="A1411" s="4" t="s">
        <v>35</v>
      </c>
      <c r="B1411">
        <v>76671513</v>
      </c>
      <c r="C1411">
        <v>20611746513</v>
      </c>
      <c r="D1411" s="4" t="s">
        <v>199</v>
      </c>
      <c r="E1411" s="4" t="s">
        <v>200</v>
      </c>
      <c r="F1411" s="4" t="s">
        <v>409</v>
      </c>
      <c r="G1411" s="1">
        <v>46042</v>
      </c>
      <c r="H1411" s="3">
        <v>874.39</v>
      </c>
      <c r="I1411" s="3">
        <v>154.77000000000001</v>
      </c>
      <c r="J1411" t="s">
        <v>38</v>
      </c>
      <c r="K1411" s="1"/>
      <c r="L1411" s="3"/>
      <c r="M1411" s="1"/>
      <c r="N1411" s="3"/>
      <c r="O1411" t="s">
        <v>15850</v>
      </c>
      <c r="P1411" t="s">
        <v>34</v>
      </c>
      <c r="Q1411" s="4"/>
      <c r="R1411" s="4" t="s">
        <v>15851</v>
      </c>
      <c r="S1411" s="4"/>
      <c r="T1411" t="s">
        <v>15852</v>
      </c>
      <c r="U1411">
        <v>1</v>
      </c>
      <c r="V1411" s="4" t="s">
        <v>37</v>
      </c>
      <c r="W1411" s="4" t="s">
        <v>40</v>
      </c>
      <c r="X1411" s="4" t="s">
        <v>41</v>
      </c>
      <c r="AC1411">
        <v>1</v>
      </c>
      <c r="AD1411">
        <v>1</v>
      </c>
      <c r="AE1411">
        <v>1</v>
      </c>
      <c r="AF1411">
        <v>0</v>
      </c>
      <c r="AG1411">
        <v>0</v>
      </c>
      <c r="AI1411">
        <v>0</v>
      </c>
      <c r="AJ1411">
        <v>0</v>
      </c>
    </row>
    <row r="1412" spans="1:36" x14ac:dyDescent="0.25">
      <c r="A1412" s="4" t="s">
        <v>35</v>
      </c>
      <c r="B1412">
        <v>76671516</v>
      </c>
      <c r="C1412">
        <v>20611754338</v>
      </c>
      <c r="D1412" s="4" t="s">
        <v>18284</v>
      </c>
      <c r="E1412" s="4" t="s">
        <v>18285</v>
      </c>
      <c r="F1412" s="4" t="s">
        <v>409</v>
      </c>
      <c r="G1412" s="1">
        <v>46041</v>
      </c>
      <c r="H1412" s="3">
        <v>568.15</v>
      </c>
      <c r="I1412" s="3">
        <v>100.56</v>
      </c>
      <c r="J1412" t="s">
        <v>38</v>
      </c>
      <c r="K1412" s="1"/>
      <c r="L1412" s="3"/>
      <c r="M1412" s="1"/>
      <c r="N1412" s="3"/>
      <c r="O1412" t="s">
        <v>15850</v>
      </c>
      <c r="P1412" t="s">
        <v>34</v>
      </c>
      <c r="Q1412" s="4"/>
      <c r="R1412" s="4" t="s">
        <v>15851</v>
      </c>
      <c r="S1412" s="4"/>
      <c r="T1412" t="s">
        <v>15852</v>
      </c>
      <c r="U1412">
        <v>1</v>
      </c>
      <c r="V1412" s="4" t="s">
        <v>37</v>
      </c>
      <c r="W1412" s="4" t="s">
        <v>547</v>
      </c>
      <c r="X1412" s="4" t="s">
        <v>548</v>
      </c>
      <c r="AC1412">
        <v>1</v>
      </c>
      <c r="AD1412">
        <v>1</v>
      </c>
      <c r="AE1412">
        <v>1</v>
      </c>
      <c r="AF1412">
        <v>0</v>
      </c>
      <c r="AG1412">
        <v>0</v>
      </c>
      <c r="AI1412">
        <v>0</v>
      </c>
      <c r="AJ1412">
        <v>0</v>
      </c>
    </row>
    <row r="1413" spans="1:36" x14ac:dyDescent="0.25">
      <c r="A1413" s="4" t="s">
        <v>35</v>
      </c>
      <c r="B1413">
        <v>76671523</v>
      </c>
      <c r="C1413">
        <v>20611778652</v>
      </c>
      <c r="D1413" s="4" t="s">
        <v>18286</v>
      </c>
      <c r="E1413" s="4" t="s">
        <v>18287</v>
      </c>
      <c r="F1413" s="4" t="s">
        <v>409</v>
      </c>
      <c r="G1413" s="1">
        <v>46042</v>
      </c>
      <c r="H1413" s="3">
        <v>258.24</v>
      </c>
      <c r="I1413" s="3">
        <v>66.099999999999994</v>
      </c>
      <c r="J1413" t="s">
        <v>45</v>
      </c>
      <c r="K1413" s="1"/>
      <c r="L1413" s="3"/>
      <c r="M1413" s="1"/>
      <c r="N1413" s="3"/>
      <c r="O1413" t="s">
        <v>15850</v>
      </c>
      <c r="P1413" t="s">
        <v>34</v>
      </c>
      <c r="Q1413" s="4"/>
      <c r="R1413" s="4" t="s">
        <v>15883</v>
      </c>
      <c r="S1413" s="4"/>
      <c r="T1413" t="s">
        <v>15884</v>
      </c>
      <c r="U1413">
        <v>1</v>
      </c>
      <c r="V1413" s="4" t="s">
        <v>37</v>
      </c>
      <c r="W1413" s="4" t="s">
        <v>40</v>
      </c>
      <c r="X1413" s="4" t="s">
        <v>41</v>
      </c>
      <c r="Y1413">
        <v>999422716</v>
      </c>
      <c r="AC1413">
        <v>1</v>
      </c>
      <c r="AD1413">
        <v>1</v>
      </c>
      <c r="AE1413">
        <v>2</v>
      </c>
      <c r="AF1413">
        <v>0</v>
      </c>
      <c r="AG1413">
        <v>0</v>
      </c>
      <c r="AI1413">
        <v>0</v>
      </c>
      <c r="AJ1413">
        <v>0</v>
      </c>
    </row>
    <row r="1414" spans="1:36" x14ac:dyDescent="0.25">
      <c r="A1414" s="4" t="s">
        <v>35</v>
      </c>
      <c r="B1414">
        <v>76671529</v>
      </c>
      <c r="C1414">
        <v>20611810416</v>
      </c>
      <c r="D1414" s="4" t="s">
        <v>18292</v>
      </c>
      <c r="E1414" s="4" t="s">
        <v>18293</v>
      </c>
      <c r="F1414" s="4" t="s">
        <v>409</v>
      </c>
      <c r="G1414" s="1">
        <v>46042</v>
      </c>
      <c r="H1414" s="3">
        <v>582.77</v>
      </c>
      <c r="I1414" s="3">
        <v>103.15</v>
      </c>
      <c r="J1414" t="s">
        <v>38</v>
      </c>
      <c r="K1414" s="1"/>
      <c r="L1414" s="3"/>
      <c r="M1414" s="1"/>
      <c r="N1414" s="3"/>
      <c r="O1414" t="s">
        <v>15850</v>
      </c>
      <c r="P1414" t="s">
        <v>34</v>
      </c>
      <c r="Q1414" s="4"/>
      <c r="R1414" s="4" t="s">
        <v>15855</v>
      </c>
      <c r="S1414" s="4"/>
      <c r="T1414" t="s">
        <v>15856</v>
      </c>
      <c r="U1414">
        <v>1</v>
      </c>
      <c r="V1414" s="4" t="s">
        <v>37</v>
      </c>
      <c r="W1414" s="4" t="s">
        <v>40</v>
      </c>
      <c r="X1414" s="4" t="s">
        <v>41</v>
      </c>
      <c r="Y1414">
        <v>944794490</v>
      </c>
      <c r="Z1414">
        <v>912189947</v>
      </c>
      <c r="AC1414">
        <v>1</v>
      </c>
      <c r="AD1414">
        <v>1</v>
      </c>
      <c r="AE1414">
        <v>2</v>
      </c>
      <c r="AF1414">
        <v>0</v>
      </c>
      <c r="AG1414">
        <v>0</v>
      </c>
      <c r="AI1414">
        <v>0</v>
      </c>
      <c r="AJ1414">
        <v>0</v>
      </c>
    </row>
    <row r="1415" spans="1:36" x14ac:dyDescent="0.25">
      <c r="A1415" s="4" t="s">
        <v>35</v>
      </c>
      <c r="B1415">
        <v>76671531</v>
      </c>
      <c r="C1415">
        <v>20611816198</v>
      </c>
      <c r="D1415" s="4" t="s">
        <v>18296</v>
      </c>
      <c r="E1415" s="4" t="s">
        <v>18297</v>
      </c>
      <c r="F1415" s="4" t="s">
        <v>409</v>
      </c>
      <c r="G1415" s="1">
        <v>46042</v>
      </c>
      <c r="H1415" s="3">
        <v>341.6</v>
      </c>
      <c r="I1415" s="3">
        <v>66.099999999999994</v>
      </c>
      <c r="J1415" t="s">
        <v>45</v>
      </c>
      <c r="K1415" s="1">
        <v>46036</v>
      </c>
      <c r="L1415" s="3">
        <v>343.97999999999996</v>
      </c>
      <c r="M1415" s="1"/>
      <c r="N1415" s="3"/>
      <c r="O1415" t="s">
        <v>15850</v>
      </c>
      <c r="P1415" t="s">
        <v>32217</v>
      </c>
      <c r="Q1415" s="4"/>
      <c r="R1415" s="4" t="s">
        <v>15861</v>
      </c>
      <c r="S1415" s="4" t="s">
        <v>15861</v>
      </c>
      <c r="T1415" t="s">
        <v>32216</v>
      </c>
      <c r="U1415">
        <v>1</v>
      </c>
      <c r="V1415" s="4" t="s">
        <v>37</v>
      </c>
      <c r="W1415" s="4" t="s">
        <v>40</v>
      </c>
      <c r="X1415" s="4" t="s">
        <v>41</v>
      </c>
      <c r="Y1415">
        <v>981320279</v>
      </c>
      <c r="Z1415">
        <v>987185220</v>
      </c>
      <c r="AC1415">
        <v>1</v>
      </c>
      <c r="AD1415">
        <v>1</v>
      </c>
      <c r="AE1415">
        <v>2</v>
      </c>
      <c r="AF1415">
        <v>1</v>
      </c>
      <c r="AG1415">
        <v>0</v>
      </c>
      <c r="AI1415">
        <v>0</v>
      </c>
      <c r="AJ1415">
        <v>0</v>
      </c>
    </row>
    <row r="1416" spans="1:36" x14ac:dyDescent="0.25">
      <c r="A1416" s="4" t="s">
        <v>35</v>
      </c>
      <c r="B1416">
        <v>76671534</v>
      </c>
      <c r="C1416">
        <v>20611826509</v>
      </c>
      <c r="D1416" s="4" t="s">
        <v>18298</v>
      </c>
      <c r="E1416" s="4" t="s">
        <v>18299</v>
      </c>
      <c r="F1416" s="4" t="s">
        <v>412</v>
      </c>
      <c r="G1416" s="1">
        <v>46044</v>
      </c>
      <c r="H1416" s="3">
        <v>336.84</v>
      </c>
      <c r="I1416" s="3">
        <v>66.099999999999994</v>
      </c>
      <c r="J1416" t="s">
        <v>45</v>
      </c>
      <c r="K1416" s="1">
        <v>46034</v>
      </c>
      <c r="L1416" s="3">
        <v>338.84</v>
      </c>
      <c r="M1416" s="1">
        <v>46044</v>
      </c>
      <c r="N1416" s="3">
        <v>66.099999999999994</v>
      </c>
      <c r="O1416" t="s">
        <v>15850</v>
      </c>
      <c r="P1416" t="s">
        <v>32215</v>
      </c>
      <c r="Q1416" s="4"/>
      <c r="R1416" s="4" t="s">
        <v>15861</v>
      </c>
      <c r="S1416" s="4" t="s">
        <v>15861</v>
      </c>
      <c r="T1416" t="s">
        <v>32216</v>
      </c>
      <c r="U1416">
        <v>1</v>
      </c>
      <c r="V1416" s="4" t="s">
        <v>37</v>
      </c>
      <c r="W1416" s="4" t="s">
        <v>16128</v>
      </c>
      <c r="X1416" s="4" t="s">
        <v>16129</v>
      </c>
      <c r="Y1416">
        <v>924694773</v>
      </c>
      <c r="AC1416">
        <v>1</v>
      </c>
      <c r="AD1416">
        <v>1</v>
      </c>
      <c r="AE1416">
        <v>5</v>
      </c>
      <c r="AF1416">
        <v>1</v>
      </c>
      <c r="AG1416">
        <v>1</v>
      </c>
      <c r="AI1416">
        <v>1</v>
      </c>
      <c r="AJ1416">
        <v>1</v>
      </c>
    </row>
    <row r="1417" spans="1:36" x14ac:dyDescent="0.25">
      <c r="A1417" s="4" t="s">
        <v>35</v>
      </c>
      <c r="B1417">
        <v>76671539</v>
      </c>
      <c r="C1417">
        <v>20611839961</v>
      </c>
      <c r="D1417" s="4" t="s">
        <v>18300</v>
      </c>
      <c r="E1417" s="4" t="s">
        <v>18301</v>
      </c>
      <c r="F1417" s="4"/>
      <c r="G1417" s="1"/>
      <c r="H1417" s="3">
        <v>220.88</v>
      </c>
      <c r="I1417" s="3">
        <v>66.099999999999994</v>
      </c>
      <c r="J1417" t="s">
        <v>45</v>
      </c>
      <c r="K1417" s="1"/>
      <c r="L1417" s="3"/>
      <c r="M1417" s="1"/>
      <c r="N1417" s="3"/>
      <c r="O1417" t="s">
        <v>15850</v>
      </c>
      <c r="P1417" t="s">
        <v>34</v>
      </c>
      <c r="Q1417" s="4"/>
      <c r="R1417" s="4" t="s">
        <v>15861</v>
      </c>
      <c r="S1417" s="4"/>
      <c r="T1417" t="s">
        <v>15861</v>
      </c>
      <c r="U1417">
        <v>1</v>
      </c>
      <c r="V1417" s="4" t="s">
        <v>37</v>
      </c>
      <c r="W1417" s="4" t="s">
        <v>16128</v>
      </c>
      <c r="X1417" s="4" t="s">
        <v>16129</v>
      </c>
      <c r="Y1417">
        <v>940191591</v>
      </c>
      <c r="Z1417">
        <v>4314555</v>
      </c>
      <c r="AA1417">
        <v>912762957</v>
      </c>
      <c r="AC1417">
        <v>1</v>
      </c>
      <c r="AD1417">
        <v>0</v>
      </c>
      <c r="AE1417">
        <v>0</v>
      </c>
      <c r="AF1417">
        <v>0</v>
      </c>
      <c r="AG1417">
        <v>0</v>
      </c>
      <c r="AI1417">
        <v>0</v>
      </c>
      <c r="AJ1417">
        <v>0</v>
      </c>
    </row>
    <row r="1418" spans="1:36" x14ac:dyDescent="0.25">
      <c r="A1418" s="4" t="s">
        <v>35</v>
      </c>
      <c r="B1418">
        <v>76671544</v>
      </c>
      <c r="C1418">
        <v>20611848537</v>
      </c>
      <c r="D1418" s="4" t="s">
        <v>18304</v>
      </c>
      <c r="E1418" s="4" t="s">
        <v>18305</v>
      </c>
      <c r="F1418" s="4" t="s">
        <v>409</v>
      </c>
      <c r="G1418" s="1">
        <v>46041</v>
      </c>
      <c r="H1418" s="3">
        <v>969.93</v>
      </c>
      <c r="I1418" s="3">
        <v>171.68</v>
      </c>
      <c r="J1418" t="s">
        <v>38</v>
      </c>
      <c r="K1418" s="1"/>
      <c r="L1418" s="3"/>
      <c r="M1418" s="1"/>
      <c r="N1418" s="3"/>
      <c r="O1418" t="s">
        <v>15850</v>
      </c>
      <c r="P1418" t="s">
        <v>34</v>
      </c>
      <c r="Q1418" s="4"/>
      <c r="R1418" s="4" t="s">
        <v>15855</v>
      </c>
      <c r="S1418" s="4"/>
      <c r="T1418" t="s">
        <v>15856</v>
      </c>
      <c r="U1418">
        <v>1</v>
      </c>
      <c r="V1418" s="4" t="s">
        <v>37</v>
      </c>
      <c r="W1418" s="4" t="s">
        <v>547</v>
      </c>
      <c r="X1418" s="4" t="s">
        <v>548</v>
      </c>
      <c r="Y1418">
        <v>992362943</v>
      </c>
      <c r="Z1418">
        <v>2354523</v>
      </c>
      <c r="AA1418">
        <v>969496857</v>
      </c>
      <c r="AC1418">
        <v>1</v>
      </c>
      <c r="AD1418">
        <v>1</v>
      </c>
      <c r="AE1418">
        <v>2</v>
      </c>
      <c r="AF1418">
        <v>0</v>
      </c>
      <c r="AG1418">
        <v>0</v>
      </c>
      <c r="AI1418">
        <v>0</v>
      </c>
      <c r="AJ1418">
        <v>0</v>
      </c>
    </row>
    <row r="1419" spans="1:36" x14ac:dyDescent="0.25">
      <c r="A1419" s="4" t="s">
        <v>35</v>
      </c>
      <c r="B1419">
        <v>76671547</v>
      </c>
      <c r="C1419">
        <v>20611858320</v>
      </c>
      <c r="D1419" s="4" t="s">
        <v>18306</v>
      </c>
      <c r="E1419" s="4" t="s">
        <v>18307</v>
      </c>
      <c r="F1419" s="4"/>
      <c r="G1419" s="1"/>
      <c r="H1419" s="3">
        <v>278.04000000000002</v>
      </c>
      <c r="I1419" s="3">
        <v>66.099999999999994</v>
      </c>
      <c r="J1419" t="s">
        <v>45</v>
      </c>
      <c r="K1419" s="1"/>
      <c r="L1419" s="3"/>
      <c r="M1419" s="1"/>
      <c r="N1419" s="3"/>
      <c r="O1419" t="s">
        <v>15850</v>
      </c>
      <c r="P1419" t="s">
        <v>34</v>
      </c>
      <c r="Q1419" s="4"/>
      <c r="R1419" s="4" t="s">
        <v>15861</v>
      </c>
      <c r="S1419" s="4"/>
      <c r="T1419" t="s">
        <v>15861</v>
      </c>
      <c r="U1419">
        <v>1</v>
      </c>
      <c r="V1419" s="4" t="s">
        <v>37</v>
      </c>
      <c r="W1419" s="4" t="s">
        <v>16128</v>
      </c>
      <c r="X1419" s="4" t="s">
        <v>16129</v>
      </c>
      <c r="Y1419">
        <v>913265913</v>
      </c>
      <c r="Z1419">
        <v>942475040</v>
      </c>
      <c r="AC1419">
        <v>1</v>
      </c>
      <c r="AD1419">
        <v>0</v>
      </c>
      <c r="AE1419">
        <v>0</v>
      </c>
      <c r="AF1419">
        <v>0</v>
      </c>
      <c r="AG1419">
        <v>0</v>
      </c>
      <c r="AI1419">
        <v>0</v>
      </c>
      <c r="AJ1419">
        <v>0</v>
      </c>
    </row>
    <row r="1420" spans="1:36" x14ac:dyDescent="0.25">
      <c r="A1420" s="4" t="s">
        <v>35</v>
      </c>
      <c r="B1420">
        <v>76671550</v>
      </c>
      <c r="C1420">
        <v>20611867931</v>
      </c>
      <c r="D1420" s="4" t="s">
        <v>18308</v>
      </c>
      <c r="E1420" s="4" t="s">
        <v>18309</v>
      </c>
      <c r="F1420" s="4" t="s">
        <v>409</v>
      </c>
      <c r="G1420" s="1">
        <v>46041</v>
      </c>
      <c r="H1420" s="3">
        <v>400.22</v>
      </c>
      <c r="I1420" s="3">
        <v>70.84</v>
      </c>
      <c r="J1420" t="s">
        <v>45</v>
      </c>
      <c r="K1420" s="1">
        <v>46037</v>
      </c>
      <c r="L1420" s="3">
        <v>403.01</v>
      </c>
      <c r="M1420" s="1"/>
      <c r="N1420" s="3"/>
      <c r="O1420" t="s">
        <v>15850</v>
      </c>
      <c r="P1420" t="s">
        <v>32217</v>
      </c>
      <c r="Q1420" s="4"/>
      <c r="R1420" s="4" t="s">
        <v>15861</v>
      </c>
      <c r="S1420" s="4" t="s">
        <v>15861</v>
      </c>
      <c r="T1420" t="s">
        <v>32216</v>
      </c>
      <c r="U1420">
        <v>1</v>
      </c>
      <c r="V1420" s="4" t="s">
        <v>37</v>
      </c>
      <c r="W1420" s="4" t="s">
        <v>547</v>
      </c>
      <c r="X1420" s="4" t="s">
        <v>548</v>
      </c>
      <c r="AC1420">
        <v>1</v>
      </c>
      <c r="AD1420">
        <v>1</v>
      </c>
      <c r="AE1420">
        <v>2</v>
      </c>
      <c r="AF1420">
        <v>1</v>
      </c>
      <c r="AG1420">
        <v>0</v>
      </c>
      <c r="AI1420">
        <v>0</v>
      </c>
      <c r="AJ1420">
        <v>0</v>
      </c>
    </row>
    <row r="1421" spans="1:36" x14ac:dyDescent="0.25">
      <c r="A1421" s="4" t="s">
        <v>35</v>
      </c>
      <c r="B1421">
        <v>76671552</v>
      </c>
      <c r="C1421">
        <v>20611889811</v>
      </c>
      <c r="D1421" s="4" t="s">
        <v>18310</v>
      </c>
      <c r="E1421" s="4" t="s">
        <v>18311</v>
      </c>
      <c r="F1421" s="4" t="s">
        <v>409</v>
      </c>
      <c r="G1421" s="1">
        <v>46042</v>
      </c>
      <c r="H1421" s="3">
        <v>516.49</v>
      </c>
      <c r="I1421" s="3">
        <v>91.42</v>
      </c>
      <c r="J1421" t="s">
        <v>45</v>
      </c>
      <c r="K1421" s="1"/>
      <c r="L1421" s="3"/>
      <c r="M1421" s="1"/>
      <c r="N1421" s="3"/>
      <c r="O1421" t="s">
        <v>15850</v>
      </c>
      <c r="P1421" t="s">
        <v>34</v>
      </c>
      <c r="Q1421" s="4"/>
      <c r="R1421" s="4" t="s">
        <v>15851</v>
      </c>
      <c r="S1421" s="4"/>
      <c r="T1421" t="s">
        <v>15852</v>
      </c>
      <c r="U1421">
        <v>1</v>
      </c>
      <c r="V1421" s="4" t="s">
        <v>37</v>
      </c>
      <c r="W1421" s="4" t="s">
        <v>40</v>
      </c>
      <c r="X1421" s="4" t="s">
        <v>41</v>
      </c>
      <c r="Y1421">
        <v>962544744</v>
      </c>
      <c r="Z1421">
        <v>971710578</v>
      </c>
      <c r="AC1421">
        <v>1</v>
      </c>
      <c r="AD1421">
        <v>1</v>
      </c>
      <c r="AE1421">
        <v>2</v>
      </c>
      <c r="AF1421">
        <v>0</v>
      </c>
      <c r="AG1421">
        <v>0</v>
      </c>
      <c r="AI1421">
        <v>0</v>
      </c>
      <c r="AJ1421">
        <v>0</v>
      </c>
    </row>
    <row r="1422" spans="1:36" x14ac:dyDescent="0.25">
      <c r="A1422" s="4" t="s">
        <v>35</v>
      </c>
      <c r="B1422">
        <v>76671559</v>
      </c>
      <c r="C1422">
        <v>20611926660</v>
      </c>
      <c r="D1422" s="4" t="s">
        <v>18314</v>
      </c>
      <c r="E1422" s="4" t="s">
        <v>18315</v>
      </c>
      <c r="F1422" s="4" t="s">
        <v>409</v>
      </c>
      <c r="G1422" s="1">
        <v>46042</v>
      </c>
      <c r="H1422" s="3">
        <v>736.24</v>
      </c>
      <c r="I1422" s="3">
        <v>130.31</v>
      </c>
      <c r="J1422" t="s">
        <v>38</v>
      </c>
      <c r="K1422" s="1"/>
      <c r="L1422" s="3"/>
      <c r="M1422" s="1"/>
      <c r="N1422" s="3"/>
      <c r="O1422" t="s">
        <v>15850</v>
      </c>
      <c r="P1422" t="s">
        <v>34</v>
      </c>
      <c r="Q1422" s="4"/>
      <c r="R1422" s="4" t="s">
        <v>15861</v>
      </c>
      <c r="S1422" s="4"/>
      <c r="T1422" t="s">
        <v>15861</v>
      </c>
      <c r="U1422">
        <v>1</v>
      </c>
      <c r="V1422" s="4" t="s">
        <v>37</v>
      </c>
      <c r="W1422" s="4" t="s">
        <v>40</v>
      </c>
      <c r="X1422" s="4" t="s">
        <v>41</v>
      </c>
      <c r="Y1422">
        <v>981097844</v>
      </c>
      <c r="Z1422">
        <v>957276358</v>
      </c>
      <c r="AC1422">
        <v>1</v>
      </c>
      <c r="AD1422">
        <v>1</v>
      </c>
      <c r="AE1422">
        <v>2</v>
      </c>
      <c r="AF1422">
        <v>0</v>
      </c>
      <c r="AG1422">
        <v>0</v>
      </c>
      <c r="AI1422">
        <v>0</v>
      </c>
      <c r="AJ1422">
        <v>0</v>
      </c>
    </row>
    <row r="1423" spans="1:36" x14ac:dyDescent="0.25">
      <c r="A1423" s="4" t="s">
        <v>35</v>
      </c>
      <c r="B1423">
        <v>76671567</v>
      </c>
      <c r="C1423">
        <v>20611952458</v>
      </c>
      <c r="D1423" s="4" t="s">
        <v>18316</v>
      </c>
      <c r="E1423" s="4" t="s">
        <v>18317</v>
      </c>
      <c r="F1423" s="4"/>
      <c r="G1423" s="1"/>
      <c r="H1423" s="3">
        <v>258.24</v>
      </c>
      <c r="I1423" s="3">
        <v>66.099999999999994</v>
      </c>
      <c r="J1423" t="s">
        <v>45</v>
      </c>
      <c r="K1423" s="1">
        <v>46042</v>
      </c>
      <c r="L1423" s="3">
        <v>261.59000000000003</v>
      </c>
      <c r="M1423" s="1"/>
      <c r="N1423" s="3"/>
      <c r="O1423" t="s">
        <v>15850</v>
      </c>
      <c r="P1423" t="s">
        <v>32217</v>
      </c>
      <c r="Q1423" s="4"/>
      <c r="R1423" s="4" t="s">
        <v>15883</v>
      </c>
      <c r="S1423" s="4" t="s">
        <v>32218</v>
      </c>
      <c r="T1423" t="s">
        <v>15884</v>
      </c>
      <c r="U1423">
        <v>1</v>
      </c>
      <c r="V1423" s="4" t="s">
        <v>37</v>
      </c>
      <c r="W1423" s="4" t="s">
        <v>16128</v>
      </c>
      <c r="X1423" s="4" t="s">
        <v>16129</v>
      </c>
      <c r="Y1423">
        <v>945564457</v>
      </c>
      <c r="AC1423">
        <v>1</v>
      </c>
      <c r="AD1423">
        <v>0</v>
      </c>
      <c r="AE1423">
        <v>0</v>
      </c>
      <c r="AF1423">
        <v>1</v>
      </c>
      <c r="AG1423">
        <v>0</v>
      </c>
      <c r="AI1423">
        <v>0</v>
      </c>
      <c r="AJ1423">
        <v>0</v>
      </c>
    </row>
    <row r="1424" spans="1:36" x14ac:dyDescent="0.25">
      <c r="A1424" s="4" t="s">
        <v>35</v>
      </c>
      <c r="B1424">
        <v>76671568</v>
      </c>
      <c r="C1424">
        <v>20611953845</v>
      </c>
      <c r="D1424" s="4" t="s">
        <v>18318</v>
      </c>
      <c r="E1424" s="4" t="s">
        <v>18319</v>
      </c>
      <c r="F1424" s="4"/>
      <c r="G1424" s="1"/>
      <c r="H1424" s="3">
        <v>258.24</v>
      </c>
      <c r="I1424" s="3">
        <v>66.099999999999994</v>
      </c>
      <c r="J1424" t="s">
        <v>45</v>
      </c>
      <c r="K1424" s="1">
        <v>46036</v>
      </c>
      <c r="L1424" s="3">
        <v>131.05000000000001</v>
      </c>
      <c r="M1424" s="1"/>
      <c r="N1424" s="3"/>
      <c r="O1424" t="s">
        <v>15850</v>
      </c>
      <c r="P1424" t="s">
        <v>32219</v>
      </c>
      <c r="Q1424" s="4"/>
      <c r="R1424" s="4" t="s">
        <v>15883</v>
      </c>
      <c r="S1424" s="4" t="s">
        <v>282</v>
      </c>
      <c r="T1424" t="s">
        <v>32221</v>
      </c>
      <c r="U1424">
        <v>1</v>
      </c>
      <c r="V1424" s="4" t="s">
        <v>37</v>
      </c>
      <c r="W1424" s="4" t="s">
        <v>16128</v>
      </c>
      <c r="X1424" s="4" t="s">
        <v>16129</v>
      </c>
      <c r="Y1424">
        <v>940550697</v>
      </c>
      <c r="Z1424">
        <v>990082771</v>
      </c>
      <c r="AA1424">
        <v>2644884</v>
      </c>
      <c r="AC1424">
        <v>1</v>
      </c>
      <c r="AD1424">
        <v>0</v>
      </c>
      <c r="AE1424">
        <v>0</v>
      </c>
      <c r="AF1424">
        <v>1</v>
      </c>
      <c r="AG1424">
        <v>0</v>
      </c>
      <c r="AI1424">
        <v>0</v>
      </c>
      <c r="AJ1424">
        <v>0</v>
      </c>
    </row>
    <row r="1425" spans="1:36" x14ac:dyDescent="0.25">
      <c r="A1425" s="4" t="s">
        <v>35</v>
      </c>
      <c r="B1425">
        <v>76671569</v>
      </c>
      <c r="C1425">
        <v>20611957522</v>
      </c>
      <c r="D1425" s="4" t="s">
        <v>18320</v>
      </c>
      <c r="E1425" s="4" t="s">
        <v>18321</v>
      </c>
      <c r="F1425" s="4" t="s">
        <v>409</v>
      </c>
      <c r="G1425" s="1">
        <v>46041</v>
      </c>
      <c r="H1425" s="3">
        <v>516.49</v>
      </c>
      <c r="I1425" s="3">
        <v>91.42</v>
      </c>
      <c r="J1425" t="s">
        <v>45</v>
      </c>
      <c r="K1425" s="1"/>
      <c r="L1425" s="3"/>
      <c r="M1425" s="1"/>
      <c r="N1425" s="3"/>
      <c r="O1425" t="s">
        <v>15850</v>
      </c>
      <c r="P1425" t="s">
        <v>34</v>
      </c>
      <c r="Q1425" s="4"/>
      <c r="R1425" s="4" t="s">
        <v>15883</v>
      </c>
      <c r="S1425" s="4"/>
      <c r="T1425" t="s">
        <v>15884</v>
      </c>
      <c r="U1425">
        <v>1</v>
      </c>
      <c r="V1425" s="4" t="s">
        <v>37</v>
      </c>
      <c r="W1425" s="4" t="s">
        <v>547</v>
      </c>
      <c r="X1425" s="4" t="s">
        <v>548</v>
      </c>
      <c r="Y1425">
        <v>948589689</v>
      </c>
      <c r="Z1425">
        <v>44402618</v>
      </c>
      <c r="AC1425">
        <v>1</v>
      </c>
      <c r="AD1425">
        <v>1</v>
      </c>
      <c r="AE1425">
        <v>1</v>
      </c>
      <c r="AF1425">
        <v>0</v>
      </c>
      <c r="AG1425">
        <v>0</v>
      </c>
      <c r="AI1425">
        <v>0</v>
      </c>
      <c r="AJ1425">
        <v>0</v>
      </c>
    </row>
    <row r="1426" spans="1:36" x14ac:dyDescent="0.25">
      <c r="A1426" s="4" t="s">
        <v>35</v>
      </c>
      <c r="B1426">
        <v>76671581</v>
      </c>
      <c r="C1426">
        <v>20611995921</v>
      </c>
      <c r="D1426" s="4" t="s">
        <v>18328</v>
      </c>
      <c r="E1426" s="4" t="s">
        <v>18329</v>
      </c>
      <c r="F1426" s="4"/>
      <c r="G1426" s="1"/>
      <c r="H1426" s="3">
        <v>304.06</v>
      </c>
      <c r="I1426" s="3">
        <v>66.099999999999994</v>
      </c>
      <c r="J1426" t="s">
        <v>45</v>
      </c>
      <c r="K1426" s="1"/>
      <c r="L1426" s="3"/>
      <c r="M1426" s="1"/>
      <c r="N1426" s="3"/>
      <c r="O1426" t="s">
        <v>15850</v>
      </c>
      <c r="P1426" t="s">
        <v>34</v>
      </c>
      <c r="Q1426" s="4"/>
      <c r="R1426" s="4" t="s">
        <v>15861</v>
      </c>
      <c r="S1426" s="4"/>
      <c r="T1426" t="s">
        <v>15861</v>
      </c>
      <c r="U1426">
        <v>1</v>
      </c>
      <c r="V1426" s="4" t="s">
        <v>37</v>
      </c>
      <c r="W1426" s="4" t="s">
        <v>16128</v>
      </c>
      <c r="X1426" s="4" t="s">
        <v>16129</v>
      </c>
      <c r="Y1426">
        <v>957675585</v>
      </c>
      <c r="AC1426">
        <v>1</v>
      </c>
      <c r="AD1426">
        <v>0</v>
      </c>
      <c r="AE1426">
        <v>0</v>
      </c>
      <c r="AF1426">
        <v>0</v>
      </c>
      <c r="AG1426">
        <v>0</v>
      </c>
      <c r="AI1426">
        <v>0</v>
      </c>
      <c r="AJ1426">
        <v>0</v>
      </c>
    </row>
    <row r="1427" spans="1:36" x14ac:dyDescent="0.25">
      <c r="A1427" s="4" t="s">
        <v>35</v>
      </c>
      <c r="B1427">
        <v>76671596</v>
      </c>
      <c r="C1427">
        <v>20612037010</v>
      </c>
      <c r="D1427" s="4" t="s">
        <v>18332</v>
      </c>
      <c r="E1427" s="4" t="s">
        <v>18333</v>
      </c>
      <c r="F1427" s="4"/>
      <c r="G1427" s="1"/>
      <c r="H1427" s="3">
        <v>322.81</v>
      </c>
      <c r="I1427" s="3">
        <v>66.099999999999994</v>
      </c>
      <c r="J1427" t="s">
        <v>45</v>
      </c>
      <c r="K1427" s="1"/>
      <c r="L1427" s="3"/>
      <c r="M1427" s="1"/>
      <c r="N1427" s="3"/>
      <c r="O1427" t="s">
        <v>15850</v>
      </c>
      <c r="P1427" t="s">
        <v>34</v>
      </c>
      <c r="Q1427" s="4"/>
      <c r="R1427" s="4" t="s">
        <v>15883</v>
      </c>
      <c r="S1427" s="4"/>
      <c r="T1427" t="s">
        <v>15884</v>
      </c>
      <c r="U1427">
        <v>1</v>
      </c>
      <c r="V1427" s="4" t="s">
        <v>37</v>
      </c>
      <c r="W1427" s="4" t="s">
        <v>16128</v>
      </c>
      <c r="X1427" s="4" t="s">
        <v>16129</v>
      </c>
      <c r="Y1427">
        <v>984916118</v>
      </c>
      <c r="Z1427">
        <v>937117309</v>
      </c>
      <c r="AA1427">
        <v>997405254</v>
      </c>
      <c r="AC1427">
        <v>1</v>
      </c>
      <c r="AD1427">
        <v>0</v>
      </c>
      <c r="AE1427">
        <v>0</v>
      </c>
      <c r="AF1427">
        <v>0</v>
      </c>
      <c r="AG1427">
        <v>0</v>
      </c>
      <c r="AI1427">
        <v>0</v>
      </c>
      <c r="AJ1427">
        <v>0</v>
      </c>
    </row>
    <row r="1428" spans="1:36" x14ac:dyDescent="0.25">
      <c r="A1428" s="4" t="s">
        <v>35</v>
      </c>
      <c r="B1428">
        <v>76671602</v>
      </c>
      <c r="C1428">
        <v>20612057843</v>
      </c>
      <c r="D1428" s="4" t="s">
        <v>18334</v>
      </c>
      <c r="E1428" s="4" t="s">
        <v>18335</v>
      </c>
      <c r="F1428" s="4"/>
      <c r="G1428" s="1"/>
      <c r="H1428" s="3">
        <v>224.54</v>
      </c>
      <c r="I1428" s="3">
        <v>66.099999999999994</v>
      </c>
      <c r="J1428" t="s">
        <v>45</v>
      </c>
      <c r="K1428" s="1">
        <v>46031</v>
      </c>
      <c r="L1428" s="3">
        <v>225.88</v>
      </c>
      <c r="M1428" s="1"/>
      <c r="N1428" s="3"/>
      <c r="O1428" t="s">
        <v>15850</v>
      </c>
      <c r="P1428" t="s">
        <v>32217</v>
      </c>
      <c r="Q1428" s="4"/>
      <c r="R1428" s="4" t="s">
        <v>15861</v>
      </c>
      <c r="S1428" s="4" t="s">
        <v>15861</v>
      </c>
      <c r="T1428" t="s">
        <v>32216</v>
      </c>
      <c r="U1428">
        <v>1</v>
      </c>
      <c r="V1428" s="4" t="s">
        <v>37</v>
      </c>
      <c r="W1428" s="4" t="s">
        <v>16128</v>
      </c>
      <c r="X1428" s="4" t="s">
        <v>16129</v>
      </c>
      <c r="Y1428">
        <v>987934957</v>
      </c>
      <c r="Z1428">
        <v>942434627</v>
      </c>
      <c r="AC1428">
        <v>1</v>
      </c>
      <c r="AD1428">
        <v>0</v>
      </c>
      <c r="AE1428">
        <v>0</v>
      </c>
      <c r="AF1428">
        <v>1</v>
      </c>
      <c r="AG1428">
        <v>0</v>
      </c>
      <c r="AI1428">
        <v>0</v>
      </c>
      <c r="AJ1428">
        <v>0</v>
      </c>
    </row>
    <row r="1429" spans="1:36" x14ac:dyDescent="0.25">
      <c r="A1429" s="4" t="s">
        <v>35</v>
      </c>
      <c r="B1429">
        <v>76671606</v>
      </c>
      <c r="C1429">
        <v>20612070360</v>
      </c>
      <c r="D1429" s="4" t="s">
        <v>18336</v>
      </c>
      <c r="E1429" s="4" t="s">
        <v>18337</v>
      </c>
      <c r="F1429" s="4" t="s">
        <v>409</v>
      </c>
      <c r="G1429" s="1">
        <v>46042</v>
      </c>
      <c r="H1429" s="3">
        <v>516.49</v>
      </c>
      <c r="I1429" s="3">
        <v>91.42</v>
      </c>
      <c r="J1429" t="s">
        <v>45</v>
      </c>
      <c r="K1429" s="1"/>
      <c r="L1429" s="3"/>
      <c r="M1429" s="1"/>
      <c r="N1429" s="3"/>
      <c r="O1429" t="s">
        <v>15850</v>
      </c>
      <c r="P1429" t="s">
        <v>34</v>
      </c>
      <c r="Q1429" s="4"/>
      <c r="R1429" s="4" t="s">
        <v>15883</v>
      </c>
      <c r="S1429" s="4"/>
      <c r="T1429" t="s">
        <v>15884</v>
      </c>
      <c r="U1429">
        <v>1</v>
      </c>
      <c r="V1429" s="4" t="s">
        <v>37</v>
      </c>
      <c r="W1429" s="4" t="s">
        <v>40</v>
      </c>
      <c r="X1429" s="4" t="s">
        <v>41</v>
      </c>
      <c r="Y1429">
        <v>943643597</v>
      </c>
      <c r="AC1429">
        <v>1</v>
      </c>
      <c r="AD1429">
        <v>1</v>
      </c>
      <c r="AE1429">
        <v>1</v>
      </c>
      <c r="AF1429">
        <v>0</v>
      </c>
      <c r="AG1429">
        <v>0</v>
      </c>
      <c r="AI1429">
        <v>0</v>
      </c>
      <c r="AJ1429">
        <v>0</v>
      </c>
    </row>
    <row r="1430" spans="1:36" x14ac:dyDescent="0.25">
      <c r="A1430" s="4" t="s">
        <v>35</v>
      </c>
      <c r="B1430">
        <v>76671614</v>
      </c>
      <c r="C1430">
        <v>20612130265</v>
      </c>
      <c r="D1430" s="4" t="s">
        <v>18338</v>
      </c>
      <c r="E1430" s="4" t="s">
        <v>18339</v>
      </c>
      <c r="F1430" s="4" t="s">
        <v>409</v>
      </c>
      <c r="G1430" s="1">
        <v>46041</v>
      </c>
      <c r="H1430" s="3">
        <v>1142.68</v>
      </c>
      <c r="I1430" s="3">
        <v>202.25</v>
      </c>
      <c r="J1430" t="s">
        <v>38</v>
      </c>
      <c r="K1430" s="1"/>
      <c r="L1430" s="3"/>
      <c r="M1430" s="1"/>
      <c r="N1430" s="3"/>
      <c r="O1430" t="s">
        <v>15850</v>
      </c>
      <c r="P1430" t="s">
        <v>34</v>
      </c>
      <c r="Q1430" s="4"/>
      <c r="R1430" s="4" t="s">
        <v>15861</v>
      </c>
      <c r="S1430" s="4"/>
      <c r="T1430" t="s">
        <v>15861</v>
      </c>
      <c r="U1430">
        <v>1</v>
      </c>
      <c r="V1430" s="4" t="s">
        <v>37</v>
      </c>
      <c r="W1430" s="4" t="s">
        <v>547</v>
      </c>
      <c r="X1430" s="4" t="s">
        <v>548</v>
      </c>
      <c r="Y1430">
        <v>963803010</v>
      </c>
      <c r="Z1430">
        <v>991194294</v>
      </c>
      <c r="AC1430">
        <v>1</v>
      </c>
      <c r="AD1430">
        <v>1</v>
      </c>
      <c r="AE1430">
        <v>1</v>
      </c>
      <c r="AF1430">
        <v>0</v>
      </c>
      <c r="AG1430">
        <v>0</v>
      </c>
      <c r="AI1430">
        <v>0</v>
      </c>
      <c r="AJ1430">
        <v>0</v>
      </c>
    </row>
    <row r="1431" spans="1:36" x14ac:dyDescent="0.25">
      <c r="A1431" s="4" t="s">
        <v>35</v>
      </c>
      <c r="B1431">
        <v>76671617</v>
      </c>
      <c r="C1431">
        <v>20612162167</v>
      </c>
      <c r="D1431" s="4" t="s">
        <v>18340</v>
      </c>
      <c r="E1431" s="4" t="s">
        <v>18341</v>
      </c>
      <c r="F1431" s="4" t="s">
        <v>409</v>
      </c>
      <c r="G1431" s="1">
        <v>46042</v>
      </c>
      <c r="H1431" s="3">
        <v>403.37</v>
      </c>
      <c r="I1431" s="3">
        <v>71.400000000000006</v>
      </c>
      <c r="J1431" t="s">
        <v>45</v>
      </c>
      <c r="K1431" s="1"/>
      <c r="L1431" s="3"/>
      <c r="M1431" s="1"/>
      <c r="N1431" s="3"/>
      <c r="O1431" t="s">
        <v>15850</v>
      </c>
      <c r="P1431" t="s">
        <v>34</v>
      </c>
      <c r="Q1431" s="4"/>
      <c r="R1431" s="4" t="s">
        <v>15861</v>
      </c>
      <c r="S1431" s="4"/>
      <c r="T1431" t="s">
        <v>15861</v>
      </c>
      <c r="U1431">
        <v>1</v>
      </c>
      <c r="V1431" s="4" t="s">
        <v>37</v>
      </c>
      <c r="W1431" s="4" t="s">
        <v>40</v>
      </c>
      <c r="X1431" s="4" t="s">
        <v>41</v>
      </c>
      <c r="Y1431">
        <v>900813025</v>
      </c>
      <c r="Z1431">
        <v>978694967</v>
      </c>
      <c r="AC1431">
        <v>1</v>
      </c>
      <c r="AD1431">
        <v>1</v>
      </c>
      <c r="AE1431">
        <v>2</v>
      </c>
      <c r="AF1431">
        <v>0</v>
      </c>
      <c r="AG1431">
        <v>0</v>
      </c>
      <c r="AI1431">
        <v>0</v>
      </c>
      <c r="AJ1431">
        <v>0</v>
      </c>
    </row>
    <row r="1432" spans="1:36" x14ac:dyDescent="0.25">
      <c r="A1432" s="4" t="s">
        <v>35</v>
      </c>
      <c r="B1432">
        <v>76671618</v>
      </c>
      <c r="C1432">
        <v>20612164381</v>
      </c>
      <c r="D1432" s="4" t="s">
        <v>18342</v>
      </c>
      <c r="E1432" s="4" t="s">
        <v>18343</v>
      </c>
      <c r="F1432" s="4" t="s">
        <v>409</v>
      </c>
      <c r="G1432" s="1">
        <v>46044</v>
      </c>
      <c r="H1432" s="3">
        <v>376.74</v>
      </c>
      <c r="I1432" s="3">
        <v>66.680000000000007</v>
      </c>
      <c r="J1432" t="s">
        <v>45</v>
      </c>
      <c r="K1432" s="1">
        <v>46034</v>
      </c>
      <c r="L1432" s="3">
        <v>379</v>
      </c>
      <c r="M1432" s="1"/>
      <c r="N1432" s="3"/>
      <c r="O1432" t="s">
        <v>15850</v>
      </c>
      <c r="P1432" t="s">
        <v>32217</v>
      </c>
      <c r="Q1432" s="4"/>
      <c r="R1432" s="4" t="s">
        <v>15861</v>
      </c>
      <c r="S1432" s="4" t="s">
        <v>15861</v>
      </c>
      <c r="T1432" t="s">
        <v>32216</v>
      </c>
      <c r="U1432">
        <v>1</v>
      </c>
      <c r="V1432" s="4" t="s">
        <v>37</v>
      </c>
      <c r="W1432" s="4" t="s">
        <v>547</v>
      </c>
      <c r="X1432" s="4" t="s">
        <v>548</v>
      </c>
      <c r="Y1432">
        <v>987094073</v>
      </c>
      <c r="Z1432">
        <v>945811867</v>
      </c>
      <c r="AC1432">
        <v>1</v>
      </c>
      <c r="AD1432">
        <v>1</v>
      </c>
      <c r="AE1432">
        <v>3</v>
      </c>
      <c r="AF1432">
        <v>1</v>
      </c>
      <c r="AG1432">
        <v>0</v>
      </c>
      <c r="AI1432">
        <v>0</v>
      </c>
      <c r="AJ1432">
        <v>0</v>
      </c>
    </row>
    <row r="1433" spans="1:36" x14ac:dyDescent="0.25">
      <c r="A1433" s="4" t="s">
        <v>35</v>
      </c>
      <c r="B1433">
        <v>76671621</v>
      </c>
      <c r="C1433">
        <v>20612179221</v>
      </c>
      <c r="D1433" s="4" t="s">
        <v>18344</v>
      </c>
      <c r="E1433" s="4" t="s">
        <v>18345</v>
      </c>
      <c r="F1433" s="4" t="s">
        <v>409</v>
      </c>
      <c r="G1433" s="1">
        <v>46041</v>
      </c>
      <c r="H1433" s="3">
        <v>387.37</v>
      </c>
      <c r="I1433" s="3">
        <v>68.56</v>
      </c>
      <c r="J1433" t="s">
        <v>45</v>
      </c>
      <c r="K1433" s="1">
        <v>46043</v>
      </c>
      <c r="L1433" s="3">
        <v>133.74</v>
      </c>
      <c r="M1433" s="1"/>
      <c r="N1433" s="3"/>
      <c r="O1433" t="s">
        <v>408</v>
      </c>
      <c r="P1433" t="s">
        <v>32219</v>
      </c>
      <c r="Q1433" s="4"/>
      <c r="R1433" s="4" t="s">
        <v>16114</v>
      </c>
      <c r="S1433" s="4" t="s">
        <v>32158</v>
      </c>
      <c r="T1433" t="s">
        <v>16115</v>
      </c>
      <c r="U1433">
        <v>1</v>
      </c>
      <c r="V1433" s="4" t="s">
        <v>37</v>
      </c>
      <c r="W1433" s="4" t="s">
        <v>547</v>
      </c>
      <c r="X1433" s="4" t="s">
        <v>548</v>
      </c>
      <c r="Y1433">
        <v>6665519</v>
      </c>
      <c r="Z1433">
        <v>41656793</v>
      </c>
      <c r="AC1433">
        <v>1</v>
      </c>
      <c r="AD1433">
        <v>1</v>
      </c>
      <c r="AE1433">
        <v>1</v>
      </c>
      <c r="AF1433">
        <v>1</v>
      </c>
      <c r="AG1433">
        <v>0</v>
      </c>
      <c r="AI1433">
        <v>0</v>
      </c>
      <c r="AJ1433">
        <v>0</v>
      </c>
    </row>
    <row r="1434" spans="1:36" x14ac:dyDescent="0.25">
      <c r="A1434" s="4" t="s">
        <v>35</v>
      </c>
      <c r="B1434">
        <v>76671634</v>
      </c>
      <c r="C1434">
        <v>20612206130</v>
      </c>
      <c r="D1434" s="4" t="s">
        <v>18352</v>
      </c>
      <c r="E1434" s="4" t="s">
        <v>18353</v>
      </c>
      <c r="F1434" s="4" t="s">
        <v>409</v>
      </c>
      <c r="G1434" s="1">
        <v>46042</v>
      </c>
      <c r="H1434" s="3">
        <v>395.99</v>
      </c>
      <c r="I1434" s="3">
        <v>70.09</v>
      </c>
      <c r="J1434" t="s">
        <v>45</v>
      </c>
      <c r="K1434" s="1"/>
      <c r="L1434" s="3"/>
      <c r="M1434" s="1"/>
      <c r="N1434" s="3"/>
      <c r="O1434" t="s">
        <v>15850</v>
      </c>
      <c r="P1434" t="s">
        <v>34</v>
      </c>
      <c r="Q1434" s="4"/>
      <c r="R1434" s="4" t="s">
        <v>18350</v>
      </c>
      <c r="S1434" s="4"/>
      <c r="T1434" t="s">
        <v>18351</v>
      </c>
      <c r="U1434">
        <v>1</v>
      </c>
      <c r="V1434" s="4" t="s">
        <v>37</v>
      </c>
      <c r="W1434" s="4" t="s">
        <v>40</v>
      </c>
      <c r="X1434" s="4" t="s">
        <v>41</v>
      </c>
      <c r="AC1434">
        <v>1</v>
      </c>
      <c r="AD1434">
        <v>1</v>
      </c>
      <c r="AE1434">
        <v>2</v>
      </c>
      <c r="AF1434">
        <v>0</v>
      </c>
      <c r="AG1434">
        <v>0</v>
      </c>
      <c r="AI1434">
        <v>0</v>
      </c>
      <c r="AJ1434">
        <v>0</v>
      </c>
    </row>
    <row r="1435" spans="1:36" x14ac:dyDescent="0.25">
      <c r="A1435" s="4" t="s">
        <v>35</v>
      </c>
      <c r="B1435">
        <v>76671640</v>
      </c>
      <c r="C1435">
        <v>20612222526</v>
      </c>
      <c r="D1435" s="4" t="s">
        <v>18354</v>
      </c>
      <c r="E1435" s="4" t="s">
        <v>18355</v>
      </c>
      <c r="F1435" s="4" t="s">
        <v>409</v>
      </c>
      <c r="G1435" s="1">
        <v>46041</v>
      </c>
      <c r="H1435" s="3">
        <v>645.61</v>
      </c>
      <c r="I1435" s="3">
        <v>114.27</v>
      </c>
      <c r="J1435" t="s">
        <v>38</v>
      </c>
      <c r="K1435" s="1"/>
      <c r="L1435" s="3"/>
      <c r="M1435" s="1"/>
      <c r="N1435" s="3"/>
      <c r="O1435" t="s">
        <v>15850</v>
      </c>
      <c r="P1435" t="s">
        <v>34</v>
      </c>
      <c r="Q1435" s="4"/>
      <c r="R1435" s="4" t="s">
        <v>15873</v>
      </c>
      <c r="S1435" s="4"/>
      <c r="T1435" t="s">
        <v>15874</v>
      </c>
      <c r="U1435">
        <v>1</v>
      </c>
      <c r="V1435" s="4" t="s">
        <v>37</v>
      </c>
      <c r="W1435" s="4" t="s">
        <v>547</v>
      </c>
      <c r="X1435" s="4" t="s">
        <v>548</v>
      </c>
      <c r="Y1435">
        <v>15023383</v>
      </c>
      <c r="Z1435">
        <v>912878528</v>
      </c>
      <c r="AA1435">
        <v>5023383</v>
      </c>
      <c r="AC1435">
        <v>1</v>
      </c>
      <c r="AD1435">
        <v>1</v>
      </c>
      <c r="AE1435">
        <v>2</v>
      </c>
      <c r="AF1435">
        <v>0</v>
      </c>
      <c r="AG1435">
        <v>0</v>
      </c>
      <c r="AI1435">
        <v>0</v>
      </c>
      <c r="AJ1435">
        <v>0</v>
      </c>
    </row>
    <row r="1436" spans="1:36" x14ac:dyDescent="0.25">
      <c r="A1436" s="4" t="s">
        <v>35</v>
      </c>
      <c r="B1436">
        <v>76671656</v>
      </c>
      <c r="C1436">
        <v>20612294314</v>
      </c>
      <c r="D1436" s="4" t="s">
        <v>18356</v>
      </c>
      <c r="E1436" s="4" t="s">
        <v>18357</v>
      </c>
      <c r="F1436" s="4" t="s">
        <v>414</v>
      </c>
      <c r="G1436" s="1">
        <v>46042</v>
      </c>
      <c r="H1436" s="3">
        <v>516.49</v>
      </c>
      <c r="I1436" s="3">
        <v>91.42</v>
      </c>
      <c r="J1436" t="s">
        <v>45</v>
      </c>
      <c r="K1436" s="1"/>
      <c r="L1436" s="3"/>
      <c r="M1436" s="1"/>
      <c r="N1436" s="3"/>
      <c r="O1436" t="s">
        <v>15850</v>
      </c>
      <c r="P1436" t="s">
        <v>34</v>
      </c>
      <c r="Q1436" s="4"/>
      <c r="R1436" s="4" t="s">
        <v>15851</v>
      </c>
      <c r="S1436" s="4"/>
      <c r="T1436" t="s">
        <v>15852</v>
      </c>
      <c r="U1436">
        <v>1</v>
      </c>
      <c r="V1436" s="4" t="s">
        <v>37</v>
      </c>
      <c r="W1436" s="4" t="s">
        <v>40</v>
      </c>
      <c r="X1436" s="4" t="s">
        <v>41</v>
      </c>
      <c r="Y1436">
        <v>40556521</v>
      </c>
      <c r="Z1436">
        <v>47023161</v>
      </c>
      <c r="AC1436">
        <v>1</v>
      </c>
      <c r="AD1436">
        <v>1</v>
      </c>
      <c r="AE1436">
        <v>2</v>
      </c>
      <c r="AF1436">
        <v>0</v>
      </c>
      <c r="AG1436">
        <v>0</v>
      </c>
      <c r="AI1436">
        <v>0</v>
      </c>
      <c r="AJ1436">
        <v>0</v>
      </c>
    </row>
    <row r="1437" spans="1:36" x14ac:dyDescent="0.25">
      <c r="A1437" s="4" t="s">
        <v>35</v>
      </c>
      <c r="B1437">
        <v>76671664</v>
      </c>
      <c r="C1437">
        <v>20612324345</v>
      </c>
      <c r="D1437" s="4" t="s">
        <v>18358</v>
      </c>
      <c r="E1437" s="4" t="s">
        <v>18359</v>
      </c>
      <c r="F1437" s="4" t="s">
        <v>409</v>
      </c>
      <c r="G1437" s="1">
        <v>46042</v>
      </c>
      <c r="H1437" s="3">
        <v>1122.76</v>
      </c>
      <c r="I1437" s="3">
        <v>198.73</v>
      </c>
      <c r="J1437" t="s">
        <v>38</v>
      </c>
      <c r="K1437" s="1"/>
      <c r="L1437" s="3"/>
      <c r="M1437" s="1"/>
      <c r="N1437" s="3"/>
      <c r="O1437" t="s">
        <v>15850</v>
      </c>
      <c r="P1437" t="s">
        <v>34</v>
      </c>
      <c r="Q1437" s="4"/>
      <c r="R1437" s="4" t="s">
        <v>15851</v>
      </c>
      <c r="S1437" s="4"/>
      <c r="T1437" t="s">
        <v>15852</v>
      </c>
      <c r="U1437">
        <v>1</v>
      </c>
      <c r="V1437" s="4" t="s">
        <v>44</v>
      </c>
      <c r="W1437" s="4" t="s">
        <v>40</v>
      </c>
      <c r="X1437" s="4" t="s">
        <v>41</v>
      </c>
      <c r="AC1437">
        <v>1</v>
      </c>
      <c r="AD1437">
        <v>1</v>
      </c>
      <c r="AE1437">
        <v>2</v>
      </c>
      <c r="AF1437">
        <v>0</v>
      </c>
      <c r="AG1437">
        <v>0</v>
      </c>
      <c r="AI1437">
        <v>0</v>
      </c>
      <c r="AJ1437">
        <v>0</v>
      </c>
    </row>
    <row r="1438" spans="1:36" x14ac:dyDescent="0.25">
      <c r="A1438" s="4" t="s">
        <v>35</v>
      </c>
      <c r="B1438">
        <v>76671665</v>
      </c>
      <c r="C1438">
        <v>20612324728</v>
      </c>
      <c r="D1438" s="4" t="s">
        <v>18360</v>
      </c>
      <c r="E1438" s="4" t="s">
        <v>18361</v>
      </c>
      <c r="F1438" s="4"/>
      <c r="G1438" s="1"/>
      <c r="H1438" s="3">
        <v>258.24</v>
      </c>
      <c r="I1438" s="3">
        <v>66.099999999999994</v>
      </c>
      <c r="J1438" t="s">
        <v>45</v>
      </c>
      <c r="K1438" s="1"/>
      <c r="L1438" s="3"/>
      <c r="M1438" s="1"/>
      <c r="N1438" s="3"/>
      <c r="O1438" t="s">
        <v>15850</v>
      </c>
      <c r="P1438" t="s">
        <v>34</v>
      </c>
      <c r="Q1438" s="4"/>
      <c r="R1438" s="4" t="s">
        <v>15883</v>
      </c>
      <c r="S1438" s="4"/>
      <c r="T1438" t="s">
        <v>15884</v>
      </c>
      <c r="U1438">
        <v>1</v>
      </c>
      <c r="V1438" s="4" t="s">
        <v>37</v>
      </c>
      <c r="W1438" s="4" t="s">
        <v>16128</v>
      </c>
      <c r="X1438" s="4" t="s">
        <v>16129</v>
      </c>
      <c r="Y1438">
        <v>964225297</v>
      </c>
      <c r="Z1438">
        <v>997342290</v>
      </c>
      <c r="AA1438">
        <v>946101343</v>
      </c>
      <c r="AC1438">
        <v>1</v>
      </c>
      <c r="AD1438">
        <v>0</v>
      </c>
      <c r="AE1438">
        <v>0</v>
      </c>
      <c r="AF1438">
        <v>0</v>
      </c>
      <c r="AG1438">
        <v>0</v>
      </c>
      <c r="AI1438">
        <v>0</v>
      </c>
      <c r="AJ1438">
        <v>0</v>
      </c>
    </row>
    <row r="1439" spans="1:36" x14ac:dyDescent="0.25">
      <c r="A1439" s="4" t="s">
        <v>35</v>
      </c>
      <c r="B1439">
        <v>76671667</v>
      </c>
      <c r="C1439">
        <v>20612326658</v>
      </c>
      <c r="D1439" s="4" t="s">
        <v>18362</v>
      </c>
      <c r="E1439" s="4" t="s">
        <v>18363</v>
      </c>
      <c r="F1439" s="4" t="s">
        <v>409</v>
      </c>
      <c r="G1439" s="1">
        <v>46042</v>
      </c>
      <c r="H1439" s="3">
        <v>387.37</v>
      </c>
      <c r="I1439" s="3">
        <v>68.56</v>
      </c>
      <c r="J1439" t="s">
        <v>45</v>
      </c>
      <c r="K1439" s="1"/>
      <c r="L1439" s="3"/>
      <c r="M1439" s="1"/>
      <c r="N1439" s="3"/>
      <c r="O1439" t="s">
        <v>15850</v>
      </c>
      <c r="P1439" t="s">
        <v>34</v>
      </c>
      <c r="Q1439" s="4"/>
      <c r="R1439" s="4" t="s">
        <v>15855</v>
      </c>
      <c r="S1439" s="4"/>
      <c r="T1439" t="s">
        <v>15856</v>
      </c>
      <c r="U1439">
        <v>1</v>
      </c>
      <c r="V1439" s="4" t="s">
        <v>37</v>
      </c>
      <c r="W1439" s="4" t="s">
        <v>40</v>
      </c>
      <c r="X1439" s="4" t="s">
        <v>41</v>
      </c>
      <c r="Y1439">
        <v>990469256</v>
      </c>
      <c r="Z1439">
        <v>943106995</v>
      </c>
      <c r="AC1439">
        <v>1</v>
      </c>
      <c r="AD1439">
        <v>1</v>
      </c>
      <c r="AE1439">
        <v>2</v>
      </c>
      <c r="AF1439">
        <v>0</v>
      </c>
      <c r="AG1439">
        <v>0</v>
      </c>
      <c r="AI1439">
        <v>0</v>
      </c>
      <c r="AJ1439">
        <v>0</v>
      </c>
    </row>
    <row r="1440" spans="1:36" x14ac:dyDescent="0.25">
      <c r="A1440" s="4" t="s">
        <v>35</v>
      </c>
      <c r="B1440">
        <v>76671670</v>
      </c>
      <c r="C1440">
        <v>20612331830</v>
      </c>
      <c r="D1440" s="4" t="s">
        <v>227</v>
      </c>
      <c r="E1440" s="4" t="s">
        <v>228</v>
      </c>
      <c r="F1440" s="4" t="s">
        <v>409</v>
      </c>
      <c r="G1440" s="1">
        <v>46042</v>
      </c>
      <c r="H1440" s="3">
        <v>937</v>
      </c>
      <c r="I1440" s="3">
        <v>165.85</v>
      </c>
      <c r="J1440" t="s">
        <v>38</v>
      </c>
      <c r="K1440" s="1"/>
      <c r="L1440" s="3"/>
      <c r="M1440" s="1"/>
      <c r="N1440" s="3"/>
      <c r="O1440" t="s">
        <v>408</v>
      </c>
      <c r="P1440" t="s">
        <v>34</v>
      </c>
      <c r="Q1440" s="4"/>
      <c r="R1440" s="4" t="s">
        <v>410</v>
      </c>
      <c r="S1440" s="4"/>
      <c r="T1440" t="s">
        <v>411</v>
      </c>
      <c r="U1440">
        <v>1</v>
      </c>
      <c r="V1440" s="4" t="s">
        <v>37</v>
      </c>
      <c r="W1440" s="4" t="s">
        <v>40</v>
      </c>
      <c r="X1440" s="4" t="s">
        <v>41</v>
      </c>
      <c r="Y1440">
        <v>997689058</v>
      </c>
      <c r="AC1440">
        <v>1</v>
      </c>
      <c r="AD1440">
        <v>1</v>
      </c>
      <c r="AE1440">
        <v>1</v>
      </c>
      <c r="AF1440">
        <v>0</v>
      </c>
      <c r="AG1440">
        <v>0</v>
      </c>
      <c r="AI1440">
        <v>0</v>
      </c>
      <c r="AJ1440">
        <v>0</v>
      </c>
    </row>
    <row r="1441" spans="1:36" x14ac:dyDescent="0.25">
      <c r="A1441" s="4" t="s">
        <v>35</v>
      </c>
      <c r="B1441">
        <v>76671671</v>
      </c>
      <c r="C1441">
        <v>20612331856</v>
      </c>
      <c r="D1441" s="4" t="s">
        <v>18364</v>
      </c>
      <c r="E1441" s="4" t="s">
        <v>18365</v>
      </c>
      <c r="F1441" s="4" t="s">
        <v>409</v>
      </c>
      <c r="G1441" s="1">
        <v>46041</v>
      </c>
      <c r="H1441" s="3">
        <v>479.93</v>
      </c>
      <c r="I1441" s="3">
        <v>84.95</v>
      </c>
      <c r="J1441" t="s">
        <v>45</v>
      </c>
      <c r="K1441" s="1">
        <v>46030</v>
      </c>
      <c r="L1441" s="3">
        <v>482.32</v>
      </c>
      <c r="M1441" s="1"/>
      <c r="N1441" s="3"/>
      <c r="O1441" t="s">
        <v>15850</v>
      </c>
      <c r="P1441" t="s">
        <v>32217</v>
      </c>
      <c r="Q1441" s="4"/>
      <c r="R1441" s="4" t="s">
        <v>15861</v>
      </c>
      <c r="S1441" s="4" t="s">
        <v>15861</v>
      </c>
      <c r="T1441" t="s">
        <v>32216</v>
      </c>
      <c r="U1441">
        <v>1</v>
      </c>
      <c r="V1441" s="4" t="s">
        <v>37</v>
      </c>
      <c r="W1441" s="4" t="s">
        <v>547</v>
      </c>
      <c r="X1441" s="4" t="s">
        <v>548</v>
      </c>
      <c r="Y1441">
        <v>941044169</v>
      </c>
      <c r="Z1441">
        <v>941044172</v>
      </c>
      <c r="AC1441">
        <v>1</v>
      </c>
      <c r="AD1441">
        <v>1</v>
      </c>
      <c r="AE1441">
        <v>2</v>
      </c>
      <c r="AF1441">
        <v>1</v>
      </c>
      <c r="AG1441">
        <v>0</v>
      </c>
      <c r="AI1441">
        <v>0</v>
      </c>
      <c r="AJ1441">
        <v>0</v>
      </c>
    </row>
    <row r="1442" spans="1:36" x14ac:dyDescent="0.25">
      <c r="A1442" s="4" t="s">
        <v>35</v>
      </c>
      <c r="B1442">
        <v>76671678</v>
      </c>
      <c r="C1442">
        <v>20612366242</v>
      </c>
      <c r="D1442" s="4" t="s">
        <v>275</v>
      </c>
      <c r="E1442" s="4" t="s">
        <v>276</v>
      </c>
      <c r="F1442" s="4" t="s">
        <v>409</v>
      </c>
      <c r="G1442" s="1">
        <v>46041</v>
      </c>
      <c r="H1442" s="3">
        <v>516.49</v>
      </c>
      <c r="I1442" s="3">
        <v>91.42</v>
      </c>
      <c r="J1442" t="s">
        <v>45</v>
      </c>
      <c r="K1442" s="1"/>
      <c r="L1442" s="3"/>
      <c r="M1442" s="1"/>
      <c r="N1442" s="3"/>
      <c r="O1442" t="s">
        <v>15850</v>
      </c>
      <c r="P1442" t="s">
        <v>34</v>
      </c>
      <c r="Q1442" s="4"/>
      <c r="R1442" s="4" t="s">
        <v>15851</v>
      </c>
      <c r="S1442" s="4"/>
      <c r="T1442" t="s">
        <v>15852</v>
      </c>
      <c r="U1442">
        <v>1</v>
      </c>
      <c r="V1442" s="4" t="s">
        <v>37</v>
      </c>
      <c r="W1442" s="4" t="s">
        <v>547</v>
      </c>
      <c r="X1442" s="4" t="s">
        <v>548</v>
      </c>
      <c r="Y1442">
        <v>991564820</v>
      </c>
      <c r="AC1442">
        <v>1</v>
      </c>
      <c r="AD1442">
        <v>1</v>
      </c>
      <c r="AE1442">
        <v>1</v>
      </c>
      <c r="AF1442">
        <v>0</v>
      </c>
      <c r="AG1442">
        <v>0</v>
      </c>
      <c r="AI1442">
        <v>0</v>
      </c>
      <c r="AJ1442">
        <v>0</v>
      </c>
    </row>
    <row r="1443" spans="1:36" x14ac:dyDescent="0.25">
      <c r="A1443" s="4" t="s">
        <v>35</v>
      </c>
      <c r="B1443">
        <v>76671679</v>
      </c>
      <c r="C1443">
        <v>20612367427</v>
      </c>
      <c r="D1443" s="4" t="s">
        <v>18368</v>
      </c>
      <c r="E1443" s="4" t="s">
        <v>18369</v>
      </c>
      <c r="F1443" s="4"/>
      <c r="G1443" s="1"/>
      <c r="H1443" s="3">
        <v>258.24</v>
      </c>
      <c r="I1443" s="3">
        <v>66.099999999999994</v>
      </c>
      <c r="J1443" t="s">
        <v>45</v>
      </c>
      <c r="K1443" s="1">
        <v>46044</v>
      </c>
      <c r="L1443" s="3">
        <v>130.28</v>
      </c>
      <c r="M1443" s="1"/>
      <c r="N1443" s="3"/>
      <c r="O1443" t="s">
        <v>15850</v>
      </c>
      <c r="P1443" t="s">
        <v>32219</v>
      </c>
      <c r="Q1443" s="4"/>
      <c r="R1443" s="4" t="s">
        <v>15883</v>
      </c>
      <c r="S1443" s="4" t="s">
        <v>15861</v>
      </c>
      <c r="T1443" t="s">
        <v>15884</v>
      </c>
      <c r="U1443">
        <v>1</v>
      </c>
      <c r="V1443" s="4" t="s">
        <v>37</v>
      </c>
      <c r="W1443" s="4" t="s">
        <v>16128</v>
      </c>
      <c r="X1443" s="4" t="s">
        <v>16129</v>
      </c>
      <c r="Y1443">
        <v>940542545</v>
      </c>
      <c r="Z1443">
        <v>987650506</v>
      </c>
      <c r="AA1443">
        <v>941035664</v>
      </c>
      <c r="AC1443">
        <v>1</v>
      </c>
      <c r="AD1443">
        <v>0</v>
      </c>
      <c r="AE1443">
        <v>0</v>
      </c>
      <c r="AF1443">
        <v>1</v>
      </c>
      <c r="AG1443">
        <v>0</v>
      </c>
      <c r="AI1443">
        <v>0</v>
      </c>
      <c r="AJ1443">
        <v>0</v>
      </c>
    </row>
    <row r="1444" spans="1:36" x14ac:dyDescent="0.25">
      <c r="A1444" s="4" t="s">
        <v>35</v>
      </c>
      <c r="B1444">
        <v>76671681</v>
      </c>
      <c r="C1444">
        <v>20612375543</v>
      </c>
      <c r="D1444" s="4" t="s">
        <v>18370</v>
      </c>
      <c r="E1444" s="4" t="s">
        <v>18371</v>
      </c>
      <c r="F1444" s="4"/>
      <c r="G1444" s="1"/>
      <c r="H1444" s="3">
        <v>276.42</v>
      </c>
      <c r="I1444" s="3">
        <v>66.099999999999994</v>
      </c>
      <c r="J1444" t="s">
        <v>45</v>
      </c>
      <c r="K1444" s="1"/>
      <c r="L1444" s="3"/>
      <c r="M1444" s="1"/>
      <c r="N1444" s="3"/>
      <c r="O1444" t="s">
        <v>15850</v>
      </c>
      <c r="P1444" t="s">
        <v>34</v>
      </c>
      <c r="Q1444" s="4"/>
      <c r="R1444" s="4" t="s">
        <v>15861</v>
      </c>
      <c r="S1444" s="4"/>
      <c r="T1444" t="s">
        <v>15861</v>
      </c>
      <c r="U1444">
        <v>1</v>
      </c>
      <c r="V1444" s="4" t="s">
        <v>37</v>
      </c>
      <c r="W1444" s="4" t="s">
        <v>16128</v>
      </c>
      <c r="X1444" s="4" t="s">
        <v>16129</v>
      </c>
      <c r="Y1444">
        <v>950309259</v>
      </c>
      <c r="Z1444">
        <v>5671493</v>
      </c>
      <c r="AC1444">
        <v>1</v>
      </c>
      <c r="AD1444">
        <v>0</v>
      </c>
      <c r="AE1444">
        <v>0</v>
      </c>
      <c r="AF1444">
        <v>0</v>
      </c>
      <c r="AG1444">
        <v>0</v>
      </c>
      <c r="AI1444">
        <v>0</v>
      </c>
      <c r="AJ1444">
        <v>0</v>
      </c>
    </row>
    <row r="1445" spans="1:36" x14ac:dyDescent="0.25">
      <c r="A1445" s="4" t="s">
        <v>35</v>
      </c>
      <c r="B1445">
        <v>76671693</v>
      </c>
      <c r="C1445">
        <v>20612407950</v>
      </c>
      <c r="D1445" s="4" t="s">
        <v>18372</v>
      </c>
      <c r="E1445" s="4" t="s">
        <v>18373</v>
      </c>
      <c r="F1445" s="4" t="s">
        <v>409</v>
      </c>
      <c r="G1445" s="1">
        <v>46041</v>
      </c>
      <c r="H1445" s="3">
        <v>387.37</v>
      </c>
      <c r="I1445" s="3">
        <v>68.56</v>
      </c>
      <c r="J1445" t="s">
        <v>45</v>
      </c>
      <c r="K1445" s="1"/>
      <c r="L1445" s="3"/>
      <c r="M1445" s="1"/>
      <c r="N1445" s="3"/>
      <c r="O1445" t="s">
        <v>15850</v>
      </c>
      <c r="P1445" t="s">
        <v>34</v>
      </c>
      <c r="Q1445" s="4"/>
      <c r="R1445" s="4" t="s">
        <v>15855</v>
      </c>
      <c r="S1445" s="4"/>
      <c r="T1445" t="s">
        <v>15856</v>
      </c>
      <c r="U1445">
        <v>1</v>
      </c>
      <c r="V1445" s="4" t="s">
        <v>37</v>
      </c>
      <c r="W1445" s="4" t="s">
        <v>547</v>
      </c>
      <c r="X1445" s="4" t="s">
        <v>548</v>
      </c>
      <c r="Y1445">
        <v>934400412</v>
      </c>
      <c r="Z1445">
        <v>902570764</v>
      </c>
      <c r="AA1445">
        <v>966261616</v>
      </c>
      <c r="AC1445">
        <v>1</v>
      </c>
      <c r="AD1445">
        <v>1</v>
      </c>
      <c r="AE1445">
        <v>2</v>
      </c>
      <c r="AF1445">
        <v>0</v>
      </c>
      <c r="AG1445">
        <v>0</v>
      </c>
      <c r="AI1445">
        <v>0</v>
      </c>
      <c r="AJ1445">
        <v>0</v>
      </c>
    </row>
    <row r="1446" spans="1:36" x14ac:dyDescent="0.25">
      <c r="A1446" s="4" t="s">
        <v>35</v>
      </c>
      <c r="B1446">
        <v>76671699</v>
      </c>
      <c r="C1446">
        <v>20612433993</v>
      </c>
      <c r="D1446" s="4" t="s">
        <v>18374</v>
      </c>
      <c r="E1446" s="4" t="s">
        <v>18375</v>
      </c>
      <c r="F1446" s="4" t="s">
        <v>409</v>
      </c>
      <c r="G1446" s="1">
        <v>46042</v>
      </c>
      <c r="H1446" s="3">
        <v>391.68</v>
      </c>
      <c r="I1446" s="3">
        <v>69.33</v>
      </c>
      <c r="J1446" t="s">
        <v>45</v>
      </c>
      <c r="K1446" s="1"/>
      <c r="L1446" s="3"/>
      <c r="M1446" s="1"/>
      <c r="N1446" s="3"/>
      <c r="O1446" t="s">
        <v>15850</v>
      </c>
      <c r="P1446" t="s">
        <v>34</v>
      </c>
      <c r="Q1446" s="4"/>
      <c r="R1446" s="4" t="s">
        <v>15883</v>
      </c>
      <c r="S1446" s="4"/>
      <c r="T1446" t="s">
        <v>15884</v>
      </c>
      <c r="U1446">
        <v>1</v>
      </c>
      <c r="V1446" s="4" t="s">
        <v>37</v>
      </c>
      <c r="W1446" s="4" t="s">
        <v>40</v>
      </c>
      <c r="X1446" s="4" t="s">
        <v>41</v>
      </c>
      <c r="Y1446">
        <v>901304750</v>
      </c>
      <c r="Z1446">
        <v>935416034</v>
      </c>
      <c r="AA1446">
        <v>48353475</v>
      </c>
      <c r="AC1446">
        <v>1</v>
      </c>
      <c r="AD1446">
        <v>1</v>
      </c>
      <c r="AE1446">
        <v>2</v>
      </c>
      <c r="AF1446">
        <v>0</v>
      </c>
      <c r="AG1446">
        <v>0</v>
      </c>
      <c r="AI1446">
        <v>0</v>
      </c>
      <c r="AJ1446">
        <v>0</v>
      </c>
    </row>
    <row r="1447" spans="1:36" x14ac:dyDescent="0.25">
      <c r="A1447" s="4" t="s">
        <v>35</v>
      </c>
      <c r="B1447">
        <v>76671702</v>
      </c>
      <c r="C1447">
        <v>20612447234</v>
      </c>
      <c r="D1447" s="4" t="s">
        <v>18376</v>
      </c>
      <c r="E1447" s="4" t="s">
        <v>18377</v>
      </c>
      <c r="F1447" s="4" t="s">
        <v>409</v>
      </c>
      <c r="G1447" s="1">
        <v>46041</v>
      </c>
      <c r="H1447" s="3">
        <v>914.15</v>
      </c>
      <c r="I1447" s="3">
        <v>161.80000000000001</v>
      </c>
      <c r="J1447" t="s">
        <v>38</v>
      </c>
      <c r="K1447" s="1"/>
      <c r="L1447" s="3"/>
      <c r="M1447" s="1"/>
      <c r="N1447" s="3"/>
      <c r="O1447" t="s">
        <v>15850</v>
      </c>
      <c r="P1447" t="s">
        <v>34</v>
      </c>
      <c r="Q1447" s="4"/>
      <c r="R1447" s="4" t="s">
        <v>15873</v>
      </c>
      <c r="S1447" s="4"/>
      <c r="T1447" t="s">
        <v>15874</v>
      </c>
      <c r="U1447">
        <v>1</v>
      </c>
      <c r="V1447" s="4" t="s">
        <v>37</v>
      </c>
      <c r="W1447" s="4" t="s">
        <v>547</v>
      </c>
      <c r="X1447" s="4" t="s">
        <v>548</v>
      </c>
      <c r="Y1447">
        <v>924667720</v>
      </c>
      <c r="Z1447">
        <v>935670374</v>
      </c>
      <c r="AC1447">
        <v>1</v>
      </c>
      <c r="AD1447">
        <v>1</v>
      </c>
      <c r="AE1447">
        <v>1</v>
      </c>
      <c r="AF1447">
        <v>0</v>
      </c>
      <c r="AG1447">
        <v>0</v>
      </c>
      <c r="AI1447">
        <v>0</v>
      </c>
      <c r="AJ1447">
        <v>0</v>
      </c>
    </row>
    <row r="1448" spans="1:36" x14ac:dyDescent="0.25">
      <c r="A1448" s="4" t="s">
        <v>35</v>
      </c>
      <c r="B1448">
        <v>76671704</v>
      </c>
      <c r="C1448">
        <v>20612459747</v>
      </c>
      <c r="D1448" s="4" t="s">
        <v>18378</v>
      </c>
      <c r="E1448" s="4" t="s">
        <v>18379</v>
      </c>
      <c r="F1448" s="4" t="s">
        <v>409</v>
      </c>
      <c r="G1448" s="1">
        <v>46034</v>
      </c>
      <c r="H1448" s="3">
        <v>258.24</v>
      </c>
      <c r="I1448" s="3">
        <v>66.099999999999994</v>
      </c>
      <c r="J1448" t="s">
        <v>45</v>
      </c>
      <c r="K1448" s="1"/>
      <c r="L1448" s="3"/>
      <c r="M1448" s="1"/>
      <c r="N1448" s="3"/>
      <c r="O1448" t="s">
        <v>15850</v>
      </c>
      <c r="P1448" t="s">
        <v>34</v>
      </c>
      <c r="Q1448" s="4"/>
      <c r="R1448" s="4" t="s">
        <v>15883</v>
      </c>
      <c r="S1448" s="4"/>
      <c r="T1448" t="s">
        <v>15884</v>
      </c>
      <c r="U1448">
        <v>1</v>
      </c>
      <c r="V1448" s="4" t="s">
        <v>37</v>
      </c>
      <c r="W1448" s="4" t="s">
        <v>16128</v>
      </c>
      <c r="X1448" s="4" t="s">
        <v>16129</v>
      </c>
      <c r="Y1448">
        <v>960989381</v>
      </c>
      <c r="Z1448">
        <v>918670372</v>
      </c>
      <c r="AC1448">
        <v>1</v>
      </c>
      <c r="AD1448">
        <v>1</v>
      </c>
      <c r="AE1448">
        <v>1</v>
      </c>
      <c r="AF1448">
        <v>0</v>
      </c>
      <c r="AG1448">
        <v>0</v>
      </c>
      <c r="AI1448">
        <v>0</v>
      </c>
      <c r="AJ1448">
        <v>0</v>
      </c>
    </row>
    <row r="1449" spans="1:36" x14ac:dyDescent="0.25">
      <c r="A1449" s="4" t="s">
        <v>35</v>
      </c>
      <c r="B1449">
        <v>76671708</v>
      </c>
      <c r="C1449">
        <v>20612467715</v>
      </c>
      <c r="D1449" s="4" t="s">
        <v>18380</v>
      </c>
      <c r="E1449" s="4" t="s">
        <v>18381</v>
      </c>
      <c r="F1449" s="4" t="s">
        <v>409</v>
      </c>
      <c r="G1449" s="1">
        <v>46042</v>
      </c>
      <c r="H1449" s="3">
        <v>342.81</v>
      </c>
      <c r="I1449" s="3">
        <v>66.099999999999994</v>
      </c>
      <c r="J1449" t="s">
        <v>45</v>
      </c>
      <c r="K1449" s="1"/>
      <c r="L1449" s="3"/>
      <c r="M1449" s="1"/>
      <c r="N1449" s="3"/>
      <c r="O1449" t="s">
        <v>15850</v>
      </c>
      <c r="P1449" t="s">
        <v>34</v>
      </c>
      <c r="Q1449" s="4"/>
      <c r="R1449" s="4" t="s">
        <v>15861</v>
      </c>
      <c r="S1449" s="4"/>
      <c r="T1449" t="s">
        <v>15861</v>
      </c>
      <c r="U1449">
        <v>1</v>
      </c>
      <c r="V1449" s="4" t="s">
        <v>37</v>
      </c>
      <c r="W1449" s="4" t="s">
        <v>40</v>
      </c>
      <c r="X1449" s="4" t="s">
        <v>41</v>
      </c>
      <c r="Y1449">
        <v>943764401</v>
      </c>
      <c r="AC1449">
        <v>1</v>
      </c>
      <c r="AD1449">
        <v>1</v>
      </c>
      <c r="AE1449">
        <v>1</v>
      </c>
      <c r="AF1449">
        <v>0</v>
      </c>
      <c r="AG1449">
        <v>0</v>
      </c>
      <c r="AI1449">
        <v>0</v>
      </c>
      <c r="AJ1449">
        <v>0</v>
      </c>
    </row>
    <row r="1450" spans="1:36" x14ac:dyDescent="0.25">
      <c r="A1450" s="4" t="s">
        <v>35</v>
      </c>
      <c r="B1450">
        <v>76671712</v>
      </c>
      <c r="C1450">
        <v>20612494127</v>
      </c>
      <c r="D1450" s="4" t="s">
        <v>18384</v>
      </c>
      <c r="E1450" s="4" t="s">
        <v>18385</v>
      </c>
      <c r="F1450" s="4" t="s">
        <v>412</v>
      </c>
      <c r="G1450" s="1">
        <v>46044</v>
      </c>
      <c r="H1450" s="3">
        <v>265.10000000000002</v>
      </c>
      <c r="I1450" s="3">
        <v>66.099999999999994</v>
      </c>
      <c r="J1450" t="s">
        <v>45</v>
      </c>
      <c r="K1450" s="1">
        <v>46043</v>
      </c>
      <c r="L1450" s="3">
        <v>268.66999999999996</v>
      </c>
      <c r="M1450" s="1">
        <v>46043</v>
      </c>
      <c r="N1450" s="3">
        <v>66.099999999999994</v>
      </c>
      <c r="O1450" t="s">
        <v>15850</v>
      </c>
      <c r="P1450" t="s">
        <v>32215</v>
      </c>
      <c r="Q1450" s="4"/>
      <c r="R1450" s="4" t="s">
        <v>15883</v>
      </c>
      <c r="S1450" s="4" t="s">
        <v>32218</v>
      </c>
      <c r="T1450" t="s">
        <v>15884</v>
      </c>
      <c r="U1450">
        <v>1</v>
      </c>
      <c r="V1450" s="4" t="s">
        <v>37</v>
      </c>
      <c r="W1450" s="4" t="s">
        <v>40</v>
      </c>
      <c r="X1450" s="4" t="s">
        <v>41</v>
      </c>
      <c r="AC1450">
        <v>1</v>
      </c>
      <c r="AD1450">
        <v>1</v>
      </c>
      <c r="AE1450">
        <v>3</v>
      </c>
      <c r="AF1450">
        <v>1</v>
      </c>
      <c r="AG1450">
        <v>1</v>
      </c>
      <c r="AI1450">
        <v>1</v>
      </c>
      <c r="AJ1450">
        <v>1</v>
      </c>
    </row>
    <row r="1451" spans="1:36" x14ac:dyDescent="0.25">
      <c r="A1451" s="4" t="s">
        <v>35</v>
      </c>
      <c r="B1451">
        <v>76671715</v>
      </c>
      <c r="C1451">
        <v>20612506087</v>
      </c>
      <c r="D1451" s="4" t="s">
        <v>18386</v>
      </c>
      <c r="E1451" s="4" t="s">
        <v>18387</v>
      </c>
      <c r="F1451" s="4" t="s">
        <v>412</v>
      </c>
      <c r="G1451" s="1">
        <v>46045</v>
      </c>
      <c r="H1451" s="3">
        <v>321.60000000000002</v>
      </c>
      <c r="I1451" s="3">
        <v>66.099999999999994</v>
      </c>
      <c r="J1451" t="s">
        <v>45</v>
      </c>
      <c r="K1451" s="1">
        <v>46038</v>
      </c>
      <c r="L1451" s="3">
        <v>324.16000000000003</v>
      </c>
      <c r="M1451" s="1"/>
      <c r="N1451" s="3"/>
      <c r="O1451" t="s">
        <v>15850</v>
      </c>
      <c r="P1451" t="s">
        <v>32217</v>
      </c>
      <c r="Q1451" s="4"/>
      <c r="R1451" s="4" t="s">
        <v>15861</v>
      </c>
      <c r="S1451" s="4" t="s">
        <v>15861</v>
      </c>
      <c r="T1451" t="s">
        <v>32216</v>
      </c>
      <c r="U1451">
        <v>1</v>
      </c>
      <c r="V1451" s="4" t="s">
        <v>37</v>
      </c>
      <c r="W1451" s="4" t="s">
        <v>16128</v>
      </c>
      <c r="X1451" s="4" t="s">
        <v>16129</v>
      </c>
      <c r="Y1451">
        <v>924343625</v>
      </c>
      <c r="Z1451">
        <v>955292787</v>
      </c>
      <c r="AC1451">
        <v>1</v>
      </c>
      <c r="AD1451">
        <v>1</v>
      </c>
      <c r="AE1451">
        <v>4</v>
      </c>
      <c r="AF1451">
        <v>1</v>
      </c>
      <c r="AG1451">
        <v>0</v>
      </c>
      <c r="AI1451">
        <v>1</v>
      </c>
      <c r="AJ1451">
        <v>1</v>
      </c>
    </row>
    <row r="1452" spans="1:36" x14ac:dyDescent="0.25">
      <c r="A1452" s="4" t="s">
        <v>35</v>
      </c>
      <c r="B1452">
        <v>76671718</v>
      </c>
      <c r="C1452">
        <v>20612533629</v>
      </c>
      <c r="D1452" s="4" t="s">
        <v>18390</v>
      </c>
      <c r="E1452" s="4" t="s">
        <v>18391</v>
      </c>
      <c r="F1452" s="4" t="s">
        <v>409</v>
      </c>
      <c r="G1452" s="1">
        <v>46041</v>
      </c>
      <c r="H1452" s="3">
        <v>387.37</v>
      </c>
      <c r="I1452" s="3">
        <v>68.56</v>
      </c>
      <c r="J1452" t="s">
        <v>45</v>
      </c>
      <c r="K1452" s="1"/>
      <c r="L1452" s="3"/>
      <c r="M1452" s="1"/>
      <c r="N1452" s="3"/>
      <c r="O1452" t="s">
        <v>15850</v>
      </c>
      <c r="P1452" t="s">
        <v>34</v>
      </c>
      <c r="Q1452" s="4"/>
      <c r="R1452" s="4" t="s">
        <v>15855</v>
      </c>
      <c r="S1452" s="4"/>
      <c r="T1452" t="s">
        <v>15856</v>
      </c>
      <c r="U1452">
        <v>1</v>
      </c>
      <c r="V1452" s="4" t="s">
        <v>37</v>
      </c>
      <c r="W1452" s="4" t="s">
        <v>547</v>
      </c>
      <c r="X1452" s="4" t="s">
        <v>548</v>
      </c>
      <c r="Y1452">
        <v>943976641</v>
      </c>
      <c r="Z1452">
        <v>941874342</v>
      </c>
      <c r="AC1452">
        <v>1</v>
      </c>
      <c r="AD1452">
        <v>1</v>
      </c>
      <c r="AE1452">
        <v>2</v>
      </c>
      <c r="AF1452">
        <v>0</v>
      </c>
      <c r="AG1452">
        <v>0</v>
      </c>
      <c r="AI1452">
        <v>0</v>
      </c>
      <c r="AJ1452">
        <v>0</v>
      </c>
    </row>
    <row r="1453" spans="1:36" x14ac:dyDescent="0.25">
      <c r="A1453" s="4" t="s">
        <v>35</v>
      </c>
      <c r="B1453">
        <v>76671736</v>
      </c>
      <c r="C1453">
        <v>20612631078</v>
      </c>
      <c r="D1453" s="4" t="s">
        <v>18392</v>
      </c>
      <c r="E1453" s="4" t="s">
        <v>18393</v>
      </c>
      <c r="F1453" s="4"/>
      <c r="G1453" s="1"/>
      <c r="H1453" s="3">
        <v>258.24</v>
      </c>
      <c r="I1453" s="3">
        <v>66.099999999999994</v>
      </c>
      <c r="J1453" t="s">
        <v>45</v>
      </c>
      <c r="K1453" s="1"/>
      <c r="L1453" s="3"/>
      <c r="M1453" s="1"/>
      <c r="N1453" s="3"/>
      <c r="O1453" t="s">
        <v>15850</v>
      </c>
      <c r="P1453" t="s">
        <v>34</v>
      </c>
      <c r="Q1453" s="4"/>
      <c r="R1453" s="4" t="s">
        <v>15883</v>
      </c>
      <c r="S1453" s="4"/>
      <c r="T1453" t="s">
        <v>15884</v>
      </c>
      <c r="U1453">
        <v>1</v>
      </c>
      <c r="V1453" s="4" t="s">
        <v>37</v>
      </c>
      <c r="W1453" s="4" t="s">
        <v>16128</v>
      </c>
      <c r="X1453" s="4" t="s">
        <v>16129</v>
      </c>
      <c r="Y1453">
        <v>913889786</v>
      </c>
      <c r="AC1453">
        <v>1</v>
      </c>
      <c r="AD1453">
        <v>0</v>
      </c>
      <c r="AE1453">
        <v>0</v>
      </c>
      <c r="AF1453">
        <v>0</v>
      </c>
      <c r="AG1453">
        <v>0</v>
      </c>
      <c r="AI1453">
        <v>0</v>
      </c>
      <c r="AJ1453">
        <v>0</v>
      </c>
    </row>
    <row r="1454" spans="1:36" x14ac:dyDescent="0.25">
      <c r="A1454" s="4" t="s">
        <v>35</v>
      </c>
      <c r="B1454">
        <v>76671741</v>
      </c>
      <c r="C1454">
        <v>20612648736</v>
      </c>
      <c r="D1454" s="4" t="s">
        <v>18394</v>
      </c>
      <c r="E1454" s="4" t="s">
        <v>18395</v>
      </c>
      <c r="F1454" s="4" t="s">
        <v>409</v>
      </c>
      <c r="G1454" s="1">
        <v>46044</v>
      </c>
      <c r="H1454" s="3">
        <v>305.3</v>
      </c>
      <c r="I1454" s="3">
        <v>66.099999999999994</v>
      </c>
      <c r="J1454" t="s">
        <v>45</v>
      </c>
      <c r="K1454" s="1">
        <v>46034</v>
      </c>
      <c r="L1454" s="3">
        <v>307.12</v>
      </c>
      <c r="M1454" s="1"/>
      <c r="N1454" s="3"/>
      <c r="O1454" t="s">
        <v>15850</v>
      </c>
      <c r="P1454" t="s">
        <v>32217</v>
      </c>
      <c r="Q1454" s="4"/>
      <c r="R1454" s="4" t="s">
        <v>15861</v>
      </c>
      <c r="S1454" s="4" t="s">
        <v>15861</v>
      </c>
      <c r="T1454" t="s">
        <v>32216</v>
      </c>
      <c r="U1454">
        <v>1</v>
      </c>
      <c r="V1454" s="4" t="s">
        <v>37</v>
      </c>
      <c r="W1454" s="4" t="s">
        <v>16128</v>
      </c>
      <c r="X1454" s="4" t="s">
        <v>16129</v>
      </c>
      <c r="Y1454">
        <v>923485329</v>
      </c>
      <c r="Z1454">
        <v>939262135</v>
      </c>
      <c r="AA1454">
        <v>934378707</v>
      </c>
      <c r="AC1454">
        <v>1</v>
      </c>
      <c r="AD1454">
        <v>1</v>
      </c>
      <c r="AE1454">
        <v>5</v>
      </c>
      <c r="AF1454">
        <v>1</v>
      </c>
      <c r="AG1454">
        <v>0</v>
      </c>
      <c r="AI1454">
        <v>0</v>
      </c>
      <c r="AJ1454">
        <v>0</v>
      </c>
    </row>
    <row r="1455" spans="1:36" x14ac:dyDescent="0.25">
      <c r="A1455" s="4" t="s">
        <v>35</v>
      </c>
      <c r="B1455">
        <v>76671743</v>
      </c>
      <c r="C1455">
        <v>20612654591</v>
      </c>
      <c r="D1455" s="4" t="s">
        <v>18396</v>
      </c>
      <c r="E1455" s="4" t="s">
        <v>18397</v>
      </c>
      <c r="F1455" s="4"/>
      <c r="G1455" s="1"/>
      <c r="H1455" s="3">
        <v>258.24</v>
      </c>
      <c r="I1455" s="3">
        <v>66.099999999999994</v>
      </c>
      <c r="J1455" t="s">
        <v>45</v>
      </c>
      <c r="K1455" s="1"/>
      <c r="L1455" s="3"/>
      <c r="M1455" s="1"/>
      <c r="N1455" s="3"/>
      <c r="O1455" t="s">
        <v>15850</v>
      </c>
      <c r="P1455" t="s">
        <v>34</v>
      </c>
      <c r="Q1455" s="4"/>
      <c r="R1455" s="4" t="s">
        <v>15883</v>
      </c>
      <c r="S1455" s="4"/>
      <c r="T1455" t="s">
        <v>15884</v>
      </c>
      <c r="U1455">
        <v>1</v>
      </c>
      <c r="V1455" s="4" t="s">
        <v>37</v>
      </c>
      <c r="W1455" s="4" t="s">
        <v>16128</v>
      </c>
      <c r="X1455" s="4" t="s">
        <v>16129</v>
      </c>
      <c r="Y1455">
        <v>966270113</v>
      </c>
      <c r="AC1455">
        <v>1</v>
      </c>
      <c r="AD1455">
        <v>0</v>
      </c>
      <c r="AE1455">
        <v>0</v>
      </c>
      <c r="AF1455">
        <v>0</v>
      </c>
      <c r="AG1455">
        <v>0</v>
      </c>
      <c r="AI1455">
        <v>0</v>
      </c>
      <c r="AJ1455">
        <v>0</v>
      </c>
    </row>
    <row r="1456" spans="1:36" x14ac:dyDescent="0.25">
      <c r="A1456" s="4" t="s">
        <v>35</v>
      </c>
      <c r="B1456">
        <v>76671750</v>
      </c>
      <c r="C1456">
        <v>20612679062</v>
      </c>
      <c r="D1456" s="4" t="s">
        <v>18398</v>
      </c>
      <c r="E1456" s="4" t="s">
        <v>18399</v>
      </c>
      <c r="F1456" s="4" t="s">
        <v>409</v>
      </c>
      <c r="G1456" s="1">
        <v>46041</v>
      </c>
      <c r="H1456" s="3">
        <v>645.61</v>
      </c>
      <c r="I1456" s="3">
        <v>114.27</v>
      </c>
      <c r="J1456" t="s">
        <v>38</v>
      </c>
      <c r="K1456" s="1"/>
      <c r="L1456" s="3"/>
      <c r="M1456" s="1"/>
      <c r="N1456" s="3"/>
      <c r="O1456" t="s">
        <v>15850</v>
      </c>
      <c r="P1456" t="s">
        <v>34</v>
      </c>
      <c r="Q1456" s="4"/>
      <c r="R1456" s="4" t="s">
        <v>15873</v>
      </c>
      <c r="S1456" s="4"/>
      <c r="T1456" t="s">
        <v>15874</v>
      </c>
      <c r="U1456">
        <v>1</v>
      </c>
      <c r="V1456" s="4" t="s">
        <v>37</v>
      </c>
      <c r="W1456" s="4" t="s">
        <v>547</v>
      </c>
      <c r="X1456" s="4" t="s">
        <v>548</v>
      </c>
      <c r="Y1456">
        <v>918515581</v>
      </c>
      <c r="Z1456">
        <v>950904295</v>
      </c>
      <c r="AC1456">
        <v>1</v>
      </c>
      <c r="AD1456">
        <v>1</v>
      </c>
      <c r="AE1456">
        <v>1</v>
      </c>
      <c r="AF1456">
        <v>0</v>
      </c>
      <c r="AG1456">
        <v>0</v>
      </c>
      <c r="AI1456">
        <v>0</v>
      </c>
      <c r="AJ1456">
        <v>0</v>
      </c>
    </row>
    <row r="1457" spans="1:36" x14ac:dyDescent="0.25">
      <c r="A1457" s="4" t="s">
        <v>35</v>
      </c>
      <c r="B1457">
        <v>76671757</v>
      </c>
      <c r="C1457">
        <v>20612706477</v>
      </c>
      <c r="D1457" s="4" t="s">
        <v>18402</v>
      </c>
      <c r="E1457" s="4" t="s">
        <v>18403</v>
      </c>
      <c r="F1457" s="4"/>
      <c r="G1457" s="1"/>
      <c r="H1457" s="3">
        <v>231.7</v>
      </c>
      <c r="I1457" s="3">
        <v>66.099999999999994</v>
      </c>
      <c r="J1457" t="s">
        <v>45</v>
      </c>
      <c r="K1457" s="1">
        <v>46041</v>
      </c>
      <c r="L1457" s="3">
        <v>233.78</v>
      </c>
      <c r="M1457" s="1"/>
      <c r="N1457" s="3"/>
      <c r="O1457" t="s">
        <v>15850</v>
      </c>
      <c r="P1457" t="s">
        <v>32217</v>
      </c>
      <c r="Q1457" s="4"/>
      <c r="R1457" s="4" t="s">
        <v>15861</v>
      </c>
      <c r="S1457" s="4" t="s">
        <v>15861</v>
      </c>
      <c r="T1457" t="s">
        <v>32216</v>
      </c>
      <c r="U1457">
        <v>1</v>
      </c>
      <c r="V1457" s="4" t="s">
        <v>37</v>
      </c>
      <c r="W1457" s="4" t="s">
        <v>16128</v>
      </c>
      <c r="X1457" s="4" t="s">
        <v>16129</v>
      </c>
      <c r="Y1457">
        <v>930478353</v>
      </c>
      <c r="AC1457">
        <v>1</v>
      </c>
      <c r="AD1457">
        <v>0</v>
      </c>
      <c r="AE1457">
        <v>0</v>
      </c>
      <c r="AF1457">
        <v>1</v>
      </c>
      <c r="AG1457">
        <v>0</v>
      </c>
      <c r="AI1457">
        <v>0</v>
      </c>
      <c r="AJ1457">
        <v>0</v>
      </c>
    </row>
    <row r="1458" spans="1:36" x14ac:dyDescent="0.25">
      <c r="A1458" s="4" t="s">
        <v>35</v>
      </c>
      <c r="B1458">
        <v>76671759</v>
      </c>
      <c r="C1458">
        <v>20612715115</v>
      </c>
      <c r="D1458" s="4" t="s">
        <v>18406</v>
      </c>
      <c r="E1458" s="4" t="s">
        <v>18407</v>
      </c>
      <c r="F1458" s="4"/>
      <c r="G1458" s="1"/>
      <c r="H1458" s="3">
        <v>258.24</v>
      </c>
      <c r="I1458" s="3">
        <v>66.099999999999994</v>
      </c>
      <c r="J1458" t="s">
        <v>45</v>
      </c>
      <c r="K1458" s="1"/>
      <c r="L1458" s="3"/>
      <c r="M1458" s="1"/>
      <c r="N1458" s="3"/>
      <c r="O1458" t="s">
        <v>15850</v>
      </c>
      <c r="P1458" t="s">
        <v>34</v>
      </c>
      <c r="Q1458" s="4"/>
      <c r="R1458" s="4" t="s">
        <v>15883</v>
      </c>
      <c r="S1458" s="4"/>
      <c r="T1458" t="s">
        <v>15884</v>
      </c>
      <c r="U1458">
        <v>1</v>
      </c>
      <c r="V1458" s="4" t="s">
        <v>37</v>
      </c>
      <c r="W1458" s="4" t="s">
        <v>16128</v>
      </c>
      <c r="X1458" s="4" t="s">
        <v>16129</v>
      </c>
      <c r="Y1458">
        <v>939785004</v>
      </c>
      <c r="Z1458">
        <v>951618127</v>
      </c>
      <c r="AC1458">
        <v>1</v>
      </c>
      <c r="AD1458">
        <v>0</v>
      </c>
      <c r="AE1458">
        <v>0</v>
      </c>
      <c r="AF1458">
        <v>0</v>
      </c>
      <c r="AG1458">
        <v>0</v>
      </c>
      <c r="AI1458">
        <v>0</v>
      </c>
      <c r="AJ1458">
        <v>0</v>
      </c>
    </row>
    <row r="1459" spans="1:36" x14ac:dyDescent="0.25">
      <c r="A1459" s="4" t="s">
        <v>35</v>
      </c>
      <c r="B1459">
        <v>76671769</v>
      </c>
      <c r="C1459">
        <v>20612742759</v>
      </c>
      <c r="D1459" s="4" t="s">
        <v>18410</v>
      </c>
      <c r="E1459" s="4" t="s">
        <v>18411</v>
      </c>
      <c r="F1459" s="4" t="s">
        <v>413</v>
      </c>
      <c r="G1459" s="1">
        <v>46042</v>
      </c>
      <c r="H1459" s="3">
        <v>387.37</v>
      </c>
      <c r="I1459" s="3">
        <v>68.56</v>
      </c>
      <c r="J1459" t="s">
        <v>45</v>
      </c>
      <c r="K1459" s="1"/>
      <c r="L1459" s="3"/>
      <c r="M1459" s="1"/>
      <c r="N1459" s="3"/>
      <c r="O1459" t="s">
        <v>15850</v>
      </c>
      <c r="P1459" t="s">
        <v>34</v>
      </c>
      <c r="Q1459" s="4"/>
      <c r="R1459" s="4" t="s">
        <v>15855</v>
      </c>
      <c r="S1459" s="4"/>
      <c r="T1459" t="s">
        <v>15856</v>
      </c>
      <c r="U1459">
        <v>1</v>
      </c>
      <c r="V1459" s="4" t="s">
        <v>37</v>
      </c>
      <c r="W1459" s="4" t="s">
        <v>40</v>
      </c>
      <c r="X1459" s="4" t="s">
        <v>41</v>
      </c>
      <c r="Y1459">
        <v>948605151</v>
      </c>
      <c r="Z1459">
        <v>945990050</v>
      </c>
      <c r="AC1459">
        <v>1</v>
      </c>
      <c r="AD1459">
        <v>1</v>
      </c>
      <c r="AE1459">
        <v>2</v>
      </c>
      <c r="AF1459">
        <v>0</v>
      </c>
      <c r="AG1459">
        <v>0</v>
      </c>
      <c r="AI1459">
        <v>1</v>
      </c>
      <c r="AJ1459">
        <v>0</v>
      </c>
    </row>
    <row r="1460" spans="1:36" x14ac:dyDescent="0.25">
      <c r="A1460" s="4" t="s">
        <v>35</v>
      </c>
      <c r="B1460">
        <v>76672154</v>
      </c>
      <c r="C1460">
        <v>20614468930</v>
      </c>
      <c r="D1460" s="4" t="s">
        <v>18658</v>
      </c>
      <c r="E1460" s="4" t="s">
        <v>18659</v>
      </c>
      <c r="F1460" s="4"/>
      <c r="G1460" s="1"/>
      <c r="H1460" s="3">
        <v>271.16000000000003</v>
      </c>
      <c r="I1460" s="3">
        <v>66.099999999999994</v>
      </c>
      <c r="J1460" t="s">
        <v>45</v>
      </c>
      <c r="K1460" s="1">
        <v>46031</v>
      </c>
      <c r="L1460" s="3">
        <v>272.77999999999997</v>
      </c>
      <c r="M1460" s="1"/>
      <c r="N1460" s="3"/>
      <c r="O1460" t="s">
        <v>15850</v>
      </c>
      <c r="P1460" t="s">
        <v>32217</v>
      </c>
      <c r="Q1460" s="4"/>
      <c r="R1460" s="4" t="s">
        <v>15861</v>
      </c>
      <c r="S1460" s="4" t="s">
        <v>15861</v>
      </c>
      <c r="T1460" t="s">
        <v>32216</v>
      </c>
      <c r="U1460">
        <v>1</v>
      </c>
      <c r="V1460" s="4" t="s">
        <v>37</v>
      </c>
      <c r="W1460" s="4" t="s">
        <v>16128</v>
      </c>
      <c r="X1460" s="4" t="s">
        <v>16129</v>
      </c>
      <c r="Y1460">
        <v>910395412</v>
      </c>
      <c r="Z1460">
        <v>927468652</v>
      </c>
      <c r="AC1460">
        <v>1</v>
      </c>
      <c r="AD1460">
        <v>0</v>
      </c>
      <c r="AE1460">
        <v>0</v>
      </c>
      <c r="AF1460">
        <v>1</v>
      </c>
      <c r="AG1460">
        <v>0</v>
      </c>
      <c r="AI1460">
        <v>0</v>
      </c>
      <c r="AJ1460">
        <v>0</v>
      </c>
    </row>
    <row r="1461" spans="1:36" x14ac:dyDescent="0.25">
      <c r="A1461" s="4" t="s">
        <v>35</v>
      </c>
      <c r="B1461">
        <v>76671770</v>
      </c>
      <c r="C1461">
        <v>20612743020</v>
      </c>
      <c r="D1461" s="4" t="s">
        <v>18412</v>
      </c>
      <c r="E1461" s="4" t="s">
        <v>18413</v>
      </c>
      <c r="F1461" s="4"/>
      <c r="G1461" s="1"/>
      <c r="H1461" s="3">
        <v>258.24</v>
      </c>
      <c r="I1461" s="3">
        <v>66.099999999999994</v>
      </c>
      <c r="J1461" t="s">
        <v>45</v>
      </c>
      <c r="K1461" s="1">
        <v>46034</v>
      </c>
      <c r="L1461" s="3">
        <v>131.05000000000001</v>
      </c>
      <c r="M1461" s="1"/>
      <c r="N1461" s="3"/>
      <c r="O1461" t="s">
        <v>15850</v>
      </c>
      <c r="P1461" t="s">
        <v>32219</v>
      </c>
      <c r="Q1461" s="4"/>
      <c r="R1461" s="4" t="s">
        <v>15883</v>
      </c>
      <c r="S1461" s="4" t="s">
        <v>282</v>
      </c>
      <c r="T1461" t="s">
        <v>32221</v>
      </c>
      <c r="U1461">
        <v>1</v>
      </c>
      <c r="V1461" s="4" t="s">
        <v>37</v>
      </c>
      <c r="W1461" s="4" t="s">
        <v>16128</v>
      </c>
      <c r="X1461" s="4" t="s">
        <v>16129</v>
      </c>
      <c r="Y1461">
        <v>946731635</v>
      </c>
      <c r="Z1461">
        <v>54213010</v>
      </c>
      <c r="AC1461">
        <v>1</v>
      </c>
      <c r="AD1461">
        <v>0</v>
      </c>
      <c r="AE1461">
        <v>0</v>
      </c>
      <c r="AF1461">
        <v>1</v>
      </c>
      <c r="AG1461">
        <v>0</v>
      </c>
      <c r="AI1461">
        <v>0</v>
      </c>
      <c r="AJ1461">
        <v>0</v>
      </c>
    </row>
    <row r="1462" spans="1:36" x14ac:dyDescent="0.25">
      <c r="A1462" s="4" t="s">
        <v>35</v>
      </c>
      <c r="B1462">
        <v>76671772</v>
      </c>
      <c r="C1462">
        <v>20612760072</v>
      </c>
      <c r="D1462" s="4" t="s">
        <v>18414</v>
      </c>
      <c r="E1462" s="4" t="s">
        <v>18415</v>
      </c>
      <c r="F1462" s="4"/>
      <c r="G1462" s="1"/>
      <c r="H1462" s="3">
        <v>284.07</v>
      </c>
      <c r="I1462" s="3">
        <v>66.099999999999994</v>
      </c>
      <c r="J1462" t="s">
        <v>45</v>
      </c>
      <c r="K1462" s="1"/>
      <c r="L1462" s="3"/>
      <c r="M1462" s="1"/>
      <c r="N1462" s="3"/>
      <c r="O1462" t="s">
        <v>15850</v>
      </c>
      <c r="P1462" t="s">
        <v>34</v>
      </c>
      <c r="Q1462" s="4"/>
      <c r="R1462" s="4" t="s">
        <v>15883</v>
      </c>
      <c r="S1462" s="4"/>
      <c r="T1462" t="s">
        <v>15884</v>
      </c>
      <c r="U1462">
        <v>1</v>
      </c>
      <c r="V1462" s="4" t="s">
        <v>37</v>
      </c>
      <c r="W1462" s="4" t="s">
        <v>16128</v>
      </c>
      <c r="X1462" s="4" t="s">
        <v>16129</v>
      </c>
      <c r="Y1462">
        <v>953153125</v>
      </c>
      <c r="AC1462">
        <v>1</v>
      </c>
      <c r="AD1462">
        <v>0</v>
      </c>
      <c r="AE1462">
        <v>0</v>
      </c>
      <c r="AF1462">
        <v>0</v>
      </c>
      <c r="AG1462">
        <v>0</v>
      </c>
      <c r="AI1462">
        <v>0</v>
      </c>
      <c r="AJ1462">
        <v>0</v>
      </c>
    </row>
    <row r="1463" spans="1:36" x14ac:dyDescent="0.25">
      <c r="A1463" s="4" t="s">
        <v>35</v>
      </c>
      <c r="B1463">
        <v>76671774</v>
      </c>
      <c r="C1463">
        <v>20612771082</v>
      </c>
      <c r="D1463" s="4" t="s">
        <v>18416</v>
      </c>
      <c r="E1463" s="4" t="s">
        <v>18417</v>
      </c>
      <c r="F1463" s="4"/>
      <c r="G1463" s="1"/>
      <c r="H1463" s="3">
        <v>255.84</v>
      </c>
      <c r="I1463" s="3">
        <v>66.099999999999994</v>
      </c>
      <c r="J1463" t="s">
        <v>45</v>
      </c>
      <c r="K1463" s="1"/>
      <c r="L1463" s="3"/>
      <c r="M1463" s="1"/>
      <c r="N1463" s="3"/>
      <c r="O1463" t="s">
        <v>15850</v>
      </c>
      <c r="P1463" t="s">
        <v>34</v>
      </c>
      <c r="Q1463" s="4"/>
      <c r="R1463" s="4" t="s">
        <v>15861</v>
      </c>
      <c r="S1463" s="4"/>
      <c r="T1463" t="s">
        <v>15861</v>
      </c>
      <c r="U1463">
        <v>1</v>
      </c>
      <c r="V1463" s="4" t="s">
        <v>37</v>
      </c>
      <c r="W1463" s="4" t="s">
        <v>16128</v>
      </c>
      <c r="X1463" s="4" t="s">
        <v>16129</v>
      </c>
      <c r="Y1463">
        <v>994611995</v>
      </c>
      <c r="Z1463">
        <v>948319280</v>
      </c>
      <c r="AC1463">
        <v>1</v>
      </c>
      <c r="AD1463">
        <v>0</v>
      </c>
      <c r="AE1463">
        <v>0</v>
      </c>
      <c r="AF1463">
        <v>0</v>
      </c>
      <c r="AG1463">
        <v>0</v>
      </c>
      <c r="AI1463">
        <v>0</v>
      </c>
      <c r="AJ1463">
        <v>0</v>
      </c>
    </row>
    <row r="1464" spans="1:36" x14ac:dyDescent="0.25">
      <c r="A1464" s="4" t="s">
        <v>35</v>
      </c>
      <c r="B1464">
        <v>76671779</v>
      </c>
      <c r="C1464">
        <v>20612797600</v>
      </c>
      <c r="D1464" s="4" t="s">
        <v>18422</v>
      </c>
      <c r="E1464" s="4" t="s">
        <v>18423</v>
      </c>
      <c r="F1464" s="4" t="s">
        <v>409</v>
      </c>
      <c r="G1464" s="1">
        <v>46044</v>
      </c>
      <c r="H1464" s="3">
        <v>292.54000000000002</v>
      </c>
      <c r="I1464" s="3">
        <v>66.099999999999994</v>
      </c>
      <c r="J1464" t="s">
        <v>45</v>
      </c>
      <c r="K1464" s="1">
        <v>46030</v>
      </c>
      <c r="L1464" s="3">
        <v>295.3</v>
      </c>
      <c r="M1464" s="1"/>
      <c r="N1464" s="3"/>
      <c r="O1464" t="s">
        <v>15850</v>
      </c>
      <c r="P1464" t="s">
        <v>32217</v>
      </c>
      <c r="Q1464" s="4"/>
      <c r="R1464" s="4" t="s">
        <v>15883</v>
      </c>
      <c r="S1464" s="4" t="s">
        <v>32218</v>
      </c>
      <c r="T1464" t="s">
        <v>15884</v>
      </c>
      <c r="U1464">
        <v>1</v>
      </c>
      <c r="V1464" s="4" t="s">
        <v>37</v>
      </c>
      <c r="W1464" s="4" t="s">
        <v>16128</v>
      </c>
      <c r="X1464" s="4" t="s">
        <v>16129</v>
      </c>
      <c r="Y1464">
        <v>944180390</v>
      </c>
      <c r="Z1464">
        <v>941031368</v>
      </c>
      <c r="AC1464">
        <v>1</v>
      </c>
      <c r="AD1464">
        <v>1</v>
      </c>
      <c r="AE1464">
        <v>2</v>
      </c>
      <c r="AF1464">
        <v>1</v>
      </c>
      <c r="AG1464">
        <v>0</v>
      </c>
      <c r="AI1464">
        <v>0</v>
      </c>
      <c r="AJ1464">
        <v>0</v>
      </c>
    </row>
    <row r="1465" spans="1:36" x14ac:dyDescent="0.25">
      <c r="A1465" s="4" t="s">
        <v>35</v>
      </c>
      <c r="B1465">
        <v>76671781</v>
      </c>
      <c r="C1465">
        <v>20612805904</v>
      </c>
      <c r="D1465" s="4" t="s">
        <v>18424</v>
      </c>
      <c r="E1465" s="4" t="s">
        <v>18425</v>
      </c>
      <c r="F1465" s="4" t="s">
        <v>409</v>
      </c>
      <c r="G1465" s="1">
        <v>46041</v>
      </c>
      <c r="H1465" s="3">
        <v>516.49</v>
      </c>
      <c r="I1465" s="3">
        <v>91.42</v>
      </c>
      <c r="J1465" t="s">
        <v>45</v>
      </c>
      <c r="K1465" s="1"/>
      <c r="L1465" s="3"/>
      <c r="M1465" s="1"/>
      <c r="N1465" s="3"/>
      <c r="O1465" t="s">
        <v>15850</v>
      </c>
      <c r="P1465" t="s">
        <v>34</v>
      </c>
      <c r="Q1465" s="4"/>
      <c r="R1465" s="4" t="s">
        <v>16888</v>
      </c>
      <c r="S1465" s="4"/>
      <c r="T1465" t="s">
        <v>16889</v>
      </c>
      <c r="U1465">
        <v>1</v>
      </c>
      <c r="V1465" s="4" t="s">
        <v>37</v>
      </c>
      <c r="W1465" s="4" t="s">
        <v>547</v>
      </c>
      <c r="X1465" s="4" t="s">
        <v>548</v>
      </c>
      <c r="Y1465">
        <v>947135741</v>
      </c>
      <c r="Z1465">
        <v>993853507</v>
      </c>
      <c r="AC1465">
        <v>1</v>
      </c>
      <c r="AD1465">
        <v>1</v>
      </c>
      <c r="AE1465">
        <v>2</v>
      </c>
      <c r="AF1465">
        <v>0</v>
      </c>
      <c r="AG1465">
        <v>0</v>
      </c>
      <c r="AI1465">
        <v>0</v>
      </c>
      <c r="AJ1465">
        <v>0</v>
      </c>
    </row>
    <row r="1466" spans="1:36" x14ac:dyDescent="0.25">
      <c r="A1466" s="4" t="s">
        <v>35</v>
      </c>
      <c r="B1466">
        <v>76671783</v>
      </c>
      <c r="C1466">
        <v>20612813273</v>
      </c>
      <c r="D1466" s="4" t="s">
        <v>18426</v>
      </c>
      <c r="E1466" s="4" t="s">
        <v>18427</v>
      </c>
      <c r="F1466" s="4" t="s">
        <v>409</v>
      </c>
      <c r="G1466" s="1">
        <v>46042</v>
      </c>
      <c r="H1466" s="3">
        <v>502.78</v>
      </c>
      <c r="I1466" s="3">
        <v>88.99</v>
      </c>
      <c r="J1466" t="s">
        <v>45</v>
      </c>
      <c r="K1466" s="1"/>
      <c r="L1466" s="3"/>
      <c r="M1466" s="1"/>
      <c r="N1466" s="3"/>
      <c r="O1466" t="s">
        <v>15850</v>
      </c>
      <c r="P1466" t="s">
        <v>34</v>
      </c>
      <c r="Q1466" s="4"/>
      <c r="R1466" s="4" t="s">
        <v>15855</v>
      </c>
      <c r="S1466" s="4"/>
      <c r="T1466" t="s">
        <v>15856</v>
      </c>
      <c r="U1466">
        <v>1</v>
      </c>
      <c r="V1466" s="4" t="s">
        <v>37</v>
      </c>
      <c r="W1466" s="4" t="s">
        <v>40</v>
      </c>
      <c r="X1466" s="4" t="s">
        <v>41</v>
      </c>
      <c r="Y1466">
        <v>934457672</v>
      </c>
      <c r="AC1466">
        <v>1</v>
      </c>
      <c r="AD1466">
        <v>1</v>
      </c>
      <c r="AE1466">
        <v>1</v>
      </c>
      <c r="AF1466">
        <v>0</v>
      </c>
      <c r="AG1466">
        <v>0</v>
      </c>
      <c r="AI1466">
        <v>0</v>
      </c>
      <c r="AJ1466">
        <v>0</v>
      </c>
    </row>
    <row r="1467" spans="1:36" x14ac:dyDescent="0.25">
      <c r="A1467" s="4" t="s">
        <v>35</v>
      </c>
      <c r="B1467">
        <v>76671792</v>
      </c>
      <c r="C1467">
        <v>20612841820</v>
      </c>
      <c r="D1467" s="4" t="s">
        <v>18428</v>
      </c>
      <c r="E1467" s="4" t="s">
        <v>18429</v>
      </c>
      <c r="F1467" s="4" t="s">
        <v>409</v>
      </c>
      <c r="G1467" s="1">
        <v>46041</v>
      </c>
      <c r="H1467" s="3">
        <v>584.86</v>
      </c>
      <c r="I1467" s="3">
        <v>103.52</v>
      </c>
      <c r="J1467" t="s">
        <v>38</v>
      </c>
      <c r="K1467" s="1"/>
      <c r="L1467" s="3"/>
      <c r="M1467" s="1"/>
      <c r="N1467" s="3"/>
      <c r="O1467" t="s">
        <v>15850</v>
      </c>
      <c r="P1467" t="s">
        <v>34</v>
      </c>
      <c r="Q1467" s="4"/>
      <c r="R1467" s="4" t="s">
        <v>15861</v>
      </c>
      <c r="S1467" s="4"/>
      <c r="T1467" t="s">
        <v>15861</v>
      </c>
      <c r="U1467">
        <v>1</v>
      </c>
      <c r="V1467" s="4" t="s">
        <v>44</v>
      </c>
      <c r="W1467" s="4" t="s">
        <v>547</v>
      </c>
      <c r="X1467" s="4" t="s">
        <v>548</v>
      </c>
      <c r="Y1467">
        <v>969888753</v>
      </c>
      <c r="Z1467">
        <v>995837769</v>
      </c>
      <c r="AA1467">
        <v>956399896</v>
      </c>
      <c r="AC1467">
        <v>1</v>
      </c>
      <c r="AD1467">
        <v>1</v>
      </c>
      <c r="AE1467">
        <v>2</v>
      </c>
      <c r="AF1467">
        <v>0</v>
      </c>
      <c r="AG1467">
        <v>0</v>
      </c>
      <c r="AI1467">
        <v>0</v>
      </c>
      <c r="AJ1467">
        <v>0</v>
      </c>
    </row>
    <row r="1468" spans="1:36" x14ac:dyDescent="0.25">
      <c r="A1468" s="4" t="s">
        <v>35</v>
      </c>
      <c r="B1468">
        <v>76671794</v>
      </c>
      <c r="C1468">
        <v>20612846571</v>
      </c>
      <c r="D1468" s="4" t="s">
        <v>18430</v>
      </c>
      <c r="E1468" s="4" t="s">
        <v>18431</v>
      </c>
      <c r="F1468" s="4" t="s">
        <v>409</v>
      </c>
      <c r="G1468" s="1">
        <v>46042</v>
      </c>
      <c r="H1468" s="3">
        <v>387.37</v>
      </c>
      <c r="I1468" s="3">
        <v>68.56</v>
      </c>
      <c r="J1468" t="s">
        <v>45</v>
      </c>
      <c r="K1468" s="1"/>
      <c r="L1468" s="3"/>
      <c r="M1468" s="1"/>
      <c r="N1468" s="3"/>
      <c r="O1468" t="s">
        <v>15850</v>
      </c>
      <c r="P1468" t="s">
        <v>34</v>
      </c>
      <c r="Q1468" s="4"/>
      <c r="R1468" s="4" t="s">
        <v>15855</v>
      </c>
      <c r="S1468" s="4"/>
      <c r="T1468" t="s">
        <v>15856</v>
      </c>
      <c r="U1468">
        <v>1</v>
      </c>
      <c r="V1468" s="4" t="s">
        <v>37</v>
      </c>
      <c r="W1468" s="4" t="s">
        <v>40</v>
      </c>
      <c r="X1468" s="4" t="s">
        <v>41</v>
      </c>
      <c r="Y1468">
        <v>900119253</v>
      </c>
      <c r="Z1468">
        <v>943938241</v>
      </c>
      <c r="AC1468">
        <v>1</v>
      </c>
      <c r="AD1468">
        <v>1</v>
      </c>
      <c r="AE1468">
        <v>2</v>
      </c>
      <c r="AF1468">
        <v>0</v>
      </c>
      <c r="AG1468">
        <v>0</v>
      </c>
      <c r="AI1468">
        <v>0</v>
      </c>
      <c r="AJ1468">
        <v>0</v>
      </c>
    </row>
    <row r="1469" spans="1:36" x14ac:dyDescent="0.25">
      <c r="A1469" s="4" t="s">
        <v>35</v>
      </c>
      <c r="B1469">
        <v>76671795</v>
      </c>
      <c r="C1469">
        <v>20612853224</v>
      </c>
      <c r="D1469" s="4" t="s">
        <v>18432</v>
      </c>
      <c r="E1469" s="4" t="s">
        <v>18433</v>
      </c>
      <c r="F1469" s="4"/>
      <c r="G1469" s="1"/>
      <c r="H1469" s="3">
        <v>228.54</v>
      </c>
      <c r="I1469" s="3">
        <v>66.099999999999994</v>
      </c>
      <c r="J1469" t="s">
        <v>45</v>
      </c>
      <c r="K1469" s="1"/>
      <c r="L1469" s="3"/>
      <c r="M1469" s="1"/>
      <c r="N1469" s="3"/>
      <c r="O1469" t="s">
        <v>408</v>
      </c>
      <c r="P1469" t="s">
        <v>34</v>
      </c>
      <c r="Q1469" s="4"/>
      <c r="R1469" s="4" t="s">
        <v>282</v>
      </c>
      <c r="S1469" s="4"/>
      <c r="T1469" t="s">
        <v>282</v>
      </c>
      <c r="U1469">
        <v>1</v>
      </c>
      <c r="V1469" s="4" t="s">
        <v>37</v>
      </c>
      <c r="W1469" s="4" t="s">
        <v>16128</v>
      </c>
      <c r="X1469" s="4" t="s">
        <v>16129</v>
      </c>
      <c r="Y1469">
        <v>939040462</v>
      </c>
      <c r="Z1469">
        <v>925620847</v>
      </c>
      <c r="AC1469">
        <v>1</v>
      </c>
      <c r="AD1469">
        <v>0</v>
      </c>
      <c r="AE1469">
        <v>0</v>
      </c>
      <c r="AF1469">
        <v>0</v>
      </c>
      <c r="AG1469">
        <v>0</v>
      </c>
      <c r="AI1469">
        <v>0</v>
      </c>
      <c r="AJ1469">
        <v>0</v>
      </c>
    </row>
    <row r="1470" spans="1:36" x14ac:dyDescent="0.25">
      <c r="A1470" s="4" t="s">
        <v>35</v>
      </c>
      <c r="B1470">
        <v>76671796</v>
      </c>
      <c r="C1470">
        <v>20612856771</v>
      </c>
      <c r="D1470" s="4" t="s">
        <v>18434</v>
      </c>
      <c r="E1470" s="4" t="s">
        <v>18435</v>
      </c>
      <c r="F1470" s="4"/>
      <c r="G1470" s="1"/>
      <c r="H1470" s="3">
        <v>258.24</v>
      </c>
      <c r="I1470" s="3">
        <v>66.099999999999994</v>
      </c>
      <c r="J1470" t="s">
        <v>45</v>
      </c>
      <c r="K1470" s="1"/>
      <c r="L1470" s="3"/>
      <c r="M1470" s="1"/>
      <c r="N1470" s="3"/>
      <c r="O1470" t="s">
        <v>15850</v>
      </c>
      <c r="P1470" t="s">
        <v>34</v>
      </c>
      <c r="Q1470" s="4"/>
      <c r="R1470" s="4" t="s">
        <v>15861</v>
      </c>
      <c r="S1470" s="4"/>
      <c r="T1470" t="s">
        <v>15861</v>
      </c>
      <c r="U1470">
        <v>1</v>
      </c>
      <c r="V1470" s="4" t="s">
        <v>37</v>
      </c>
      <c r="W1470" s="4" t="s">
        <v>16128</v>
      </c>
      <c r="X1470" s="4" t="s">
        <v>16129</v>
      </c>
      <c r="Y1470">
        <v>908902790</v>
      </c>
      <c r="Z1470">
        <v>922202854</v>
      </c>
      <c r="AC1470">
        <v>1</v>
      </c>
      <c r="AD1470">
        <v>0</v>
      </c>
      <c r="AE1470">
        <v>0</v>
      </c>
      <c r="AF1470">
        <v>0</v>
      </c>
      <c r="AG1470">
        <v>0</v>
      </c>
      <c r="AI1470">
        <v>0</v>
      </c>
      <c r="AJ1470">
        <v>0</v>
      </c>
    </row>
    <row r="1471" spans="1:36" x14ac:dyDescent="0.25">
      <c r="A1471" s="4" t="s">
        <v>35</v>
      </c>
      <c r="B1471">
        <v>76671797</v>
      </c>
      <c r="C1471">
        <v>20612857301</v>
      </c>
      <c r="D1471" s="4" t="s">
        <v>18436</v>
      </c>
      <c r="E1471" s="4" t="s">
        <v>18437</v>
      </c>
      <c r="F1471" s="4" t="s">
        <v>409</v>
      </c>
      <c r="G1471" s="1">
        <v>46041</v>
      </c>
      <c r="H1471" s="3">
        <v>406.79</v>
      </c>
      <c r="I1471" s="3">
        <v>72</v>
      </c>
      <c r="J1471" t="s">
        <v>45</v>
      </c>
      <c r="K1471" s="1"/>
      <c r="L1471" s="3"/>
      <c r="M1471" s="1"/>
      <c r="N1471" s="3"/>
      <c r="O1471" t="s">
        <v>15850</v>
      </c>
      <c r="P1471" t="s">
        <v>34</v>
      </c>
      <c r="Q1471" s="4"/>
      <c r="R1471" s="4" t="s">
        <v>16739</v>
      </c>
      <c r="S1471" s="4"/>
      <c r="T1471" t="s">
        <v>16740</v>
      </c>
      <c r="U1471">
        <v>1</v>
      </c>
      <c r="V1471" s="4" t="s">
        <v>37</v>
      </c>
      <c r="W1471" s="4" t="s">
        <v>547</v>
      </c>
      <c r="X1471" s="4" t="s">
        <v>548</v>
      </c>
      <c r="Y1471">
        <v>983900216</v>
      </c>
      <c r="Z1471">
        <v>967006344</v>
      </c>
      <c r="AC1471">
        <v>1</v>
      </c>
      <c r="AD1471">
        <v>1</v>
      </c>
      <c r="AE1471">
        <v>2</v>
      </c>
      <c r="AF1471">
        <v>0</v>
      </c>
      <c r="AG1471">
        <v>0</v>
      </c>
      <c r="AI1471">
        <v>0</v>
      </c>
      <c r="AJ1471">
        <v>0</v>
      </c>
    </row>
    <row r="1472" spans="1:36" x14ac:dyDescent="0.25">
      <c r="A1472" s="4" t="s">
        <v>35</v>
      </c>
      <c r="B1472">
        <v>76671804</v>
      </c>
      <c r="C1472">
        <v>20612873497</v>
      </c>
      <c r="D1472" s="4" t="s">
        <v>18440</v>
      </c>
      <c r="E1472" s="4" t="s">
        <v>18441</v>
      </c>
      <c r="F1472" s="4" t="s">
        <v>412</v>
      </c>
      <c r="G1472" s="1">
        <v>46042</v>
      </c>
      <c r="H1472" s="3">
        <v>387.37</v>
      </c>
      <c r="I1472" s="3">
        <v>68.56</v>
      </c>
      <c r="J1472" t="s">
        <v>45</v>
      </c>
      <c r="K1472" s="1"/>
      <c r="L1472" s="3"/>
      <c r="M1472" s="1"/>
      <c r="N1472" s="3"/>
      <c r="O1472" t="s">
        <v>15850</v>
      </c>
      <c r="P1472" t="s">
        <v>34</v>
      </c>
      <c r="Q1472" s="4"/>
      <c r="R1472" s="4" t="s">
        <v>15883</v>
      </c>
      <c r="S1472" s="4"/>
      <c r="T1472" t="s">
        <v>15884</v>
      </c>
      <c r="U1472">
        <v>1</v>
      </c>
      <c r="V1472" s="4" t="s">
        <v>37</v>
      </c>
      <c r="W1472" s="4" t="s">
        <v>40</v>
      </c>
      <c r="X1472" s="4" t="s">
        <v>41</v>
      </c>
      <c r="Y1472">
        <v>971121664</v>
      </c>
      <c r="AC1472">
        <v>1</v>
      </c>
      <c r="AD1472">
        <v>1</v>
      </c>
      <c r="AE1472">
        <v>2</v>
      </c>
      <c r="AF1472">
        <v>0</v>
      </c>
      <c r="AG1472">
        <v>0</v>
      </c>
      <c r="AI1472">
        <v>1</v>
      </c>
      <c r="AJ1472">
        <v>1</v>
      </c>
    </row>
    <row r="1473" spans="1:36" x14ac:dyDescent="0.25">
      <c r="A1473" s="4" t="s">
        <v>35</v>
      </c>
      <c r="B1473">
        <v>76672090</v>
      </c>
      <c r="C1473">
        <v>20614163594</v>
      </c>
      <c r="D1473" s="4" t="s">
        <v>18604</v>
      </c>
      <c r="E1473" s="4" t="s">
        <v>18605</v>
      </c>
      <c r="F1473" s="4" t="s">
        <v>409</v>
      </c>
      <c r="G1473" s="1">
        <v>46041</v>
      </c>
      <c r="H1473" s="3">
        <v>683.97</v>
      </c>
      <c r="I1473" s="3">
        <v>121.06</v>
      </c>
      <c r="J1473" t="s">
        <v>38</v>
      </c>
      <c r="K1473" s="1"/>
      <c r="L1473" s="3"/>
      <c r="M1473" s="1"/>
      <c r="N1473" s="3"/>
      <c r="O1473" t="s">
        <v>15850</v>
      </c>
      <c r="P1473" t="s">
        <v>34</v>
      </c>
      <c r="Q1473" s="4"/>
      <c r="R1473" s="4" t="s">
        <v>15861</v>
      </c>
      <c r="S1473" s="4"/>
      <c r="T1473" t="s">
        <v>15861</v>
      </c>
      <c r="U1473">
        <v>1</v>
      </c>
      <c r="V1473" s="4" t="s">
        <v>37</v>
      </c>
      <c r="W1473" s="4" t="s">
        <v>547</v>
      </c>
      <c r="X1473" s="4" t="s">
        <v>548</v>
      </c>
      <c r="Y1473">
        <v>970936840</v>
      </c>
      <c r="Z1473">
        <v>54417069</v>
      </c>
      <c r="AC1473">
        <v>1</v>
      </c>
      <c r="AD1473">
        <v>1</v>
      </c>
      <c r="AE1473">
        <v>2</v>
      </c>
      <c r="AF1473">
        <v>0</v>
      </c>
      <c r="AG1473">
        <v>0</v>
      </c>
      <c r="AI1473">
        <v>0</v>
      </c>
      <c r="AJ1473">
        <v>0</v>
      </c>
    </row>
    <row r="1474" spans="1:36" x14ac:dyDescent="0.25">
      <c r="A1474" s="4" t="s">
        <v>35</v>
      </c>
      <c r="B1474">
        <v>76671810</v>
      </c>
      <c r="C1474">
        <v>20612895032</v>
      </c>
      <c r="D1474" s="4" t="s">
        <v>18442</v>
      </c>
      <c r="E1474" s="4" t="s">
        <v>18443</v>
      </c>
      <c r="F1474" s="4" t="s">
        <v>409</v>
      </c>
      <c r="G1474" s="1">
        <v>46042</v>
      </c>
      <c r="H1474" s="3">
        <v>516.49</v>
      </c>
      <c r="I1474" s="3">
        <v>91.42</v>
      </c>
      <c r="J1474" t="s">
        <v>45</v>
      </c>
      <c r="K1474" s="1"/>
      <c r="L1474" s="3"/>
      <c r="M1474" s="1"/>
      <c r="N1474" s="3"/>
      <c r="O1474" t="s">
        <v>15850</v>
      </c>
      <c r="P1474" t="s">
        <v>34</v>
      </c>
      <c r="Q1474" s="4"/>
      <c r="R1474" s="4" t="s">
        <v>15851</v>
      </c>
      <c r="S1474" s="4"/>
      <c r="T1474" t="s">
        <v>15852</v>
      </c>
      <c r="U1474">
        <v>1</v>
      </c>
      <c r="V1474" s="4" t="s">
        <v>37</v>
      </c>
      <c r="W1474" s="4" t="s">
        <v>40</v>
      </c>
      <c r="X1474" s="4" t="s">
        <v>41</v>
      </c>
      <c r="AC1474">
        <v>1</v>
      </c>
      <c r="AD1474">
        <v>1</v>
      </c>
      <c r="AE1474">
        <v>2</v>
      </c>
      <c r="AF1474">
        <v>0</v>
      </c>
      <c r="AG1474">
        <v>0</v>
      </c>
      <c r="AI1474">
        <v>0</v>
      </c>
      <c r="AJ1474">
        <v>0</v>
      </c>
    </row>
    <row r="1475" spans="1:36" x14ac:dyDescent="0.25">
      <c r="A1475" s="4" t="s">
        <v>35</v>
      </c>
      <c r="B1475">
        <v>76671811</v>
      </c>
      <c r="C1475">
        <v>20612897477</v>
      </c>
      <c r="D1475" s="4" t="s">
        <v>18444</v>
      </c>
      <c r="E1475" s="4" t="s">
        <v>18445</v>
      </c>
      <c r="F1475" s="4" t="s">
        <v>409</v>
      </c>
      <c r="G1475" s="1">
        <v>46042</v>
      </c>
      <c r="H1475" s="3">
        <v>2163.6999999999998</v>
      </c>
      <c r="I1475" s="3">
        <v>382.97</v>
      </c>
      <c r="J1475" t="s">
        <v>38</v>
      </c>
      <c r="K1475" s="1"/>
      <c r="L1475" s="3"/>
      <c r="M1475" s="1"/>
      <c r="N1475" s="3"/>
      <c r="O1475" t="s">
        <v>15850</v>
      </c>
      <c r="P1475" t="s">
        <v>34</v>
      </c>
      <c r="Q1475" s="4"/>
      <c r="R1475" s="4" t="s">
        <v>15873</v>
      </c>
      <c r="S1475" s="4"/>
      <c r="T1475" t="s">
        <v>15874</v>
      </c>
      <c r="U1475">
        <v>1</v>
      </c>
      <c r="V1475" s="4" t="s">
        <v>37</v>
      </c>
      <c r="W1475" s="4" t="s">
        <v>40</v>
      </c>
      <c r="X1475" s="4" t="s">
        <v>41</v>
      </c>
      <c r="Y1475">
        <v>963962368</v>
      </c>
      <c r="Z1475">
        <v>971635604</v>
      </c>
      <c r="AC1475">
        <v>1</v>
      </c>
      <c r="AD1475">
        <v>1</v>
      </c>
      <c r="AE1475">
        <v>2</v>
      </c>
      <c r="AF1475">
        <v>0</v>
      </c>
      <c r="AG1475">
        <v>0</v>
      </c>
      <c r="AI1475">
        <v>0</v>
      </c>
      <c r="AJ1475">
        <v>0</v>
      </c>
    </row>
    <row r="1476" spans="1:36" x14ac:dyDescent="0.25">
      <c r="A1476" s="4" t="s">
        <v>35</v>
      </c>
      <c r="B1476">
        <v>76671813</v>
      </c>
      <c r="C1476">
        <v>20612905305</v>
      </c>
      <c r="D1476" s="4" t="s">
        <v>18448</v>
      </c>
      <c r="E1476" s="4" t="s">
        <v>18449</v>
      </c>
      <c r="F1476" s="4" t="s">
        <v>409</v>
      </c>
      <c r="G1476" s="1">
        <v>46042</v>
      </c>
      <c r="H1476" s="3">
        <v>505.8</v>
      </c>
      <c r="I1476" s="3">
        <v>89.53</v>
      </c>
      <c r="J1476" t="s">
        <v>45</v>
      </c>
      <c r="K1476" s="1"/>
      <c r="L1476" s="3"/>
      <c r="M1476" s="1"/>
      <c r="N1476" s="3"/>
      <c r="O1476" t="s">
        <v>15850</v>
      </c>
      <c r="P1476" t="s">
        <v>34</v>
      </c>
      <c r="Q1476" s="4"/>
      <c r="R1476" s="4" t="s">
        <v>15861</v>
      </c>
      <c r="S1476" s="4"/>
      <c r="T1476" t="s">
        <v>15861</v>
      </c>
      <c r="U1476">
        <v>1</v>
      </c>
      <c r="V1476" s="4" t="s">
        <v>37</v>
      </c>
      <c r="W1476" s="4" t="s">
        <v>40</v>
      </c>
      <c r="X1476" s="4" t="s">
        <v>41</v>
      </c>
      <c r="Y1476">
        <v>5299208</v>
      </c>
      <c r="AC1476">
        <v>1</v>
      </c>
      <c r="AD1476">
        <v>1</v>
      </c>
      <c r="AE1476">
        <v>2</v>
      </c>
      <c r="AF1476">
        <v>0</v>
      </c>
      <c r="AG1476">
        <v>0</v>
      </c>
      <c r="AI1476">
        <v>0</v>
      </c>
      <c r="AJ1476">
        <v>0</v>
      </c>
    </row>
    <row r="1477" spans="1:36" x14ac:dyDescent="0.25">
      <c r="A1477" s="4" t="s">
        <v>35</v>
      </c>
      <c r="B1477">
        <v>76671815</v>
      </c>
      <c r="C1477">
        <v>20612906816</v>
      </c>
      <c r="D1477" s="4" t="s">
        <v>396</v>
      </c>
      <c r="E1477" s="4" t="s">
        <v>421</v>
      </c>
      <c r="F1477" s="4" t="s">
        <v>409</v>
      </c>
      <c r="G1477" s="1">
        <v>46041</v>
      </c>
      <c r="H1477" s="3">
        <v>571.34</v>
      </c>
      <c r="I1477" s="3">
        <v>101.13</v>
      </c>
      <c r="J1477" t="s">
        <v>38</v>
      </c>
      <c r="K1477" s="1"/>
      <c r="L1477" s="3"/>
      <c r="M1477" s="1"/>
      <c r="N1477" s="3"/>
      <c r="O1477" t="s">
        <v>408</v>
      </c>
      <c r="P1477" t="s">
        <v>34</v>
      </c>
      <c r="Q1477" s="4"/>
      <c r="R1477" s="4" t="s">
        <v>282</v>
      </c>
      <c r="S1477" s="4"/>
      <c r="T1477" t="s">
        <v>282</v>
      </c>
      <c r="U1477">
        <v>1</v>
      </c>
      <c r="V1477" s="4" t="s">
        <v>37</v>
      </c>
      <c r="W1477" s="4" t="s">
        <v>547</v>
      </c>
      <c r="X1477" s="4" t="s">
        <v>548</v>
      </c>
      <c r="AC1477">
        <v>1</v>
      </c>
      <c r="AD1477">
        <v>1</v>
      </c>
      <c r="AE1477">
        <v>1</v>
      </c>
      <c r="AF1477">
        <v>0</v>
      </c>
      <c r="AG1477">
        <v>0</v>
      </c>
      <c r="AI1477">
        <v>0</v>
      </c>
      <c r="AJ1477">
        <v>0</v>
      </c>
    </row>
    <row r="1478" spans="1:36" x14ac:dyDescent="0.25">
      <c r="A1478" s="4" t="s">
        <v>35</v>
      </c>
      <c r="B1478">
        <v>76671817</v>
      </c>
      <c r="C1478">
        <v>20612923257</v>
      </c>
      <c r="D1478" s="4" t="s">
        <v>18450</v>
      </c>
      <c r="E1478" s="4" t="s">
        <v>18451</v>
      </c>
      <c r="F1478" s="4"/>
      <c r="G1478" s="1"/>
      <c r="H1478" s="3">
        <v>222.98</v>
      </c>
      <c r="I1478" s="3">
        <v>66.099999999999994</v>
      </c>
      <c r="J1478" t="s">
        <v>45</v>
      </c>
      <c r="K1478" s="1"/>
      <c r="L1478" s="3"/>
      <c r="M1478" s="1"/>
      <c r="N1478" s="3"/>
      <c r="O1478" t="s">
        <v>15850</v>
      </c>
      <c r="P1478" t="s">
        <v>34</v>
      </c>
      <c r="Q1478" s="4"/>
      <c r="R1478" s="4" t="s">
        <v>15861</v>
      </c>
      <c r="S1478" s="4"/>
      <c r="T1478" t="s">
        <v>15861</v>
      </c>
      <c r="U1478">
        <v>1</v>
      </c>
      <c r="V1478" s="4" t="s">
        <v>37</v>
      </c>
      <c r="W1478" s="4" t="s">
        <v>16128</v>
      </c>
      <c r="X1478" s="4" t="s">
        <v>16129</v>
      </c>
      <c r="Y1478">
        <v>930549989</v>
      </c>
      <c r="Z1478">
        <v>16250200</v>
      </c>
      <c r="AA1478">
        <v>6250200</v>
      </c>
      <c r="AC1478">
        <v>1</v>
      </c>
      <c r="AD1478">
        <v>0</v>
      </c>
      <c r="AE1478">
        <v>0</v>
      </c>
      <c r="AF1478">
        <v>0</v>
      </c>
      <c r="AG1478">
        <v>0</v>
      </c>
      <c r="AI1478">
        <v>0</v>
      </c>
      <c r="AJ1478">
        <v>0</v>
      </c>
    </row>
    <row r="1479" spans="1:36" x14ac:dyDescent="0.25">
      <c r="A1479" s="4" t="s">
        <v>35</v>
      </c>
      <c r="B1479">
        <v>76671819</v>
      </c>
      <c r="C1479">
        <v>20612928771</v>
      </c>
      <c r="D1479" s="4" t="s">
        <v>18452</v>
      </c>
      <c r="E1479" s="4" t="s">
        <v>18453</v>
      </c>
      <c r="F1479" s="4"/>
      <c r="G1479" s="1"/>
      <c r="H1479" s="3">
        <v>284.07</v>
      </c>
      <c r="I1479" s="3">
        <v>66.099999999999994</v>
      </c>
      <c r="J1479" t="s">
        <v>45</v>
      </c>
      <c r="K1479" s="1"/>
      <c r="L1479" s="3"/>
      <c r="M1479" s="1"/>
      <c r="N1479" s="3"/>
      <c r="O1479" t="s">
        <v>15850</v>
      </c>
      <c r="P1479" t="s">
        <v>34</v>
      </c>
      <c r="Q1479" s="4"/>
      <c r="R1479" s="4" t="s">
        <v>15883</v>
      </c>
      <c r="S1479" s="4"/>
      <c r="T1479" t="s">
        <v>15884</v>
      </c>
      <c r="U1479">
        <v>1</v>
      </c>
      <c r="V1479" s="4" t="s">
        <v>37</v>
      </c>
      <c r="W1479" s="4" t="s">
        <v>16128</v>
      </c>
      <c r="X1479" s="4" t="s">
        <v>16129</v>
      </c>
      <c r="Y1479">
        <v>941206028</v>
      </c>
      <c r="Z1479">
        <v>962312507</v>
      </c>
      <c r="AC1479">
        <v>1</v>
      </c>
      <c r="AD1479">
        <v>0</v>
      </c>
      <c r="AE1479">
        <v>0</v>
      </c>
      <c r="AF1479">
        <v>0</v>
      </c>
      <c r="AG1479">
        <v>0</v>
      </c>
      <c r="AI1479">
        <v>0</v>
      </c>
      <c r="AJ1479">
        <v>0</v>
      </c>
    </row>
    <row r="1480" spans="1:36" x14ac:dyDescent="0.25">
      <c r="A1480" s="4" t="s">
        <v>35</v>
      </c>
      <c r="B1480">
        <v>76671821</v>
      </c>
      <c r="C1480">
        <v>20612931411</v>
      </c>
      <c r="D1480" s="4" t="s">
        <v>18456</v>
      </c>
      <c r="E1480" s="4" t="s">
        <v>18457</v>
      </c>
      <c r="F1480" s="4"/>
      <c r="G1480" s="1"/>
      <c r="H1480" s="3">
        <v>257.35000000000002</v>
      </c>
      <c r="I1480" s="3">
        <v>66.099999999999994</v>
      </c>
      <c r="J1480" t="s">
        <v>45</v>
      </c>
      <c r="K1480" s="1">
        <v>46038</v>
      </c>
      <c r="L1480" s="3">
        <v>260.43</v>
      </c>
      <c r="M1480" s="1"/>
      <c r="N1480" s="3"/>
      <c r="O1480" t="s">
        <v>15850</v>
      </c>
      <c r="P1480" t="s">
        <v>32217</v>
      </c>
      <c r="Q1480" s="4"/>
      <c r="R1480" s="4" t="s">
        <v>15883</v>
      </c>
      <c r="S1480" s="4" t="s">
        <v>32218</v>
      </c>
      <c r="T1480" t="s">
        <v>15884</v>
      </c>
      <c r="U1480">
        <v>1</v>
      </c>
      <c r="V1480" s="4" t="s">
        <v>37</v>
      </c>
      <c r="W1480" s="4" t="s">
        <v>16128</v>
      </c>
      <c r="X1480" s="4" t="s">
        <v>16129</v>
      </c>
      <c r="Y1480">
        <v>76396056</v>
      </c>
      <c r="Z1480">
        <v>10475172</v>
      </c>
      <c r="AC1480">
        <v>1</v>
      </c>
      <c r="AD1480">
        <v>0</v>
      </c>
      <c r="AE1480">
        <v>0</v>
      </c>
      <c r="AF1480">
        <v>1</v>
      </c>
      <c r="AG1480">
        <v>0</v>
      </c>
      <c r="AI1480">
        <v>0</v>
      </c>
      <c r="AJ1480">
        <v>0</v>
      </c>
    </row>
    <row r="1481" spans="1:36" x14ac:dyDescent="0.25">
      <c r="A1481" s="4" t="s">
        <v>35</v>
      </c>
      <c r="B1481">
        <v>76671822</v>
      </c>
      <c r="C1481">
        <v>20612935603</v>
      </c>
      <c r="D1481" s="4" t="s">
        <v>18458</v>
      </c>
      <c r="E1481" s="4" t="s">
        <v>18459</v>
      </c>
      <c r="F1481" s="4" t="s">
        <v>409</v>
      </c>
      <c r="G1481" s="1">
        <v>46041</v>
      </c>
      <c r="H1481" s="3">
        <v>1420.37</v>
      </c>
      <c r="I1481" s="3">
        <v>251.41</v>
      </c>
      <c r="J1481" t="s">
        <v>38</v>
      </c>
      <c r="K1481" s="1">
        <v>46044</v>
      </c>
      <c r="L1481" s="3">
        <v>441.52</v>
      </c>
      <c r="M1481" s="1"/>
      <c r="N1481" s="3"/>
      <c r="O1481" t="s">
        <v>15850</v>
      </c>
      <c r="P1481" t="s">
        <v>32219</v>
      </c>
      <c r="Q1481" s="4"/>
      <c r="R1481" s="4" t="s">
        <v>16805</v>
      </c>
      <c r="S1481" s="4" t="s">
        <v>32412</v>
      </c>
      <c r="T1481" t="s">
        <v>32413</v>
      </c>
      <c r="U1481">
        <v>1</v>
      </c>
      <c r="V1481" s="4" t="s">
        <v>37</v>
      </c>
      <c r="W1481" s="4" t="s">
        <v>547</v>
      </c>
      <c r="X1481" s="4" t="s">
        <v>548</v>
      </c>
      <c r="Y1481">
        <v>987814255</v>
      </c>
      <c r="AC1481">
        <v>1</v>
      </c>
      <c r="AD1481">
        <v>1</v>
      </c>
      <c r="AE1481">
        <v>1</v>
      </c>
      <c r="AF1481">
        <v>1</v>
      </c>
      <c r="AG1481">
        <v>0</v>
      </c>
      <c r="AI1481">
        <v>0</v>
      </c>
      <c r="AJ1481">
        <v>0</v>
      </c>
    </row>
    <row r="1482" spans="1:36" x14ac:dyDescent="0.25">
      <c r="A1482" s="4" t="s">
        <v>35</v>
      </c>
      <c r="B1482">
        <v>76671830</v>
      </c>
      <c r="C1482">
        <v>20612965634</v>
      </c>
      <c r="D1482" s="4" t="s">
        <v>18460</v>
      </c>
      <c r="E1482" s="4" t="s">
        <v>18461</v>
      </c>
      <c r="F1482" s="4" t="s">
        <v>409</v>
      </c>
      <c r="G1482" s="1">
        <v>46041</v>
      </c>
      <c r="H1482" s="3">
        <v>387.37</v>
      </c>
      <c r="I1482" s="3">
        <v>68.56</v>
      </c>
      <c r="J1482" t="s">
        <v>45</v>
      </c>
      <c r="K1482" s="1"/>
      <c r="L1482" s="3"/>
      <c r="M1482" s="1"/>
      <c r="N1482" s="3"/>
      <c r="O1482" t="s">
        <v>15850</v>
      </c>
      <c r="P1482" t="s">
        <v>34</v>
      </c>
      <c r="Q1482" s="4"/>
      <c r="R1482" s="4" t="s">
        <v>15855</v>
      </c>
      <c r="S1482" s="4"/>
      <c r="T1482" t="s">
        <v>15856</v>
      </c>
      <c r="U1482">
        <v>1</v>
      </c>
      <c r="V1482" s="4" t="s">
        <v>37</v>
      </c>
      <c r="W1482" s="4" t="s">
        <v>547</v>
      </c>
      <c r="X1482" s="4" t="s">
        <v>548</v>
      </c>
      <c r="Y1482">
        <v>973707006</v>
      </c>
      <c r="AC1482">
        <v>1</v>
      </c>
      <c r="AD1482">
        <v>1</v>
      </c>
      <c r="AE1482">
        <v>1</v>
      </c>
      <c r="AF1482">
        <v>0</v>
      </c>
      <c r="AG1482">
        <v>0</v>
      </c>
      <c r="AI1482">
        <v>0</v>
      </c>
      <c r="AJ1482">
        <v>0</v>
      </c>
    </row>
    <row r="1483" spans="1:36" x14ac:dyDescent="0.25">
      <c r="A1483" s="4" t="s">
        <v>35</v>
      </c>
      <c r="B1483">
        <v>76671839</v>
      </c>
      <c r="C1483">
        <v>20612997226</v>
      </c>
      <c r="D1483" s="4" t="s">
        <v>397</v>
      </c>
      <c r="E1483" s="4" t="s">
        <v>398</v>
      </c>
      <c r="F1483" s="4" t="s">
        <v>409</v>
      </c>
      <c r="G1483" s="1">
        <v>46042</v>
      </c>
      <c r="H1483" s="3">
        <v>753.5</v>
      </c>
      <c r="I1483" s="3">
        <v>133.37</v>
      </c>
      <c r="J1483" t="s">
        <v>38</v>
      </c>
      <c r="K1483" s="1"/>
      <c r="L1483" s="3"/>
      <c r="M1483" s="1"/>
      <c r="N1483" s="3"/>
      <c r="O1483" t="s">
        <v>15850</v>
      </c>
      <c r="P1483" t="s">
        <v>34</v>
      </c>
      <c r="Q1483" s="4"/>
      <c r="R1483" s="4" t="s">
        <v>15873</v>
      </c>
      <c r="S1483" s="4"/>
      <c r="T1483" t="s">
        <v>15874</v>
      </c>
      <c r="U1483">
        <v>1</v>
      </c>
      <c r="V1483" s="4" t="s">
        <v>37</v>
      </c>
      <c r="W1483" s="4" t="s">
        <v>40</v>
      </c>
      <c r="X1483" s="4" t="s">
        <v>41</v>
      </c>
      <c r="AC1483">
        <v>1</v>
      </c>
      <c r="AD1483">
        <v>1</v>
      </c>
      <c r="AE1483">
        <v>1</v>
      </c>
      <c r="AF1483">
        <v>0</v>
      </c>
      <c r="AG1483">
        <v>0</v>
      </c>
      <c r="AI1483">
        <v>0</v>
      </c>
      <c r="AJ1483">
        <v>0</v>
      </c>
    </row>
    <row r="1484" spans="1:36" x14ac:dyDescent="0.25">
      <c r="A1484" s="4" t="s">
        <v>35</v>
      </c>
      <c r="B1484">
        <v>76671840</v>
      </c>
      <c r="C1484">
        <v>20613007581</v>
      </c>
      <c r="D1484" s="4" t="s">
        <v>18466</v>
      </c>
      <c r="E1484" s="4" t="s">
        <v>18467</v>
      </c>
      <c r="F1484" s="4" t="s">
        <v>409</v>
      </c>
      <c r="G1484" s="1">
        <v>46044</v>
      </c>
      <c r="H1484" s="3">
        <v>301.83</v>
      </c>
      <c r="I1484" s="3">
        <v>66.099999999999994</v>
      </c>
      <c r="J1484" t="s">
        <v>45</v>
      </c>
      <c r="K1484" s="1">
        <v>46031</v>
      </c>
      <c r="L1484" s="3">
        <v>304.92</v>
      </c>
      <c r="M1484" s="1"/>
      <c r="N1484" s="3"/>
      <c r="O1484" t="s">
        <v>15850</v>
      </c>
      <c r="P1484" t="s">
        <v>32217</v>
      </c>
      <c r="Q1484" s="4"/>
      <c r="R1484" s="4" t="s">
        <v>15883</v>
      </c>
      <c r="S1484" s="4" t="s">
        <v>15883</v>
      </c>
      <c r="T1484" t="s">
        <v>32216</v>
      </c>
      <c r="U1484">
        <v>1</v>
      </c>
      <c r="V1484" s="4" t="s">
        <v>37</v>
      </c>
      <c r="W1484" s="4" t="s">
        <v>16128</v>
      </c>
      <c r="X1484" s="4" t="s">
        <v>16129</v>
      </c>
      <c r="Y1484">
        <v>985428712</v>
      </c>
      <c r="AC1484">
        <v>1</v>
      </c>
      <c r="AD1484">
        <v>1</v>
      </c>
      <c r="AE1484">
        <v>2</v>
      </c>
      <c r="AF1484">
        <v>1</v>
      </c>
      <c r="AG1484">
        <v>0</v>
      </c>
      <c r="AI1484">
        <v>0</v>
      </c>
      <c r="AJ1484">
        <v>0</v>
      </c>
    </row>
    <row r="1485" spans="1:36" x14ac:dyDescent="0.25">
      <c r="A1485" s="4" t="s">
        <v>35</v>
      </c>
      <c r="B1485">
        <v>76671842</v>
      </c>
      <c r="C1485">
        <v>20613010085</v>
      </c>
      <c r="D1485" s="4" t="s">
        <v>18468</v>
      </c>
      <c r="E1485" s="4" t="s">
        <v>18469</v>
      </c>
      <c r="F1485" s="4" t="s">
        <v>409</v>
      </c>
      <c r="G1485" s="1">
        <v>46042</v>
      </c>
      <c r="H1485" s="3">
        <v>387.37</v>
      </c>
      <c r="I1485" s="3">
        <v>68.56</v>
      </c>
      <c r="J1485" t="s">
        <v>45</v>
      </c>
      <c r="K1485" s="1"/>
      <c r="L1485" s="3"/>
      <c r="M1485" s="1"/>
      <c r="N1485" s="3"/>
      <c r="O1485" t="s">
        <v>15850</v>
      </c>
      <c r="P1485" t="s">
        <v>34</v>
      </c>
      <c r="Q1485" s="4"/>
      <c r="R1485" s="4" t="s">
        <v>15855</v>
      </c>
      <c r="S1485" s="4"/>
      <c r="T1485" t="s">
        <v>15856</v>
      </c>
      <c r="U1485">
        <v>1</v>
      </c>
      <c r="V1485" s="4" t="s">
        <v>37</v>
      </c>
      <c r="W1485" s="4" t="s">
        <v>40</v>
      </c>
      <c r="X1485" s="4" t="s">
        <v>41</v>
      </c>
      <c r="Y1485">
        <v>977620236</v>
      </c>
      <c r="Z1485">
        <v>937535214</v>
      </c>
      <c r="AA1485">
        <v>7535214</v>
      </c>
      <c r="AC1485">
        <v>1</v>
      </c>
      <c r="AD1485">
        <v>1</v>
      </c>
      <c r="AE1485">
        <v>2</v>
      </c>
      <c r="AF1485">
        <v>0</v>
      </c>
      <c r="AG1485">
        <v>0</v>
      </c>
      <c r="AI1485">
        <v>0</v>
      </c>
      <c r="AJ1485">
        <v>0</v>
      </c>
    </row>
    <row r="1486" spans="1:36" x14ac:dyDescent="0.25">
      <c r="A1486" s="4" t="s">
        <v>35</v>
      </c>
      <c r="B1486">
        <v>76671847</v>
      </c>
      <c r="C1486">
        <v>20613019147</v>
      </c>
      <c r="D1486" s="4" t="s">
        <v>18470</v>
      </c>
      <c r="E1486" s="4" t="s">
        <v>18471</v>
      </c>
      <c r="F1486" s="4"/>
      <c r="G1486" s="1"/>
      <c r="H1486" s="3">
        <v>258.24</v>
      </c>
      <c r="I1486" s="3">
        <v>66.099999999999994</v>
      </c>
      <c r="J1486" t="s">
        <v>45</v>
      </c>
      <c r="K1486" s="1"/>
      <c r="L1486" s="3"/>
      <c r="M1486" s="1"/>
      <c r="N1486" s="3"/>
      <c r="O1486" t="s">
        <v>15850</v>
      </c>
      <c r="P1486" t="s">
        <v>34</v>
      </c>
      <c r="Q1486" s="4"/>
      <c r="R1486" s="4" t="s">
        <v>15883</v>
      </c>
      <c r="S1486" s="4"/>
      <c r="T1486" t="s">
        <v>15884</v>
      </c>
      <c r="U1486">
        <v>1</v>
      </c>
      <c r="V1486" s="4" t="s">
        <v>37</v>
      </c>
      <c r="W1486" s="4" t="s">
        <v>16128</v>
      </c>
      <c r="X1486" s="4" t="s">
        <v>16129</v>
      </c>
      <c r="Y1486">
        <v>940587727</v>
      </c>
      <c r="Z1486">
        <v>969518923</v>
      </c>
      <c r="AC1486">
        <v>1</v>
      </c>
      <c r="AD1486">
        <v>0</v>
      </c>
      <c r="AE1486">
        <v>0</v>
      </c>
      <c r="AF1486">
        <v>0</v>
      </c>
      <c r="AG1486">
        <v>0</v>
      </c>
      <c r="AI1486">
        <v>0</v>
      </c>
      <c r="AJ1486">
        <v>0</v>
      </c>
    </row>
    <row r="1487" spans="1:36" x14ac:dyDescent="0.25">
      <c r="A1487" s="4" t="s">
        <v>35</v>
      </c>
      <c r="B1487">
        <v>76671849</v>
      </c>
      <c r="C1487">
        <v>20613033026</v>
      </c>
      <c r="D1487" s="4" t="s">
        <v>18472</v>
      </c>
      <c r="E1487" s="4" t="s">
        <v>18473</v>
      </c>
      <c r="F1487" s="4" t="s">
        <v>409</v>
      </c>
      <c r="G1487" s="1">
        <v>46041</v>
      </c>
      <c r="H1487" s="3">
        <v>457.07</v>
      </c>
      <c r="I1487" s="3">
        <v>80.900000000000006</v>
      </c>
      <c r="J1487" t="s">
        <v>45</v>
      </c>
      <c r="K1487" s="1"/>
      <c r="L1487" s="3"/>
      <c r="M1487" s="1"/>
      <c r="N1487" s="3"/>
      <c r="O1487" t="s">
        <v>15850</v>
      </c>
      <c r="P1487" t="s">
        <v>34</v>
      </c>
      <c r="Q1487" s="4"/>
      <c r="R1487" s="4" t="s">
        <v>15883</v>
      </c>
      <c r="S1487" s="4"/>
      <c r="T1487" t="s">
        <v>15884</v>
      </c>
      <c r="U1487">
        <v>1</v>
      </c>
      <c r="V1487" s="4" t="s">
        <v>37</v>
      </c>
      <c r="W1487" s="4" t="s">
        <v>547</v>
      </c>
      <c r="X1487" s="4" t="s">
        <v>548</v>
      </c>
      <c r="Y1487">
        <v>997617207</v>
      </c>
      <c r="Z1487">
        <v>970005231</v>
      </c>
      <c r="AA1487">
        <v>42188060</v>
      </c>
      <c r="AC1487">
        <v>1</v>
      </c>
      <c r="AD1487">
        <v>1</v>
      </c>
      <c r="AE1487">
        <v>2</v>
      </c>
      <c r="AF1487">
        <v>0</v>
      </c>
      <c r="AG1487">
        <v>0</v>
      </c>
      <c r="AI1487">
        <v>0</v>
      </c>
      <c r="AJ1487">
        <v>0</v>
      </c>
    </row>
    <row r="1488" spans="1:36" x14ac:dyDescent="0.25">
      <c r="A1488" s="4" t="s">
        <v>35</v>
      </c>
      <c r="B1488">
        <v>76671853</v>
      </c>
      <c r="C1488">
        <v>20613050265</v>
      </c>
      <c r="D1488" s="4" t="s">
        <v>18474</v>
      </c>
      <c r="E1488" s="4" t="s">
        <v>18475</v>
      </c>
      <c r="F1488" s="4"/>
      <c r="G1488" s="1"/>
      <c r="H1488" s="3">
        <v>258.24</v>
      </c>
      <c r="I1488" s="3">
        <v>66.099999999999994</v>
      </c>
      <c r="J1488" t="s">
        <v>45</v>
      </c>
      <c r="K1488" s="1"/>
      <c r="L1488" s="3"/>
      <c r="M1488" s="1"/>
      <c r="N1488" s="3"/>
      <c r="O1488" t="s">
        <v>15850</v>
      </c>
      <c r="P1488" t="s">
        <v>34</v>
      </c>
      <c r="Q1488" s="4"/>
      <c r="R1488" s="4" t="s">
        <v>15883</v>
      </c>
      <c r="S1488" s="4"/>
      <c r="T1488" t="s">
        <v>15884</v>
      </c>
      <c r="U1488">
        <v>1</v>
      </c>
      <c r="V1488" s="4" t="s">
        <v>37</v>
      </c>
      <c r="W1488" s="4" t="s">
        <v>16128</v>
      </c>
      <c r="X1488" s="4" t="s">
        <v>16129</v>
      </c>
      <c r="Y1488">
        <v>983759782</v>
      </c>
      <c r="Z1488">
        <v>935066433</v>
      </c>
      <c r="AA1488">
        <v>48627706</v>
      </c>
      <c r="AC1488">
        <v>1</v>
      </c>
      <c r="AD1488">
        <v>0</v>
      </c>
      <c r="AE1488">
        <v>0</v>
      </c>
      <c r="AF1488">
        <v>0</v>
      </c>
      <c r="AG1488">
        <v>0</v>
      </c>
      <c r="AI1488">
        <v>0</v>
      </c>
      <c r="AJ1488">
        <v>0</v>
      </c>
    </row>
    <row r="1489" spans="1:36" x14ac:dyDescent="0.25">
      <c r="A1489" s="4" t="s">
        <v>35</v>
      </c>
      <c r="B1489">
        <v>76671854</v>
      </c>
      <c r="C1489">
        <v>20613050796</v>
      </c>
      <c r="D1489" s="4" t="s">
        <v>18476</v>
      </c>
      <c r="E1489" s="4" t="s">
        <v>18477</v>
      </c>
      <c r="F1489" s="4"/>
      <c r="G1489" s="1"/>
      <c r="H1489" s="3">
        <v>258.24</v>
      </c>
      <c r="I1489" s="3">
        <v>66.099999999999994</v>
      </c>
      <c r="J1489" t="s">
        <v>45</v>
      </c>
      <c r="K1489" s="1">
        <v>46031</v>
      </c>
      <c r="L1489" s="3">
        <v>260.81</v>
      </c>
      <c r="M1489" s="1"/>
      <c r="N1489" s="3"/>
      <c r="O1489" t="s">
        <v>15850</v>
      </c>
      <c r="P1489" t="s">
        <v>32217</v>
      </c>
      <c r="Q1489" s="4"/>
      <c r="R1489" s="4" t="s">
        <v>15883</v>
      </c>
      <c r="S1489" s="4" t="s">
        <v>32218</v>
      </c>
      <c r="T1489" t="s">
        <v>15884</v>
      </c>
      <c r="U1489">
        <v>1</v>
      </c>
      <c r="V1489" s="4" t="s">
        <v>37</v>
      </c>
      <c r="W1489" s="4" t="s">
        <v>16128</v>
      </c>
      <c r="X1489" s="4" t="s">
        <v>16129</v>
      </c>
      <c r="AC1489">
        <v>1</v>
      </c>
      <c r="AD1489">
        <v>0</v>
      </c>
      <c r="AE1489">
        <v>0</v>
      </c>
      <c r="AF1489">
        <v>1</v>
      </c>
      <c r="AG1489">
        <v>0</v>
      </c>
      <c r="AI1489">
        <v>0</v>
      </c>
      <c r="AJ1489">
        <v>0</v>
      </c>
    </row>
    <row r="1490" spans="1:36" x14ac:dyDescent="0.25">
      <c r="A1490" s="4" t="s">
        <v>35</v>
      </c>
      <c r="B1490">
        <v>76671867</v>
      </c>
      <c r="C1490">
        <v>20613081527</v>
      </c>
      <c r="D1490" s="4" t="s">
        <v>18480</v>
      </c>
      <c r="E1490" s="4" t="s">
        <v>18481</v>
      </c>
      <c r="F1490" s="4" t="s">
        <v>409</v>
      </c>
      <c r="G1490" s="1">
        <v>46042</v>
      </c>
      <c r="H1490" s="3">
        <v>387.37</v>
      </c>
      <c r="I1490" s="3">
        <v>68.56</v>
      </c>
      <c r="J1490" t="s">
        <v>45</v>
      </c>
      <c r="K1490" s="1"/>
      <c r="L1490" s="3"/>
      <c r="M1490" s="1"/>
      <c r="N1490" s="3"/>
      <c r="O1490" t="s">
        <v>15850</v>
      </c>
      <c r="P1490" t="s">
        <v>34</v>
      </c>
      <c r="Q1490" s="4"/>
      <c r="R1490" s="4" t="s">
        <v>15861</v>
      </c>
      <c r="S1490" s="4"/>
      <c r="T1490" t="s">
        <v>15861</v>
      </c>
      <c r="U1490">
        <v>1</v>
      </c>
      <c r="V1490" s="4" t="s">
        <v>37</v>
      </c>
      <c r="W1490" s="4" t="s">
        <v>40</v>
      </c>
      <c r="X1490" s="4" t="s">
        <v>41</v>
      </c>
      <c r="Y1490">
        <v>929710765</v>
      </c>
      <c r="Z1490">
        <v>76365460</v>
      </c>
      <c r="AA1490">
        <v>960149269</v>
      </c>
      <c r="AC1490">
        <v>1</v>
      </c>
      <c r="AD1490">
        <v>1</v>
      </c>
      <c r="AE1490">
        <v>2</v>
      </c>
      <c r="AF1490">
        <v>0</v>
      </c>
      <c r="AG1490">
        <v>0</v>
      </c>
      <c r="AI1490">
        <v>0</v>
      </c>
      <c r="AJ1490">
        <v>0</v>
      </c>
    </row>
    <row r="1491" spans="1:36" x14ac:dyDescent="0.25">
      <c r="A1491" s="4" t="s">
        <v>35</v>
      </c>
      <c r="B1491">
        <v>76671868</v>
      </c>
      <c r="C1491">
        <v>20613082809</v>
      </c>
      <c r="D1491" s="4" t="s">
        <v>18482</v>
      </c>
      <c r="E1491" s="4" t="s">
        <v>18483</v>
      </c>
      <c r="F1491" s="4" t="s">
        <v>409</v>
      </c>
      <c r="G1491" s="1">
        <v>46041</v>
      </c>
      <c r="H1491" s="3">
        <v>429.65</v>
      </c>
      <c r="I1491" s="3">
        <v>76.05</v>
      </c>
      <c r="J1491" t="s">
        <v>45</v>
      </c>
      <c r="K1491" s="1"/>
      <c r="L1491" s="3"/>
      <c r="M1491" s="1"/>
      <c r="N1491" s="3"/>
      <c r="O1491" t="s">
        <v>15850</v>
      </c>
      <c r="P1491" t="s">
        <v>34</v>
      </c>
      <c r="Q1491" s="4"/>
      <c r="R1491" s="4" t="s">
        <v>15861</v>
      </c>
      <c r="S1491" s="4"/>
      <c r="T1491" t="s">
        <v>15861</v>
      </c>
      <c r="U1491">
        <v>1</v>
      </c>
      <c r="V1491" s="4" t="s">
        <v>37</v>
      </c>
      <c r="W1491" s="4" t="s">
        <v>547</v>
      </c>
      <c r="X1491" s="4" t="s">
        <v>548</v>
      </c>
      <c r="Y1491">
        <v>961924066</v>
      </c>
      <c r="AC1491">
        <v>1</v>
      </c>
      <c r="AD1491">
        <v>1</v>
      </c>
      <c r="AE1491">
        <v>2</v>
      </c>
      <c r="AF1491">
        <v>0</v>
      </c>
      <c r="AG1491">
        <v>0</v>
      </c>
      <c r="AI1491">
        <v>0</v>
      </c>
      <c r="AJ1491">
        <v>0</v>
      </c>
    </row>
    <row r="1492" spans="1:36" x14ac:dyDescent="0.25">
      <c r="A1492" s="4" t="s">
        <v>35</v>
      </c>
      <c r="B1492">
        <v>76671870</v>
      </c>
      <c r="C1492">
        <v>20613084691</v>
      </c>
      <c r="D1492" s="4" t="s">
        <v>399</v>
      </c>
      <c r="E1492" s="4" t="s">
        <v>400</v>
      </c>
      <c r="F1492" s="4" t="s">
        <v>409</v>
      </c>
      <c r="G1492" s="1">
        <v>46042</v>
      </c>
      <c r="H1492" s="3">
        <v>1355.79</v>
      </c>
      <c r="I1492" s="3">
        <v>239.97</v>
      </c>
      <c r="J1492" t="s">
        <v>38</v>
      </c>
      <c r="K1492" s="1"/>
      <c r="L1492" s="3"/>
      <c r="M1492" s="1"/>
      <c r="N1492" s="3"/>
      <c r="O1492" t="s">
        <v>15850</v>
      </c>
      <c r="P1492" t="s">
        <v>34</v>
      </c>
      <c r="Q1492" s="4"/>
      <c r="R1492" s="4" t="s">
        <v>16743</v>
      </c>
      <c r="S1492" s="4"/>
      <c r="T1492" t="s">
        <v>16744</v>
      </c>
      <c r="U1492">
        <v>1</v>
      </c>
      <c r="V1492" s="4" t="s">
        <v>37</v>
      </c>
      <c r="W1492" s="4" t="s">
        <v>40</v>
      </c>
      <c r="X1492" s="4" t="s">
        <v>41</v>
      </c>
      <c r="AC1492">
        <v>1</v>
      </c>
      <c r="AD1492">
        <v>1</v>
      </c>
      <c r="AE1492">
        <v>2</v>
      </c>
      <c r="AF1492">
        <v>0</v>
      </c>
      <c r="AG1492">
        <v>0</v>
      </c>
      <c r="AI1492">
        <v>0</v>
      </c>
      <c r="AJ1492">
        <v>0</v>
      </c>
    </row>
    <row r="1493" spans="1:36" x14ac:dyDescent="0.25">
      <c r="A1493" s="4" t="s">
        <v>35</v>
      </c>
      <c r="B1493">
        <v>76671887</v>
      </c>
      <c r="C1493">
        <v>20613143875</v>
      </c>
      <c r="D1493" s="4" t="s">
        <v>18486</v>
      </c>
      <c r="E1493" s="4" t="s">
        <v>18487</v>
      </c>
      <c r="F1493" s="4" t="s">
        <v>409</v>
      </c>
      <c r="G1493" s="1">
        <v>46041</v>
      </c>
      <c r="H1493" s="3">
        <v>387.37</v>
      </c>
      <c r="I1493" s="3">
        <v>68.56</v>
      </c>
      <c r="J1493" t="s">
        <v>45</v>
      </c>
      <c r="K1493" s="1">
        <v>46041</v>
      </c>
      <c r="L1493" s="3">
        <v>390.84000000000003</v>
      </c>
      <c r="M1493" s="1"/>
      <c r="N1493" s="3"/>
      <c r="O1493" t="s">
        <v>15850</v>
      </c>
      <c r="P1493" t="s">
        <v>32217</v>
      </c>
      <c r="Q1493" s="4"/>
      <c r="R1493" s="4" t="s">
        <v>15861</v>
      </c>
      <c r="S1493" s="4" t="s">
        <v>15861</v>
      </c>
      <c r="T1493" t="s">
        <v>32216</v>
      </c>
      <c r="U1493">
        <v>1</v>
      </c>
      <c r="V1493" s="4" t="s">
        <v>37</v>
      </c>
      <c r="W1493" s="4" t="s">
        <v>547</v>
      </c>
      <c r="X1493" s="4" t="s">
        <v>548</v>
      </c>
      <c r="Y1493">
        <v>928850538</v>
      </c>
      <c r="Z1493">
        <v>965787341</v>
      </c>
      <c r="AC1493">
        <v>1</v>
      </c>
      <c r="AD1493">
        <v>1</v>
      </c>
      <c r="AE1493">
        <v>2</v>
      </c>
      <c r="AF1493">
        <v>1</v>
      </c>
      <c r="AG1493">
        <v>0</v>
      </c>
      <c r="AI1493">
        <v>0</v>
      </c>
      <c r="AJ1493">
        <v>0</v>
      </c>
    </row>
    <row r="1494" spans="1:36" x14ac:dyDescent="0.25">
      <c r="A1494" s="4" t="s">
        <v>35</v>
      </c>
      <c r="B1494">
        <v>76671905</v>
      </c>
      <c r="C1494">
        <v>20613234595</v>
      </c>
      <c r="D1494" s="4" t="s">
        <v>18490</v>
      </c>
      <c r="E1494" s="4" t="s">
        <v>18491</v>
      </c>
      <c r="F1494" s="4" t="s">
        <v>412</v>
      </c>
      <c r="G1494" s="1">
        <v>46041</v>
      </c>
      <c r="H1494" s="3">
        <v>685.61</v>
      </c>
      <c r="I1494" s="3">
        <v>121.35</v>
      </c>
      <c r="J1494" t="s">
        <v>38</v>
      </c>
      <c r="K1494" s="1">
        <v>46041</v>
      </c>
      <c r="L1494" s="3">
        <v>691.75</v>
      </c>
      <c r="M1494" s="1">
        <v>46037</v>
      </c>
      <c r="N1494" s="3">
        <v>123</v>
      </c>
      <c r="O1494" t="s">
        <v>15850</v>
      </c>
      <c r="P1494" t="s">
        <v>32215</v>
      </c>
      <c r="Q1494" s="4"/>
      <c r="R1494" s="4" t="s">
        <v>15861</v>
      </c>
      <c r="S1494" s="4" t="s">
        <v>15861</v>
      </c>
      <c r="T1494" t="s">
        <v>32216</v>
      </c>
      <c r="U1494">
        <v>1</v>
      </c>
      <c r="V1494" s="4" t="s">
        <v>37</v>
      </c>
      <c r="W1494" s="4" t="s">
        <v>40</v>
      </c>
      <c r="X1494" s="4" t="s">
        <v>41</v>
      </c>
      <c r="Y1494">
        <v>991354700</v>
      </c>
      <c r="Z1494">
        <v>5824413</v>
      </c>
      <c r="AC1494">
        <v>1</v>
      </c>
      <c r="AD1494">
        <v>1</v>
      </c>
      <c r="AE1494">
        <v>4</v>
      </c>
      <c r="AF1494">
        <v>1</v>
      </c>
      <c r="AG1494">
        <v>1</v>
      </c>
      <c r="AI1494">
        <v>1</v>
      </c>
      <c r="AJ1494">
        <v>1</v>
      </c>
    </row>
    <row r="1495" spans="1:36" x14ac:dyDescent="0.25">
      <c r="A1495" s="4" t="s">
        <v>35</v>
      </c>
      <c r="B1495">
        <v>76671909</v>
      </c>
      <c r="C1495">
        <v>20613258532</v>
      </c>
      <c r="D1495" s="4" t="s">
        <v>18492</v>
      </c>
      <c r="E1495" s="4" t="s">
        <v>18493</v>
      </c>
      <c r="F1495" s="4"/>
      <c r="G1495" s="1"/>
      <c r="H1495" s="3">
        <v>258.24</v>
      </c>
      <c r="I1495" s="3">
        <v>66.099999999999994</v>
      </c>
      <c r="J1495" t="s">
        <v>45</v>
      </c>
      <c r="K1495" s="1">
        <v>46038</v>
      </c>
      <c r="L1495" s="3">
        <v>261.33000000000004</v>
      </c>
      <c r="M1495" s="1"/>
      <c r="N1495" s="3"/>
      <c r="O1495" t="s">
        <v>15850</v>
      </c>
      <c r="P1495" t="s">
        <v>32217</v>
      </c>
      <c r="Q1495" s="4"/>
      <c r="R1495" s="4" t="s">
        <v>15883</v>
      </c>
      <c r="S1495" s="4" t="s">
        <v>32218</v>
      </c>
      <c r="T1495" t="s">
        <v>15884</v>
      </c>
      <c r="U1495">
        <v>1</v>
      </c>
      <c r="V1495" s="4" t="s">
        <v>37</v>
      </c>
      <c r="W1495" s="4" t="s">
        <v>16128</v>
      </c>
      <c r="X1495" s="4" t="s">
        <v>16129</v>
      </c>
      <c r="Y1495">
        <v>993910072</v>
      </c>
      <c r="Z1495">
        <v>969616706</v>
      </c>
      <c r="AC1495">
        <v>1</v>
      </c>
      <c r="AD1495">
        <v>0</v>
      </c>
      <c r="AE1495">
        <v>0</v>
      </c>
      <c r="AF1495">
        <v>1</v>
      </c>
      <c r="AG1495">
        <v>0</v>
      </c>
      <c r="AI1495">
        <v>0</v>
      </c>
      <c r="AJ1495">
        <v>0</v>
      </c>
    </row>
    <row r="1496" spans="1:36" x14ac:dyDescent="0.25">
      <c r="A1496" s="4" t="s">
        <v>35</v>
      </c>
      <c r="B1496">
        <v>76671911</v>
      </c>
      <c r="C1496">
        <v>20613263021</v>
      </c>
      <c r="D1496" s="4" t="s">
        <v>18494</v>
      </c>
      <c r="E1496" s="4" t="s">
        <v>18495</v>
      </c>
      <c r="F1496" s="4" t="s">
        <v>409</v>
      </c>
      <c r="G1496" s="1">
        <v>46042</v>
      </c>
      <c r="H1496" s="3">
        <v>514.21</v>
      </c>
      <c r="I1496" s="3">
        <v>91.02</v>
      </c>
      <c r="J1496" t="s">
        <v>45</v>
      </c>
      <c r="K1496" s="1">
        <v>46035</v>
      </c>
      <c r="L1496" s="3">
        <v>172.60000000000002</v>
      </c>
      <c r="M1496" s="1"/>
      <c r="N1496" s="3"/>
      <c r="O1496" t="s">
        <v>15850</v>
      </c>
      <c r="P1496" t="s">
        <v>32219</v>
      </c>
      <c r="Q1496" s="4"/>
      <c r="R1496" s="4" t="s">
        <v>15855</v>
      </c>
      <c r="S1496" s="4" t="s">
        <v>15861</v>
      </c>
      <c r="T1496" t="s">
        <v>15856</v>
      </c>
      <c r="U1496">
        <v>1</v>
      </c>
      <c r="V1496" s="4" t="s">
        <v>37</v>
      </c>
      <c r="W1496" s="4" t="s">
        <v>40</v>
      </c>
      <c r="X1496" s="4" t="s">
        <v>41</v>
      </c>
      <c r="Y1496">
        <v>900231493</v>
      </c>
      <c r="Z1496">
        <v>943607141</v>
      </c>
      <c r="AA1496">
        <v>952839939</v>
      </c>
      <c r="AC1496">
        <v>1</v>
      </c>
      <c r="AD1496">
        <v>1</v>
      </c>
      <c r="AE1496">
        <v>2</v>
      </c>
      <c r="AF1496">
        <v>1</v>
      </c>
      <c r="AG1496">
        <v>0</v>
      </c>
      <c r="AI1496">
        <v>0</v>
      </c>
      <c r="AJ1496">
        <v>0</v>
      </c>
    </row>
    <row r="1497" spans="1:36" x14ac:dyDescent="0.25">
      <c r="A1497" s="4" t="s">
        <v>35</v>
      </c>
      <c r="B1497">
        <v>76671915</v>
      </c>
      <c r="C1497">
        <v>20613268643</v>
      </c>
      <c r="D1497" s="4" t="s">
        <v>18498</v>
      </c>
      <c r="E1497" s="4" t="s">
        <v>18499</v>
      </c>
      <c r="F1497" s="4" t="s">
        <v>409</v>
      </c>
      <c r="G1497" s="1">
        <v>46044</v>
      </c>
      <c r="H1497" s="3">
        <v>310.01</v>
      </c>
      <c r="I1497" s="3">
        <v>66.099999999999994</v>
      </c>
      <c r="J1497" t="s">
        <v>45</v>
      </c>
      <c r="K1497" s="1">
        <v>46030</v>
      </c>
      <c r="L1497" s="3">
        <v>311.55</v>
      </c>
      <c r="M1497" s="1"/>
      <c r="N1497" s="3"/>
      <c r="O1497" t="s">
        <v>15850</v>
      </c>
      <c r="P1497" t="s">
        <v>32217</v>
      </c>
      <c r="Q1497" s="4"/>
      <c r="R1497" s="4" t="s">
        <v>15861</v>
      </c>
      <c r="S1497" s="4" t="s">
        <v>15861</v>
      </c>
      <c r="T1497" t="s">
        <v>32216</v>
      </c>
      <c r="U1497">
        <v>1</v>
      </c>
      <c r="V1497" s="4" t="s">
        <v>37</v>
      </c>
      <c r="W1497" s="4" t="s">
        <v>16128</v>
      </c>
      <c r="X1497" s="4" t="s">
        <v>16129</v>
      </c>
      <c r="AC1497">
        <v>1</v>
      </c>
      <c r="AD1497">
        <v>1</v>
      </c>
      <c r="AE1497">
        <v>1</v>
      </c>
      <c r="AF1497">
        <v>1</v>
      </c>
      <c r="AG1497">
        <v>0</v>
      </c>
      <c r="AI1497">
        <v>0</v>
      </c>
      <c r="AJ1497">
        <v>0</v>
      </c>
    </row>
    <row r="1498" spans="1:36" x14ac:dyDescent="0.25">
      <c r="A1498" s="4" t="s">
        <v>35</v>
      </c>
      <c r="B1498">
        <v>76671922</v>
      </c>
      <c r="C1498">
        <v>20613304313</v>
      </c>
      <c r="D1498" s="4" t="s">
        <v>215</v>
      </c>
      <c r="E1498" s="4" t="s">
        <v>216</v>
      </c>
      <c r="F1498" s="4" t="s">
        <v>409</v>
      </c>
      <c r="G1498" s="1">
        <v>46042</v>
      </c>
      <c r="H1498" s="3">
        <v>645.61</v>
      </c>
      <c r="I1498" s="3">
        <v>114.27</v>
      </c>
      <c r="J1498" t="s">
        <v>38</v>
      </c>
      <c r="K1498" s="1"/>
      <c r="L1498" s="3"/>
      <c r="M1498" s="1"/>
      <c r="N1498" s="3"/>
      <c r="O1498" t="s">
        <v>15850</v>
      </c>
      <c r="P1498" t="s">
        <v>34</v>
      </c>
      <c r="Q1498" s="4"/>
      <c r="R1498" s="4" t="s">
        <v>15873</v>
      </c>
      <c r="S1498" s="4"/>
      <c r="T1498" t="s">
        <v>15874</v>
      </c>
      <c r="U1498">
        <v>1</v>
      </c>
      <c r="V1498" s="4" t="s">
        <v>37</v>
      </c>
      <c r="W1498" s="4" t="s">
        <v>40</v>
      </c>
      <c r="X1498" s="4" t="s">
        <v>41</v>
      </c>
      <c r="AC1498">
        <v>1</v>
      </c>
      <c r="AD1498">
        <v>1</v>
      </c>
      <c r="AE1498">
        <v>2</v>
      </c>
      <c r="AF1498">
        <v>0</v>
      </c>
      <c r="AG1498">
        <v>0</v>
      </c>
      <c r="AI1498">
        <v>0</v>
      </c>
      <c r="AJ1498">
        <v>0</v>
      </c>
    </row>
    <row r="1499" spans="1:36" x14ac:dyDescent="0.25">
      <c r="A1499" s="4" t="s">
        <v>35</v>
      </c>
      <c r="B1499">
        <v>76671930</v>
      </c>
      <c r="C1499">
        <v>20613353659</v>
      </c>
      <c r="D1499" s="4" t="s">
        <v>18502</v>
      </c>
      <c r="E1499" s="4" t="s">
        <v>18503</v>
      </c>
      <c r="F1499" s="4" t="s">
        <v>412</v>
      </c>
      <c r="G1499" s="1">
        <v>46037</v>
      </c>
      <c r="H1499" s="3">
        <v>228.54</v>
      </c>
      <c r="I1499" s="3">
        <v>66.099999999999994</v>
      </c>
      <c r="J1499" t="s">
        <v>45</v>
      </c>
      <c r="K1499" s="1">
        <v>46035</v>
      </c>
      <c r="L1499" s="3">
        <v>230.13</v>
      </c>
      <c r="M1499" s="1">
        <v>46036</v>
      </c>
      <c r="N1499" s="3">
        <v>66.099999999999994</v>
      </c>
      <c r="O1499" t="s">
        <v>15850</v>
      </c>
      <c r="P1499" t="s">
        <v>32215</v>
      </c>
      <c r="Q1499" s="4"/>
      <c r="R1499" s="4" t="s">
        <v>15861</v>
      </c>
      <c r="S1499" s="4" t="s">
        <v>15861</v>
      </c>
      <c r="T1499" t="s">
        <v>32216</v>
      </c>
      <c r="U1499">
        <v>1</v>
      </c>
      <c r="V1499" s="4" t="s">
        <v>37</v>
      </c>
      <c r="W1499" s="4" t="s">
        <v>547</v>
      </c>
      <c r="X1499" s="4" t="s">
        <v>548</v>
      </c>
      <c r="Y1499">
        <v>975988490</v>
      </c>
      <c r="Z1499">
        <v>926836921</v>
      </c>
      <c r="AA1499">
        <v>946507914</v>
      </c>
      <c r="AC1499">
        <v>1</v>
      </c>
      <c r="AD1499">
        <v>1</v>
      </c>
      <c r="AE1499">
        <v>3</v>
      </c>
      <c r="AF1499">
        <v>1</v>
      </c>
      <c r="AG1499">
        <v>1</v>
      </c>
      <c r="AI1499">
        <v>1</v>
      </c>
      <c r="AJ1499">
        <v>1</v>
      </c>
    </row>
    <row r="1500" spans="1:36" x14ac:dyDescent="0.25">
      <c r="A1500" s="4" t="s">
        <v>35</v>
      </c>
      <c r="B1500">
        <v>76671931</v>
      </c>
      <c r="C1500">
        <v>20613362925</v>
      </c>
      <c r="D1500" s="4" t="s">
        <v>18504</v>
      </c>
      <c r="E1500" s="4" t="s">
        <v>18505</v>
      </c>
      <c r="F1500" s="4"/>
      <c r="G1500" s="1"/>
      <c r="H1500" s="3">
        <v>262.82</v>
      </c>
      <c r="I1500" s="3">
        <v>66.099999999999994</v>
      </c>
      <c r="J1500" t="s">
        <v>45</v>
      </c>
      <c r="K1500" s="1">
        <v>46037</v>
      </c>
      <c r="L1500" s="3">
        <v>264.64999999999998</v>
      </c>
      <c r="M1500" s="1"/>
      <c r="N1500" s="3"/>
      <c r="O1500" t="s">
        <v>15850</v>
      </c>
      <c r="P1500" t="s">
        <v>32217</v>
      </c>
      <c r="Q1500" s="4"/>
      <c r="R1500" s="4" t="s">
        <v>15861</v>
      </c>
      <c r="S1500" s="4" t="s">
        <v>15861</v>
      </c>
      <c r="T1500" t="s">
        <v>32216</v>
      </c>
      <c r="U1500">
        <v>1</v>
      </c>
      <c r="V1500" s="4" t="s">
        <v>37</v>
      </c>
      <c r="W1500" s="4" t="s">
        <v>16128</v>
      </c>
      <c r="X1500" s="4" t="s">
        <v>16129</v>
      </c>
      <c r="Y1500">
        <v>926255224</v>
      </c>
      <c r="AC1500">
        <v>1</v>
      </c>
      <c r="AD1500">
        <v>0</v>
      </c>
      <c r="AE1500">
        <v>0</v>
      </c>
      <c r="AF1500">
        <v>1</v>
      </c>
      <c r="AG1500">
        <v>0</v>
      </c>
      <c r="AI1500">
        <v>0</v>
      </c>
      <c r="AJ1500">
        <v>0</v>
      </c>
    </row>
    <row r="1501" spans="1:36" x14ac:dyDescent="0.25">
      <c r="A1501" s="4" t="s">
        <v>35</v>
      </c>
      <c r="B1501">
        <v>76671945</v>
      </c>
      <c r="C1501">
        <v>20613443097</v>
      </c>
      <c r="D1501" s="4" t="s">
        <v>18514</v>
      </c>
      <c r="E1501" s="4" t="s">
        <v>18515</v>
      </c>
      <c r="F1501" s="4" t="s">
        <v>409</v>
      </c>
      <c r="G1501" s="1">
        <v>46038</v>
      </c>
      <c r="H1501" s="3">
        <v>629.17999999999995</v>
      </c>
      <c r="I1501" s="3">
        <v>111.36</v>
      </c>
      <c r="J1501" t="s">
        <v>38</v>
      </c>
      <c r="K1501" s="1">
        <v>46036</v>
      </c>
      <c r="L1501" s="3">
        <v>633.57000000000005</v>
      </c>
      <c r="M1501" s="1"/>
      <c r="N1501" s="3"/>
      <c r="O1501" t="s">
        <v>15850</v>
      </c>
      <c r="P1501" t="s">
        <v>32217</v>
      </c>
      <c r="Q1501" s="4"/>
      <c r="R1501" s="4" t="s">
        <v>15861</v>
      </c>
      <c r="S1501" s="4" t="s">
        <v>15861</v>
      </c>
      <c r="T1501" t="s">
        <v>32216</v>
      </c>
      <c r="U1501">
        <v>1</v>
      </c>
      <c r="V1501" s="4" t="s">
        <v>37</v>
      </c>
      <c r="W1501" s="4" t="s">
        <v>40</v>
      </c>
      <c r="X1501" s="4" t="s">
        <v>41</v>
      </c>
      <c r="AC1501">
        <v>1</v>
      </c>
      <c r="AD1501">
        <v>1</v>
      </c>
      <c r="AE1501">
        <v>2</v>
      </c>
      <c r="AF1501">
        <v>1</v>
      </c>
      <c r="AG1501">
        <v>0</v>
      </c>
      <c r="AI1501">
        <v>0</v>
      </c>
      <c r="AJ1501">
        <v>0</v>
      </c>
    </row>
    <row r="1502" spans="1:36" x14ac:dyDescent="0.25">
      <c r="A1502" s="4" t="s">
        <v>35</v>
      </c>
      <c r="B1502">
        <v>76671954</v>
      </c>
      <c r="C1502">
        <v>20613488406</v>
      </c>
      <c r="D1502" s="4" t="s">
        <v>18516</v>
      </c>
      <c r="E1502" s="4" t="s">
        <v>18517</v>
      </c>
      <c r="F1502" s="4"/>
      <c r="G1502" s="1"/>
      <c r="H1502" s="3">
        <v>274.24</v>
      </c>
      <c r="I1502" s="3">
        <v>66.099999999999994</v>
      </c>
      <c r="J1502" t="s">
        <v>45</v>
      </c>
      <c r="K1502" s="1"/>
      <c r="L1502" s="3"/>
      <c r="M1502" s="1"/>
      <c r="N1502" s="3"/>
      <c r="O1502" t="s">
        <v>15850</v>
      </c>
      <c r="P1502" t="s">
        <v>34</v>
      </c>
      <c r="Q1502" s="4"/>
      <c r="R1502" s="4" t="s">
        <v>15883</v>
      </c>
      <c r="S1502" s="4"/>
      <c r="T1502" t="s">
        <v>15884</v>
      </c>
      <c r="U1502">
        <v>1</v>
      </c>
      <c r="V1502" s="4" t="s">
        <v>37</v>
      </c>
      <c r="W1502" s="4" t="s">
        <v>16128</v>
      </c>
      <c r="X1502" s="4" t="s">
        <v>16129</v>
      </c>
      <c r="Y1502">
        <v>977321813</v>
      </c>
      <c r="Z1502">
        <v>944253492</v>
      </c>
      <c r="AC1502">
        <v>1</v>
      </c>
      <c r="AD1502">
        <v>0</v>
      </c>
      <c r="AE1502">
        <v>0</v>
      </c>
      <c r="AF1502">
        <v>0</v>
      </c>
      <c r="AG1502">
        <v>0</v>
      </c>
      <c r="AI1502">
        <v>0</v>
      </c>
      <c r="AJ1502">
        <v>0</v>
      </c>
    </row>
    <row r="1503" spans="1:36" x14ac:dyDescent="0.25">
      <c r="A1503" s="4" t="s">
        <v>35</v>
      </c>
      <c r="B1503">
        <v>76671961</v>
      </c>
      <c r="C1503">
        <v>20613527894</v>
      </c>
      <c r="D1503" s="4" t="s">
        <v>18520</v>
      </c>
      <c r="E1503" s="4" t="s">
        <v>18521</v>
      </c>
      <c r="F1503" s="4" t="s">
        <v>409</v>
      </c>
      <c r="G1503" s="1">
        <v>46042</v>
      </c>
      <c r="H1503" s="3">
        <v>387.37</v>
      </c>
      <c r="I1503" s="3">
        <v>68.56</v>
      </c>
      <c r="J1503" t="s">
        <v>45</v>
      </c>
      <c r="K1503" s="1"/>
      <c r="L1503" s="3"/>
      <c r="M1503" s="1"/>
      <c r="N1503" s="3"/>
      <c r="O1503" t="s">
        <v>15850</v>
      </c>
      <c r="P1503" t="s">
        <v>34</v>
      </c>
      <c r="Q1503" s="4"/>
      <c r="R1503" s="4" t="s">
        <v>15855</v>
      </c>
      <c r="S1503" s="4"/>
      <c r="T1503" t="s">
        <v>15856</v>
      </c>
      <c r="U1503">
        <v>1</v>
      </c>
      <c r="V1503" s="4" t="s">
        <v>37</v>
      </c>
      <c r="W1503" s="4" t="s">
        <v>40</v>
      </c>
      <c r="X1503" s="4" t="s">
        <v>41</v>
      </c>
      <c r="Y1503">
        <v>989674900</v>
      </c>
      <c r="AC1503">
        <v>1</v>
      </c>
      <c r="AD1503">
        <v>1</v>
      </c>
      <c r="AE1503">
        <v>1</v>
      </c>
      <c r="AF1503">
        <v>0</v>
      </c>
      <c r="AG1503">
        <v>0</v>
      </c>
      <c r="AI1503">
        <v>0</v>
      </c>
      <c r="AJ1503">
        <v>0</v>
      </c>
    </row>
    <row r="1504" spans="1:36" x14ac:dyDescent="0.25">
      <c r="A1504" s="4" t="s">
        <v>35</v>
      </c>
      <c r="B1504">
        <v>76671964</v>
      </c>
      <c r="C1504">
        <v>20613538306</v>
      </c>
      <c r="D1504" s="4" t="s">
        <v>18522</v>
      </c>
      <c r="E1504" s="4" t="s">
        <v>18523</v>
      </c>
      <c r="F1504" s="4"/>
      <c r="G1504" s="1"/>
      <c r="H1504" s="3">
        <v>258.24</v>
      </c>
      <c r="I1504" s="3">
        <v>66.099999999999994</v>
      </c>
      <c r="J1504" t="s">
        <v>45</v>
      </c>
      <c r="K1504" s="1"/>
      <c r="L1504" s="3"/>
      <c r="M1504" s="1"/>
      <c r="N1504" s="3"/>
      <c r="O1504" t="s">
        <v>15850</v>
      </c>
      <c r="P1504" t="s">
        <v>34</v>
      </c>
      <c r="Q1504" s="4"/>
      <c r="R1504" s="4" t="s">
        <v>15883</v>
      </c>
      <c r="S1504" s="4"/>
      <c r="T1504" t="s">
        <v>15884</v>
      </c>
      <c r="U1504">
        <v>1</v>
      </c>
      <c r="V1504" s="4" t="s">
        <v>37</v>
      </c>
      <c r="W1504" s="4" t="s">
        <v>16128</v>
      </c>
      <c r="X1504" s="4" t="s">
        <v>16129</v>
      </c>
      <c r="Y1504">
        <v>922401687</v>
      </c>
      <c r="Z1504">
        <v>945772526</v>
      </c>
      <c r="AC1504">
        <v>1</v>
      </c>
      <c r="AD1504">
        <v>0</v>
      </c>
      <c r="AE1504">
        <v>0</v>
      </c>
      <c r="AF1504">
        <v>0</v>
      </c>
      <c r="AG1504">
        <v>0</v>
      </c>
      <c r="AI1504">
        <v>0</v>
      </c>
      <c r="AJ1504">
        <v>0</v>
      </c>
    </row>
    <row r="1505" spans="1:36" x14ac:dyDescent="0.25">
      <c r="A1505" s="4" t="s">
        <v>35</v>
      </c>
      <c r="B1505">
        <v>76671968</v>
      </c>
      <c r="C1505">
        <v>20613549901</v>
      </c>
      <c r="D1505" s="4" t="s">
        <v>18526</v>
      </c>
      <c r="E1505" s="4" t="s">
        <v>18527</v>
      </c>
      <c r="F1505" s="4" t="s">
        <v>409</v>
      </c>
      <c r="G1505" s="1">
        <v>46041</v>
      </c>
      <c r="H1505" s="3">
        <v>805.9</v>
      </c>
      <c r="I1505" s="3">
        <v>142.63999999999999</v>
      </c>
      <c r="J1505" t="s">
        <v>38</v>
      </c>
      <c r="K1505" s="1"/>
      <c r="L1505" s="3"/>
      <c r="M1505" s="1"/>
      <c r="N1505" s="3"/>
      <c r="O1505" t="s">
        <v>15850</v>
      </c>
      <c r="P1505" t="s">
        <v>34</v>
      </c>
      <c r="Q1505" s="4"/>
      <c r="R1505" s="4" t="s">
        <v>15861</v>
      </c>
      <c r="S1505" s="4"/>
      <c r="T1505" t="s">
        <v>15861</v>
      </c>
      <c r="U1505">
        <v>1</v>
      </c>
      <c r="V1505" s="4" t="s">
        <v>37</v>
      </c>
      <c r="W1505" s="4" t="s">
        <v>547</v>
      </c>
      <c r="X1505" s="4" t="s">
        <v>548</v>
      </c>
      <c r="Y1505">
        <v>902095293</v>
      </c>
      <c r="Z1505">
        <v>950582104</v>
      </c>
      <c r="AC1505">
        <v>1</v>
      </c>
      <c r="AD1505">
        <v>1</v>
      </c>
      <c r="AE1505">
        <v>2</v>
      </c>
      <c r="AF1505">
        <v>0</v>
      </c>
      <c r="AG1505">
        <v>0</v>
      </c>
      <c r="AI1505">
        <v>0</v>
      </c>
      <c r="AJ1505">
        <v>0</v>
      </c>
    </row>
    <row r="1506" spans="1:36" x14ac:dyDescent="0.25">
      <c r="A1506" s="4" t="s">
        <v>35</v>
      </c>
      <c r="B1506">
        <v>76671971</v>
      </c>
      <c r="C1506">
        <v>20613562690</v>
      </c>
      <c r="D1506" s="4" t="s">
        <v>18530</v>
      </c>
      <c r="E1506" s="4" t="s">
        <v>18531</v>
      </c>
      <c r="F1506" s="4"/>
      <c r="G1506" s="1"/>
      <c r="H1506" s="3">
        <v>258.25</v>
      </c>
      <c r="I1506" s="3">
        <v>66.099999999999994</v>
      </c>
      <c r="J1506" t="s">
        <v>45</v>
      </c>
      <c r="K1506" s="1"/>
      <c r="L1506" s="3"/>
      <c r="M1506" s="1"/>
      <c r="N1506" s="3"/>
      <c r="O1506" t="s">
        <v>15850</v>
      </c>
      <c r="P1506" t="s">
        <v>34</v>
      </c>
      <c r="Q1506" s="4"/>
      <c r="R1506" s="4" t="s">
        <v>15883</v>
      </c>
      <c r="S1506" s="4"/>
      <c r="T1506" t="s">
        <v>15884</v>
      </c>
      <c r="U1506">
        <v>1</v>
      </c>
      <c r="V1506" s="4" t="s">
        <v>37</v>
      </c>
      <c r="W1506" s="4" t="s">
        <v>16128</v>
      </c>
      <c r="X1506" s="4" t="s">
        <v>16129</v>
      </c>
      <c r="Y1506">
        <v>44051866</v>
      </c>
      <c r="AC1506">
        <v>1</v>
      </c>
      <c r="AD1506">
        <v>0</v>
      </c>
      <c r="AE1506">
        <v>0</v>
      </c>
      <c r="AF1506">
        <v>0</v>
      </c>
      <c r="AG1506">
        <v>0</v>
      </c>
      <c r="AI1506">
        <v>0</v>
      </c>
      <c r="AJ1506">
        <v>0</v>
      </c>
    </row>
    <row r="1507" spans="1:36" x14ac:dyDescent="0.25">
      <c r="A1507" s="4" t="s">
        <v>35</v>
      </c>
      <c r="B1507">
        <v>76671980</v>
      </c>
      <c r="C1507">
        <v>20613606107</v>
      </c>
      <c r="D1507" s="4" t="s">
        <v>18536</v>
      </c>
      <c r="E1507" s="4" t="s">
        <v>18537</v>
      </c>
      <c r="F1507" s="4" t="s">
        <v>409</v>
      </c>
      <c r="G1507" s="1">
        <v>46041</v>
      </c>
      <c r="H1507" s="3">
        <v>774.73</v>
      </c>
      <c r="I1507" s="3">
        <v>137.13</v>
      </c>
      <c r="J1507" t="s">
        <v>38</v>
      </c>
      <c r="K1507" s="1"/>
      <c r="L1507" s="3"/>
      <c r="M1507" s="1"/>
      <c r="N1507" s="3"/>
      <c r="O1507" t="s">
        <v>15850</v>
      </c>
      <c r="P1507" t="s">
        <v>34</v>
      </c>
      <c r="Q1507" s="4"/>
      <c r="R1507" s="4" t="s">
        <v>15911</v>
      </c>
      <c r="S1507" s="4"/>
      <c r="T1507" t="s">
        <v>15912</v>
      </c>
      <c r="U1507">
        <v>1</v>
      </c>
      <c r="V1507" s="4" t="s">
        <v>37</v>
      </c>
      <c r="W1507" s="4" t="s">
        <v>547</v>
      </c>
      <c r="X1507" s="4" t="s">
        <v>548</v>
      </c>
      <c r="Y1507">
        <v>950849551</v>
      </c>
      <c r="AC1507">
        <v>1</v>
      </c>
      <c r="AD1507">
        <v>1</v>
      </c>
      <c r="AE1507">
        <v>1</v>
      </c>
      <c r="AF1507">
        <v>0</v>
      </c>
      <c r="AG1507">
        <v>0</v>
      </c>
      <c r="AI1507">
        <v>0</v>
      </c>
      <c r="AJ1507">
        <v>0</v>
      </c>
    </row>
    <row r="1508" spans="1:36" x14ac:dyDescent="0.25">
      <c r="A1508" s="4" t="s">
        <v>35</v>
      </c>
      <c r="B1508">
        <v>76671990</v>
      </c>
      <c r="C1508">
        <v>20613643215</v>
      </c>
      <c r="D1508" s="4" t="s">
        <v>18538</v>
      </c>
      <c r="E1508" s="4" t="s">
        <v>18539</v>
      </c>
      <c r="F1508" s="4"/>
      <c r="G1508" s="1"/>
      <c r="H1508" s="3">
        <v>232.42</v>
      </c>
      <c r="I1508" s="3">
        <v>66.099999999999994</v>
      </c>
      <c r="J1508" t="s">
        <v>45</v>
      </c>
      <c r="K1508" s="1"/>
      <c r="L1508" s="3"/>
      <c r="M1508" s="1"/>
      <c r="N1508" s="3"/>
      <c r="O1508" t="s">
        <v>15850</v>
      </c>
      <c r="P1508" t="s">
        <v>34</v>
      </c>
      <c r="Q1508" s="4"/>
      <c r="R1508" s="4" t="s">
        <v>15861</v>
      </c>
      <c r="S1508" s="4"/>
      <c r="T1508" t="s">
        <v>15861</v>
      </c>
      <c r="U1508">
        <v>1</v>
      </c>
      <c r="V1508" s="4" t="s">
        <v>37</v>
      </c>
      <c r="W1508" s="4" t="s">
        <v>16128</v>
      </c>
      <c r="X1508" s="4" t="s">
        <v>16129</v>
      </c>
      <c r="Y1508">
        <v>945238026</v>
      </c>
      <c r="AC1508">
        <v>1</v>
      </c>
      <c r="AD1508">
        <v>0</v>
      </c>
      <c r="AE1508">
        <v>0</v>
      </c>
      <c r="AF1508">
        <v>0</v>
      </c>
      <c r="AG1508">
        <v>0</v>
      </c>
      <c r="AI1508">
        <v>0</v>
      </c>
      <c r="AJ1508">
        <v>0</v>
      </c>
    </row>
    <row r="1509" spans="1:36" x14ac:dyDescent="0.25">
      <c r="A1509" s="4" t="s">
        <v>35</v>
      </c>
      <c r="B1509">
        <v>76671993</v>
      </c>
      <c r="C1509">
        <v>20613648942</v>
      </c>
      <c r="D1509" s="4" t="s">
        <v>403</v>
      </c>
      <c r="E1509" s="4" t="s">
        <v>422</v>
      </c>
      <c r="F1509" s="4" t="s">
        <v>409</v>
      </c>
      <c r="G1509" s="1">
        <v>46042</v>
      </c>
      <c r="H1509" s="3">
        <v>389.42</v>
      </c>
      <c r="I1509" s="3">
        <v>68.930000000000007</v>
      </c>
      <c r="J1509" t="s">
        <v>45</v>
      </c>
      <c r="K1509" s="1">
        <v>46036</v>
      </c>
      <c r="L1509" s="3">
        <v>396.39</v>
      </c>
      <c r="M1509" s="1"/>
      <c r="N1509" s="3"/>
      <c r="O1509" t="s">
        <v>408</v>
      </c>
      <c r="P1509" t="s">
        <v>32217</v>
      </c>
      <c r="Q1509" s="4"/>
      <c r="R1509" s="4" t="s">
        <v>410</v>
      </c>
      <c r="S1509" s="4" t="s">
        <v>410</v>
      </c>
      <c r="T1509" t="s">
        <v>32216</v>
      </c>
      <c r="U1509">
        <v>1</v>
      </c>
      <c r="V1509" s="4" t="s">
        <v>37</v>
      </c>
      <c r="W1509" s="4" t="s">
        <v>40</v>
      </c>
      <c r="X1509" s="4" t="s">
        <v>41</v>
      </c>
      <c r="AC1509">
        <v>1</v>
      </c>
      <c r="AD1509">
        <v>1</v>
      </c>
      <c r="AE1509">
        <v>2</v>
      </c>
      <c r="AF1509">
        <v>1</v>
      </c>
      <c r="AG1509">
        <v>0</v>
      </c>
      <c r="AI1509">
        <v>0</v>
      </c>
      <c r="AJ1509">
        <v>0</v>
      </c>
    </row>
    <row r="1510" spans="1:36" x14ac:dyDescent="0.25">
      <c r="A1510" s="4" t="s">
        <v>35</v>
      </c>
      <c r="B1510">
        <v>76671994</v>
      </c>
      <c r="C1510">
        <v>20613650408</v>
      </c>
      <c r="D1510" s="4" t="s">
        <v>18542</v>
      </c>
      <c r="E1510" s="4" t="s">
        <v>18543</v>
      </c>
      <c r="F1510" s="4"/>
      <c r="G1510" s="1"/>
      <c r="H1510" s="3">
        <v>258.24</v>
      </c>
      <c r="I1510" s="3">
        <v>66.099999999999994</v>
      </c>
      <c r="J1510" t="s">
        <v>45</v>
      </c>
      <c r="K1510" s="1"/>
      <c r="L1510" s="3"/>
      <c r="M1510" s="1"/>
      <c r="N1510" s="3"/>
      <c r="O1510" t="s">
        <v>15850</v>
      </c>
      <c r="P1510" t="s">
        <v>34</v>
      </c>
      <c r="Q1510" s="4"/>
      <c r="R1510" s="4" t="s">
        <v>15883</v>
      </c>
      <c r="S1510" s="4"/>
      <c r="T1510" t="s">
        <v>15884</v>
      </c>
      <c r="U1510">
        <v>1</v>
      </c>
      <c r="V1510" s="4" t="s">
        <v>37</v>
      </c>
      <c r="W1510" s="4" t="s">
        <v>16128</v>
      </c>
      <c r="X1510" s="4" t="s">
        <v>16129</v>
      </c>
      <c r="Y1510">
        <v>971009460</v>
      </c>
      <c r="AC1510">
        <v>1</v>
      </c>
      <c r="AD1510">
        <v>0</v>
      </c>
      <c r="AE1510">
        <v>0</v>
      </c>
      <c r="AF1510">
        <v>0</v>
      </c>
      <c r="AG1510">
        <v>0</v>
      </c>
      <c r="AI1510">
        <v>0</v>
      </c>
      <c r="AJ1510">
        <v>0</v>
      </c>
    </row>
    <row r="1511" spans="1:36" x14ac:dyDescent="0.25">
      <c r="A1511" s="4" t="s">
        <v>35</v>
      </c>
      <c r="B1511">
        <v>76671998</v>
      </c>
      <c r="C1511">
        <v>20613666801</v>
      </c>
      <c r="D1511" s="4" t="s">
        <v>17493</v>
      </c>
      <c r="E1511" s="4" t="s">
        <v>17494</v>
      </c>
      <c r="F1511" s="4" t="s">
        <v>409</v>
      </c>
      <c r="G1511" s="1">
        <v>46042</v>
      </c>
      <c r="H1511" s="3">
        <v>258.24</v>
      </c>
      <c r="I1511" s="3">
        <v>66.099999999999994</v>
      </c>
      <c r="J1511" t="s">
        <v>45</v>
      </c>
      <c r="K1511" s="1"/>
      <c r="L1511" s="3"/>
      <c r="M1511" s="1"/>
      <c r="N1511" s="3"/>
      <c r="O1511" t="s">
        <v>15850</v>
      </c>
      <c r="P1511" t="s">
        <v>34</v>
      </c>
      <c r="Q1511" s="4"/>
      <c r="R1511" s="4" t="s">
        <v>15883</v>
      </c>
      <c r="S1511" s="4"/>
      <c r="T1511" t="s">
        <v>15884</v>
      </c>
      <c r="U1511">
        <v>1</v>
      </c>
      <c r="V1511" s="4" t="s">
        <v>37</v>
      </c>
      <c r="W1511" s="4" t="s">
        <v>40</v>
      </c>
      <c r="X1511" s="4" t="s">
        <v>41</v>
      </c>
      <c r="Y1511">
        <v>990398827</v>
      </c>
      <c r="AC1511">
        <v>1</v>
      </c>
      <c r="AD1511">
        <v>1</v>
      </c>
      <c r="AE1511">
        <v>1</v>
      </c>
      <c r="AF1511">
        <v>0</v>
      </c>
      <c r="AG1511">
        <v>0</v>
      </c>
      <c r="AI1511">
        <v>0</v>
      </c>
      <c r="AJ1511">
        <v>0</v>
      </c>
    </row>
    <row r="1512" spans="1:36" x14ac:dyDescent="0.25">
      <c r="A1512" s="4" t="s">
        <v>35</v>
      </c>
      <c r="B1512">
        <v>76672004</v>
      </c>
      <c r="C1512">
        <v>20613696441</v>
      </c>
      <c r="D1512" s="4" t="s">
        <v>18546</v>
      </c>
      <c r="E1512" s="4" t="s">
        <v>18547</v>
      </c>
      <c r="F1512" s="4"/>
      <c r="G1512" s="1"/>
      <c r="H1512" s="3">
        <v>228.54</v>
      </c>
      <c r="I1512" s="3">
        <v>66.099999999999994</v>
      </c>
      <c r="J1512" t="s">
        <v>45</v>
      </c>
      <c r="K1512" s="1"/>
      <c r="L1512" s="3"/>
      <c r="M1512" s="1"/>
      <c r="N1512" s="3"/>
      <c r="O1512" t="s">
        <v>15850</v>
      </c>
      <c r="P1512" t="s">
        <v>34</v>
      </c>
      <c r="Q1512" s="4"/>
      <c r="R1512" s="4" t="s">
        <v>15861</v>
      </c>
      <c r="S1512" s="4"/>
      <c r="T1512" t="s">
        <v>15861</v>
      </c>
      <c r="U1512">
        <v>1</v>
      </c>
      <c r="V1512" s="4" t="s">
        <v>37</v>
      </c>
      <c r="W1512" s="4" t="s">
        <v>16128</v>
      </c>
      <c r="X1512" s="4" t="s">
        <v>16129</v>
      </c>
      <c r="Y1512">
        <v>950709753</v>
      </c>
      <c r="AC1512">
        <v>1</v>
      </c>
      <c r="AD1512">
        <v>0</v>
      </c>
      <c r="AE1512">
        <v>0</v>
      </c>
      <c r="AF1512">
        <v>0</v>
      </c>
      <c r="AG1512">
        <v>0</v>
      </c>
      <c r="AI1512">
        <v>0</v>
      </c>
      <c r="AJ1512">
        <v>0</v>
      </c>
    </row>
    <row r="1513" spans="1:36" x14ac:dyDescent="0.25">
      <c r="A1513" s="4" t="s">
        <v>35</v>
      </c>
      <c r="B1513">
        <v>76672005</v>
      </c>
      <c r="C1513">
        <v>20613700693</v>
      </c>
      <c r="D1513" s="4" t="s">
        <v>18548</v>
      </c>
      <c r="E1513" s="4" t="s">
        <v>18549</v>
      </c>
      <c r="F1513" s="4"/>
      <c r="G1513" s="1"/>
      <c r="H1513" s="3">
        <v>228.54</v>
      </c>
      <c r="I1513" s="3">
        <v>66.099999999999994</v>
      </c>
      <c r="J1513" t="s">
        <v>45</v>
      </c>
      <c r="K1513" s="1"/>
      <c r="L1513" s="3"/>
      <c r="M1513" s="1"/>
      <c r="N1513" s="3"/>
      <c r="O1513" t="s">
        <v>15850</v>
      </c>
      <c r="P1513" t="s">
        <v>34</v>
      </c>
      <c r="Q1513" s="4"/>
      <c r="R1513" s="4" t="s">
        <v>15861</v>
      </c>
      <c r="S1513" s="4"/>
      <c r="T1513" t="s">
        <v>15861</v>
      </c>
      <c r="U1513">
        <v>1</v>
      </c>
      <c r="V1513" s="4" t="s">
        <v>37</v>
      </c>
      <c r="W1513" s="4" t="s">
        <v>16128</v>
      </c>
      <c r="X1513" s="4" t="s">
        <v>16129</v>
      </c>
      <c r="Y1513">
        <v>912873062</v>
      </c>
      <c r="Z1513">
        <v>926882491</v>
      </c>
      <c r="AC1513">
        <v>1</v>
      </c>
      <c r="AD1513">
        <v>0</v>
      </c>
      <c r="AE1513">
        <v>0</v>
      </c>
      <c r="AF1513">
        <v>0</v>
      </c>
      <c r="AG1513">
        <v>0</v>
      </c>
      <c r="AI1513">
        <v>0</v>
      </c>
      <c r="AJ1513">
        <v>0</v>
      </c>
    </row>
    <row r="1514" spans="1:36" x14ac:dyDescent="0.25">
      <c r="A1514" s="4" t="s">
        <v>35</v>
      </c>
      <c r="B1514">
        <v>76672016</v>
      </c>
      <c r="C1514">
        <v>20613754301</v>
      </c>
      <c r="D1514" s="4" t="s">
        <v>18552</v>
      </c>
      <c r="E1514" s="4" t="s">
        <v>18553</v>
      </c>
      <c r="F1514" s="4" t="s">
        <v>409</v>
      </c>
      <c r="G1514" s="1">
        <v>46044</v>
      </c>
      <c r="H1514" s="3">
        <v>284.07</v>
      </c>
      <c r="I1514" s="3">
        <v>66.099999999999994</v>
      </c>
      <c r="J1514" t="s">
        <v>45</v>
      </c>
      <c r="K1514" s="1">
        <v>46034</v>
      </c>
      <c r="L1514" s="3">
        <v>287.04999999999995</v>
      </c>
      <c r="M1514" s="1"/>
      <c r="N1514" s="3"/>
      <c r="O1514" t="s">
        <v>15850</v>
      </c>
      <c r="P1514" t="s">
        <v>32217</v>
      </c>
      <c r="Q1514" s="4"/>
      <c r="R1514" s="4" t="s">
        <v>15883</v>
      </c>
      <c r="S1514" s="4" t="s">
        <v>32218</v>
      </c>
      <c r="T1514" t="s">
        <v>15884</v>
      </c>
      <c r="U1514">
        <v>1</v>
      </c>
      <c r="V1514" s="4" t="s">
        <v>37</v>
      </c>
      <c r="W1514" s="4" t="s">
        <v>16128</v>
      </c>
      <c r="X1514" s="4" t="s">
        <v>16129</v>
      </c>
      <c r="Y1514">
        <v>959953109</v>
      </c>
      <c r="Z1514">
        <v>933477003</v>
      </c>
      <c r="AC1514">
        <v>1</v>
      </c>
      <c r="AD1514">
        <v>1</v>
      </c>
      <c r="AE1514">
        <v>2</v>
      </c>
      <c r="AF1514">
        <v>1</v>
      </c>
      <c r="AG1514">
        <v>0</v>
      </c>
      <c r="AI1514">
        <v>0</v>
      </c>
      <c r="AJ1514">
        <v>0</v>
      </c>
    </row>
    <row r="1515" spans="1:36" x14ac:dyDescent="0.25">
      <c r="A1515" s="4" t="s">
        <v>35</v>
      </c>
      <c r="B1515">
        <v>76672020</v>
      </c>
      <c r="C1515">
        <v>20613782339</v>
      </c>
      <c r="D1515" s="4" t="s">
        <v>18554</v>
      </c>
      <c r="E1515" s="4" t="s">
        <v>18555</v>
      </c>
      <c r="F1515" s="4" t="s">
        <v>409</v>
      </c>
      <c r="G1515" s="1">
        <v>46042</v>
      </c>
      <c r="H1515" s="3">
        <v>342.81</v>
      </c>
      <c r="I1515" s="3">
        <v>66.099999999999994</v>
      </c>
      <c r="J1515" t="s">
        <v>45</v>
      </c>
      <c r="K1515" s="1"/>
      <c r="L1515" s="3"/>
      <c r="M1515" s="1"/>
      <c r="N1515" s="3"/>
      <c r="O1515" t="s">
        <v>15850</v>
      </c>
      <c r="P1515" t="s">
        <v>34</v>
      </c>
      <c r="Q1515" s="4"/>
      <c r="R1515" s="4" t="s">
        <v>15861</v>
      </c>
      <c r="S1515" s="4"/>
      <c r="T1515" t="s">
        <v>15861</v>
      </c>
      <c r="U1515">
        <v>1</v>
      </c>
      <c r="V1515" s="4" t="s">
        <v>37</v>
      </c>
      <c r="W1515" s="4" t="s">
        <v>40</v>
      </c>
      <c r="X1515" s="4" t="s">
        <v>41</v>
      </c>
      <c r="Y1515">
        <v>913434527</v>
      </c>
      <c r="Z1515">
        <v>972115835</v>
      </c>
      <c r="AC1515">
        <v>1</v>
      </c>
      <c r="AD1515">
        <v>1</v>
      </c>
      <c r="AE1515">
        <v>2</v>
      </c>
      <c r="AF1515">
        <v>0</v>
      </c>
      <c r="AG1515">
        <v>0</v>
      </c>
      <c r="AI1515">
        <v>0</v>
      </c>
      <c r="AJ1515">
        <v>0</v>
      </c>
    </row>
    <row r="1516" spans="1:36" x14ac:dyDescent="0.25">
      <c r="A1516" s="4" t="s">
        <v>35</v>
      </c>
      <c r="B1516">
        <v>76672113</v>
      </c>
      <c r="C1516">
        <v>20614246368</v>
      </c>
      <c r="D1516" s="4" t="s">
        <v>18624</v>
      </c>
      <c r="E1516" s="4" t="s">
        <v>18625</v>
      </c>
      <c r="F1516" s="4" t="s">
        <v>412</v>
      </c>
      <c r="G1516" s="1">
        <v>46045</v>
      </c>
      <c r="H1516" s="3">
        <v>914.15</v>
      </c>
      <c r="I1516" s="3">
        <v>161.80000000000001</v>
      </c>
      <c r="J1516" t="s">
        <v>38</v>
      </c>
      <c r="K1516" s="1"/>
      <c r="L1516" s="3"/>
      <c r="M1516" s="1"/>
      <c r="N1516" s="3"/>
      <c r="O1516" t="s">
        <v>15850</v>
      </c>
      <c r="P1516" t="s">
        <v>34</v>
      </c>
      <c r="Q1516" s="4"/>
      <c r="R1516" s="4" t="s">
        <v>15851</v>
      </c>
      <c r="S1516" s="4"/>
      <c r="T1516" t="s">
        <v>15852</v>
      </c>
      <c r="U1516">
        <v>1</v>
      </c>
      <c r="V1516" s="4" t="s">
        <v>37</v>
      </c>
      <c r="W1516" s="4" t="s">
        <v>547</v>
      </c>
      <c r="X1516" s="4" t="s">
        <v>548</v>
      </c>
      <c r="Y1516">
        <v>946263531</v>
      </c>
      <c r="Z1516">
        <v>975032566</v>
      </c>
      <c r="AC1516">
        <v>1</v>
      </c>
      <c r="AD1516">
        <v>1</v>
      </c>
      <c r="AE1516">
        <v>3</v>
      </c>
      <c r="AF1516">
        <v>0</v>
      </c>
      <c r="AG1516">
        <v>0</v>
      </c>
      <c r="AI1516">
        <v>1</v>
      </c>
      <c r="AJ1516">
        <v>1</v>
      </c>
    </row>
    <row r="1517" spans="1:36" x14ac:dyDescent="0.25">
      <c r="A1517" s="4" t="s">
        <v>35</v>
      </c>
      <c r="B1517">
        <v>76672021</v>
      </c>
      <c r="C1517">
        <v>20613784374</v>
      </c>
      <c r="D1517" s="4" t="s">
        <v>18556</v>
      </c>
      <c r="E1517" s="4" t="s">
        <v>18557</v>
      </c>
      <c r="F1517" s="4" t="s">
        <v>409</v>
      </c>
      <c r="G1517" s="1">
        <v>46042</v>
      </c>
      <c r="H1517" s="3">
        <v>387.37</v>
      </c>
      <c r="I1517" s="3">
        <v>68.56</v>
      </c>
      <c r="J1517" t="s">
        <v>45</v>
      </c>
      <c r="K1517" s="1"/>
      <c r="L1517" s="3"/>
      <c r="M1517" s="1"/>
      <c r="N1517" s="3"/>
      <c r="O1517" t="s">
        <v>15850</v>
      </c>
      <c r="P1517" t="s">
        <v>34</v>
      </c>
      <c r="Q1517" s="4"/>
      <c r="R1517" s="4" t="s">
        <v>15855</v>
      </c>
      <c r="S1517" s="4"/>
      <c r="T1517" t="s">
        <v>15856</v>
      </c>
      <c r="U1517">
        <v>1</v>
      </c>
      <c r="V1517" s="4" t="s">
        <v>37</v>
      </c>
      <c r="W1517" s="4" t="s">
        <v>40</v>
      </c>
      <c r="X1517" s="4" t="s">
        <v>41</v>
      </c>
      <c r="Y1517">
        <v>972500061</v>
      </c>
      <c r="Z1517">
        <v>901654294</v>
      </c>
      <c r="AA1517">
        <v>75554437</v>
      </c>
      <c r="AC1517">
        <v>1</v>
      </c>
      <c r="AD1517">
        <v>1</v>
      </c>
      <c r="AE1517">
        <v>2</v>
      </c>
      <c r="AF1517">
        <v>0</v>
      </c>
      <c r="AG1517">
        <v>0</v>
      </c>
      <c r="AI1517">
        <v>0</v>
      </c>
      <c r="AJ1517">
        <v>0</v>
      </c>
    </row>
    <row r="1518" spans="1:36" x14ac:dyDescent="0.25">
      <c r="A1518" s="4" t="s">
        <v>35</v>
      </c>
      <c r="B1518">
        <v>76672023</v>
      </c>
      <c r="C1518">
        <v>20613794001</v>
      </c>
      <c r="D1518" s="4" t="s">
        <v>18558</v>
      </c>
      <c r="E1518" s="4" t="s">
        <v>18559</v>
      </c>
      <c r="F1518" s="4" t="s">
        <v>409</v>
      </c>
      <c r="G1518" s="1">
        <v>46044</v>
      </c>
      <c r="H1518" s="3">
        <v>685.61</v>
      </c>
      <c r="I1518" s="3">
        <v>121.35</v>
      </c>
      <c r="J1518" t="s">
        <v>38</v>
      </c>
      <c r="K1518" s="1">
        <v>46030</v>
      </c>
      <c r="L1518" s="3">
        <v>692.08999999999992</v>
      </c>
      <c r="M1518" s="1"/>
      <c r="N1518" s="3"/>
      <c r="O1518" t="s">
        <v>15850</v>
      </c>
      <c r="P1518" t="s">
        <v>32217</v>
      </c>
      <c r="Q1518" s="4"/>
      <c r="R1518" s="4" t="s">
        <v>15883</v>
      </c>
      <c r="S1518" s="4" t="s">
        <v>32218</v>
      </c>
      <c r="T1518" t="s">
        <v>15884</v>
      </c>
      <c r="U1518">
        <v>1</v>
      </c>
      <c r="V1518" s="4" t="s">
        <v>37</v>
      </c>
      <c r="W1518" s="4" t="s">
        <v>547</v>
      </c>
      <c r="X1518" s="4" t="s">
        <v>548</v>
      </c>
      <c r="Y1518">
        <v>998915934</v>
      </c>
      <c r="Z1518">
        <v>942009802</v>
      </c>
      <c r="AC1518">
        <v>1</v>
      </c>
      <c r="AD1518">
        <v>1</v>
      </c>
      <c r="AE1518">
        <v>5</v>
      </c>
      <c r="AF1518">
        <v>1</v>
      </c>
      <c r="AG1518">
        <v>0</v>
      </c>
      <c r="AI1518">
        <v>0</v>
      </c>
      <c r="AJ1518">
        <v>0</v>
      </c>
    </row>
    <row r="1519" spans="1:36" x14ac:dyDescent="0.25">
      <c r="A1519" s="4" t="s">
        <v>35</v>
      </c>
      <c r="B1519">
        <v>76672030</v>
      </c>
      <c r="C1519">
        <v>20613817507</v>
      </c>
      <c r="D1519" s="4" t="s">
        <v>18560</v>
      </c>
      <c r="E1519" s="4" t="s">
        <v>18561</v>
      </c>
      <c r="F1519" s="4"/>
      <c r="G1519" s="1"/>
      <c r="H1519" s="3">
        <v>239.96</v>
      </c>
      <c r="I1519" s="3">
        <v>66.099999999999994</v>
      </c>
      <c r="J1519" t="s">
        <v>45</v>
      </c>
      <c r="K1519" s="1"/>
      <c r="L1519" s="3"/>
      <c r="M1519" s="1"/>
      <c r="N1519" s="3"/>
      <c r="O1519" t="s">
        <v>15850</v>
      </c>
      <c r="P1519" t="s">
        <v>34</v>
      </c>
      <c r="Q1519" s="4"/>
      <c r="R1519" s="4" t="s">
        <v>15861</v>
      </c>
      <c r="S1519" s="4"/>
      <c r="T1519" t="s">
        <v>15861</v>
      </c>
      <c r="U1519">
        <v>1</v>
      </c>
      <c r="V1519" s="4" t="s">
        <v>37</v>
      </c>
      <c r="W1519" s="4" t="s">
        <v>16128</v>
      </c>
      <c r="X1519" s="4" t="s">
        <v>16129</v>
      </c>
      <c r="Y1519">
        <v>951727258</v>
      </c>
      <c r="Z1519">
        <v>908852947</v>
      </c>
      <c r="AC1519">
        <v>1</v>
      </c>
      <c r="AD1519">
        <v>0</v>
      </c>
      <c r="AE1519">
        <v>0</v>
      </c>
      <c r="AF1519">
        <v>0</v>
      </c>
      <c r="AG1519">
        <v>0</v>
      </c>
      <c r="AI1519">
        <v>0</v>
      </c>
      <c r="AJ1519">
        <v>0</v>
      </c>
    </row>
    <row r="1520" spans="1:36" x14ac:dyDescent="0.25">
      <c r="A1520" s="4" t="s">
        <v>35</v>
      </c>
      <c r="B1520">
        <v>76672038</v>
      </c>
      <c r="C1520">
        <v>20613902199</v>
      </c>
      <c r="D1520" s="4" t="s">
        <v>18564</v>
      </c>
      <c r="E1520" s="4" t="s">
        <v>18565</v>
      </c>
      <c r="F1520" s="4" t="s">
        <v>409</v>
      </c>
      <c r="G1520" s="1">
        <v>46041</v>
      </c>
      <c r="H1520" s="3">
        <v>365.66</v>
      </c>
      <c r="I1520" s="3">
        <v>66.099999999999994</v>
      </c>
      <c r="J1520" t="s">
        <v>45</v>
      </c>
      <c r="K1520" s="1"/>
      <c r="L1520" s="3"/>
      <c r="M1520" s="1"/>
      <c r="N1520" s="3"/>
      <c r="O1520" t="s">
        <v>408</v>
      </c>
      <c r="P1520" t="s">
        <v>34</v>
      </c>
      <c r="Q1520" s="4"/>
      <c r="R1520" s="4" t="s">
        <v>282</v>
      </c>
      <c r="S1520" s="4"/>
      <c r="T1520" t="s">
        <v>282</v>
      </c>
      <c r="U1520">
        <v>1</v>
      </c>
      <c r="V1520" s="4" t="s">
        <v>37</v>
      </c>
      <c r="W1520" s="4" t="s">
        <v>547</v>
      </c>
      <c r="X1520" s="4" t="s">
        <v>548</v>
      </c>
      <c r="Y1520">
        <v>968207041</v>
      </c>
      <c r="Z1520">
        <v>922193545</v>
      </c>
      <c r="AC1520">
        <v>1</v>
      </c>
      <c r="AD1520">
        <v>1</v>
      </c>
      <c r="AE1520">
        <v>2</v>
      </c>
      <c r="AF1520">
        <v>0</v>
      </c>
      <c r="AG1520">
        <v>0</v>
      </c>
      <c r="AI1520">
        <v>0</v>
      </c>
      <c r="AJ1520">
        <v>0</v>
      </c>
    </row>
    <row r="1521" spans="1:36" x14ac:dyDescent="0.25">
      <c r="A1521" s="4" t="s">
        <v>35</v>
      </c>
      <c r="B1521">
        <v>76672042</v>
      </c>
      <c r="C1521">
        <v>20613917668</v>
      </c>
      <c r="D1521" s="4" t="s">
        <v>18566</v>
      </c>
      <c r="E1521" s="4" t="s">
        <v>18567</v>
      </c>
      <c r="F1521" s="4" t="s">
        <v>412</v>
      </c>
      <c r="G1521" s="1">
        <v>46045</v>
      </c>
      <c r="H1521" s="3">
        <v>274.24</v>
      </c>
      <c r="I1521" s="3">
        <v>66.099999999999994</v>
      </c>
      <c r="J1521" t="s">
        <v>45</v>
      </c>
      <c r="K1521" s="1">
        <v>46039</v>
      </c>
      <c r="L1521" s="3">
        <v>139.44</v>
      </c>
      <c r="M1521" s="1"/>
      <c r="N1521" s="3"/>
      <c r="O1521" t="s">
        <v>15850</v>
      </c>
      <c r="P1521" t="s">
        <v>32219</v>
      </c>
      <c r="Q1521" s="4"/>
      <c r="R1521" s="4" t="s">
        <v>15883</v>
      </c>
      <c r="S1521" s="4" t="s">
        <v>282</v>
      </c>
      <c r="T1521" t="s">
        <v>32221</v>
      </c>
      <c r="U1521">
        <v>1</v>
      </c>
      <c r="V1521" s="4" t="s">
        <v>37</v>
      </c>
      <c r="W1521" s="4" t="s">
        <v>40</v>
      </c>
      <c r="X1521" s="4" t="s">
        <v>41</v>
      </c>
      <c r="Y1521">
        <v>994866978</v>
      </c>
      <c r="Z1521">
        <v>992134063</v>
      </c>
      <c r="AA1521">
        <v>989011088</v>
      </c>
      <c r="AC1521">
        <v>1</v>
      </c>
      <c r="AD1521">
        <v>1</v>
      </c>
      <c r="AE1521">
        <v>5</v>
      </c>
      <c r="AF1521">
        <v>1</v>
      </c>
      <c r="AG1521">
        <v>0</v>
      </c>
      <c r="AI1521">
        <v>1</v>
      </c>
      <c r="AJ1521">
        <v>1</v>
      </c>
    </row>
    <row r="1522" spans="1:36" x14ac:dyDescent="0.25">
      <c r="A1522" s="4" t="s">
        <v>35</v>
      </c>
      <c r="B1522">
        <v>76672043</v>
      </c>
      <c r="C1522">
        <v>20613920138</v>
      </c>
      <c r="D1522" s="4" t="s">
        <v>18568</v>
      </c>
      <c r="E1522" s="4" t="s">
        <v>18569</v>
      </c>
      <c r="F1522" s="4" t="s">
        <v>409</v>
      </c>
      <c r="G1522" s="1">
        <v>46042</v>
      </c>
      <c r="H1522" s="3">
        <v>674.84</v>
      </c>
      <c r="I1522" s="3">
        <v>119.45</v>
      </c>
      <c r="J1522" t="s">
        <v>38</v>
      </c>
      <c r="K1522" s="1"/>
      <c r="L1522" s="3"/>
      <c r="M1522" s="1"/>
      <c r="N1522" s="3"/>
      <c r="O1522" t="s">
        <v>15850</v>
      </c>
      <c r="P1522" t="s">
        <v>34</v>
      </c>
      <c r="Q1522" s="4"/>
      <c r="R1522" s="4" t="s">
        <v>15873</v>
      </c>
      <c r="S1522" s="4"/>
      <c r="T1522" t="s">
        <v>15874</v>
      </c>
      <c r="U1522">
        <v>1</v>
      </c>
      <c r="V1522" s="4" t="s">
        <v>37</v>
      </c>
      <c r="W1522" s="4" t="s">
        <v>40</v>
      </c>
      <c r="X1522" s="4" t="s">
        <v>41</v>
      </c>
      <c r="Y1522">
        <v>958546775</v>
      </c>
      <c r="Z1522">
        <v>905435101</v>
      </c>
      <c r="AC1522">
        <v>1</v>
      </c>
      <c r="AD1522">
        <v>1</v>
      </c>
      <c r="AE1522">
        <v>2</v>
      </c>
      <c r="AF1522">
        <v>0</v>
      </c>
      <c r="AG1522">
        <v>0</v>
      </c>
      <c r="AI1522">
        <v>0</v>
      </c>
      <c r="AJ1522">
        <v>0</v>
      </c>
    </row>
    <row r="1523" spans="1:36" x14ac:dyDescent="0.25">
      <c r="A1523" s="4" t="s">
        <v>35</v>
      </c>
      <c r="B1523">
        <v>76672046</v>
      </c>
      <c r="C1523">
        <v>20613929267</v>
      </c>
      <c r="D1523" s="4" t="s">
        <v>18570</v>
      </c>
      <c r="E1523" s="4" t="s">
        <v>18571</v>
      </c>
      <c r="F1523" s="4" t="s">
        <v>409</v>
      </c>
      <c r="G1523" s="1">
        <v>46041</v>
      </c>
      <c r="H1523" s="3">
        <v>645.61</v>
      </c>
      <c r="I1523" s="3">
        <v>114.27</v>
      </c>
      <c r="J1523" t="s">
        <v>38</v>
      </c>
      <c r="K1523" s="1"/>
      <c r="L1523" s="3"/>
      <c r="M1523" s="1"/>
      <c r="N1523" s="3"/>
      <c r="O1523" t="s">
        <v>15850</v>
      </c>
      <c r="P1523" t="s">
        <v>34</v>
      </c>
      <c r="Q1523" s="4"/>
      <c r="R1523" s="4" t="s">
        <v>16961</v>
      </c>
      <c r="S1523" s="4"/>
      <c r="T1523" t="s">
        <v>16962</v>
      </c>
      <c r="U1523">
        <v>1</v>
      </c>
      <c r="V1523" s="4" t="s">
        <v>37</v>
      </c>
      <c r="W1523" s="4" t="s">
        <v>547</v>
      </c>
      <c r="X1523" s="4" t="s">
        <v>548</v>
      </c>
      <c r="Y1523">
        <v>983759788</v>
      </c>
      <c r="AC1523">
        <v>1</v>
      </c>
      <c r="AD1523">
        <v>1</v>
      </c>
      <c r="AE1523">
        <v>2</v>
      </c>
      <c r="AF1523">
        <v>0</v>
      </c>
      <c r="AG1523">
        <v>0</v>
      </c>
      <c r="AI1523">
        <v>0</v>
      </c>
      <c r="AJ1523">
        <v>0</v>
      </c>
    </row>
    <row r="1524" spans="1:36" x14ac:dyDescent="0.25">
      <c r="A1524" s="4" t="s">
        <v>35</v>
      </c>
      <c r="B1524">
        <v>76672047</v>
      </c>
      <c r="C1524">
        <v>20613944797</v>
      </c>
      <c r="D1524" s="4" t="s">
        <v>18572</v>
      </c>
      <c r="E1524" s="4" t="s">
        <v>18573</v>
      </c>
      <c r="F1524" s="4" t="s">
        <v>409</v>
      </c>
      <c r="G1524" s="1">
        <v>46041</v>
      </c>
      <c r="H1524" s="3">
        <v>515.73</v>
      </c>
      <c r="I1524" s="3">
        <v>91.28</v>
      </c>
      <c r="J1524" t="s">
        <v>45</v>
      </c>
      <c r="K1524" s="1"/>
      <c r="L1524" s="3"/>
      <c r="M1524" s="1"/>
      <c r="N1524" s="3"/>
      <c r="O1524" t="s">
        <v>15850</v>
      </c>
      <c r="P1524" t="s">
        <v>34</v>
      </c>
      <c r="Q1524" s="4"/>
      <c r="R1524" s="4" t="s">
        <v>15883</v>
      </c>
      <c r="S1524" s="4"/>
      <c r="T1524" t="s">
        <v>15884</v>
      </c>
      <c r="U1524">
        <v>1</v>
      </c>
      <c r="V1524" s="4" t="s">
        <v>37</v>
      </c>
      <c r="W1524" s="4" t="s">
        <v>547</v>
      </c>
      <c r="X1524" s="4" t="s">
        <v>548</v>
      </c>
      <c r="Y1524">
        <v>938597131</v>
      </c>
      <c r="Z1524">
        <v>981017404</v>
      </c>
      <c r="AA1524">
        <v>7266973</v>
      </c>
      <c r="AC1524">
        <v>1</v>
      </c>
      <c r="AD1524">
        <v>1</v>
      </c>
      <c r="AE1524">
        <v>2</v>
      </c>
      <c r="AF1524">
        <v>0</v>
      </c>
      <c r="AG1524">
        <v>0</v>
      </c>
      <c r="AI1524">
        <v>0</v>
      </c>
      <c r="AJ1524">
        <v>0</v>
      </c>
    </row>
    <row r="1525" spans="1:36" x14ac:dyDescent="0.25">
      <c r="A1525" s="4" t="s">
        <v>35</v>
      </c>
      <c r="B1525">
        <v>76672065</v>
      </c>
      <c r="C1525">
        <v>20614062356</v>
      </c>
      <c r="D1525" s="4" t="s">
        <v>18582</v>
      </c>
      <c r="E1525" s="4" t="s">
        <v>18583</v>
      </c>
      <c r="F1525" s="4" t="s">
        <v>409</v>
      </c>
      <c r="G1525" s="1">
        <v>46042</v>
      </c>
      <c r="H1525" s="3">
        <v>742.75</v>
      </c>
      <c r="I1525" s="3">
        <v>131.47</v>
      </c>
      <c r="J1525" t="s">
        <v>38</v>
      </c>
      <c r="K1525" s="1"/>
      <c r="L1525" s="3"/>
      <c r="M1525" s="1"/>
      <c r="N1525" s="3"/>
      <c r="O1525" t="s">
        <v>15850</v>
      </c>
      <c r="P1525" t="s">
        <v>34</v>
      </c>
      <c r="Q1525" s="4"/>
      <c r="R1525" s="4" t="s">
        <v>15873</v>
      </c>
      <c r="S1525" s="4"/>
      <c r="T1525" t="s">
        <v>15874</v>
      </c>
      <c r="U1525">
        <v>1</v>
      </c>
      <c r="V1525" s="4" t="s">
        <v>37</v>
      </c>
      <c r="W1525" s="4" t="s">
        <v>40</v>
      </c>
      <c r="X1525" s="4" t="s">
        <v>41</v>
      </c>
      <c r="Y1525">
        <v>976367231</v>
      </c>
      <c r="Z1525">
        <v>912114781</v>
      </c>
      <c r="AC1525">
        <v>1</v>
      </c>
      <c r="AD1525">
        <v>1</v>
      </c>
      <c r="AE1525">
        <v>2</v>
      </c>
      <c r="AF1525">
        <v>0</v>
      </c>
      <c r="AG1525">
        <v>0</v>
      </c>
      <c r="AI1525">
        <v>0</v>
      </c>
      <c r="AJ1525">
        <v>0</v>
      </c>
    </row>
    <row r="1526" spans="1:36" x14ac:dyDescent="0.25">
      <c r="A1526" s="4" t="s">
        <v>35</v>
      </c>
      <c r="B1526">
        <v>76672071</v>
      </c>
      <c r="C1526">
        <v>20614087448</v>
      </c>
      <c r="D1526" s="4" t="s">
        <v>18584</v>
      </c>
      <c r="E1526" s="4" t="s">
        <v>18585</v>
      </c>
      <c r="F1526" s="4" t="s">
        <v>412</v>
      </c>
      <c r="G1526" s="1">
        <v>46038</v>
      </c>
      <c r="H1526" s="3">
        <v>359.26</v>
      </c>
      <c r="I1526" s="3">
        <v>66.099999999999994</v>
      </c>
      <c r="J1526" t="s">
        <v>45</v>
      </c>
      <c r="K1526" s="1">
        <v>46031</v>
      </c>
      <c r="L1526" s="3">
        <v>361.40000000000003</v>
      </c>
      <c r="M1526" s="1">
        <v>46038</v>
      </c>
      <c r="N1526" s="3">
        <v>66.099999999999994</v>
      </c>
      <c r="O1526" t="s">
        <v>15850</v>
      </c>
      <c r="P1526" t="s">
        <v>32215</v>
      </c>
      <c r="Q1526" s="4"/>
      <c r="R1526" s="4" t="s">
        <v>15861</v>
      </c>
      <c r="S1526" s="4" t="s">
        <v>15861</v>
      </c>
      <c r="T1526" t="s">
        <v>32216</v>
      </c>
      <c r="U1526">
        <v>1</v>
      </c>
      <c r="V1526" s="4" t="s">
        <v>37</v>
      </c>
      <c r="W1526" s="4" t="s">
        <v>40</v>
      </c>
      <c r="X1526" s="4" t="s">
        <v>41</v>
      </c>
      <c r="Y1526">
        <v>932938813</v>
      </c>
      <c r="Z1526">
        <v>997012135</v>
      </c>
      <c r="AC1526">
        <v>1</v>
      </c>
      <c r="AD1526">
        <v>1</v>
      </c>
      <c r="AE1526">
        <v>3</v>
      </c>
      <c r="AF1526">
        <v>1</v>
      </c>
      <c r="AG1526">
        <v>1</v>
      </c>
      <c r="AI1526">
        <v>1</v>
      </c>
      <c r="AJ1526">
        <v>1</v>
      </c>
    </row>
    <row r="1527" spans="1:36" x14ac:dyDescent="0.25">
      <c r="A1527" s="4" t="s">
        <v>35</v>
      </c>
      <c r="B1527">
        <v>76672073</v>
      </c>
      <c r="C1527">
        <v>20614095718</v>
      </c>
      <c r="D1527" s="4" t="s">
        <v>18588</v>
      </c>
      <c r="E1527" s="4" t="s">
        <v>18589</v>
      </c>
      <c r="F1527" s="4" t="s">
        <v>409</v>
      </c>
      <c r="G1527" s="1">
        <v>46043</v>
      </c>
      <c r="H1527" s="3">
        <v>868.94</v>
      </c>
      <c r="I1527" s="3">
        <v>153.80000000000001</v>
      </c>
      <c r="J1527" t="s">
        <v>38</v>
      </c>
      <c r="K1527" s="1">
        <v>46038</v>
      </c>
      <c r="L1527" s="3">
        <v>875.86</v>
      </c>
      <c r="M1527" s="1"/>
      <c r="N1527" s="3"/>
      <c r="O1527" t="s">
        <v>15850</v>
      </c>
      <c r="P1527" t="s">
        <v>32217</v>
      </c>
      <c r="Q1527" s="4"/>
      <c r="R1527" s="4" t="s">
        <v>15861</v>
      </c>
      <c r="S1527" s="4" t="s">
        <v>15861</v>
      </c>
      <c r="T1527" t="s">
        <v>32216</v>
      </c>
      <c r="U1527">
        <v>1</v>
      </c>
      <c r="V1527" s="4" t="s">
        <v>37</v>
      </c>
      <c r="W1527" s="4" t="s">
        <v>547</v>
      </c>
      <c r="X1527" s="4" t="s">
        <v>548</v>
      </c>
      <c r="Y1527">
        <v>970798850</v>
      </c>
      <c r="Z1527">
        <v>951094483</v>
      </c>
      <c r="AC1527">
        <v>1</v>
      </c>
      <c r="AD1527">
        <v>1</v>
      </c>
      <c r="AE1527">
        <v>3</v>
      </c>
      <c r="AF1527">
        <v>1</v>
      </c>
      <c r="AG1527">
        <v>0</v>
      </c>
      <c r="AI1527">
        <v>0</v>
      </c>
      <c r="AJ1527">
        <v>0</v>
      </c>
    </row>
    <row r="1528" spans="1:36" x14ac:dyDescent="0.25">
      <c r="A1528" s="4" t="s">
        <v>35</v>
      </c>
      <c r="B1528">
        <v>76672075</v>
      </c>
      <c r="C1528">
        <v>20614101017</v>
      </c>
      <c r="D1528" s="4" t="s">
        <v>18594</v>
      </c>
      <c r="E1528" s="4" t="s">
        <v>18595</v>
      </c>
      <c r="F1528" s="4"/>
      <c r="G1528" s="1"/>
      <c r="H1528" s="3">
        <v>270.43</v>
      </c>
      <c r="I1528" s="3">
        <v>66.099999999999994</v>
      </c>
      <c r="J1528" t="s">
        <v>45</v>
      </c>
      <c r="K1528" s="1">
        <v>46031</v>
      </c>
      <c r="L1528" s="3">
        <v>273.69</v>
      </c>
      <c r="M1528" s="1"/>
      <c r="N1528" s="3"/>
      <c r="O1528" t="s">
        <v>15850</v>
      </c>
      <c r="P1528" t="s">
        <v>32217</v>
      </c>
      <c r="Q1528" s="4"/>
      <c r="R1528" s="4" t="s">
        <v>15883</v>
      </c>
      <c r="S1528" s="4" t="s">
        <v>32218</v>
      </c>
      <c r="T1528" t="s">
        <v>15884</v>
      </c>
      <c r="U1528">
        <v>1</v>
      </c>
      <c r="V1528" s="4" t="s">
        <v>37</v>
      </c>
      <c r="W1528" s="4" t="s">
        <v>16128</v>
      </c>
      <c r="X1528" s="4" t="s">
        <v>16129</v>
      </c>
      <c r="Y1528">
        <v>978551751</v>
      </c>
      <c r="AC1528">
        <v>1</v>
      </c>
      <c r="AD1528">
        <v>0</v>
      </c>
      <c r="AE1528">
        <v>0</v>
      </c>
      <c r="AF1528">
        <v>1</v>
      </c>
      <c r="AG1528">
        <v>0</v>
      </c>
      <c r="AI1528">
        <v>0</v>
      </c>
      <c r="AJ1528">
        <v>0</v>
      </c>
    </row>
    <row r="1529" spans="1:36" x14ac:dyDescent="0.25">
      <c r="A1529" s="4" t="s">
        <v>35</v>
      </c>
      <c r="B1529">
        <v>76672078</v>
      </c>
      <c r="C1529">
        <v>20614114887</v>
      </c>
      <c r="D1529" s="4" t="s">
        <v>115</v>
      </c>
      <c r="E1529" s="4" t="s">
        <v>116</v>
      </c>
      <c r="F1529" s="4" t="s">
        <v>409</v>
      </c>
      <c r="G1529" s="1">
        <v>46041</v>
      </c>
      <c r="H1529" s="3">
        <v>1028.42</v>
      </c>
      <c r="I1529" s="3">
        <v>182.03</v>
      </c>
      <c r="J1529" t="s">
        <v>38</v>
      </c>
      <c r="K1529" s="1"/>
      <c r="L1529" s="3"/>
      <c r="M1529" s="1"/>
      <c r="N1529" s="3"/>
      <c r="O1529" t="s">
        <v>15850</v>
      </c>
      <c r="P1529" t="s">
        <v>34</v>
      </c>
      <c r="Q1529" s="4"/>
      <c r="R1529" s="4" t="s">
        <v>15911</v>
      </c>
      <c r="S1529" s="4"/>
      <c r="T1529" t="s">
        <v>15912</v>
      </c>
      <c r="U1529">
        <v>1</v>
      </c>
      <c r="V1529" s="4" t="s">
        <v>37</v>
      </c>
      <c r="W1529" s="4" t="s">
        <v>547</v>
      </c>
      <c r="X1529" s="4" t="s">
        <v>548</v>
      </c>
      <c r="AC1529">
        <v>1</v>
      </c>
      <c r="AD1529">
        <v>1</v>
      </c>
      <c r="AE1529">
        <v>2</v>
      </c>
      <c r="AF1529">
        <v>0</v>
      </c>
      <c r="AG1529">
        <v>0</v>
      </c>
      <c r="AI1529">
        <v>0</v>
      </c>
      <c r="AJ1529">
        <v>0</v>
      </c>
    </row>
    <row r="1530" spans="1:36" x14ac:dyDescent="0.25">
      <c r="A1530" s="4" t="s">
        <v>35</v>
      </c>
      <c r="B1530">
        <v>76672080</v>
      </c>
      <c r="C1530">
        <v>20614118017</v>
      </c>
      <c r="D1530" s="4" t="s">
        <v>18596</v>
      </c>
      <c r="E1530" s="4" t="s">
        <v>18597</v>
      </c>
      <c r="F1530" s="4"/>
      <c r="G1530" s="1"/>
      <c r="H1530" s="3">
        <v>258.24</v>
      </c>
      <c r="I1530" s="3">
        <v>66.099999999999994</v>
      </c>
      <c r="J1530" t="s">
        <v>45</v>
      </c>
      <c r="K1530" s="1"/>
      <c r="L1530" s="3"/>
      <c r="M1530" s="1"/>
      <c r="N1530" s="3"/>
      <c r="O1530" t="s">
        <v>15850</v>
      </c>
      <c r="P1530" t="s">
        <v>34</v>
      </c>
      <c r="Q1530" s="4"/>
      <c r="R1530" s="4" t="s">
        <v>15861</v>
      </c>
      <c r="S1530" s="4"/>
      <c r="T1530" t="s">
        <v>15861</v>
      </c>
      <c r="U1530">
        <v>1</v>
      </c>
      <c r="V1530" s="4" t="s">
        <v>37</v>
      </c>
      <c r="W1530" s="4" t="s">
        <v>16128</v>
      </c>
      <c r="X1530" s="4" t="s">
        <v>16129</v>
      </c>
      <c r="Y1530">
        <v>984636523</v>
      </c>
      <c r="Z1530">
        <v>974219232</v>
      </c>
      <c r="AC1530">
        <v>1</v>
      </c>
      <c r="AD1530">
        <v>0</v>
      </c>
      <c r="AE1530">
        <v>0</v>
      </c>
      <c r="AF1530">
        <v>0</v>
      </c>
      <c r="AG1530">
        <v>0</v>
      </c>
      <c r="AI1530">
        <v>0</v>
      </c>
      <c r="AJ1530">
        <v>0</v>
      </c>
    </row>
    <row r="1531" spans="1:36" x14ac:dyDescent="0.25">
      <c r="A1531" s="4" t="s">
        <v>35</v>
      </c>
      <c r="B1531">
        <v>76672082</v>
      </c>
      <c r="C1531">
        <v>20614126451</v>
      </c>
      <c r="D1531" s="4" t="s">
        <v>18598</v>
      </c>
      <c r="E1531" s="4" t="s">
        <v>18599</v>
      </c>
      <c r="F1531" s="4" t="s">
        <v>409</v>
      </c>
      <c r="G1531" s="1">
        <v>46042</v>
      </c>
      <c r="H1531" s="3">
        <v>495.16</v>
      </c>
      <c r="I1531" s="3">
        <v>87.64</v>
      </c>
      <c r="J1531" t="s">
        <v>45</v>
      </c>
      <c r="K1531" s="1">
        <v>46035</v>
      </c>
      <c r="L1531" s="3">
        <v>498.60999999999996</v>
      </c>
      <c r="M1531" s="1"/>
      <c r="N1531" s="3"/>
      <c r="O1531" t="s">
        <v>15850</v>
      </c>
      <c r="P1531" t="s">
        <v>32217</v>
      </c>
      <c r="Q1531" s="4"/>
      <c r="R1531" s="4" t="s">
        <v>15861</v>
      </c>
      <c r="S1531" s="4" t="s">
        <v>15861</v>
      </c>
      <c r="T1531" t="s">
        <v>32216</v>
      </c>
      <c r="U1531">
        <v>1</v>
      </c>
      <c r="V1531" s="4" t="s">
        <v>37</v>
      </c>
      <c r="W1531" s="4" t="s">
        <v>40</v>
      </c>
      <c r="X1531" s="4" t="s">
        <v>41</v>
      </c>
      <c r="Y1531">
        <v>999956464</v>
      </c>
      <c r="AC1531">
        <v>1</v>
      </c>
      <c r="AD1531">
        <v>1</v>
      </c>
      <c r="AE1531">
        <v>1</v>
      </c>
      <c r="AF1531">
        <v>1</v>
      </c>
      <c r="AG1531">
        <v>0</v>
      </c>
      <c r="AI1531">
        <v>0</v>
      </c>
      <c r="AJ1531">
        <v>0</v>
      </c>
    </row>
    <row r="1532" spans="1:36" x14ac:dyDescent="0.25">
      <c r="A1532" s="4" t="s">
        <v>35</v>
      </c>
      <c r="B1532">
        <v>76672088</v>
      </c>
      <c r="C1532">
        <v>20614156598</v>
      </c>
      <c r="D1532" s="4" t="s">
        <v>18600</v>
      </c>
      <c r="E1532" s="4" t="s">
        <v>18601</v>
      </c>
      <c r="F1532" s="4" t="s">
        <v>409</v>
      </c>
      <c r="G1532" s="1">
        <v>46042</v>
      </c>
      <c r="H1532" s="3">
        <v>1142.68</v>
      </c>
      <c r="I1532" s="3">
        <v>202.25</v>
      </c>
      <c r="J1532" t="s">
        <v>38</v>
      </c>
      <c r="K1532" s="1"/>
      <c r="L1532" s="3"/>
      <c r="M1532" s="1"/>
      <c r="N1532" s="3"/>
      <c r="O1532" t="s">
        <v>15850</v>
      </c>
      <c r="P1532" t="s">
        <v>34</v>
      </c>
      <c r="Q1532" s="4"/>
      <c r="R1532" s="4" t="s">
        <v>15851</v>
      </c>
      <c r="S1532" s="4"/>
      <c r="T1532" t="s">
        <v>15852</v>
      </c>
      <c r="U1532">
        <v>1</v>
      </c>
      <c r="V1532" s="4" t="s">
        <v>37</v>
      </c>
      <c r="W1532" s="4" t="s">
        <v>40</v>
      </c>
      <c r="X1532" s="4" t="s">
        <v>41</v>
      </c>
      <c r="Y1532">
        <v>922393503</v>
      </c>
      <c r="Z1532">
        <v>998800605</v>
      </c>
      <c r="AA1532">
        <v>997789760</v>
      </c>
      <c r="AC1532">
        <v>1</v>
      </c>
      <c r="AD1532">
        <v>1</v>
      </c>
      <c r="AE1532">
        <v>2</v>
      </c>
      <c r="AF1532">
        <v>0</v>
      </c>
      <c r="AG1532">
        <v>0</v>
      </c>
      <c r="AI1532">
        <v>0</v>
      </c>
      <c r="AJ1532">
        <v>0</v>
      </c>
    </row>
    <row r="1533" spans="1:36" x14ac:dyDescent="0.25">
      <c r="A1533" s="4" t="s">
        <v>35</v>
      </c>
      <c r="B1533">
        <v>76672089</v>
      </c>
      <c r="C1533">
        <v>20614159937</v>
      </c>
      <c r="D1533" s="4" t="s">
        <v>18602</v>
      </c>
      <c r="E1533" s="4" t="s">
        <v>18603</v>
      </c>
      <c r="F1533" s="4" t="s">
        <v>409</v>
      </c>
      <c r="G1533" s="1">
        <v>46042</v>
      </c>
      <c r="H1533" s="3">
        <v>359.9</v>
      </c>
      <c r="I1533" s="3">
        <v>66.099999999999994</v>
      </c>
      <c r="J1533" t="s">
        <v>45</v>
      </c>
      <c r="K1533" s="1">
        <v>46036</v>
      </c>
      <c r="L1533" s="3">
        <v>520.52</v>
      </c>
      <c r="M1533" s="1"/>
      <c r="N1533" s="3"/>
      <c r="O1533" t="s">
        <v>15850</v>
      </c>
      <c r="P1533" t="s">
        <v>32217</v>
      </c>
      <c r="Q1533" s="4"/>
      <c r="R1533" s="4" t="s">
        <v>15883</v>
      </c>
      <c r="S1533" s="4" t="s">
        <v>15883</v>
      </c>
      <c r="T1533" t="s">
        <v>32216</v>
      </c>
      <c r="U1533">
        <v>1</v>
      </c>
      <c r="V1533" s="4" t="s">
        <v>44</v>
      </c>
      <c r="W1533" s="4" t="s">
        <v>40</v>
      </c>
      <c r="X1533" s="4" t="s">
        <v>41</v>
      </c>
      <c r="Y1533">
        <v>946257151</v>
      </c>
      <c r="AC1533">
        <v>1</v>
      </c>
      <c r="AD1533">
        <v>1</v>
      </c>
      <c r="AE1533">
        <v>1</v>
      </c>
      <c r="AF1533">
        <v>1</v>
      </c>
      <c r="AG1533">
        <v>0</v>
      </c>
      <c r="AI1533">
        <v>0</v>
      </c>
      <c r="AJ1533">
        <v>0</v>
      </c>
    </row>
    <row r="1534" spans="1:36" x14ac:dyDescent="0.25">
      <c r="A1534" s="4" t="s">
        <v>35</v>
      </c>
      <c r="B1534">
        <v>76672093</v>
      </c>
      <c r="C1534">
        <v>20614180049</v>
      </c>
      <c r="D1534" s="4" t="s">
        <v>18606</v>
      </c>
      <c r="E1534" s="4" t="s">
        <v>18607</v>
      </c>
      <c r="F1534" s="4"/>
      <c r="G1534" s="1"/>
      <c r="H1534" s="3">
        <v>258.24</v>
      </c>
      <c r="I1534" s="3">
        <v>66.099999999999994</v>
      </c>
      <c r="J1534" t="s">
        <v>45</v>
      </c>
      <c r="K1534" s="1"/>
      <c r="L1534" s="3"/>
      <c r="M1534" s="1"/>
      <c r="N1534" s="3"/>
      <c r="O1534" t="s">
        <v>15850</v>
      </c>
      <c r="P1534" t="s">
        <v>34</v>
      </c>
      <c r="Q1534" s="4"/>
      <c r="R1534" s="4" t="s">
        <v>15883</v>
      </c>
      <c r="S1534" s="4"/>
      <c r="T1534" t="s">
        <v>15884</v>
      </c>
      <c r="U1534">
        <v>1</v>
      </c>
      <c r="V1534" s="4" t="s">
        <v>37</v>
      </c>
      <c r="W1534" s="4" t="s">
        <v>16128</v>
      </c>
      <c r="X1534" s="4" t="s">
        <v>16129</v>
      </c>
      <c r="Y1534">
        <v>930316095</v>
      </c>
      <c r="Z1534">
        <v>938782468</v>
      </c>
      <c r="AC1534">
        <v>1</v>
      </c>
      <c r="AD1534">
        <v>0</v>
      </c>
      <c r="AE1534">
        <v>0</v>
      </c>
      <c r="AF1534">
        <v>0</v>
      </c>
      <c r="AG1534">
        <v>0</v>
      </c>
      <c r="AI1534">
        <v>0</v>
      </c>
      <c r="AJ1534">
        <v>0</v>
      </c>
    </row>
    <row r="1535" spans="1:36" x14ac:dyDescent="0.25">
      <c r="A1535" s="4" t="s">
        <v>35</v>
      </c>
      <c r="B1535">
        <v>76672096</v>
      </c>
      <c r="C1535">
        <v>20614185539</v>
      </c>
      <c r="D1535" s="4" t="s">
        <v>18610</v>
      </c>
      <c r="E1535" s="4" t="s">
        <v>18611</v>
      </c>
      <c r="F1535" s="4"/>
      <c r="G1535" s="1"/>
      <c r="H1535" s="3">
        <v>258.24</v>
      </c>
      <c r="I1535" s="3">
        <v>66.099999999999994</v>
      </c>
      <c r="J1535" t="s">
        <v>45</v>
      </c>
      <c r="K1535" s="1">
        <v>46044</v>
      </c>
      <c r="L1535" s="3">
        <v>131.44</v>
      </c>
      <c r="M1535" s="1"/>
      <c r="N1535" s="3"/>
      <c r="O1535" t="s">
        <v>15850</v>
      </c>
      <c r="P1535" t="s">
        <v>32219</v>
      </c>
      <c r="Q1535" s="4"/>
      <c r="R1535" s="4" t="s">
        <v>15883</v>
      </c>
      <c r="S1535" s="4" t="s">
        <v>282</v>
      </c>
      <c r="T1535" t="s">
        <v>32221</v>
      </c>
      <c r="U1535">
        <v>1</v>
      </c>
      <c r="V1535" s="4" t="s">
        <v>37</v>
      </c>
      <c r="W1535" s="4" t="s">
        <v>16128</v>
      </c>
      <c r="X1535" s="4" t="s">
        <v>16129</v>
      </c>
      <c r="Y1535">
        <v>958977206</v>
      </c>
      <c r="Z1535">
        <v>987047455</v>
      </c>
      <c r="AC1535">
        <v>1</v>
      </c>
      <c r="AD1535">
        <v>0</v>
      </c>
      <c r="AE1535">
        <v>0</v>
      </c>
      <c r="AF1535">
        <v>1</v>
      </c>
      <c r="AG1535">
        <v>0</v>
      </c>
      <c r="AI1535">
        <v>0</v>
      </c>
      <c r="AJ1535">
        <v>0</v>
      </c>
    </row>
    <row r="1536" spans="1:36" x14ac:dyDescent="0.25">
      <c r="A1536" s="4" t="s">
        <v>35</v>
      </c>
      <c r="B1536">
        <v>76672099</v>
      </c>
      <c r="C1536">
        <v>20614200287</v>
      </c>
      <c r="D1536" s="4" t="s">
        <v>18612</v>
      </c>
      <c r="E1536" s="4" t="s">
        <v>18613</v>
      </c>
      <c r="F1536" s="4" t="s">
        <v>409</v>
      </c>
      <c r="G1536" s="1">
        <v>46044</v>
      </c>
      <c r="H1536" s="3">
        <v>334.81</v>
      </c>
      <c r="I1536" s="3">
        <v>66.099999999999994</v>
      </c>
      <c r="J1536" t="s">
        <v>45</v>
      </c>
      <c r="K1536" s="1">
        <v>46031</v>
      </c>
      <c r="L1536" s="3">
        <v>336.8</v>
      </c>
      <c r="M1536" s="1"/>
      <c r="N1536" s="3"/>
      <c r="O1536" t="s">
        <v>15850</v>
      </c>
      <c r="P1536" t="s">
        <v>32217</v>
      </c>
      <c r="Q1536" s="4"/>
      <c r="R1536" s="4" t="s">
        <v>15861</v>
      </c>
      <c r="S1536" s="4" t="s">
        <v>15861</v>
      </c>
      <c r="T1536" t="s">
        <v>32216</v>
      </c>
      <c r="U1536">
        <v>1</v>
      </c>
      <c r="V1536" s="4" t="s">
        <v>37</v>
      </c>
      <c r="W1536" s="4" t="s">
        <v>16128</v>
      </c>
      <c r="X1536" s="4" t="s">
        <v>16129</v>
      </c>
      <c r="Y1536">
        <v>954106326</v>
      </c>
      <c r="Z1536">
        <v>959165944</v>
      </c>
      <c r="AC1536">
        <v>1</v>
      </c>
      <c r="AD1536">
        <v>1</v>
      </c>
      <c r="AE1536">
        <v>2</v>
      </c>
      <c r="AF1536">
        <v>1</v>
      </c>
      <c r="AG1536">
        <v>0</v>
      </c>
      <c r="AI1536">
        <v>0</v>
      </c>
      <c r="AJ1536">
        <v>0</v>
      </c>
    </row>
    <row r="1537" spans="1:36" x14ac:dyDescent="0.25">
      <c r="A1537" s="4" t="s">
        <v>35</v>
      </c>
      <c r="B1537">
        <v>76672103</v>
      </c>
      <c r="C1537">
        <v>20614209454</v>
      </c>
      <c r="D1537" s="4" t="s">
        <v>18614</v>
      </c>
      <c r="E1537" s="4" t="s">
        <v>18615</v>
      </c>
      <c r="F1537" s="4" t="s">
        <v>409</v>
      </c>
      <c r="G1537" s="1">
        <v>46044</v>
      </c>
      <c r="H1537" s="3">
        <v>365.66</v>
      </c>
      <c r="I1537" s="3">
        <v>66.099999999999994</v>
      </c>
      <c r="J1537" t="s">
        <v>45</v>
      </c>
      <c r="K1537" s="1">
        <v>46030</v>
      </c>
      <c r="L1537" s="3">
        <v>367.48</v>
      </c>
      <c r="M1537" s="1"/>
      <c r="N1537" s="3"/>
      <c r="O1537" t="s">
        <v>15850</v>
      </c>
      <c r="P1537" t="s">
        <v>32217</v>
      </c>
      <c r="Q1537" s="4"/>
      <c r="R1537" s="4" t="s">
        <v>15861</v>
      </c>
      <c r="S1537" s="4" t="s">
        <v>15861</v>
      </c>
      <c r="T1537" t="s">
        <v>32216</v>
      </c>
      <c r="U1537">
        <v>1</v>
      </c>
      <c r="V1537" s="4" t="s">
        <v>37</v>
      </c>
      <c r="W1537" s="4" t="s">
        <v>547</v>
      </c>
      <c r="X1537" s="4" t="s">
        <v>548</v>
      </c>
      <c r="Y1537">
        <v>970835119</v>
      </c>
      <c r="Z1537">
        <v>926059014</v>
      </c>
      <c r="AC1537">
        <v>1</v>
      </c>
      <c r="AD1537">
        <v>1</v>
      </c>
      <c r="AE1537">
        <v>3</v>
      </c>
      <c r="AF1537">
        <v>1</v>
      </c>
      <c r="AG1537">
        <v>0</v>
      </c>
      <c r="AI1537">
        <v>0</v>
      </c>
      <c r="AJ1537">
        <v>0</v>
      </c>
    </row>
    <row r="1538" spans="1:36" x14ac:dyDescent="0.25">
      <c r="A1538" s="4" t="s">
        <v>35</v>
      </c>
      <c r="B1538">
        <v>76672104</v>
      </c>
      <c r="C1538">
        <v>20614211611</v>
      </c>
      <c r="D1538" s="4" t="s">
        <v>18616</v>
      </c>
      <c r="E1538" s="4" t="s">
        <v>18617</v>
      </c>
      <c r="F1538" s="4" t="s">
        <v>409</v>
      </c>
      <c r="G1538" s="1">
        <v>46042</v>
      </c>
      <c r="H1538" s="3">
        <v>559.26</v>
      </c>
      <c r="I1538" s="3">
        <v>98.99</v>
      </c>
      <c r="J1538" t="s">
        <v>45</v>
      </c>
      <c r="K1538" s="1"/>
      <c r="L1538" s="3"/>
      <c r="M1538" s="1"/>
      <c r="N1538" s="3"/>
      <c r="O1538" t="s">
        <v>408</v>
      </c>
      <c r="P1538" t="s">
        <v>34</v>
      </c>
      <c r="Q1538" s="4"/>
      <c r="R1538" s="4" t="s">
        <v>282</v>
      </c>
      <c r="S1538" s="4"/>
      <c r="T1538" t="s">
        <v>282</v>
      </c>
      <c r="U1538">
        <v>1</v>
      </c>
      <c r="V1538" s="4" t="s">
        <v>37</v>
      </c>
      <c r="W1538" s="4" t="s">
        <v>40</v>
      </c>
      <c r="X1538" s="4" t="s">
        <v>41</v>
      </c>
      <c r="Y1538">
        <v>934807001</v>
      </c>
      <c r="AC1538">
        <v>1</v>
      </c>
      <c r="AD1538">
        <v>1</v>
      </c>
      <c r="AE1538">
        <v>1</v>
      </c>
      <c r="AF1538">
        <v>0</v>
      </c>
      <c r="AG1538">
        <v>0</v>
      </c>
      <c r="AI1538">
        <v>0</v>
      </c>
      <c r="AJ1538">
        <v>0</v>
      </c>
    </row>
    <row r="1539" spans="1:36" x14ac:dyDescent="0.25">
      <c r="A1539" s="4" t="s">
        <v>35</v>
      </c>
      <c r="B1539">
        <v>76672106</v>
      </c>
      <c r="C1539">
        <v>20614226944</v>
      </c>
      <c r="D1539" s="4" t="s">
        <v>404</v>
      </c>
      <c r="E1539" s="4" t="s">
        <v>405</v>
      </c>
      <c r="F1539" s="4" t="s">
        <v>409</v>
      </c>
      <c r="G1539" s="1">
        <v>46041</v>
      </c>
      <c r="H1539" s="3">
        <v>1542.62</v>
      </c>
      <c r="I1539" s="3">
        <v>273.04000000000002</v>
      </c>
      <c r="J1539" t="s">
        <v>38</v>
      </c>
      <c r="K1539" s="1">
        <v>46041</v>
      </c>
      <c r="L1539" s="3">
        <v>1569.23</v>
      </c>
      <c r="M1539" s="1"/>
      <c r="N1539" s="3"/>
      <c r="O1539" t="s">
        <v>15850</v>
      </c>
      <c r="P1539" t="s">
        <v>32217</v>
      </c>
      <c r="Q1539" s="4"/>
      <c r="R1539" s="4" t="s">
        <v>15855</v>
      </c>
      <c r="S1539" s="4" t="s">
        <v>32220</v>
      </c>
      <c r="T1539" t="s">
        <v>15884</v>
      </c>
      <c r="U1539">
        <v>1</v>
      </c>
      <c r="V1539" s="4" t="s">
        <v>37</v>
      </c>
      <c r="W1539" s="4" t="s">
        <v>547</v>
      </c>
      <c r="X1539" s="4" t="s">
        <v>548</v>
      </c>
      <c r="AC1539">
        <v>1</v>
      </c>
      <c r="AD1539">
        <v>1</v>
      </c>
      <c r="AE1539">
        <v>1</v>
      </c>
      <c r="AF1539">
        <v>1</v>
      </c>
      <c r="AG1539">
        <v>0</v>
      </c>
      <c r="AI1539">
        <v>0</v>
      </c>
      <c r="AJ1539">
        <v>0</v>
      </c>
    </row>
    <row r="1540" spans="1:36" x14ac:dyDescent="0.25">
      <c r="A1540" s="4" t="s">
        <v>35</v>
      </c>
      <c r="B1540">
        <v>76672110</v>
      </c>
      <c r="C1540">
        <v>20614241226</v>
      </c>
      <c r="D1540" s="4" t="s">
        <v>18620</v>
      </c>
      <c r="E1540" s="4" t="s">
        <v>18621</v>
      </c>
      <c r="F1540" s="4" t="s">
        <v>409</v>
      </c>
      <c r="G1540" s="1">
        <v>46041</v>
      </c>
      <c r="H1540" s="3">
        <v>387.37</v>
      </c>
      <c r="I1540" s="3">
        <v>68.56</v>
      </c>
      <c r="J1540" t="s">
        <v>45</v>
      </c>
      <c r="K1540" s="1"/>
      <c r="L1540" s="3"/>
      <c r="M1540" s="1"/>
      <c r="N1540" s="3"/>
      <c r="O1540" t="s">
        <v>15850</v>
      </c>
      <c r="P1540" t="s">
        <v>34</v>
      </c>
      <c r="Q1540" s="4"/>
      <c r="R1540" s="4" t="s">
        <v>15855</v>
      </c>
      <c r="S1540" s="4"/>
      <c r="T1540" t="s">
        <v>15856</v>
      </c>
      <c r="U1540">
        <v>1</v>
      </c>
      <c r="V1540" s="4" t="s">
        <v>37</v>
      </c>
      <c r="W1540" s="4" t="s">
        <v>547</v>
      </c>
      <c r="X1540" s="4" t="s">
        <v>548</v>
      </c>
      <c r="Y1540">
        <v>925014927</v>
      </c>
      <c r="AC1540">
        <v>1</v>
      </c>
      <c r="AD1540">
        <v>1</v>
      </c>
      <c r="AE1540">
        <v>1</v>
      </c>
      <c r="AF1540">
        <v>0</v>
      </c>
      <c r="AG1540">
        <v>0</v>
      </c>
      <c r="AI1540">
        <v>0</v>
      </c>
      <c r="AJ1540">
        <v>0</v>
      </c>
    </row>
    <row r="1541" spans="1:36" x14ac:dyDescent="0.25">
      <c r="A1541" s="4" t="s">
        <v>35</v>
      </c>
      <c r="B1541">
        <v>76672114</v>
      </c>
      <c r="C1541">
        <v>20614249731</v>
      </c>
      <c r="D1541" s="4" t="s">
        <v>18626</v>
      </c>
      <c r="E1541" s="4" t="s">
        <v>18627</v>
      </c>
      <c r="F1541" s="4" t="s">
        <v>409</v>
      </c>
      <c r="G1541" s="1">
        <v>46042</v>
      </c>
      <c r="H1541" s="3">
        <v>1199.82</v>
      </c>
      <c r="I1541" s="3">
        <v>212.37</v>
      </c>
      <c r="J1541" t="s">
        <v>38</v>
      </c>
      <c r="K1541" s="1"/>
      <c r="L1541" s="3"/>
      <c r="M1541" s="1"/>
      <c r="N1541" s="3"/>
      <c r="O1541" t="s">
        <v>15850</v>
      </c>
      <c r="P1541" t="s">
        <v>34</v>
      </c>
      <c r="Q1541" s="4"/>
      <c r="R1541" s="4" t="s">
        <v>15855</v>
      </c>
      <c r="S1541" s="4"/>
      <c r="T1541" t="s">
        <v>15856</v>
      </c>
      <c r="U1541">
        <v>1</v>
      </c>
      <c r="V1541" s="4" t="s">
        <v>37</v>
      </c>
      <c r="W1541" s="4" t="s">
        <v>40</v>
      </c>
      <c r="X1541" s="4" t="s">
        <v>41</v>
      </c>
      <c r="Y1541">
        <v>964173332</v>
      </c>
      <c r="Z1541">
        <v>5781390</v>
      </c>
      <c r="AC1541">
        <v>1</v>
      </c>
      <c r="AD1541">
        <v>1</v>
      </c>
      <c r="AE1541">
        <v>1</v>
      </c>
      <c r="AF1541">
        <v>0</v>
      </c>
      <c r="AG1541">
        <v>0</v>
      </c>
      <c r="AI1541">
        <v>0</v>
      </c>
      <c r="AJ1541">
        <v>0</v>
      </c>
    </row>
    <row r="1542" spans="1:36" x14ac:dyDescent="0.25">
      <c r="A1542" s="4" t="s">
        <v>35</v>
      </c>
      <c r="B1542">
        <v>76672116</v>
      </c>
      <c r="C1542">
        <v>20614259257</v>
      </c>
      <c r="D1542" s="4" t="s">
        <v>18628</v>
      </c>
      <c r="E1542" s="4" t="s">
        <v>18629</v>
      </c>
      <c r="F1542" s="4"/>
      <c r="G1542" s="1"/>
      <c r="H1542" s="3">
        <v>258.24</v>
      </c>
      <c r="I1542" s="3">
        <v>66.099999999999994</v>
      </c>
      <c r="J1542" t="s">
        <v>45</v>
      </c>
      <c r="K1542" s="1"/>
      <c r="L1542" s="3"/>
      <c r="M1542" s="1"/>
      <c r="N1542" s="3"/>
      <c r="O1542" t="s">
        <v>15850</v>
      </c>
      <c r="P1542" t="s">
        <v>34</v>
      </c>
      <c r="Q1542" s="4"/>
      <c r="R1542" s="4" t="s">
        <v>15883</v>
      </c>
      <c r="S1542" s="4"/>
      <c r="T1542" t="s">
        <v>15884</v>
      </c>
      <c r="U1542">
        <v>1</v>
      </c>
      <c r="V1542" s="4" t="s">
        <v>37</v>
      </c>
      <c r="W1542" s="4" t="s">
        <v>16128</v>
      </c>
      <c r="X1542" s="4" t="s">
        <v>16129</v>
      </c>
      <c r="Y1542">
        <v>942448749</v>
      </c>
      <c r="AC1542">
        <v>1</v>
      </c>
      <c r="AD1542">
        <v>0</v>
      </c>
      <c r="AE1542">
        <v>0</v>
      </c>
      <c r="AF1542">
        <v>0</v>
      </c>
      <c r="AG1542">
        <v>0</v>
      </c>
      <c r="AI1542">
        <v>0</v>
      </c>
      <c r="AJ1542">
        <v>0</v>
      </c>
    </row>
    <row r="1543" spans="1:36" x14ac:dyDescent="0.25">
      <c r="A1543" s="4" t="s">
        <v>35</v>
      </c>
      <c r="B1543">
        <v>76672118</v>
      </c>
      <c r="C1543">
        <v>20614261545</v>
      </c>
      <c r="D1543" s="4" t="s">
        <v>18632</v>
      </c>
      <c r="E1543" s="4" t="s">
        <v>18633</v>
      </c>
      <c r="F1543" s="4"/>
      <c r="G1543" s="1"/>
      <c r="H1543" s="3">
        <v>258.24</v>
      </c>
      <c r="I1543" s="3">
        <v>66.099999999999994</v>
      </c>
      <c r="J1543" t="s">
        <v>45</v>
      </c>
      <c r="K1543" s="1"/>
      <c r="L1543" s="3"/>
      <c r="M1543" s="1"/>
      <c r="N1543" s="3"/>
      <c r="O1543" t="s">
        <v>15850</v>
      </c>
      <c r="P1543" t="s">
        <v>34</v>
      </c>
      <c r="Q1543" s="4"/>
      <c r="R1543" s="4" t="s">
        <v>15883</v>
      </c>
      <c r="S1543" s="4"/>
      <c r="T1543" t="s">
        <v>15884</v>
      </c>
      <c r="U1543">
        <v>1</v>
      </c>
      <c r="V1543" s="4" t="s">
        <v>37</v>
      </c>
      <c r="W1543" s="4" t="s">
        <v>16128</v>
      </c>
      <c r="X1543" s="4" t="s">
        <v>16129</v>
      </c>
      <c r="Y1543">
        <v>968145213</v>
      </c>
      <c r="AC1543">
        <v>1</v>
      </c>
      <c r="AD1543">
        <v>0</v>
      </c>
      <c r="AE1543">
        <v>0</v>
      </c>
      <c r="AF1543">
        <v>0</v>
      </c>
      <c r="AG1543">
        <v>0</v>
      </c>
      <c r="AI1543">
        <v>0</v>
      </c>
      <c r="AJ1543">
        <v>0</v>
      </c>
    </row>
    <row r="1544" spans="1:36" x14ac:dyDescent="0.25">
      <c r="A1544" s="4" t="s">
        <v>35</v>
      </c>
      <c r="B1544">
        <v>76672124</v>
      </c>
      <c r="C1544">
        <v>20614291843</v>
      </c>
      <c r="D1544" s="4" t="s">
        <v>138</v>
      </c>
      <c r="E1544" s="4" t="s">
        <v>139</v>
      </c>
      <c r="F1544" s="4" t="s">
        <v>409</v>
      </c>
      <c r="G1544" s="1">
        <v>46043</v>
      </c>
      <c r="H1544" s="3">
        <v>2170.0300000000002</v>
      </c>
      <c r="I1544" s="3">
        <v>384.1</v>
      </c>
      <c r="J1544" t="s">
        <v>38</v>
      </c>
      <c r="K1544" s="1">
        <v>46039</v>
      </c>
      <c r="L1544" s="3">
        <v>572.5</v>
      </c>
      <c r="M1544" s="1"/>
      <c r="N1544" s="3"/>
      <c r="O1544" t="s">
        <v>15850</v>
      </c>
      <c r="P1544" t="s">
        <v>32219</v>
      </c>
      <c r="Q1544" s="4"/>
      <c r="R1544" s="4" t="s">
        <v>15873</v>
      </c>
      <c r="S1544" s="4" t="s">
        <v>32264</v>
      </c>
      <c r="T1544" t="s">
        <v>15874</v>
      </c>
      <c r="U1544">
        <v>1</v>
      </c>
      <c r="V1544" s="4" t="s">
        <v>37</v>
      </c>
      <c r="W1544" s="4" t="s">
        <v>40</v>
      </c>
      <c r="X1544" s="4" t="s">
        <v>41</v>
      </c>
      <c r="Y1544">
        <v>988464761</v>
      </c>
      <c r="AC1544">
        <v>1</v>
      </c>
      <c r="AD1544">
        <v>1</v>
      </c>
      <c r="AE1544">
        <v>3</v>
      </c>
      <c r="AF1544">
        <v>1</v>
      </c>
      <c r="AG1544">
        <v>0</v>
      </c>
      <c r="AI1544">
        <v>0</v>
      </c>
      <c r="AJ1544">
        <v>0</v>
      </c>
    </row>
    <row r="1545" spans="1:36" x14ac:dyDescent="0.25">
      <c r="A1545" s="4" t="s">
        <v>35</v>
      </c>
      <c r="B1545">
        <v>76672129</v>
      </c>
      <c r="C1545">
        <v>20614323311</v>
      </c>
      <c r="D1545" s="4" t="s">
        <v>18638</v>
      </c>
      <c r="E1545" s="4" t="s">
        <v>18639</v>
      </c>
      <c r="F1545" s="4" t="s">
        <v>409</v>
      </c>
      <c r="G1545" s="1">
        <v>46039</v>
      </c>
      <c r="H1545" s="3">
        <v>540.89</v>
      </c>
      <c r="I1545" s="3">
        <v>95.74</v>
      </c>
      <c r="J1545" t="s">
        <v>45</v>
      </c>
      <c r="K1545" s="1"/>
      <c r="L1545" s="3"/>
      <c r="M1545" s="1"/>
      <c r="N1545" s="3"/>
      <c r="O1545" t="s">
        <v>15850</v>
      </c>
      <c r="P1545" t="s">
        <v>34</v>
      </c>
      <c r="Q1545" s="4"/>
      <c r="R1545" s="4" t="s">
        <v>15883</v>
      </c>
      <c r="S1545" s="4"/>
      <c r="T1545" t="s">
        <v>15884</v>
      </c>
      <c r="U1545">
        <v>1</v>
      </c>
      <c r="V1545" s="4" t="s">
        <v>44</v>
      </c>
      <c r="W1545" s="4" t="s">
        <v>16128</v>
      </c>
      <c r="X1545" s="4" t="s">
        <v>16129</v>
      </c>
      <c r="AC1545">
        <v>1</v>
      </c>
      <c r="AD1545">
        <v>1</v>
      </c>
      <c r="AE1545">
        <v>1</v>
      </c>
      <c r="AF1545">
        <v>0</v>
      </c>
      <c r="AG1545">
        <v>0</v>
      </c>
      <c r="AI1545">
        <v>0</v>
      </c>
      <c r="AJ1545">
        <v>0</v>
      </c>
    </row>
    <row r="1546" spans="1:36" x14ac:dyDescent="0.25">
      <c r="A1546" s="4" t="s">
        <v>35</v>
      </c>
      <c r="B1546">
        <v>76672134</v>
      </c>
      <c r="C1546">
        <v>20614336952</v>
      </c>
      <c r="D1546" s="4" t="s">
        <v>18640</v>
      </c>
      <c r="E1546" s="4" t="s">
        <v>18641</v>
      </c>
      <c r="F1546" s="4" t="s">
        <v>409</v>
      </c>
      <c r="G1546" s="1">
        <v>46042</v>
      </c>
      <c r="H1546" s="3">
        <v>1142.68</v>
      </c>
      <c r="I1546" s="3">
        <v>202.25</v>
      </c>
      <c r="J1546" t="s">
        <v>38</v>
      </c>
      <c r="K1546" s="1"/>
      <c r="L1546" s="3"/>
      <c r="M1546" s="1"/>
      <c r="N1546" s="3"/>
      <c r="O1546" t="s">
        <v>15850</v>
      </c>
      <c r="P1546" t="s">
        <v>34</v>
      </c>
      <c r="Q1546" s="4"/>
      <c r="R1546" s="4" t="s">
        <v>15851</v>
      </c>
      <c r="S1546" s="4"/>
      <c r="T1546" t="s">
        <v>15852</v>
      </c>
      <c r="U1546">
        <v>1</v>
      </c>
      <c r="V1546" s="4" t="s">
        <v>37</v>
      </c>
      <c r="W1546" s="4" t="s">
        <v>547</v>
      </c>
      <c r="X1546" s="4" t="s">
        <v>548</v>
      </c>
      <c r="Y1546">
        <v>980786284</v>
      </c>
      <c r="Z1546">
        <v>993583231</v>
      </c>
      <c r="AC1546">
        <v>1</v>
      </c>
      <c r="AD1546">
        <v>1</v>
      </c>
      <c r="AE1546">
        <v>2</v>
      </c>
      <c r="AF1546">
        <v>0</v>
      </c>
      <c r="AG1546">
        <v>0</v>
      </c>
      <c r="AI1546">
        <v>0</v>
      </c>
      <c r="AJ1546">
        <v>0</v>
      </c>
    </row>
    <row r="1547" spans="1:36" x14ac:dyDescent="0.25">
      <c r="A1547" s="4" t="s">
        <v>35</v>
      </c>
      <c r="B1547">
        <v>76672137</v>
      </c>
      <c r="C1547">
        <v>20614378507</v>
      </c>
      <c r="D1547" s="4" t="s">
        <v>18642</v>
      </c>
      <c r="E1547" s="4" t="s">
        <v>18643</v>
      </c>
      <c r="F1547" s="4" t="s">
        <v>409</v>
      </c>
      <c r="G1547" s="1">
        <v>46042</v>
      </c>
      <c r="H1547" s="3">
        <v>341.06</v>
      </c>
      <c r="I1547" s="3">
        <v>66.099999999999994</v>
      </c>
      <c r="J1547" t="s">
        <v>45</v>
      </c>
      <c r="K1547" s="1"/>
      <c r="L1547" s="3"/>
      <c r="M1547" s="1"/>
      <c r="N1547" s="3"/>
      <c r="O1547" t="s">
        <v>15850</v>
      </c>
      <c r="P1547" t="s">
        <v>34</v>
      </c>
      <c r="Q1547" s="4"/>
      <c r="R1547" s="4" t="s">
        <v>15861</v>
      </c>
      <c r="S1547" s="4"/>
      <c r="T1547" t="s">
        <v>15861</v>
      </c>
      <c r="U1547">
        <v>1</v>
      </c>
      <c r="V1547" s="4" t="s">
        <v>37</v>
      </c>
      <c r="W1547" s="4" t="s">
        <v>547</v>
      </c>
      <c r="X1547" s="4" t="s">
        <v>548</v>
      </c>
      <c r="Y1547">
        <v>996643338</v>
      </c>
      <c r="Z1547">
        <v>982288281</v>
      </c>
      <c r="AC1547">
        <v>1</v>
      </c>
      <c r="AD1547">
        <v>1</v>
      </c>
      <c r="AE1547">
        <v>1</v>
      </c>
      <c r="AF1547">
        <v>0</v>
      </c>
      <c r="AG1547">
        <v>0</v>
      </c>
      <c r="AI1547">
        <v>0</v>
      </c>
      <c r="AJ1547">
        <v>0</v>
      </c>
    </row>
    <row r="1548" spans="1:36" x14ac:dyDescent="0.25">
      <c r="A1548" s="4" t="s">
        <v>35</v>
      </c>
      <c r="B1548">
        <v>76672139</v>
      </c>
      <c r="C1548">
        <v>20614399041</v>
      </c>
      <c r="D1548" s="4" t="s">
        <v>18646</v>
      </c>
      <c r="E1548" s="4" t="s">
        <v>18647</v>
      </c>
      <c r="F1548" s="4"/>
      <c r="G1548" s="1"/>
      <c r="H1548" s="3">
        <v>258.24</v>
      </c>
      <c r="I1548" s="3">
        <v>66.099999999999994</v>
      </c>
      <c r="J1548" t="s">
        <v>45</v>
      </c>
      <c r="K1548" s="1"/>
      <c r="L1548" s="3"/>
      <c r="M1548" s="1"/>
      <c r="N1548" s="3"/>
      <c r="O1548" t="s">
        <v>15850</v>
      </c>
      <c r="P1548" t="s">
        <v>34</v>
      </c>
      <c r="Q1548" s="4"/>
      <c r="R1548" s="4" t="s">
        <v>15883</v>
      </c>
      <c r="S1548" s="4"/>
      <c r="T1548" t="s">
        <v>15884</v>
      </c>
      <c r="U1548">
        <v>1</v>
      </c>
      <c r="V1548" s="4" t="s">
        <v>37</v>
      </c>
      <c r="W1548" s="4" t="s">
        <v>16128</v>
      </c>
      <c r="X1548" s="4" t="s">
        <v>16129</v>
      </c>
      <c r="Y1548">
        <v>952174947</v>
      </c>
      <c r="Z1548">
        <v>986540792</v>
      </c>
      <c r="AC1548">
        <v>1</v>
      </c>
      <c r="AD1548">
        <v>0</v>
      </c>
      <c r="AE1548">
        <v>0</v>
      </c>
      <c r="AF1548">
        <v>0</v>
      </c>
      <c r="AG1548">
        <v>0</v>
      </c>
      <c r="AI1548">
        <v>0</v>
      </c>
      <c r="AJ1548">
        <v>0</v>
      </c>
    </row>
    <row r="1549" spans="1:36" x14ac:dyDescent="0.25">
      <c r="A1549" s="4" t="s">
        <v>35</v>
      </c>
      <c r="B1549">
        <v>76672141</v>
      </c>
      <c r="C1549">
        <v>20614402394</v>
      </c>
      <c r="D1549" s="4" t="s">
        <v>18648</v>
      </c>
      <c r="E1549" s="4" t="s">
        <v>18649</v>
      </c>
      <c r="F1549" s="4" t="s">
        <v>409</v>
      </c>
      <c r="G1549" s="1">
        <v>46044</v>
      </c>
      <c r="H1549" s="3">
        <v>365.66</v>
      </c>
      <c r="I1549" s="3">
        <v>66.099999999999994</v>
      </c>
      <c r="J1549" t="s">
        <v>45</v>
      </c>
      <c r="K1549" s="1">
        <v>46037</v>
      </c>
      <c r="L1549" s="3">
        <v>369.84000000000003</v>
      </c>
      <c r="M1549" s="1"/>
      <c r="N1549" s="3"/>
      <c r="O1549" t="s">
        <v>15850</v>
      </c>
      <c r="P1549" t="s">
        <v>32217</v>
      </c>
      <c r="Q1549" s="4"/>
      <c r="R1549" s="4" t="s">
        <v>15883</v>
      </c>
      <c r="S1549" s="4" t="s">
        <v>32218</v>
      </c>
      <c r="T1549" t="s">
        <v>15884</v>
      </c>
      <c r="U1549">
        <v>1</v>
      </c>
      <c r="V1549" s="4" t="s">
        <v>37</v>
      </c>
      <c r="W1549" s="4" t="s">
        <v>547</v>
      </c>
      <c r="X1549" s="4" t="s">
        <v>548</v>
      </c>
      <c r="Y1549">
        <v>970611518</v>
      </c>
      <c r="AC1549">
        <v>1</v>
      </c>
      <c r="AD1549">
        <v>1</v>
      </c>
      <c r="AE1549">
        <v>5</v>
      </c>
      <c r="AF1549">
        <v>1</v>
      </c>
      <c r="AG1549">
        <v>0</v>
      </c>
      <c r="AI1549">
        <v>0</v>
      </c>
      <c r="AJ1549">
        <v>0</v>
      </c>
    </row>
    <row r="1550" spans="1:36" x14ac:dyDescent="0.25">
      <c r="A1550" s="4" t="s">
        <v>35</v>
      </c>
      <c r="B1550">
        <v>76672146</v>
      </c>
      <c r="C1550">
        <v>20614435781</v>
      </c>
      <c r="D1550" s="4" t="s">
        <v>18650</v>
      </c>
      <c r="E1550" s="4" t="s">
        <v>18651</v>
      </c>
      <c r="F1550" s="4" t="s">
        <v>409</v>
      </c>
      <c r="G1550" s="1">
        <v>46043</v>
      </c>
      <c r="H1550" s="3">
        <v>757.15</v>
      </c>
      <c r="I1550" s="3">
        <v>134.02000000000001</v>
      </c>
      <c r="J1550" t="s">
        <v>38</v>
      </c>
      <c r="K1550" s="1">
        <v>46031</v>
      </c>
      <c r="L1550" s="3">
        <v>764.67</v>
      </c>
      <c r="M1550" s="1"/>
      <c r="N1550" s="3"/>
      <c r="O1550" t="s">
        <v>15850</v>
      </c>
      <c r="P1550" t="s">
        <v>32217</v>
      </c>
      <c r="Q1550" s="4"/>
      <c r="R1550" s="4" t="s">
        <v>15883</v>
      </c>
      <c r="S1550" s="4" t="s">
        <v>32218</v>
      </c>
      <c r="T1550" t="s">
        <v>15884</v>
      </c>
      <c r="U1550">
        <v>1</v>
      </c>
      <c r="V1550" s="4" t="s">
        <v>37</v>
      </c>
      <c r="W1550" s="4" t="s">
        <v>547</v>
      </c>
      <c r="X1550" s="4" t="s">
        <v>548</v>
      </c>
      <c r="Y1550">
        <v>991599214</v>
      </c>
      <c r="Z1550">
        <v>4452053</v>
      </c>
      <c r="AC1550">
        <v>1</v>
      </c>
      <c r="AD1550">
        <v>1</v>
      </c>
      <c r="AE1550">
        <v>3</v>
      </c>
      <c r="AF1550">
        <v>1</v>
      </c>
      <c r="AG1550">
        <v>0</v>
      </c>
      <c r="AI1550">
        <v>0</v>
      </c>
      <c r="AJ1550">
        <v>0</v>
      </c>
    </row>
    <row r="1551" spans="1:36" x14ac:dyDescent="0.25">
      <c r="A1551" s="4" t="s">
        <v>35</v>
      </c>
      <c r="B1551">
        <v>76672155</v>
      </c>
      <c r="C1551">
        <v>20614469901</v>
      </c>
      <c r="D1551" s="4" t="s">
        <v>18660</v>
      </c>
      <c r="E1551" s="4" t="s">
        <v>18661</v>
      </c>
      <c r="F1551" s="4"/>
      <c r="G1551" s="1"/>
      <c r="H1551" s="3">
        <v>258.24</v>
      </c>
      <c r="I1551" s="3">
        <v>66.099999999999994</v>
      </c>
      <c r="J1551" t="s">
        <v>45</v>
      </c>
      <c r="K1551" s="1">
        <v>46035</v>
      </c>
      <c r="L1551" s="3">
        <v>131.05000000000001</v>
      </c>
      <c r="M1551" s="1"/>
      <c r="N1551" s="3"/>
      <c r="O1551" t="s">
        <v>15850</v>
      </c>
      <c r="P1551" t="s">
        <v>32219</v>
      </c>
      <c r="Q1551" s="4"/>
      <c r="R1551" s="4" t="s">
        <v>15883</v>
      </c>
      <c r="S1551" s="4" t="s">
        <v>282</v>
      </c>
      <c r="T1551" t="s">
        <v>32221</v>
      </c>
      <c r="U1551">
        <v>1</v>
      </c>
      <c r="V1551" s="4" t="s">
        <v>37</v>
      </c>
      <c r="W1551" s="4" t="s">
        <v>16128</v>
      </c>
      <c r="X1551" s="4" t="s">
        <v>16129</v>
      </c>
      <c r="Y1551">
        <v>923209458</v>
      </c>
      <c r="Z1551">
        <v>939382459</v>
      </c>
      <c r="AC1551">
        <v>1</v>
      </c>
      <c r="AD1551">
        <v>0</v>
      </c>
      <c r="AE1551">
        <v>0</v>
      </c>
      <c r="AF1551">
        <v>1</v>
      </c>
      <c r="AG1551">
        <v>0</v>
      </c>
      <c r="AI1551">
        <v>0</v>
      </c>
      <c r="AJ1551">
        <v>0</v>
      </c>
    </row>
    <row r="1552" spans="1:36" x14ac:dyDescent="0.25">
      <c r="A1552" s="4" t="s">
        <v>35</v>
      </c>
      <c r="B1552">
        <v>76672156</v>
      </c>
      <c r="C1552">
        <v>20614470560</v>
      </c>
      <c r="D1552" s="4" t="s">
        <v>18662</v>
      </c>
      <c r="E1552" s="4" t="s">
        <v>18663</v>
      </c>
      <c r="F1552" s="4" t="s">
        <v>413</v>
      </c>
      <c r="G1552" s="1">
        <v>46042</v>
      </c>
      <c r="H1552" s="3">
        <v>411.37</v>
      </c>
      <c r="I1552" s="3">
        <v>72.81</v>
      </c>
      <c r="J1552" t="s">
        <v>45</v>
      </c>
      <c r="K1552" s="1"/>
      <c r="L1552" s="3"/>
      <c r="M1552" s="1"/>
      <c r="N1552" s="3"/>
      <c r="O1552" t="s">
        <v>15850</v>
      </c>
      <c r="P1552" t="s">
        <v>34</v>
      </c>
      <c r="Q1552" s="4"/>
      <c r="R1552" s="4" t="s">
        <v>15883</v>
      </c>
      <c r="S1552" s="4"/>
      <c r="T1552" t="s">
        <v>15884</v>
      </c>
      <c r="U1552">
        <v>1</v>
      </c>
      <c r="V1552" s="4" t="s">
        <v>37</v>
      </c>
      <c r="W1552" s="4" t="s">
        <v>547</v>
      </c>
      <c r="X1552" s="4" t="s">
        <v>548</v>
      </c>
      <c r="Y1552">
        <v>999994745</v>
      </c>
      <c r="Z1552">
        <v>44401173</v>
      </c>
      <c r="AC1552">
        <v>1</v>
      </c>
      <c r="AD1552">
        <v>1</v>
      </c>
      <c r="AE1552">
        <v>2</v>
      </c>
      <c r="AF1552">
        <v>0</v>
      </c>
      <c r="AG1552">
        <v>0</v>
      </c>
      <c r="AI1552">
        <v>1</v>
      </c>
      <c r="AJ1552">
        <v>0</v>
      </c>
    </row>
    <row r="1553" spans="1:36" x14ac:dyDescent="0.25">
      <c r="A1553" s="4" t="s">
        <v>35</v>
      </c>
      <c r="B1553">
        <v>76672159</v>
      </c>
      <c r="C1553">
        <v>20614474557</v>
      </c>
      <c r="D1553" s="4" t="s">
        <v>18664</v>
      </c>
      <c r="E1553" s="4" t="s">
        <v>18665</v>
      </c>
      <c r="F1553" s="4" t="s">
        <v>412</v>
      </c>
      <c r="G1553" s="1">
        <v>46042</v>
      </c>
      <c r="H1553" s="3">
        <v>568.04</v>
      </c>
      <c r="I1553" s="3">
        <v>100.54</v>
      </c>
      <c r="J1553" t="s">
        <v>38</v>
      </c>
      <c r="K1553" s="1"/>
      <c r="L1553" s="3"/>
      <c r="M1553" s="1"/>
      <c r="N1553" s="3"/>
      <c r="O1553" t="s">
        <v>15850</v>
      </c>
      <c r="P1553" t="s">
        <v>34</v>
      </c>
      <c r="Q1553" s="4"/>
      <c r="R1553" s="4" t="s">
        <v>15861</v>
      </c>
      <c r="S1553" s="4"/>
      <c r="T1553" t="s">
        <v>15861</v>
      </c>
      <c r="U1553">
        <v>1</v>
      </c>
      <c r="V1553" s="4" t="s">
        <v>37</v>
      </c>
      <c r="W1553" s="4" t="s">
        <v>547</v>
      </c>
      <c r="X1553" s="4" t="s">
        <v>548</v>
      </c>
      <c r="Y1553">
        <v>922696683</v>
      </c>
      <c r="Z1553">
        <v>945811867</v>
      </c>
      <c r="AC1553">
        <v>1</v>
      </c>
      <c r="AD1553">
        <v>1</v>
      </c>
      <c r="AE1553">
        <v>2</v>
      </c>
      <c r="AF1553">
        <v>0</v>
      </c>
      <c r="AG1553">
        <v>0</v>
      </c>
      <c r="AI1553">
        <v>1</v>
      </c>
      <c r="AJ1553">
        <v>1</v>
      </c>
    </row>
    <row r="1554" spans="1:36" x14ac:dyDescent="0.25">
      <c r="A1554" s="4" t="s">
        <v>35</v>
      </c>
      <c r="B1554">
        <v>76672162</v>
      </c>
      <c r="C1554">
        <v>20614496291</v>
      </c>
      <c r="D1554" s="4" t="s">
        <v>18668</v>
      </c>
      <c r="E1554" s="4" t="s">
        <v>18669</v>
      </c>
      <c r="F1554" s="4" t="s">
        <v>409</v>
      </c>
      <c r="G1554" s="1">
        <v>46035</v>
      </c>
      <c r="H1554" s="3">
        <v>219.39</v>
      </c>
      <c r="I1554" s="3">
        <v>66.099999999999994</v>
      </c>
      <c r="J1554" t="s">
        <v>45</v>
      </c>
      <c r="K1554" s="1">
        <v>46035</v>
      </c>
      <c r="L1554" s="3">
        <v>220.92000000000002</v>
      </c>
      <c r="M1554" s="1"/>
      <c r="N1554" s="3"/>
      <c r="O1554" t="s">
        <v>15850</v>
      </c>
      <c r="P1554" t="s">
        <v>32217</v>
      </c>
      <c r="Q1554" s="4"/>
      <c r="R1554" s="4" t="s">
        <v>15861</v>
      </c>
      <c r="S1554" s="4" t="s">
        <v>15861</v>
      </c>
      <c r="T1554" t="s">
        <v>32216</v>
      </c>
      <c r="U1554">
        <v>1</v>
      </c>
      <c r="V1554" s="4" t="s">
        <v>37</v>
      </c>
      <c r="W1554" s="4" t="s">
        <v>16128</v>
      </c>
      <c r="X1554" s="4" t="s">
        <v>16129</v>
      </c>
      <c r="AC1554">
        <v>1</v>
      </c>
      <c r="AD1554">
        <v>1</v>
      </c>
      <c r="AE1554">
        <v>1</v>
      </c>
      <c r="AF1554">
        <v>1</v>
      </c>
      <c r="AG1554">
        <v>0</v>
      </c>
      <c r="AI1554">
        <v>0</v>
      </c>
      <c r="AJ1554">
        <v>0</v>
      </c>
    </row>
    <row r="1555" spans="1:36" x14ac:dyDescent="0.25">
      <c r="A1555" s="4" t="s">
        <v>35</v>
      </c>
      <c r="B1555">
        <v>76672164</v>
      </c>
      <c r="C1555">
        <v>20614515598</v>
      </c>
      <c r="D1555" s="4" t="s">
        <v>18670</v>
      </c>
      <c r="E1555" s="4" t="s">
        <v>18671</v>
      </c>
      <c r="F1555" s="4" t="s">
        <v>409</v>
      </c>
      <c r="G1555" s="1">
        <v>46042</v>
      </c>
      <c r="H1555" s="3">
        <v>440.73</v>
      </c>
      <c r="I1555" s="3">
        <v>78.010000000000005</v>
      </c>
      <c r="J1555" t="s">
        <v>45</v>
      </c>
      <c r="K1555" s="1">
        <v>46030</v>
      </c>
      <c r="L1555" s="3">
        <v>442.93</v>
      </c>
      <c r="M1555" s="1"/>
      <c r="N1555" s="3"/>
      <c r="O1555" t="s">
        <v>15850</v>
      </c>
      <c r="P1555" t="s">
        <v>32217</v>
      </c>
      <c r="Q1555" s="4"/>
      <c r="R1555" s="4" t="s">
        <v>15861</v>
      </c>
      <c r="S1555" s="4" t="s">
        <v>15861</v>
      </c>
      <c r="T1555" t="s">
        <v>32216</v>
      </c>
      <c r="U1555">
        <v>1</v>
      </c>
      <c r="V1555" s="4" t="s">
        <v>37</v>
      </c>
      <c r="W1555" s="4" t="s">
        <v>547</v>
      </c>
      <c r="X1555" s="4" t="s">
        <v>548</v>
      </c>
      <c r="AC1555">
        <v>1</v>
      </c>
      <c r="AD1555">
        <v>1</v>
      </c>
      <c r="AE1555">
        <v>1</v>
      </c>
      <c r="AF1555">
        <v>1</v>
      </c>
      <c r="AG1555">
        <v>0</v>
      </c>
      <c r="AI1555">
        <v>0</v>
      </c>
      <c r="AJ1555">
        <v>0</v>
      </c>
    </row>
    <row r="1556" spans="1:36" x14ac:dyDescent="0.25">
      <c r="A1556" s="4" t="s">
        <v>35</v>
      </c>
      <c r="B1556">
        <v>76672170</v>
      </c>
      <c r="C1556">
        <v>20614537991</v>
      </c>
      <c r="D1556" s="4" t="s">
        <v>18680</v>
      </c>
      <c r="E1556" s="4" t="s">
        <v>18681</v>
      </c>
      <c r="F1556" s="4" t="s">
        <v>409</v>
      </c>
      <c r="G1556" s="1">
        <v>46042</v>
      </c>
      <c r="H1556" s="3">
        <v>858.58</v>
      </c>
      <c r="I1556" s="3">
        <v>151.97</v>
      </c>
      <c r="J1556" t="s">
        <v>38</v>
      </c>
      <c r="K1556" s="1"/>
      <c r="L1556" s="3"/>
      <c r="M1556" s="1"/>
      <c r="N1556" s="3"/>
      <c r="O1556" t="s">
        <v>15850</v>
      </c>
      <c r="P1556" t="s">
        <v>34</v>
      </c>
      <c r="Q1556" s="4"/>
      <c r="R1556" s="4" t="s">
        <v>15861</v>
      </c>
      <c r="S1556" s="4"/>
      <c r="T1556" t="s">
        <v>15861</v>
      </c>
      <c r="U1556">
        <v>1</v>
      </c>
      <c r="V1556" s="4" t="s">
        <v>37</v>
      </c>
      <c r="W1556" s="4" t="s">
        <v>40</v>
      </c>
      <c r="X1556" s="4" t="s">
        <v>41</v>
      </c>
      <c r="Y1556">
        <v>918351575</v>
      </c>
      <c r="AC1556">
        <v>1</v>
      </c>
      <c r="AD1556">
        <v>1</v>
      </c>
      <c r="AE1556">
        <v>1</v>
      </c>
      <c r="AF1556">
        <v>0</v>
      </c>
      <c r="AG1556">
        <v>0</v>
      </c>
      <c r="AI1556">
        <v>0</v>
      </c>
      <c r="AJ1556">
        <v>0</v>
      </c>
    </row>
    <row r="1557" spans="1:36" x14ac:dyDescent="0.25">
      <c r="A1557" s="4" t="s">
        <v>35</v>
      </c>
      <c r="B1557">
        <v>76672178</v>
      </c>
      <c r="C1557">
        <v>20614607298</v>
      </c>
      <c r="D1557" s="4" t="s">
        <v>18690</v>
      </c>
      <c r="E1557" s="4" t="s">
        <v>18691</v>
      </c>
      <c r="F1557" s="4" t="s">
        <v>409</v>
      </c>
      <c r="G1557" s="1">
        <v>46042</v>
      </c>
      <c r="H1557" s="3">
        <v>388.75</v>
      </c>
      <c r="I1557" s="3">
        <v>68.81</v>
      </c>
      <c r="J1557" t="s">
        <v>45</v>
      </c>
      <c r="K1557" s="1">
        <v>46042</v>
      </c>
      <c r="L1557" s="3">
        <v>197.66</v>
      </c>
      <c r="M1557" s="1"/>
      <c r="N1557" s="3"/>
      <c r="O1557" t="s">
        <v>15850</v>
      </c>
      <c r="P1557" t="s">
        <v>32219</v>
      </c>
      <c r="Q1557" s="4"/>
      <c r="R1557" s="4" t="s">
        <v>15883</v>
      </c>
      <c r="S1557" s="4" t="s">
        <v>282</v>
      </c>
      <c r="T1557" t="s">
        <v>32221</v>
      </c>
      <c r="U1557">
        <v>1</v>
      </c>
      <c r="V1557" s="4" t="s">
        <v>37</v>
      </c>
      <c r="W1557" s="4" t="s">
        <v>40</v>
      </c>
      <c r="X1557" s="4" t="s">
        <v>41</v>
      </c>
      <c r="Y1557">
        <v>994685878</v>
      </c>
      <c r="Z1557">
        <v>934870887</v>
      </c>
      <c r="AC1557">
        <v>1</v>
      </c>
      <c r="AD1557">
        <v>1</v>
      </c>
      <c r="AE1557">
        <v>2</v>
      </c>
      <c r="AF1557">
        <v>1</v>
      </c>
      <c r="AG1557">
        <v>0</v>
      </c>
      <c r="AI1557">
        <v>0</v>
      </c>
      <c r="AJ1557">
        <v>0</v>
      </c>
    </row>
    <row r="1558" spans="1:36" x14ac:dyDescent="0.25">
      <c r="A1558" s="4" t="s">
        <v>35</v>
      </c>
      <c r="B1558">
        <v>76672179</v>
      </c>
      <c r="C1558">
        <v>20614618206</v>
      </c>
      <c r="D1558" s="4" t="s">
        <v>18692</v>
      </c>
      <c r="E1558" s="4" t="s">
        <v>18693</v>
      </c>
      <c r="F1558" s="4"/>
      <c r="G1558" s="1"/>
      <c r="H1558" s="3">
        <v>284.07</v>
      </c>
      <c r="I1558" s="3">
        <v>66.099999999999994</v>
      </c>
      <c r="J1558" t="s">
        <v>45</v>
      </c>
      <c r="K1558" s="1"/>
      <c r="L1558" s="3"/>
      <c r="M1558" s="1"/>
      <c r="N1558" s="3"/>
      <c r="O1558" t="s">
        <v>15850</v>
      </c>
      <c r="P1558" t="s">
        <v>34</v>
      </c>
      <c r="Q1558" s="4"/>
      <c r="R1558" s="4" t="s">
        <v>15883</v>
      </c>
      <c r="S1558" s="4"/>
      <c r="T1558" t="s">
        <v>15884</v>
      </c>
      <c r="U1558">
        <v>1</v>
      </c>
      <c r="V1558" s="4" t="s">
        <v>37</v>
      </c>
      <c r="W1558" s="4" t="s">
        <v>16128</v>
      </c>
      <c r="X1558" s="4" t="s">
        <v>16129</v>
      </c>
      <c r="Y1558">
        <v>944719574</v>
      </c>
      <c r="Z1558">
        <v>942854341</v>
      </c>
      <c r="AC1558">
        <v>1</v>
      </c>
      <c r="AD1558">
        <v>0</v>
      </c>
      <c r="AE1558">
        <v>0</v>
      </c>
      <c r="AF1558">
        <v>0</v>
      </c>
      <c r="AG1558">
        <v>0</v>
      </c>
      <c r="AI1558">
        <v>0</v>
      </c>
      <c r="AJ1558">
        <v>0</v>
      </c>
    </row>
    <row r="1559" spans="1:36" x14ac:dyDescent="0.25">
      <c r="A1559" s="4" t="s">
        <v>35</v>
      </c>
      <c r="B1559">
        <v>76672181</v>
      </c>
      <c r="C1559">
        <v>20614627574</v>
      </c>
      <c r="D1559" s="4" t="s">
        <v>18694</v>
      </c>
      <c r="E1559" s="4" t="s">
        <v>18695</v>
      </c>
      <c r="F1559" s="4"/>
      <c r="G1559" s="1"/>
      <c r="H1559" s="3">
        <v>219.51</v>
      </c>
      <c r="I1559" s="3">
        <v>66.099999999999994</v>
      </c>
      <c r="J1559" t="s">
        <v>45</v>
      </c>
      <c r="K1559" s="1"/>
      <c r="L1559" s="3"/>
      <c r="M1559" s="1"/>
      <c r="N1559" s="3"/>
      <c r="O1559" t="s">
        <v>15850</v>
      </c>
      <c r="P1559" t="s">
        <v>34</v>
      </c>
      <c r="Q1559" s="4"/>
      <c r="R1559" s="4" t="s">
        <v>15883</v>
      </c>
      <c r="S1559" s="4"/>
      <c r="T1559" t="s">
        <v>15884</v>
      </c>
      <c r="U1559">
        <v>1</v>
      </c>
      <c r="V1559" s="4" t="s">
        <v>37</v>
      </c>
      <c r="W1559" s="4" t="s">
        <v>16128</v>
      </c>
      <c r="X1559" s="4" t="s">
        <v>16129</v>
      </c>
      <c r="Y1559">
        <v>922501650</v>
      </c>
      <c r="Z1559">
        <v>76242765</v>
      </c>
      <c r="AC1559">
        <v>1</v>
      </c>
      <c r="AD1559">
        <v>0</v>
      </c>
      <c r="AE1559">
        <v>0</v>
      </c>
      <c r="AF1559">
        <v>0</v>
      </c>
      <c r="AG1559">
        <v>0</v>
      </c>
      <c r="AI1559">
        <v>0</v>
      </c>
      <c r="AJ1559">
        <v>0</v>
      </c>
    </row>
    <row r="1560" spans="1:36" x14ac:dyDescent="0.25">
      <c r="A1560" s="4" t="s">
        <v>35</v>
      </c>
      <c r="B1560">
        <v>76672184</v>
      </c>
      <c r="C1560">
        <v>20614692104</v>
      </c>
      <c r="D1560" s="4" t="s">
        <v>18700</v>
      </c>
      <c r="E1560" s="4" t="s">
        <v>18701</v>
      </c>
      <c r="F1560" s="4"/>
      <c r="G1560" s="1"/>
      <c r="H1560" s="3">
        <v>274.39999999999998</v>
      </c>
      <c r="I1560" s="3">
        <v>66.099999999999994</v>
      </c>
      <c r="J1560" t="s">
        <v>45</v>
      </c>
      <c r="K1560" s="1"/>
      <c r="L1560" s="3"/>
      <c r="M1560" s="1"/>
      <c r="N1560" s="3"/>
      <c r="O1560" t="s">
        <v>15850</v>
      </c>
      <c r="P1560" t="s">
        <v>34</v>
      </c>
      <c r="Q1560" s="4"/>
      <c r="R1560" s="4" t="s">
        <v>15883</v>
      </c>
      <c r="S1560" s="4"/>
      <c r="T1560" t="s">
        <v>15884</v>
      </c>
      <c r="U1560">
        <v>1</v>
      </c>
      <c r="V1560" s="4" t="s">
        <v>37</v>
      </c>
      <c r="W1560" s="4" t="s">
        <v>16128</v>
      </c>
      <c r="X1560" s="4" t="s">
        <v>16129</v>
      </c>
      <c r="Y1560">
        <v>933559558</v>
      </c>
      <c r="Z1560">
        <v>44999999</v>
      </c>
      <c r="AA1560">
        <v>996001609</v>
      </c>
      <c r="AC1560">
        <v>1</v>
      </c>
      <c r="AD1560">
        <v>0</v>
      </c>
      <c r="AE1560">
        <v>0</v>
      </c>
      <c r="AF1560">
        <v>0</v>
      </c>
      <c r="AG1560">
        <v>0</v>
      </c>
      <c r="AI1560">
        <v>0</v>
      </c>
      <c r="AJ1560">
        <v>0</v>
      </c>
    </row>
    <row r="1561" spans="1:36" x14ac:dyDescent="0.25">
      <c r="A1561" s="4" t="s">
        <v>35</v>
      </c>
      <c r="B1561">
        <v>76672195</v>
      </c>
      <c r="C1561">
        <v>20614800713</v>
      </c>
      <c r="D1561" s="4" t="s">
        <v>18708</v>
      </c>
      <c r="E1561" s="4" t="s">
        <v>18709</v>
      </c>
      <c r="F1561" s="4"/>
      <c r="G1561" s="1"/>
      <c r="H1561" s="3">
        <v>241.04</v>
      </c>
      <c r="I1561" s="3">
        <v>66.099999999999994</v>
      </c>
      <c r="J1561" t="s">
        <v>45</v>
      </c>
      <c r="K1561" s="1"/>
      <c r="L1561" s="3"/>
      <c r="M1561" s="1"/>
      <c r="N1561" s="3"/>
      <c r="O1561" t="s">
        <v>15850</v>
      </c>
      <c r="P1561" t="s">
        <v>34</v>
      </c>
      <c r="Q1561" s="4"/>
      <c r="R1561" s="4" t="s">
        <v>15883</v>
      </c>
      <c r="S1561" s="4"/>
      <c r="T1561" t="s">
        <v>15884</v>
      </c>
      <c r="U1561">
        <v>1</v>
      </c>
      <c r="V1561" s="4" t="s">
        <v>37</v>
      </c>
      <c r="W1561" s="4" t="s">
        <v>16128</v>
      </c>
      <c r="X1561" s="4" t="s">
        <v>16129</v>
      </c>
      <c r="Y1561">
        <v>915361064</v>
      </c>
      <c r="AC1561">
        <v>1</v>
      </c>
      <c r="AD1561">
        <v>0</v>
      </c>
      <c r="AE1561">
        <v>0</v>
      </c>
      <c r="AF1561">
        <v>0</v>
      </c>
      <c r="AG1561">
        <v>0</v>
      </c>
      <c r="AI1561">
        <v>0</v>
      </c>
      <c r="AJ1561">
        <v>0</v>
      </c>
    </row>
    <row r="1562" spans="1:36" x14ac:dyDescent="0.25">
      <c r="A1562" s="4" t="s">
        <v>46</v>
      </c>
      <c r="B1562">
        <v>76694027</v>
      </c>
      <c r="C1562">
        <v>10013292456</v>
      </c>
      <c r="D1562" s="4" t="s">
        <v>23705</v>
      </c>
      <c r="E1562" s="4" t="s">
        <v>23706</v>
      </c>
      <c r="F1562" s="4"/>
      <c r="G1562" s="1"/>
      <c r="H1562" s="3">
        <v>41332.46</v>
      </c>
      <c r="I1562" s="3">
        <v>7315.85</v>
      </c>
      <c r="J1562" t="s">
        <v>425</v>
      </c>
      <c r="K1562" s="1"/>
      <c r="L1562" s="3"/>
      <c r="M1562" s="1"/>
      <c r="N1562" s="3"/>
      <c r="O1562" t="s">
        <v>33</v>
      </c>
      <c r="P1562" t="s">
        <v>34</v>
      </c>
      <c r="Q1562" s="4"/>
      <c r="R1562" s="4" t="s">
        <v>23707</v>
      </c>
      <c r="S1562" s="4"/>
      <c r="T1562" t="s">
        <v>23708</v>
      </c>
      <c r="U1562">
        <v>1</v>
      </c>
      <c r="V1562" s="4" t="s">
        <v>23613</v>
      </c>
      <c r="W1562" s="4" t="s">
        <v>553</v>
      </c>
      <c r="X1562" s="4" t="s">
        <v>15866</v>
      </c>
      <c r="AC1562">
        <v>1</v>
      </c>
      <c r="AD1562">
        <v>0</v>
      </c>
      <c r="AE1562">
        <v>0</v>
      </c>
      <c r="AF1562">
        <v>0</v>
      </c>
      <c r="AG1562">
        <v>0</v>
      </c>
      <c r="AI1562">
        <v>0</v>
      </c>
      <c r="AJ1562">
        <v>0</v>
      </c>
    </row>
    <row r="1563" spans="1:36" x14ac:dyDescent="0.25">
      <c r="A1563" s="4" t="s">
        <v>46</v>
      </c>
      <c r="B1563">
        <v>76693998</v>
      </c>
      <c r="C1563">
        <v>10010665677</v>
      </c>
      <c r="D1563" s="4" t="s">
        <v>23682</v>
      </c>
      <c r="E1563" s="4" t="s">
        <v>23683</v>
      </c>
      <c r="F1563" s="4"/>
      <c r="G1563" s="1"/>
      <c r="H1563" s="3">
        <v>22966.59</v>
      </c>
      <c r="I1563" s="3">
        <v>4065.09</v>
      </c>
      <c r="J1563" t="s">
        <v>39</v>
      </c>
      <c r="K1563" s="1"/>
      <c r="L1563" s="3"/>
      <c r="M1563" s="1"/>
      <c r="N1563" s="3"/>
      <c r="O1563" t="s">
        <v>424</v>
      </c>
      <c r="P1563" t="s">
        <v>34</v>
      </c>
      <c r="Q1563" s="4"/>
      <c r="R1563" s="4" t="s">
        <v>23684</v>
      </c>
      <c r="S1563" s="4"/>
      <c r="T1563" t="s">
        <v>23685</v>
      </c>
      <c r="U1563">
        <v>1</v>
      </c>
      <c r="V1563" s="4" t="s">
        <v>23610</v>
      </c>
      <c r="W1563" s="4" t="s">
        <v>553</v>
      </c>
      <c r="X1563" s="4" t="s">
        <v>15866</v>
      </c>
      <c r="AC1563">
        <v>1</v>
      </c>
      <c r="AD1563">
        <v>0</v>
      </c>
      <c r="AE1563">
        <v>0</v>
      </c>
      <c r="AF1563">
        <v>0</v>
      </c>
      <c r="AG1563">
        <v>0</v>
      </c>
      <c r="AI1563">
        <v>0</v>
      </c>
      <c r="AJ1563">
        <v>0</v>
      </c>
    </row>
    <row r="1564" spans="1:36" x14ac:dyDescent="0.25">
      <c r="A1564" s="4" t="s">
        <v>46</v>
      </c>
      <c r="B1564">
        <v>76693911</v>
      </c>
      <c r="C1564">
        <v>10000046057</v>
      </c>
      <c r="D1564" s="4" t="s">
        <v>23606</v>
      </c>
      <c r="E1564" s="4" t="s">
        <v>23607</v>
      </c>
      <c r="F1564" s="4"/>
      <c r="G1564" s="1"/>
      <c r="H1564" s="3">
        <v>147021.09</v>
      </c>
      <c r="I1564" s="3">
        <v>26022.73</v>
      </c>
      <c r="J1564" t="s">
        <v>425</v>
      </c>
      <c r="K1564" s="1"/>
      <c r="L1564" s="3"/>
      <c r="M1564" s="1"/>
      <c r="N1564" s="3"/>
      <c r="O1564" t="s">
        <v>15850</v>
      </c>
      <c r="P1564" t="s">
        <v>34</v>
      </c>
      <c r="Q1564" s="4"/>
      <c r="R1564" s="4" t="s">
        <v>23608</v>
      </c>
      <c r="S1564" s="4"/>
      <c r="T1564" t="s">
        <v>23609</v>
      </c>
      <c r="U1564">
        <v>1</v>
      </c>
      <c r="V1564" s="4" t="s">
        <v>23610</v>
      </c>
      <c r="W1564" s="4" t="s">
        <v>553</v>
      </c>
      <c r="X1564" s="4" t="s">
        <v>15866</v>
      </c>
      <c r="AC1564">
        <v>1</v>
      </c>
      <c r="AD1564">
        <v>0</v>
      </c>
      <c r="AE1564">
        <v>0</v>
      </c>
      <c r="AF1564">
        <v>0</v>
      </c>
      <c r="AG1564">
        <v>0</v>
      </c>
      <c r="AI1564">
        <v>0</v>
      </c>
      <c r="AJ1564">
        <v>0</v>
      </c>
    </row>
    <row r="1565" spans="1:36" x14ac:dyDescent="0.25">
      <c r="A1565" s="4" t="s">
        <v>46</v>
      </c>
      <c r="B1565">
        <v>76694178</v>
      </c>
      <c r="C1565">
        <v>10043046344</v>
      </c>
      <c r="D1565" s="4" t="s">
        <v>23833</v>
      </c>
      <c r="E1565" s="4" t="s">
        <v>23834</v>
      </c>
      <c r="F1565" s="4"/>
      <c r="G1565" s="1"/>
      <c r="H1565" s="3">
        <v>3582.94</v>
      </c>
      <c r="I1565" s="3">
        <v>634.17999999999995</v>
      </c>
      <c r="J1565" t="s">
        <v>36</v>
      </c>
      <c r="K1565" s="1"/>
      <c r="L1565" s="3"/>
      <c r="M1565" s="1"/>
      <c r="N1565" s="3"/>
      <c r="O1565" t="s">
        <v>33</v>
      </c>
      <c r="P1565" t="s">
        <v>34</v>
      </c>
      <c r="Q1565" s="4"/>
      <c r="R1565" s="4" t="s">
        <v>23835</v>
      </c>
      <c r="S1565" s="4"/>
      <c r="T1565" t="s">
        <v>23836</v>
      </c>
      <c r="U1565">
        <v>1</v>
      </c>
      <c r="V1565" s="4" t="s">
        <v>23613</v>
      </c>
      <c r="W1565" s="4" t="s">
        <v>553</v>
      </c>
      <c r="X1565" s="4" t="s">
        <v>15866</v>
      </c>
      <c r="AC1565">
        <v>1</v>
      </c>
      <c r="AD1565">
        <v>0</v>
      </c>
      <c r="AE1565">
        <v>0</v>
      </c>
      <c r="AF1565">
        <v>0</v>
      </c>
      <c r="AG1565">
        <v>0</v>
      </c>
      <c r="AI1565">
        <v>0</v>
      </c>
      <c r="AJ1565">
        <v>0</v>
      </c>
    </row>
    <row r="1566" spans="1:36" x14ac:dyDescent="0.25">
      <c r="A1566" s="4" t="s">
        <v>46</v>
      </c>
      <c r="B1566">
        <v>76694221</v>
      </c>
      <c r="C1566">
        <v>10053370221</v>
      </c>
      <c r="D1566" s="4" t="s">
        <v>23873</v>
      </c>
      <c r="E1566" s="4" t="s">
        <v>23874</v>
      </c>
      <c r="F1566" s="4"/>
      <c r="G1566" s="1"/>
      <c r="H1566" s="3">
        <v>88469.08</v>
      </c>
      <c r="I1566" s="3">
        <v>15659.03</v>
      </c>
      <c r="J1566" t="s">
        <v>425</v>
      </c>
      <c r="K1566" s="1"/>
      <c r="L1566" s="3"/>
      <c r="M1566" s="1"/>
      <c r="N1566" s="3"/>
      <c r="O1566" t="s">
        <v>15850</v>
      </c>
      <c r="P1566" t="s">
        <v>34</v>
      </c>
      <c r="Q1566" s="4"/>
      <c r="R1566" s="4" t="s">
        <v>23875</v>
      </c>
      <c r="S1566" s="4"/>
      <c r="T1566" t="s">
        <v>23876</v>
      </c>
      <c r="U1566">
        <v>1</v>
      </c>
      <c r="V1566" s="4" t="s">
        <v>23613</v>
      </c>
      <c r="W1566" s="4" t="s">
        <v>553</v>
      </c>
      <c r="X1566" s="4" t="s">
        <v>15866</v>
      </c>
      <c r="AC1566">
        <v>1</v>
      </c>
      <c r="AD1566">
        <v>0</v>
      </c>
      <c r="AE1566">
        <v>0</v>
      </c>
      <c r="AF1566">
        <v>0</v>
      </c>
      <c r="AG1566">
        <v>0</v>
      </c>
      <c r="AI1566">
        <v>0</v>
      </c>
      <c r="AJ1566">
        <v>0</v>
      </c>
    </row>
    <row r="1567" spans="1:36" x14ac:dyDescent="0.25">
      <c r="A1567" s="4" t="s">
        <v>46</v>
      </c>
      <c r="B1567">
        <v>76694871</v>
      </c>
      <c r="C1567">
        <v>10096582230</v>
      </c>
      <c r="D1567" s="4" t="s">
        <v>24372</v>
      </c>
      <c r="E1567" s="4" t="s">
        <v>24373</v>
      </c>
      <c r="F1567" s="4"/>
      <c r="G1567" s="1"/>
      <c r="H1567" s="3">
        <v>80417.490000000005</v>
      </c>
      <c r="I1567" s="3">
        <v>14233.9</v>
      </c>
      <c r="J1567" t="s">
        <v>425</v>
      </c>
      <c r="K1567" s="1"/>
      <c r="L1567" s="3"/>
      <c r="M1567" s="1"/>
      <c r="N1567" s="3"/>
      <c r="O1567" t="s">
        <v>15850</v>
      </c>
      <c r="P1567" t="s">
        <v>34</v>
      </c>
      <c r="Q1567" s="4"/>
      <c r="R1567" s="4" t="s">
        <v>23779</v>
      </c>
      <c r="S1567" s="4"/>
      <c r="T1567" t="s">
        <v>23780</v>
      </c>
      <c r="U1567">
        <v>1</v>
      </c>
      <c r="V1567" s="4" t="s">
        <v>23613</v>
      </c>
      <c r="W1567" s="4" t="s">
        <v>553</v>
      </c>
      <c r="X1567" s="4" t="s">
        <v>15866</v>
      </c>
      <c r="AC1567">
        <v>1</v>
      </c>
      <c r="AD1567">
        <v>0</v>
      </c>
      <c r="AE1567">
        <v>0</v>
      </c>
      <c r="AF1567">
        <v>0</v>
      </c>
      <c r="AG1567">
        <v>0</v>
      </c>
      <c r="AI1567">
        <v>0</v>
      </c>
      <c r="AJ1567">
        <v>0</v>
      </c>
    </row>
    <row r="1568" spans="1:36" x14ac:dyDescent="0.25">
      <c r="A1568" s="4" t="s">
        <v>46</v>
      </c>
      <c r="B1568">
        <v>76694381</v>
      </c>
      <c r="C1568">
        <v>10070398295</v>
      </c>
      <c r="D1568" s="4" t="s">
        <v>23981</v>
      </c>
      <c r="E1568" s="4" t="s">
        <v>23982</v>
      </c>
      <c r="F1568" s="4"/>
      <c r="G1568" s="1"/>
      <c r="H1568" s="3">
        <v>2012.13</v>
      </c>
      <c r="I1568" s="3">
        <v>356.15</v>
      </c>
      <c r="J1568" t="s">
        <v>38</v>
      </c>
      <c r="K1568" s="1"/>
      <c r="L1568" s="3"/>
      <c r="M1568" s="1"/>
      <c r="N1568" s="3"/>
      <c r="O1568" t="s">
        <v>424</v>
      </c>
      <c r="P1568" t="s">
        <v>34</v>
      </c>
      <c r="Q1568" s="4"/>
      <c r="R1568" s="4" t="s">
        <v>22788</v>
      </c>
      <c r="S1568" s="4"/>
      <c r="T1568" t="s">
        <v>22788</v>
      </c>
      <c r="U1568">
        <v>1</v>
      </c>
      <c r="V1568" s="4" t="s">
        <v>23613</v>
      </c>
      <c r="W1568" s="4" t="s">
        <v>553</v>
      </c>
      <c r="X1568" s="4" t="s">
        <v>15866</v>
      </c>
      <c r="AC1568">
        <v>1</v>
      </c>
      <c r="AD1568">
        <v>0</v>
      </c>
      <c r="AE1568">
        <v>0</v>
      </c>
      <c r="AF1568">
        <v>0</v>
      </c>
      <c r="AG1568">
        <v>0</v>
      </c>
      <c r="AI1568">
        <v>0</v>
      </c>
      <c r="AJ1568">
        <v>0</v>
      </c>
    </row>
    <row r="1569" spans="1:36" x14ac:dyDescent="0.25">
      <c r="A1569" s="4" t="s">
        <v>46</v>
      </c>
      <c r="B1569">
        <v>76694566</v>
      </c>
      <c r="C1569">
        <v>10079576145</v>
      </c>
      <c r="D1569" s="4" t="s">
        <v>24124</v>
      </c>
      <c r="E1569" s="4" t="s">
        <v>24125</v>
      </c>
      <c r="F1569" s="4"/>
      <c r="G1569" s="1"/>
      <c r="H1569" s="3">
        <v>3009.74</v>
      </c>
      <c r="I1569" s="3">
        <v>532.72</v>
      </c>
      <c r="J1569" t="s">
        <v>36</v>
      </c>
      <c r="K1569" s="1"/>
      <c r="L1569" s="3"/>
      <c r="M1569" s="1"/>
      <c r="N1569" s="3"/>
      <c r="O1569" t="s">
        <v>424</v>
      </c>
      <c r="P1569" t="s">
        <v>34</v>
      </c>
      <c r="Q1569" s="4"/>
      <c r="R1569" s="4" t="s">
        <v>21156</v>
      </c>
      <c r="S1569" s="4"/>
      <c r="T1569" t="s">
        <v>21156</v>
      </c>
      <c r="U1569">
        <v>1</v>
      </c>
      <c r="V1569" s="4" t="s">
        <v>23613</v>
      </c>
      <c r="W1569" s="4" t="s">
        <v>553</v>
      </c>
      <c r="X1569" s="4" t="s">
        <v>15866</v>
      </c>
      <c r="AC1569">
        <v>1</v>
      </c>
      <c r="AD1569">
        <v>0</v>
      </c>
      <c r="AE1569">
        <v>0</v>
      </c>
      <c r="AF1569">
        <v>0</v>
      </c>
      <c r="AG1569">
        <v>0</v>
      </c>
      <c r="AI1569">
        <v>0</v>
      </c>
      <c r="AJ1569">
        <v>0</v>
      </c>
    </row>
    <row r="1570" spans="1:36" x14ac:dyDescent="0.25">
      <c r="A1570" s="4" t="s">
        <v>46</v>
      </c>
      <c r="B1570">
        <v>76695016</v>
      </c>
      <c r="C1570">
        <v>10103579746</v>
      </c>
      <c r="D1570" s="4" t="s">
        <v>24465</v>
      </c>
      <c r="E1570" s="4" t="s">
        <v>24466</v>
      </c>
      <c r="F1570" s="4"/>
      <c r="G1570" s="1"/>
      <c r="H1570" s="3">
        <v>66600.990000000005</v>
      </c>
      <c r="I1570" s="3">
        <v>11788.38</v>
      </c>
      <c r="J1570" t="s">
        <v>425</v>
      </c>
      <c r="K1570" s="1"/>
      <c r="L1570" s="3"/>
      <c r="M1570" s="1"/>
      <c r="N1570" s="3"/>
      <c r="O1570" t="s">
        <v>15850</v>
      </c>
      <c r="P1570" t="s">
        <v>34</v>
      </c>
      <c r="Q1570" s="4"/>
      <c r="R1570" s="4" t="s">
        <v>24467</v>
      </c>
      <c r="S1570" s="4"/>
      <c r="T1570" t="s">
        <v>24468</v>
      </c>
      <c r="U1570">
        <v>1</v>
      </c>
      <c r="V1570" s="4" t="s">
        <v>23613</v>
      </c>
      <c r="W1570" s="4" t="s">
        <v>553</v>
      </c>
      <c r="X1570" s="4" t="s">
        <v>15866</v>
      </c>
      <c r="AC1570">
        <v>1</v>
      </c>
      <c r="AD1570">
        <v>0</v>
      </c>
      <c r="AE1570">
        <v>0</v>
      </c>
      <c r="AF1570">
        <v>0</v>
      </c>
      <c r="AG1570">
        <v>0</v>
      </c>
      <c r="AI1570">
        <v>0</v>
      </c>
      <c r="AJ1570">
        <v>0</v>
      </c>
    </row>
    <row r="1571" spans="1:36" x14ac:dyDescent="0.25">
      <c r="A1571" s="4" t="s">
        <v>46</v>
      </c>
      <c r="B1571">
        <v>76694702</v>
      </c>
      <c r="C1571">
        <v>10087389664</v>
      </c>
      <c r="D1571" s="4" t="s">
        <v>24256</v>
      </c>
      <c r="E1571" s="4" t="s">
        <v>24257</v>
      </c>
      <c r="F1571" s="4"/>
      <c r="G1571" s="1"/>
      <c r="H1571" s="3">
        <v>12961.29</v>
      </c>
      <c r="I1571" s="3">
        <v>2294.15</v>
      </c>
      <c r="J1571" t="s">
        <v>433</v>
      </c>
      <c r="K1571" s="1"/>
      <c r="L1571" s="3"/>
      <c r="M1571" s="1"/>
      <c r="N1571" s="3"/>
      <c r="O1571" t="s">
        <v>15850</v>
      </c>
      <c r="P1571" t="s">
        <v>34</v>
      </c>
      <c r="Q1571" s="4"/>
      <c r="R1571" s="4" t="s">
        <v>24088</v>
      </c>
      <c r="S1571" s="4"/>
      <c r="T1571" t="s">
        <v>24089</v>
      </c>
      <c r="U1571">
        <v>1</v>
      </c>
      <c r="V1571" s="4" t="s">
        <v>23613</v>
      </c>
      <c r="W1571" s="4" t="s">
        <v>553</v>
      </c>
      <c r="X1571" s="4" t="s">
        <v>15866</v>
      </c>
      <c r="AC1571">
        <v>1</v>
      </c>
      <c r="AD1571">
        <v>0</v>
      </c>
      <c r="AE1571">
        <v>0</v>
      </c>
      <c r="AF1571">
        <v>0</v>
      </c>
      <c r="AG1571">
        <v>0</v>
      </c>
      <c r="AI1571">
        <v>0</v>
      </c>
      <c r="AJ1571">
        <v>0</v>
      </c>
    </row>
    <row r="1572" spans="1:36" x14ac:dyDescent="0.25">
      <c r="A1572" s="4" t="s">
        <v>46</v>
      </c>
      <c r="B1572">
        <v>76694368</v>
      </c>
      <c r="C1572">
        <v>10069427753</v>
      </c>
      <c r="D1572" s="4" t="s">
        <v>23970</v>
      </c>
      <c r="E1572" s="4" t="s">
        <v>23971</v>
      </c>
      <c r="F1572" s="4"/>
      <c r="G1572" s="1"/>
      <c r="H1572" s="3">
        <v>5149.1499999999996</v>
      </c>
      <c r="I1572" s="3">
        <v>911.4</v>
      </c>
      <c r="J1572" t="s">
        <v>36</v>
      </c>
      <c r="K1572" s="1"/>
      <c r="L1572" s="3"/>
      <c r="M1572" s="1"/>
      <c r="N1572" s="3"/>
      <c r="O1572" t="s">
        <v>442</v>
      </c>
      <c r="P1572" t="s">
        <v>34</v>
      </c>
      <c r="Q1572" s="4"/>
      <c r="R1572" s="4" t="s">
        <v>23972</v>
      </c>
      <c r="S1572" s="4"/>
      <c r="T1572" t="s">
        <v>23973</v>
      </c>
      <c r="U1572">
        <v>1</v>
      </c>
      <c r="V1572" s="4" t="s">
        <v>23613</v>
      </c>
      <c r="W1572" s="4" t="s">
        <v>553</v>
      </c>
      <c r="X1572" s="4" t="s">
        <v>15866</v>
      </c>
      <c r="AC1572">
        <v>1</v>
      </c>
      <c r="AD1572">
        <v>0</v>
      </c>
      <c r="AE1572">
        <v>0</v>
      </c>
      <c r="AF1572">
        <v>0</v>
      </c>
      <c r="AG1572">
        <v>0</v>
      </c>
      <c r="AI1572">
        <v>0</v>
      </c>
      <c r="AJ1572">
        <v>0</v>
      </c>
    </row>
    <row r="1573" spans="1:36" x14ac:dyDescent="0.25">
      <c r="A1573" s="4" t="s">
        <v>46</v>
      </c>
      <c r="B1573">
        <v>76694001</v>
      </c>
      <c r="C1573">
        <v>10010771558</v>
      </c>
      <c r="D1573" s="4" t="s">
        <v>23686</v>
      </c>
      <c r="E1573" s="4" t="s">
        <v>23687</v>
      </c>
      <c r="F1573" s="4"/>
      <c r="G1573" s="1"/>
      <c r="H1573" s="3">
        <v>216.5</v>
      </c>
      <c r="I1573" s="3">
        <v>66.099999999999994</v>
      </c>
      <c r="J1573" t="s">
        <v>45</v>
      </c>
      <c r="K1573" s="1"/>
      <c r="L1573" s="3"/>
      <c r="M1573" s="1"/>
      <c r="N1573" s="3"/>
      <c r="O1573" t="s">
        <v>33</v>
      </c>
      <c r="P1573" t="s">
        <v>34</v>
      </c>
      <c r="Q1573" s="4"/>
      <c r="R1573" s="4" t="s">
        <v>23688</v>
      </c>
      <c r="S1573" s="4"/>
      <c r="T1573" t="s">
        <v>23688</v>
      </c>
      <c r="U1573">
        <v>1</v>
      </c>
      <c r="V1573" s="4" t="s">
        <v>23681</v>
      </c>
      <c r="W1573" s="4" t="s">
        <v>553</v>
      </c>
      <c r="X1573" s="4" t="s">
        <v>15866</v>
      </c>
      <c r="AC1573">
        <v>1</v>
      </c>
      <c r="AD1573">
        <v>0</v>
      </c>
      <c r="AE1573">
        <v>0</v>
      </c>
      <c r="AF1573">
        <v>0</v>
      </c>
      <c r="AG1573">
        <v>0</v>
      </c>
      <c r="AI1573">
        <v>0</v>
      </c>
      <c r="AJ1573">
        <v>0</v>
      </c>
    </row>
    <row r="1574" spans="1:36" x14ac:dyDescent="0.25">
      <c r="A1574" s="4" t="s">
        <v>46</v>
      </c>
      <c r="B1574">
        <v>76694650</v>
      </c>
      <c r="C1574">
        <v>10083784119</v>
      </c>
      <c r="D1574" s="4" t="s">
        <v>24219</v>
      </c>
      <c r="E1574" s="4" t="s">
        <v>24220</v>
      </c>
      <c r="F1574" s="4"/>
      <c r="G1574" s="1"/>
      <c r="H1574" s="3">
        <v>18303.52</v>
      </c>
      <c r="I1574" s="3">
        <v>3239.72</v>
      </c>
      <c r="J1574" t="s">
        <v>39</v>
      </c>
      <c r="K1574" s="1"/>
      <c r="L1574" s="3"/>
      <c r="M1574" s="1"/>
      <c r="N1574" s="3"/>
      <c r="O1574" t="s">
        <v>15850</v>
      </c>
      <c r="P1574" t="s">
        <v>34</v>
      </c>
      <c r="Q1574" s="4"/>
      <c r="R1574" s="4" t="s">
        <v>23913</v>
      </c>
      <c r="S1574" s="4"/>
      <c r="T1574" t="s">
        <v>23914</v>
      </c>
      <c r="U1574">
        <v>1</v>
      </c>
      <c r="V1574" s="4" t="s">
        <v>23613</v>
      </c>
      <c r="W1574" s="4" t="s">
        <v>553</v>
      </c>
      <c r="X1574" s="4" t="s">
        <v>15866</v>
      </c>
      <c r="AC1574">
        <v>1</v>
      </c>
      <c r="AD1574">
        <v>0</v>
      </c>
      <c r="AE1574">
        <v>0</v>
      </c>
      <c r="AF1574">
        <v>0</v>
      </c>
      <c r="AG1574">
        <v>0</v>
      </c>
      <c r="AI1574">
        <v>0</v>
      </c>
      <c r="AJ1574">
        <v>0</v>
      </c>
    </row>
    <row r="1575" spans="1:36" x14ac:dyDescent="0.25">
      <c r="A1575" s="4" t="s">
        <v>46</v>
      </c>
      <c r="B1575">
        <v>76693997</v>
      </c>
      <c r="C1575">
        <v>10010642791</v>
      </c>
      <c r="D1575" s="4" t="s">
        <v>23678</v>
      </c>
      <c r="E1575" s="4" t="s">
        <v>23679</v>
      </c>
      <c r="F1575" s="4"/>
      <c r="G1575" s="1"/>
      <c r="H1575" s="3">
        <v>1598.2</v>
      </c>
      <c r="I1575" s="3">
        <v>282.88</v>
      </c>
      <c r="J1575" t="s">
        <v>38</v>
      </c>
      <c r="K1575" s="1"/>
      <c r="L1575" s="3"/>
      <c r="M1575" s="1"/>
      <c r="N1575" s="3"/>
      <c r="O1575" t="s">
        <v>442</v>
      </c>
      <c r="P1575" t="s">
        <v>34</v>
      </c>
      <c r="Q1575" s="4"/>
      <c r="R1575" s="4" t="s">
        <v>23680</v>
      </c>
      <c r="S1575" s="4"/>
      <c r="T1575" t="s">
        <v>23680</v>
      </c>
      <c r="U1575">
        <v>1</v>
      </c>
      <c r="V1575" s="4" t="s">
        <v>23681</v>
      </c>
      <c r="W1575" s="4" t="s">
        <v>553</v>
      </c>
      <c r="X1575" s="4" t="s">
        <v>15866</v>
      </c>
      <c r="AC1575">
        <v>1</v>
      </c>
      <c r="AD1575">
        <v>0</v>
      </c>
      <c r="AE1575">
        <v>0</v>
      </c>
      <c r="AF1575">
        <v>0</v>
      </c>
      <c r="AG1575">
        <v>0</v>
      </c>
      <c r="AI1575">
        <v>0</v>
      </c>
      <c r="AJ1575">
        <v>0</v>
      </c>
    </row>
    <row r="1576" spans="1:36" x14ac:dyDescent="0.25">
      <c r="A1576" s="4" t="s">
        <v>46</v>
      </c>
      <c r="B1576">
        <v>76694546</v>
      </c>
      <c r="C1576">
        <v>10078666701</v>
      </c>
      <c r="D1576" s="4" t="s">
        <v>24111</v>
      </c>
      <c r="E1576" s="4" t="s">
        <v>24112</v>
      </c>
      <c r="F1576" s="4"/>
      <c r="G1576" s="1"/>
      <c r="H1576" s="3">
        <v>106.73</v>
      </c>
      <c r="I1576" s="3">
        <v>66.099999999999994</v>
      </c>
      <c r="J1576" t="s">
        <v>45</v>
      </c>
      <c r="K1576" s="1"/>
      <c r="L1576" s="3"/>
      <c r="M1576" s="1"/>
      <c r="N1576" s="3"/>
      <c r="O1576" t="s">
        <v>33</v>
      </c>
      <c r="P1576" t="s">
        <v>34</v>
      </c>
      <c r="Q1576" s="4"/>
      <c r="R1576" s="4" t="s">
        <v>10547</v>
      </c>
      <c r="S1576" s="4"/>
      <c r="T1576" t="s">
        <v>10547</v>
      </c>
      <c r="U1576">
        <v>1</v>
      </c>
      <c r="V1576" s="4" t="s">
        <v>23613</v>
      </c>
      <c r="W1576" s="4" t="s">
        <v>553</v>
      </c>
      <c r="X1576" s="4" t="s">
        <v>15866</v>
      </c>
      <c r="AC1576">
        <v>1</v>
      </c>
      <c r="AD1576">
        <v>0</v>
      </c>
      <c r="AE1576">
        <v>0</v>
      </c>
      <c r="AF1576">
        <v>0</v>
      </c>
      <c r="AG1576">
        <v>0</v>
      </c>
      <c r="AI1576">
        <v>0</v>
      </c>
      <c r="AJ1576">
        <v>0</v>
      </c>
    </row>
    <row r="1577" spans="1:36" x14ac:dyDescent="0.25">
      <c r="A1577" s="4" t="s">
        <v>46</v>
      </c>
      <c r="B1577">
        <v>76694690</v>
      </c>
      <c r="C1577">
        <v>10086775838</v>
      </c>
      <c r="D1577" s="4" t="s">
        <v>24233</v>
      </c>
      <c r="E1577" s="4" t="s">
        <v>24234</v>
      </c>
      <c r="F1577" s="4"/>
      <c r="G1577" s="1"/>
      <c r="H1577" s="3">
        <v>48613.72</v>
      </c>
      <c r="I1577" s="3">
        <v>8604.6299999999992</v>
      </c>
      <c r="J1577" t="s">
        <v>425</v>
      </c>
      <c r="K1577" s="1"/>
      <c r="L1577" s="3"/>
      <c r="M1577" s="1"/>
      <c r="N1577" s="3"/>
      <c r="O1577" t="s">
        <v>15850</v>
      </c>
      <c r="P1577" t="s">
        <v>34</v>
      </c>
      <c r="Q1577" s="4"/>
      <c r="R1577" s="4" t="s">
        <v>24235</v>
      </c>
      <c r="S1577" s="4"/>
      <c r="T1577" t="s">
        <v>24236</v>
      </c>
      <c r="U1577">
        <v>1</v>
      </c>
      <c r="V1577" s="4" t="s">
        <v>23613</v>
      </c>
      <c r="W1577" s="4" t="s">
        <v>553</v>
      </c>
      <c r="X1577" s="4" t="s">
        <v>15866</v>
      </c>
      <c r="AC1577">
        <v>1</v>
      </c>
      <c r="AD1577">
        <v>0</v>
      </c>
      <c r="AE1577">
        <v>0</v>
      </c>
      <c r="AF1577">
        <v>0</v>
      </c>
      <c r="AG1577">
        <v>0</v>
      </c>
      <c r="AI1577">
        <v>0</v>
      </c>
      <c r="AJ1577">
        <v>0</v>
      </c>
    </row>
    <row r="1578" spans="1:36" x14ac:dyDescent="0.25">
      <c r="A1578" s="4" t="s">
        <v>46</v>
      </c>
      <c r="B1578">
        <v>76694194</v>
      </c>
      <c r="C1578">
        <v>10048109565</v>
      </c>
      <c r="D1578" s="4" t="s">
        <v>23837</v>
      </c>
      <c r="E1578" s="4" t="s">
        <v>23838</v>
      </c>
      <c r="F1578" s="4"/>
      <c r="G1578" s="1"/>
      <c r="H1578" s="3">
        <v>18547.88</v>
      </c>
      <c r="I1578" s="3">
        <v>3282.97</v>
      </c>
      <c r="J1578" t="s">
        <v>39</v>
      </c>
      <c r="K1578" s="1"/>
      <c r="L1578" s="3"/>
      <c r="M1578" s="1"/>
      <c r="N1578" s="3"/>
      <c r="O1578" t="s">
        <v>426</v>
      </c>
      <c r="P1578" t="s">
        <v>34</v>
      </c>
      <c r="Q1578" s="4"/>
      <c r="R1578" s="4" t="s">
        <v>23839</v>
      </c>
      <c r="S1578" s="4"/>
      <c r="T1578" t="s">
        <v>23840</v>
      </c>
      <c r="U1578">
        <v>1</v>
      </c>
      <c r="V1578" s="4" t="s">
        <v>23613</v>
      </c>
      <c r="W1578" s="4" t="s">
        <v>553</v>
      </c>
      <c r="X1578" s="4" t="s">
        <v>15866</v>
      </c>
      <c r="AC1578">
        <v>1</v>
      </c>
      <c r="AD1578">
        <v>0</v>
      </c>
      <c r="AE1578">
        <v>0</v>
      </c>
      <c r="AF1578">
        <v>0</v>
      </c>
      <c r="AG1578">
        <v>0</v>
      </c>
      <c r="AI1578">
        <v>0</v>
      </c>
      <c r="AJ1578">
        <v>0</v>
      </c>
    </row>
    <row r="1579" spans="1:36" x14ac:dyDescent="0.25">
      <c r="A1579" s="4" t="s">
        <v>46</v>
      </c>
      <c r="B1579">
        <v>76694040</v>
      </c>
      <c r="C1579">
        <v>10023859365</v>
      </c>
      <c r="D1579" s="4" t="s">
        <v>23719</v>
      </c>
      <c r="E1579" s="4" t="s">
        <v>23720</v>
      </c>
      <c r="F1579" s="4"/>
      <c r="G1579" s="1"/>
      <c r="H1579" s="3">
        <v>232283.07</v>
      </c>
      <c r="I1579" s="3">
        <v>41114.1</v>
      </c>
      <c r="J1579" t="s">
        <v>425</v>
      </c>
      <c r="K1579" s="1"/>
      <c r="L1579" s="3"/>
      <c r="M1579" s="1"/>
      <c r="N1579" s="3"/>
      <c r="O1579" t="s">
        <v>15850</v>
      </c>
      <c r="P1579" t="s">
        <v>34</v>
      </c>
      <c r="Q1579" s="4"/>
      <c r="R1579" s="4" t="s">
        <v>23642</v>
      </c>
      <c r="S1579" s="4"/>
      <c r="T1579" t="s">
        <v>23643</v>
      </c>
      <c r="U1579">
        <v>1</v>
      </c>
      <c r="V1579" s="4" t="s">
        <v>23613</v>
      </c>
      <c r="W1579" s="4" t="s">
        <v>20935</v>
      </c>
      <c r="X1579" s="4" t="s">
        <v>20936</v>
      </c>
      <c r="AC1579">
        <v>1</v>
      </c>
      <c r="AD1579">
        <v>0</v>
      </c>
      <c r="AE1579">
        <v>0</v>
      </c>
      <c r="AF1579">
        <v>0</v>
      </c>
      <c r="AG1579">
        <v>0</v>
      </c>
      <c r="AI1579">
        <v>0</v>
      </c>
      <c r="AJ1579">
        <v>0</v>
      </c>
    </row>
    <row r="1580" spans="1:36" x14ac:dyDescent="0.25">
      <c r="A1580" s="4" t="s">
        <v>46</v>
      </c>
      <c r="B1580">
        <v>76694638</v>
      </c>
      <c r="C1580">
        <v>10082888662</v>
      </c>
      <c r="D1580" s="4" t="s">
        <v>24208</v>
      </c>
      <c r="E1580" s="4" t="s">
        <v>24209</v>
      </c>
      <c r="F1580" s="4"/>
      <c r="G1580" s="1"/>
      <c r="H1580" s="3">
        <v>1654.9</v>
      </c>
      <c r="I1580" s="3">
        <v>292.92</v>
      </c>
      <c r="J1580" t="s">
        <v>38</v>
      </c>
      <c r="K1580" s="1"/>
      <c r="L1580" s="3"/>
      <c r="M1580" s="1"/>
      <c r="N1580" s="3"/>
      <c r="O1580" t="s">
        <v>33</v>
      </c>
      <c r="P1580" t="s">
        <v>34</v>
      </c>
      <c r="Q1580" s="4"/>
      <c r="R1580" s="4" t="s">
        <v>24210</v>
      </c>
      <c r="S1580" s="4"/>
      <c r="T1580" t="s">
        <v>24210</v>
      </c>
      <c r="U1580">
        <v>1</v>
      </c>
      <c r="V1580" s="4" t="s">
        <v>23613</v>
      </c>
      <c r="W1580" s="4" t="s">
        <v>553</v>
      </c>
      <c r="X1580" s="4" t="s">
        <v>15866</v>
      </c>
      <c r="AC1580">
        <v>1</v>
      </c>
      <c r="AD1580">
        <v>0</v>
      </c>
      <c r="AE1580">
        <v>0</v>
      </c>
      <c r="AF1580">
        <v>0</v>
      </c>
      <c r="AG1580">
        <v>0</v>
      </c>
      <c r="AI1580">
        <v>0</v>
      </c>
      <c r="AJ1580">
        <v>0</v>
      </c>
    </row>
    <row r="1581" spans="1:36" x14ac:dyDescent="0.25">
      <c r="A1581" s="4" t="s">
        <v>46</v>
      </c>
      <c r="B1581">
        <v>76693967</v>
      </c>
      <c r="C1581">
        <v>10004791946</v>
      </c>
      <c r="D1581" s="4" t="s">
        <v>23658</v>
      </c>
      <c r="E1581" s="4" t="s">
        <v>23659</v>
      </c>
      <c r="F1581" s="4"/>
      <c r="G1581" s="1"/>
      <c r="H1581" s="3">
        <v>18600.93</v>
      </c>
      <c r="I1581" s="3">
        <v>3292.36</v>
      </c>
      <c r="J1581" t="s">
        <v>39</v>
      </c>
      <c r="K1581" s="1"/>
      <c r="L1581" s="3"/>
      <c r="M1581" s="1"/>
      <c r="N1581" s="3"/>
      <c r="O1581" t="s">
        <v>426</v>
      </c>
      <c r="P1581" t="s">
        <v>34</v>
      </c>
      <c r="Q1581" s="4"/>
      <c r="R1581" s="4" t="s">
        <v>23660</v>
      </c>
      <c r="S1581" s="4"/>
      <c r="T1581" t="s">
        <v>23661</v>
      </c>
      <c r="U1581">
        <v>1</v>
      </c>
      <c r="V1581" s="4" t="s">
        <v>23613</v>
      </c>
      <c r="W1581" s="4" t="s">
        <v>553</v>
      </c>
      <c r="X1581" s="4" t="s">
        <v>15866</v>
      </c>
      <c r="AC1581">
        <v>1</v>
      </c>
      <c r="AD1581">
        <v>0</v>
      </c>
      <c r="AE1581">
        <v>0</v>
      </c>
      <c r="AF1581">
        <v>0</v>
      </c>
      <c r="AG1581">
        <v>0</v>
      </c>
      <c r="AI1581">
        <v>0</v>
      </c>
      <c r="AJ1581">
        <v>0</v>
      </c>
    </row>
    <row r="1582" spans="1:36" x14ac:dyDescent="0.25">
      <c r="A1582" s="4" t="s">
        <v>46</v>
      </c>
      <c r="B1582">
        <v>76693982</v>
      </c>
      <c r="C1582">
        <v>10008435672</v>
      </c>
      <c r="D1582" s="4" t="s">
        <v>23670</v>
      </c>
      <c r="E1582" s="4" t="s">
        <v>23671</v>
      </c>
      <c r="F1582" s="4"/>
      <c r="G1582" s="1"/>
      <c r="H1582" s="3">
        <v>66705.08</v>
      </c>
      <c r="I1582" s="3">
        <v>11806.8</v>
      </c>
      <c r="J1582" t="s">
        <v>425</v>
      </c>
      <c r="K1582" s="1"/>
      <c r="L1582" s="3"/>
      <c r="M1582" s="1"/>
      <c r="N1582" s="3"/>
      <c r="O1582" t="s">
        <v>15850</v>
      </c>
      <c r="P1582" t="s">
        <v>34</v>
      </c>
      <c r="Q1582" s="4"/>
      <c r="R1582" s="4" t="s">
        <v>23672</v>
      </c>
      <c r="S1582" s="4"/>
      <c r="T1582" t="s">
        <v>23673</v>
      </c>
      <c r="U1582">
        <v>1</v>
      </c>
      <c r="V1582" s="4" t="s">
        <v>23613</v>
      </c>
      <c r="W1582" s="4" t="s">
        <v>553</v>
      </c>
      <c r="X1582" s="4" t="s">
        <v>15866</v>
      </c>
      <c r="AC1582">
        <v>1</v>
      </c>
      <c r="AD1582">
        <v>0</v>
      </c>
      <c r="AE1582">
        <v>0</v>
      </c>
      <c r="AF1582">
        <v>0</v>
      </c>
      <c r="AG1582">
        <v>0</v>
      </c>
      <c r="AI1582">
        <v>0</v>
      </c>
      <c r="AJ1582">
        <v>0</v>
      </c>
    </row>
    <row r="1583" spans="1:36" x14ac:dyDescent="0.25">
      <c r="A1583" s="4" t="s">
        <v>46</v>
      </c>
      <c r="B1583">
        <v>76694526</v>
      </c>
      <c r="C1583">
        <v>10078031650</v>
      </c>
      <c r="D1583" s="4" t="s">
        <v>24086</v>
      </c>
      <c r="E1583" s="4" t="s">
        <v>24087</v>
      </c>
      <c r="F1583" s="4"/>
      <c r="G1583" s="1"/>
      <c r="H1583" s="3">
        <v>17608.759999999998</v>
      </c>
      <c r="I1583" s="3">
        <v>3116.75</v>
      </c>
      <c r="J1583" t="s">
        <v>39</v>
      </c>
      <c r="K1583" s="1"/>
      <c r="L1583" s="3"/>
      <c r="M1583" s="1"/>
      <c r="N1583" s="3"/>
      <c r="O1583" t="s">
        <v>15850</v>
      </c>
      <c r="P1583" t="s">
        <v>34</v>
      </c>
      <c r="Q1583" s="4"/>
      <c r="R1583" s="4" t="s">
        <v>24088</v>
      </c>
      <c r="S1583" s="4"/>
      <c r="T1583" t="s">
        <v>24089</v>
      </c>
      <c r="U1583">
        <v>1</v>
      </c>
      <c r="V1583" s="4" t="s">
        <v>23613</v>
      </c>
      <c r="W1583" s="4" t="s">
        <v>553</v>
      </c>
      <c r="X1583" s="4" t="s">
        <v>15866</v>
      </c>
      <c r="AC1583">
        <v>1</v>
      </c>
      <c r="AD1583">
        <v>0</v>
      </c>
      <c r="AE1583">
        <v>0</v>
      </c>
      <c r="AF1583">
        <v>0</v>
      </c>
      <c r="AG1583">
        <v>0</v>
      </c>
      <c r="AI1583">
        <v>0</v>
      </c>
      <c r="AJ1583">
        <v>0</v>
      </c>
    </row>
    <row r="1584" spans="1:36" x14ac:dyDescent="0.25">
      <c r="A1584" s="4" t="s">
        <v>46</v>
      </c>
      <c r="B1584">
        <v>76694099</v>
      </c>
      <c r="C1584">
        <v>10028204332</v>
      </c>
      <c r="D1584" s="4" t="s">
        <v>23781</v>
      </c>
      <c r="E1584" s="4" t="s">
        <v>23782</v>
      </c>
      <c r="F1584" s="4"/>
      <c r="G1584" s="1"/>
      <c r="H1584" s="3">
        <v>125289.16</v>
      </c>
      <c r="I1584" s="3">
        <v>22176.18</v>
      </c>
      <c r="J1584" t="s">
        <v>425</v>
      </c>
      <c r="K1584" s="1"/>
      <c r="L1584" s="3"/>
      <c r="M1584" s="1"/>
      <c r="N1584" s="3"/>
      <c r="O1584" t="s">
        <v>442</v>
      </c>
      <c r="P1584" t="s">
        <v>34</v>
      </c>
      <c r="Q1584" s="4"/>
      <c r="R1584" s="4" t="s">
        <v>23783</v>
      </c>
      <c r="S1584" s="4"/>
      <c r="T1584" t="s">
        <v>23784</v>
      </c>
      <c r="U1584">
        <v>1</v>
      </c>
      <c r="V1584" s="4" t="s">
        <v>23613</v>
      </c>
      <c r="W1584" s="4" t="s">
        <v>553</v>
      </c>
      <c r="X1584" s="4" t="s">
        <v>15866</v>
      </c>
      <c r="AC1584">
        <v>1</v>
      </c>
      <c r="AD1584">
        <v>0</v>
      </c>
      <c r="AE1584">
        <v>0</v>
      </c>
      <c r="AF1584">
        <v>0</v>
      </c>
      <c r="AG1584">
        <v>0</v>
      </c>
      <c r="AI1584">
        <v>0</v>
      </c>
      <c r="AJ1584">
        <v>0</v>
      </c>
    </row>
    <row r="1585" spans="1:36" x14ac:dyDescent="0.25">
      <c r="A1585" s="4" t="s">
        <v>46</v>
      </c>
      <c r="B1585">
        <v>76695023</v>
      </c>
      <c r="C1585">
        <v>10103980033</v>
      </c>
      <c r="D1585" s="4" t="s">
        <v>24469</v>
      </c>
      <c r="E1585" s="4" t="s">
        <v>24470</v>
      </c>
      <c r="F1585" s="4"/>
      <c r="G1585" s="1"/>
      <c r="H1585" s="3">
        <v>156734.76999999999</v>
      </c>
      <c r="I1585" s="3">
        <v>27742.05</v>
      </c>
      <c r="J1585" t="s">
        <v>425</v>
      </c>
      <c r="K1585" s="1"/>
      <c r="L1585" s="3"/>
      <c r="M1585" s="1"/>
      <c r="N1585" s="3"/>
      <c r="O1585" t="s">
        <v>15850</v>
      </c>
      <c r="P1585" t="s">
        <v>34</v>
      </c>
      <c r="Q1585" s="4"/>
      <c r="R1585" s="4" t="s">
        <v>23859</v>
      </c>
      <c r="S1585" s="4"/>
      <c r="T1585" t="s">
        <v>23860</v>
      </c>
      <c r="U1585">
        <v>1</v>
      </c>
      <c r="V1585" s="4" t="s">
        <v>23613</v>
      </c>
      <c r="W1585" s="4" t="s">
        <v>553</v>
      </c>
      <c r="X1585" s="4" t="s">
        <v>15866</v>
      </c>
      <c r="AC1585">
        <v>1</v>
      </c>
      <c r="AD1585">
        <v>0</v>
      </c>
      <c r="AE1585">
        <v>0</v>
      </c>
      <c r="AF1585">
        <v>0</v>
      </c>
      <c r="AG1585">
        <v>0</v>
      </c>
      <c r="AI1585">
        <v>0</v>
      </c>
      <c r="AJ1585">
        <v>0</v>
      </c>
    </row>
    <row r="1586" spans="1:36" x14ac:dyDescent="0.25">
      <c r="A1586" s="4" t="s">
        <v>46</v>
      </c>
      <c r="B1586">
        <v>76694241</v>
      </c>
      <c r="C1586">
        <v>10056423848</v>
      </c>
      <c r="D1586" s="4" t="s">
        <v>23890</v>
      </c>
      <c r="E1586" s="4" t="s">
        <v>23891</v>
      </c>
      <c r="F1586" s="4"/>
      <c r="G1586" s="1"/>
      <c r="H1586" s="3">
        <v>23501.63</v>
      </c>
      <c r="I1586" s="3">
        <v>4159.79</v>
      </c>
      <c r="J1586" t="s">
        <v>39</v>
      </c>
      <c r="K1586" s="1"/>
      <c r="L1586" s="3"/>
      <c r="M1586" s="1"/>
      <c r="N1586" s="3"/>
      <c r="O1586" t="s">
        <v>33</v>
      </c>
      <c r="P1586" t="s">
        <v>34</v>
      </c>
      <c r="Q1586" s="4"/>
      <c r="R1586" s="4" t="s">
        <v>23892</v>
      </c>
      <c r="S1586" s="4"/>
      <c r="T1586" t="s">
        <v>23893</v>
      </c>
      <c r="U1586">
        <v>1</v>
      </c>
      <c r="V1586" s="4" t="s">
        <v>23613</v>
      </c>
      <c r="W1586" s="4" t="s">
        <v>553</v>
      </c>
      <c r="X1586" s="4" t="s">
        <v>15866</v>
      </c>
      <c r="AC1586">
        <v>1</v>
      </c>
      <c r="AD1586">
        <v>0</v>
      </c>
      <c r="AE1586">
        <v>0</v>
      </c>
      <c r="AF1586">
        <v>0</v>
      </c>
      <c r="AG1586">
        <v>0</v>
      </c>
      <c r="AI1586">
        <v>0</v>
      </c>
      <c r="AJ1586">
        <v>0</v>
      </c>
    </row>
    <row r="1587" spans="1:36" x14ac:dyDescent="0.25">
      <c r="A1587" s="4" t="s">
        <v>46</v>
      </c>
      <c r="B1587">
        <v>76694407</v>
      </c>
      <c r="C1587">
        <v>10072401081</v>
      </c>
      <c r="D1587" s="4" t="s">
        <v>23995</v>
      </c>
      <c r="E1587" s="4" t="s">
        <v>23996</v>
      </c>
      <c r="F1587" s="4"/>
      <c r="G1587" s="1"/>
      <c r="H1587" s="3">
        <v>3370.9</v>
      </c>
      <c r="I1587" s="3">
        <v>596.65</v>
      </c>
      <c r="J1587" t="s">
        <v>36</v>
      </c>
      <c r="K1587" s="1"/>
      <c r="L1587" s="3"/>
      <c r="M1587" s="1"/>
      <c r="N1587" s="3"/>
      <c r="O1587" t="s">
        <v>33</v>
      </c>
      <c r="P1587" t="s">
        <v>34</v>
      </c>
      <c r="Q1587" s="4"/>
      <c r="R1587" s="4" t="s">
        <v>23997</v>
      </c>
      <c r="S1587" s="4"/>
      <c r="T1587" t="s">
        <v>23998</v>
      </c>
      <c r="U1587">
        <v>1</v>
      </c>
      <c r="V1587" s="4" t="s">
        <v>23613</v>
      </c>
      <c r="W1587" s="4" t="s">
        <v>553</v>
      </c>
      <c r="X1587" s="4" t="s">
        <v>15866</v>
      </c>
      <c r="AC1587">
        <v>1</v>
      </c>
      <c r="AD1587">
        <v>0</v>
      </c>
      <c r="AE1587">
        <v>0</v>
      </c>
      <c r="AF1587">
        <v>0</v>
      </c>
      <c r="AG1587">
        <v>0</v>
      </c>
      <c r="AI1587">
        <v>0</v>
      </c>
      <c r="AJ1587">
        <v>0</v>
      </c>
    </row>
    <row r="1588" spans="1:36" x14ac:dyDescent="0.25">
      <c r="A1588" s="4" t="s">
        <v>46</v>
      </c>
      <c r="B1588">
        <v>76694929</v>
      </c>
      <c r="C1588">
        <v>10099618898</v>
      </c>
      <c r="D1588" s="4" t="s">
        <v>24415</v>
      </c>
      <c r="E1588" s="4" t="s">
        <v>24416</v>
      </c>
      <c r="F1588" s="4"/>
      <c r="G1588" s="1"/>
      <c r="H1588" s="3">
        <v>2253.23</v>
      </c>
      <c r="I1588" s="3">
        <v>398.82</v>
      </c>
      <c r="J1588" t="s">
        <v>38</v>
      </c>
      <c r="K1588" s="1"/>
      <c r="L1588" s="3"/>
      <c r="M1588" s="1"/>
      <c r="N1588" s="3"/>
      <c r="O1588" t="s">
        <v>15850</v>
      </c>
      <c r="P1588" t="s">
        <v>34</v>
      </c>
      <c r="Q1588" s="4"/>
      <c r="R1588" s="4" t="s">
        <v>24417</v>
      </c>
      <c r="S1588" s="4"/>
      <c r="T1588" t="s">
        <v>24418</v>
      </c>
      <c r="U1588">
        <v>1</v>
      </c>
      <c r="V1588" s="4" t="s">
        <v>23613</v>
      </c>
      <c r="W1588" s="4" t="s">
        <v>553</v>
      </c>
      <c r="X1588" s="4" t="s">
        <v>15866</v>
      </c>
      <c r="AC1588">
        <v>1</v>
      </c>
      <c r="AD1588">
        <v>0</v>
      </c>
      <c r="AE1588">
        <v>0</v>
      </c>
      <c r="AF1588">
        <v>0</v>
      </c>
      <c r="AG1588">
        <v>0</v>
      </c>
      <c r="AI1588">
        <v>0</v>
      </c>
      <c r="AJ1588">
        <v>0</v>
      </c>
    </row>
    <row r="1589" spans="1:36" x14ac:dyDescent="0.25">
      <c r="A1589" s="4" t="s">
        <v>46</v>
      </c>
      <c r="B1589">
        <v>76695044</v>
      </c>
      <c r="C1589">
        <v>10104967448</v>
      </c>
      <c r="D1589" s="4" t="s">
        <v>24493</v>
      </c>
      <c r="E1589" s="4" t="s">
        <v>24494</v>
      </c>
      <c r="F1589" s="4"/>
      <c r="G1589" s="1"/>
      <c r="H1589" s="3">
        <v>26547.73</v>
      </c>
      <c r="I1589" s="3">
        <v>4698.95</v>
      </c>
      <c r="J1589" t="s">
        <v>39</v>
      </c>
      <c r="K1589" s="1"/>
      <c r="L1589" s="3"/>
      <c r="M1589" s="1"/>
      <c r="N1589" s="3"/>
      <c r="O1589" t="s">
        <v>15850</v>
      </c>
      <c r="P1589" t="s">
        <v>34</v>
      </c>
      <c r="Q1589" s="4"/>
      <c r="R1589" s="4" t="s">
        <v>24495</v>
      </c>
      <c r="S1589" s="4"/>
      <c r="T1589" t="s">
        <v>24496</v>
      </c>
      <c r="U1589">
        <v>1</v>
      </c>
      <c r="V1589" s="4" t="s">
        <v>23613</v>
      </c>
      <c r="W1589" s="4" t="s">
        <v>553</v>
      </c>
      <c r="X1589" s="4" t="s">
        <v>15866</v>
      </c>
      <c r="AC1589">
        <v>1</v>
      </c>
      <c r="AD1589">
        <v>0</v>
      </c>
      <c r="AE1589">
        <v>0</v>
      </c>
      <c r="AF1589">
        <v>0</v>
      </c>
      <c r="AG1589">
        <v>0</v>
      </c>
      <c r="AI1589">
        <v>0</v>
      </c>
      <c r="AJ1589">
        <v>0</v>
      </c>
    </row>
    <row r="1590" spans="1:36" x14ac:dyDescent="0.25">
      <c r="A1590" s="4" t="s">
        <v>46</v>
      </c>
      <c r="B1590">
        <v>76695054</v>
      </c>
      <c r="C1590">
        <v>10105440796</v>
      </c>
      <c r="D1590" s="4" t="s">
        <v>24504</v>
      </c>
      <c r="E1590" s="4" t="s">
        <v>24505</v>
      </c>
      <c r="F1590" s="4"/>
      <c r="G1590" s="1"/>
      <c r="H1590" s="3">
        <v>381.57</v>
      </c>
      <c r="I1590" s="3">
        <v>67.540000000000006</v>
      </c>
      <c r="J1590" t="s">
        <v>45</v>
      </c>
      <c r="K1590" s="1"/>
      <c r="L1590" s="3"/>
      <c r="M1590" s="1"/>
      <c r="N1590" s="3"/>
      <c r="O1590" t="s">
        <v>442</v>
      </c>
      <c r="P1590" t="s">
        <v>34</v>
      </c>
      <c r="Q1590" s="4"/>
      <c r="R1590" s="4" t="s">
        <v>24506</v>
      </c>
      <c r="S1590" s="4"/>
      <c r="T1590" t="s">
        <v>24507</v>
      </c>
      <c r="U1590">
        <v>1</v>
      </c>
      <c r="V1590" s="4" t="s">
        <v>23613</v>
      </c>
      <c r="W1590" s="4" t="s">
        <v>553</v>
      </c>
      <c r="X1590" s="4" t="s">
        <v>15866</v>
      </c>
      <c r="AC1590">
        <v>1</v>
      </c>
      <c r="AD1590">
        <v>0</v>
      </c>
      <c r="AE1590">
        <v>0</v>
      </c>
      <c r="AF1590">
        <v>0</v>
      </c>
      <c r="AG1590">
        <v>0</v>
      </c>
      <c r="AI1590">
        <v>0</v>
      </c>
      <c r="AJ1590">
        <v>0</v>
      </c>
    </row>
    <row r="1591" spans="1:36" x14ac:dyDescent="0.25">
      <c r="A1591" s="4" t="s">
        <v>46</v>
      </c>
      <c r="B1591">
        <v>76694305</v>
      </c>
      <c r="C1591">
        <v>10065600477</v>
      </c>
      <c r="D1591" s="4" t="s">
        <v>23918</v>
      </c>
      <c r="E1591" s="4" t="s">
        <v>23919</v>
      </c>
      <c r="F1591" s="4"/>
      <c r="G1591" s="1"/>
      <c r="H1591" s="3">
        <v>5306.5</v>
      </c>
      <c r="I1591" s="3">
        <v>939.25</v>
      </c>
      <c r="J1591" t="s">
        <v>36</v>
      </c>
      <c r="K1591" s="1"/>
      <c r="L1591" s="3"/>
      <c r="M1591" s="1"/>
      <c r="N1591" s="3"/>
      <c r="O1591" t="s">
        <v>442</v>
      </c>
      <c r="P1591" t="s">
        <v>34</v>
      </c>
      <c r="Q1591" s="4"/>
      <c r="R1591" s="4" t="s">
        <v>23920</v>
      </c>
      <c r="S1591" s="4"/>
      <c r="T1591" t="s">
        <v>23921</v>
      </c>
      <c r="U1591">
        <v>1</v>
      </c>
      <c r="V1591" s="4" t="s">
        <v>23613</v>
      </c>
      <c r="W1591" s="4" t="s">
        <v>553</v>
      </c>
      <c r="X1591" s="4" t="s">
        <v>15866</v>
      </c>
      <c r="AC1591">
        <v>1</v>
      </c>
      <c r="AD1591">
        <v>0</v>
      </c>
      <c r="AE1591">
        <v>0</v>
      </c>
      <c r="AF1591">
        <v>0</v>
      </c>
      <c r="AG1591">
        <v>0</v>
      </c>
      <c r="AI1591">
        <v>0</v>
      </c>
      <c r="AJ1591">
        <v>0</v>
      </c>
    </row>
    <row r="1592" spans="1:36" x14ac:dyDescent="0.25">
      <c r="A1592" s="4" t="s">
        <v>46</v>
      </c>
      <c r="B1592">
        <v>76694913</v>
      </c>
      <c r="C1592">
        <v>10098924197</v>
      </c>
      <c r="D1592" s="4" t="s">
        <v>24401</v>
      </c>
      <c r="E1592" s="4" t="s">
        <v>24402</v>
      </c>
      <c r="F1592" s="4"/>
      <c r="G1592" s="1"/>
      <c r="H1592" s="3">
        <v>1417.69</v>
      </c>
      <c r="I1592" s="3">
        <v>250.93</v>
      </c>
      <c r="J1592" t="s">
        <v>38</v>
      </c>
      <c r="K1592" s="1"/>
      <c r="L1592" s="3"/>
      <c r="M1592" s="1"/>
      <c r="N1592" s="3"/>
      <c r="O1592" t="s">
        <v>33</v>
      </c>
      <c r="P1592" t="s">
        <v>34</v>
      </c>
      <c r="Q1592" s="4"/>
      <c r="R1592" s="4" t="s">
        <v>24403</v>
      </c>
      <c r="S1592" s="4"/>
      <c r="T1592" t="s">
        <v>24404</v>
      </c>
      <c r="U1592">
        <v>1</v>
      </c>
      <c r="V1592" s="4" t="s">
        <v>23613</v>
      </c>
      <c r="W1592" s="4" t="s">
        <v>553</v>
      </c>
      <c r="X1592" s="4" t="s">
        <v>15866</v>
      </c>
      <c r="AC1592">
        <v>1</v>
      </c>
      <c r="AD1592">
        <v>0</v>
      </c>
      <c r="AE1592">
        <v>0</v>
      </c>
      <c r="AF1592">
        <v>0</v>
      </c>
      <c r="AG1592">
        <v>0</v>
      </c>
      <c r="AI1592">
        <v>0</v>
      </c>
      <c r="AJ1592">
        <v>0</v>
      </c>
    </row>
    <row r="1593" spans="1:36" x14ac:dyDescent="0.25">
      <c r="A1593" s="4" t="s">
        <v>46</v>
      </c>
      <c r="B1593">
        <v>76695060</v>
      </c>
      <c r="C1593">
        <v>10105736334</v>
      </c>
      <c r="D1593" s="4" t="s">
        <v>24516</v>
      </c>
      <c r="E1593" s="4" t="s">
        <v>24517</v>
      </c>
      <c r="F1593" s="4"/>
      <c r="G1593" s="1"/>
      <c r="H1593" s="3">
        <v>32526.3</v>
      </c>
      <c r="I1593" s="3">
        <v>5757.16</v>
      </c>
      <c r="J1593" t="s">
        <v>425</v>
      </c>
      <c r="K1593" s="1"/>
      <c r="L1593" s="3"/>
      <c r="M1593" s="1"/>
      <c r="N1593" s="3"/>
      <c r="O1593" t="s">
        <v>442</v>
      </c>
      <c r="P1593" t="s">
        <v>34</v>
      </c>
      <c r="Q1593" s="4"/>
      <c r="R1593" s="4" t="s">
        <v>24518</v>
      </c>
      <c r="S1593" s="4"/>
      <c r="T1593" t="s">
        <v>24519</v>
      </c>
      <c r="U1593">
        <v>1</v>
      </c>
      <c r="V1593" s="4" t="s">
        <v>23613</v>
      </c>
      <c r="W1593" s="4" t="s">
        <v>553</v>
      </c>
      <c r="X1593" s="4" t="s">
        <v>15866</v>
      </c>
      <c r="AC1593">
        <v>1</v>
      </c>
      <c r="AD1593">
        <v>0</v>
      </c>
      <c r="AE1593">
        <v>0</v>
      </c>
      <c r="AF1593">
        <v>0</v>
      </c>
      <c r="AG1593">
        <v>0</v>
      </c>
      <c r="AI1593">
        <v>0</v>
      </c>
      <c r="AJ1593">
        <v>0</v>
      </c>
    </row>
    <row r="1594" spans="1:36" x14ac:dyDescent="0.25">
      <c r="A1594" s="4" t="s">
        <v>46</v>
      </c>
      <c r="B1594">
        <v>76694088</v>
      </c>
      <c r="C1594">
        <v>10027733544</v>
      </c>
      <c r="D1594" s="4" t="s">
        <v>23773</v>
      </c>
      <c r="E1594" s="4" t="s">
        <v>23774</v>
      </c>
      <c r="F1594" s="4"/>
      <c r="G1594" s="1"/>
      <c r="H1594" s="3">
        <v>104299.67</v>
      </c>
      <c r="I1594" s="3">
        <v>18461.04</v>
      </c>
      <c r="J1594" t="s">
        <v>425</v>
      </c>
      <c r="K1594" s="1"/>
      <c r="L1594" s="3"/>
      <c r="M1594" s="1"/>
      <c r="N1594" s="3"/>
      <c r="O1594" t="s">
        <v>15850</v>
      </c>
      <c r="P1594" t="s">
        <v>34</v>
      </c>
      <c r="Q1594" s="4"/>
      <c r="R1594" s="4" t="s">
        <v>23775</v>
      </c>
      <c r="S1594" s="4"/>
      <c r="T1594" t="s">
        <v>23776</v>
      </c>
      <c r="U1594">
        <v>1</v>
      </c>
      <c r="V1594" s="4" t="s">
        <v>23613</v>
      </c>
      <c r="W1594" s="4" t="s">
        <v>553</v>
      </c>
      <c r="X1594" s="4" t="s">
        <v>15866</v>
      </c>
      <c r="AC1594">
        <v>1</v>
      </c>
      <c r="AD1594">
        <v>0</v>
      </c>
      <c r="AE1594">
        <v>0</v>
      </c>
      <c r="AF1594">
        <v>0</v>
      </c>
      <c r="AG1594">
        <v>0</v>
      </c>
      <c r="AI1594">
        <v>0</v>
      </c>
      <c r="AJ1594">
        <v>0</v>
      </c>
    </row>
    <row r="1595" spans="1:36" x14ac:dyDescent="0.25">
      <c r="A1595" s="4" t="s">
        <v>46</v>
      </c>
      <c r="B1595">
        <v>76694518</v>
      </c>
      <c r="C1595">
        <v>10077661854</v>
      </c>
      <c r="D1595" s="4" t="s">
        <v>24077</v>
      </c>
      <c r="E1595" s="4" t="s">
        <v>24078</v>
      </c>
      <c r="F1595" s="4"/>
      <c r="G1595" s="1"/>
      <c r="H1595" s="3">
        <v>6694.11</v>
      </c>
      <c r="I1595" s="3">
        <v>1184.8599999999999</v>
      </c>
      <c r="J1595" t="s">
        <v>42</v>
      </c>
      <c r="K1595" s="1"/>
      <c r="L1595" s="3"/>
      <c r="M1595" s="1"/>
      <c r="N1595" s="3"/>
      <c r="O1595" t="s">
        <v>33</v>
      </c>
      <c r="P1595" t="s">
        <v>34</v>
      </c>
      <c r="Q1595" s="4"/>
      <c r="R1595" s="4" t="s">
        <v>24079</v>
      </c>
      <c r="S1595" s="4"/>
      <c r="T1595" t="s">
        <v>24080</v>
      </c>
      <c r="U1595">
        <v>1</v>
      </c>
      <c r="V1595" s="4" t="s">
        <v>23613</v>
      </c>
      <c r="W1595" s="4" t="s">
        <v>553</v>
      </c>
      <c r="X1595" s="4" t="s">
        <v>15866</v>
      </c>
      <c r="AC1595">
        <v>1</v>
      </c>
      <c r="AD1595">
        <v>0</v>
      </c>
      <c r="AE1595">
        <v>0</v>
      </c>
      <c r="AF1595">
        <v>0</v>
      </c>
      <c r="AG1595">
        <v>0</v>
      </c>
      <c r="AI1595">
        <v>0</v>
      </c>
      <c r="AJ1595">
        <v>0</v>
      </c>
    </row>
    <row r="1596" spans="1:36" x14ac:dyDescent="0.25">
      <c r="A1596" s="4" t="s">
        <v>46</v>
      </c>
      <c r="B1596">
        <v>76694122</v>
      </c>
      <c r="C1596">
        <v>10028921280</v>
      </c>
      <c r="D1596" s="4" t="s">
        <v>23787</v>
      </c>
      <c r="E1596" s="4" t="s">
        <v>23788</v>
      </c>
      <c r="F1596" s="4"/>
      <c r="G1596" s="1"/>
      <c r="H1596" s="3">
        <v>67049.97</v>
      </c>
      <c r="I1596" s="3">
        <v>11867.84</v>
      </c>
      <c r="J1596" t="s">
        <v>425</v>
      </c>
      <c r="K1596" s="1"/>
      <c r="L1596" s="3"/>
      <c r="M1596" s="1"/>
      <c r="N1596" s="3"/>
      <c r="O1596" t="s">
        <v>15850</v>
      </c>
      <c r="P1596" t="s">
        <v>34</v>
      </c>
      <c r="Q1596" s="4"/>
      <c r="R1596" s="4" t="s">
        <v>23789</v>
      </c>
      <c r="S1596" s="4"/>
      <c r="T1596" t="s">
        <v>23790</v>
      </c>
      <c r="U1596">
        <v>1</v>
      </c>
      <c r="V1596" s="4" t="s">
        <v>23613</v>
      </c>
      <c r="W1596" s="4" t="s">
        <v>553</v>
      </c>
      <c r="X1596" s="4" t="s">
        <v>15866</v>
      </c>
      <c r="AC1596">
        <v>1</v>
      </c>
      <c r="AD1596">
        <v>0</v>
      </c>
      <c r="AE1596">
        <v>0</v>
      </c>
      <c r="AF1596">
        <v>0</v>
      </c>
      <c r="AG1596">
        <v>0</v>
      </c>
      <c r="AI1596">
        <v>0</v>
      </c>
      <c r="AJ1596">
        <v>0</v>
      </c>
    </row>
    <row r="1597" spans="1:36" x14ac:dyDescent="0.25">
      <c r="A1597" s="4" t="s">
        <v>46</v>
      </c>
      <c r="B1597">
        <v>76694794</v>
      </c>
      <c r="C1597">
        <v>10092785390</v>
      </c>
      <c r="D1597" s="4" t="s">
        <v>24320</v>
      </c>
      <c r="E1597" s="4" t="s">
        <v>24321</v>
      </c>
      <c r="F1597" s="4"/>
      <c r="G1597" s="1"/>
      <c r="H1597" s="3">
        <v>7295630.3700000001</v>
      </c>
      <c r="I1597" s="3">
        <v>1291326.58</v>
      </c>
      <c r="J1597" t="s">
        <v>425</v>
      </c>
      <c r="K1597" s="1"/>
      <c r="L1597" s="3"/>
      <c r="M1597" s="1"/>
      <c r="N1597" s="3"/>
      <c r="O1597" t="s">
        <v>15850</v>
      </c>
      <c r="P1597" t="s">
        <v>34</v>
      </c>
      <c r="Q1597" s="4"/>
      <c r="R1597" s="4" t="s">
        <v>24322</v>
      </c>
      <c r="S1597" s="4"/>
      <c r="T1597" t="s">
        <v>24323</v>
      </c>
      <c r="U1597">
        <v>1</v>
      </c>
      <c r="V1597" s="4" t="s">
        <v>23613</v>
      </c>
      <c r="W1597" s="4" t="s">
        <v>20933</v>
      </c>
      <c r="X1597" s="4" t="s">
        <v>20934</v>
      </c>
      <c r="AC1597">
        <v>1</v>
      </c>
      <c r="AD1597">
        <v>0</v>
      </c>
      <c r="AE1597">
        <v>0</v>
      </c>
      <c r="AF1597">
        <v>0</v>
      </c>
      <c r="AG1597">
        <v>0</v>
      </c>
      <c r="AI1597">
        <v>0</v>
      </c>
      <c r="AJ1597">
        <v>0</v>
      </c>
    </row>
    <row r="1598" spans="1:36" x14ac:dyDescent="0.25">
      <c r="A1598" s="4" t="s">
        <v>46</v>
      </c>
      <c r="B1598">
        <v>76693937</v>
      </c>
      <c r="C1598">
        <v>10001133701</v>
      </c>
      <c r="D1598" s="4" t="s">
        <v>23628</v>
      </c>
      <c r="E1598" s="4" t="s">
        <v>23629</v>
      </c>
      <c r="F1598" s="4"/>
      <c r="G1598" s="1"/>
      <c r="H1598" s="3">
        <v>159209.07999999999</v>
      </c>
      <c r="I1598" s="3">
        <v>28180.01</v>
      </c>
      <c r="J1598" t="s">
        <v>425</v>
      </c>
      <c r="K1598" s="1"/>
      <c r="L1598" s="3"/>
      <c r="M1598" s="1"/>
      <c r="N1598" s="3"/>
      <c r="O1598" t="s">
        <v>33</v>
      </c>
      <c r="P1598" t="s">
        <v>34</v>
      </c>
      <c r="Q1598" s="4"/>
      <c r="R1598" s="4" t="s">
        <v>23630</v>
      </c>
      <c r="S1598" s="4"/>
      <c r="T1598" t="s">
        <v>23631</v>
      </c>
      <c r="U1598">
        <v>1</v>
      </c>
      <c r="V1598" s="4" t="s">
        <v>23613</v>
      </c>
      <c r="W1598" s="4" t="s">
        <v>553</v>
      </c>
      <c r="X1598" s="4" t="s">
        <v>15866</v>
      </c>
      <c r="AC1598">
        <v>1</v>
      </c>
      <c r="AD1598">
        <v>0</v>
      </c>
      <c r="AE1598">
        <v>0</v>
      </c>
      <c r="AF1598">
        <v>0</v>
      </c>
      <c r="AG1598">
        <v>0</v>
      </c>
      <c r="AI1598">
        <v>0</v>
      </c>
      <c r="AJ1598">
        <v>0</v>
      </c>
    </row>
    <row r="1599" spans="1:36" x14ac:dyDescent="0.25">
      <c r="A1599" s="4" t="s">
        <v>46</v>
      </c>
      <c r="B1599">
        <v>76694282</v>
      </c>
      <c r="C1599">
        <v>10062262104</v>
      </c>
      <c r="D1599" s="4" t="s">
        <v>23908</v>
      </c>
      <c r="E1599" s="4" t="s">
        <v>23909</v>
      </c>
      <c r="F1599" s="4"/>
      <c r="G1599" s="1"/>
      <c r="H1599" s="3">
        <v>1377.72</v>
      </c>
      <c r="I1599" s="3">
        <v>243.86</v>
      </c>
      <c r="J1599" t="s">
        <v>38</v>
      </c>
      <c r="K1599" s="1"/>
      <c r="L1599" s="3"/>
      <c r="M1599" s="1"/>
      <c r="N1599" s="3"/>
      <c r="O1599" t="s">
        <v>426</v>
      </c>
      <c r="P1599" t="s">
        <v>34</v>
      </c>
      <c r="Q1599" s="4"/>
      <c r="R1599" s="4" t="s">
        <v>23910</v>
      </c>
      <c r="S1599" s="4"/>
      <c r="T1599" t="s">
        <v>23910</v>
      </c>
      <c r="U1599">
        <v>1</v>
      </c>
      <c r="V1599" s="4" t="s">
        <v>23613</v>
      </c>
      <c r="W1599" s="4" t="s">
        <v>553</v>
      </c>
      <c r="X1599" s="4" t="s">
        <v>15866</v>
      </c>
      <c r="AC1599">
        <v>1</v>
      </c>
      <c r="AD1599">
        <v>0</v>
      </c>
      <c r="AE1599">
        <v>0</v>
      </c>
      <c r="AF1599">
        <v>0</v>
      </c>
      <c r="AG1599">
        <v>0</v>
      </c>
      <c r="AI1599">
        <v>0</v>
      </c>
      <c r="AJ1599">
        <v>0</v>
      </c>
    </row>
    <row r="1600" spans="1:36" x14ac:dyDescent="0.25">
      <c r="A1600" s="4" t="s">
        <v>46</v>
      </c>
      <c r="B1600">
        <v>76694446</v>
      </c>
      <c r="C1600">
        <v>10074511291</v>
      </c>
      <c r="D1600" s="4" t="s">
        <v>24019</v>
      </c>
      <c r="E1600" s="4" t="s">
        <v>24020</v>
      </c>
      <c r="F1600" s="4"/>
      <c r="G1600" s="1"/>
      <c r="H1600" s="3">
        <v>11873.92</v>
      </c>
      <c r="I1600" s="3">
        <v>2101.6799999999998</v>
      </c>
      <c r="J1600" t="s">
        <v>433</v>
      </c>
      <c r="K1600" s="1"/>
      <c r="L1600" s="3"/>
      <c r="M1600" s="1"/>
      <c r="N1600" s="3"/>
      <c r="O1600" t="s">
        <v>33</v>
      </c>
      <c r="P1600" t="s">
        <v>34</v>
      </c>
      <c r="Q1600" s="4"/>
      <c r="R1600" s="4" t="s">
        <v>24021</v>
      </c>
      <c r="S1600" s="4"/>
      <c r="T1600" t="s">
        <v>24022</v>
      </c>
      <c r="U1600">
        <v>1</v>
      </c>
      <c r="V1600" s="4" t="s">
        <v>23613</v>
      </c>
      <c r="W1600" s="4" t="s">
        <v>553</v>
      </c>
      <c r="X1600" s="4" t="s">
        <v>15866</v>
      </c>
      <c r="AC1600">
        <v>1</v>
      </c>
      <c r="AD1600">
        <v>0</v>
      </c>
      <c r="AE1600">
        <v>0</v>
      </c>
      <c r="AF1600">
        <v>0</v>
      </c>
      <c r="AG1600">
        <v>0</v>
      </c>
      <c r="AI1600">
        <v>0</v>
      </c>
      <c r="AJ1600">
        <v>0</v>
      </c>
    </row>
    <row r="1601" spans="1:36" x14ac:dyDescent="0.25">
      <c r="A1601" s="4" t="s">
        <v>46</v>
      </c>
      <c r="B1601">
        <v>76695036</v>
      </c>
      <c r="C1601">
        <v>10104651688</v>
      </c>
      <c r="D1601" s="4" t="s">
        <v>24485</v>
      </c>
      <c r="E1601" s="4" t="s">
        <v>24486</v>
      </c>
      <c r="F1601" s="4"/>
      <c r="G1601" s="1"/>
      <c r="H1601" s="3">
        <v>18764.509999999998</v>
      </c>
      <c r="I1601" s="3">
        <v>3321.32</v>
      </c>
      <c r="J1601" t="s">
        <v>39</v>
      </c>
      <c r="K1601" s="1"/>
      <c r="L1601" s="3"/>
      <c r="M1601" s="1"/>
      <c r="N1601" s="3"/>
      <c r="O1601" t="s">
        <v>15850</v>
      </c>
      <c r="P1601" t="s">
        <v>34</v>
      </c>
      <c r="Q1601" s="4"/>
      <c r="R1601" s="4" t="s">
        <v>24487</v>
      </c>
      <c r="S1601" s="4"/>
      <c r="T1601" t="s">
        <v>24488</v>
      </c>
      <c r="U1601">
        <v>1</v>
      </c>
      <c r="V1601" s="4" t="s">
        <v>23610</v>
      </c>
      <c r="W1601" s="4" t="s">
        <v>553</v>
      </c>
      <c r="X1601" s="4" t="s">
        <v>15866</v>
      </c>
      <c r="AC1601">
        <v>1</v>
      </c>
      <c r="AD1601">
        <v>0</v>
      </c>
      <c r="AE1601">
        <v>0</v>
      </c>
      <c r="AF1601">
        <v>0</v>
      </c>
      <c r="AG1601">
        <v>0</v>
      </c>
      <c r="AI1601">
        <v>0</v>
      </c>
      <c r="AJ1601">
        <v>0</v>
      </c>
    </row>
    <row r="1602" spans="1:36" x14ac:dyDescent="0.25">
      <c r="A1602" s="4" t="s">
        <v>46</v>
      </c>
      <c r="B1602">
        <v>76694382</v>
      </c>
      <c r="C1602">
        <v>10070415301</v>
      </c>
      <c r="D1602" s="4" t="s">
        <v>23983</v>
      </c>
      <c r="E1602" s="4" t="s">
        <v>23984</v>
      </c>
      <c r="F1602" s="4"/>
      <c r="G1602" s="1"/>
      <c r="H1602" s="3">
        <v>71572.62</v>
      </c>
      <c r="I1602" s="3">
        <v>12668.35</v>
      </c>
      <c r="J1602" t="s">
        <v>425</v>
      </c>
      <c r="K1602" s="1"/>
      <c r="L1602" s="3"/>
      <c r="M1602" s="1"/>
      <c r="N1602" s="3"/>
      <c r="O1602" t="s">
        <v>15850</v>
      </c>
      <c r="P1602" t="s">
        <v>34</v>
      </c>
      <c r="Q1602" s="4"/>
      <c r="R1602" s="4" t="s">
        <v>23985</v>
      </c>
      <c r="S1602" s="4"/>
      <c r="T1602" t="s">
        <v>23986</v>
      </c>
      <c r="U1602">
        <v>1</v>
      </c>
      <c r="V1602" s="4" t="s">
        <v>23613</v>
      </c>
      <c r="W1602" s="4" t="s">
        <v>553</v>
      </c>
      <c r="X1602" s="4" t="s">
        <v>15866</v>
      </c>
      <c r="AC1602">
        <v>1</v>
      </c>
      <c r="AD1602">
        <v>0</v>
      </c>
      <c r="AE1602">
        <v>0</v>
      </c>
      <c r="AF1602">
        <v>0</v>
      </c>
      <c r="AG1602">
        <v>0</v>
      </c>
      <c r="AI1602">
        <v>0</v>
      </c>
      <c r="AJ1602">
        <v>0</v>
      </c>
    </row>
    <row r="1603" spans="1:36" x14ac:dyDescent="0.25">
      <c r="A1603" s="4" t="s">
        <v>46</v>
      </c>
      <c r="B1603">
        <v>76694824</v>
      </c>
      <c r="C1603">
        <v>10093977209</v>
      </c>
      <c r="D1603" s="4" t="s">
        <v>24338</v>
      </c>
      <c r="E1603" s="4" t="s">
        <v>24339</v>
      </c>
      <c r="F1603" s="4"/>
      <c r="G1603" s="1"/>
      <c r="H1603" s="3">
        <v>275387</v>
      </c>
      <c r="I1603" s="3">
        <v>48743.5</v>
      </c>
      <c r="J1603" t="s">
        <v>425</v>
      </c>
      <c r="K1603" s="1"/>
      <c r="L1603" s="3"/>
      <c r="M1603" s="1"/>
      <c r="N1603" s="3"/>
      <c r="O1603" t="s">
        <v>15850</v>
      </c>
      <c r="P1603" t="s">
        <v>34</v>
      </c>
      <c r="Q1603" s="4"/>
      <c r="R1603" s="4" t="s">
        <v>24340</v>
      </c>
      <c r="S1603" s="4"/>
      <c r="T1603" t="s">
        <v>24341</v>
      </c>
      <c r="U1603">
        <v>1</v>
      </c>
      <c r="V1603" s="4" t="s">
        <v>23613</v>
      </c>
      <c r="W1603" s="4" t="s">
        <v>20935</v>
      </c>
      <c r="X1603" s="4" t="s">
        <v>20936</v>
      </c>
      <c r="AC1603">
        <v>1</v>
      </c>
      <c r="AD1603">
        <v>0</v>
      </c>
      <c r="AE1603">
        <v>0</v>
      </c>
      <c r="AF1603">
        <v>0</v>
      </c>
      <c r="AG1603">
        <v>0</v>
      </c>
      <c r="AI1603">
        <v>0</v>
      </c>
      <c r="AJ1603">
        <v>0</v>
      </c>
    </row>
    <row r="1604" spans="1:36" x14ac:dyDescent="0.25">
      <c r="A1604" s="4" t="s">
        <v>46</v>
      </c>
      <c r="B1604">
        <v>76694067</v>
      </c>
      <c r="C1604">
        <v>10026446631</v>
      </c>
      <c r="D1604" s="4" t="s">
        <v>23751</v>
      </c>
      <c r="E1604" s="4" t="s">
        <v>23752</v>
      </c>
      <c r="F1604" s="4"/>
      <c r="G1604" s="1"/>
      <c r="H1604" s="3">
        <v>6944.95</v>
      </c>
      <c r="I1604" s="3">
        <v>1229.26</v>
      </c>
      <c r="J1604" t="s">
        <v>42</v>
      </c>
      <c r="K1604" s="1"/>
      <c r="L1604" s="3"/>
      <c r="M1604" s="1"/>
      <c r="N1604" s="3"/>
      <c r="O1604" t="s">
        <v>15850</v>
      </c>
      <c r="P1604" t="s">
        <v>34</v>
      </c>
      <c r="Q1604" s="4"/>
      <c r="R1604" s="4" t="s">
        <v>23753</v>
      </c>
      <c r="S1604" s="4"/>
      <c r="T1604" t="s">
        <v>23754</v>
      </c>
      <c r="U1604">
        <v>1</v>
      </c>
      <c r="V1604" s="4" t="s">
        <v>23613</v>
      </c>
      <c r="W1604" s="4" t="s">
        <v>553</v>
      </c>
      <c r="X1604" s="4" t="s">
        <v>15866</v>
      </c>
      <c r="AC1604">
        <v>1</v>
      </c>
      <c r="AD1604">
        <v>0</v>
      </c>
      <c r="AE1604">
        <v>0</v>
      </c>
      <c r="AF1604">
        <v>0</v>
      </c>
      <c r="AG1604">
        <v>0</v>
      </c>
      <c r="AI1604">
        <v>0</v>
      </c>
      <c r="AJ1604">
        <v>0</v>
      </c>
    </row>
    <row r="1605" spans="1:36" x14ac:dyDescent="0.25">
      <c r="A1605" s="4" t="s">
        <v>46</v>
      </c>
      <c r="B1605">
        <v>76694721</v>
      </c>
      <c r="C1605">
        <v>10088392448</v>
      </c>
      <c r="D1605" s="4" t="s">
        <v>24274</v>
      </c>
      <c r="E1605" s="4" t="s">
        <v>24275</v>
      </c>
      <c r="F1605" s="4"/>
      <c r="G1605" s="1"/>
      <c r="H1605" s="3">
        <v>38005.449999999997</v>
      </c>
      <c r="I1605" s="3">
        <v>6726.96</v>
      </c>
      <c r="J1605" t="s">
        <v>425</v>
      </c>
      <c r="K1605" s="1"/>
      <c r="L1605" s="3"/>
      <c r="M1605" s="1"/>
      <c r="N1605" s="3"/>
      <c r="O1605" t="s">
        <v>442</v>
      </c>
      <c r="P1605" t="s">
        <v>34</v>
      </c>
      <c r="Q1605" s="4"/>
      <c r="R1605" s="4" t="s">
        <v>24276</v>
      </c>
      <c r="S1605" s="4"/>
      <c r="T1605" t="s">
        <v>24277</v>
      </c>
      <c r="U1605">
        <v>1</v>
      </c>
      <c r="V1605" s="4" t="s">
        <v>23613</v>
      </c>
      <c r="W1605" s="4" t="s">
        <v>553</v>
      </c>
      <c r="X1605" s="4" t="s">
        <v>15866</v>
      </c>
      <c r="AC1605">
        <v>1</v>
      </c>
      <c r="AD1605">
        <v>0</v>
      </c>
      <c r="AE1605">
        <v>0</v>
      </c>
      <c r="AF1605">
        <v>0</v>
      </c>
      <c r="AG1605">
        <v>0</v>
      </c>
      <c r="AI1605">
        <v>0</v>
      </c>
      <c r="AJ1605">
        <v>0</v>
      </c>
    </row>
    <row r="1606" spans="1:36" x14ac:dyDescent="0.25">
      <c r="A1606" s="4" t="s">
        <v>46</v>
      </c>
      <c r="B1606">
        <v>76694979</v>
      </c>
      <c r="C1606">
        <v>10102029319</v>
      </c>
      <c r="D1606" s="4" t="s">
        <v>24449</v>
      </c>
      <c r="E1606" s="4" t="s">
        <v>24450</v>
      </c>
      <c r="F1606" s="4"/>
      <c r="G1606" s="1"/>
      <c r="H1606" s="3">
        <v>156734.76999999999</v>
      </c>
      <c r="I1606" s="3">
        <v>27742.05</v>
      </c>
      <c r="J1606" t="s">
        <v>425</v>
      </c>
      <c r="K1606" s="1"/>
      <c r="L1606" s="3"/>
      <c r="M1606" s="1"/>
      <c r="N1606" s="3"/>
      <c r="O1606" t="s">
        <v>15850</v>
      </c>
      <c r="P1606" t="s">
        <v>34</v>
      </c>
      <c r="Q1606" s="4"/>
      <c r="R1606" s="4" t="s">
        <v>23859</v>
      </c>
      <c r="S1606" s="4"/>
      <c r="T1606" t="s">
        <v>23860</v>
      </c>
      <c r="U1606">
        <v>1</v>
      </c>
      <c r="V1606" s="4" t="s">
        <v>23613</v>
      </c>
      <c r="W1606" s="4" t="s">
        <v>553</v>
      </c>
      <c r="X1606" s="4" t="s">
        <v>15866</v>
      </c>
      <c r="AC1606">
        <v>1</v>
      </c>
      <c r="AD1606">
        <v>0</v>
      </c>
      <c r="AE1606">
        <v>0</v>
      </c>
      <c r="AF1606">
        <v>0</v>
      </c>
      <c r="AG1606">
        <v>0</v>
      </c>
      <c r="AI1606">
        <v>0</v>
      </c>
      <c r="AJ1606">
        <v>0</v>
      </c>
    </row>
    <row r="1607" spans="1:36" x14ac:dyDescent="0.25">
      <c r="A1607" s="4" t="s">
        <v>46</v>
      </c>
      <c r="B1607">
        <v>76694846</v>
      </c>
      <c r="C1607">
        <v>10095338297</v>
      </c>
      <c r="D1607" s="4" t="s">
        <v>24364</v>
      </c>
      <c r="E1607" s="4" t="s">
        <v>24365</v>
      </c>
      <c r="F1607" s="4"/>
      <c r="G1607" s="1"/>
      <c r="H1607" s="3">
        <v>159.53</v>
      </c>
      <c r="I1607" s="3">
        <v>66.099999999999994</v>
      </c>
      <c r="J1607" t="s">
        <v>45</v>
      </c>
      <c r="K1607" s="1"/>
      <c r="L1607" s="3"/>
      <c r="M1607" s="1"/>
      <c r="N1607" s="3"/>
      <c r="O1607" t="s">
        <v>15850</v>
      </c>
      <c r="P1607" t="s">
        <v>34</v>
      </c>
      <c r="Q1607" s="4"/>
      <c r="R1607" s="4" t="s">
        <v>15861</v>
      </c>
      <c r="S1607" s="4"/>
      <c r="T1607" t="s">
        <v>15861</v>
      </c>
      <c r="U1607">
        <v>1</v>
      </c>
      <c r="V1607" s="4" t="s">
        <v>23613</v>
      </c>
      <c r="W1607" s="4" t="s">
        <v>553</v>
      </c>
      <c r="X1607" s="4" t="s">
        <v>15866</v>
      </c>
      <c r="AC1607">
        <v>1</v>
      </c>
      <c r="AD1607">
        <v>0</v>
      </c>
      <c r="AE1607">
        <v>0</v>
      </c>
      <c r="AF1607">
        <v>0</v>
      </c>
      <c r="AG1607">
        <v>0</v>
      </c>
      <c r="AI1607">
        <v>0</v>
      </c>
      <c r="AJ1607">
        <v>0</v>
      </c>
    </row>
    <row r="1608" spans="1:36" x14ac:dyDescent="0.25">
      <c r="A1608" s="4" t="s">
        <v>46</v>
      </c>
      <c r="B1608">
        <v>76694708</v>
      </c>
      <c r="C1608">
        <v>10087707224</v>
      </c>
      <c r="D1608" s="4" t="s">
        <v>24258</v>
      </c>
      <c r="E1608" s="4" t="s">
        <v>24259</v>
      </c>
      <c r="F1608" s="4"/>
      <c r="G1608" s="1"/>
      <c r="H1608" s="3">
        <v>373237.75</v>
      </c>
      <c r="I1608" s="3">
        <v>66063.08</v>
      </c>
      <c r="J1608" t="s">
        <v>425</v>
      </c>
      <c r="K1608" s="1"/>
      <c r="L1608" s="3"/>
      <c r="M1608" s="1"/>
      <c r="N1608" s="3"/>
      <c r="O1608" t="s">
        <v>15850</v>
      </c>
      <c r="P1608" t="s">
        <v>34</v>
      </c>
      <c r="Q1608" s="4"/>
      <c r="R1608" s="4" t="s">
        <v>24260</v>
      </c>
      <c r="S1608" s="4"/>
      <c r="T1608" t="s">
        <v>24261</v>
      </c>
      <c r="U1608">
        <v>1</v>
      </c>
      <c r="V1608" s="4" t="s">
        <v>23613</v>
      </c>
      <c r="W1608" s="4" t="s">
        <v>558</v>
      </c>
      <c r="X1608" s="4" t="s">
        <v>559</v>
      </c>
      <c r="AC1608">
        <v>1</v>
      </c>
      <c r="AD1608">
        <v>0</v>
      </c>
      <c r="AE1608">
        <v>0</v>
      </c>
      <c r="AF1608">
        <v>0</v>
      </c>
      <c r="AG1608">
        <v>0</v>
      </c>
      <c r="AI1608">
        <v>0</v>
      </c>
      <c r="AJ1608">
        <v>0</v>
      </c>
    </row>
    <row r="1609" spans="1:36" x14ac:dyDescent="0.25">
      <c r="A1609" s="4" t="s">
        <v>46</v>
      </c>
      <c r="B1609">
        <v>76694367</v>
      </c>
      <c r="C1609">
        <v>10069393441</v>
      </c>
      <c r="D1609" s="4" t="s">
        <v>23966</v>
      </c>
      <c r="E1609" s="4" t="s">
        <v>23967</v>
      </c>
      <c r="F1609" s="4"/>
      <c r="G1609" s="1"/>
      <c r="H1609" s="3">
        <v>132570.6</v>
      </c>
      <c r="I1609" s="3">
        <v>23465</v>
      </c>
      <c r="J1609" t="s">
        <v>425</v>
      </c>
      <c r="K1609" s="1"/>
      <c r="L1609" s="3"/>
      <c r="M1609" s="1"/>
      <c r="N1609" s="3"/>
      <c r="O1609" t="s">
        <v>442</v>
      </c>
      <c r="P1609" t="s">
        <v>34</v>
      </c>
      <c r="Q1609" s="4"/>
      <c r="R1609" s="4" t="s">
        <v>23968</v>
      </c>
      <c r="S1609" s="4"/>
      <c r="T1609" t="s">
        <v>23969</v>
      </c>
      <c r="U1609">
        <v>1</v>
      </c>
      <c r="V1609" s="4" t="s">
        <v>23613</v>
      </c>
      <c r="W1609" s="4" t="s">
        <v>553</v>
      </c>
      <c r="X1609" s="4" t="s">
        <v>15866</v>
      </c>
      <c r="AC1609">
        <v>1</v>
      </c>
      <c r="AD1609">
        <v>0</v>
      </c>
      <c r="AE1609">
        <v>0</v>
      </c>
      <c r="AF1609">
        <v>0</v>
      </c>
      <c r="AG1609">
        <v>0</v>
      </c>
      <c r="AI1609">
        <v>0</v>
      </c>
      <c r="AJ1609">
        <v>0</v>
      </c>
    </row>
    <row r="1610" spans="1:36" x14ac:dyDescent="0.25">
      <c r="A1610" s="4" t="s">
        <v>46</v>
      </c>
      <c r="B1610">
        <v>76694609</v>
      </c>
      <c r="C1610">
        <v>10081907167</v>
      </c>
      <c r="D1610" s="4" t="s">
        <v>24176</v>
      </c>
      <c r="E1610" s="4" t="s">
        <v>24177</v>
      </c>
      <c r="F1610" s="4"/>
      <c r="G1610" s="1"/>
      <c r="H1610" s="3">
        <v>14983.36</v>
      </c>
      <c r="I1610" s="3">
        <v>2652.05</v>
      </c>
      <c r="J1610" t="s">
        <v>433</v>
      </c>
      <c r="K1610" s="1"/>
      <c r="L1610" s="3"/>
      <c r="M1610" s="1"/>
      <c r="N1610" s="3"/>
      <c r="O1610" t="s">
        <v>424</v>
      </c>
      <c r="P1610" t="s">
        <v>34</v>
      </c>
      <c r="Q1610" s="4"/>
      <c r="R1610" s="4" t="s">
        <v>24178</v>
      </c>
      <c r="S1610" s="4"/>
      <c r="T1610" t="s">
        <v>24179</v>
      </c>
      <c r="U1610">
        <v>1</v>
      </c>
      <c r="V1610" s="4" t="s">
        <v>23613</v>
      </c>
      <c r="W1610" s="4" t="s">
        <v>553</v>
      </c>
      <c r="X1610" s="4" t="s">
        <v>15866</v>
      </c>
      <c r="AC1610">
        <v>1</v>
      </c>
      <c r="AD1610">
        <v>0</v>
      </c>
      <c r="AE1610">
        <v>0</v>
      </c>
      <c r="AF1610">
        <v>0</v>
      </c>
      <c r="AG1610">
        <v>0</v>
      </c>
      <c r="AI1610">
        <v>0</v>
      </c>
      <c r="AJ1610">
        <v>0</v>
      </c>
    </row>
    <row r="1611" spans="1:36" x14ac:dyDescent="0.25">
      <c r="A1611" s="4" t="s">
        <v>46</v>
      </c>
      <c r="B1611">
        <v>76694257</v>
      </c>
      <c r="C1611">
        <v>10060795989</v>
      </c>
      <c r="D1611" s="4" t="s">
        <v>23898</v>
      </c>
      <c r="E1611" s="4" t="s">
        <v>23899</v>
      </c>
      <c r="F1611" s="4"/>
      <c r="G1611" s="1"/>
      <c r="H1611" s="3">
        <v>1111.24</v>
      </c>
      <c r="I1611" s="3">
        <v>196.69</v>
      </c>
      <c r="J1611" t="s">
        <v>38</v>
      </c>
      <c r="K1611" s="1"/>
      <c r="L1611" s="3"/>
      <c r="M1611" s="1"/>
      <c r="N1611" s="3"/>
      <c r="O1611" t="s">
        <v>33</v>
      </c>
      <c r="P1611" t="s">
        <v>34</v>
      </c>
      <c r="Q1611" s="4"/>
      <c r="R1611" s="4" t="s">
        <v>3982</v>
      </c>
      <c r="S1611" s="4"/>
      <c r="T1611" t="s">
        <v>3983</v>
      </c>
      <c r="U1611">
        <v>1</v>
      </c>
      <c r="V1611" s="4" t="s">
        <v>23610</v>
      </c>
      <c r="W1611" s="4" t="s">
        <v>553</v>
      </c>
      <c r="X1611" s="4" t="s">
        <v>15866</v>
      </c>
      <c r="AC1611">
        <v>1</v>
      </c>
      <c r="AD1611">
        <v>0</v>
      </c>
      <c r="AE1611">
        <v>0</v>
      </c>
      <c r="AF1611">
        <v>0</v>
      </c>
      <c r="AG1611">
        <v>0</v>
      </c>
      <c r="AI1611">
        <v>0</v>
      </c>
      <c r="AJ1611">
        <v>0</v>
      </c>
    </row>
    <row r="1612" spans="1:36" x14ac:dyDescent="0.25">
      <c r="A1612" s="4" t="s">
        <v>46</v>
      </c>
      <c r="B1612">
        <v>76694378</v>
      </c>
      <c r="C1612">
        <v>10070314091</v>
      </c>
      <c r="D1612" s="4" t="s">
        <v>23978</v>
      </c>
      <c r="E1612" s="4" t="s">
        <v>23979</v>
      </c>
      <c r="F1612" s="4"/>
      <c r="G1612" s="1"/>
      <c r="H1612" s="3">
        <v>581.87</v>
      </c>
      <c r="I1612" s="3">
        <v>102.99</v>
      </c>
      <c r="J1612" t="s">
        <v>38</v>
      </c>
      <c r="K1612" s="1"/>
      <c r="L1612" s="3"/>
      <c r="M1612" s="1"/>
      <c r="N1612" s="3"/>
      <c r="O1612" t="s">
        <v>33</v>
      </c>
      <c r="P1612" t="s">
        <v>34</v>
      </c>
      <c r="Q1612" s="4"/>
      <c r="R1612" s="4" t="s">
        <v>23980</v>
      </c>
      <c r="S1612" s="4"/>
      <c r="T1612" t="s">
        <v>23980</v>
      </c>
      <c r="U1612">
        <v>1</v>
      </c>
      <c r="V1612" s="4" t="s">
        <v>23613</v>
      </c>
      <c r="W1612" s="4" t="s">
        <v>553</v>
      </c>
      <c r="X1612" s="4" t="s">
        <v>15866</v>
      </c>
      <c r="AC1612">
        <v>1</v>
      </c>
      <c r="AD1612">
        <v>0</v>
      </c>
      <c r="AE1612">
        <v>0</v>
      </c>
      <c r="AF1612">
        <v>0</v>
      </c>
      <c r="AG1612">
        <v>0</v>
      </c>
      <c r="AI1612">
        <v>0</v>
      </c>
      <c r="AJ1612">
        <v>0</v>
      </c>
    </row>
    <row r="1613" spans="1:36" x14ac:dyDescent="0.25">
      <c r="A1613" s="4" t="s">
        <v>46</v>
      </c>
      <c r="B1613">
        <v>76694121</v>
      </c>
      <c r="C1613">
        <v>10028875890</v>
      </c>
      <c r="D1613" s="4" t="s">
        <v>23785</v>
      </c>
      <c r="E1613" s="4" t="s">
        <v>23786</v>
      </c>
      <c r="F1613" s="4"/>
      <c r="G1613" s="1"/>
      <c r="H1613" s="3">
        <v>2013.98</v>
      </c>
      <c r="I1613" s="3">
        <v>356.47</v>
      </c>
      <c r="J1613" t="s">
        <v>38</v>
      </c>
      <c r="K1613" s="1"/>
      <c r="L1613" s="3"/>
      <c r="M1613" s="1"/>
      <c r="N1613" s="3"/>
      <c r="O1613" t="s">
        <v>33</v>
      </c>
      <c r="P1613" t="s">
        <v>34</v>
      </c>
      <c r="Q1613" s="4"/>
      <c r="R1613" s="4" t="s">
        <v>4936</v>
      </c>
      <c r="S1613" s="4"/>
      <c r="T1613" t="s">
        <v>4937</v>
      </c>
      <c r="U1613">
        <v>1</v>
      </c>
      <c r="V1613" s="4" t="s">
        <v>23613</v>
      </c>
      <c r="W1613" s="4" t="s">
        <v>553</v>
      </c>
      <c r="X1613" s="4" t="s">
        <v>15866</v>
      </c>
      <c r="AC1613">
        <v>1</v>
      </c>
      <c r="AD1613">
        <v>0</v>
      </c>
      <c r="AE1613">
        <v>0</v>
      </c>
      <c r="AF1613">
        <v>0</v>
      </c>
      <c r="AG1613">
        <v>0</v>
      </c>
      <c r="AI1613">
        <v>0</v>
      </c>
      <c r="AJ1613">
        <v>0</v>
      </c>
    </row>
    <row r="1614" spans="1:36" x14ac:dyDescent="0.25">
      <c r="A1614" s="4" t="s">
        <v>46</v>
      </c>
      <c r="B1614">
        <v>76694584</v>
      </c>
      <c r="C1614">
        <v>10080914909</v>
      </c>
      <c r="D1614" s="4" t="s">
        <v>24150</v>
      </c>
      <c r="E1614" s="4" t="s">
        <v>24151</v>
      </c>
      <c r="F1614" s="4"/>
      <c r="G1614" s="1"/>
      <c r="H1614" s="3">
        <v>8949401.7200000007</v>
      </c>
      <c r="I1614" s="3">
        <v>1584044.1</v>
      </c>
      <c r="J1614" t="s">
        <v>425</v>
      </c>
      <c r="K1614" s="1"/>
      <c r="L1614" s="3"/>
      <c r="M1614" s="1"/>
      <c r="N1614" s="3"/>
      <c r="O1614" t="s">
        <v>15850</v>
      </c>
      <c r="P1614" t="s">
        <v>34</v>
      </c>
      <c r="Q1614" s="4"/>
      <c r="R1614" s="4" t="s">
        <v>24152</v>
      </c>
      <c r="S1614" s="4"/>
      <c r="T1614" t="s">
        <v>24153</v>
      </c>
      <c r="U1614">
        <v>1</v>
      </c>
      <c r="V1614" s="4" t="s">
        <v>23613</v>
      </c>
      <c r="W1614" s="4" t="s">
        <v>558</v>
      </c>
      <c r="X1614" s="4" t="s">
        <v>559</v>
      </c>
      <c r="AC1614">
        <v>1</v>
      </c>
      <c r="AD1614">
        <v>0</v>
      </c>
      <c r="AE1614">
        <v>0</v>
      </c>
      <c r="AF1614">
        <v>0</v>
      </c>
      <c r="AG1614">
        <v>0</v>
      </c>
      <c r="AI1614">
        <v>0</v>
      </c>
      <c r="AJ1614">
        <v>0</v>
      </c>
    </row>
    <row r="1615" spans="1:36" x14ac:dyDescent="0.25">
      <c r="A1615" s="4" t="s">
        <v>46</v>
      </c>
      <c r="B1615">
        <v>76694613</v>
      </c>
      <c r="C1615">
        <v>10082033454</v>
      </c>
      <c r="D1615" s="4" t="s">
        <v>24186</v>
      </c>
      <c r="E1615" s="4" t="s">
        <v>24187</v>
      </c>
      <c r="F1615" s="4"/>
      <c r="G1615" s="1"/>
      <c r="H1615" s="3">
        <v>28176.77</v>
      </c>
      <c r="I1615" s="3">
        <v>4987.29</v>
      </c>
      <c r="J1615" t="s">
        <v>39</v>
      </c>
      <c r="K1615" s="1"/>
      <c r="L1615" s="3"/>
      <c r="M1615" s="1"/>
      <c r="N1615" s="3"/>
      <c r="O1615" t="s">
        <v>33</v>
      </c>
      <c r="P1615" t="s">
        <v>34</v>
      </c>
      <c r="Q1615" s="4"/>
      <c r="R1615" s="4" t="s">
        <v>24188</v>
      </c>
      <c r="S1615" s="4"/>
      <c r="T1615" t="s">
        <v>24189</v>
      </c>
      <c r="U1615">
        <v>1</v>
      </c>
      <c r="V1615" s="4" t="s">
        <v>23613</v>
      </c>
      <c r="W1615" s="4" t="s">
        <v>553</v>
      </c>
      <c r="X1615" s="4" t="s">
        <v>15866</v>
      </c>
      <c r="AC1615">
        <v>1</v>
      </c>
      <c r="AD1615">
        <v>0</v>
      </c>
      <c r="AE1615">
        <v>0</v>
      </c>
      <c r="AF1615">
        <v>0</v>
      </c>
      <c r="AG1615">
        <v>0</v>
      </c>
      <c r="AI1615">
        <v>0</v>
      </c>
      <c r="AJ1615">
        <v>0</v>
      </c>
    </row>
    <row r="1616" spans="1:36" x14ac:dyDescent="0.25">
      <c r="A1616" s="4" t="s">
        <v>46</v>
      </c>
      <c r="B1616">
        <v>76695010</v>
      </c>
      <c r="C1616">
        <v>10103359177</v>
      </c>
      <c r="D1616" s="4" t="s">
        <v>24455</v>
      </c>
      <c r="E1616" s="4" t="s">
        <v>24456</v>
      </c>
      <c r="F1616" s="4"/>
      <c r="G1616" s="1"/>
      <c r="H1616" s="3">
        <v>130015.03999999999</v>
      </c>
      <c r="I1616" s="3">
        <v>23012.66</v>
      </c>
      <c r="J1616" t="s">
        <v>425</v>
      </c>
      <c r="K1616" s="1"/>
      <c r="L1616" s="3"/>
      <c r="M1616" s="1"/>
      <c r="N1616" s="3"/>
      <c r="O1616" t="s">
        <v>15850</v>
      </c>
      <c r="P1616" t="s">
        <v>34</v>
      </c>
      <c r="Q1616" s="4"/>
      <c r="R1616" s="4" t="s">
        <v>24457</v>
      </c>
      <c r="S1616" s="4"/>
      <c r="T1616" t="s">
        <v>24458</v>
      </c>
      <c r="U1616">
        <v>1</v>
      </c>
      <c r="V1616" s="4" t="s">
        <v>23613</v>
      </c>
      <c r="W1616" s="4" t="s">
        <v>553</v>
      </c>
      <c r="X1616" s="4" t="s">
        <v>15866</v>
      </c>
      <c r="AC1616">
        <v>1</v>
      </c>
      <c r="AD1616">
        <v>0</v>
      </c>
      <c r="AE1616">
        <v>0</v>
      </c>
      <c r="AF1616">
        <v>0</v>
      </c>
      <c r="AG1616">
        <v>0</v>
      </c>
      <c r="AI1616">
        <v>0</v>
      </c>
      <c r="AJ1616">
        <v>0</v>
      </c>
    </row>
    <row r="1617" spans="1:36" x14ac:dyDescent="0.25">
      <c r="A1617" s="4" t="s">
        <v>46</v>
      </c>
      <c r="B1617">
        <v>76694806</v>
      </c>
      <c r="C1617">
        <v>10093241971</v>
      </c>
      <c r="D1617" s="4" t="s">
        <v>24332</v>
      </c>
      <c r="E1617" s="4" t="s">
        <v>24333</v>
      </c>
      <c r="F1617" s="4"/>
      <c r="G1617" s="1"/>
      <c r="H1617" s="3">
        <v>6838.16</v>
      </c>
      <c r="I1617" s="3">
        <v>1210.3499999999999</v>
      </c>
      <c r="J1617" t="s">
        <v>42</v>
      </c>
      <c r="K1617" s="1"/>
      <c r="L1617" s="3"/>
      <c r="M1617" s="1"/>
      <c r="N1617" s="3"/>
      <c r="O1617" t="s">
        <v>33</v>
      </c>
      <c r="P1617" t="s">
        <v>34</v>
      </c>
      <c r="Q1617" s="4"/>
      <c r="R1617" s="4" t="s">
        <v>24122</v>
      </c>
      <c r="S1617" s="4"/>
      <c r="T1617" t="s">
        <v>24123</v>
      </c>
      <c r="U1617">
        <v>1</v>
      </c>
      <c r="V1617" s="4" t="s">
        <v>23613</v>
      </c>
      <c r="W1617" s="4" t="s">
        <v>553</v>
      </c>
      <c r="X1617" s="4" t="s">
        <v>15866</v>
      </c>
      <c r="AC1617">
        <v>1</v>
      </c>
      <c r="AD1617">
        <v>0</v>
      </c>
      <c r="AE1617">
        <v>0</v>
      </c>
      <c r="AF1617">
        <v>0</v>
      </c>
      <c r="AG1617">
        <v>0</v>
      </c>
      <c r="AI1617">
        <v>0</v>
      </c>
      <c r="AJ1617">
        <v>0</v>
      </c>
    </row>
    <row r="1618" spans="1:36" x14ac:dyDescent="0.25">
      <c r="A1618" s="4" t="s">
        <v>46</v>
      </c>
      <c r="B1618">
        <v>76694074</v>
      </c>
      <c r="C1618">
        <v>10026657003</v>
      </c>
      <c r="D1618" s="4" t="s">
        <v>23759</v>
      </c>
      <c r="E1618" s="4" t="s">
        <v>23760</v>
      </c>
      <c r="F1618" s="4"/>
      <c r="G1618" s="1"/>
      <c r="H1618" s="3">
        <v>10941.67</v>
      </c>
      <c r="I1618" s="3">
        <v>1936.68</v>
      </c>
      <c r="J1618" t="s">
        <v>43</v>
      </c>
      <c r="K1618" s="1"/>
      <c r="L1618" s="3"/>
      <c r="M1618" s="1"/>
      <c r="N1618" s="3"/>
      <c r="O1618" t="s">
        <v>426</v>
      </c>
      <c r="P1618" t="s">
        <v>34</v>
      </c>
      <c r="Q1618" s="4"/>
      <c r="R1618" s="4" t="s">
        <v>23761</v>
      </c>
      <c r="S1618" s="4"/>
      <c r="T1618" t="s">
        <v>23762</v>
      </c>
      <c r="U1618">
        <v>1</v>
      </c>
      <c r="V1618" s="4" t="s">
        <v>23613</v>
      </c>
      <c r="W1618" s="4" t="s">
        <v>553</v>
      </c>
      <c r="X1618" s="4" t="s">
        <v>15866</v>
      </c>
      <c r="AC1618">
        <v>1</v>
      </c>
      <c r="AD1618">
        <v>0</v>
      </c>
      <c r="AE1618">
        <v>0</v>
      </c>
      <c r="AF1618">
        <v>0</v>
      </c>
      <c r="AG1618">
        <v>0</v>
      </c>
      <c r="AI1618">
        <v>0</v>
      </c>
      <c r="AJ1618">
        <v>0</v>
      </c>
    </row>
    <row r="1619" spans="1:36" x14ac:dyDescent="0.25">
      <c r="A1619" s="4" t="s">
        <v>46</v>
      </c>
      <c r="B1619">
        <v>76695052</v>
      </c>
      <c r="C1619">
        <v>10105414523</v>
      </c>
      <c r="D1619" s="4" t="s">
        <v>24501</v>
      </c>
      <c r="E1619" s="4" t="s">
        <v>24502</v>
      </c>
      <c r="F1619" s="4"/>
      <c r="G1619" s="1"/>
      <c r="H1619" s="3">
        <v>29.78</v>
      </c>
      <c r="I1619" s="3">
        <v>66.099999999999994</v>
      </c>
      <c r="J1619" t="s">
        <v>45</v>
      </c>
      <c r="K1619" s="1"/>
      <c r="L1619" s="3"/>
      <c r="M1619" s="1"/>
      <c r="N1619" s="3"/>
      <c r="O1619" t="s">
        <v>442</v>
      </c>
      <c r="P1619" t="s">
        <v>34</v>
      </c>
      <c r="Q1619" s="4"/>
      <c r="R1619" s="4" t="s">
        <v>24503</v>
      </c>
      <c r="S1619" s="4"/>
      <c r="T1619" t="s">
        <v>24503</v>
      </c>
      <c r="U1619">
        <v>1</v>
      </c>
      <c r="V1619" s="4" t="s">
        <v>23681</v>
      </c>
      <c r="W1619" s="4" t="s">
        <v>553</v>
      </c>
      <c r="X1619" s="4" t="s">
        <v>15866</v>
      </c>
      <c r="AC1619">
        <v>1</v>
      </c>
      <c r="AD1619">
        <v>0</v>
      </c>
      <c r="AE1619">
        <v>0</v>
      </c>
      <c r="AF1619">
        <v>0</v>
      </c>
      <c r="AG1619">
        <v>0</v>
      </c>
      <c r="AI1619">
        <v>0</v>
      </c>
      <c r="AJ1619">
        <v>0</v>
      </c>
    </row>
    <row r="1620" spans="1:36" x14ac:dyDescent="0.25">
      <c r="A1620" s="4" t="s">
        <v>46</v>
      </c>
      <c r="B1620">
        <v>76694576</v>
      </c>
      <c r="C1620">
        <v>10080201554</v>
      </c>
      <c r="D1620" s="4" t="s">
        <v>24138</v>
      </c>
      <c r="E1620" s="4" t="s">
        <v>24139</v>
      </c>
      <c r="F1620" s="4"/>
      <c r="G1620" s="1"/>
      <c r="H1620" s="3">
        <v>20661.900000000001</v>
      </c>
      <c r="I1620" s="3">
        <v>3657.16</v>
      </c>
      <c r="J1620" t="s">
        <v>39</v>
      </c>
      <c r="K1620" s="1"/>
      <c r="L1620" s="3"/>
      <c r="M1620" s="1"/>
      <c r="N1620" s="3"/>
      <c r="O1620" t="s">
        <v>15850</v>
      </c>
      <c r="P1620" t="s">
        <v>34</v>
      </c>
      <c r="Q1620" s="4"/>
      <c r="R1620" s="4" t="s">
        <v>24140</v>
      </c>
      <c r="S1620" s="4"/>
      <c r="T1620" t="s">
        <v>24141</v>
      </c>
      <c r="U1620">
        <v>1</v>
      </c>
      <c r="V1620" s="4" t="s">
        <v>23613</v>
      </c>
      <c r="W1620" s="4" t="s">
        <v>553</v>
      </c>
      <c r="X1620" s="4" t="s">
        <v>15866</v>
      </c>
      <c r="AC1620">
        <v>1</v>
      </c>
      <c r="AD1620">
        <v>0</v>
      </c>
      <c r="AE1620">
        <v>0</v>
      </c>
      <c r="AF1620">
        <v>0</v>
      </c>
      <c r="AG1620">
        <v>0</v>
      </c>
      <c r="AI1620">
        <v>0</v>
      </c>
      <c r="AJ1620">
        <v>0</v>
      </c>
    </row>
    <row r="1621" spans="1:36" x14ac:dyDescent="0.25">
      <c r="A1621" s="4" t="s">
        <v>46</v>
      </c>
      <c r="B1621">
        <v>76694589</v>
      </c>
      <c r="C1621">
        <v>10081152352</v>
      </c>
      <c r="D1621" s="4" t="s">
        <v>24158</v>
      </c>
      <c r="E1621" s="4" t="s">
        <v>24159</v>
      </c>
      <c r="F1621" s="4"/>
      <c r="G1621" s="1"/>
      <c r="H1621" s="3">
        <v>82242.600000000006</v>
      </c>
      <c r="I1621" s="3">
        <v>14556.94</v>
      </c>
      <c r="J1621" t="s">
        <v>425</v>
      </c>
      <c r="K1621" s="1"/>
      <c r="L1621" s="3"/>
      <c r="M1621" s="1"/>
      <c r="N1621" s="3"/>
      <c r="O1621" t="s">
        <v>33</v>
      </c>
      <c r="P1621" t="s">
        <v>34</v>
      </c>
      <c r="Q1621" s="4"/>
      <c r="R1621" s="4" t="s">
        <v>24160</v>
      </c>
      <c r="S1621" s="4"/>
      <c r="T1621" t="s">
        <v>24161</v>
      </c>
      <c r="U1621">
        <v>1</v>
      </c>
      <c r="V1621" s="4" t="s">
        <v>23613</v>
      </c>
      <c r="W1621" s="4" t="s">
        <v>553</v>
      </c>
      <c r="X1621" s="4" t="s">
        <v>15866</v>
      </c>
      <c r="AC1621">
        <v>1</v>
      </c>
      <c r="AD1621">
        <v>0</v>
      </c>
      <c r="AE1621">
        <v>0</v>
      </c>
      <c r="AF1621">
        <v>0</v>
      </c>
      <c r="AG1621">
        <v>0</v>
      </c>
      <c r="AI1621">
        <v>0</v>
      </c>
      <c r="AJ1621">
        <v>0</v>
      </c>
    </row>
    <row r="1622" spans="1:36" x14ac:dyDescent="0.25">
      <c r="A1622" s="4" t="s">
        <v>46</v>
      </c>
      <c r="B1622">
        <v>76694042</v>
      </c>
      <c r="C1622">
        <v>10024163275</v>
      </c>
      <c r="D1622" s="4" t="s">
        <v>23721</v>
      </c>
      <c r="E1622" s="4" t="s">
        <v>23722</v>
      </c>
      <c r="F1622" s="4"/>
      <c r="G1622" s="1"/>
      <c r="H1622" s="3">
        <v>362005.52</v>
      </c>
      <c r="I1622" s="3">
        <v>64074.98</v>
      </c>
      <c r="J1622" t="s">
        <v>425</v>
      </c>
      <c r="K1622" s="1"/>
      <c r="L1622" s="3"/>
      <c r="M1622" s="1"/>
      <c r="N1622" s="3"/>
      <c r="O1622" t="s">
        <v>15850</v>
      </c>
      <c r="P1622" t="s">
        <v>34</v>
      </c>
      <c r="Q1622" s="4"/>
      <c r="R1622" s="4" t="s">
        <v>23723</v>
      </c>
      <c r="S1622" s="4"/>
      <c r="T1622" t="s">
        <v>23724</v>
      </c>
      <c r="U1622">
        <v>1</v>
      </c>
      <c r="V1622" s="4" t="s">
        <v>23613</v>
      </c>
      <c r="W1622" s="4" t="s">
        <v>20933</v>
      </c>
      <c r="X1622" s="4" t="s">
        <v>20934</v>
      </c>
      <c r="AC1622">
        <v>1</v>
      </c>
      <c r="AD1622">
        <v>0</v>
      </c>
      <c r="AE1622">
        <v>0</v>
      </c>
      <c r="AF1622">
        <v>0</v>
      </c>
      <c r="AG1622">
        <v>0</v>
      </c>
      <c r="AI1622">
        <v>0</v>
      </c>
      <c r="AJ1622">
        <v>0</v>
      </c>
    </row>
    <row r="1623" spans="1:36" x14ac:dyDescent="0.25">
      <c r="A1623" s="4" t="s">
        <v>46</v>
      </c>
      <c r="B1623">
        <v>76694898</v>
      </c>
      <c r="C1623">
        <v>10098227755</v>
      </c>
      <c r="D1623" s="4" t="s">
        <v>24385</v>
      </c>
      <c r="E1623" s="4" t="s">
        <v>24386</v>
      </c>
      <c r="F1623" s="4"/>
      <c r="G1623" s="1"/>
      <c r="H1623" s="3">
        <v>17808.28</v>
      </c>
      <c r="I1623" s="3">
        <v>3152.07</v>
      </c>
      <c r="J1623" t="s">
        <v>39</v>
      </c>
      <c r="K1623" s="1"/>
      <c r="L1623" s="3"/>
      <c r="M1623" s="1"/>
      <c r="N1623" s="3"/>
      <c r="O1623" t="s">
        <v>15850</v>
      </c>
      <c r="P1623" t="s">
        <v>34</v>
      </c>
      <c r="Q1623" s="4"/>
      <c r="R1623" s="4" t="s">
        <v>23729</v>
      </c>
      <c r="S1623" s="4"/>
      <c r="T1623" t="s">
        <v>23730</v>
      </c>
      <c r="U1623">
        <v>1</v>
      </c>
      <c r="V1623" s="4" t="s">
        <v>23613</v>
      </c>
      <c r="W1623" s="4" t="s">
        <v>553</v>
      </c>
      <c r="X1623" s="4" t="s">
        <v>15866</v>
      </c>
      <c r="AC1623">
        <v>1</v>
      </c>
      <c r="AD1623">
        <v>0</v>
      </c>
      <c r="AE1623">
        <v>0</v>
      </c>
      <c r="AF1623">
        <v>0</v>
      </c>
      <c r="AG1623">
        <v>0</v>
      </c>
      <c r="AI1623">
        <v>0</v>
      </c>
      <c r="AJ1623">
        <v>0</v>
      </c>
    </row>
    <row r="1624" spans="1:36" x14ac:dyDescent="0.25">
      <c r="A1624" s="4" t="s">
        <v>46</v>
      </c>
      <c r="B1624">
        <v>76694621</v>
      </c>
      <c r="C1624">
        <v>10082326770</v>
      </c>
      <c r="D1624" s="4" t="s">
        <v>24194</v>
      </c>
      <c r="E1624" s="4" t="s">
        <v>24195</v>
      </c>
      <c r="F1624" s="4"/>
      <c r="G1624" s="1"/>
      <c r="H1624" s="3">
        <v>46226.12</v>
      </c>
      <c r="I1624" s="3">
        <v>8182.02</v>
      </c>
      <c r="J1624" t="s">
        <v>425</v>
      </c>
      <c r="K1624" s="1"/>
      <c r="L1624" s="3"/>
      <c r="M1624" s="1"/>
      <c r="N1624" s="3"/>
      <c r="O1624" t="s">
        <v>15850</v>
      </c>
      <c r="P1624" t="s">
        <v>34</v>
      </c>
      <c r="Q1624" s="4"/>
      <c r="R1624" s="4" t="s">
        <v>24196</v>
      </c>
      <c r="S1624" s="4"/>
      <c r="T1624" t="s">
        <v>24197</v>
      </c>
      <c r="U1624">
        <v>1</v>
      </c>
      <c r="V1624" s="4" t="s">
        <v>23613</v>
      </c>
      <c r="W1624" s="4" t="s">
        <v>553</v>
      </c>
      <c r="X1624" s="4" t="s">
        <v>15866</v>
      </c>
      <c r="AC1624">
        <v>1</v>
      </c>
      <c r="AD1624">
        <v>0</v>
      </c>
      <c r="AE1624">
        <v>0</v>
      </c>
      <c r="AF1624">
        <v>0</v>
      </c>
      <c r="AG1624">
        <v>0</v>
      </c>
      <c r="AI1624">
        <v>0</v>
      </c>
      <c r="AJ1624">
        <v>0</v>
      </c>
    </row>
    <row r="1625" spans="1:36" x14ac:dyDescent="0.25">
      <c r="A1625" s="4" t="s">
        <v>46</v>
      </c>
      <c r="B1625">
        <v>76694129</v>
      </c>
      <c r="C1625">
        <v>10034620984</v>
      </c>
      <c r="D1625" s="4" t="s">
        <v>23795</v>
      </c>
      <c r="E1625" s="4" t="s">
        <v>23796</v>
      </c>
      <c r="F1625" s="4"/>
      <c r="G1625" s="1"/>
      <c r="H1625" s="3">
        <v>2931.08</v>
      </c>
      <c r="I1625" s="3">
        <v>518.79999999999995</v>
      </c>
      <c r="J1625" t="s">
        <v>36</v>
      </c>
      <c r="K1625" s="1"/>
      <c r="L1625" s="3"/>
      <c r="M1625" s="1"/>
      <c r="N1625" s="3"/>
      <c r="O1625" t="s">
        <v>424</v>
      </c>
      <c r="P1625" t="s">
        <v>34</v>
      </c>
      <c r="Q1625" s="4"/>
      <c r="R1625" s="4" t="s">
        <v>23797</v>
      </c>
      <c r="S1625" s="4"/>
      <c r="T1625" t="s">
        <v>23798</v>
      </c>
      <c r="U1625">
        <v>1</v>
      </c>
      <c r="V1625" s="4" t="s">
        <v>23613</v>
      </c>
      <c r="W1625" s="4" t="s">
        <v>553</v>
      </c>
      <c r="X1625" s="4" t="s">
        <v>15866</v>
      </c>
      <c r="AC1625">
        <v>1</v>
      </c>
      <c r="AD1625">
        <v>0</v>
      </c>
      <c r="AE1625">
        <v>0</v>
      </c>
      <c r="AF1625">
        <v>0</v>
      </c>
      <c r="AG1625">
        <v>0</v>
      </c>
      <c r="AI1625">
        <v>0</v>
      </c>
      <c r="AJ1625">
        <v>0</v>
      </c>
    </row>
    <row r="1626" spans="1:36" x14ac:dyDescent="0.25">
      <c r="A1626" s="4" t="s">
        <v>46</v>
      </c>
      <c r="B1626">
        <v>76694169</v>
      </c>
      <c r="C1626">
        <v>10040163285</v>
      </c>
      <c r="D1626" s="4" t="s">
        <v>23823</v>
      </c>
      <c r="E1626" s="4" t="s">
        <v>23824</v>
      </c>
      <c r="F1626" s="4"/>
      <c r="G1626" s="1"/>
      <c r="H1626" s="3">
        <v>153088.78</v>
      </c>
      <c r="I1626" s="3">
        <v>27096.71</v>
      </c>
      <c r="J1626" t="s">
        <v>425</v>
      </c>
      <c r="K1626" s="1"/>
      <c r="L1626" s="3"/>
      <c r="M1626" s="1"/>
      <c r="N1626" s="3"/>
      <c r="O1626" t="s">
        <v>15850</v>
      </c>
      <c r="P1626" t="s">
        <v>34</v>
      </c>
      <c r="Q1626" s="4"/>
      <c r="R1626" s="4" t="s">
        <v>23825</v>
      </c>
      <c r="S1626" s="4"/>
      <c r="T1626" t="s">
        <v>23826</v>
      </c>
      <c r="U1626">
        <v>1</v>
      </c>
      <c r="V1626" s="4" t="s">
        <v>23613</v>
      </c>
      <c r="W1626" s="4" t="s">
        <v>553</v>
      </c>
      <c r="X1626" s="4" t="s">
        <v>15866</v>
      </c>
      <c r="AC1626">
        <v>1</v>
      </c>
      <c r="AD1626">
        <v>0</v>
      </c>
      <c r="AE1626">
        <v>0</v>
      </c>
      <c r="AF1626">
        <v>0</v>
      </c>
      <c r="AG1626">
        <v>0</v>
      </c>
      <c r="AI1626">
        <v>0</v>
      </c>
      <c r="AJ1626">
        <v>0</v>
      </c>
    </row>
    <row r="1627" spans="1:36" x14ac:dyDescent="0.25">
      <c r="A1627" s="4" t="s">
        <v>46</v>
      </c>
      <c r="B1627">
        <v>76694911</v>
      </c>
      <c r="C1627">
        <v>10098796733</v>
      </c>
      <c r="D1627" s="4" t="s">
        <v>24393</v>
      </c>
      <c r="E1627" s="4" t="s">
        <v>24394</v>
      </c>
      <c r="F1627" s="4"/>
      <c r="G1627" s="1"/>
      <c r="H1627" s="3">
        <v>445.56</v>
      </c>
      <c r="I1627" s="3">
        <v>78.86</v>
      </c>
      <c r="J1627" t="s">
        <v>45</v>
      </c>
      <c r="K1627" s="1"/>
      <c r="L1627" s="3"/>
      <c r="M1627" s="1"/>
      <c r="N1627" s="3"/>
      <c r="O1627" t="s">
        <v>33</v>
      </c>
      <c r="P1627" t="s">
        <v>34</v>
      </c>
      <c r="Q1627" s="4"/>
      <c r="R1627" s="4" t="s">
        <v>24395</v>
      </c>
      <c r="S1627" s="4"/>
      <c r="T1627" t="s">
        <v>24396</v>
      </c>
      <c r="U1627">
        <v>1</v>
      </c>
      <c r="V1627" s="4" t="s">
        <v>23613</v>
      </c>
      <c r="W1627" s="4" t="s">
        <v>553</v>
      </c>
      <c r="X1627" s="4" t="s">
        <v>15866</v>
      </c>
      <c r="AC1627">
        <v>1</v>
      </c>
      <c r="AD1627">
        <v>0</v>
      </c>
      <c r="AE1627">
        <v>0</v>
      </c>
      <c r="AF1627">
        <v>0</v>
      </c>
      <c r="AG1627">
        <v>0</v>
      </c>
      <c r="AI1627">
        <v>0</v>
      </c>
      <c r="AJ1627">
        <v>0</v>
      </c>
    </row>
    <row r="1628" spans="1:36" x14ac:dyDescent="0.25">
      <c r="A1628" s="4" t="s">
        <v>46</v>
      </c>
      <c r="B1628">
        <v>76694826</v>
      </c>
      <c r="C1628">
        <v>10094119265</v>
      </c>
      <c r="D1628" s="4" t="s">
        <v>24346</v>
      </c>
      <c r="E1628" s="4" t="s">
        <v>24347</v>
      </c>
      <c r="F1628" s="4"/>
      <c r="G1628" s="1"/>
      <c r="H1628" s="3">
        <v>158704.16</v>
      </c>
      <c r="I1628" s="3">
        <v>28090.639999999999</v>
      </c>
      <c r="J1628" t="s">
        <v>425</v>
      </c>
      <c r="K1628" s="1"/>
      <c r="L1628" s="3"/>
      <c r="M1628" s="1"/>
      <c r="N1628" s="3"/>
      <c r="O1628" t="s">
        <v>15850</v>
      </c>
      <c r="P1628" t="s">
        <v>34</v>
      </c>
      <c r="Q1628" s="4"/>
      <c r="R1628" s="4" t="s">
        <v>23964</v>
      </c>
      <c r="S1628" s="4"/>
      <c r="T1628" t="s">
        <v>23965</v>
      </c>
      <c r="U1628">
        <v>1</v>
      </c>
      <c r="V1628" s="4" t="s">
        <v>23610</v>
      </c>
      <c r="W1628" s="4" t="s">
        <v>20935</v>
      </c>
      <c r="X1628" s="4" t="s">
        <v>20936</v>
      </c>
      <c r="AC1628">
        <v>1</v>
      </c>
      <c r="AD1628">
        <v>0</v>
      </c>
      <c r="AE1628">
        <v>0</v>
      </c>
      <c r="AF1628">
        <v>0</v>
      </c>
      <c r="AG1628">
        <v>0</v>
      </c>
      <c r="AI1628">
        <v>0</v>
      </c>
      <c r="AJ1628">
        <v>0</v>
      </c>
    </row>
    <row r="1629" spans="1:36" x14ac:dyDescent="0.25">
      <c r="A1629" s="4" t="s">
        <v>46</v>
      </c>
      <c r="B1629">
        <v>76694073</v>
      </c>
      <c r="C1629">
        <v>10026631896</v>
      </c>
      <c r="D1629" s="4" t="s">
        <v>23755</v>
      </c>
      <c r="E1629" s="4" t="s">
        <v>23756</v>
      </c>
      <c r="F1629" s="4"/>
      <c r="G1629" s="1"/>
      <c r="H1629" s="3">
        <v>13931.38</v>
      </c>
      <c r="I1629" s="3">
        <v>2465.85</v>
      </c>
      <c r="J1629" t="s">
        <v>433</v>
      </c>
      <c r="K1629" s="1"/>
      <c r="L1629" s="3"/>
      <c r="M1629" s="1"/>
      <c r="N1629" s="3"/>
      <c r="O1629" t="s">
        <v>33</v>
      </c>
      <c r="P1629" t="s">
        <v>34</v>
      </c>
      <c r="Q1629" s="4"/>
      <c r="R1629" s="4" t="s">
        <v>23757</v>
      </c>
      <c r="S1629" s="4"/>
      <c r="T1629" t="s">
        <v>23758</v>
      </c>
      <c r="U1629">
        <v>1</v>
      </c>
      <c r="V1629" s="4" t="s">
        <v>23613</v>
      </c>
      <c r="W1629" s="4" t="s">
        <v>553</v>
      </c>
      <c r="X1629" s="4" t="s">
        <v>15866</v>
      </c>
      <c r="AC1629">
        <v>1</v>
      </c>
      <c r="AD1629">
        <v>0</v>
      </c>
      <c r="AE1629">
        <v>0</v>
      </c>
      <c r="AF1629">
        <v>0</v>
      </c>
      <c r="AG1629">
        <v>0</v>
      </c>
      <c r="AI1629">
        <v>0</v>
      </c>
      <c r="AJ1629">
        <v>0</v>
      </c>
    </row>
    <row r="1630" spans="1:36" x14ac:dyDescent="0.25">
      <c r="A1630" s="4" t="s">
        <v>46</v>
      </c>
      <c r="B1630">
        <v>76694311</v>
      </c>
      <c r="C1630">
        <v>10065989544</v>
      </c>
      <c r="D1630" s="4" t="s">
        <v>23922</v>
      </c>
      <c r="E1630" s="4" t="s">
        <v>23923</v>
      </c>
      <c r="F1630" s="4"/>
      <c r="G1630" s="1"/>
      <c r="H1630" s="3">
        <v>346489.82</v>
      </c>
      <c r="I1630" s="3">
        <v>61328.7</v>
      </c>
      <c r="J1630" t="s">
        <v>425</v>
      </c>
      <c r="K1630" s="1"/>
      <c r="L1630" s="3"/>
      <c r="M1630" s="1"/>
      <c r="N1630" s="3"/>
      <c r="O1630" t="s">
        <v>33</v>
      </c>
      <c r="P1630" t="s">
        <v>34</v>
      </c>
      <c r="Q1630" s="4"/>
      <c r="R1630" s="4" t="s">
        <v>23924</v>
      </c>
      <c r="S1630" s="4"/>
      <c r="T1630" t="s">
        <v>23925</v>
      </c>
      <c r="U1630">
        <v>1</v>
      </c>
      <c r="V1630" s="4" t="s">
        <v>23613</v>
      </c>
      <c r="W1630" s="4" t="s">
        <v>553</v>
      </c>
      <c r="X1630" s="4" t="s">
        <v>15866</v>
      </c>
      <c r="AC1630">
        <v>1</v>
      </c>
      <c r="AD1630">
        <v>0</v>
      </c>
      <c r="AE1630">
        <v>0</v>
      </c>
      <c r="AF1630">
        <v>0</v>
      </c>
      <c r="AG1630">
        <v>0</v>
      </c>
      <c r="AI1630">
        <v>0</v>
      </c>
      <c r="AJ1630">
        <v>0</v>
      </c>
    </row>
    <row r="1631" spans="1:36" x14ac:dyDescent="0.25">
      <c r="A1631" s="4" t="s">
        <v>46</v>
      </c>
      <c r="B1631">
        <v>76693914</v>
      </c>
      <c r="C1631">
        <v>10000130821</v>
      </c>
      <c r="D1631" s="4" t="s">
        <v>23611</v>
      </c>
      <c r="E1631" s="4" t="s">
        <v>23612</v>
      </c>
      <c r="F1631" s="4"/>
      <c r="G1631" s="1"/>
      <c r="H1631" s="3">
        <v>1147.9000000000001</v>
      </c>
      <c r="I1631" s="3">
        <v>203.18</v>
      </c>
      <c r="J1631" t="s">
        <v>38</v>
      </c>
      <c r="K1631" s="1"/>
      <c r="L1631" s="3"/>
      <c r="M1631" s="1"/>
      <c r="N1631" s="3"/>
      <c r="O1631" t="s">
        <v>424</v>
      </c>
      <c r="P1631" t="s">
        <v>34</v>
      </c>
      <c r="Q1631" s="4"/>
      <c r="R1631" s="4" t="s">
        <v>21513</v>
      </c>
      <c r="S1631" s="4"/>
      <c r="T1631" t="s">
        <v>21513</v>
      </c>
      <c r="U1631">
        <v>0</v>
      </c>
      <c r="V1631" s="4" t="s">
        <v>23613</v>
      </c>
      <c r="W1631" s="4" t="s">
        <v>553</v>
      </c>
      <c r="X1631" s="4" t="s">
        <v>15866</v>
      </c>
      <c r="AC1631">
        <v>1</v>
      </c>
      <c r="AD1631">
        <v>0</v>
      </c>
      <c r="AE1631">
        <v>0</v>
      </c>
      <c r="AF1631">
        <v>0</v>
      </c>
      <c r="AG1631">
        <v>0</v>
      </c>
      <c r="AI1631">
        <v>0</v>
      </c>
      <c r="AJ1631">
        <v>0</v>
      </c>
    </row>
    <row r="1632" spans="1:36" x14ac:dyDescent="0.25">
      <c r="A1632" s="4" t="s">
        <v>46</v>
      </c>
      <c r="B1632">
        <v>76693915</v>
      </c>
      <c r="C1632">
        <v>10000148381</v>
      </c>
      <c r="D1632" s="4" t="s">
        <v>23614</v>
      </c>
      <c r="E1632" s="4" t="s">
        <v>23615</v>
      </c>
      <c r="F1632" s="4"/>
      <c r="G1632" s="1"/>
      <c r="H1632" s="3">
        <v>30870.62</v>
      </c>
      <c r="I1632" s="3">
        <v>5464.1</v>
      </c>
      <c r="J1632" t="s">
        <v>425</v>
      </c>
      <c r="K1632" s="1"/>
      <c r="L1632" s="3"/>
      <c r="M1632" s="1"/>
      <c r="N1632" s="3"/>
      <c r="O1632" t="s">
        <v>426</v>
      </c>
      <c r="P1632" t="s">
        <v>34</v>
      </c>
      <c r="Q1632" s="4"/>
      <c r="R1632" s="4" t="s">
        <v>23616</v>
      </c>
      <c r="S1632" s="4"/>
      <c r="T1632" t="s">
        <v>23616</v>
      </c>
      <c r="U1632">
        <v>0</v>
      </c>
      <c r="V1632" s="4" t="s">
        <v>23613</v>
      </c>
      <c r="W1632" s="4" t="s">
        <v>553</v>
      </c>
      <c r="X1632" s="4" t="s">
        <v>15866</v>
      </c>
      <c r="AC1632">
        <v>1</v>
      </c>
      <c r="AD1632">
        <v>0</v>
      </c>
      <c r="AE1632">
        <v>0</v>
      </c>
      <c r="AF1632">
        <v>0</v>
      </c>
      <c r="AG1632">
        <v>0</v>
      </c>
      <c r="AI1632">
        <v>0</v>
      </c>
      <c r="AJ1632">
        <v>0</v>
      </c>
    </row>
    <row r="1633" spans="1:36" x14ac:dyDescent="0.25">
      <c r="A1633" s="4" t="s">
        <v>46</v>
      </c>
      <c r="B1633">
        <v>76693916</v>
      </c>
      <c r="C1633">
        <v>10000173300</v>
      </c>
      <c r="D1633" s="4" t="s">
        <v>23617</v>
      </c>
      <c r="E1633" s="4" t="s">
        <v>23618</v>
      </c>
      <c r="F1633" s="4"/>
      <c r="G1633" s="1"/>
      <c r="H1633" s="3">
        <v>15461.19</v>
      </c>
      <c r="I1633" s="3">
        <v>2736.63</v>
      </c>
      <c r="J1633" t="s">
        <v>433</v>
      </c>
      <c r="K1633" s="1"/>
      <c r="L1633" s="3"/>
      <c r="M1633" s="1"/>
      <c r="N1633" s="3"/>
      <c r="O1633" t="s">
        <v>426</v>
      </c>
      <c r="P1633" t="s">
        <v>34</v>
      </c>
      <c r="Q1633" s="4"/>
      <c r="R1633" s="4" t="s">
        <v>23619</v>
      </c>
      <c r="S1633" s="4"/>
      <c r="T1633" t="s">
        <v>23619</v>
      </c>
      <c r="U1633">
        <v>0</v>
      </c>
      <c r="V1633" s="4" t="s">
        <v>23613</v>
      </c>
      <c r="W1633" s="4" t="s">
        <v>553</v>
      </c>
      <c r="X1633" s="4" t="s">
        <v>15866</v>
      </c>
      <c r="AC1633">
        <v>1</v>
      </c>
      <c r="AD1633">
        <v>0</v>
      </c>
      <c r="AE1633">
        <v>0</v>
      </c>
      <c r="AF1633">
        <v>0</v>
      </c>
      <c r="AG1633">
        <v>0</v>
      </c>
      <c r="AI1633">
        <v>0</v>
      </c>
      <c r="AJ1633">
        <v>0</v>
      </c>
    </row>
    <row r="1634" spans="1:36" x14ac:dyDescent="0.25">
      <c r="A1634" s="4" t="s">
        <v>46</v>
      </c>
      <c r="B1634">
        <v>76693921</v>
      </c>
      <c r="C1634">
        <v>10000646429</v>
      </c>
      <c r="D1634" s="4" t="s">
        <v>23620</v>
      </c>
      <c r="E1634" s="4" t="s">
        <v>23621</v>
      </c>
      <c r="F1634" s="4"/>
      <c r="G1634" s="1"/>
      <c r="H1634" s="3">
        <v>366270.63</v>
      </c>
      <c r="I1634" s="3">
        <v>64829.9</v>
      </c>
      <c r="J1634" t="s">
        <v>425</v>
      </c>
      <c r="K1634" s="1"/>
      <c r="L1634" s="3"/>
      <c r="M1634" s="1"/>
      <c r="N1634" s="3"/>
      <c r="O1634" t="s">
        <v>426</v>
      </c>
      <c r="P1634" t="s">
        <v>34</v>
      </c>
      <c r="Q1634" s="4"/>
      <c r="R1634" s="4" t="s">
        <v>23622</v>
      </c>
      <c r="S1634" s="4"/>
      <c r="T1634" t="s">
        <v>23623</v>
      </c>
      <c r="U1634">
        <v>0</v>
      </c>
      <c r="V1634" s="4" t="s">
        <v>23613</v>
      </c>
      <c r="W1634" s="4" t="s">
        <v>553</v>
      </c>
      <c r="X1634" s="4" t="s">
        <v>15866</v>
      </c>
      <c r="AC1634">
        <v>1</v>
      </c>
      <c r="AD1634">
        <v>0</v>
      </c>
      <c r="AE1634">
        <v>0</v>
      </c>
      <c r="AF1634">
        <v>0</v>
      </c>
      <c r="AG1634">
        <v>0</v>
      </c>
      <c r="AI1634">
        <v>0</v>
      </c>
      <c r="AJ1634">
        <v>0</v>
      </c>
    </row>
    <row r="1635" spans="1:36" x14ac:dyDescent="0.25">
      <c r="A1635" s="4" t="s">
        <v>46</v>
      </c>
      <c r="B1635">
        <v>76693923</v>
      </c>
      <c r="C1635">
        <v>10000735898</v>
      </c>
      <c r="D1635" s="4" t="s">
        <v>23624</v>
      </c>
      <c r="E1635" s="4" t="s">
        <v>23625</v>
      </c>
      <c r="F1635" s="4"/>
      <c r="G1635" s="1"/>
      <c r="H1635" s="3">
        <v>9407.18</v>
      </c>
      <c r="I1635" s="3">
        <v>1665.07</v>
      </c>
      <c r="J1635" t="s">
        <v>43</v>
      </c>
      <c r="K1635" s="1"/>
      <c r="L1635" s="3"/>
      <c r="M1635" s="1"/>
      <c r="N1635" s="3"/>
      <c r="O1635" t="s">
        <v>426</v>
      </c>
      <c r="P1635" t="s">
        <v>34</v>
      </c>
      <c r="Q1635" s="4"/>
      <c r="R1635" s="4" t="s">
        <v>23626</v>
      </c>
      <c r="S1635" s="4"/>
      <c r="T1635" t="s">
        <v>23627</v>
      </c>
      <c r="U1635">
        <v>0</v>
      </c>
      <c r="V1635" s="4" t="s">
        <v>23613</v>
      </c>
      <c r="W1635" s="4" t="s">
        <v>553</v>
      </c>
      <c r="X1635" s="4" t="s">
        <v>15866</v>
      </c>
      <c r="AC1635">
        <v>1</v>
      </c>
      <c r="AD1635">
        <v>0</v>
      </c>
      <c r="AE1635">
        <v>0</v>
      </c>
      <c r="AF1635">
        <v>0</v>
      </c>
      <c r="AG1635">
        <v>0</v>
      </c>
      <c r="AI1635">
        <v>0</v>
      </c>
      <c r="AJ1635">
        <v>0</v>
      </c>
    </row>
    <row r="1636" spans="1:36" x14ac:dyDescent="0.25">
      <c r="A1636" s="4" t="s">
        <v>46</v>
      </c>
      <c r="B1636">
        <v>76693947</v>
      </c>
      <c r="C1636">
        <v>10002278672</v>
      </c>
      <c r="D1636" s="4" t="s">
        <v>23632</v>
      </c>
      <c r="E1636" s="4" t="s">
        <v>23633</v>
      </c>
      <c r="F1636" s="4"/>
      <c r="G1636" s="1"/>
      <c r="H1636" s="3">
        <v>1552.69</v>
      </c>
      <c r="I1636" s="3">
        <v>274.83</v>
      </c>
      <c r="J1636" t="s">
        <v>38</v>
      </c>
      <c r="K1636" s="1"/>
      <c r="L1636" s="3"/>
      <c r="M1636" s="1"/>
      <c r="N1636" s="3"/>
      <c r="O1636" t="s">
        <v>424</v>
      </c>
      <c r="P1636" t="s">
        <v>34</v>
      </c>
      <c r="Q1636" s="4"/>
      <c r="R1636" s="4" t="s">
        <v>23634</v>
      </c>
      <c r="S1636" s="4"/>
      <c r="T1636" t="s">
        <v>23635</v>
      </c>
      <c r="U1636">
        <v>0</v>
      </c>
      <c r="V1636" s="4" t="s">
        <v>23613</v>
      </c>
      <c r="W1636" s="4" t="s">
        <v>553</v>
      </c>
      <c r="X1636" s="4" t="s">
        <v>15866</v>
      </c>
      <c r="AC1636">
        <v>1</v>
      </c>
      <c r="AD1636">
        <v>0</v>
      </c>
      <c r="AE1636">
        <v>0</v>
      </c>
      <c r="AF1636">
        <v>0</v>
      </c>
      <c r="AG1636">
        <v>0</v>
      </c>
      <c r="AI1636">
        <v>0</v>
      </c>
      <c r="AJ1636">
        <v>0</v>
      </c>
    </row>
    <row r="1637" spans="1:36" x14ac:dyDescent="0.25">
      <c r="A1637" s="4" t="s">
        <v>46</v>
      </c>
      <c r="B1637">
        <v>76693949</v>
      </c>
      <c r="C1637">
        <v>10002454055</v>
      </c>
      <c r="D1637" s="4" t="s">
        <v>23636</v>
      </c>
      <c r="E1637" s="4" t="s">
        <v>23637</v>
      </c>
      <c r="F1637" s="4"/>
      <c r="G1637" s="1"/>
      <c r="H1637" s="3">
        <v>126710.07</v>
      </c>
      <c r="I1637" s="3">
        <v>22427.68</v>
      </c>
      <c r="J1637" t="s">
        <v>425</v>
      </c>
      <c r="K1637" s="1"/>
      <c r="L1637" s="3"/>
      <c r="M1637" s="1"/>
      <c r="N1637" s="3"/>
      <c r="O1637" t="s">
        <v>15850</v>
      </c>
      <c r="P1637" t="s">
        <v>34</v>
      </c>
      <c r="Q1637" s="4"/>
      <c r="R1637" s="4" t="s">
        <v>23638</v>
      </c>
      <c r="S1637" s="4"/>
      <c r="T1637" t="s">
        <v>23639</v>
      </c>
      <c r="U1637">
        <v>1</v>
      </c>
      <c r="V1637" s="4" t="s">
        <v>23613</v>
      </c>
      <c r="W1637" s="4" t="s">
        <v>553</v>
      </c>
      <c r="X1637" s="4" t="s">
        <v>15866</v>
      </c>
      <c r="AC1637">
        <v>1</v>
      </c>
      <c r="AD1637">
        <v>0</v>
      </c>
      <c r="AE1637">
        <v>0</v>
      </c>
      <c r="AF1637">
        <v>0</v>
      </c>
      <c r="AG1637">
        <v>0</v>
      </c>
      <c r="AI1637">
        <v>0</v>
      </c>
      <c r="AJ1637">
        <v>0</v>
      </c>
    </row>
    <row r="1638" spans="1:36" x14ac:dyDescent="0.25">
      <c r="A1638" s="4" t="s">
        <v>46</v>
      </c>
      <c r="B1638">
        <v>76693953</v>
      </c>
      <c r="C1638">
        <v>10004085464</v>
      </c>
      <c r="D1638" s="4" t="s">
        <v>23640</v>
      </c>
      <c r="E1638" s="4" t="s">
        <v>23641</v>
      </c>
      <c r="F1638" s="4"/>
      <c r="G1638" s="1"/>
      <c r="H1638" s="3">
        <v>116141.53</v>
      </c>
      <c r="I1638" s="3">
        <v>20557.05</v>
      </c>
      <c r="J1638" t="s">
        <v>425</v>
      </c>
      <c r="K1638" s="1"/>
      <c r="L1638" s="3"/>
      <c r="M1638" s="1"/>
      <c r="N1638" s="3"/>
      <c r="O1638" t="s">
        <v>15850</v>
      </c>
      <c r="P1638" t="s">
        <v>34</v>
      </c>
      <c r="Q1638" s="4"/>
      <c r="R1638" s="4" t="s">
        <v>23642</v>
      </c>
      <c r="S1638" s="4"/>
      <c r="T1638" t="s">
        <v>23643</v>
      </c>
      <c r="U1638">
        <v>0</v>
      </c>
      <c r="V1638" s="4" t="s">
        <v>23613</v>
      </c>
      <c r="W1638" s="4" t="s">
        <v>553</v>
      </c>
      <c r="X1638" s="4" t="s">
        <v>15866</v>
      </c>
      <c r="AC1638">
        <v>1</v>
      </c>
      <c r="AD1638">
        <v>0</v>
      </c>
      <c r="AE1638">
        <v>0</v>
      </c>
      <c r="AF1638">
        <v>0</v>
      </c>
      <c r="AG1638">
        <v>0</v>
      </c>
      <c r="AI1638">
        <v>0</v>
      </c>
      <c r="AJ1638">
        <v>0</v>
      </c>
    </row>
    <row r="1639" spans="1:36" x14ac:dyDescent="0.25">
      <c r="A1639" s="4" t="s">
        <v>46</v>
      </c>
      <c r="B1639">
        <v>76693957</v>
      </c>
      <c r="C1639">
        <v>10004207918</v>
      </c>
      <c r="D1639" s="4" t="s">
        <v>23644</v>
      </c>
      <c r="E1639" s="4" t="s">
        <v>23645</v>
      </c>
      <c r="F1639" s="4"/>
      <c r="G1639" s="1"/>
      <c r="H1639" s="3">
        <v>52752.89</v>
      </c>
      <c r="I1639" s="3">
        <v>9337.26</v>
      </c>
      <c r="J1639" t="s">
        <v>425</v>
      </c>
      <c r="K1639" s="1"/>
      <c r="L1639" s="3"/>
      <c r="M1639" s="1"/>
      <c r="N1639" s="3"/>
      <c r="O1639" t="s">
        <v>426</v>
      </c>
      <c r="P1639" t="s">
        <v>34</v>
      </c>
      <c r="Q1639" s="4"/>
      <c r="R1639" s="4" t="s">
        <v>23646</v>
      </c>
      <c r="S1639" s="4"/>
      <c r="T1639" t="s">
        <v>23646</v>
      </c>
      <c r="U1639">
        <v>0</v>
      </c>
      <c r="V1639" s="4" t="s">
        <v>23613</v>
      </c>
      <c r="W1639" s="4" t="s">
        <v>553</v>
      </c>
      <c r="X1639" s="4" t="s">
        <v>15866</v>
      </c>
      <c r="AC1639">
        <v>1</v>
      </c>
      <c r="AD1639">
        <v>0</v>
      </c>
      <c r="AE1639">
        <v>0</v>
      </c>
      <c r="AF1639">
        <v>0</v>
      </c>
      <c r="AG1639">
        <v>0</v>
      </c>
      <c r="AI1639">
        <v>0</v>
      </c>
      <c r="AJ1639">
        <v>0</v>
      </c>
    </row>
    <row r="1640" spans="1:36" x14ac:dyDescent="0.25">
      <c r="A1640" s="4" t="s">
        <v>46</v>
      </c>
      <c r="B1640">
        <v>76693960</v>
      </c>
      <c r="C1640">
        <v>10004440540</v>
      </c>
      <c r="D1640" s="4" t="s">
        <v>23647</v>
      </c>
      <c r="E1640" s="4" t="s">
        <v>23648</v>
      </c>
      <c r="F1640" s="4"/>
      <c r="G1640" s="1"/>
      <c r="H1640" s="3">
        <v>77446.89</v>
      </c>
      <c r="I1640" s="3">
        <v>13708.1</v>
      </c>
      <c r="J1640" t="s">
        <v>425</v>
      </c>
      <c r="K1640" s="1"/>
      <c r="L1640" s="3"/>
      <c r="M1640" s="1"/>
      <c r="N1640" s="3"/>
      <c r="O1640" t="s">
        <v>426</v>
      </c>
      <c r="P1640" t="s">
        <v>34</v>
      </c>
      <c r="Q1640" s="4"/>
      <c r="R1640" s="4" t="s">
        <v>23649</v>
      </c>
      <c r="S1640" s="4"/>
      <c r="T1640" t="s">
        <v>23650</v>
      </c>
      <c r="U1640">
        <v>0</v>
      </c>
      <c r="V1640" s="4" t="s">
        <v>23613</v>
      </c>
      <c r="W1640" s="4" t="s">
        <v>553</v>
      </c>
      <c r="X1640" s="4" t="s">
        <v>15866</v>
      </c>
      <c r="AC1640">
        <v>1</v>
      </c>
      <c r="AD1640">
        <v>0</v>
      </c>
      <c r="AE1640">
        <v>0</v>
      </c>
      <c r="AF1640">
        <v>0</v>
      </c>
      <c r="AG1640">
        <v>0</v>
      </c>
      <c r="AI1640">
        <v>0</v>
      </c>
      <c r="AJ1640">
        <v>0</v>
      </c>
    </row>
    <row r="1641" spans="1:36" x14ac:dyDescent="0.25">
      <c r="A1641" s="4" t="s">
        <v>46</v>
      </c>
      <c r="B1641">
        <v>76693962</v>
      </c>
      <c r="C1641">
        <v>10004651753</v>
      </c>
      <c r="D1641" s="4" t="s">
        <v>23651</v>
      </c>
      <c r="E1641" s="4" t="s">
        <v>23652</v>
      </c>
      <c r="F1641" s="4"/>
      <c r="G1641" s="1"/>
      <c r="H1641" s="3">
        <v>3989.64</v>
      </c>
      <c r="I1641" s="3">
        <v>706.17</v>
      </c>
      <c r="J1641" t="s">
        <v>36</v>
      </c>
      <c r="K1641" s="1"/>
      <c r="L1641" s="3"/>
      <c r="M1641" s="1"/>
      <c r="N1641" s="3"/>
      <c r="O1641" t="s">
        <v>426</v>
      </c>
      <c r="P1641" t="s">
        <v>34</v>
      </c>
      <c r="Q1641" s="4"/>
      <c r="R1641" s="4" t="s">
        <v>23653</v>
      </c>
      <c r="S1641" s="4"/>
      <c r="T1641" t="s">
        <v>23654</v>
      </c>
      <c r="U1641">
        <v>0</v>
      </c>
      <c r="V1641" s="4" t="s">
        <v>23613</v>
      </c>
      <c r="W1641" s="4" t="s">
        <v>553</v>
      </c>
      <c r="X1641" s="4" t="s">
        <v>15866</v>
      </c>
      <c r="AC1641">
        <v>1</v>
      </c>
      <c r="AD1641">
        <v>0</v>
      </c>
      <c r="AE1641">
        <v>0</v>
      </c>
      <c r="AF1641">
        <v>0</v>
      </c>
      <c r="AG1641">
        <v>0</v>
      </c>
      <c r="AI1641">
        <v>0</v>
      </c>
      <c r="AJ1641">
        <v>0</v>
      </c>
    </row>
    <row r="1642" spans="1:36" x14ac:dyDescent="0.25">
      <c r="A1642" s="4" t="s">
        <v>46</v>
      </c>
      <c r="B1642">
        <v>76693964</v>
      </c>
      <c r="C1642">
        <v>10004742961</v>
      </c>
      <c r="D1642" s="4" t="s">
        <v>23655</v>
      </c>
      <c r="E1642" s="4" t="s">
        <v>23656</v>
      </c>
      <c r="F1642" s="4"/>
      <c r="G1642" s="1"/>
      <c r="H1642" s="3">
        <v>1060.07</v>
      </c>
      <c r="I1642" s="3">
        <v>187.63</v>
      </c>
      <c r="J1642" t="s">
        <v>38</v>
      </c>
      <c r="K1642" s="1"/>
      <c r="L1642" s="3"/>
      <c r="M1642" s="1"/>
      <c r="N1642" s="3"/>
      <c r="O1642" t="s">
        <v>424</v>
      </c>
      <c r="P1642" t="s">
        <v>34</v>
      </c>
      <c r="Q1642" s="4"/>
      <c r="R1642" s="4" t="s">
        <v>23657</v>
      </c>
      <c r="S1642" s="4"/>
      <c r="T1642" t="s">
        <v>23657</v>
      </c>
      <c r="U1642">
        <v>0</v>
      </c>
      <c r="V1642" s="4" t="s">
        <v>23613</v>
      </c>
      <c r="W1642" s="4" t="s">
        <v>553</v>
      </c>
      <c r="X1642" s="4" t="s">
        <v>15866</v>
      </c>
      <c r="AC1642">
        <v>1</v>
      </c>
      <c r="AD1642">
        <v>0</v>
      </c>
      <c r="AE1642">
        <v>0</v>
      </c>
      <c r="AF1642">
        <v>0</v>
      </c>
      <c r="AG1642">
        <v>0</v>
      </c>
      <c r="AI1642">
        <v>0</v>
      </c>
      <c r="AJ1642">
        <v>0</v>
      </c>
    </row>
    <row r="1643" spans="1:36" x14ac:dyDescent="0.25">
      <c r="A1643" s="4" t="s">
        <v>46</v>
      </c>
      <c r="B1643">
        <v>76693972</v>
      </c>
      <c r="C1643">
        <v>10005044711</v>
      </c>
      <c r="D1643" s="4" t="s">
        <v>23662</v>
      </c>
      <c r="E1643" s="4" t="s">
        <v>23663</v>
      </c>
      <c r="F1643" s="4"/>
      <c r="G1643" s="1"/>
      <c r="H1643" s="3">
        <v>208828.48</v>
      </c>
      <c r="I1643" s="3">
        <v>36962.639999999999</v>
      </c>
      <c r="J1643" t="s">
        <v>425</v>
      </c>
      <c r="K1643" s="1"/>
      <c r="L1643" s="3"/>
      <c r="M1643" s="1"/>
      <c r="N1643" s="3"/>
      <c r="O1643" t="s">
        <v>15850</v>
      </c>
      <c r="P1643" t="s">
        <v>34</v>
      </c>
      <c r="Q1643" s="4"/>
      <c r="R1643" s="4" t="s">
        <v>23664</v>
      </c>
      <c r="S1643" s="4"/>
      <c r="T1643" t="s">
        <v>23665</v>
      </c>
      <c r="U1643">
        <v>0</v>
      </c>
      <c r="V1643" s="4" t="s">
        <v>23610</v>
      </c>
      <c r="W1643" s="4" t="s">
        <v>20935</v>
      </c>
      <c r="X1643" s="4" t="s">
        <v>20936</v>
      </c>
      <c r="AC1643">
        <v>1</v>
      </c>
      <c r="AD1643">
        <v>0</v>
      </c>
      <c r="AE1643">
        <v>0</v>
      </c>
      <c r="AF1643">
        <v>0</v>
      </c>
      <c r="AG1643">
        <v>0</v>
      </c>
      <c r="AI1643">
        <v>0</v>
      </c>
      <c r="AJ1643">
        <v>0</v>
      </c>
    </row>
    <row r="1644" spans="1:36" x14ac:dyDescent="0.25">
      <c r="A1644" s="4" t="s">
        <v>46</v>
      </c>
      <c r="B1644">
        <v>76693977</v>
      </c>
      <c r="C1644">
        <v>10007962229</v>
      </c>
      <c r="D1644" s="4" t="s">
        <v>23666</v>
      </c>
      <c r="E1644" s="4" t="s">
        <v>23667</v>
      </c>
      <c r="F1644" s="4"/>
      <c r="G1644" s="1"/>
      <c r="H1644" s="3">
        <v>102481.14</v>
      </c>
      <c r="I1644" s="3">
        <v>18139.16</v>
      </c>
      <c r="J1644" t="s">
        <v>425</v>
      </c>
      <c r="K1644" s="1"/>
      <c r="L1644" s="3"/>
      <c r="M1644" s="1"/>
      <c r="N1644" s="3"/>
      <c r="O1644" t="s">
        <v>424</v>
      </c>
      <c r="P1644" t="s">
        <v>34</v>
      </c>
      <c r="Q1644" s="4"/>
      <c r="R1644" s="4" t="s">
        <v>23668</v>
      </c>
      <c r="S1644" s="4"/>
      <c r="T1644" t="s">
        <v>23669</v>
      </c>
      <c r="U1644">
        <v>0</v>
      </c>
      <c r="V1644" s="4" t="s">
        <v>23613</v>
      </c>
      <c r="W1644" s="4" t="s">
        <v>553</v>
      </c>
      <c r="X1644" s="4" t="s">
        <v>15866</v>
      </c>
      <c r="AC1644">
        <v>1</v>
      </c>
      <c r="AD1644">
        <v>0</v>
      </c>
      <c r="AE1644">
        <v>0</v>
      </c>
      <c r="AF1644">
        <v>0</v>
      </c>
      <c r="AG1644">
        <v>0</v>
      </c>
      <c r="AI1644">
        <v>0</v>
      </c>
      <c r="AJ1644">
        <v>0</v>
      </c>
    </row>
    <row r="1645" spans="1:36" x14ac:dyDescent="0.25">
      <c r="A1645" s="4" t="s">
        <v>46</v>
      </c>
      <c r="B1645">
        <v>76693995</v>
      </c>
      <c r="C1645">
        <v>10010614894</v>
      </c>
      <c r="D1645" s="4" t="s">
        <v>23674</v>
      </c>
      <c r="E1645" s="4" t="s">
        <v>23675</v>
      </c>
      <c r="F1645" s="4"/>
      <c r="G1645" s="1"/>
      <c r="H1645" s="3">
        <v>448952.97</v>
      </c>
      <c r="I1645" s="3">
        <v>79464.679999999993</v>
      </c>
      <c r="J1645" t="s">
        <v>425</v>
      </c>
      <c r="K1645" s="1"/>
      <c r="L1645" s="3"/>
      <c r="M1645" s="1"/>
      <c r="N1645" s="3"/>
      <c r="O1645" t="s">
        <v>15850</v>
      </c>
      <c r="P1645" t="s">
        <v>34</v>
      </c>
      <c r="Q1645" s="4"/>
      <c r="R1645" s="4" t="s">
        <v>23676</v>
      </c>
      <c r="S1645" s="4"/>
      <c r="T1645" t="s">
        <v>23677</v>
      </c>
      <c r="U1645">
        <v>0</v>
      </c>
      <c r="V1645" s="4" t="s">
        <v>23613</v>
      </c>
      <c r="W1645" s="4" t="s">
        <v>558</v>
      </c>
      <c r="X1645" s="4" t="s">
        <v>559</v>
      </c>
      <c r="AC1645">
        <v>1</v>
      </c>
      <c r="AD1645">
        <v>0</v>
      </c>
      <c r="AE1645">
        <v>0</v>
      </c>
      <c r="AF1645">
        <v>0</v>
      </c>
      <c r="AG1645">
        <v>0</v>
      </c>
      <c r="AI1645">
        <v>0</v>
      </c>
      <c r="AJ1645">
        <v>0</v>
      </c>
    </row>
    <row r="1646" spans="1:36" x14ac:dyDescent="0.25">
      <c r="A1646" s="4" t="s">
        <v>46</v>
      </c>
      <c r="B1646">
        <v>76694004</v>
      </c>
      <c r="C1646">
        <v>10011062330</v>
      </c>
      <c r="D1646" s="4" t="s">
        <v>23689</v>
      </c>
      <c r="E1646" s="4" t="s">
        <v>23690</v>
      </c>
      <c r="F1646" s="4"/>
      <c r="G1646" s="1"/>
      <c r="H1646" s="3">
        <v>259.72000000000003</v>
      </c>
      <c r="I1646" s="3">
        <v>66.099999999999994</v>
      </c>
      <c r="J1646" t="s">
        <v>45</v>
      </c>
      <c r="K1646" s="1"/>
      <c r="L1646" s="3"/>
      <c r="M1646" s="1"/>
      <c r="N1646" s="3"/>
      <c r="O1646" t="s">
        <v>33</v>
      </c>
      <c r="P1646" t="s">
        <v>34</v>
      </c>
      <c r="Q1646" s="4"/>
      <c r="R1646" s="4" t="s">
        <v>23324</v>
      </c>
      <c r="S1646" s="4"/>
      <c r="T1646" t="s">
        <v>23324</v>
      </c>
      <c r="U1646">
        <v>0</v>
      </c>
      <c r="V1646" s="4" t="s">
        <v>23613</v>
      </c>
      <c r="W1646" s="4" t="s">
        <v>553</v>
      </c>
      <c r="X1646" s="4" t="s">
        <v>15866</v>
      </c>
      <c r="AC1646">
        <v>1</v>
      </c>
      <c r="AD1646">
        <v>0</v>
      </c>
      <c r="AE1646">
        <v>0</v>
      </c>
      <c r="AF1646">
        <v>0</v>
      </c>
      <c r="AG1646">
        <v>0</v>
      </c>
      <c r="AI1646">
        <v>0</v>
      </c>
      <c r="AJ1646">
        <v>0</v>
      </c>
    </row>
    <row r="1647" spans="1:36" x14ac:dyDescent="0.25">
      <c r="A1647" s="4" t="s">
        <v>46</v>
      </c>
      <c r="B1647">
        <v>76694011</v>
      </c>
      <c r="C1647">
        <v>10011271893</v>
      </c>
      <c r="D1647" s="4" t="s">
        <v>23691</v>
      </c>
      <c r="E1647" s="4" t="s">
        <v>23692</v>
      </c>
      <c r="F1647" s="4"/>
      <c r="G1647" s="1"/>
      <c r="H1647" s="3">
        <v>17091.169999999998</v>
      </c>
      <c r="I1647" s="3">
        <v>3025.14</v>
      </c>
      <c r="J1647" t="s">
        <v>39</v>
      </c>
      <c r="K1647" s="1"/>
      <c r="L1647" s="3"/>
      <c r="M1647" s="1"/>
      <c r="N1647" s="3"/>
      <c r="O1647" t="s">
        <v>442</v>
      </c>
      <c r="P1647" t="s">
        <v>34</v>
      </c>
      <c r="Q1647" s="4"/>
      <c r="R1647" s="4" t="s">
        <v>23693</v>
      </c>
      <c r="S1647" s="4"/>
      <c r="T1647" t="s">
        <v>23694</v>
      </c>
      <c r="U1647">
        <v>0</v>
      </c>
      <c r="V1647" s="4" t="s">
        <v>23613</v>
      </c>
      <c r="W1647" s="4" t="s">
        <v>553</v>
      </c>
      <c r="X1647" s="4" t="s">
        <v>15866</v>
      </c>
      <c r="AC1647">
        <v>1</v>
      </c>
      <c r="AD1647">
        <v>0</v>
      </c>
      <c r="AE1647">
        <v>0</v>
      </c>
      <c r="AF1647">
        <v>0</v>
      </c>
      <c r="AG1647">
        <v>0</v>
      </c>
      <c r="AI1647">
        <v>0</v>
      </c>
      <c r="AJ1647">
        <v>0</v>
      </c>
    </row>
    <row r="1648" spans="1:36" x14ac:dyDescent="0.25">
      <c r="A1648" s="4" t="s">
        <v>46</v>
      </c>
      <c r="B1648">
        <v>76694013</v>
      </c>
      <c r="C1648">
        <v>10011342499</v>
      </c>
      <c r="D1648" s="4" t="s">
        <v>23695</v>
      </c>
      <c r="E1648" s="4" t="s">
        <v>23696</v>
      </c>
      <c r="F1648" s="4"/>
      <c r="G1648" s="1"/>
      <c r="H1648" s="3">
        <v>28451.14</v>
      </c>
      <c r="I1648" s="3">
        <v>5035.8500000000004</v>
      </c>
      <c r="J1648" t="s">
        <v>425</v>
      </c>
      <c r="K1648" s="1"/>
      <c r="L1648" s="3"/>
      <c r="M1648" s="1"/>
      <c r="N1648" s="3"/>
      <c r="O1648" t="s">
        <v>15850</v>
      </c>
      <c r="P1648" t="s">
        <v>34</v>
      </c>
      <c r="Q1648" s="4"/>
      <c r="R1648" s="4" t="s">
        <v>23697</v>
      </c>
      <c r="S1648" s="4"/>
      <c r="T1648" t="s">
        <v>23698</v>
      </c>
      <c r="U1648">
        <v>0</v>
      </c>
      <c r="V1648" s="4" t="s">
        <v>23613</v>
      </c>
      <c r="W1648" s="4" t="s">
        <v>553</v>
      </c>
      <c r="X1648" s="4" t="s">
        <v>15866</v>
      </c>
      <c r="AC1648">
        <v>1</v>
      </c>
      <c r="AD1648">
        <v>0</v>
      </c>
      <c r="AE1648">
        <v>0</v>
      </c>
      <c r="AF1648">
        <v>0</v>
      </c>
      <c r="AG1648">
        <v>0</v>
      </c>
      <c r="AI1648">
        <v>0</v>
      </c>
      <c r="AJ1648">
        <v>0</v>
      </c>
    </row>
    <row r="1649" spans="1:36" x14ac:dyDescent="0.25">
      <c r="A1649" s="4" t="s">
        <v>46</v>
      </c>
      <c r="B1649">
        <v>76694022</v>
      </c>
      <c r="C1649">
        <v>10012313719</v>
      </c>
      <c r="D1649" s="4" t="s">
        <v>23699</v>
      </c>
      <c r="E1649" s="4" t="s">
        <v>23700</v>
      </c>
      <c r="F1649" s="4"/>
      <c r="G1649" s="1"/>
      <c r="H1649" s="3">
        <v>4714.72</v>
      </c>
      <c r="I1649" s="3">
        <v>834.51</v>
      </c>
      <c r="J1649" t="s">
        <v>36</v>
      </c>
      <c r="K1649" s="1"/>
      <c r="L1649" s="3"/>
      <c r="M1649" s="1"/>
      <c r="N1649" s="3"/>
      <c r="O1649" t="s">
        <v>424</v>
      </c>
      <c r="P1649" t="s">
        <v>34</v>
      </c>
      <c r="Q1649" s="4"/>
      <c r="R1649" s="4" t="s">
        <v>820</v>
      </c>
      <c r="S1649" s="4"/>
      <c r="T1649" t="s">
        <v>821</v>
      </c>
      <c r="U1649">
        <v>0</v>
      </c>
      <c r="V1649" s="4" t="s">
        <v>23613</v>
      </c>
      <c r="W1649" s="4" t="s">
        <v>553</v>
      </c>
      <c r="X1649" s="4" t="s">
        <v>15866</v>
      </c>
      <c r="AC1649">
        <v>1</v>
      </c>
      <c r="AD1649">
        <v>0</v>
      </c>
      <c r="AE1649">
        <v>0</v>
      </c>
      <c r="AF1649">
        <v>0</v>
      </c>
      <c r="AG1649">
        <v>0</v>
      </c>
      <c r="AI1649">
        <v>0</v>
      </c>
      <c r="AJ1649">
        <v>0</v>
      </c>
    </row>
    <row r="1650" spans="1:36" x14ac:dyDescent="0.25">
      <c r="A1650" s="4" t="s">
        <v>46</v>
      </c>
      <c r="B1650">
        <v>76694023</v>
      </c>
      <c r="C1650">
        <v>10012370291</v>
      </c>
      <c r="D1650" s="4" t="s">
        <v>23701</v>
      </c>
      <c r="E1650" s="4" t="s">
        <v>23702</v>
      </c>
      <c r="F1650" s="4"/>
      <c r="G1650" s="1"/>
      <c r="H1650" s="3">
        <v>57027.8</v>
      </c>
      <c r="I1650" s="3">
        <v>10093.92</v>
      </c>
      <c r="J1650" t="s">
        <v>425</v>
      </c>
      <c r="K1650" s="1"/>
      <c r="L1650" s="3"/>
      <c r="M1650" s="1"/>
      <c r="N1650" s="3"/>
      <c r="O1650" t="s">
        <v>15850</v>
      </c>
      <c r="P1650" t="s">
        <v>34</v>
      </c>
      <c r="Q1650" s="4"/>
      <c r="R1650" s="4" t="s">
        <v>23703</v>
      </c>
      <c r="S1650" s="4"/>
      <c r="T1650" t="s">
        <v>23704</v>
      </c>
      <c r="U1650">
        <v>0</v>
      </c>
      <c r="V1650" s="4" t="s">
        <v>23613</v>
      </c>
      <c r="W1650" s="4" t="s">
        <v>553</v>
      </c>
      <c r="X1650" s="4" t="s">
        <v>15866</v>
      </c>
      <c r="AC1650">
        <v>1</v>
      </c>
      <c r="AD1650">
        <v>0</v>
      </c>
      <c r="AE1650">
        <v>0</v>
      </c>
      <c r="AF1650">
        <v>0</v>
      </c>
      <c r="AG1650">
        <v>0</v>
      </c>
      <c r="AI1650">
        <v>0</v>
      </c>
      <c r="AJ1650">
        <v>0</v>
      </c>
    </row>
    <row r="1651" spans="1:36" x14ac:dyDescent="0.25">
      <c r="A1651" s="4" t="s">
        <v>46</v>
      </c>
      <c r="B1651">
        <v>76694028</v>
      </c>
      <c r="C1651">
        <v>10013350693</v>
      </c>
      <c r="D1651" s="4" t="s">
        <v>23709</v>
      </c>
      <c r="E1651" s="4" t="s">
        <v>23710</v>
      </c>
      <c r="F1651" s="4"/>
      <c r="G1651" s="1"/>
      <c r="H1651" s="3">
        <v>84144.86</v>
      </c>
      <c r="I1651" s="3">
        <v>14893.64</v>
      </c>
      <c r="J1651" t="s">
        <v>425</v>
      </c>
      <c r="K1651" s="1"/>
      <c r="L1651" s="3"/>
      <c r="M1651" s="1"/>
      <c r="N1651" s="3"/>
      <c r="O1651" t="s">
        <v>426</v>
      </c>
      <c r="P1651" t="s">
        <v>34</v>
      </c>
      <c r="Q1651" s="4"/>
      <c r="R1651" s="4" t="s">
        <v>23711</v>
      </c>
      <c r="S1651" s="4"/>
      <c r="T1651" t="s">
        <v>23712</v>
      </c>
      <c r="U1651">
        <v>0</v>
      </c>
      <c r="V1651" s="4" t="s">
        <v>23613</v>
      </c>
      <c r="W1651" s="4" t="s">
        <v>553</v>
      </c>
      <c r="X1651" s="4" t="s">
        <v>15866</v>
      </c>
      <c r="AC1651">
        <v>1</v>
      </c>
      <c r="AD1651">
        <v>0</v>
      </c>
      <c r="AE1651">
        <v>0</v>
      </c>
      <c r="AF1651">
        <v>0</v>
      </c>
      <c r="AG1651">
        <v>0</v>
      </c>
      <c r="AI1651">
        <v>0</v>
      </c>
      <c r="AJ1651">
        <v>0</v>
      </c>
    </row>
    <row r="1652" spans="1:36" x14ac:dyDescent="0.25">
      <c r="A1652" s="4" t="s">
        <v>46</v>
      </c>
      <c r="B1652">
        <v>76694037</v>
      </c>
      <c r="C1652">
        <v>10021676344</v>
      </c>
      <c r="D1652" s="4" t="s">
        <v>23713</v>
      </c>
      <c r="E1652" s="4" t="s">
        <v>23714</v>
      </c>
      <c r="F1652" s="4"/>
      <c r="G1652" s="1"/>
      <c r="H1652" s="3">
        <v>52496.07</v>
      </c>
      <c r="I1652" s="3">
        <v>9291.7999999999993</v>
      </c>
      <c r="J1652" t="s">
        <v>425</v>
      </c>
      <c r="K1652" s="1"/>
      <c r="L1652" s="3"/>
      <c r="M1652" s="1"/>
      <c r="N1652" s="3"/>
      <c r="O1652" t="s">
        <v>15850</v>
      </c>
      <c r="P1652" t="s">
        <v>34</v>
      </c>
      <c r="Q1652" s="4"/>
      <c r="R1652" s="4" t="s">
        <v>23715</v>
      </c>
      <c r="S1652" s="4"/>
      <c r="T1652" t="s">
        <v>23716</v>
      </c>
      <c r="U1652">
        <v>0</v>
      </c>
      <c r="V1652" s="4" t="s">
        <v>23613</v>
      </c>
      <c r="W1652" s="4" t="s">
        <v>553</v>
      </c>
      <c r="X1652" s="4" t="s">
        <v>15866</v>
      </c>
      <c r="AC1652">
        <v>1</v>
      </c>
      <c r="AD1652">
        <v>0</v>
      </c>
      <c r="AE1652">
        <v>0</v>
      </c>
      <c r="AF1652">
        <v>0</v>
      </c>
      <c r="AG1652">
        <v>0</v>
      </c>
      <c r="AI1652">
        <v>0</v>
      </c>
      <c r="AJ1652">
        <v>0</v>
      </c>
    </row>
    <row r="1653" spans="1:36" x14ac:dyDescent="0.25">
      <c r="A1653" s="4" t="s">
        <v>46</v>
      </c>
      <c r="B1653">
        <v>76694039</v>
      </c>
      <c r="C1653">
        <v>10023628495</v>
      </c>
      <c r="D1653" s="4" t="s">
        <v>23717</v>
      </c>
      <c r="E1653" s="4" t="s">
        <v>23718</v>
      </c>
      <c r="F1653" s="4"/>
      <c r="G1653" s="1"/>
      <c r="H1653" s="3">
        <v>557.16999999999996</v>
      </c>
      <c r="I1653" s="3">
        <v>98.62</v>
      </c>
      <c r="J1653" t="s">
        <v>45</v>
      </c>
      <c r="K1653" s="1"/>
      <c r="L1653" s="3"/>
      <c r="M1653" s="1"/>
      <c r="N1653" s="3"/>
      <c r="O1653" t="s">
        <v>424</v>
      </c>
      <c r="P1653" t="s">
        <v>34</v>
      </c>
      <c r="Q1653" s="4"/>
      <c r="R1653" s="4" t="s">
        <v>22362</v>
      </c>
      <c r="S1653" s="4"/>
      <c r="T1653" t="s">
        <v>22362</v>
      </c>
      <c r="U1653">
        <v>0</v>
      </c>
      <c r="V1653" s="4" t="s">
        <v>23613</v>
      </c>
      <c r="W1653" s="4" t="s">
        <v>553</v>
      </c>
      <c r="X1653" s="4" t="s">
        <v>15866</v>
      </c>
      <c r="AC1653">
        <v>1</v>
      </c>
      <c r="AD1653">
        <v>0</v>
      </c>
      <c r="AE1653">
        <v>0</v>
      </c>
      <c r="AF1653">
        <v>0</v>
      </c>
      <c r="AG1653">
        <v>0</v>
      </c>
      <c r="AI1653">
        <v>0</v>
      </c>
      <c r="AJ1653">
        <v>0</v>
      </c>
    </row>
    <row r="1654" spans="1:36" x14ac:dyDescent="0.25">
      <c r="A1654" s="4" t="s">
        <v>46</v>
      </c>
      <c r="B1654">
        <v>76694044</v>
      </c>
      <c r="C1654">
        <v>10024292296</v>
      </c>
      <c r="D1654" s="4" t="s">
        <v>23725</v>
      </c>
      <c r="E1654" s="4" t="s">
        <v>23726</v>
      </c>
      <c r="F1654" s="4"/>
      <c r="G1654" s="1"/>
      <c r="H1654" s="3">
        <v>126710.07</v>
      </c>
      <c r="I1654" s="3">
        <v>22427.68</v>
      </c>
      <c r="J1654" t="s">
        <v>425</v>
      </c>
      <c r="K1654" s="1"/>
      <c r="L1654" s="3"/>
      <c r="M1654" s="1"/>
      <c r="N1654" s="3"/>
      <c r="O1654" t="s">
        <v>15850</v>
      </c>
      <c r="P1654" t="s">
        <v>34</v>
      </c>
      <c r="Q1654" s="4"/>
      <c r="R1654" s="4" t="s">
        <v>23638</v>
      </c>
      <c r="S1654" s="4"/>
      <c r="T1654" t="s">
        <v>23639</v>
      </c>
      <c r="U1654">
        <v>0</v>
      </c>
      <c r="V1654" s="4" t="s">
        <v>23613</v>
      </c>
      <c r="W1654" s="4" t="s">
        <v>553</v>
      </c>
      <c r="X1654" s="4" t="s">
        <v>15866</v>
      </c>
      <c r="AC1654">
        <v>1</v>
      </c>
      <c r="AD1654">
        <v>0</v>
      </c>
      <c r="AE1654">
        <v>0</v>
      </c>
      <c r="AF1654">
        <v>0</v>
      </c>
      <c r="AG1654">
        <v>0</v>
      </c>
      <c r="AI1654">
        <v>0</v>
      </c>
      <c r="AJ1654">
        <v>0</v>
      </c>
    </row>
    <row r="1655" spans="1:36" x14ac:dyDescent="0.25">
      <c r="A1655" s="4" t="s">
        <v>46</v>
      </c>
      <c r="B1655">
        <v>76694048</v>
      </c>
      <c r="C1655">
        <v>10025319686</v>
      </c>
      <c r="D1655" s="4" t="s">
        <v>23727</v>
      </c>
      <c r="E1655" s="4" t="s">
        <v>23728</v>
      </c>
      <c r="F1655" s="4"/>
      <c r="G1655" s="1"/>
      <c r="H1655" s="3">
        <v>137646.37</v>
      </c>
      <c r="I1655" s="3">
        <v>24363.41</v>
      </c>
      <c r="J1655" t="s">
        <v>425</v>
      </c>
      <c r="K1655" s="1"/>
      <c r="L1655" s="3"/>
      <c r="M1655" s="1"/>
      <c r="N1655" s="3"/>
      <c r="O1655" t="s">
        <v>15850</v>
      </c>
      <c r="P1655" t="s">
        <v>34</v>
      </c>
      <c r="Q1655" s="4"/>
      <c r="R1655" s="4" t="s">
        <v>23729</v>
      </c>
      <c r="S1655" s="4"/>
      <c r="T1655" t="s">
        <v>23730</v>
      </c>
      <c r="U1655">
        <v>0</v>
      </c>
      <c r="V1655" s="4" t="s">
        <v>23613</v>
      </c>
      <c r="W1655" s="4" t="s">
        <v>553</v>
      </c>
      <c r="X1655" s="4" t="s">
        <v>15866</v>
      </c>
      <c r="AC1655">
        <v>1</v>
      </c>
      <c r="AD1655">
        <v>0</v>
      </c>
      <c r="AE1655">
        <v>0</v>
      </c>
      <c r="AF1655">
        <v>0</v>
      </c>
      <c r="AG1655">
        <v>0</v>
      </c>
      <c r="AI1655">
        <v>0</v>
      </c>
      <c r="AJ1655">
        <v>0</v>
      </c>
    </row>
    <row r="1656" spans="1:36" x14ac:dyDescent="0.25">
      <c r="A1656" s="4" t="s">
        <v>46</v>
      </c>
      <c r="B1656">
        <v>76694051</v>
      </c>
      <c r="C1656">
        <v>10025438812</v>
      </c>
      <c r="D1656" s="4" t="s">
        <v>23731</v>
      </c>
      <c r="E1656" s="4" t="s">
        <v>23732</v>
      </c>
      <c r="F1656" s="4"/>
      <c r="G1656" s="1"/>
      <c r="H1656" s="3">
        <v>3124.46</v>
      </c>
      <c r="I1656" s="3">
        <v>553.03</v>
      </c>
      <c r="J1656" t="s">
        <v>36</v>
      </c>
      <c r="K1656" s="1"/>
      <c r="L1656" s="3"/>
      <c r="M1656" s="1"/>
      <c r="N1656" s="3"/>
      <c r="O1656" t="s">
        <v>442</v>
      </c>
      <c r="P1656" t="s">
        <v>34</v>
      </c>
      <c r="Q1656" s="4"/>
      <c r="R1656" s="4" t="s">
        <v>23733</v>
      </c>
      <c r="S1656" s="4"/>
      <c r="T1656" t="s">
        <v>23734</v>
      </c>
      <c r="U1656">
        <v>0</v>
      </c>
      <c r="V1656" s="4" t="s">
        <v>23613</v>
      </c>
      <c r="W1656" s="4" t="s">
        <v>553</v>
      </c>
      <c r="X1656" s="4" t="s">
        <v>15866</v>
      </c>
      <c r="AC1656">
        <v>1</v>
      </c>
      <c r="AD1656">
        <v>0</v>
      </c>
      <c r="AE1656">
        <v>0</v>
      </c>
      <c r="AF1656">
        <v>0</v>
      </c>
      <c r="AG1656">
        <v>0</v>
      </c>
      <c r="AI1656">
        <v>0</v>
      </c>
      <c r="AJ1656">
        <v>0</v>
      </c>
    </row>
    <row r="1657" spans="1:36" x14ac:dyDescent="0.25">
      <c r="A1657" s="4" t="s">
        <v>46</v>
      </c>
      <c r="B1657">
        <v>76694060</v>
      </c>
      <c r="C1657">
        <v>10026223771</v>
      </c>
      <c r="D1657" s="4" t="s">
        <v>23735</v>
      </c>
      <c r="E1657" s="4" t="s">
        <v>23736</v>
      </c>
      <c r="F1657" s="4"/>
      <c r="G1657" s="1"/>
      <c r="H1657" s="3">
        <v>5511.89</v>
      </c>
      <c r="I1657" s="3">
        <v>975.6</v>
      </c>
      <c r="J1657" t="s">
        <v>36</v>
      </c>
      <c r="K1657" s="1"/>
      <c r="L1657" s="3"/>
      <c r="M1657" s="1"/>
      <c r="N1657" s="3"/>
      <c r="O1657" t="s">
        <v>426</v>
      </c>
      <c r="P1657" t="s">
        <v>34</v>
      </c>
      <c r="Q1657" s="4"/>
      <c r="R1657" s="4" t="s">
        <v>23737</v>
      </c>
      <c r="S1657" s="4"/>
      <c r="T1657" t="s">
        <v>23738</v>
      </c>
      <c r="U1657">
        <v>0</v>
      </c>
      <c r="V1657" s="4" t="s">
        <v>23613</v>
      </c>
      <c r="W1657" s="4" t="s">
        <v>553</v>
      </c>
      <c r="X1657" s="4" t="s">
        <v>15866</v>
      </c>
      <c r="AC1657">
        <v>1</v>
      </c>
      <c r="AD1657">
        <v>0</v>
      </c>
      <c r="AE1657">
        <v>0</v>
      </c>
      <c r="AF1657">
        <v>0</v>
      </c>
      <c r="AG1657">
        <v>0</v>
      </c>
      <c r="AI1657">
        <v>0</v>
      </c>
      <c r="AJ1657">
        <v>0</v>
      </c>
    </row>
    <row r="1658" spans="1:36" x14ac:dyDescent="0.25">
      <c r="A1658" s="4" t="s">
        <v>46</v>
      </c>
      <c r="B1658">
        <v>76694061</v>
      </c>
      <c r="C1658">
        <v>10026258711</v>
      </c>
      <c r="D1658" s="4" t="s">
        <v>23739</v>
      </c>
      <c r="E1658" s="4" t="s">
        <v>23740</v>
      </c>
      <c r="F1658" s="4"/>
      <c r="G1658" s="1"/>
      <c r="H1658" s="3">
        <v>504267.16</v>
      </c>
      <c r="I1658" s="3">
        <v>89255.29</v>
      </c>
      <c r="J1658" t="s">
        <v>425</v>
      </c>
      <c r="K1658" s="1"/>
      <c r="L1658" s="3"/>
      <c r="M1658" s="1"/>
      <c r="N1658" s="3"/>
      <c r="O1658" t="s">
        <v>33</v>
      </c>
      <c r="P1658" t="s">
        <v>34</v>
      </c>
      <c r="Q1658" s="4"/>
      <c r="R1658" s="4" t="s">
        <v>23741</v>
      </c>
      <c r="S1658" s="4"/>
      <c r="T1658" t="s">
        <v>23742</v>
      </c>
      <c r="U1658">
        <v>0</v>
      </c>
      <c r="V1658" s="4" t="s">
        <v>23613</v>
      </c>
      <c r="W1658" s="4" t="s">
        <v>553</v>
      </c>
      <c r="X1658" s="4" t="s">
        <v>15866</v>
      </c>
      <c r="AC1658">
        <v>1</v>
      </c>
      <c r="AD1658">
        <v>0</v>
      </c>
      <c r="AE1658">
        <v>0</v>
      </c>
      <c r="AF1658">
        <v>0</v>
      </c>
      <c r="AG1658">
        <v>0</v>
      </c>
      <c r="AI1658">
        <v>0</v>
      </c>
      <c r="AJ1658">
        <v>0</v>
      </c>
    </row>
    <row r="1659" spans="1:36" x14ac:dyDescent="0.25">
      <c r="A1659" s="4" t="s">
        <v>46</v>
      </c>
      <c r="B1659">
        <v>76694062</v>
      </c>
      <c r="C1659">
        <v>10026285149</v>
      </c>
      <c r="D1659" s="4" t="s">
        <v>23743</v>
      </c>
      <c r="E1659" s="4" t="s">
        <v>23744</v>
      </c>
      <c r="F1659" s="4"/>
      <c r="G1659" s="1"/>
      <c r="H1659" s="3">
        <v>55781.56</v>
      </c>
      <c r="I1659" s="3">
        <v>9873.34</v>
      </c>
      <c r="J1659" t="s">
        <v>425</v>
      </c>
      <c r="K1659" s="1"/>
      <c r="L1659" s="3"/>
      <c r="M1659" s="1"/>
      <c r="N1659" s="3"/>
      <c r="O1659" t="s">
        <v>424</v>
      </c>
      <c r="P1659" t="s">
        <v>34</v>
      </c>
      <c r="Q1659" s="4"/>
      <c r="R1659" s="4" t="s">
        <v>23745</v>
      </c>
      <c r="S1659" s="4"/>
      <c r="T1659" t="s">
        <v>23746</v>
      </c>
      <c r="U1659">
        <v>0</v>
      </c>
      <c r="V1659" s="4" t="s">
        <v>23613</v>
      </c>
      <c r="W1659" s="4" t="s">
        <v>553</v>
      </c>
      <c r="X1659" s="4" t="s">
        <v>15866</v>
      </c>
      <c r="AC1659">
        <v>1</v>
      </c>
      <c r="AD1659">
        <v>0</v>
      </c>
      <c r="AE1659">
        <v>0</v>
      </c>
      <c r="AF1659">
        <v>0</v>
      </c>
      <c r="AG1659">
        <v>0</v>
      </c>
      <c r="AI1659">
        <v>0</v>
      </c>
      <c r="AJ1659">
        <v>0</v>
      </c>
    </row>
    <row r="1660" spans="1:36" x14ac:dyDescent="0.25">
      <c r="A1660" s="4" t="s">
        <v>46</v>
      </c>
      <c r="B1660">
        <v>76694063</v>
      </c>
      <c r="C1660">
        <v>10026325906</v>
      </c>
      <c r="D1660" s="4" t="s">
        <v>23747</v>
      </c>
      <c r="E1660" s="4" t="s">
        <v>23748</v>
      </c>
      <c r="F1660" s="4"/>
      <c r="G1660" s="1"/>
      <c r="H1660" s="3">
        <v>662686.27</v>
      </c>
      <c r="I1660" s="3">
        <v>117295.47</v>
      </c>
      <c r="J1660" t="s">
        <v>425</v>
      </c>
      <c r="K1660" s="1"/>
      <c r="L1660" s="3"/>
      <c r="M1660" s="1"/>
      <c r="N1660" s="3"/>
      <c r="O1660" t="s">
        <v>15850</v>
      </c>
      <c r="P1660" t="s">
        <v>34</v>
      </c>
      <c r="Q1660" s="4"/>
      <c r="R1660" s="4" t="s">
        <v>23749</v>
      </c>
      <c r="S1660" s="4"/>
      <c r="T1660" t="s">
        <v>23750</v>
      </c>
      <c r="U1660">
        <v>0</v>
      </c>
      <c r="V1660" s="4" t="s">
        <v>23613</v>
      </c>
      <c r="W1660" s="4" t="s">
        <v>558</v>
      </c>
      <c r="X1660" s="4" t="s">
        <v>559</v>
      </c>
      <c r="AC1660">
        <v>1</v>
      </c>
      <c r="AD1660">
        <v>0</v>
      </c>
      <c r="AE1660">
        <v>0</v>
      </c>
      <c r="AF1660">
        <v>0</v>
      </c>
      <c r="AG1660">
        <v>0</v>
      </c>
      <c r="AI1660">
        <v>0</v>
      </c>
      <c r="AJ1660">
        <v>0</v>
      </c>
    </row>
    <row r="1661" spans="1:36" x14ac:dyDescent="0.25">
      <c r="A1661" s="4" t="s">
        <v>46</v>
      </c>
      <c r="B1661">
        <v>76694082</v>
      </c>
      <c r="C1661">
        <v>10027401878</v>
      </c>
      <c r="D1661" s="4" t="s">
        <v>23763</v>
      </c>
      <c r="E1661" s="4" t="s">
        <v>23764</v>
      </c>
      <c r="F1661" s="4"/>
      <c r="G1661" s="1"/>
      <c r="H1661" s="3">
        <v>60477.27</v>
      </c>
      <c r="I1661" s="3">
        <v>10704.48</v>
      </c>
      <c r="J1661" t="s">
        <v>425</v>
      </c>
      <c r="K1661" s="1"/>
      <c r="L1661" s="3"/>
      <c r="M1661" s="1"/>
      <c r="N1661" s="3"/>
      <c r="O1661" t="s">
        <v>442</v>
      </c>
      <c r="P1661" t="s">
        <v>34</v>
      </c>
      <c r="Q1661" s="4"/>
      <c r="R1661" s="4" t="s">
        <v>23765</v>
      </c>
      <c r="S1661" s="4"/>
      <c r="T1661" t="s">
        <v>23766</v>
      </c>
      <c r="U1661">
        <v>0</v>
      </c>
      <c r="V1661" s="4" t="s">
        <v>23613</v>
      </c>
      <c r="W1661" s="4" t="s">
        <v>553</v>
      </c>
      <c r="X1661" s="4" t="s">
        <v>15866</v>
      </c>
      <c r="AC1661">
        <v>1</v>
      </c>
      <c r="AD1661">
        <v>0</v>
      </c>
      <c r="AE1661">
        <v>0</v>
      </c>
      <c r="AF1661">
        <v>0</v>
      </c>
      <c r="AG1661">
        <v>0</v>
      </c>
      <c r="AI1661">
        <v>0</v>
      </c>
      <c r="AJ1661">
        <v>0</v>
      </c>
    </row>
    <row r="1662" spans="1:36" x14ac:dyDescent="0.25">
      <c r="A1662" s="4" t="s">
        <v>46</v>
      </c>
      <c r="B1662">
        <v>76694084</v>
      </c>
      <c r="C1662">
        <v>10027443627</v>
      </c>
      <c r="D1662" s="4" t="s">
        <v>23767</v>
      </c>
      <c r="E1662" s="4" t="s">
        <v>23768</v>
      </c>
      <c r="F1662" s="4"/>
      <c r="G1662" s="1"/>
      <c r="H1662" s="3">
        <v>53643.89</v>
      </c>
      <c r="I1662" s="3">
        <v>9494.9699999999993</v>
      </c>
      <c r="J1662" t="s">
        <v>425</v>
      </c>
      <c r="K1662" s="1"/>
      <c r="L1662" s="3"/>
      <c r="M1662" s="1"/>
      <c r="N1662" s="3"/>
      <c r="O1662" t="s">
        <v>426</v>
      </c>
      <c r="P1662" t="s">
        <v>34</v>
      </c>
      <c r="Q1662" s="4"/>
      <c r="R1662" s="4" t="s">
        <v>23769</v>
      </c>
      <c r="S1662" s="4"/>
      <c r="T1662" t="s">
        <v>23770</v>
      </c>
      <c r="U1662">
        <v>0</v>
      </c>
      <c r="V1662" s="4" t="s">
        <v>23613</v>
      </c>
      <c r="W1662" s="4" t="s">
        <v>553</v>
      </c>
      <c r="X1662" s="4" t="s">
        <v>15866</v>
      </c>
      <c r="AC1662">
        <v>1</v>
      </c>
      <c r="AD1662">
        <v>0</v>
      </c>
      <c r="AE1662">
        <v>0</v>
      </c>
      <c r="AF1662">
        <v>0</v>
      </c>
      <c r="AG1662">
        <v>0</v>
      </c>
      <c r="AI1662">
        <v>0</v>
      </c>
      <c r="AJ1662">
        <v>0</v>
      </c>
    </row>
    <row r="1663" spans="1:36" x14ac:dyDescent="0.25">
      <c r="A1663" s="4" t="s">
        <v>46</v>
      </c>
      <c r="B1663">
        <v>76694087</v>
      </c>
      <c r="C1663">
        <v>10027711303</v>
      </c>
      <c r="D1663" s="4" t="s">
        <v>23771</v>
      </c>
      <c r="E1663" s="4" t="s">
        <v>23772</v>
      </c>
      <c r="F1663" s="4"/>
      <c r="G1663" s="1"/>
      <c r="H1663" s="3">
        <v>1319869.29</v>
      </c>
      <c r="I1663" s="3">
        <v>233616.86</v>
      </c>
      <c r="J1663" t="s">
        <v>425</v>
      </c>
      <c r="K1663" s="1"/>
      <c r="L1663" s="3"/>
      <c r="M1663" s="1"/>
      <c r="N1663" s="3"/>
      <c r="O1663" t="s">
        <v>15850</v>
      </c>
      <c r="P1663" t="s">
        <v>34</v>
      </c>
      <c r="Q1663" s="4"/>
      <c r="R1663" s="4" t="s">
        <v>23749</v>
      </c>
      <c r="S1663" s="4"/>
      <c r="T1663" t="s">
        <v>23750</v>
      </c>
      <c r="U1663">
        <v>0</v>
      </c>
      <c r="V1663" s="4" t="s">
        <v>23613</v>
      </c>
      <c r="W1663" s="4" t="s">
        <v>558</v>
      </c>
      <c r="X1663" s="4" t="s">
        <v>559</v>
      </c>
      <c r="AC1663">
        <v>1</v>
      </c>
      <c r="AD1663">
        <v>0</v>
      </c>
      <c r="AE1663">
        <v>0</v>
      </c>
      <c r="AF1663">
        <v>0</v>
      </c>
      <c r="AG1663">
        <v>0</v>
      </c>
      <c r="AI1663">
        <v>0</v>
      </c>
      <c r="AJ1663">
        <v>0</v>
      </c>
    </row>
    <row r="1664" spans="1:36" x14ac:dyDescent="0.25">
      <c r="A1664" s="4" t="s">
        <v>46</v>
      </c>
      <c r="B1664">
        <v>76694092</v>
      </c>
      <c r="C1664">
        <v>10027850508</v>
      </c>
      <c r="D1664" s="4" t="s">
        <v>23777</v>
      </c>
      <c r="E1664" s="4" t="s">
        <v>23778</v>
      </c>
      <c r="F1664" s="4"/>
      <c r="G1664" s="1"/>
      <c r="H1664" s="3">
        <v>80417.490000000005</v>
      </c>
      <c r="I1664" s="3">
        <v>14233.9</v>
      </c>
      <c r="J1664" t="s">
        <v>425</v>
      </c>
      <c r="K1664" s="1"/>
      <c r="L1664" s="3"/>
      <c r="M1664" s="1"/>
      <c r="N1664" s="3"/>
      <c r="O1664" t="s">
        <v>15850</v>
      </c>
      <c r="P1664" t="s">
        <v>34</v>
      </c>
      <c r="Q1664" s="4"/>
      <c r="R1664" s="4" t="s">
        <v>23779</v>
      </c>
      <c r="S1664" s="4"/>
      <c r="T1664" t="s">
        <v>23780</v>
      </c>
      <c r="U1664">
        <v>0</v>
      </c>
      <c r="V1664" s="4" t="s">
        <v>23613</v>
      </c>
      <c r="W1664" s="4" t="s">
        <v>553</v>
      </c>
      <c r="X1664" s="4" t="s">
        <v>15866</v>
      </c>
      <c r="AC1664">
        <v>1</v>
      </c>
      <c r="AD1664">
        <v>0</v>
      </c>
      <c r="AE1664">
        <v>0</v>
      </c>
      <c r="AF1664">
        <v>0</v>
      </c>
      <c r="AG1664">
        <v>0</v>
      </c>
      <c r="AI1664">
        <v>0</v>
      </c>
      <c r="AJ1664">
        <v>0</v>
      </c>
    </row>
    <row r="1665" spans="1:36" x14ac:dyDescent="0.25">
      <c r="A1665" s="4" t="s">
        <v>46</v>
      </c>
      <c r="B1665">
        <v>76694126</v>
      </c>
      <c r="C1665">
        <v>10033193675</v>
      </c>
      <c r="D1665" s="4" t="s">
        <v>23791</v>
      </c>
      <c r="E1665" s="4" t="s">
        <v>23792</v>
      </c>
      <c r="F1665" s="4"/>
      <c r="G1665" s="1"/>
      <c r="H1665" s="3">
        <v>234157.95</v>
      </c>
      <c r="I1665" s="3">
        <v>41445.96</v>
      </c>
      <c r="J1665" t="s">
        <v>425</v>
      </c>
      <c r="K1665" s="1"/>
      <c r="L1665" s="3"/>
      <c r="M1665" s="1"/>
      <c r="N1665" s="3"/>
      <c r="O1665" t="s">
        <v>424</v>
      </c>
      <c r="P1665" t="s">
        <v>34</v>
      </c>
      <c r="Q1665" s="4"/>
      <c r="R1665" s="4" t="s">
        <v>23793</v>
      </c>
      <c r="S1665" s="4"/>
      <c r="T1665" t="s">
        <v>23794</v>
      </c>
      <c r="U1665">
        <v>0</v>
      </c>
      <c r="V1665" s="4" t="s">
        <v>23613</v>
      </c>
      <c r="W1665" s="4" t="s">
        <v>553</v>
      </c>
      <c r="X1665" s="4" t="s">
        <v>15866</v>
      </c>
      <c r="AC1665">
        <v>1</v>
      </c>
      <c r="AD1665">
        <v>0</v>
      </c>
      <c r="AE1665">
        <v>0</v>
      </c>
      <c r="AF1665">
        <v>0</v>
      </c>
      <c r="AG1665">
        <v>0</v>
      </c>
      <c r="AI1665">
        <v>0</v>
      </c>
      <c r="AJ1665">
        <v>0</v>
      </c>
    </row>
    <row r="1666" spans="1:36" x14ac:dyDescent="0.25">
      <c r="A1666" s="4" t="s">
        <v>46</v>
      </c>
      <c r="B1666">
        <v>76694135</v>
      </c>
      <c r="C1666">
        <v>10035622727</v>
      </c>
      <c r="D1666" s="4" t="s">
        <v>23799</v>
      </c>
      <c r="E1666" s="4" t="s">
        <v>23800</v>
      </c>
      <c r="F1666" s="4"/>
      <c r="G1666" s="1"/>
      <c r="H1666" s="3">
        <v>2500.25</v>
      </c>
      <c r="I1666" s="3">
        <v>442.54</v>
      </c>
      <c r="J1666" t="s">
        <v>38</v>
      </c>
      <c r="K1666" s="1"/>
      <c r="L1666" s="3"/>
      <c r="M1666" s="1"/>
      <c r="N1666" s="3"/>
      <c r="O1666" t="s">
        <v>15850</v>
      </c>
      <c r="P1666" t="s">
        <v>34</v>
      </c>
      <c r="Q1666" s="4"/>
      <c r="R1666" s="4" t="s">
        <v>23801</v>
      </c>
      <c r="S1666" s="4"/>
      <c r="T1666" t="s">
        <v>23802</v>
      </c>
      <c r="U1666">
        <v>0</v>
      </c>
      <c r="V1666" s="4" t="s">
        <v>23613</v>
      </c>
      <c r="W1666" s="4" t="s">
        <v>553</v>
      </c>
      <c r="X1666" s="4" t="s">
        <v>15866</v>
      </c>
      <c r="AC1666">
        <v>1</v>
      </c>
      <c r="AD1666">
        <v>0</v>
      </c>
      <c r="AE1666">
        <v>0</v>
      </c>
      <c r="AF1666">
        <v>0</v>
      </c>
      <c r="AG1666">
        <v>0</v>
      </c>
      <c r="AI1666">
        <v>0</v>
      </c>
      <c r="AJ1666">
        <v>0</v>
      </c>
    </row>
    <row r="1667" spans="1:36" x14ac:dyDescent="0.25">
      <c r="A1667" s="4" t="s">
        <v>46</v>
      </c>
      <c r="B1667">
        <v>76694138</v>
      </c>
      <c r="C1667">
        <v>10035772788</v>
      </c>
      <c r="D1667" s="4" t="s">
        <v>23803</v>
      </c>
      <c r="E1667" s="4" t="s">
        <v>23804</v>
      </c>
      <c r="F1667" s="4"/>
      <c r="G1667" s="1"/>
      <c r="H1667" s="3">
        <v>213302.95</v>
      </c>
      <c r="I1667" s="3">
        <v>37754.620000000003</v>
      </c>
      <c r="J1667" t="s">
        <v>425</v>
      </c>
      <c r="K1667" s="1"/>
      <c r="L1667" s="3"/>
      <c r="M1667" s="1"/>
      <c r="N1667" s="3"/>
      <c r="O1667" t="s">
        <v>426</v>
      </c>
      <c r="P1667" t="s">
        <v>34</v>
      </c>
      <c r="Q1667" s="4"/>
      <c r="R1667" s="4" t="s">
        <v>23805</v>
      </c>
      <c r="S1667" s="4"/>
      <c r="T1667" t="s">
        <v>23806</v>
      </c>
      <c r="U1667">
        <v>0</v>
      </c>
      <c r="V1667" s="4" t="s">
        <v>23613</v>
      </c>
      <c r="W1667" s="4" t="s">
        <v>553</v>
      </c>
      <c r="X1667" s="4" t="s">
        <v>15866</v>
      </c>
      <c r="AC1667">
        <v>1</v>
      </c>
      <c r="AD1667">
        <v>0</v>
      </c>
      <c r="AE1667">
        <v>0</v>
      </c>
      <c r="AF1667">
        <v>0</v>
      </c>
      <c r="AG1667">
        <v>0</v>
      </c>
      <c r="AI1667">
        <v>0</v>
      </c>
      <c r="AJ1667">
        <v>0</v>
      </c>
    </row>
    <row r="1668" spans="1:36" x14ac:dyDescent="0.25">
      <c r="A1668" s="4" t="s">
        <v>46</v>
      </c>
      <c r="B1668">
        <v>76694143</v>
      </c>
      <c r="C1668">
        <v>10036530893</v>
      </c>
      <c r="D1668" s="4" t="s">
        <v>23807</v>
      </c>
      <c r="E1668" s="4" t="s">
        <v>23808</v>
      </c>
      <c r="F1668" s="4"/>
      <c r="G1668" s="1"/>
      <c r="H1668" s="3">
        <v>9106102.6600000001</v>
      </c>
      <c r="I1668" s="3">
        <v>1611780.17</v>
      </c>
      <c r="J1668" t="s">
        <v>425</v>
      </c>
      <c r="K1668" s="1"/>
      <c r="L1668" s="3"/>
      <c r="M1668" s="1"/>
      <c r="N1668" s="3"/>
      <c r="O1668" t="s">
        <v>15850</v>
      </c>
      <c r="P1668" t="s">
        <v>34</v>
      </c>
      <c r="Q1668" s="4"/>
      <c r="R1668" s="4" t="s">
        <v>23809</v>
      </c>
      <c r="S1668" s="4"/>
      <c r="T1668" t="s">
        <v>23810</v>
      </c>
      <c r="U1668">
        <v>0</v>
      </c>
      <c r="V1668" s="4" t="s">
        <v>23613</v>
      </c>
      <c r="W1668" s="4" t="s">
        <v>20933</v>
      </c>
      <c r="X1668" s="4" t="s">
        <v>20934</v>
      </c>
      <c r="AC1668">
        <v>1</v>
      </c>
      <c r="AD1668">
        <v>0</v>
      </c>
      <c r="AE1668">
        <v>0</v>
      </c>
      <c r="AF1668">
        <v>0</v>
      </c>
      <c r="AG1668">
        <v>0</v>
      </c>
      <c r="AI1668">
        <v>0</v>
      </c>
      <c r="AJ1668">
        <v>0</v>
      </c>
    </row>
    <row r="1669" spans="1:36" x14ac:dyDescent="0.25">
      <c r="A1669" s="4" t="s">
        <v>46</v>
      </c>
      <c r="B1669">
        <v>76694158</v>
      </c>
      <c r="C1669">
        <v>10038522863</v>
      </c>
      <c r="D1669" s="4" t="s">
        <v>23811</v>
      </c>
      <c r="E1669" s="4" t="s">
        <v>23812</v>
      </c>
      <c r="F1669" s="4"/>
      <c r="G1669" s="1"/>
      <c r="H1669" s="3">
        <v>5629416.3499999996</v>
      </c>
      <c r="I1669" s="3">
        <v>996406.69</v>
      </c>
      <c r="J1669" t="s">
        <v>425</v>
      </c>
      <c r="K1669" s="1"/>
      <c r="L1669" s="3"/>
      <c r="M1669" s="1"/>
      <c r="N1669" s="3"/>
      <c r="O1669" t="s">
        <v>424</v>
      </c>
      <c r="P1669" t="s">
        <v>34</v>
      </c>
      <c r="Q1669" s="4"/>
      <c r="R1669" s="4" t="s">
        <v>23813</v>
      </c>
      <c r="S1669" s="4"/>
      <c r="T1669" t="s">
        <v>23814</v>
      </c>
      <c r="U1669">
        <v>0</v>
      </c>
      <c r="V1669" s="4" t="s">
        <v>23613</v>
      </c>
      <c r="W1669" s="4" t="s">
        <v>553</v>
      </c>
      <c r="X1669" s="4" t="s">
        <v>15866</v>
      </c>
      <c r="AC1669">
        <v>1</v>
      </c>
      <c r="AD1669">
        <v>0</v>
      </c>
      <c r="AE1669">
        <v>0</v>
      </c>
      <c r="AF1669">
        <v>0</v>
      </c>
      <c r="AG1669">
        <v>0</v>
      </c>
      <c r="AI1669">
        <v>0</v>
      </c>
      <c r="AJ1669">
        <v>0</v>
      </c>
    </row>
    <row r="1670" spans="1:36" x14ac:dyDescent="0.25">
      <c r="A1670" s="4" t="s">
        <v>46</v>
      </c>
      <c r="B1670">
        <v>76694160</v>
      </c>
      <c r="C1670">
        <v>10038652627</v>
      </c>
      <c r="D1670" s="4" t="s">
        <v>23815</v>
      </c>
      <c r="E1670" s="4" t="s">
        <v>23816</v>
      </c>
      <c r="F1670" s="4"/>
      <c r="G1670" s="1"/>
      <c r="H1670" s="3">
        <v>63816.26</v>
      </c>
      <c r="I1670" s="3">
        <v>11295.48</v>
      </c>
      <c r="J1670" t="s">
        <v>425</v>
      </c>
      <c r="K1670" s="1"/>
      <c r="L1670" s="3"/>
      <c r="M1670" s="1"/>
      <c r="N1670" s="3"/>
      <c r="O1670" t="s">
        <v>426</v>
      </c>
      <c r="P1670" t="s">
        <v>34</v>
      </c>
      <c r="Q1670" s="4"/>
      <c r="R1670" s="4" t="s">
        <v>23817</v>
      </c>
      <c r="S1670" s="4"/>
      <c r="T1670" t="s">
        <v>23818</v>
      </c>
      <c r="U1670">
        <v>0</v>
      </c>
      <c r="V1670" s="4" t="s">
        <v>23613</v>
      </c>
      <c r="W1670" s="4" t="s">
        <v>553</v>
      </c>
      <c r="X1670" s="4" t="s">
        <v>15866</v>
      </c>
      <c r="AC1670">
        <v>1</v>
      </c>
      <c r="AD1670">
        <v>0</v>
      </c>
      <c r="AE1670">
        <v>0</v>
      </c>
      <c r="AF1670">
        <v>0</v>
      </c>
      <c r="AG1670">
        <v>0</v>
      </c>
      <c r="AI1670">
        <v>0</v>
      </c>
      <c r="AJ1670">
        <v>0</v>
      </c>
    </row>
    <row r="1671" spans="1:36" x14ac:dyDescent="0.25">
      <c r="A1671" s="4" t="s">
        <v>46</v>
      </c>
      <c r="B1671">
        <v>76694166</v>
      </c>
      <c r="C1671">
        <v>10038958084</v>
      </c>
      <c r="D1671" s="4" t="s">
        <v>23819</v>
      </c>
      <c r="E1671" s="4" t="s">
        <v>23820</v>
      </c>
      <c r="F1671" s="4"/>
      <c r="G1671" s="1"/>
      <c r="H1671" s="3">
        <v>107621.73</v>
      </c>
      <c r="I1671" s="3">
        <v>19049.05</v>
      </c>
      <c r="J1671" t="s">
        <v>425</v>
      </c>
      <c r="K1671" s="1"/>
      <c r="L1671" s="3"/>
      <c r="M1671" s="1"/>
      <c r="N1671" s="3"/>
      <c r="O1671" t="s">
        <v>15850</v>
      </c>
      <c r="P1671" t="s">
        <v>34</v>
      </c>
      <c r="Q1671" s="4"/>
      <c r="R1671" s="4" t="s">
        <v>23821</v>
      </c>
      <c r="S1671" s="4"/>
      <c r="T1671" t="s">
        <v>23822</v>
      </c>
      <c r="U1671">
        <v>0</v>
      </c>
      <c r="V1671" s="4" t="s">
        <v>23613</v>
      </c>
      <c r="W1671" s="4" t="s">
        <v>553</v>
      </c>
      <c r="X1671" s="4" t="s">
        <v>15866</v>
      </c>
      <c r="AC1671">
        <v>1</v>
      </c>
      <c r="AD1671">
        <v>0</v>
      </c>
      <c r="AE1671">
        <v>0</v>
      </c>
      <c r="AF1671">
        <v>0</v>
      </c>
      <c r="AG1671">
        <v>0</v>
      </c>
      <c r="AI1671">
        <v>0</v>
      </c>
      <c r="AJ1671">
        <v>0</v>
      </c>
    </row>
    <row r="1672" spans="1:36" x14ac:dyDescent="0.25">
      <c r="A1672" s="4" t="s">
        <v>46</v>
      </c>
      <c r="B1672">
        <v>76694170</v>
      </c>
      <c r="C1672">
        <v>10040177774</v>
      </c>
      <c r="D1672" s="4" t="s">
        <v>23827</v>
      </c>
      <c r="E1672" s="4" t="s">
        <v>23828</v>
      </c>
      <c r="F1672" s="4"/>
      <c r="G1672" s="1"/>
      <c r="H1672" s="3">
        <v>5209.71</v>
      </c>
      <c r="I1672" s="3">
        <v>922.12</v>
      </c>
      <c r="J1672" t="s">
        <v>36</v>
      </c>
      <c r="K1672" s="1"/>
      <c r="L1672" s="3"/>
      <c r="M1672" s="1"/>
      <c r="N1672" s="3"/>
      <c r="O1672" t="s">
        <v>424</v>
      </c>
      <c r="P1672" t="s">
        <v>34</v>
      </c>
      <c r="Q1672" s="4"/>
      <c r="R1672" s="4" t="s">
        <v>23829</v>
      </c>
      <c r="S1672" s="4"/>
      <c r="T1672" t="s">
        <v>23830</v>
      </c>
      <c r="U1672">
        <v>0</v>
      </c>
      <c r="V1672" s="4" t="s">
        <v>23613</v>
      </c>
      <c r="W1672" s="4" t="s">
        <v>553</v>
      </c>
      <c r="X1672" s="4" t="s">
        <v>15866</v>
      </c>
      <c r="AC1672">
        <v>1</v>
      </c>
      <c r="AD1672">
        <v>0</v>
      </c>
      <c r="AE1672">
        <v>0</v>
      </c>
      <c r="AF1672">
        <v>0</v>
      </c>
      <c r="AG1672">
        <v>0</v>
      </c>
      <c r="AI1672">
        <v>0</v>
      </c>
      <c r="AJ1672">
        <v>0</v>
      </c>
    </row>
    <row r="1673" spans="1:36" x14ac:dyDescent="0.25">
      <c r="A1673" s="4" t="s">
        <v>46</v>
      </c>
      <c r="B1673">
        <v>76694177</v>
      </c>
      <c r="C1673">
        <v>10043027943</v>
      </c>
      <c r="D1673" s="4" t="s">
        <v>23831</v>
      </c>
      <c r="E1673" s="4" t="s">
        <v>23832</v>
      </c>
      <c r="F1673" s="4"/>
      <c r="G1673" s="1"/>
      <c r="H1673" s="3">
        <v>694.71</v>
      </c>
      <c r="I1673" s="3">
        <v>122.96</v>
      </c>
      <c r="J1673" t="s">
        <v>38</v>
      </c>
      <c r="K1673" s="1"/>
      <c r="L1673" s="3"/>
      <c r="M1673" s="1"/>
      <c r="N1673" s="3"/>
      <c r="O1673" t="s">
        <v>424</v>
      </c>
      <c r="P1673" t="s">
        <v>34</v>
      </c>
      <c r="Q1673" s="4"/>
      <c r="R1673" s="4" t="s">
        <v>21060</v>
      </c>
      <c r="S1673" s="4"/>
      <c r="T1673" t="s">
        <v>21060</v>
      </c>
      <c r="U1673">
        <v>0</v>
      </c>
      <c r="V1673" s="4" t="s">
        <v>23613</v>
      </c>
      <c r="W1673" s="4" t="s">
        <v>553</v>
      </c>
      <c r="X1673" s="4" t="s">
        <v>15866</v>
      </c>
      <c r="AC1673">
        <v>1</v>
      </c>
      <c r="AD1673">
        <v>0</v>
      </c>
      <c r="AE1673">
        <v>0</v>
      </c>
      <c r="AF1673">
        <v>0</v>
      </c>
      <c r="AG1673">
        <v>0</v>
      </c>
      <c r="AI1673">
        <v>0</v>
      </c>
      <c r="AJ1673">
        <v>0</v>
      </c>
    </row>
    <row r="1674" spans="1:36" x14ac:dyDescent="0.25">
      <c r="A1674" s="4" t="s">
        <v>46</v>
      </c>
      <c r="B1674">
        <v>76694198</v>
      </c>
      <c r="C1674">
        <v>10049618307</v>
      </c>
      <c r="D1674" s="4" t="s">
        <v>23841</v>
      </c>
      <c r="E1674" s="4" t="s">
        <v>23842</v>
      </c>
      <c r="F1674" s="4"/>
      <c r="G1674" s="1"/>
      <c r="H1674" s="3">
        <v>139507.26999999999</v>
      </c>
      <c r="I1674" s="3">
        <v>24692.79</v>
      </c>
      <c r="J1674" t="s">
        <v>425</v>
      </c>
      <c r="K1674" s="1"/>
      <c r="L1674" s="3"/>
      <c r="M1674" s="1"/>
      <c r="N1674" s="3"/>
      <c r="O1674" t="s">
        <v>15850</v>
      </c>
      <c r="P1674" t="s">
        <v>34</v>
      </c>
      <c r="Q1674" s="4"/>
      <c r="R1674" s="4" t="s">
        <v>23843</v>
      </c>
      <c r="S1674" s="4"/>
      <c r="T1674" t="s">
        <v>23844</v>
      </c>
      <c r="U1674">
        <v>0</v>
      </c>
      <c r="V1674" s="4" t="s">
        <v>23613</v>
      </c>
      <c r="W1674" s="4" t="s">
        <v>553</v>
      </c>
      <c r="X1674" s="4" t="s">
        <v>15866</v>
      </c>
      <c r="AC1674">
        <v>1</v>
      </c>
      <c r="AD1674">
        <v>0</v>
      </c>
      <c r="AE1674">
        <v>0</v>
      </c>
      <c r="AF1674">
        <v>0</v>
      </c>
      <c r="AG1674">
        <v>0</v>
      </c>
      <c r="AI1674">
        <v>0</v>
      </c>
      <c r="AJ1674">
        <v>0</v>
      </c>
    </row>
    <row r="1675" spans="1:36" x14ac:dyDescent="0.25">
      <c r="A1675" s="4" t="s">
        <v>46</v>
      </c>
      <c r="B1675">
        <v>76694202</v>
      </c>
      <c r="C1675">
        <v>10052197096</v>
      </c>
      <c r="D1675" s="4" t="s">
        <v>23845</v>
      </c>
      <c r="E1675" s="4" t="s">
        <v>23846</v>
      </c>
      <c r="F1675" s="4"/>
      <c r="G1675" s="1"/>
      <c r="H1675" s="3">
        <v>2223764.65</v>
      </c>
      <c r="I1675" s="3">
        <v>393606.34</v>
      </c>
      <c r="J1675" t="s">
        <v>425</v>
      </c>
      <c r="K1675" s="1"/>
      <c r="L1675" s="3"/>
      <c r="M1675" s="1"/>
      <c r="N1675" s="3"/>
      <c r="O1675" t="s">
        <v>15850</v>
      </c>
      <c r="P1675" t="s">
        <v>34</v>
      </c>
      <c r="Q1675" s="4"/>
      <c r="R1675" s="4" t="s">
        <v>23847</v>
      </c>
      <c r="S1675" s="4"/>
      <c r="T1675" t="s">
        <v>23848</v>
      </c>
      <c r="U1675">
        <v>0</v>
      </c>
      <c r="V1675" s="4" t="s">
        <v>23613</v>
      </c>
      <c r="W1675" s="4" t="s">
        <v>558</v>
      </c>
      <c r="X1675" s="4" t="s">
        <v>559</v>
      </c>
      <c r="AC1675">
        <v>1</v>
      </c>
      <c r="AD1675">
        <v>0</v>
      </c>
      <c r="AE1675">
        <v>0</v>
      </c>
      <c r="AF1675">
        <v>0</v>
      </c>
      <c r="AG1675">
        <v>0</v>
      </c>
      <c r="AI1675">
        <v>0</v>
      </c>
      <c r="AJ1675">
        <v>0</v>
      </c>
    </row>
    <row r="1676" spans="1:36" x14ac:dyDescent="0.25">
      <c r="A1676" s="4" t="s">
        <v>46</v>
      </c>
      <c r="B1676">
        <v>76694204</v>
      </c>
      <c r="C1676">
        <v>10052291220</v>
      </c>
      <c r="D1676" s="4" t="s">
        <v>23849</v>
      </c>
      <c r="E1676" s="4" t="s">
        <v>23850</v>
      </c>
      <c r="F1676" s="4"/>
      <c r="G1676" s="1"/>
      <c r="H1676" s="3">
        <v>10560886.789999999</v>
      </c>
      <c r="I1676" s="3">
        <v>1869276.96</v>
      </c>
      <c r="J1676" t="s">
        <v>425</v>
      </c>
      <c r="K1676" s="1"/>
      <c r="L1676" s="3"/>
      <c r="M1676" s="1"/>
      <c r="N1676" s="3"/>
      <c r="O1676" t="s">
        <v>15850</v>
      </c>
      <c r="P1676" t="s">
        <v>34</v>
      </c>
      <c r="Q1676" s="4"/>
      <c r="R1676" s="4" t="s">
        <v>23851</v>
      </c>
      <c r="S1676" s="4"/>
      <c r="T1676" t="s">
        <v>23852</v>
      </c>
      <c r="U1676">
        <v>0</v>
      </c>
      <c r="V1676" s="4" t="s">
        <v>23613</v>
      </c>
      <c r="W1676" s="4" t="s">
        <v>558</v>
      </c>
      <c r="X1676" s="4" t="s">
        <v>559</v>
      </c>
      <c r="AC1676">
        <v>1</v>
      </c>
      <c r="AD1676">
        <v>0</v>
      </c>
      <c r="AE1676">
        <v>0</v>
      </c>
      <c r="AF1676">
        <v>0</v>
      </c>
      <c r="AG1676">
        <v>0</v>
      </c>
      <c r="AI1676">
        <v>0</v>
      </c>
      <c r="AJ1676">
        <v>0</v>
      </c>
    </row>
    <row r="1677" spans="1:36" x14ac:dyDescent="0.25">
      <c r="A1677" s="4" t="s">
        <v>46</v>
      </c>
      <c r="B1677">
        <v>76694205</v>
      </c>
      <c r="C1677">
        <v>10052325591</v>
      </c>
      <c r="D1677" s="4" t="s">
        <v>23853</v>
      </c>
      <c r="E1677" s="4" t="s">
        <v>23854</v>
      </c>
      <c r="F1677" s="4"/>
      <c r="G1677" s="1"/>
      <c r="H1677" s="3">
        <v>95913.05</v>
      </c>
      <c r="I1677" s="3">
        <v>16976.61</v>
      </c>
      <c r="J1677" t="s">
        <v>425</v>
      </c>
      <c r="K1677" s="1"/>
      <c r="L1677" s="3"/>
      <c r="M1677" s="1"/>
      <c r="N1677" s="3"/>
      <c r="O1677" t="s">
        <v>424</v>
      </c>
      <c r="P1677" t="s">
        <v>34</v>
      </c>
      <c r="Q1677" s="4"/>
      <c r="R1677" s="4" t="s">
        <v>23855</v>
      </c>
      <c r="S1677" s="4"/>
      <c r="T1677" t="s">
        <v>23856</v>
      </c>
      <c r="U1677">
        <v>0</v>
      </c>
      <c r="V1677" s="4" t="s">
        <v>23613</v>
      </c>
      <c r="W1677" s="4" t="s">
        <v>553</v>
      </c>
      <c r="X1677" s="4" t="s">
        <v>15866</v>
      </c>
      <c r="AC1677">
        <v>1</v>
      </c>
      <c r="AD1677">
        <v>0</v>
      </c>
      <c r="AE1677">
        <v>0</v>
      </c>
      <c r="AF1677">
        <v>0</v>
      </c>
      <c r="AG1677">
        <v>0</v>
      </c>
      <c r="AI1677">
        <v>0</v>
      </c>
      <c r="AJ1677">
        <v>0</v>
      </c>
    </row>
    <row r="1678" spans="1:36" x14ac:dyDescent="0.25">
      <c r="A1678" s="4" t="s">
        <v>46</v>
      </c>
      <c r="B1678">
        <v>76694207</v>
      </c>
      <c r="C1678">
        <v>10052453599</v>
      </c>
      <c r="D1678" s="4" t="s">
        <v>23857</v>
      </c>
      <c r="E1678" s="4" t="s">
        <v>23858</v>
      </c>
      <c r="F1678" s="4"/>
      <c r="G1678" s="1"/>
      <c r="H1678" s="3">
        <v>25803.14</v>
      </c>
      <c r="I1678" s="3">
        <v>4567.16</v>
      </c>
      <c r="J1678" t="s">
        <v>39</v>
      </c>
      <c r="K1678" s="1"/>
      <c r="L1678" s="3"/>
      <c r="M1678" s="1"/>
      <c r="N1678" s="3"/>
      <c r="O1678" t="s">
        <v>15850</v>
      </c>
      <c r="P1678" t="s">
        <v>34</v>
      </c>
      <c r="Q1678" s="4"/>
      <c r="R1678" s="4" t="s">
        <v>23859</v>
      </c>
      <c r="S1678" s="4"/>
      <c r="T1678" t="s">
        <v>23860</v>
      </c>
      <c r="U1678">
        <v>1</v>
      </c>
      <c r="V1678" s="4" t="s">
        <v>23613</v>
      </c>
      <c r="W1678" s="4" t="s">
        <v>553</v>
      </c>
      <c r="X1678" s="4" t="s">
        <v>15866</v>
      </c>
      <c r="AC1678">
        <v>1</v>
      </c>
      <c r="AD1678">
        <v>0</v>
      </c>
      <c r="AE1678">
        <v>0</v>
      </c>
      <c r="AF1678">
        <v>0</v>
      </c>
      <c r="AG1678">
        <v>0</v>
      </c>
      <c r="AI1678">
        <v>0</v>
      </c>
      <c r="AJ1678">
        <v>0</v>
      </c>
    </row>
    <row r="1679" spans="1:36" x14ac:dyDescent="0.25">
      <c r="A1679" s="4" t="s">
        <v>46</v>
      </c>
      <c r="B1679">
        <v>76694209</v>
      </c>
      <c r="C1679">
        <v>10052481886</v>
      </c>
      <c r="D1679" s="4" t="s">
        <v>23861</v>
      </c>
      <c r="E1679" s="4" t="s">
        <v>23862</v>
      </c>
      <c r="F1679" s="4"/>
      <c r="G1679" s="1"/>
      <c r="H1679" s="3">
        <v>481767.58</v>
      </c>
      <c r="I1679" s="3">
        <v>85272.86</v>
      </c>
      <c r="J1679" t="s">
        <v>425</v>
      </c>
      <c r="K1679" s="1"/>
      <c r="L1679" s="3"/>
      <c r="M1679" s="1"/>
      <c r="N1679" s="3"/>
      <c r="O1679" t="s">
        <v>424</v>
      </c>
      <c r="P1679" t="s">
        <v>34</v>
      </c>
      <c r="Q1679" s="4"/>
      <c r="R1679" s="4" t="s">
        <v>23863</v>
      </c>
      <c r="S1679" s="4"/>
      <c r="T1679" t="s">
        <v>23864</v>
      </c>
      <c r="U1679">
        <v>0</v>
      </c>
      <c r="V1679" s="4" t="s">
        <v>23613</v>
      </c>
      <c r="W1679" s="4" t="s">
        <v>553</v>
      </c>
      <c r="X1679" s="4" t="s">
        <v>15866</v>
      </c>
      <c r="AC1679">
        <v>1</v>
      </c>
      <c r="AD1679">
        <v>0</v>
      </c>
      <c r="AE1679">
        <v>0</v>
      </c>
      <c r="AF1679">
        <v>0</v>
      </c>
      <c r="AG1679">
        <v>0</v>
      </c>
      <c r="AI1679">
        <v>0</v>
      </c>
      <c r="AJ1679">
        <v>0</v>
      </c>
    </row>
    <row r="1680" spans="1:36" x14ac:dyDescent="0.25">
      <c r="A1680" s="4" t="s">
        <v>46</v>
      </c>
      <c r="B1680">
        <v>76694212</v>
      </c>
      <c r="C1680">
        <v>10052614860</v>
      </c>
      <c r="D1680" s="4" t="s">
        <v>23865</v>
      </c>
      <c r="E1680" s="4" t="s">
        <v>23866</v>
      </c>
      <c r="F1680" s="4"/>
      <c r="G1680" s="1"/>
      <c r="H1680" s="3">
        <v>1006430.4</v>
      </c>
      <c r="I1680" s="3">
        <v>178138.18</v>
      </c>
      <c r="J1680" t="s">
        <v>425</v>
      </c>
      <c r="K1680" s="1"/>
      <c r="L1680" s="3"/>
      <c r="M1680" s="1"/>
      <c r="N1680" s="3"/>
      <c r="O1680" t="s">
        <v>426</v>
      </c>
      <c r="P1680" t="s">
        <v>34</v>
      </c>
      <c r="Q1680" s="4"/>
      <c r="R1680" s="4" t="s">
        <v>23867</v>
      </c>
      <c r="S1680" s="4"/>
      <c r="T1680" t="s">
        <v>23868</v>
      </c>
      <c r="U1680">
        <v>0</v>
      </c>
      <c r="V1680" s="4" t="s">
        <v>23613</v>
      </c>
      <c r="W1680" s="4" t="s">
        <v>553</v>
      </c>
      <c r="X1680" s="4" t="s">
        <v>15866</v>
      </c>
      <c r="AC1680">
        <v>1</v>
      </c>
      <c r="AD1680">
        <v>0</v>
      </c>
      <c r="AE1680">
        <v>0</v>
      </c>
      <c r="AF1680">
        <v>0</v>
      </c>
      <c r="AG1680">
        <v>0</v>
      </c>
      <c r="AI1680">
        <v>0</v>
      </c>
      <c r="AJ1680">
        <v>0</v>
      </c>
    </row>
    <row r="1681" spans="1:36" x14ac:dyDescent="0.25">
      <c r="A1681" s="4" t="s">
        <v>46</v>
      </c>
      <c r="B1681">
        <v>76694215</v>
      </c>
      <c r="C1681">
        <v>10052739280</v>
      </c>
      <c r="D1681" s="4" t="s">
        <v>23869</v>
      </c>
      <c r="E1681" s="4" t="s">
        <v>23870</v>
      </c>
      <c r="F1681" s="4"/>
      <c r="G1681" s="1"/>
      <c r="H1681" s="3">
        <v>8511156.4900000002</v>
      </c>
      <c r="I1681" s="3">
        <v>1506474.7</v>
      </c>
      <c r="J1681" t="s">
        <v>425</v>
      </c>
      <c r="K1681" s="1"/>
      <c r="L1681" s="3"/>
      <c r="M1681" s="1"/>
      <c r="N1681" s="3"/>
      <c r="O1681" t="s">
        <v>424</v>
      </c>
      <c r="P1681" t="s">
        <v>34</v>
      </c>
      <c r="Q1681" s="4"/>
      <c r="R1681" s="4" t="s">
        <v>23871</v>
      </c>
      <c r="S1681" s="4"/>
      <c r="T1681" t="s">
        <v>23872</v>
      </c>
      <c r="U1681">
        <v>0</v>
      </c>
      <c r="V1681" s="4" t="s">
        <v>23613</v>
      </c>
      <c r="W1681" s="4" t="s">
        <v>553</v>
      </c>
      <c r="X1681" s="4" t="s">
        <v>15866</v>
      </c>
      <c r="AC1681">
        <v>1</v>
      </c>
      <c r="AD1681">
        <v>0</v>
      </c>
      <c r="AE1681">
        <v>0</v>
      </c>
      <c r="AF1681">
        <v>0</v>
      </c>
      <c r="AG1681">
        <v>0</v>
      </c>
      <c r="AI1681">
        <v>0</v>
      </c>
      <c r="AJ1681">
        <v>0</v>
      </c>
    </row>
    <row r="1682" spans="1:36" x14ac:dyDescent="0.25">
      <c r="A1682" s="4" t="s">
        <v>46</v>
      </c>
      <c r="B1682">
        <v>76694222</v>
      </c>
      <c r="C1682">
        <v>10053410516</v>
      </c>
      <c r="D1682" s="4" t="s">
        <v>23877</v>
      </c>
      <c r="E1682" s="4" t="s">
        <v>23878</v>
      </c>
      <c r="F1682" s="4"/>
      <c r="G1682" s="1"/>
      <c r="H1682" s="3">
        <v>328744.96999999997</v>
      </c>
      <c r="I1682" s="3">
        <v>58187.86</v>
      </c>
      <c r="J1682" t="s">
        <v>425</v>
      </c>
      <c r="K1682" s="1"/>
      <c r="L1682" s="3"/>
      <c r="M1682" s="1"/>
      <c r="N1682" s="3"/>
      <c r="O1682" t="s">
        <v>426</v>
      </c>
      <c r="P1682" t="s">
        <v>34</v>
      </c>
      <c r="Q1682" s="4"/>
      <c r="R1682" s="4" t="s">
        <v>23879</v>
      </c>
      <c r="S1682" s="4"/>
      <c r="T1682" t="s">
        <v>23880</v>
      </c>
      <c r="U1682">
        <v>0</v>
      </c>
      <c r="V1682" s="4" t="s">
        <v>23613</v>
      </c>
      <c r="W1682" s="4" t="s">
        <v>553</v>
      </c>
      <c r="X1682" s="4" t="s">
        <v>15866</v>
      </c>
      <c r="AC1682">
        <v>1</v>
      </c>
      <c r="AD1682">
        <v>0</v>
      </c>
      <c r="AE1682">
        <v>0</v>
      </c>
      <c r="AF1682">
        <v>0</v>
      </c>
      <c r="AG1682">
        <v>0</v>
      </c>
      <c r="AI1682">
        <v>0</v>
      </c>
      <c r="AJ1682">
        <v>0</v>
      </c>
    </row>
    <row r="1683" spans="1:36" x14ac:dyDescent="0.25">
      <c r="A1683" s="4" t="s">
        <v>46</v>
      </c>
      <c r="B1683">
        <v>76694226</v>
      </c>
      <c r="C1683">
        <v>10053760622</v>
      </c>
      <c r="D1683" s="4" t="s">
        <v>23881</v>
      </c>
      <c r="E1683" s="4" t="s">
        <v>23882</v>
      </c>
      <c r="F1683" s="4"/>
      <c r="G1683" s="1"/>
      <c r="H1683" s="3">
        <v>4213.91</v>
      </c>
      <c r="I1683" s="3">
        <v>745.86</v>
      </c>
      <c r="J1683" t="s">
        <v>36</v>
      </c>
      <c r="K1683" s="1"/>
      <c r="L1683" s="3"/>
      <c r="M1683" s="1"/>
      <c r="N1683" s="3"/>
      <c r="O1683" t="s">
        <v>426</v>
      </c>
      <c r="P1683" t="s">
        <v>34</v>
      </c>
      <c r="Q1683" s="4"/>
      <c r="R1683" s="4" t="s">
        <v>21493</v>
      </c>
      <c r="S1683" s="4"/>
      <c r="T1683" t="s">
        <v>21493</v>
      </c>
      <c r="U1683">
        <v>0</v>
      </c>
      <c r="V1683" s="4" t="s">
        <v>23613</v>
      </c>
      <c r="W1683" s="4" t="s">
        <v>553</v>
      </c>
      <c r="X1683" s="4" t="s">
        <v>15866</v>
      </c>
      <c r="AC1683">
        <v>1</v>
      </c>
      <c r="AD1683">
        <v>0</v>
      </c>
      <c r="AE1683">
        <v>0</v>
      </c>
      <c r="AF1683">
        <v>0</v>
      </c>
      <c r="AG1683">
        <v>0</v>
      </c>
      <c r="AI1683">
        <v>0</v>
      </c>
      <c r="AJ1683">
        <v>0</v>
      </c>
    </row>
    <row r="1684" spans="1:36" x14ac:dyDescent="0.25">
      <c r="A1684" s="4" t="s">
        <v>46</v>
      </c>
      <c r="B1684">
        <v>76694229</v>
      </c>
      <c r="C1684">
        <v>10053919532</v>
      </c>
      <c r="D1684" s="4" t="s">
        <v>23883</v>
      </c>
      <c r="E1684" s="4" t="s">
        <v>23884</v>
      </c>
      <c r="F1684" s="4"/>
      <c r="G1684" s="1"/>
      <c r="H1684" s="3">
        <v>2147.36</v>
      </c>
      <c r="I1684" s="3">
        <v>380.08</v>
      </c>
      <c r="J1684" t="s">
        <v>38</v>
      </c>
      <c r="K1684" s="1"/>
      <c r="L1684" s="3"/>
      <c r="M1684" s="1"/>
      <c r="N1684" s="3"/>
      <c r="O1684" t="s">
        <v>424</v>
      </c>
      <c r="P1684" t="s">
        <v>34</v>
      </c>
      <c r="Q1684" s="4"/>
      <c r="R1684" s="4" t="s">
        <v>23885</v>
      </c>
      <c r="S1684" s="4"/>
      <c r="T1684" t="s">
        <v>23885</v>
      </c>
      <c r="U1684">
        <v>0</v>
      </c>
      <c r="V1684" s="4" t="s">
        <v>23613</v>
      </c>
      <c r="W1684" s="4" t="s">
        <v>553</v>
      </c>
      <c r="X1684" s="4" t="s">
        <v>15866</v>
      </c>
      <c r="AC1684">
        <v>1</v>
      </c>
      <c r="AD1684">
        <v>0</v>
      </c>
      <c r="AE1684">
        <v>0</v>
      </c>
      <c r="AF1684">
        <v>0</v>
      </c>
      <c r="AG1684">
        <v>0</v>
      </c>
      <c r="AI1684">
        <v>0</v>
      </c>
      <c r="AJ1684">
        <v>0</v>
      </c>
    </row>
    <row r="1685" spans="1:36" x14ac:dyDescent="0.25">
      <c r="A1685" s="4" t="s">
        <v>46</v>
      </c>
      <c r="B1685">
        <v>76694236</v>
      </c>
      <c r="C1685">
        <v>10055854811</v>
      </c>
      <c r="D1685" s="4" t="s">
        <v>23886</v>
      </c>
      <c r="E1685" s="4" t="s">
        <v>23887</v>
      </c>
      <c r="F1685" s="4"/>
      <c r="G1685" s="1"/>
      <c r="H1685" s="3">
        <v>74789.649999999994</v>
      </c>
      <c r="I1685" s="3">
        <v>13237.77</v>
      </c>
      <c r="J1685" t="s">
        <v>425</v>
      </c>
      <c r="K1685" s="1"/>
      <c r="L1685" s="3"/>
      <c r="M1685" s="1"/>
      <c r="N1685" s="3"/>
      <c r="O1685" t="s">
        <v>15850</v>
      </c>
      <c r="P1685" t="s">
        <v>34</v>
      </c>
      <c r="Q1685" s="4"/>
      <c r="R1685" s="4" t="s">
        <v>23888</v>
      </c>
      <c r="S1685" s="4"/>
      <c r="T1685" t="s">
        <v>23889</v>
      </c>
      <c r="U1685">
        <v>0</v>
      </c>
      <c r="V1685" s="4" t="s">
        <v>23613</v>
      </c>
      <c r="W1685" s="4" t="s">
        <v>553</v>
      </c>
      <c r="X1685" s="4" t="s">
        <v>15866</v>
      </c>
      <c r="AC1685">
        <v>1</v>
      </c>
      <c r="AD1685">
        <v>0</v>
      </c>
      <c r="AE1685">
        <v>0</v>
      </c>
      <c r="AF1685">
        <v>0</v>
      </c>
      <c r="AG1685">
        <v>0</v>
      </c>
      <c r="AI1685">
        <v>0</v>
      </c>
      <c r="AJ1685">
        <v>0</v>
      </c>
    </row>
    <row r="1686" spans="1:36" x14ac:dyDescent="0.25">
      <c r="A1686" s="4" t="s">
        <v>46</v>
      </c>
      <c r="B1686">
        <v>76694250</v>
      </c>
      <c r="C1686">
        <v>10060347846</v>
      </c>
      <c r="D1686" s="4" t="s">
        <v>23894</v>
      </c>
      <c r="E1686" s="4" t="s">
        <v>23895</v>
      </c>
      <c r="F1686" s="4"/>
      <c r="G1686" s="1"/>
      <c r="H1686" s="3">
        <v>3172.61</v>
      </c>
      <c r="I1686" s="3">
        <v>561.54999999999995</v>
      </c>
      <c r="J1686" t="s">
        <v>36</v>
      </c>
      <c r="K1686" s="1"/>
      <c r="L1686" s="3"/>
      <c r="M1686" s="1"/>
      <c r="N1686" s="3"/>
      <c r="O1686" t="s">
        <v>33</v>
      </c>
      <c r="P1686" t="s">
        <v>34</v>
      </c>
      <c r="Q1686" s="4"/>
      <c r="R1686" s="4" t="s">
        <v>23896</v>
      </c>
      <c r="S1686" s="4"/>
      <c r="T1686" t="s">
        <v>23897</v>
      </c>
      <c r="U1686">
        <v>0</v>
      </c>
      <c r="V1686" s="4" t="s">
        <v>23613</v>
      </c>
      <c r="W1686" s="4" t="s">
        <v>553</v>
      </c>
      <c r="X1686" s="4" t="s">
        <v>15866</v>
      </c>
      <c r="AC1686">
        <v>1</v>
      </c>
      <c r="AD1686">
        <v>0</v>
      </c>
      <c r="AE1686">
        <v>0</v>
      </c>
      <c r="AF1686">
        <v>0</v>
      </c>
      <c r="AG1686">
        <v>0</v>
      </c>
      <c r="AI1686">
        <v>0</v>
      </c>
      <c r="AJ1686">
        <v>0</v>
      </c>
    </row>
    <row r="1687" spans="1:36" x14ac:dyDescent="0.25">
      <c r="A1687" s="4" t="s">
        <v>46</v>
      </c>
      <c r="B1687">
        <v>76694258</v>
      </c>
      <c r="C1687">
        <v>10060864531</v>
      </c>
      <c r="D1687" s="4" t="s">
        <v>23900</v>
      </c>
      <c r="E1687" s="4" t="s">
        <v>23901</v>
      </c>
      <c r="F1687" s="4"/>
      <c r="G1687" s="1"/>
      <c r="H1687" s="3">
        <v>110155.84</v>
      </c>
      <c r="I1687" s="3">
        <v>19497.580000000002</v>
      </c>
      <c r="J1687" t="s">
        <v>425</v>
      </c>
      <c r="K1687" s="1"/>
      <c r="L1687" s="3"/>
      <c r="M1687" s="1"/>
      <c r="N1687" s="3"/>
      <c r="O1687" t="s">
        <v>15850</v>
      </c>
      <c r="P1687" t="s">
        <v>34</v>
      </c>
      <c r="Q1687" s="4"/>
      <c r="R1687" s="4" t="s">
        <v>23902</v>
      </c>
      <c r="S1687" s="4"/>
      <c r="T1687" t="s">
        <v>23903</v>
      </c>
      <c r="U1687">
        <v>0</v>
      </c>
      <c r="V1687" s="4" t="s">
        <v>23613</v>
      </c>
      <c r="W1687" s="4" t="s">
        <v>553</v>
      </c>
      <c r="X1687" s="4" t="s">
        <v>15866</v>
      </c>
      <c r="AC1687">
        <v>1</v>
      </c>
      <c r="AD1687">
        <v>0</v>
      </c>
      <c r="AE1687">
        <v>0</v>
      </c>
      <c r="AF1687">
        <v>0</v>
      </c>
      <c r="AG1687">
        <v>0</v>
      </c>
      <c r="AI1687">
        <v>0</v>
      </c>
      <c r="AJ1687">
        <v>0</v>
      </c>
    </row>
    <row r="1688" spans="1:36" x14ac:dyDescent="0.25">
      <c r="A1688" s="4" t="s">
        <v>46</v>
      </c>
      <c r="B1688">
        <v>76694270</v>
      </c>
      <c r="C1688">
        <v>10061630371</v>
      </c>
      <c r="D1688" s="4" t="s">
        <v>23904</v>
      </c>
      <c r="E1688" s="4" t="s">
        <v>23905</v>
      </c>
      <c r="F1688" s="4"/>
      <c r="G1688" s="1"/>
      <c r="H1688" s="3">
        <v>1354283.65</v>
      </c>
      <c r="I1688" s="3">
        <v>239708.21</v>
      </c>
      <c r="J1688" t="s">
        <v>425</v>
      </c>
      <c r="K1688" s="1"/>
      <c r="L1688" s="3"/>
      <c r="M1688" s="1"/>
      <c r="N1688" s="3"/>
      <c r="O1688" t="s">
        <v>15850</v>
      </c>
      <c r="P1688" t="s">
        <v>34</v>
      </c>
      <c r="Q1688" s="4"/>
      <c r="R1688" s="4" t="s">
        <v>23906</v>
      </c>
      <c r="S1688" s="4"/>
      <c r="T1688" t="s">
        <v>23907</v>
      </c>
      <c r="U1688">
        <v>0</v>
      </c>
      <c r="V1688" s="4" t="s">
        <v>23613</v>
      </c>
      <c r="W1688" s="4" t="s">
        <v>558</v>
      </c>
      <c r="X1688" s="4" t="s">
        <v>559</v>
      </c>
      <c r="AC1688">
        <v>1</v>
      </c>
      <c r="AD1688">
        <v>0</v>
      </c>
      <c r="AE1688">
        <v>0</v>
      </c>
      <c r="AF1688">
        <v>0</v>
      </c>
      <c r="AG1688">
        <v>0</v>
      </c>
      <c r="AI1688">
        <v>0</v>
      </c>
      <c r="AJ1688">
        <v>0</v>
      </c>
    </row>
    <row r="1689" spans="1:36" x14ac:dyDescent="0.25">
      <c r="A1689" s="4" t="s">
        <v>46</v>
      </c>
      <c r="B1689">
        <v>76694284</v>
      </c>
      <c r="C1689">
        <v>10062360033</v>
      </c>
      <c r="D1689" s="4" t="s">
        <v>23911</v>
      </c>
      <c r="E1689" s="4" t="s">
        <v>23912</v>
      </c>
      <c r="F1689" s="4"/>
      <c r="G1689" s="1"/>
      <c r="H1689" s="3">
        <v>154778.23999999999</v>
      </c>
      <c r="I1689" s="3">
        <v>27395.75</v>
      </c>
      <c r="J1689" t="s">
        <v>425</v>
      </c>
      <c r="K1689" s="1"/>
      <c r="L1689" s="3"/>
      <c r="M1689" s="1"/>
      <c r="N1689" s="3"/>
      <c r="O1689" t="s">
        <v>15850</v>
      </c>
      <c r="P1689" t="s">
        <v>34</v>
      </c>
      <c r="Q1689" s="4"/>
      <c r="R1689" s="4" t="s">
        <v>23913</v>
      </c>
      <c r="S1689" s="4"/>
      <c r="T1689" t="s">
        <v>23914</v>
      </c>
      <c r="U1689">
        <v>0</v>
      </c>
      <c r="V1689" s="4" t="s">
        <v>23613</v>
      </c>
      <c r="W1689" s="4" t="s">
        <v>553</v>
      </c>
      <c r="X1689" s="4" t="s">
        <v>15866</v>
      </c>
      <c r="AC1689">
        <v>1</v>
      </c>
      <c r="AD1689">
        <v>0</v>
      </c>
      <c r="AE1689">
        <v>0</v>
      </c>
      <c r="AF1689">
        <v>0</v>
      </c>
      <c r="AG1689">
        <v>0</v>
      </c>
      <c r="AI1689">
        <v>0</v>
      </c>
      <c r="AJ1689">
        <v>0</v>
      </c>
    </row>
    <row r="1690" spans="1:36" x14ac:dyDescent="0.25">
      <c r="A1690" s="4" t="s">
        <v>46</v>
      </c>
      <c r="B1690">
        <v>76694298</v>
      </c>
      <c r="C1690">
        <v>10064355843</v>
      </c>
      <c r="D1690" s="4" t="s">
        <v>23915</v>
      </c>
      <c r="E1690" s="4" t="s">
        <v>23916</v>
      </c>
      <c r="F1690" s="4"/>
      <c r="G1690" s="1"/>
      <c r="H1690" s="3">
        <v>1578.93</v>
      </c>
      <c r="I1690" s="3">
        <v>279.47000000000003</v>
      </c>
      <c r="J1690" t="s">
        <v>38</v>
      </c>
      <c r="K1690" s="1"/>
      <c r="L1690" s="3"/>
      <c r="M1690" s="1"/>
      <c r="N1690" s="3"/>
      <c r="O1690" t="s">
        <v>426</v>
      </c>
      <c r="P1690" t="s">
        <v>34</v>
      </c>
      <c r="Q1690" s="4"/>
      <c r="R1690" s="4" t="s">
        <v>23917</v>
      </c>
      <c r="S1690" s="4"/>
      <c r="T1690" t="s">
        <v>23917</v>
      </c>
      <c r="U1690">
        <v>0</v>
      </c>
      <c r="V1690" s="4" t="s">
        <v>23613</v>
      </c>
      <c r="W1690" s="4" t="s">
        <v>553</v>
      </c>
      <c r="X1690" s="4" t="s">
        <v>15866</v>
      </c>
      <c r="AC1690">
        <v>1</v>
      </c>
      <c r="AD1690">
        <v>0</v>
      </c>
      <c r="AE1690">
        <v>0</v>
      </c>
      <c r="AF1690">
        <v>0</v>
      </c>
      <c r="AG1690">
        <v>0</v>
      </c>
      <c r="AI1690">
        <v>0</v>
      </c>
      <c r="AJ1690">
        <v>0</v>
      </c>
    </row>
    <row r="1691" spans="1:36" x14ac:dyDescent="0.25">
      <c r="A1691" s="4" t="s">
        <v>46</v>
      </c>
      <c r="B1691">
        <v>76694969</v>
      </c>
      <c r="C1691">
        <v>10101528508</v>
      </c>
      <c r="D1691" s="4" t="s">
        <v>24439</v>
      </c>
      <c r="E1691" s="4" t="s">
        <v>24440</v>
      </c>
      <c r="F1691" s="4"/>
      <c r="G1691" s="1"/>
      <c r="H1691" s="3">
        <v>423090.8</v>
      </c>
      <c r="I1691" s="3">
        <v>74887.070000000007</v>
      </c>
      <c r="J1691" t="s">
        <v>425</v>
      </c>
      <c r="K1691" s="1"/>
      <c r="L1691" s="3"/>
      <c r="M1691" s="1"/>
      <c r="N1691" s="3"/>
      <c r="O1691" t="s">
        <v>15850</v>
      </c>
      <c r="P1691" t="s">
        <v>34</v>
      </c>
      <c r="Q1691" s="4"/>
      <c r="R1691" s="4" t="s">
        <v>24441</v>
      </c>
      <c r="S1691" s="4"/>
      <c r="T1691" t="s">
        <v>24442</v>
      </c>
      <c r="U1691">
        <v>1</v>
      </c>
      <c r="V1691" s="4" t="s">
        <v>23613</v>
      </c>
      <c r="W1691" s="4" t="s">
        <v>558</v>
      </c>
      <c r="X1691" s="4" t="s">
        <v>559</v>
      </c>
      <c r="AC1691">
        <v>1</v>
      </c>
      <c r="AD1691">
        <v>0</v>
      </c>
      <c r="AE1691">
        <v>0</v>
      </c>
      <c r="AF1691">
        <v>0</v>
      </c>
      <c r="AG1691">
        <v>0</v>
      </c>
      <c r="AI1691">
        <v>0</v>
      </c>
      <c r="AJ1691">
        <v>0</v>
      </c>
    </row>
    <row r="1692" spans="1:36" x14ac:dyDescent="0.25">
      <c r="A1692" s="4" t="s">
        <v>46</v>
      </c>
      <c r="B1692">
        <v>76694314</v>
      </c>
      <c r="C1692">
        <v>10066157372</v>
      </c>
      <c r="D1692" s="4" t="s">
        <v>23926</v>
      </c>
      <c r="E1692" s="4" t="s">
        <v>23927</v>
      </c>
      <c r="F1692" s="4"/>
      <c r="G1692" s="1"/>
      <c r="H1692" s="3">
        <v>120539.61</v>
      </c>
      <c r="I1692" s="3">
        <v>21335.51</v>
      </c>
      <c r="J1692" t="s">
        <v>425</v>
      </c>
      <c r="K1692" s="1"/>
      <c r="L1692" s="3"/>
      <c r="M1692" s="1"/>
      <c r="N1692" s="3"/>
      <c r="O1692" t="s">
        <v>424</v>
      </c>
      <c r="P1692" t="s">
        <v>34</v>
      </c>
      <c r="Q1692" s="4"/>
      <c r="R1692" s="4" t="s">
        <v>23928</v>
      </c>
      <c r="S1692" s="4"/>
      <c r="T1692" t="s">
        <v>23929</v>
      </c>
      <c r="U1692">
        <v>0</v>
      </c>
      <c r="V1692" s="4" t="s">
        <v>23613</v>
      </c>
      <c r="W1692" s="4" t="s">
        <v>553</v>
      </c>
      <c r="X1692" s="4" t="s">
        <v>15866</v>
      </c>
      <c r="AC1692">
        <v>1</v>
      </c>
      <c r="AD1692">
        <v>0</v>
      </c>
      <c r="AE1692">
        <v>0</v>
      </c>
      <c r="AF1692">
        <v>0</v>
      </c>
      <c r="AG1692">
        <v>0</v>
      </c>
      <c r="AI1692">
        <v>0</v>
      </c>
      <c r="AJ1692">
        <v>0</v>
      </c>
    </row>
    <row r="1693" spans="1:36" x14ac:dyDescent="0.25">
      <c r="A1693" s="4" t="s">
        <v>46</v>
      </c>
      <c r="B1693">
        <v>76694320</v>
      </c>
      <c r="C1693">
        <v>10066506334</v>
      </c>
      <c r="D1693" s="4" t="s">
        <v>23930</v>
      </c>
      <c r="E1693" s="4" t="s">
        <v>23931</v>
      </c>
      <c r="F1693" s="4"/>
      <c r="G1693" s="1"/>
      <c r="H1693" s="3">
        <v>5962210.5599999996</v>
      </c>
      <c r="I1693" s="3">
        <v>1055311.27</v>
      </c>
      <c r="J1693" t="s">
        <v>425</v>
      </c>
      <c r="K1693" s="1"/>
      <c r="L1693" s="3"/>
      <c r="M1693" s="1"/>
      <c r="N1693" s="3"/>
      <c r="O1693" t="s">
        <v>15850</v>
      </c>
      <c r="P1693" t="s">
        <v>34</v>
      </c>
      <c r="Q1693" s="4"/>
      <c r="R1693" s="4" t="s">
        <v>23932</v>
      </c>
      <c r="S1693" s="4"/>
      <c r="T1693" t="s">
        <v>23933</v>
      </c>
      <c r="U1693">
        <v>1</v>
      </c>
      <c r="V1693" s="4" t="s">
        <v>23613</v>
      </c>
      <c r="W1693" s="4" t="s">
        <v>20933</v>
      </c>
      <c r="X1693" s="4" t="s">
        <v>20934</v>
      </c>
      <c r="AC1693">
        <v>1</v>
      </c>
      <c r="AD1693">
        <v>0</v>
      </c>
      <c r="AE1693">
        <v>0</v>
      </c>
      <c r="AF1693">
        <v>0</v>
      </c>
      <c r="AG1693">
        <v>0</v>
      </c>
      <c r="AI1693">
        <v>0</v>
      </c>
      <c r="AJ1693">
        <v>0</v>
      </c>
    </row>
    <row r="1694" spans="1:36" x14ac:dyDescent="0.25">
      <c r="A1694" s="4" t="s">
        <v>46</v>
      </c>
      <c r="B1694">
        <v>76694322</v>
      </c>
      <c r="C1694">
        <v>10066630906</v>
      </c>
      <c r="D1694" s="4" t="s">
        <v>23934</v>
      </c>
      <c r="E1694" s="4" t="s">
        <v>23935</v>
      </c>
      <c r="F1694" s="4"/>
      <c r="G1694" s="1"/>
      <c r="H1694" s="3">
        <v>3008490.61</v>
      </c>
      <c r="I1694" s="3">
        <v>532502.84</v>
      </c>
      <c r="J1694" t="s">
        <v>425</v>
      </c>
      <c r="K1694" s="1"/>
      <c r="L1694" s="3"/>
      <c r="M1694" s="1"/>
      <c r="N1694" s="3"/>
      <c r="O1694" t="s">
        <v>15850</v>
      </c>
      <c r="P1694" t="s">
        <v>34</v>
      </c>
      <c r="Q1694" s="4"/>
      <c r="R1694" s="4" t="s">
        <v>23936</v>
      </c>
      <c r="S1694" s="4"/>
      <c r="T1694" t="s">
        <v>23937</v>
      </c>
      <c r="U1694">
        <v>1</v>
      </c>
      <c r="V1694" s="4" t="s">
        <v>23613</v>
      </c>
      <c r="W1694" s="4" t="s">
        <v>558</v>
      </c>
      <c r="X1694" s="4" t="s">
        <v>559</v>
      </c>
      <c r="AC1694">
        <v>1</v>
      </c>
      <c r="AD1694">
        <v>0</v>
      </c>
      <c r="AE1694">
        <v>0</v>
      </c>
      <c r="AF1694">
        <v>0</v>
      </c>
      <c r="AG1694">
        <v>0</v>
      </c>
      <c r="AI1694">
        <v>0</v>
      </c>
      <c r="AJ1694">
        <v>0</v>
      </c>
    </row>
    <row r="1695" spans="1:36" x14ac:dyDescent="0.25">
      <c r="A1695" s="4" t="s">
        <v>46</v>
      </c>
      <c r="B1695">
        <v>76694334</v>
      </c>
      <c r="C1695">
        <v>10067376132</v>
      </c>
      <c r="D1695" s="4" t="s">
        <v>23938</v>
      </c>
      <c r="E1695" s="4" t="s">
        <v>23939</v>
      </c>
      <c r="F1695" s="4"/>
      <c r="G1695" s="1"/>
      <c r="H1695" s="3">
        <v>146258.44</v>
      </c>
      <c r="I1695" s="3">
        <v>25887.74</v>
      </c>
      <c r="J1695" t="s">
        <v>425</v>
      </c>
      <c r="K1695" s="1"/>
      <c r="L1695" s="3"/>
      <c r="M1695" s="1"/>
      <c r="N1695" s="3"/>
      <c r="O1695" t="s">
        <v>15850</v>
      </c>
      <c r="P1695" t="s">
        <v>34</v>
      </c>
      <c r="Q1695" s="4"/>
      <c r="R1695" s="4" t="s">
        <v>23940</v>
      </c>
      <c r="S1695" s="4"/>
      <c r="T1695" t="s">
        <v>23941</v>
      </c>
      <c r="U1695">
        <v>0</v>
      </c>
      <c r="V1695" s="4" t="s">
        <v>23613</v>
      </c>
      <c r="W1695" s="4" t="s">
        <v>553</v>
      </c>
      <c r="X1695" s="4" t="s">
        <v>15866</v>
      </c>
      <c r="AC1695">
        <v>1</v>
      </c>
      <c r="AD1695">
        <v>0</v>
      </c>
      <c r="AE1695">
        <v>0</v>
      </c>
      <c r="AF1695">
        <v>0</v>
      </c>
      <c r="AG1695">
        <v>0</v>
      </c>
      <c r="AI1695">
        <v>0</v>
      </c>
      <c r="AJ1695">
        <v>0</v>
      </c>
    </row>
    <row r="1696" spans="1:36" x14ac:dyDescent="0.25">
      <c r="A1696" s="4" t="s">
        <v>46</v>
      </c>
      <c r="B1696">
        <v>76694337</v>
      </c>
      <c r="C1696">
        <v>10067567574</v>
      </c>
      <c r="D1696" s="4" t="s">
        <v>23942</v>
      </c>
      <c r="E1696" s="4" t="s">
        <v>23943</v>
      </c>
      <c r="F1696" s="4"/>
      <c r="G1696" s="1"/>
      <c r="H1696" s="3">
        <v>176165.21</v>
      </c>
      <c r="I1696" s="3">
        <v>31181.24</v>
      </c>
      <c r="J1696" t="s">
        <v>425</v>
      </c>
      <c r="K1696" s="1"/>
      <c r="L1696" s="3"/>
      <c r="M1696" s="1"/>
      <c r="N1696" s="3"/>
      <c r="O1696" t="s">
        <v>15850</v>
      </c>
      <c r="P1696" t="s">
        <v>34</v>
      </c>
      <c r="Q1696" s="4"/>
      <c r="R1696" s="4" t="s">
        <v>23944</v>
      </c>
      <c r="S1696" s="4"/>
      <c r="T1696" t="s">
        <v>23945</v>
      </c>
      <c r="U1696">
        <v>0</v>
      </c>
      <c r="V1696" s="4" t="s">
        <v>23613</v>
      </c>
      <c r="W1696" s="4" t="s">
        <v>20935</v>
      </c>
      <c r="X1696" s="4" t="s">
        <v>20936</v>
      </c>
      <c r="AC1696">
        <v>1</v>
      </c>
      <c r="AD1696">
        <v>0</v>
      </c>
      <c r="AE1696">
        <v>0</v>
      </c>
      <c r="AF1696">
        <v>0</v>
      </c>
      <c r="AG1696">
        <v>0</v>
      </c>
      <c r="AI1696">
        <v>0</v>
      </c>
      <c r="AJ1696">
        <v>0</v>
      </c>
    </row>
    <row r="1697" spans="1:36" x14ac:dyDescent="0.25">
      <c r="A1697" s="4" t="s">
        <v>46</v>
      </c>
      <c r="B1697">
        <v>76694338</v>
      </c>
      <c r="C1697">
        <v>10067606421</v>
      </c>
      <c r="D1697" s="4" t="s">
        <v>23946</v>
      </c>
      <c r="E1697" s="4" t="s">
        <v>23947</v>
      </c>
      <c r="F1697" s="4"/>
      <c r="G1697" s="1"/>
      <c r="H1697" s="3">
        <v>432975.59</v>
      </c>
      <c r="I1697" s="3">
        <v>76636.679999999993</v>
      </c>
      <c r="J1697" t="s">
        <v>425</v>
      </c>
      <c r="K1697" s="1"/>
      <c r="L1697" s="3"/>
      <c r="M1697" s="1"/>
      <c r="N1697" s="3"/>
      <c r="O1697" t="s">
        <v>426</v>
      </c>
      <c r="P1697" t="s">
        <v>34</v>
      </c>
      <c r="Q1697" s="4"/>
      <c r="R1697" s="4" t="s">
        <v>23948</v>
      </c>
      <c r="S1697" s="4"/>
      <c r="T1697" t="s">
        <v>23949</v>
      </c>
      <c r="U1697">
        <v>0</v>
      </c>
      <c r="V1697" s="4" t="s">
        <v>23613</v>
      </c>
      <c r="W1697" s="4" t="s">
        <v>553</v>
      </c>
      <c r="X1697" s="4" t="s">
        <v>15866</v>
      </c>
      <c r="AC1697">
        <v>1</v>
      </c>
      <c r="AD1697">
        <v>0</v>
      </c>
      <c r="AE1697">
        <v>0</v>
      </c>
      <c r="AF1697">
        <v>0</v>
      </c>
      <c r="AG1697">
        <v>0</v>
      </c>
      <c r="AI1697">
        <v>0</v>
      </c>
      <c r="AJ1697">
        <v>0</v>
      </c>
    </row>
    <row r="1698" spans="1:36" x14ac:dyDescent="0.25">
      <c r="A1698" s="4" t="s">
        <v>46</v>
      </c>
      <c r="B1698">
        <v>76694349</v>
      </c>
      <c r="C1698">
        <v>10068031449</v>
      </c>
      <c r="D1698" s="4" t="s">
        <v>23950</v>
      </c>
      <c r="E1698" s="4" t="s">
        <v>23951</v>
      </c>
      <c r="F1698" s="4"/>
      <c r="G1698" s="1"/>
      <c r="H1698" s="3">
        <v>108360.82</v>
      </c>
      <c r="I1698" s="3">
        <v>19179.87</v>
      </c>
      <c r="J1698" t="s">
        <v>425</v>
      </c>
      <c r="K1698" s="1"/>
      <c r="L1698" s="3"/>
      <c r="M1698" s="1"/>
      <c r="N1698" s="3"/>
      <c r="O1698" t="s">
        <v>15850</v>
      </c>
      <c r="P1698" t="s">
        <v>34</v>
      </c>
      <c r="Q1698" s="4"/>
      <c r="R1698" s="4" t="s">
        <v>23952</v>
      </c>
      <c r="S1698" s="4"/>
      <c r="T1698" t="s">
        <v>23953</v>
      </c>
      <c r="U1698">
        <v>0</v>
      </c>
      <c r="V1698" s="4" t="s">
        <v>23613</v>
      </c>
      <c r="W1698" s="4" t="s">
        <v>553</v>
      </c>
      <c r="X1698" s="4" t="s">
        <v>15866</v>
      </c>
      <c r="AC1698">
        <v>1</v>
      </c>
      <c r="AD1698">
        <v>0</v>
      </c>
      <c r="AE1698">
        <v>0</v>
      </c>
      <c r="AF1698">
        <v>0</v>
      </c>
      <c r="AG1698">
        <v>0</v>
      </c>
      <c r="AI1698">
        <v>0</v>
      </c>
      <c r="AJ1698">
        <v>0</v>
      </c>
    </row>
    <row r="1699" spans="1:36" x14ac:dyDescent="0.25">
      <c r="A1699" s="4" t="s">
        <v>46</v>
      </c>
      <c r="B1699">
        <v>76694352</v>
      </c>
      <c r="C1699">
        <v>10068138847</v>
      </c>
      <c r="D1699" s="4" t="s">
        <v>23954</v>
      </c>
      <c r="E1699" s="4" t="s">
        <v>23955</v>
      </c>
      <c r="F1699" s="4"/>
      <c r="G1699" s="1"/>
      <c r="H1699" s="3">
        <v>2225.42</v>
      </c>
      <c r="I1699" s="3">
        <v>393.9</v>
      </c>
      <c r="J1699" t="s">
        <v>38</v>
      </c>
      <c r="K1699" s="1"/>
      <c r="L1699" s="3"/>
      <c r="M1699" s="1"/>
      <c r="N1699" s="3"/>
      <c r="O1699" t="s">
        <v>424</v>
      </c>
      <c r="P1699" t="s">
        <v>34</v>
      </c>
      <c r="Q1699" s="4"/>
      <c r="R1699" s="4" t="s">
        <v>23956</v>
      </c>
      <c r="S1699" s="4"/>
      <c r="T1699" t="s">
        <v>23957</v>
      </c>
      <c r="U1699">
        <v>0</v>
      </c>
      <c r="V1699" s="4" t="s">
        <v>23613</v>
      </c>
      <c r="W1699" s="4" t="s">
        <v>553</v>
      </c>
      <c r="X1699" s="4" t="s">
        <v>15866</v>
      </c>
      <c r="AC1699">
        <v>1</v>
      </c>
      <c r="AD1699">
        <v>0</v>
      </c>
      <c r="AE1699">
        <v>0</v>
      </c>
      <c r="AF1699">
        <v>0</v>
      </c>
      <c r="AG1699">
        <v>0</v>
      </c>
      <c r="AI1699">
        <v>0</v>
      </c>
      <c r="AJ1699">
        <v>0</v>
      </c>
    </row>
    <row r="1700" spans="1:36" x14ac:dyDescent="0.25">
      <c r="A1700" s="4" t="s">
        <v>46</v>
      </c>
      <c r="B1700">
        <v>76694354</v>
      </c>
      <c r="C1700">
        <v>10068257463</v>
      </c>
      <c r="D1700" s="4" t="s">
        <v>23958</v>
      </c>
      <c r="E1700" s="4" t="s">
        <v>23959</v>
      </c>
      <c r="F1700" s="4"/>
      <c r="G1700" s="1"/>
      <c r="H1700" s="3">
        <v>218816.25</v>
      </c>
      <c r="I1700" s="3">
        <v>38730.480000000003</v>
      </c>
      <c r="J1700" t="s">
        <v>425</v>
      </c>
      <c r="K1700" s="1"/>
      <c r="L1700" s="3"/>
      <c r="M1700" s="1"/>
      <c r="N1700" s="3"/>
      <c r="O1700" t="s">
        <v>424</v>
      </c>
      <c r="P1700" t="s">
        <v>34</v>
      </c>
      <c r="Q1700" s="4"/>
      <c r="R1700" s="4" t="s">
        <v>23960</v>
      </c>
      <c r="S1700" s="4"/>
      <c r="T1700" t="s">
        <v>23961</v>
      </c>
      <c r="U1700">
        <v>0</v>
      </c>
      <c r="V1700" s="4" t="s">
        <v>23613</v>
      </c>
      <c r="W1700" s="4" t="s">
        <v>553</v>
      </c>
      <c r="X1700" s="4" t="s">
        <v>15866</v>
      </c>
      <c r="AC1700">
        <v>1</v>
      </c>
      <c r="AD1700">
        <v>0</v>
      </c>
      <c r="AE1700">
        <v>0</v>
      </c>
      <c r="AF1700">
        <v>0</v>
      </c>
      <c r="AG1700">
        <v>0</v>
      </c>
      <c r="AI1700">
        <v>0</v>
      </c>
      <c r="AJ1700">
        <v>0</v>
      </c>
    </row>
    <row r="1701" spans="1:36" x14ac:dyDescent="0.25">
      <c r="A1701" s="4" t="s">
        <v>46</v>
      </c>
      <c r="B1701">
        <v>76694356</v>
      </c>
      <c r="C1701">
        <v>10068405489</v>
      </c>
      <c r="D1701" s="4" t="s">
        <v>23962</v>
      </c>
      <c r="E1701" s="4" t="s">
        <v>23963</v>
      </c>
      <c r="F1701" s="4"/>
      <c r="G1701" s="1"/>
      <c r="H1701" s="3">
        <v>158704.16</v>
      </c>
      <c r="I1701" s="3">
        <v>28090.639999999999</v>
      </c>
      <c r="J1701" t="s">
        <v>425</v>
      </c>
      <c r="K1701" s="1"/>
      <c r="L1701" s="3"/>
      <c r="M1701" s="1"/>
      <c r="N1701" s="3"/>
      <c r="O1701" t="s">
        <v>15850</v>
      </c>
      <c r="P1701" t="s">
        <v>34</v>
      </c>
      <c r="Q1701" s="4"/>
      <c r="R1701" s="4" t="s">
        <v>23964</v>
      </c>
      <c r="S1701" s="4"/>
      <c r="T1701" t="s">
        <v>23965</v>
      </c>
      <c r="U1701">
        <v>0</v>
      </c>
      <c r="V1701" s="4" t="s">
        <v>23613</v>
      </c>
      <c r="W1701" s="4" t="s">
        <v>20935</v>
      </c>
      <c r="X1701" s="4" t="s">
        <v>20936</v>
      </c>
      <c r="AC1701">
        <v>1</v>
      </c>
      <c r="AD1701">
        <v>0</v>
      </c>
      <c r="AE1701">
        <v>0</v>
      </c>
      <c r="AF1701">
        <v>0</v>
      </c>
      <c r="AG1701">
        <v>0</v>
      </c>
      <c r="AI1701">
        <v>0</v>
      </c>
      <c r="AJ1701">
        <v>0</v>
      </c>
    </row>
    <row r="1702" spans="1:36" x14ac:dyDescent="0.25">
      <c r="A1702" s="4" t="s">
        <v>46</v>
      </c>
      <c r="B1702">
        <v>76694377</v>
      </c>
      <c r="C1702">
        <v>10070264124</v>
      </c>
      <c r="D1702" s="4" t="s">
        <v>23974</v>
      </c>
      <c r="E1702" s="4" t="s">
        <v>23975</v>
      </c>
      <c r="F1702" s="4"/>
      <c r="G1702" s="1"/>
      <c r="H1702" s="3">
        <v>5257963.5</v>
      </c>
      <c r="I1702" s="3">
        <v>930659.54</v>
      </c>
      <c r="J1702" t="s">
        <v>425</v>
      </c>
      <c r="K1702" s="1"/>
      <c r="L1702" s="3"/>
      <c r="M1702" s="1"/>
      <c r="N1702" s="3"/>
      <c r="O1702" t="s">
        <v>426</v>
      </c>
      <c r="P1702" t="s">
        <v>34</v>
      </c>
      <c r="Q1702" s="4"/>
      <c r="R1702" s="4" t="s">
        <v>23976</v>
      </c>
      <c r="S1702" s="4"/>
      <c r="T1702" t="s">
        <v>23977</v>
      </c>
      <c r="U1702">
        <v>0</v>
      </c>
      <c r="V1702" s="4" t="s">
        <v>23613</v>
      </c>
      <c r="W1702" s="4" t="s">
        <v>553</v>
      </c>
      <c r="X1702" s="4" t="s">
        <v>15866</v>
      </c>
      <c r="AC1702">
        <v>1</v>
      </c>
      <c r="AD1702">
        <v>0</v>
      </c>
      <c r="AE1702">
        <v>0</v>
      </c>
      <c r="AF1702">
        <v>0</v>
      </c>
      <c r="AG1702">
        <v>0</v>
      </c>
      <c r="AI1702">
        <v>0</v>
      </c>
      <c r="AJ1702">
        <v>0</v>
      </c>
    </row>
    <row r="1703" spans="1:36" x14ac:dyDescent="0.25">
      <c r="A1703" s="4" t="s">
        <v>46</v>
      </c>
      <c r="B1703">
        <v>76694397</v>
      </c>
      <c r="C1703">
        <v>10071947268</v>
      </c>
      <c r="D1703" s="4" t="s">
        <v>23987</v>
      </c>
      <c r="E1703" s="4" t="s">
        <v>23988</v>
      </c>
      <c r="F1703" s="4"/>
      <c r="G1703" s="1"/>
      <c r="H1703" s="3">
        <v>98354.65</v>
      </c>
      <c r="I1703" s="3">
        <v>17408.77</v>
      </c>
      <c r="J1703" t="s">
        <v>425</v>
      </c>
      <c r="K1703" s="1"/>
      <c r="L1703" s="3"/>
      <c r="M1703" s="1"/>
      <c r="N1703" s="3"/>
      <c r="O1703" t="s">
        <v>15850</v>
      </c>
      <c r="P1703" t="s">
        <v>34</v>
      </c>
      <c r="Q1703" s="4"/>
      <c r="R1703" s="4" t="s">
        <v>23989</v>
      </c>
      <c r="S1703" s="4"/>
      <c r="T1703" t="s">
        <v>23990</v>
      </c>
      <c r="U1703">
        <v>0</v>
      </c>
      <c r="V1703" s="4" t="s">
        <v>23613</v>
      </c>
      <c r="W1703" s="4" t="s">
        <v>553</v>
      </c>
      <c r="X1703" s="4" t="s">
        <v>15866</v>
      </c>
      <c r="AC1703">
        <v>1</v>
      </c>
      <c r="AD1703">
        <v>0</v>
      </c>
      <c r="AE1703">
        <v>0</v>
      </c>
      <c r="AF1703">
        <v>0</v>
      </c>
      <c r="AG1703">
        <v>0</v>
      </c>
      <c r="AI1703">
        <v>0</v>
      </c>
      <c r="AJ1703">
        <v>0</v>
      </c>
    </row>
    <row r="1704" spans="1:36" x14ac:dyDescent="0.25">
      <c r="A1704" s="4" t="s">
        <v>46</v>
      </c>
      <c r="B1704">
        <v>76694402</v>
      </c>
      <c r="C1704">
        <v>10072180254</v>
      </c>
      <c r="D1704" s="4" t="s">
        <v>23991</v>
      </c>
      <c r="E1704" s="4" t="s">
        <v>23992</v>
      </c>
      <c r="F1704" s="4"/>
      <c r="G1704" s="1"/>
      <c r="H1704" s="3">
        <v>34441.449999999997</v>
      </c>
      <c r="I1704" s="3">
        <v>6096.14</v>
      </c>
      <c r="J1704" t="s">
        <v>425</v>
      </c>
      <c r="K1704" s="1"/>
      <c r="L1704" s="3"/>
      <c r="M1704" s="1"/>
      <c r="N1704" s="3"/>
      <c r="O1704" t="s">
        <v>15850</v>
      </c>
      <c r="P1704" t="s">
        <v>34</v>
      </c>
      <c r="Q1704" s="4"/>
      <c r="R1704" s="4" t="s">
        <v>23993</v>
      </c>
      <c r="S1704" s="4"/>
      <c r="T1704" t="s">
        <v>23994</v>
      </c>
      <c r="U1704">
        <v>0</v>
      </c>
      <c r="V1704" s="4" t="s">
        <v>23613</v>
      </c>
      <c r="W1704" s="4" t="s">
        <v>553</v>
      </c>
      <c r="X1704" s="4" t="s">
        <v>15866</v>
      </c>
      <c r="AC1704">
        <v>1</v>
      </c>
      <c r="AD1704">
        <v>0</v>
      </c>
      <c r="AE1704">
        <v>0</v>
      </c>
      <c r="AF1704">
        <v>0</v>
      </c>
      <c r="AG1704">
        <v>0</v>
      </c>
      <c r="AI1704">
        <v>0</v>
      </c>
      <c r="AJ1704">
        <v>0</v>
      </c>
    </row>
    <row r="1705" spans="1:36" x14ac:dyDescent="0.25">
      <c r="A1705" s="4" t="s">
        <v>46</v>
      </c>
      <c r="B1705">
        <v>76695015</v>
      </c>
      <c r="C1705">
        <v>10103549472</v>
      </c>
      <c r="D1705" s="4" t="s">
        <v>24461</v>
      </c>
      <c r="E1705" s="4" t="s">
        <v>24462</v>
      </c>
      <c r="F1705" s="4"/>
      <c r="G1705" s="1"/>
      <c r="H1705" s="3">
        <v>67180.759999999995</v>
      </c>
      <c r="I1705" s="3">
        <v>11890.99</v>
      </c>
      <c r="J1705" t="s">
        <v>425</v>
      </c>
      <c r="K1705" s="1"/>
      <c r="L1705" s="3"/>
      <c r="M1705" s="1"/>
      <c r="N1705" s="3"/>
      <c r="O1705" t="s">
        <v>15850</v>
      </c>
      <c r="P1705" t="s">
        <v>34</v>
      </c>
      <c r="Q1705" s="4"/>
      <c r="R1705" s="4" t="s">
        <v>24463</v>
      </c>
      <c r="S1705" s="4"/>
      <c r="T1705" t="s">
        <v>24464</v>
      </c>
      <c r="U1705">
        <v>1</v>
      </c>
      <c r="V1705" s="4" t="s">
        <v>23613</v>
      </c>
      <c r="W1705" s="4" t="s">
        <v>553</v>
      </c>
      <c r="X1705" s="4" t="s">
        <v>15866</v>
      </c>
      <c r="AC1705">
        <v>1</v>
      </c>
      <c r="AD1705">
        <v>0</v>
      </c>
      <c r="AE1705">
        <v>0</v>
      </c>
      <c r="AF1705">
        <v>0</v>
      </c>
      <c r="AG1705">
        <v>0</v>
      </c>
      <c r="AI1705">
        <v>0</v>
      </c>
      <c r="AJ1705">
        <v>0</v>
      </c>
    </row>
    <row r="1706" spans="1:36" x14ac:dyDescent="0.25">
      <c r="A1706" s="4" t="s">
        <v>46</v>
      </c>
      <c r="B1706">
        <v>76694409</v>
      </c>
      <c r="C1706">
        <v>10072508179</v>
      </c>
      <c r="D1706" s="4" t="s">
        <v>23999</v>
      </c>
      <c r="E1706" s="4" t="s">
        <v>24000</v>
      </c>
      <c r="F1706" s="4"/>
      <c r="G1706" s="1"/>
      <c r="H1706" s="3">
        <v>7621.78</v>
      </c>
      <c r="I1706" s="3">
        <v>1349.06</v>
      </c>
      <c r="J1706" t="s">
        <v>42</v>
      </c>
      <c r="K1706" s="1"/>
      <c r="L1706" s="3"/>
      <c r="M1706" s="1"/>
      <c r="N1706" s="3"/>
      <c r="O1706" t="s">
        <v>426</v>
      </c>
      <c r="P1706" t="s">
        <v>34</v>
      </c>
      <c r="Q1706" s="4"/>
      <c r="R1706" s="4" t="s">
        <v>24001</v>
      </c>
      <c r="S1706" s="4"/>
      <c r="T1706" t="s">
        <v>24002</v>
      </c>
      <c r="U1706">
        <v>0</v>
      </c>
      <c r="V1706" s="4" t="s">
        <v>23613</v>
      </c>
      <c r="W1706" s="4" t="s">
        <v>553</v>
      </c>
      <c r="X1706" s="4" t="s">
        <v>15866</v>
      </c>
      <c r="AC1706">
        <v>1</v>
      </c>
      <c r="AD1706">
        <v>0</v>
      </c>
      <c r="AE1706">
        <v>0</v>
      </c>
      <c r="AF1706">
        <v>0</v>
      </c>
      <c r="AG1706">
        <v>0</v>
      </c>
      <c r="AI1706">
        <v>0</v>
      </c>
      <c r="AJ1706">
        <v>0</v>
      </c>
    </row>
    <row r="1707" spans="1:36" x14ac:dyDescent="0.25">
      <c r="A1707" s="4" t="s">
        <v>46</v>
      </c>
      <c r="B1707">
        <v>76694421</v>
      </c>
      <c r="C1707">
        <v>10072904805</v>
      </c>
      <c r="D1707" s="4" t="s">
        <v>24003</v>
      </c>
      <c r="E1707" s="4" t="s">
        <v>24004</v>
      </c>
      <c r="F1707" s="4"/>
      <c r="G1707" s="1"/>
      <c r="H1707" s="3">
        <v>678.67</v>
      </c>
      <c r="I1707" s="3">
        <v>120.12</v>
      </c>
      <c r="J1707" t="s">
        <v>38</v>
      </c>
      <c r="K1707" s="1"/>
      <c r="L1707" s="3"/>
      <c r="M1707" s="1"/>
      <c r="N1707" s="3"/>
      <c r="O1707" t="s">
        <v>424</v>
      </c>
      <c r="P1707" t="s">
        <v>34</v>
      </c>
      <c r="Q1707" s="4"/>
      <c r="R1707" s="4" t="s">
        <v>22547</v>
      </c>
      <c r="S1707" s="4"/>
      <c r="T1707" t="s">
        <v>22547</v>
      </c>
      <c r="U1707">
        <v>0</v>
      </c>
      <c r="V1707" s="4" t="s">
        <v>23613</v>
      </c>
      <c r="W1707" s="4" t="s">
        <v>553</v>
      </c>
      <c r="X1707" s="4" t="s">
        <v>15866</v>
      </c>
      <c r="AC1707">
        <v>1</v>
      </c>
      <c r="AD1707">
        <v>0</v>
      </c>
      <c r="AE1707">
        <v>0</v>
      </c>
      <c r="AF1707">
        <v>0</v>
      </c>
      <c r="AG1707">
        <v>0</v>
      </c>
      <c r="AI1707">
        <v>0</v>
      </c>
      <c r="AJ1707">
        <v>0</v>
      </c>
    </row>
    <row r="1708" spans="1:36" x14ac:dyDescent="0.25">
      <c r="A1708" s="4" t="s">
        <v>46</v>
      </c>
      <c r="B1708">
        <v>76694426</v>
      </c>
      <c r="C1708">
        <v>10073200542</v>
      </c>
      <c r="D1708" s="4" t="s">
        <v>24005</v>
      </c>
      <c r="E1708" s="4" t="s">
        <v>24006</v>
      </c>
      <c r="F1708" s="4"/>
      <c r="G1708" s="1"/>
      <c r="H1708" s="3">
        <v>23465.82</v>
      </c>
      <c r="I1708" s="3">
        <v>4153.45</v>
      </c>
      <c r="J1708" t="s">
        <v>39</v>
      </c>
      <c r="K1708" s="1"/>
      <c r="L1708" s="3"/>
      <c r="M1708" s="1"/>
      <c r="N1708" s="3"/>
      <c r="O1708" t="s">
        <v>442</v>
      </c>
      <c r="P1708" t="s">
        <v>34</v>
      </c>
      <c r="Q1708" s="4"/>
      <c r="R1708" s="4" t="s">
        <v>24007</v>
      </c>
      <c r="S1708" s="4"/>
      <c r="T1708" t="s">
        <v>24008</v>
      </c>
      <c r="U1708">
        <v>0</v>
      </c>
      <c r="V1708" s="4" t="s">
        <v>23613</v>
      </c>
      <c r="W1708" s="4" t="s">
        <v>553</v>
      </c>
      <c r="X1708" s="4" t="s">
        <v>15866</v>
      </c>
      <c r="AC1708">
        <v>1</v>
      </c>
      <c r="AD1708">
        <v>0</v>
      </c>
      <c r="AE1708">
        <v>0</v>
      </c>
      <c r="AF1708">
        <v>0</v>
      </c>
      <c r="AG1708">
        <v>0</v>
      </c>
      <c r="AI1708">
        <v>0</v>
      </c>
      <c r="AJ1708">
        <v>0</v>
      </c>
    </row>
    <row r="1709" spans="1:36" x14ac:dyDescent="0.25">
      <c r="A1709" s="4" t="s">
        <v>46</v>
      </c>
      <c r="B1709">
        <v>76694433</v>
      </c>
      <c r="C1709">
        <v>10073689452</v>
      </c>
      <c r="D1709" s="4" t="s">
        <v>24009</v>
      </c>
      <c r="E1709" s="4" t="s">
        <v>24010</v>
      </c>
      <c r="F1709" s="4"/>
      <c r="G1709" s="1"/>
      <c r="H1709" s="3">
        <v>776.65</v>
      </c>
      <c r="I1709" s="3">
        <v>137.47</v>
      </c>
      <c r="J1709" t="s">
        <v>38</v>
      </c>
      <c r="K1709" s="1"/>
      <c r="L1709" s="3"/>
      <c r="M1709" s="1"/>
      <c r="N1709" s="3"/>
      <c r="O1709" t="s">
        <v>424</v>
      </c>
      <c r="P1709" t="s">
        <v>34</v>
      </c>
      <c r="Q1709" s="4"/>
      <c r="R1709" s="4" t="s">
        <v>22117</v>
      </c>
      <c r="S1709" s="4"/>
      <c r="T1709" t="s">
        <v>22117</v>
      </c>
      <c r="U1709">
        <v>0</v>
      </c>
      <c r="V1709" s="4" t="s">
        <v>23613</v>
      </c>
      <c r="W1709" s="4" t="s">
        <v>553</v>
      </c>
      <c r="X1709" s="4" t="s">
        <v>15866</v>
      </c>
      <c r="AC1709">
        <v>1</v>
      </c>
      <c r="AD1709">
        <v>0</v>
      </c>
      <c r="AE1709">
        <v>0</v>
      </c>
      <c r="AF1709">
        <v>0</v>
      </c>
      <c r="AG1709">
        <v>0</v>
      </c>
      <c r="AI1709">
        <v>0</v>
      </c>
      <c r="AJ1709">
        <v>0</v>
      </c>
    </row>
    <row r="1710" spans="1:36" x14ac:dyDescent="0.25">
      <c r="A1710" s="4" t="s">
        <v>46</v>
      </c>
      <c r="B1710">
        <v>76694436</v>
      </c>
      <c r="C1710">
        <v>10073946111</v>
      </c>
      <c r="D1710" s="4" t="s">
        <v>24011</v>
      </c>
      <c r="E1710" s="4" t="s">
        <v>24012</v>
      </c>
      <c r="F1710" s="4"/>
      <c r="G1710" s="1"/>
      <c r="H1710" s="3">
        <v>8315987.9800000004</v>
      </c>
      <c r="I1710" s="3">
        <v>1471929.87</v>
      </c>
      <c r="J1710" t="s">
        <v>425</v>
      </c>
      <c r="K1710" s="1"/>
      <c r="L1710" s="3"/>
      <c r="M1710" s="1"/>
      <c r="N1710" s="3"/>
      <c r="O1710" t="s">
        <v>15850</v>
      </c>
      <c r="P1710" t="s">
        <v>34</v>
      </c>
      <c r="Q1710" s="4"/>
      <c r="R1710" s="4" t="s">
        <v>24013</v>
      </c>
      <c r="S1710" s="4"/>
      <c r="T1710" t="s">
        <v>24014</v>
      </c>
      <c r="U1710">
        <v>0</v>
      </c>
      <c r="V1710" s="4" t="s">
        <v>23613</v>
      </c>
      <c r="W1710" s="4" t="s">
        <v>558</v>
      </c>
      <c r="X1710" s="4" t="s">
        <v>559</v>
      </c>
      <c r="AC1710">
        <v>1</v>
      </c>
      <c r="AD1710">
        <v>0</v>
      </c>
      <c r="AE1710">
        <v>0</v>
      </c>
      <c r="AF1710">
        <v>0</v>
      </c>
      <c r="AG1710">
        <v>0</v>
      </c>
      <c r="AI1710">
        <v>0</v>
      </c>
      <c r="AJ1710">
        <v>0</v>
      </c>
    </row>
    <row r="1711" spans="1:36" x14ac:dyDescent="0.25">
      <c r="A1711" s="4" t="s">
        <v>46</v>
      </c>
      <c r="B1711">
        <v>76694443</v>
      </c>
      <c r="C1711">
        <v>10074373351</v>
      </c>
      <c r="D1711" s="4" t="s">
        <v>24015</v>
      </c>
      <c r="E1711" s="4" t="s">
        <v>24016</v>
      </c>
      <c r="F1711" s="4"/>
      <c r="G1711" s="1"/>
      <c r="H1711" s="3">
        <v>9526533.4000000004</v>
      </c>
      <c r="I1711" s="3">
        <v>1686196.41</v>
      </c>
      <c r="J1711" t="s">
        <v>425</v>
      </c>
      <c r="K1711" s="1"/>
      <c r="L1711" s="3"/>
      <c r="M1711" s="1"/>
      <c r="N1711" s="3"/>
      <c r="O1711" t="s">
        <v>15850</v>
      </c>
      <c r="P1711" t="s">
        <v>34</v>
      </c>
      <c r="Q1711" s="4"/>
      <c r="R1711" s="4" t="s">
        <v>24017</v>
      </c>
      <c r="S1711" s="4"/>
      <c r="T1711" t="s">
        <v>24018</v>
      </c>
      <c r="U1711">
        <v>0</v>
      </c>
      <c r="V1711" s="4" t="s">
        <v>23613</v>
      </c>
      <c r="W1711" s="4" t="s">
        <v>20933</v>
      </c>
      <c r="X1711" s="4" t="s">
        <v>20934</v>
      </c>
      <c r="AC1711">
        <v>1</v>
      </c>
      <c r="AD1711">
        <v>0</v>
      </c>
      <c r="AE1711">
        <v>0</v>
      </c>
      <c r="AF1711">
        <v>0</v>
      </c>
      <c r="AG1711">
        <v>0</v>
      </c>
      <c r="AI1711">
        <v>0</v>
      </c>
      <c r="AJ1711">
        <v>0</v>
      </c>
    </row>
    <row r="1712" spans="1:36" x14ac:dyDescent="0.25">
      <c r="A1712" s="4" t="s">
        <v>46</v>
      </c>
      <c r="B1712">
        <v>76694447</v>
      </c>
      <c r="C1712">
        <v>10074574659</v>
      </c>
      <c r="D1712" s="4" t="s">
        <v>24023</v>
      </c>
      <c r="E1712" s="4" t="s">
        <v>24024</v>
      </c>
      <c r="F1712" s="4"/>
      <c r="G1712" s="1"/>
      <c r="H1712" s="3">
        <v>281189.49</v>
      </c>
      <c r="I1712" s="3">
        <v>49770.54</v>
      </c>
      <c r="J1712" t="s">
        <v>425</v>
      </c>
      <c r="K1712" s="1"/>
      <c r="L1712" s="3"/>
      <c r="M1712" s="1"/>
      <c r="N1712" s="3"/>
      <c r="O1712" t="s">
        <v>15850</v>
      </c>
      <c r="P1712" t="s">
        <v>34</v>
      </c>
      <c r="Q1712" s="4"/>
      <c r="R1712" s="4" t="s">
        <v>24025</v>
      </c>
      <c r="S1712" s="4"/>
      <c r="T1712" t="s">
        <v>24026</v>
      </c>
      <c r="U1712">
        <v>0</v>
      </c>
      <c r="V1712" s="4" t="s">
        <v>23613</v>
      </c>
      <c r="W1712" s="4" t="s">
        <v>558</v>
      </c>
      <c r="X1712" s="4" t="s">
        <v>559</v>
      </c>
      <c r="AC1712">
        <v>1</v>
      </c>
      <c r="AD1712">
        <v>0</v>
      </c>
      <c r="AE1712">
        <v>0</v>
      </c>
      <c r="AF1712">
        <v>0</v>
      </c>
      <c r="AG1712">
        <v>0</v>
      </c>
      <c r="AI1712">
        <v>0</v>
      </c>
      <c r="AJ1712">
        <v>0</v>
      </c>
    </row>
    <row r="1713" spans="1:36" x14ac:dyDescent="0.25">
      <c r="A1713" s="4" t="s">
        <v>46</v>
      </c>
      <c r="B1713">
        <v>76694449</v>
      </c>
      <c r="C1713">
        <v>10074637634</v>
      </c>
      <c r="D1713" s="4" t="s">
        <v>24027</v>
      </c>
      <c r="E1713" s="4" t="s">
        <v>24028</v>
      </c>
      <c r="F1713" s="4"/>
      <c r="G1713" s="1"/>
      <c r="H1713" s="3">
        <v>125175.21</v>
      </c>
      <c r="I1713" s="3">
        <v>22156.01</v>
      </c>
      <c r="J1713" t="s">
        <v>425</v>
      </c>
      <c r="K1713" s="1"/>
      <c r="L1713" s="3"/>
      <c r="M1713" s="1"/>
      <c r="N1713" s="3"/>
      <c r="O1713" t="s">
        <v>15850</v>
      </c>
      <c r="P1713" t="s">
        <v>34</v>
      </c>
      <c r="Q1713" s="4"/>
      <c r="R1713" s="4" t="s">
        <v>24029</v>
      </c>
      <c r="S1713" s="4"/>
      <c r="T1713" t="s">
        <v>24030</v>
      </c>
      <c r="U1713">
        <v>0</v>
      </c>
      <c r="V1713" s="4" t="s">
        <v>23613</v>
      </c>
      <c r="W1713" s="4" t="s">
        <v>553</v>
      </c>
      <c r="X1713" s="4" t="s">
        <v>15866</v>
      </c>
      <c r="AC1713">
        <v>1</v>
      </c>
      <c r="AD1713">
        <v>0</v>
      </c>
      <c r="AE1713">
        <v>0</v>
      </c>
      <c r="AF1713">
        <v>0</v>
      </c>
      <c r="AG1713">
        <v>0</v>
      </c>
      <c r="AI1713">
        <v>0</v>
      </c>
      <c r="AJ1713">
        <v>0</v>
      </c>
    </row>
    <row r="1714" spans="1:36" x14ac:dyDescent="0.25">
      <c r="A1714" s="4" t="s">
        <v>46</v>
      </c>
      <c r="B1714">
        <v>76694452</v>
      </c>
      <c r="C1714">
        <v>10074894556</v>
      </c>
      <c r="D1714" s="4" t="s">
        <v>24031</v>
      </c>
      <c r="E1714" s="4" t="s">
        <v>24032</v>
      </c>
      <c r="F1714" s="4"/>
      <c r="G1714" s="1"/>
      <c r="H1714" s="3">
        <v>86400.82</v>
      </c>
      <c r="I1714" s="3">
        <v>15292.95</v>
      </c>
      <c r="J1714" t="s">
        <v>425</v>
      </c>
      <c r="K1714" s="1"/>
      <c r="L1714" s="3"/>
      <c r="M1714" s="1"/>
      <c r="N1714" s="3"/>
      <c r="O1714" t="s">
        <v>442</v>
      </c>
      <c r="P1714" t="s">
        <v>34</v>
      </c>
      <c r="Q1714" s="4"/>
      <c r="R1714" s="4" t="s">
        <v>24033</v>
      </c>
      <c r="S1714" s="4"/>
      <c r="T1714" t="s">
        <v>24034</v>
      </c>
      <c r="U1714">
        <v>0</v>
      </c>
      <c r="V1714" s="4" t="s">
        <v>23613</v>
      </c>
      <c r="W1714" s="4" t="s">
        <v>553</v>
      </c>
      <c r="X1714" s="4" t="s">
        <v>15866</v>
      </c>
      <c r="AC1714">
        <v>1</v>
      </c>
      <c r="AD1714">
        <v>0</v>
      </c>
      <c r="AE1714">
        <v>0</v>
      </c>
      <c r="AF1714">
        <v>0</v>
      </c>
      <c r="AG1714">
        <v>0</v>
      </c>
      <c r="AI1714">
        <v>0</v>
      </c>
      <c r="AJ1714">
        <v>0</v>
      </c>
    </row>
    <row r="1715" spans="1:36" x14ac:dyDescent="0.25">
      <c r="A1715" s="4" t="s">
        <v>46</v>
      </c>
      <c r="B1715">
        <v>76694457</v>
      </c>
      <c r="C1715">
        <v>10075027864</v>
      </c>
      <c r="D1715" s="4" t="s">
        <v>24035</v>
      </c>
      <c r="E1715" s="4" t="s">
        <v>24036</v>
      </c>
      <c r="F1715" s="4"/>
      <c r="G1715" s="1"/>
      <c r="H1715" s="3">
        <v>6280.01</v>
      </c>
      <c r="I1715" s="3">
        <v>1111.56</v>
      </c>
      <c r="J1715" t="s">
        <v>42</v>
      </c>
      <c r="K1715" s="1"/>
      <c r="L1715" s="3"/>
      <c r="M1715" s="1"/>
      <c r="N1715" s="3"/>
      <c r="O1715" t="s">
        <v>442</v>
      </c>
      <c r="P1715" t="s">
        <v>34</v>
      </c>
      <c r="Q1715" s="4"/>
      <c r="R1715" s="4" t="s">
        <v>24037</v>
      </c>
      <c r="S1715" s="4"/>
      <c r="T1715" t="s">
        <v>24038</v>
      </c>
      <c r="U1715">
        <v>0</v>
      </c>
      <c r="V1715" s="4" t="s">
        <v>23613</v>
      </c>
      <c r="W1715" s="4" t="s">
        <v>553</v>
      </c>
      <c r="X1715" s="4" t="s">
        <v>15866</v>
      </c>
      <c r="AC1715">
        <v>1</v>
      </c>
      <c r="AD1715">
        <v>0</v>
      </c>
      <c r="AE1715">
        <v>0</v>
      </c>
      <c r="AF1715">
        <v>0</v>
      </c>
      <c r="AG1715">
        <v>0</v>
      </c>
      <c r="AI1715">
        <v>0</v>
      </c>
      <c r="AJ1715">
        <v>0</v>
      </c>
    </row>
    <row r="1716" spans="1:36" x14ac:dyDescent="0.25">
      <c r="A1716" s="4" t="s">
        <v>46</v>
      </c>
      <c r="B1716">
        <v>76694461</v>
      </c>
      <c r="C1716">
        <v>10075196593</v>
      </c>
      <c r="D1716" s="4" t="s">
        <v>24039</v>
      </c>
      <c r="E1716" s="4" t="s">
        <v>24040</v>
      </c>
      <c r="F1716" s="4"/>
      <c r="G1716" s="1"/>
      <c r="H1716" s="3">
        <v>516.07000000000005</v>
      </c>
      <c r="I1716" s="3">
        <v>91.34</v>
      </c>
      <c r="J1716" t="s">
        <v>45</v>
      </c>
      <c r="K1716" s="1"/>
      <c r="L1716" s="3"/>
      <c r="M1716" s="1"/>
      <c r="N1716" s="3"/>
      <c r="O1716" t="s">
        <v>424</v>
      </c>
      <c r="P1716" t="s">
        <v>34</v>
      </c>
      <c r="Q1716" s="4"/>
      <c r="R1716" s="4" t="s">
        <v>432</v>
      </c>
      <c r="S1716" s="4"/>
      <c r="T1716" t="s">
        <v>432</v>
      </c>
      <c r="U1716">
        <v>0</v>
      </c>
      <c r="V1716" s="4" t="s">
        <v>23613</v>
      </c>
      <c r="W1716" s="4" t="s">
        <v>553</v>
      </c>
      <c r="X1716" s="4" t="s">
        <v>15866</v>
      </c>
      <c r="AC1716">
        <v>1</v>
      </c>
      <c r="AD1716">
        <v>0</v>
      </c>
      <c r="AE1716">
        <v>0</v>
      </c>
      <c r="AF1716">
        <v>0</v>
      </c>
      <c r="AG1716">
        <v>0</v>
      </c>
      <c r="AI1716">
        <v>0</v>
      </c>
      <c r="AJ1716">
        <v>0</v>
      </c>
    </row>
    <row r="1717" spans="1:36" x14ac:dyDescent="0.25">
      <c r="A1717" s="4" t="s">
        <v>46</v>
      </c>
      <c r="B1717">
        <v>76694481</v>
      </c>
      <c r="C1717">
        <v>10075939219</v>
      </c>
      <c r="D1717" s="4" t="s">
        <v>24041</v>
      </c>
      <c r="E1717" s="4" t="s">
        <v>24042</v>
      </c>
      <c r="F1717" s="4"/>
      <c r="G1717" s="1"/>
      <c r="H1717" s="3">
        <v>31031.59</v>
      </c>
      <c r="I1717" s="3">
        <v>5492.59</v>
      </c>
      <c r="J1717" t="s">
        <v>425</v>
      </c>
      <c r="K1717" s="1"/>
      <c r="L1717" s="3"/>
      <c r="M1717" s="1"/>
      <c r="N1717" s="3"/>
      <c r="O1717" t="s">
        <v>15850</v>
      </c>
      <c r="P1717" t="s">
        <v>34</v>
      </c>
      <c r="Q1717" s="4"/>
      <c r="R1717" s="4" t="s">
        <v>24043</v>
      </c>
      <c r="S1717" s="4"/>
      <c r="T1717" t="s">
        <v>24044</v>
      </c>
      <c r="U1717">
        <v>0</v>
      </c>
      <c r="V1717" s="4" t="s">
        <v>23613</v>
      </c>
      <c r="W1717" s="4" t="s">
        <v>553</v>
      </c>
      <c r="X1717" s="4" t="s">
        <v>15866</v>
      </c>
      <c r="AC1717">
        <v>1</v>
      </c>
      <c r="AD1717">
        <v>0</v>
      </c>
      <c r="AE1717">
        <v>0</v>
      </c>
      <c r="AF1717">
        <v>0</v>
      </c>
      <c r="AG1717">
        <v>0</v>
      </c>
      <c r="AI1717">
        <v>0</v>
      </c>
      <c r="AJ1717">
        <v>0</v>
      </c>
    </row>
    <row r="1718" spans="1:36" x14ac:dyDescent="0.25">
      <c r="A1718" s="4" t="s">
        <v>46</v>
      </c>
      <c r="B1718">
        <v>76694482</v>
      </c>
      <c r="C1718">
        <v>10075961541</v>
      </c>
      <c r="D1718" s="4" t="s">
        <v>24045</v>
      </c>
      <c r="E1718" s="4" t="s">
        <v>24046</v>
      </c>
      <c r="F1718" s="4"/>
      <c r="G1718" s="1"/>
      <c r="H1718" s="3">
        <v>589.25</v>
      </c>
      <c r="I1718" s="3">
        <v>104.3</v>
      </c>
      <c r="J1718" t="s">
        <v>38</v>
      </c>
      <c r="K1718" s="1"/>
      <c r="L1718" s="3"/>
      <c r="M1718" s="1"/>
      <c r="N1718" s="3"/>
      <c r="O1718" t="s">
        <v>33</v>
      </c>
      <c r="P1718" t="s">
        <v>34</v>
      </c>
      <c r="Q1718" s="4"/>
      <c r="R1718" s="4" t="s">
        <v>21749</v>
      </c>
      <c r="S1718" s="4"/>
      <c r="T1718" t="s">
        <v>21749</v>
      </c>
      <c r="U1718">
        <v>0</v>
      </c>
      <c r="V1718" s="4" t="s">
        <v>23613</v>
      </c>
      <c r="W1718" s="4" t="s">
        <v>553</v>
      </c>
      <c r="X1718" s="4" t="s">
        <v>15866</v>
      </c>
      <c r="AC1718">
        <v>1</v>
      </c>
      <c r="AD1718">
        <v>0</v>
      </c>
      <c r="AE1718">
        <v>0</v>
      </c>
      <c r="AF1718">
        <v>0</v>
      </c>
      <c r="AG1718">
        <v>0</v>
      </c>
      <c r="AI1718">
        <v>0</v>
      </c>
      <c r="AJ1718">
        <v>0</v>
      </c>
    </row>
    <row r="1719" spans="1:36" x14ac:dyDescent="0.25">
      <c r="A1719" s="4" t="s">
        <v>46</v>
      </c>
      <c r="B1719">
        <v>76694490</v>
      </c>
      <c r="C1719">
        <v>10076148941</v>
      </c>
      <c r="D1719" s="4" t="s">
        <v>24047</v>
      </c>
      <c r="E1719" s="4" t="s">
        <v>24048</v>
      </c>
      <c r="F1719" s="4"/>
      <c r="G1719" s="1"/>
      <c r="H1719" s="3">
        <v>2075552.52</v>
      </c>
      <c r="I1719" s="3">
        <v>367372.79999999999</v>
      </c>
      <c r="J1719" t="s">
        <v>425</v>
      </c>
      <c r="K1719" s="1"/>
      <c r="L1719" s="3"/>
      <c r="M1719" s="1"/>
      <c r="N1719" s="3"/>
      <c r="O1719" t="s">
        <v>15850</v>
      </c>
      <c r="P1719" t="s">
        <v>34</v>
      </c>
      <c r="Q1719" s="4"/>
      <c r="R1719" s="4" t="s">
        <v>24049</v>
      </c>
      <c r="S1719" s="4"/>
      <c r="T1719" t="s">
        <v>24050</v>
      </c>
      <c r="U1719">
        <v>0</v>
      </c>
      <c r="V1719" s="4" t="s">
        <v>23613</v>
      </c>
      <c r="W1719" s="4" t="s">
        <v>20933</v>
      </c>
      <c r="X1719" s="4" t="s">
        <v>20934</v>
      </c>
      <c r="AC1719">
        <v>1</v>
      </c>
      <c r="AD1719">
        <v>0</v>
      </c>
      <c r="AE1719">
        <v>0</v>
      </c>
      <c r="AF1719">
        <v>0</v>
      </c>
      <c r="AG1719">
        <v>0</v>
      </c>
      <c r="AI1719">
        <v>0</v>
      </c>
      <c r="AJ1719">
        <v>0</v>
      </c>
    </row>
    <row r="1720" spans="1:36" x14ac:dyDescent="0.25">
      <c r="A1720" s="4" t="s">
        <v>46</v>
      </c>
      <c r="B1720">
        <v>76694492</v>
      </c>
      <c r="C1720">
        <v>10076216318</v>
      </c>
      <c r="D1720" s="4" t="s">
        <v>24051</v>
      </c>
      <c r="E1720" s="4" t="s">
        <v>24052</v>
      </c>
      <c r="F1720" s="4"/>
      <c r="G1720" s="1"/>
      <c r="H1720" s="3">
        <v>314636.46999999997</v>
      </c>
      <c r="I1720" s="3">
        <v>55690.66</v>
      </c>
      <c r="J1720" t="s">
        <v>425</v>
      </c>
      <c r="K1720" s="1"/>
      <c r="L1720" s="3"/>
      <c r="M1720" s="1"/>
      <c r="N1720" s="3"/>
      <c r="O1720" t="s">
        <v>15850</v>
      </c>
      <c r="P1720" t="s">
        <v>34</v>
      </c>
      <c r="Q1720" s="4"/>
      <c r="R1720" s="4" t="s">
        <v>24053</v>
      </c>
      <c r="S1720" s="4"/>
      <c r="T1720" t="s">
        <v>24054</v>
      </c>
      <c r="U1720">
        <v>0</v>
      </c>
      <c r="V1720" s="4" t="s">
        <v>23613</v>
      </c>
      <c r="W1720" s="4" t="s">
        <v>558</v>
      </c>
      <c r="X1720" s="4" t="s">
        <v>559</v>
      </c>
      <c r="AC1720">
        <v>1</v>
      </c>
      <c r="AD1720">
        <v>0</v>
      </c>
      <c r="AE1720">
        <v>0</v>
      </c>
      <c r="AF1720">
        <v>0</v>
      </c>
      <c r="AG1720">
        <v>0</v>
      </c>
      <c r="AI1720">
        <v>0</v>
      </c>
      <c r="AJ1720">
        <v>0</v>
      </c>
    </row>
    <row r="1721" spans="1:36" x14ac:dyDescent="0.25">
      <c r="A1721" s="4" t="s">
        <v>46</v>
      </c>
      <c r="B1721">
        <v>76694499</v>
      </c>
      <c r="C1721">
        <v>10076439783</v>
      </c>
      <c r="D1721" s="4" t="s">
        <v>24055</v>
      </c>
      <c r="E1721" s="4" t="s">
        <v>24056</v>
      </c>
      <c r="F1721" s="4"/>
      <c r="G1721" s="1"/>
      <c r="H1721" s="3">
        <v>15550.84</v>
      </c>
      <c r="I1721" s="3">
        <v>2752.5</v>
      </c>
      <c r="J1721" t="s">
        <v>433</v>
      </c>
      <c r="K1721" s="1"/>
      <c r="L1721" s="3"/>
      <c r="M1721" s="1"/>
      <c r="N1721" s="3"/>
      <c r="O1721" t="s">
        <v>33</v>
      </c>
      <c r="P1721" t="s">
        <v>34</v>
      </c>
      <c r="Q1721" s="4"/>
      <c r="R1721" s="4" t="s">
        <v>24057</v>
      </c>
      <c r="S1721" s="4"/>
      <c r="T1721" t="s">
        <v>24058</v>
      </c>
      <c r="U1721">
        <v>0</v>
      </c>
      <c r="V1721" s="4" t="s">
        <v>23613</v>
      </c>
      <c r="W1721" s="4" t="s">
        <v>553</v>
      </c>
      <c r="X1721" s="4" t="s">
        <v>15866</v>
      </c>
      <c r="AC1721">
        <v>1</v>
      </c>
      <c r="AD1721">
        <v>0</v>
      </c>
      <c r="AE1721">
        <v>0</v>
      </c>
      <c r="AF1721">
        <v>0</v>
      </c>
      <c r="AG1721">
        <v>0</v>
      </c>
      <c r="AI1721">
        <v>0</v>
      </c>
      <c r="AJ1721">
        <v>0</v>
      </c>
    </row>
    <row r="1722" spans="1:36" x14ac:dyDescent="0.25">
      <c r="A1722" s="4" t="s">
        <v>46</v>
      </c>
      <c r="B1722">
        <v>76694504</v>
      </c>
      <c r="C1722">
        <v>10076882580</v>
      </c>
      <c r="D1722" s="4" t="s">
        <v>24059</v>
      </c>
      <c r="E1722" s="4" t="s">
        <v>24060</v>
      </c>
      <c r="F1722" s="4"/>
      <c r="G1722" s="1"/>
      <c r="H1722" s="3">
        <v>51082.43</v>
      </c>
      <c r="I1722" s="3">
        <v>9041.59</v>
      </c>
      <c r="J1722" t="s">
        <v>425</v>
      </c>
      <c r="K1722" s="1"/>
      <c r="L1722" s="3"/>
      <c r="M1722" s="1"/>
      <c r="N1722" s="3"/>
      <c r="O1722" t="s">
        <v>33</v>
      </c>
      <c r="P1722" t="s">
        <v>34</v>
      </c>
      <c r="Q1722" s="4"/>
      <c r="R1722" s="4" t="s">
        <v>24061</v>
      </c>
      <c r="S1722" s="4"/>
      <c r="T1722" t="s">
        <v>24062</v>
      </c>
      <c r="U1722">
        <v>0</v>
      </c>
      <c r="V1722" s="4" t="s">
        <v>23613</v>
      </c>
      <c r="W1722" s="4" t="s">
        <v>553</v>
      </c>
      <c r="X1722" s="4" t="s">
        <v>15866</v>
      </c>
      <c r="AC1722">
        <v>1</v>
      </c>
      <c r="AD1722">
        <v>0</v>
      </c>
      <c r="AE1722">
        <v>0</v>
      </c>
      <c r="AF1722">
        <v>0</v>
      </c>
      <c r="AG1722">
        <v>0</v>
      </c>
      <c r="AI1722">
        <v>0</v>
      </c>
      <c r="AJ1722">
        <v>0</v>
      </c>
    </row>
    <row r="1723" spans="1:36" x14ac:dyDescent="0.25">
      <c r="A1723" s="4" t="s">
        <v>46</v>
      </c>
      <c r="B1723">
        <v>76694508</v>
      </c>
      <c r="C1723">
        <v>10077221714</v>
      </c>
      <c r="D1723" s="4" t="s">
        <v>24063</v>
      </c>
      <c r="E1723" s="4" t="s">
        <v>24064</v>
      </c>
      <c r="F1723" s="4"/>
      <c r="G1723" s="1"/>
      <c r="H1723" s="3">
        <v>895.49</v>
      </c>
      <c r="I1723" s="3">
        <v>158.5</v>
      </c>
      <c r="J1723" t="s">
        <v>38</v>
      </c>
      <c r="K1723" s="1"/>
      <c r="L1723" s="3"/>
      <c r="M1723" s="1"/>
      <c r="N1723" s="3"/>
      <c r="O1723" t="s">
        <v>33</v>
      </c>
      <c r="P1723" t="s">
        <v>34</v>
      </c>
      <c r="Q1723" s="4"/>
      <c r="R1723" s="4" t="s">
        <v>22628</v>
      </c>
      <c r="S1723" s="4"/>
      <c r="T1723" t="s">
        <v>22629</v>
      </c>
      <c r="U1723">
        <v>0</v>
      </c>
      <c r="V1723" s="4" t="s">
        <v>23681</v>
      </c>
      <c r="W1723" s="4" t="s">
        <v>553</v>
      </c>
      <c r="X1723" s="4" t="s">
        <v>15866</v>
      </c>
      <c r="AC1723">
        <v>1</v>
      </c>
      <c r="AD1723">
        <v>0</v>
      </c>
      <c r="AE1723">
        <v>0</v>
      </c>
      <c r="AF1723">
        <v>0</v>
      </c>
      <c r="AG1723">
        <v>0</v>
      </c>
      <c r="AI1723">
        <v>0</v>
      </c>
      <c r="AJ1723">
        <v>0</v>
      </c>
    </row>
    <row r="1724" spans="1:36" x14ac:dyDescent="0.25">
      <c r="A1724" s="4" t="s">
        <v>46</v>
      </c>
      <c r="B1724">
        <v>76694511</v>
      </c>
      <c r="C1724">
        <v>10077338671</v>
      </c>
      <c r="D1724" s="4" t="s">
        <v>24065</v>
      </c>
      <c r="E1724" s="4" t="s">
        <v>24066</v>
      </c>
      <c r="F1724" s="4"/>
      <c r="G1724" s="1"/>
      <c r="H1724" s="3">
        <v>7607.72</v>
      </c>
      <c r="I1724" s="3">
        <v>1346.57</v>
      </c>
      <c r="J1724" t="s">
        <v>42</v>
      </c>
      <c r="K1724" s="1"/>
      <c r="L1724" s="3"/>
      <c r="M1724" s="1"/>
      <c r="N1724" s="3"/>
      <c r="O1724" t="s">
        <v>424</v>
      </c>
      <c r="P1724" t="s">
        <v>34</v>
      </c>
      <c r="Q1724" s="4"/>
      <c r="R1724" s="4" t="s">
        <v>21388</v>
      </c>
      <c r="S1724" s="4"/>
      <c r="T1724" t="s">
        <v>21388</v>
      </c>
      <c r="U1724">
        <v>0</v>
      </c>
      <c r="V1724" s="4" t="s">
        <v>23613</v>
      </c>
      <c r="W1724" s="4" t="s">
        <v>553</v>
      </c>
      <c r="X1724" s="4" t="s">
        <v>15866</v>
      </c>
      <c r="AC1724">
        <v>1</v>
      </c>
      <c r="AD1724">
        <v>0</v>
      </c>
      <c r="AE1724">
        <v>0</v>
      </c>
      <c r="AF1724">
        <v>0</v>
      </c>
      <c r="AG1724">
        <v>0</v>
      </c>
      <c r="AI1724">
        <v>0</v>
      </c>
      <c r="AJ1724">
        <v>0</v>
      </c>
    </row>
    <row r="1725" spans="1:36" x14ac:dyDescent="0.25">
      <c r="A1725" s="4" t="s">
        <v>46</v>
      </c>
      <c r="B1725">
        <v>76694513</v>
      </c>
      <c r="C1725">
        <v>10077449081</v>
      </c>
      <c r="D1725" s="4" t="s">
        <v>24067</v>
      </c>
      <c r="E1725" s="4" t="s">
        <v>24068</v>
      </c>
      <c r="F1725" s="4"/>
      <c r="G1725" s="1"/>
      <c r="H1725" s="3">
        <v>104299.67</v>
      </c>
      <c r="I1725" s="3">
        <v>18461.04</v>
      </c>
      <c r="J1725" t="s">
        <v>425</v>
      </c>
      <c r="K1725" s="1"/>
      <c r="L1725" s="3"/>
      <c r="M1725" s="1"/>
      <c r="N1725" s="3"/>
      <c r="O1725" t="s">
        <v>15850</v>
      </c>
      <c r="P1725" t="s">
        <v>34</v>
      </c>
      <c r="Q1725" s="4"/>
      <c r="R1725" s="4" t="s">
        <v>23775</v>
      </c>
      <c r="S1725" s="4"/>
      <c r="T1725" t="s">
        <v>23776</v>
      </c>
      <c r="U1725">
        <v>0</v>
      </c>
      <c r="V1725" s="4" t="s">
        <v>23613</v>
      </c>
      <c r="W1725" s="4" t="s">
        <v>553</v>
      </c>
      <c r="X1725" s="4" t="s">
        <v>15866</v>
      </c>
      <c r="AC1725">
        <v>1</v>
      </c>
      <c r="AD1725">
        <v>0</v>
      </c>
      <c r="AE1725">
        <v>0</v>
      </c>
      <c r="AF1725">
        <v>0</v>
      </c>
      <c r="AG1725">
        <v>0</v>
      </c>
      <c r="AI1725">
        <v>0</v>
      </c>
      <c r="AJ1725">
        <v>0</v>
      </c>
    </row>
    <row r="1726" spans="1:36" x14ac:dyDescent="0.25">
      <c r="A1726" s="4" t="s">
        <v>46</v>
      </c>
      <c r="B1726">
        <v>76694515</v>
      </c>
      <c r="C1726">
        <v>10077586593</v>
      </c>
      <c r="D1726" s="4" t="s">
        <v>24069</v>
      </c>
      <c r="E1726" s="4" t="s">
        <v>24070</v>
      </c>
      <c r="F1726" s="4"/>
      <c r="G1726" s="1"/>
      <c r="H1726" s="3">
        <v>200964.19</v>
      </c>
      <c r="I1726" s="3">
        <v>35570.660000000003</v>
      </c>
      <c r="J1726" t="s">
        <v>425</v>
      </c>
      <c r="K1726" s="1"/>
      <c r="L1726" s="3"/>
      <c r="M1726" s="1"/>
      <c r="N1726" s="3"/>
      <c r="O1726" t="s">
        <v>426</v>
      </c>
      <c r="P1726" t="s">
        <v>34</v>
      </c>
      <c r="Q1726" s="4"/>
      <c r="R1726" s="4" t="s">
        <v>24071</v>
      </c>
      <c r="S1726" s="4"/>
      <c r="T1726" t="s">
        <v>24072</v>
      </c>
      <c r="U1726">
        <v>0</v>
      </c>
      <c r="V1726" s="4" t="s">
        <v>23613</v>
      </c>
      <c r="W1726" s="4" t="s">
        <v>553</v>
      </c>
      <c r="X1726" s="4" t="s">
        <v>15866</v>
      </c>
      <c r="AC1726">
        <v>1</v>
      </c>
      <c r="AD1726">
        <v>0</v>
      </c>
      <c r="AE1726">
        <v>0</v>
      </c>
      <c r="AF1726">
        <v>0</v>
      </c>
      <c r="AG1726">
        <v>0</v>
      </c>
      <c r="AI1726">
        <v>0</v>
      </c>
      <c r="AJ1726">
        <v>0</v>
      </c>
    </row>
    <row r="1727" spans="1:36" x14ac:dyDescent="0.25">
      <c r="A1727" s="4" t="s">
        <v>46</v>
      </c>
      <c r="B1727">
        <v>76694840</v>
      </c>
      <c r="C1727">
        <v>10094924664</v>
      </c>
      <c r="D1727" s="4" t="s">
        <v>24356</v>
      </c>
      <c r="E1727" s="4" t="s">
        <v>24357</v>
      </c>
      <c r="F1727" s="4"/>
      <c r="G1727" s="1"/>
      <c r="H1727" s="3">
        <v>3710.81</v>
      </c>
      <c r="I1727" s="3">
        <v>656.81</v>
      </c>
      <c r="J1727" t="s">
        <v>36</v>
      </c>
      <c r="K1727" s="1"/>
      <c r="L1727" s="3"/>
      <c r="M1727" s="1"/>
      <c r="N1727" s="3"/>
      <c r="O1727" t="s">
        <v>15850</v>
      </c>
      <c r="P1727" t="s">
        <v>34</v>
      </c>
      <c r="Q1727" s="4"/>
      <c r="R1727" s="4" t="s">
        <v>24358</v>
      </c>
      <c r="S1727" s="4"/>
      <c r="T1727" t="s">
        <v>24359</v>
      </c>
      <c r="U1727">
        <v>1</v>
      </c>
      <c r="V1727" s="4" t="s">
        <v>23613</v>
      </c>
      <c r="W1727" s="4" t="s">
        <v>553</v>
      </c>
      <c r="X1727" s="4" t="s">
        <v>15866</v>
      </c>
      <c r="AC1727">
        <v>1</v>
      </c>
      <c r="AD1727">
        <v>0</v>
      </c>
      <c r="AE1727">
        <v>0</v>
      </c>
      <c r="AF1727">
        <v>0</v>
      </c>
      <c r="AG1727">
        <v>0</v>
      </c>
      <c r="AI1727">
        <v>0</v>
      </c>
      <c r="AJ1727">
        <v>0</v>
      </c>
    </row>
    <row r="1728" spans="1:36" x14ac:dyDescent="0.25">
      <c r="A1728" s="4" t="s">
        <v>46</v>
      </c>
      <c r="B1728">
        <v>76694517</v>
      </c>
      <c r="C1728">
        <v>10077655714</v>
      </c>
      <c r="D1728" s="4" t="s">
        <v>24073</v>
      </c>
      <c r="E1728" s="4" t="s">
        <v>24074</v>
      </c>
      <c r="F1728" s="4"/>
      <c r="G1728" s="1"/>
      <c r="H1728" s="3">
        <v>7859.24</v>
      </c>
      <c r="I1728" s="3">
        <v>1391.09</v>
      </c>
      <c r="J1728" t="s">
        <v>42</v>
      </c>
      <c r="K1728" s="1"/>
      <c r="L1728" s="3"/>
      <c r="M1728" s="1"/>
      <c r="N1728" s="3"/>
      <c r="O1728" t="s">
        <v>424</v>
      </c>
      <c r="P1728" t="s">
        <v>34</v>
      </c>
      <c r="Q1728" s="4"/>
      <c r="R1728" s="4" t="s">
        <v>24075</v>
      </c>
      <c r="S1728" s="4"/>
      <c r="T1728" t="s">
        <v>24076</v>
      </c>
      <c r="U1728">
        <v>0</v>
      </c>
      <c r="V1728" s="4" t="s">
        <v>23613</v>
      </c>
      <c r="W1728" s="4" t="s">
        <v>553</v>
      </c>
      <c r="X1728" s="4" t="s">
        <v>15866</v>
      </c>
      <c r="AC1728">
        <v>1</v>
      </c>
      <c r="AD1728">
        <v>0</v>
      </c>
      <c r="AE1728">
        <v>0</v>
      </c>
      <c r="AF1728">
        <v>0</v>
      </c>
      <c r="AG1728">
        <v>0</v>
      </c>
      <c r="AI1728">
        <v>0</v>
      </c>
      <c r="AJ1728">
        <v>0</v>
      </c>
    </row>
    <row r="1729" spans="1:36" x14ac:dyDescent="0.25">
      <c r="A1729" s="4" t="s">
        <v>46</v>
      </c>
      <c r="B1729">
        <v>76694519</v>
      </c>
      <c r="C1729">
        <v>10077748755</v>
      </c>
      <c r="D1729" s="4" t="s">
        <v>24081</v>
      </c>
      <c r="E1729" s="4" t="s">
        <v>24082</v>
      </c>
      <c r="F1729" s="4"/>
      <c r="G1729" s="1"/>
      <c r="H1729" s="3">
        <v>133739.67000000001</v>
      </c>
      <c r="I1729" s="3">
        <v>23671.919999999998</v>
      </c>
      <c r="J1729" t="s">
        <v>425</v>
      </c>
      <c r="K1729" s="1"/>
      <c r="L1729" s="3"/>
      <c r="M1729" s="1"/>
      <c r="N1729" s="3"/>
      <c r="O1729" t="s">
        <v>426</v>
      </c>
      <c r="P1729" t="s">
        <v>34</v>
      </c>
      <c r="Q1729" s="4"/>
      <c r="R1729" s="4" t="s">
        <v>24083</v>
      </c>
      <c r="S1729" s="4"/>
      <c r="T1729" t="s">
        <v>24083</v>
      </c>
      <c r="U1729">
        <v>0</v>
      </c>
      <c r="V1729" s="4" t="s">
        <v>23613</v>
      </c>
      <c r="W1729" s="4" t="s">
        <v>553</v>
      </c>
      <c r="X1729" s="4" t="s">
        <v>15866</v>
      </c>
      <c r="AC1729">
        <v>1</v>
      </c>
      <c r="AD1729">
        <v>0</v>
      </c>
      <c r="AE1729">
        <v>0</v>
      </c>
      <c r="AF1729">
        <v>0</v>
      </c>
      <c r="AG1729">
        <v>0</v>
      </c>
      <c r="AI1729">
        <v>0</v>
      </c>
      <c r="AJ1729">
        <v>0</v>
      </c>
    </row>
    <row r="1730" spans="1:36" x14ac:dyDescent="0.25">
      <c r="A1730" s="4" t="s">
        <v>46</v>
      </c>
      <c r="B1730">
        <v>76694525</v>
      </c>
      <c r="C1730">
        <v>10077998531</v>
      </c>
      <c r="D1730" s="4" t="s">
        <v>24084</v>
      </c>
      <c r="E1730" s="4" t="s">
        <v>24085</v>
      </c>
      <c r="F1730" s="4"/>
      <c r="G1730" s="1"/>
      <c r="H1730" s="3">
        <v>31031.59</v>
      </c>
      <c r="I1730" s="3">
        <v>5492.59</v>
      </c>
      <c r="J1730" t="s">
        <v>425</v>
      </c>
      <c r="K1730" s="1"/>
      <c r="L1730" s="3"/>
      <c r="M1730" s="1"/>
      <c r="N1730" s="3"/>
      <c r="O1730" t="s">
        <v>15850</v>
      </c>
      <c r="P1730" t="s">
        <v>34</v>
      </c>
      <c r="Q1730" s="4"/>
      <c r="R1730" s="4" t="s">
        <v>24043</v>
      </c>
      <c r="S1730" s="4"/>
      <c r="T1730" t="s">
        <v>24044</v>
      </c>
      <c r="U1730">
        <v>0</v>
      </c>
      <c r="V1730" s="4" t="s">
        <v>23613</v>
      </c>
      <c r="W1730" s="4" t="s">
        <v>553</v>
      </c>
      <c r="X1730" s="4" t="s">
        <v>15866</v>
      </c>
      <c r="AC1730">
        <v>1</v>
      </c>
      <c r="AD1730">
        <v>0</v>
      </c>
      <c r="AE1730">
        <v>0</v>
      </c>
      <c r="AF1730">
        <v>0</v>
      </c>
      <c r="AG1730">
        <v>0</v>
      </c>
      <c r="AI1730">
        <v>0</v>
      </c>
      <c r="AJ1730">
        <v>0</v>
      </c>
    </row>
    <row r="1731" spans="1:36" x14ac:dyDescent="0.25">
      <c r="A1731" s="4" t="s">
        <v>46</v>
      </c>
      <c r="B1731">
        <v>76694527</v>
      </c>
      <c r="C1731">
        <v>10078040381</v>
      </c>
      <c r="D1731" s="4" t="s">
        <v>24090</v>
      </c>
      <c r="E1731" s="4" t="s">
        <v>24091</v>
      </c>
      <c r="F1731" s="4"/>
      <c r="G1731" s="1"/>
      <c r="H1731" s="3">
        <v>83959.52</v>
      </c>
      <c r="I1731" s="3">
        <v>14860.84</v>
      </c>
      <c r="J1731" t="s">
        <v>425</v>
      </c>
      <c r="K1731" s="1"/>
      <c r="L1731" s="3"/>
      <c r="M1731" s="1"/>
      <c r="N1731" s="3"/>
      <c r="O1731" t="s">
        <v>424</v>
      </c>
      <c r="P1731" t="s">
        <v>34</v>
      </c>
      <c r="Q1731" s="4"/>
      <c r="R1731" s="4" t="s">
        <v>24092</v>
      </c>
      <c r="S1731" s="4"/>
      <c r="T1731" t="s">
        <v>24093</v>
      </c>
      <c r="U1731">
        <v>0</v>
      </c>
      <c r="V1731" s="4" t="s">
        <v>23613</v>
      </c>
      <c r="W1731" s="4" t="s">
        <v>553</v>
      </c>
      <c r="X1731" s="4" t="s">
        <v>15866</v>
      </c>
      <c r="AC1731">
        <v>1</v>
      </c>
      <c r="AD1731">
        <v>0</v>
      </c>
      <c r="AE1731">
        <v>0</v>
      </c>
      <c r="AF1731">
        <v>0</v>
      </c>
      <c r="AG1731">
        <v>0</v>
      </c>
      <c r="AI1731">
        <v>0</v>
      </c>
      <c r="AJ1731">
        <v>0</v>
      </c>
    </row>
    <row r="1732" spans="1:36" x14ac:dyDescent="0.25">
      <c r="A1732" s="4" t="s">
        <v>46</v>
      </c>
      <c r="B1732">
        <v>76694530</v>
      </c>
      <c r="C1732">
        <v>10078182101</v>
      </c>
      <c r="D1732" s="4" t="s">
        <v>24094</v>
      </c>
      <c r="E1732" s="4" t="s">
        <v>24095</v>
      </c>
      <c r="F1732" s="4"/>
      <c r="G1732" s="1"/>
      <c r="H1732" s="3">
        <v>196315.05</v>
      </c>
      <c r="I1732" s="3">
        <v>34747.760000000002</v>
      </c>
      <c r="J1732" t="s">
        <v>425</v>
      </c>
      <c r="K1732" s="1"/>
      <c r="L1732" s="3"/>
      <c r="M1732" s="1"/>
      <c r="N1732" s="3"/>
      <c r="O1732" t="s">
        <v>15850</v>
      </c>
      <c r="P1732" t="s">
        <v>34</v>
      </c>
      <c r="Q1732" s="4"/>
      <c r="R1732" s="4" t="s">
        <v>24096</v>
      </c>
      <c r="S1732" s="4"/>
      <c r="T1732" t="s">
        <v>24097</v>
      </c>
      <c r="U1732">
        <v>0</v>
      </c>
      <c r="V1732" s="4" t="s">
        <v>23613</v>
      </c>
      <c r="W1732" s="4" t="s">
        <v>20935</v>
      </c>
      <c r="X1732" s="4" t="s">
        <v>20936</v>
      </c>
      <c r="AC1732">
        <v>1</v>
      </c>
      <c r="AD1732">
        <v>0</v>
      </c>
      <c r="AE1732">
        <v>0</v>
      </c>
      <c r="AF1732">
        <v>0</v>
      </c>
      <c r="AG1732">
        <v>0</v>
      </c>
      <c r="AI1732">
        <v>0</v>
      </c>
      <c r="AJ1732">
        <v>0</v>
      </c>
    </row>
    <row r="1733" spans="1:36" x14ac:dyDescent="0.25">
      <c r="A1733" s="4" t="s">
        <v>46</v>
      </c>
      <c r="B1733">
        <v>76694531</v>
      </c>
      <c r="C1733">
        <v>10078195423</v>
      </c>
      <c r="D1733" s="4" t="s">
        <v>24098</v>
      </c>
      <c r="E1733" s="4" t="s">
        <v>24099</v>
      </c>
      <c r="F1733" s="4"/>
      <c r="G1733" s="1"/>
      <c r="H1733" s="3">
        <v>15548.23</v>
      </c>
      <c r="I1733" s="3">
        <v>2752.04</v>
      </c>
      <c r="J1733" t="s">
        <v>433</v>
      </c>
      <c r="K1733" s="1"/>
      <c r="L1733" s="3"/>
      <c r="M1733" s="1"/>
      <c r="N1733" s="3"/>
      <c r="O1733" t="s">
        <v>424</v>
      </c>
      <c r="P1733" t="s">
        <v>34</v>
      </c>
      <c r="Q1733" s="4"/>
      <c r="R1733" s="4" t="s">
        <v>24100</v>
      </c>
      <c r="S1733" s="4"/>
      <c r="T1733" t="s">
        <v>24101</v>
      </c>
      <c r="U1733">
        <v>0</v>
      </c>
      <c r="V1733" s="4" t="s">
        <v>23613</v>
      </c>
      <c r="W1733" s="4" t="s">
        <v>553</v>
      </c>
      <c r="X1733" s="4" t="s">
        <v>15866</v>
      </c>
      <c r="AC1733">
        <v>1</v>
      </c>
      <c r="AD1733">
        <v>0</v>
      </c>
      <c r="AE1733">
        <v>0</v>
      </c>
      <c r="AF1733">
        <v>0</v>
      </c>
      <c r="AG1733">
        <v>0</v>
      </c>
      <c r="AI1733">
        <v>0</v>
      </c>
      <c r="AJ1733">
        <v>0</v>
      </c>
    </row>
    <row r="1734" spans="1:36" x14ac:dyDescent="0.25">
      <c r="A1734" s="4" t="s">
        <v>46</v>
      </c>
      <c r="B1734">
        <v>76694533</v>
      </c>
      <c r="C1734">
        <v>10078254357</v>
      </c>
      <c r="D1734" s="4" t="s">
        <v>24102</v>
      </c>
      <c r="E1734" s="4" t="s">
        <v>24103</v>
      </c>
      <c r="F1734" s="4"/>
      <c r="G1734" s="1"/>
      <c r="H1734" s="3">
        <v>4670.29</v>
      </c>
      <c r="I1734" s="3">
        <v>826.64</v>
      </c>
      <c r="J1734" t="s">
        <v>36</v>
      </c>
      <c r="K1734" s="1"/>
      <c r="L1734" s="3"/>
      <c r="M1734" s="1"/>
      <c r="N1734" s="3"/>
      <c r="O1734" t="s">
        <v>426</v>
      </c>
      <c r="P1734" t="s">
        <v>34</v>
      </c>
      <c r="Q1734" s="4"/>
      <c r="R1734" s="4" t="s">
        <v>24104</v>
      </c>
      <c r="S1734" s="4"/>
      <c r="T1734" t="s">
        <v>24104</v>
      </c>
      <c r="U1734">
        <v>0</v>
      </c>
      <c r="V1734" s="4" t="s">
        <v>23613</v>
      </c>
      <c r="W1734" s="4" t="s">
        <v>553</v>
      </c>
      <c r="X1734" s="4" t="s">
        <v>15866</v>
      </c>
      <c r="AC1734">
        <v>1</v>
      </c>
      <c r="AD1734">
        <v>0</v>
      </c>
      <c r="AE1734">
        <v>0</v>
      </c>
      <c r="AF1734">
        <v>0</v>
      </c>
      <c r="AG1734">
        <v>0</v>
      </c>
      <c r="AI1734">
        <v>0</v>
      </c>
      <c r="AJ1734">
        <v>0</v>
      </c>
    </row>
    <row r="1735" spans="1:36" x14ac:dyDescent="0.25">
      <c r="A1735" s="4" t="s">
        <v>46</v>
      </c>
      <c r="B1735">
        <v>76694541</v>
      </c>
      <c r="C1735">
        <v>10078501656</v>
      </c>
      <c r="D1735" s="4" t="s">
        <v>24105</v>
      </c>
      <c r="E1735" s="4" t="s">
        <v>24106</v>
      </c>
      <c r="F1735" s="4"/>
      <c r="G1735" s="1"/>
      <c r="H1735" s="3">
        <v>1415104.98</v>
      </c>
      <c r="I1735" s="3">
        <v>250473.58</v>
      </c>
      <c r="J1735" t="s">
        <v>425</v>
      </c>
      <c r="K1735" s="1"/>
      <c r="L1735" s="3"/>
      <c r="M1735" s="1"/>
      <c r="N1735" s="3"/>
      <c r="O1735" t="s">
        <v>15850</v>
      </c>
      <c r="P1735" t="s">
        <v>34</v>
      </c>
      <c r="Q1735" s="4"/>
      <c r="R1735" s="4" t="s">
        <v>24107</v>
      </c>
      <c r="S1735" s="4"/>
      <c r="T1735" t="s">
        <v>24108</v>
      </c>
      <c r="U1735">
        <v>0</v>
      </c>
      <c r="V1735" s="4" t="s">
        <v>23610</v>
      </c>
      <c r="W1735" s="4" t="s">
        <v>558</v>
      </c>
      <c r="X1735" s="4" t="s">
        <v>559</v>
      </c>
      <c r="AC1735">
        <v>1</v>
      </c>
      <c r="AD1735">
        <v>0</v>
      </c>
      <c r="AE1735">
        <v>0</v>
      </c>
      <c r="AF1735">
        <v>0</v>
      </c>
      <c r="AG1735">
        <v>0</v>
      </c>
      <c r="AI1735">
        <v>0</v>
      </c>
      <c r="AJ1735">
        <v>0</v>
      </c>
    </row>
    <row r="1736" spans="1:36" x14ac:dyDescent="0.25">
      <c r="A1736" s="4" t="s">
        <v>46</v>
      </c>
      <c r="B1736">
        <v>76694542</v>
      </c>
      <c r="C1736">
        <v>10078528180</v>
      </c>
      <c r="D1736" s="4" t="s">
        <v>24109</v>
      </c>
      <c r="E1736" s="4" t="s">
        <v>24110</v>
      </c>
      <c r="F1736" s="4"/>
      <c r="G1736" s="1"/>
      <c r="H1736" s="3">
        <v>502.31</v>
      </c>
      <c r="I1736" s="3">
        <v>88.91</v>
      </c>
      <c r="J1736" t="s">
        <v>45</v>
      </c>
      <c r="K1736" s="1"/>
      <c r="L1736" s="3"/>
      <c r="M1736" s="1"/>
      <c r="N1736" s="3"/>
      <c r="O1736" t="s">
        <v>33</v>
      </c>
      <c r="P1736" t="s">
        <v>34</v>
      </c>
      <c r="Q1736" s="4"/>
      <c r="R1736" s="4" t="s">
        <v>12613</v>
      </c>
      <c r="S1736" s="4"/>
      <c r="T1736" t="s">
        <v>12614</v>
      </c>
      <c r="U1736">
        <v>1</v>
      </c>
      <c r="V1736" s="4" t="s">
        <v>23613</v>
      </c>
      <c r="W1736" s="4" t="s">
        <v>553</v>
      </c>
      <c r="X1736" s="4" t="s">
        <v>15866</v>
      </c>
      <c r="AC1736">
        <v>1</v>
      </c>
      <c r="AD1736">
        <v>0</v>
      </c>
      <c r="AE1736">
        <v>0</v>
      </c>
      <c r="AF1736">
        <v>0</v>
      </c>
      <c r="AG1736">
        <v>0</v>
      </c>
      <c r="AI1736">
        <v>0</v>
      </c>
      <c r="AJ1736">
        <v>0</v>
      </c>
    </row>
    <row r="1737" spans="1:36" x14ac:dyDescent="0.25">
      <c r="A1737" s="4" t="s">
        <v>46</v>
      </c>
      <c r="B1737">
        <v>76694550</v>
      </c>
      <c r="C1737">
        <v>10078820808</v>
      </c>
      <c r="D1737" s="4" t="s">
        <v>24113</v>
      </c>
      <c r="E1737" s="4" t="s">
        <v>24114</v>
      </c>
      <c r="F1737" s="4"/>
      <c r="G1737" s="1"/>
      <c r="H1737" s="3">
        <v>337978.49</v>
      </c>
      <c r="I1737" s="3">
        <v>59822.19</v>
      </c>
      <c r="J1737" t="s">
        <v>425</v>
      </c>
      <c r="K1737" s="1"/>
      <c r="L1737" s="3"/>
      <c r="M1737" s="1"/>
      <c r="N1737" s="3"/>
      <c r="O1737" t="s">
        <v>15850</v>
      </c>
      <c r="P1737" t="s">
        <v>34</v>
      </c>
      <c r="Q1737" s="4"/>
      <c r="R1737" s="4" t="s">
        <v>24115</v>
      </c>
      <c r="S1737" s="4"/>
      <c r="T1737" t="s">
        <v>24116</v>
      </c>
      <c r="U1737">
        <v>0</v>
      </c>
      <c r="V1737" s="4" t="s">
        <v>23613</v>
      </c>
      <c r="W1737" s="4" t="s">
        <v>558</v>
      </c>
      <c r="X1737" s="4" t="s">
        <v>559</v>
      </c>
      <c r="AC1737">
        <v>1</v>
      </c>
      <c r="AD1737">
        <v>0</v>
      </c>
      <c r="AE1737">
        <v>0</v>
      </c>
      <c r="AF1737">
        <v>0</v>
      </c>
      <c r="AG1737">
        <v>0</v>
      </c>
      <c r="AI1737">
        <v>0</v>
      </c>
      <c r="AJ1737">
        <v>0</v>
      </c>
    </row>
    <row r="1738" spans="1:36" x14ac:dyDescent="0.25">
      <c r="A1738" s="4" t="s">
        <v>46</v>
      </c>
      <c r="B1738">
        <v>76694555</v>
      </c>
      <c r="C1738">
        <v>10079099649</v>
      </c>
      <c r="D1738" s="4" t="s">
        <v>24117</v>
      </c>
      <c r="E1738" s="4" t="s">
        <v>24118</v>
      </c>
      <c r="F1738" s="4"/>
      <c r="G1738" s="1"/>
      <c r="H1738" s="3">
        <v>220165.76000000001</v>
      </c>
      <c r="I1738" s="3">
        <v>38969.339999999997</v>
      </c>
      <c r="J1738" t="s">
        <v>425</v>
      </c>
      <c r="K1738" s="1"/>
      <c r="L1738" s="3"/>
      <c r="M1738" s="1"/>
      <c r="N1738" s="3"/>
      <c r="O1738" t="s">
        <v>426</v>
      </c>
      <c r="P1738" t="s">
        <v>34</v>
      </c>
      <c r="Q1738" s="4"/>
      <c r="R1738" s="4" t="s">
        <v>24119</v>
      </c>
      <c r="S1738" s="4"/>
      <c r="T1738" t="s">
        <v>24119</v>
      </c>
      <c r="U1738">
        <v>0</v>
      </c>
      <c r="V1738" s="4" t="s">
        <v>23613</v>
      </c>
      <c r="W1738" s="4" t="s">
        <v>553</v>
      </c>
      <c r="X1738" s="4" t="s">
        <v>15866</v>
      </c>
      <c r="AC1738">
        <v>1</v>
      </c>
      <c r="AD1738">
        <v>0</v>
      </c>
      <c r="AE1738">
        <v>0</v>
      </c>
      <c r="AF1738">
        <v>0</v>
      </c>
      <c r="AG1738">
        <v>0</v>
      </c>
      <c r="AI1738">
        <v>0</v>
      </c>
      <c r="AJ1738">
        <v>0</v>
      </c>
    </row>
    <row r="1739" spans="1:36" x14ac:dyDescent="0.25">
      <c r="A1739" s="4" t="s">
        <v>46</v>
      </c>
      <c r="B1739">
        <v>76694561</v>
      </c>
      <c r="C1739">
        <v>10079361246</v>
      </c>
      <c r="D1739" s="4" t="s">
        <v>24120</v>
      </c>
      <c r="E1739" s="4" t="s">
        <v>24121</v>
      </c>
      <c r="F1739" s="4"/>
      <c r="G1739" s="1"/>
      <c r="H1739" s="3">
        <v>21356.62</v>
      </c>
      <c r="I1739" s="3">
        <v>3780.12</v>
      </c>
      <c r="J1739" t="s">
        <v>39</v>
      </c>
      <c r="K1739" s="1"/>
      <c r="L1739" s="3"/>
      <c r="M1739" s="1"/>
      <c r="N1739" s="3"/>
      <c r="O1739" t="s">
        <v>33</v>
      </c>
      <c r="P1739" t="s">
        <v>34</v>
      </c>
      <c r="Q1739" s="4"/>
      <c r="R1739" s="4" t="s">
        <v>24122</v>
      </c>
      <c r="S1739" s="4"/>
      <c r="T1739" t="s">
        <v>24123</v>
      </c>
      <c r="U1739">
        <v>1</v>
      </c>
      <c r="V1739" s="4" t="s">
        <v>23613</v>
      </c>
      <c r="W1739" s="4" t="s">
        <v>553</v>
      </c>
      <c r="X1739" s="4" t="s">
        <v>15866</v>
      </c>
      <c r="AC1739">
        <v>1</v>
      </c>
      <c r="AD1739">
        <v>0</v>
      </c>
      <c r="AE1739">
        <v>0</v>
      </c>
      <c r="AF1739">
        <v>0</v>
      </c>
      <c r="AG1739">
        <v>0</v>
      </c>
      <c r="AI1739">
        <v>0</v>
      </c>
      <c r="AJ1739">
        <v>0</v>
      </c>
    </row>
    <row r="1740" spans="1:36" x14ac:dyDescent="0.25">
      <c r="A1740" s="4" t="s">
        <v>46</v>
      </c>
      <c r="B1740">
        <v>76694572</v>
      </c>
      <c r="C1740">
        <v>10079988419</v>
      </c>
      <c r="D1740" s="4" t="s">
        <v>24126</v>
      </c>
      <c r="E1740" s="4" t="s">
        <v>24127</v>
      </c>
      <c r="F1740" s="4"/>
      <c r="G1740" s="1"/>
      <c r="H1740" s="3">
        <v>7538.55</v>
      </c>
      <c r="I1740" s="3">
        <v>1334.32</v>
      </c>
      <c r="J1740" t="s">
        <v>42</v>
      </c>
      <c r="K1740" s="1"/>
      <c r="L1740" s="3"/>
      <c r="M1740" s="1"/>
      <c r="N1740" s="3"/>
      <c r="O1740" t="s">
        <v>424</v>
      </c>
      <c r="P1740" t="s">
        <v>34</v>
      </c>
      <c r="Q1740" s="4"/>
      <c r="R1740" s="4" t="s">
        <v>24128</v>
      </c>
      <c r="S1740" s="4"/>
      <c r="T1740" t="s">
        <v>24129</v>
      </c>
      <c r="U1740">
        <v>0</v>
      </c>
      <c r="V1740" s="4" t="s">
        <v>23610</v>
      </c>
      <c r="W1740" s="4" t="s">
        <v>553</v>
      </c>
      <c r="X1740" s="4" t="s">
        <v>15866</v>
      </c>
      <c r="AC1740">
        <v>1</v>
      </c>
      <c r="AD1740">
        <v>0</v>
      </c>
      <c r="AE1740">
        <v>0</v>
      </c>
      <c r="AF1740">
        <v>0</v>
      </c>
      <c r="AG1740">
        <v>0</v>
      </c>
      <c r="AI1740">
        <v>0</v>
      </c>
      <c r="AJ1740">
        <v>0</v>
      </c>
    </row>
    <row r="1741" spans="1:36" x14ac:dyDescent="0.25">
      <c r="A1741" s="4" t="s">
        <v>46</v>
      </c>
      <c r="B1741">
        <v>76694573</v>
      </c>
      <c r="C1741">
        <v>10080021793</v>
      </c>
      <c r="D1741" s="4" t="s">
        <v>24130</v>
      </c>
      <c r="E1741" s="4" t="s">
        <v>24131</v>
      </c>
      <c r="F1741" s="4"/>
      <c r="G1741" s="1"/>
      <c r="H1741" s="3">
        <v>37066.69</v>
      </c>
      <c r="I1741" s="3">
        <v>6560.8</v>
      </c>
      <c r="J1741" t="s">
        <v>425</v>
      </c>
      <c r="K1741" s="1"/>
      <c r="L1741" s="3"/>
      <c r="M1741" s="1"/>
      <c r="N1741" s="3"/>
      <c r="O1741" t="s">
        <v>15850</v>
      </c>
      <c r="P1741" t="s">
        <v>34</v>
      </c>
      <c r="Q1741" s="4"/>
      <c r="R1741" s="4" t="s">
        <v>24132</v>
      </c>
      <c r="S1741" s="4"/>
      <c r="T1741" t="s">
        <v>24133</v>
      </c>
      <c r="U1741">
        <v>0</v>
      </c>
      <c r="V1741" s="4" t="s">
        <v>23613</v>
      </c>
      <c r="W1741" s="4" t="s">
        <v>553</v>
      </c>
      <c r="X1741" s="4" t="s">
        <v>15866</v>
      </c>
      <c r="AC1741">
        <v>1</v>
      </c>
      <c r="AD1741">
        <v>0</v>
      </c>
      <c r="AE1741">
        <v>0</v>
      </c>
      <c r="AF1741">
        <v>0</v>
      </c>
      <c r="AG1741">
        <v>0</v>
      </c>
      <c r="AI1741">
        <v>0</v>
      </c>
      <c r="AJ1741">
        <v>0</v>
      </c>
    </row>
    <row r="1742" spans="1:36" x14ac:dyDescent="0.25">
      <c r="A1742" s="4" t="s">
        <v>46</v>
      </c>
      <c r="B1742">
        <v>76694575</v>
      </c>
      <c r="C1742">
        <v>10080189384</v>
      </c>
      <c r="D1742" s="4" t="s">
        <v>24134</v>
      </c>
      <c r="E1742" s="4" t="s">
        <v>24135</v>
      </c>
      <c r="F1742" s="4"/>
      <c r="G1742" s="1"/>
      <c r="H1742" s="3">
        <v>10953.68</v>
      </c>
      <c r="I1742" s="3">
        <v>1938.8</v>
      </c>
      <c r="J1742" t="s">
        <v>43</v>
      </c>
      <c r="K1742" s="1"/>
      <c r="L1742" s="3"/>
      <c r="M1742" s="1"/>
      <c r="N1742" s="3"/>
      <c r="O1742" t="s">
        <v>424</v>
      </c>
      <c r="P1742" t="s">
        <v>34</v>
      </c>
      <c r="Q1742" s="4"/>
      <c r="R1742" s="4" t="s">
        <v>24136</v>
      </c>
      <c r="S1742" s="4"/>
      <c r="T1742" t="s">
        <v>24137</v>
      </c>
      <c r="U1742">
        <v>0</v>
      </c>
      <c r="V1742" s="4" t="s">
        <v>23613</v>
      </c>
      <c r="W1742" s="4" t="s">
        <v>553</v>
      </c>
      <c r="X1742" s="4" t="s">
        <v>15866</v>
      </c>
      <c r="AC1742">
        <v>1</v>
      </c>
      <c r="AD1742">
        <v>0</v>
      </c>
      <c r="AE1742">
        <v>0</v>
      </c>
      <c r="AF1742">
        <v>0</v>
      </c>
      <c r="AG1742">
        <v>0</v>
      </c>
      <c r="AI1742">
        <v>0</v>
      </c>
      <c r="AJ1742">
        <v>0</v>
      </c>
    </row>
    <row r="1743" spans="1:36" x14ac:dyDescent="0.25">
      <c r="A1743" s="4" t="s">
        <v>46</v>
      </c>
      <c r="B1743">
        <v>76694577</v>
      </c>
      <c r="C1743">
        <v>10080334376</v>
      </c>
      <c r="D1743" s="4" t="s">
        <v>24142</v>
      </c>
      <c r="E1743" s="4" t="s">
        <v>24143</v>
      </c>
      <c r="F1743" s="4"/>
      <c r="G1743" s="1"/>
      <c r="H1743" s="3">
        <v>299190.78999999998</v>
      </c>
      <c r="I1743" s="3">
        <v>52956.77</v>
      </c>
      <c r="J1743" t="s">
        <v>425</v>
      </c>
      <c r="K1743" s="1"/>
      <c r="L1743" s="3"/>
      <c r="M1743" s="1"/>
      <c r="N1743" s="3"/>
      <c r="O1743" t="s">
        <v>15850</v>
      </c>
      <c r="P1743" t="s">
        <v>34</v>
      </c>
      <c r="Q1743" s="4"/>
      <c r="R1743" s="4" t="s">
        <v>24144</v>
      </c>
      <c r="S1743" s="4"/>
      <c r="T1743" t="s">
        <v>24145</v>
      </c>
      <c r="U1743">
        <v>0</v>
      </c>
      <c r="V1743" s="4" t="s">
        <v>23613</v>
      </c>
      <c r="W1743" s="4" t="s">
        <v>558</v>
      </c>
      <c r="X1743" s="4" t="s">
        <v>559</v>
      </c>
      <c r="AC1743">
        <v>1</v>
      </c>
      <c r="AD1743">
        <v>0</v>
      </c>
      <c r="AE1743">
        <v>0</v>
      </c>
      <c r="AF1743">
        <v>0</v>
      </c>
      <c r="AG1743">
        <v>0</v>
      </c>
      <c r="AI1743">
        <v>0</v>
      </c>
      <c r="AJ1743">
        <v>0</v>
      </c>
    </row>
    <row r="1744" spans="1:36" x14ac:dyDescent="0.25">
      <c r="A1744" s="4" t="s">
        <v>46</v>
      </c>
      <c r="B1744">
        <v>76694578</v>
      </c>
      <c r="C1744">
        <v>10080395715</v>
      </c>
      <c r="D1744" s="4" t="s">
        <v>24146</v>
      </c>
      <c r="E1744" s="4" t="s">
        <v>24147</v>
      </c>
      <c r="F1744" s="4"/>
      <c r="G1744" s="1"/>
      <c r="H1744" s="3">
        <v>24485</v>
      </c>
      <c r="I1744" s="3">
        <v>4333.84</v>
      </c>
      <c r="J1744" t="s">
        <v>39</v>
      </c>
      <c r="K1744" s="1"/>
      <c r="L1744" s="3"/>
      <c r="M1744" s="1"/>
      <c r="N1744" s="3"/>
      <c r="O1744" t="s">
        <v>442</v>
      </c>
      <c r="P1744" t="s">
        <v>34</v>
      </c>
      <c r="Q1744" s="4"/>
      <c r="R1744" s="4" t="s">
        <v>24148</v>
      </c>
      <c r="S1744" s="4"/>
      <c r="T1744" t="s">
        <v>24149</v>
      </c>
      <c r="U1744">
        <v>0</v>
      </c>
      <c r="V1744" s="4" t="s">
        <v>23613</v>
      </c>
      <c r="W1744" s="4" t="s">
        <v>553</v>
      </c>
      <c r="X1744" s="4" t="s">
        <v>15866</v>
      </c>
      <c r="AC1744">
        <v>1</v>
      </c>
      <c r="AD1744">
        <v>0</v>
      </c>
      <c r="AE1744">
        <v>0</v>
      </c>
      <c r="AF1744">
        <v>0</v>
      </c>
      <c r="AG1744">
        <v>0</v>
      </c>
      <c r="AI1744">
        <v>0</v>
      </c>
      <c r="AJ1744">
        <v>0</v>
      </c>
    </row>
    <row r="1745" spans="1:36" x14ac:dyDescent="0.25">
      <c r="A1745" s="4" t="s">
        <v>46</v>
      </c>
      <c r="B1745">
        <v>76694587</v>
      </c>
      <c r="C1745">
        <v>10081078501</v>
      </c>
      <c r="D1745" s="4" t="s">
        <v>24154</v>
      </c>
      <c r="E1745" s="4" t="s">
        <v>24155</v>
      </c>
      <c r="F1745" s="4"/>
      <c r="G1745" s="1"/>
      <c r="H1745" s="3">
        <v>1565365.12</v>
      </c>
      <c r="I1745" s="3">
        <v>277069.63</v>
      </c>
      <c r="J1745" t="s">
        <v>425</v>
      </c>
      <c r="K1745" s="1"/>
      <c r="L1745" s="3"/>
      <c r="M1745" s="1"/>
      <c r="N1745" s="3"/>
      <c r="O1745" t="s">
        <v>15850</v>
      </c>
      <c r="P1745" t="s">
        <v>34</v>
      </c>
      <c r="Q1745" s="4"/>
      <c r="R1745" s="4" t="s">
        <v>24156</v>
      </c>
      <c r="S1745" s="4"/>
      <c r="T1745" t="s">
        <v>24157</v>
      </c>
      <c r="U1745">
        <v>0</v>
      </c>
      <c r="V1745" s="4" t="s">
        <v>23613</v>
      </c>
      <c r="W1745" s="4" t="s">
        <v>20933</v>
      </c>
      <c r="X1745" s="4" t="s">
        <v>20934</v>
      </c>
      <c r="AC1745">
        <v>1</v>
      </c>
      <c r="AD1745">
        <v>0</v>
      </c>
      <c r="AE1745">
        <v>0</v>
      </c>
      <c r="AF1745">
        <v>0</v>
      </c>
      <c r="AG1745">
        <v>0</v>
      </c>
      <c r="AI1745">
        <v>0</v>
      </c>
      <c r="AJ1745">
        <v>0</v>
      </c>
    </row>
    <row r="1746" spans="1:36" x14ac:dyDescent="0.25">
      <c r="A1746" s="4" t="s">
        <v>46</v>
      </c>
      <c r="B1746">
        <v>76694591</v>
      </c>
      <c r="C1746">
        <v>10081275993</v>
      </c>
      <c r="D1746" s="4" t="s">
        <v>24162</v>
      </c>
      <c r="E1746" s="4" t="s">
        <v>24163</v>
      </c>
      <c r="F1746" s="4"/>
      <c r="G1746" s="1"/>
      <c r="H1746" s="3">
        <v>193810.25</v>
      </c>
      <c r="I1746" s="3">
        <v>34304.410000000003</v>
      </c>
      <c r="J1746" t="s">
        <v>425</v>
      </c>
      <c r="K1746" s="1"/>
      <c r="L1746" s="3"/>
      <c r="M1746" s="1"/>
      <c r="N1746" s="3"/>
      <c r="O1746" t="s">
        <v>15850</v>
      </c>
      <c r="P1746" t="s">
        <v>34</v>
      </c>
      <c r="Q1746" s="4"/>
      <c r="R1746" s="4" t="s">
        <v>24164</v>
      </c>
      <c r="S1746" s="4"/>
      <c r="T1746" t="s">
        <v>24165</v>
      </c>
      <c r="U1746">
        <v>0</v>
      </c>
      <c r="V1746" s="4" t="s">
        <v>23613</v>
      </c>
      <c r="W1746" s="4" t="s">
        <v>20935</v>
      </c>
      <c r="X1746" s="4" t="s">
        <v>20936</v>
      </c>
      <c r="AC1746">
        <v>1</v>
      </c>
      <c r="AD1746">
        <v>0</v>
      </c>
      <c r="AE1746">
        <v>0</v>
      </c>
      <c r="AF1746">
        <v>0</v>
      </c>
      <c r="AG1746">
        <v>0</v>
      </c>
      <c r="AI1746">
        <v>0</v>
      </c>
      <c r="AJ1746">
        <v>0</v>
      </c>
    </row>
    <row r="1747" spans="1:36" x14ac:dyDescent="0.25">
      <c r="A1747" s="4" t="s">
        <v>46</v>
      </c>
      <c r="B1747">
        <v>76694598</v>
      </c>
      <c r="C1747">
        <v>10081479769</v>
      </c>
      <c r="D1747" s="4" t="s">
        <v>24166</v>
      </c>
      <c r="E1747" s="4" t="s">
        <v>24167</v>
      </c>
      <c r="F1747" s="4"/>
      <c r="G1747" s="1"/>
      <c r="H1747" s="3">
        <v>102271.62</v>
      </c>
      <c r="I1747" s="3">
        <v>18102.080000000002</v>
      </c>
      <c r="J1747" t="s">
        <v>425</v>
      </c>
      <c r="K1747" s="1"/>
      <c r="L1747" s="3"/>
      <c r="M1747" s="1"/>
      <c r="N1747" s="3"/>
      <c r="O1747" t="s">
        <v>21937</v>
      </c>
      <c r="P1747" t="s">
        <v>34</v>
      </c>
      <c r="Q1747" s="4"/>
      <c r="R1747" s="4" t="s">
        <v>24168</v>
      </c>
      <c r="S1747" s="4"/>
      <c r="T1747" t="s">
        <v>24169</v>
      </c>
      <c r="U1747">
        <v>0</v>
      </c>
      <c r="V1747" s="4" t="s">
        <v>23613</v>
      </c>
      <c r="W1747" s="4" t="s">
        <v>553</v>
      </c>
      <c r="X1747" s="4" t="s">
        <v>15866</v>
      </c>
      <c r="AC1747">
        <v>1</v>
      </c>
      <c r="AD1747">
        <v>0</v>
      </c>
      <c r="AE1747">
        <v>0</v>
      </c>
      <c r="AF1747">
        <v>0</v>
      </c>
      <c r="AG1747">
        <v>0</v>
      </c>
      <c r="AI1747">
        <v>0</v>
      </c>
      <c r="AJ1747">
        <v>0</v>
      </c>
    </row>
    <row r="1748" spans="1:36" x14ac:dyDescent="0.25">
      <c r="A1748" s="4" t="s">
        <v>46</v>
      </c>
      <c r="B1748">
        <v>76694604</v>
      </c>
      <c r="C1748">
        <v>10081803779</v>
      </c>
      <c r="D1748" s="4" t="s">
        <v>24170</v>
      </c>
      <c r="E1748" s="4" t="s">
        <v>24171</v>
      </c>
      <c r="F1748" s="4"/>
      <c r="G1748" s="1"/>
      <c r="H1748" s="3">
        <v>31754.11</v>
      </c>
      <c r="I1748" s="3">
        <v>5620.48</v>
      </c>
      <c r="J1748" t="s">
        <v>425</v>
      </c>
      <c r="K1748" s="1"/>
      <c r="L1748" s="3"/>
      <c r="M1748" s="1"/>
      <c r="N1748" s="3"/>
      <c r="O1748" t="s">
        <v>15850</v>
      </c>
      <c r="P1748" t="s">
        <v>34</v>
      </c>
      <c r="Q1748" s="4"/>
      <c r="R1748" s="4" t="s">
        <v>24172</v>
      </c>
      <c r="S1748" s="4"/>
      <c r="T1748" t="s">
        <v>24173</v>
      </c>
      <c r="U1748">
        <v>0</v>
      </c>
      <c r="V1748" s="4" t="s">
        <v>23613</v>
      </c>
      <c r="W1748" s="4" t="s">
        <v>553</v>
      </c>
      <c r="X1748" s="4" t="s">
        <v>15866</v>
      </c>
      <c r="AC1748">
        <v>1</v>
      </c>
      <c r="AD1748">
        <v>0</v>
      </c>
      <c r="AE1748">
        <v>0</v>
      </c>
      <c r="AF1748">
        <v>0</v>
      </c>
      <c r="AG1748">
        <v>0</v>
      </c>
      <c r="AI1748">
        <v>0</v>
      </c>
      <c r="AJ1748">
        <v>0</v>
      </c>
    </row>
    <row r="1749" spans="1:36" x14ac:dyDescent="0.25">
      <c r="A1749" s="4" t="s">
        <v>46</v>
      </c>
      <c r="B1749">
        <v>76694607</v>
      </c>
      <c r="C1749">
        <v>10081882121</v>
      </c>
      <c r="D1749" s="4" t="s">
        <v>24174</v>
      </c>
      <c r="E1749" s="4" t="s">
        <v>24175</v>
      </c>
      <c r="F1749" s="4"/>
      <c r="G1749" s="1"/>
      <c r="H1749" s="3">
        <v>10960.99</v>
      </c>
      <c r="I1749" s="3">
        <v>1940.1</v>
      </c>
      <c r="J1749" t="s">
        <v>43</v>
      </c>
      <c r="K1749" s="1"/>
      <c r="L1749" s="3"/>
      <c r="M1749" s="1"/>
      <c r="N1749" s="3"/>
      <c r="O1749" t="s">
        <v>424</v>
      </c>
      <c r="P1749" t="s">
        <v>34</v>
      </c>
      <c r="Q1749" s="4"/>
      <c r="R1749" s="4" t="s">
        <v>504</v>
      </c>
      <c r="S1749" s="4"/>
      <c r="T1749" t="s">
        <v>504</v>
      </c>
      <c r="U1749">
        <v>0</v>
      </c>
      <c r="V1749" s="4" t="s">
        <v>23681</v>
      </c>
      <c r="W1749" s="4" t="s">
        <v>553</v>
      </c>
      <c r="X1749" s="4" t="s">
        <v>15866</v>
      </c>
      <c r="AC1749">
        <v>1</v>
      </c>
      <c r="AD1749">
        <v>0</v>
      </c>
      <c r="AE1749">
        <v>0</v>
      </c>
      <c r="AF1749">
        <v>0</v>
      </c>
      <c r="AG1749">
        <v>0</v>
      </c>
      <c r="AI1749">
        <v>0</v>
      </c>
      <c r="AJ1749">
        <v>0</v>
      </c>
    </row>
    <row r="1750" spans="1:36" x14ac:dyDescent="0.25">
      <c r="A1750" s="4" t="s">
        <v>46</v>
      </c>
      <c r="B1750">
        <v>76694610</v>
      </c>
      <c r="C1750">
        <v>10081958853</v>
      </c>
      <c r="D1750" s="4" t="s">
        <v>24180</v>
      </c>
      <c r="E1750" s="4" t="s">
        <v>24181</v>
      </c>
      <c r="F1750" s="4"/>
      <c r="G1750" s="1"/>
      <c r="H1750" s="3">
        <v>573927.11</v>
      </c>
      <c r="I1750" s="3">
        <v>101585.1</v>
      </c>
      <c r="J1750" t="s">
        <v>425</v>
      </c>
      <c r="K1750" s="1"/>
      <c r="L1750" s="3"/>
      <c r="M1750" s="1"/>
      <c r="N1750" s="3"/>
      <c r="O1750" t="s">
        <v>426</v>
      </c>
      <c r="P1750" t="s">
        <v>34</v>
      </c>
      <c r="Q1750" s="4"/>
      <c r="R1750" s="4" t="s">
        <v>23646</v>
      </c>
      <c r="S1750" s="4"/>
      <c r="T1750" t="s">
        <v>23646</v>
      </c>
      <c r="U1750">
        <v>1</v>
      </c>
      <c r="V1750" s="4" t="s">
        <v>23613</v>
      </c>
      <c r="W1750" s="4" t="s">
        <v>553</v>
      </c>
      <c r="X1750" s="4" t="s">
        <v>15866</v>
      </c>
      <c r="AC1750">
        <v>1</v>
      </c>
      <c r="AD1750">
        <v>0</v>
      </c>
      <c r="AE1750">
        <v>0</v>
      </c>
      <c r="AF1750">
        <v>0</v>
      </c>
      <c r="AG1750">
        <v>0</v>
      </c>
      <c r="AI1750">
        <v>0</v>
      </c>
      <c r="AJ1750">
        <v>0</v>
      </c>
    </row>
    <row r="1751" spans="1:36" x14ac:dyDescent="0.25">
      <c r="A1751" s="4" t="s">
        <v>46</v>
      </c>
      <c r="B1751">
        <v>76694611</v>
      </c>
      <c r="C1751">
        <v>10081979117</v>
      </c>
      <c r="D1751" s="4" t="s">
        <v>24182</v>
      </c>
      <c r="E1751" s="4" t="s">
        <v>24183</v>
      </c>
      <c r="F1751" s="4"/>
      <c r="G1751" s="1"/>
      <c r="H1751" s="3">
        <v>831.96</v>
      </c>
      <c r="I1751" s="3">
        <v>147.26</v>
      </c>
      <c r="J1751" t="s">
        <v>38</v>
      </c>
      <c r="K1751" s="1"/>
      <c r="L1751" s="3"/>
      <c r="M1751" s="1"/>
      <c r="N1751" s="3"/>
      <c r="O1751" t="s">
        <v>424</v>
      </c>
      <c r="P1751" t="s">
        <v>34</v>
      </c>
      <c r="Q1751" s="4"/>
      <c r="R1751" s="4" t="s">
        <v>24184</v>
      </c>
      <c r="S1751" s="4"/>
      <c r="T1751" t="s">
        <v>24185</v>
      </c>
      <c r="U1751">
        <v>0</v>
      </c>
      <c r="V1751" s="4" t="s">
        <v>23613</v>
      </c>
      <c r="W1751" s="4" t="s">
        <v>553</v>
      </c>
      <c r="X1751" s="4" t="s">
        <v>15866</v>
      </c>
      <c r="AC1751">
        <v>1</v>
      </c>
      <c r="AD1751">
        <v>0</v>
      </c>
      <c r="AE1751">
        <v>0</v>
      </c>
      <c r="AF1751">
        <v>0</v>
      </c>
      <c r="AG1751">
        <v>0</v>
      </c>
      <c r="AI1751">
        <v>0</v>
      </c>
      <c r="AJ1751">
        <v>0</v>
      </c>
    </row>
    <row r="1752" spans="1:36" x14ac:dyDescent="0.25">
      <c r="A1752" s="4" t="s">
        <v>46</v>
      </c>
      <c r="B1752">
        <v>76694620</v>
      </c>
      <c r="C1752">
        <v>10082285801</v>
      </c>
      <c r="D1752" s="4" t="s">
        <v>24190</v>
      </c>
      <c r="E1752" s="4" t="s">
        <v>24191</v>
      </c>
      <c r="F1752" s="4"/>
      <c r="G1752" s="1"/>
      <c r="H1752" s="3">
        <v>50525.82</v>
      </c>
      <c r="I1752" s="3">
        <v>8943.07</v>
      </c>
      <c r="J1752" t="s">
        <v>425</v>
      </c>
      <c r="K1752" s="1"/>
      <c r="L1752" s="3"/>
      <c r="M1752" s="1"/>
      <c r="N1752" s="3"/>
      <c r="O1752" t="s">
        <v>426</v>
      </c>
      <c r="P1752" t="s">
        <v>34</v>
      </c>
      <c r="Q1752" s="4"/>
      <c r="R1752" s="4" t="s">
        <v>24192</v>
      </c>
      <c r="S1752" s="4"/>
      <c r="T1752" t="s">
        <v>24193</v>
      </c>
      <c r="U1752">
        <v>0</v>
      </c>
      <c r="V1752" s="4" t="s">
        <v>23613</v>
      </c>
      <c r="W1752" s="4" t="s">
        <v>553</v>
      </c>
      <c r="X1752" s="4" t="s">
        <v>15866</v>
      </c>
      <c r="AC1752">
        <v>1</v>
      </c>
      <c r="AD1752">
        <v>0</v>
      </c>
      <c r="AE1752">
        <v>0</v>
      </c>
      <c r="AF1752">
        <v>0</v>
      </c>
      <c r="AG1752">
        <v>0</v>
      </c>
      <c r="AI1752">
        <v>0</v>
      </c>
      <c r="AJ1752">
        <v>0</v>
      </c>
    </row>
    <row r="1753" spans="1:36" x14ac:dyDescent="0.25">
      <c r="A1753" s="4" t="s">
        <v>46</v>
      </c>
      <c r="B1753">
        <v>76694623</v>
      </c>
      <c r="C1753">
        <v>10082361001</v>
      </c>
      <c r="D1753" s="4" t="s">
        <v>24198</v>
      </c>
      <c r="E1753" s="4" t="s">
        <v>24199</v>
      </c>
      <c r="F1753" s="4"/>
      <c r="G1753" s="1"/>
      <c r="H1753" s="3">
        <v>32546.5</v>
      </c>
      <c r="I1753" s="3">
        <v>5760.73</v>
      </c>
      <c r="J1753" t="s">
        <v>425</v>
      </c>
      <c r="K1753" s="1"/>
      <c r="L1753" s="3"/>
      <c r="M1753" s="1"/>
      <c r="N1753" s="3"/>
      <c r="O1753" t="s">
        <v>15850</v>
      </c>
      <c r="P1753" t="s">
        <v>34</v>
      </c>
      <c r="Q1753" s="4"/>
      <c r="R1753" s="4" t="s">
        <v>24200</v>
      </c>
      <c r="S1753" s="4"/>
      <c r="T1753" t="s">
        <v>24201</v>
      </c>
      <c r="U1753">
        <v>0</v>
      </c>
      <c r="V1753" s="4" t="s">
        <v>23613</v>
      </c>
      <c r="W1753" s="4" t="s">
        <v>553</v>
      </c>
      <c r="X1753" s="4" t="s">
        <v>15866</v>
      </c>
      <c r="AC1753">
        <v>1</v>
      </c>
      <c r="AD1753">
        <v>0</v>
      </c>
      <c r="AE1753">
        <v>0</v>
      </c>
      <c r="AF1753">
        <v>0</v>
      </c>
      <c r="AG1753">
        <v>0</v>
      </c>
      <c r="AI1753">
        <v>0</v>
      </c>
      <c r="AJ1753">
        <v>0</v>
      </c>
    </row>
    <row r="1754" spans="1:36" x14ac:dyDescent="0.25">
      <c r="A1754" s="4" t="s">
        <v>46</v>
      </c>
      <c r="B1754">
        <v>76694625</v>
      </c>
      <c r="C1754">
        <v>10082406307</v>
      </c>
      <c r="D1754" s="4" t="s">
        <v>24202</v>
      </c>
      <c r="E1754" s="4" t="s">
        <v>24203</v>
      </c>
      <c r="F1754" s="4"/>
      <c r="G1754" s="1"/>
      <c r="H1754" s="3">
        <v>4534.03</v>
      </c>
      <c r="I1754" s="3">
        <v>802.52</v>
      </c>
      <c r="J1754" t="s">
        <v>36</v>
      </c>
      <c r="K1754" s="1"/>
      <c r="L1754" s="3"/>
      <c r="M1754" s="1"/>
      <c r="N1754" s="3"/>
      <c r="O1754" t="s">
        <v>33</v>
      </c>
      <c r="P1754" t="s">
        <v>34</v>
      </c>
      <c r="Q1754" s="4"/>
      <c r="R1754" s="4" t="s">
        <v>24204</v>
      </c>
      <c r="S1754" s="4"/>
      <c r="T1754" t="s">
        <v>24205</v>
      </c>
      <c r="U1754">
        <v>0</v>
      </c>
      <c r="V1754" s="4" t="s">
        <v>23613</v>
      </c>
      <c r="W1754" s="4" t="s">
        <v>553</v>
      </c>
      <c r="X1754" s="4" t="s">
        <v>15866</v>
      </c>
      <c r="AC1754">
        <v>1</v>
      </c>
      <c r="AD1754">
        <v>0</v>
      </c>
      <c r="AE1754">
        <v>0</v>
      </c>
      <c r="AF1754">
        <v>0</v>
      </c>
      <c r="AG1754">
        <v>0</v>
      </c>
      <c r="AI1754">
        <v>0</v>
      </c>
      <c r="AJ1754">
        <v>0</v>
      </c>
    </row>
    <row r="1755" spans="1:36" x14ac:dyDescent="0.25">
      <c r="A1755" s="4" t="s">
        <v>46</v>
      </c>
      <c r="B1755">
        <v>76694635</v>
      </c>
      <c r="C1755">
        <v>10082719950</v>
      </c>
      <c r="D1755" s="4" t="s">
        <v>24206</v>
      </c>
      <c r="E1755" s="4" t="s">
        <v>24207</v>
      </c>
      <c r="F1755" s="4"/>
      <c r="G1755" s="1"/>
      <c r="H1755" s="3">
        <v>221024.26</v>
      </c>
      <c r="I1755" s="3">
        <v>39121.29</v>
      </c>
      <c r="J1755" t="s">
        <v>425</v>
      </c>
      <c r="K1755" s="1"/>
      <c r="L1755" s="3"/>
      <c r="M1755" s="1"/>
      <c r="N1755" s="3"/>
      <c r="O1755" t="s">
        <v>426</v>
      </c>
      <c r="P1755" t="s">
        <v>34</v>
      </c>
      <c r="Q1755" s="4"/>
      <c r="R1755" s="4" t="s">
        <v>23616</v>
      </c>
      <c r="S1755" s="4"/>
      <c r="T1755" t="s">
        <v>23616</v>
      </c>
      <c r="U1755">
        <v>0</v>
      </c>
      <c r="V1755" s="4" t="s">
        <v>23613</v>
      </c>
      <c r="W1755" s="4" t="s">
        <v>553</v>
      </c>
      <c r="X1755" s="4" t="s">
        <v>15866</v>
      </c>
      <c r="AC1755">
        <v>1</v>
      </c>
      <c r="AD1755">
        <v>0</v>
      </c>
      <c r="AE1755">
        <v>0</v>
      </c>
      <c r="AF1755">
        <v>0</v>
      </c>
      <c r="AG1755">
        <v>0</v>
      </c>
      <c r="AI1755">
        <v>0</v>
      </c>
      <c r="AJ1755">
        <v>0</v>
      </c>
    </row>
    <row r="1756" spans="1:36" x14ac:dyDescent="0.25">
      <c r="A1756" s="4" t="s">
        <v>46</v>
      </c>
      <c r="B1756">
        <v>76694641</v>
      </c>
      <c r="C1756">
        <v>10083102735</v>
      </c>
      <c r="D1756" s="4" t="s">
        <v>24211</v>
      </c>
      <c r="E1756" s="4" t="s">
        <v>24212</v>
      </c>
      <c r="F1756" s="4"/>
      <c r="G1756" s="1"/>
      <c r="H1756" s="3">
        <v>109303.37</v>
      </c>
      <c r="I1756" s="3">
        <v>19346.7</v>
      </c>
      <c r="J1756" t="s">
        <v>425</v>
      </c>
      <c r="K1756" s="1"/>
      <c r="L1756" s="3"/>
      <c r="M1756" s="1"/>
      <c r="N1756" s="3"/>
      <c r="O1756" t="s">
        <v>15850</v>
      </c>
      <c r="P1756" t="s">
        <v>34</v>
      </c>
      <c r="Q1756" s="4"/>
      <c r="R1756" s="4" t="s">
        <v>24213</v>
      </c>
      <c r="S1756" s="4"/>
      <c r="T1756" t="s">
        <v>24214</v>
      </c>
      <c r="U1756">
        <v>0</v>
      </c>
      <c r="V1756" s="4" t="s">
        <v>23613</v>
      </c>
      <c r="W1756" s="4" t="s">
        <v>553</v>
      </c>
      <c r="X1756" s="4" t="s">
        <v>15866</v>
      </c>
      <c r="AC1756">
        <v>1</v>
      </c>
      <c r="AD1756">
        <v>0</v>
      </c>
      <c r="AE1756">
        <v>0</v>
      </c>
      <c r="AF1756">
        <v>0</v>
      </c>
      <c r="AG1756">
        <v>0</v>
      </c>
      <c r="AI1756">
        <v>0</v>
      </c>
      <c r="AJ1756">
        <v>0</v>
      </c>
    </row>
    <row r="1757" spans="1:36" x14ac:dyDescent="0.25">
      <c r="A1757" s="4" t="s">
        <v>46</v>
      </c>
      <c r="B1757">
        <v>76694643</v>
      </c>
      <c r="C1757">
        <v>10083355561</v>
      </c>
      <c r="D1757" s="4" t="s">
        <v>24215</v>
      </c>
      <c r="E1757" s="4" t="s">
        <v>24216</v>
      </c>
      <c r="F1757" s="4"/>
      <c r="G1757" s="1"/>
      <c r="H1757" s="3">
        <v>7811402.1200000001</v>
      </c>
      <c r="I1757" s="3">
        <v>1382618.18</v>
      </c>
      <c r="J1757" t="s">
        <v>425</v>
      </c>
      <c r="K1757" s="1"/>
      <c r="L1757" s="3"/>
      <c r="M1757" s="1"/>
      <c r="N1757" s="3"/>
      <c r="O1757" t="s">
        <v>15850</v>
      </c>
      <c r="P1757" t="s">
        <v>34</v>
      </c>
      <c r="Q1757" s="4"/>
      <c r="R1757" s="4" t="s">
        <v>24217</v>
      </c>
      <c r="S1757" s="4"/>
      <c r="T1757" t="s">
        <v>24218</v>
      </c>
      <c r="U1757">
        <v>0</v>
      </c>
      <c r="V1757" s="4" t="s">
        <v>23613</v>
      </c>
      <c r="W1757" s="4" t="s">
        <v>20933</v>
      </c>
      <c r="X1757" s="4" t="s">
        <v>20934</v>
      </c>
      <c r="AC1757">
        <v>1</v>
      </c>
      <c r="AD1757">
        <v>0</v>
      </c>
      <c r="AE1757">
        <v>0</v>
      </c>
      <c r="AF1757">
        <v>0</v>
      </c>
      <c r="AG1757">
        <v>0</v>
      </c>
      <c r="AI1757">
        <v>0</v>
      </c>
      <c r="AJ1757">
        <v>0</v>
      </c>
    </row>
    <row r="1758" spans="1:36" x14ac:dyDescent="0.25">
      <c r="A1758" s="4" t="s">
        <v>46</v>
      </c>
      <c r="B1758">
        <v>76694657</v>
      </c>
      <c r="C1758">
        <v>10084423977</v>
      </c>
      <c r="D1758" s="4" t="s">
        <v>24221</v>
      </c>
      <c r="E1758" s="4" t="s">
        <v>24222</v>
      </c>
      <c r="F1758" s="4"/>
      <c r="G1758" s="1"/>
      <c r="H1758" s="3">
        <v>6951.44</v>
      </c>
      <c r="I1758" s="3">
        <v>1230.4000000000001</v>
      </c>
      <c r="J1758" t="s">
        <v>42</v>
      </c>
      <c r="K1758" s="1"/>
      <c r="L1758" s="3"/>
      <c r="M1758" s="1"/>
      <c r="N1758" s="3"/>
      <c r="O1758" t="s">
        <v>442</v>
      </c>
      <c r="P1758" t="s">
        <v>34</v>
      </c>
      <c r="Q1758" s="4"/>
      <c r="R1758" s="4" t="s">
        <v>24223</v>
      </c>
      <c r="S1758" s="4"/>
      <c r="T1758" t="s">
        <v>24224</v>
      </c>
      <c r="U1758">
        <v>0</v>
      </c>
      <c r="V1758" s="4" t="s">
        <v>23613</v>
      </c>
      <c r="W1758" s="4" t="s">
        <v>553</v>
      </c>
      <c r="X1758" s="4" t="s">
        <v>15866</v>
      </c>
      <c r="AC1758">
        <v>1</v>
      </c>
      <c r="AD1758">
        <v>0</v>
      </c>
      <c r="AE1758">
        <v>0</v>
      </c>
      <c r="AF1758">
        <v>0</v>
      </c>
      <c r="AG1758">
        <v>0</v>
      </c>
      <c r="AI1758">
        <v>0</v>
      </c>
      <c r="AJ1758">
        <v>0</v>
      </c>
    </row>
    <row r="1759" spans="1:36" x14ac:dyDescent="0.25">
      <c r="A1759" s="4" t="s">
        <v>46</v>
      </c>
      <c r="B1759">
        <v>76694661</v>
      </c>
      <c r="C1759">
        <v>10084652666</v>
      </c>
      <c r="D1759" s="4" t="s">
        <v>24225</v>
      </c>
      <c r="E1759" s="4" t="s">
        <v>24226</v>
      </c>
      <c r="F1759" s="4"/>
      <c r="G1759" s="1"/>
      <c r="H1759" s="3">
        <v>42654.28</v>
      </c>
      <c r="I1759" s="3">
        <v>7549.81</v>
      </c>
      <c r="J1759" t="s">
        <v>425</v>
      </c>
      <c r="K1759" s="1"/>
      <c r="L1759" s="3"/>
      <c r="M1759" s="1"/>
      <c r="N1759" s="3"/>
      <c r="O1759" t="s">
        <v>426</v>
      </c>
      <c r="P1759" t="s">
        <v>34</v>
      </c>
      <c r="Q1759" s="4"/>
      <c r="R1759" s="4" t="s">
        <v>23619</v>
      </c>
      <c r="S1759" s="4"/>
      <c r="T1759" t="s">
        <v>23619</v>
      </c>
      <c r="U1759">
        <v>0</v>
      </c>
      <c r="V1759" s="4" t="s">
        <v>23613</v>
      </c>
      <c r="W1759" s="4" t="s">
        <v>553</v>
      </c>
      <c r="X1759" s="4" t="s">
        <v>15866</v>
      </c>
      <c r="AC1759">
        <v>1</v>
      </c>
      <c r="AD1759">
        <v>0</v>
      </c>
      <c r="AE1759">
        <v>0</v>
      </c>
      <c r="AF1759">
        <v>0</v>
      </c>
      <c r="AG1759">
        <v>0</v>
      </c>
      <c r="AI1759">
        <v>0</v>
      </c>
      <c r="AJ1759">
        <v>0</v>
      </c>
    </row>
    <row r="1760" spans="1:36" x14ac:dyDescent="0.25">
      <c r="A1760" s="4" t="s">
        <v>46</v>
      </c>
      <c r="B1760">
        <v>76694669</v>
      </c>
      <c r="C1760">
        <v>10085466823</v>
      </c>
      <c r="D1760" s="4" t="s">
        <v>24227</v>
      </c>
      <c r="E1760" s="4" t="s">
        <v>24228</v>
      </c>
      <c r="F1760" s="4"/>
      <c r="G1760" s="1"/>
      <c r="H1760" s="3">
        <v>10451.52</v>
      </c>
      <c r="I1760" s="3">
        <v>1849.92</v>
      </c>
      <c r="J1760" t="s">
        <v>43</v>
      </c>
      <c r="K1760" s="1"/>
      <c r="L1760" s="3"/>
      <c r="M1760" s="1"/>
      <c r="N1760" s="3"/>
      <c r="O1760" t="s">
        <v>33</v>
      </c>
      <c r="P1760" t="s">
        <v>34</v>
      </c>
      <c r="Q1760" s="4"/>
      <c r="R1760" s="4" t="s">
        <v>24229</v>
      </c>
      <c r="S1760" s="4"/>
      <c r="T1760" t="s">
        <v>24230</v>
      </c>
      <c r="U1760">
        <v>0</v>
      </c>
      <c r="V1760" s="4" t="s">
        <v>23613</v>
      </c>
      <c r="W1760" s="4" t="s">
        <v>553</v>
      </c>
      <c r="X1760" s="4" t="s">
        <v>15866</v>
      </c>
      <c r="AC1760">
        <v>1</v>
      </c>
      <c r="AD1760">
        <v>0</v>
      </c>
      <c r="AE1760">
        <v>0</v>
      </c>
      <c r="AF1760">
        <v>0</v>
      </c>
      <c r="AG1760">
        <v>0</v>
      </c>
      <c r="AI1760">
        <v>0</v>
      </c>
      <c r="AJ1760">
        <v>0</v>
      </c>
    </row>
    <row r="1761" spans="1:36" x14ac:dyDescent="0.25">
      <c r="A1761" s="4" t="s">
        <v>46</v>
      </c>
      <c r="B1761">
        <v>76694686</v>
      </c>
      <c r="C1761">
        <v>10086521941</v>
      </c>
      <c r="D1761" s="4" t="s">
        <v>24231</v>
      </c>
      <c r="E1761" s="4" t="s">
        <v>24232</v>
      </c>
      <c r="F1761" s="4"/>
      <c r="G1761" s="1"/>
      <c r="H1761" s="3">
        <v>32319.39</v>
      </c>
      <c r="I1761" s="3">
        <v>5720.53</v>
      </c>
      <c r="J1761" t="s">
        <v>425</v>
      </c>
      <c r="K1761" s="1"/>
      <c r="L1761" s="3"/>
      <c r="M1761" s="1"/>
      <c r="N1761" s="3"/>
      <c r="O1761" t="s">
        <v>15850</v>
      </c>
      <c r="P1761" t="s">
        <v>34</v>
      </c>
      <c r="Q1761" s="4"/>
      <c r="R1761" s="4" t="s">
        <v>24200</v>
      </c>
      <c r="S1761" s="4"/>
      <c r="T1761" t="s">
        <v>24201</v>
      </c>
      <c r="U1761">
        <v>0</v>
      </c>
      <c r="V1761" s="4" t="s">
        <v>23613</v>
      </c>
      <c r="W1761" s="4" t="s">
        <v>553</v>
      </c>
      <c r="X1761" s="4" t="s">
        <v>15866</v>
      </c>
      <c r="AC1761">
        <v>1</v>
      </c>
      <c r="AD1761">
        <v>0</v>
      </c>
      <c r="AE1761">
        <v>0</v>
      </c>
      <c r="AF1761">
        <v>0</v>
      </c>
      <c r="AG1761">
        <v>0</v>
      </c>
      <c r="AI1761">
        <v>0</v>
      </c>
      <c r="AJ1761">
        <v>0</v>
      </c>
    </row>
    <row r="1762" spans="1:36" x14ac:dyDescent="0.25">
      <c r="A1762" s="4" t="s">
        <v>46</v>
      </c>
      <c r="B1762">
        <v>76694695</v>
      </c>
      <c r="C1762">
        <v>10087060263</v>
      </c>
      <c r="D1762" s="4" t="s">
        <v>24237</v>
      </c>
      <c r="E1762" s="4" t="s">
        <v>24238</v>
      </c>
      <c r="F1762" s="4"/>
      <c r="G1762" s="1"/>
      <c r="H1762" s="3">
        <v>2149731.84</v>
      </c>
      <c r="I1762" s="3">
        <v>380502.54</v>
      </c>
      <c r="J1762" t="s">
        <v>425</v>
      </c>
      <c r="K1762" s="1"/>
      <c r="L1762" s="3"/>
      <c r="M1762" s="1"/>
      <c r="N1762" s="3"/>
      <c r="O1762" t="s">
        <v>15850</v>
      </c>
      <c r="P1762" t="s">
        <v>34</v>
      </c>
      <c r="Q1762" s="4"/>
      <c r="R1762" s="4" t="s">
        <v>24239</v>
      </c>
      <c r="S1762" s="4"/>
      <c r="T1762" t="s">
        <v>24240</v>
      </c>
      <c r="U1762">
        <v>0</v>
      </c>
      <c r="V1762" s="4" t="s">
        <v>23613</v>
      </c>
      <c r="W1762" s="4" t="s">
        <v>558</v>
      </c>
      <c r="X1762" s="4" t="s">
        <v>559</v>
      </c>
      <c r="AC1762">
        <v>1</v>
      </c>
      <c r="AD1762">
        <v>0</v>
      </c>
      <c r="AE1762">
        <v>0</v>
      </c>
      <c r="AF1762">
        <v>0</v>
      </c>
      <c r="AG1762">
        <v>0</v>
      </c>
      <c r="AI1762">
        <v>0</v>
      </c>
      <c r="AJ1762">
        <v>0</v>
      </c>
    </row>
    <row r="1763" spans="1:36" x14ac:dyDescent="0.25">
      <c r="A1763" s="4" t="s">
        <v>46</v>
      </c>
      <c r="B1763">
        <v>76694696</v>
      </c>
      <c r="C1763">
        <v>10087098708</v>
      </c>
      <c r="D1763" s="4" t="s">
        <v>24241</v>
      </c>
      <c r="E1763" s="4" t="s">
        <v>24242</v>
      </c>
      <c r="F1763" s="4"/>
      <c r="G1763" s="1"/>
      <c r="H1763" s="3">
        <v>10121369.98</v>
      </c>
      <c r="I1763" s="3">
        <v>1791482.49</v>
      </c>
      <c r="J1763" t="s">
        <v>425</v>
      </c>
      <c r="K1763" s="1"/>
      <c r="L1763" s="3"/>
      <c r="M1763" s="1"/>
      <c r="N1763" s="3"/>
      <c r="O1763" t="s">
        <v>15850</v>
      </c>
      <c r="P1763" t="s">
        <v>34</v>
      </c>
      <c r="Q1763" s="4"/>
      <c r="R1763" s="4" t="s">
        <v>24243</v>
      </c>
      <c r="S1763" s="4"/>
      <c r="T1763" t="s">
        <v>24244</v>
      </c>
      <c r="U1763">
        <v>1</v>
      </c>
      <c r="V1763" s="4" t="s">
        <v>23613</v>
      </c>
      <c r="W1763" s="4" t="s">
        <v>558</v>
      </c>
      <c r="X1763" s="4" t="s">
        <v>559</v>
      </c>
      <c r="AC1763">
        <v>1</v>
      </c>
      <c r="AD1763">
        <v>0</v>
      </c>
      <c r="AE1763">
        <v>0</v>
      </c>
      <c r="AF1763">
        <v>0</v>
      </c>
      <c r="AG1763">
        <v>0</v>
      </c>
      <c r="AI1763">
        <v>0</v>
      </c>
      <c r="AJ1763">
        <v>0</v>
      </c>
    </row>
    <row r="1764" spans="1:36" x14ac:dyDescent="0.25">
      <c r="A1764" s="4" t="s">
        <v>46</v>
      </c>
      <c r="B1764">
        <v>76694697</v>
      </c>
      <c r="C1764">
        <v>10087147296</v>
      </c>
      <c r="D1764" s="4" t="s">
        <v>24245</v>
      </c>
      <c r="E1764" s="4" t="s">
        <v>24246</v>
      </c>
      <c r="F1764" s="4"/>
      <c r="G1764" s="1"/>
      <c r="H1764" s="3">
        <v>1782.95</v>
      </c>
      <c r="I1764" s="3">
        <v>315.58</v>
      </c>
      <c r="J1764" t="s">
        <v>38</v>
      </c>
      <c r="K1764" s="1"/>
      <c r="L1764" s="3"/>
      <c r="M1764" s="1"/>
      <c r="N1764" s="3"/>
      <c r="O1764" t="s">
        <v>426</v>
      </c>
      <c r="P1764" t="s">
        <v>34</v>
      </c>
      <c r="Q1764" s="4"/>
      <c r="R1764" s="4" t="s">
        <v>24247</v>
      </c>
      <c r="S1764" s="4"/>
      <c r="T1764" t="s">
        <v>24247</v>
      </c>
      <c r="U1764">
        <v>0</v>
      </c>
      <c r="V1764" s="4" t="s">
        <v>23613</v>
      </c>
      <c r="W1764" s="4" t="s">
        <v>553</v>
      </c>
      <c r="X1764" s="4" t="s">
        <v>15866</v>
      </c>
      <c r="AC1764">
        <v>1</v>
      </c>
      <c r="AD1764">
        <v>0</v>
      </c>
      <c r="AE1764">
        <v>0</v>
      </c>
      <c r="AF1764">
        <v>0</v>
      </c>
      <c r="AG1764">
        <v>0</v>
      </c>
      <c r="AI1764">
        <v>0</v>
      </c>
      <c r="AJ1764">
        <v>0</v>
      </c>
    </row>
    <row r="1765" spans="1:36" x14ac:dyDescent="0.25">
      <c r="A1765" s="4" t="s">
        <v>46</v>
      </c>
      <c r="B1765">
        <v>76694698</v>
      </c>
      <c r="C1765">
        <v>10087174595</v>
      </c>
      <c r="D1765" s="4" t="s">
        <v>24248</v>
      </c>
      <c r="E1765" s="4" t="s">
        <v>24249</v>
      </c>
      <c r="F1765" s="4"/>
      <c r="G1765" s="1"/>
      <c r="H1765" s="3">
        <v>55227.35</v>
      </c>
      <c r="I1765" s="3">
        <v>9775.24</v>
      </c>
      <c r="J1765" t="s">
        <v>425</v>
      </c>
      <c r="K1765" s="1"/>
      <c r="L1765" s="3"/>
      <c r="M1765" s="1"/>
      <c r="N1765" s="3"/>
      <c r="O1765" t="s">
        <v>424</v>
      </c>
      <c r="P1765" t="s">
        <v>34</v>
      </c>
      <c r="Q1765" s="4"/>
      <c r="R1765" s="4" t="s">
        <v>24250</v>
      </c>
      <c r="S1765" s="4"/>
      <c r="T1765" t="s">
        <v>24251</v>
      </c>
      <c r="U1765">
        <v>0</v>
      </c>
      <c r="V1765" s="4" t="s">
        <v>23613</v>
      </c>
      <c r="W1765" s="4" t="s">
        <v>553</v>
      </c>
      <c r="X1765" s="4" t="s">
        <v>15866</v>
      </c>
      <c r="AC1765">
        <v>1</v>
      </c>
      <c r="AD1765">
        <v>0</v>
      </c>
      <c r="AE1765">
        <v>0</v>
      </c>
      <c r="AF1765">
        <v>0</v>
      </c>
      <c r="AG1765">
        <v>0</v>
      </c>
      <c r="AI1765">
        <v>0</v>
      </c>
      <c r="AJ1765">
        <v>0</v>
      </c>
    </row>
    <row r="1766" spans="1:36" x14ac:dyDescent="0.25">
      <c r="A1766" s="4" t="s">
        <v>46</v>
      </c>
      <c r="B1766">
        <v>76694701</v>
      </c>
      <c r="C1766">
        <v>10087353244</v>
      </c>
      <c r="D1766" s="4" t="s">
        <v>24252</v>
      </c>
      <c r="E1766" s="4" t="s">
        <v>24253</v>
      </c>
      <c r="F1766" s="4"/>
      <c r="G1766" s="1"/>
      <c r="H1766" s="3">
        <v>283890.77</v>
      </c>
      <c r="I1766" s="3">
        <v>50248.67</v>
      </c>
      <c r="J1766" t="s">
        <v>425</v>
      </c>
      <c r="K1766" s="1"/>
      <c r="L1766" s="3"/>
      <c r="M1766" s="1"/>
      <c r="N1766" s="3"/>
      <c r="O1766" t="s">
        <v>15850</v>
      </c>
      <c r="P1766" t="s">
        <v>34</v>
      </c>
      <c r="Q1766" s="4"/>
      <c r="R1766" s="4" t="s">
        <v>24254</v>
      </c>
      <c r="S1766" s="4"/>
      <c r="T1766" t="s">
        <v>24255</v>
      </c>
      <c r="U1766">
        <v>0</v>
      </c>
      <c r="V1766" s="4" t="s">
        <v>23613</v>
      </c>
      <c r="W1766" s="4" t="s">
        <v>20933</v>
      </c>
      <c r="X1766" s="4" t="s">
        <v>20934</v>
      </c>
      <c r="AC1766">
        <v>1</v>
      </c>
      <c r="AD1766">
        <v>0</v>
      </c>
      <c r="AE1766">
        <v>0</v>
      </c>
      <c r="AF1766">
        <v>0</v>
      </c>
      <c r="AG1766">
        <v>0</v>
      </c>
      <c r="AI1766">
        <v>0</v>
      </c>
      <c r="AJ1766">
        <v>0</v>
      </c>
    </row>
    <row r="1767" spans="1:36" x14ac:dyDescent="0.25">
      <c r="A1767" s="4" t="s">
        <v>46</v>
      </c>
      <c r="B1767">
        <v>76694709</v>
      </c>
      <c r="C1767">
        <v>10087731354</v>
      </c>
      <c r="D1767" s="4" t="s">
        <v>24262</v>
      </c>
      <c r="E1767" s="4" t="s">
        <v>24263</v>
      </c>
      <c r="F1767" s="4"/>
      <c r="G1767" s="1"/>
      <c r="H1767" s="3">
        <v>14614.66</v>
      </c>
      <c r="I1767" s="3">
        <v>2586.79</v>
      </c>
      <c r="J1767" t="s">
        <v>433</v>
      </c>
      <c r="K1767" s="1"/>
      <c r="L1767" s="3"/>
      <c r="M1767" s="1"/>
      <c r="N1767" s="3"/>
      <c r="O1767" t="s">
        <v>15850</v>
      </c>
      <c r="P1767" t="s">
        <v>34</v>
      </c>
      <c r="Q1767" s="4"/>
      <c r="R1767" s="4" t="s">
        <v>24264</v>
      </c>
      <c r="S1767" s="4"/>
      <c r="T1767" t="s">
        <v>24265</v>
      </c>
      <c r="U1767">
        <v>0</v>
      </c>
      <c r="V1767" s="4" t="s">
        <v>23613</v>
      </c>
      <c r="W1767" s="4" t="s">
        <v>553</v>
      </c>
      <c r="X1767" s="4" t="s">
        <v>15866</v>
      </c>
      <c r="AC1767">
        <v>1</v>
      </c>
      <c r="AD1767">
        <v>0</v>
      </c>
      <c r="AE1767">
        <v>0</v>
      </c>
      <c r="AF1767">
        <v>0</v>
      </c>
      <c r="AG1767">
        <v>0</v>
      </c>
      <c r="AI1767">
        <v>0</v>
      </c>
      <c r="AJ1767">
        <v>0</v>
      </c>
    </row>
    <row r="1768" spans="1:36" x14ac:dyDescent="0.25">
      <c r="A1768" s="4" t="s">
        <v>46</v>
      </c>
      <c r="B1768">
        <v>76694712</v>
      </c>
      <c r="C1768">
        <v>10087944226</v>
      </c>
      <c r="D1768" s="4" t="s">
        <v>24266</v>
      </c>
      <c r="E1768" s="4" t="s">
        <v>24267</v>
      </c>
      <c r="F1768" s="4"/>
      <c r="G1768" s="1"/>
      <c r="H1768" s="3">
        <v>9476837.25</v>
      </c>
      <c r="I1768" s="3">
        <v>1677400.19</v>
      </c>
      <c r="J1768" t="s">
        <v>425</v>
      </c>
      <c r="K1768" s="1"/>
      <c r="L1768" s="3"/>
      <c r="M1768" s="1"/>
      <c r="N1768" s="3"/>
      <c r="O1768" t="s">
        <v>15850</v>
      </c>
      <c r="P1768" t="s">
        <v>34</v>
      </c>
      <c r="Q1768" s="4"/>
      <c r="R1768" s="4" t="s">
        <v>24268</v>
      </c>
      <c r="S1768" s="4"/>
      <c r="T1768" t="s">
        <v>24269</v>
      </c>
      <c r="U1768">
        <v>0</v>
      </c>
      <c r="V1768" s="4" t="s">
        <v>23613</v>
      </c>
      <c r="W1768" s="4" t="s">
        <v>558</v>
      </c>
      <c r="X1768" s="4" t="s">
        <v>559</v>
      </c>
      <c r="AC1768">
        <v>1</v>
      </c>
      <c r="AD1768">
        <v>0</v>
      </c>
      <c r="AE1768">
        <v>0</v>
      </c>
      <c r="AF1768">
        <v>0</v>
      </c>
      <c r="AG1768">
        <v>0</v>
      </c>
      <c r="AI1768">
        <v>0</v>
      </c>
      <c r="AJ1768">
        <v>0</v>
      </c>
    </row>
    <row r="1769" spans="1:36" x14ac:dyDescent="0.25">
      <c r="A1769" s="4" t="s">
        <v>46</v>
      </c>
      <c r="B1769">
        <v>76694716</v>
      </c>
      <c r="C1769">
        <v>10088064629</v>
      </c>
      <c r="D1769" s="4" t="s">
        <v>24270</v>
      </c>
      <c r="E1769" s="4" t="s">
        <v>24271</v>
      </c>
      <c r="F1769" s="4"/>
      <c r="G1769" s="1"/>
      <c r="H1769" s="3">
        <v>26403577.460000001</v>
      </c>
      <c r="I1769" s="3">
        <v>4673433.21</v>
      </c>
      <c r="J1769" t="s">
        <v>425</v>
      </c>
      <c r="K1769" s="1"/>
      <c r="L1769" s="3"/>
      <c r="M1769" s="1"/>
      <c r="N1769" s="3"/>
      <c r="O1769" t="s">
        <v>15850</v>
      </c>
      <c r="P1769" t="s">
        <v>34</v>
      </c>
      <c r="Q1769" s="4"/>
      <c r="R1769" s="4" t="s">
        <v>24272</v>
      </c>
      <c r="S1769" s="4"/>
      <c r="T1769" t="s">
        <v>24273</v>
      </c>
      <c r="U1769">
        <v>0</v>
      </c>
      <c r="V1769" s="4" t="s">
        <v>23613</v>
      </c>
      <c r="W1769" s="4" t="s">
        <v>558</v>
      </c>
      <c r="X1769" s="4" t="s">
        <v>559</v>
      </c>
      <c r="AC1769">
        <v>1</v>
      </c>
      <c r="AD1769">
        <v>0</v>
      </c>
      <c r="AE1769">
        <v>0</v>
      </c>
      <c r="AF1769">
        <v>0</v>
      </c>
      <c r="AG1769">
        <v>0</v>
      </c>
      <c r="AI1769">
        <v>0</v>
      </c>
      <c r="AJ1769">
        <v>0</v>
      </c>
    </row>
    <row r="1770" spans="1:36" x14ac:dyDescent="0.25">
      <c r="A1770" s="4" t="s">
        <v>46</v>
      </c>
      <c r="B1770">
        <v>76694722</v>
      </c>
      <c r="C1770">
        <v>10088461601</v>
      </c>
      <c r="D1770" s="4" t="s">
        <v>24278</v>
      </c>
      <c r="E1770" s="4" t="s">
        <v>24279</v>
      </c>
      <c r="F1770" s="4"/>
      <c r="G1770" s="1"/>
      <c r="H1770" s="3">
        <v>276.86</v>
      </c>
      <c r="I1770" s="3">
        <v>66.099999999999994</v>
      </c>
      <c r="J1770" t="s">
        <v>45</v>
      </c>
      <c r="K1770" s="1"/>
      <c r="L1770" s="3"/>
      <c r="M1770" s="1"/>
      <c r="N1770" s="3"/>
      <c r="O1770" t="s">
        <v>33</v>
      </c>
      <c r="P1770" t="s">
        <v>34</v>
      </c>
      <c r="Q1770" s="4"/>
      <c r="R1770" s="4" t="s">
        <v>439</v>
      </c>
      <c r="S1770" s="4"/>
      <c r="T1770" t="s">
        <v>439</v>
      </c>
      <c r="U1770">
        <v>0</v>
      </c>
      <c r="V1770" s="4" t="s">
        <v>23613</v>
      </c>
      <c r="W1770" s="4" t="s">
        <v>553</v>
      </c>
      <c r="X1770" s="4" t="s">
        <v>15866</v>
      </c>
      <c r="AC1770">
        <v>1</v>
      </c>
      <c r="AD1770">
        <v>0</v>
      </c>
      <c r="AE1770">
        <v>0</v>
      </c>
      <c r="AF1770">
        <v>0</v>
      </c>
      <c r="AG1770">
        <v>0</v>
      </c>
      <c r="AI1770">
        <v>0</v>
      </c>
      <c r="AJ1770">
        <v>0</v>
      </c>
    </row>
    <row r="1771" spans="1:36" x14ac:dyDescent="0.25">
      <c r="A1771" s="4" t="s">
        <v>46</v>
      </c>
      <c r="B1771">
        <v>76694730</v>
      </c>
      <c r="C1771">
        <v>10088903698</v>
      </c>
      <c r="D1771" s="4" t="s">
        <v>24280</v>
      </c>
      <c r="E1771" s="4" t="s">
        <v>24281</v>
      </c>
      <c r="F1771" s="4"/>
      <c r="G1771" s="1"/>
      <c r="H1771" s="3">
        <v>158704.16</v>
      </c>
      <c r="I1771" s="3">
        <v>28090.639999999999</v>
      </c>
      <c r="J1771" t="s">
        <v>425</v>
      </c>
      <c r="K1771" s="1"/>
      <c r="L1771" s="3"/>
      <c r="M1771" s="1"/>
      <c r="N1771" s="3"/>
      <c r="O1771" t="s">
        <v>15850</v>
      </c>
      <c r="P1771" t="s">
        <v>34</v>
      </c>
      <c r="Q1771" s="4"/>
      <c r="R1771" s="4" t="s">
        <v>23964</v>
      </c>
      <c r="S1771" s="4"/>
      <c r="T1771" t="s">
        <v>23965</v>
      </c>
      <c r="U1771">
        <v>0</v>
      </c>
      <c r="V1771" s="4" t="s">
        <v>23613</v>
      </c>
      <c r="W1771" s="4" t="s">
        <v>20935</v>
      </c>
      <c r="X1771" s="4" t="s">
        <v>20936</v>
      </c>
      <c r="AC1771">
        <v>1</v>
      </c>
      <c r="AD1771">
        <v>0</v>
      </c>
      <c r="AE1771">
        <v>0</v>
      </c>
      <c r="AF1771">
        <v>0</v>
      </c>
      <c r="AG1771">
        <v>0</v>
      </c>
      <c r="AI1771">
        <v>0</v>
      </c>
      <c r="AJ1771">
        <v>0</v>
      </c>
    </row>
    <row r="1772" spans="1:36" x14ac:dyDescent="0.25">
      <c r="A1772" s="4" t="s">
        <v>46</v>
      </c>
      <c r="B1772">
        <v>76694745</v>
      </c>
      <c r="C1772">
        <v>10090187291</v>
      </c>
      <c r="D1772" s="4" t="s">
        <v>24282</v>
      </c>
      <c r="E1772" s="4" t="s">
        <v>24283</v>
      </c>
      <c r="F1772" s="4"/>
      <c r="G1772" s="1"/>
      <c r="H1772" s="3">
        <v>858876.42</v>
      </c>
      <c r="I1772" s="3">
        <v>152021.13</v>
      </c>
      <c r="J1772" t="s">
        <v>425</v>
      </c>
      <c r="K1772" s="1"/>
      <c r="L1772" s="3"/>
      <c r="M1772" s="1"/>
      <c r="N1772" s="3"/>
      <c r="O1772" t="s">
        <v>424</v>
      </c>
      <c r="P1772" t="s">
        <v>34</v>
      </c>
      <c r="Q1772" s="4"/>
      <c r="R1772" s="4" t="s">
        <v>24284</v>
      </c>
      <c r="S1772" s="4"/>
      <c r="T1772" t="s">
        <v>24285</v>
      </c>
      <c r="U1772">
        <v>0</v>
      </c>
      <c r="V1772" s="4" t="s">
        <v>23613</v>
      </c>
      <c r="W1772" s="4" t="s">
        <v>553</v>
      </c>
      <c r="X1772" s="4" t="s">
        <v>15866</v>
      </c>
      <c r="AC1772">
        <v>1</v>
      </c>
      <c r="AD1772">
        <v>0</v>
      </c>
      <c r="AE1772">
        <v>0</v>
      </c>
      <c r="AF1772">
        <v>0</v>
      </c>
      <c r="AG1772">
        <v>0</v>
      </c>
      <c r="AI1772">
        <v>0</v>
      </c>
      <c r="AJ1772">
        <v>0</v>
      </c>
    </row>
    <row r="1773" spans="1:36" x14ac:dyDescent="0.25">
      <c r="A1773" s="4" t="s">
        <v>46</v>
      </c>
      <c r="B1773">
        <v>76694746</v>
      </c>
      <c r="C1773">
        <v>10090228647</v>
      </c>
      <c r="D1773" s="4" t="s">
        <v>24286</v>
      </c>
      <c r="E1773" s="4" t="s">
        <v>24287</v>
      </c>
      <c r="F1773" s="4"/>
      <c r="G1773" s="1"/>
      <c r="H1773" s="3">
        <v>363764.44</v>
      </c>
      <c r="I1773" s="3">
        <v>64386.31</v>
      </c>
      <c r="J1773" t="s">
        <v>425</v>
      </c>
      <c r="K1773" s="1"/>
      <c r="L1773" s="3"/>
      <c r="M1773" s="1"/>
      <c r="N1773" s="3"/>
      <c r="O1773" t="s">
        <v>15850</v>
      </c>
      <c r="P1773" t="s">
        <v>34</v>
      </c>
      <c r="Q1773" s="4"/>
      <c r="R1773" s="4" t="s">
        <v>24288</v>
      </c>
      <c r="S1773" s="4"/>
      <c r="T1773" t="s">
        <v>24289</v>
      </c>
      <c r="U1773">
        <v>0</v>
      </c>
      <c r="V1773" s="4" t="s">
        <v>23613</v>
      </c>
      <c r="W1773" s="4" t="s">
        <v>558</v>
      </c>
      <c r="X1773" s="4" t="s">
        <v>559</v>
      </c>
      <c r="AC1773">
        <v>1</v>
      </c>
      <c r="AD1773">
        <v>0</v>
      </c>
      <c r="AE1773">
        <v>0</v>
      </c>
      <c r="AF1773">
        <v>0</v>
      </c>
      <c r="AG1773">
        <v>0</v>
      </c>
      <c r="AI1773">
        <v>0</v>
      </c>
      <c r="AJ1773">
        <v>0</v>
      </c>
    </row>
    <row r="1774" spans="1:36" x14ac:dyDescent="0.25">
      <c r="A1774" s="4" t="s">
        <v>46</v>
      </c>
      <c r="B1774">
        <v>76694752</v>
      </c>
      <c r="C1774">
        <v>10090704121</v>
      </c>
      <c r="D1774" s="4" t="s">
        <v>24290</v>
      </c>
      <c r="E1774" s="4" t="s">
        <v>24291</v>
      </c>
      <c r="F1774" s="4"/>
      <c r="G1774" s="1"/>
      <c r="H1774" s="3">
        <v>123149.05</v>
      </c>
      <c r="I1774" s="3">
        <v>21797.38</v>
      </c>
      <c r="J1774" t="s">
        <v>425</v>
      </c>
      <c r="K1774" s="1"/>
      <c r="L1774" s="3"/>
      <c r="M1774" s="1"/>
      <c r="N1774" s="3"/>
      <c r="O1774" t="s">
        <v>15850</v>
      </c>
      <c r="P1774" t="s">
        <v>34</v>
      </c>
      <c r="Q1774" s="4"/>
      <c r="R1774" s="4" t="s">
        <v>24292</v>
      </c>
      <c r="S1774" s="4"/>
      <c r="T1774" t="s">
        <v>24293</v>
      </c>
      <c r="U1774">
        <v>0</v>
      </c>
      <c r="V1774" s="4" t="s">
        <v>23613</v>
      </c>
      <c r="W1774" s="4" t="s">
        <v>553</v>
      </c>
      <c r="X1774" s="4" t="s">
        <v>15866</v>
      </c>
      <c r="AC1774">
        <v>1</v>
      </c>
      <c r="AD1774">
        <v>0</v>
      </c>
      <c r="AE1774">
        <v>0</v>
      </c>
      <c r="AF1774">
        <v>0</v>
      </c>
      <c r="AG1774">
        <v>0</v>
      </c>
      <c r="AI1774">
        <v>0</v>
      </c>
      <c r="AJ1774">
        <v>0</v>
      </c>
    </row>
    <row r="1775" spans="1:36" x14ac:dyDescent="0.25">
      <c r="A1775" s="4" t="s">
        <v>46</v>
      </c>
      <c r="B1775">
        <v>76694759</v>
      </c>
      <c r="C1775">
        <v>10091097309</v>
      </c>
      <c r="D1775" s="4" t="s">
        <v>24294</v>
      </c>
      <c r="E1775" s="4" t="s">
        <v>24295</v>
      </c>
      <c r="F1775" s="4"/>
      <c r="G1775" s="1"/>
      <c r="H1775" s="3">
        <v>1263.55</v>
      </c>
      <c r="I1775" s="3">
        <v>223.65</v>
      </c>
      <c r="J1775" t="s">
        <v>38</v>
      </c>
      <c r="K1775" s="1"/>
      <c r="L1775" s="3"/>
      <c r="M1775" s="1"/>
      <c r="N1775" s="3"/>
      <c r="O1775" t="s">
        <v>424</v>
      </c>
      <c r="P1775" t="s">
        <v>34</v>
      </c>
      <c r="Q1775" s="4"/>
      <c r="R1775" s="4" t="s">
        <v>22867</v>
      </c>
      <c r="S1775" s="4"/>
      <c r="T1775" t="s">
        <v>22867</v>
      </c>
      <c r="U1775">
        <v>0</v>
      </c>
      <c r="V1775" s="4" t="s">
        <v>23613</v>
      </c>
      <c r="W1775" s="4" t="s">
        <v>553</v>
      </c>
      <c r="X1775" s="4" t="s">
        <v>15866</v>
      </c>
      <c r="AC1775">
        <v>1</v>
      </c>
      <c r="AD1775">
        <v>0</v>
      </c>
      <c r="AE1775">
        <v>0</v>
      </c>
      <c r="AF1775">
        <v>0</v>
      </c>
      <c r="AG1775">
        <v>0</v>
      </c>
      <c r="AI1775">
        <v>0</v>
      </c>
      <c r="AJ1775">
        <v>0</v>
      </c>
    </row>
    <row r="1776" spans="1:36" x14ac:dyDescent="0.25">
      <c r="A1776" s="4" t="s">
        <v>46</v>
      </c>
      <c r="B1776">
        <v>76694760</v>
      </c>
      <c r="C1776">
        <v>10091143092</v>
      </c>
      <c r="D1776" s="4" t="s">
        <v>24296</v>
      </c>
      <c r="E1776" s="4" t="s">
        <v>24297</v>
      </c>
      <c r="F1776" s="4"/>
      <c r="G1776" s="1"/>
      <c r="H1776" s="3">
        <v>15443965.25</v>
      </c>
      <c r="I1776" s="3">
        <v>2733581.85</v>
      </c>
      <c r="J1776" t="s">
        <v>425</v>
      </c>
      <c r="K1776" s="1"/>
      <c r="L1776" s="3"/>
      <c r="M1776" s="1"/>
      <c r="N1776" s="3"/>
      <c r="O1776" t="s">
        <v>15850</v>
      </c>
      <c r="P1776" t="s">
        <v>34</v>
      </c>
      <c r="Q1776" s="4"/>
      <c r="R1776" s="4" t="s">
        <v>24298</v>
      </c>
      <c r="S1776" s="4"/>
      <c r="T1776" t="s">
        <v>24299</v>
      </c>
      <c r="U1776">
        <v>1</v>
      </c>
      <c r="V1776" s="4" t="s">
        <v>23613</v>
      </c>
      <c r="W1776" s="4" t="s">
        <v>558</v>
      </c>
      <c r="X1776" s="4" t="s">
        <v>559</v>
      </c>
      <c r="AC1776">
        <v>1</v>
      </c>
      <c r="AD1776">
        <v>0</v>
      </c>
      <c r="AE1776">
        <v>0</v>
      </c>
      <c r="AF1776">
        <v>0</v>
      </c>
      <c r="AG1776">
        <v>0</v>
      </c>
      <c r="AI1776">
        <v>0</v>
      </c>
      <c r="AJ1776">
        <v>0</v>
      </c>
    </row>
    <row r="1777" spans="1:36" x14ac:dyDescent="0.25">
      <c r="A1777" s="4" t="s">
        <v>46</v>
      </c>
      <c r="B1777">
        <v>76694764</v>
      </c>
      <c r="C1777">
        <v>10091383034</v>
      </c>
      <c r="D1777" s="4" t="s">
        <v>24300</v>
      </c>
      <c r="E1777" s="4" t="s">
        <v>24301</v>
      </c>
      <c r="F1777" s="4"/>
      <c r="G1777" s="1"/>
      <c r="H1777" s="3">
        <v>2756363.45</v>
      </c>
      <c r="I1777" s="3">
        <v>487876.33</v>
      </c>
      <c r="J1777" t="s">
        <v>425</v>
      </c>
      <c r="K1777" s="1"/>
      <c r="L1777" s="3"/>
      <c r="M1777" s="1"/>
      <c r="N1777" s="3"/>
      <c r="O1777" t="s">
        <v>426</v>
      </c>
      <c r="P1777" t="s">
        <v>34</v>
      </c>
      <c r="Q1777" s="4"/>
      <c r="R1777" s="4" t="s">
        <v>23948</v>
      </c>
      <c r="S1777" s="4"/>
      <c r="T1777" t="s">
        <v>23949</v>
      </c>
      <c r="U1777">
        <v>0</v>
      </c>
      <c r="V1777" s="4" t="s">
        <v>23613</v>
      </c>
      <c r="W1777" s="4" t="s">
        <v>553</v>
      </c>
      <c r="X1777" s="4" t="s">
        <v>15866</v>
      </c>
      <c r="AC1777">
        <v>1</v>
      </c>
      <c r="AD1777">
        <v>0</v>
      </c>
      <c r="AE1777">
        <v>0</v>
      </c>
      <c r="AF1777">
        <v>0</v>
      </c>
      <c r="AG1777">
        <v>0</v>
      </c>
      <c r="AI1777">
        <v>0</v>
      </c>
      <c r="AJ1777">
        <v>0</v>
      </c>
    </row>
    <row r="1778" spans="1:36" x14ac:dyDescent="0.25">
      <c r="A1778" s="4" t="s">
        <v>46</v>
      </c>
      <c r="B1778">
        <v>76694780</v>
      </c>
      <c r="C1778">
        <v>10091802177</v>
      </c>
      <c r="D1778" s="4" t="s">
        <v>24302</v>
      </c>
      <c r="E1778" s="4" t="s">
        <v>24303</v>
      </c>
      <c r="F1778" s="4"/>
      <c r="G1778" s="1"/>
      <c r="H1778" s="3">
        <v>151539.57</v>
      </c>
      <c r="I1778" s="3">
        <v>26822.5</v>
      </c>
      <c r="J1778" t="s">
        <v>425</v>
      </c>
      <c r="K1778" s="1"/>
      <c r="L1778" s="3"/>
      <c r="M1778" s="1"/>
      <c r="N1778" s="3"/>
      <c r="O1778" t="s">
        <v>426</v>
      </c>
      <c r="P1778" t="s">
        <v>34</v>
      </c>
      <c r="Q1778" s="4"/>
      <c r="R1778" s="4" t="s">
        <v>24304</v>
      </c>
      <c r="S1778" s="4"/>
      <c r="T1778" t="s">
        <v>24305</v>
      </c>
      <c r="U1778">
        <v>0</v>
      </c>
      <c r="V1778" s="4" t="s">
        <v>23613</v>
      </c>
      <c r="W1778" s="4" t="s">
        <v>553</v>
      </c>
      <c r="X1778" s="4" t="s">
        <v>15866</v>
      </c>
      <c r="AC1778">
        <v>1</v>
      </c>
      <c r="AD1778">
        <v>0</v>
      </c>
      <c r="AE1778">
        <v>0</v>
      </c>
      <c r="AF1778">
        <v>0</v>
      </c>
      <c r="AG1778">
        <v>0</v>
      </c>
      <c r="AI1778">
        <v>0</v>
      </c>
      <c r="AJ1778">
        <v>0</v>
      </c>
    </row>
    <row r="1779" spans="1:36" x14ac:dyDescent="0.25">
      <c r="A1779" s="4" t="s">
        <v>46</v>
      </c>
      <c r="B1779">
        <v>76694782</v>
      </c>
      <c r="C1779">
        <v>10091874941</v>
      </c>
      <c r="D1779" s="4" t="s">
        <v>24306</v>
      </c>
      <c r="E1779" s="4" t="s">
        <v>24307</v>
      </c>
      <c r="F1779" s="4"/>
      <c r="G1779" s="1"/>
      <c r="H1779" s="3">
        <v>33201.699999999997</v>
      </c>
      <c r="I1779" s="3">
        <v>5876.7</v>
      </c>
      <c r="J1779" t="s">
        <v>425</v>
      </c>
      <c r="K1779" s="1"/>
      <c r="L1779" s="3"/>
      <c r="M1779" s="1"/>
      <c r="N1779" s="3"/>
      <c r="O1779" t="s">
        <v>426</v>
      </c>
      <c r="P1779" t="s">
        <v>34</v>
      </c>
      <c r="Q1779" s="4"/>
      <c r="R1779" s="4" t="s">
        <v>24308</v>
      </c>
      <c r="S1779" s="4"/>
      <c r="T1779" t="s">
        <v>24309</v>
      </c>
      <c r="U1779">
        <v>0</v>
      </c>
      <c r="V1779" s="4" t="s">
        <v>23613</v>
      </c>
      <c r="W1779" s="4" t="s">
        <v>553</v>
      </c>
      <c r="X1779" s="4" t="s">
        <v>15866</v>
      </c>
      <c r="AC1779">
        <v>1</v>
      </c>
      <c r="AD1779">
        <v>0</v>
      </c>
      <c r="AE1779">
        <v>0</v>
      </c>
      <c r="AF1779">
        <v>0</v>
      </c>
      <c r="AG1779">
        <v>0</v>
      </c>
      <c r="AI1779">
        <v>0</v>
      </c>
      <c r="AJ1779">
        <v>0</v>
      </c>
    </row>
    <row r="1780" spans="1:36" x14ac:dyDescent="0.25">
      <c r="A1780" s="4" t="s">
        <v>46</v>
      </c>
      <c r="B1780">
        <v>76694784</v>
      </c>
      <c r="C1780">
        <v>10092062355</v>
      </c>
      <c r="D1780" s="4" t="s">
        <v>24310</v>
      </c>
      <c r="E1780" s="4" t="s">
        <v>24311</v>
      </c>
      <c r="F1780" s="4"/>
      <c r="G1780" s="1"/>
      <c r="H1780" s="3">
        <v>158704.16</v>
      </c>
      <c r="I1780" s="3">
        <v>28090.639999999999</v>
      </c>
      <c r="J1780" t="s">
        <v>425</v>
      </c>
      <c r="K1780" s="1"/>
      <c r="L1780" s="3"/>
      <c r="M1780" s="1"/>
      <c r="N1780" s="3"/>
      <c r="O1780" t="s">
        <v>15850</v>
      </c>
      <c r="P1780" t="s">
        <v>34</v>
      </c>
      <c r="Q1780" s="4"/>
      <c r="R1780" s="4" t="s">
        <v>23964</v>
      </c>
      <c r="S1780" s="4"/>
      <c r="T1780" t="s">
        <v>23965</v>
      </c>
      <c r="U1780">
        <v>0</v>
      </c>
      <c r="V1780" s="4" t="s">
        <v>23613</v>
      </c>
      <c r="W1780" s="4" t="s">
        <v>20935</v>
      </c>
      <c r="X1780" s="4" t="s">
        <v>20936</v>
      </c>
      <c r="AC1780">
        <v>1</v>
      </c>
      <c r="AD1780">
        <v>0</v>
      </c>
      <c r="AE1780">
        <v>0</v>
      </c>
      <c r="AF1780">
        <v>0</v>
      </c>
      <c r="AG1780">
        <v>0</v>
      </c>
      <c r="AI1780">
        <v>0</v>
      </c>
      <c r="AJ1780">
        <v>0</v>
      </c>
    </row>
    <row r="1781" spans="1:36" x14ac:dyDescent="0.25">
      <c r="A1781" s="4" t="s">
        <v>46</v>
      </c>
      <c r="B1781">
        <v>76694787</v>
      </c>
      <c r="C1781">
        <v>10092299339</v>
      </c>
      <c r="D1781" s="4" t="s">
        <v>24312</v>
      </c>
      <c r="E1781" s="4" t="s">
        <v>24313</v>
      </c>
      <c r="F1781" s="4"/>
      <c r="G1781" s="1"/>
      <c r="H1781" s="3">
        <v>66827.289999999994</v>
      </c>
      <c r="I1781" s="3">
        <v>11828.43</v>
      </c>
      <c r="J1781" t="s">
        <v>425</v>
      </c>
      <c r="K1781" s="1"/>
      <c r="L1781" s="3"/>
      <c r="M1781" s="1"/>
      <c r="N1781" s="3"/>
      <c r="O1781" t="s">
        <v>15850</v>
      </c>
      <c r="P1781" t="s">
        <v>34</v>
      </c>
      <c r="Q1781" s="4"/>
      <c r="R1781" s="4" t="s">
        <v>24314</v>
      </c>
      <c r="S1781" s="4"/>
      <c r="T1781" t="s">
        <v>24315</v>
      </c>
      <c r="U1781">
        <v>0</v>
      </c>
      <c r="V1781" s="4" t="s">
        <v>23613</v>
      </c>
      <c r="W1781" s="4" t="s">
        <v>553</v>
      </c>
      <c r="X1781" s="4" t="s">
        <v>15866</v>
      </c>
      <c r="AC1781">
        <v>1</v>
      </c>
      <c r="AD1781">
        <v>0</v>
      </c>
      <c r="AE1781">
        <v>0</v>
      </c>
      <c r="AF1781">
        <v>0</v>
      </c>
      <c r="AG1781">
        <v>0</v>
      </c>
      <c r="AI1781">
        <v>0</v>
      </c>
      <c r="AJ1781">
        <v>0</v>
      </c>
    </row>
    <row r="1782" spans="1:36" x14ac:dyDescent="0.25">
      <c r="A1782" s="4" t="s">
        <v>46</v>
      </c>
      <c r="B1782">
        <v>76694791</v>
      </c>
      <c r="C1782">
        <v>10092659084</v>
      </c>
      <c r="D1782" s="4" t="s">
        <v>24316</v>
      </c>
      <c r="E1782" s="4" t="s">
        <v>24317</v>
      </c>
      <c r="F1782" s="4"/>
      <c r="G1782" s="1"/>
      <c r="H1782" s="3">
        <v>134386.62</v>
      </c>
      <c r="I1782" s="3">
        <v>23786.43</v>
      </c>
      <c r="J1782" t="s">
        <v>425</v>
      </c>
      <c r="K1782" s="1"/>
      <c r="L1782" s="3"/>
      <c r="M1782" s="1"/>
      <c r="N1782" s="3"/>
      <c r="O1782" t="s">
        <v>15850</v>
      </c>
      <c r="P1782" t="s">
        <v>34</v>
      </c>
      <c r="Q1782" s="4"/>
      <c r="R1782" s="4" t="s">
        <v>24318</v>
      </c>
      <c r="S1782" s="4"/>
      <c r="T1782" t="s">
        <v>24319</v>
      </c>
      <c r="U1782">
        <v>0</v>
      </c>
      <c r="V1782" s="4" t="s">
        <v>23613</v>
      </c>
      <c r="W1782" s="4" t="s">
        <v>553</v>
      </c>
      <c r="X1782" s="4" t="s">
        <v>15866</v>
      </c>
      <c r="AC1782">
        <v>1</v>
      </c>
      <c r="AD1782">
        <v>0</v>
      </c>
      <c r="AE1782">
        <v>0</v>
      </c>
      <c r="AF1782">
        <v>0</v>
      </c>
      <c r="AG1782">
        <v>0</v>
      </c>
      <c r="AI1782">
        <v>0</v>
      </c>
      <c r="AJ1782">
        <v>0</v>
      </c>
    </row>
    <row r="1783" spans="1:36" x14ac:dyDescent="0.25">
      <c r="A1783" s="4" t="s">
        <v>46</v>
      </c>
      <c r="B1783">
        <v>76694801</v>
      </c>
      <c r="C1783">
        <v>10093038598</v>
      </c>
      <c r="D1783" s="4" t="s">
        <v>24324</v>
      </c>
      <c r="E1783" s="4" t="s">
        <v>24325</v>
      </c>
      <c r="F1783" s="4"/>
      <c r="G1783" s="1"/>
      <c r="H1783" s="3">
        <v>42341.58</v>
      </c>
      <c r="I1783" s="3">
        <v>7494.46</v>
      </c>
      <c r="J1783" t="s">
        <v>425</v>
      </c>
      <c r="K1783" s="1"/>
      <c r="L1783" s="3"/>
      <c r="M1783" s="1"/>
      <c r="N1783" s="3"/>
      <c r="O1783" t="s">
        <v>33</v>
      </c>
      <c r="P1783" t="s">
        <v>34</v>
      </c>
      <c r="Q1783" s="4"/>
      <c r="R1783" s="4" t="s">
        <v>24326</v>
      </c>
      <c r="S1783" s="4"/>
      <c r="T1783" t="s">
        <v>24327</v>
      </c>
      <c r="U1783">
        <v>0</v>
      </c>
      <c r="V1783" s="4" t="s">
        <v>23613</v>
      </c>
      <c r="W1783" s="4" t="s">
        <v>553</v>
      </c>
      <c r="X1783" s="4" t="s">
        <v>15866</v>
      </c>
      <c r="AC1783">
        <v>1</v>
      </c>
      <c r="AD1783">
        <v>0</v>
      </c>
      <c r="AE1783">
        <v>0</v>
      </c>
      <c r="AF1783">
        <v>0</v>
      </c>
      <c r="AG1783">
        <v>0</v>
      </c>
      <c r="AI1783">
        <v>0</v>
      </c>
      <c r="AJ1783">
        <v>0</v>
      </c>
    </row>
    <row r="1784" spans="1:36" x14ac:dyDescent="0.25">
      <c r="A1784" s="4" t="s">
        <v>46</v>
      </c>
      <c r="B1784">
        <v>76694805</v>
      </c>
      <c r="C1784">
        <v>10093190624</v>
      </c>
      <c r="D1784" s="4" t="s">
        <v>24328</v>
      </c>
      <c r="E1784" s="4" t="s">
        <v>24329</v>
      </c>
      <c r="F1784" s="4"/>
      <c r="G1784" s="1"/>
      <c r="H1784" s="3">
        <v>128508.1</v>
      </c>
      <c r="I1784" s="3">
        <v>22745.93</v>
      </c>
      <c r="J1784" t="s">
        <v>425</v>
      </c>
      <c r="K1784" s="1"/>
      <c r="L1784" s="3"/>
      <c r="M1784" s="1"/>
      <c r="N1784" s="3"/>
      <c r="O1784" t="s">
        <v>15850</v>
      </c>
      <c r="P1784" t="s">
        <v>34</v>
      </c>
      <c r="Q1784" s="4"/>
      <c r="R1784" s="4" t="s">
        <v>24330</v>
      </c>
      <c r="S1784" s="4"/>
      <c r="T1784" t="s">
        <v>24331</v>
      </c>
      <c r="U1784">
        <v>0</v>
      </c>
      <c r="V1784" s="4" t="s">
        <v>23613</v>
      </c>
      <c r="W1784" s="4" t="s">
        <v>553</v>
      </c>
      <c r="X1784" s="4" t="s">
        <v>15866</v>
      </c>
      <c r="AC1784">
        <v>1</v>
      </c>
      <c r="AD1784">
        <v>0</v>
      </c>
      <c r="AE1784">
        <v>0</v>
      </c>
      <c r="AF1784">
        <v>0</v>
      </c>
      <c r="AG1784">
        <v>0</v>
      </c>
      <c r="AI1784">
        <v>0</v>
      </c>
      <c r="AJ1784">
        <v>0</v>
      </c>
    </row>
    <row r="1785" spans="1:36" x14ac:dyDescent="0.25">
      <c r="A1785" s="4" t="s">
        <v>46</v>
      </c>
      <c r="B1785">
        <v>76694808</v>
      </c>
      <c r="C1785">
        <v>10093358592</v>
      </c>
      <c r="D1785" s="4" t="s">
        <v>24334</v>
      </c>
      <c r="E1785" s="4" t="s">
        <v>24335</v>
      </c>
      <c r="F1785" s="4"/>
      <c r="G1785" s="1"/>
      <c r="H1785" s="3">
        <v>17556.48</v>
      </c>
      <c r="I1785" s="3">
        <v>3107.5</v>
      </c>
      <c r="J1785" t="s">
        <v>39</v>
      </c>
      <c r="K1785" s="1"/>
      <c r="L1785" s="3"/>
      <c r="M1785" s="1"/>
      <c r="N1785" s="3"/>
      <c r="O1785" t="s">
        <v>442</v>
      </c>
      <c r="P1785" t="s">
        <v>34</v>
      </c>
      <c r="Q1785" s="4"/>
      <c r="R1785" s="4" t="s">
        <v>24336</v>
      </c>
      <c r="S1785" s="4"/>
      <c r="T1785" t="s">
        <v>24337</v>
      </c>
      <c r="U1785">
        <v>0</v>
      </c>
      <c r="V1785" s="4" t="s">
        <v>23613</v>
      </c>
      <c r="W1785" s="4" t="s">
        <v>553</v>
      </c>
      <c r="X1785" s="4" t="s">
        <v>15866</v>
      </c>
      <c r="AC1785">
        <v>1</v>
      </c>
      <c r="AD1785">
        <v>0</v>
      </c>
      <c r="AE1785">
        <v>0</v>
      </c>
      <c r="AF1785">
        <v>0</v>
      </c>
      <c r="AG1785">
        <v>0</v>
      </c>
      <c r="AI1785">
        <v>0</v>
      </c>
      <c r="AJ1785">
        <v>0</v>
      </c>
    </row>
    <row r="1786" spans="1:36" x14ac:dyDescent="0.25">
      <c r="A1786" s="4" t="s">
        <v>46</v>
      </c>
      <c r="B1786">
        <v>76694825</v>
      </c>
      <c r="C1786">
        <v>10094022555</v>
      </c>
      <c r="D1786" s="4" t="s">
        <v>24342</v>
      </c>
      <c r="E1786" s="4" t="s">
        <v>24343</v>
      </c>
      <c r="F1786" s="4"/>
      <c r="G1786" s="1"/>
      <c r="H1786" s="3">
        <v>19855.28</v>
      </c>
      <c r="I1786" s="3">
        <v>3514.38</v>
      </c>
      <c r="J1786" t="s">
        <v>39</v>
      </c>
      <c r="K1786" s="1"/>
      <c r="L1786" s="3"/>
      <c r="M1786" s="1"/>
      <c r="N1786" s="3"/>
      <c r="O1786" t="s">
        <v>15850</v>
      </c>
      <c r="P1786" t="s">
        <v>34</v>
      </c>
      <c r="Q1786" s="4"/>
      <c r="R1786" s="4" t="s">
        <v>24344</v>
      </c>
      <c r="S1786" s="4"/>
      <c r="T1786" t="s">
        <v>24345</v>
      </c>
      <c r="U1786">
        <v>0</v>
      </c>
      <c r="V1786" s="4" t="s">
        <v>23613</v>
      </c>
      <c r="W1786" s="4" t="s">
        <v>553</v>
      </c>
      <c r="X1786" s="4" t="s">
        <v>15866</v>
      </c>
      <c r="AC1786">
        <v>1</v>
      </c>
      <c r="AD1786">
        <v>0</v>
      </c>
      <c r="AE1786">
        <v>0</v>
      </c>
      <c r="AF1786">
        <v>0</v>
      </c>
      <c r="AG1786">
        <v>0</v>
      </c>
      <c r="AI1786">
        <v>0</v>
      </c>
      <c r="AJ1786">
        <v>0</v>
      </c>
    </row>
    <row r="1787" spans="1:36" x14ac:dyDescent="0.25">
      <c r="A1787" s="4" t="s">
        <v>46</v>
      </c>
      <c r="B1787">
        <v>76694831</v>
      </c>
      <c r="C1787">
        <v>10094442619</v>
      </c>
      <c r="D1787" s="4" t="s">
        <v>24348</v>
      </c>
      <c r="E1787" s="4" t="s">
        <v>24349</v>
      </c>
      <c r="F1787" s="4"/>
      <c r="G1787" s="1"/>
      <c r="H1787" s="3">
        <v>1563.79</v>
      </c>
      <c r="I1787" s="3">
        <v>276.79000000000002</v>
      </c>
      <c r="J1787" t="s">
        <v>38</v>
      </c>
      <c r="K1787" s="1"/>
      <c r="L1787" s="3"/>
      <c r="M1787" s="1"/>
      <c r="N1787" s="3"/>
      <c r="O1787" t="s">
        <v>442</v>
      </c>
      <c r="P1787" t="s">
        <v>34</v>
      </c>
      <c r="Q1787" s="4"/>
      <c r="R1787" s="4" t="s">
        <v>23260</v>
      </c>
      <c r="S1787" s="4"/>
      <c r="T1787" t="s">
        <v>23260</v>
      </c>
      <c r="U1787">
        <v>0</v>
      </c>
      <c r="V1787" s="4" t="s">
        <v>23613</v>
      </c>
      <c r="W1787" s="4" t="s">
        <v>553</v>
      </c>
      <c r="X1787" s="4" t="s">
        <v>15866</v>
      </c>
      <c r="AC1787">
        <v>1</v>
      </c>
      <c r="AD1787">
        <v>0</v>
      </c>
      <c r="AE1787">
        <v>0</v>
      </c>
      <c r="AF1787">
        <v>0</v>
      </c>
      <c r="AG1787">
        <v>0</v>
      </c>
      <c r="AI1787">
        <v>0</v>
      </c>
      <c r="AJ1787">
        <v>0</v>
      </c>
    </row>
    <row r="1788" spans="1:36" x14ac:dyDescent="0.25">
      <c r="A1788" s="4" t="s">
        <v>46</v>
      </c>
      <c r="B1788">
        <v>76694833</v>
      </c>
      <c r="C1788">
        <v>10094527088</v>
      </c>
      <c r="D1788" s="4" t="s">
        <v>24350</v>
      </c>
      <c r="E1788" s="4" t="s">
        <v>24351</v>
      </c>
      <c r="F1788" s="4"/>
      <c r="G1788" s="1"/>
      <c r="H1788" s="3">
        <v>26898.43</v>
      </c>
      <c r="I1788" s="3">
        <v>4761.0200000000004</v>
      </c>
      <c r="J1788" t="s">
        <v>39</v>
      </c>
      <c r="K1788" s="1"/>
      <c r="L1788" s="3"/>
      <c r="M1788" s="1"/>
      <c r="N1788" s="3"/>
      <c r="O1788" t="s">
        <v>15850</v>
      </c>
      <c r="P1788" t="s">
        <v>34</v>
      </c>
      <c r="Q1788" s="4"/>
      <c r="R1788" s="4" t="s">
        <v>24344</v>
      </c>
      <c r="S1788" s="4"/>
      <c r="T1788" t="s">
        <v>24345</v>
      </c>
      <c r="U1788">
        <v>0</v>
      </c>
      <c r="V1788" s="4" t="s">
        <v>23613</v>
      </c>
      <c r="W1788" s="4" t="s">
        <v>553</v>
      </c>
      <c r="X1788" s="4" t="s">
        <v>15866</v>
      </c>
      <c r="AC1788">
        <v>1</v>
      </c>
      <c r="AD1788">
        <v>0</v>
      </c>
      <c r="AE1788">
        <v>0</v>
      </c>
      <c r="AF1788">
        <v>0</v>
      </c>
      <c r="AG1788">
        <v>0</v>
      </c>
      <c r="AI1788">
        <v>0</v>
      </c>
      <c r="AJ1788">
        <v>0</v>
      </c>
    </row>
    <row r="1789" spans="1:36" x14ac:dyDescent="0.25">
      <c r="A1789" s="4" t="s">
        <v>46</v>
      </c>
      <c r="B1789">
        <v>76694834</v>
      </c>
      <c r="C1789">
        <v>10094617877</v>
      </c>
      <c r="D1789" s="4" t="s">
        <v>24352</v>
      </c>
      <c r="E1789" s="4" t="s">
        <v>24353</v>
      </c>
      <c r="F1789" s="4"/>
      <c r="G1789" s="1"/>
      <c r="H1789" s="3">
        <v>43787.66</v>
      </c>
      <c r="I1789" s="3">
        <v>7750.42</v>
      </c>
      <c r="J1789" t="s">
        <v>425</v>
      </c>
      <c r="K1789" s="1"/>
      <c r="L1789" s="3"/>
      <c r="M1789" s="1"/>
      <c r="N1789" s="3"/>
      <c r="O1789" t="s">
        <v>33</v>
      </c>
      <c r="P1789" t="s">
        <v>34</v>
      </c>
      <c r="Q1789" s="4"/>
      <c r="R1789" s="4" t="s">
        <v>24354</v>
      </c>
      <c r="S1789" s="4"/>
      <c r="T1789" t="s">
        <v>24355</v>
      </c>
      <c r="U1789">
        <v>0</v>
      </c>
      <c r="V1789" s="4" t="s">
        <v>23613</v>
      </c>
      <c r="W1789" s="4" t="s">
        <v>553</v>
      </c>
      <c r="X1789" s="4" t="s">
        <v>15866</v>
      </c>
      <c r="AC1789">
        <v>1</v>
      </c>
      <c r="AD1789">
        <v>0</v>
      </c>
      <c r="AE1789">
        <v>0</v>
      </c>
      <c r="AF1789">
        <v>0</v>
      </c>
      <c r="AG1789">
        <v>0</v>
      </c>
      <c r="AI1789">
        <v>0</v>
      </c>
      <c r="AJ1789">
        <v>0</v>
      </c>
    </row>
    <row r="1790" spans="1:36" x14ac:dyDescent="0.25">
      <c r="A1790" s="4" t="s">
        <v>46</v>
      </c>
      <c r="B1790">
        <v>76694843</v>
      </c>
      <c r="C1790">
        <v>10095209179</v>
      </c>
      <c r="D1790" s="4" t="s">
        <v>24360</v>
      </c>
      <c r="E1790" s="4" t="s">
        <v>24361</v>
      </c>
      <c r="F1790" s="4"/>
      <c r="G1790" s="1"/>
      <c r="H1790" s="3">
        <v>356616.76</v>
      </c>
      <c r="I1790" s="3">
        <v>63121.17</v>
      </c>
      <c r="J1790" t="s">
        <v>425</v>
      </c>
      <c r="K1790" s="1"/>
      <c r="L1790" s="3"/>
      <c r="M1790" s="1"/>
      <c r="N1790" s="3"/>
      <c r="O1790" t="s">
        <v>15850</v>
      </c>
      <c r="P1790" t="s">
        <v>34</v>
      </c>
      <c r="Q1790" s="4"/>
      <c r="R1790" s="4" t="s">
        <v>24362</v>
      </c>
      <c r="S1790" s="4"/>
      <c r="T1790" t="s">
        <v>24363</v>
      </c>
      <c r="U1790">
        <v>0</v>
      </c>
      <c r="V1790" s="4" t="s">
        <v>23613</v>
      </c>
      <c r="W1790" s="4" t="s">
        <v>558</v>
      </c>
      <c r="X1790" s="4" t="s">
        <v>559</v>
      </c>
      <c r="AC1790">
        <v>1</v>
      </c>
      <c r="AD1790">
        <v>0</v>
      </c>
      <c r="AE1790">
        <v>0</v>
      </c>
      <c r="AF1790">
        <v>0</v>
      </c>
      <c r="AG1790">
        <v>0</v>
      </c>
      <c r="AI1790">
        <v>0</v>
      </c>
      <c r="AJ1790">
        <v>0</v>
      </c>
    </row>
    <row r="1791" spans="1:36" x14ac:dyDescent="0.25">
      <c r="A1791" s="4" t="s">
        <v>46</v>
      </c>
      <c r="B1791">
        <v>76694847</v>
      </c>
      <c r="C1791">
        <v>10095342201</v>
      </c>
      <c r="D1791" s="4" t="s">
        <v>24366</v>
      </c>
      <c r="E1791" s="4" t="s">
        <v>24367</v>
      </c>
      <c r="F1791" s="4"/>
      <c r="G1791" s="1"/>
      <c r="H1791" s="3">
        <v>23150.2</v>
      </c>
      <c r="I1791" s="3">
        <v>4097.59</v>
      </c>
      <c r="J1791" t="s">
        <v>39</v>
      </c>
      <c r="K1791" s="1"/>
      <c r="L1791" s="3"/>
      <c r="M1791" s="1"/>
      <c r="N1791" s="3"/>
      <c r="O1791" t="s">
        <v>426</v>
      </c>
      <c r="P1791" t="s">
        <v>34</v>
      </c>
      <c r="Q1791" s="4"/>
      <c r="R1791" s="4" t="s">
        <v>21019</v>
      </c>
      <c r="S1791" s="4"/>
      <c r="T1791" t="s">
        <v>21019</v>
      </c>
      <c r="U1791">
        <v>0</v>
      </c>
      <c r="V1791" s="4" t="s">
        <v>23613</v>
      </c>
      <c r="W1791" s="4" t="s">
        <v>553</v>
      </c>
      <c r="X1791" s="4" t="s">
        <v>15866</v>
      </c>
      <c r="AC1791">
        <v>1</v>
      </c>
      <c r="AD1791">
        <v>0</v>
      </c>
      <c r="AE1791">
        <v>0</v>
      </c>
      <c r="AF1791">
        <v>0</v>
      </c>
      <c r="AG1791">
        <v>0</v>
      </c>
      <c r="AI1791">
        <v>0</v>
      </c>
      <c r="AJ1791">
        <v>0</v>
      </c>
    </row>
    <row r="1792" spans="1:36" x14ac:dyDescent="0.25">
      <c r="A1792" s="4" t="s">
        <v>46</v>
      </c>
      <c r="B1792">
        <v>76694857</v>
      </c>
      <c r="C1792">
        <v>10095939291</v>
      </c>
      <c r="D1792" s="4" t="s">
        <v>24368</v>
      </c>
      <c r="E1792" s="4" t="s">
        <v>24369</v>
      </c>
      <c r="F1792" s="4"/>
      <c r="G1792" s="1"/>
      <c r="H1792" s="3">
        <v>85040.29</v>
      </c>
      <c r="I1792" s="3">
        <v>15052.13</v>
      </c>
      <c r="J1792" t="s">
        <v>425</v>
      </c>
      <c r="K1792" s="1"/>
      <c r="L1792" s="3"/>
      <c r="M1792" s="1"/>
      <c r="N1792" s="3"/>
      <c r="O1792" t="s">
        <v>15850</v>
      </c>
      <c r="P1792" t="s">
        <v>34</v>
      </c>
      <c r="Q1792" s="4"/>
      <c r="R1792" s="4" t="s">
        <v>24370</v>
      </c>
      <c r="S1792" s="4"/>
      <c r="T1792" t="s">
        <v>24371</v>
      </c>
      <c r="U1792">
        <v>0</v>
      </c>
      <c r="V1792" s="4" t="s">
        <v>23613</v>
      </c>
      <c r="W1792" s="4" t="s">
        <v>553</v>
      </c>
      <c r="X1792" s="4" t="s">
        <v>15866</v>
      </c>
      <c r="AC1792">
        <v>1</v>
      </c>
      <c r="AD1792">
        <v>0</v>
      </c>
      <c r="AE1792">
        <v>0</v>
      </c>
      <c r="AF1792">
        <v>0</v>
      </c>
      <c r="AG1792">
        <v>0</v>
      </c>
      <c r="AI1792">
        <v>0</v>
      </c>
      <c r="AJ1792">
        <v>0</v>
      </c>
    </row>
    <row r="1793" spans="1:36" x14ac:dyDescent="0.25">
      <c r="A1793" s="4" t="s">
        <v>46</v>
      </c>
      <c r="B1793">
        <v>76694874</v>
      </c>
      <c r="C1793">
        <v>10096806502</v>
      </c>
      <c r="D1793" s="4" t="s">
        <v>24374</v>
      </c>
      <c r="E1793" s="4" t="s">
        <v>24375</v>
      </c>
      <c r="F1793" s="4"/>
      <c r="G1793" s="1"/>
      <c r="H1793" s="3">
        <v>6742.96</v>
      </c>
      <c r="I1793" s="3">
        <v>1193.5</v>
      </c>
      <c r="J1793" t="s">
        <v>42</v>
      </c>
      <c r="K1793" s="1"/>
      <c r="L1793" s="3"/>
      <c r="M1793" s="1"/>
      <c r="N1793" s="3"/>
      <c r="O1793" t="s">
        <v>33</v>
      </c>
      <c r="P1793" t="s">
        <v>34</v>
      </c>
      <c r="Q1793" s="4"/>
      <c r="R1793" s="4" t="s">
        <v>24376</v>
      </c>
      <c r="S1793" s="4"/>
      <c r="T1793" t="s">
        <v>24377</v>
      </c>
      <c r="U1793">
        <v>0</v>
      </c>
      <c r="V1793" s="4" t="s">
        <v>23613</v>
      </c>
      <c r="W1793" s="4" t="s">
        <v>553</v>
      </c>
      <c r="X1793" s="4" t="s">
        <v>15866</v>
      </c>
      <c r="AC1793">
        <v>1</v>
      </c>
      <c r="AD1793">
        <v>0</v>
      </c>
      <c r="AE1793">
        <v>0</v>
      </c>
      <c r="AF1793">
        <v>0</v>
      </c>
      <c r="AG1793">
        <v>0</v>
      </c>
      <c r="AI1793">
        <v>0</v>
      </c>
      <c r="AJ1793">
        <v>0</v>
      </c>
    </row>
    <row r="1794" spans="1:36" x14ac:dyDescent="0.25">
      <c r="A1794" s="4" t="s">
        <v>46</v>
      </c>
      <c r="B1794">
        <v>76694887</v>
      </c>
      <c r="C1794">
        <v>10097511344</v>
      </c>
      <c r="D1794" s="4" t="s">
        <v>24378</v>
      </c>
      <c r="E1794" s="4" t="s">
        <v>24379</v>
      </c>
      <c r="F1794" s="4"/>
      <c r="G1794" s="1"/>
      <c r="H1794" s="3">
        <v>27794.55</v>
      </c>
      <c r="I1794" s="3">
        <v>4919.6400000000003</v>
      </c>
      <c r="J1794" t="s">
        <v>39</v>
      </c>
      <c r="K1794" s="1"/>
      <c r="L1794" s="3"/>
      <c r="M1794" s="1"/>
      <c r="N1794" s="3"/>
      <c r="O1794" t="s">
        <v>424</v>
      </c>
      <c r="P1794" t="s">
        <v>34</v>
      </c>
      <c r="Q1794" s="4"/>
      <c r="R1794" s="4" t="s">
        <v>24380</v>
      </c>
      <c r="S1794" s="4"/>
      <c r="T1794" t="s">
        <v>24381</v>
      </c>
      <c r="U1794">
        <v>0</v>
      </c>
      <c r="V1794" s="4" t="s">
        <v>23613</v>
      </c>
      <c r="W1794" s="4" t="s">
        <v>553</v>
      </c>
      <c r="X1794" s="4" t="s">
        <v>15866</v>
      </c>
      <c r="AC1794">
        <v>1</v>
      </c>
      <c r="AD1794">
        <v>0</v>
      </c>
      <c r="AE1794">
        <v>0</v>
      </c>
      <c r="AF1794">
        <v>0</v>
      </c>
      <c r="AG1794">
        <v>0</v>
      </c>
      <c r="AI1794">
        <v>0</v>
      </c>
      <c r="AJ1794">
        <v>0</v>
      </c>
    </row>
    <row r="1795" spans="1:36" x14ac:dyDescent="0.25">
      <c r="A1795" s="4" t="s">
        <v>46</v>
      </c>
      <c r="B1795">
        <v>76694889</v>
      </c>
      <c r="C1795">
        <v>10097662199</v>
      </c>
      <c r="D1795" s="4" t="s">
        <v>24382</v>
      </c>
      <c r="E1795" s="4" t="s">
        <v>24383</v>
      </c>
      <c r="F1795" s="4"/>
      <c r="G1795" s="1"/>
      <c r="H1795" s="3">
        <v>61258.080000000002</v>
      </c>
      <c r="I1795" s="3">
        <v>10842.68</v>
      </c>
      <c r="J1795" t="s">
        <v>425</v>
      </c>
      <c r="K1795" s="1"/>
      <c r="L1795" s="3"/>
      <c r="M1795" s="1"/>
      <c r="N1795" s="3"/>
      <c r="O1795" t="s">
        <v>426</v>
      </c>
      <c r="P1795" t="s">
        <v>34</v>
      </c>
      <c r="Q1795" s="4"/>
      <c r="R1795" s="4" t="s">
        <v>24384</v>
      </c>
      <c r="S1795" s="4"/>
      <c r="T1795" t="s">
        <v>24384</v>
      </c>
      <c r="U1795">
        <v>0</v>
      </c>
      <c r="V1795" s="4" t="s">
        <v>23613</v>
      </c>
      <c r="W1795" s="4" t="s">
        <v>553</v>
      </c>
      <c r="X1795" s="4" t="s">
        <v>15866</v>
      </c>
      <c r="AC1795">
        <v>1</v>
      </c>
      <c r="AD1795">
        <v>0</v>
      </c>
      <c r="AE1795">
        <v>0</v>
      </c>
      <c r="AF1795">
        <v>0</v>
      </c>
      <c r="AG1795">
        <v>0</v>
      </c>
      <c r="AI1795">
        <v>0</v>
      </c>
      <c r="AJ1795">
        <v>0</v>
      </c>
    </row>
    <row r="1796" spans="1:36" x14ac:dyDescent="0.25">
      <c r="A1796" s="4" t="s">
        <v>46</v>
      </c>
      <c r="B1796">
        <v>76694900</v>
      </c>
      <c r="C1796">
        <v>10098286379</v>
      </c>
      <c r="D1796" s="4" t="s">
        <v>24387</v>
      </c>
      <c r="E1796" s="4" t="s">
        <v>24388</v>
      </c>
      <c r="F1796" s="4"/>
      <c r="G1796" s="1"/>
      <c r="H1796" s="3">
        <v>85868.1</v>
      </c>
      <c r="I1796" s="3">
        <v>15198.65</v>
      </c>
      <c r="J1796" t="s">
        <v>425</v>
      </c>
      <c r="K1796" s="1"/>
      <c r="L1796" s="3"/>
      <c r="M1796" s="1"/>
      <c r="N1796" s="3"/>
      <c r="O1796" t="s">
        <v>442</v>
      </c>
      <c r="P1796" t="s">
        <v>34</v>
      </c>
      <c r="Q1796" s="4"/>
      <c r="R1796" s="4" t="s">
        <v>24389</v>
      </c>
      <c r="S1796" s="4"/>
      <c r="T1796" t="s">
        <v>24390</v>
      </c>
      <c r="U1796">
        <v>0</v>
      </c>
      <c r="V1796" s="4" t="s">
        <v>23613</v>
      </c>
      <c r="W1796" s="4" t="s">
        <v>553</v>
      </c>
      <c r="X1796" s="4" t="s">
        <v>15866</v>
      </c>
      <c r="AC1796">
        <v>1</v>
      </c>
      <c r="AD1796">
        <v>0</v>
      </c>
      <c r="AE1796">
        <v>0</v>
      </c>
      <c r="AF1796">
        <v>0</v>
      </c>
      <c r="AG1796">
        <v>0</v>
      </c>
      <c r="AI1796">
        <v>0</v>
      </c>
      <c r="AJ1796">
        <v>0</v>
      </c>
    </row>
    <row r="1797" spans="1:36" x14ac:dyDescent="0.25">
      <c r="A1797" s="4" t="s">
        <v>46</v>
      </c>
      <c r="B1797">
        <v>76694901</v>
      </c>
      <c r="C1797">
        <v>10098321981</v>
      </c>
      <c r="D1797" s="4" t="s">
        <v>24391</v>
      </c>
      <c r="E1797" s="4" t="s">
        <v>24392</v>
      </c>
      <c r="F1797" s="4"/>
      <c r="G1797" s="1"/>
      <c r="H1797" s="3">
        <v>311.98</v>
      </c>
      <c r="I1797" s="3">
        <v>66.099999999999994</v>
      </c>
      <c r="J1797" t="s">
        <v>45</v>
      </c>
      <c r="K1797" s="1"/>
      <c r="L1797" s="3"/>
      <c r="M1797" s="1"/>
      <c r="N1797" s="3"/>
      <c r="O1797" t="s">
        <v>424</v>
      </c>
      <c r="P1797" t="s">
        <v>34</v>
      </c>
      <c r="Q1797" s="4"/>
      <c r="R1797" s="4" t="s">
        <v>500</v>
      </c>
      <c r="S1797" s="4"/>
      <c r="T1797" t="s">
        <v>500</v>
      </c>
      <c r="U1797">
        <v>0</v>
      </c>
      <c r="V1797" s="4" t="s">
        <v>23613</v>
      </c>
      <c r="W1797" s="4" t="s">
        <v>553</v>
      </c>
      <c r="X1797" s="4" t="s">
        <v>15866</v>
      </c>
      <c r="AC1797">
        <v>1</v>
      </c>
      <c r="AD1797">
        <v>0</v>
      </c>
      <c r="AE1797">
        <v>0</v>
      </c>
      <c r="AF1797">
        <v>0</v>
      </c>
      <c r="AG1797">
        <v>0</v>
      </c>
      <c r="AI1797">
        <v>0</v>
      </c>
      <c r="AJ1797">
        <v>0</v>
      </c>
    </row>
    <row r="1798" spans="1:36" x14ac:dyDescent="0.25">
      <c r="A1798" s="4" t="s">
        <v>46</v>
      </c>
      <c r="B1798">
        <v>76694912</v>
      </c>
      <c r="C1798">
        <v>10098862124</v>
      </c>
      <c r="D1798" s="4" t="s">
        <v>24397</v>
      </c>
      <c r="E1798" s="4" t="s">
        <v>24398</v>
      </c>
      <c r="F1798" s="4"/>
      <c r="G1798" s="1"/>
      <c r="H1798" s="3">
        <v>86384.08</v>
      </c>
      <c r="I1798" s="3">
        <v>15289.98</v>
      </c>
      <c r="J1798" t="s">
        <v>425</v>
      </c>
      <c r="K1798" s="1"/>
      <c r="L1798" s="3"/>
      <c r="M1798" s="1"/>
      <c r="N1798" s="3"/>
      <c r="O1798" t="s">
        <v>15850</v>
      </c>
      <c r="P1798" t="s">
        <v>34</v>
      </c>
      <c r="Q1798" s="4"/>
      <c r="R1798" s="4" t="s">
        <v>24399</v>
      </c>
      <c r="S1798" s="4"/>
      <c r="T1798" t="s">
        <v>24400</v>
      </c>
      <c r="U1798">
        <v>0</v>
      </c>
      <c r="V1798" s="4" t="s">
        <v>23613</v>
      </c>
      <c r="W1798" s="4" t="s">
        <v>553</v>
      </c>
      <c r="X1798" s="4" t="s">
        <v>15866</v>
      </c>
      <c r="AC1798">
        <v>1</v>
      </c>
      <c r="AD1798">
        <v>0</v>
      </c>
      <c r="AE1798">
        <v>0</v>
      </c>
      <c r="AF1798">
        <v>0</v>
      </c>
      <c r="AG1798">
        <v>0</v>
      </c>
      <c r="AI1798">
        <v>0</v>
      </c>
      <c r="AJ1798">
        <v>0</v>
      </c>
    </row>
    <row r="1799" spans="1:36" x14ac:dyDescent="0.25">
      <c r="A1799" s="4" t="s">
        <v>46</v>
      </c>
      <c r="B1799">
        <v>76694918</v>
      </c>
      <c r="C1799">
        <v>10099209599</v>
      </c>
      <c r="D1799" s="4" t="s">
        <v>24405</v>
      </c>
      <c r="E1799" s="4" t="s">
        <v>24406</v>
      </c>
      <c r="F1799" s="4"/>
      <c r="G1799" s="1"/>
      <c r="H1799" s="3">
        <v>209907.73</v>
      </c>
      <c r="I1799" s="3">
        <v>37153.67</v>
      </c>
      <c r="J1799" t="s">
        <v>425</v>
      </c>
      <c r="K1799" s="1"/>
      <c r="L1799" s="3"/>
      <c r="M1799" s="1"/>
      <c r="N1799" s="3"/>
      <c r="O1799" t="s">
        <v>15850</v>
      </c>
      <c r="P1799" t="s">
        <v>34</v>
      </c>
      <c r="Q1799" s="4"/>
      <c r="R1799" s="4" t="s">
        <v>24407</v>
      </c>
      <c r="S1799" s="4"/>
      <c r="T1799" t="s">
        <v>24408</v>
      </c>
      <c r="U1799">
        <v>0</v>
      </c>
      <c r="V1799" s="4" t="s">
        <v>23613</v>
      </c>
      <c r="W1799" s="4" t="s">
        <v>20935</v>
      </c>
      <c r="X1799" s="4" t="s">
        <v>20936</v>
      </c>
      <c r="AC1799">
        <v>1</v>
      </c>
      <c r="AD1799">
        <v>0</v>
      </c>
      <c r="AE1799">
        <v>0</v>
      </c>
      <c r="AF1799">
        <v>0</v>
      </c>
      <c r="AG1799">
        <v>0</v>
      </c>
      <c r="AI1799">
        <v>0</v>
      </c>
      <c r="AJ1799">
        <v>0</v>
      </c>
    </row>
    <row r="1800" spans="1:36" x14ac:dyDescent="0.25">
      <c r="A1800" s="4" t="s">
        <v>46</v>
      </c>
      <c r="B1800">
        <v>76694922</v>
      </c>
      <c r="C1800">
        <v>10099333711</v>
      </c>
      <c r="D1800" s="4" t="s">
        <v>24409</v>
      </c>
      <c r="E1800" s="4" t="s">
        <v>24410</v>
      </c>
      <c r="F1800" s="4"/>
      <c r="G1800" s="1"/>
      <c r="H1800" s="3">
        <v>10199677.66</v>
      </c>
      <c r="I1800" s="3">
        <v>1805342.95</v>
      </c>
      <c r="J1800" t="s">
        <v>425</v>
      </c>
      <c r="K1800" s="1"/>
      <c r="L1800" s="3"/>
      <c r="M1800" s="1"/>
      <c r="N1800" s="3"/>
      <c r="O1800" t="s">
        <v>15850</v>
      </c>
      <c r="P1800" t="s">
        <v>34</v>
      </c>
      <c r="Q1800" s="4"/>
      <c r="R1800" s="4" t="s">
        <v>24411</v>
      </c>
      <c r="S1800" s="4"/>
      <c r="T1800" t="s">
        <v>24412</v>
      </c>
      <c r="U1800">
        <v>1</v>
      </c>
      <c r="V1800" s="4" t="s">
        <v>23613</v>
      </c>
      <c r="W1800" s="4" t="s">
        <v>20933</v>
      </c>
      <c r="X1800" s="4" t="s">
        <v>20934</v>
      </c>
      <c r="AC1800">
        <v>1</v>
      </c>
      <c r="AD1800">
        <v>0</v>
      </c>
      <c r="AE1800">
        <v>0</v>
      </c>
      <c r="AF1800">
        <v>0</v>
      </c>
      <c r="AG1800">
        <v>0</v>
      </c>
      <c r="AI1800">
        <v>0</v>
      </c>
      <c r="AJ1800">
        <v>0</v>
      </c>
    </row>
    <row r="1801" spans="1:36" x14ac:dyDescent="0.25">
      <c r="A1801" s="4" t="s">
        <v>46</v>
      </c>
      <c r="B1801">
        <v>76694926</v>
      </c>
      <c r="C1801">
        <v>10099468578</v>
      </c>
      <c r="D1801" s="4" t="s">
        <v>24413</v>
      </c>
      <c r="E1801" s="4" t="s">
        <v>24414</v>
      </c>
      <c r="F1801" s="4"/>
      <c r="G1801" s="1"/>
      <c r="H1801" s="3">
        <v>156734.76999999999</v>
      </c>
      <c r="I1801" s="3">
        <v>27742.05</v>
      </c>
      <c r="J1801" t="s">
        <v>425</v>
      </c>
      <c r="K1801" s="1"/>
      <c r="L1801" s="3"/>
      <c r="M1801" s="1"/>
      <c r="N1801" s="3"/>
      <c r="O1801" t="s">
        <v>15850</v>
      </c>
      <c r="P1801" t="s">
        <v>34</v>
      </c>
      <c r="Q1801" s="4"/>
      <c r="R1801" s="4" t="s">
        <v>23859</v>
      </c>
      <c r="S1801" s="4"/>
      <c r="T1801" t="s">
        <v>23860</v>
      </c>
      <c r="U1801">
        <v>0</v>
      </c>
      <c r="V1801" s="4" t="s">
        <v>23613</v>
      </c>
      <c r="W1801" s="4" t="s">
        <v>553</v>
      </c>
      <c r="X1801" s="4" t="s">
        <v>15866</v>
      </c>
      <c r="AC1801">
        <v>1</v>
      </c>
      <c r="AD1801">
        <v>0</v>
      </c>
      <c r="AE1801">
        <v>0</v>
      </c>
      <c r="AF1801">
        <v>0</v>
      </c>
      <c r="AG1801">
        <v>0</v>
      </c>
      <c r="AI1801">
        <v>0</v>
      </c>
      <c r="AJ1801">
        <v>0</v>
      </c>
    </row>
    <row r="1802" spans="1:36" x14ac:dyDescent="0.25">
      <c r="A1802" s="4" t="s">
        <v>46</v>
      </c>
      <c r="B1802">
        <v>76694930</v>
      </c>
      <c r="C1802">
        <v>10099704611</v>
      </c>
      <c r="D1802" s="4" t="s">
        <v>24419</v>
      </c>
      <c r="E1802" s="4" t="s">
        <v>24420</v>
      </c>
      <c r="F1802" s="4"/>
      <c r="G1802" s="1"/>
      <c r="H1802" s="3">
        <v>8888118.6999999993</v>
      </c>
      <c r="I1802" s="3">
        <v>1573197.01</v>
      </c>
      <c r="J1802" t="s">
        <v>425</v>
      </c>
      <c r="K1802" s="1"/>
      <c r="L1802" s="3"/>
      <c r="M1802" s="1"/>
      <c r="N1802" s="3"/>
      <c r="O1802" t="s">
        <v>424</v>
      </c>
      <c r="P1802" t="s">
        <v>34</v>
      </c>
      <c r="Q1802" s="4"/>
      <c r="R1802" s="4" t="s">
        <v>24421</v>
      </c>
      <c r="S1802" s="4"/>
      <c r="T1802" t="s">
        <v>24422</v>
      </c>
      <c r="U1802">
        <v>0</v>
      </c>
      <c r="V1802" s="4" t="s">
        <v>23613</v>
      </c>
      <c r="W1802" s="4" t="s">
        <v>553</v>
      </c>
      <c r="X1802" s="4" t="s">
        <v>15866</v>
      </c>
      <c r="AC1802">
        <v>1</v>
      </c>
      <c r="AD1802">
        <v>0</v>
      </c>
      <c r="AE1802">
        <v>0</v>
      </c>
      <c r="AF1802">
        <v>0</v>
      </c>
      <c r="AG1802">
        <v>0</v>
      </c>
      <c r="AI1802">
        <v>0</v>
      </c>
      <c r="AJ1802">
        <v>0</v>
      </c>
    </row>
    <row r="1803" spans="1:36" x14ac:dyDescent="0.25">
      <c r="A1803" s="4" t="s">
        <v>46</v>
      </c>
      <c r="B1803">
        <v>76694931</v>
      </c>
      <c r="C1803">
        <v>10099724809</v>
      </c>
      <c r="D1803" s="4" t="s">
        <v>24423</v>
      </c>
      <c r="E1803" s="4" t="s">
        <v>24424</v>
      </c>
      <c r="F1803" s="4"/>
      <c r="G1803" s="1"/>
      <c r="H1803" s="3">
        <v>141382.26999999999</v>
      </c>
      <c r="I1803" s="3">
        <v>25024.66</v>
      </c>
      <c r="J1803" t="s">
        <v>425</v>
      </c>
      <c r="K1803" s="1"/>
      <c r="L1803" s="3"/>
      <c r="M1803" s="1"/>
      <c r="N1803" s="3"/>
      <c r="O1803" t="s">
        <v>15850</v>
      </c>
      <c r="P1803" t="s">
        <v>34</v>
      </c>
      <c r="Q1803" s="4"/>
      <c r="R1803" s="4" t="s">
        <v>24425</v>
      </c>
      <c r="S1803" s="4"/>
      <c r="T1803" t="s">
        <v>24426</v>
      </c>
      <c r="U1803">
        <v>0</v>
      </c>
      <c r="V1803" s="4" t="s">
        <v>23613</v>
      </c>
      <c r="W1803" s="4" t="s">
        <v>553</v>
      </c>
      <c r="X1803" s="4" t="s">
        <v>15866</v>
      </c>
      <c r="AC1803">
        <v>1</v>
      </c>
      <c r="AD1803">
        <v>0</v>
      </c>
      <c r="AE1803">
        <v>0</v>
      </c>
      <c r="AF1803">
        <v>0</v>
      </c>
      <c r="AG1803">
        <v>0</v>
      </c>
      <c r="AI1803">
        <v>0</v>
      </c>
      <c r="AJ1803">
        <v>0</v>
      </c>
    </row>
    <row r="1804" spans="1:36" x14ac:dyDescent="0.25">
      <c r="A1804" s="4" t="s">
        <v>46</v>
      </c>
      <c r="B1804">
        <v>76694934</v>
      </c>
      <c r="C1804">
        <v>10099948669</v>
      </c>
      <c r="D1804" s="4" t="s">
        <v>24427</v>
      </c>
      <c r="E1804" s="4" t="s">
        <v>24428</v>
      </c>
      <c r="F1804" s="4"/>
      <c r="G1804" s="1"/>
      <c r="H1804" s="3">
        <v>121386.12</v>
      </c>
      <c r="I1804" s="3">
        <v>21485.34</v>
      </c>
      <c r="J1804" t="s">
        <v>425</v>
      </c>
      <c r="K1804" s="1"/>
      <c r="L1804" s="3"/>
      <c r="M1804" s="1"/>
      <c r="N1804" s="3"/>
      <c r="O1804" t="s">
        <v>15850</v>
      </c>
      <c r="P1804" t="s">
        <v>34</v>
      </c>
      <c r="Q1804" s="4"/>
      <c r="R1804" s="4" t="s">
        <v>24429</v>
      </c>
      <c r="S1804" s="4"/>
      <c r="T1804" t="s">
        <v>24430</v>
      </c>
      <c r="U1804">
        <v>0</v>
      </c>
      <c r="V1804" s="4" t="s">
        <v>23613</v>
      </c>
      <c r="W1804" s="4" t="s">
        <v>553</v>
      </c>
      <c r="X1804" s="4" t="s">
        <v>15866</v>
      </c>
      <c r="AC1804">
        <v>1</v>
      </c>
      <c r="AD1804">
        <v>0</v>
      </c>
      <c r="AE1804">
        <v>0</v>
      </c>
      <c r="AF1804">
        <v>0</v>
      </c>
      <c r="AG1804">
        <v>0</v>
      </c>
      <c r="AI1804">
        <v>0</v>
      </c>
      <c r="AJ1804">
        <v>0</v>
      </c>
    </row>
    <row r="1805" spans="1:36" x14ac:dyDescent="0.25">
      <c r="A1805" s="4" t="s">
        <v>46</v>
      </c>
      <c r="B1805">
        <v>76694938</v>
      </c>
      <c r="C1805">
        <v>10100046046</v>
      </c>
      <c r="D1805" s="4" t="s">
        <v>24431</v>
      </c>
      <c r="E1805" s="4" t="s">
        <v>24432</v>
      </c>
      <c r="F1805" s="4"/>
      <c r="G1805" s="1"/>
      <c r="H1805" s="3">
        <v>6962.54</v>
      </c>
      <c r="I1805" s="3">
        <v>1232.3699999999999</v>
      </c>
      <c r="J1805" t="s">
        <v>42</v>
      </c>
      <c r="K1805" s="1"/>
      <c r="L1805" s="3"/>
      <c r="M1805" s="1"/>
      <c r="N1805" s="3"/>
      <c r="O1805" t="s">
        <v>33</v>
      </c>
      <c r="P1805" t="s">
        <v>34</v>
      </c>
      <c r="Q1805" s="4"/>
      <c r="R1805" s="4" t="s">
        <v>24433</v>
      </c>
      <c r="S1805" s="4"/>
      <c r="T1805" t="s">
        <v>24434</v>
      </c>
      <c r="U1805">
        <v>0</v>
      </c>
      <c r="V1805" s="4" t="s">
        <v>23613</v>
      </c>
      <c r="W1805" s="4" t="s">
        <v>553</v>
      </c>
      <c r="X1805" s="4" t="s">
        <v>15866</v>
      </c>
      <c r="AC1805">
        <v>1</v>
      </c>
      <c r="AD1805">
        <v>0</v>
      </c>
      <c r="AE1805">
        <v>0</v>
      </c>
      <c r="AF1805">
        <v>0</v>
      </c>
      <c r="AG1805">
        <v>0</v>
      </c>
      <c r="AI1805">
        <v>0</v>
      </c>
      <c r="AJ1805">
        <v>0</v>
      </c>
    </row>
    <row r="1806" spans="1:36" x14ac:dyDescent="0.25">
      <c r="A1806" s="4" t="s">
        <v>46</v>
      </c>
      <c r="B1806">
        <v>76694957</v>
      </c>
      <c r="C1806">
        <v>10100976302</v>
      </c>
      <c r="D1806" s="4" t="s">
        <v>24435</v>
      </c>
      <c r="E1806" s="4" t="s">
        <v>24436</v>
      </c>
      <c r="F1806" s="4"/>
      <c r="G1806" s="1"/>
      <c r="H1806" s="3">
        <v>571.08000000000004</v>
      </c>
      <c r="I1806" s="3">
        <v>101.08</v>
      </c>
      <c r="J1806" t="s">
        <v>38</v>
      </c>
      <c r="K1806" s="1"/>
      <c r="L1806" s="3"/>
      <c r="M1806" s="1"/>
      <c r="N1806" s="3"/>
      <c r="O1806" t="s">
        <v>33</v>
      </c>
      <c r="P1806" t="s">
        <v>34</v>
      </c>
      <c r="Q1806" s="4"/>
      <c r="R1806" s="4" t="s">
        <v>24437</v>
      </c>
      <c r="S1806" s="4"/>
      <c r="T1806" t="s">
        <v>24438</v>
      </c>
      <c r="U1806">
        <v>0</v>
      </c>
      <c r="V1806" s="4" t="s">
        <v>23613</v>
      </c>
      <c r="W1806" s="4" t="s">
        <v>553</v>
      </c>
      <c r="X1806" s="4" t="s">
        <v>15866</v>
      </c>
      <c r="AC1806">
        <v>1</v>
      </c>
      <c r="AD1806">
        <v>0</v>
      </c>
      <c r="AE1806">
        <v>0</v>
      </c>
      <c r="AF1806">
        <v>0</v>
      </c>
      <c r="AG1806">
        <v>0</v>
      </c>
      <c r="AI1806">
        <v>0</v>
      </c>
      <c r="AJ1806">
        <v>0</v>
      </c>
    </row>
    <row r="1807" spans="1:36" x14ac:dyDescent="0.25">
      <c r="A1807" s="4" t="s">
        <v>46</v>
      </c>
      <c r="B1807">
        <v>76694970</v>
      </c>
      <c r="C1807">
        <v>10101667028</v>
      </c>
      <c r="D1807" s="4" t="s">
        <v>24443</v>
      </c>
      <c r="E1807" s="4" t="s">
        <v>24444</v>
      </c>
      <c r="F1807" s="4"/>
      <c r="G1807" s="1"/>
      <c r="H1807" s="3">
        <v>135798.5</v>
      </c>
      <c r="I1807" s="3">
        <v>24036.33</v>
      </c>
      <c r="J1807" t="s">
        <v>425</v>
      </c>
      <c r="K1807" s="1"/>
      <c r="L1807" s="3"/>
      <c r="M1807" s="1"/>
      <c r="N1807" s="3"/>
      <c r="O1807" t="s">
        <v>15850</v>
      </c>
      <c r="P1807" t="s">
        <v>34</v>
      </c>
      <c r="Q1807" s="4"/>
      <c r="R1807" s="4" t="s">
        <v>24318</v>
      </c>
      <c r="S1807" s="4"/>
      <c r="T1807" t="s">
        <v>24319</v>
      </c>
      <c r="U1807">
        <v>0</v>
      </c>
      <c r="V1807" s="4" t="s">
        <v>23613</v>
      </c>
      <c r="W1807" s="4" t="s">
        <v>553</v>
      </c>
      <c r="X1807" s="4" t="s">
        <v>15866</v>
      </c>
      <c r="AC1807">
        <v>1</v>
      </c>
      <c r="AD1807">
        <v>0</v>
      </c>
      <c r="AE1807">
        <v>0</v>
      </c>
      <c r="AF1807">
        <v>0</v>
      </c>
      <c r="AG1807">
        <v>0</v>
      </c>
      <c r="AI1807">
        <v>0</v>
      </c>
      <c r="AJ1807">
        <v>0</v>
      </c>
    </row>
    <row r="1808" spans="1:36" x14ac:dyDescent="0.25">
      <c r="A1808" s="4" t="s">
        <v>46</v>
      </c>
      <c r="B1808">
        <v>76694972</v>
      </c>
      <c r="C1808">
        <v>10101780762</v>
      </c>
      <c r="D1808" s="4" t="s">
        <v>24445</v>
      </c>
      <c r="E1808" s="4" t="s">
        <v>24446</v>
      </c>
      <c r="F1808" s="4"/>
      <c r="G1808" s="1"/>
      <c r="H1808" s="3">
        <v>8448.89</v>
      </c>
      <c r="I1808" s="3">
        <v>1495.45</v>
      </c>
      <c r="J1808" t="s">
        <v>42</v>
      </c>
      <c r="K1808" s="1"/>
      <c r="L1808" s="3"/>
      <c r="M1808" s="1"/>
      <c r="N1808" s="3"/>
      <c r="O1808" t="s">
        <v>33</v>
      </c>
      <c r="P1808" t="s">
        <v>34</v>
      </c>
      <c r="Q1808" s="4"/>
      <c r="R1808" s="4" t="s">
        <v>24447</v>
      </c>
      <c r="S1808" s="4"/>
      <c r="T1808" t="s">
        <v>24448</v>
      </c>
      <c r="U1808">
        <v>0</v>
      </c>
      <c r="V1808" s="4" t="s">
        <v>23613</v>
      </c>
      <c r="W1808" s="4" t="s">
        <v>553</v>
      </c>
      <c r="X1808" s="4" t="s">
        <v>15866</v>
      </c>
      <c r="AC1808">
        <v>1</v>
      </c>
      <c r="AD1808">
        <v>0</v>
      </c>
      <c r="AE1808">
        <v>0</v>
      </c>
      <c r="AF1808">
        <v>0</v>
      </c>
      <c r="AG1808">
        <v>0</v>
      </c>
      <c r="AI1808">
        <v>0</v>
      </c>
      <c r="AJ1808">
        <v>0</v>
      </c>
    </row>
    <row r="1809" spans="1:36" x14ac:dyDescent="0.25">
      <c r="A1809" s="4" t="s">
        <v>46</v>
      </c>
      <c r="B1809">
        <v>76694987</v>
      </c>
      <c r="C1809">
        <v>10102605981</v>
      </c>
      <c r="D1809" s="4" t="s">
        <v>24451</v>
      </c>
      <c r="E1809" s="4" t="s">
        <v>24452</v>
      </c>
      <c r="F1809" s="4"/>
      <c r="G1809" s="1"/>
      <c r="H1809" s="3">
        <v>357285.48</v>
      </c>
      <c r="I1809" s="3">
        <v>63239.53</v>
      </c>
      <c r="J1809" t="s">
        <v>425</v>
      </c>
      <c r="K1809" s="1"/>
      <c r="L1809" s="3"/>
      <c r="M1809" s="1"/>
      <c r="N1809" s="3"/>
      <c r="O1809" t="s">
        <v>15850</v>
      </c>
      <c r="P1809" t="s">
        <v>34</v>
      </c>
      <c r="Q1809" s="4"/>
      <c r="R1809" s="4" t="s">
        <v>24453</v>
      </c>
      <c r="S1809" s="4"/>
      <c r="T1809" t="s">
        <v>24454</v>
      </c>
      <c r="U1809">
        <v>0</v>
      </c>
      <c r="V1809" s="4" t="s">
        <v>23613</v>
      </c>
      <c r="W1809" s="4" t="s">
        <v>20933</v>
      </c>
      <c r="X1809" s="4" t="s">
        <v>20934</v>
      </c>
      <c r="AC1809">
        <v>1</v>
      </c>
      <c r="AD1809">
        <v>0</v>
      </c>
      <c r="AE1809">
        <v>0</v>
      </c>
      <c r="AF1809">
        <v>0</v>
      </c>
      <c r="AG1809">
        <v>0</v>
      </c>
      <c r="AI1809">
        <v>0</v>
      </c>
      <c r="AJ1809">
        <v>0</v>
      </c>
    </row>
    <row r="1810" spans="1:36" x14ac:dyDescent="0.25">
      <c r="A1810" s="4" t="s">
        <v>46</v>
      </c>
      <c r="B1810">
        <v>76695014</v>
      </c>
      <c r="C1810">
        <v>10103507419</v>
      </c>
      <c r="D1810" s="4" t="s">
        <v>24459</v>
      </c>
      <c r="E1810" s="4" t="s">
        <v>24460</v>
      </c>
      <c r="F1810" s="4"/>
      <c r="G1810" s="1"/>
      <c r="H1810" s="3">
        <v>370.1</v>
      </c>
      <c r="I1810" s="3">
        <v>66.099999999999994</v>
      </c>
      <c r="J1810" t="s">
        <v>45</v>
      </c>
      <c r="K1810" s="1"/>
      <c r="L1810" s="3"/>
      <c r="M1810" s="1"/>
      <c r="N1810" s="3"/>
      <c r="O1810" t="s">
        <v>424</v>
      </c>
      <c r="P1810" t="s">
        <v>34</v>
      </c>
      <c r="Q1810" s="4"/>
      <c r="R1810" s="4" t="s">
        <v>21651</v>
      </c>
      <c r="S1810" s="4"/>
      <c r="T1810" t="s">
        <v>21651</v>
      </c>
      <c r="U1810">
        <v>0</v>
      </c>
      <c r="V1810" s="4" t="s">
        <v>23613</v>
      </c>
      <c r="W1810" s="4" t="s">
        <v>553</v>
      </c>
      <c r="X1810" s="4" t="s">
        <v>15866</v>
      </c>
      <c r="AC1810">
        <v>1</v>
      </c>
      <c r="AD1810">
        <v>0</v>
      </c>
      <c r="AE1810">
        <v>0</v>
      </c>
      <c r="AF1810">
        <v>0</v>
      </c>
      <c r="AG1810">
        <v>0</v>
      </c>
      <c r="AI1810">
        <v>0</v>
      </c>
      <c r="AJ1810">
        <v>0</v>
      </c>
    </row>
    <row r="1811" spans="1:36" x14ac:dyDescent="0.25">
      <c r="A1811" s="4" t="s">
        <v>46</v>
      </c>
      <c r="B1811">
        <v>76695027</v>
      </c>
      <c r="C1811">
        <v>10104265249</v>
      </c>
      <c r="D1811" s="4" t="s">
        <v>24471</v>
      </c>
      <c r="E1811" s="4" t="s">
        <v>24472</v>
      </c>
      <c r="F1811" s="4"/>
      <c r="G1811" s="1"/>
      <c r="H1811" s="3">
        <v>597.84</v>
      </c>
      <c r="I1811" s="3">
        <v>105.82</v>
      </c>
      <c r="J1811" t="s">
        <v>38</v>
      </c>
      <c r="K1811" s="1"/>
      <c r="L1811" s="3"/>
      <c r="M1811" s="1"/>
      <c r="N1811" s="3"/>
      <c r="O1811" t="s">
        <v>424</v>
      </c>
      <c r="P1811" t="s">
        <v>34</v>
      </c>
      <c r="Q1811" s="4"/>
      <c r="R1811" s="4" t="s">
        <v>22788</v>
      </c>
      <c r="S1811" s="4"/>
      <c r="T1811" t="s">
        <v>22788</v>
      </c>
      <c r="U1811">
        <v>0</v>
      </c>
      <c r="V1811" s="4" t="s">
        <v>23613</v>
      </c>
      <c r="W1811" s="4" t="s">
        <v>553</v>
      </c>
      <c r="X1811" s="4" t="s">
        <v>15866</v>
      </c>
      <c r="AC1811">
        <v>1</v>
      </c>
      <c r="AD1811">
        <v>0</v>
      </c>
      <c r="AE1811">
        <v>0</v>
      </c>
      <c r="AF1811">
        <v>0</v>
      </c>
      <c r="AG1811">
        <v>0</v>
      </c>
      <c r="AI1811">
        <v>0</v>
      </c>
      <c r="AJ1811">
        <v>0</v>
      </c>
    </row>
    <row r="1812" spans="1:36" x14ac:dyDescent="0.25">
      <c r="A1812" s="4" t="s">
        <v>46</v>
      </c>
      <c r="B1812">
        <v>76695030</v>
      </c>
      <c r="C1812">
        <v>10104370891</v>
      </c>
      <c r="D1812" s="4" t="s">
        <v>24473</v>
      </c>
      <c r="E1812" s="4" t="s">
        <v>24474</v>
      </c>
      <c r="F1812" s="4"/>
      <c r="G1812" s="1"/>
      <c r="H1812" s="3">
        <v>163306.04999999999</v>
      </c>
      <c r="I1812" s="3">
        <v>28905.17</v>
      </c>
      <c r="J1812" t="s">
        <v>425</v>
      </c>
      <c r="K1812" s="1"/>
      <c r="L1812" s="3"/>
      <c r="M1812" s="1"/>
      <c r="N1812" s="3"/>
      <c r="O1812" t="s">
        <v>15850</v>
      </c>
      <c r="P1812" t="s">
        <v>34</v>
      </c>
      <c r="Q1812" s="4"/>
      <c r="R1812" s="4" t="s">
        <v>24475</v>
      </c>
      <c r="S1812" s="4"/>
      <c r="T1812" t="s">
        <v>24476</v>
      </c>
      <c r="U1812">
        <v>0</v>
      </c>
      <c r="V1812" s="4" t="s">
        <v>23613</v>
      </c>
      <c r="W1812" s="4" t="s">
        <v>20935</v>
      </c>
      <c r="X1812" s="4" t="s">
        <v>20936</v>
      </c>
      <c r="AC1812">
        <v>1</v>
      </c>
      <c r="AD1812">
        <v>0</v>
      </c>
      <c r="AE1812">
        <v>0</v>
      </c>
      <c r="AF1812">
        <v>0</v>
      </c>
      <c r="AG1812">
        <v>0</v>
      </c>
      <c r="AI1812">
        <v>0</v>
      </c>
      <c r="AJ1812">
        <v>0</v>
      </c>
    </row>
    <row r="1813" spans="1:36" x14ac:dyDescent="0.25">
      <c r="A1813" s="4" t="s">
        <v>46</v>
      </c>
      <c r="B1813">
        <v>76695032</v>
      </c>
      <c r="C1813">
        <v>10104436795</v>
      </c>
      <c r="D1813" s="4" t="s">
        <v>24477</v>
      </c>
      <c r="E1813" s="4" t="s">
        <v>24478</v>
      </c>
      <c r="F1813" s="4"/>
      <c r="G1813" s="1"/>
      <c r="H1813" s="3">
        <v>1101.42</v>
      </c>
      <c r="I1813" s="3">
        <v>194.95</v>
      </c>
      <c r="J1813" t="s">
        <v>38</v>
      </c>
      <c r="K1813" s="1"/>
      <c r="L1813" s="3"/>
      <c r="M1813" s="1"/>
      <c r="N1813" s="3"/>
      <c r="O1813" t="s">
        <v>15850</v>
      </c>
      <c r="P1813" t="s">
        <v>34</v>
      </c>
      <c r="Q1813" s="4"/>
      <c r="R1813" s="4" t="s">
        <v>24479</v>
      </c>
      <c r="S1813" s="4"/>
      <c r="T1813" t="s">
        <v>24480</v>
      </c>
      <c r="U1813">
        <v>1</v>
      </c>
      <c r="V1813" s="4" t="s">
        <v>23613</v>
      </c>
      <c r="W1813" s="4" t="s">
        <v>553</v>
      </c>
      <c r="X1813" s="4" t="s">
        <v>15866</v>
      </c>
      <c r="AC1813">
        <v>1</v>
      </c>
      <c r="AD1813">
        <v>0</v>
      </c>
      <c r="AE1813">
        <v>0</v>
      </c>
      <c r="AF1813">
        <v>0</v>
      </c>
      <c r="AG1813">
        <v>0</v>
      </c>
      <c r="AI1813">
        <v>0</v>
      </c>
      <c r="AJ1813">
        <v>0</v>
      </c>
    </row>
    <row r="1814" spans="1:36" x14ac:dyDescent="0.25">
      <c r="A1814" s="4" t="s">
        <v>46</v>
      </c>
      <c r="B1814">
        <v>76695034</v>
      </c>
      <c r="C1814">
        <v>10104527251</v>
      </c>
      <c r="D1814" s="4" t="s">
        <v>24481</v>
      </c>
      <c r="E1814" s="4" t="s">
        <v>24482</v>
      </c>
      <c r="F1814" s="4"/>
      <c r="G1814" s="1"/>
      <c r="H1814" s="3">
        <v>134868.07</v>
      </c>
      <c r="I1814" s="3">
        <v>23871.65</v>
      </c>
      <c r="J1814" t="s">
        <v>425</v>
      </c>
      <c r="K1814" s="1"/>
      <c r="L1814" s="3"/>
      <c r="M1814" s="1"/>
      <c r="N1814" s="3"/>
      <c r="O1814" t="s">
        <v>15850</v>
      </c>
      <c r="P1814" t="s">
        <v>34</v>
      </c>
      <c r="Q1814" s="4"/>
      <c r="R1814" s="4" t="s">
        <v>24483</v>
      </c>
      <c r="S1814" s="4"/>
      <c r="T1814" t="s">
        <v>24484</v>
      </c>
      <c r="U1814">
        <v>0</v>
      </c>
      <c r="V1814" s="4" t="s">
        <v>23613</v>
      </c>
      <c r="W1814" s="4" t="s">
        <v>553</v>
      </c>
      <c r="X1814" s="4" t="s">
        <v>15866</v>
      </c>
      <c r="AC1814">
        <v>1</v>
      </c>
      <c r="AD1814">
        <v>0</v>
      </c>
      <c r="AE1814">
        <v>0</v>
      </c>
      <c r="AF1814">
        <v>0</v>
      </c>
      <c r="AG1814">
        <v>0</v>
      </c>
      <c r="AI1814">
        <v>0</v>
      </c>
      <c r="AJ1814">
        <v>0</v>
      </c>
    </row>
    <row r="1815" spans="1:36" x14ac:dyDescent="0.25">
      <c r="A1815" s="4" t="s">
        <v>46</v>
      </c>
      <c r="B1815">
        <v>76695039</v>
      </c>
      <c r="C1815">
        <v>10104774534</v>
      </c>
      <c r="D1815" s="4" t="s">
        <v>24489</v>
      </c>
      <c r="E1815" s="4" t="s">
        <v>24490</v>
      </c>
      <c r="F1815" s="4"/>
      <c r="G1815" s="1"/>
      <c r="H1815" s="3">
        <v>491.8</v>
      </c>
      <c r="I1815" s="3">
        <v>87.05</v>
      </c>
      <c r="J1815" t="s">
        <v>45</v>
      </c>
      <c r="K1815" s="1"/>
      <c r="L1815" s="3"/>
      <c r="M1815" s="1"/>
      <c r="N1815" s="3"/>
      <c r="O1815" t="s">
        <v>33</v>
      </c>
      <c r="P1815" t="s">
        <v>34</v>
      </c>
      <c r="Q1815" s="4"/>
      <c r="R1815" s="4" t="s">
        <v>24491</v>
      </c>
      <c r="S1815" s="4"/>
      <c r="T1815" t="s">
        <v>24492</v>
      </c>
      <c r="U1815">
        <v>1</v>
      </c>
      <c r="V1815" s="4" t="s">
        <v>23613</v>
      </c>
      <c r="W1815" s="4" t="s">
        <v>553</v>
      </c>
      <c r="X1815" s="4" t="s">
        <v>15866</v>
      </c>
      <c r="AC1815">
        <v>1</v>
      </c>
      <c r="AD1815">
        <v>0</v>
      </c>
      <c r="AE1815">
        <v>0</v>
      </c>
      <c r="AF1815">
        <v>0</v>
      </c>
      <c r="AG1815">
        <v>0</v>
      </c>
      <c r="AI1815">
        <v>0</v>
      </c>
      <c r="AJ1815">
        <v>0</v>
      </c>
    </row>
    <row r="1816" spans="1:36" x14ac:dyDescent="0.25">
      <c r="A1816" s="4" t="s">
        <v>46</v>
      </c>
      <c r="B1816">
        <v>76695051</v>
      </c>
      <c r="C1816">
        <v>10105369404</v>
      </c>
      <c r="D1816" s="4" t="s">
        <v>24497</v>
      </c>
      <c r="E1816" s="4" t="s">
        <v>24498</v>
      </c>
      <c r="F1816" s="4"/>
      <c r="G1816" s="1"/>
      <c r="H1816" s="3">
        <v>102653.32</v>
      </c>
      <c r="I1816" s="3">
        <v>18169.64</v>
      </c>
      <c r="J1816" t="s">
        <v>425</v>
      </c>
      <c r="K1816" s="1"/>
      <c r="L1816" s="3"/>
      <c r="M1816" s="1"/>
      <c r="N1816" s="3"/>
      <c r="O1816" t="s">
        <v>15850</v>
      </c>
      <c r="P1816" t="s">
        <v>34</v>
      </c>
      <c r="Q1816" s="4"/>
      <c r="R1816" s="4" t="s">
        <v>24499</v>
      </c>
      <c r="S1816" s="4"/>
      <c r="T1816" t="s">
        <v>24500</v>
      </c>
      <c r="U1816">
        <v>0</v>
      </c>
      <c r="V1816" s="4" t="s">
        <v>23613</v>
      </c>
      <c r="W1816" s="4" t="s">
        <v>553</v>
      </c>
      <c r="X1816" s="4" t="s">
        <v>15866</v>
      </c>
      <c r="AC1816">
        <v>1</v>
      </c>
      <c r="AD1816">
        <v>0</v>
      </c>
      <c r="AE1816">
        <v>0</v>
      </c>
      <c r="AF1816">
        <v>0</v>
      </c>
      <c r="AG1816">
        <v>0</v>
      </c>
      <c r="AI1816">
        <v>0</v>
      </c>
      <c r="AJ1816">
        <v>0</v>
      </c>
    </row>
    <row r="1817" spans="1:36" x14ac:dyDescent="0.25">
      <c r="A1817" s="4" t="s">
        <v>46</v>
      </c>
      <c r="B1817">
        <v>76695055</v>
      </c>
      <c r="C1817">
        <v>10105501892</v>
      </c>
      <c r="D1817" s="4" t="s">
        <v>24508</v>
      </c>
      <c r="E1817" s="4" t="s">
        <v>24509</v>
      </c>
      <c r="F1817" s="4"/>
      <c r="G1817" s="1"/>
      <c r="H1817" s="3">
        <v>16434.54</v>
      </c>
      <c r="I1817" s="3">
        <v>2908.91</v>
      </c>
      <c r="J1817" t="s">
        <v>433</v>
      </c>
      <c r="K1817" s="1"/>
      <c r="L1817" s="3"/>
      <c r="M1817" s="1"/>
      <c r="N1817" s="3"/>
      <c r="O1817" t="s">
        <v>424</v>
      </c>
      <c r="P1817" t="s">
        <v>34</v>
      </c>
      <c r="Q1817" s="4"/>
      <c r="R1817" s="4" t="s">
        <v>24510</v>
      </c>
      <c r="S1817" s="4"/>
      <c r="T1817" t="s">
        <v>24511</v>
      </c>
      <c r="U1817">
        <v>0</v>
      </c>
      <c r="V1817" s="4" t="s">
        <v>23610</v>
      </c>
      <c r="W1817" s="4" t="s">
        <v>553</v>
      </c>
      <c r="X1817" s="4" t="s">
        <v>15866</v>
      </c>
      <c r="AC1817">
        <v>1</v>
      </c>
      <c r="AD1817">
        <v>0</v>
      </c>
      <c r="AE1817">
        <v>0</v>
      </c>
      <c r="AF1817">
        <v>0</v>
      </c>
      <c r="AG1817">
        <v>0</v>
      </c>
      <c r="AI1817">
        <v>0</v>
      </c>
      <c r="AJ1817">
        <v>0</v>
      </c>
    </row>
    <row r="1818" spans="1:36" x14ac:dyDescent="0.25">
      <c r="A1818" s="4" t="s">
        <v>46</v>
      </c>
      <c r="B1818">
        <v>76695056</v>
      </c>
      <c r="C1818">
        <v>10105522911</v>
      </c>
      <c r="D1818" s="4" t="s">
        <v>24512</v>
      </c>
      <c r="E1818" s="4" t="s">
        <v>24513</v>
      </c>
      <c r="F1818" s="4"/>
      <c r="G1818" s="1"/>
      <c r="H1818" s="3">
        <v>780.76</v>
      </c>
      <c r="I1818" s="3">
        <v>138.19</v>
      </c>
      <c r="J1818" t="s">
        <v>38</v>
      </c>
      <c r="K1818" s="1"/>
      <c r="L1818" s="3"/>
      <c r="M1818" s="1"/>
      <c r="N1818" s="3"/>
      <c r="O1818" t="s">
        <v>424</v>
      </c>
      <c r="P1818" t="s">
        <v>34</v>
      </c>
      <c r="Q1818" s="4"/>
      <c r="R1818" s="4" t="s">
        <v>21041</v>
      </c>
      <c r="S1818" s="4"/>
      <c r="T1818" t="s">
        <v>21041</v>
      </c>
      <c r="U1818">
        <v>0</v>
      </c>
      <c r="V1818" s="4" t="s">
        <v>23613</v>
      </c>
      <c r="W1818" s="4" t="s">
        <v>553</v>
      </c>
      <c r="X1818" s="4" t="s">
        <v>15866</v>
      </c>
      <c r="AC1818">
        <v>1</v>
      </c>
      <c r="AD1818">
        <v>0</v>
      </c>
      <c r="AE1818">
        <v>0</v>
      </c>
      <c r="AF1818">
        <v>0</v>
      </c>
      <c r="AG1818">
        <v>0</v>
      </c>
      <c r="AI1818">
        <v>0</v>
      </c>
      <c r="AJ1818">
        <v>0</v>
      </c>
    </row>
    <row r="1819" spans="1:36" x14ac:dyDescent="0.25">
      <c r="A1819" s="4" t="s">
        <v>46</v>
      </c>
      <c r="B1819">
        <v>76695057</v>
      </c>
      <c r="C1819">
        <v>10105527191</v>
      </c>
      <c r="D1819" s="4" t="s">
        <v>24514</v>
      </c>
      <c r="E1819" s="4" t="s">
        <v>24515</v>
      </c>
      <c r="F1819" s="4"/>
      <c r="G1819" s="1"/>
      <c r="H1819" s="3">
        <v>242892.23</v>
      </c>
      <c r="I1819" s="3">
        <v>42991.92</v>
      </c>
      <c r="J1819" t="s">
        <v>425</v>
      </c>
      <c r="K1819" s="1"/>
      <c r="L1819" s="3"/>
      <c r="M1819" s="1"/>
      <c r="N1819" s="3"/>
      <c r="O1819" t="s">
        <v>15850</v>
      </c>
      <c r="P1819" t="s">
        <v>34</v>
      </c>
      <c r="Q1819" s="4"/>
      <c r="R1819" s="4" t="s">
        <v>24483</v>
      </c>
      <c r="S1819" s="4"/>
      <c r="T1819" t="s">
        <v>24484</v>
      </c>
      <c r="U1819">
        <v>0</v>
      </c>
      <c r="V1819" s="4" t="s">
        <v>23613</v>
      </c>
      <c r="W1819" s="4" t="s">
        <v>20935</v>
      </c>
      <c r="X1819" s="4" t="s">
        <v>20936</v>
      </c>
      <c r="AC1819">
        <v>1</v>
      </c>
      <c r="AD1819">
        <v>0</v>
      </c>
      <c r="AE1819">
        <v>0</v>
      </c>
      <c r="AF1819">
        <v>0</v>
      </c>
      <c r="AG1819">
        <v>0</v>
      </c>
      <c r="AI1819">
        <v>0</v>
      </c>
      <c r="AJ1819">
        <v>0</v>
      </c>
    </row>
    <row r="1820" spans="1:36" x14ac:dyDescent="0.25">
      <c r="A1820" s="4" t="s">
        <v>46</v>
      </c>
      <c r="B1820">
        <v>76695073</v>
      </c>
      <c r="C1820">
        <v>10106221389</v>
      </c>
      <c r="D1820" s="4" t="s">
        <v>24520</v>
      </c>
      <c r="E1820" s="4" t="s">
        <v>24521</v>
      </c>
      <c r="F1820" s="4"/>
      <c r="G1820" s="1"/>
      <c r="H1820" s="3">
        <v>50545.62</v>
      </c>
      <c r="I1820" s="3">
        <v>8946.57</v>
      </c>
      <c r="J1820" t="s">
        <v>425</v>
      </c>
      <c r="K1820" s="1"/>
      <c r="L1820" s="3"/>
      <c r="M1820" s="1"/>
      <c r="N1820" s="3"/>
      <c r="O1820" t="s">
        <v>33</v>
      </c>
      <c r="P1820" t="s">
        <v>34</v>
      </c>
      <c r="Q1820" s="4"/>
      <c r="R1820" s="4" t="s">
        <v>24522</v>
      </c>
      <c r="S1820" s="4"/>
      <c r="T1820" t="s">
        <v>24523</v>
      </c>
      <c r="U1820">
        <v>0</v>
      </c>
      <c r="V1820" s="4" t="s">
        <v>23613</v>
      </c>
      <c r="W1820" s="4" t="s">
        <v>553</v>
      </c>
      <c r="X1820" s="4" t="s">
        <v>15866</v>
      </c>
      <c r="AC1820">
        <v>1</v>
      </c>
      <c r="AD1820">
        <v>0</v>
      </c>
      <c r="AE1820">
        <v>0</v>
      </c>
      <c r="AF1820">
        <v>0</v>
      </c>
      <c r="AG1820">
        <v>0</v>
      </c>
      <c r="AI1820">
        <v>0</v>
      </c>
      <c r="AJ1820">
        <v>0</v>
      </c>
    </row>
    <row r="1821" spans="1:36" x14ac:dyDescent="0.25">
      <c r="A1821" s="4" t="s">
        <v>46</v>
      </c>
      <c r="B1821">
        <v>76695080</v>
      </c>
      <c r="C1821">
        <v>10106590554</v>
      </c>
      <c r="D1821" s="4" t="s">
        <v>24524</v>
      </c>
      <c r="E1821" s="4" t="s">
        <v>24525</v>
      </c>
      <c r="F1821" s="4"/>
      <c r="G1821" s="1"/>
      <c r="H1821" s="3">
        <v>127.83</v>
      </c>
      <c r="I1821" s="3">
        <v>66.099999999999994</v>
      </c>
      <c r="J1821" t="s">
        <v>45</v>
      </c>
      <c r="K1821" s="1"/>
      <c r="L1821" s="3"/>
      <c r="M1821" s="1"/>
      <c r="N1821" s="3"/>
      <c r="O1821" t="s">
        <v>33</v>
      </c>
      <c r="P1821" t="s">
        <v>34</v>
      </c>
      <c r="Q1821" s="4"/>
      <c r="R1821" s="4" t="s">
        <v>24210</v>
      </c>
      <c r="S1821" s="4"/>
      <c r="T1821" t="s">
        <v>24210</v>
      </c>
      <c r="U1821">
        <v>1</v>
      </c>
      <c r="V1821" s="4" t="s">
        <v>23613</v>
      </c>
      <c r="W1821" s="4" t="s">
        <v>553</v>
      </c>
      <c r="X1821" s="4" t="s">
        <v>15866</v>
      </c>
      <c r="AC1821">
        <v>1</v>
      </c>
      <c r="AD1821">
        <v>0</v>
      </c>
      <c r="AE1821">
        <v>0</v>
      </c>
      <c r="AF1821">
        <v>0</v>
      </c>
      <c r="AG1821">
        <v>0</v>
      </c>
      <c r="AI1821">
        <v>0</v>
      </c>
      <c r="AJ1821">
        <v>0</v>
      </c>
    </row>
    <row r="1822" spans="1:36" x14ac:dyDescent="0.25">
      <c r="A1822" s="4" t="s">
        <v>46</v>
      </c>
      <c r="B1822">
        <v>76695084</v>
      </c>
      <c r="C1822">
        <v>10106767055</v>
      </c>
      <c r="D1822" s="4" t="s">
        <v>24526</v>
      </c>
      <c r="E1822" s="4" t="s">
        <v>24527</v>
      </c>
      <c r="F1822" s="4"/>
      <c r="G1822" s="1"/>
      <c r="H1822" s="3">
        <v>6601.34</v>
      </c>
      <c r="I1822" s="3">
        <v>1168.44</v>
      </c>
      <c r="J1822" t="s">
        <v>42</v>
      </c>
      <c r="K1822" s="1"/>
      <c r="L1822" s="3"/>
      <c r="M1822" s="1"/>
      <c r="N1822" s="3"/>
      <c r="O1822" t="s">
        <v>442</v>
      </c>
      <c r="P1822" t="s">
        <v>34</v>
      </c>
      <c r="Q1822" s="4"/>
      <c r="R1822" s="4" t="s">
        <v>24528</v>
      </c>
      <c r="S1822" s="4"/>
      <c r="T1822" t="s">
        <v>24529</v>
      </c>
      <c r="U1822">
        <v>1</v>
      </c>
      <c r="V1822" s="4" t="s">
        <v>23613</v>
      </c>
      <c r="W1822" s="4" t="s">
        <v>553</v>
      </c>
      <c r="X1822" s="4" t="s">
        <v>15866</v>
      </c>
      <c r="AC1822">
        <v>1</v>
      </c>
      <c r="AD1822">
        <v>0</v>
      </c>
      <c r="AE1822">
        <v>0</v>
      </c>
      <c r="AF1822">
        <v>0</v>
      </c>
      <c r="AG1822">
        <v>0</v>
      </c>
      <c r="AI1822">
        <v>0</v>
      </c>
      <c r="AJ1822">
        <v>0</v>
      </c>
    </row>
    <row r="1823" spans="1:36" x14ac:dyDescent="0.25">
      <c r="A1823" s="4" t="s">
        <v>46</v>
      </c>
      <c r="B1823">
        <v>76695086</v>
      </c>
      <c r="C1823">
        <v>10106858808</v>
      </c>
      <c r="D1823" s="4" t="s">
        <v>24530</v>
      </c>
      <c r="E1823" s="4" t="s">
        <v>24531</v>
      </c>
      <c r="F1823" s="4"/>
      <c r="G1823" s="1"/>
      <c r="H1823" s="3">
        <v>1645.8</v>
      </c>
      <c r="I1823" s="3">
        <v>291.31</v>
      </c>
      <c r="J1823" t="s">
        <v>38</v>
      </c>
      <c r="K1823" s="1"/>
      <c r="L1823" s="3"/>
      <c r="M1823" s="1"/>
      <c r="N1823" s="3"/>
      <c r="O1823" t="s">
        <v>33</v>
      </c>
      <c r="P1823" t="s">
        <v>34</v>
      </c>
      <c r="Q1823" s="4"/>
      <c r="R1823" s="4" t="s">
        <v>24532</v>
      </c>
      <c r="S1823" s="4"/>
      <c r="T1823" t="s">
        <v>24533</v>
      </c>
      <c r="U1823">
        <v>1</v>
      </c>
      <c r="V1823" s="4" t="s">
        <v>23613</v>
      </c>
      <c r="W1823" s="4" t="s">
        <v>553</v>
      </c>
      <c r="X1823" s="4" t="s">
        <v>15866</v>
      </c>
      <c r="AC1823">
        <v>1</v>
      </c>
      <c r="AD1823">
        <v>0</v>
      </c>
      <c r="AE1823">
        <v>0</v>
      </c>
      <c r="AF1823">
        <v>0</v>
      </c>
      <c r="AG1823">
        <v>0</v>
      </c>
      <c r="AI1823">
        <v>0</v>
      </c>
      <c r="AJ1823">
        <v>0</v>
      </c>
    </row>
    <row r="1824" spans="1:36" x14ac:dyDescent="0.25">
      <c r="A1824" s="4" t="s">
        <v>46</v>
      </c>
      <c r="B1824">
        <v>76695087</v>
      </c>
      <c r="C1824">
        <v>10106894405</v>
      </c>
      <c r="D1824" s="4" t="s">
        <v>24534</v>
      </c>
      <c r="E1824" s="4" t="s">
        <v>24535</v>
      </c>
      <c r="F1824" s="4"/>
      <c r="G1824" s="1"/>
      <c r="H1824" s="3">
        <v>1703.75</v>
      </c>
      <c r="I1824" s="3">
        <v>301.56</v>
      </c>
      <c r="J1824" t="s">
        <v>38</v>
      </c>
      <c r="K1824" s="1"/>
      <c r="L1824" s="3"/>
      <c r="M1824" s="1"/>
      <c r="N1824" s="3"/>
      <c r="O1824" t="s">
        <v>33</v>
      </c>
      <c r="P1824" t="s">
        <v>34</v>
      </c>
      <c r="Q1824" s="4"/>
      <c r="R1824" s="4" t="s">
        <v>24536</v>
      </c>
      <c r="S1824" s="4"/>
      <c r="T1824" t="s">
        <v>24536</v>
      </c>
      <c r="U1824">
        <v>1</v>
      </c>
      <c r="V1824" s="4" t="s">
        <v>23613</v>
      </c>
      <c r="W1824" s="4" t="s">
        <v>553</v>
      </c>
      <c r="X1824" s="4" t="s">
        <v>15866</v>
      </c>
      <c r="AC1824">
        <v>1</v>
      </c>
      <c r="AD1824">
        <v>0</v>
      </c>
      <c r="AE1824">
        <v>0</v>
      </c>
      <c r="AF1824">
        <v>0</v>
      </c>
      <c r="AG1824">
        <v>0</v>
      </c>
      <c r="AI1824">
        <v>0</v>
      </c>
      <c r="AJ1824">
        <v>0</v>
      </c>
    </row>
    <row r="1825" spans="1:36" x14ac:dyDescent="0.25">
      <c r="A1825" s="4" t="s">
        <v>46</v>
      </c>
      <c r="B1825">
        <v>76695093</v>
      </c>
      <c r="C1825">
        <v>10107164362</v>
      </c>
      <c r="D1825" s="4" t="s">
        <v>24537</v>
      </c>
      <c r="E1825" s="4" t="s">
        <v>24538</v>
      </c>
      <c r="F1825" s="4"/>
      <c r="G1825" s="1"/>
      <c r="H1825" s="3">
        <v>7309.82</v>
      </c>
      <c r="I1825" s="3">
        <v>1293.8399999999999</v>
      </c>
      <c r="J1825" t="s">
        <v>42</v>
      </c>
      <c r="K1825" s="1"/>
      <c r="L1825" s="3"/>
      <c r="M1825" s="1"/>
      <c r="N1825" s="3"/>
      <c r="O1825" t="s">
        <v>15850</v>
      </c>
      <c r="P1825" t="s">
        <v>34</v>
      </c>
      <c r="Q1825" s="4"/>
      <c r="R1825" s="4" t="s">
        <v>24539</v>
      </c>
      <c r="S1825" s="4"/>
      <c r="T1825" t="s">
        <v>24540</v>
      </c>
      <c r="U1825">
        <v>1</v>
      </c>
      <c r="V1825" s="4" t="s">
        <v>23613</v>
      </c>
      <c r="W1825" s="4" t="s">
        <v>553</v>
      </c>
      <c r="X1825" s="4" t="s">
        <v>15866</v>
      </c>
      <c r="AC1825">
        <v>1</v>
      </c>
      <c r="AD1825">
        <v>0</v>
      </c>
      <c r="AE1825">
        <v>0</v>
      </c>
      <c r="AF1825">
        <v>0</v>
      </c>
      <c r="AG1825">
        <v>0</v>
      </c>
      <c r="AI1825">
        <v>0</v>
      </c>
      <c r="AJ1825">
        <v>0</v>
      </c>
    </row>
    <row r="1826" spans="1:36" x14ac:dyDescent="0.25">
      <c r="A1826" s="4" t="s">
        <v>46</v>
      </c>
      <c r="B1826">
        <v>76695097</v>
      </c>
      <c r="C1826">
        <v>10107390796</v>
      </c>
      <c r="D1826" s="4" t="s">
        <v>24541</v>
      </c>
      <c r="E1826" s="4" t="s">
        <v>24542</v>
      </c>
      <c r="F1826" s="4"/>
      <c r="G1826" s="1"/>
      <c r="H1826" s="3">
        <v>77394.37</v>
      </c>
      <c r="I1826" s="3">
        <v>13698.8</v>
      </c>
      <c r="J1826" t="s">
        <v>425</v>
      </c>
      <c r="K1826" s="1"/>
      <c r="L1826" s="3"/>
      <c r="M1826" s="1"/>
      <c r="N1826" s="3"/>
      <c r="O1826" t="s">
        <v>424</v>
      </c>
      <c r="P1826" t="s">
        <v>34</v>
      </c>
      <c r="Q1826" s="4"/>
      <c r="R1826" s="4" t="s">
        <v>24543</v>
      </c>
      <c r="S1826" s="4"/>
      <c r="T1826" t="s">
        <v>24544</v>
      </c>
      <c r="U1826">
        <v>0</v>
      </c>
      <c r="V1826" s="4" t="s">
        <v>23613</v>
      </c>
      <c r="W1826" s="4" t="s">
        <v>553</v>
      </c>
      <c r="X1826" s="4" t="s">
        <v>15866</v>
      </c>
      <c r="AC1826">
        <v>1</v>
      </c>
      <c r="AD1826">
        <v>0</v>
      </c>
      <c r="AE1826">
        <v>0</v>
      </c>
      <c r="AF1826">
        <v>0</v>
      </c>
      <c r="AG1826">
        <v>0</v>
      </c>
      <c r="AI1826">
        <v>0</v>
      </c>
      <c r="AJ1826">
        <v>0</v>
      </c>
    </row>
    <row r="1827" spans="1:36" x14ac:dyDescent="0.25">
      <c r="A1827" s="4" t="s">
        <v>46</v>
      </c>
      <c r="B1827">
        <v>76695099</v>
      </c>
      <c r="C1827">
        <v>10107512204</v>
      </c>
      <c r="D1827" s="4" t="s">
        <v>24545</v>
      </c>
      <c r="E1827" s="4" t="s">
        <v>24546</v>
      </c>
      <c r="F1827" s="4"/>
      <c r="G1827" s="1"/>
      <c r="H1827" s="3">
        <v>714.25</v>
      </c>
      <c r="I1827" s="3">
        <v>126.42</v>
      </c>
      <c r="J1827" t="s">
        <v>38</v>
      </c>
      <c r="K1827" s="1"/>
      <c r="L1827" s="3"/>
      <c r="M1827" s="1"/>
      <c r="N1827" s="3"/>
      <c r="O1827" t="s">
        <v>442</v>
      </c>
      <c r="P1827" t="s">
        <v>34</v>
      </c>
      <c r="Q1827" s="4"/>
      <c r="R1827" s="4" t="s">
        <v>24528</v>
      </c>
      <c r="S1827" s="4"/>
      <c r="T1827" t="s">
        <v>24529</v>
      </c>
      <c r="U1827">
        <v>1</v>
      </c>
      <c r="V1827" s="4" t="s">
        <v>23613</v>
      </c>
      <c r="W1827" s="4" t="s">
        <v>553</v>
      </c>
      <c r="X1827" s="4" t="s">
        <v>15866</v>
      </c>
      <c r="AC1827">
        <v>1</v>
      </c>
      <c r="AD1827">
        <v>0</v>
      </c>
      <c r="AE1827">
        <v>0</v>
      </c>
      <c r="AF1827">
        <v>0</v>
      </c>
      <c r="AG1827">
        <v>0</v>
      </c>
      <c r="AI1827">
        <v>0</v>
      </c>
      <c r="AJ1827">
        <v>0</v>
      </c>
    </row>
    <row r="1828" spans="1:36" x14ac:dyDescent="0.25">
      <c r="A1828" s="4" t="s">
        <v>46</v>
      </c>
      <c r="B1828">
        <v>76695111</v>
      </c>
      <c r="C1828">
        <v>10108673333</v>
      </c>
      <c r="D1828" s="4" t="s">
        <v>24547</v>
      </c>
      <c r="E1828" s="4" t="s">
        <v>24548</v>
      </c>
      <c r="F1828" s="4"/>
      <c r="G1828" s="1"/>
      <c r="H1828" s="3">
        <v>112959.21</v>
      </c>
      <c r="I1828" s="3">
        <v>19993.78</v>
      </c>
      <c r="J1828" t="s">
        <v>425</v>
      </c>
      <c r="K1828" s="1"/>
      <c r="L1828" s="3"/>
      <c r="M1828" s="1"/>
      <c r="N1828" s="3"/>
      <c r="O1828" t="s">
        <v>15850</v>
      </c>
      <c r="P1828" t="s">
        <v>34</v>
      </c>
      <c r="Q1828" s="4"/>
      <c r="R1828" s="4" t="s">
        <v>24549</v>
      </c>
      <c r="S1828" s="4"/>
      <c r="T1828" t="s">
        <v>24550</v>
      </c>
      <c r="U1828">
        <v>0</v>
      </c>
      <c r="V1828" s="4" t="s">
        <v>23613</v>
      </c>
      <c r="W1828" s="4" t="s">
        <v>553</v>
      </c>
      <c r="X1828" s="4" t="s">
        <v>15866</v>
      </c>
      <c r="AC1828">
        <v>1</v>
      </c>
      <c r="AD1828">
        <v>0</v>
      </c>
      <c r="AE1828">
        <v>0</v>
      </c>
      <c r="AF1828">
        <v>0</v>
      </c>
      <c r="AG1828">
        <v>0</v>
      </c>
      <c r="AI1828">
        <v>0</v>
      </c>
      <c r="AJ1828">
        <v>0</v>
      </c>
    </row>
    <row r="1829" spans="1:36" x14ac:dyDescent="0.25">
      <c r="A1829" s="4" t="s">
        <v>46</v>
      </c>
      <c r="B1829">
        <v>76695116</v>
      </c>
      <c r="C1829">
        <v>10152004554</v>
      </c>
      <c r="D1829" s="4" t="s">
        <v>24551</v>
      </c>
      <c r="E1829" s="4" t="s">
        <v>24552</v>
      </c>
      <c r="F1829" s="4"/>
      <c r="G1829" s="1"/>
      <c r="H1829" s="3">
        <v>6259.95</v>
      </c>
      <c r="I1829" s="3">
        <v>1108.01</v>
      </c>
      <c r="J1829" t="s">
        <v>42</v>
      </c>
      <c r="K1829" s="1"/>
      <c r="L1829" s="3"/>
      <c r="M1829" s="1"/>
      <c r="N1829" s="3"/>
      <c r="O1829" t="s">
        <v>424</v>
      </c>
      <c r="P1829" t="s">
        <v>34</v>
      </c>
      <c r="Q1829" s="4"/>
      <c r="R1829" s="4" t="s">
        <v>24553</v>
      </c>
      <c r="S1829" s="4"/>
      <c r="T1829" t="s">
        <v>24554</v>
      </c>
      <c r="U1829">
        <v>1</v>
      </c>
      <c r="V1829" s="4" t="s">
        <v>23613</v>
      </c>
      <c r="W1829" s="4" t="s">
        <v>553</v>
      </c>
      <c r="X1829" s="4" t="s">
        <v>15866</v>
      </c>
      <c r="AC1829">
        <v>1</v>
      </c>
      <c r="AD1829">
        <v>0</v>
      </c>
      <c r="AE1829">
        <v>0</v>
      </c>
      <c r="AF1829">
        <v>0</v>
      </c>
      <c r="AG1829">
        <v>0</v>
      </c>
      <c r="AI1829">
        <v>0</v>
      </c>
      <c r="AJ1829">
        <v>0</v>
      </c>
    </row>
    <row r="1830" spans="1:36" x14ac:dyDescent="0.25">
      <c r="A1830" s="4" t="s">
        <v>46</v>
      </c>
      <c r="B1830">
        <v>76695120</v>
      </c>
      <c r="C1830">
        <v>10153533194</v>
      </c>
      <c r="D1830" s="4" t="s">
        <v>24555</v>
      </c>
      <c r="E1830" s="4" t="s">
        <v>24556</v>
      </c>
      <c r="F1830" s="4"/>
      <c r="G1830" s="1"/>
      <c r="H1830" s="3">
        <v>4306830.2300000004</v>
      </c>
      <c r="I1830" s="3">
        <v>762308.95</v>
      </c>
      <c r="J1830" t="s">
        <v>425</v>
      </c>
      <c r="K1830" s="1"/>
      <c r="L1830" s="3"/>
      <c r="M1830" s="1"/>
      <c r="N1830" s="3"/>
      <c r="O1830" t="s">
        <v>426</v>
      </c>
      <c r="P1830" t="s">
        <v>34</v>
      </c>
      <c r="Q1830" s="4"/>
      <c r="R1830" s="4" t="s">
        <v>24557</v>
      </c>
      <c r="S1830" s="4"/>
      <c r="T1830" t="s">
        <v>24558</v>
      </c>
      <c r="U1830">
        <v>1</v>
      </c>
      <c r="V1830" s="4" t="s">
        <v>23613</v>
      </c>
      <c r="W1830" s="4" t="s">
        <v>553</v>
      </c>
      <c r="X1830" s="4" t="s">
        <v>15866</v>
      </c>
      <c r="AC1830">
        <v>1</v>
      </c>
      <c r="AD1830">
        <v>0</v>
      </c>
      <c r="AE1830">
        <v>0</v>
      </c>
      <c r="AF1830">
        <v>0</v>
      </c>
      <c r="AG1830">
        <v>0</v>
      </c>
      <c r="AI1830">
        <v>0</v>
      </c>
      <c r="AJ1830">
        <v>0</v>
      </c>
    </row>
    <row r="1831" spans="1:36" x14ac:dyDescent="0.25">
      <c r="A1831" s="4" t="s">
        <v>46</v>
      </c>
      <c r="B1831">
        <v>76695121</v>
      </c>
      <c r="C1831">
        <v>10153591925</v>
      </c>
      <c r="D1831" s="4" t="s">
        <v>24559</v>
      </c>
      <c r="E1831" s="4" t="s">
        <v>24560</v>
      </c>
      <c r="F1831" s="4"/>
      <c r="G1831" s="1"/>
      <c r="H1831" s="3">
        <v>474.15</v>
      </c>
      <c r="I1831" s="3">
        <v>83.92</v>
      </c>
      <c r="J1831" t="s">
        <v>45</v>
      </c>
      <c r="K1831" s="1"/>
      <c r="L1831" s="3"/>
      <c r="M1831" s="1"/>
      <c r="N1831" s="3"/>
      <c r="O1831" t="s">
        <v>424</v>
      </c>
      <c r="P1831" t="s">
        <v>34</v>
      </c>
      <c r="Q1831" s="4"/>
      <c r="R1831" s="4" t="s">
        <v>438</v>
      </c>
      <c r="S1831" s="4"/>
      <c r="T1831" t="s">
        <v>438</v>
      </c>
      <c r="U1831">
        <v>1</v>
      </c>
      <c r="V1831" s="4" t="s">
        <v>23681</v>
      </c>
      <c r="W1831" s="4" t="s">
        <v>553</v>
      </c>
      <c r="X1831" s="4" t="s">
        <v>15866</v>
      </c>
      <c r="AC1831">
        <v>1</v>
      </c>
      <c r="AD1831">
        <v>0</v>
      </c>
      <c r="AE1831">
        <v>0</v>
      </c>
      <c r="AF1831">
        <v>0</v>
      </c>
      <c r="AG1831">
        <v>0</v>
      </c>
      <c r="AI1831">
        <v>0</v>
      </c>
      <c r="AJ1831">
        <v>0</v>
      </c>
    </row>
    <row r="1832" spans="1:36" x14ac:dyDescent="0.25">
      <c r="A1832" s="4" t="s">
        <v>46</v>
      </c>
      <c r="B1832">
        <v>76695130</v>
      </c>
      <c r="C1832">
        <v>10155810829</v>
      </c>
      <c r="D1832" s="4" t="s">
        <v>24561</v>
      </c>
      <c r="E1832" s="4" t="s">
        <v>24562</v>
      </c>
      <c r="F1832" s="4"/>
      <c r="G1832" s="1"/>
      <c r="H1832" s="3">
        <v>26175.84</v>
      </c>
      <c r="I1832" s="3">
        <v>4633.12</v>
      </c>
      <c r="J1832" t="s">
        <v>39</v>
      </c>
      <c r="K1832" s="1"/>
      <c r="L1832" s="3"/>
      <c r="M1832" s="1"/>
      <c r="N1832" s="3"/>
      <c r="O1832" t="s">
        <v>426</v>
      </c>
      <c r="P1832" t="s">
        <v>34</v>
      </c>
      <c r="Q1832" s="4"/>
      <c r="R1832" s="4" t="s">
        <v>24563</v>
      </c>
      <c r="S1832" s="4"/>
      <c r="T1832" t="s">
        <v>24563</v>
      </c>
      <c r="U1832">
        <v>0</v>
      </c>
      <c r="V1832" s="4" t="s">
        <v>23613</v>
      </c>
      <c r="W1832" s="4" t="s">
        <v>553</v>
      </c>
      <c r="X1832" s="4" t="s">
        <v>15866</v>
      </c>
      <c r="AC1832">
        <v>1</v>
      </c>
      <c r="AD1832">
        <v>0</v>
      </c>
      <c r="AE1832">
        <v>0</v>
      </c>
      <c r="AF1832">
        <v>0</v>
      </c>
      <c r="AG1832">
        <v>0</v>
      </c>
      <c r="AI1832">
        <v>0</v>
      </c>
      <c r="AJ1832">
        <v>0</v>
      </c>
    </row>
    <row r="1833" spans="1:36" x14ac:dyDescent="0.25">
      <c r="A1833" s="4" t="s">
        <v>46</v>
      </c>
      <c r="B1833">
        <v>76695134</v>
      </c>
      <c r="C1833">
        <v>10155897673</v>
      </c>
      <c r="D1833" s="4" t="s">
        <v>24564</v>
      </c>
      <c r="E1833" s="4" t="s">
        <v>24565</v>
      </c>
      <c r="F1833" s="4"/>
      <c r="G1833" s="1"/>
      <c r="H1833" s="3">
        <v>35757.06</v>
      </c>
      <c r="I1833" s="3">
        <v>6329</v>
      </c>
      <c r="J1833" t="s">
        <v>425</v>
      </c>
      <c r="K1833" s="1"/>
      <c r="L1833" s="3"/>
      <c r="M1833" s="1"/>
      <c r="N1833" s="3"/>
      <c r="O1833" t="s">
        <v>424</v>
      </c>
      <c r="P1833" t="s">
        <v>34</v>
      </c>
      <c r="Q1833" s="4"/>
      <c r="R1833" s="4" t="s">
        <v>24566</v>
      </c>
      <c r="S1833" s="4"/>
      <c r="T1833" t="s">
        <v>24567</v>
      </c>
      <c r="U1833">
        <v>0</v>
      </c>
      <c r="V1833" s="4" t="s">
        <v>23613</v>
      </c>
      <c r="W1833" s="4" t="s">
        <v>553</v>
      </c>
      <c r="X1833" s="4" t="s">
        <v>15866</v>
      </c>
      <c r="AC1833">
        <v>1</v>
      </c>
      <c r="AD1833">
        <v>0</v>
      </c>
      <c r="AE1833">
        <v>0</v>
      </c>
      <c r="AF1833">
        <v>0</v>
      </c>
      <c r="AG1833">
        <v>0</v>
      </c>
      <c r="AI1833">
        <v>0</v>
      </c>
      <c r="AJ1833">
        <v>0</v>
      </c>
    </row>
    <row r="1834" spans="1:36" x14ac:dyDescent="0.25">
      <c r="A1834" s="4" t="s">
        <v>46</v>
      </c>
      <c r="B1834">
        <v>76695140</v>
      </c>
      <c r="C1834">
        <v>10156266049</v>
      </c>
      <c r="D1834" s="4" t="s">
        <v>24568</v>
      </c>
      <c r="E1834" s="4" t="s">
        <v>24569</v>
      </c>
      <c r="F1834" s="4"/>
      <c r="G1834" s="1"/>
      <c r="H1834" s="3">
        <v>217560.07</v>
      </c>
      <c r="I1834" s="3">
        <v>38508.129999999997</v>
      </c>
      <c r="J1834" t="s">
        <v>425</v>
      </c>
      <c r="K1834" s="1"/>
      <c r="L1834" s="3"/>
      <c r="M1834" s="1"/>
      <c r="N1834" s="3"/>
      <c r="O1834" t="s">
        <v>15850</v>
      </c>
      <c r="P1834" t="s">
        <v>34</v>
      </c>
      <c r="Q1834" s="4"/>
      <c r="R1834" s="4" t="s">
        <v>24570</v>
      </c>
      <c r="S1834" s="4"/>
      <c r="T1834" t="s">
        <v>24571</v>
      </c>
      <c r="U1834">
        <v>0</v>
      </c>
      <c r="V1834" s="4" t="s">
        <v>23613</v>
      </c>
      <c r="W1834" s="4" t="s">
        <v>20935</v>
      </c>
      <c r="X1834" s="4" t="s">
        <v>20936</v>
      </c>
      <c r="AC1834">
        <v>1</v>
      </c>
      <c r="AD1834">
        <v>0</v>
      </c>
      <c r="AE1834">
        <v>0</v>
      </c>
      <c r="AF1834">
        <v>0</v>
      </c>
      <c r="AG1834">
        <v>0</v>
      </c>
      <c r="AI1834">
        <v>0</v>
      </c>
      <c r="AJ1834">
        <v>0</v>
      </c>
    </row>
    <row r="1835" spans="1:36" x14ac:dyDescent="0.25">
      <c r="A1835" s="4" t="s">
        <v>46</v>
      </c>
      <c r="B1835">
        <v>76695142</v>
      </c>
      <c r="C1835">
        <v>10156384491</v>
      </c>
      <c r="D1835" s="4" t="s">
        <v>24572</v>
      </c>
      <c r="E1835" s="4" t="s">
        <v>24573</v>
      </c>
      <c r="F1835" s="4"/>
      <c r="G1835" s="1"/>
      <c r="H1835" s="3">
        <v>2056.04</v>
      </c>
      <c r="I1835" s="3">
        <v>363.92</v>
      </c>
      <c r="J1835" t="s">
        <v>38</v>
      </c>
      <c r="K1835" s="1"/>
      <c r="L1835" s="3"/>
      <c r="M1835" s="1"/>
      <c r="N1835" s="3"/>
      <c r="O1835" t="s">
        <v>426</v>
      </c>
      <c r="P1835" t="s">
        <v>34</v>
      </c>
      <c r="Q1835" s="4"/>
      <c r="R1835" s="4" t="s">
        <v>21625</v>
      </c>
      <c r="S1835" s="4"/>
      <c r="T1835" t="s">
        <v>21625</v>
      </c>
      <c r="U1835">
        <v>0</v>
      </c>
      <c r="V1835" s="4" t="s">
        <v>23613</v>
      </c>
      <c r="W1835" s="4" t="s">
        <v>553</v>
      </c>
      <c r="X1835" s="4" t="s">
        <v>15866</v>
      </c>
      <c r="AC1835">
        <v>1</v>
      </c>
      <c r="AD1835">
        <v>0</v>
      </c>
      <c r="AE1835">
        <v>0</v>
      </c>
      <c r="AF1835">
        <v>0</v>
      </c>
      <c r="AG1835">
        <v>0</v>
      </c>
      <c r="AI1835">
        <v>0</v>
      </c>
      <c r="AJ1835">
        <v>0</v>
      </c>
    </row>
    <row r="1836" spans="1:36" x14ac:dyDescent="0.25">
      <c r="A1836" s="4" t="s">
        <v>46</v>
      </c>
      <c r="B1836">
        <v>76695147</v>
      </c>
      <c r="C1836">
        <v>10157011591</v>
      </c>
      <c r="D1836" s="4" t="s">
        <v>24574</v>
      </c>
      <c r="E1836" s="4" t="s">
        <v>24575</v>
      </c>
      <c r="F1836" s="4"/>
      <c r="G1836" s="1"/>
      <c r="H1836" s="3">
        <v>519.07000000000005</v>
      </c>
      <c r="I1836" s="3">
        <v>91.88</v>
      </c>
      <c r="J1836" t="s">
        <v>45</v>
      </c>
      <c r="K1836" s="1"/>
      <c r="L1836" s="3"/>
      <c r="M1836" s="1"/>
      <c r="N1836" s="3"/>
      <c r="O1836" t="s">
        <v>424</v>
      </c>
      <c r="P1836" t="s">
        <v>34</v>
      </c>
      <c r="Q1836" s="4"/>
      <c r="R1836" s="4" t="s">
        <v>20951</v>
      </c>
      <c r="S1836" s="4"/>
      <c r="T1836" t="s">
        <v>20951</v>
      </c>
      <c r="U1836">
        <v>1</v>
      </c>
      <c r="V1836" s="4" t="s">
        <v>23613</v>
      </c>
      <c r="W1836" s="4" t="s">
        <v>553</v>
      </c>
      <c r="X1836" s="4" t="s">
        <v>15866</v>
      </c>
      <c r="AC1836">
        <v>1</v>
      </c>
      <c r="AD1836">
        <v>0</v>
      </c>
      <c r="AE1836">
        <v>0</v>
      </c>
      <c r="AF1836">
        <v>0</v>
      </c>
      <c r="AG1836">
        <v>0</v>
      </c>
      <c r="AI1836">
        <v>0</v>
      </c>
      <c r="AJ1836">
        <v>0</v>
      </c>
    </row>
    <row r="1837" spans="1:36" x14ac:dyDescent="0.25">
      <c r="A1837" s="4" t="s">
        <v>46</v>
      </c>
      <c r="B1837">
        <v>76695156</v>
      </c>
      <c r="C1837">
        <v>10157618747</v>
      </c>
      <c r="D1837" s="4" t="s">
        <v>24576</v>
      </c>
      <c r="E1837" s="4" t="s">
        <v>24577</v>
      </c>
      <c r="F1837" s="4"/>
      <c r="G1837" s="1"/>
      <c r="H1837" s="3">
        <v>72.28</v>
      </c>
      <c r="I1837" s="3">
        <v>66.099999999999994</v>
      </c>
      <c r="J1837" t="s">
        <v>45</v>
      </c>
      <c r="K1837" s="1"/>
      <c r="L1837" s="3"/>
      <c r="M1837" s="1"/>
      <c r="N1837" s="3"/>
      <c r="O1837" t="s">
        <v>33</v>
      </c>
      <c r="P1837" t="s">
        <v>34</v>
      </c>
      <c r="Q1837" s="4"/>
      <c r="R1837" s="4" t="s">
        <v>24578</v>
      </c>
      <c r="S1837" s="4"/>
      <c r="T1837" t="s">
        <v>24579</v>
      </c>
      <c r="U1837">
        <v>1</v>
      </c>
      <c r="V1837" s="4" t="s">
        <v>23613</v>
      </c>
      <c r="W1837" s="4" t="s">
        <v>553</v>
      </c>
      <c r="X1837" s="4" t="s">
        <v>15866</v>
      </c>
      <c r="AC1837">
        <v>1</v>
      </c>
      <c r="AD1837">
        <v>0</v>
      </c>
      <c r="AE1837">
        <v>0</v>
      </c>
      <c r="AF1837">
        <v>0</v>
      </c>
      <c r="AG1837">
        <v>0</v>
      </c>
      <c r="AI1837">
        <v>0</v>
      </c>
      <c r="AJ1837">
        <v>0</v>
      </c>
    </row>
    <row r="1838" spans="1:36" x14ac:dyDescent="0.25">
      <c r="A1838" s="4" t="s">
        <v>46</v>
      </c>
      <c r="B1838">
        <v>76695166</v>
      </c>
      <c r="C1838">
        <v>10159821477</v>
      </c>
      <c r="D1838" s="4" t="s">
        <v>24580</v>
      </c>
      <c r="E1838" s="4" t="s">
        <v>24581</v>
      </c>
      <c r="F1838" s="4"/>
      <c r="G1838" s="1"/>
      <c r="H1838" s="3">
        <v>135019.69</v>
      </c>
      <c r="I1838" s="3">
        <v>23898.49</v>
      </c>
      <c r="J1838" t="s">
        <v>425</v>
      </c>
      <c r="K1838" s="1"/>
      <c r="L1838" s="3"/>
      <c r="M1838" s="1"/>
      <c r="N1838" s="3"/>
      <c r="O1838" t="s">
        <v>33</v>
      </c>
      <c r="P1838" t="s">
        <v>34</v>
      </c>
      <c r="Q1838" s="4"/>
      <c r="R1838" s="4" t="s">
        <v>24582</v>
      </c>
      <c r="S1838" s="4"/>
      <c r="T1838" t="s">
        <v>24583</v>
      </c>
      <c r="U1838">
        <v>0</v>
      </c>
      <c r="V1838" s="4" t="s">
        <v>23613</v>
      </c>
      <c r="W1838" s="4" t="s">
        <v>553</v>
      </c>
      <c r="X1838" s="4" t="s">
        <v>15866</v>
      </c>
      <c r="AC1838">
        <v>1</v>
      </c>
      <c r="AD1838">
        <v>0</v>
      </c>
      <c r="AE1838">
        <v>0</v>
      </c>
      <c r="AF1838">
        <v>0</v>
      </c>
      <c r="AG1838">
        <v>0</v>
      </c>
      <c r="AI1838">
        <v>0</v>
      </c>
      <c r="AJ1838">
        <v>0</v>
      </c>
    </row>
    <row r="1839" spans="1:36" x14ac:dyDescent="0.25">
      <c r="A1839" s="4" t="s">
        <v>46</v>
      </c>
      <c r="B1839">
        <v>76695167</v>
      </c>
      <c r="C1839">
        <v>10159831332</v>
      </c>
      <c r="D1839" s="4" t="s">
        <v>24584</v>
      </c>
      <c r="E1839" s="4" t="s">
        <v>24585</v>
      </c>
      <c r="F1839" s="4"/>
      <c r="G1839" s="1"/>
      <c r="H1839" s="3">
        <v>284.89</v>
      </c>
      <c r="I1839" s="3">
        <v>66.099999999999994</v>
      </c>
      <c r="J1839" t="s">
        <v>45</v>
      </c>
      <c r="K1839" s="1"/>
      <c r="L1839" s="3"/>
      <c r="M1839" s="1"/>
      <c r="N1839" s="3"/>
      <c r="O1839" t="s">
        <v>15850</v>
      </c>
      <c r="P1839" t="s">
        <v>34</v>
      </c>
      <c r="Q1839" s="4"/>
      <c r="R1839" s="4" t="s">
        <v>15861</v>
      </c>
      <c r="S1839" s="4"/>
      <c r="T1839" t="s">
        <v>15861</v>
      </c>
      <c r="U1839">
        <v>1</v>
      </c>
      <c r="V1839" s="4" t="s">
        <v>23613</v>
      </c>
      <c r="W1839" s="4" t="s">
        <v>553</v>
      </c>
      <c r="X1839" s="4" t="s">
        <v>15866</v>
      </c>
      <c r="AC1839">
        <v>1</v>
      </c>
      <c r="AD1839">
        <v>0</v>
      </c>
      <c r="AE1839">
        <v>0</v>
      </c>
      <c r="AF1839">
        <v>0</v>
      </c>
      <c r="AG1839">
        <v>0</v>
      </c>
      <c r="AI1839">
        <v>0</v>
      </c>
      <c r="AJ1839">
        <v>0</v>
      </c>
    </row>
    <row r="1840" spans="1:36" x14ac:dyDescent="0.25">
      <c r="A1840" s="4" t="s">
        <v>46</v>
      </c>
      <c r="B1840">
        <v>76695168</v>
      </c>
      <c r="C1840">
        <v>10159861371</v>
      </c>
      <c r="D1840" s="4" t="s">
        <v>24586</v>
      </c>
      <c r="E1840" s="4" t="s">
        <v>24587</v>
      </c>
      <c r="F1840" s="4"/>
      <c r="G1840" s="1"/>
      <c r="H1840" s="3">
        <v>5999.35</v>
      </c>
      <c r="I1840" s="3">
        <v>1061.8800000000001</v>
      </c>
      <c r="J1840" t="s">
        <v>42</v>
      </c>
      <c r="K1840" s="1"/>
      <c r="L1840" s="3"/>
      <c r="M1840" s="1"/>
      <c r="N1840" s="3"/>
      <c r="O1840" t="s">
        <v>424</v>
      </c>
      <c r="P1840" t="s">
        <v>34</v>
      </c>
      <c r="Q1840" s="4"/>
      <c r="R1840" s="4" t="s">
        <v>21402</v>
      </c>
      <c r="S1840" s="4"/>
      <c r="T1840" t="s">
        <v>21402</v>
      </c>
      <c r="U1840">
        <v>1</v>
      </c>
      <c r="V1840" s="4" t="s">
        <v>23681</v>
      </c>
      <c r="W1840" s="4" t="s">
        <v>553</v>
      </c>
      <c r="X1840" s="4" t="s">
        <v>15866</v>
      </c>
      <c r="AC1840">
        <v>1</v>
      </c>
      <c r="AD1840">
        <v>0</v>
      </c>
      <c r="AE1840">
        <v>0</v>
      </c>
      <c r="AF1840">
        <v>0</v>
      </c>
      <c r="AG1840">
        <v>0</v>
      </c>
      <c r="AI1840">
        <v>0</v>
      </c>
      <c r="AJ1840">
        <v>0</v>
      </c>
    </row>
    <row r="1841" spans="1:36" x14ac:dyDescent="0.25">
      <c r="A1841" s="4" t="s">
        <v>46</v>
      </c>
      <c r="B1841">
        <v>76695171</v>
      </c>
      <c r="C1841">
        <v>10160073298</v>
      </c>
      <c r="D1841" s="4" t="s">
        <v>24588</v>
      </c>
      <c r="E1841" s="4" t="s">
        <v>24589</v>
      </c>
      <c r="F1841" s="4"/>
      <c r="G1841" s="1"/>
      <c r="H1841" s="3">
        <v>956153.67</v>
      </c>
      <c r="I1841" s="3">
        <v>169239.2</v>
      </c>
      <c r="J1841" t="s">
        <v>425</v>
      </c>
      <c r="K1841" s="1"/>
      <c r="L1841" s="3"/>
      <c r="M1841" s="1"/>
      <c r="N1841" s="3"/>
      <c r="O1841" t="s">
        <v>15850</v>
      </c>
      <c r="P1841" t="s">
        <v>34</v>
      </c>
      <c r="Q1841" s="4"/>
      <c r="R1841" s="4" t="s">
        <v>24590</v>
      </c>
      <c r="S1841" s="4"/>
      <c r="T1841" t="s">
        <v>24591</v>
      </c>
      <c r="U1841">
        <v>1</v>
      </c>
      <c r="V1841" s="4" t="s">
        <v>23613</v>
      </c>
      <c r="W1841" s="4" t="s">
        <v>20933</v>
      </c>
      <c r="X1841" s="4" t="s">
        <v>20934</v>
      </c>
      <c r="AC1841">
        <v>1</v>
      </c>
      <c r="AD1841">
        <v>0</v>
      </c>
      <c r="AE1841">
        <v>0</v>
      </c>
      <c r="AF1841">
        <v>0</v>
      </c>
      <c r="AG1841">
        <v>0</v>
      </c>
      <c r="AI1841">
        <v>0</v>
      </c>
      <c r="AJ1841">
        <v>0</v>
      </c>
    </row>
    <row r="1842" spans="1:36" x14ac:dyDescent="0.25">
      <c r="A1842" s="4" t="s">
        <v>46</v>
      </c>
      <c r="B1842">
        <v>76695172</v>
      </c>
      <c r="C1842">
        <v>10160085415</v>
      </c>
      <c r="D1842" s="4" t="s">
        <v>24592</v>
      </c>
      <c r="E1842" s="4" t="s">
        <v>24593</v>
      </c>
      <c r="F1842" s="4"/>
      <c r="G1842" s="1"/>
      <c r="H1842" s="3">
        <v>34302.47</v>
      </c>
      <c r="I1842" s="3">
        <v>6071.54</v>
      </c>
      <c r="J1842" t="s">
        <v>425</v>
      </c>
      <c r="K1842" s="1"/>
      <c r="L1842" s="3"/>
      <c r="M1842" s="1"/>
      <c r="N1842" s="3"/>
      <c r="O1842" t="s">
        <v>15850</v>
      </c>
      <c r="P1842" t="s">
        <v>34</v>
      </c>
      <c r="Q1842" s="4"/>
      <c r="R1842" s="4" t="s">
        <v>23715</v>
      </c>
      <c r="S1842" s="4"/>
      <c r="T1842" t="s">
        <v>23716</v>
      </c>
      <c r="U1842">
        <v>0</v>
      </c>
      <c r="V1842" s="4" t="s">
        <v>23613</v>
      </c>
      <c r="W1842" s="4" t="s">
        <v>553</v>
      </c>
      <c r="X1842" s="4" t="s">
        <v>15866</v>
      </c>
      <c r="AC1842">
        <v>1</v>
      </c>
      <c r="AD1842">
        <v>0</v>
      </c>
      <c r="AE1842">
        <v>0</v>
      </c>
      <c r="AF1842">
        <v>0</v>
      </c>
      <c r="AG1842">
        <v>0</v>
      </c>
      <c r="AI1842">
        <v>0</v>
      </c>
      <c r="AJ1842">
        <v>0</v>
      </c>
    </row>
    <row r="1843" spans="1:36" x14ac:dyDescent="0.25">
      <c r="A1843" s="4" t="s">
        <v>46</v>
      </c>
      <c r="B1843">
        <v>76695179</v>
      </c>
      <c r="C1843">
        <v>10164082411</v>
      </c>
      <c r="D1843" s="4" t="s">
        <v>24594</v>
      </c>
      <c r="E1843" s="4" t="s">
        <v>24595</v>
      </c>
      <c r="F1843" s="4"/>
      <c r="G1843" s="1"/>
      <c r="H1843" s="3">
        <v>69312.73</v>
      </c>
      <c r="I1843" s="3">
        <v>12268.35</v>
      </c>
      <c r="J1843" t="s">
        <v>425</v>
      </c>
      <c r="K1843" s="1"/>
      <c r="L1843" s="3"/>
      <c r="M1843" s="1"/>
      <c r="N1843" s="3"/>
      <c r="O1843" t="s">
        <v>426</v>
      </c>
      <c r="P1843" t="s">
        <v>34</v>
      </c>
      <c r="Q1843" s="4"/>
      <c r="R1843" s="4" t="s">
        <v>24596</v>
      </c>
      <c r="S1843" s="4"/>
      <c r="T1843" t="s">
        <v>24597</v>
      </c>
      <c r="U1843">
        <v>0</v>
      </c>
      <c r="V1843" s="4" t="s">
        <v>23613</v>
      </c>
      <c r="W1843" s="4" t="s">
        <v>553</v>
      </c>
      <c r="X1843" s="4" t="s">
        <v>15866</v>
      </c>
      <c r="AC1843">
        <v>1</v>
      </c>
      <c r="AD1843">
        <v>0</v>
      </c>
      <c r="AE1843">
        <v>0</v>
      </c>
      <c r="AF1843">
        <v>0</v>
      </c>
      <c r="AG1843">
        <v>0</v>
      </c>
      <c r="AI1843">
        <v>0</v>
      </c>
      <c r="AJ1843">
        <v>0</v>
      </c>
    </row>
    <row r="1844" spans="1:36" x14ac:dyDescent="0.25">
      <c r="A1844" s="4" t="s">
        <v>46</v>
      </c>
      <c r="B1844">
        <v>76695180</v>
      </c>
      <c r="C1844">
        <v>10164166681</v>
      </c>
      <c r="D1844" s="4" t="s">
        <v>24598</v>
      </c>
      <c r="E1844" s="4" t="s">
        <v>24599</v>
      </c>
      <c r="F1844" s="4"/>
      <c r="G1844" s="1"/>
      <c r="H1844" s="3">
        <v>44894.87</v>
      </c>
      <c r="I1844" s="3">
        <v>7946.39</v>
      </c>
      <c r="J1844" t="s">
        <v>425</v>
      </c>
      <c r="K1844" s="1"/>
      <c r="L1844" s="3"/>
      <c r="M1844" s="1"/>
      <c r="N1844" s="3"/>
      <c r="O1844" t="s">
        <v>424</v>
      </c>
      <c r="P1844" t="s">
        <v>34</v>
      </c>
      <c r="Q1844" s="4"/>
      <c r="R1844" s="4" t="s">
        <v>24600</v>
      </c>
      <c r="S1844" s="4"/>
      <c r="T1844" t="s">
        <v>24601</v>
      </c>
      <c r="U1844">
        <v>1</v>
      </c>
      <c r="V1844" s="4" t="s">
        <v>23613</v>
      </c>
      <c r="W1844" s="4" t="s">
        <v>553</v>
      </c>
      <c r="X1844" s="4" t="s">
        <v>15866</v>
      </c>
      <c r="AC1844">
        <v>1</v>
      </c>
      <c r="AD1844">
        <v>0</v>
      </c>
      <c r="AE1844">
        <v>0</v>
      </c>
      <c r="AF1844">
        <v>0</v>
      </c>
      <c r="AG1844">
        <v>0</v>
      </c>
      <c r="AI1844">
        <v>0</v>
      </c>
      <c r="AJ1844">
        <v>0</v>
      </c>
    </row>
    <row r="1845" spans="1:36" x14ac:dyDescent="0.25">
      <c r="A1845" s="4" t="s">
        <v>46</v>
      </c>
      <c r="B1845">
        <v>76695182</v>
      </c>
      <c r="C1845">
        <v>10164238542</v>
      </c>
      <c r="D1845" s="4" t="s">
        <v>24602</v>
      </c>
      <c r="E1845" s="4" t="s">
        <v>24603</v>
      </c>
      <c r="F1845" s="4"/>
      <c r="G1845" s="1"/>
      <c r="H1845" s="3">
        <v>62329.14</v>
      </c>
      <c r="I1845" s="3">
        <v>11032.26</v>
      </c>
      <c r="J1845" t="s">
        <v>425</v>
      </c>
      <c r="K1845" s="1"/>
      <c r="L1845" s="3"/>
      <c r="M1845" s="1"/>
      <c r="N1845" s="3"/>
      <c r="O1845" t="s">
        <v>442</v>
      </c>
      <c r="P1845" t="s">
        <v>34</v>
      </c>
      <c r="Q1845" s="4"/>
      <c r="R1845" s="4" t="s">
        <v>24604</v>
      </c>
      <c r="S1845" s="4"/>
      <c r="T1845" t="s">
        <v>24605</v>
      </c>
      <c r="U1845">
        <v>1</v>
      </c>
      <c r="V1845" s="4" t="s">
        <v>23613</v>
      </c>
      <c r="W1845" s="4" t="s">
        <v>553</v>
      </c>
      <c r="X1845" s="4" t="s">
        <v>15866</v>
      </c>
      <c r="AC1845">
        <v>1</v>
      </c>
      <c r="AD1845">
        <v>0</v>
      </c>
      <c r="AE1845">
        <v>0</v>
      </c>
      <c r="AF1845">
        <v>0</v>
      </c>
      <c r="AG1845">
        <v>0</v>
      </c>
      <c r="AI1845">
        <v>0</v>
      </c>
      <c r="AJ1845">
        <v>0</v>
      </c>
    </row>
    <row r="1846" spans="1:36" x14ac:dyDescent="0.25">
      <c r="A1846" s="4" t="s">
        <v>46</v>
      </c>
      <c r="B1846">
        <v>76695186</v>
      </c>
      <c r="C1846">
        <v>10164320044</v>
      </c>
      <c r="D1846" s="4" t="s">
        <v>24606</v>
      </c>
      <c r="E1846" s="4" t="s">
        <v>24607</v>
      </c>
      <c r="F1846" s="4"/>
      <c r="G1846" s="1"/>
      <c r="H1846" s="3">
        <v>6822.86</v>
      </c>
      <c r="I1846" s="3">
        <v>1207.6500000000001</v>
      </c>
      <c r="J1846" t="s">
        <v>42</v>
      </c>
      <c r="K1846" s="1"/>
      <c r="L1846" s="3"/>
      <c r="M1846" s="1"/>
      <c r="N1846" s="3"/>
      <c r="O1846" t="s">
        <v>33</v>
      </c>
      <c r="P1846" t="s">
        <v>34</v>
      </c>
      <c r="Q1846" s="4"/>
      <c r="R1846" s="4" t="s">
        <v>24608</v>
      </c>
      <c r="S1846" s="4"/>
      <c r="T1846" t="s">
        <v>24609</v>
      </c>
      <c r="U1846">
        <v>1</v>
      </c>
      <c r="V1846" s="4" t="s">
        <v>23613</v>
      </c>
      <c r="W1846" s="4" t="s">
        <v>553</v>
      </c>
      <c r="X1846" s="4" t="s">
        <v>15866</v>
      </c>
      <c r="AC1846">
        <v>1</v>
      </c>
      <c r="AD1846">
        <v>0</v>
      </c>
      <c r="AE1846">
        <v>0</v>
      </c>
      <c r="AF1846">
        <v>0</v>
      </c>
      <c r="AG1846">
        <v>0</v>
      </c>
      <c r="AI1846">
        <v>0</v>
      </c>
      <c r="AJ1846">
        <v>0</v>
      </c>
    </row>
    <row r="1847" spans="1:36" x14ac:dyDescent="0.25">
      <c r="A1847" s="4" t="s">
        <v>46</v>
      </c>
      <c r="B1847">
        <v>76695187</v>
      </c>
      <c r="C1847">
        <v>10164347023</v>
      </c>
      <c r="D1847" s="4" t="s">
        <v>24610</v>
      </c>
      <c r="E1847" s="4" t="s">
        <v>24611</v>
      </c>
      <c r="F1847" s="4"/>
      <c r="G1847" s="1"/>
      <c r="H1847" s="3">
        <v>733.19</v>
      </c>
      <c r="I1847" s="3">
        <v>129.77000000000001</v>
      </c>
      <c r="J1847" t="s">
        <v>38</v>
      </c>
      <c r="K1847" s="1"/>
      <c r="L1847" s="3"/>
      <c r="M1847" s="1"/>
      <c r="N1847" s="3"/>
      <c r="O1847" t="s">
        <v>33</v>
      </c>
      <c r="P1847" t="s">
        <v>34</v>
      </c>
      <c r="Q1847" s="4"/>
      <c r="R1847" s="4" t="s">
        <v>22628</v>
      </c>
      <c r="S1847" s="4"/>
      <c r="T1847" t="s">
        <v>22629</v>
      </c>
      <c r="U1847">
        <v>1</v>
      </c>
      <c r="V1847" s="4" t="s">
        <v>23613</v>
      </c>
      <c r="W1847" s="4" t="s">
        <v>553</v>
      </c>
      <c r="X1847" s="4" t="s">
        <v>15866</v>
      </c>
      <c r="AC1847">
        <v>1</v>
      </c>
      <c r="AD1847">
        <v>0</v>
      </c>
      <c r="AE1847">
        <v>0</v>
      </c>
      <c r="AF1847">
        <v>0</v>
      </c>
      <c r="AG1847">
        <v>0</v>
      </c>
      <c r="AI1847">
        <v>0</v>
      </c>
      <c r="AJ1847">
        <v>0</v>
      </c>
    </row>
    <row r="1848" spans="1:36" x14ac:dyDescent="0.25">
      <c r="A1848" s="4" t="s">
        <v>46</v>
      </c>
      <c r="B1848">
        <v>76695192</v>
      </c>
      <c r="C1848">
        <v>10164529831</v>
      </c>
      <c r="D1848" s="4" t="s">
        <v>24612</v>
      </c>
      <c r="E1848" s="4" t="s">
        <v>24613</v>
      </c>
      <c r="F1848" s="4"/>
      <c r="G1848" s="1"/>
      <c r="H1848" s="3">
        <v>241.86</v>
      </c>
      <c r="I1848" s="3">
        <v>66.099999999999994</v>
      </c>
      <c r="J1848" t="s">
        <v>45</v>
      </c>
      <c r="K1848" s="1"/>
      <c r="L1848" s="3"/>
      <c r="M1848" s="1"/>
      <c r="N1848" s="3"/>
      <c r="O1848" t="s">
        <v>33</v>
      </c>
      <c r="P1848" t="s">
        <v>34</v>
      </c>
      <c r="Q1848" s="4"/>
      <c r="R1848" s="4" t="s">
        <v>24614</v>
      </c>
      <c r="S1848" s="4"/>
      <c r="T1848" t="s">
        <v>24614</v>
      </c>
      <c r="U1848">
        <v>0</v>
      </c>
      <c r="V1848" s="4" t="s">
        <v>23613</v>
      </c>
      <c r="W1848" s="4" t="s">
        <v>553</v>
      </c>
      <c r="X1848" s="4" t="s">
        <v>15866</v>
      </c>
      <c r="AC1848">
        <v>1</v>
      </c>
      <c r="AD1848">
        <v>0</v>
      </c>
      <c r="AE1848">
        <v>0</v>
      </c>
      <c r="AF1848">
        <v>0</v>
      </c>
      <c r="AG1848">
        <v>0</v>
      </c>
      <c r="AI1848">
        <v>0</v>
      </c>
      <c r="AJ1848">
        <v>0</v>
      </c>
    </row>
    <row r="1849" spans="1:36" x14ac:dyDescent="0.25">
      <c r="A1849" s="4" t="s">
        <v>46</v>
      </c>
      <c r="B1849">
        <v>76695196</v>
      </c>
      <c r="C1849">
        <v>10164670240</v>
      </c>
      <c r="D1849" s="4" t="s">
        <v>24615</v>
      </c>
      <c r="E1849" s="4" t="s">
        <v>24616</v>
      </c>
      <c r="F1849" s="4"/>
      <c r="G1849" s="1"/>
      <c r="H1849" s="3">
        <v>24994.45</v>
      </c>
      <c r="I1849" s="3">
        <v>4424.0200000000004</v>
      </c>
      <c r="J1849" t="s">
        <v>39</v>
      </c>
      <c r="K1849" s="1"/>
      <c r="L1849" s="3"/>
      <c r="M1849" s="1"/>
      <c r="N1849" s="3"/>
      <c r="O1849" t="s">
        <v>426</v>
      </c>
      <c r="P1849" t="s">
        <v>34</v>
      </c>
      <c r="Q1849" s="4"/>
      <c r="R1849" s="4" t="s">
        <v>24617</v>
      </c>
      <c r="S1849" s="4"/>
      <c r="T1849" t="s">
        <v>24618</v>
      </c>
      <c r="U1849">
        <v>0</v>
      </c>
      <c r="V1849" s="4" t="s">
        <v>23613</v>
      </c>
      <c r="W1849" s="4" t="s">
        <v>553</v>
      </c>
      <c r="X1849" s="4" t="s">
        <v>15866</v>
      </c>
      <c r="AC1849">
        <v>1</v>
      </c>
      <c r="AD1849">
        <v>0</v>
      </c>
      <c r="AE1849">
        <v>0</v>
      </c>
      <c r="AF1849">
        <v>0</v>
      </c>
      <c r="AG1849">
        <v>0</v>
      </c>
      <c r="AI1849">
        <v>0</v>
      </c>
      <c r="AJ1849">
        <v>0</v>
      </c>
    </row>
    <row r="1850" spans="1:36" x14ac:dyDescent="0.25">
      <c r="A1850" s="4" t="s">
        <v>46</v>
      </c>
      <c r="B1850">
        <v>76695197</v>
      </c>
      <c r="C1850">
        <v>10164702176</v>
      </c>
      <c r="D1850" s="4" t="s">
        <v>24619</v>
      </c>
      <c r="E1850" s="4" t="s">
        <v>24620</v>
      </c>
      <c r="F1850" s="4"/>
      <c r="G1850" s="1"/>
      <c r="H1850" s="3">
        <v>15808</v>
      </c>
      <c r="I1850" s="3">
        <v>2798.02</v>
      </c>
      <c r="J1850" t="s">
        <v>433</v>
      </c>
      <c r="K1850" s="1"/>
      <c r="L1850" s="3"/>
      <c r="M1850" s="1"/>
      <c r="N1850" s="3"/>
      <c r="O1850" t="s">
        <v>33</v>
      </c>
      <c r="P1850" t="s">
        <v>34</v>
      </c>
      <c r="Q1850" s="4"/>
      <c r="R1850" s="4" t="s">
        <v>24621</v>
      </c>
      <c r="S1850" s="4"/>
      <c r="T1850" t="s">
        <v>24622</v>
      </c>
      <c r="U1850">
        <v>0</v>
      </c>
      <c r="V1850" s="4" t="s">
        <v>23613</v>
      </c>
      <c r="W1850" s="4" t="s">
        <v>553</v>
      </c>
      <c r="X1850" s="4" t="s">
        <v>15866</v>
      </c>
      <c r="AC1850">
        <v>1</v>
      </c>
      <c r="AD1850">
        <v>0</v>
      </c>
      <c r="AE1850">
        <v>0</v>
      </c>
      <c r="AF1850">
        <v>0</v>
      </c>
      <c r="AG1850">
        <v>0</v>
      </c>
      <c r="AI1850">
        <v>0</v>
      </c>
      <c r="AJ1850">
        <v>0</v>
      </c>
    </row>
    <row r="1851" spans="1:36" x14ac:dyDescent="0.25">
      <c r="A1851" s="4" t="s">
        <v>46</v>
      </c>
      <c r="B1851">
        <v>76695201</v>
      </c>
      <c r="C1851">
        <v>10164819057</v>
      </c>
      <c r="D1851" s="4" t="s">
        <v>24623</v>
      </c>
      <c r="E1851" s="4" t="s">
        <v>24624</v>
      </c>
      <c r="F1851" s="4"/>
      <c r="G1851" s="1"/>
      <c r="H1851" s="3">
        <v>3931.39</v>
      </c>
      <c r="I1851" s="3">
        <v>695.86</v>
      </c>
      <c r="J1851" t="s">
        <v>36</v>
      </c>
      <c r="K1851" s="1"/>
      <c r="L1851" s="3"/>
      <c r="M1851" s="1"/>
      <c r="N1851" s="3"/>
      <c r="O1851" t="s">
        <v>426</v>
      </c>
      <c r="P1851" t="s">
        <v>34</v>
      </c>
      <c r="Q1851" s="4"/>
      <c r="R1851" s="4" t="s">
        <v>24625</v>
      </c>
      <c r="S1851" s="4"/>
      <c r="T1851" t="s">
        <v>24626</v>
      </c>
      <c r="U1851">
        <v>0</v>
      </c>
      <c r="V1851" s="4" t="s">
        <v>23613</v>
      </c>
      <c r="W1851" s="4" t="s">
        <v>553</v>
      </c>
      <c r="X1851" s="4" t="s">
        <v>15866</v>
      </c>
      <c r="AC1851">
        <v>1</v>
      </c>
      <c r="AD1851">
        <v>0</v>
      </c>
      <c r="AE1851">
        <v>0</v>
      </c>
      <c r="AF1851">
        <v>0</v>
      </c>
      <c r="AG1851">
        <v>0</v>
      </c>
      <c r="AI1851">
        <v>0</v>
      </c>
      <c r="AJ1851">
        <v>0</v>
      </c>
    </row>
    <row r="1852" spans="1:36" x14ac:dyDescent="0.25">
      <c r="A1852" s="4" t="s">
        <v>46</v>
      </c>
      <c r="B1852">
        <v>76695202</v>
      </c>
      <c r="C1852">
        <v>10164820225</v>
      </c>
      <c r="D1852" s="4" t="s">
        <v>24627</v>
      </c>
      <c r="E1852" s="4" t="s">
        <v>24628</v>
      </c>
      <c r="F1852" s="4"/>
      <c r="G1852" s="1"/>
      <c r="H1852" s="3">
        <v>42940.88</v>
      </c>
      <c r="I1852" s="3">
        <v>7600.54</v>
      </c>
      <c r="J1852" t="s">
        <v>425</v>
      </c>
      <c r="K1852" s="1"/>
      <c r="L1852" s="3"/>
      <c r="M1852" s="1"/>
      <c r="N1852" s="3"/>
      <c r="O1852" t="s">
        <v>426</v>
      </c>
      <c r="P1852" t="s">
        <v>34</v>
      </c>
      <c r="Q1852" s="4"/>
      <c r="R1852" s="4" t="s">
        <v>24629</v>
      </c>
      <c r="S1852" s="4"/>
      <c r="T1852" t="s">
        <v>24630</v>
      </c>
      <c r="U1852">
        <v>0</v>
      </c>
      <c r="V1852" s="4" t="s">
        <v>23613</v>
      </c>
      <c r="W1852" s="4" t="s">
        <v>553</v>
      </c>
      <c r="X1852" s="4" t="s">
        <v>15866</v>
      </c>
      <c r="AC1852">
        <v>1</v>
      </c>
      <c r="AD1852">
        <v>0</v>
      </c>
      <c r="AE1852">
        <v>0</v>
      </c>
      <c r="AF1852">
        <v>0</v>
      </c>
      <c r="AG1852">
        <v>0</v>
      </c>
      <c r="AI1852">
        <v>0</v>
      </c>
      <c r="AJ1852">
        <v>0</v>
      </c>
    </row>
    <row r="1853" spans="1:36" x14ac:dyDescent="0.25">
      <c r="A1853" s="4" t="s">
        <v>46</v>
      </c>
      <c r="B1853">
        <v>76695208</v>
      </c>
      <c r="C1853">
        <v>10164948221</v>
      </c>
      <c r="D1853" s="4" t="s">
        <v>24631</v>
      </c>
      <c r="E1853" s="4" t="s">
        <v>24632</v>
      </c>
      <c r="F1853" s="4"/>
      <c r="G1853" s="1"/>
      <c r="H1853" s="3">
        <v>5647983.6699999999</v>
      </c>
      <c r="I1853" s="3">
        <v>999693.11</v>
      </c>
      <c r="J1853" t="s">
        <v>425</v>
      </c>
      <c r="K1853" s="1"/>
      <c r="L1853" s="3"/>
      <c r="M1853" s="1"/>
      <c r="N1853" s="3"/>
      <c r="O1853" t="s">
        <v>426</v>
      </c>
      <c r="P1853" t="s">
        <v>34</v>
      </c>
      <c r="Q1853" s="4"/>
      <c r="R1853" s="4" t="s">
        <v>23879</v>
      </c>
      <c r="S1853" s="4"/>
      <c r="T1853" t="s">
        <v>23880</v>
      </c>
      <c r="U1853">
        <v>0</v>
      </c>
      <c r="V1853" s="4" t="s">
        <v>23613</v>
      </c>
      <c r="W1853" s="4" t="s">
        <v>553</v>
      </c>
      <c r="X1853" s="4" t="s">
        <v>15866</v>
      </c>
      <c r="AC1853">
        <v>1</v>
      </c>
      <c r="AD1853">
        <v>0</v>
      </c>
      <c r="AE1853">
        <v>0</v>
      </c>
      <c r="AF1853">
        <v>0</v>
      </c>
      <c r="AG1853">
        <v>0</v>
      </c>
      <c r="AI1853">
        <v>0</v>
      </c>
      <c r="AJ1853">
        <v>0</v>
      </c>
    </row>
    <row r="1854" spans="1:36" x14ac:dyDescent="0.25">
      <c r="A1854" s="4" t="s">
        <v>46</v>
      </c>
      <c r="B1854">
        <v>76695211</v>
      </c>
      <c r="C1854">
        <v>10165047503</v>
      </c>
      <c r="D1854" s="4" t="s">
        <v>24633</v>
      </c>
      <c r="E1854" s="4" t="s">
        <v>24634</v>
      </c>
      <c r="F1854" s="4"/>
      <c r="G1854" s="1"/>
      <c r="H1854" s="3">
        <v>292533.27</v>
      </c>
      <c r="I1854" s="3">
        <v>51778.39</v>
      </c>
      <c r="J1854" t="s">
        <v>425</v>
      </c>
      <c r="K1854" s="1"/>
      <c r="L1854" s="3"/>
      <c r="M1854" s="1"/>
      <c r="N1854" s="3"/>
      <c r="O1854" t="s">
        <v>15850</v>
      </c>
      <c r="P1854" t="s">
        <v>34</v>
      </c>
      <c r="Q1854" s="4"/>
      <c r="R1854" s="4" t="s">
        <v>23859</v>
      </c>
      <c r="S1854" s="4"/>
      <c r="T1854" t="s">
        <v>23860</v>
      </c>
      <c r="U1854">
        <v>0</v>
      </c>
      <c r="V1854" s="4" t="s">
        <v>23613</v>
      </c>
      <c r="W1854" s="4" t="s">
        <v>558</v>
      </c>
      <c r="X1854" s="4" t="s">
        <v>559</v>
      </c>
      <c r="AC1854">
        <v>1</v>
      </c>
      <c r="AD1854">
        <v>0</v>
      </c>
      <c r="AE1854">
        <v>0</v>
      </c>
      <c r="AF1854">
        <v>0</v>
      </c>
      <c r="AG1854">
        <v>0</v>
      </c>
      <c r="AI1854">
        <v>0</v>
      </c>
      <c r="AJ1854">
        <v>0</v>
      </c>
    </row>
    <row r="1855" spans="1:36" x14ac:dyDescent="0.25">
      <c r="A1855" s="4" t="s">
        <v>46</v>
      </c>
      <c r="B1855">
        <v>76695216</v>
      </c>
      <c r="C1855">
        <v>10165365301</v>
      </c>
      <c r="D1855" s="4" t="s">
        <v>24635</v>
      </c>
      <c r="E1855" s="4" t="s">
        <v>24636</v>
      </c>
      <c r="F1855" s="4"/>
      <c r="G1855" s="1"/>
      <c r="H1855" s="3">
        <v>8656.2900000000009</v>
      </c>
      <c r="I1855" s="3">
        <v>1532.16</v>
      </c>
      <c r="J1855" t="s">
        <v>43</v>
      </c>
      <c r="K1855" s="1"/>
      <c r="L1855" s="3"/>
      <c r="M1855" s="1"/>
      <c r="N1855" s="3"/>
      <c r="O1855" t="s">
        <v>15850</v>
      </c>
      <c r="P1855" t="s">
        <v>34</v>
      </c>
      <c r="Q1855" s="4"/>
      <c r="R1855" s="4" t="s">
        <v>24637</v>
      </c>
      <c r="S1855" s="4"/>
      <c r="T1855" t="s">
        <v>24638</v>
      </c>
      <c r="U1855">
        <v>1</v>
      </c>
      <c r="V1855" s="4" t="s">
        <v>23613</v>
      </c>
      <c r="W1855" s="4" t="s">
        <v>553</v>
      </c>
      <c r="X1855" s="4" t="s">
        <v>15866</v>
      </c>
      <c r="AC1855">
        <v>1</v>
      </c>
      <c r="AD1855">
        <v>0</v>
      </c>
      <c r="AE1855">
        <v>0</v>
      </c>
      <c r="AF1855">
        <v>0</v>
      </c>
      <c r="AG1855">
        <v>0</v>
      </c>
      <c r="AI1855">
        <v>0</v>
      </c>
      <c r="AJ1855">
        <v>0</v>
      </c>
    </row>
    <row r="1856" spans="1:36" x14ac:dyDescent="0.25">
      <c r="A1856" s="4" t="s">
        <v>46</v>
      </c>
      <c r="B1856">
        <v>76695218</v>
      </c>
      <c r="C1856">
        <v>10165449652</v>
      </c>
      <c r="D1856" s="4" t="s">
        <v>24639</v>
      </c>
      <c r="E1856" s="4" t="s">
        <v>24640</v>
      </c>
      <c r="F1856" s="4"/>
      <c r="G1856" s="1"/>
      <c r="H1856" s="3">
        <v>93172.77</v>
      </c>
      <c r="I1856" s="3">
        <v>16491.580000000002</v>
      </c>
      <c r="J1856" t="s">
        <v>425</v>
      </c>
      <c r="K1856" s="1"/>
      <c r="L1856" s="3"/>
      <c r="M1856" s="1"/>
      <c r="N1856" s="3"/>
      <c r="O1856" t="s">
        <v>33</v>
      </c>
      <c r="P1856" t="s">
        <v>34</v>
      </c>
      <c r="Q1856" s="4"/>
      <c r="R1856" s="4" t="s">
        <v>24641</v>
      </c>
      <c r="S1856" s="4"/>
      <c r="T1856" t="s">
        <v>24642</v>
      </c>
      <c r="U1856">
        <v>0</v>
      </c>
      <c r="V1856" s="4" t="s">
        <v>23613</v>
      </c>
      <c r="W1856" s="4" t="s">
        <v>553</v>
      </c>
      <c r="X1856" s="4" t="s">
        <v>15866</v>
      </c>
      <c r="AC1856">
        <v>1</v>
      </c>
      <c r="AD1856">
        <v>0</v>
      </c>
      <c r="AE1856">
        <v>0</v>
      </c>
      <c r="AF1856">
        <v>0</v>
      </c>
      <c r="AG1856">
        <v>0</v>
      </c>
      <c r="AI1856">
        <v>0</v>
      </c>
      <c r="AJ1856">
        <v>0</v>
      </c>
    </row>
    <row r="1857" spans="1:36" x14ac:dyDescent="0.25">
      <c r="A1857" s="4" t="s">
        <v>46</v>
      </c>
      <c r="B1857">
        <v>76695219</v>
      </c>
      <c r="C1857">
        <v>10165473171</v>
      </c>
      <c r="D1857" s="4" t="s">
        <v>24643</v>
      </c>
      <c r="E1857" s="4" t="s">
        <v>24644</v>
      </c>
      <c r="F1857" s="4"/>
      <c r="G1857" s="1"/>
      <c r="H1857" s="3">
        <v>132300.89000000001</v>
      </c>
      <c r="I1857" s="3">
        <v>23417.26</v>
      </c>
      <c r="J1857" t="s">
        <v>425</v>
      </c>
      <c r="K1857" s="1"/>
      <c r="L1857" s="3"/>
      <c r="M1857" s="1"/>
      <c r="N1857" s="3"/>
      <c r="O1857" t="s">
        <v>33</v>
      </c>
      <c r="P1857" t="s">
        <v>34</v>
      </c>
      <c r="Q1857" s="4"/>
      <c r="R1857" s="4" t="s">
        <v>24645</v>
      </c>
      <c r="S1857" s="4"/>
      <c r="T1857" t="s">
        <v>24646</v>
      </c>
      <c r="U1857">
        <v>1</v>
      </c>
      <c r="V1857" s="4" t="s">
        <v>23613</v>
      </c>
      <c r="W1857" s="4" t="s">
        <v>553</v>
      </c>
      <c r="X1857" s="4" t="s">
        <v>15866</v>
      </c>
      <c r="AC1857">
        <v>1</v>
      </c>
      <c r="AD1857">
        <v>0</v>
      </c>
      <c r="AE1857">
        <v>0</v>
      </c>
      <c r="AF1857">
        <v>0</v>
      </c>
      <c r="AG1857">
        <v>0</v>
      </c>
      <c r="AI1857">
        <v>0</v>
      </c>
      <c r="AJ1857">
        <v>0</v>
      </c>
    </row>
    <row r="1858" spans="1:36" x14ac:dyDescent="0.25">
      <c r="A1858" s="4" t="s">
        <v>46</v>
      </c>
      <c r="B1858">
        <v>76695225</v>
      </c>
      <c r="C1858">
        <v>10166004611</v>
      </c>
      <c r="D1858" s="4" t="s">
        <v>24647</v>
      </c>
      <c r="E1858" s="4" t="s">
        <v>24648</v>
      </c>
      <c r="F1858" s="4"/>
      <c r="G1858" s="1"/>
      <c r="H1858" s="3">
        <v>799.28</v>
      </c>
      <c r="I1858" s="3">
        <v>141.47</v>
      </c>
      <c r="J1858" t="s">
        <v>38</v>
      </c>
      <c r="K1858" s="1"/>
      <c r="L1858" s="3"/>
      <c r="M1858" s="1"/>
      <c r="N1858" s="3"/>
      <c r="O1858" t="s">
        <v>424</v>
      </c>
      <c r="P1858" t="s">
        <v>34</v>
      </c>
      <c r="Q1858" s="4"/>
      <c r="R1858" s="4" t="s">
        <v>24649</v>
      </c>
      <c r="S1858" s="4"/>
      <c r="T1858" t="s">
        <v>24649</v>
      </c>
      <c r="U1858">
        <v>0</v>
      </c>
      <c r="V1858" s="4" t="s">
        <v>23613</v>
      </c>
      <c r="W1858" s="4" t="s">
        <v>553</v>
      </c>
      <c r="X1858" s="4" t="s">
        <v>15866</v>
      </c>
      <c r="AC1858">
        <v>1</v>
      </c>
      <c r="AD1858">
        <v>0</v>
      </c>
      <c r="AE1858">
        <v>0</v>
      </c>
      <c r="AF1858">
        <v>0</v>
      </c>
      <c r="AG1858">
        <v>0</v>
      </c>
      <c r="AI1858">
        <v>0</v>
      </c>
      <c r="AJ1858">
        <v>0</v>
      </c>
    </row>
    <row r="1859" spans="1:36" x14ac:dyDescent="0.25">
      <c r="A1859" s="4" t="s">
        <v>46</v>
      </c>
      <c r="B1859">
        <v>76695230</v>
      </c>
      <c r="C1859">
        <v>10166258303</v>
      </c>
      <c r="D1859" s="4" t="s">
        <v>24650</v>
      </c>
      <c r="E1859" s="4" t="s">
        <v>24651</v>
      </c>
      <c r="F1859" s="4"/>
      <c r="G1859" s="1"/>
      <c r="H1859" s="3">
        <v>123149.05</v>
      </c>
      <c r="I1859" s="3">
        <v>21797.38</v>
      </c>
      <c r="J1859" t="s">
        <v>425</v>
      </c>
      <c r="K1859" s="1"/>
      <c r="L1859" s="3"/>
      <c r="M1859" s="1"/>
      <c r="N1859" s="3"/>
      <c r="O1859" t="s">
        <v>15850</v>
      </c>
      <c r="P1859" t="s">
        <v>34</v>
      </c>
      <c r="Q1859" s="4"/>
      <c r="R1859" s="4" t="s">
        <v>24292</v>
      </c>
      <c r="S1859" s="4"/>
      <c r="T1859" t="s">
        <v>24293</v>
      </c>
      <c r="U1859">
        <v>0</v>
      </c>
      <c r="V1859" s="4" t="s">
        <v>23613</v>
      </c>
      <c r="W1859" s="4" t="s">
        <v>553</v>
      </c>
      <c r="X1859" s="4" t="s">
        <v>15866</v>
      </c>
      <c r="AC1859">
        <v>1</v>
      </c>
      <c r="AD1859">
        <v>0</v>
      </c>
      <c r="AE1859">
        <v>0</v>
      </c>
      <c r="AF1859">
        <v>0</v>
      </c>
      <c r="AG1859">
        <v>0</v>
      </c>
      <c r="AI1859">
        <v>0</v>
      </c>
      <c r="AJ1859">
        <v>0</v>
      </c>
    </row>
    <row r="1860" spans="1:36" x14ac:dyDescent="0.25">
      <c r="A1860" s="4" t="s">
        <v>46</v>
      </c>
      <c r="B1860">
        <v>76695231</v>
      </c>
      <c r="C1860">
        <v>10166333453</v>
      </c>
      <c r="D1860" s="4" t="s">
        <v>24652</v>
      </c>
      <c r="E1860" s="4" t="s">
        <v>24653</v>
      </c>
      <c r="F1860" s="4"/>
      <c r="G1860" s="1"/>
      <c r="H1860" s="3">
        <v>2104782.5</v>
      </c>
      <c r="I1860" s="3">
        <v>372546.5</v>
      </c>
      <c r="J1860" t="s">
        <v>425</v>
      </c>
      <c r="K1860" s="1"/>
      <c r="L1860" s="3"/>
      <c r="M1860" s="1"/>
      <c r="N1860" s="3"/>
      <c r="O1860" t="s">
        <v>426</v>
      </c>
      <c r="P1860" t="s">
        <v>34</v>
      </c>
      <c r="Q1860" s="4"/>
      <c r="R1860" s="4" t="s">
        <v>24654</v>
      </c>
      <c r="S1860" s="4"/>
      <c r="T1860" t="s">
        <v>24655</v>
      </c>
      <c r="U1860">
        <v>0</v>
      </c>
      <c r="V1860" s="4" t="s">
        <v>23613</v>
      </c>
      <c r="W1860" s="4" t="s">
        <v>553</v>
      </c>
      <c r="X1860" s="4" t="s">
        <v>15866</v>
      </c>
      <c r="AC1860">
        <v>1</v>
      </c>
      <c r="AD1860">
        <v>0</v>
      </c>
      <c r="AE1860">
        <v>0</v>
      </c>
      <c r="AF1860">
        <v>0</v>
      </c>
      <c r="AG1860">
        <v>0</v>
      </c>
      <c r="AI1860">
        <v>0</v>
      </c>
      <c r="AJ1860">
        <v>0</v>
      </c>
    </row>
    <row r="1861" spans="1:36" x14ac:dyDescent="0.25">
      <c r="A1861" s="4" t="s">
        <v>46</v>
      </c>
      <c r="B1861">
        <v>76695235</v>
      </c>
      <c r="C1861">
        <v>10166498673</v>
      </c>
      <c r="D1861" s="4" t="s">
        <v>24656</v>
      </c>
      <c r="E1861" s="4" t="s">
        <v>24657</v>
      </c>
      <c r="F1861" s="4"/>
      <c r="G1861" s="1"/>
      <c r="H1861" s="3">
        <v>18514.77</v>
      </c>
      <c r="I1861" s="3">
        <v>3277.11</v>
      </c>
      <c r="J1861" t="s">
        <v>39</v>
      </c>
      <c r="K1861" s="1"/>
      <c r="L1861" s="3"/>
      <c r="M1861" s="1"/>
      <c r="N1861" s="3"/>
      <c r="O1861" t="s">
        <v>15850</v>
      </c>
      <c r="P1861" t="s">
        <v>34</v>
      </c>
      <c r="Q1861" s="4"/>
      <c r="R1861" s="4" t="s">
        <v>24340</v>
      </c>
      <c r="S1861" s="4"/>
      <c r="T1861" t="s">
        <v>24341</v>
      </c>
      <c r="U1861">
        <v>1</v>
      </c>
      <c r="V1861" s="4" t="s">
        <v>23613</v>
      </c>
      <c r="W1861" s="4" t="s">
        <v>553</v>
      </c>
      <c r="X1861" s="4" t="s">
        <v>15866</v>
      </c>
      <c r="AC1861">
        <v>1</v>
      </c>
      <c r="AD1861">
        <v>0</v>
      </c>
      <c r="AE1861">
        <v>0</v>
      </c>
      <c r="AF1861">
        <v>0</v>
      </c>
      <c r="AG1861">
        <v>0</v>
      </c>
      <c r="AI1861">
        <v>0</v>
      </c>
      <c r="AJ1861">
        <v>0</v>
      </c>
    </row>
    <row r="1862" spans="1:36" x14ac:dyDescent="0.25">
      <c r="A1862" s="4" t="s">
        <v>46</v>
      </c>
      <c r="B1862">
        <v>76695236</v>
      </c>
      <c r="C1862">
        <v>10166532499</v>
      </c>
      <c r="D1862" s="4" t="s">
        <v>24658</v>
      </c>
      <c r="E1862" s="4" t="s">
        <v>24659</v>
      </c>
      <c r="F1862" s="4"/>
      <c r="G1862" s="1"/>
      <c r="H1862" s="3">
        <v>17340.080000000002</v>
      </c>
      <c r="I1862" s="3">
        <v>3069.19</v>
      </c>
      <c r="J1862" t="s">
        <v>39</v>
      </c>
      <c r="K1862" s="1"/>
      <c r="L1862" s="3"/>
      <c r="M1862" s="1"/>
      <c r="N1862" s="3"/>
      <c r="O1862" t="s">
        <v>426</v>
      </c>
      <c r="P1862" t="s">
        <v>34</v>
      </c>
      <c r="Q1862" s="4"/>
      <c r="R1862" s="4" t="s">
        <v>24660</v>
      </c>
      <c r="S1862" s="4"/>
      <c r="T1862" t="s">
        <v>24661</v>
      </c>
      <c r="U1862">
        <v>0</v>
      </c>
      <c r="V1862" s="4" t="s">
        <v>23613</v>
      </c>
      <c r="W1862" s="4" t="s">
        <v>553</v>
      </c>
      <c r="X1862" s="4" t="s">
        <v>15866</v>
      </c>
      <c r="AC1862">
        <v>1</v>
      </c>
      <c r="AD1862">
        <v>0</v>
      </c>
      <c r="AE1862">
        <v>0</v>
      </c>
      <c r="AF1862">
        <v>0</v>
      </c>
      <c r="AG1862">
        <v>0</v>
      </c>
      <c r="AI1862">
        <v>0</v>
      </c>
      <c r="AJ1862">
        <v>0</v>
      </c>
    </row>
    <row r="1863" spans="1:36" x14ac:dyDescent="0.25">
      <c r="A1863" s="4" t="s">
        <v>46</v>
      </c>
      <c r="B1863">
        <v>76695240</v>
      </c>
      <c r="C1863">
        <v>10166663381</v>
      </c>
      <c r="D1863" s="4" t="s">
        <v>24662</v>
      </c>
      <c r="E1863" s="4" t="s">
        <v>24663</v>
      </c>
      <c r="F1863" s="4"/>
      <c r="G1863" s="1"/>
      <c r="H1863" s="3">
        <v>40687.49</v>
      </c>
      <c r="I1863" s="3">
        <v>7201.69</v>
      </c>
      <c r="J1863" t="s">
        <v>425</v>
      </c>
      <c r="K1863" s="1"/>
      <c r="L1863" s="3"/>
      <c r="M1863" s="1"/>
      <c r="N1863" s="3"/>
      <c r="O1863" t="s">
        <v>15850</v>
      </c>
      <c r="P1863" t="s">
        <v>34</v>
      </c>
      <c r="Q1863" s="4"/>
      <c r="R1863" s="4" t="s">
        <v>24664</v>
      </c>
      <c r="S1863" s="4"/>
      <c r="T1863" t="s">
        <v>24665</v>
      </c>
      <c r="U1863">
        <v>0</v>
      </c>
      <c r="V1863" s="4" t="s">
        <v>23613</v>
      </c>
      <c r="W1863" s="4" t="s">
        <v>553</v>
      </c>
      <c r="X1863" s="4" t="s">
        <v>15866</v>
      </c>
      <c r="AC1863">
        <v>1</v>
      </c>
      <c r="AD1863">
        <v>0</v>
      </c>
      <c r="AE1863">
        <v>0</v>
      </c>
      <c r="AF1863">
        <v>0</v>
      </c>
      <c r="AG1863">
        <v>0</v>
      </c>
      <c r="AI1863">
        <v>0</v>
      </c>
      <c r="AJ1863">
        <v>0</v>
      </c>
    </row>
    <row r="1864" spans="1:36" x14ac:dyDescent="0.25">
      <c r="A1864" s="4" t="s">
        <v>46</v>
      </c>
      <c r="B1864">
        <v>76695241</v>
      </c>
      <c r="C1864">
        <v>10166680358</v>
      </c>
      <c r="D1864" s="4" t="s">
        <v>24666</v>
      </c>
      <c r="E1864" s="4" t="s">
        <v>24667</v>
      </c>
      <c r="F1864" s="4"/>
      <c r="G1864" s="1"/>
      <c r="H1864" s="3">
        <v>59694.04</v>
      </c>
      <c r="I1864" s="3">
        <v>10565.85</v>
      </c>
      <c r="J1864" t="s">
        <v>425</v>
      </c>
      <c r="K1864" s="1"/>
      <c r="L1864" s="3"/>
      <c r="M1864" s="1"/>
      <c r="N1864" s="3"/>
      <c r="O1864" t="s">
        <v>33</v>
      </c>
      <c r="P1864" t="s">
        <v>34</v>
      </c>
      <c r="Q1864" s="4"/>
      <c r="R1864" s="4" t="s">
        <v>24668</v>
      </c>
      <c r="S1864" s="4"/>
      <c r="T1864" t="s">
        <v>24669</v>
      </c>
      <c r="U1864">
        <v>0</v>
      </c>
      <c r="V1864" s="4" t="s">
        <v>23613</v>
      </c>
      <c r="W1864" s="4" t="s">
        <v>553</v>
      </c>
      <c r="X1864" s="4" t="s">
        <v>15866</v>
      </c>
      <c r="AC1864">
        <v>1</v>
      </c>
      <c r="AD1864">
        <v>0</v>
      </c>
      <c r="AE1864">
        <v>0</v>
      </c>
      <c r="AF1864">
        <v>0</v>
      </c>
      <c r="AG1864">
        <v>0</v>
      </c>
      <c r="AI1864">
        <v>0</v>
      </c>
      <c r="AJ1864">
        <v>0</v>
      </c>
    </row>
    <row r="1865" spans="1:36" x14ac:dyDescent="0.25">
      <c r="A1865" s="4" t="s">
        <v>46</v>
      </c>
      <c r="B1865">
        <v>76695246</v>
      </c>
      <c r="C1865">
        <v>10166805568</v>
      </c>
      <c r="D1865" s="4" t="s">
        <v>24670</v>
      </c>
      <c r="E1865" s="4" t="s">
        <v>24671</v>
      </c>
      <c r="F1865" s="4"/>
      <c r="G1865" s="1"/>
      <c r="H1865" s="3">
        <v>1250.3599999999999</v>
      </c>
      <c r="I1865" s="3">
        <v>221.31</v>
      </c>
      <c r="J1865" t="s">
        <v>38</v>
      </c>
      <c r="K1865" s="1"/>
      <c r="L1865" s="3"/>
      <c r="M1865" s="1"/>
      <c r="N1865" s="3"/>
      <c r="O1865" t="s">
        <v>424</v>
      </c>
      <c r="P1865" t="s">
        <v>34</v>
      </c>
      <c r="Q1865" s="4"/>
      <c r="R1865" s="4" t="s">
        <v>21516</v>
      </c>
      <c r="S1865" s="4"/>
      <c r="T1865" t="s">
        <v>21516</v>
      </c>
      <c r="U1865">
        <v>0</v>
      </c>
      <c r="V1865" s="4" t="s">
        <v>23613</v>
      </c>
      <c r="W1865" s="4" t="s">
        <v>553</v>
      </c>
      <c r="X1865" s="4" t="s">
        <v>15866</v>
      </c>
      <c r="AC1865">
        <v>1</v>
      </c>
      <c r="AD1865">
        <v>0</v>
      </c>
      <c r="AE1865">
        <v>0</v>
      </c>
      <c r="AF1865">
        <v>0</v>
      </c>
      <c r="AG1865">
        <v>0</v>
      </c>
      <c r="AI1865">
        <v>0</v>
      </c>
      <c r="AJ1865">
        <v>0</v>
      </c>
    </row>
    <row r="1866" spans="1:36" x14ac:dyDescent="0.25">
      <c r="A1866" s="4" t="s">
        <v>46</v>
      </c>
      <c r="B1866">
        <v>76695248</v>
      </c>
      <c r="C1866">
        <v>10166875787</v>
      </c>
      <c r="D1866" s="4" t="s">
        <v>24672</v>
      </c>
      <c r="E1866" s="4" t="s">
        <v>24673</v>
      </c>
      <c r="F1866" s="4"/>
      <c r="G1866" s="1"/>
      <c r="H1866" s="3">
        <v>156.27000000000001</v>
      </c>
      <c r="I1866" s="3">
        <v>66.099999999999994</v>
      </c>
      <c r="J1866" t="s">
        <v>45</v>
      </c>
      <c r="K1866" s="1"/>
      <c r="L1866" s="3"/>
      <c r="M1866" s="1"/>
      <c r="N1866" s="3"/>
      <c r="O1866" t="s">
        <v>442</v>
      </c>
      <c r="P1866" t="s">
        <v>34</v>
      </c>
      <c r="Q1866" s="4"/>
      <c r="R1866" s="4" t="s">
        <v>24674</v>
      </c>
      <c r="S1866" s="4"/>
      <c r="T1866" t="s">
        <v>24674</v>
      </c>
      <c r="U1866">
        <v>1</v>
      </c>
      <c r="V1866" s="4" t="s">
        <v>23613</v>
      </c>
      <c r="W1866" s="4" t="s">
        <v>553</v>
      </c>
      <c r="X1866" s="4" t="s">
        <v>15866</v>
      </c>
      <c r="AC1866">
        <v>1</v>
      </c>
      <c r="AD1866">
        <v>0</v>
      </c>
      <c r="AE1866">
        <v>0</v>
      </c>
      <c r="AF1866">
        <v>0</v>
      </c>
      <c r="AG1866">
        <v>0</v>
      </c>
      <c r="AI1866">
        <v>0</v>
      </c>
      <c r="AJ1866">
        <v>0</v>
      </c>
    </row>
    <row r="1867" spans="1:36" x14ac:dyDescent="0.25">
      <c r="A1867" s="4" t="s">
        <v>46</v>
      </c>
      <c r="B1867">
        <v>76695252</v>
      </c>
      <c r="C1867">
        <v>10167044005</v>
      </c>
      <c r="D1867" s="4" t="s">
        <v>24675</v>
      </c>
      <c r="E1867" s="4" t="s">
        <v>24676</v>
      </c>
      <c r="F1867" s="4"/>
      <c r="G1867" s="1"/>
      <c r="H1867" s="3">
        <v>35098.199999999997</v>
      </c>
      <c r="I1867" s="3">
        <v>6212.38</v>
      </c>
      <c r="J1867" t="s">
        <v>425</v>
      </c>
      <c r="K1867" s="1"/>
      <c r="L1867" s="3"/>
      <c r="M1867" s="1"/>
      <c r="N1867" s="3"/>
      <c r="O1867" t="s">
        <v>33</v>
      </c>
      <c r="P1867" t="s">
        <v>34</v>
      </c>
      <c r="Q1867" s="4"/>
      <c r="R1867" s="4" t="s">
        <v>24677</v>
      </c>
      <c r="S1867" s="4"/>
      <c r="T1867" t="s">
        <v>24678</v>
      </c>
      <c r="U1867">
        <v>1</v>
      </c>
      <c r="V1867" s="4" t="s">
        <v>23613</v>
      </c>
      <c r="W1867" s="4" t="s">
        <v>553</v>
      </c>
      <c r="X1867" s="4" t="s">
        <v>15866</v>
      </c>
      <c r="AC1867">
        <v>1</v>
      </c>
      <c r="AD1867">
        <v>0</v>
      </c>
      <c r="AE1867">
        <v>0</v>
      </c>
      <c r="AF1867">
        <v>0</v>
      </c>
      <c r="AG1867">
        <v>0</v>
      </c>
      <c r="AI1867">
        <v>0</v>
      </c>
      <c r="AJ1867">
        <v>0</v>
      </c>
    </row>
    <row r="1868" spans="1:36" x14ac:dyDescent="0.25">
      <c r="A1868" s="4" t="s">
        <v>46</v>
      </c>
      <c r="B1868">
        <v>76695254</v>
      </c>
      <c r="C1868">
        <v>10167115409</v>
      </c>
      <c r="D1868" s="4" t="s">
        <v>24679</v>
      </c>
      <c r="E1868" s="4" t="s">
        <v>24680</v>
      </c>
      <c r="F1868" s="4"/>
      <c r="G1868" s="1"/>
      <c r="H1868" s="3">
        <v>169979.14</v>
      </c>
      <c r="I1868" s="3">
        <v>30086.31</v>
      </c>
      <c r="J1868" t="s">
        <v>425</v>
      </c>
      <c r="K1868" s="1"/>
      <c r="L1868" s="3"/>
      <c r="M1868" s="1"/>
      <c r="N1868" s="3"/>
      <c r="O1868" t="s">
        <v>15850</v>
      </c>
      <c r="P1868" t="s">
        <v>34</v>
      </c>
      <c r="Q1868" s="4"/>
      <c r="R1868" s="4" t="s">
        <v>24681</v>
      </c>
      <c r="S1868" s="4"/>
      <c r="T1868" t="s">
        <v>24682</v>
      </c>
      <c r="U1868">
        <v>1</v>
      </c>
      <c r="V1868" s="4" t="s">
        <v>23613</v>
      </c>
      <c r="W1868" s="4" t="s">
        <v>20935</v>
      </c>
      <c r="X1868" s="4" t="s">
        <v>20936</v>
      </c>
      <c r="AC1868">
        <v>1</v>
      </c>
      <c r="AD1868">
        <v>0</v>
      </c>
      <c r="AE1868">
        <v>0</v>
      </c>
      <c r="AF1868">
        <v>0</v>
      </c>
      <c r="AG1868">
        <v>0</v>
      </c>
      <c r="AI1868">
        <v>0</v>
      </c>
      <c r="AJ1868">
        <v>0</v>
      </c>
    </row>
    <row r="1869" spans="1:36" x14ac:dyDescent="0.25">
      <c r="A1869" s="4" t="s">
        <v>46</v>
      </c>
      <c r="B1869">
        <v>76695271</v>
      </c>
      <c r="C1869">
        <v>10167795001</v>
      </c>
      <c r="D1869" s="4" t="s">
        <v>24683</v>
      </c>
      <c r="E1869" s="4" t="s">
        <v>24684</v>
      </c>
      <c r="F1869" s="4"/>
      <c r="G1869" s="1"/>
      <c r="H1869" s="3">
        <v>4085.52</v>
      </c>
      <c r="I1869" s="3">
        <v>723.14</v>
      </c>
      <c r="J1869" t="s">
        <v>36</v>
      </c>
      <c r="K1869" s="1"/>
      <c r="L1869" s="3"/>
      <c r="M1869" s="1"/>
      <c r="N1869" s="3"/>
      <c r="O1869" t="s">
        <v>424</v>
      </c>
      <c r="P1869" t="s">
        <v>34</v>
      </c>
      <c r="Q1869" s="4"/>
      <c r="R1869" s="4" t="s">
        <v>24685</v>
      </c>
      <c r="S1869" s="4"/>
      <c r="T1869" t="s">
        <v>24686</v>
      </c>
      <c r="U1869">
        <v>0</v>
      </c>
      <c r="V1869" s="4" t="s">
        <v>23613</v>
      </c>
      <c r="W1869" s="4" t="s">
        <v>553</v>
      </c>
      <c r="X1869" s="4" t="s">
        <v>15866</v>
      </c>
      <c r="AC1869">
        <v>1</v>
      </c>
      <c r="AD1869">
        <v>0</v>
      </c>
      <c r="AE1869">
        <v>0</v>
      </c>
      <c r="AF1869">
        <v>0</v>
      </c>
      <c r="AG1869">
        <v>0</v>
      </c>
      <c r="AI1869">
        <v>0</v>
      </c>
      <c r="AJ1869">
        <v>0</v>
      </c>
    </row>
    <row r="1870" spans="1:36" x14ac:dyDescent="0.25">
      <c r="A1870" s="4" t="s">
        <v>46</v>
      </c>
      <c r="B1870">
        <v>76695280</v>
      </c>
      <c r="C1870">
        <v>10174075048</v>
      </c>
      <c r="D1870" s="4" t="s">
        <v>24687</v>
      </c>
      <c r="E1870" s="4" t="s">
        <v>24688</v>
      </c>
      <c r="F1870" s="4"/>
      <c r="G1870" s="1"/>
      <c r="H1870" s="3">
        <v>1681.64</v>
      </c>
      <c r="I1870" s="3">
        <v>297.64999999999998</v>
      </c>
      <c r="J1870" t="s">
        <v>38</v>
      </c>
      <c r="K1870" s="1"/>
      <c r="L1870" s="3"/>
      <c r="M1870" s="1"/>
      <c r="N1870" s="3"/>
      <c r="O1870" t="s">
        <v>33</v>
      </c>
      <c r="P1870" t="s">
        <v>34</v>
      </c>
      <c r="Q1870" s="4"/>
      <c r="R1870" s="4" t="s">
        <v>24689</v>
      </c>
      <c r="S1870" s="4"/>
      <c r="T1870" t="s">
        <v>24689</v>
      </c>
      <c r="U1870">
        <v>0</v>
      </c>
      <c r="V1870" s="4" t="s">
        <v>23613</v>
      </c>
      <c r="W1870" s="4" t="s">
        <v>553</v>
      </c>
      <c r="X1870" s="4" t="s">
        <v>15866</v>
      </c>
      <c r="AC1870">
        <v>1</v>
      </c>
      <c r="AD1870">
        <v>0</v>
      </c>
      <c r="AE1870">
        <v>0</v>
      </c>
      <c r="AF1870">
        <v>0</v>
      </c>
      <c r="AG1870">
        <v>0</v>
      </c>
      <c r="AI1870">
        <v>0</v>
      </c>
      <c r="AJ1870">
        <v>0</v>
      </c>
    </row>
    <row r="1871" spans="1:36" x14ac:dyDescent="0.25">
      <c r="A1871" s="4" t="s">
        <v>46</v>
      </c>
      <c r="B1871">
        <v>76695282</v>
      </c>
      <c r="C1871">
        <v>10174326890</v>
      </c>
      <c r="D1871" s="4" t="s">
        <v>24690</v>
      </c>
      <c r="E1871" s="4" t="s">
        <v>24691</v>
      </c>
      <c r="F1871" s="4"/>
      <c r="G1871" s="1"/>
      <c r="H1871" s="3">
        <v>12576</v>
      </c>
      <c r="I1871" s="3">
        <v>2225.9499999999998</v>
      </c>
      <c r="J1871" t="s">
        <v>433</v>
      </c>
      <c r="K1871" s="1"/>
      <c r="L1871" s="3"/>
      <c r="M1871" s="1"/>
      <c r="N1871" s="3"/>
      <c r="O1871" t="s">
        <v>424</v>
      </c>
      <c r="P1871" t="s">
        <v>34</v>
      </c>
      <c r="Q1871" s="4"/>
      <c r="R1871" s="4" t="s">
        <v>24692</v>
      </c>
      <c r="S1871" s="4"/>
      <c r="T1871" t="s">
        <v>24693</v>
      </c>
      <c r="U1871">
        <v>0</v>
      </c>
      <c r="V1871" s="4" t="s">
        <v>23610</v>
      </c>
      <c r="W1871" s="4" t="s">
        <v>553</v>
      </c>
      <c r="X1871" s="4" t="s">
        <v>15866</v>
      </c>
      <c r="AC1871">
        <v>1</v>
      </c>
      <c r="AD1871">
        <v>0</v>
      </c>
      <c r="AE1871">
        <v>0</v>
      </c>
      <c r="AF1871">
        <v>0</v>
      </c>
      <c r="AG1871">
        <v>0</v>
      </c>
      <c r="AI1871">
        <v>0</v>
      </c>
      <c r="AJ1871">
        <v>0</v>
      </c>
    </row>
    <row r="1872" spans="1:36" x14ac:dyDescent="0.25">
      <c r="A1872" s="4" t="s">
        <v>46</v>
      </c>
      <c r="B1872">
        <v>76695286</v>
      </c>
      <c r="C1872">
        <v>10175304296</v>
      </c>
      <c r="D1872" s="4" t="s">
        <v>24694</v>
      </c>
      <c r="E1872" s="4" t="s">
        <v>24695</v>
      </c>
      <c r="F1872" s="4"/>
      <c r="G1872" s="1"/>
      <c r="H1872" s="3">
        <v>96002.32</v>
      </c>
      <c r="I1872" s="3">
        <v>16992.41</v>
      </c>
      <c r="J1872" t="s">
        <v>425</v>
      </c>
      <c r="K1872" s="1"/>
      <c r="L1872" s="3"/>
      <c r="M1872" s="1"/>
      <c r="N1872" s="3"/>
      <c r="O1872" t="s">
        <v>15850</v>
      </c>
      <c r="P1872" t="s">
        <v>34</v>
      </c>
      <c r="Q1872" s="4"/>
      <c r="R1872" s="4" t="s">
        <v>23952</v>
      </c>
      <c r="S1872" s="4"/>
      <c r="T1872" t="s">
        <v>23953</v>
      </c>
      <c r="U1872">
        <v>0</v>
      </c>
      <c r="V1872" s="4" t="s">
        <v>23613</v>
      </c>
      <c r="W1872" s="4" t="s">
        <v>553</v>
      </c>
      <c r="X1872" s="4" t="s">
        <v>15866</v>
      </c>
      <c r="AC1872">
        <v>1</v>
      </c>
      <c r="AD1872">
        <v>0</v>
      </c>
      <c r="AE1872">
        <v>0</v>
      </c>
      <c r="AF1872">
        <v>0</v>
      </c>
      <c r="AG1872">
        <v>0</v>
      </c>
      <c r="AI1872">
        <v>0</v>
      </c>
      <c r="AJ1872">
        <v>0</v>
      </c>
    </row>
    <row r="1873" spans="1:36" x14ac:dyDescent="0.25">
      <c r="A1873" s="4" t="s">
        <v>46</v>
      </c>
      <c r="B1873">
        <v>76695293</v>
      </c>
      <c r="C1873">
        <v>10175840422</v>
      </c>
      <c r="D1873" s="4" t="s">
        <v>24696</v>
      </c>
      <c r="E1873" s="4" t="s">
        <v>24697</v>
      </c>
      <c r="F1873" s="4"/>
      <c r="G1873" s="1"/>
      <c r="H1873" s="3">
        <v>96472.29</v>
      </c>
      <c r="I1873" s="3">
        <v>17075.599999999999</v>
      </c>
      <c r="J1873" t="s">
        <v>425</v>
      </c>
      <c r="K1873" s="1"/>
      <c r="L1873" s="3"/>
      <c r="M1873" s="1"/>
      <c r="N1873" s="3"/>
      <c r="O1873" t="s">
        <v>15850</v>
      </c>
      <c r="P1873" t="s">
        <v>34</v>
      </c>
      <c r="Q1873" s="4"/>
      <c r="R1873" s="4" t="s">
        <v>24698</v>
      </c>
      <c r="S1873" s="4"/>
      <c r="T1873" t="s">
        <v>24699</v>
      </c>
      <c r="U1873">
        <v>0</v>
      </c>
      <c r="V1873" s="4" t="s">
        <v>23613</v>
      </c>
      <c r="W1873" s="4" t="s">
        <v>553</v>
      </c>
      <c r="X1873" s="4" t="s">
        <v>15866</v>
      </c>
      <c r="AC1873">
        <v>1</v>
      </c>
      <c r="AD1873">
        <v>0</v>
      </c>
      <c r="AE1873">
        <v>0</v>
      </c>
      <c r="AF1873">
        <v>0</v>
      </c>
      <c r="AG1873">
        <v>0</v>
      </c>
      <c r="AI1873">
        <v>0</v>
      </c>
      <c r="AJ1873">
        <v>0</v>
      </c>
    </row>
    <row r="1874" spans="1:36" x14ac:dyDescent="0.25">
      <c r="A1874" s="4" t="s">
        <v>46</v>
      </c>
      <c r="B1874">
        <v>76695298</v>
      </c>
      <c r="C1874">
        <v>10178000069</v>
      </c>
      <c r="D1874" s="4" t="s">
        <v>24700</v>
      </c>
      <c r="E1874" s="4" t="s">
        <v>24701</v>
      </c>
      <c r="F1874" s="4"/>
      <c r="G1874" s="1"/>
      <c r="H1874" s="3">
        <v>15359.56</v>
      </c>
      <c r="I1874" s="3">
        <v>2718.64</v>
      </c>
      <c r="J1874" t="s">
        <v>433</v>
      </c>
      <c r="K1874" s="1"/>
      <c r="L1874" s="3"/>
      <c r="M1874" s="1"/>
      <c r="N1874" s="3"/>
      <c r="O1874" t="s">
        <v>426</v>
      </c>
      <c r="P1874" t="s">
        <v>34</v>
      </c>
      <c r="Q1874" s="4"/>
      <c r="R1874" s="4" t="s">
        <v>24702</v>
      </c>
      <c r="S1874" s="4"/>
      <c r="T1874" t="s">
        <v>24703</v>
      </c>
      <c r="U1874">
        <v>0</v>
      </c>
      <c r="V1874" s="4" t="s">
        <v>23613</v>
      </c>
      <c r="W1874" s="4" t="s">
        <v>553</v>
      </c>
      <c r="X1874" s="4" t="s">
        <v>15866</v>
      </c>
      <c r="AC1874">
        <v>1</v>
      </c>
      <c r="AD1874">
        <v>0</v>
      </c>
      <c r="AE1874">
        <v>0</v>
      </c>
      <c r="AF1874">
        <v>0</v>
      </c>
      <c r="AG1874">
        <v>0</v>
      </c>
      <c r="AI1874">
        <v>0</v>
      </c>
      <c r="AJ1874">
        <v>0</v>
      </c>
    </row>
    <row r="1875" spans="1:36" x14ac:dyDescent="0.25">
      <c r="A1875" s="4" t="s">
        <v>46</v>
      </c>
      <c r="B1875">
        <v>76695301</v>
      </c>
      <c r="C1875">
        <v>10178114307</v>
      </c>
      <c r="D1875" s="4" t="s">
        <v>24704</v>
      </c>
      <c r="E1875" s="4" t="s">
        <v>24705</v>
      </c>
      <c r="F1875" s="4"/>
      <c r="G1875" s="1"/>
      <c r="H1875" s="3">
        <v>117880.64</v>
      </c>
      <c r="I1875" s="3">
        <v>20864.87</v>
      </c>
      <c r="J1875" t="s">
        <v>425</v>
      </c>
      <c r="K1875" s="1"/>
      <c r="L1875" s="3"/>
      <c r="M1875" s="1"/>
      <c r="N1875" s="3"/>
      <c r="O1875" t="s">
        <v>15850</v>
      </c>
      <c r="P1875" t="s">
        <v>34</v>
      </c>
      <c r="Q1875" s="4"/>
      <c r="R1875" s="4" t="s">
        <v>24706</v>
      </c>
      <c r="S1875" s="4"/>
      <c r="T1875" t="s">
        <v>24707</v>
      </c>
      <c r="U1875">
        <v>0</v>
      </c>
      <c r="V1875" s="4" t="s">
        <v>23613</v>
      </c>
      <c r="W1875" s="4" t="s">
        <v>553</v>
      </c>
      <c r="X1875" s="4" t="s">
        <v>15866</v>
      </c>
      <c r="AC1875">
        <v>1</v>
      </c>
      <c r="AD1875">
        <v>0</v>
      </c>
      <c r="AE1875">
        <v>0</v>
      </c>
      <c r="AF1875">
        <v>0</v>
      </c>
      <c r="AG1875">
        <v>0</v>
      </c>
      <c r="AI1875">
        <v>0</v>
      </c>
      <c r="AJ1875">
        <v>0</v>
      </c>
    </row>
    <row r="1876" spans="1:36" x14ac:dyDescent="0.25">
      <c r="A1876" s="4" t="s">
        <v>46</v>
      </c>
      <c r="B1876">
        <v>76695305</v>
      </c>
      <c r="C1876">
        <v>10178195111</v>
      </c>
      <c r="D1876" s="4" t="s">
        <v>24708</v>
      </c>
      <c r="E1876" s="4" t="s">
        <v>24709</v>
      </c>
      <c r="F1876" s="4"/>
      <c r="G1876" s="1"/>
      <c r="H1876" s="3">
        <v>30431.14</v>
      </c>
      <c r="I1876" s="3">
        <v>5386.31</v>
      </c>
      <c r="J1876" t="s">
        <v>425</v>
      </c>
      <c r="K1876" s="1"/>
      <c r="L1876" s="3"/>
      <c r="M1876" s="1"/>
      <c r="N1876" s="3"/>
      <c r="O1876" t="s">
        <v>426</v>
      </c>
      <c r="P1876" t="s">
        <v>34</v>
      </c>
      <c r="Q1876" s="4"/>
      <c r="R1876" s="4" t="s">
        <v>24710</v>
      </c>
      <c r="S1876" s="4"/>
      <c r="T1876" t="s">
        <v>24711</v>
      </c>
      <c r="U1876">
        <v>1</v>
      </c>
      <c r="V1876" s="4" t="s">
        <v>23613</v>
      </c>
      <c r="W1876" s="4" t="s">
        <v>553</v>
      </c>
      <c r="X1876" s="4" t="s">
        <v>15866</v>
      </c>
      <c r="AC1876">
        <v>1</v>
      </c>
      <c r="AD1876">
        <v>0</v>
      </c>
      <c r="AE1876">
        <v>0</v>
      </c>
      <c r="AF1876">
        <v>0</v>
      </c>
      <c r="AG1876">
        <v>0</v>
      </c>
      <c r="AI1876">
        <v>0</v>
      </c>
      <c r="AJ1876">
        <v>0</v>
      </c>
    </row>
    <row r="1877" spans="1:36" x14ac:dyDescent="0.25">
      <c r="A1877" s="4" t="s">
        <v>46</v>
      </c>
      <c r="B1877">
        <v>76695307</v>
      </c>
      <c r="C1877">
        <v>10178230315</v>
      </c>
      <c r="D1877" s="4" t="s">
        <v>24712</v>
      </c>
      <c r="E1877" s="4" t="s">
        <v>24713</v>
      </c>
      <c r="F1877" s="4"/>
      <c r="G1877" s="1"/>
      <c r="H1877" s="3">
        <v>325.92</v>
      </c>
      <c r="I1877" s="3">
        <v>66.099999999999994</v>
      </c>
      <c r="J1877" t="s">
        <v>45</v>
      </c>
      <c r="K1877" s="1"/>
      <c r="L1877" s="3"/>
      <c r="M1877" s="1"/>
      <c r="N1877" s="3"/>
      <c r="O1877" t="s">
        <v>424</v>
      </c>
      <c r="P1877" t="s">
        <v>34</v>
      </c>
      <c r="Q1877" s="4"/>
      <c r="R1877" s="4" t="s">
        <v>21455</v>
      </c>
      <c r="S1877" s="4"/>
      <c r="T1877" t="s">
        <v>21455</v>
      </c>
      <c r="U1877">
        <v>0</v>
      </c>
      <c r="V1877" s="4" t="s">
        <v>23613</v>
      </c>
      <c r="W1877" s="4" t="s">
        <v>553</v>
      </c>
      <c r="X1877" s="4" t="s">
        <v>15866</v>
      </c>
      <c r="AC1877">
        <v>1</v>
      </c>
      <c r="AD1877">
        <v>0</v>
      </c>
      <c r="AE1877">
        <v>0</v>
      </c>
      <c r="AF1877">
        <v>0</v>
      </c>
      <c r="AG1877">
        <v>0</v>
      </c>
      <c r="AI1877">
        <v>0</v>
      </c>
      <c r="AJ1877">
        <v>0</v>
      </c>
    </row>
    <row r="1878" spans="1:36" x14ac:dyDescent="0.25">
      <c r="A1878" s="4" t="s">
        <v>46</v>
      </c>
      <c r="B1878">
        <v>76695314</v>
      </c>
      <c r="C1878">
        <v>10178381488</v>
      </c>
      <c r="D1878" s="4" t="s">
        <v>24714</v>
      </c>
      <c r="E1878" s="4" t="s">
        <v>24715</v>
      </c>
      <c r="F1878" s="4"/>
      <c r="G1878" s="1"/>
      <c r="H1878" s="3">
        <v>2206920.98</v>
      </c>
      <c r="I1878" s="3">
        <v>390625.01</v>
      </c>
      <c r="J1878" t="s">
        <v>425</v>
      </c>
      <c r="K1878" s="1"/>
      <c r="L1878" s="3"/>
      <c r="M1878" s="1"/>
      <c r="N1878" s="3"/>
      <c r="O1878" t="s">
        <v>426</v>
      </c>
      <c r="P1878" t="s">
        <v>34</v>
      </c>
      <c r="Q1878" s="4"/>
      <c r="R1878" s="4" t="s">
        <v>24716</v>
      </c>
      <c r="S1878" s="4"/>
      <c r="T1878" t="s">
        <v>24717</v>
      </c>
      <c r="U1878">
        <v>0</v>
      </c>
      <c r="V1878" s="4" t="s">
        <v>23613</v>
      </c>
      <c r="W1878" s="4" t="s">
        <v>553</v>
      </c>
      <c r="X1878" s="4" t="s">
        <v>15866</v>
      </c>
      <c r="AC1878">
        <v>1</v>
      </c>
      <c r="AD1878">
        <v>0</v>
      </c>
      <c r="AE1878">
        <v>0</v>
      </c>
      <c r="AF1878">
        <v>0</v>
      </c>
      <c r="AG1878">
        <v>0</v>
      </c>
      <c r="AI1878">
        <v>0</v>
      </c>
      <c r="AJ1878">
        <v>0</v>
      </c>
    </row>
    <row r="1879" spans="1:36" x14ac:dyDescent="0.25">
      <c r="A1879" s="4" t="s">
        <v>46</v>
      </c>
      <c r="B1879">
        <v>76695315</v>
      </c>
      <c r="C1879">
        <v>10178392218</v>
      </c>
      <c r="D1879" s="4" t="s">
        <v>24718</v>
      </c>
      <c r="E1879" s="4" t="s">
        <v>24719</v>
      </c>
      <c r="F1879" s="4"/>
      <c r="G1879" s="1"/>
      <c r="H1879" s="3">
        <v>133958.69</v>
      </c>
      <c r="I1879" s="3">
        <v>23710.69</v>
      </c>
      <c r="J1879" t="s">
        <v>425</v>
      </c>
      <c r="K1879" s="1"/>
      <c r="L1879" s="3"/>
      <c r="M1879" s="1"/>
      <c r="N1879" s="3"/>
      <c r="O1879" t="s">
        <v>15850</v>
      </c>
      <c r="P1879" t="s">
        <v>34</v>
      </c>
      <c r="Q1879" s="4"/>
      <c r="R1879" s="4" t="s">
        <v>24720</v>
      </c>
      <c r="S1879" s="4"/>
      <c r="T1879" t="s">
        <v>24721</v>
      </c>
      <c r="U1879">
        <v>1</v>
      </c>
      <c r="V1879" s="4" t="s">
        <v>23613</v>
      </c>
      <c r="W1879" s="4" t="s">
        <v>553</v>
      </c>
      <c r="X1879" s="4" t="s">
        <v>15866</v>
      </c>
      <c r="AC1879">
        <v>1</v>
      </c>
      <c r="AD1879">
        <v>0</v>
      </c>
      <c r="AE1879">
        <v>0</v>
      </c>
      <c r="AF1879">
        <v>0</v>
      </c>
      <c r="AG1879">
        <v>0</v>
      </c>
      <c r="AI1879">
        <v>0</v>
      </c>
      <c r="AJ1879">
        <v>0</v>
      </c>
    </row>
    <row r="1880" spans="1:36" x14ac:dyDescent="0.25">
      <c r="A1880" s="4" t="s">
        <v>46</v>
      </c>
      <c r="B1880">
        <v>76695316</v>
      </c>
      <c r="C1880">
        <v>10178398054</v>
      </c>
      <c r="D1880" s="4" t="s">
        <v>24722</v>
      </c>
      <c r="E1880" s="4" t="s">
        <v>24723</v>
      </c>
      <c r="F1880" s="4"/>
      <c r="G1880" s="1"/>
      <c r="H1880" s="3">
        <v>31114.75</v>
      </c>
      <c r="I1880" s="3">
        <v>5507.31</v>
      </c>
      <c r="J1880" t="s">
        <v>425</v>
      </c>
      <c r="K1880" s="1"/>
      <c r="L1880" s="3"/>
      <c r="M1880" s="1"/>
      <c r="N1880" s="3"/>
      <c r="O1880" t="s">
        <v>15850</v>
      </c>
      <c r="P1880" t="s">
        <v>34</v>
      </c>
      <c r="Q1880" s="4"/>
      <c r="R1880" s="4" t="s">
        <v>20965</v>
      </c>
      <c r="S1880" s="4"/>
      <c r="T1880" t="s">
        <v>20966</v>
      </c>
      <c r="U1880">
        <v>0</v>
      </c>
      <c r="V1880" s="4" t="s">
        <v>23613</v>
      </c>
      <c r="W1880" s="4" t="s">
        <v>553</v>
      </c>
      <c r="X1880" s="4" t="s">
        <v>15866</v>
      </c>
      <c r="AC1880">
        <v>1</v>
      </c>
      <c r="AD1880">
        <v>0</v>
      </c>
      <c r="AE1880">
        <v>0</v>
      </c>
      <c r="AF1880">
        <v>0</v>
      </c>
      <c r="AG1880">
        <v>0</v>
      </c>
      <c r="AI1880">
        <v>0</v>
      </c>
      <c r="AJ1880">
        <v>0</v>
      </c>
    </row>
    <row r="1881" spans="1:36" x14ac:dyDescent="0.25">
      <c r="A1881" s="4" t="s">
        <v>46</v>
      </c>
      <c r="B1881">
        <v>76695317</v>
      </c>
      <c r="C1881">
        <v>10178421501</v>
      </c>
      <c r="D1881" s="4" t="s">
        <v>24724</v>
      </c>
      <c r="E1881" s="4" t="s">
        <v>24725</v>
      </c>
      <c r="F1881" s="4"/>
      <c r="G1881" s="1"/>
      <c r="H1881" s="3">
        <v>15926.84</v>
      </c>
      <c r="I1881" s="3">
        <v>2819.05</v>
      </c>
      <c r="J1881" t="s">
        <v>433</v>
      </c>
      <c r="K1881" s="1"/>
      <c r="L1881" s="3"/>
      <c r="M1881" s="1"/>
      <c r="N1881" s="3"/>
      <c r="O1881" t="s">
        <v>426</v>
      </c>
      <c r="P1881" t="s">
        <v>34</v>
      </c>
      <c r="Q1881" s="4"/>
      <c r="R1881" s="4" t="s">
        <v>24726</v>
      </c>
      <c r="S1881" s="4"/>
      <c r="T1881" t="s">
        <v>24727</v>
      </c>
      <c r="U1881">
        <v>0</v>
      </c>
      <c r="V1881" s="4" t="s">
        <v>23613</v>
      </c>
      <c r="W1881" s="4" t="s">
        <v>553</v>
      </c>
      <c r="X1881" s="4" t="s">
        <v>15866</v>
      </c>
      <c r="AC1881">
        <v>1</v>
      </c>
      <c r="AD1881">
        <v>0</v>
      </c>
      <c r="AE1881">
        <v>0</v>
      </c>
      <c r="AF1881">
        <v>0</v>
      </c>
      <c r="AG1881">
        <v>0</v>
      </c>
      <c r="AI1881">
        <v>0</v>
      </c>
      <c r="AJ1881">
        <v>0</v>
      </c>
    </row>
    <row r="1882" spans="1:36" x14ac:dyDescent="0.25">
      <c r="A1882" s="4" t="s">
        <v>46</v>
      </c>
      <c r="B1882">
        <v>76695318</v>
      </c>
      <c r="C1882">
        <v>10178429898</v>
      </c>
      <c r="D1882" s="4" t="s">
        <v>24728</v>
      </c>
      <c r="E1882" s="4" t="s">
        <v>24729</v>
      </c>
      <c r="F1882" s="4"/>
      <c r="G1882" s="1"/>
      <c r="H1882" s="3">
        <v>3812.16</v>
      </c>
      <c r="I1882" s="3">
        <v>674.75</v>
      </c>
      <c r="J1882" t="s">
        <v>36</v>
      </c>
      <c r="K1882" s="1"/>
      <c r="L1882" s="3"/>
      <c r="M1882" s="1"/>
      <c r="N1882" s="3"/>
      <c r="O1882" t="s">
        <v>33</v>
      </c>
      <c r="P1882" t="s">
        <v>34</v>
      </c>
      <c r="Q1882" s="4"/>
      <c r="R1882" s="4" t="s">
        <v>24730</v>
      </c>
      <c r="S1882" s="4"/>
      <c r="T1882" t="s">
        <v>24731</v>
      </c>
      <c r="U1882">
        <v>1</v>
      </c>
      <c r="V1882" s="4" t="s">
        <v>23613</v>
      </c>
      <c r="W1882" s="4" t="s">
        <v>553</v>
      </c>
      <c r="X1882" s="4" t="s">
        <v>15866</v>
      </c>
      <c r="AC1882">
        <v>1</v>
      </c>
      <c r="AD1882">
        <v>0</v>
      </c>
      <c r="AE1882">
        <v>0</v>
      </c>
      <c r="AF1882">
        <v>0</v>
      </c>
      <c r="AG1882">
        <v>0</v>
      </c>
      <c r="AI1882">
        <v>0</v>
      </c>
      <c r="AJ1882">
        <v>0</v>
      </c>
    </row>
    <row r="1883" spans="1:36" x14ac:dyDescent="0.25">
      <c r="A1883" s="4" t="s">
        <v>46</v>
      </c>
      <c r="B1883">
        <v>76695322</v>
      </c>
      <c r="C1883">
        <v>10178509735</v>
      </c>
      <c r="D1883" s="4" t="s">
        <v>24732</v>
      </c>
      <c r="E1883" s="4" t="s">
        <v>24733</v>
      </c>
      <c r="F1883" s="4"/>
      <c r="G1883" s="1"/>
      <c r="H1883" s="3">
        <v>10777.77</v>
      </c>
      <c r="I1883" s="3">
        <v>1907.67</v>
      </c>
      <c r="J1883" t="s">
        <v>43</v>
      </c>
      <c r="K1883" s="1"/>
      <c r="L1883" s="3"/>
      <c r="M1883" s="1"/>
      <c r="N1883" s="3"/>
      <c r="O1883" t="s">
        <v>424</v>
      </c>
      <c r="P1883" t="s">
        <v>34</v>
      </c>
      <c r="Q1883" s="4"/>
      <c r="R1883" s="4" t="s">
        <v>24734</v>
      </c>
      <c r="S1883" s="4"/>
      <c r="T1883" t="s">
        <v>24735</v>
      </c>
      <c r="U1883">
        <v>0</v>
      </c>
      <c r="V1883" s="4" t="s">
        <v>23610</v>
      </c>
      <c r="W1883" s="4" t="s">
        <v>553</v>
      </c>
      <c r="X1883" s="4" t="s">
        <v>15866</v>
      </c>
      <c r="AC1883">
        <v>1</v>
      </c>
      <c r="AD1883">
        <v>0</v>
      </c>
      <c r="AE1883">
        <v>0</v>
      </c>
      <c r="AF1883">
        <v>0</v>
      </c>
      <c r="AG1883">
        <v>0</v>
      </c>
      <c r="AI1883">
        <v>0</v>
      </c>
      <c r="AJ1883">
        <v>0</v>
      </c>
    </row>
    <row r="1884" spans="1:36" x14ac:dyDescent="0.25">
      <c r="A1884" s="4" t="s">
        <v>46</v>
      </c>
      <c r="B1884">
        <v>76695323</v>
      </c>
      <c r="C1884">
        <v>10178514739</v>
      </c>
      <c r="D1884" s="4" t="s">
        <v>24736</v>
      </c>
      <c r="E1884" s="4" t="s">
        <v>24737</v>
      </c>
      <c r="F1884" s="4"/>
      <c r="G1884" s="1"/>
      <c r="H1884" s="3">
        <v>1703.62</v>
      </c>
      <c r="I1884" s="3">
        <v>301.54000000000002</v>
      </c>
      <c r="J1884" t="s">
        <v>38</v>
      </c>
      <c r="K1884" s="1"/>
      <c r="L1884" s="3"/>
      <c r="M1884" s="1"/>
      <c r="N1884" s="3"/>
      <c r="O1884" t="s">
        <v>426</v>
      </c>
      <c r="P1884" t="s">
        <v>34</v>
      </c>
      <c r="Q1884" s="4"/>
      <c r="R1884" s="4" t="s">
        <v>23910</v>
      </c>
      <c r="S1884" s="4"/>
      <c r="T1884" t="s">
        <v>23910</v>
      </c>
      <c r="U1884">
        <v>0</v>
      </c>
      <c r="V1884" s="4" t="s">
        <v>23613</v>
      </c>
      <c r="W1884" s="4" t="s">
        <v>553</v>
      </c>
      <c r="X1884" s="4" t="s">
        <v>15866</v>
      </c>
      <c r="AC1884">
        <v>1</v>
      </c>
      <c r="AD1884">
        <v>0</v>
      </c>
      <c r="AE1884">
        <v>0</v>
      </c>
      <c r="AF1884">
        <v>0</v>
      </c>
      <c r="AG1884">
        <v>0</v>
      </c>
      <c r="AI1884">
        <v>0</v>
      </c>
      <c r="AJ1884">
        <v>0</v>
      </c>
    </row>
    <row r="1885" spans="1:36" x14ac:dyDescent="0.25">
      <c r="A1885" s="4" t="s">
        <v>46</v>
      </c>
      <c r="B1885">
        <v>76695324</v>
      </c>
      <c r="C1885">
        <v>10178541493</v>
      </c>
      <c r="D1885" s="4" t="s">
        <v>24738</v>
      </c>
      <c r="E1885" s="4" t="s">
        <v>24739</v>
      </c>
      <c r="F1885" s="4"/>
      <c r="G1885" s="1"/>
      <c r="H1885" s="3">
        <v>18107.189999999999</v>
      </c>
      <c r="I1885" s="3">
        <v>3204.97</v>
      </c>
      <c r="J1885" t="s">
        <v>39</v>
      </c>
      <c r="K1885" s="1"/>
      <c r="L1885" s="3"/>
      <c r="M1885" s="1"/>
      <c r="N1885" s="3"/>
      <c r="O1885" t="s">
        <v>424</v>
      </c>
      <c r="P1885" t="s">
        <v>34</v>
      </c>
      <c r="Q1885" s="4"/>
      <c r="R1885" s="4" t="s">
        <v>24740</v>
      </c>
      <c r="S1885" s="4"/>
      <c r="T1885" t="s">
        <v>24741</v>
      </c>
      <c r="U1885">
        <v>0</v>
      </c>
      <c r="V1885" s="4" t="s">
        <v>23681</v>
      </c>
      <c r="W1885" s="4" t="s">
        <v>553</v>
      </c>
      <c r="X1885" s="4" t="s">
        <v>15866</v>
      </c>
      <c r="AC1885">
        <v>1</v>
      </c>
      <c r="AD1885">
        <v>0</v>
      </c>
      <c r="AE1885">
        <v>0</v>
      </c>
      <c r="AF1885">
        <v>0</v>
      </c>
      <c r="AG1885">
        <v>0</v>
      </c>
      <c r="AI1885">
        <v>0</v>
      </c>
      <c r="AJ1885">
        <v>0</v>
      </c>
    </row>
    <row r="1886" spans="1:36" x14ac:dyDescent="0.25">
      <c r="A1886" s="4" t="s">
        <v>46</v>
      </c>
      <c r="B1886">
        <v>76695327</v>
      </c>
      <c r="C1886">
        <v>10178621781</v>
      </c>
      <c r="D1886" s="4" t="s">
        <v>24742</v>
      </c>
      <c r="E1886" s="4" t="s">
        <v>24743</v>
      </c>
      <c r="F1886" s="4"/>
      <c r="G1886" s="1"/>
      <c r="H1886" s="3">
        <v>35598.769999999997</v>
      </c>
      <c r="I1886" s="3">
        <v>6300.98</v>
      </c>
      <c r="J1886" t="s">
        <v>425</v>
      </c>
      <c r="K1886" s="1"/>
      <c r="L1886" s="3"/>
      <c r="M1886" s="1"/>
      <c r="N1886" s="3"/>
      <c r="O1886" t="s">
        <v>424</v>
      </c>
      <c r="P1886" t="s">
        <v>34</v>
      </c>
      <c r="Q1886" s="4"/>
      <c r="R1886" s="4" t="s">
        <v>24744</v>
      </c>
      <c r="S1886" s="4"/>
      <c r="T1886" t="s">
        <v>24745</v>
      </c>
      <c r="U1886">
        <v>0</v>
      </c>
      <c r="V1886" s="4" t="s">
        <v>23613</v>
      </c>
      <c r="W1886" s="4" t="s">
        <v>553</v>
      </c>
      <c r="X1886" s="4" t="s">
        <v>15866</v>
      </c>
      <c r="AC1886">
        <v>1</v>
      </c>
      <c r="AD1886">
        <v>0</v>
      </c>
      <c r="AE1886">
        <v>0</v>
      </c>
      <c r="AF1886">
        <v>0</v>
      </c>
      <c r="AG1886">
        <v>0</v>
      </c>
      <c r="AI1886">
        <v>0</v>
      </c>
      <c r="AJ1886">
        <v>0</v>
      </c>
    </row>
    <row r="1887" spans="1:36" x14ac:dyDescent="0.25">
      <c r="A1887" s="4" t="s">
        <v>46</v>
      </c>
      <c r="B1887">
        <v>76695328</v>
      </c>
      <c r="C1887">
        <v>10178635269</v>
      </c>
      <c r="D1887" s="4" t="s">
        <v>24746</v>
      </c>
      <c r="E1887" s="4" t="s">
        <v>24747</v>
      </c>
      <c r="F1887" s="4"/>
      <c r="G1887" s="1"/>
      <c r="H1887" s="3">
        <v>4781.26</v>
      </c>
      <c r="I1887" s="3">
        <v>846.28</v>
      </c>
      <c r="J1887" t="s">
        <v>36</v>
      </c>
      <c r="K1887" s="1"/>
      <c r="L1887" s="3"/>
      <c r="M1887" s="1"/>
      <c r="N1887" s="3"/>
      <c r="O1887" t="s">
        <v>426</v>
      </c>
      <c r="P1887" t="s">
        <v>34</v>
      </c>
      <c r="Q1887" s="4"/>
      <c r="R1887" s="4" t="s">
        <v>24104</v>
      </c>
      <c r="S1887" s="4"/>
      <c r="T1887" t="s">
        <v>24104</v>
      </c>
      <c r="U1887">
        <v>0</v>
      </c>
      <c r="V1887" s="4" t="s">
        <v>23613</v>
      </c>
      <c r="W1887" s="4" t="s">
        <v>553</v>
      </c>
      <c r="X1887" s="4" t="s">
        <v>15866</v>
      </c>
      <c r="AC1887">
        <v>1</v>
      </c>
      <c r="AD1887">
        <v>0</v>
      </c>
      <c r="AE1887">
        <v>0</v>
      </c>
      <c r="AF1887">
        <v>0</v>
      </c>
      <c r="AG1887">
        <v>0</v>
      </c>
      <c r="AI1887">
        <v>0</v>
      </c>
      <c r="AJ1887">
        <v>0</v>
      </c>
    </row>
    <row r="1888" spans="1:36" x14ac:dyDescent="0.25">
      <c r="A1888" s="4" t="s">
        <v>46</v>
      </c>
      <c r="B1888">
        <v>76695329</v>
      </c>
      <c r="C1888">
        <v>10178662843</v>
      </c>
      <c r="D1888" s="4" t="s">
        <v>24748</v>
      </c>
      <c r="E1888" s="4" t="s">
        <v>24749</v>
      </c>
      <c r="F1888" s="4"/>
      <c r="G1888" s="1"/>
      <c r="H1888" s="3">
        <v>13914.88</v>
      </c>
      <c r="I1888" s="3">
        <v>2462.9299999999998</v>
      </c>
      <c r="J1888" t="s">
        <v>433</v>
      </c>
      <c r="K1888" s="1"/>
      <c r="L1888" s="3"/>
      <c r="M1888" s="1"/>
      <c r="N1888" s="3"/>
      <c r="O1888" t="s">
        <v>426</v>
      </c>
      <c r="P1888" t="s">
        <v>34</v>
      </c>
      <c r="Q1888" s="4"/>
      <c r="R1888" s="4" t="s">
        <v>21019</v>
      </c>
      <c r="S1888" s="4"/>
      <c r="T1888" t="s">
        <v>21019</v>
      </c>
      <c r="U1888">
        <v>0</v>
      </c>
      <c r="V1888" s="4" t="s">
        <v>23613</v>
      </c>
      <c r="W1888" s="4" t="s">
        <v>553</v>
      </c>
      <c r="X1888" s="4" t="s">
        <v>15866</v>
      </c>
      <c r="AC1888">
        <v>1</v>
      </c>
      <c r="AD1888">
        <v>0</v>
      </c>
      <c r="AE1888">
        <v>0</v>
      </c>
      <c r="AF1888">
        <v>0</v>
      </c>
      <c r="AG1888">
        <v>0</v>
      </c>
      <c r="AI1888">
        <v>0</v>
      </c>
      <c r="AJ1888">
        <v>0</v>
      </c>
    </row>
    <row r="1889" spans="1:36" x14ac:dyDescent="0.25">
      <c r="A1889" s="4" t="s">
        <v>46</v>
      </c>
      <c r="B1889">
        <v>76695331</v>
      </c>
      <c r="C1889">
        <v>10178684022</v>
      </c>
      <c r="D1889" s="4" t="s">
        <v>24750</v>
      </c>
      <c r="E1889" s="4" t="s">
        <v>24751</v>
      </c>
      <c r="F1889" s="4"/>
      <c r="G1889" s="1"/>
      <c r="H1889" s="3">
        <v>65160.49</v>
      </c>
      <c r="I1889" s="3">
        <v>11533.41</v>
      </c>
      <c r="J1889" t="s">
        <v>425</v>
      </c>
      <c r="K1889" s="1"/>
      <c r="L1889" s="3"/>
      <c r="M1889" s="1"/>
      <c r="N1889" s="3"/>
      <c r="O1889" t="s">
        <v>33</v>
      </c>
      <c r="P1889" t="s">
        <v>34</v>
      </c>
      <c r="Q1889" s="4"/>
      <c r="R1889" s="4" t="s">
        <v>24752</v>
      </c>
      <c r="S1889" s="4"/>
      <c r="T1889" t="s">
        <v>24753</v>
      </c>
      <c r="U1889">
        <v>1</v>
      </c>
      <c r="V1889" s="4" t="s">
        <v>23610</v>
      </c>
      <c r="W1889" s="4" t="s">
        <v>553</v>
      </c>
      <c r="X1889" s="4" t="s">
        <v>15866</v>
      </c>
      <c r="AC1889">
        <v>1</v>
      </c>
      <c r="AD1889">
        <v>0</v>
      </c>
      <c r="AE1889">
        <v>0</v>
      </c>
      <c r="AF1889">
        <v>0</v>
      </c>
      <c r="AG1889">
        <v>0</v>
      </c>
      <c r="AI1889">
        <v>0</v>
      </c>
      <c r="AJ1889">
        <v>0</v>
      </c>
    </row>
    <row r="1890" spans="1:36" x14ac:dyDescent="0.25">
      <c r="A1890" s="4" t="s">
        <v>46</v>
      </c>
      <c r="B1890">
        <v>76695332</v>
      </c>
      <c r="C1890">
        <v>10178705470</v>
      </c>
      <c r="D1890" s="4" t="s">
        <v>24754</v>
      </c>
      <c r="E1890" s="4" t="s">
        <v>24755</v>
      </c>
      <c r="F1890" s="4"/>
      <c r="G1890" s="1"/>
      <c r="H1890" s="3">
        <v>42422.96</v>
      </c>
      <c r="I1890" s="3">
        <v>7508.86</v>
      </c>
      <c r="J1890" t="s">
        <v>425</v>
      </c>
      <c r="K1890" s="1"/>
      <c r="L1890" s="3"/>
      <c r="M1890" s="1"/>
      <c r="N1890" s="3"/>
      <c r="O1890" t="s">
        <v>15850</v>
      </c>
      <c r="P1890" t="s">
        <v>34</v>
      </c>
      <c r="Q1890" s="4"/>
      <c r="R1890" s="4" t="s">
        <v>24756</v>
      </c>
      <c r="S1890" s="4"/>
      <c r="T1890" t="s">
        <v>24757</v>
      </c>
      <c r="U1890">
        <v>1</v>
      </c>
      <c r="V1890" s="4" t="s">
        <v>23613</v>
      </c>
      <c r="W1890" s="4" t="s">
        <v>553</v>
      </c>
      <c r="X1890" s="4" t="s">
        <v>15866</v>
      </c>
      <c r="AC1890">
        <v>1</v>
      </c>
      <c r="AD1890">
        <v>0</v>
      </c>
      <c r="AE1890">
        <v>0</v>
      </c>
      <c r="AF1890">
        <v>0</v>
      </c>
      <c r="AG1890">
        <v>0</v>
      </c>
      <c r="AI1890">
        <v>0</v>
      </c>
      <c r="AJ1890">
        <v>0</v>
      </c>
    </row>
    <row r="1891" spans="1:36" x14ac:dyDescent="0.25">
      <c r="A1891" s="4" t="s">
        <v>46</v>
      </c>
      <c r="B1891">
        <v>76695335</v>
      </c>
      <c r="C1891">
        <v>10178753580</v>
      </c>
      <c r="D1891" s="4" t="s">
        <v>24758</v>
      </c>
      <c r="E1891" s="4" t="s">
        <v>24759</v>
      </c>
      <c r="F1891" s="4"/>
      <c r="G1891" s="1"/>
      <c r="H1891" s="3">
        <v>78852.759999999995</v>
      </c>
      <c r="I1891" s="3">
        <v>13956.94</v>
      </c>
      <c r="J1891" t="s">
        <v>425</v>
      </c>
      <c r="K1891" s="1"/>
      <c r="L1891" s="3"/>
      <c r="M1891" s="1"/>
      <c r="N1891" s="3"/>
      <c r="O1891" t="s">
        <v>15850</v>
      </c>
      <c r="P1891" t="s">
        <v>34</v>
      </c>
      <c r="Q1891" s="4"/>
      <c r="R1891" s="4" t="s">
        <v>24760</v>
      </c>
      <c r="S1891" s="4"/>
      <c r="T1891" t="s">
        <v>24761</v>
      </c>
      <c r="U1891">
        <v>1</v>
      </c>
      <c r="V1891" s="4" t="s">
        <v>23613</v>
      </c>
      <c r="W1891" s="4" t="s">
        <v>553</v>
      </c>
      <c r="X1891" s="4" t="s">
        <v>15866</v>
      </c>
      <c r="AC1891">
        <v>1</v>
      </c>
      <c r="AD1891">
        <v>0</v>
      </c>
      <c r="AE1891">
        <v>0</v>
      </c>
      <c r="AF1891">
        <v>0</v>
      </c>
      <c r="AG1891">
        <v>0</v>
      </c>
      <c r="AI1891">
        <v>0</v>
      </c>
      <c r="AJ1891">
        <v>0</v>
      </c>
    </row>
    <row r="1892" spans="1:36" x14ac:dyDescent="0.25">
      <c r="A1892" s="4" t="s">
        <v>46</v>
      </c>
      <c r="B1892">
        <v>76695336</v>
      </c>
      <c r="C1892">
        <v>10178763984</v>
      </c>
      <c r="D1892" s="4" t="s">
        <v>24762</v>
      </c>
      <c r="E1892" s="4" t="s">
        <v>24763</v>
      </c>
      <c r="F1892" s="4"/>
      <c r="G1892" s="1"/>
      <c r="H1892" s="3">
        <v>7339587.8700000001</v>
      </c>
      <c r="I1892" s="3">
        <v>1299107.05</v>
      </c>
      <c r="J1892" t="s">
        <v>425</v>
      </c>
      <c r="K1892" s="1"/>
      <c r="L1892" s="3"/>
      <c r="M1892" s="1"/>
      <c r="N1892" s="3"/>
      <c r="O1892" t="s">
        <v>426</v>
      </c>
      <c r="P1892" t="s">
        <v>34</v>
      </c>
      <c r="Q1892" s="4"/>
      <c r="R1892" s="4" t="s">
        <v>24764</v>
      </c>
      <c r="S1892" s="4"/>
      <c r="T1892" t="s">
        <v>24765</v>
      </c>
      <c r="U1892">
        <v>0</v>
      </c>
      <c r="V1892" s="4" t="s">
        <v>23613</v>
      </c>
      <c r="W1892" s="4" t="s">
        <v>553</v>
      </c>
      <c r="X1892" s="4" t="s">
        <v>15866</v>
      </c>
      <c r="AC1892">
        <v>1</v>
      </c>
      <c r="AD1892">
        <v>0</v>
      </c>
      <c r="AE1892">
        <v>0</v>
      </c>
      <c r="AF1892">
        <v>0</v>
      </c>
      <c r="AG1892">
        <v>0</v>
      </c>
      <c r="AI1892">
        <v>0</v>
      </c>
      <c r="AJ1892">
        <v>0</v>
      </c>
    </row>
    <row r="1893" spans="1:36" x14ac:dyDescent="0.25">
      <c r="A1893" s="4" t="s">
        <v>46</v>
      </c>
      <c r="B1893">
        <v>76695337</v>
      </c>
      <c r="C1893">
        <v>10178777616</v>
      </c>
      <c r="D1893" s="4" t="s">
        <v>24766</v>
      </c>
      <c r="E1893" s="4" t="s">
        <v>24767</v>
      </c>
      <c r="F1893" s="4"/>
      <c r="G1893" s="1"/>
      <c r="H1893" s="3">
        <v>13917.02</v>
      </c>
      <c r="I1893" s="3">
        <v>2463.31</v>
      </c>
      <c r="J1893" t="s">
        <v>433</v>
      </c>
      <c r="K1893" s="1"/>
      <c r="L1893" s="3"/>
      <c r="M1893" s="1"/>
      <c r="N1893" s="3"/>
      <c r="O1893" t="s">
        <v>424</v>
      </c>
      <c r="P1893" t="s">
        <v>34</v>
      </c>
      <c r="Q1893" s="4"/>
      <c r="R1893" s="4" t="s">
        <v>24768</v>
      </c>
      <c r="S1893" s="4"/>
      <c r="T1893" t="s">
        <v>24769</v>
      </c>
      <c r="U1893">
        <v>0</v>
      </c>
      <c r="V1893" s="4" t="s">
        <v>23613</v>
      </c>
      <c r="W1893" s="4" t="s">
        <v>553</v>
      </c>
      <c r="X1893" s="4" t="s">
        <v>15866</v>
      </c>
      <c r="AC1893">
        <v>1</v>
      </c>
      <c r="AD1893">
        <v>0</v>
      </c>
      <c r="AE1893">
        <v>0</v>
      </c>
      <c r="AF1893">
        <v>0</v>
      </c>
      <c r="AG1893">
        <v>0</v>
      </c>
      <c r="AI1893">
        <v>0</v>
      </c>
      <c r="AJ1893">
        <v>0</v>
      </c>
    </row>
    <row r="1894" spans="1:36" x14ac:dyDescent="0.25">
      <c r="A1894" s="4" t="s">
        <v>46</v>
      </c>
      <c r="B1894">
        <v>76695338</v>
      </c>
      <c r="C1894">
        <v>10178796386</v>
      </c>
      <c r="D1894" s="4" t="s">
        <v>24770</v>
      </c>
      <c r="E1894" s="4" t="s">
        <v>24771</v>
      </c>
      <c r="F1894" s="4"/>
      <c r="G1894" s="1"/>
      <c r="H1894" s="3">
        <v>18892.919999999998</v>
      </c>
      <c r="I1894" s="3">
        <v>3344.05</v>
      </c>
      <c r="J1894" t="s">
        <v>39</v>
      </c>
      <c r="K1894" s="1"/>
      <c r="L1894" s="3"/>
      <c r="M1894" s="1"/>
      <c r="N1894" s="3"/>
      <c r="O1894" t="s">
        <v>426</v>
      </c>
      <c r="P1894" t="s">
        <v>34</v>
      </c>
      <c r="Q1894" s="4"/>
      <c r="R1894" s="4" t="s">
        <v>24772</v>
      </c>
      <c r="S1894" s="4"/>
      <c r="T1894" t="s">
        <v>24772</v>
      </c>
      <c r="U1894">
        <v>0</v>
      </c>
      <c r="V1894" s="4" t="s">
        <v>23613</v>
      </c>
      <c r="W1894" s="4" t="s">
        <v>553</v>
      </c>
      <c r="X1894" s="4" t="s">
        <v>15866</v>
      </c>
      <c r="AC1894">
        <v>1</v>
      </c>
      <c r="AD1894">
        <v>0</v>
      </c>
      <c r="AE1894">
        <v>0</v>
      </c>
      <c r="AF1894">
        <v>0</v>
      </c>
      <c r="AG1894">
        <v>0</v>
      </c>
      <c r="AI1894">
        <v>0</v>
      </c>
      <c r="AJ1894">
        <v>0</v>
      </c>
    </row>
    <row r="1895" spans="1:36" x14ac:dyDescent="0.25">
      <c r="A1895" s="4" t="s">
        <v>46</v>
      </c>
      <c r="B1895">
        <v>76695340</v>
      </c>
      <c r="C1895">
        <v>10178852456</v>
      </c>
      <c r="D1895" s="4" t="s">
        <v>24773</v>
      </c>
      <c r="E1895" s="4" t="s">
        <v>24774</v>
      </c>
      <c r="F1895" s="4"/>
      <c r="G1895" s="1"/>
      <c r="H1895" s="3">
        <v>33320.379999999997</v>
      </c>
      <c r="I1895" s="3">
        <v>5897.71</v>
      </c>
      <c r="J1895" t="s">
        <v>425</v>
      </c>
      <c r="K1895" s="1"/>
      <c r="L1895" s="3"/>
      <c r="M1895" s="1"/>
      <c r="N1895" s="3"/>
      <c r="O1895" t="s">
        <v>15850</v>
      </c>
      <c r="P1895" t="s">
        <v>34</v>
      </c>
      <c r="Q1895" s="4"/>
      <c r="R1895" s="4" t="s">
        <v>24775</v>
      </c>
      <c r="S1895" s="4"/>
      <c r="T1895" t="s">
        <v>24776</v>
      </c>
      <c r="U1895">
        <v>0</v>
      </c>
      <c r="V1895" s="4" t="s">
        <v>23613</v>
      </c>
      <c r="W1895" s="4" t="s">
        <v>553</v>
      </c>
      <c r="X1895" s="4" t="s">
        <v>15866</v>
      </c>
      <c r="AC1895">
        <v>1</v>
      </c>
      <c r="AD1895">
        <v>0</v>
      </c>
      <c r="AE1895">
        <v>0</v>
      </c>
      <c r="AF1895">
        <v>0</v>
      </c>
      <c r="AG1895">
        <v>0</v>
      </c>
      <c r="AI1895">
        <v>0</v>
      </c>
      <c r="AJ1895">
        <v>0</v>
      </c>
    </row>
    <row r="1896" spans="1:36" x14ac:dyDescent="0.25">
      <c r="A1896" s="4" t="s">
        <v>46</v>
      </c>
      <c r="B1896">
        <v>76695341</v>
      </c>
      <c r="C1896">
        <v>10178867593</v>
      </c>
      <c r="D1896" s="4" t="s">
        <v>24777</v>
      </c>
      <c r="E1896" s="4" t="s">
        <v>24778</v>
      </c>
      <c r="F1896" s="4"/>
      <c r="G1896" s="1"/>
      <c r="H1896" s="3">
        <v>2170993.13</v>
      </c>
      <c r="I1896" s="3">
        <v>384265.78</v>
      </c>
      <c r="J1896" t="s">
        <v>425</v>
      </c>
      <c r="K1896" s="1"/>
      <c r="L1896" s="3"/>
      <c r="M1896" s="1"/>
      <c r="N1896" s="3"/>
      <c r="O1896" t="s">
        <v>15850</v>
      </c>
      <c r="P1896" t="s">
        <v>34</v>
      </c>
      <c r="Q1896" s="4"/>
      <c r="R1896" s="4" t="s">
        <v>24779</v>
      </c>
      <c r="S1896" s="4"/>
      <c r="T1896" t="s">
        <v>24780</v>
      </c>
      <c r="U1896">
        <v>0</v>
      </c>
      <c r="V1896" s="4" t="s">
        <v>23613</v>
      </c>
      <c r="W1896" s="4" t="s">
        <v>20933</v>
      </c>
      <c r="X1896" s="4" t="s">
        <v>20934</v>
      </c>
      <c r="AC1896">
        <v>1</v>
      </c>
      <c r="AD1896">
        <v>0</v>
      </c>
      <c r="AE1896">
        <v>0</v>
      </c>
      <c r="AF1896">
        <v>0</v>
      </c>
      <c r="AG1896">
        <v>0</v>
      </c>
      <c r="AI1896">
        <v>0</v>
      </c>
      <c r="AJ1896">
        <v>0</v>
      </c>
    </row>
    <row r="1897" spans="1:36" x14ac:dyDescent="0.25">
      <c r="A1897" s="4" t="s">
        <v>46</v>
      </c>
      <c r="B1897">
        <v>76695342</v>
      </c>
      <c r="C1897">
        <v>10178918309</v>
      </c>
      <c r="D1897" s="4" t="s">
        <v>24781</v>
      </c>
      <c r="E1897" s="4" t="s">
        <v>24782</v>
      </c>
      <c r="F1897" s="4"/>
      <c r="G1897" s="1"/>
      <c r="H1897" s="3">
        <v>3774.29</v>
      </c>
      <c r="I1897" s="3">
        <v>668.05</v>
      </c>
      <c r="J1897" t="s">
        <v>36</v>
      </c>
      <c r="K1897" s="1"/>
      <c r="L1897" s="3"/>
      <c r="M1897" s="1"/>
      <c r="N1897" s="3"/>
      <c r="O1897" t="s">
        <v>426</v>
      </c>
      <c r="P1897" t="s">
        <v>34</v>
      </c>
      <c r="Q1897" s="4"/>
      <c r="R1897" s="4" t="s">
        <v>24783</v>
      </c>
      <c r="S1897" s="4"/>
      <c r="T1897" t="s">
        <v>24784</v>
      </c>
      <c r="U1897">
        <v>0</v>
      </c>
      <c r="V1897" s="4" t="s">
        <v>23613</v>
      </c>
      <c r="W1897" s="4" t="s">
        <v>553</v>
      </c>
      <c r="X1897" s="4" t="s">
        <v>15866</v>
      </c>
      <c r="AC1897">
        <v>1</v>
      </c>
      <c r="AD1897">
        <v>0</v>
      </c>
      <c r="AE1897">
        <v>0</v>
      </c>
      <c r="AF1897">
        <v>0</v>
      </c>
      <c r="AG1897">
        <v>0</v>
      </c>
      <c r="AI1897">
        <v>0</v>
      </c>
      <c r="AJ1897">
        <v>0</v>
      </c>
    </row>
    <row r="1898" spans="1:36" x14ac:dyDescent="0.25">
      <c r="A1898" s="4" t="s">
        <v>46</v>
      </c>
      <c r="B1898">
        <v>76695347</v>
      </c>
      <c r="C1898">
        <v>10178999988</v>
      </c>
      <c r="D1898" s="4" t="s">
        <v>24785</v>
      </c>
      <c r="E1898" s="4" t="s">
        <v>24786</v>
      </c>
      <c r="F1898" s="4"/>
      <c r="G1898" s="1"/>
      <c r="H1898" s="3">
        <v>30442.91</v>
      </c>
      <c r="I1898" s="3">
        <v>5388.4</v>
      </c>
      <c r="J1898" t="s">
        <v>425</v>
      </c>
      <c r="K1898" s="1"/>
      <c r="L1898" s="3"/>
      <c r="M1898" s="1"/>
      <c r="N1898" s="3"/>
      <c r="O1898" t="s">
        <v>426</v>
      </c>
      <c r="P1898" t="s">
        <v>34</v>
      </c>
      <c r="Q1898" s="4"/>
      <c r="R1898" s="4" t="s">
        <v>24787</v>
      </c>
      <c r="S1898" s="4"/>
      <c r="T1898" t="s">
        <v>24788</v>
      </c>
      <c r="U1898">
        <v>0</v>
      </c>
      <c r="V1898" s="4" t="s">
        <v>23613</v>
      </c>
      <c r="W1898" s="4" t="s">
        <v>553</v>
      </c>
      <c r="X1898" s="4" t="s">
        <v>15866</v>
      </c>
      <c r="AC1898">
        <v>1</v>
      </c>
      <c r="AD1898">
        <v>0</v>
      </c>
      <c r="AE1898">
        <v>0</v>
      </c>
      <c r="AF1898">
        <v>0</v>
      </c>
      <c r="AG1898">
        <v>0</v>
      </c>
      <c r="AI1898">
        <v>0</v>
      </c>
      <c r="AJ1898">
        <v>0</v>
      </c>
    </row>
    <row r="1899" spans="1:36" x14ac:dyDescent="0.25">
      <c r="A1899" s="4" t="s">
        <v>46</v>
      </c>
      <c r="B1899">
        <v>76695348</v>
      </c>
      <c r="C1899">
        <v>10179029273</v>
      </c>
      <c r="D1899" s="4" t="s">
        <v>24789</v>
      </c>
      <c r="E1899" s="4" t="s">
        <v>24790</v>
      </c>
      <c r="F1899" s="4"/>
      <c r="G1899" s="1"/>
      <c r="H1899" s="3">
        <v>5352.69</v>
      </c>
      <c r="I1899" s="3">
        <v>947.43</v>
      </c>
      <c r="J1899" t="s">
        <v>36</v>
      </c>
      <c r="K1899" s="1"/>
      <c r="L1899" s="3"/>
      <c r="M1899" s="1"/>
      <c r="N1899" s="3"/>
      <c r="O1899" t="s">
        <v>426</v>
      </c>
      <c r="P1899" t="s">
        <v>34</v>
      </c>
      <c r="Q1899" s="4"/>
      <c r="R1899" s="4" t="s">
        <v>24791</v>
      </c>
      <c r="S1899" s="4"/>
      <c r="T1899" t="s">
        <v>24792</v>
      </c>
      <c r="U1899">
        <v>0</v>
      </c>
      <c r="V1899" s="4" t="s">
        <v>23613</v>
      </c>
      <c r="W1899" s="4" t="s">
        <v>553</v>
      </c>
      <c r="X1899" s="4" t="s">
        <v>15866</v>
      </c>
      <c r="AC1899">
        <v>1</v>
      </c>
      <c r="AD1899">
        <v>0</v>
      </c>
      <c r="AE1899">
        <v>0</v>
      </c>
      <c r="AF1899">
        <v>0</v>
      </c>
      <c r="AG1899">
        <v>0</v>
      </c>
      <c r="AI1899">
        <v>0</v>
      </c>
      <c r="AJ1899">
        <v>0</v>
      </c>
    </row>
    <row r="1900" spans="1:36" x14ac:dyDescent="0.25">
      <c r="A1900" s="4" t="s">
        <v>46</v>
      </c>
      <c r="B1900">
        <v>76695350</v>
      </c>
      <c r="C1900">
        <v>10179076531</v>
      </c>
      <c r="D1900" s="4" t="s">
        <v>24793</v>
      </c>
      <c r="E1900" s="4" t="s">
        <v>24794</v>
      </c>
      <c r="F1900" s="4"/>
      <c r="G1900" s="1"/>
      <c r="H1900" s="3">
        <v>10971.73</v>
      </c>
      <c r="I1900" s="3">
        <v>1942</v>
      </c>
      <c r="J1900" t="s">
        <v>43</v>
      </c>
      <c r="K1900" s="1"/>
      <c r="L1900" s="3"/>
      <c r="M1900" s="1"/>
      <c r="N1900" s="3"/>
      <c r="O1900" t="s">
        <v>426</v>
      </c>
      <c r="P1900" t="s">
        <v>34</v>
      </c>
      <c r="Q1900" s="4"/>
      <c r="R1900" s="4" t="s">
        <v>24795</v>
      </c>
      <c r="S1900" s="4"/>
      <c r="T1900" t="s">
        <v>24796</v>
      </c>
      <c r="U1900">
        <v>0</v>
      </c>
      <c r="V1900" s="4" t="s">
        <v>23613</v>
      </c>
      <c r="W1900" s="4" t="s">
        <v>553</v>
      </c>
      <c r="X1900" s="4" t="s">
        <v>15866</v>
      </c>
      <c r="AC1900">
        <v>1</v>
      </c>
      <c r="AD1900">
        <v>0</v>
      </c>
      <c r="AE1900">
        <v>0</v>
      </c>
      <c r="AF1900">
        <v>0</v>
      </c>
      <c r="AG1900">
        <v>0</v>
      </c>
      <c r="AI1900">
        <v>0</v>
      </c>
      <c r="AJ1900">
        <v>0</v>
      </c>
    </row>
    <row r="1901" spans="1:36" x14ac:dyDescent="0.25">
      <c r="A1901" s="4" t="s">
        <v>46</v>
      </c>
      <c r="B1901">
        <v>76695357</v>
      </c>
      <c r="C1901">
        <v>10179174044</v>
      </c>
      <c r="D1901" s="4" t="s">
        <v>24797</v>
      </c>
      <c r="E1901" s="4" t="s">
        <v>24798</v>
      </c>
      <c r="F1901" s="4"/>
      <c r="G1901" s="1"/>
      <c r="H1901" s="3">
        <v>83069</v>
      </c>
      <c r="I1901" s="3">
        <v>14703.21</v>
      </c>
      <c r="J1901" t="s">
        <v>425</v>
      </c>
      <c r="K1901" s="1"/>
      <c r="L1901" s="3"/>
      <c r="M1901" s="1"/>
      <c r="N1901" s="3"/>
      <c r="O1901" t="s">
        <v>15850</v>
      </c>
      <c r="P1901" t="s">
        <v>34</v>
      </c>
      <c r="Q1901" s="4"/>
      <c r="R1901" s="4" t="s">
        <v>24799</v>
      </c>
      <c r="S1901" s="4"/>
      <c r="T1901" t="s">
        <v>24800</v>
      </c>
      <c r="U1901">
        <v>1</v>
      </c>
      <c r="V1901" s="4" t="s">
        <v>23613</v>
      </c>
      <c r="W1901" s="4" t="s">
        <v>553</v>
      </c>
      <c r="X1901" s="4" t="s">
        <v>15866</v>
      </c>
      <c r="AC1901">
        <v>1</v>
      </c>
      <c r="AD1901">
        <v>0</v>
      </c>
      <c r="AE1901">
        <v>0</v>
      </c>
      <c r="AF1901">
        <v>0</v>
      </c>
      <c r="AG1901">
        <v>0</v>
      </c>
      <c r="AI1901">
        <v>0</v>
      </c>
      <c r="AJ1901">
        <v>0</v>
      </c>
    </row>
    <row r="1902" spans="1:36" x14ac:dyDescent="0.25">
      <c r="A1902" s="4" t="s">
        <v>46</v>
      </c>
      <c r="B1902">
        <v>76695361</v>
      </c>
      <c r="C1902">
        <v>10179243925</v>
      </c>
      <c r="D1902" s="4" t="s">
        <v>24801</v>
      </c>
      <c r="E1902" s="4" t="s">
        <v>24802</v>
      </c>
      <c r="F1902" s="4"/>
      <c r="G1902" s="1"/>
      <c r="H1902" s="3">
        <v>8297.35</v>
      </c>
      <c r="I1902" s="3">
        <v>1468.63</v>
      </c>
      <c r="J1902" t="s">
        <v>42</v>
      </c>
      <c r="K1902" s="1"/>
      <c r="L1902" s="3"/>
      <c r="M1902" s="1"/>
      <c r="N1902" s="3"/>
      <c r="O1902" t="s">
        <v>442</v>
      </c>
      <c r="P1902" t="s">
        <v>34</v>
      </c>
      <c r="Q1902" s="4"/>
      <c r="R1902" s="4" t="s">
        <v>24803</v>
      </c>
      <c r="S1902" s="4"/>
      <c r="T1902" t="s">
        <v>24804</v>
      </c>
      <c r="U1902">
        <v>1</v>
      </c>
      <c r="V1902" s="4" t="s">
        <v>23613</v>
      </c>
      <c r="W1902" s="4" t="s">
        <v>553</v>
      </c>
      <c r="X1902" s="4" t="s">
        <v>15866</v>
      </c>
      <c r="AC1902">
        <v>1</v>
      </c>
      <c r="AD1902">
        <v>0</v>
      </c>
      <c r="AE1902">
        <v>0</v>
      </c>
      <c r="AF1902">
        <v>0</v>
      </c>
      <c r="AG1902">
        <v>0</v>
      </c>
      <c r="AI1902">
        <v>0</v>
      </c>
      <c r="AJ1902">
        <v>0</v>
      </c>
    </row>
    <row r="1903" spans="1:36" x14ac:dyDescent="0.25">
      <c r="A1903" s="4" t="s">
        <v>46</v>
      </c>
      <c r="B1903">
        <v>76695365</v>
      </c>
      <c r="C1903">
        <v>10179313311</v>
      </c>
      <c r="D1903" s="4" t="s">
        <v>24805</v>
      </c>
      <c r="E1903" s="4" t="s">
        <v>24806</v>
      </c>
      <c r="F1903" s="4"/>
      <c r="G1903" s="1"/>
      <c r="H1903" s="3">
        <v>5617.18</v>
      </c>
      <c r="I1903" s="3">
        <v>994.24</v>
      </c>
      <c r="J1903" t="s">
        <v>36</v>
      </c>
      <c r="K1903" s="1"/>
      <c r="L1903" s="3"/>
      <c r="M1903" s="1"/>
      <c r="N1903" s="3"/>
      <c r="O1903" t="s">
        <v>426</v>
      </c>
      <c r="P1903" t="s">
        <v>34</v>
      </c>
      <c r="Q1903" s="4"/>
      <c r="R1903" s="4" t="s">
        <v>24807</v>
      </c>
      <c r="S1903" s="4"/>
      <c r="T1903" t="s">
        <v>24808</v>
      </c>
      <c r="U1903">
        <v>0</v>
      </c>
      <c r="V1903" s="4" t="s">
        <v>23613</v>
      </c>
      <c r="W1903" s="4" t="s">
        <v>553</v>
      </c>
      <c r="X1903" s="4" t="s">
        <v>15866</v>
      </c>
      <c r="AC1903">
        <v>1</v>
      </c>
      <c r="AD1903">
        <v>0</v>
      </c>
      <c r="AE1903">
        <v>0</v>
      </c>
      <c r="AF1903">
        <v>0</v>
      </c>
      <c r="AG1903">
        <v>0</v>
      </c>
      <c r="AI1903">
        <v>0</v>
      </c>
      <c r="AJ1903">
        <v>0</v>
      </c>
    </row>
    <row r="1904" spans="1:36" x14ac:dyDescent="0.25">
      <c r="A1904" s="4" t="s">
        <v>46</v>
      </c>
      <c r="B1904">
        <v>76695371</v>
      </c>
      <c r="C1904">
        <v>10179673245</v>
      </c>
      <c r="D1904" s="4" t="s">
        <v>24809</v>
      </c>
      <c r="E1904" s="4" t="s">
        <v>24810</v>
      </c>
      <c r="F1904" s="4"/>
      <c r="G1904" s="1"/>
      <c r="H1904" s="3">
        <v>1960.46</v>
      </c>
      <c r="I1904" s="3">
        <v>347</v>
      </c>
      <c r="J1904" t="s">
        <v>38</v>
      </c>
      <c r="K1904" s="1"/>
      <c r="L1904" s="3"/>
      <c r="M1904" s="1"/>
      <c r="N1904" s="3"/>
      <c r="O1904" t="s">
        <v>426</v>
      </c>
      <c r="P1904" t="s">
        <v>34</v>
      </c>
      <c r="Q1904" s="4"/>
      <c r="R1904" s="4" t="s">
        <v>21085</v>
      </c>
      <c r="S1904" s="4"/>
      <c r="T1904" t="s">
        <v>21085</v>
      </c>
      <c r="U1904">
        <v>0</v>
      </c>
      <c r="V1904" s="4" t="s">
        <v>23613</v>
      </c>
      <c r="W1904" s="4" t="s">
        <v>553</v>
      </c>
      <c r="X1904" s="4" t="s">
        <v>15866</v>
      </c>
      <c r="AC1904">
        <v>1</v>
      </c>
      <c r="AD1904">
        <v>0</v>
      </c>
      <c r="AE1904">
        <v>0</v>
      </c>
      <c r="AF1904">
        <v>0</v>
      </c>
      <c r="AG1904">
        <v>0</v>
      </c>
      <c r="AI1904">
        <v>0</v>
      </c>
      <c r="AJ1904">
        <v>0</v>
      </c>
    </row>
    <row r="1905" spans="1:36" x14ac:dyDescent="0.25">
      <c r="A1905" s="4" t="s">
        <v>46</v>
      </c>
      <c r="B1905">
        <v>76695372</v>
      </c>
      <c r="C1905">
        <v>10179680624</v>
      </c>
      <c r="D1905" s="4" t="s">
        <v>24811</v>
      </c>
      <c r="E1905" s="4" t="s">
        <v>24812</v>
      </c>
      <c r="F1905" s="4"/>
      <c r="G1905" s="1"/>
      <c r="H1905" s="3">
        <v>2997.82</v>
      </c>
      <c r="I1905" s="3">
        <v>530.61</v>
      </c>
      <c r="J1905" t="s">
        <v>36</v>
      </c>
      <c r="K1905" s="1"/>
      <c r="L1905" s="3"/>
      <c r="M1905" s="1"/>
      <c r="N1905" s="3"/>
      <c r="O1905" t="s">
        <v>426</v>
      </c>
      <c r="P1905" t="s">
        <v>34</v>
      </c>
      <c r="Q1905" s="4"/>
      <c r="R1905" s="4" t="s">
        <v>21212</v>
      </c>
      <c r="S1905" s="4"/>
      <c r="T1905" t="s">
        <v>21212</v>
      </c>
      <c r="U1905">
        <v>0</v>
      </c>
      <c r="V1905" s="4" t="s">
        <v>23613</v>
      </c>
      <c r="W1905" s="4" t="s">
        <v>553</v>
      </c>
      <c r="X1905" s="4" t="s">
        <v>15866</v>
      </c>
      <c r="AC1905">
        <v>1</v>
      </c>
      <c r="AD1905">
        <v>0</v>
      </c>
      <c r="AE1905">
        <v>0</v>
      </c>
      <c r="AF1905">
        <v>0</v>
      </c>
      <c r="AG1905">
        <v>0</v>
      </c>
      <c r="AI1905">
        <v>0</v>
      </c>
      <c r="AJ1905">
        <v>0</v>
      </c>
    </row>
    <row r="1906" spans="1:36" x14ac:dyDescent="0.25">
      <c r="A1906" s="4" t="s">
        <v>46</v>
      </c>
      <c r="B1906">
        <v>76695373</v>
      </c>
      <c r="C1906">
        <v>10179700439</v>
      </c>
      <c r="D1906" s="4" t="s">
        <v>24813</v>
      </c>
      <c r="E1906" s="4" t="s">
        <v>24814</v>
      </c>
      <c r="F1906" s="4"/>
      <c r="G1906" s="1"/>
      <c r="H1906" s="3">
        <v>3880.88</v>
      </c>
      <c r="I1906" s="3">
        <v>686.92</v>
      </c>
      <c r="J1906" t="s">
        <v>36</v>
      </c>
      <c r="K1906" s="1"/>
      <c r="L1906" s="3"/>
      <c r="M1906" s="1"/>
      <c r="N1906" s="3"/>
      <c r="O1906" t="s">
        <v>426</v>
      </c>
      <c r="P1906" t="s">
        <v>34</v>
      </c>
      <c r="Q1906" s="4"/>
      <c r="R1906" s="4" t="s">
        <v>21444</v>
      </c>
      <c r="S1906" s="4"/>
      <c r="T1906" t="s">
        <v>21444</v>
      </c>
      <c r="U1906">
        <v>0</v>
      </c>
      <c r="V1906" s="4" t="s">
        <v>23613</v>
      </c>
      <c r="W1906" s="4" t="s">
        <v>553</v>
      </c>
      <c r="X1906" s="4" t="s">
        <v>15866</v>
      </c>
      <c r="AC1906">
        <v>1</v>
      </c>
      <c r="AD1906">
        <v>0</v>
      </c>
      <c r="AE1906">
        <v>0</v>
      </c>
      <c r="AF1906">
        <v>0</v>
      </c>
      <c r="AG1906">
        <v>0</v>
      </c>
      <c r="AI1906">
        <v>0</v>
      </c>
      <c r="AJ1906">
        <v>0</v>
      </c>
    </row>
    <row r="1907" spans="1:36" x14ac:dyDescent="0.25">
      <c r="A1907" s="4" t="s">
        <v>46</v>
      </c>
      <c r="B1907">
        <v>76695380</v>
      </c>
      <c r="C1907">
        <v>10180066671</v>
      </c>
      <c r="D1907" s="4" t="s">
        <v>24815</v>
      </c>
      <c r="E1907" s="4" t="s">
        <v>24816</v>
      </c>
      <c r="F1907" s="4"/>
      <c r="G1907" s="1"/>
      <c r="H1907" s="3">
        <v>30024.639999999999</v>
      </c>
      <c r="I1907" s="3">
        <v>5314.36</v>
      </c>
      <c r="J1907" t="s">
        <v>425</v>
      </c>
      <c r="K1907" s="1"/>
      <c r="L1907" s="3"/>
      <c r="M1907" s="1"/>
      <c r="N1907" s="3"/>
      <c r="O1907" t="s">
        <v>33</v>
      </c>
      <c r="P1907" t="s">
        <v>34</v>
      </c>
      <c r="Q1907" s="4"/>
      <c r="R1907" s="4" t="s">
        <v>24817</v>
      </c>
      <c r="S1907" s="4"/>
      <c r="T1907" t="s">
        <v>24818</v>
      </c>
      <c r="U1907">
        <v>1</v>
      </c>
      <c r="V1907" s="4" t="s">
        <v>23613</v>
      </c>
      <c r="W1907" s="4" t="s">
        <v>553</v>
      </c>
      <c r="X1907" s="4" t="s">
        <v>15866</v>
      </c>
      <c r="AC1907">
        <v>1</v>
      </c>
      <c r="AD1907">
        <v>0</v>
      </c>
      <c r="AE1907">
        <v>0</v>
      </c>
      <c r="AF1907">
        <v>0</v>
      </c>
      <c r="AG1907">
        <v>0</v>
      </c>
      <c r="AI1907">
        <v>0</v>
      </c>
      <c r="AJ1907">
        <v>0</v>
      </c>
    </row>
    <row r="1908" spans="1:36" x14ac:dyDescent="0.25">
      <c r="A1908" s="4" t="s">
        <v>46</v>
      </c>
      <c r="B1908">
        <v>76695381</v>
      </c>
      <c r="C1908">
        <v>10180116295</v>
      </c>
      <c r="D1908" s="4" t="s">
        <v>24819</v>
      </c>
      <c r="E1908" s="4" t="s">
        <v>24820</v>
      </c>
      <c r="F1908" s="4"/>
      <c r="G1908" s="1"/>
      <c r="H1908" s="3">
        <v>1348799.92</v>
      </c>
      <c r="I1908" s="3">
        <v>238737.59</v>
      </c>
      <c r="J1908" t="s">
        <v>425</v>
      </c>
      <c r="K1908" s="1"/>
      <c r="L1908" s="3"/>
      <c r="M1908" s="1"/>
      <c r="N1908" s="3"/>
      <c r="O1908" t="s">
        <v>15850</v>
      </c>
      <c r="P1908" t="s">
        <v>34</v>
      </c>
      <c r="Q1908" s="4"/>
      <c r="R1908" s="4" t="s">
        <v>24821</v>
      </c>
      <c r="S1908" s="4"/>
      <c r="T1908" t="s">
        <v>24822</v>
      </c>
      <c r="U1908">
        <v>0</v>
      </c>
      <c r="V1908" s="4" t="s">
        <v>23613</v>
      </c>
      <c r="W1908" s="4" t="s">
        <v>20933</v>
      </c>
      <c r="X1908" s="4" t="s">
        <v>20934</v>
      </c>
      <c r="AC1908">
        <v>1</v>
      </c>
      <c r="AD1908">
        <v>0</v>
      </c>
      <c r="AE1908">
        <v>0</v>
      </c>
      <c r="AF1908">
        <v>0</v>
      </c>
      <c r="AG1908">
        <v>0</v>
      </c>
      <c r="AI1908">
        <v>0</v>
      </c>
      <c r="AJ1908">
        <v>0</v>
      </c>
    </row>
    <row r="1909" spans="1:36" x14ac:dyDescent="0.25">
      <c r="A1909" s="4" t="s">
        <v>46</v>
      </c>
      <c r="B1909">
        <v>76695384</v>
      </c>
      <c r="C1909">
        <v>10180214581</v>
      </c>
      <c r="D1909" s="4" t="s">
        <v>24823</v>
      </c>
      <c r="E1909" s="4" t="s">
        <v>24824</v>
      </c>
      <c r="F1909" s="4"/>
      <c r="G1909" s="1"/>
      <c r="H1909" s="3">
        <v>105.55</v>
      </c>
      <c r="I1909" s="3">
        <v>66.099999999999994</v>
      </c>
      <c r="J1909" t="s">
        <v>45</v>
      </c>
      <c r="K1909" s="1"/>
      <c r="L1909" s="3"/>
      <c r="M1909" s="1"/>
      <c r="N1909" s="3"/>
      <c r="O1909" t="s">
        <v>424</v>
      </c>
      <c r="P1909" t="s">
        <v>34</v>
      </c>
      <c r="Q1909" s="4"/>
      <c r="R1909" s="4" t="s">
        <v>24825</v>
      </c>
      <c r="S1909" s="4"/>
      <c r="T1909" t="s">
        <v>24825</v>
      </c>
      <c r="U1909">
        <v>0</v>
      </c>
      <c r="V1909" s="4" t="s">
        <v>23681</v>
      </c>
      <c r="W1909" s="4" t="s">
        <v>553</v>
      </c>
      <c r="X1909" s="4" t="s">
        <v>15866</v>
      </c>
      <c r="AC1909">
        <v>1</v>
      </c>
      <c r="AD1909">
        <v>0</v>
      </c>
      <c r="AE1909">
        <v>0</v>
      </c>
      <c r="AF1909">
        <v>0</v>
      </c>
      <c r="AG1909">
        <v>0</v>
      </c>
      <c r="AI1909">
        <v>0</v>
      </c>
      <c r="AJ1909">
        <v>0</v>
      </c>
    </row>
    <row r="1910" spans="1:36" x14ac:dyDescent="0.25">
      <c r="A1910" s="4" t="s">
        <v>46</v>
      </c>
      <c r="B1910">
        <v>76695388</v>
      </c>
      <c r="C1910">
        <v>10180383412</v>
      </c>
      <c r="D1910" s="4" t="s">
        <v>24826</v>
      </c>
      <c r="E1910" s="4" t="s">
        <v>24827</v>
      </c>
      <c r="F1910" s="4"/>
      <c r="G1910" s="1"/>
      <c r="H1910" s="3">
        <v>29069.47</v>
      </c>
      <c r="I1910" s="3">
        <v>5145.3</v>
      </c>
      <c r="J1910" t="s">
        <v>425</v>
      </c>
      <c r="K1910" s="1"/>
      <c r="L1910" s="3"/>
      <c r="M1910" s="1"/>
      <c r="N1910" s="3"/>
      <c r="O1910" t="s">
        <v>15850</v>
      </c>
      <c r="P1910" t="s">
        <v>34</v>
      </c>
      <c r="Q1910" s="4"/>
      <c r="R1910" s="4" t="s">
        <v>24828</v>
      </c>
      <c r="S1910" s="4"/>
      <c r="T1910" t="s">
        <v>24829</v>
      </c>
      <c r="U1910">
        <v>0</v>
      </c>
      <c r="V1910" s="4" t="s">
        <v>23613</v>
      </c>
      <c r="W1910" s="4" t="s">
        <v>553</v>
      </c>
      <c r="X1910" s="4" t="s">
        <v>15866</v>
      </c>
      <c r="AC1910">
        <v>1</v>
      </c>
      <c r="AD1910">
        <v>0</v>
      </c>
      <c r="AE1910">
        <v>0</v>
      </c>
      <c r="AF1910">
        <v>0</v>
      </c>
      <c r="AG1910">
        <v>0</v>
      </c>
      <c r="AI1910">
        <v>0</v>
      </c>
      <c r="AJ1910">
        <v>0</v>
      </c>
    </row>
    <row r="1911" spans="1:36" x14ac:dyDescent="0.25">
      <c r="A1911" s="4" t="s">
        <v>46</v>
      </c>
      <c r="B1911">
        <v>76695389</v>
      </c>
      <c r="C1911">
        <v>10180396883</v>
      </c>
      <c r="D1911" s="4" t="s">
        <v>24830</v>
      </c>
      <c r="E1911" s="4" t="s">
        <v>24831</v>
      </c>
      <c r="F1911" s="4"/>
      <c r="G1911" s="1"/>
      <c r="H1911" s="3">
        <v>11225.72</v>
      </c>
      <c r="I1911" s="3">
        <v>1986.95</v>
      </c>
      <c r="J1911" t="s">
        <v>43</v>
      </c>
      <c r="K1911" s="1"/>
      <c r="L1911" s="3"/>
      <c r="M1911" s="1"/>
      <c r="N1911" s="3"/>
      <c r="O1911" t="s">
        <v>426</v>
      </c>
      <c r="P1911" t="s">
        <v>34</v>
      </c>
      <c r="Q1911" s="4"/>
      <c r="R1911" s="4" t="s">
        <v>24832</v>
      </c>
      <c r="S1911" s="4"/>
      <c r="T1911" t="s">
        <v>24833</v>
      </c>
      <c r="U1911">
        <v>0</v>
      </c>
      <c r="V1911" s="4" t="s">
        <v>23613</v>
      </c>
      <c r="W1911" s="4" t="s">
        <v>553</v>
      </c>
      <c r="X1911" s="4" t="s">
        <v>15866</v>
      </c>
      <c r="AC1911">
        <v>1</v>
      </c>
      <c r="AD1911">
        <v>0</v>
      </c>
      <c r="AE1911">
        <v>0</v>
      </c>
      <c r="AF1911">
        <v>0</v>
      </c>
      <c r="AG1911">
        <v>0</v>
      </c>
      <c r="AI1911">
        <v>0</v>
      </c>
      <c r="AJ1911">
        <v>0</v>
      </c>
    </row>
    <row r="1912" spans="1:36" x14ac:dyDescent="0.25">
      <c r="A1912" s="4" t="s">
        <v>46</v>
      </c>
      <c r="B1912">
        <v>76695393</v>
      </c>
      <c r="C1912">
        <v>10180605431</v>
      </c>
      <c r="D1912" s="4" t="s">
        <v>24834</v>
      </c>
      <c r="E1912" s="4" t="s">
        <v>24835</v>
      </c>
      <c r="F1912" s="4"/>
      <c r="G1912" s="1"/>
      <c r="H1912" s="3">
        <v>437.26</v>
      </c>
      <c r="I1912" s="3">
        <v>77.400000000000006</v>
      </c>
      <c r="J1912" t="s">
        <v>45</v>
      </c>
      <c r="K1912" s="1"/>
      <c r="L1912" s="3"/>
      <c r="M1912" s="1"/>
      <c r="N1912" s="3"/>
      <c r="O1912" t="s">
        <v>424</v>
      </c>
      <c r="P1912" t="s">
        <v>34</v>
      </c>
      <c r="Q1912" s="4"/>
      <c r="R1912" s="4" t="s">
        <v>22114</v>
      </c>
      <c r="S1912" s="4"/>
      <c r="T1912" t="s">
        <v>22114</v>
      </c>
      <c r="U1912">
        <v>1</v>
      </c>
      <c r="V1912" s="4" t="s">
        <v>23613</v>
      </c>
      <c r="W1912" s="4" t="s">
        <v>553</v>
      </c>
      <c r="X1912" s="4" t="s">
        <v>15866</v>
      </c>
      <c r="AC1912">
        <v>1</v>
      </c>
      <c r="AD1912">
        <v>0</v>
      </c>
      <c r="AE1912">
        <v>0</v>
      </c>
      <c r="AF1912">
        <v>0</v>
      </c>
      <c r="AG1912">
        <v>0</v>
      </c>
      <c r="AI1912">
        <v>0</v>
      </c>
      <c r="AJ1912">
        <v>0</v>
      </c>
    </row>
    <row r="1913" spans="1:36" x14ac:dyDescent="0.25">
      <c r="A1913" s="4" t="s">
        <v>46</v>
      </c>
      <c r="B1913">
        <v>76695398</v>
      </c>
      <c r="C1913">
        <v>10180731216</v>
      </c>
      <c r="D1913" s="4" t="s">
        <v>24836</v>
      </c>
      <c r="E1913" s="4" t="s">
        <v>24837</v>
      </c>
      <c r="F1913" s="4"/>
      <c r="G1913" s="1"/>
      <c r="H1913" s="3">
        <v>47498.559999999998</v>
      </c>
      <c r="I1913" s="3">
        <v>8407.25</v>
      </c>
      <c r="J1913" t="s">
        <v>425</v>
      </c>
      <c r="K1913" s="1"/>
      <c r="L1913" s="3"/>
      <c r="M1913" s="1"/>
      <c r="N1913" s="3"/>
      <c r="O1913" t="s">
        <v>442</v>
      </c>
      <c r="P1913" t="s">
        <v>34</v>
      </c>
      <c r="Q1913" s="4"/>
      <c r="R1913" s="4" t="s">
        <v>24838</v>
      </c>
      <c r="S1913" s="4"/>
      <c r="T1913" t="s">
        <v>24839</v>
      </c>
      <c r="U1913">
        <v>1</v>
      </c>
      <c r="V1913" s="4" t="s">
        <v>23613</v>
      </c>
      <c r="W1913" s="4" t="s">
        <v>553</v>
      </c>
      <c r="X1913" s="4" t="s">
        <v>15866</v>
      </c>
      <c r="AC1913">
        <v>1</v>
      </c>
      <c r="AD1913">
        <v>0</v>
      </c>
      <c r="AE1913">
        <v>0</v>
      </c>
      <c r="AF1913">
        <v>0</v>
      </c>
      <c r="AG1913">
        <v>0</v>
      </c>
      <c r="AI1913">
        <v>0</v>
      </c>
      <c r="AJ1913">
        <v>0</v>
      </c>
    </row>
    <row r="1914" spans="1:36" x14ac:dyDescent="0.25">
      <c r="A1914" s="4" t="s">
        <v>46</v>
      </c>
      <c r="B1914">
        <v>76695402</v>
      </c>
      <c r="C1914">
        <v>10180846871</v>
      </c>
      <c r="D1914" s="4" t="s">
        <v>24840</v>
      </c>
      <c r="E1914" s="4" t="s">
        <v>24841</v>
      </c>
      <c r="F1914" s="4"/>
      <c r="G1914" s="1"/>
      <c r="H1914" s="3">
        <v>18832.68</v>
      </c>
      <c r="I1914" s="3">
        <v>3333.38</v>
      </c>
      <c r="J1914" t="s">
        <v>39</v>
      </c>
      <c r="K1914" s="1"/>
      <c r="L1914" s="3"/>
      <c r="M1914" s="1"/>
      <c r="N1914" s="3"/>
      <c r="O1914" t="s">
        <v>426</v>
      </c>
      <c r="P1914" t="s">
        <v>34</v>
      </c>
      <c r="Q1914" s="4"/>
      <c r="R1914" s="4" t="s">
        <v>24842</v>
      </c>
      <c r="S1914" s="4"/>
      <c r="T1914" t="s">
        <v>24843</v>
      </c>
      <c r="U1914">
        <v>0</v>
      </c>
      <c r="V1914" s="4" t="s">
        <v>23613</v>
      </c>
      <c r="W1914" s="4" t="s">
        <v>553</v>
      </c>
      <c r="X1914" s="4" t="s">
        <v>15866</v>
      </c>
      <c r="AC1914">
        <v>1</v>
      </c>
      <c r="AD1914">
        <v>0</v>
      </c>
      <c r="AE1914">
        <v>0</v>
      </c>
      <c r="AF1914">
        <v>0</v>
      </c>
      <c r="AG1914">
        <v>0</v>
      </c>
      <c r="AI1914">
        <v>0</v>
      </c>
      <c r="AJ1914">
        <v>0</v>
      </c>
    </row>
    <row r="1915" spans="1:36" x14ac:dyDescent="0.25">
      <c r="A1915" s="4" t="s">
        <v>46</v>
      </c>
      <c r="B1915">
        <v>76695403</v>
      </c>
      <c r="C1915">
        <v>10180859565</v>
      </c>
      <c r="D1915" s="4" t="s">
        <v>24844</v>
      </c>
      <c r="E1915" s="4" t="s">
        <v>24845</v>
      </c>
      <c r="F1915" s="4"/>
      <c r="G1915" s="1"/>
      <c r="H1915" s="3">
        <v>117867.34</v>
      </c>
      <c r="I1915" s="3">
        <v>20862.52</v>
      </c>
      <c r="J1915" t="s">
        <v>425</v>
      </c>
      <c r="K1915" s="1"/>
      <c r="L1915" s="3"/>
      <c r="M1915" s="1"/>
      <c r="N1915" s="3"/>
      <c r="O1915" t="s">
        <v>15850</v>
      </c>
      <c r="P1915" t="s">
        <v>34</v>
      </c>
      <c r="Q1915" s="4"/>
      <c r="R1915" s="4" t="s">
        <v>23642</v>
      </c>
      <c r="S1915" s="4"/>
      <c r="T1915" t="s">
        <v>23643</v>
      </c>
      <c r="U1915">
        <v>0</v>
      </c>
      <c r="V1915" s="4" t="s">
        <v>23613</v>
      </c>
      <c r="W1915" s="4" t="s">
        <v>553</v>
      </c>
      <c r="X1915" s="4" t="s">
        <v>15866</v>
      </c>
      <c r="AC1915">
        <v>1</v>
      </c>
      <c r="AD1915">
        <v>0</v>
      </c>
      <c r="AE1915">
        <v>0</v>
      </c>
      <c r="AF1915">
        <v>0</v>
      </c>
      <c r="AG1915">
        <v>0</v>
      </c>
      <c r="AI1915">
        <v>0</v>
      </c>
      <c r="AJ1915">
        <v>0</v>
      </c>
    </row>
    <row r="1916" spans="1:36" x14ac:dyDescent="0.25">
      <c r="A1916" s="4" t="s">
        <v>46</v>
      </c>
      <c r="B1916">
        <v>76695410</v>
      </c>
      <c r="C1916">
        <v>10181001050</v>
      </c>
      <c r="D1916" s="4" t="s">
        <v>24846</v>
      </c>
      <c r="E1916" s="4" t="s">
        <v>24847</v>
      </c>
      <c r="F1916" s="4"/>
      <c r="G1916" s="1"/>
      <c r="H1916" s="3">
        <v>17582.03</v>
      </c>
      <c r="I1916" s="3">
        <v>3112.02</v>
      </c>
      <c r="J1916" t="s">
        <v>39</v>
      </c>
      <c r="K1916" s="1"/>
      <c r="L1916" s="3"/>
      <c r="M1916" s="1"/>
      <c r="N1916" s="3"/>
      <c r="O1916" t="s">
        <v>33</v>
      </c>
      <c r="P1916" t="s">
        <v>34</v>
      </c>
      <c r="Q1916" s="4"/>
      <c r="R1916" s="4" t="s">
        <v>24848</v>
      </c>
      <c r="S1916" s="4"/>
      <c r="T1916" t="s">
        <v>24849</v>
      </c>
      <c r="U1916">
        <v>0</v>
      </c>
      <c r="V1916" s="4" t="s">
        <v>23613</v>
      </c>
      <c r="W1916" s="4" t="s">
        <v>553</v>
      </c>
      <c r="X1916" s="4" t="s">
        <v>15866</v>
      </c>
      <c r="AC1916">
        <v>1</v>
      </c>
      <c r="AD1916">
        <v>0</v>
      </c>
      <c r="AE1916">
        <v>0</v>
      </c>
      <c r="AF1916">
        <v>0</v>
      </c>
      <c r="AG1916">
        <v>0</v>
      </c>
      <c r="AI1916">
        <v>0</v>
      </c>
      <c r="AJ1916">
        <v>0</v>
      </c>
    </row>
    <row r="1917" spans="1:36" x14ac:dyDescent="0.25">
      <c r="A1917" s="4" t="s">
        <v>46</v>
      </c>
      <c r="B1917">
        <v>76695416</v>
      </c>
      <c r="C1917">
        <v>10181134220</v>
      </c>
      <c r="D1917" s="4" t="s">
        <v>24850</v>
      </c>
      <c r="E1917" s="4" t="s">
        <v>24851</v>
      </c>
      <c r="F1917" s="4"/>
      <c r="G1917" s="1"/>
      <c r="H1917" s="3">
        <v>41185.269999999997</v>
      </c>
      <c r="I1917" s="3">
        <v>7289.79</v>
      </c>
      <c r="J1917" t="s">
        <v>425</v>
      </c>
      <c r="K1917" s="1"/>
      <c r="L1917" s="3"/>
      <c r="M1917" s="1"/>
      <c r="N1917" s="3"/>
      <c r="O1917" t="s">
        <v>426</v>
      </c>
      <c r="P1917" t="s">
        <v>34</v>
      </c>
      <c r="Q1917" s="4"/>
      <c r="R1917" s="4" t="s">
        <v>24852</v>
      </c>
      <c r="S1917" s="4"/>
      <c r="T1917" t="s">
        <v>24853</v>
      </c>
      <c r="U1917">
        <v>0</v>
      </c>
      <c r="V1917" s="4" t="s">
        <v>23613</v>
      </c>
      <c r="W1917" s="4" t="s">
        <v>553</v>
      </c>
      <c r="X1917" s="4" t="s">
        <v>15866</v>
      </c>
      <c r="AC1917">
        <v>1</v>
      </c>
      <c r="AD1917">
        <v>0</v>
      </c>
      <c r="AE1917">
        <v>0</v>
      </c>
      <c r="AF1917">
        <v>0</v>
      </c>
      <c r="AG1917">
        <v>0</v>
      </c>
      <c r="AI1917">
        <v>0</v>
      </c>
      <c r="AJ1917">
        <v>0</v>
      </c>
    </row>
    <row r="1918" spans="1:36" x14ac:dyDescent="0.25">
      <c r="A1918" s="4" t="s">
        <v>46</v>
      </c>
      <c r="B1918">
        <v>76695417</v>
      </c>
      <c r="C1918">
        <v>10181140068</v>
      </c>
      <c r="D1918" s="4" t="s">
        <v>24854</v>
      </c>
      <c r="E1918" s="4" t="s">
        <v>24855</v>
      </c>
      <c r="F1918" s="4"/>
      <c r="G1918" s="1"/>
      <c r="H1918" s="3">
        <v>208251.42</v>
      </c>
      <c r="I1918" s="3">
        <v>36860.5</v>
      </c>
      <c r="J1918" t="s">
        <v>425</v>
      </c>
      <c r="K1918" s="1"/>
      <c r="L1918" s="3"/>
      <c r="M1918" s="1"/>
      <c r="N1918" s="3"/>
      <c r="O1918" t="s">
        <v>424</v>
      </c>
      <c r="P1918" t="s">
        <v>34</v>
      </c>
      <c r="Q1918" s="4"/>
      <c r="R1918" s="4" t="s">
        <v>24856</v>
      </c>
      <c r="S1918" s="4"/>
      <c r="T1918" t="s">
        <v>24857</v>
      </c>
      <c r="U1918">
        <v>0</v>
      </c>
      <c r="V1918" s="4" t="s">
        <v>23613</v>
      </c>
      <c r="W1918" s="4" t="s">
        <v>553</v>
      </c>
      <c r="X1918" s="4" t="s">
        <v>15866</v>
      </c>
      <c r="AC1918">
        <v>1</v>
      </c>
      <c r="AD1918">
        <v>0</v>
      </c>
      <c r="AE1918">
        <v>0</v>
      </c>
      <c r="AF1918">
        <v>0</v>
      </c>
      <c r="AG1918">
        <v>0</v>
      </c>
      <c r="AI1918">
        <v>0</v>
      </c>
      <c r="AJ1918">
        <v>0</v>
      </c>
    </row>
    <row r="1919" spans="1:36" x14ac:dyDescent="0.25">
      <c r="A1919" s="4" t="s">
        <v>46</v>
      </c>
      <c r="B1919">
        <v>76695426</v>
      </c>
      <c r="C1919">
        <v>10181332757</v>
      </c>
      <c r="D1919" s="4" t="s">
        <v>24858</v>
      </c>
      <c r="E1919" s="4" t="s">
        <v>24859</v>
      </c>
      <c r="F1919" s="4"/>
      <c r="G1919" s="1"/>
      <c r="H1919" s="3">
        <v>870.23</v>
      </c>
      <c r="I1919" s="3">
        <v>154.03</v>
      </c>
      <c r="J1919" t="s">
        <v>38</v>
      </c>
      <c r="K1919" s="1"/>
      <c r="L1919" s="3"/>
      <c r="M1919" s="1"/>
      <c r="N1919" s="3"/>
      <c r="O1919" t="s">
        <v>424</v>
      </c>
      <c r="P1919" t="s">
        <v>34</v>
      </c>
      <c r="Q1919" s="4"/>
      <c r="R1919" s="4" t="s">
        <v>24860</v>
      </c>
      <c r="S1919" s="4"/>
      <c r="T1919" t="s">
        <v>24861</v>
      </c>
      <c r="U1919">
        <v>0</v>
      </c>
      <c r="V1919" s="4" t="s">
        <v>23613</v>
      </c>
      <c r="W1919" s="4" t="s">
        <v>553</v>
      </c>
      <c r="X1919" s="4" t="s">
        <v>15866</v>
      </c>
      <c r="AC1919">
        <v>1</v>
      </c>
      <c r="AD1919">
        <v>0</v>
      </c>
      <c r="AE1919">
        <v>0</v>
      </c>
      <c r="AF1919">
        <v>0</v>
      </c>
      <c r="AG1919">
        <v>0</v>
      </c>
      <c r="AI1919">
        <v>0</v>
      </c>
      <c r="AJ1919">
        <v>0</v>
      </c>
    </row>
    <row r="1920" spans="1:36" x14ac:dyDescent="0.25">
      <c r="A1920" s="4" t="s">
        <v>46</v>
      </c>
      <c r="B1920">
        <v>76695439</v>
      </c>
      <c r="C1920">
        <v>10181688349</v>
      </c>
      <c r="D1920" s="4" t="s">
        <v>24862</v>
      </c>
      <c r="E1920" s="4" t="s">
        <v>24863</v>
      </c>
      <c r="F1920" s="4"/>
      <c r="G1920" s="1"/>
      <c r="H1920" s="3">
        <v>22317.78</v>
      </c>
      <c r="I1920" s="3">
        <v>3950.25</v>
      </c>
      <c r="J1920" t="s">
        <v>39</v>
      </c>
      <c r="K1920" s="1"/>
      <c r="L1920" s="3"/>
      <c r="M1920" s="1"/>
      <c r="N1920" s="3"/>
      <c r="O1920" t="s">
        <v>33</v>
      </c>
      <c r="P1920" t="s">
        <v>34</v>
      </c>
      <c r="Q1920" s="4"/>
      <c r="R1920" s="4" t="s">
        <v>24864</v>
      </c>
      <c r="S1920" s="4"/>
      <c r="T1920" t="s">
        <v>24865</v>
      </c>
      <c r="U1920">
        <v>1</v>
      </c>
      <c r="V1920" s="4" t="s">
        <v>23613</v>
      </c>
      <c r="W1920" s="4" t="s">
        <v>553</v>
      </c>
      <c r="X1920" s="4" t="s">
        <v>15866</v>
      </c>
      <c r="AC1920">
        <v>1</v>
      </c>
      <c r="AD1920">
        <v>0</v>
      </c>
      <c r="AE1920">
        <v>0</v>
      </c>
      <c r="AF1920">
        <v>0</v>
      </c>
      <c r="AG1920">
        <v>0</v>
      </c>
      <c r="AI1920">
        <v>0</v>
      </c>
      <c r="AJ1920">
        <v>0</v>
      </c>
    </row>
    <row r="1921" spans="1:36" x14ac:dyDescent="0.25">
      <c r="A1921" s="4" t="s">
        <v>46</v>
      </c>
      <c r="B1921">
        <v>76695449</v>
      </c>
      <c r="C1921">
        <v>10181959806</v>
      </c>
      <c r="D1921" s="4" t="s">
        <v>24866</v>
      </c>
      <c r="E1921" s="4" t="s">
        <v>24867</v>
      </c>
      <c r="F1921" s="4"/>
      <c r="G1921" s="1"/>
      <c r="H1921" s="3">
        <v>235761.29</v>
      </c>
      <c r="I1921" s="3">
        <v>41729.75</v>
      </c>
      <c r="J1921" t="s">
        <v>425</v>
      </c>
      <c r="K1921" s="1"/>
      <c r="L1921" s="3"/>
      <c r="M1921" s="1"/>
      <c r="N1921" s="3"/>
      <c r="O1921" t="s">
        <v>15850</v>
      </c>
      <c r="P1921" t="s">
        <v>34</v>
      </c>
      <c r="Q1921" s="4"/>
      <c r="R1921" s="4" t="s">
        <v>24706</v>
      </c>
      <c r="S1921" s="4"/>
      <c r="T1921" t="s">
        <v>24707</v>
      </c>
      <c r="U1921">
        <v>0</v>
      </c>
      <c r="V1921" s="4" t="s">
        <v>23613</v>
      </c>
      <c r="W1921" s="4" t="s">
        <v>20935</v>
      </c>
      <c r="X1921" s="4" t="s">
        <v>20936</v>
      </c>
      <c r="AC1921">
        <v>1</v>
      </c>
      <c r="AD1921">
        <v>0</v>
      </c>
      <c r="AE1921">
        <v>0</v>
      </c>
      <c r="AF1921">
        <v>0</v>
      </c>
      <c r="AG1921">
        <v>0</v>
      </c>
      <c r="AI1921">
        <v>0</v>
      </c>
      <c r="AJ1921">
        <v>0</v>
      </c>
    </row>
    <row r="1922" spans="1:36" x14ac:dyDescent="0.25">
      <c r="A1922" s="4" t="s">
        <v>46</v>
      </c>
      <c r="B1922">
        <v>76695452</v>
      </c>
      <c r="C1922">
        <v>10182008279</v>
      </c>
      <c r="D1922" s="4" t="s">
        <v>24868</v>
      </c>
      <c r="E1922" s="4" t="s">
        <v>24869</v>
      </c>
      <c r="F1922" s="4"/>
      <c r="G1922" s="1"/>
      <c r="H1922" s="3">
        <v>14136.62</v>
      </c>
      <c r="I1922" s="3">
        <v>2502.1799999999998</v>
      </c>
      <c r="J1922" t="s">
        <v>433</v>
      </c>
      <c r="K1922" s="1"/>
      <c r="L1922" s="3"/>
      <c r="M1922" s="1"/>
      <c r="N1922" s="3"/>
      <c r="O1922" t="s">
        <v>442</v>
      </c>
      <c r="P1922" t="s">
        <v>34</v>
      </c>
      <c r="Q1922" s="4"/>
      <c r="R1922" s="4" t="s">
        <v>24870</v>
      </c>
      <c r="S1922" s="4"/>
      <c r="T1922" t="s">
        <v>24871</v>
      </c>
      <c r="U1922">
        <v>1</v>
      </c>
      <c r="V1922" s="4" t="s">
        <v>23613</v>
      </c>
      <c r="W1922" s="4" t="s">
        <v>553</v>
      </c>
      <c r="X1922" s="4" t="s">
        <v>15866</v>
      </c>
      <c r="AC1922">
        <v>1</v>
      </c>
      <c r="AD1922">
        <v>0</v>
      </c>
      <c r="AE1922">
        <v>0</v>
      </c>
      <c r="AF1922">
        <v>0</v>
      </c>
      <c r="AG1922">
        <v>0</v>
      </c>
      <c r="AI1922">
        <v>0</v>
      </c>
      <c r="AJ1922">
        <v>0</v>
      </c>
    </row>
    <row r="1923" spans="1:36" x14ac:dyDescent="0.25">
      <c r="A1923" s="4" t="s">
        <v>46</v>
      </c>
      <c r="B1923">
        <v>76695455</v>
      </c>
      <c r="C1923">
        <v>10182102216</v>
      </c>
      <c r="D1923" s="4" t="s">
        <v>24872</v>
      </c>
      <c r="E1923" s="4" t="s">
        <v>24873</v>
      </c>
      <c r="F1923" s="4"/>
      <c r="G1923" s="1"/>
      <c r="H1923" s="3">
        <v>117880.64</v>
      </c>
      <c r="I1923" s="3">
        <v>20864.87</v>
      </c>
      <c r="J1923" t="s">
        <v>425</v>
      </c>
      <c r="K1923" s="1"/>
      <c r="L1923" s="3"/>
      <c r="M1923" s="1"/>
      <c r="N1923" s="3"/>
      <c r="O1923" t="s">
        <v>15850</v>
      </c>
      <c r="P1923" t="s">
        <v>34</v>
      </c>
      <c r="Q1923" s="4"/>
      <c r="R1923" s="4" t="s">
        <v>24706</v>
      </c>
      <c r="S1923" s="4"/>
      <c r="T1923" t="s">
        <v>24707</v>
      </c>
      <c r="U1923">
        <v>0</v>
      </c>
      <c r="V1923" s="4" t="s">
        <v>23613</v>
      </c>
      <c r="W1923" s="4" t="s">
        <v>553</v>
      </c>
      <c r="X1923" s="4" t="s">
        <v>15866</v>
      </c>
      <c r="AC1923">
        <v>1</v>
      </c>
      <c r="AD1923">
        <v>0</v>
      </c>
      <c r="AE1923">
        <v>0</v>
      </c>
      <c r="AF1923">
        <v>0</v>
      </c>
      <c r="AG1923">
        <v>0</v>
      </c>
      <c r="AI1923">
        <v>0</v>
      </c>
      <c r="AJ1923">
        <v>0</v>
      </c>
    </row>
    <row r="1924" spans="1:36" x14ac:dyDescent="0.25">
      <c r="A1924" s="4" t="s">
        <v>46</v>
      </c>
      <c r="B1924">
        <v>76695460</v>
      </c>
      <c r="C1924">
        <v>10182207735</v>
      </c>
      <c r="D1924" s="4" t="s">
        <v>24874</v>
      </c>
      <c r="E1924" s="4" t="s">
        <v>24875</v>
      </c>
      <c r="F1924" s="4"/>
      <c r="G1924" s="1"/>
      <c r="H1924" s="3">
        <v>124925.17</v>
      </c>
      <c r="I1924" s="3">
        <v>22111.759999999998</v>
      </c>
      <c r="J1924" t="s">
        <v>425</v>
      </c>
      <c r="K1924" s="1"/>
      <c r="L1924" s="3"/>
      <c r="M1924" s="1"/>
      <c r="N1924" s="3"/>
      <c r="O1924" t="s">
        <v>15850</v>
      </c>
      <c r="P1924" t="s">
        <v>34</v>
      </c>
      <c r="Q1924" s="4"/>
      <c r="R1924" s="4" t="s">
        <v>23676</v>
      </c>
      <c r="S1924" s="4"/>
      <c r="T1924" t="s">
        <v>23677</v>
      </c>
      <c r="U1924">
        <v>0</v>
      </c>
      <c r="V1924" s="4" t="s">
        <v>23613</v>
      </c>
      <c r="W1924" s="4" t="s">
        <v>553</v>
      </c>
      <c r="X1924" s="4" t="s">
        <v>15866</v>
      </c>
      <c r="AC1924">
        <v>1</v>
      </c>
      <c r="AD1924">
        <v>0</v>
      </c>
      <c r="AE1924">
        <v>0</v>
      </c>
      <c r="AF1924">
        <v>0</v>
      </c>
      <c r="AG1924">
        <v>0</v>
      </c>
      <c r="AI1924">
        <v>0</v>
      </c>
      <c r="AJ1924">
        <v>0</v>
      </c>
    </row>
    <row r="1925" spans="1:36" x14ac:dyDescent="0.25">
      <c r="A1925" s="4" t="s">
        <v>46</v>
      </c>
      <c r="B1925">
        <v>76695468</v>
      </c>
      <c r="C1925">
        <v>10188970694</v>
      </c>
      <c r="D1925" s="4" t="s">
        <v>24876</v>
      </c>
      <c r="E1925" s="4" t="s">
        <v>24877</v>
      </c>
      <c r="F1925" s="4"/>
      <c r="G1925" s="1"/>
      <c r="H1925" s="3">
        <v>612393.97</v>
      </c>
      <c r="I1925" s="3">
        <v>108393.73</v>
      </c>
      <c r="J1925" t="s">
        <v>425</v>
      </c>
      <c r="K1925" s="1"/>
      <c r="L1925" s="3"/>
      <c r="M1925" s="1"/>
      <c r="N1925" s="3"/>
      <c r="O1925" t="s">
        <v>15850</v>
      </c>
      <c r="P1925" t="s">
        <v>34</v>
      </c>
      <c r="Q1925" s="4"/>
      <c r="R1925" s="4" t="s">
        <v>24878</v>
      </c>
      <c r="S1925" s="4"/>
      <c r="T1925" t="s">
        <v>24879</v>
      </c>
      <c r="U1925">
        <v>1</v>
      </c>
      <c r="V1925" s="4" t="s">
        <v>23610</v>
      </c>
      <c r="W1925" s="4" t="s">
        <v>558</v>
      </c>
      <c r="X1925" s="4" t="s">
        <v>559</v>
      </c>
      <c r="AC1925">
        <v>1</v>
      </c>
      <c r="AD1925">
        <v>0</v>
      </c>
      <c r="AE1925">
        <v>0</v>
      </c>
      <c r="AF1925">
        <v>0</v>
      </c>
      <c r="AG1925">
        <v>0</v>
      </c>
      <c r="AI1925">
        <v>0</v>
      </c>
      <c r="AJ1925">
        <v>0</v>
      </c>
    </row>
    <row r="1926" spans="1:36" x14ac:dyDescent="0.25">
      <c r="A1926" s="4" t="s">
        <v>46</v>
      </c>
      <c r="B1926">
        <v>76695471</v>
      </c>
      <c r="C1926">
        <v>10190610395</v>
      </c>
      <c r="D1926" s="4" t="s">
        <v>24880</v>
      </c>
      <c r="E1926" s="4" t="s">
        <v>24881</v>
      </c>
      <c r="F1926" s="4"/>
      <c r="G1926" s="1"/>
      <c r="H1926" s="3">
        <v>1208381.1299999999</v>
      </c>
      <c r="I1926" s="3">
        <v>213883.46</v>
      </c>
      <c r="J1926" t="s">
        <v>425</v>
      </c>
      <c r="K1926" s="1"/>
      <c r="L1926" s="3"/>
      <c r="M1926" s="1"/>
      <c r="N1926" s="3"/>
      <c r="O1926" t="s">
        <v>15850</v>
      </c>
      <c r="P1926" t="s">
        <v>34</v>
      </c>
      <c r="Q1926" s="4"/>
      <c r="R1926" s="4" t="s">
        <v>24882</v>
      </c>
      <c r="S1926" s="4"/>
      <c r="T1926" t="s">
        <v>24883</v>
      </c>
      <c r="U1926">
        <v>0</v>
      </c>
      <c r="V1926" s="4" t="s">
        <v>23613</v>
      </c>
      <c r="W1926" s="4" t="s">
        <v>20933</v>
      </c>
      <c r="X1926" s="4" t="s">
        <v>20934</v>
      </c>
      <c r="AC1926">
        <v>1</v>
      </c>
      <c r="AD1926">
        <v>0</v>
      </c>
      <c r="AE1926">
        <v>0</v>
      </c>
      <c r="AF1926">
        <v>0</v>
      </c>
      <c r="AG1926">
        <v>0</v>
      </c>
      <c r="AI1926">
        <v>0</v>
      </c>
      <c r="AJ1926">
        <v>0</v>
      </c>
    </row>
    <row r="1927" spans="1:36" x14ac:dyDescent="0.25">
      <c r="A1927" s="4" t="s">
        <v>46</v>
      </c>
      <c r="B1927">
        <v>76695474</v>
      </c>
      <c r="C1927">
        <v>10190797045</v>
      </c>
      <c r="D1927" s="4" t="s">
        <v>24884</v>
      </c>
      <c r="E1927" s="4" t="s">
        <v>24885</v>
      </c>
      <c r="F1927" s="4"/>
      <c r="G1927" s="1"/>
      <c r="H1927" s="3">
        <v>1587.01</v>
      </c>
      <c r="I1927" s="3">
        <v>280.89999999999998</v>
      </c>
      <c r="J1927" t="s">
        <v>38</v>
      </c>
      <c r="K1927" s="1"/>
      <c r="L1927" s="3"/>
      <c r="M1927" s="1"/>
      <c r="N1927" s="3"/>
      <c r="O1927" t="s">
        <v>442</v>
      </c>
      <c r="P1927" t="s">
        <v>34</v>
      </c>
      <c r="Q1927" s="4"/>
      <c r="R1927" s="4" t="s">
        <v>24886</v>
      </c>
      <c r="S1927" s="4"/>
      <c r="T1927" t="s">
        <v>24886</v>
      </c>
      <c r="U1927">
        <v>0</v>
      </c>
      <c r="V1927" s="4" t="s">
        <v>23613</v>
      </c>
      <c r="W1927" s="4" t="s">
        <v>553</v>
      </c>
      <c r="X1927" s="4" t="s">
        <v>15866</v>
      </c>
      <c r="AC1927">
        <v>1</v>
      </c>
      <c r="AD1927">
        <v>0</v>
      </c>
      <c r="AE1927">
        <v>0</v>
      </c>
      <c r="AF1927">
        <v>0</v>
      </c>
      <c r="AG1927">
        <v>0</v>
      </c>
      <c r="AI1927">
        <v>0</v>
      </c>
      <c r="AJ1927">
        <v>0</v>
      </c>
    </row>
    <row r="1928" spans="1:36" x14ac:dyDescent="0.25">
      <c r="A1928" s="4" t="s">
        <v>46</v>
      </c>
      <c r="B1928">
        <v>76695481</v>
      </c>
      <c r="C1928">
        <v>10192060171</v>
      </c>
      <c r="D1928" s="4" t="s">
        <v>24887</v>
      </c>
      <c r="E1928" s="4" t="s">
        <v>24888</v>
      </c>
      <c r="F1928" s="4"/>
      <c r="G1928" s="1"/>
      <c r="H1928" s="3">
        <v>141382.26999999999</v>
      </c>
      <c r="I1928" s="3">
        <v>25024.66</v>
      </c>
      <c r="J1928" t="s">
        <v>425</v>
      </c>
      <c r="K1928" s="1"/>
      <c r="L1928" s="3"/>
      <c r="M1928" s="1"/>
      <c r="N1928" s="3"/>
      <c r="O1928" t="s">
        <v>15850</v>
      </c>
      <c r="P1928" t="s">
        <v>34</v>
      </c>
      <c r="Q1928" s="4"/>
      <c r="R1928" s="4" t="s">
        <v>24425</v>
      </c>
      <c r="S1928" s="4"/>
      <c r="T1928" t="s">
        <v>24426</v>
      </c>
      <c r="U1928">
        <v>1</v>
      </c>
      <c r="V1928" s="4" t="s">
        <v>23613</v>
      </c>
      <c r="W1928" s="4" t="s">
        <v>553</v>
      </c>
      <c r="X1928" s="4" t="s">
        <v>15866</v>
      </c>
      <c r="AC1928">
        <v>1</v>
      </c>
      <c r="AD1928">
        <v>0</v>
      </c>
      <c r="AE1928">
        <v>0</v>
      </c>
      <c r="AF1928">
        <v>0</v>
      </c>
      <c r="AG1928">
        <v>0</v>
      </c>
      <c r="AI1928">
        <v>0</v>
      </c>
      <c r="AJ1928">
        <v>0</v>
      </c>
    </row>
    <row r="1929" spans="1:36" x14ac:dyDescent="0.25">
      <c r="A1929" s="4" t="s">
        <v>46</v>
      </c>
      <c r="B1929">
        <v>76695482</v>
      </c>
      <c r="C1929">
        <v>10192089951</v>
      </c>
      <c r="D1929" s="4" t="s">
        <v>24889</v>
      </c>
      <c r="E1929" s="4" t="s">
        <v>24890</v>
      </c>
      <c r="F1929" s="4"/>
      <c r="G1929" s="1"/>
      <c r="H1929" s="3">
        <v>24907.29</v>
      </c>
      <c r="I1929" s="3">
        <v>4408.59</v>
      </c>
      <c r="J1929" t="s">
        <v>39</v>
      </c>
      <c r="K1929" s="1"/>
      <c r="L1929" s="3"/>
      <c r="M1929" s="1"/>
      <c r="N1929" s="3"/>
      <c r="O1929" t="s">
        <v>424</v>
      </c>
      <c r="P1929" t="s">
        <v>34</v>
      </c>
      <c r="Q1929" s="4"/>
      <c r="R1929" s="4" t="s">
        <v>24891</v>
      </c>
      <c r="S1929" s="4"/>
      <c r="T1929" t="s">
        <v>24892</v>
      </c>
      <c r="U1929">
        <v>0</v>
      </c>
      <c r="V1929" s="4" t="s">
        <v>23613</v>
      </c>
      <c r="W1929" s="4" t="s">
        <v>553</v>
      </c>
      <c r="X1929" s="4" t="s">
        <v>15866</v>
      </c>
      <c r="AC1929">
        <v>1</v>
      </c>
      <c r="AD1929">
        <v>0</v>
      </c>
      <c r="AE1929">
        <v>0</v>
      </c>
      <c r="AF1929">
        <v>0</v>
      </c>
      <c r="AG1929">
        <v>0</v>
      </c>
      <c r="AI1929">
        <v>0</v>
      </c>
      <c r="AJ1929">
        <v>0</v>
      </c>
    </row>
    <row r="1930" spans="1:36" x14ac:dyDescent="0.25">
      <c r="A1930" s="4" t="s">
        <v>46</v>
      </c>
      <c r="B1930">
        <v>76695488</v>
      </c>
      <c r="C1930">
        <v>10192347721</v>
      </c>
      <c r="D1930" s="4" t="s">
        <v>24893</v>
      </c>
      <c r="E1930" s="4" t="s">
        <v>24894</v>
      </c>
      <c r="F1930" s="4"/>
      <c r="G1930" s="1"/>
      <c r="H1930" s="3">
        <v>38288.5</v>
      </c>
      <c r="I1930" s="3">
        <v>6777.06</v>
      </c>
      <c r="J1930" t="s">
        <v>425</v>
      </c>
      <c r="K1930" s="1"/>
      <c r="L1930" s="3"/>
      <c r="M1930" s="1"/>
      <c r="N1930" s="3"/>
      <c r="O1930" t="s">
        <v>424</v>
      </c>
      <c r="P1930" t="s">
        <v>34</v>
      </c>
      <c r="Q1930" s="4"/>
      <c r="R1930" s="4" t="s">
        <v>24895</v>
      </c>
      <c r="S1930" s="4"/>
      <c r="T1930" t="s">
        <v>24896</v>
      </c>
      <c r="U1930">
        <v>0</v>
      </c>
      <c r="V1930" s="4" t="s">
        <v>23613</v>
      </c>
      <c r="W1930" s="4" t="s">
        <v>553</v>
      </c>
      <c r="X1930" s="4" t="s">
        <v>15866</v>
      </c>
      <c r="AC1930">
        <v>1</v>
      </c>
      <c r="AD1930">
        <v>0</v>
      </c>
      <c r="AE1930">
        <v>0</v>
      </c>
      <c r="AF1930">
        <v>0</v>
      </c>
      <c r="AG1930">
        <v>0</v>
      </c>
      <c r="AI1930">
        <v>0</v>
      </c>
      <c r="AJ1930">
        <v>0</v>
      </c>
    </row>
    <row r="1931" spans="1:36" x14ac:dyDescent="0.25">
      <c r="A1931" s="4" t="s">
        <v>46</v>
      </c>
      <c r="B1931">
        <v>76695490</v>
      </c>
      <c r="C1931">
        <v>10192419765</v>
      </c>
      <c r="D1931" s="4" t="s">
        <v>24897</v>
      </c>
      <c r="E1931" s="4" t="s">
        <v>24898</v>
      </c>
      <c r="F1931" s="4"/>
      <c r="G1931" s="1"/>
      <c r="H1931" s="3">
        <v>2070.27</v>
      </c>
      <c r="I1931" s="3">
        <v>366.44</v>
      </c>
      <c r="J1931" t="s">
        <v>38</v>
      </c>
      <c r="K1931" s="1"/>
      <c r="L1931" s="3"/>
      <c r="M1931" s="1"/>
      <c r="N1931" s="3"/>
      <c r="O1931" t="s">
        <v>426</v>
      </c>
      <c r="P1931" t="s">
        <v>34</v>
      </c>
      <c r="Q1931" s="4"/>
      <c r="R1931" s="4" t="s">
        <v>21172</v>
      </c>
      <c r="S1931" s="4"/>
      <c r="T1931" t="s">
        <v>21172</v>
      </c>
      <c r="U1931">
        <v>0</v>
      </c>
      <c r="V1931" s="4" t="s">
        <v>23613</v>
      </c>
      <c r="W1931" s="4" t="s">
        <v>553</v>
      </c>
      <c r="X1931" s="4" t="s">
        <v>15866</v>
      </c>
      <c r="AC1931">
        <v>1</v>
      </c>
      <c r="AD1931">
        <v>0</v>
      </c>
      <c r="AE1931">
        <v>0</v>
      </c>
      <c r="AF1931">
        <v>0</v>
      </c>
      <c r="AG1931">
        <v>0</v>
      </c>
      <c r="AI1931">
        <v>0</v>
      </c>
      <c r="AJ1931">
        <v>0</v>
      </c>
    </row>
    <row r="1932" spans="1:36" x14ac:dyDescent="0.25">
      <c r="A1932" s="4" t="s">
        <v>46</v>
      </c>
      <c r="B1932">
        <v>76695495</v>
      </c>
      <c r="C1932">
        <v>10193269694</v>
      </c>
      <c r="D1932" s="4" t="s">
        <v>24899</v>
      </c>
      <c r="E1932" s="4" t="s">
        <v>24900</v>
      </c>
      <c r="F1932" s="4"/>
      <c r="G1932" s="1"/>
      <c r="H1932" s="3">
        <v>47739.360000000001</v>
      </c>
      <c r="I1932" s="3">
        <v>8449.8700000000008</v>
      </c>
      <c r="J1932" t="s">
        <v>425</v>
      </c>
      <c r="K1932" s="1"/>
      <c r="L1932" s="3"/>
      <c r="M1932" s="1"/>
      <c r="N1932" s="3"/>
      <c r="O1932" t="s">
        <v>424</v>
      </c>
      <c r="P1932" t="s">
        <v>34</v>
      </c>
      <c r="Q1932" s="4"/>
      <c r="R1932" s="4" t="s">
        <v>24901</v>
      </c>
      <c r="S1932" s="4"/>
      <c r="T1932" t="s">
        <v>24902</v>
      </c>
      <c r="U1932">
        <v>0</v>
      </c>
      <c r="V1932" s="4" t="s">
        <v>23613</v>
      </c>
      <c r="W1932" s="4" t="s">
        <v>553</v>
      </c>
      <c r="X1932" s="4" t="s">
        <v>15866</v>
      </c>
      <c r="AC1932">
        <v>1</v>
      </c>
      <c r="AD1932">
        <v>0</v>
      </c>
      <c r="AE1932">
        <v>0</v>
      </c>
      <c r="AF1932">
        <v>0</v>
      </c>
      <c r="AG1932">
        <v>0</v>
      </c>
      <c r="AI1932">
        <v>0</v>
      </c>
      <c r="AJ1932">
        <v>0</v>
      </c>
    </row>
    <row r="1933" spans="1:36" x14ac:dyDescent="0.25">
      <c r="A1933" s="4" t="s">
        <v>46</v>
      </c>
      <c r="B1933">
        <v>76695508</v>
      </c>
      <c r="C1933">
        <v>10198012802</v>
      </c>
      <c r="D1933" s="4" t="s">
        <v>24903</v>
      </c>
      <c r="E1933" s="4" t="s">
        <v>24904</v>
      </c>
      <c r="F1933" s="4"/>
      <c r="G1933" s="1"/>
      <c r="H1933" s="3">
        <v>52522</v>
      </c>
      <c r="I1933" s="3">
        <v>9296.39</v>
      </c>
      <c r="J1933" t="s">
        <v>425</v>
      </c>
      <c r="K1933" s="1"/>
      <c r="L1933" s="3"/>
      <c r="M1933" s="1"/>
      <c r="N1933" s="3"/>
      <c r="O1933" t="s">
        <v>424</v>
      </c>
      <c r="P1933" t="s">
        <v>34</v>
      </c>
      <c r="Q1933" s="4"/>
      <c r="R1933" s="4" t="s">
        <v>24905</v>
      </c>
      <c r="S1933" s="4"/>
      <c r="T1933" t="s">
        <v>24906</v>
      </c>
      <c r="U1933">
        <v>0</v>
      </c>
      <c r="V1933" s="4" t="s">
        <v>23613</v>
      </c>
      <c r="W1933" s="4" t="s">
        <v>553</v>
      </c>
      <c r="X1933" s="4" t="s">
        <v>15866</v>
      </c>
      <c r="AC1933">
        <v>1</v>
      </c>
      <c r="AD1933">
        <v>0</v>
      </c>
      <c r="AE1933">
        <v>0</v>
      </c>
      <c r="AF1933">
        <v>0</v>
      </c>
      <c r="AG1933">
        <v>0</v>
      </c>
      <c r="AI1933">
        <v>0</v>
      </c>
      <c r="AJ1933">
        <v>0</v>
      </c>
    </row>
    <row r="1934" spans="1:36" x14ac:dyDescent="0.25">
      <c r="A1934" s="4" t="s">
        <v>46</v>
      </c>
      <c r="B1934">
        <v>76695513</v>
      </c>
      <c r="C1934">
        <v>10198391153</v>
      </c>
      <c r="D1934" s="4" t="s">
        <v>24907</v>
      </c>
      <c r="E1934" s="4" t="s">
        <v>24908</v>
      </c>
      <c r="F1934" s="4"/>
      <c r="G1934" s="1"/>
      <c r="H1934" s="3">
        <v>2560473.42</v>
      </c>
      <c r="I1934" s="3">
        <v>453203.8</v>
      </c>
      <c r="J1934" t="s">
        <v>425</v>
      </c>
      <c r="K1934" s="1"/>
      <c r="L1934" s="3"/>
      <c r="M1934" s="1"/>
      <c r="N1934" s="3"/>
      <c r="O1934" t="s">
        <v>15850</v>
      </c>
      <c r="P1934" t="s">
        <v>34</v>
      </c>
      <c r="Q1934" s="4"/>
      <c r="R1934" s="4" t="s">
        <v>24909</v>
      </c>
      <c r="S1934" s="4"/>
      <c r="T1934" t="s">
        <v>24910</v>
      </c>
      <c r="U1934">
        <v>0</v>
      </c>
      <c r="V1934" s="4" t="s">
        <v>23613</v>
      </c>
      <c r="W1934" s="4" t="s">
        <v>558</v>
      </c>
      <c r="X1934" s="4" t="s">
        <v>559</v>
      </c>
      <c r="AC1934">
        <v>1</v>
      </c>
      <c r="AD1934">
        <v>0</v>
      </c>
      <c r="AE1934">
        <v>0</v>
      </c>
      <c r="AF1934">
        <v>0</v>
      </c>
      <c r="AG1934">
        <v>0</v>
      </c>
      <c r="AI1934">
        <v>0</v>
      </c>
      <c r="AJ1934">
        <v>0</v>
      </c>
    </row>
    <row r="1935" spans="1:36" x14ac:dyDescent="0.25">
      <c r="A1935" s="4" t="s">
        <v>46</v>
      </c>
      <c r="B1935">
        <v>76695514</v>
      </c>
      <c r="C1935">
        <v>10198461411</v>
      </c>
      <c r="D1935" s="4" t="s">
        <v>24911</v>
      </c>
      <c r="E1935" s="4" t="s">
        <v>24912</v>
      </c>
      <c r="F1935" s="4"/>
      <c r="G1935" s="1"/>
      <c r="H1935" s="3">
        <v>148954.19</v>
      </c>
      <c r="I1935" s="3">
        <v>26364.89</v>
      </c>
      <c r="J1935" t="s">
        <v>425</v>
      </c>
      <c r="K1935" s="1"/>
      <c r="L1935" s="3"/>
      <c r="M1935" s="1"/>
      <c r="N1935" s="3"/>
      <c r="O1935" t="s">
        <v>15850</v>
      </c>
      <c r="P1935" t="s">
        <v>34</v>
      </c>
      <c r="Q1935" s="4"/>
      <c r="R1935" s="4" t="s">
        <v>24913</v>
      </c>
      <c r="S1935" s="4"/>
      <c r="T1935" t="s">
        <v>24914</v>
      </c>
      <c r="U1935">
        <v>0</v>
      </c>
      <c r="V1935" s="4" t="s">
        <v>23613</v>
      </c>
      <c r="W1935" s="4" t="s">
        <v>553</v>
      </c>
      <c r="X1935" s="4" t="s">
        <v>15866</v>
      </c>
      <c r="AC1935">
        <v>1</v>
      </c>
      <c r="AD1935">
        <v>0</v>
      </c>
      <c r="AE1935">
        <v>0</v>
      </c>
      <c r="AF1935">
        <v>0</v>
      </c>
      <c r="AG1935">
        <v>0</v>
      </c>
      <c r="AI1935">
        <v>0</v>
      </c>
      <c r="AJ1935">
        <v>0</v>
      </c>
    </row>
    <row r="1936" spans="1:36" x14ac:dyDescent="0.25">
      <c r="A1936" s="4" t="s">
        <v>46</v>
      </c>
      <c r="B1936">
        <v>76695518</v>
      </c>
      <c r="C1936">
        <v>10198597584</v>
      </c>
      <c r="D1936" s="4" t="s">
        <v>24915</v>
      </c>
      <c r="E1936" s="4" t="s">
        <v>24916</v>
      </c>
      <c r="F1936" s="4"/>
      <c r="G1936" s="1"/>
      <c r="H1936" s="3">
        <v>5878.42</v>
      </c>
      <c r="I1936" s="3">
        <v>1040.48</v>
      </c>
      <c r="J1936" t="s">
        <v>42</v>
      </c>
      <c r="K1936" s="1"/>
      <c r="L1936" s="3"/>
      <c r="M1936" s="1"/>
      <c r="N1936" s="3"/>
      <c r="O1936" t="s">
        <v>15850</v>
      </c>
      <c r="P1936" t="s">
        <v>34</v>
      </c>
      <c r="Q1936" s="4"/>
      <c r="R1936" s="4" t="s">
        <v>24140</v>
      </c>
      <c r="S1936" s="4"/>
      <c r="T1936" t="s">
        <v>24141</v>
      </c>
      <c r="U1936">
        <v>1</v>
      </c>
      <c r="V1936" s="4" t="s">
        <v>23613</v>
      </c>
      <c r="W1936" s="4" t="s">
        <v>553</v>
      </c>
      <c r="X1936" s="4" t="s">
        <v>15866</v>
      </c>
      <c r="AC1936">
        <v>1</v>
      </c>
      <c r="AD1936">
        <v>0</v>
      </c>
      <c r="AE1936">
        <v>0</v>
      </c>
      <c r="AF1936">
        <v>0</v>
      </c>
      <c r="AG1936">
        <v>0</v>
      </c>
      <c r="AI1936">
        <v>0</v>
      </c>
      <c r="AJ1936">
        <v>0</v>
      </c>
    </row>
    <row r="1937" spans="1:36" x14ac:dyDescent="0.25">
      <c r="A1937" s="4" t="s">
        <v>46</v>
      </c>
      <c r="B1937">
        <v>76695522</v>
      </c>
      <c r="C1937">
        <v>10199211566</v>
      </c>
      <c r="D1937" s="4" t="s">
        <v>24917</v>
      </c>
      <c r="E1937" s="4" t="s">
        <v>24918</v>
      </c>
      <c r="F1937" s="4"/>
      <c r="G1937" s="1"/>
      <c r="H1937" s="3">
        <v>34151.379999999997</v>
      </c>
      <c r="I1937" s="3">
        <v>6044.79</v>
      </c>
      <c r="J1937" t="s">
        <v>425</v>
      </c>
      <c r="K1937" s="1"/>
      <c r="L1937" s="3"/>
      <c r="M1937" s="1"/>
      <c r="N1937" s="3"/>
      <c r="O1937" t="s">
        <v>15850</v>
      </c>
      <c r="P1937" t="s">
        <v>34</v>
      </c>
      <c r="Q1937" s="4"/>
      <c r="R1937" s="4" t="s">
        <v>24919</v>
      </c>
      <c r="S1937" s="4"/>
      <c r="T1937" t="s">
        <v>24920</v>
      </c>
      <c r="U1937">
        <v>0</v>
      </c>
      <c r="V1937" s="4" t="s">
        <v>23613</v>
      </c>
      <c r="W1937" s="4" t="s">
        <v>553</v>
      </c>
      <c r="X1937" s="4" t="s">
        <v>15866</v>
      </c>
      <c r="AC1937">
        <v>1</v>
      </c>
      <c r="AD1937">
        <v>0</v>
      </c>
      <c r="AE1937">
        <v>0</v>
      </c>
      <c r="AF1937">
        <v>0</v>
      </c>
      <c r="AG1937">
        <v>0</v>
      </c>
      <c r="AI1937">
        <v>0</v>
      </c>
      <c r="AJ1937">
        <v>0</v>
      </c>
    </row>
    <row r="1938" spans="1:36" x14ac:dyDescent="0.25">
      <c r="A1938" s="4" t="s">
        <v>46</v>
      </c>
      <c r="B1938">
        <v>76695528</v>
      </c>
      <c r="C1938">
        <v>10200177873</v>
      </c>
      <c r="D1938" s="4" t="s">
        <v>24921</v>
      </c>
      <c r="E1938" s="4" t="s">
        <v>24922</v>
      </c>
      <c r="F1938" s="4"/>
      <c r="G1938" s="1"/>
      <c r="H1938" s="3">
        <v>147034</v>
      </c>
      <c r="I1938" s="3">
        <v>26025.02</v>
      </c>
      <c r="J1938" t="s">
        <v>425</v>
      </c>
      <c r="K1938" s="1"/>
      <c r="L1938" s="3"/>
      <c r="M1938" s="1"/>
      <c r="N1938" s="3"/>
      <c r="O1938" t="s">
        <v>15850</v>
      </c>
      <c r="P1938" t="s">
        <v>34</v>
      </c>
      <c r="Q1938" s="4"/>
      <c r="R1938" s="4" t="s">
        <v>24923</v>
      </c>
      <c r="S1938" s="4"/>
      <c r="T1938" t="s">
        <v>24924</v>
      </c>
      <c r="U1938">
        <v>0</v>
      </c>
      <c r="V1938" s="4" t="s">
        <v>23613</v>
      </c>
      <c r="W1938" s="4" t="s">
        <v>553</v>
      </c>
      <c r="X1938" s="4" t="s">
        <v>15866</v>
      </c>
      <c r="AC1938">
        <v>1</v>
      </c>
      <c r="AD1938">
        <v>0</v>
      </c>
      <c r="AE1938">
        <v>0</v>
      </c>
      <c r="AF1938">
        <v>0</v>
      </c>
      <c r="AG1938">
        <v>0</v>
      </c>
      <c r="AI1938">
        <v>0</v>
      </c>
      <c r="AJ1938">
        <v>0</v>
      </c>
    </row>
    <row r="1939" spans="1:36" x14ac:dyDescent="0.25">
      <c r="A1939" s="4" t="s">
        <v>46</v>
      </c>
      <c r="B1939">
        <v>76695533</v>
      </c>
      <c r="C1939">
        <v>10200594164</v>
      </c>
      <c r="D1939" s="4" t="s">
        <v>24925</v>
      </c>
      <c r="E1939" s="4" t="s">
        <v>24926</v>
      </c>
      <c r="F1939" s="4"/>
      <c r="G1939" s="1"/>
      <c r="H1939" s="3">
        <v>68592.06</v>
      </c>
      <c r="I1939" s="3">
        <v>12140.79</v>
      </c>
      <c r="J1939" t="s">
        <v>425</v>
      </c>
      <c r="K1939" s="1"/>
      <c r="L1939" s="3"/>
      <c r="M1939" s="1"/>
      <c r="N1939" s="3"/>
      <c r="O1939" t="s">
        <v>15850</v>
      </c>
      <c r="P1939" t="s">
        <v>34</v>
      </c>
      <c r="Q1939" s="4"/>
      <c r="R1939" s="4" t="s">
        <v>24927</v>
      </c>
      <c r="S1939" s="4"/>
      <c r="T1939" t="s">
        <v>24928</v>
      </c>
      <c r="U1939">
        <v>0</v>
      </c>
      <c r="V1939" s="4" t="s">
        <v>23613</v>
      </c>
      <c r="W1939" s="4" t="s">
        <v>553</v>
      </c>
      <c r="X1939" s="4" t="s">
        <v>15866</v>
      </c>
      <c r="AC1939">
        <v>1</v>
      </c>
      <c r="AD1939">
        <v>0</v>
      </c>
      <c r="AE1939">
        <v>0</v>
      </c>
      <c r="AF1939">
        <v>0</v>
      </c>
      <c r="AG1939">
        <v>0</v>
      </c>
      <c r="AI1939">
        <v>0</v>
      </c>
      <c r="AJ1939">
        <v>0</v>
      </c>
    </row>
    <row r="1940" spans="1:36" x14ac:dyDescent="0.25">
      <c r="A1940" s="4" t="s">
        <v>46</v>
      </c>
      <c r="B1940">
        <v>76695537</v>
      </c>
      <c r="C1940">
        <v>10200886041</v>
      </c>
      <c r="D1940" s="4" t="s">
        <v>24929</v>
      </c>
      <c r="E1940" s="4" t="s">
        <v>24930</v>
      </c>
      <c r="F1940" s="4"/>
      <c r="G1940" s="1"/>
      <c r="H1940" s="3">
        <v>296447.19</v>
      </c>
      <c r="I1940" s="3">
        <v>52471.15</v>
      </c>
      <c r="J1940" t="s">
        <v>425</v>
      </c>
      <c r="K1940" s="1"/>
      <c r="L1940" s="3"/>
      <c r="M1940" s="1"/>
      <c r="N1940" s="3"/>
      <c r="O1940" t="s">
        <v>33</v>
      </c>
      <c r="P1940" t="s">
        <v>34</v>
      </c>
      <c r="Q1940" s="4"/>
      <c r="R1940" s="4" t="s">
        <v>24931</v>
      </c>
      <c r="S1940" s="4"/>
      <c r="T1940" t="s">
        <v>24932</v>
      </c>
      <c r="U1940">
        <v>0</v>
      </c>
      <c r="V1940" s="4" t="s">
        <v>23613</v>
      </c>
      <c r="W1940" s="4" t="s">
        <v>553</v>
      </c>
      <c r="X1940" s="4" t="s">
        <v>15866</v>
      </c>
      <c r="AC1940">
        <v>1</v>
      </c>
      <c r="AD1940">
        <v>0</v>
      </c>
      <c r="AE1940">
        <v>0</v>
      </c>
      <c r="AF1940">
        <v>0</v>
      </c>
      <c r="AG1940">
        <v>0</v>
      </c>
      <c r="AI1940">
        <v>0</v>
      </c>
      <c r="AJ1940">
        <v>0</v>
      </c>
    </row>
    <row r="1941" spans="1:36" x14ac:dyDescent="0.25">
      <c r="A1941" s="4" t="s">
        <v>46</v>
      </c>
      <c r="B1941">
        <v>76695540</v>
      </c>
      <c r="C1941">
        <v>10201085603</v>
      </c>
      <c r="D1941" s="4" t="s">
        <v>24933</v>
      </c>
      <c r="E1941" s="4" t="s">
        <v>24934</v>
      </c>
      <c r="F1941" s="4"/>
      <c r="G1941" s="1"/>
      <c r="H1941" s="3">
        <v>101020.39</v>
      </c>
      <c r="I1941" s="3">
        <v>17880.61</v>
      </c>
      <c r="J1941" t="s">
        <v>425</v>
      </c>
      <c r="K1941" s="1"/>
      <c r="L1941" s="3"/>
      <c r="M1941" s="1"/>
      <c r="N1941" s="3"/>
      <c r="O1941" t="s">
        <v>15850</v>
      </c>
      <c r="P1941" t="s">
        <v>34</v>
      </c>
      <c r="Q1941" s="4"/>
      <c r="R1941" s="4" t="s">
        <v>24935</v>
      </c>
      <c r="S1941" s="4"/>
      <c r="T1941" t="s">
        <v>24936</v>
      </c>
      <c r="U1941">
        <v>1</v>
      </c>
      <c r="V1941" s="4" t="s">
        <v>23613</v>
      </c>
      <c r="W1941" s="4" t="s">
        <v>553</v>
      </c>
      <c r="X1941" s="4" t="s">
        <v>15866</v>
      </c>
      <c r="AC1941">
        <v>1</v>
      </c>
      <c r="AD1941">
        <v>0</v>
      </c>
      <c r="AE1941">
        <v>0</v>
      </c>
      <c r="AF1941">
        <v>0</v>
      </c>
      <c r="AG1941">
        <v>0</v>
      </c>
      <c r="AI1941">
        <v>0</v>
      </c>
      <c r="AJ1941">
        <v>0</v>
      </c>
    </row>
    <row r="1942" spans="1:36" x14ac:dyDescent="0.25">
      <c r="A1942" s="4" t="s">
        <v>46</v>
      </c>
      <c r="B1942">
        <v>76695542</v>
      </c>
      <c r="C1942">
        <v>10205227828</v>
      </c>
      <c r="D1942" s="4" t="s">
        <v>24937</v>
      </c>
      <c r="E1942" s="4" t="s">
        <v>24938</v>
      </c>
      <c r="F1942" s="4"/>
      <c r="G1942" s="1"/>
      <c r="H1942" s="3">
        <v>3545.51</v>
      </c>
      <c r="I1942" s="3">
        <v>627.55999999999995</v>
      </c>
      <c r="J1942" t="s">
        <v>36</v>
      </c>
      <c r="K1942" s="1"/>
      <c r="L1942" s="3"/>
      <c r="M1942" s="1"/>
      <c r="N1942" s="3"/>
      <c r="O1942" t="s">
        <v>442</v>
      </c>
      <c r="P1942" t="s">
        <v>34</v>
      </c>
      <c r="Q1942" s="4"/>
      <c r="R1942" s="4" t="s">
        <v>24939</v>
      </c>
      <c r="S1942" s="4"/>
      <c r="T1942" t="s">
        <v>24940</v>
      </c>
      <c r="U1942">
        <v>1</v>
      </c>
      <c r="V1942" s="4" t="s">
        <v>23613</v>
      </c>
      <c r="W1942" s="4" t="s">
        <v>553</v>
      </c>
      <c r="X1942" s="4" t="s">
        <v>15866</v>
      </c>
      <c r="AC1942">
        <v>1</v>
      </c>
      <c r="AD1942">
        <v>0</v>
      </c>
      <c r="AE1942">
        <v>0</v>
      </c>
      <c r="AF1942">
        <v>0</v>
      </c>
      <c r="AG1942">
        <v>0</v>
      </c>
      <c r="AI1942">
        <v>0</v>
      </c>
      <c r="AJ1942">
        <v>0</v>
      </c>
    </row>
    <row r="1943" spans="1:36" x14ac:dyDescent="0.25">
      <c r="A1943" s="4" t="s">
        <v>46</v>
      </c>
      <c r="B1943">
        <v>76695552</v>
      </c>
      <c r="C1943">
        <v>10206942393</v>
      </c>
      <c r="D1943" s="4" t="s">
        <v>24941</v>
      </c>
      <c r="E1943" s="4" t="s">
        <v>24942</v>
      </c>
      <c r="F1943" s="4"/>
      <c r="G1943" s="1"/>
      <c r="H1943" s="3">
        <v>156.63999999999999</v>
      </c>
      <c r="I1943" s="3">
        <v>66.099999999999994</v>
      </c>
      <c r="J1943" t="s">
        <v>45</v>
      </c>
      <c r="K1943" s="1"/>
      <c r="L1943" s="3"/>
      <c r="M1943" s="1"/>
      <c r="N1943" s="3"/>
      <c r="O1943" t="s">
        <v>442</v>
      </c>
      <c r="P1943" t="s">
        <v>34</v>
      </c>
      <c r="Q1943" s="4"/>
      <c r="R1943" s="4" t="s">
        <v>24943</v>
      </c>
      <c r="S1943" s="4"/>
      <c r="T1943" t="s">
        <v>24943</v>
      </c>
      <c r="U1943">
        <v>1</v>
      </c>
      <c r="V1943" s="4" t="s">
        <v>23613</v>
      </c>
      <c r="W1943" s="4" t="s">
        <v>553</v>
      </c>
      <c r="X1943" s="4" t="s">
        <v>15866</v>
      </c>
      <c r="AC1943">
        <v>1</v>
      </c>
      <c r="AD1943">
        <v>0</v>
      </c>
      <c r="AE1943">
        <v>0</v>
      </c>
      <c r="AF1943">
        <v>0</v>
      </c>
      <c r="AG1943">
        <v>0</v>
      </c>
      <c r="AI1943">
        <v>0</v>
      </c>
      <c r="AJ1943">
        <v>0</v>
      </c>
    </row>
    <row r="1944" spans="1:36" x14ac:dyDescent="0.25">
      <c r="A1944" s="4" t="s">
        <v>46</v>
      </c>
      <c r="B1944">
        <v>76695554</v>
      </c>
      <c r="C1944">
        <v>10209636641</v>
      </c>
      <c r="D1944" s="4" t="s">
        <v>24944</v>
      </c>
      <c r="E1944" s="4" t="s">
        <v>24945</v>
      </c>
      <c r="F1944" s="4"/>
      <c r="G1944" s="1"/>
      <c r="H1944" s="3">
        <v>6946666.3799999999</v>
      </c>
      <c r="I1944" s="3">
        <v>1229559.95</v>
      </c>
      <c r="J1944" t="s">
        <v>425</v>
      </c>
      <c r="K1944" s="1"/>
      <c r="L1944" s="3"/>
      <c r="M1944" s="1"/>
      <c r="N1944" s="3"/>
      <c r="O1944" t="s">
        <v>15850</v>
      </c>
      <c r="P1944" t="s">
        <v>34</v>
      </c>
      <c r="Q1944" s="4"/>
      <c r="R1944" s="4" t="s">
        <v>24946</v>
      </c>
      <c r="S1944" s="4"/>
      <c r="T1944" t="s">
        <v>24947</v>
      </c>
      <c r="U1944">
        <v>0</v>
      </c>
      <c r="V1944" s="4" t="s">
        <v>23613</v>
      </c>
      <c r="W1944" s="4" t="s">
        <v>558</v>
      </c>
      <c r="X1944" s="4" t="s">
        <v>559</v>
      </c>
      <c r="AC1944">
        <v>1</v>
      </c>
      <c r="AD1944">
        <v>0</v>
      </c>
      <c r="AE1944">
        <v>0</v>
      </c>
      <c r="AF1944">
        <v>0</v>
      </c>
      <c r="AG1944">
        <v>0</v>
      </c>
      <c r="AI1944">
        <v>0</v>
      </c>
      <c r="AJ1944">
        <v>0</v>
      </c>
    </row>
    <row r="1945" spans="1:36" x14ac:dyDescent="0.25">
      <c r="A1945" s="4" t="s">
        <v>46</v>
      </c>
      <c r="B1945">
        <v>76695558</v>
      </c>
      <c r="C1945">
        <v>10210647304</v>
      </c>
      <c r="D1945" s="4" t="s">
        <v>24948</v>
      </c>
      <c r="E1945" s="4" t="s">
        <v>24949</v>
      </c>
      <c r="F1945" s="4"/>
      <c r="G1945" s="1"/>
      <c r="H1945" s="3">
        <v>199309.94</v>
      </c>
      <c r="I1945" s="3">
        <v>35277.86</v>
      </c>
      <c r="J1945" t="s">
        <v>425</v>
      </c>
      <c r="K1945" s="1"/>
      <c r="L1945" s="3"/>
      <c r="M1945" s="1"/>
      <c r="N1945" s="3"/>
      <c r="O1945" t="s">
        <v>426</v>
      </c>
      <c r="P1945" t="s">
        <v>34</v>
      </c>
      <c r="Q1945" s="4"/>
      <c r="R1945" s="4" t="s">
        <v>24950</v>
      </c>
      <c r="S1945" s="4"/>
      <c r="T1945" t="s">
        <v>24951</v>
      </c>
      <c r="U1945">
        <v>0</v>
      </c>
      <c r="V1945" s="4" t="s">
        <v>23613</v>
      </c>
      <c r="W1945" s="4" t="s">
        <v>553</v>
      </c>
      <c r="X1945" s="4" t="s">
        <v>15866</v>
      </c>
      <c r="AC1945">
        <v>1</v>
      </c>
      <c r="AD1945">
        <v>0</v>
      </c>
      <c r="AE1945">
        <v>0</v>
      </c>
      <c r="AF1945">
        <v>0</v>
      </c>
      <c r="AG1945">
        <v>0</v>
      </c>
      <c r="AI1945">
        <v>0</v>
      </c>
      <c r="AJ1945">
        <v>0</v>
      </c>
    </row>
    <row r="1946" spans="1:36" x14ac:dyDescent="0.25">
      <c r="A1946" s="4" t="s">
        <v>46</v>
      </c>
      <c r="B1946">
        <v>76695560</v>
      </c>
      <c r="C1946">
        <v>10210743079</v>
      </c>
      <c r="D1946" s="4" t="s">
        <v>24952</v>
      </c>
      <c r="E1946" s="4" t="s">
        <v>24953</v>
      </c>
      <c r="F1946" s="4"/>
      <c r="G1946" s="1"/>
      <c r="H1946" s="3">
        <v>2613457.42</v>
      </c>
      <c r="I1946" s="3">
        <v>462581.96</v>
      </c>
      <c r="J1946" t="s">
        <v>425</v>
      </c>
      <c r="K1946" s="1"/>
      <c r="L1946" s="3"/>
      <c r="M1946" s="1"/>
      <c r="N1946" s="3"/>
      <c r="O1946" t="s">
        <v>15850</v>
      </c>
      <c r="P1946" t="s">
        <v>34</v>
      </c>
      <c r="Q1946" s="4"/>
      <c r="R1946" s="4" t="s">
        <v>24954</v>
      </c>
      <c r="S1946" s="4"/>
      <c r="T1946" t="s">
        <v>24955</v>
      </c>
      <c r="U1946">
        <v>0</v>
      </c>
      <c r="V1946" s="4" t="s">
        <v>23613</v>
      </c>
      <c r="W1946" s="4" t="s">
        <v>20933</v>
      </c>
      <c r="X1946" s="4" t="s">
        <v>20934</v>
      </c>
      <c r="AC1946">
        <v>1</v>
      </c>
      <c r="AD1946">
        <v>0</v>
      </c>
      <c r="AE1946">
        <v>0</v>
      </c>
      <c r="AF1946">
        <v>0</v>
      </c>
      <c r="AG1946">
        <v>0</v>
      </c>
      <c r="AI1946">
        <v>0</v>
      </c>
      <c r="AJ1946">
        <v>0</v>
      </c>
    </row>
    <row r="1947" spans="1:36" x14ac:dyDescent="0.25">
      <c r="A1947" s="4" t="s">
        <v>46</v>
      </c>
      <c r="B1947">
        <v>76695572</v>
      </c>
      <c r="C1947">
        <v>10214084096</v>
      </c>
      <c r="D1947" s="4" t="s">
        <v>24956</v>
      </c>
      <c r="E1947" s="4" t="s">
        <v>24957</v>
      </c>
      <c r="F1947" s="4"/>
      <c r="G1947" s="1"/>
      <c r="H1947" s="3">
        <v>40960.57</v>
      </c>
      <c r="I1947" s="3">
        <v>7250.02</v>
      </c>
      <c r="J1947" t="s">
        <v>425</v>
      </c>
      <c r="K1947" s="1"/>
      <c r="L1947" s="3"/>
      <c r="M1947" s="1"/>
      <c r="N1947" s="3"/>
      <c r="O1947" t="s">
        <v>33</v>
      </c>
      <c r="P1947" t="s">
        <v>34</v>
      </c>
      <c r="Q1947" s="4"/>
      <c r="R1947" s="4" t="s">
        <v>24958</v>
      </c>
      <c r="S1947" s="4"/>
      <c r="T1947" t="s">
        <v>24959</v>
      </c>
      <c r="U1947">
        <v>0</v>
      </c>
      <c r="V1947" s="4" t="s">
        <v>23613</v>
      </c>
      <c r="W1947" s="4" t="s">
        <v>553</v>
      </c>
      <c r="X1947" s="4" t="s">
        <v>15866</v>
      </c>
      <c r="AC1947">
        <v>1</v>
      </c>
      <c r="AD1947">
        <v>0</v>
      </c>
      <c r="AE1947">
        <v>0</v>
      </c>
      <c r="AF1947">
        <v>0</v>
      </c>
      <c r="AG1947">
        <v>0</v>
      </c>
      <c r="AI1947">
        <v>0</v>
      </c>
      <c r="AJ1947">
        <v>0</v>
      </c>
    </row>
    <row r="1948" spans="1:36" x14ac:dyDescent="0.25">
      <c r="A1948" s="4" t="s">
        <v>46</v>
      </c>
      <c r="B1948">
        <v>76695576</v>
      </c>
      <c r="C1948">
        <v>10214320733</v>
      </c>
      <c r="D1948" s="4" t="s">
        <v>24960</v>
      </c>
      <c r="E1948" s="4" t="s">
        <v>24961</v>
      </c>
      <c r="F1948" s="4"/>
      <c r="G1948" s="1"/>
      <c r="H1948" s="3">
        <v>135798.5</v>
      </c>
      <c r="I1948" s="3">
        <v>24036.33</v>
      </c>
      <c r="J1948" t="s">
        <v>425</v>
      </c>
      <c r="K1948" s="1"/>
      <c r="L1948" s="3"/>
      <c r="M1948" s="1"/>
      <c r="N1948" s="3"/>
      <c r="O1948" t="s">
        <v>15850</v>
      </c>
      <c r="P1948" t="s">
        <v>34</v>
      </c>
      <c r="Q1948" s="4"/>
      <c r="R1948" s="4" t="s">
        <v>24318</v>
      </c>
      <c r="S1948" s="4"/>
      <c r="T1948" t="s">
        <v>24319</v>
      </c>
      <c r="U1948">
        <v>0</v>
      </c>
      <c r="V1948" s="4" t="s">
        <v>23613</v>
      </c>
      <c r="W1948" s="4" t="s">
        <v>553</v>
      </c>
      <c r="X1948" s="4" t="s">
        <v>15866</v>
      </c>
      <c r="AC1948">
        <v>1</v>
      </c>
      <c r="AD1948">
        <v>0</v>
      </c>
      <c r="AE1948">
        <v>0</v>
      </c>
      <c r="AF1948">
        <v>0</v>
      </c>
      <c r="AG1948">
        <v>0</v>
      </c>
      <c r="AI1948">
        <v>0</v>
      </c>
      <c r="AJ1948">
        <v>0</v>
      </c>
    </row>
    <row r="1949" spans="1:36" x14ac:dyDescent="0.25">
      <c r="A1949" s="4" t="s">
        <v>46</v>
      </c>
      <c r="B1949">
        <v>76695583</v>
      </c>
      <c r="C1949">
        <v>10214647236</v>
      </c>
      <c r="D1949" s="4" t="s">
        <v>24962</v>
      </c>
      <c r="E1949" s="4" t="s">
        <v>24963</v>
      </c>
      <c r="F1949" s="4"/>
      <c r="G1949" s="1"/>
      <c r="H1949" s="3">
        <v>1939.11</v>
      </c>
      <c r="I1949" s="3">
        <v>343.22</v>
      </c>
      <c r="J1949" t="s">
        <v>38</v>
      </c>
      <c r="K1949" s="1"/>
      <c r="L1949" s="3"/>
      <c r="M1949" s="1"/>
      <c r="N1949" s="3"/>
      <c r="O1949" t="s">
        <v>20992</v>
      </c>
      <c r="P1949" t="s">
        <v>34</v>
      </c>
      <c r="Q1949" s="4"/>
      <c r="R1949" s="4" t="s">
        <v>24964</v>
      </c>
      <c r="S1949" s="4"/>
      <c r="T1949" t="s">
        <v>24965</v>
      </c>
      <c r="U1949">
        <v>1</v>
      </c>
      <c r="V1949" s="4" t="s">
        <v>23613</v>
      </c>
      <c r="W1949" s="4" t="s">
        <v>553</v>
      </c>
      <c r="X1949" s="4" t="s">
        <v>15866</v>
      </c>
      <c r="AC1949">
        <v>1</v>
      </c>
      <c r="AD1949">
        <v>0</v>
      </c>
      <c r="AE1949">
        <v>0</v>
      </c>
      <c r="AF1949">
        <v>0</v>
      </c>
      <c r="AG1949">
        <v>0</v>
      </c>
      <c r="AI1949">
        <v>0</v>
      </c>
      <c r="AJ1949">
        <v>0</v>
      </c>
    </row>
    <row r="1950" spans="1:36" x14ac:dyDescent="0.25">
      <c r="A1950" s="4" t="s">
        <v>46</v>
      </c>
      <c r="B1950">
        <v>76695585</v>
      </c>
      <c r="C1950">
        <v>10214904051</v>
      </c>
      <c r="D1950" s="4" t="s">
        <v>24966</v>
      </c>
      <c r="E1950" s="4" t="s">
        <v>24967</v>
      </c>
      <c r="F1950" s="4"/>
      <c r="G1950" s="1"/>
      <c r="H1950" s="3">
        <v>12897</v>
      </c>
      <c r="I1950" s="3">
        <v>2282.77</v>
      </c>
      <c r="J1950" t="s">
        <v>433</v>
      </c>
      <c r="K1950" s="1"/>
      <c r="L1950" s="3"/>
      <c r="M1950" s="1"/>
      <c r="N1950" s="3"/>
      <c r="O1950" t="s">
        <v>33</v>
      </c>
      <c r="P1950" t="s">
        <v>34</v>
      </c>
      <c r="Q1950" s="4"/>
      <c r="R1950" s="4" t="s">
        <v>18945</v>
      </c>
      <c r="S1950" s="4"/>
      <c r="T1950" t="s">
        <v>18946</v>
      </c>
      <c r="U1950">
        <v>0</v>
      </c>
      <c r="V1950" s="4" t="s">
        <v>23613</v>
      </c>
      <c r="W1950" s="4" t="s">
        <v>553</v>
      </c>
      <c r="X1950" s="4" t="s">
        <v>15866</v>
      </c>
      <c r="AC1950">
        <v>1</v>
      </c>
      <c r="AD1950">
        <v>0</v>
      </c>
      <c r="AE1950">
        <v>0</v>
      </c>
      <c r="AF1950">
        <v>0</v>
      </c>
      <c r="AG1950">
        <v>0</v>
      </c>
      <c r="AI1950">
        <v>0</v>
      </c>
      <c r="AJ1950">
        <v>0</v>
      </c>
    </row>
    <row r="1951" spans="1:36" x14ac:dyDescent="0.25">
      <c r="A1951" s="4" t="s">
        <v>46</v>
      </c>
      <c r="B1951">
        <v>76695599</v>
      </c>
      <c r="C1951">
        <v>10215779004</v>
      </c>
      <c r="D1951" s="4" t="s">
        <v>24968</v>
      </c>
      <c r="E1951" s="4" t="s">
        <v>24969</v>
      </c>
      <c r="F1951" s="4"/>
      <c r="G1951" s="1"/>
      <c r="H1951" s="3">
        <v>21183.439999999999</v>
      </c>
      <c r="I1951" s="3">
        <v>3749.47</v>
      </c>
      <c r="J1951" t="s">
        <v>39</v>
      </c>
      <c r="K1951" s="1"/>
      <c r="L1951" s="3"/>
      <c r="M1951" s="1"/>
      <c r="N1951" s="3"/>
      <c r="O1951" t="s">
        <v>424</v>
      </c>
      <c r="P1951" t="s">
        <v>34</v>
      </c>
      <c r="Q1951" s="4"/>
      <c r="R1951" s="4" t="s">
        <v>24970</v>
      </c>
      <c r="S1951" s="4"/>
      <c r="T1951" t="s">
        <v>24971</v>
      </c>
      <c r="U1951">
        <v>0</v>
      </c>
      <c r="V1951" s="4" t="s">
        <v>23613</v>
      </c>
      <c r="W1951" s="4" t="s">
        <v>553</v>
      </c>
      <c r="X1951" s="4" t="s">
        <v>15866</v>
      </c>
      <c r="AC1951">
        <v>1</v>
      </c>
      <c r="AD1951">
        <v>0</v>
      </c>
      <c r="AE1951">
        <v>0</v>
      </c>
      <c r="AF1951">
        <v>0</v>
      </c>
      <c r="AG1951">
        <v>0</v>
      </c>
      <c r="AI1951">
        <v>0</v>
      </c>
      <c r="AJ1951">
        <v>0</v>
      </c>
    </row>
    <row r="1952" spans="1:36" x14ac:dyDescent="0.25">
      <c r="A1952" s="4" t="s">
        <v>46</v>
      </c>
      <c r="B1952">
        <v>76695610</v>
      </c>
      <c r="C1952">
        <v>10218243521</v>
      </c>
      <c r="D1952" s="4" t="s">
        <v>24972</v>
      </c>
      <c r="E1952" s="4" t="s">
        <v>24973</v>
      </c>
      <c r="F1952" s="4"/>
      <c r="G1952" s="1"/>
      <c r="H1952" s="3">
        <v>73280.820000000007</v>
      </c>
      <c r="I1952" s="3">
        <v>12970.71</v>
      </c>
      <c r="J1952" t="s">
        <v>425</v>
      </c>
      <c r="K1952" s="1"/>
      <c r="L1952" s="3"/>
      <c r="M1952" s="1"/>
      <c r="N1952" s="3"/>
      <c r="O1952" t="s">
        <v>15850</v>
      </c>
      <c r="P1952" t="s">
        <v>34</v>
      </c>
      <c r="Q1952" s="4"/>
      <c r="R1952" s="4" t="s">
        <v>24974</v>
      </c>
      <c r="S1952" s="4"/>
      <c r="T1952" t="s">
        <v>24975</v>
      </c>
      <c r="U1952">
        <v>1</v>
      </c>
      <c r="V1952" s="4" t="s">
        <v>23610</v>
      </c>
      <c r="W1952" s="4" t="s">
        <v>553</v>
      </c>
      <c r="X1952" s="4" t="s">
        <v>15866</v>
      </c>
      <c r="AC1952">
        <v>1</v>
      </c>
      <c r="AD1952">
        <v>0</v>
      </c>
      <c r="AE1952">
        <v>0</v>
      </c>
      <c r="AF1952">
        <v>0</v>
      </c>
      <c r="AG1952">
        <v>0</v>
      </c>
      <c r="AI1952">
        <v>0</v>
      </c>
      <c r="AJ1952">
        <v>0</v>
      </c>
    </row>
    <row r="1953" spans="1:36" x14ac:dyDescent="0.25">
      <c r="A1953" s="4" t="s">
        <v>46</v>
      </c>
      <c r="B1953">
        <v>76695612</v>
      </c>
      <c r="C1953">
        <v>10218587271</v>
      </c>
      <c r="D1953" s="4" t="s">
        <v>24976</v>
      </c>
      <c r="E1953" s="4" t="s">
        <v>24977</v>
      </c>
      <c r="F1953" s="4"/>
      <c r="G1953" s="1"/>
      <c r="H1953" s="3">
        <v>14328.41</v>
      </c>
      <c r="I1953" s="3">
        <v>2536.13</v>
      </c>
      <c r="J1953" t="s">
        <v>433</v>
      </c>
      <c r="K1953" s="1"/>
      <c r="L1953" s="3"/>
      <c r="M1953" s="1"/>
      <c r="N1953" s="3"/>
      <c r="O1953" t="s">
        <v>424</v>
      </c>
      <c r="P1953" t="s">
        <v>34</v>
      </c>
      <c r="Q1953" s="4"/>
      <c r="R1953" s="4" t="s">
        <v>24978</v>
      </c>
      <c r="S1953" s="4"/>
      <c r="T1953" t="s">
        <v>24979</v>
      </c>
      <c r="U1953">
        <v>0</v>
      </c>
      <c r="V1953" s="4" t="s">
        <v>23613</v>
      </c>
      <c r="W1953" s="4" t="s">
        <v>553</v>
      </c>
      <c r="X1953" s="4" t="s">
        <v>15866</v>
      </c>
      <c r="AC1953">
        <v>1</v>
      </c>
      <c r="AD1953">
        <v>0</v>
      </c>
      <c r="AE1953">
        <v>0</v>
      </c>
      <c r="AF1953">
        <v>0</v>
      </c>
      <c r="AG1953">
        <v>0</v>
      </c>
      <c r="AI1953">
        <v>0</v>
      </c>
      <c r="AJ1953">
        <v>0</v>
      </c>
    </row>
    <row r="1954" spans="1:36" x14ac:dyDescent="0.25">
      <c r="A1954" s="4" t="s">
        <v>46</v>
      </c>
      <c r="B1954">
        <v>76695619</v>
      </c>
      <c r="C1954">
        <v>10218791587</v>
      </c>
      <c r="D1954" s="4" t="s">
        <v>24980</v>
      </c>
      <c r="E1954" s="4" t="s">
        <v>24981</v>
      </c>
      <c r="F1954" s="4"/>
      <c r="G1954" s="1"/>
      <c r="H1954" s="3">
        <v>21652.21</v>
      </c>
      <c r="I1954" s="3">
        <v>3832.44</v>
      </c>
      <c r="J1954" t="s">
        <v>39</v>
      </c>
      <c r="K1954" s="1"/>
      <c r="L1954" s="3"/>
      <c r="M1954" s="1"/>
      <c r="N1954" s="3"/>
      <c r="O1954" t="s">
        <v>15850</v>
      </c>
      <c r="P1954" t="s">
        <v>34</v>
      </c>
      <c r="Q1954" s="4"/>
      <c r="R1954" s="4" t="s">
        <v>24982</v>
      </c>
      <c r="S1954" s="4"/>
      <c r="T1954" t="s">
        <v>24983</v>
      </c>
      <c r="U1954">
        <v>1</v>
      </c>
      <c r="V1954" s="4" t="s">
        <v>23613</v>
      </c>
      <c r="W1954" s="4" t="s">
        <v>553</v>
      </c>
      <c r="X1954" s="4" t="s">
        <v>15866</v>
      </c>
      <c r="AC1954">
        <v>1</v>
      </c>
      <c r="AD1954">
        <v>0</v>
      </c>
      <c r="AE1954">
        <v>0</v>
      </c>
      <c r="AF1954">
        <v>0</v>
      </c>
      <c r="AG1954">
        <v>0</v>
      </c>
      <c r="AI1954">
        <v>0</v>
      </c>
      <c r="AJ1954">
        <v>0</v>
      </c>
    </row>
    <row r="1955" spans="1:36" x14ac:dyDescent="0.25">
      <c r="A1955" s="4" t="s">
        <v>46</v>
      </c>
      <c r="B1955">
        <v>76695621</v>
      </c>
      <c r="C1955">
        <v>10218862557</v>
      </c>
      <c r="D1955" s="4" t="s">
        <v>24984</v>
      </c>
      <c r="E1955" s="4" t="s">
        <v>24985</v>
      </c>
      <c r="F1955" s="4"/>
      <c r="G1955" s="1"/>
      <c r="H1955" s="3">
        <v>273738.26</v>
      </c>
      <c r="I1955" s="3">
        <v>48451.67</v>
      </c>
      <c r="J1955" t="s">
        <v>425</v>
      </c>
      <c r="K1955" s="1"/>
      <c r="L1955" s="3"/>
      <c r="M1955" s="1"/>
      <c r="N1955" s="3"/>
      <c r="O1955" t="s">
        <v>33</v>
      </c>
      <c r="P1955" t="s">
        <v>34</v>
      </c>
      <c r="Q1955" s="4"/>
      <c r="R1955" s="4" t="s">
        <v>24986</v>
      </c>
      <c r="S1955" s="4"/>
      <c r="T1955" t="s">
        <v>24987</v>
      </c>
      <c r="U1955">
        <v>0</v>
      </c>
      <c r="V1955" s="4" t="s">
        <v>23613</v>
      </c>
      <c r="W1955" s="4" t="s">
        <v>553</v>
      </c>
      <c r="X1955" s="4" t="s">
        <v>15866</v>
      </c>
      <c r="AC1955">
        <v>1</v>
      </c>
      <c r="AD1955">
        <v>0</v>
      </c>
      <c r="AE1955">
        <v>0</v>
      </c>
      <c r="AF1955">
        <v>0</v>
      </c>
      <c r="AG1955">
        <v>0</v>
      </c>
      <c r="AI1955">
        <v>0</v>
      </c>
      <c r="AJ1955">
        <v>0</v>
      </c>
    </row>
    <row r="1956" spans="1:36" x14ac:dyDescent="0.25">
      <c r="A1956" s="4" t="s">
        <v>46</v>
      </c>
      <c r="B1956">
        <v>76695624</v>
      </c>
      <c r="C1956">
        <v>10220987405</v>
      </c>
      <c r="D1956" s="4" t="s">
        <v>24988</v>
      </c>
      <c r="E1956" s="4" t="s">
        <v>24989</v>
      </c>
      <c r="F1956" s="4"/>
      <c r="G1956" s="1"/>
      <c r="H1956" s="3">
        <v>6211.32</v>
      </c>
      <c r="I1956" s="3">
        <v>1099.4000000000001</v>
      </c>
      <c r="J1956" t="s">
        <v>42</v>
      </c>
      <c r="K1956" s="1"/>
      <c r="L1956" s="3"/>
      <c r="M1956" s="1"/>
      <c r="N1956" s="3"/>
      <c r="O1956" t="s">
        <v>442</v>
      </c>
      <c r="P1956" t="s">
        <v>34</v>
      </c>
      <c r="Q1956" s="4"/>
      <c r="R1956" s="4" t="s">
        <v>24990</v>
      </c>
      <c r="S1956" s="4"/>
      <c r="T1956" t="s">
        <v>24991</v>
      </c>
      <c r="U1956">
        <v>1</v>
      </c>
      <c r="V1956" s="4" t="s">
        <v>23613</v>
      </c>
      <c r="W1956" s="4" t="s">
        <v>553</v>
      </c>
      <c r="X1956" s="4" t="s">
        <v>15866</v>
      </c>
      <c r="AC1956">
        <v>1</v>
      </c>
      <c r="AD1956">
        <v>0</v>
      </c>
      <c r="AE1956">
        <v>0</v>
      </c>
      <c r="AF1956">
        <v>0</v>
      </c>
      <c r="AG1956">
        <v>0</v>
      </c>
      <c r="AI1956">
        <v>0</v>
      </c>
      <c r="AJ1956">
        <v>0</v>
      </c>
    </row>
    <row r="1957" spans="1:36" x14ac:dyDescent="0.25">
      <c r="A1957" s="4" t="s">
        <v>46</v>
      </c>
      <c r="B1957">
        <v>76695625</v>
      </c>
      <c r="C1957">
        <v>10221833339</v>
      </c>
      <c r="D1957" s="4" t="s">
        <v>24992</v>
      </c>
      <c r="E1957" s="4" t="s">
        <v>24993</v>
      </c>
      <c r="F1957" s="4"/>
      <c r="G1957" s="1"/>
      <c r="H1957" s="3">
        <v>1367531.17</v>
      </c>
      <c r="I1957" s="3">
        <v>242053.02</v>
      </c>
      <c r="J1957" t="s">
        <v>425</v>
      </c>
      <c r="K1957" s="1"/>
      <c r="L1957" s="3"/>
      <c r="M1957" s="1"/>
      <c r="N1957" s="3"/>
      <c r="O1957" t="s">
        <v>33</v>
      </c>
      <c r="P1957" t="s">
        <v>34</v>
      </c>
      <c r="Q1957" s="4"/>
      <c r="R1957" s="4" t="s">
        <v>24994</v>
      </c>
      <c r="S1957" s="4"/>
      <c r="T1957" t="s">
        <v>24995</v>
      </c>
      <c r="U1957">
        <v>0</v>
      </c>
      <c r="V1957" s="4" t="s">
        <v>23613</v>
      </c>
      <c r="W1957" s="4" t="s">
        <v>553</v>
      </c>
      <c r="X1957" s="4" t="s">
        <v>15866</v>
      </c>
      <c r="AC1957">
        <v>1</v>
      </c>
      <c r="AD1957">
        <v>0</v>
      </c>
      <c r="AE1957">
        <v>0</v>
      </c>
      <c r="AF1957">
        <v>0</v>
      </c>
      <c r="AG1957">
        <v>0</v>
      </c>
      <c r="AI1957">
        <v>0</v>
      </c>
      <c r="AJ1957">
        <v>0</v>
      </c>
    </row>
    <row r="1958" spans="1:36" x14ac:dyDescent="0.25">
      <c r="A1958" s="4" t="s">
        <v>46</v>
      </c>
      <c r="B1958">
        <v>76695627</v>
      </c>
      <c r="C1958">
        <v>10222439863</v>
      </c>
      <c r="D1958" s="4" t="s">
        <v>24996</v>
      </c>
      <c r="E1958" s="4" t="s">
        <v>24997</v>
      </c>
      <c r="F1958" s="4"/>
      <c r="G1958" s="1"/>
      <c r="H1958" s="3">
        <v>859.75</v>
      </c>
      <c r="I1958" s="3">
        <v>152.18</v>
      </c>
      <c r="J1958" t="s">
        <v>38</v>
      </c>
      <c r="K1958" s="1"/>
      <c r="L1958" s="3"/>
      <c r="M1958" s="1"/>
      <c r="N1958" s="3"/>
      <c r="O1958" t="s">
        <v>424</v>
      </c>
      <c r="P1958" t="s">
        <v>34</v>
      </c>
      <c r="Q1958" s="4"/>
      <c r="R1958" s="4" t="s">
        <v>24998</v>
      </c>
      <c r="S1958" s="4"/>
      <c r="T1958" t="s">
        <v>24999</v>
      </c>
      <c r="U1958">
        <v>0</v>
      </c>
      <c r="V1958" s="4" t="s">
        <v>23613</v>
      </c>
      <c r="W1958" s="4" t="s">
        <v>553</v>
      </c>
      <c r="X1958" s="4" t="s">
        <v>15866</v>
      </c>
      <c r="AC1958">
        <v>1</v>
      </c>
      <c r="AD1958">
        <v>0</v>
      </c>
      <c r="AE1958">
        <v>0</v>
      </c>
      <c r="AF1958">
        <v>0</v>
      </c>
      <c r="AG1958">
        <v>0</v>
      </c>
      <c r="AI1958">
        <v>0</v>
      </c>
      <c r="AJ1958">
        <v>0</v>
      </c>
    </row>
    <row r="1959" spans="1:36" x14ac:dyDescent="0.25">
      <c r="A1959" s="4" t="s">
        <v>46</v>
      </c>
      <c r="B1959">
        <v>76695639</v>
      </c>
      <c r="C1959">
        <v>10224219895</v>
      </c>
      <c r="D1959" s="4" t="s">
        <v>25000</v>
      </c>
      <c r="E1959" s="4" t="s">
        <v>25001</v>
      </c>
      <c r="F1959" s="4"/>
      <c r="G1959" s="1"/>
      <c r="H1959" s="3">
        <v>74309.919999999998</v>
      </c>
      <c r="I1959" s="3">
        <v>13152.86</v>
      </c>
      <c r="J1959" t="s">
        <v>425</v>
      </c>
      <c r="K1959" s="1"/>
      <c r="L1959" s="3"/>
      <c r="M1959" s="1"/>
      <c r="N1959" s="3"/>
      <c r="O1959" t="s">
        <v>15850</v>
      </c>
      <c r="P1959" t="s">
        <v>34</v>
      </c>
      <c r="Q1959" s="4"/>
      <c r="R1959" s="4" t="s">
        <v>25002</v>
      </c>
      <c r="S1959" s="4"/>
      <c r="T1959" t="s">
        <v>25003</v>
      </c>
      <c r="U1959">
        <v>0</v>
      </c>
      <c r="V1959" s="4" t="s">
        <v>23613</v>
      </c>
      <c r="W1959" s="4" t="s">
        <v>553</v>
      </c>
      <c r="X1959" s="4" t="s">
        <v>15866</v>
      </c>
      <c r="AC1959">
        <v>1</v>
      </c>
      <c r="AD1959">
        <v>0</v>
      </c>
      <c r="AE1959">
        <v>0</v>
      </c>
      <c r="AF1959">
        <v>0</v>
      </c>
      <c r="AG1959">
        <v>0</v>
      </c>
      <c r="AI1959">
        <v>0</v>
      </c>
      <c r="AJ1959">
        <v>0</v>
      </c>
    </row>
    <row r="1960" spans="1:36" x14ac:dyDescent="0.25">
      <c r="A1960" s="4" t="s">
        <v>46</v>
      </c>
      <c r="B1960">
        <v>76695642</v>
      </c>
      <c r="C1960">
        <v>10224632652</v>
      </c>
      <c r="D1960" s="4" t="s">
        <v>25004</v>
      </c>
      <c r="E1960" s="4" t="s">
        <v>25005</v>
      </c>
      <c r="F1960" s="4"/>
      <c r="G1960" s="1"/>
      <c r="H1960" s="3">
        <v>158704.16</v>
      </c>
      <c r="I1960" s="3">
        <v>28090.639999999999</v>
      </c>
      <c r="J1960" t="s">
        <v>425</v>
      </c>
      <c r="K1960" s="1"/>
      <c r="L1960" s="3"/>
      <c r="M1960" s="1"/>
      <c r="N1960" s="3"/>
      <c r="O1960" t="s">
        <v>15850</v>
      </c>
      <c r="P1960" t="s">
        <v>34</v>
      </c>
      <c r="Q1960" s="4"/>
      <c r="R1960" s="4" t="s">
        <v>23964</v>
      </c>
      <c r="S1960" s="4"/>
      <c r="T1960" t="s">
        <v>23965</v>
      </c>
      <c r="U1960">
        <v>0</v>
      </c>
      <c r="V1960" s="4" t="s">
        <v>23613</v>
      </c>
      <c r="W1960" s="4" t="s">
        <v>20935</v>
      </c>
      <c r="X1960" s="4" t="s">
        <v>20936</v>
      </c>
      <c r="AC1960">
        <v>1</v>
      </c>
      <c r="AD1960">
        <v>0</v>
      </c>
      <c r="AE1960">
        <v>0</v>
      </c>
      <c r="AF1960">
        <v>0</v>
      </c>
      <c r="AG1960">
        <v>0</v>
      </c>
      <c r="AI1960">
        <v>0</v>
      </c>
      <c r="AJ1960">
        <v>0</v>
      </c>
    </row>
    <row r="1961" spans="1:36" x14ac:dyDescent="0.25">
      <c r="A1961" s="4" t="s">
        <v>46</v>
      </c>
      <c r="B1961">
        <v>76695643</v>
      </c>
      <c r="C1961">
        <v>10224681211</v>
      </c>
      <c r="D1961" s="4" t="s">
        <v>25006</v>
      </c>
      <c r="E1961" s="4" t="s">
        <v>25007</v>
      </c>
      <c r="F1961" s="4"/>
      <c r="G1961" s="1"/>
      <c r="H1961" s="3">
        <v>158704.16</v>
      </c>
      <c r="I1961" s="3">
        <v>28090.639999999999</v>
      </c>
      <c r="J1961" t="s">
        <v>425</v>
      </c>
      <c r="K1961" s="1"/>
      <c r="L1961" s="3"/>
      <c r="M1961" s="1"/>
      <c r="N1961" s="3"/>
      <c r="O1961" t="s">
        <v>15850</v>
      </c>
      <c r="P1961" t="s">
        <v>34</v>
      </c>
      <c r="Q1961" s="4"/>
      <c r="R1961" s="4" t="s">
        <v>23964</v>
      </c>
      <c r="S1961" s="4"/>
      <c r="T1961" t="s">
        <v>23965</v>
      </c>
      <c r="U1961">
        <v>0</v>
      </c>
      <c r="V1961" s="4" t="s">
        <v>23613</v>
      </c>
      <c r="W1961" s="4" t="s">
        <v>20935</v>
      </c>
      <c r="X1961" s="4" t="s">
        <v>20936</v>
      </c>
      <c r="AC1961">
        <v>1</v>
      </c>
      <c r="AD1961">
        <v>0</v>
      </c>
      <c r="AE1961">
        <v>0</v>
      </c>
      <c r="AF1961">
        <v>0</v>
      </c>
      <c r="AG1961">
        <v>0</v>
      </c>
      <c r="AI1961">
        <v>0</v>
      </c>
      <c r="AJ1961">
        <v>0</v>
      </c>
    </row>
    <row r="1962" spans="1:36" x14ac:dyDescent="0.25">
      <c r="A1962" s="4" t="s">
        <v>46</v>
      </c>
      <c r="B1962">
        <v>76695645</v>
      </c>
      <c r="C1962">
        <v>10224840859</v>
      </c>
      <c r="D1962" s="4" t="s">
        <v>25008</v>
      </c>
      <c r="E1962" s="4" t="s">
        <v>25009</v>
      </c>
      <c r="F1962" s="4"/>
      <c r="G1962" s="1"/>
      <c r="H1962" s="3">
        <v>119515.38</v>
      </c>
      <c r="I1962" s="3">
        <v>21154.22</v>
      </c>
      <c r="J1962" t="s">
        <v>425</v>
      </c>
      <c r="K1962" s="1"/>
      <c r="L1962" s="3"/>
      <c r="M1962" s="1"/>
      <c r="N1962" s="3"/>
      <c r="O1962" t="s">
        <v>15850</v>
      </c>
      <c r="P1962" t="s">
        <v>34</v>
      </c>
      <c r="Q1962" s="4"/>
      <c r="R1962" s="4" t="s">
        <v>25010</v>
      </c>
      <c r="S1962" s="4"/>
      <c r="T1962" t="s">
        <v>25011</v>
      </c>
      <c r="U1962">
        <v>0</v>
      </c>
      <c r="V1962" s="4" t="s">
        <v>23613</v>
      </c>
      <c r="W1962" s="4" t="s">
        <v>553</v>
      </c>
      <c r="X1962" s="4" t="s">
        <v>15866</v>
      </c>
      <c r="AC1962">
        <v>1</v>
      </c>
      <c r="AD1962">
        <v>0</v>
      </c>
      <c r="AE1962">
        <v>0</v>
      </c>
      <c r="AF1962">
        <v>0</v>
      </c>
      <c r="AG1962">
        <v>0</v>
      </c>
      <c r="AI1962">
        <v>0</v>
      </c>
      <c r="AJ1962">
        <v>0</v>
      </c>
    </row>
    <row r="1963" spans="1:36" x14ac:dyDescent="0.25">
      <c r="A1963" s="4" t="s">
        <v>46</v>
      </c>
      <c r="B1963">
        <v>76695651</v>
      </c>
      <c r="C1963">
        <v>10225119533</v>
      </c>
      <c r="D1963" s="4" t="s">
        <v>25012</v>
      </c>
      <c r="E1963" s="4" t="s">
        <v>25013</v>
      </c>
      <c r="F1963" s="4"/>
      <c r="G1963" s="1"/>
      <c r="H1963" s="3">
        <v>95453.119999999995</v>
      </c>
      <c r="I1963" s="3">
        <v>16895.2</v>
      </c>
      <c r="J1963" t="s">
        <v>425</v>
      </c>
      <c r="K1963" s="1"/>
      <c r="L1963" s="3"/>
      <c r="M1963" s="1"/>
      <c r="N1963" s="3"/>
      <c r="O1963" t="s">
        <v>15850</v>
      </c>
      <c r="P1963" t="s">
        <v>34</v>
      </c>
      <c r="Q1963" s="4"/>
      <c r="R1963" s="4" t="s">
        <v>23749</v>
      </c>
      <c r="S1963" s="4"/>
      <c r="T1963" t="s">
        <v>23750</v>
      </c>
      <c r="U1963">
        <v>0</v>
      </c>
      <c r="V1963" s="4" t="s">
        <v>23613</v>
      </c>
      <c r="W1963" s="4" t="s">
        <v>553</v>
      </c>
      <c r="X1963" s="4" t="s">
        <v>15866</v>
      </c>
      <c r="AC1963">
        <v>1</v>
      </c>
      <c r="AD1963">
        <v>0</v>
      </c>
      <c r="AE1963">
        <v>0</v>
      </c>
      <c r="AF1963">
        <v>0</v>
      </c>
      <c r="AG1963">
        <v>0</v>
      </c>
      <c r="AI1963">
        <v>0</v>
      </c>
      <c r="AJ1963">
        <v>0</v>
      </c>
    </row>
    <row r="1964" spans="1:36" x14ac:dyDescent="0.25">
      <c r="A1964" s="4" t="s">
        <v>46</v>
      </c>
      <c r="B1964">
        <v>76695653</v>
      </c>
      <c r="C1964">
        <v>10226730961</v>
      </c>
      <c r="D1964" s="4" t="s">
        <v>25014</v>
      </c>
      <c r="E1964" s="4" t="s">
        <v>25015</v>
      </c>
      <c r="F1964" s="4"/>
      <c r="G1964" s="1"/>
      <c r="H1964" s="3">
        <v>348424.6</v>
      </c>
      <c r="I1964" s="3">
        <v>61671.15</v>
      </c>
      <c r="J1964" t="s">
        <v>425</v>
      </c>
      <c r="K1964" s="1"/>
      <c r="L1964" s="3"/>
      <c r="M1964" s="1"/>
      <c r="N1964" s="3"/>
      <c r="O1964" t="s">
        <v>15850</v>
      </c>
      <c r="P1964" t="s">
        <v>34</v>
      </c>
      <c r="Q1964" s="4"/>
      <c r="R1964" s="4" t="s">
        <v>23642</v>
      </c>
      <c r="S1964" s="4"/>
      <c r="T1964" t="s">
        <v>23643</v>
      </c>
      <c r="U1964">
        <v>0</v>
      </c>
      <c r="V1964" s="4" t="s">
        <v>23613</v>
      </c>
      <c r="W1964" s="4" t="s">
        <v>558</v>
      </c>
      <c r="X1964" s="4" t="s">
        <v>559</v>
      </c>
      <c r="AC1964">
        <v>1</v>
      </c>
      <c r="AD1964">
        <v>0</v>
      </c>
      <c r="AE1964">
        <v>0</v>
      </c>
      <c r="AF1964">
        <v>0</v>
      </c>
      <c r="AG1964">
        <v>0</v>
      </c>
      <c r="AI1964">
        <v>0</v>
      </c>
      <c r="AJ1964">
        <v>0</v>
      </c>
    </row>
    <row r="1965" spans="1:36" x14ac:dyDescent="0.25">
      <c r="A1965" s="4" t="s">
        <v>46</v>
      </c>
      <c r="B1965">
        <v>76695659</v>
      </c>
      <c r="C1965">
        <v>10232127711</v>
      </c>
      <c r="D1965" s="4" t="s">
        <v>25016</v>
      </c>
      <c r="E1965" s="4" t="s">
        <v>25017</v>
      </c>
      <c r="F1965" s="4"/>
      <c r="G1965" s="1"/>
      <c r="H1965" s="3">
        <v>504811.94</v>
      </c>
      <c r="I1965" s="3">
        <v>89351.71</v>
      </c>
      <c r="J1965" t="s">
        <v>425</v>
      </c>
      <c r="K1965" s="1"/>
      <c r="L1965" s="3"/>
      <c r="M1965" s="1"/>
      <c r="N1965" s="3"/>
      <c r="O1965" t="s">
        <v>426</v>
      </c>
      <c r="P1965" t="s">
        <v>34</v>
      </c>
      <c r="Q1965" s="4"/>
      <c r="R1965" s="4" t="s">
        <v>25018</v>
      </c>
      <c r="S1965" s="4"/>
      <c r="T1965" t="s">
        <v>25019</v>
      </c>
      <c r="U1965">
        <v>1</v>
      </c>
      <c r="V1965" s="4" t="s">
        <v>23613</v>
      </c>
      <c r="W1965" s="4" t="s">
        <v>553</v>
      </c>
      <c r="X1965" s="4" t="s">
        <v>15866</v>
      </c>
      <c r="AC1965">
        <v>1</v>
      </c>
      <c r="AD1965">
        <v>0</v>
      </c>
      <c r="AE1965">
        <v>0</v>
      </c>
      <c r="AF1965">
        <v>0</v>
      </c>
      <c r="AG1965">
        <v>0</v>
      </c>
      <c r="AI1965">
        <v>0</v>
      </c>
      <c r="AJ1965">
        <v>0</v>
      </c>
    </row>
    <row r="1966" spans="1:36" x14ac:dyDescent="0.25">
      <c r="A1966" s="4" t="s">
        <v>46</v>
      </c>
      <c r="B1966">
        <v>76695668</v>
      </c>
      <c r="C1966">
        <v>10238108883</v>
      </c>
      <c r="D1966" s="4" t="s">
        <v>25020</v>
      </c>
      <c r="E1966" s="4" t="s">
        <v>25021</v>
      </c>
      <c r="F1966" s="4"/>
      <c r="G1966" s="1"/>
      <c r="H1966" s="3">
        <v>90960.4</v>
      </c>
      <c r="I1966" s="3">
        <v>16099.99</v>
      </c>
      <c r="J1966" t="s">
        <v>425</v>
      </c>
      <c r="K1966" s="1"/>
      <c r="L1966" s="3"/>
      <c r="M1966" s="1"/>
      <c r="N1966" s="3"/>
      <c r="O1966" t="s">
        <v>424</v>
      </c>
      <c r="P1966" t="s">
        <v>34</v>
      </c>
      <c r="Q1966" s="4"/>
      <c r="R1966" s="4" t="s">
        <v>25022</v>
      </c>
      <c r="S1966" s="4"/>
      <c r="T1966" t="s">
        <v>25023</v>
      </c>
      <c r="U1966">
        <v>0</v>
      </c>
      <c r="V1966" s="4" t="s">
        <v>23613</v>
      </c>
      <c r="W1966" s="4" t="s">
        <v>553</v>
      </c>
      <c r="X1966" s="4" t="s">
        <v>15866</v>
      </c>
      <c r="AC1966">
        <v>1</v>
      </c>
      <c r="AD1966">
        <v>0</v>
      </c>
      <c r="AE1966">
        <v>0</v>
      </c>
      <c r="AF1966">
        <v>0</v>
      </c>
      <c r="AG1966">
        <v>0</v>
      </c>
      <c r="AI1966">
        <v>0</v>
      </c>
      <c r="AJ1966">
        <v>0</v>
      </c>
    </row>
    <row r="1967" spans="1:36" x14ac:dyDescent="0.25">
      <c r="A1967" s="4" t="s">
        <v>46</v>
      </c>
      <c r="B1967">
        <v>76695674</v>
      </c>
      <c r="C1967">
        <v>10238276379</v>
      </c>
      <c r="D1967" s="4" t="s">
        <v>25024</v>
      </c>
      <c r="E1967" s="4" t="s">
        <v>25025</v>
      </c>
      <c r="F1967" s="4"/>
      <c r="G1967" s="1"/>
      <c r="H1967" s="3">
        <v>54057.23</v>
      </c>
      <c r="I1967" s="3">
        <v>9568.1299999999992</v>
      </c>
      <c r="J1967" t="s">
        <v>425</v>
      </c>
      <c r="K1967" s="1"/>
      <c r="L1967" s="3"/>
      <c r="M1967" s="1"/>
      <c r="N1967" s="3"/>
      <c r="O1967" t="s">
        <v>426</v>
      </c>
      <c r="P1967" t="s">
        <v>34</v>
      </c>
      <c r="Q1967" s="4"/>
      <c r="R1967" s="4" t="s">
        <v>25026</v>
      </c>
      <c r="S1967" s="4"/>
      <c r="T1967" t="s">
        <v>25027</v>
      </c>
      <c r="U1967">
        <v>0</v>
      </c>
      <c r="V1967" s="4" t="s">
        <v>23610</v>
      </c>
      <c r="W1967" s="4" t="s">
        <v>553</v>
      </c>
      <c r="X1967" s="4" t="s">
        <v>15866</v>
      </c>
      <c r="AC1967">
        <v>1</v>
      </c>
      <c r="AD1967">
        <v>0</v>
      </c>
      <c r="AE1967">
        <v>0</v>
      </c>
      <c r="AF1967">
        <v>0</v>
      </c>
      <c r="AG1967">
        <v>0</v>
      </c>
      <c r="AI1967">
        <v>0</v>
      </c>
      <c r="AJ1967">
        <v>0</v>
      </c>
    </row>
    <row r="1968" spans="1:36" x14ac:dyDescent="0.25">
      <c r="A1968" s="4" t="s">
        <v>46</v>
      </c>
      <c r="B1968">
        <v>76695679</v>
      </c>
      <c r="C1968">
        <v>10238405683</v>
      </c>
      <c r="D1968" s="4" t="s">
        <v>25028</v>
      </c>
      <c r="E1968" s="4" t="s">
        <v>25029</v>
      </c>
      <c r="F1968" s="4"/>
      <c r="G1968" s="1"/>
      <c r="H1968" s="3">
        <v>124925.17</v>
      </c>
      <c r="I1968" s="3">
        <v>22111.759999999998</v>
      </c>
      <c r="J1968" t="s">
        <v>425</v>
      </c>
      <c r="K1968" s="1"/>
      <c r="L1968" s="3"/>
      <c r="M1968" s="1"/>
      <c r="N1968" s="3"/>
      <c r="O1968" t="s">
        <v>15850</v>
      </c>
      <c r="P1968" t="s">
        <v>34</v>
      </c>
      <c r="Q1968" s="4"/>
      <c r="R1968" s="4" t="s">
        <v>23676</v>
      </c>
      <c r="S1968" s="4"/>
      <c r="T1968" t="s">
        <v>23677</v>
      </c>
      <c r="U1968">
        <v>0</v>
      </c>
      <c r="V1968" s="4" t="s">
        <v>23613</v>
      </c>
      <c r="W1968" s="4" t="s">
        <v>553</v>
      </c>
      <c r="X1968" s="4" t="s">
        <v>15866</v>
      </c>
      <c r="AC1968">
        <v>1</v>
      </c>
      <c r="AD1968">
        <v>0</v>
      </c>
      <c r="AE1968">
        <v>0</v>
      </c>
      <c r="AF1968">
        <v>0</v>
      </c>
      <c r="AG1968">
        <v>0</v>
      </c>
      <c r="AI1968">
        <v>0</v>
      </c>
      <c r="AJ1968">
        <v>0</v>
      </c>
    </row>
    <row r="1969" spans="1:36" x14ac:dyDescent="0.25">
      <c r="A1969" s="4" t="s">
        <v>46</v>
      </c>
      <c r="B1969">
        <v>76695680</v>
      </c>
      <c r="C1969">
        <v>10238426923</v>
      </c>
      <c r="D1969" s="4" t="s">
        <v>25030</v>
      </c>
      <c r="E1969" s="4" t="s">
        <v>25031</v>
      </c>
      <c r="F1969" s="4"/>
      <c r="G1969" s="1"/>
      <c r="H1969" s="3">
        <v>433.31</v>
      </c>
      <c r="I1969" s="3">
        <v>76.7</v>
      </c>
      <c r="J1969" t="s">
        <v>45</v>
      </c>
      <c r="K1969" s="1"/>
      <c r="L1969" s="3"/>
      <c r="M1969" s="1"/>
      <c r="N1969" s="3"/>
      <c r="O1969" t="s">
        <v>424</v>
      </c>
      <c r="P1969" t="s">
        <v>34</v>
      </c>
      <c r="Q1969" s="4"/>
      <c r="R1969" s="4" t="s">
        <v>21057</v>
      </c>
      <c r="S1969" s="4"/>
      <c r="T1969" t="s">
        <v>21057</v>
      </c>
      <c r="U1969">
        <v>0</v>
      </c>
      <c r="V1969" s="4" t="s">
        <v>23613</v>
      </c>
      <c r="W1969" s="4" t="s">
        <v>553</v>
      </c>
      <c r="X1969" s="4" t="s">
        <v>15866</v>
      </c>
      <c r="AC1969">
        <v>1</v>
      </c>
      <c r="AD1969">
        <v>0</v>
      </c>
      <c r="AE1969">
        <v>0</v>
      </c>
      <c r="AF1969">
        <v>0</v>
      </c>
      <c r="AG1969">
        <v>0</v>
      </c>
      <c r="AI1969">
        <v>0</v>
      </c>
      <c r="AJ1969">
        <v>0</v>
      </c>
    </row>
    <row r="1970" spans="1:36" x14ac:dyDescent="0.25">
      <c r="A1970" s="4" t="s">
        <v>46</v>
      </c>
      <c r="B1970">
        <v>76695686</v>
      </c>
      <c r="C1970">
        <v>10238545141</v>
      </c>
      <c r="D1970" s="4" t="s">
        <v>25032</v>
      </c>
      <c r="E1970" s="4" t="s">
        <v>25033</v>
      </c>
      <c r="F1970" s="4"/>
      <c r="G1970" s="1"/>
      <c r="H1970" s="3">
        <v>130320.38</v>
      </c>
      <c r="I1970" s="3">
        <v>23066.71</v>
      </c>
      <c r="J1970" t="s">
        <v>425</v>
      </c>
      <c r="K1970" s="1"/>
      <c r="L1970" s="3"/>
      <c r="M1970" s="1"/>
      <c r="N1970" s="3"/>
      <c r="O1970" t="s">
        <v>15850</v>
      </c>
      <c r="P1970" t="s">
        <v>34</v>
      </c>
      <c r="Q1970" s="4"/>
      <c r="R1970" s="4" t="s">
        <v>25034</v>
      </c>
      <c r="S1970" s="4"/>
      <c r="T1970" t="s">
        <v>25035</v>
      </c>
      <c r="U1970">
        <v>0</v>
      </c>
      <c r="V1970" s="4" t="s">
        <v>23613</v>
      </c>
      <c r="W1970" s="4" t="s">
        <v>553</v>
      </c>
      <c r="X1970" s="4" t="s">
        <v>15866</v>
      </c>
      <c r="AC1970">
        <v>1</v>
      </c>
      <c r="AD1970">
        <v>0</v>
      </c>
      <c r="AE1970">
        <v>0</v>
      </c>
      <c r="AF1970">
        <v>0</v>
      </c>
      <c r="AG1970">
        <v>0</v>
      </c>
      <c r="AI1970">
        <v>0</v>
      </c>
      <c r="AJ1970">
        <v>0</v>
      </c>
    </row>
    <row r="1971" spans="1:36" x14ac:dyDescent="0.25">
      <c r="A1971" s="4" t="s">
        <v>46</v>
      </c>
      <c r="B1971">
        <v>76695688</v>
      </c>
      <c r="C1971">
        <v>10238590537</v>
      </c>
      <c r="D1971" s="4" t="s">
        <v>25036</v>
      </c>
      <c r="E1971" s="4" t="s">
        <v>25037</v>
      </c>
      <c r="F1971" s="4"/>
      <c r="G1971" s="1"/>
      <c r="H1971" s="3">
        <v>984.39</v>
      </c>
      <c r="I1971" s="3">
        <v>174.24</v>
      </c>
      <c r="J1971" t="s">
        <v>38</v>
      </c>
      <c r="K1971" s="1"/>
      <c r="L1971" s="3"/>
      <c r="M1971" s="1"/>
      <c r="N1971" s="3"/>
      <c r="O1971" t="s">
        <v>426</v>
      </c>
      <c r="P1971" t="s">
        <v>34</v>
      </c>
      <c r="Q1971" s="4"/>
      <c r="R1971" s="4" t="s">
        <v>23917</v>
      </c>
      <c r="S1971" s="4"/>
      <c r="T1971" t="s">
        <v>23917</v>
      </c>
      <c r="U1971">
        <v>0</v>
      </c>
      <c r="V1971" s="4" t="s">
        <v>23613</v>
      </c>
      <c r="W1971" s="4" t="s">
        <v>553</v>
      </c>
      <c r="X1971" s="4" t="s">
        <v>15866</v>
      </c>
      <c r="AC1971">
        <v>1</v>
      </c>
      <c r="AD1971">
        <v>0</v>
      </c>
      <c r="AE1971">
        <v>0</v>
      </c>
      <c r="AF1971">
        <v>0</v>
      </c>
      <c r="AG1971">
        <v>0</v>
      </c>
      <c r="AI1971">
        <v>0</v>
      </c>
      <c r="AJ1971">
        <v>0</v>
      </c>
    </row>
    <row r="1972" spans="1:36" x14ac:dyDescent="0.25">
      <c r="A1972" s="4" t="s">
        <v>46</v>
      </c>
      <c r="B1972">
        <v>76695695</v>
      </c>
      <c r="C1972">
        <v>10238799495</v>
      </c>
      <c r="D1972" s="4" t="s">
        <v>25038</v>
      </c>
      <c r="E1972" s="4" t="s">
        <v>25039</v>
      </c>
      <c r="F1972" s="4"/>
      <c r="G1972" s="1"/>
      <c r="H1972" s="3">
        <v>56488.9</v>
      </c>
      <c r="I1972" s="3">
        <v>9998.5400000000009</v>
      </c>
      <c r="J1972" t="s">
        <v>425</v>
      </c>
      <c r="K1972" s="1"/>
      <c r="L1972" s="3"/>
      <c r="M1972" s="1"/>
      <c r="N1972" s="3"/>
      <c r="O1972" t="s">
        <v>426</v>
      </c>
      <c r="P1972" t="s">
        <v>34</v>
      </c>
      <c r="Q1972" s="4"/>
      <c r="R1972" s="4" t="s">
        <v>25040</v>
      </c>
      <c r="S1972" s="4"/>
      <c r="T1972" t="s">
        <v>25041</v>
      </c>
      <c r="U1972">
        <v>0</v>
      </c>
      <c r="V1972" s="4" t="s">
        <v>23613</v>
      </c>
      <c r="W1972" s="4" t="s">
        <v>553</v>
      </c>
      <c r="X1972" s="4" t="s">
        <v>15866</v>
      </c>
      <c r="AC1972">
        <v>1</v>
      </c>
      <c r="AD1972">
        <v>0</v>
      </c>
      <c r="AE1972">
        <v>0</v>
      </c>
      <c r="AF1972">
        <v>0</v>
      </c>
      <c r="AG1972">
        <v>0</v>
      </c>
      <c r="AI1972">
        <v>0</v>
      </c>
      <c r="AJ1972">
        <v>0</v>
      </c>
    </row>
    <row r="1973" spans="1:36" x14ac:dyDescent="0.25">
      <c r="A1973" s="4" t="s">
        <v>46</v>
      </c>
      <c r="B1973">
        <v>76695698</v>
      </c>
      <c r="C1973">
        <v>10238968912</v>
      </c>
      <c r="D1973" s="4" t="s">
        <v>25042</v>
      </c>
      <c r="E1973" s="4" t="s">
        <v>25043</v>
      </c>
      <c r="F1973" s="4"/>
      <c r="G1973" s="1"/>
      <c r="H1973" s="3">
        <v>143253.99</v>
      </c>
      <c r="I1973" s="3">
        <v>25355.96</v>
      </c>
      <c r="J1973" t="s">
        <v>425</v>
      </c>
      <c r="K1973" s="1"/>
      <c r="L1973" s="3"/>
      <c r="M1973" s="1"/>
      <c r="N1973" s="3"/>
      <c r="O1973" t="s">
        <v>15850</v>
      </c>
      <c r="P1973" t="s">
        <v>34</v>
      </c>
      <c r="Q1973" s="4"/>
      <c r="R1973" s="4" t="s">
        <v>24340</v>
      </c>
      <c r="S1973" s="4"/>
      <c r="T1973" t="s">
        <v>24341</v>
      </c>
      <c r="U1973">
        <v>0</v>
      </c>
      <c r="V1973" s="4" t="s">
        <v>23613</v>
      </c>
      <c r="W1973" s="4" t="s">
        <v>553</v>
      </c>
      <c r="X1973" s="4" t="s">
        <v>15866</v>
      </c>
      <c r="AC1973">
        <v>1</v>
      </c>
      <c r="AD1973">
        <v>0</v>
      </c>
      <c r="AE1973">
        <v>0</v>
      </c>
      <c r="AF1973">
        <v>0</v>
      </c>
      <c r="AG1973">
        <v>0</v>
      </c>
      <c r="AI1973">
        <v>0</v>
      </c>
      <c r="AJ1973">
        <v>0</v>
      </c>
    </row>
    <row r="1974" spans="1:36" x14ac:dyDescent="0.25">
      <c r="A1974" s="4" t="s">
        <v>46</v>
      </c>
      <c r="B1974">
        <v>76695701</v>
      </c>
      <c r="C1974">
        <v>10239131005</v>
      </c>
      <c r="D1974" s="4" t="s">
        <v>25044</v>
      </c>
      <c r="E1974" s="4" t="s">
        <v>25045</v>
      </c>
      <c r="F1974" s="4"/>
      <c r="G1974" s="1"/>
      <c r="H1974" s="3">
        <v>1212.18</v>
      </c>
      <c r="I1974" s="3">
        <v>214.56</v>
      </c>
      <c r="J1974" t="s">
        <v>38</v>
      </c>
      <c r="K1974" s="1"/>
      <c r="L1974" s="3"/>
      <c r="M1974" s="1"/>
      <c r="N1974" s="3"/>
      <c r="O1974" t="s">
        <v>424</v>
      </c>
      <c r="P1974" t="s">
        <v>34</v>
      </c>
      <c r="Q1974" s="4"/>
      <c r="R1974" s="4" t="s">
        <v>25046</v>
      </c>
      <c r="S1974" s="4"/>
      <c r="T1974" t="s">
        <v>25046</v>
      </c>
      <c r="U1974">
        <v>0</v>
      </c>
      <c r="V1974" s="4" t="s">
        <v>23613</v>
      </c>
      <c r="W1974" s="4" t="s">
        <v>553</v>
      </c>
      <c r="X1974" s="4" t="s">
        <v>15866</v>
      </c>
      <c r="AC1974">
        <v>1</v>
      </c>
      <c r="AD1974">
        <v>0</v>
      </c>
      <c r="AE1974">
        <v>0</v>
      </c>
      <c r="AF1974">
        <v>0</v>
      </c>
      <c r="AG1974">
        <v>0</v>
      </c>
      <c r="AI1974">
        <v>0</v>
      </c>
      <c r="AJ1974">
        <v>0</v>
      </c>
    </row>
    <row r="1975" spans="1:36" x14ac:dyDescent="0.25">
      <c r="A1975" s="4" t="s">
        <v>46</v>
      </c>
      <c r="B1975">
        <v>76695705</v>
      </c>
      <c r="C1975">
        <v>10239235129</v>
      </c>
      <c r="D1975" s="4" t="s">
        <v>25047</v>
      </c>
      <c r="E1975" s="4" t="s">
        <v>25048</v>
      </c>
      <c r="F1975" s="4"/>
      <c r="G1975" s="1"/>
      <c r="H1975" s="3">
        <v>63168.21</v>
      </c>
      <c r="I1975" s="3">
        <v>11180.77</v>
      </c>
      <c r="J1975" t="s">
        <v>425</v>
      </c>
      <c r="K1975" s="1"/>
      <c r="L1975" s="3"/>
      <c r="M1975" s="1"/>
      <c r="N1975" s="3"/>
      <c r="O1975" t="s">
        <v>424</v>
      </c>
      <c r="P1975" t="s">
        <v>34</v>
      </c>
      <c r="Q1975" s="4"/>
      <c r="R1975" s="4" t="s">
        <v>25049</v>
      </c>
      <c r="S1975" s="4"/>
      <c r="T1975" t="s">
        <v>25050</v>
      </c>
      <c r="U1975">
        <v>0</v>
      </c>
      <c r="V1975" s="4" t="s">
        <v>23613</v>
      </c>
      <c r="W1975" s="4" t="s">
        <v>553</v>
      </c>
      <c r="X1975" s="4" t="s">
        <v>15866</v>
      </c>
      <c r="AC1975">
        <v>1</v>
      </c>
      <c r="AD1975">
        <v>0</v>
      </c>
      <c r="AE1975">
        <v>0</v>
      </c>
      <c r="AF1975">
        <v>0</v>
      </c>
      <c r="AG1975">
        <v>0</v>
      </c>
      <c r="AI1975">
        <v>0</v>
      </c>
      <c r="AJ1975">
        <v>0</v>
      </c>
    </row>
    <row r="1976" spans="1:36" x14ac:dyDescent="0.25">
      <c r="A1976" s="4" t="s">
        <v>46</v>
      </c>
      <c r="B1976">
        <v>76695707</v>
      </c>
      <c r="C1976">
        <v>10239266270</v>
      </c>
      <c r="D1976" s="4" t="s">
        <v>25051</v>
      </c>
      <c r="E1976" s="4" t="s">
        <v>25052</v>
      </c>
      <c r="F1976" s="4"/>
      <c r="G1976" s="1"/>
      <c r="H1976" s="3">
        <v>70934.87</v>
      </c>
      <c r="I1976" s="3">
        <v>12555.47</v>
      </c>
      <c r="J1976" t="s">
        <v>425</v>
      </c>
      <c r="K1976" s="1"/>
      <c r="L1976" s="3"/>
      <c r="M1976" s="1"/>
      <c r="N1976" s="3"/>
      <c r="O1976" t="s">
        <v>33</v>
      </c>
      <c r="P1976" t="s">
        <v>34</v>
      </c>
      <c r="Q1976" s="4"/>
      <c r="R1976" s="4" t="s">
        <v>25053</v>
      </c>
      <c r="S1976" s="4"/>
      <c r="T1976" t="s">
        <v>25054</v>
      </c>
      <c r="U1976">
        <v>1</v>
      </c>
      <c r="V1976" s="4" t="s">
        <v>23613</v>
      </c>
      <c r="W1976" s="4" t="s">
        <v>553</v>
      </c>
      <c r="X1976" s="4" t="s">
        <v>15866</v>
      </c>
      <c r="AC1976">
        <v>1</v>
      </c>
      <c r="AD1976">
        <v>0</v>
      </c>
      <c r="AE1976">
        <v>0</v>
      </c>
      <c r="AF1976">
        <v>0</v>
      </c>
      <c r="AG1976">
        <v>0</v>
      </c>
      <c r="AI1976">
        <v>0</v>
      </c>
      <c r="AJ1976">
        <v>0</v>
      </c>
    </row>
    <row r="1977" spans="1:36" x14ac:dyDescent="0.25">
      <c r="A1977" s="4" t="s">
        <v>46</v>
      </c>
      <c r="B1977">
        <v>76695711</v>
      </c>
      <c r="C1977">
        <v>10239386038</v>
      </c>
      <c r="D1977" s="4" t="s">
        <v>25055</v>
      </c>
      <c r="E1977" s="4" t="s">
        <v>25056</v>
      </c>
      <c r="F1977" s="4"/>
      <c r="G1977" s="1"/>
      <c r="H1977" s="3">
        <v>1540.69</v>
      </c>
      <c r="I1977" s="3">
        <v>272.7</v>
      </c>
      <c r="J1977" t="s">
        <v>38</v>
      </c>
      <c r="K1977" s="1"/>
      <c r="L1977" s="3"/>
      <c r="M1977" s="1"/>
      <c r="N1977" s="3"/>
      <c r="O1977" t="s">
        <v>426</v>
      </c>
      <c r="P1977" t="s">
        <v>34</v>
      </c>
      <c r="Q1977" s="4"/>
      <c r="R1977" s="4" t="s">
        <v>25057</v>
      </c>
      <c r="S1977" s="4"/>
      <c r="T1977" t="s">
        <v>25057</v>
      </c>
      <c r="U1977">
        <v>0</v>
      </c>
      <c r="V1977" s="4" t="s">
        <v>23613</v>
      </c>
      <c r="W1977" s="4" t="s">
        <v>553</v>
      </c>
      <c r="X1977" s="4" t="s">
        <v>15866</v>
      </c>
      <c r="AC1977">
        <v>1</v>
      </c>
      <c r="AD1977">
        <v>0</v>
      </c>
      <c r="AE1977">
        <v>0</v>
      </c>
      <c r="AF1977">
        <v>0</v>
      </c>
      <c r="AG1977">
        <v>0</v>
      </c>
      <c r="AI1977">
        <v>0</v>
      </c>
      <c r="AJ1977">
        <v>0</v>
      </c>
    </row>
    <row r="1978" spans="1:36" x14ac:dyDescent="0.25">
      <c r="A1978" s="4" t="s">
        <v>46</v>
      </c>
      <c r="B1978">
        <v>76695713</v>
      </c>
      <c r="C1978">
        <v>10239463253</v>
      </c>
      <c r="D1978" s="4" t="s">
        <v>25058</v>
      </c>
      <c r="E1978" s="4" t="s">
        <v>25059</v>
      </c>
      <c r="F1978" s="4"/>
      <c r="G1978" s="1"/>
      <c r="H1978" s="3">
        <v>56546.21</v>
      </c>
      <c r="I1978" s="3">
        <v>10008.68</v>
      </c>
      <c r="J1978" t="s">
        <v>425</v>
      </c>
      <c r="K1978" s="1"/>
      <c r="L1978" s="3"/>
      <c r="M1978" s="1"/>
      <c r="N1978" s="3"/>
      <c r="O1978" t="s">
        <v>442</v>
      </c>
      <c r="P1978" t="s">
        <v>34</v>
      </c>
      <c r="Q1978" s="4"/>
      <c r="R1978" s="4" t="s">
        <v>25060</v>
      </c>
      <c r="S1978" s="4"/>
      <c r="T1978" t="s">
        <v>25061</v>
      </c>
      <c r="U1978">
        <v>0</v>
      </c>
      <c r="V1978" s="4" t="s">
        <v>23613</v>
      </c>
      <c r="W1978" s="4" t="s">
        <v>553</v>
      </c>
      <c r="X1978" s="4" t="s">
        <v>15866</v>
      </c>
      <c r="AC1978">
        <v>1</v>
      </c>
      <c r="AD1978">
        <v>0</v>
      </c>
      <c r="AE1978">
        <v>0</v>
      </c>
      <c r="AF1978">
        <v>0</v>
      </c>
      <c r="AG1978">
        <v>0</v>
      </c>
      <c r="AI1978">
        <v>0</v>
      </c>
      <c r="AJ1978">
        <v>0</v>
      </c>
    </row>
    <row r="1979" spans="1:36" x14ac:dyDescent="0.25">
      <c r="A1979" s="4" t="s">
        <v>46</v>
      </c>
      <c r="B1979">
        <v>76695716</v>
      </c>
      <c r="C1979">
        <v>10239521881</v>
      </c>
      <c r="D1979" s="4" t="s">
        <v>25062</v>
      </c>
      <c r="E1979" s="4" t="s">
        <v>25063</v>
      </c>
      <c r="F1979" s="4"/>
      <c r="G1979" s="1"/>
      <c r="H1979" s="3">
        <v>105954.57</v>
      </c>
      <c r="I1979" s="3">
        <v>18753.96</v>
      </c>
      <c r="J1979" t="s">
        <v>425</v>
      </c>
      <c r="K1979" s="1"/>
      <c r="L1979" s="3"/>
      <c r="M1979" s="1"/>
      <c r="N1979" s="3"/>
      <c r="O1979" t="s">
        <v>15850</v>
      </c>
      <c r="P1979" t="s">
        <v>34</v>
      </c>
      <c r="Q1979" s="4"/>
      <c r="R1979" s="4" t="s">
        <v>25010</v>
      </c>
      <c r="S1979" s="4"/>
      <c r="T1979" t="s">
        <v>25011</v>
      </c>
      <c r="U1979">
        <v>0</v>
      </c>
      <c r="V1979" s="4" t="s">
        <v>23613</v>
      </c>
      <c r="W1979" s="4" t="s">
        <v>553</v>
      </c>
      <c r="X1979" s="4" t="s">
        <v>15866</v>
      </c>
      <c r="AC1979">
        <v>1</v>
      </c>
      <c r="AD1979">
        <v>0</v>
      </c>
      <c r="AE1979">
        <v>0</v>
      </c>
      <c r="AF1979">
        <v>0</v>
      </c>
      <c r="AG1979">
        <v>0</v>
      </c>
      <c r="AI1979">
        <v>0</v>
      </c>
      <c r="AJ1979">
        <v>0</v>
      </c>
    </row>
    <row r="1980" spans="1:36" x14ac:dyDescent="0.25">
      <c r="A1980" s="4" t="s">
        <v>46</v>
      </c>
      <c r="B1980">
        <v>76695719</v>
      </c>
      <c r="C1980">
        <v>10239582244</v>
      </c>
      <c r="D1980" s="4" t="s">
        <v>25064</v>
      </c>
      <c r="E1980" s="4" t="s">
        <v>25065</v>
      </c>
      <c r="F1980" s="4"/>
      <c r="G1980" s="1"/>
      <c r="H1980" s="3">
        <v>130320.38</v>
      </c>
      <c r="I1980" s="3">
        <v>23066.71</v>
      </c>
      <c r="J1980" t="s">
        <v>425</v>
      </c>
      <c r="K1980" s="1"/>
      <c r="L1980" s="3"/>
      <c r="M1980" s="1"/>
      <c r="N1980" s="3"/>
      <c r="O1980" t="s">
        <v>15850</v>
      </c>
      <c r="P1980" t="s">
        <v>34</v>
      </c>
      <c r="Q1980" s="4"/>
      <c r="R1980" s="4" t="s">
        <v>25034</v>
      </c>
      <c r="S1980" s="4"/>
      <c r="T1980" t="s">
        <v>25035</v>
      </c>
      <c r="U1980">
        <v>0</v>
      </c>
      <c r="V1980" s="4" t="s">
        <v>23613</v>
      </c>
      <c r="W1980" s="4" t="s">
        <v>553</v>
      </c>
      <c r="X1980" s="4" t="s">
        <v>15866</v>
      </c>
      <c r="AC1980">
        <v>1</v>
      </c>
      <c r="AD1980">
        <v>0</v>
      </c>
      <c r="AE1980">
        <v>0</v>
      </c>
      <c r="AF1980">
        <v>0</v>
      </c>
      <c r="AG1980">
        <v>0</v>
      </c>
      <c r="AI1980">
        <v>0</v>
      </c>
      <c r="AJ1980">
        <v>0</v>
      </c>
    </row>
    <row r="1981" spans="1:36" x14ac:dyDescent="0.25">
      <c r="A1981" s="4" t="s">
        <v>46</v>
      </c>
      <c r="B1981">
        <v>76695722</v>
      </c>
      <c r="C1981">
        <v>10239654466</v>
      </c>
      <c r="D1981" s="4" t="s">
        <v>25066</v>
      </c>
      <c r="E1981" s="4" t="s">
        <v>25067</v>
      </c>
      <c r="F1981" s="4"/>
      <c r="G1981" s="1"/>
      <c r="H1981" s="3">
        <v>121386.12</v>
      </c>
      <c r="I1981" s="3">
        <v>21485.34</v>
      </c>
      <c r="J1981" t="s">
        <v>425</v>
      </c>
      <c r="K1981" s="1"/>
      <c r="L1981" s="3"/>
      <c r="M1981" s="1"/>
      <c r="N1981" s="3"/>
      <c r="O1981" t="s">
        <v>15850</v>
      </c>
      <c r="P1981" t="s">
        <v>34</v>
      </c>
      <c r="Q1981" s="4"/>
      <c r="R1981" s="4" t="s">
        <v>24429</v>
      </c>
      <c r="S1981" s="4"/>
      <c r="T1981" t="s">
        <v>24430</v>
      </c>
      <c r="U1981">
        <v>0</v>
      </c>
      <c r="V1981" s="4" t="s">
        <v>23613</v>
      </c>
      <c r="W1981" s="4" t="s">
        <v>553</v>
      </c>
      <c r="X1981" s="4" t="s">
        <v>15866</v>
      </c>
      <c r="AC1981">
        <v>1</v>
      </c>
      <c r="AD1981">
        <v>0</v>
      </c>
      <c r="AE1981">
        <v>0</v>
      </c>
      <c r="AF1981">
        <v>0</v>
      </c>
      <c r="AG1981">
        <v>0</v>
      </c>
      <c r="AI1981">
        <v>0</v>
      </c>
      <c r="AJ1981">
        <v>0</v>
      </c>
    </row>
    <row r="1982" spans="1:36" x14ac:dyDescent="0.25">
      <c r="A1982" s="4" t="s">
        <v>46</v>
      </c>
      <c r="B1982">
        <v>76695732</v>
      </c>
      <c r="C1982">
        <v>10239994232</v>
      </c>
      <c r="D1982" s="4" t="s">
        <v>25068</v>
      </c>
      <c r="E1982" s="4" t="s">
        <v>25069</v>
      </c>
      <c r="F1982" s="4"/>
      <c r="G1982" s="1"/>
      <c r="H1982" s="3">
        <v>154778.23999999999</v>
      </c>
      <c r="I1982" s="3">
        <v>27395.75</v>
      </c>
      <c r="J1982" t="s">
        <v>425</v>
      </c>
      <c r="K1982" s="1"/>
      <c r="L1982" s="3"/>
      <c r="M1982" s="1"/>
      <c r="N1982" s="3"/>
      <c r="O1982" t="s">
        <v>15850</v>
      </c>
      <c r="P1982" t="s">
        <v>34</v>
      </c>
      <c r="Q1982" s="4"/>
      <c r="R1982" s="4" t="s">
        <v>23913</v>
      </c>
      <c r="S1982" s="4"/>
      <c r="T1982" t="s">
        <v>23914</v>
      </c>
      <c r="U1982">
        <v>0</v>
      </c>
      <c r="V1982" s="4" t="s">
        <v>23613</v>
      </c>
      <c r="W1982" s="4" t="s">
        <v>553</v>
      </c>
      <c r="X1982" s="4" t="s">
        <v>15866</v>
      </c>
      <c r="AC1982">
        <v>1</v>
      </c>
      <c r="AD1982">
        <v>0</v>
      </c>
      <c r="AE1982">
        <v>0</v>
      </c>
      <c r="AF1982">
        <v>0</v>
      </c>
      <c r="AG1982">
        <v>0</v>
      </c>
      <c r="AI1982">
        <v>0</v>
      </c>
      <c r="AJ1982">
        <v>0</v>
      </c>
    </row>
    <row r="1983" spans="1:36" x14ac:dyDescent="0.25">
      <c r="A1983" s="4" t="s">
        <v>46</v>
      </c>
      <c r="B1983">
        <v>76695734</v>
      </c>
      <c r="C1983">
        <v>10240027157</v>
      </c>
      <c r="D1983" s="4" t="s">
        <v>25070</v>
      </c>
      <c r="E1983" s="4" t="s">
        <v>25071</v>
      </c>
      <c r="F1983" s="4"/>
      <c r="G1983" s="1"/>
      <c r="H1983" s="3">
        <v>3319.81</v>
      </c>
      <c r="I1983" s="3">
        <v>587.61</v>
      </c>
      <c r="J1983" t="s">
        <v>36</v>
      </c>
      <c r="K1983" s="1"/>
      <c r="L1983" s="3"/>
      <c r="M1983" s="1"/>
      <c r="N1983" s="3"/>
      <c r="O1983" t="s">
        <v>424</v>
      </c>
      <c r="P1983" t="s">
        <v>34</v>
      </c>
      <c r="Q1983" s="4"/>
      <c r="R1983" s="4" t="s">
        <v>25072</v>
      </c>
      <c r="S1983" s="4"/>
      <c r="T1983" t="s">
        <v>25073</v>
      </c>
      <c r="U1983">
        <v>0</v>
      </c>
      <c r="V1983" s="4" t="s">
        <v>23613</v>
      </c>
      <c r="W1983" s="4" t="s">
        <v>553</v>
      </c>
      <c r="X1983" s="4" t="s">
        <v>15866</v>
      </c>
      <c r="AC1983">
        <v>1</v>
      </c>
      <c r="AD1983">
        <v>0</v>
      </c>
      <c r="AE1983">
        <v>0</v>
      </c>
      <c r="AF1983">
        <v>0</v>
      </c>
      <c r="AG1983">
        <v>0</v>
      </c>
      <c r="AI1983">
        <v>0</v>
      </c>
      <c r="AJ1983">
        <v>0</v>
      </c>
    </row>
    <row r="1984" spans="1:36" x14ac:dyDescent="0.25">
      <c r="A1984" s="4" t="s">
        <v>46</v>
      </c>
      <c r="B1984">
        <v>76695739</v>
      </c>
      <c r="C1984">
        <v>10244654971</v>
      </c>
      <c r="D1984" s="4" t="s">
        <v>25074</v>
      </c>
      <c r="E1984" s="4" t="s">
        <v>25075</v>
      </c>
      <c r="F1984" s="4"/>
      <c r="G1984" s="1"/>
      <c r="H1984" s="3">
        <v>14092.38</v>
      </c>
      <c r="I1984" s="3">
        <v>2494.35</v>
      </c>
      <c r="J1984" t="s">
        <v>433</v>
      </c>
      <c r="K1984" s="1"/>
      <c r="L1984" s="3"/>
      <c r="M1984" s="1"/>
      <c r="N1984" s="3"/>
      <c r="O1984" t="s">
        <v>33</v>
      </c>
      <c r="P1984" t="s">
        <v>34</v>
      </c>
      <c r="Q1984" s="4"/>
      <c r="R1984" s="4" t="s">
        <v>25076</v>
      </c>
      <c r="S1984" s="4"/>
      <c r="T1984" t="s">
        <v>25077</v>
      </c>
      <c r="U1984">
        <v>0</v>
      </c>
      <c r="V1984" s="4" t="s">
        <v>23613</v>
      </c>
      <c r="W1984" s="4" t="s">
        <v>553</v>
      </c>
      <c r="X1984" s="4" t="s">
        <v>15866</v>
      </c>
      <c r="AC1984">
        <v>1</v>
      </c>
      <c r="AD1984">
        <v>0</v>
      </c>
      <c r="AE1984">
        <v>0</v>
      </c>
      <c r="AF1984">
        <v>0</v>
      </c>
      <c r="AG1984">
        <v>0</v>
      </c>
      <c r="AI1984">
        <v>0</v>
      </c>
      <c r="AJ1984">
        <v>0</v>
      </c>
    </row>
    <row r="1985" spans="1:36" x14ac:dyDescent="0.25">
      <c r="A1985" s="4" t="s">
        <v>46</v>
      </c>
      <c r="B1985">
        <v>76695740</v>
      </c>
      <c r="C1985">
        <v>10244848619</v>
      </c>
      <c r="D1985" s="4" t="s">
        <v>25078</v>
      </c>
      <c r="E1985" s="4" t="s">
        <v>25079</v>
      </c>
      <c r="F1985" s="4"/>
      <c r="G1985" s="1"/>
      <c r="H1985" s="3">
        <v>53151.72</v>
      </c>
      <c r="I1985" s="3">
        <v>9407.85</v>
      </c>
      <c r="J1985" t="s">
        <v>425</v>
      </c>
      <c r="K1985" s="1"/>
      <c r="L1985" s="3"/>
      <c r="M1985" s="1"/>
      <c r="N1985" s="3"/>
      <c r="O1985" t="s">
        <v>442</v>
      </c>
      <c r="P1985" t="s">
        <v>34</v>
      </c>
      <c r="Q1985" s="4"/>
      <c r="R1985" s="4" t="s">
        <v>25080</v>
      </c>
      <c r="S1985" s="4"/>
      <c r="T1985" t="s">
        <v>25081</v>
      </c>
      <c r="U1985">
        <v>0</v>
      </c>
      <c r="V1985" s="4" t="s">
        <v>23613</v>
      </c>
      <c r="W1985" s="4" t="s">
        <v>553</v>
      </c>
      <c r="X1985" s="4" t="s">
        <v>15866</v>
      </c>
      <c r="AC1985">
        <v>1</v>
      </c>
      <c r="AD1985">
        <v>0</v>
      </c>
      <c r="AE1985">
        <v>0</v>
      </c>
      <c r="AF1985">
        <v>0</v>
      </c>
      <c r="AG1985">
        <v>0</v>
      </c>
      <c r="AI1985">
        <v>0</v>
      </c>
      <c r="AJ1985">
        <v>0</v>
      </c>
    </row>
    <row r="1986" spans="1:36" x14ac:dyDescent="0.25">
      <c r="A1986" s="4" t="s">
        <v>46</v>
      </c>
      <c r="B1986">
        <v>76695744</v>
      </c>
      <c r="C1986">
        <v>10247193516</v>
      </c>
      <c r="D1986" s="4" t="s">
        <v>25082</v>
      </c>
      <c r="E1986" s="4" t="s">
        <v>25083</v>
      </c>
      <c r="F1986" s="4"/>
      <c r="G1986" s="1"/>
      <c r="H1986" s="3">
        <v>45289.91</v>
      </c>
      <c r="I1986" s="3">
        <v>8016.31</v>
      </c>
      <c r="J1986" t="s">
        <v>425</v>
      </c>
      <c r="K1986" s="1"/>
      <c r="L1986" s="3"/>
      <c r="M1986" s="1"/>
      <c r="N1986" s="3"/>
      <c r="O1986" t="s">
        <v>15850</v>
      </c>
      <c r="P1986" t="s">
        <v>34</v>
      </c>
      <c r="Q1986" s="4"/>
      <c r="R1986" s="4" t="s">
        <v>25084</v>
      </c>
      <c r="S1986" s="4"/>
      <c r="T1986" t="s">
        <v>25085</v>
      </c>
      <c r="U1986">
        <v>0</v>
      </c>
      <c r="V1986" s="4" t="s">
        <v>23613</v>
      </c>
      <c r="W1986" s="4" t="s">
        <v>553</v>
      </c>
      <c r="X1986" s="4" t="s">
        <v>15866</v>
      </c>
      <c r="AC1986">
        <v>1</v>
      </c>
      <c r="AD1986">
        <v>0</v>
      </c>
      <c r="AE1986">
        <v>0</v>
      </c>
      <c r="AF1986">
        <v>0</v>
      </c>
      <c r="AG1986">
        <v>0</v>
      </c>
      <c r="AI1986">
        <v>0</v>
      </c>
      <c r="AJ1986">
        <v>0</v>
      </c>
    </row>
    <row r="1987" spans="1:36" x14ac:dyDescent="0.25">
      <c r="A1987" s="4" t="s">
        <v>46</v>
      </c>
      <c r="B1987">
        <v>76695747</v>
      </c>
      <c r="C1987">
        <v>10248667015</v>
      </c>
      <c r="D1987" s="4" t="s">
        <v>25086</v>
      </c>
      <c r="E1987" s="4" t="s">
        <v>25087</v>
      </c>
      <c r="F1987" s="4"/>
      <c r="G1987" s="1"/>
      <c r="H1987" s="3">
        <v>5345.97</v>
      </c>
      <c r="I1987" s="3">
        <v>946.24</v>
      </c>
      <c r="J1987" t="s">
        <v>36</v>
      </c>
      <c r="K1987" s="1"/>
      <c r="L1987" s="3"/>
      <c r="M1987" s="1"/>
      <c r="N1987" s="3"/>
      <c r="O1987" t="s">
        <v>33</v>
      </c>
      <c r="P1987" t="s">
        <v>34</v>
      </c>
      <c r="Q1987" s="4"/>
      <c r="R1987" s="4" t="s">
        <v>25088</v>
      </c>
      <c r="S1987" s="4"/>
      <c r="T1987" t="s">
        <v>25089</v>
      </c>
      <c r="U1987">
        <v>0</v>
      </c>
      <c r="V1987" s="4" t="s">
        <v>23613</v>
      </c>
      <c r="W1987" s="4" t="s">
        <v>553</v>
      </c>
      <c r="X1987" s="4" t="s">
        <v>15866</v>
      </c>
      <c r="AC1987">
        <v>1</v>
      </c>
      <c r="AD1987">
        <v>0</v>
      </c>
      <c r="AE1987">
        <v>0</v>
      </c>
      <c r="AF1987">
        <v>0</v>
      </c>
      <c r="AG1987">
        <v>0</v>
      </c>
      <c r="AI1987">
        <v>0</v>
      </c>
      <c r="AJ1987">
        <v>0</v>
      </c>
    </row>
    <row r="1988" spans="1:36" x14ac:dyDescent="0.25">
      <c r="A1988" s="4" t="s">
        <v>46</v>
      </c>
      <c r="B1988">
        <v>76695749</v>
      </c>
      <c r="C1988">
        <v>10249404786</v>
      </c>
      <c r="D1988" s="4" t="s">
        <v>25090</v>
      </c>
      <c r="E1988" s="4" t="s">
        <v>25091</v>
      </c>
      <c r="F1988" s="4"/>
      <c r="G1988" s="1"/>
      <c r="H1988" s="3">
        <v>1678.08</v>
      </c>
      <c r="I1988" s="3">
        <v>297.02</v>
      </c>
      <c r="J1988" t="s">
        <v>38</v>
      </c>
      <c r="K1988" s="1"/>
      <c r="L1988" s="3"/>
      <c r="M1988" s="1"/>
      <c r="N1988" s="3"/>
      <c r="O1988" t="s">
        <v>424</v>
      </c>
      <c r="P1988" t="s">
        <v>34</v>
      </c>
      <c r="Q1988" s="4"/>
      <c r="R1988" s="4" t="s">
        <v>25092</v>
      </c>
      <c r="S1988" s="4"/>
      <c r="T1988" t="s">
        <v>25093</v>
      </c>
      <c r="U1988">
        <v>0</v>
      </c>
      <c r="V1988" s="4" t="s">
        <v>23613</v>
      </c>
      <c r="W1988" s="4" t="s">
        <v>553</v>
      </c>
      <c r="X1988" s="4" t="s">
        <v>15866</v>
      </c>
      <c r="AC1988">
        <v>1</v>
      </c>
      <c r="AD1988">
        <v>0</v>
      </c>
      <c r="AE1988">
        <v>0</v>
      </c>
      <c r="AF1988">
        <v>0</v>
      </c>
      <c r="AG1988">
        <v>0</v>
      </c>
      <c r="AI1988">
        <v>0</v>
      </c>
      <c r="AJ1988">
        <v>0</v>
      </c>
    </row>
    <row r="1989" spans="1:36" x14ac:dyDescent="0.25">
      <c r="A1989" s="4" t="s">
        <v>46</v>
      </c>
      <c r="B1989">
        <v>76695751</v>
      </c>
      <c r="C1989">
        <v>10249664168</v>
      </c>
      <c r="D1989" s="4" t="s">
        <v>25094</v>
      </c>
      <c r="E1989" s="4" t="s">
        <v>25095</v>
      </c>
      <c r="F1989" s="4"/>
      <c r="G1989" s="1"/>
      <c r="H1989" s="3">
        <v>1367.96</v>
      </c>
      <c r="I1989" s="3">
        <v>242.13</v>
      </c>
      <c r="J1989" t="s">
        <v>38</v>
      </c>
      <c r="K1989" s="1"/>
      <c r="L1989" s="3"/>
      <c r="M1989" s="1"/>
      <c r="N1989" s="3"/>
      <c r="O1989" t="s">
        <v>424</v>
      </c>
      <c r="P1989" t="s">
        <v>34</v>
      </c>
      <c r="Q1989" s="4"/>
      <c r="R1989" s="4" t="s">
        <v>23885</v>
      </c>
      <c r="S1989" s="4"/>
      <c r="T1989" t="s">
        <v>23885</v>
      </c>
      <c r="U1989">
        <v>1</v>
      </c>
      <c r="V1989" s="4" t="s">
        <v>23613</v>
      </c>
      <c r="W1989" s="4" t="s">
        <v>553</v>
      </c>
      <c r="X1989" s="4" t="s">
        <v>15866</v>
      </c>
      <c r="AC1989">
        <v>1</v>
      </c>
      <c r="AD1989">
        <v>0</v>
      </c>
      <c r="AE1989">
        <v>0</v>
      </c>
      <c r="AF1989">
        <v>0</v>
      </c>
      <c r="AG1989">
        <v>0</v>
      </c>
      <c r="AI1989">
        <v>0</v>
      </c>
      <c r="AJ1989">
        <v>0</v>
      </c>
    </row>
    <row r="1990" spans="1:36" x14ac:dyDescent="0.25">
      <c r="A1990" s="4" t="s">
        <v>46</v>
      </c>
      <c r="B1990">
        <v>76695756</v>
      </c>
      <c r="C1990">
        <v>10250059120</v>
      </c>
      <c r="D1990" s="4" t="s">
        <v>25096</v>
      </c>
      <c r="E1990" s="4" t="s">
        <v>25097</v>
      </c>
      <c r="F1990" s="4"/>
      <c r="G1990" s="1"/>
      <c r="H1990" s="3">
        <v>35000.660000000003</v>
      </c>
      <c r="I1990" s="3">
        <v>6195.12</v>
      </c>
      <c r="J1990" t="s">
        <v>425</v>
      </c>
      <c r="K1990" s="1"/>
      <c r="L1990" s="3"/>
      <c r="M1990" s="1"/>
      <c r="N1990" s="3"/>
      <c r="O1990" t="s">
        <v>15850</v>
      </c>
      <c r="P1990" t="s">
        <v>34</v>
      </c>
      <c r="Q1990" s="4"/>
      <c r="R1990" s="4" t="s">
        <v>25098</v>
      </c>
      <c r="S1990" s="4"/>
      <c r="T1990" t="s">
        <v>25099</v>
      </c>
      <c r="U1990">
        <v>0</v>
      </c>
      <c r="V1990" s="4" t="s">
        <v>23613</v>
      </c>
      <c r="W1990" s="4" t="s">
        <v>553</v>
      </c>
      <c r="X1990" s="4" t="s">
        <v>15866</v>
      </c>
      <c r="AC1990">
        <v>1</v>
      </c>
      <c r="AD1990">
        <v>0</v>
      </c>
      <c r="AE1990">
        <v>0</v>
      </c>
      <c r="AF1990">
        <v>0</v>
      </c>
      <c r="AG1990">
        <v>0</v>
      </c>
      <c r="AI1990">
        <v>0</v>
      </c>
      <c r="AJ1990">
        <v>0</v>
      </c>
    </row>
    <row r="1991" spans="1:36" x14ac:dyDescent="0.25">
      <c r="A1991" s="4" t="s">
        <v>46</v>
      </c>
      <c r="B1991">
        <v>76695781</v>
      </c>
      <c r="C1991">
        <v>10255565431</v>
      </c>
      <c r="D1991" s="4" t="s">
        <v>25100</v>
      </c>
      <c r="E1991" s="4" t="s">
        <v>25101</v>
      </c>
      <c r="F1991" s="4"/>
      <c r="G1991" s="1"/>
      <c r="H1991" s="3">
        <v>170081.89</v>
      </c>
      <c r="I1991" s="3">
        <v>30104.49</v>
      </c>
      <c r="J1991" t="s">
        <v>425</v>
      </c>
      <c r="K1991" s="1"/>
      <c r="L1991" s="3"/>
      <c r="M1991" s="1"/>
      <c r="N1991" s="3"/>
      <c r="O1991" t="s">
        <v>15850</v>
      </c>
      <c r="P1991" t="s">
        <v>34</v>
      </c>
      <c r="Q1991" s="4"/>
      <c r="R1991" s="4" t="s">
        <v>25102</v>
      </c>
      <c r="S1991" s="4"/>
      <c r="T1991" t="s">
        <v>25103</v>
      </c>
      <c r="U1991">
        <v>0</v>
      </c>
      <c r="V1991" s="4" t="s">
        <v>23613</v>
      </c>
      <c r="W1991" s="4" t="s">
        <v>20935</v>
      </c>
      <c r="X1991" s="4" t="s">
        <v>20936</v>
      </c>
      <c r="AC1991">
        <v>1</v>
      </c>
      <c r="AD1991">
        <v>0</v>
      </c>
      <c r="AE1991">
        <v>0</v>
      </c>
      <c r="AF1991">
        <v>0</v>
      </c>
      <c r="AG1991">
        <v>0</v>
      </c>
      <c r="AI1991">
        <v>0</v>
      </c>
      <c r="AJ1991">
        <v>0</v>
      </c>
    </row>
    <row r="1992" spans="1:36" x14ac:dyDescent="0.25">
      <c r="A1992" s="4" t="s">
        <v>46</v>
      </c>
      <c r="B1992">
        <v>76695785</v>
      </c>
      <c r="C1992">
        <v>10255669350</v>
      </c>
      <c r="D1992" s="4" t="s">
        <v>25104</v>
      </c>
      <c r="E1992" s="4" t="s">
        <v>25105</v>
      </c>
      <c r="F1992" s="4"/>
      <c r="G1992" s="1"/>
      <c r="H1992" s="3">
        <v>30650.05</v>
      </c>
      <c r="I1992" s="3">
        <v>5425.06</v>
      </c>
      <c r="J1992" t="s">
        <v>425</v>
      </c>
      <c r="K1992" s="1"/>
      <c r="L1992" s="3"/>
      <c r="M1992" s="1"/>
      <c r="N1992" s="3"/>
      <c r="O1992" t="s">
        <v>15850</v>
      </c>
      <c r="P1992" t="s">
        <v>34</v>
      </c>
      <c r="Q1992" s="4"/>
      <c r="R1992" s="4" t="s">
        <v>25106</v>
      </c>
      <c r="S1992" s="4"/>
      <c r="T1992" t="s">
        <v>25107</v>
      </c>
      <c r="U1992">
        <v>1</v>
      </c>
      <c r="V1992" s="4" t="s">
        <v>23613</v>
      </c>
      <c r="W1992" s="4" t="s">
        <v>553</v>
      </c>
      <c r="X1992" s="4" t="s">
        <v>15866</v>
      </c>
      <c r="AC1992">
        <v>1</v>
      </c>
      <c r="AD1992">
        <v>0</v>
      </c>
      <c r="AE1992">
        <v>0</v>
      </c>
      <c r="AF1992">
        <v>0</v>
      </c>
      <c r="AG1992">
        <v>0</v>
      </c>
      <c r="AI1992">
        <v>0</v>
      </c>
      <c r="AJ1992">
        <v>0</v>
      </c>
    </row>
    <row r="1993" spans="1:36" x14ac:dyDescent="0.25">
      <c r="A1993" s="4" t="s">
        <v>46</v>
      </c>
      <c r="B1993">
        <v>76695789</v>
      </c>
      <c r="C1993">
        <v>10255921270</v>
      </c>
      <c r="D1993" s="4" t="s">
        <v>25108</v>
      </c>
      <c r="E1993" s="4" t="s">
        <v>25109</v>
      </c>
      <c r="F1993" s="4"/>
      <c r="G1993" s="1"/>
      <c r="H1993" s="3">
        <v>83942.78</v>
      </c>
      <c r="I1993" s="3">
        <v>14857.87</v>
      </c>
      <c r="J1993" t="s">
        <v>425</v>
      </c>
      <c r="K1993" s="1"/>
      <c r="L1993" s="3"/>
      <c r="M1993" s="1"/>
      <c r="N1993" s="3"/>
      <c r="O1993" t="s">
        <v>15850</v>
      </c>
      <c r="P1993" t="s">
        <v>34</v>
      </c>
      <c r="Q1993" s="4"/>
      <c r="R1993" s="4" t="s">
        <v>25110</v>
      </c>
      <c r="S1993" s="4"/>
      <c r="T1993" t="s">
        <v>25111</v>
      </c>
      <c r="U1993">
        <v>0</v>
      </c>
      <c r="V1993" s="4" t="s">
        <v>23613</v>
      </c>
      <c r="W1993" s="4" t="s">
        <v>553</v>
      </c>
      <c r="X1993" s="4" t="s">
        <v>15866</v>
      </c>
      <c r="AC1993">
        <v>1</v>
      </c>
      <c r="AD1993">
        <v>0</v>
      </c>
      <c r="AE1993">
        <v>0</v>
      </c>
      <c r="AF1993">
        <v>0</v>
      </c>
      <c r="AG1993">
        <v>0</v>
      </c>
      <c r="AI1993">
        <v>0</v>
      </c>
      <c r="AJ1993">
        <v>0</v>
      </c>
    </row>
    <row r="1994" spans="1:36" x14ac:dyDescent="0.25">
      <c r="A1994" s="4" t="s">
        <v>46</v>
      </c>
      <c r="B1994">
        <v>76695794</v>
      </c>
      <c r="C1994">
        <v>10256163689</v>
      </c>
      <c r="D1994" s="4" t="s">
        <v>25112</v>
      </c>
      <c r="E1994" s="4" t="s">
        <v>25113</v>
      </c>
      <c r="F1994" s="4"/>
      <c r="G1994" s="1"/>
      <c r="H1994" s="3">
        <v>304660.46000000002</v>
      </c>
      <c r="I1994" s="3">
        <v>53924.9</v>
      </c>
      <c r="J1994" t="s">
        <v>425</v>
      </c>
      <c r="K1994" s="1"/>
      <c r="L1994" s="3"/>
      <c r="M1994" s="1"/>
      <c r="N1994" s="3"/>
      <c r="O1994" t="s">
        <v>15850</v>
      </c>
      <c r="P1994" t="s">
        <v>34</v>
      </c>
      <c r="Q1994" s="4"/>
      <c r="R1994" s="4" t="s">
        <v>24340</v>
      </c>
      <c r="S1994" s="4"/>
      <c r="T1994" t="s">
        <v>24341</v>
      </c>
      <c r="U1994">
        <v>0</v>
      </c>
      <c r="V1994" s="4" t="s">
        <v>23613</v>
      </c>
      <c r="W1994" s="4" t="s">
        <v>20933</v>
      </c>
      <c r="X1994" s="4" t="s">
        <v>20934</v>
      </c>
      <c r="AC1994">
        <v>1</v>
      </c>
      <c r="AD1994">
        <v>0</v>
      </c>
      <c r="AE1994">
        <v>0</v>
      </c>
      <c r="AF1994">
        <v>0</v>
      </c>
      <c r="AG1994">
        <v>0</v>
      </c>
      <c r="AI1994">
        <v>0</v>
      </c>
      <c r="AJ1994">
        <v>0</v>
      </c>
    </row>
    <row r="1995" spans="1:36" x14ac:dyDescent="0.25">
      <c r="A1995" s="4" t="s">
        <v>46</v>
      </c>
      <c r="B1995">
        <v>76695795</v>
      </c>
      <c r="C1995">
        <v>10256281061</v>
      </c>
      <c r="D1995" s="4" t="s">
        <v>25114</v>
      </c>
      <c r="E1995" s="4" t="s">
        <v>25115</v>
      </c>
      <c r="F1995" s="4"/>
      <c r="G1995" s="1"/>
      <c r="H1995" s="3">
        <v>109303.37</v>
      </c>
      <c r="I1995" s="3">
        <v>19346.7</v>
      </c>
      <c r="J1995" t="s">
        <v>425</v>
      </c>
      <c r="K1995" s="1"/>
      <c r="L1995" s="3"/>
      <c r="M1995" s="1"/>
      <c r="N1995" s="3"/>
      <c r="O1995" t="s">
        <v>15850</v>
      </c>
      <c r="P1995" t="s">
        <v>34</v>
      </c>
      <c r="Q1995" s="4"/>
      <c r="R1995" s="4" t="s">
        <v>24213</v>
      </c>
      <c r="S1995" s="4"/>
      <c r="T1995" t="s">
        <v>24214</v>
      </c>
      <c r="U1995">
        <v>1</v>
      </c>
      <c r="V1995" s="4" t="s">
        <v>23613</v>
      </c>
      <c r="W1995" s="4" t="s">
        <v>553</v>
      </c>
      <c r="X1995" s="4" t="s">
        <v>15866</v>
      </c>
      <c r="AC1995">
        <v>1</v>
      </c>
      <c r="AD1995">
        <v>0</v>
      </c>
      <c r="AE1995">
        <v>0</v>
      </c>
      <c r="AF1995">
        <v>0</v>
      </c>
      <c r="AG1995">
        <v>0</v>
      </c>
      <c r="AI1995">
        <v>0</v>
      </c>
      <c r="AJ1995">
        <v>0</v>
      </c>
    </row>
    <row r="1996" spans="1:36" x14ac:dyDescent="0.25">
      <c r="A1996" s="4" t="s">
        <v>46</v>
      </c>
      <c r="B1996">
        <v>76695797</v>
      </c>
      <c r="C1996">
        <v>10256508295</v>
      </c>
      <c r="D1996" s="4" t="s">
        <v>25116</v>
      </c>
      <c r="E1996" s="4" t="s">
        <v>25117</v>
      </c>
      <c r="F1996" s="4"/>
      <c r="G1996" s="1"/>
      <c r="H1996" s="3">
        <v>15456</v>
      </c>
      <c r="I1996" s="3">
        <v>2735.71</v>
      </c>
      <c r="J1996" t="s">
        <v>433</v>
      </c>
      <c r="K1996" s="1"/>
      <c r="L1996" s="3"/>
      <c r="M1996" s="1"/>
      <c r="N1996" s="3"/>
      <c r="O1996" t="s">
        <v>426</v>
      </c>
      <c r="P1996" t="s">
        <v>34</v>
      </c>
      <c r="Q1996" s="4"/>
      <c r="R1996" s="4" t="s">
        <v>21632</v>
      </c>
      <c r="S1996" s="4"/>
      <c r="T1996" t="s">
        <v>21632</v>
      </c>
      <c r="U1996">
        <v>0</v>
      </c>
      <c r="V1996" s="4" t="s">
        <v>23613</v>
      </c>
      <c r="W1996" s="4" t="s">
        <v>553</v>
      </c>
      <c r="X1996" s="4" t="s">
        <v>15866</v>
      </c>
      <c r="AC1996">
        <v>1</v>
      </c>
      <c r="AD1996">
        <v>0</v>
      </c>
      <c r="AE1996">
        <v>0</v>
      </c>
      <c r="AF1996">
        <v>0</v>
      </c>
      <c r="AG1996">
        <v>0</v>
      </c>
      <c r="AI1996">
        <v>0</v>
      </c>
      <c r="AJ1996">
        <v>0</v>
      </c>
    </row>
    <row r="1997" spans="1:36" x14ac:dyDescent="0.25">
      <c r="A1997" s="4" t="s">
        <v>46</v>
      </c>
      <c r="B1997">
        <v>76695798</v>
      </c>
      <c r="C1997">
        <v>10256585117</v>
      </c>
      <c r="D1997" s="4" t="s">
        <v>25118</v>
      </c>
      <c r="E1997" s="4" t="s">
        <v>25119</v>
      </c>
      <c r="F1997" s="4"/>
      <c r="G1997" s="1"/>
      <c r="H1997" s="3">
        <v>128508.1</v>
      </c>
      <c r="I1997" s="3">
        <v>22745.93</v>
      </c>
      <c r="J1997" t="s">
        <v>425</v>
      </c>
      <c r="K1997" s="1"/>
      <c r="L1997" s="3"/>
      <c r="M1997" s="1"/>
      <c r="N1997" s="3"/>
      <c r="O1997" t="s">
        <v>15850</v>
      </c>
      <c r="P1997" t="s">
        <v>34</v>
      </c>
      <c r="Q1997" s="4"/>
      <c r="R1997" s="4" t="s">
        <v>24330</v>
      </c>
      <c r="S1997" s="4"/>
      <c r="T1997" t="s">
        <v>24331</v>
      </c>
      <c r="U1997">
        <v>0</v>
      </c>
      <c r="V1997" s="4" t="s">
        <v>23613</v>
      </c>
      <c r="W1997" s="4" t="s">
        <v>553</v>
      </c>
      <c r="X1997" s="4" t="s">
        <v>15866</v>
      </c>
      <c r="AC1997">
        <v>1</v>
      </c>
      <c r="AD1997">
        <v>0</v>
      </c>
      <c r="AE1997">
        <v>0</v>
      </c>
      <c r="AF1997">
        <v>0</v>
      </c>
      <c r="AG1997">
        <v>0</v>
      </c>
      <c r="AI1997">
        <v>0</v>
      </c>
      <c r="AJ1997">
        <v>0</v>
      </c>
    </row>
    <row r="1998" spans="1:36" x14ac:dyDescent="0.25">
      <c r="A1998" s="4" t="s">
        <v>46</v>
      </c>
      <c r="B1998">
        <v>76695800</v>
      </c>
      <c r="C1998">
        <v>10256681931</v>
      </c>
      <c r="D1998" s="4" t="s">
        <v>25120</v>
      </c>
      <c r="E1998" s="4" t="s">
        <v>25121</v>
      </c>
      <c r="F1998" s="4"/>
      <c r="G1998" s="1"/>
      <c r="H1998" s="3">
        <v>14405243.32</v>
      </c>
      <c r="I1998" s="3">
        <v>2549728.0699999998</v>
      </c>
      <c r="J1998" t="s">
        <v>425</v>
      </c>
      <c r="K1998" s="1"/>
      <c r="L1998" s="3"/>
      <c r="M1998" s="1"/>
      <c r="N1998" s="3"/>
      <c r="O1998" t="s">
        <v>15850</v>
      </c>
      <c r="P1998" t="s">
        <v>34</v>
      </c>
      <c r="Q1998" s="4"/>
      <c r="R1998" s="4" t="s">
        <v>25122</v>
      </c>
      <c r="S1998" s="4"/>
      <c r="T1998" t="s">
        <v>25123</v>
      </c>
      <c r="U1998">
        <v>0</v>
      </c>
      <c r="V1998" s="4" t="s">
        <v>23613</v>
      </c>
      <c r="W1998" s="4" t="s">
        <v>20933</v>
      </c>
      <c r="X1998" s="4" t="s">
        <v>20934</v>
      </c>
      <c r="AC1998">
        <v>1</v>
      </c>
      <c r="AD1998">
        <v>0</v>
      </c>
      <c r="AE1998">
        <v>0</v>
      </c>
      <c r="AF1998">
        <v>0</v>
      </c>
      <c r="AG1998">
        <v>0</v>
      </c>
      <c r="AI1998">
        <v>0</v>
      </c>
      <c r="AJ1998">
        <v>0</v>
      </c>
    </row>
    <row r="1999" spans="1:36" x14ac:dyDescent="0.25">
      <c r="A1999" s="4" t="s">
        <v>46</v>
      </c>
      <c r="B1999">
        <v>76695802</v>
      </c>
      <c r="C1999">
        <v>10256804382</v>
      </c>
      <c r="D1999" s="4" t="s">
        <v>25124</v>
      </c>
      <c r="E1999" s="4" t="s">
        <v>25125</v>
      </c>
      <c r="F1999" s="4"/>
      <c r="G1999" s="1"/>
      <c r="H1999" s="3">
        <v>130797.88</v>
      </c>
      <c r="I1999" s="3">
        <v>23151.22</v>
      </c>
      <c r="J1999" t="s">
        <v>425</v>
      </c>
      <c r="K1999" s="1"/>
      <c r="L1999" s="3"/>
      <c r="M1999" s="1"/>
      <c r="N1999" s="3"/>
      <c r="O1999" t="s">
        <v>15850</v>
      </c>
      <c r="P1999" t="s">
        <v>34</v>
      </c>
      <c r="Q1999" s="4"/>
      <c r="R1999" s="4" t="s">
        <v>25126</v>
      </c>
      <c r="S1999" s="4"/>
      <c r="T1999" t="s">
        <v>25127</v>
      </c>
      <c r="U1999">
        <v>0</v>
      </c>
      <c r="V1999" s="4" t="s">
        <v>23613</v>
      </c>
      <c r="W1999" s="4" t="s">
        <v>553</v>
      </c>
      <c r="X1999" s="4" t="s">
        <v>15866</v>
      </c>
      <c r="AC1999">
        <v>1</v>
      </c>
      <c r="AD1999">
        <v>0</v>
      </c>
      <c r="AE1999">
        <v>0</v>
      </c>
      <c r="AF1999">
        <v>0</v>
      </c>
      <c r="AG1999">
        <v>0</v>
      </c>
      <c r="AI1999">
        <v>0</v>
      </c>
      <c r="AJ1999">
        <v>0</v>
      </c>
    </row>
    <row r="2000" spans="1:36" x14ac:dyDescent="0.25">
      <c r="A2000" s="4" t="s">
        <v>46</v>
      </c>
      <c r="B2000">
        <v>76695816</v>
      </c>
      <c r="C2000">
        <v>10257563737</v>
      </c>
      <c r="D2000" s="4" t="s">
        <v>25128</v>
      </c>
      <c r="E2000" s="4" t="s">
        <v>25129</v>
      </c>
      <c r="F2000" s="4"/>
      <c r="G2000" s="1"/>
      <c r="H2000" s="3">
        <v>147034</v>
      </c>
      <c r="I2000" s="3">
        <v>26025.02</v>
      </c>
      <c r="J2000" t="s">
        <v>425</v>
      </c>
      <c r="K2000" s="1"/>
      <c r="L2000" s="3"/>
      <c r="M2000" s="1"/>
      <c r="N2000" s="3"/>
      <c r="O2000" t="s">
        <v>15850</v>
      </c>
      <c r="P2000" t="s">
        <v>34</v>
      </c>
      <c r="Q2000" s="4"/>
      <c r="R2000" s="4" t="s">
        <v>24923</v>
      </c>
      <c r="S2000" s="4"/>
      <c r="T2000" t="s">
        <v>24924</v>
      </c>
      <c r="U2000">
        <v>1</v>
      </c>
      <c r="V2000" s="4" t="s">
        <v>23613</v>
      </c>
      <c r="W2000" s="4" t="s">
        <v>553</v>
      </c>
      <c r="X2000" s="4" t="s">
        <v>15866</v>
      </c>
      <c r="AC2000">
        <v>1</v>
      </c>
      <c r="AD2000">
        <v>0</v>
      </c>
      <c r="AE2000">
        <v>0</v>
      </c>
      <c r="AF2000">
        <v>0</v>
      </c>
      <c r="AG2000">
        <v>0</v>
      </c>
      <c r="AI2000">
        <v>0</v>
      </c>
      <c r="AJ2000">
        <v>0</v>
      </c>
    </row>
    <row r="2001" spans="1:36" x14ac:dyDescent="0.25">
      <c r="A2001" s="4" t="s">
        <v>46</v>
      </c>
      <c r="B2001">
        <v>76695819</v>
      </c>
      <c r="C2001">
        <v>10257694530</v>
      </c>
      <c r="D2001" s="4" t="s">
        <v>25130</v>
      </c>
      <c r="E2001" s="4" t="s">
        <v>25131</v>
      </c>
      <c r="F2001" s="4"/>
      <c r="G2001" s="1"/>
      <c r="H2001" s="3">
        <v>121386.12</v>
      </c>
      <c r="I2001" s="3">
        <v>21485.34</v>
      </c>
      <c r="J2001" t="s">
        <v>425</v>
      </c>
      <c r="K2001" s="1"/>
      <c r="L2001" s="3"/>
      <c r="M2001" s="1"/>
      <c r="N2001" s="3"/>
      <c r="O2001" t="s">
        <v>15850</v>
      </c>
      <c r="P2001" t="s">
        <v>34</v>
      </c>
      <c r="Q2001" s="4"/>
      <c r="R2001" s="4" t="s">
        <v>24429</v>
      </c>
      <c r="S2001" s="4"/>
      <c r="T2001" t="s">
        <v>24430</v>
      </c>
      <c r="U2001">
        <v>0</v>
      </c>
      <c r="V2001" s="4" t="s">
        <v>23613</v>
      </c>
      <c r="W2001" s="4" t="s">
        <v>553</v>
      </c>
      <c r="X2001" s="4" t="s">
        <v>15866</v>
      </c>
      <c r="AC2001">
        <v>1</v>
      </c>
      <c r="AD2001">
        <v>0</v>
      </c>
      <c r="AE2001">
        <v>0</v>
      </c>
      <c r="AF2001">
        <v>0</v>
      </c>
      <c r="AG2001">
        <v>0</v>
      </c>
      <c r="AI2001">
        <v>0</v>
      </c>
      <c r="AJ2001">
        <v>0</v>
      </c>
    </row>
    <row r="2002" spans="1:36" x14ac:dyDescent="0.25">
      <c r="A2002" s="4" t="s">
        <v>46</v>
      </c>
      <c r="B2002">
        <v>76695824</v>
      </c>
      <c r="C2002">
        <v>10257901519</v>
      </c>
      <c r="D2002" s="4" t="s">
        <v>25132</v>
      </c>
      <c r="E2002" s="4" t="s">
        <v>25133</v>
      </c>
      <c r="F2002" s="4"/>
      <c r="G2002" s="1"/>
      <c r="H2002" s="3">
        <v>246554.71</v>
      </c>
      <c r="I2002" s="3">
        <v>43640.18</v>
      </c>
      <c r="J2002" t="s">
        <v>425</v>
      </c>
      <c r="K2002" s="1"/>
      <c r="L2002" s="3"/>
      <c r="M2002" s="1"/>
      <c r="N2002" s="3"/>
      <c r="O2002" t="s">
        <v>15850</v>
      </c>
      <c r="P2002" t="s">
        <v>34</v>
      </c>
      <c r="Q2002" s="4"/>
      <c r="R2002" s="4" t="s">
        <v>24913</v>
      </c>
      <c r="S2002" s="4"/>
      <c r="T2002" t="s">
        <v>24914</v>
      </c>
      <c r="U2002">
        <v>0</v>
      </c>
      <c r="V2002" s="4" t="s">
        <v>23613</v>
      </c>
      <c r="W2002" s="4" t="s">
        <v>20935</v>
      </c>
      <c r="X2002" s="4" t="s">
        <v>20936</v>
      </c>
      <c r="AC2002">
        <v>1</v>
      </c>
      <c r="AD2002">
        <v>0</v>
      </c>
      <c r="AE2002">
        <v>0</v>
      </c>
      <c r="AF2002">
        <v>0</v>
      </c>
      <c r="AG2002">
        <v>0</v>
      </c>
      <c r="AI2002">
        <v>0</v>
      </c>
      <c r="AJ2002">
        <v>0</v>
      </c>
    </row>
    <row r="2003" spans="1:36" x14ac:dyDescent="0.25">
      <c r="A2003" s="4" t="s">
        <v>46</v>
      </c>
      <c r="B2003">
        <v>76695825</v>
      </c>
      <c r="C2003">
        <v>10257909153</v>
      </c>
      <c r="D2003" s="4" t="s">
        <v>25134</v>
      </c>
      <c r="E2003" s="4" t="s">
        <v>25135</v>
      </c>
      <c r="F2003" s="4"/>
      <c r="G2003" s="1"/>
      <c r="H2003" s="3">
        <v>51483.46</v>
      </c>
      <c r="I2003" s="3">
        <v>9112.57</v>
      </c>
      <c r="J2003" t="s">
        <v>425</v>
      </c>
      <c r="K2003" s="1"/>
      <c r="L2003" s="3"/>
      <c r="M2003" s="1"/>
      <c r="N2003" s="3"/>
      <c r="O2003" t="s">
        <v>15850</v>
      </c>
      <c r="P2003" t="s">
        <v>34</v>
      </c>
      <c r="Q2003" s="4"/>
      <c r="R2003" s="4" t="s">
        <v>25136</v>
      </c>
      <c r="S2003" s="4"/>
      <c r="T2003" t="s">
        <v>25137</v>
      </c>
      <c r="U2003">
        <v>0</v>
      </c>
      <c r="V2003" s="4" t="s">
        <v>23613</v>
      </c>
      <c r="W2003" s="4" t="s">
        <v>553</v>
      </c>
      <c r="X2003" s="4" t="s">
        <v>15866</v>
      </c>
      <c r="AC2003">
        <v>1</v>
      </c>
      <c r="AD2003">
        <v>0</v>
      </c>
      <c r="AE2003">
        <v>0</v>
      </c>
      <c r="AF2003">
        <v>0</v>
      </c>
      <c r="AG2003">
        <v>0</v>
      </c>
      <c r="AI2003">
        <v>0</v>
      </c>
      <c r="AJ2003">
        <v>0</v>
      </c>
    </row>
    <row r="2004" spans="1:36" x14ac:dyDescent="0.25">
      <c r="A2004" s="4" t="s">
        <v>46</v>
      </c>
      <c r="B2004">
        <v>76695832</v>
      </c>
      <c r="C2004">
        <v>10258361356</v>
      </c>
      <c r="D2004" s="4" t="s">
        <v>25138</v>
      </c>
      <c r="E2004" s="4" t="s">
        <v>25139</v>
      </c>
      <c r="F2004" s="4"/>
      <c r="G2004" s="1"/>
      <c r="H2004" s="3">
        <v>5431.08</v>
      </c>
      <c r="I2004" s="3">
        <v>961.3</v>
      </c>
      <c r="J2004" t="s">
        <v>36</v>
      </c>
      <c r="K2004" s="1"/>
      <c r="L2004" s="3"/>
      <c r="M2004" s="1"/>
      <c r="N2004" s="3"/>
      <c r="O2004" t="s">
        <v>33</v>
      </c>
      <c r="P2004" t="s">
        <v>34</v>
      </c>
      <c r="Q2004" s="4"/>
      <c r="R2004" s="4" t="s">
        <v>25140</v>
      </c>
      <c r="S2004" s="4"/>
      <c r="T2004" t="s">
        <v>25141</v>
      </c>
      <c r="U2004">
        <v>1</v>
      </c>
      <c r="V2004" s="4" t="s">
        <v>23613</v>
      </c>
      <c r="W2004" s="4" t="s">
        <v>553</v>
      </c>
      <c r="X2004" s="4" t="s">
        <v>15866</v>
      </c>
      <c r="AC2004">
        <v>1</v>
      </c>
      <c r="AD2004">
        <v>0</v>
      </c>
      <c r="AE2004">
        <v>0</v>
      </c>
      <c r="AF2004">
        <v>0</v>
      </c>
      <c r="AG2004">
        <v>0</v>
      </c>
      <c r="AI2004">
        <v>0</v>
      </c>
      <c r="AJ2004">
        <v>0</v>
      </c>
    </row>
    <row r="2005" spans="1:36" x14ac:dyDescent="0.25">
      <c r="A2005" s="4" t="s">
        <v>46</v>
      </c>
      <c r="B2005">
        <v>76695836</v>
      </c>
      <c r="C2005">
        <v>10258552844</v>
      </c>
      <c r="D2005" s="4" t="s">
        <v>25142</v>
      </c>
      <c r="E2005" s="4" t="s">
        <v>25143</v>
      </c>
      <c r="F2005" s="4"/>
      <c r="G2005" s="1"/>
      <c r="H2005" s="3">
        <v>392362.47</v>
      </c>
      <c r="I2005" s="3">
        <v>69448.160000000003</v>
      </c>
      <c r="J2005" t="s">
        <v>425</v>
      </c>
      <c r="K2005" s="1"/>
      <c r="L2005" s="3"/>
      <c r="M2005" s="1"/>
      <c r="N2005" s="3"/>
      <c r="O2005" t="s">
        <v>15850</v>
      </c>
      <c r="P2005" t="s">
        <v>34</v>
      </c>
      <c r="Q2005" s="4"/>
      <c r="R2005" s="4" t="s">
        <v>24330</v>
      </c>
      <c r="S2005" s="4"/>
      <c r="T2005" t="s">
        <v>24331</v>
      </c>
      <c r="U2005">
        <v>0</v>
      </c>
      <c r="V2005" s="4" t="s">
        <v>23613</v>
      </c>
      <c r="W2005" s="4" t="s">
        <v>558</v>
      </c>
      <c r="X2005" s="4" t="s">
        <v>559</v>
      </c>
      <c r="AC2005">
        <v>1</v>
      </c>
      <c r="AD2005">
        <v>0</v>
      </c>
      <c r="AE2005">
        <v>0</v>
      </c>
      <c r="AF2005">
        <v>0</v>
      </c>
      <c r="AG2005">
        <v>0</v>
      </c>
      <c r="AI2005">
        <v>0</v>
      </c>
      <c r="AJ2005">
        <v>0</v>
      </c>
    </row>
    <row r="2006" spans="1:36" x14ac:dyDescent="0.25">
      <c r="A2006" s="4" t="s">
        <v>46</v>
      </c>
      <c r="B2006">
        <v>76695837</v>
      </c>
      <c r="C2006">
        <v>10258568813</v>
      </c>
      <c r="D2006" s="4" t="s">
        <v>25144</v>
      </c>
      <c r="E2006" s="4" t="s">
        <v>25145</v>
      </c>
      <c r="F2006" s="4"/>
      <c r="G2006" s="1"/>
      <c r="H2006" s="3">
        <v>298793.32</v>
      </c>
      <c r="I2006" s="3">
        <v>52886.42</v>
      </c>
      <c r="J2006" t="s">
        <v>425</v>
      </c>
      <c r="K2006" s="1"/>
      <c r="L2006" s="3"/>
      <c r="M2006" s="1"/>
      <c r="N2006" s="3"/>
      <c r="O2006" t="s">
        <v>15850</v>
      </c>
      <c r="P2006" t="s">
        <v>34</v>
      </c>
      <c r="Q2006" s="4"/>
      <c r="R2006" s="4" t="s">
        <v>25146</v>
      </c>
      <c r="S2006" s="4"/>
      <c r="T2006" t="s">
        <v>25147</v>
      </c>
      <c r="U2006">
        <v>1</v>
      </c>
      <c r="V2006" s="4" t="s">
        <v>23613</v>
      </c>
      <c r="W2006" s="4" t="s">
        <v>20933</v>
      </c>
      <c r="X2006" s="4" t="s">
        <v>20934</v>
      </c>
      <c r="AC2006">
        <v>1</v>
      </c>
      <c r="AD2006">
        <v>0</v>
      </c>
      <c r="AE2006">
        <v>0</v>
      </c>
      <c r="AF2006">
        <v>0</v>
      </c>
      <c r="AG2006">
        <v>0</v>
      </c>
      <c r="AI2006">
        <v>0</v>
      </c>
      <c r="AJ2006">
        <v>0</v>
      </c>
    </row>
    <row r="2007" spans="1:36" x14ac:dyDescent="0.25">
      <c r="A2007" s="4" t="s">
        <v>46</v>
      </c>
      <c r="B2007">
        <v>76695838</v>
      </c>
      <c r="C2007">
        <v>10258616354</v>
      </c>
      <c r="D2007" s="4" t="s">
        <v>25148</v>
      </c>
      <c r="E2007" s="4" t="s">
        <v>25149</v>
      </c>
      <c r="F2007" s="4"/>
      <c r="G2007" s="1"/>
      <c r="H2007" s="3">
        <v>86804.33</v>
      </c>
      <c r="I2007" s="3">
        <v>15364.37</v>
      </c>
      <c r="J2007" t="s">
        <v>425</v>
      </c>
      <c r="K2007" s="1"/>
      <c r="L2007" s="3"/>
      <c r="M2007" s="1"/>
      <c r="N2007" s="3"/>
      <c r="O2007" t="s">
        <v>15850</v>
      </c>
      <c r="P2007" t="s">
        <v>34</v>
      </c>
      <c r="Q2007" s="4"/>
      <c r="R2007" s="4" t="s">
        <v>25150</v>
      </c>
      <c r="S2007" s="4"/>
      <c r="T2007" t="s">
        <v>25151</v>
      </c>
      <c r="U2007">
        <v>0</v>
      </c>
      <c r="V2007" s="4" t="s">
        <v>23613</v>
      </c>
      <c r="W2007" s="4" t="s">
        <v>553</v>
      </c>
      <c r="X2007" s="4" t="s">
        <v>15866</v>
      </c>
      <c r="AC2007">
        <v>1</v>
      </c>
      <c r="AD2007">
        <v>0</v>
      </c>
      <c r="AE2007">
        <v>0</v>
      </c>
      <c r="AF2007">
        <v>0</v>
      </c>
      <c r="AG2007">
        <v>0</v>
      </c>
      <c r="AI2007">
        <v>0</v>
      </c>
      <c r="AJ2007">
        <v>0</v>
      </c>
    </row>
    <row r="2008" spans="1:36" x14ac:dyDescent="0.25">
      <c r="A2008" s="4" t="s">
        <v>46</v>
      </c>
      <c r="B2008">
        <v>76695839</v>
      </c>
      <c r="C2008">
        <v>10266009807</v>
      </c>
      <c r="D2008" s="4" t="s">
        <v>25152</v>
      </c>
      <c r="E2008" s="4" t="s">
        <v>25153</v>
      </c>
      <c r="F2008" s="4"/>
      <c r="G2008" s="1"/>
      <c r="H2008" s="3">
        <v>384.56</v>
      </c>
      <c r="I2008" s="3">
        <v>68.069999999999993</v>
      </c>
      <c r="J2008" t="s">
        <v>45</v>
      </c>
      <c r="K2008" s="1"/>
      <c r="L2008" s="3"/>
      <c r="M2008" s="1"/>
      <c r="N2008" s="3"/>
      <c r="O2008" t="s">
        <v>424</v>
      </c>
      <c r="P2008" t="s">
        <v>34</v>
      </c>
      <c r="Q2008" s="4"/>
      <c r="R2008" s="4" t="s">
        <v>21420</v>
      </c>
      <c r="S2008" s="4"/>
      <c r="T2008" t="s">
        <v>21420</v>
      </c>
      <c r="U2008">
        <v>1</v>
      </c>
      <c r="V2008" s="4" t="s">
        <v>23613</v>
      </c>
      <c r="W2008" s="4" t="s">
        <v>553</v>
      </c>
      <c r="X2008" s="4" t="s">
        <v>15866</v>
      </c>
      <c r="AC2008">
        <v>1</v>
      </c>
      <c r="AD2008">
        <v>0</v>
      </c>
      <c r="AE2008">
        <v>0</v>
      </c>
      <c r="AF2008">
        <v>0</v>
      </c>
      <c r="AG2008">
        <v>0</v>
      </c>
      <c r="AI2008">
        <v>0</v>
      </c>
      <c r="AJ2008">
        <v>0</v>
      </c>
    </row>
    <row r="2009" spans="1:36" x14ac:dyDescent="0.25">
      <c r="A2009" s="4" t="s">
        <v>46</v>
      </c>
      <c r="B2009">
        <v>76695844</v>
      </c>
      <c r="C2009">
        <v>10266239667</v>
      </c>
      <c r="D2009" s="4" t="s">
        <v>25154</v>
      </c>
      <c r="E2009" s="4" t="s">
        <v>25155</v>
      </c>
      <c r="F2009" s="4"/>
      <c r="G2009" s="1"/>
      <c r="H2009" s="3">
        <v>217634</v>
      </c>
      <c r="I2009" s="3">
        <v>38521.22</v>
      </c>
      <c r="J2009" t="s">
        <v>425</v>
      </c>
      <c r="K2009" s="1"/>
      <c r="L2009" s="3"/>
      <c r="M2009" s="1"/>
      <c r="N2009" s="3"/>
      <c r="O2009" t="s">
        <v>426</v>
      </c>
      <c r="P2009" t="s">
        <v>34</v>
      </c>
      <c r="Q2009" s="4"/>
      <c r="R2009" s="4" t="s">
        <v>25156</v>
      </c>
      <c r="S2009" s="4"/>
      <c r="T2009" t="s">
        <v>25156</v>
      </c>
      <c r="U2009">
        <v>0</v>
      </c>
      <c r="V2009" s="4" t="s">
        <v>23613</v>
      </c>
      <c r="W2009" s="4" t="s">
        <v>553</v>
      </c>
      <c r="X2009" s="4" t="s">
        <v>15866</v>
      </c>
      <c r="AC2009">
        <v>1</v>
      </c>
      <c r="AD2009">
        <v>0</v>
      </c>
      <c r="AE2009">
        <v>0</v>
      </c>
      <c r="AF2009">
        <v>0</v>
      </c>
      <c r="AG2009">
        <v>0</v>
      </c>
      <c r="AI2009">
        <v>0</v>
      </c>
      <c r="AJ2009">
        <v>0</v>
      </c>
    </row>
    <row r="2010" spans="1:36" x14ac:dyDescent="0.25">
      <c r="A2010" s="4" t="s">
        <v>46</v>
      </c>
      <c r="B2010">
        <v>76695845</v>
      </c>
      <c r="C2010">
        <v>10266358241</v>
      </c>
      <c r="D2010" s="4" t="s">
        <v>25157</v>
      </c>
      <c r="E2010" s="4" t="s">
        <v>25158</v>
      </c>
      <c r="F2010" s="4"/>
      <c r="G2010" s="1"/>
      <c r="H2010" s="3">
        <v>587.24</v>
      </c>
      <c r="I2010" s="3">
        <v>103.94</v>
      </c>
      <c r="J2010" t="s">
        <v>38</v>
      </c>
      <c r="K2010" s="1"/>
      <c r="L2010" s="3"/>
      <c r="M2010" s="1"/>
      <c r="N2010" s="3"/>
      <c r="O2010" t="s">
        <v>424</v>
      </c>
      <c r="P2010" t="s">
        <v>34</v>
      </c>
      <c r="Q2010" s="4"/>
      <c r="R2010" s="4" t="s">
        <v>10280</v>
      </c>
      <c r="S2010" s="4"/>
      <c r="T2010" t="s">
        <v>10280</v>
      </c>
      <c r="U2010">
        <v>1</v>
      </c>
      <c r="V2010" s="4" t="s">
        <v>23613</v>
      </c>
      <c r="W2010" s="4" t="s">
        <v>553</v>
      </c>
      <c r="X2010" s="4" t="s">
        <v>15866</v>
      </c>
      <c r="AC2010">
        <v>1</v>
      </c>
      <c r="AD2010">
        <v>0</v>
      </c>
      <c r="AE2010">
        <v>0</v>
      </c>
      <c r="AF2010">
        <v>0</v>
      </c>
      <c r="AG2010">
        <v>0</v>
      </c>
      <c r="AI2010">
        <v>0</v>
      </c>
      <c r="AJ2010">
        <v>0</v>
      </c>
    </row>
    <row r="2011" spans="1:36" x14ac:dyDescent="0.25">
      <c r="A2011" s="4" t="s">
        <v>46</v>
      </c>
      <c r="B2011">
        <v>76695853</v>
      </c>
      <c r="C2011">
        <v>10267150201</v>
      </c>
      <c r="D2011" s="4" t="s">
        <v>25159</v>
      </c>
      <c r="E2011" s="4" t="s">
        <v>25160</v>
      </c>
      <c r="F2011" s="4"/>
      <c r="G2011" s="1"/>
      <c r="H2011" s="3">
        <v>696.5</v>
      </c>
      <c r="I2011" s="3">
        <v>123.28</v>
      </c>
      <c r="J2011" t="s">
        <v>38</v>
      </c>
      <c r="K2011" s="1"/>
      <c r="L2011" s="3"/>
      <c r="M2011" s="1"/>
      <c r="N2011" s="3"/>
      <c r="O2011" t="s">
        <v>33</v>
      </c>
      <c r="P2011" t="s">
        <v>34</v>
      </c>
      <c r="Q2011" s="4"/>
      <c r="R2011" s="4" t="s">
        <v>21377</v>
      </c>
      <c r="S2011" s="4"/>
      <c r="T2011" t="s">
        <v>21377</v>
      </c>
      <c r="U2011">
        <v>0</v>
      </c>
      <c r="V2011" s="4" t="s">
        <v>23613</v>
      </c>
      <c r="W2011" s="4" t="s">
        <v>553</v>
      </c>
      <c r="X2011" s="4" t="s">
        <v>15866</v>
      </c>
      <c r="AC2011">
        <v>1</v>
      </c>
      <c r="AD2011">
        <v>0</v>
      </c>
      <c r="AE2011">
        <v>0</v>
      </c>
      <c r="AF2011">
        <v>0</v>
      </c>
      <c r="AG2011">
        <v>0</v>
      </c>
      <c r="AI2011">
        <v>0</v>
      </c>
      <c r="AJ2011">
        <v>0</v>
      </c>
    </row>
    <row r="2012" spans="1:36" x14ac:dyDescent="0.25">
      <c r="A2012" s="4" t="s">
        <v>46</v>
      </c>
      <c r="B2012">
        <v>76695855</v>
      </c>
      <c r="C2012">
        <v>10267312074</v>
      </c>
      <c r="D2012" s="4" t="s">
        <v>25161</v>
      </c>
      <c r="E2012" s="4" t="s">
        <v>25162</v>
      </c>
      <c r="F2012" s="4"/>
      <c r="G2012" s="1"/>
      <c r="H2012" s="3">
        <v>524.33000000000004</v>
      </c>
      <c r="I2012" s="3">
        <v>92.81</v>
      </c>
      <c r="J2012" t="s">
        <v>45</v>
      </c>
      <c r="K2012" s="1"/>
      <c r="L2012" s="3"/>
      <c r="M2012" s="1"/>
      <c r="N2012" s="3"/>
      <c r="O2012" t="s">
        <v>424</v>
      </c>
      <c r="P2012" t="s">
        <v>34</v>
      </c>
      <c r="Q2012" s="4"/>
      <c r="R2012" s="4" t="s">
        <v>22404</v>
      </c>
      <c r="S2012" s="4"/>
      <c r="T2012" t="s">
        <v>22404</v>
      </c>
      <c r="U2012">
        <v>1</v>
      </c>
      <c r="V2012" s="4" t="s">
        <v>23613</v>
      </c>
      <c r="W2012" s="4" t="s">
        <v>553</v>
      </c>
      <c r="X2012" s="4" t="s">
        <v>15866</v>
      </c>
      <c r="AC2012">
        <v>1</v>
      </c>
      <c r="AD2012">
        <v>0</v>
      </c>
      <c r="AE2012">
        <v>0</v>
      </c>
      <c r="AF2012">
        <v>0</v>
      </c>
      <c r="AG2012">
        <v>0</v>
      </c>
      <c r="AI2012">
        <v>0</v>
      </c>
      <c r="AJ2012">
        <v>0</v>
      </c>
    </row>
    <row r="2013" spans="1:36" x14ac:dyDescent="0.25">
      <c r="A2013" s="4" t="s">
        <v>46</v>
      </c>
      <c r="B2013">
        <v>76695860</v>
      </c>
      <c r="C2013">
        <v>10269560997</v>
      </c>
      <c r="D2013" s="4" t="s">
        <v>25163</v>
      </c>
      <c r="E2013" s="4" t="s">
        <v>25164</v>
      </c>
      <c r="F2013" s="4"/>
      <c r="G2013" s="1"/>
      <c r="H2013" s="3">
        <v>123149.05</v>
      </c>
      <c r="I2013" s="3">
        <v>21797.38</v>
      </c>
      <c r="J2013" t="s">
        <v>425</v>
      </c>
      <c r="K2013" s="1"/>
      <c r="L2013" s="3"/>
      <c r="M2013" s="1"/>
      <c r="N2013" s="3"/>
      <c r="O2013" t="s">
        <v>15850</v>
      </c>
      <c r="P2013" t="s">
        <v>34</v>
      </c>
      <c r="Q2013" s="4"/>
      <c r="R2013" s="4" t="s">
        <v>24292</v>
      </c>
      <c r="S2013" s="4"/>
      <c r="T2013" t="s">
        <v>24293</v>
      </c>
      <c r="U2013">
        <v>0</v>
      </c>
      <c r="V2013" s="4" t="s">
        <v>23613</v>
      </c>
      <c r="W2013" s="4" t="s">
        <v>553</v>
      </c>
      <c r="X2013" s="4" t="s">
        <v>15866</v>
      </c>
      <c r="AC2013">
        <v>1</v>
      </c>
      <c r="AD2013">
        <v>0</v>
      </c>
      <c r="AE2013">
        <v>0</v>
      </c>
      <c r="AF2013">
        <v>0</v>
      </c>
      <c r="AG2013">
        <v>0</v>
      </c>
      <c r="AI2013">
        <v>0</v>
      </c>
      <c r="AJ2013">
        <v>0</v>
      </c>
    </row>
    <row r="2014" spans="1:36" x14ac:dyDescent="0.25">
      <c r="A2014" s="4" t="s">
        <v>46</v>
      </c>
      <c r="B2014">
        <v>76695864</v>
      </c>
      <c r="C2014">
        <v>10272862104</v>
      </c>
      <c r="D2014" s="4" t="s">
        <v>25165</v>
      </c>
      <c r="E2014" s="4" t="s">
        <v>25166</v>
      </c>
      <c r="F2014" s="4"/>
      <c r="G2014" s="1"/>
      <c r="H2014" s="3">
        <v>208599.35</v>
      </c>
      <c r="I2014" s="3">
        <v>36922.080000000002</v>
      </c>
      <c r="J2014" t="s">
        <v>425</v>
      </c>
      <c r="K2014" s="1"/>
      <c r="L2014" s="3"/>
      <c r="M2014" s="1"/>
      <c r="N2014" s="3"/>
      <c r="O2014" t="s">
        <v>15850</v>
      </c>
      <c r="P2014" t="s">
        <v>34</v>
      </c>
      <c r="Q2014" s="4"/>
      <c r="R2014" s="4" t="s">
        <v>23775</v>
      </c>
      <c r="S2014" s="4"/>
      <c r="T2014" t="s">
        <v>23776</v>
      </c>
      <c r="U2014">
        <v>1</v>
      </c>
      <c r="V2014" s="4" t="s">
        <v>23613</v>
      </c>
      <c r="W2014" s="4" t="s">
        <v>20935</v>
      </c>
      <c r="X2014" s="4" t="s">
        <v>20936</v>
      </c>
      <c r="AC2014">
        <v>1</v>
      </c>
      <c r="AD2014">
        <v>0</v>
      </c>
      <c r="AE2014">
        <v>0</v>
      </c>
      <c r="AF2014">
        <v>0</v>
      </c>
      <c r="AG2014">
        <v>0</v>
      </c>
      <c r="AI2014">
        <v>0</v>
      </c>
      <c r="AJ2014">
        <v>0</v>
      </c>
    </row>
    <row r="2015" spans="1:36" x14ac:dyDescent="0.25">
      <c r="A2015" s="4" t="s">
        <v>46</v>
      </c>
      <c r="B2015">
        <v>76695865</v>
      </c>
      <c r="C2015">
        <v>10272923073</v>
      </c>
      <c r="D2015" s="4" t="s">
        <v>25167</v>
      </c>
      <c r="E2015" s="4" t="s">
        <v>25168</v>
      </c>
      <c r="F2015" s="4"/>
      <c r="G2015" s="1"/>
      <c r="H2015" s="3">
        <v>24075.91</v>
      </c>
      <c r="I2015" s="3">
        <v>4261.4399999999996</v>
      </c>
      <c r="J2015" t="s">
        <v>39</v>
      </c>
      <c r="K2015" s="1"/>
      <c r="L2015" s="3"/>
      <c r="M2015" s="1"/>
      <c r="N2015" s="3"/>
      <c r="O2015" t="s">
        <v>15850</v>
      </c>
      <c r="P2015" t="s">
        <v>34</v>
      </c>
      <c r="Q2015" s="4"/>
      <c r="R2015" s="4" t="s">
        <v>25169</v>
      </c>
      <c r="S2015" s="4"/>
      <c r="T2015" t="s">
        <v>25170</v>
      </c>
      <c r="U2015">
        <v>0</v>
      </c>
      <c r="V2015" s="4" t="s">
        <v>23613</v>
      </c>
      <c r="W2015" s="4" t="s">
        <v>553</v>
      </c>
      <c r="X2015" s="4" t="s">
        <v>15866</v>
      </c>
      <c r="AC2015">
        <v>1</v>
      </c>
      <c r="AD2015">
        <v>0</v>
      </c>
      <c r="AE2015">
        <v>0</v>
      </c>
      <c r="AF2015">
        <v>0</v>
      </c>
      <c r="AG2015">
        <v>0</v>
      </c>
      <c r="AI2015">
        <v>0</v>
      </c>
      <c r="AJ2015">
        <v>0</v>
      </c>
    </row>
    <row r="2016" spans="1:36" x14ac:dyDescent="0.25">
      <c r="A2016" s="4" t="s">
        <v>46</v>
      </c>
      <c r="B2016">
        <v>76695867</v>
      </c>
      <c r="C2016">
        <v>10275507577</v>
      </c>
      <c r="D2016" s="4" t="s">
        <v>25171</v>
      </c>
      <c r="E2016" s="4" t="s">
        <v>25172</v>
      </c>
      <c r="F2016" s="4"/>
      <c r="G2016" s="1"/>
      <c r="H2016" s="3">
        <v>527.34</v>
      </c>
      <c r="I2016" s="3">
        <v>93.34</v>
      </c>
      <c r="J2016" t="s">
        <v>45</v>
      </c>
      <c r="K2016" s="1"/>
      <c r="L2016" s="3"/>
      <c r="M2016" s="1"/>
      <c r="N2016" s="3"/>
      <c r="O2016" t="s">
        <v>424</v>
      </c>
      <c r="P2016" t="s">
        <v>34</v>
      </c>
      <c r="Q2016" s="4"/>
      <c r="R2016" s="4" t="s">
        <v>21159</v>
      </c>
      <c r="S2016" s="4"/>
      <c r="T2016" t="s">
        <v>21159</v>
      </c>
      <c r="U2016">
        <v>0</v>
      </c>
      <c r="V2016" s="4" t="s">
        <v>23613</v>
      </c>
      <c r="W2016" s="4" t="s">
        <v>553</v>
      </c>
      <c r="X2016" s="4" t="s">
        <v>15866</v>
      </c>
      <c r="AC2016">
        <v>1</v>
      </c>
      <c r="AD2016">
        <v>0</v>
      </c>
      <c r="AE2016">
        <v>0</v>
      </c>
      <c r="AF2016">
        <v>0</v>
      </c>
      <c r="AG2016">
        <v>0</v>
      </c>
      <c r="AI2016">
        <v>0</v>
      </c>
      <c r="AJ2016">
        <v>0</v>
      </c>
    </row>
    <row r="2017" spans="1:36" x14ac:dyDescent="0.25">
      <c r="A2017" s="4" t="s">
        <v>46</v>
      </c>
      <c r="B2017">
        <v>76695875</v>
      </c>
      <c r="C2017">
        <v>10277018794</v>
      </c>
      <c r="D2017" s="4" t="s">
        <v>25173</v>
      </c>
      <c r="E2017" s="4" t="s">
        <v>25174</v>
      </c>
      <c r="F2017" s="4"/>
      <c r="G2017" s="1"/>
      <c r="H2017" s="3">
        <v>3127212.35</v>
      </c>
      <c r="I2017" s="3">
        <v>553516.59</v>
      </c>
      <c r="J2017" t="s">
        <v>425</v>
      </c>
      <c r="K2017" s="1"/>
      <c r="L2017" s="3"/>
      <c r="M2017" s="1"/>
      <c r="N2017" s="3"/>
      <c r="O2017" t="s">
        <v>33</v>
      </c>
      <c r="P2017" t="s">
        <v>34</v>
      </c>
      <c r="Q2017" s="4"/>
      <c r="R2017" s="4" t="s">
        <v>25175</v>
      </c>
      <c r="S2017" s="4"/>
      <c r="T2017" t="s">
        <v>25176</v>
      </c>
      <c r="U2017">
        <v>0</v>
      </c>
      <c r="V2017" s="4" t="s">
        <v>23610</v>
      </c>
      <c r="W2017" s="4" t="s">
        <v>553</v>
      </c>
      <c r="X2017" s="4" t="s">
        <v>15866</v>
      </c>
      <c r="AC2017">
        <v>1</v>
      </c>
      <c r="AD2017">
        <v>0</v>
      </c>
      <c r="AE2017">
        <v>0</v>
      </c>
      <c r="AF2017">
        <v>0</v>
      </c>
      <c r="AG2017">
        <v>0</v>
      </c>
      <c r="AI2017">
        <v>0</v>
      </c>
      <c r="AJ2017">
        <v>0</v>
      </c>
    </row>
    <row r="2018" spans="1:36" x14ac:dyDescent="0.25">
      <c r="A2018" s="4" t="s">
        <v>46</v>
      </c>
      <c r="B2018">
        <v>76695876</v>
      </c>
      <c r="C2018">
        <v>10277098607</v>
      </c>
      <c r="D2018" s="4" t="s">
        <v>25177</v>
      </c>
      <c r="E2018" s="4" t="s">
        <v>25178</v>
      </c>
      <c r="F2018" s="4"/>
      <c r="G2018" s="1"/>
      <c r="H2018" s="3">
        <v>4748.3</v>
      </c>
      <c r="I2018" s="3">
        <v>840.45</v>
      </c>
      <c r="J2018" t="s">
        <v>36</v>
      </c>
      <c r="K2018" s="1"/>
      <c r="L2018" s="3"/>
      <c r="M2018" s="1"/>
      <c r="N2018" s="3"/>
      <c r="O2018" t="s">
        <v>33</v>
      </c>
      <c r="P2018" t="s">
        <v>34</v>
      </c>
      <c r="Q2018" s="4"/>
      <c r="R2018" s="4" t="s">
        <v>25179</v>
      </c>
      <c r="S2018" s="4"/>
      <c r="T2018" t="s">
        <v>25180</v>
      </c>
      <c r="U2018">
        <v>0</v>
      </c>
      <c r="V2018" s="4" t="s">
        <v>23613</v>
      </c>
      <c r="W2018" s="4" t="s">
        <v>553</v>
      </c>
      <c r="X2018" s="4" t="s">
        <v>15866</v>
      </c>
      <c r="AC2018">
        <v>1</v>
      </c>
      <c r="AD2018">
        <v>0</v>
      </c>
      <c r="AE2018">
        <v>0</v>
      </c>
      <c r="AF2018">
        <v>0</v>
      </c>
      <c r="AG2018">
        <v>0</v>
      </c>
      <c r="AI2018">
        <v>0</v>
      </c>
      <c r="AJ2018">
        <v>0</v>
      </c>
    </row>
    <row r="2019" spans="1:36" x14ac:dyDescent="0.25">
      <c r="A2019" s="4" t="s">
        <v>46</v>
      </c>
      <c r="B2019">
        <v>76695877</v>
      </c>
      <c r="C2019">
        <v>10277208411</v>
      </c>
      <c r="D2019" s="4" t="s">
        <v>25181</v>
      </c>
      <c r="E2019" s="4" t="s">
        <v>25182</v>
      </c>
      <c r="F2019" s="4"/>
      <c r="G2019" s="1"/>
      <c r="H2019" s="3">
        <v>48071.92</v>
      </c>
      <c r="I2019" s="3">
        <v>8508.73</v>
      </c>
      <c r="J2019" t="s">
        <v>425</v>
      </c>
      <c r="K2019" s="1"/>
      <c r="L2019" s="3"/>
      <c r="M2019" s="1"/>
      <c r="N2019" s="3"/>
      <c r="O2019" t="s">
        <v>15850</v>
      </c>
      <c r="P2019" t="s">
        <v>34</v>
      </c>
      <c r="Q2019" s="4"/>
      <c r="R2019" s="4" t="s">
        <v>25183</v>
      </c>
      <c r="S2019" s="4"/>
      <c r="T2019" t="s">
        <v>25184</v>
      </c>
      <c r="U2019">
        <v>1</v>
      </c>
      <c r="V2019" s="4" t="s">
        <v>23613</v>
      </c>
      <c r="W2019" s="4" t="s">
        <v>553</v>
      </c>
      <c r="X2019" s="4" t="s">
        <v>15866</v>
      </c>
      <c r="AC2019">
        <v>1</v>
      </c>
      <c r="AD2019">
        <v>0</v>
      </c>
      <c r="AE2019">
        <v>0</v>
      </c>
      <c r="AF2019">
        <v>0</v>
      </c>
      <c r="AG2019">
        <v>0</v>
      </c>
      <c r="AI2019">
        <v>0</v>
      </c>
      <c r="AJ2019">
        <v>0</v>
      </c>
    </row>
    <row r="2020" spans="1:36" x14ac:dyDescent="0.25">
      <c r="A2020" s="4" t="s">
        <v>46</v>
      </c>
      <c r="B2020">
        <v>76695881</v>
      </c>
      <c r="C2020">
        <v>10281124191</v>
      </c>
      <c r="D2020" s="4" t="s">
        <v>25185</v>
      </c>
      <c r="E2020" s="4" t="s">
        <v>25186</v>
      </c>
      <c r="F2020" s="4"/>
      <c r="G2020" s="1"/>
      <c r="H2020" s="3">
        <v>141382.26999999999</v>
      </c>
      <c r="I2020" s="3">
        <v>25024.66</v>
      </c>
      <c r="J2020" t="s">
        <v>425</v>
      </c>
      <c r="K2020" s="1"/>
      <c r="L2020" s="3"/>
      <c r="M2020" s="1"/>
      <c r="N2020" s="3"/>
      <c r="O2020" t="s">
        <v>15850</v>
      </c>
      <c r="P2020" t="s">
        <v>34</v>
      </c>
      <c r="Q2020" s="4"/>
      <c r="R2020" s="4" t="s">
        <v>24425</v>
      </c>
      <c r="S2020" s="4"/>
      <c r="T2020" t="s">
        <v>24426</v>
      </c>
      <c r="U2020">
        <v>0</v>
      </c>
      <c r="V2020" s="4" t="s">
        <v>23613</v>
      </c>
      <c r="W2020" s="4" t="s">
        <v>553</v>
      </c>
      <c r="X2020" s="4" t="s">
        <v>15866</v>
      </c>
      <c r="AC2020">
        <v>1</v>
      </c>
      <c r="AD2020">
        <v>0</v>
      </c>
      <c r="AE2020">
        <v>0</v>
      </c>
      <c r="AF2020">
        <v>0</v>
      </c>
      <c r="AG2020">
        <v>0</v>
      </c>
      <c r="AI2020">
        <v>0</v>
      </c>
      <c r="AJ2020">
        <v>0</v>
      </c>
    </row>
    <row r="2021" spans="1:36" x14ac:dyDescent="0.25">
      <c r="A2021" s="4" t="s">
        <v>46</v>
      </c>
      <c r="B2021">
        <v>76695894</v>
      </c>
      <c r="C2021">
        <v>10292113876</v>
      </c>
      <c r="D2021" s="4" t="s">
        <v>25187</v>
      </c>
      <c r="E2021" s="4" t="s">
        <v>25188</v>
      </c>
      <c r="F2021" s="4"/>
      <c r="G2021" s="1"/>
      <c r="H2021" s="3">
        <v>611.6</v>
      </c>
      <c r="I2021" s="3">
        <v>108.25</v>
      </c>
      <c r="J2021" t="s">
        <v>38</v>
      </c>
      <c r="K2021" s="1"/>
      <c r="L2021" s="3"/>
      <c r="M2021" s="1"/>
      <c r="N2021" s="3"/>
      <c r="O2021" t="s">
        <v>424</v>
      </c>
      <c r="P2021" t="s">
        <v>34</v>
      </c>
      <c r="Q2021" s="4"/>
      <c r="R2021" s="4" t="s">
        <v>21716</v>
      </c>
      <c r="S2021" s="4"/>
      <c r="T2021" t="s">
        <v>21716</v>
      </c>
      <c r="U2021">
        <v>0</v>
      </c>
      <c r="V2021" s="4" t="s">
        <v>23613</v>
      </c>
      <c r="W2021" s="4" t="s">
        <v>553</v>
      </c>
      <c r="X2021" s="4" t="s">
        <v>15866</v>
      </c>
      <c r="AC2021">
        <v>1</v>
      </c>
      <c r="AD2021">
        <v>0</v>
      </c>
      <c r="AE2021">
        <v>0</v>
      </c>
      <c r="AF2021">
        <v>0</v>
      </c>
      <c r="AG2021">
        <v>0</v>
      </c>
      <c r="AI2021">
        <v>0</v>
      </c>
      <c r="AJ2021">
        <v>0</v>
      </c>
    </row>
    <row r="2022" spans="1:36" x14ac:dyDescent="0.25">
      <c r="A2022" s="4" t="s">
        <v>46</v>
      </c>
      <c r="B2022">
        <v>76695896</v>
      </c>
      <c r="C2022">
        <v>10292229823</v>
      </c>
      <c r="D2022" s="4" t="s">
        <v>25189</v>
      </c>
      <c r="E2022" s="4" t="s">
        <v>25190</v>
      </c>
      <c r="F2022" s="4"/>
      <c r="G2022" s="1"/>
      <c r="H2022" s="3">
        <v>59435.1</v>
      </c>
      <c r="I2022" s="3">
        <v>10520.01</v>
      </c>
      <c r="J2022" t="s">
        <v>425</v>
      </c>
      <c r="K2022" s="1"/>
      <c r="L2022" s="3"/>
      <c r="M2022" s="1"/>
      <c r="N2022" s="3"/>
      <c r="O2022" t="s">
        <v>426</v>
      </c>
      <c r="P2022" t="s">
        <v>34</v>
      </c>
      <c r="Q2022" s="4"/>
      <c r="R2022" s="4" t="s">
        <v>25191</v>
      </c>
      <c r="S2022" s="4"/>
      <c r="T2022" t="s">
        <v>25192</v>
      </c>
      <c r="U2022">
        <v>0</v>
      </c>
      <c r="V2022" s="4" t="s">
        <v>23613</v>
      </c>
      <c r="W2022" s="4" t="s">
        <v>553</v>
      </c>
      <c r="X2022" s="4" t="s">
        <v>15866</v>
      </c>
      <c r="AC2022">
        <v>1</v>
      </c>
      <c r="AD2022">
        <v>0</v>
      </c>
      <c r="AE2022">
        <v>0</v>
      </c>
      <c r="AF2022">
        <v>0</v>
      </c>
      <c r="AG2022">
        <v>0</v>
      </c>
      <c r="AI2022">
        <v>0</v>
      </c>
      <c r="AJ2022">
        <v>0</v>
      </c>
    </row>
    <row r="2023" spans="1:36" x14ac:dyDescent="0.25">
      <c r="A2023" s="4" t="s">
        <v>46</v>
      </c>
      <c r="B2023">
        <v>76695897</v>
      </c>
      <c r="C2023">
        <v>10292267539</v>
      </c>
      <c r="D2023" s="4" t="s">
        <v>25193</v>
      </c>
      <c r="E2023" s="4" t="s">
        <v>25194</v>
      </c>
      <c r="F2023" s="4"/>
      <c r="G2023" s="1"/>
      <c r="H2023" s="3">
        <v>162659.76999999999</v>
      </c>
      <c r="I2023" s="3">
        <v>28790.78</v>
      </c>
      <c r="J2023" t="s">
        <v>425</v>
      </c>
      <c r="K2023" s="1"/>
      <c r="L2023" s="3"/>
      <c r="M2023" s="1"/>
      <c r="N2023" s="3"/>
      <c r="O2023" t="s">
        <v>426</v>
      </c>
      <c r="P2023" t="s">
        <v>34</v>
      </c>
      <c r="Q2023" s="4"/>
      <c r="R2023" s="4" t="s">
        <v>25195</v>
      </c>
      <c r="S2023" s="4"/>
      <c r="T2023" t="s">
        <v>25196</v>
      </c>
      <c r="U2023">
        <v>0</v>
      </c>
      <c r="V2023" s="4" t="s">
        <v>23613</v>
      </c>
      <c r="W2023" s="4" t="s">
        <v>553</v>
      </c>
      <c r="X2023" s="4" t="s">
        <v>15866</v>
      </c>
      <c r="AC2023">
        <v>1</v>
      </c>
      <c r="AD2023">
        <v>0</v>
      </c>
      <c r="AE2023">
        <v>0</v>
      </c>
      <c r="AF2023">
        <v>0</v>
      </c>
      <c r="AG2023">
        <v>0</v>
      </c>
      <c r="AI2023">
        <v>0</v>
      </c>
      <c r="AJ2023">
        <v>0</v>
      </c>
    </row>
    <row r="2024" spans="1:36" x14ac:dyDescent="0.25">
      <c r="A2024" s="4" t="s">
        <v>46</v>
      </c>
      <c r="B2024">
        <v>76695900</v>
      </c>
      <c r="C2024">
        <v>10292477193</v>
      </c>
      <c r="D2024" s="4" t="s">
        <v>25197</v>
      </c>
      <c r="E2024" s="4" t="s">
        <v>25198</v>
      </c>
      <c r="F2024" s="4"/>
      <c r="G2024" s="1"/>
      <c r="H2024" s="3">
        <v>503.39</v>
      </c>
      <c r="I2024" s="3">
        <v>89.1</v>
      </c>
      <c r="J2024" t="s">
        <v>45</v>
      </c>
      <c r="K2024" s="1"/>
      <c r="L2024" s="3"/>
      <c r="M2024" s="1"/>
      <c r="N2024" s="3"/>
      <c r="O2024" t="s">
        <v>424</v>
      </c>
      <c r="P2024" t="s">
        <v>34</v>
      </c>
      <c r="Q2024" s="4"/>
      <c r="R2024" s="4" t="s">
        <v>22244</v>
      </c>
      <c r="S2024" s="4"/>
      <c r="T2024" t="s">
        <v>22244</v>
      </c>
      <c r="U2024">
        <v>1</v>
      </c>
      <c r="V2024" s="4" t="s">
        <v>23681</v>
      </c>
      <c r="W2024" s="4" t="s">
        <v>553</v>
      </c>
      <c r="X2024" s="4" t="s">
        <v>15866</v>
      </c>
      <c r="AC2024">
        <v>1</v>
      </c>
      <c r="AD2024">
        <v>0</v>
      </c>
      <c r="AE2024">
        <v>0</v>
      </c>
      <c r="AF2024">
        <v>0</v>
      </c>
      <c r="AG2024">
        <v>0</v>
      </c>
      <c r="AI2024">
        <v>0</v>
      </c>
      <c r="AJ2024">
        <v>0</v>
      </c>
    </row>
    <row r="2025" spans="1:36" x14ac:dyDescent="0.25">
      <c r="A2025" s="4" t="s">
        <v>46</v>
      </c>
      <c r="B2025">
        <v>76695906</v>
      </c>
      <c r="C2025">
        <v>10292625346</v>
      </c>
      <c r="D2025" s="4" t="s">
        <v>25199</v>
      </c>
      <c r="E2025" s="4" t="s">
        <v>25200</v>
      </c>
      <c r="F2025" s="4"/>
      <c r="G2025" s="1"/>
      <c r="H2025" s="3">
        <v>86627.3</v>
      </c>
      <c r="I2025" s="3">
        <v>15333.03</v>
      </c>
      <c r="J2025" t="s">
        <v>425</v>
      </c>
      <c r="K2025" s="1"/>
      <c r="L2025" s="3"/>
      <c r="M2025" s="1"/>
      <c r="N2025" s="3"/>
      <c r="O2025" t="s">
        <v>15850</v>
      </c>
      <c r="P2025" t="s">
        <v>34</v>
      </c>
      <c r="Q2025" s="4"/>
      <c r="R2025" s="4" t="s">
        <v>25201</v>
      </c>
      <c r="S2025" s="4"/>
      <c r="T2025" t="s">
        <v>25202</v>
      </c>
      <c r="U2025">
        <v>1</v>
      </c>
      <c r="V2025" s="4" t="s">
        <v>23613</v>
      </c>
      <c r="W2025" s="4" t="s">
        <v>553</v>
      </c>
      <c r="X2025" s="4" t="s">
        <v>15866</v>
      </c>
      <c r="AC2025">
        <v>1</v>
      </c>
      <c r="AD2025">
        <v>0</v>
      </c>
      <c r="AE2025">
        <v>0</v>
      </c>
      <c r="AF2025">
        <v>0</v>
      </c>
      <c r="AG2025">
        <v>0</v>
      </c>
      <c r="AI2025">
        <v>0</v>
      </c>
      <c r="AJ2025">
        <v>0</v>
      </c>
    </row>
    <row r="2026" spans="1:36" x14ac:dyDescent="0.25">
      <c r="A2026" s="4" t="s">
        <v>46</v>
      </c>
      <c r="B2026">
        <v>76695907</v>
      </c>
      <c r="C2026">
        <v>10292663477</v>
      </c>
      <c r="D2026" s="4" t="s">
        <v>25203</v>
      </c>
      <c r="E2026" s="4" t="s">
        <v>25204</v>
      </c>
      <c r="F2026" s="4"/>
      <c r="G2026" s="1"/>
      <c r="H2026" s="3">
        <v>405.38</v>
      </c>
      <c r="I2026" s="3">
        <v>71.75</v>
      </c>
      <c r="J2026" t="s">
        <v>45</v>
      </c>
      <c r="K2026" s="1"/>
      <c r="L2026" s="3"/>
      <c r="M2026" s="1"/>
      <c r="N2026" s="3"/>
      <c r="O2026" t="s">
        <v>424</v>
      </c>
      <c r="P2026" t="s">
        <v>34</v>
      </c>
      <c r="Q2026" s="4"/>
      <c r="R2026" s="4" t="s">
        <v>452</v>
      </c>
      <c r="S2026" s="4"/>
      <c r="T2026" t="s">
        <v>452</v>
      </c>
      <c r="U2026">
        <v>0</v>
      </c>
      <c r="V2026" s="4" t="s">
        <v>23681</v>
      </c>
      <c r="W2026" s="4" t="s">
        <v>553</v>
      </c>
      <c r="X2026" s="4" t="s">
        <v>15866</v>
      </c>
      <c r="AC2026">
        <v>1</v>
      </c>
      <c r="AD2026">
        <v>0</v>
      </c>
      <c r="AE2026">
        <v>0</v>
      </c>
      <c r="AF2026">
        <v>0</v>
      </c>
      <c r="AG2026">
        <v>0</v>
      </c>
      <c r="AI2026">
        <v>0</v>
      </c>
      <c r="AJ2026">
        <v>0</v>
      </c>
    </row>
    <row r="2027" spans="1:36" x14ac:dyDescent="0.25">
      <c r="A2027" s="4" t="s">
        <v>46</v>
      </c>
      <c r="B2027">
        <v>76695911</v>
      </c>
      <c r="C2027">
        <v>10292843165</v>
      </c>
      <c r="D2027" s="4" t="s">
        <v>25205</v>
      </c>
      <c r="E2027" s="4" t="s">
        <v>25206</v>
      </c>
      <c r="F2027" s="4"/>
      <c r="G2027" s="1"/>
      <c r="H2027" s="3">
        <v>6990.25</v>
      </c>
      <c r="I2027" s="3">
        <v>1237.27</v>
      </c>
      <c r="J2027" t="s">
        <v>42</v>
      </c>
      <c r="K2027" s="1"/>
      <c r="L2027" s="3"/>
      <c r="M2027" s="1"/>
      <c r="N2027" s="3"/>
      <c r="O2027" t="s">
        <v>426</v>
      </c>
      <c r="P2027" t="s">
        <v>34</v>
      </c>
      <c r="Q2027" s="4"/>
      <c r="R2027" s="4" t="s">
        <v>25207</v>
      </c>
      <c r="S2027" s="4"/>
      <c r="T2027" t="s">
        <v>25208</v>
      </c>
      <c r="U2027">
        <v>0</v>
      </c>
      <c r="V2027" s="4" t="s">
        <v>23613</v>
      </c>
      <c r="W2027" s="4" t="s">
        <v>553</v>
      </c>
      <c r="X2027" s="4" t="s">
        <v>15866</v>
      </c>
      <c r="AC2027">
        <v>1</v>
      </c>
      <c r="AD2027">
        <v>0</v>
      </c>
      <c r="AE2027">
        <v>0</v>
      </c>
      <c r="AF2027">
        <v>0</v>
      </c>
      <c r="AG2027">
        <v>0</v>
      </c>
      <c r="AI2027">
        <v>0</v>
      </c>
      <c r="AJ2027">
        <v>0</v>
      </c>
    </row>
    <row r="2028" spans="1:36" x14ac:dyDescent="0.25">
      <c r="A2028" s="4" t="s">
        <v>46</v>
      </c>
      <c r="B2028">
        <v>76695916</v>
      </c>
      <c r="C2028">
        <v>10292981223</v>
      </c>
      <c r="D2028" s="4" t="s">
        <v>25209</v>
      </c>
      <c r="E2028" s="4" t="s">
        <v>25210</v>
      </c>
      <c r="F2028" s="4"/>
      <c r="G2028" s="1"/>
      <c r="H2028" s="3">
        <v>355.89</v>
      </c>
      <c r="I2028" s="3">
        <v>66.099999999999994</v>
      </c>
      <c r="J2028" t="s">
        <v>45</v>
      </c>
      <c r="K2028" s="1"/>
      <c r="L2028" s="3"/>
      <c r="M2028" s="1"/>
      <c r="N2028" s="3"/>
      <c r="O2028" t="s">
        <v>424</v>
      </c>
      <c r="P2028" t="s">
        <v>34</v>
      </c>
      <c r="Q2028" s="4"/>
      <c r="R2028" s="4" t="s">
        <v>21146</v>
      </c>
      <c r="S2028" s="4"/>
      <c r="T2028" t="s">
        <v>21146</v>
      </c>
      <c r="U2028">
        <v>0</v>
      </c>
      <c r="V2028" s="4" t="s">
        <v>23613</v>
      </c>
      <c r="W2028" s="4" t="s">
        <v>553</v>
      </c>
      <c r="X2028" s="4" t="s">
        <v>15866</v>
      </c>
      <c r="AC2028">
        <v>1</v>
      </c>
      <c r="AD2028">
        <v>0</v>
      </c>
      <c r="AE2028">
        <v>0</v>
      </c>
      <c r="AF2028">
        <v>0</v>
      </c>
      <c r="AG2028">
        <v>0</v>
      </c>
      <c r="AI2028">
        <v>0</v>
      </c>
      <c r="AJ2028">
        <v>0</v>
      </c>
    </row>
    <row r="2029" spans="1:36" x14ac:dyDescent="0.25">
      <c r="A2029" s="4" t="s">
        <v>46</v>
      </c>
      <c r="B2029">
        <v>76695920</v>
      </c>
      <c r="C2029">
        <v>10293134508</v>
      </c>
      <c r="D2029" s="4" t="s">
        <v>25213</v>
      </c>
      <c r="E2029" s="4" t="s">
        <v>25214</v>
      </c>
      <c r="F2029" s="4"/>
      <c r="G2029" s="1"/>
      <c r="H2029" s="3">
        <v>381904.38</v>
      </c>
      <c r="I2029" s="3">
        <v>67597.08</v>
      </c>
      <c r="J2029" t="s">
        <v>425</v>
      </c>
      <c r="K2029" s="1"/>
      <c r="L2029" s="3"/>
      <c r="M2029" s="1"/>
      <c r="N2029" s="3"/>
      <c r="O2029" t="s">
        <v>426</v>
      </c>
      <c r="P2029" t="s">
        <v>34</v>
      </c>
      <c r="Q2029" s="4"/>
      <c r="R2029" s="4" t="s">
        <v>25215</v>
      </c>
      <c r="S2029" s="4"/>
      <c r="T2029" t="s">
        <v>25216</v>
      </c>
      <c r="U2029">
        <v>0</v>
      </c>
      <c r="V2029" s="4" t="s">
        <v>23613</v>
      </c>
      <c r="W2029" s="4" t="s">
        <v>553</v>
      </c>
      <c r="X2029" s="4" t="s">
        <v>15866</v>
      </c>
      <c r="AC2029">
        <v>1</v>
      </c>
      <c r="AD2029">
        <v>0</v>
      </c>
      <c r="AE2029">
        <v>0</v>
      </c>
      <c r="AF2029">
        <v>0</v>
      </c>
      <c r="AG2029">
        <v>0</v>
      </c>
      <c r="AI2029">
        <v>0</v>
      </c>
      <c r="AJ2029">
        <v>0</v>
      </c>
    </row>
    <row r="2030" spans="1:36" x14ac:dyDescent="0.25">
      <c r="A2030" s="4" t="s">
        <v>46</v>
      </c>
      <c r="B2030">
        <v>76695928</v>
      </c>
      <c r="C2030">
        <v>10293611918</v>
      </c>
      <c r="D2030" s="4" t="s">
        <v>25217</v>
      </c>
      <c r="E2030" s="4" t="s">
        <v>25218</v>
      </c>
      <c r="F2030" s="4"/>
      <c r="G2030" s="1"/>
      <c r="H2030" s="3">
        <v>82594.34</v>
      </c>
      <c r="I2030" s="3">
        <v>14619.2</v>
      </c>
      <c r="J2030" t="s">
        <v>425</v>
      </c>
      <c r="K2030" s="1"/>
      <c r="L2030" s="3"/>
      <c r="M2030" s="1"/>
      <c r="N2030" s="3"/>
      <c r="O2030" t="s">
        <v>33</v>
      </c>
      <c r="P2030" t="s">
        <v>34</v>
      </c>
      <c r="Q2030" s="4"/>
      <c r="R2030" s="4" t="s">
        <v>25219</v>
      </c>
      <c r="S2030" s="4"/>
      <c r="T2030" t="s">
        <v>25220</v>
      </c>
      <c r="U2030">
        <v>0</v>
      </c>
      <c r="V2030" s="4" t="s">
        <v>23613</v>
      </c>
      <c r="W2030" s="4" t="s">
        <v>553</v>
      </c>
      <c r="X2030" s="4" t="s">
        <v>15866</v>
      </c>
      <c r="AC2030">
        <v>1</v>
      </c>
      <c r="AD2030">
        <v>0</v>
      </c>
      <c r="AE2030">
        <v>0</v>
      </c>
      <c r="AF2030">
        <v>0</v>
      </c>
      <c r="AG2030">
        <v>0</v>
      </c>
      <c r="AI2030">
        <v>0</v>
      </c>
      <c r="AJ2030">
        <v>0</v>
      </c>
    </row>
    <row r="2031" spans="1:36" x14ac:dyDescent="0.25">
      <c r="A2031" s="4" t="s">
        <v>46</v>
      </c>
      <c r="B2031">
        <v>76695930</v>
      </c>
      <c r="C2031">
        <v>10293714849</v>
      </c>
      <c r="D2031" s="4" t="s">
        <v>25221</v>
      </c>
      <c r="E2031" s="4" t="s">
        <v>25222</v>
      </c>
      <c r="F2031" s="4"/>
      <c r="G2031" s="1"/>
      <c r="H2031" s="3">
        <v>126710.07</v>
      </c>
      <c r="I2031" s="3">
        <v>22427.68</v>
      </c>
      <c r="J2031" t="s">
        <v>425</v>
      </c>
      <c r="K2031" s="1"/>
      <c r="L2031" s="3"/>
      <c r="M2031" s="1"/>
      <c r="N2031" s="3"/>
      <c r="O2031" t="s">
        <v>15850</v>
      </c>
      <c r="P2031" t="s">
        <v>34</v>
      </c>
      <c r="Q2031" s="4"/>
      <c r="R2031" s="4" t="s">
        <v>23638</v>
      </c>
      <c r="S2031" s="4"/>
      <c r="T2031" t="s">
        <v>23639</v>
      </c>
      <c r="U2031">
        <v>0</v>
      </c>
      <c r="V2031" s="4" t="s">
        <v>23613</v>
      </c>
      <c r="W2031" s="4" t="s">
        <v>553</v>
      </c>
      <c r="X2031" s="4" t="s">
        <v>15866</v>
      </c>
      <c r="AC2031">
        <v>1</v>
      </c>
      <c r="AD2031">
        <v>0</v>
      </c>
      <c r="AE2031">
        <v>0</v>
      </c>
      <c r="AF2031">
        <v>0</v>
      </c>
      <c r="AG2031">
        <v>0</v>
      </c>
      <c r="AI2031">
        <v>0</v>
      </c>
      <c r="AJ2031">
        <v>0</v>
      </c>
    </row>
    <row r="2032" spans="1:36" x14ac:dyDescent="0.25">
      <c r="A2032" s="4" t="s">
        <v>46</v>
      </c>
      <c r="B2032">
        <v>76695942</v>
      </c>
      <c r="C2032">
        <v>10294300754</v>
      </c>
      <c r="D2032" s="4" t="s">
        <v>25223</v>
      </c>
      <c r="E2032" s="4" t="s">
        <v>25224</v>
      </c>
      <c r="F2032" s="4"/>
      <c r="G2032" s="1"/>
      <c r="H2032" s="3">
        <v>430.98</v>
      </c>
      <c r="I2032" s="3">
        <v>76.28</v>
      </c>
      <c r="J2032" t="s">
        <v>45</v>
      </c>
      <c r="K2032" s="1"/>
      <c r="L2032" s="3"/>
      <c r="M2032" s="1"/>
      <c r="N2032" s="3"/>
      <c r="O2032" t="s">
        <v>424</v>
      </c>
      <c r="P2032" t="s">
        <v>34</v>
      </c>
      <c r="Q2032" s="4"/>
      <c r="R2032" s="4" t="s">
        <v>451</v>
      </c>
      <c r="S2032" s="4"/>
      <c r="T2032" t="s">
        <v>451</v>
      </c>
      <c r="U2032">
        <v>0</v>
      </c>
      <c r="V2032" s="4" t="s">
        <v>23613</v>
      </c>
      <c r="W2032" s="4" t="s">
        <v>553</v>
      </c>
      <c r="X2032" s="4" t="s">
        <v>15866</v>
      </c>
      <c r="AC2032">
        <v>1</v>
      </c>
      <c r="AD2032">
        <v>0</v>
      </c>
      <c r="AE2032">
        <v>0</v>
      </c>
      <c r="AF2032">
        <v>0</v>
      </c>
      <c r="AG2032">
        <v>0</v>
      </c>
      <c r="AI2032">
        <v>0</v>
      </c>
      <c r="AJ2032">
        <v>0</v>
      </c>
    </row>
    <row r="2033" spans="1:36" x14ac:dyDescent="0.25">
      <c r="A2033" s="4" t="s">
        <v>46</v>
      </c>
      <c r="B2033">
        <v>76695950</v>
      </c>
      <c r="C2033">
        <v>10294731356</v>
      </c>
      <c r="D2033" s="4" t="s">
        <v>25225</v>
      </c>
      <c r="E2033" s="4" t="s">
        <v>25226</v>
      </c>
      <c r="F2033" s="4"/>
      <c r="G2033" s="1"/>
      <c r="H2033" s="3">
        <v>5828.85</v>
      </c>
      <c r="I2033" s="3">
        <v>1031.71</v>
      </c>
      <c r="J2033" t="s">
        <v>42</v>
      </c>
      <c r="K2033" s="1"/>
      <c r="L2033" s="3"/>
      <c r="M2033" s="1"/>
      <c r="N2033" s="3"/>
      <c r="O2033" t="s">
        <v>426</v>
      </c>
      <c r="P2033" t="s">
        <v>34</v>
      </c>
      <c r="Q2033" s="4"/>
      <c r="R2033" s="4" t="s">
        <v>25057</v>
      </c>
      <c r="S2033" s="4"/>
      <c r="T2033" t="s">
        <v>25057</v>
      </c>
      <c r="U2033">
        <v>1</v>
      </c>
      <c r="V2033" s="4" t="s">
        <v>23613</v>
      </c>
      <c r="W2033" s="4" t="s">
        <v>553</v>
      </c>
      <c r="X2033" s="4" t="s">
        <v>15866</v>
      </c>
      <c r="AC2033">
        <v>1</v>
      </c>
      <c r="AD2033">
        <v>0</v>
      </c>
      <c r="AE2033">
        <v>0</v>
      </c>
      <c r="AF2033">
        <v>0</v>
      </c>
      <c r="AG2033">
        <v>0</v>
      </c>
      <c r="AI2033">
        <v>0</v>
      </c>
      <c r="AJ2033">
        <v>0</v>
      </c>
    </row>
    <row r="2034" spans="1:36" x14ac:dyDescent="0.25">
      <c r="A2034" s="4" t="s">
        <v>46</v>
      </c>
      <c r="B2034">
        <v>76695957</v>
      </c>
      <c r="C2034">
        <v>10295077200</v>
      </c>
      <c r="D2034" s="4" t="s">
        <v>25227</v>
      </c>
      <c r="E2034" s="4" t="s">
        <v>25228</v>
      </c>
      <c r="F2034" s="4"/>
      <c r="G2034" s="1"/>
      <c r="H2034" s="3">
        <v>152834.57999999999</v>
      </c>
      <c r="I2034" s="3">
        <v>27051.72</v>
      </c>
      <c r="J2034" t="s">
        <v>425</v>
      </c>
      <c r="K2034" s="1"/>
      <c r="L2034" s="3"/>
      <c r="M2034" s="1"/>
      <c r="N2034" s="3"/>
      <c r="O2034" t="s">
        <v>15850</v>
      </c>
      <c r="P2034" t="s">
        <v>34</v>
      </c>
      <c r="Q2034" s="4"/>
      <c r="R2034" s="4" t="s">
        <v>25229</v>
      </c>
      <c r="S2034" s="4"/>
      <c r="T2034" t="s">
        <v>25230</v>
      </c>
      <c r="U2034">
        <v>1</v>
      </c>
      <c r="V2034" s="4" t="s">
        <v>23613</v>
      </c>
      <c r="W2034" s="4" t="s">
        <v>553</v>
      </c>
      <c r="X2034" s="4" t="s">
        <v>15866</v>
      </c>
      <c r="AC2034">
        <v>1</v>
      </c>
      <c r="AD2034">
        <v>0</v>
      </c>
      <c r="AE2034">
        <v>0</v>
      </c>
      <c r="AF2034">
        <v>0</v>
      </c>
      <c r="AG2034">
        <v>0</v>
      </c>
      <c r="AI2034">
        <v>0</v>
      </c>
      <c r="AJ2034">
        <v>0</v>
      </c>
    </row>
    <row r="2035" spans="1:36" x14ac:dyDescent="0.25">
      <c r="A2035" s="4" t="s">
        <v>46</v>
      </c>
      <c r="B2035">
        <v>76695960</v>
      </c>
      <c r="C2035">
        <v>10295236146</v>
      </c>
      <c r="D2035" s="4" t="s">
        <v>25231</v>
      </c>
      <c r="E2035" s="4" t="s">
        <v>25232</v>
      </c>
      <c r="F2035" s="4"/>
      <c r="G2035" s="1"/>
      <c r="H2035" s="3">
        <v>353893.42</v>
      </c>
      <c r="I2035" s="3">
        <v>62639.14</v>
      </c>
      <c r="J2035" t="s">
        <v>425</v>
      </c>
      <c r="K2035" s="1"/>
      <c r="L2035" s="3"/>
      <c r="M2035" s="1"/>
      <c r="N2035" s="3"/>
      <c r="O2035" t="s">
        <v>426</v>
      </c>
      <c r="P2035" t="s">
        <v>34</v>
      </c>
      <c r="Q2035" s="4"/>
      <c r="R2035" s="4" t="s">
        <v>25233</v>
      </c>
      <c r="S2035" s="4"/>
      <c r="T2035" t="s">
        <v>25234</v>
      </c>
      <c r="U2035">
        <v>0</v>
      </c>
      <c r="V2035" s="4" t="s">
        <v>23613</v>
      </c>
      <c r="W2035" s="4" t="s">
        <v>553</v>
      </c>
      <c r="X2035" s="4" t="s">
        <v>15866</v>
      </c>
      <c r="AC2035">
        <v>1</v>
      </c>
      <c r="AD2035">
        <v>0</v>
      </c>
      <c r="AE2035">
        <v>0</v>
      </c>
      <c r="AF2035">
        <v>0</v>
      </c>
      <c r="AG2035">
        <v>0</v>
      </c>
      <c r="AI2035">
        <v>0</v>
      </c>
      <c r="AJ2035">
        <v>0</v>
      </c>
    </row>
    <row r="2036" spans="1:36" x14ac:dyDescent="0.25">
      <c r="A2036" s="4" t="s">
        <v>46</v>
      </c>
      <c r="B2036">
        <v>76695961</v>
      </c>
      <c r="C2036">
        <v>10295277187</v>
      </c>
      <c r="D2036" s="4" t="s">
        <v>25235</v>
      </c>
      <c r="E2036" s="4" t="s">
        <v>25236</v>
      </c>
      <c r="F2036" s="4"/>
      <c r="G2036" s="1"/>
      <c r="H2036" s="3">
        <v>114659.33</v>
      </c>
      <c r="I2036" s="3">
        <v>20294.7</v>
      </c>
      <c r="J2036" t="s">
        <v>425</v>
      </c>
      <c r="K2036" s="1"/>
      <c r="L2036" s="3"/>
      <c r="M2036" s="1"/>
      <c r="N2036" s="3"/>
      <c r="O2036" t="s">
        <v>424</v>
      </c>
      <c r="P2036" t="s">
        <v>34</v>
      </c>
      <c r="Q2036" s="4"/>
      <c r="R2036" s="4" t="s">
        <v>25237</v>
      </c>
      <c r="S2036" s="4"/>
      <c r="T2036" t="s">
        <v>25238</v>
      </c>
      <c r="U2036">
        <v>0</v>
      </c>
      <c r="V2036" s="4" t="s">
        <v>23613</v>
      </c>
      <c r="W2036" s="4" t="s">
        <v>553</v>
      </c>
      <c r="X2036" s="4" t="s">
        <v>15866</v>
      </c>
      <c r="AC2036">
        <v>1</v>
      </c>
      <c r="AD2036">
        <v>0</v>
      </c>
      <c r="AE2036">
        <v>0</v>
      </c>
      <c r="AF2036">
        <v>0</v>
      </c>
      <c r="AG2036">
        <v>0</v>
      </c>
      <c r="AI2036">
        <v>0</v>
      </c>
      <c r="AJ2036">
        <v>0</v>
      </c>
    </row>
    <row r="2037" spans="1:36" x14ac:dyDescent="0.25">
      <c r="A2037" s="4" t="s">
        <v>46</v>
      </c>
      <c r="B2037">
        <v>76695972</v>
      </c>
      <c r="C2037">
        <v>10295553966</v>
      </c>
      <c r="D2037" s="4" t="s">
        <v>25239</v>
      </c>
      <c r="E2037" s="4" t="s">
        <v>25240</v>
      </c>
      <c r="F2037" s="4"/>
      <c r="G2037" s="1"/>
      <c r="H2037" s="3">
        <v>24746.63</v>
      </c>
      <c r="I2037" s="3">
        <v>4380.1499999999996</v>
      </c>
      <c r="J2037" t="s">
        <v>39</v>
      </c>
      <c r="K2037" s="1"/>
      <c r="L2037" s="3"/>
      <c r="M2037" s="1"/>
      <c r="N2037" s="3"/>
      <c r="O2037" t="s">
        <v>15850</v>
      </c>
      <c r="P2037" t="s">
        <v>34</v>
      </c>
      <c r="Q2037" s="4"/>
      <c r="R2037" s="4" t="s">
        <v>25241</v>
      </c>
      <c r="S2037" s="4"/>
      <c r="T2037" t="s">
        <v>25242</v>
      </c>
      <c r="U2037">
        <v>0</v>
      </c>
      <c r="V2037" s="4" t="s">
        <v>23613</v>
      </c>
      <c r="W2037" s="4" t="s">
        <v>553</v>
      </c>
      <c r="X2037" s="4" t="s">
        <v>15866</v>
      </c>
      <c r="AC2037">
        <v>1</v>
      </c>
      <c r="AD2037">
        <v>0</v>
      </c>
      <c r="AE2037">
        <v>0</v>
      </c>
      <c r="AF2037">
        <v>0</v>
      </c>
      <c r="AG2037">
        <v>0</v>
      </c>
      <c r="AI2037">
        <v>0</v>
      </c>
      <c r="AJ2037">
        <v>0</v>
      </c>
    </row>
    <row r="2038" spans="1:36" x14ac:dyDescent="0.25">
      <c r="A2038" s="4" t="s">
        <v>46</v>
      </c>
      <c r="B2038">
        <v>76695975</v>
      </c>
      <c r="C2038">
        <v>10295651810</v>
      </c>
      <c r="D2038" s="4" t="s">
        <v>25243</v>
      </c>
      <c r="E2038" s="4" t="s">
        <v>25244</v>
      </c>
      <c r="F2038" s="4"/>
      <c r="G2038" s="1"/>
      <c r="H2038" s="3">
        <v>35145.18</v>
      </c>
      <c r="I2038" s="3">
        <v>6220.7</v>
      </c>
      <c r="J2038" t="s">
        <v>425</v>
      </c>
      <c r="K2038" s="1"/>
      <c r="L2038" s="3"/>
      <c r="M2038" s="1"/>
      <c r="N2038" s="3"/>
      <c r="O2038" t="s">
        <v>15850</v>
      </c>
      <c r="P2038" t="s">
        <v>34</v>
      </c>
      <c r="Q2038" s="4"/>
      <c r="R2038" s="4" t="s">
        <v>25245</v>
      </c>
      <c r="S2038" s="4"/>
      <c r="T2038" t="s">
        <v>25246</v>
      </c>
      <c r="U2038">
        <v>1</v>
      </c>
      <c r="V2038" s="4" t="s">
        <v>23613</v>
      </c>
      <c r="W2038" s="4" t="s">
        <v>553</v>
      </c>
      <c r="X2038" s="4" t="s">
        <v>15866</v>
      </c>
      <c r="AC2038">
        <v>1</v>
      </c>
      <c r="AD2038">
        <v>0</v>
      </c>
      <c r="AE2038">
        <v>0</v>
      </c>
      <c r="AF2038">
        <v>0</v>
      </c>
      <c r="AG2038">
        <v>0</v>
      </c>
      <c r="AI2038">
        <v>0</v>
      </c>
      <c r="AJ2038">
        <v>0</v>
      </c>
    </row>
    <row r="2039" spans="1:36" x14ac:dyDescent="0.25">
      <c r="A2039" s="4" t="s">
        <v>46</v>
      </c>
      <c r="B2039">
        <v>76695978</v>
      </c>
      <c r="C2039">
        <v>10295867405</v>
      </c>
      <c r="D2039" s="4" t="s">
        <v>25247</v>
      </c>
      <c r="E2039" s="4" t="s">
        <v>25248</v>
      </c>
      <c r="F2039" s="4"/>
      <c r="G2039" s="1"/>
      <c r="H2039" s="3">
        <v>675560.6</v>
      </c>
      <c r="I2039" s="3">
        <v>119574.23</v>
      </c>
      <c r="J2039" t="s">
        <v>425</v>
      </c>
      <c r="K2039" s="1"/>
      <c r="L2039" s="3"/>
      <c r="M2039" s="1"/>
      <c r="N2039" s="3"/>
      <c r="O2039" t="s">
        <v>33</v>
      </c>
      <c r="P2039" t="s">
        <v>34</v>
      </c>
      <c r="Q2039" s="4"/>
      <c r="R2039" s="4" t="s">
        <v>25249</v>
      </c>
      <c r="S2039" s="4"/>
      <c r="T2039" t="s">
        <v>25250</v>
      </c>
      <c r="U2039">
        <v>1</v>
      </c>
      <c r="V2039" s="4" t="s">
        <v>23613</v>
      </c>
      <c r="W2039" s="4" t="s">
        <v>553</v>
      </c>
      <c r="X2039" s="4" t="s">
        <v>15866</v>
      </c>
      <c r="AC2039">
        <v>1</v>
      </c>
      <c r="AD2039">
        <v>0</v>
      </c>
      <c r="AE2039">
        <v>0</v>
      </c>
      <c r="AF2039">
        <v>0</v>
      </c>
      <c r="AG2039">
        <v>0</v>
      </c>
      <c r="AI2039">
        <v>0</v>
      </c>
      <c r="AJ2039">
        <v>0</v>
      </c>
    </row>
    <row r="2040" spans="1:36" x14ac:dyDescent="0.25">
      <c r="A2040" s="4" t="s">
        <v>46</v>
      </c>
      <c r="B2040">
        <v>76695999</v>
      </c>
      <c r="C2040">
        <v>10296708726</v>
      </c>
      <c r="D2040" s="4" t="s">
        <v>25251</v>
      </c>
      <c r="E2040" s="4" t="s">
        <v>25252</v>
      </c>
      <c r="F2040" s="4"/>
      <c r="G2040" s="1"/>
      <c r="H2040" s="3">
        <v>41644.050000000003</v>
      </c>
      <c r="I2040" s="3">
        <v>7371</v>
      </c>
      <c r="J2040" t="s">
        <v>425</v>
      </c>
      <c r="K2040" s="1"/>
      <c r="L2040" s="3"/>
      <c r="M2040" s="1"/>
      <c r="N2040" s="3"/>
      <c r="O2040" t="s">
        <v>442</v>
      </c>
      <c r="P2040" t="s">
        <v>34</v>
      </c>
      <c r="Q2040" s="4"/>
      <c r="R2040" s="4" t="s">
        <v>25253</v>
      </c>
      <c r="S2040" s="4"/>
      <c r="T2040" t="s">
        <v>25254</v>
      </c>
      <c r="U2040">
        <v>1</v>
      </c>
      <c r="V2040" s="4" t="s">
        <v>23613</v>
      </c>
      <c r="W2040" s="4" t="s">
        <v>553</v>
      </c>
      <c r="X2040" s="4" t="s">
        <v>15866</v>
      </c>
      <c r="AC2040">
        <v>1</v>
      </c>
      <c r="AD2040">
        <v>0</v>
      </c>
      <c r="AE2040">
        <v>0</v>
      </c>
      <c r="AF2040">
        <v>0</v>
      </c>
      <c r="AG2040">
        <v>0</v>
      </c>
      <c r="AI2040">
        <v>0</v>
      </c>
      <c r="AJ2040">
        <v>0</v>
      </c>
    </row>
    <row r="2041" spans="1:36" x14ac:dyDescent="0.25">
      <c r="A2041" s="4" t="s">
        <v>46</v>
      </c>
      <c r="B2041">
        <v>76696000</v>
      </c>
      <c r="C2041">
        <v>10296774168</v>
      </c>
      <c r="D2041" s="4" t="s">
        <v>25255</v>
      </c>
      <c r="E2041" s="4" t="s">
        <v>25256</v>
      </c>
      <c r="F2041" s="4"/>
      <c r="G2041" s="1"/>
      <c r="H2041" s="3">
        <v>167823.92</v>
      </c>
      <c r="I2041" s="3">
        <v>29704.83</v>
      </c>
      <c r="J2041" t="s">
        <v>425</v>
      </c>
      <c r="K2041" s="1"/>
      <c r="L2041" s="3"/>
      <c r="M2041" s="1"/>
      <c r="N2041" s="3"/>
      <c r="O2041" t="s">
        <v>33</v>
      </c>
      <c r="P2041" t="s">
        <v>34</v>
      </c>
      <c r="Q2041" s="4"/>
      <c r="R2041" s="4" t="s">
        <v>25257</v>
      </c>
      <c r="S2041" s="4"/>
      <c r="T2041" t="s">
        <v>25258</v>
      </c>
      <c r="U2041">
        <v>0</v>
      </c>
      <c r="V2041" s="4" t="s">
        <v>23613</v>
      </c>
      <c r="W2041" s="4" t="s">
        <v>553</v>
      </c>
      <c r="X2041" s="4" t="s">
        <v>15866</v>
      </c>
      <c r="AC2041">
        <v>1</v>
      </c>
      <c r="AD2041">
        <v>0</v>
      </c>
      <c r="AE2041">
        <v>0</v>
      </c>
      <c r="AF2041">
        <v>0</v>
      </c>
      <c r="AG2041">
        <v>0</v>
      </c>
      <c r="AI2041">
        <v>0</v>
      </c>
      <c r="AJ2041">
        <v>0</v>
      </c>
    </row>
    <row r="2042" spans="1:36" x14ac:dyDescent="0.25">
      <c r="A2042" s="4" t="s">
        <v>46</v>
      </c>
      <c r="B2042">
        <v>76696001</v>
      </c>
      <c r="C2042">
        <v>10296781105</v>
      </c>
      <c r="D2042" s="4" t="s">
        <v>25259</v>
      </c>
      <c r="E2042" s="4" t="s">
        <v>25260</v>
      </c>
      <c r="F2042" s="4"/>
      <c r="G2042" s="1"/>
      <c r="H2042" s="3">
        <v>1435.72</v>
      </c>
      <c r="I2042" s="3">
        <v>254.12</v>
      </c>
      <c r="J2042" t="s">
        <v>38</v>
      </c>
      <c r="K2042" s="1"/>
      <c r="L2042" s="3"/>
      <c r="M2042" s="1"/>
      <c r="N2042" s="3"/>
      <c r="O2042" t="s">
        <v>424</v>
      </c>
      <c r="P2042" t="s">
        <v>34</v>
      </c>
      <c r="Q2042" s="4"/>
      <c r="R2042" s="4" t="s">
        <v>25261</v>
      </c>
      <c r="S2042" s="4"/>
      <c r="T2042" t="s">
        <v>25262</v>
      </c>
      <c r="U2042">
        <v>0</v>
      </c>
      <c r="V2042" s="4" t="s">
        <v>23613</v>
      </c>
      <c r="W2042" s="4" t="s">
        <v>553</v>
      </c>
      <c r="X2042" s="4" t="s">
        <v>15866</v>
      </c>
      <c r="AC2042">
        <v>1</v>
      </c>
      <c r="AD2042">
        <v>0</v>
      </c>
      <c r="AE2042">
        <v>0</v>
      </c>
      <c r="AF2042">
        <v>0</v>
      </c>
      <c r="AG2042">
        <v>0</v>
      </c>
      <c r="AI2042">
        <v>0</v>
      </c>
      <c r="AJ2042">
        <v>0</v>
      </c>
    </row>
    <row r="2043" spans="1:36" x14ac:dyDescent="0.25">
      <c r="A2043" s="4" t="s">
        <v>46</v>
      </c>
      <c r="B2043">
        <v>76696007</v>
      </c>
      <c r="C2043">
        <v>10297132488</v>
      </c>
      <c r="D2043" s="4" t="s">
        <v>25263</v>
      </c>
      <c r="E2043" s="4" t="s">
        <v>25264</v>
      </c>
      <c r="F2043" s="4"/>
      <c r="G2043" s="1"/>
      <c r="H2043" s="3">
        <v>6989.3</v>
      </c>
      <c r="I2043" s="3">
        <v>1237.1099999999999</v>
      </c>
      <c r="J2043" t="s">
        <v>42</v>
      </c>
      <c r="K2043" s="1"/>
      <c r="L2043" s="3"/>
      <c r="M2043" s="1"/>
      <c r="N2043" s="3"/>
      <c r="O2043" t="s">
        <v>33</v>
      </c>
      <c r="P2043" t="s">
        <v>34</v>
      </c>
      <c r="Q2043" s="4"/>
      <c r="R2043" s="4" t="s">
        <v>25265</v>
      </c>
      <c r="S2043" s="4"/>
      <c r="T2043" t="s">
        <v>25266</v>
      </c>
      <c r="U2043">
        <v>0</v>
      </c>
      <c r="V2043" s="4" t="s">
        <v>23613</v>
      </c>
      <c r="W2043" s="4" t="s">
        <v>553</v>
      </c>
      <c r="X2043" s="4" t="s">
        <v>15866</v>
      </c>
      <c r="AC2043">
        <v>1</v>
      </c>
      <c r="AD2043">
        <v>0</v>
      </c>
      <c r="AE2043">
        <v>0</v>
      </c>
      <c r="AF2043">
        <v>0</v>
      </c>
      <c r="AG2043">
        <v>0</v>
      </c>
      <c r="AI2043">
        <v>0</v>
      </c>
      <c r="AJ2043">
        <v>0</v>
      </c>
    </row>
    <row r="2044" spans="1:36" x14ac:dyDescent="0.25">
      <c r="A2044" s="4" t="s">
        <v>46</v>
      </c>
      <c r="B2044">
        <v>76696008</v>
      </c>
      <c r="C2044">
        <v>10297168890</v>
      </c>
      <c r="D2044" s="4" t="s">
        <v>25267</v>
      </c>
      <c r="E2044" s="4" t="s">
        <v>25268</v>
      </c>
      <c r="F2044" s="4"/>
      <c r="G2044" s="1"/>
      <c r="H2044" s="3">
        <v>3521.23</v>
      </c>
      <c r="I2044" s="3">
        <v>623.26</v>
      </c>
      <c r="J2044" t="s">
        <v>36</v>
      </c>
      <c r="K2044" s="1"/>
      <c r="L2044" s="3"/>
      <c r="M2044" s="1"/>
      <c r="N2044" s="3"/>
      <c r="O2044" t="s">
        <v>15850</v>
      </c>
      <c r="P2044" t="s">
        <v>34</v>
      </c>
      <c r="Q2044" s="4"/>
      <c r="R2044" s="4" t="s">
        <v>25269</v>
      </c>
      <c r="S2044" s="4"/>
      <c r="T2044" t="s">
        <v>25270</v>
      </c>
      <c r="U2044">
        <v>1</v>
      </c>
      <c r="V2044" s="4" t="s">
        <v>23613</v>
      </c>
      <c r="W2044" s="4" t="s">
        <v>553</v>
      </c>
      <c r="X2044" s="4" t="s">
        <v>15866</v>
      </c>
      <c r="AC2044">
        <v>1</v>
      </c>
      <c r="AD2044">
        <v>0</v>
      </c>
      <c r="AE2044">
        <v>0</v>
      </c>
      <c r="AF2044">
        <v>0</v>
      </c>
      <c r="AG2044">
        <v>0</v>
      </c>
      <c r="AI2044">
        <v>0</v>
      </c>
      <c r="AJ2044">
        <v>0</v>
      </c>
    </row>
    <row r="2045" spans="1:36" x14ac:dyDescent="0.25">
      <c r="A2045" s="4" t="s">
        <v>46</v>
      </c>
      <c r="B2045">
        <v>76696015</v>
      </c>
      <c r="C2045">
        <v>10304037402</v>
      </c>
      <c r="D2045" s="4" t="s">
        <v>25271</v>
      </c>
      <c r="E2045" s="4" t="s">
        <v>25272</v>
      </c>
      <c r="F2045" s="4"/>
      <c r="G2045" s="1"/>
      <c r="H2045" s="3">
        <v>1414.58</v>
      </c>
      <c r="I2045" s="3">
        <v>250.38</v>
      </c>
      <c r="J2045" t="s">
        <v>38</v>
      </c>
      <c r="K2045" s="1"/>
      <c r="L2045" s="3"/>
      <c r="M2045" s="1"/>
      <c r="N2045" s="3"/>
      <c r="O2045" t="s">
        <v>424</v>
      </c>
      <c r="P2045" t="s">
        <v>34</v>
      </c>
      <c r="Q2045" s="4"/>
      <c r="R2045" s="4" t="s">
        <v>23288</v>
      </c>
      <c r="S2045" s="4"/>
      <c r="T2045" t="s">
        <v>23288</v>
      </c>
      <c r="U2045">
        <v>0</v>
      </c>
      <c r="V2045" s="4" t="s">
        <v>23613</v>
      </c>
      <c r="W2045" s="4" t="s">
        <v>553</v>
      </c>
      <c r="X2045" s="4" t="s">
        <v>15866</v>
      </c>
      <c r="AC2045">
        <v>1</v>
      </c>
      <c r="AD2045">
        <v>0</v>
      </c>
      <c r="AE2045">
        <v>0</v>
      </c>
      <c r="AF2045">
        <v>0</v>
      </c>
      <c r="AG2045">
        <v>0</v>
      </c>
      <c r="AI2045">
        <v>0</v>
      </c>
      <c r="AJ2045">
        <v>0</v>
      </c>
    </row>
    <row r="2046" spans="1:36" x14ac:dyDescent="0.25">
      <c r="A2046" s="4" t="s">
        <v>46</v>
      </c>
      <c r="B2046">
        <v>76696017</v>
      </c>
      <c r="C2046">
        <v>10304072488</v>
      </c>
      <c r="D2046" s="4" t="s">
        <v>25273</v>
      </c>
      <c r="E2046" s="4" t="s">
        <v>25274</v>
      </c>
      <c r="F2046" s="4"/>
      <c r="G2046" s="1"/>
      <c r="H2046" s="3">
        <v>5154397.3899999997</v>
      </c>
      <c r="I2046" s="3">
        <v>912328.34</v>
      </c>
      <c r="J2046" t="s">
        <v>425</v>
      </c>
      <c r="K2046" s="1"/>
      <c r="L2046" s="3"/>
      <c r="M2046" s="1"/>
      <c r="N2046" s="3"/>
      <c r="O2046" t="s">
        <v>426</v>
      </c>
      <c r="P2046" t="s">
        <v>34</v>
      </c>
      <c r="Q2046" s="4"/>
      <c r="R2046" s="4" t="s">
        <v>25275</v>
      </c>
      <c r="S2046" s="4"/>
      <c r="T2046" t="s">
        <v>25276</v>
      </c>
      <c r="U2046">
        <v>0</v>
      </c>
      <c r="V2046" s="4" t="s">
        <v>23613</v>
      </c>
      <c r="W2046" s="4" t="s">
        <v>553</v>
      </c>
      <c r="X2046" s="4" t="s">
        <v>15866</v>
      </c>
      <c r="AC2046">
        <v>1</v>
      </c>
      <c r="AD2046">
        <v>0</v>
      </c>
      <c r="AE2046">
        <v>0</v>
      </c>
      <c r="AF2046">
        <v>0</v>
      </c>
      <c r="AG2046">
        <v>0</v>
      </c>
      <c r="AI2046">
        <v>0</v>
      </c>
      <c r="AJ2046">
        <v>0</v>
      </c>
    </row>
    <row r="2047" spans="1:36" x14ac:dyDescent="0.25">
      <c r="A2047" s="4" t="s">
        <v>46</v>
      </c>
      <c r="B2047">
        <v>76696018</v>
      </c>
      <c r="C2047">
        <v>10304153836</v>
      </c>
      <c r="D2047" s="4" t="s">
        <v>25277</v>
      </c>
      <c r="E2047" s="4" t="s">
        <v>25278</v>
      </c>
      <c r="F2047" s="4"/>
      <c r="G2047" s="1"/>
      <c r="H2047" s="3">
        <v>43943.21</v>
      </c>
      <c r="I2047" s="3">
        <v>7777.95</v>
      </c>
      <c r="J2047" t="s">
        <v>425</v>
      </c>
      <c r="K2047" s="1"/>
      <c r="L2047" s="3"/>
      <c r="M2047" s="1"/>
      <c r="N2047" s="3"/>
      <c r="O2047" t="s">
        <v>15850</v>
      </c>
      <c r="P2047" t="s">
        <v>34</v>
      </c>
      <c r="Q2047" s="4"/>
      <c r="R2047" s="4" t="s">
        <v>25279</v>
      </c>
      <c r="S2047" s="4"/>
      <c r="T2047" t="s">
        <v>25280</v>
      </c>
      <c r="U2047">
        <v>0</v>
      </c>
      <c r="V2047" s="4" t="s">
        <v>23610</v>
      </c>
      <c r="W2047" s="4" t="s">
        <v>553</v>
      </c>
      <c r="X2047" s="4" t="s">
        <v>15866</v>
      </c>
      <c r="AC2047">
        <v>1</v>
      </c>
      <c r="AD2047">
        <v>0</v>
      </c>
      <c r="AE2047">
        <v>0</v>
      </c>
      <c r="AF2047">
        <v>0</v>
      </c>
      <c r="AG2047">
        <v>0</v>
      </c>
      <c r="AI2047">
        <v>0</v>
      </c>
      <c r="AJ2047">
        <v>0</v>
      </c>
    </row>
    <row r="2048" spans="1:36" x14ac:dyDescent="0.25">
      <c r="A2048" s="4" t="s">
        <v>46</v>
      </c>
      <c r="B2048">
        <v>76696019</v>
      </c>
      <c r="C2048">
        <v>10304810799</v>
      </c>
      <c r="D2048" s="4" t="s">
        <v>25281</v>
      </c>
      <c r="E2048" s="4" t="s">
        <v>25282</v>
      </c>
      <c r="F2048" s="4"/>
      <c r="G2048" s="1"/>
      <c r="H2048" s="3">
        <v>24216.42</v>
      </c>
      <c r="I2048" s="3">
        <v>4286.3100000000004</v>
      </c>
      <c r="J2048" t="s">
        <v>39</v>
      </c>
      <c r="K2048" s="1"/>
      <c r="L2048" s="3"/>
      <c r="M2048" s="1"/>
      <c r="N2048" s="3"/>
      <c r="O2048" t="s">
        <v>15850</v>
      </c>
      <c r="P2048" t="s">
        <v>34</v>
      </c>
      <c r="Q2048" s="4"/>
      <c r="R2048" s="4" t="s">
        <v>24637</v>
      </c>
      <c r="S2048" s="4"/>
      <c r="T2048" t="s">
        <v>24638</v>
      </c>
      <c r="U2048">
        <v>1</v>
      </c>
      <c r="V2048" s="4" t="s">
        <v>23613</v>
      </c>
      <c r="W2048" s="4" t="s">
        <v>553</v>
      </c>
      <c r="X2048" s="4" t="s">
        <v>15866</v>
      </c>
      <c r="AC2048">
        <v>1</v>
      </c>
      <c r="AD2048">
        <v>0</v>
      </c>
      <c r="AE2048">
        <v>0</v>
      </c>
      <c r="AF2048">
        <v>0</v>
      </c>
      <c r="AG2048">
        <v>0</v>
      </c>
      <c r="AI2048">
        <v>0</v>
      </c>
      <c r="AJ2048">
        <v>0</v>
      </c>
    </row>
    <row r="2049" spans="1:36" x14ac:dyDescent="0.25">
      <c r="A2049" s="4" t="s">
        <v>46</v>
      </c>
      <c r="B2049">
        <v>76696020</v>
      </c>
      <c r="C2049">
        <v>10305615159</v>
      </c>
      <c r="D2049" s="4" t="s">
        <v>25283</v>
      </c>
      <c r="E2049" s="4" t="s">
        <v>25284</v>
      </c>
      <c r="F2049" s="4"/>
      <c r="G2049" s="1"/>
      <c r="H2049" s="3">
        <v>1654.64</v>
      </c>
      <c r="I2049" s="3">
        <v>292.87</v>
      </c>
      <c r="J2049" t="s">
        <v>38</v>
      </c>
      <c r="K2049" s="1"/>
      <c r="L2049" s="3"/>
      <c r="M2049" s="1"/>
      <c r="N2049" s="3"/>
      <c r="O2049" t="s">
        <v>15850</v>
      </c>
      <c r="P2049" t="s">
        <v>34</v>
      </c>
      <c r="Q2049" s="4"/>
      <c r="R2049" s="4" t="s">
        <v>25285</v>
      </c>
      <c r="S2049" s="4"/>
      <c r="T2049" t="s">
        <v>25286</v>
      </c>
      <c r="U2049">
        <v>1</v>
      </c>
      <c r="V2049" s="4" t="s">
        <v>23613</v>
      </c>
      <c r="W2049" s="4" t="s">
        <v>553</v>
      </c>
      <c r="X2049" s="4" t="s">
        <v>15866</v>
      </c>
      <c r="AC2049">
        <v>1</v>
      </c>
      <c r="AD2049">
        <v>0</v>
      </c>
      <c r="AE2049">
        <v>0</v>
      </c>
      <c r="AF2049">
        <v>0</v>
      </c>
      <c r="AG2049">
        <v>0</v>
      </c>
      <c r="AI2049">
        <v>0</v>
      </c>
      <c r="AJ2049">
        <v>0</v>
      </c>
    </row>
    <row r="2050" spans="1:36" x14ac:dyDescent="0.25">
      <c r="A2050" s="4" t="s">
        <v>46</v>
      </c>
      <c r="B2050">
        <v>76696021</v>
      </c>
      <c r="C2050">
        <v>10305653999</v>
      </c>
      <c r="D2050" s="4" t="s">
        <v>25287</v>
      </c>
      <c r="E2050" s="4" t="s">
        <v>25288</v>
      </c>
      <c r="F2050" s="4"/>
      <c r="G2050" s="1"/>
      <c r="H2050" s="3">
        <v>18678.18</v>
      </c>
      <c r="I2050" s="3">
        <v>3306.04</v>
      </c>
      <c r="J2050" t="s">
        <v>39</v>
      </c>
      <c r="K2050" s="1"/>
      <c r="L2050" s="3"/>
      <c r="M2050" s="1"/>
      <c r="N2050" s="3"/>
      <c r="O2050" t="s">
        <v>442</v>
      </c>
      <c r="P2050" t="s">
        <v>34</v>
      </c>
      <c r="Q2050" s="4"/>
      <c r="R2050" s="4" t="s">
        <v>25289</v>
      </c>
      <c r="S2050" s="4"/>
      <c r="T2050" t="s">
        <v>25290</v>
      </c>
      <c r="U2050">
        <v>1</v>
      </c>
      <c r="V2050" s="4" t="s">
        <v>23613</v>
      </c>
      <c r="W2050" s="4" t="s">
        <v>553</v>
      </c>
      <c r="X2050" s="4" t="s">
        <v>15866</v>
      </c>
      <c r="AC2050">
        <v>1</v>
      </c>
      <c r="AD2050">
        <v>0</v>
      </c>
      <c r="AE2050">
        <v>0</v>
      </c>
      <c r="AF2050">
        <v>0</v>
      </c>
      <c r="AG2050">
        <v>0</v>
      </c>
      <c r="AI2050">
        <v>0</v>
      </c>
      <c r="AJ2050">
        <v>0</v>
      </c>
    </row>
    <row r="2051" spans="1:36" x14ac:dyDescent="0.25">
      <c r="A2051" s="4" t="s">
        <v>46</v>
      </c>
      <c r="B2051">
        <v>76696023</v>
      </c>
      <c r="C2051">
        <v>10308211466</v>
      </c>
      <c r="D2051" s="4" t="s">
        <v>25291</v>
      </c>
      <c r="E2051" s="4" t="s">
        <v>25292</v>
      </c>
      <c r="F2051" s="4"/>
      <c r="G2051" s="1"/>
      <c r="H2051" s="3">
        <v>9478.2000000000007</v>
      </c>
      <c r="I2051" s="3">
        <v>1677.64</v>
      </c>
      <c r="J2051" t="s">
        <v>43</v>
      </c>
      <c r="K2051" s="1"/>
      <c r="L2051" s="3"/>
      <c r="M2051" s="1"/>
      <c r="N2051" s="3"/>
      <c r="O2051" t="s">
        <v>442</v>
      </c>
      <c r="P2051" t="s">
        <v>34</v>
      </c>
      <c r="Q2051" s="4"/>
      <c r="R2051" s="4" t="s">
        <v>25293</v>
      </c>
      <c r="S2051" s="4"/>
      <c r="T2051" t="s">
        <v>25294</v>
      </c>
      <c r="U2051">
        <v>1</v>
      </c>
      <c r="V2051" s="4" t="s">
        <v>23613</v>
      </c>
      <c r="W2051" s="4" t="s">
        <v>553</v>
      </c>
      <c r="X2051" s="4" t="s">
        <v>15866</v>
      </c>
      <c r="AC2051">
        <v>1</v>
      </c>
      <c r="AD2051">
        <v>0</v>
      </c>
      <c r="AE2051">
        <v>0</v>
      </c>
      <c r="AF2051">
        <v>0</v>
      </c>
      <c r="AG2051">
        <v>0</v>
      </c>
      <c r="AI2051">
        <v>0</v>
      </c>
      <c r="AJ2051">
        <v>0</v>
      </c>
    </row>
    <row r="2052" spans="1:36" x14ac:dyDescent="0.25">
      <c r="A2052" s="4" t="s">
        <v>46</v>
      </c>
      <c r="B2052">
        <v>76696033</v>
      </c>
      <c r="C2052">
        <v>10308620536</v>
      </c>
      <c r="D2052" s="4" t="s">
        <v>25295</v>
      </c>
      <c r="E2052" s="4" t="s">
        <v>25296</v>
      </c>
      <c r="F2052" s="4"/>
      <c r="G2052" s="1"/>
      <c r="H2052" s="3">
        <v>51957.919999999998</v>
      </c>
      <c r="I2052" s="3">
        <v>9196.5499999999993</v>
      </c>
      <c r="J2052" t="s">
        <v>425</v>
      </c>
      <c r="K2052" s="1"/>
      <c r="L2052" s="3"/>
      <c r="M2052" s="1"/>
      <c r="N2052" s="3"/>
      <c r="O2052" t="s">
        <v>426</v>
      </c>
      <c r="P2052" t="s">
        <v>34</v>
      </c>
      <c r="Q2052" s="4"/>
      <c r="R2052" s="4" t="s">
        <v>25297</v>
      </c>
      <c r="S2052" s="4"/>
      <c r="T2052" t="s">
        <v>25298</v>
      </c>
      <c r="U2052">
        <v>0</v>
      </c>
      <c r="V2052" s="4" t="s">
        <v>23613</v>
      </c>
      <c r="W2052" s="4" t="s">
        <v>553</v>
      </c>
      <c r="X2052" s="4" t="s">
        <v>15866</v>
      </c>
      <c r="AC2052">
        <v>1</v>
      </c>
      <c r="AD2052">
        <v>0</v>
      </c>
      <c r="AE2052">
        <v>0</v>
      </c>
      <c r="AF2052">
        <v>0</v>
      </c>
      <c r="AG2052">
        <v>0</v>
      </c>
      <c r="AI2052">
        <v>0</v>
      </c>
      <c r="AJ2052">
        <v>0</v>
      </c>
    </row>
    <row r="2053" spans="1:36" x14ac:dyDescent="0.25">
      <c r="A2053" s="4" t="s">
        <v>46</v>
      </c>
      <c r="B2053">
        <v>76696039</v>
      </c>
      <c r="C2053">
        <v>10310424566</v>
      </c>
      <c r="D2053" s="4" t="s">
        <v>25299</v>
      </c>
      <c r="E2053" s="4" t="s">
        <v>25300</v>
      </c>
      <c r="F2053" s="4"/>
      <c r="G2053" s="1"/>
      <c r="H2053" s="3">
        <v>647.4</v>
      </c>
      <c r="I2053" s="3">
        <v>114.59</v>
      </c>
      <c r="J2053" t="s">
        <v>38</v>
      </c>
      <c r="K2053" s="1"/>
      <c r="L2053" s="3"/>
      <c r="M2053" s="1"/>
      <c r="N2053" s="3"/>
      <c r="O2053" t="s">
        <v>424</v>
      </c>
      <c r="P2053" t="s">
        <v>34</v>
      </c>
      <c r="Q2053" s="4"/>
      <c r="R2053" s="4" t="s">
        <v>21044</v>
      </c>
      <c r="S2053" s="4"/>
      <c r="T2053" t="s">
        <v>21044</v>
      </c>
      <c r="U2053">
        <v>1</v>
      </c>
      <c r="V2053" s="4" t="s">
        <v>23613</v>
      </c>
      <c r="W2053" s="4" t="s">
        <v>553</v>
      </c>
      <c r="X2053" s="4" t="s">
        <v>15866</v>
      </c>
      <c r="AC2053">
        <v>1</v>
      </c>
      <c r="AD2053">
        <v>0</v>
      </c>
      <c r="AE2053">
        <v>0</v>
      </c>
      <c r="AF2053">
        <v>0</v>
      </c>
      <c r="AG2053">
        <v>0</v>
      </c>
      <c r="AI2053">
        <v>0</v>
      </c>
      <c r="AJ2053">
        <v>0</v>
      </c>
    </row>
    <row r="2054" spans="1:36" x14ac:dyDescent="0.25">
      <c r="A2054" s="4" t="s">
        <v>46</v>
      </c>
      <c r="B2054">
        <v>76696046</v>
      </c>
      <c r="C2054">
        <v>10316078724</v>
      </c>
      <c r="D2054" s="4" t="s">
        <v>25301</v>
      </c>
      <c r="E2054" s="4" t="s">
        <v>25302</v>
      </c>
      <c r="F2054" s="4"/>
      <c r="G2054" s="1"/>
      <c r="H2054" s="3">
        <v>141382.26999999999</v>
      </c>
      <c r="I2054" s="3">
        <v>25024.66</v>
      </c>
      <c r="J2054" t="s">
        <v>425</v>
      </c>
      <c r="K2054" s="1"/>
      <c r="L2054" s="3"/>
      <c r="M2054" s="1"/>
      <c r="N2054" s="3"/>
      <c r="O2054" t="s">
        <v>15850</v>
      </c>
      <c r="P2054" t="s">
        <v>34</v>
      </c>
      <c r="Q2054" s="4"/>
      <c r="R2054" s="4" t="s">
        <v>24425</v>
      </c>
      <c r="S2054" s="4"/>
      <c r="T2054" t="s">
        <v>24426</v>
      </c>
      <c r="U2054">
        <v>0</v>
      </c>
      <c r="V2054" s="4" t="s">
        <v>23613</v>
      </c>
      <c r="W2054" s="4" t="s">
        <v>553</v>
      </c>
      <c r="X2054" s="4" t="s">
        <v>15866</v>
      </c>
      <c r="AC2054">
        <v>1</v>
      </c>
      <c r="AD2054">
        <v>0</v>
      </c>
      <c r="AE2054">
        <v>0</v>
      </c>
      <c r="AF2054">
        <v>0</v>
      </c>
      <c r="AG2054">
        <v>0</v>
      </c>
      <c r="AI2054">
        <v>0</v>
      </c>
      <c r="AJ2054">
        <v>0</v>
      </c>
    </row>
    <row r="2055" spans="1:36" x14ac:dyDescent="0.25">
      <c r="A2055" s="4" t="s">
        <v>46</v>
      </c>
      <c r="B2055">
        <v>76696049</v>
      </c>
      <c r="C2055">
        <v>10316495970</v>
      </c>
      <c r="D2055" s="4" t="s">
        <v>25303</v>
      </c>
      <c r="E2055" s="4" t="s">
        <v>25304</v>
      </c>
      <c r="F2055" s="4"/>
      <c r="G2055" s="1"/>
      <c r="H2055" s="3">
        <v>14693.59</v>
      </c>
      <c r="I2055" s="3">
        <v>2600.77</v>
      </c>
      <c r="J2055" t="s">
        <v>433</v>
      </c>
      <c r="K2055" s="1"/>
      <c r="L2055" s="3"/>
      <c r="M2055" s="1"/>
      <c r="N2055" s="3"/>
      <c r="O2055" t="s">
        <v>426</v>
      </c>
      <c r="P2055" t="s">
        <v>34</v>
      </c>
      <c r="Q2055" s="4"/>
      <c r="R2055" s="4" t="s">
        <v>25305</v>
      </c>
      <c r="S2055" s="4"/>
      <c r="T2055" t="s">
        <v>25306</v>
      </c>
      <c r="U2055">
        <v>0</v>
      </c>
      <c r="V2055" s="4" t="s">
        <v>23613</v>
      </c>
      <c r="W2055" s="4" t="s">
        <v>553</v>
      </c>
      <c r="X2055" s="4" t="s">
        <v>15866</v>
      </c>
      <c r="AC2055">
        <v>1</v>
      </c>
      <c r="AD2055">
        <v>0</v>
      </c>
      <c r="AE2055">
        <v>0</v>
      </c>
      <c r="AF2055">
        <v>0</v>
      </c>
      <c r="AG2055">
        <v>0</v>
      </c>
      <c r="AI2055">
        <v>0</v>
      </c>
      <c r="AJ2055">
        <v>0</v>
      </c>
    </row>
    <row r="2056" spans="1:36" x14ac:dyDescent="0.25">
      <c r="A2056" s="4" t="s">
        <v>46</v>
      </c>
      <c r="B2056">
        <v>76696051</v>
      </c>
      <c r="C2056">
        <v>10316686287</v>
      </c>
      <c r="D2056" s="4" t="s">
        <v>25307</v>
      </c>
      <c r="E2056" s="4" t="s">
        <v>25308</v>
      </c>
      <c r="F2056" s="4"/>
      <c r="G2056" s="1"/>
      <c r="H2056" s="3">
        <v>13020.36</v>
      </c>
      <c r="I2056" s="3">
        <v>2304.6</v>
      </c>
      <c r="J2056" t="s">
        <v>433</v>
      </c>
      <c r="K2056" s="1"/>
      <c r="L2056" s="3"/>
      <c r="M2056" s="1"/>
      <c r="N2056" s="3"/>
      <c r="O2056" t="s">
        <v>426</v>
      </c>
      <c r="P2056" t="s">
        <v>34</v>
      </c>
      <c r="Q2056" s="4"/>
      <c r="R2056" s="4" t="s">
        <v>25309</v>
      </c>
      <c r="S2056" s="4"/>
      <c r="T2056" t="s">
        <v>25310</v>
      </c>
      <c r="U2056">
        <v>1</v>
      </c>
      <c r="V2056" s="4" t="s">
        <v>23613</v>
      </c>
      <c r="W2056" s="4" t="s">
        <v>553</v>
      </c>
      <c r="X2056" s="4" t="s">
        <v>15866</v>
      </c>
      <c r="AC2056">
        <v>1</v>
      </c>
      <c r="AD2056">
        <v>0</v>
      </c>
      <c r="AE2056">
        <v>0</v>
      </c>
      <c r="AF2056">
        <v>0</v>
      </c>
      <c r="AG2056">
        <v>0</v>
      </c>
      <c r="AI2056">
        <v>0</v>
      </c>
      <c r="AJ2056">
        <v>0</v>
      </c>
    </row>
    <row r="2057" spans="1:36" x14ac:dyDescent="0.25">
      <c r="A2057" s="4" t="s">
        <v>46</v>
      </c>
      <c r="B2057">
        <v>76696052</v>
      </c>
      <c r="C2057">
        <v>10316721520</v>
      </c>
      <c r="D2057" s="4" t="s">
        <v>25311</v>
      </c>
      <c r="E2057" s="4" t="s">
        <v>25312</v>
      </c>
      <c r="F2057" s="4"/>
      <c r="G2057" s="1"/>
      <c r="H2057" s="3">
        <v>6860.05</v>
      </c>
      <c r="I2057" s="3">
        <v>1214.23</v>
      </c>
      <c r="J2057" t="s">
        <v>42</v>
      </c>
      <c r="K2057" s="1"/>
      <c r="L2057" s="3"/>
      <c r="M2057" s="1"/>
      <c r="N2057" s="3"/>
      <c r="O2057" t="s">
        <v>33</v>
      </c>
      <c r="P2057" t="s">
        <v>34</v>
      </c>
      <c r="Q2057" s="4"/>
      <c r="R2057" s="4" t="s">
        <v>12920</v>
      </c>
      <c r="S2057" s="4"/>
      <c r="T2057" t="s">
        <v>12921</v>
      </c>
      <c r="U2057">
        <v>1</v>
      </c>
      <c r="V2057" s="4" t="s">
        <v>23613</v>
      </c>
      <c r="W2057" s="4" t="s">
        <v>553</v>
      </c>
      <c r="X2057" s="4" t="s">
        <v>15866</v>
      </c>
      <c r="AC2057">
        <v>1</v>
      </c>
      <c r="AD2057">
        <v>0</v>
      </c>
      <c r="AE2057">
        <v>0</v>
      </c>
      <c r="AF2057">
        <v>0</v>
      </c>
      <c r="AG2057">
        <v>0</v>
      </c>
      <c r="AI2057">
        <v>0</v>
      </c>
      <c r="AJ2057">
        <v>0</v>
      </c>
    </row>
    <row r="2058" spans="1:36" x14ac:dyDescent="0.25">
      <c r="A2058" s="4" t="s">
        <v>46</v>
      </c>
      <c r="B2058">
        <v>76696053</v>
      </c>
      <c r="C2058">
        <v>10316821770</v>
      </c>
      <c r="D2058" s="4" t="s">
        <v>25313</v>
      </c>
      <c r="E2058" s="4" t="s">
        <v>25314</v>
      </c>
      <c r="F2058" s="4"/>
      <c r="G2058" s="1"/>
      <c r="H2058" s="3">
        <v>201.89</v>
      </c>
      <c r="I2058" s="3">
        <v>66.099999999999994</v>
      </c>
      <c r="J2058" t="s">
        <v>45</v>
      </c>
      <c r="K2058" s="1"/>
      <c r="L2058" s="3"/>
      <c r="M2058" s="1"/>
      <c r="N2058" s="3"/>
      <c r="O2058" t="s">
        <v>33</v>
      </c>
      <c r="P2058" t="s">
        <v>34</v>
      </c>
      <c r="Q2058" s="4"/>
      <c r="R2058" s="4" t="s">
        <v>25315</v>
      </c>
      <c r="S2058" s="4"/>
      <c r="T2058" t="s">
        <v>25315</v>
      </c>
      <c r="U2058">
        <v>1</v>
      </c>
      <c r="V2058" s="4" t="s">
        <v>23613</v>
      </c>
      <c r="W2058" s="4" t="s">
        <v>553</v>
      </c>
      <c r="X2058" s="4" t="s">
        <v>15866</v>
      </c>
      <c r="AC2058">
        <v>1</v>
      </c>
      <c r="AD2058">
        <v>0</v>
      </c>
      <c r="AE2058">
        <v>0</v>
      </c>
      <c r="AF2058">
        <v>0</v>
      </c>
      <c r="AG2058">
        <v>0</v>
      </c>
      <c r="AI2058">
        <v>0</v>
      </c>
      <c r="AJ2058">
        <v>0</v>
      </c>
    </row>
    <row r="2059" spans="1:36" x14ac:dyDescent="0.25">
      <c r="A2059" s="4" t="s">
        <v>46</v>
      </c>
      <c r="B2059">
        <v>76696062</v>
      </c>
      <c r="C2059">
        <v>10324064953</v>
      </c>
      <c r="D2059" s="4" t="s">
        <v>25316</v>
      </c>
      <c r="E2059" s="4" t="s">
        <v>25317</v>
      </c>
      <c r="F2059" s="4"/>
      <c r="G2059" s="1"/>
      <c r="H2059" s="3">
        <v>43628.31</v>
      </c>
      <c r="I2059" s="3">
        <v>7722.21</v>
      </c>
      <c r="J2059" t="s">
        <v>425</v>
      </c>
      <c r="K2059" s="1"/>
      <c r="L2059" s="3"/>
      <c r="M2059" s="1"/>
      <c r="N2059" s="3"/>
      <c r="O2059" t="s">
        <v>15850</v>
      </c>
      <c r="P2059" t="s">
        <v>34</v>
      </c>
      <c r="Q2059" s="4"/>
      <c r="R2059" s="4" t="s">
        <v>25318</v>
      </c>
      <c r="S2059" s="4"/>
      <c r="T2059" t="s">
        <v>25319</v>
      </c>
      <c r="U2059">
        <v>1</v>
      </c>
      <c r="V2059" s="4" t="s">
        <v>23613</v>
      </c>
      <c r="W2059" s="4" t="s">
        <v>553</v>
      </c>
      <c r="X2059" s="4" t="s">
        <v>15866</v>
      </c>
      <c r="AC2059">
        <v>1</v>
      </c>
      <c r="AD2059">
        <v>0</v>
      </c>
      <c r="AE2059">
        <v>0</v>
      </c>
      <c r="AF2059">
        <v>0</v>
      </c>
      <c r="AG2059">
        <v>0</v>
      </c>
      <c r="AI2059">
        <v>0</v>
      </c>
      <c r="AJ2059">
        <v>0</v>
      </c>
    </row>
    <row r="2060" spans="1:36" x14ac:dyDescent="0.25">
      <c r="A2060" s="4" t="s">
        <v>46</v>
      </c>
      <c r="B2060">
        <v>76696065</v>
      </c>
      <c r="C2060">
        <v>10327600015</v>
      </c>
      <c r="D2060" s="4" t="s">
        <v>25320</v>
      </c>
      <c r="E2060" s="4" t="s">
        <v>25321</v>
      </c>
      <c r="F2060" s="4"/>
      <c r="G2060" s="1"/>
      <c r="H2060" s="3">
        <v>214.66</v>
      </c>
      <c r="I2060" s="3">
        <v>66.099999999999994</v>
      </c>
      <c r="J2060" t="s">
        <v>45</v>
      </c>
      <c r="K2060" s="1"/>
      <c r="L2060" s="3"/>
      <c r="M2060" s="1"/>
      <c r="N2060" s="3"/>
      <c r="O2060" t="s">
        <v>33</v>
      </c>
      <c r="P2060" t="s">
        <v>34</v>
      </c>
      <c r="Q2060" s="4"/>
      <c r="R2060" s="4" t="s">
        <v>25322</v>
      </c>
      <c r="S2060" s="4"/>
      <c r="T2060" t="s">
        <v>25322</v>
      </c>
      <c r="U2060">
        <v>1</v>
      </c>
      <c r="V2060" s="4" t="s">
        <v>23613</v>
      </c>
      <c r="W2060" s="4" t="s">
        <v>553</v>
      </c>
      <c r="X2060" s="4" t="s">
        <v>15866</v>
      </c>
      <c r="AC2060">
        <v>1</v>
      </c>
      <c r="AD2060">
        <v>0</v>
      </c>
      <c r="AE2060">
        <v>0</v>
      </c>
      <c r="AF2060">
        <v>0</v>
      </c>
      <c r="AG2060">
        <v>0</v>
      </c>
      <c r="AI2060">
        <v>0</v>
      </c>
      <c r="AJ2060">
        <v>0</v>
      </c>
    </row>
    <row r="2061" spans="1:36" x14ac:dyDescent="0.25">
      <c r="A2061" s="4" t="s">
        <v>46</v>
      </c>
      <c r="B2061">
        <v>76696067</v>
      </c>
      <c r="C2061">
        <v>10327812055</v>
      </c>
      <c r="D2061" s="4" t="s">
        <v>25323</v>
      </c>
      <c r="E2061" s="4" t="s">
        <v>25324</v>
      </c>
      <c r="F2061" s="4"/>
      <c r="G2061" s="1"/>
      <c r="H2061" s="3">
        <v>2660.65</v>
      </c>
      <c r="I2061" s="3">
        <v>470.94</v>
      </c>
      <c r="J2061" t="s">
        <v>38</v>
      </c>
      <c r="K2061" s="1"/>
      <c r="L2061" s="3"/>
      <c r="M2061" s="1"/>
      <c r="N2061" s="3"/>
      <c r="O2061" t="s">
        <v>424</v>
      </c>
      <c r="P2061" t="s">
        <v>34</v>
      </c>
      <c r="Q2061" s="4"/>
      <c r="R2061" s="4" t="s">
        <v>25325</v>
      </c>
      <c r="S2061" s="4"/>
      <c r="T2061" t="s">
        <v>25326</v>
      </c>
      <c r="U2061">
        <v>0</v>
      </c>
      <c r="V2061" s="4" t="s">
        <v>23613</v>
      </c>
      <c r="W2061" s="4" t="s">
        <v>553</v>
      </c>
      <c r="X2061" s="4" t="s">
        <v>15866</v>
      </c>
      <c r="AC2061">
        <v>1</v>
      </c>
      <c r="AD2061">
        <v>0</v>
      </c>
      <c r="AE2061">
        <v>0</v>
      </c>
      <c r="AF2061">
        <v>0</v>
      </c>
      <c r="AG2061">
        <v>0</v>
      </c>
      <c r="AI2061">
        <v>0</v>
      </c>
      <c r="AJ2061">
        <v>0</v>
      </c>
    </row>
    <row r="2062" spans="1:36" x14ac:dyDescent="0.25">
      <c r="A2062" s="4" t="s">
        <v>46</v>
      </c>
      <c r="B2062">
        <v>76696071</v>
      </c>
      <c r="C2062">
        <v>10328113339</v>
      </c>
      <c r="D2062" s="4" t="s">
        <v>25327</v>
      </c>
      <c r="E2062" s="4" t="s">
        <v>25328</v>
      </c>
      <c r="F2062" s="4"/>
      <c r="G2062" s="1"/>
      <c r="H2062" s="3">
        <v>1261.8599999999999</v>
      </c>
      <c r="I2062" s="3">
        <v>223.35</v>
      </c>
      <c r="J2062" t="s">
        <v>38</v>
      </c>
      <c r="K2062" s="1"/>
      <c r="L2062" s="3"/>
      <c r="M2062" s="1"/>
      <c r="N2062" s="3"/>
      <c r="O2062" t="s">
        <v>424</v>
      </c>
      <c r="P2062" t="s">
        <v>34</v>
      </c>
      <c r="Q2062" s="4"/>
      <c r="R2062" s="4" t="s">
        <v>475</v>
      </c>
      <c r="S2062" s="4"/>
      <c r="T2062" t="s">
        <v>475</v>
      </c>
      <c r="U2062">
        <v>0</v>
      </c>
      <c r="V2062" s="4" t="s">
        <v>23613</v>
      </c>
      <c r="W2062" s="4" t="s">
        <v>553</v>
      </c>
      <c r="X2062" s="4" t="s">
        <v>15866</v>
      </c>
      <c r="AC2062">
        <v>1</v>
      </c>
      <c r="AD2062">
        <v>0</v>
      </c>
      <c r="AE2062">
        <v>0</v>
      </c>
      <c r="AF2062">
        <v>0</v>
      </c>
      <c r="AG2062">
        <v>0</v>
      </c>
      <c r="AI2062">
        <v>0</v>
      </c>
      <c r="AJ2062">
        <v>0</v>
      </c>
    </row>
    <row r="2063" spans="1:36" x14ac:dyDescent="0.25">
      <c r="A2063" s="4" t="s">
        <v>46</v>
      </c>
      <c r="B2063">
        <v>76696073</v>
      </c>
      <c r="C2063">
        <v>10328214101</v>
      </c>
      <c r="D2063" s="4" t="s">
        <v>25329</v>
      </c>
      <c r="E2063" s="4" t="s">
        <v>25330</v>
      </c>
      <c r="F2063" s="4"/>
      <c r="G2063" s="1"/>
      <c r="H2063" s="3">
        <v>142610.59</v>
      </c>
      <c r="I2063" s="3">
        <v>25242.07</v>
      </c>
      <c r="J2063" t="s">
        <v>425</v>
      </c>
      <c r="K2063" s="1"/>
      <c r="L2063" s="3"/>
      <c r="M2063" s="1"/>
      <c r="N2063" s="3"/>
      <c r="O2063" t="s">
        <v>426</v>
      </c>
      <c r="P2063" t="s">
        <v>34</v>
      </c>
      <c r="Q2063" s="4"/>
      <c r="R2063" s="4" t="s">
        <v>25331</v>
      </c>
      <c r="S2063" s="4"/>
      <c r="T2063" t="s">
        <v>25332</v>
      </c>
      <c r="U2063">
        <v>0</v>
      </c>
      <c r="V2063" s="4" t="s">
        <v>23613</v>
      </c>
      <c r="W2063" s="4" t="s">
        <v>553</v>
      </c>
      <c r="X2063" s="4" t="s">
        <v>15866</v>
      </c>
      <c r="AC2063">
        <v>1</v>
      </c>
      <c r="AD2063">
        <v>0</v>
      </c>
      <c r="AE2063">
        <v>0</v>
      </c>
      <c r="AF2063">
        <v>0</v>
      </c>
      <c r="AG2063">
        <v>0</v>
      </c>
      <c r="AI2063">
        <v>0</v>
      </c>
      <c r="AJ2063">
        <v>0</v>
      </c>
    </row>
    <row r="2064" spans="1:36" x14ac:dyDescent="0.25">
      <c r="A2064" s="4" t="s">
        <v>46</v>
      </c>
      <c r="B2064">
        <v>76696074</v>
      </c>
      <c r="C2064">
        <v>10328225986</v>
      </c>
      <c r="D2064" s="4" t="s">
        <v>25333</v>
      </c>
      <c r="E2064" s="4" t="s">
        <v>25334</v>
      </c>
      <c r="F2064" s="4"/>
      <c r="G2064" s="1"/>
      <c r="H2064" s="3">
        <v>4531.3500000000004</v>
      </c>
      <c r="I2064" s="3">
        <v>802.05</v>
      </c>
      <c r="J2064" t="s">
        <v>36</v>
      </c>
      <c r="K2064" s="1"/>
      <c r="L2064" s="3"/>
      <c r="M2064" s="1"/>
      <c r="N2064" s="3"/>
      <c r="O2064" t="s">
        <v>426</v>
      </c>
      <c r="P2064" t="s">
        <v>34</v>
      </c>
      <c r="Q2064" s="4"/>
      <c r="R2064" s="4" t="s">
        <v>24119</v>
      </c>
      <c r="S2064" s="4"/>
      <c r="T2064" t="s">
        <v>24119</v>
      </c>
      <c r="U2064">
        <v>0</v>
      </c>
      <c r="V2064" s="4" t="s">
        <v>23613</v>
      </c>
      <c r="W2064" s="4" t="s">
        <v>553</v>
      </c>
      <c r="X2064" s="4" t="s">
        <v>15866</v>
      </c>
      <c r="AC2064">
        <v>1</v>
      </c>
      <c r="AD2064">
        <v>0</v>
      </c>
      <c r="AE2064">
        <v>0</v>
      </c>
      <c r="AF2064">
        <v>0</v>
      </c>
      <c r="AG2064">
        <v>0</v>
      </c>
      <c r="AI2064">
        <v>0</v>
      </c>
      <c r="AJ2064">
        <v>0</v>
      </c>
    </row>
    <row r="2065" spans="1:36" x14ac:dyDescent="0.25">
      <c r="A2065" s="4" t="s">
        <v>46</v>
      </c>
      <c r="B2065">
        <v>76696075</v>
      </c>
      <c r="C2065">
        <v>10328329579</v>
      </c>
      <c r="D2065" s="4" t="s">
        <v>25335</v>
      </c>
      <c r="E2065" s="4" t="s">
        <v>25336</v>
      </c>
      <c r="F2065" s="4"/>
      <c r="G2065" s="1"/>
      <c r="H2065" s="3">
        <v>126660.12</v>
      </c>
      <c r="I2065" s="3">
        <v>22418.84</v>
      </c>
      <c r="J2065" t="s">
        <v>425</v>
      </c>
      <c r="K2065" s="1"/>
      <c r="L2065" s="3"/>
      <c r="M2065" s="1"/>
      <c r="N2065" s="3"/>
      <c r="O2065" t="s">
        <v>33</v>
      </c>
      <c r="P2065" t="s">
        <v>34</v>
      </c>
      <c r="Q2065" s="4"/>
      <c r="R2065" s="4" t="s">
        <v>25337</v>
      </c>
      <c r="S2065" s="4"/>
      <c r="T2065" t="s">
        <v>25338</v>
      </c>
      <c r="U2065">
        <v>1</v>
      </c>
      <c r="V2065" s="4" t="s">
        <v>23613</v>
      </c>
      <c r="W2065" s="4" t="s">
        <v>553</v>
      </c>
      <c r="X2065" s="4" t="s">
        <v>15866</v>
      </c>
      <c r="AC2065">
        <v>1</v>
      </c>
      <c r="AD2065">
        <v>0</v>
      </c>
      <c r="AE2065">
        <v>0</v>
      </c>
      <c r="AF2065">
        <v>0</v>
      </c>
      <c r="AG2065">
        <v>0</v>
      </c>
      <c r="AI2065">
        <v>0</v>
      </c>
      <c r="AJ2065">
        <v>0</v>
      </c>
    </row>
    <row r="2066" spans="1:36" x14ac:dyDescent="0.25">
      <c r="A2066" s="4" t="s">
        <v>46</v>
      </c>
      <c r="B2066">
        <v>76696079</v>
      </c>
      <c r="C2066">
        <v>10328770143</v>
      </c>
      <c r="D2066" s="4" t="s">
        <v>25339</v>
      </c>
      <c r="E2066" s="4" t="s">
        <v>25340</v>
      </c>
      <c r="F2066" s="4"/>
      <c r="G2066" s="1"/>
      <c r="H2066" s="3">
        <v>652460.18999999994</v>
      </c>
      <c r="I2066" s="3">
        <v>115485.45</v>
      </c>
      <c r="J2066" t="s">
        <v>425</v>
      </c>
      <c r="K2066" s="1"/>
      <c r="L2066" s="3"/>
      <c r="M2066" s="1"/>
      <c r="N2066" s="3"/>
      <c r="O2066" t="s">
        <v>15850</v>
      </c>
      <c r="P2066" t="s">
        <v>34</v>
      </c>
      <c r="Q2066" s="4"/>
      <c r="R2066" s="4" t="s">
        <v>25341</v>
      </c>
      <c r="S2066" s="4"/>
      <c r="T2066" t="s">
        <v>25342</v>
      </c>
      <c r="U2066">
        <v>0</v>
      </c>
      <c r="V2066" s="4" t="s">
        <v>23613</v>
      </c>
      <c r="W2066" s="4" t="s">
        <v>558</v>
      </c>
      <c r="X2066" s="4" t="s">
        <v>559</v>
      </c>
      <c r="AC2066">
        <v>1</v>
      </c>
      <c r="AD2066">
        <v>0</v>
      </c>
      <c r="AE2066">
        <v>0</v>
      </c>
      <c r="AF2066">
        <v>0</v>
      </c>
      <c r="AG2066">
        <v>0</v>
      </c>
      <c r="AI2066">
        <v>0</v>
      </c>
      <c r="AJ2066">
        <v>0</v>
      </c>
    </row>
    <row r="2067" spans="1:36" x14ac:dyDescent="0.25">
      <c r="A2067" s="4" t="s">
        <v>46</v>
      </c>
      <c r="B2067">
        <v>76696082</v>
      </c>
      <c r="C2067">
        <v>10329162457</v>
      </c>
      <c r="D2067" s="4" t="s">
        <v>25343</v>
      </c>
      <c r="E2067" s="4" t="s">
        <v>25344</v>
      </c>
      <c r="F2067" s="4"/>
      <c r="G2067" s="1"/>
      <c r="H2067" s="3">
        <v>63605.01</v>
      </c>
      <c r="I2067" s="3">
        <v>11258.09</v>
      </c>
      <c r="J2067" t="s">
        <v>425</v>
      </c>
      <c r="K2067" s="1"/>
      <c r="L2067" s="3"/>
      <c r="M2067" s="1"/>
      <c r="N2067" s="3"/>
      <c r="O2067" t="s">
        <v>426</v>
      </c>
      <c r="P2067" t="s">
        <v>34</v>
      </c>
      <c r="Q2067" s="4"/>
      <c r="R2067" s="4" t="s">
        <v>25345</v>
      </c>
      <c r="S2067" s="4"/>
      <c r="T2067" t="s">
        <v>25346</v>
      </c>
      <c r="U2067">
        <v>0</v>
      </c>
      <c r="V2067" s="4" t="s">
        <v>23613</v>
      </c>
      <c r="W2067" s="4" t="s">
        <v>553</v>
      </c>
      <c r="X2067" s="4" t="s">
        <v>15866</v>
      </c>
      <c r="AC2067">
        <v>1</v>
      </c>
      <c r="AD2067">
        <v>0</v>
      </c>
      <c r="AE2067">
        <v>0</v>
      </c>
      <c r="AF2067">
        <v>0</v>
      </c>
      <c r="AG2067">
        <v>0</v>
      </c>
      <c r="AI2067">
        <v>0</v>
      </c>
      <c r="AJ2067">
        <v>0</v>
      </c>
    </row>
    <row r="2068" spans="1:36" x14ac:dyDescent="0.25">
      <c r="A2068" s="4" t="s">
        <v>46</v>
      </c>
      <c r="B2068">
        <v>76696091</v>
      </c>
      <c r="C2068">
        <v>10329820926</v>
      </c>
      <c r="D2068" s="4" t="s">
        <v>25347</v>
      </c>
      <c r="E2068" s="4" t="s">
        <v>25348</v>
      </c>
      <c r="F2068" s="4"/>
      <c r="G2068" s="1"/>
      <c r="H2068" s="3">
        <v>32816.82</v>
      </c>
      <c r="I2068" s="3">
        <v>5808.58</v>
      </c>
      <c r="J2068" t="s">
        <v>425</v>
      </c>
      <c r="K2068" s="1"/>
      <c r="L2068" s="3"/>
      <c r="M2068" s="1"/>
      <c r="N2068" s="3"/>
      <c r="O2068" t="s">
        <v>426</v>
      </c>
      <c r="P2068" t="s">
        <v>34</v>
      </c>
      <c r="Q2068" s="4"/>
      <c r="R2068" s="4" t="s">
        <v>21632</v>
      </c>
      <c r="S2068" s="4"/>
      <c r="T2068" t="s">
        <v>21632</v>
      </c>
      <c r="U2068">
        <v>0</v>
      </c>
      <c r="V2068" s="4" t="s">
        <v>23613</v>
      </c>
      <c r="W2068" s="4" t="s">
        <v>553</v>
      </c>
      <c r="X2068" s="4" t="s">
        <v>15866</v>
      </c>
      <c r="AC2068">
        <v>1</v>
      </c>
      <c r="AD2068">
        <v>0</v>
      </c>
      <c r="AE2068">
        <v>0</v>
      </c>
      <c r="AF2068">
        <v>0</v>
      </c>
      <c r="AG2068">
        <v>0</v>
      </c>
      <c r="AI2068">
        <v>0</v>
      </c>
      <c r="AJ2068">
        <v>0</v>
      </c>
    </row>
    <row r="2069" spans="1:36" x14ac:dyDescent="0.25">
      <c r="A2069" s="4" t="s">
        <v>46</v>
      </c>
      <c r="B2069">
        <v>76696092</v>
      </c>
      <c r="C2069">
        <v>10329839635</v>
      </c>
      <c r="D2069" s="4" t="s">
        <v>25349</v>
      </c>
      <c r="E2069" s="4" t="s">
        <v>25350</v>
      </c>
      <c r="F2069" s="4"/>
      <c r="G2069" s="1"/>
      <c r="H2069" s="3">
        <v>12772.47</v>
      </c>
      <c r="I2069" s="3">
        <v>2260.73</v>
      </c>
      <c r="J2069" t="s">
        <v>433</v>
      </c>
      <c r="K2069" s="1"/>
      <c r="L2069" s="3"/>
      <c r="M2069" s="1"/>
      <c r="N2069" s="3"/>
      <c r="O2069" t="s">
        <v>442</v>
      </c>
      <c r="P2069" t="s">
        <v>34</v>
      </c>
      <c r="Q2069" s="4"/>
      <c r="R2069" s="4" t="s">
        <v>25351</v>
      </c>
      <c r="S2069" s="4"/>
      <c r="T2069" t="s">
        <v>25352</v>
      </c>
      <c r="U2069">
        <v>0</v>
      </c>
      <c r="V2069" s="4" t="s">
        <v>23613</v>
      </c>
      <c r="W2069" s="4" t="s">
        <v>553</v>
      </c>
      <c r="X2069" s="4" t="s">
        <v>15866</v>
      </c>
      <c r="AC2069">
        <v>1</v>
      </c>
      <c r="AD2069">
        <v>0</v>
      </c>
      <c r="AE2069">
        <v>0</v>
      </c>
      <c r="AF2069">
        <v>0</v>
      </c>
      <c r="AG2069">
        <v>0</v>
      </c>
      <c r="AI2069">
        <v>0</v>
      </c>
      <c r="AJ2069">
        <v>0</v>
      </c>
    </row>
    <row r="2070" spans="1:36" x14ac:dyDescent="0.25">
      <c r="A2070" s="4" t="s">
        <v>46</v>
      </c>
      <c r="B2070">
        <v>76696093</v>
      </c>
      <c r="C2070">
        <v>10329874317</v>
      </c>
      <c r="D2070" s="4" t="s">
        <v>25353</v>
      </c>
      <c r="E2070" s="4" t="s">
        <v>25354</v>
      </c>
      <c r="F2070" s="4"/>
      <c r="G2070" s="1"/>
      <c r="H2070" s="3">
        <v>2320.2199999999998</v>
      </c>
      <c r="I2070" s="3">
        <v>410.68</v>
      </c>
      <c r="J2070" t="s">
        <v>38</v>
      </c>
      <c r="K2070" s="1"/>
      <c r="L2070" s="3"/>
      <c r="M2070" s="1"/>
      <c r="N2070" s="3"/>
      <c r="O2070" t="s">
        <v>424</v>
      </c>
      <c r="P2070" t="s">
        <v>34</v>
      </c>
      <c r="Q2070" s="4"/>
      <c r="R2070" s="4" t="s">
        <v>25355</v>
      </c>
      <c r="S2070" s="4"/>
      <c r="T2070" t="s">
        <v>25356</v>
      </c>
      <c r="U2070">
        <v>1</v>
      </c>
      <c r="V2070" s="4" t="s">
        <v>23613</v>
      </c>
      <c r="W2070" s="4" t="s">
        <v>553</v>
      </c>
      <c r="X2070" s="4" t="s">
        <v>15866</v>
      </c>
      <c r="AC2070">
        <v>1</v>
      </c>
      <c r="AD2070">
        <v>0</v>
      </c>
      <c r="AE2070">
        <v>0</v>
      </c>
      <c r="AF2070">
        <v>0</v>
      </c>
      <c r="AG2070">
        <v>0</v>
      </c>
      <c r="AI2070">
        <v>0</v>
      </c>
      <c r="AJ2070">
        <v>0</v>
      </c>
    </row>
    <row r="2071" spans="1:36" x14ac:dyDescent="0.25">
      <c r="A2071" s="4" t="s">
        <v>46</v>
      </c>
      <c r="B2071">
        <v>76696107</v>
      </c>
      <c r="C2071">
        <v>10400086732</v>
      </c>
      <c r="D2071" s="4" t="s">
        <v>25357</v>
      </c>
      <c r="E2071" s="4" t="s">
        <v>25358</v>
      </c>
      <c r="F2071" s="4"/>
      <c r="G2071" s="1"/>
      <c r="H2071" s="3">
        <v>6507.09</v>
      </c>
      <c r="I2071" s="3">
        <v>1151.75</v>
      </c>
      <c r="J2071" t="s">
        <v>42</v>
      </c>
      <c r="K2071" s="1"/>
      <c r="L2071" s="3"/>
      <c r="M2071" s="1"/>
      <c r="N2071" s="3"/>
      <c r="O2071" t="s">
        <v>442</v>
      </c>
      <c r="P2071" t="s">
        <v>34</v>
      </c>
      <c r="Q2071" s="4"/>
      <c r="R2071" s="4" t="s">
        <v>23078</v>
      </c>
      <c r="S2071" s="4"/>
      <c r="T2071" t="s">
        <v>23079</v>
      </c>
      <c r="U2071">
        <v>1</v>
      </c>
      <c r="V2071" s="4" t="s">
        <v>23613</v>
      </c>
      <c r="W2071" s="4" t="s">
        <v>553</v>
      </c>
      <c r="X2071" s="4" t="s">
        <v>15866</v>
      </c>
      <c r="AC2071">
        <v>1</v>
      </c>
      <c r="AD2071">
        <v>0</v>
      </c>
      <c r="AE2071">
        <v>0</v>
      </c>
      <c r="AF2071">
        <v>0</v>
      </c>
      <c r="AG2071">
        <v>0</v>
      </c>
      <c r="AI2071">
        <v>0</v>
      </c>
      <c r="AJ2071">
        <v>0</v>
      </c>
    </row>
    <row r="2072" spans="1:36" x14ac:dyDescent="0.25">
      <c r="A2072" s="4" t="s">
        <v>46</v>
      </c>
      <c r="B2072">
        <v>76696120</v>
      </c>
      <c r="C2072">
        <v>10400980107</v>
      </c>
      <c r="D2072" s="4" t="s">
        <v>25359</v>
      </c>
      <c r="E2072" s="4" t="s">
        <v>25360</v>
      </c>
      <c r="F2072" s="4"/>
      <c r="G2072" s="1"/>
      <c r="H2072" s="3">
        <v>10381.19</v>
      </c>
      <c r="I2072" s="3">
        <v>1837.47</v>
      </c>
      <c r="J2072" t="s">
        <v>43</v>
      </c>
      <c r="K2072" s="1"/>
      <c r="L2072" s="3"/>
      <c r="M2072" s="1"/>
      <c r="N2072" s="3"/>
      <c r="O2072" t="s">
        <v>15850</v>
      </c>
      <c r="P2072" t="s">
        <v>34</v>
      </c>
      <c r="Q2072" s="4"/>
      <c r="R2072" s="4" t="s">
        <v>25361</v>
      </c>
      <c r="S2072" s="4"/>
      <c r="T2072" t="s">
        <v>25362</v>
      </c>
      <c r="U2072">
        <v>1</v>
      </c>
      <c r="V2072" s="4" t="s">
        <v>23613</v>
      </c>
      <c r="W2072" s="4" t="s">
        <v>553</v>
      </c>
      <c r="X2072" s="4" t="s">
        <v>15866</v>
      </c>
      <c r="AC2072">
        <v>1</v>
      </c>
      <c r="AD2072">
        <v>0</v>
      </c>
      <c r="AE2072">
        <v>0</v>
      </c>
      <c r="AF2072">
        <v>0</v>
      </c>
      <c r="AG2072">
        <v>0</v>
      </c>
      <c r="AI2072">
        <v>0</v>
      </c>
      <c r="AJ2072">
        <v>0</v>
      </c>
    </row>
    <row r="2073" spans="1:36" x14ac:dyDescent="0.25">
      <c r="A2073" s="4" t="s">
        <v>46</v>
      </c>
      <c r="B2073">
        <v>76696123</v>
      </c>
      <c r="C2073">
        <v>10401219809</v>
      </c>
      <c r="D2073" s="4" t="s">
        <v>25363</v>
      </c>
      <c r="E2073" s="4" t="s">
        <v>25364</v>
      </c>
      <c r="F2073" s="4"/>
      <c r="G2073" s="1"/>
      <c r="H2073" s="3">
        <v>33664.239999999998</v>
      </c>
      <c r="I2073" s="3">
        <v>5958.57</v>
      </c>
      <c r="J2073" t="s">
        <v>425</v>
      </c>
      <c r="K2073" s="1"/>
      <c r="L2073" s="3"/>
      <c r="M2073" s="1"/>
      <c r="N2073" s="3"/>
      <c r="O2073" t="s">
        <v>424</v>
      </c>
      <c r="P2073" t="s">
        <v>34</v>
      </c>
      <c r="Q2073" s="4"/>
      <c r="R2073" s="4" t="s">
        <v>25365</v>
      </c>
      <c r="S2073" s="4"/>
      <c r="T2073" t="s">
        <v>25366</v>
      </c>
      <c r="U2073">
        <v>1</v>
      </c>
      <c r="V2073" s="4" t="s">
        <v>23613</v>
      </c>
      <c r="W2073" s="4" t="s">
        <v>553</v>
      </c>
      <c r="X2073" s="4" t="s">
        <v>15866</v>
      </c>
      <c r="AC2073">
        <v>1</v>
      </c>
      <c r="AD2073">
        <v>0</v>
      </c>
      <c r="AE2073">
        <v>0</v>
      </c>
      <c r="AF2073">
        <v>0</v>
      </c>
      <c r="AG2073">
        <v>0</v>
      </c>
      <c r="AI2073">
        <v>0</v>
      </c>
      <c r="AJ2073">
        <v>0</v>
      </c>
    </row>
    <row r="2074" spans="1:36" x14ac:dyDescent="0.25">
      <c r="A2074" s="4" t="s">
        <v>46</v>
      </c>
      <c r="B2074">
        <v>76696127</v>
      </c>
      <c r="C2074">
        <v>10401384401</v>
      </c>
      <c r="D2074" s="4" t="s">
        <v>25367</v>
      </c>
      <c r="E2074" s="4" t="s">
        <v>25368</v>
      </c>
      <c r="F2074" s="4"/>
      <c r="G2074" s="1"/>
      <c r="H2074" s="3">
        <v>89615.38</v>
      </c>
      <c r="I2074" s="3">
        <v>15861.92</v>
      </c>
      <c r="J2074" t="s">
        <v>425</v>
      </c>
      <c r="K2074" s="1"/>
      <c r="L2074" s="3"/>
      <c r="M2074" s="1"/>
      <c r="N2074" s="3"/>
      <c r="O2074" t="s">
        <v>442</v>
      </c>
      <c r="P2074" t="s">
        <v>34</v>
      </c>
      <c r="Q2074" s="4"/>
      <c r="R2074" s="4" t="s">
        <v>25369</v>
      </c>
      <c r="S2074" s="4"/>
      <c r="T2074" t="s">
        <v>25370</v>
      </c>
      <c r="U2074">
        <v>0</v>
      </c>
      <c r="V2074" s="4" t="s">
        <v>23613</v>
      </c>
      <c r="W2074" s="4" t="s">
        <v>553</v>
      </c>
      <c r="X2074" s="4" t="s">
        <v>15866</v>
      </c>
      <c r="AC2074">
        <v>1</v>
      </c>
      <c r="AD2074">
        <v>0</v>
      </c>
      <c r="AE2074">
        <v>0</v>
      </c>
      <c r="AF2074">
        <v>0</v>
      </c>
      <c r="AG2074">
        <v>0</v>
      </c>
      <c r="AI2074">
        <v>0</v>
      </c>
      <c r="AJ2074">
        <v>0</v>
      </c>
    </row>
    <row r="2075" spans="1:36" x14ac:dyDescent="0.25">
      <c r="A2075" s="4" t="s">
        <v>46</v>
      </c>
      <c r="B2075">
        <v>76696143</v>
      </c>
      <c r="C2075">
        <v>10402091504</v>
      </c>
      <c r="D2075" s="4" t="s">
        <v>25371</v>
      </c>
      <c r="E2075" s="4" t="s">
        <v>25372</v>
      </c>
      <c r="F2075" s="4"/>
      <c r="G2075" s="1"/>
      <c r="H2075" s="3">
        <v>123149.05</v>
      </c>
      <c r="I2075" s="3">
        <v>21797.38</v>
      </c>
      <c r="J2075" t="s">
        <v>425</v>
      </c>
      <c r="K2075" s="1"/>
      <c r="L2075" s="3"/>
      <c r="M2075" s="1"/>
      <c r="N2075" s="3"/>
      <c r="O2075" t="s">
        <v>15850</v>
      </c>
      <c r="P2075" t="s">
        <v>34</v>
      </c>
      <c r="Q2075" s="4"/>
      <c r="R2075" s="4" t="s">
        <v>24292</v>
      </c>
      <c r="S2075" s="4"/>
      <c r="T2075" t="s">
        <v>24293</v>
      </c>
      <c r="U2075">
        <v>0</v>
      </c>
      <c r="V2075" s="4" t="s">
        <v>23613</v>
      </c>
      <c r="W2075" s="4" t="s">
        <v>553</v>
      </c>
      <c r="X2075" s="4" t="s">
        <v>15866</v>
      </c>
      <c r="AC2075">
        <v>1</v>
      </c>
      <c r="AD2075">
        <v>0</v>
      </c>
      <c r="AE2075">
        <v>0</v>
      </c>
      <c r="AF2075">
        <v>0</v>
      </c>
      <c r="AG2075">
        <v>0</v>
      </c>
      <c r="AI2075">
        <v>0</v>
      </c>
      <c r="AJ2075">
        <v>0</v>
      </c>
    </row>
    <row r="2076" spans="1:36" x14ac:dyDescent="0.25">
      <c r="A2076" s="4" t="s">
        <v>46</v>
      </c>
      <c r="B2076">
        <v>76696147</v>
      </c>
      <c r="C2076">
        <v>10402307272</v>
      </c>
      <c r="D2076" s="4" t="s">
        <v>25373</v>
      </c>
      <c r="E2076" s="4" t="s">
        <v>25374</v>
      </c>
      <c r="F2076" s="4"/>
      <c r="G2076" s="1"/>
      <c r="H2076" s="3">
        <v>273.27999999999997</v>
      </c>
      <c r="I2076" s="3">
        <v>66.099999999999994</v>
      </c>
      <c r="J2076" t="s">
        <v>45</v>
      </c>
      <c r="K2076" s="1"/>
      <c r="L2076" s="3"/>
      <c r="M2076" s="1"/>
      <c r="N2076" s="3"/>
      <c r="O2076" t="s">
        <v>33</v>
      </c>
      <c r="P2076" t="s">
        <v>34</v>
      </c>
      <c r="Q2076" s="4"/>
      <c r="R2076" s="4" t="s">
        <v>21128</v>
      </c>
      <c r="S2076" s="4"/>
      <c r="T2076" t="s">
        <v>21128</v>
      </c>
      <c r="U2076">
        <v>1</v>
      </c>
      <c r="V2076" s="4" t="s">
        <v>23613</v>
      </c>
      <c r="W2076" s="4" t="s">
        <v>553</v>
      </c>
      <c r="X2076" s="4" t="s">
        <v>15866</v>
      </c>
      <c r="AC2076">
        <v>1</v>
      </c>
      <c r="AD2076">
        <v>0</v>
      </c>
      <c r="AE2076">
        <v>0</v>
      </c>
      <c r="AF2076">
        <v>0</v>
      </c>
      <c r="AG2076">
        <v>0</v>
      </c>
      <c r="AI2076">
        <v>0</v>
      </c>
      <c r="AJ2076">
        <v>0</v>
      </c>
    </row>
    <row r="2077" spans="1:36" x14ac:dyDescent="0.25">
      <c r="A2077" s="4" t="s">
        <v>46</v>
      </c>
      <c r="B2077">
        <v>76696150</v>
      </c>
      <c r="C2077">
        <v>10402409725</v>
      </c>
      <c r="D2077" s="4" t="s">
        <v>25375</v>
      </c>
      <c r="E2077" s="4" t="s">
        <v>25376</v>
      </c>
      <c r="F2077" s="4"/>
      <c r="G2077" s="1"/>
      <c r="H2077" s="3">
        <v>27976.78</v>
      </c>
      <c r="I2077" s="3">
        <v>4951.8900000000003</v>
      </c>
      <c r="J2077" t="s">
        <v>39</v>
      </c>
      <c r="K2077" s="1"/>
      <c r="L2077" s="3"/>
      <c r="M2077" s="1"/>
      <c r="N2077" s="3"/>
      <c r="O2077" t="s">
        <v>442</v>
      </c>
      <c r="P2077" t="s">
        <v>34</v>
      </c>
      <c r="Q2077" s="4"/>
      <c r="R2077" s="4" t="s">
        <v>25377</v>
      </c>
      <c r="S2077" s="4"/>
      <c r="T2077" t="s">
        <v>25378</v>
      </c>
      <c r="U2077">
        <v>1</v>
      </c>
      <c r="V2077" s="4" t="s">
        <v>23613</v>
      </c>
      <c r="W2077" s="4" t="s">
        <v>553</v>
      </c>
      <c r="X2077" s="4" t="s">
        <v>15866</v>
      </c>
      <c r="AC2077">
        <v>1</v>
      </c>
      <c r="AD2077">
        <v>0</v>
      </c>
      <c r="AE2077">
        <v>0</v>
      </c>
      <c r="AF2077">
        <v>0</v>
      </c>
      <c r="AG2077">
        <v>0</v>
      </c>
      <c r="AI2077">
        <v>0</v>
      </c>
      <c r="AJ2077">
        <v>0</v>
      </c>
    </row>
    <row r="2078" spans="1:36" x14ac:dyDescent="0.25">
      <c r="A2078" s="4" t="s">
        <v>46</v>
      </c>
      <c r="B2078">
        <v>76696152</v>
      </c>
      <c r="C2078">
        <v>10402507395</v>
      </c>
      <c r="D2078" s="4" t="s">
        <v>25379</v>
      </c>
      <c r="E2078" s="4" t="s">
        <v>25380</v>
      </c>
      <c r="F2078" s="4"/>
      <c r="G2078" s="1"/>
      <c r="H2078" s="3">
        <v>397529.84</v>
      </c>
      <c r="I2078" s="3">
        <v>70362.78</v>
      </c>
      <c r="J2078" t="s">
        <v>425</v>
      </c>
      <c r="K2078" s="1"/>
      <c r="L2078" s="3"/>
      <c r="M2078" s="1"/>
      <c r="N2078" s="3"/>
      <c r="O2078" t="s">
        <v>15850</v>
      </c>
      <c r="P2078" t="s">
        <v>34</v>
      </c>
      <c r="Q2078" s="4"/>
      <c r="R2078" s="4" t="s">
        <v>25169</v>
      </c>
      <c r="S2078" s="4"/>
      <c r="T2078" t="s">
        <v>25170</v>
      </c>
      <c r="U2078">
        <v>1</v>
      </c>
      <c r="V2078" s="4" t="s">
        <v>23613</v>
      </c>
      <c r="W2078" s="4" t="s">
        <v>558</v>
      </c>
      <c r="X2078" s="4" t="s">
        <v>559</v>
      </c>
      <c r="AC2078">
        <v>1</v>
      </c>
      <c r="AD2078">
        <v>0</v>
      </c>
      <c r="AE2078">
        <v>0</v>
      </c>
      <c r="AF2078">
        <v>0</v>
      </c>
      <c r="AG2078">
        <v>0</v>
      </c>
      <c r="AI2078">
        <v>0</v>
      </c>
      <c r="AJ2078">
        <v>0</v>
      </c>
    </row>
    <row r="2079" spans="1:36" x14ac:dyDescent="0.25">
      <c r="A2079" s="4" t="s">
        <v>46</v>
      </c>
      <c r="B2079">
        <v>76696167</v>
      </c>
      <c r="C2079">
        <v>10403280653</v>
      </c>
      <c r="D2079" s="4" t="s">
        <v>25381</v>
      </c>
      <c r="E2079" s="4" t="s">
        <v>25382</v>
      </c>
      <c r="F2079" s="4"/>
      <c r="G2079" s="1"/>
      <c r="H2079" s="3">
        <v>24913.06</v>
      </c>
      <c r="I2079" s="3">
        <v>4409.6099999999997</v>
      </c>
      <c r="J2079" t="s">
        <v>39</v>
      </c>
      <c r="K2079" s="1"/>
      <c r="L2079" s="3"/>
      <c r="M2079" s="1"/>
      <c r="N2079" s="3"/>
      <c r="O2079" t="s">
        <v>15850</v>
      </c>
      <c r="P2079" t="s">
        <v>34</v>
      </c>
      <c r="Q2079" s="4"/>
      <c r="R2079" s="4" t="s">
        <v>25383</v>
      </c>
      <c r="S2079" s="4"/>
      <c r="T2079" t="s">
        <v>25384</v>
      </c>
      <c r="U2079">
        <v>1</v>
      </c>
      <c r="V2079" s="4" t="s">
        <v>23613</v>
      </c>
      <c r="W2079" s="4" t="s">
        <v>553</v>
      </c>
      <c r="X2079" s="4" t="s">
        <v>15866</v>
      </c>
      <c r="AC2079">
        <v>1</v>
      </c>
      <c r="AD2079">
        <v>0</v>
      </c>
      <c r="AE2079">
        <v>0</v>
      </c>
      <c r="AF2079">
        <v>0</v>
      </c>
      <c r="AG2079">
        <v>0</v>
      </c>
      <c r="AI2079">
        <v>0</v>
      </c>
      <c r="AJ2079">
        <v>0</v>
      </c>
    </row>
    <row r="2080" spans="1:36" x14ac:dyDescent="0.25">
      <c r="A2080" s="4" t="s">
        <v>46</v>
      </c>
      <c r="B2080">
        <v>76696182</v>
      </c>
      <c r="C2080">
        <v>10404117829</v>
      </c>
      <c r="D2080" s="4" t="s">
        <v>25385</v>
      </c>
      <c r="E2080" s="4" t="s">
        <v>25386</v>
      </c>
      <c r="F2080" s="4"/>
      <c r="G2080" s="1"/>
      <c r="H2080" s="3">
        <v>263.95999999999998</v>
      </c>
      <c r="I2080" s="3">
        <v>66.099999999999994</v>
      </c>
      <c r="J2080" t="s">
        <v>45</v>
      </c>
      <c r="K2080" s="1"/>
      <c r="L2080" s="3"/>
      <c r="M2080" s="1"/>
      <c r="N2080" s="3"/>
      <c r="O2080" t="s">
        <v>33</v>
      </c>
      <c r="P2080" t="s">
        <v>34</v>
      </c>
      <c r="Q2080" s="4"/>
      <c r="R2080" s="4" t="s">
        <v>22251</v>
      </c>
      <c r="S2080" s="4"/>
      <c r="T2080" t="s">
        <v>22251</v>
      </c>
      <c r="U2080">
        <v>0</v>
      </c>
      <c r="V2080" s="4" t="s">
        <v>23613</v>
      </c>
      <c r="W2080" s="4" t="s">
        <v>553</v>
      </c>
      <c r="X2080" s="4" t="s">
        <v>15866</v>
      </c>
      <c r="AC2080">
        <v>1</v>
      </c>
      <c r="AD2080">
        <v>0</v>
      </c>
      <c r="AE2080">
        <v>0</v>
      </c>
      <c r="AF2080">
        <v>0</v>
      </c>
      <c r="AG2080">
        <v>0</v>
      </c>
      <c r="AI2080">
        <v>0</v>
      </c>
      <c r="AJ2080">
        <v>0</v>
      </c>
    </row>
    <row r="2081" spans="1:36" x14ac:dyDescent="0.25">
      <c r="A2081" s="4" t="s">
        <v>46</v>
      </c>
      <c r="B2081">
        <v>76696183</v>
      </c>
      <c r="C2081">
        <v>10404138800</v>
      </c>
      <c r="D2081" s="4" t="s">
        <v>25387</v>
      </c>
      <c r="E2081" s="4" t="s">
        <v>25388</v>
      </c>
      <c r="F2081" s="4"/>
      <c r="G2081" s="1"/>
      <c r="H2081" s="3">
        <v>278523.21999999997</v>
      </c>
      <c r="I2081" s="3">
        <v>49298.61</v>
      </c>
      <c r="J2081" t="s">
        <v>425</v>
      </c>
      <c r="K2081" s="1"/>
      <c r="L2081" s="3"/>
      <c r="M2081" s="1"/>
      <c r="N2081" s="3"/>
      <c r="O2081" t="s">
        <v>15850</v>
      </c>
      <c r="P2081" t="s">
        <v>34</v>
      </c>
      <c r="Q2081" s="4"/>
      <c r="R2081" s="4" t="s">
        <v>25389</v>
      </c>
      <c r="S2081" s="4"/>
      <c r="T2081" t="s">
        <v>25390</v>
      </c>
      <c r="U2081">
        <v>1</v>
      </c>
      <c r="V2081" s="4" t="s">
        <v>23613</v>
      </c>
      <c r="W2081" s="4" t="s">
        <v>20933</v>
      </c>
      <c r="X2081" s="4" t="s">
        <v>20934</v>
      </c>
      <c r="AC2081">
        <v>1</v>
      </c>
      <c r="AD2081">
        <v>0</v>
      </c>
      <c r="AE2081">
        <v>0</v>
      </c>
      <c r="AF2081">
        <v>0</v>
      </c>
      <c r="AG2081">
        <v>0</v>
      </c>
      <c r="AI2081">
        <v>0</v>
      </c>
      <c r="AJ2081">
        <v>0</v>
      </c>
    </row>
    <row r="2082" spans="1:36" x14ac:dyDescent="0.25">
      <c r="A2082" s="4" t="s">
        <v>46</v>
      </c>
      <c r="B2082">
        <v>76696184</v>
      </c>
      <c r="C2082">
        <v>10404192049</v>
      </c>
      <c r="D2082" s="4" t="s">
        <v>25391</v>
      </c>
      <c r="E2082" s="4" t="s">
        <v>25392</v>
      </c>
      <c r="F2082" s="4"/>
      <c r="G2082" s="1"/>
      <c r="H2082" s="3">
        <v>100620.83</v>
      </c>
      <c r="I2082" s="3">
        <v>17809.89</v>
      </c>
      <c r="J2082" t="s">
        <v>425</v>
      </c>
      <c r="K2082" s="1"/>
      <c r="L2082" s="3"/>
      <c r="M2082" s="1"/>
      <c r="N2082" s="3"/>
      <c r="O2082" t="s">
        <v>33</v>
      </c>
      <c r="P2082" t="s">
        <v>34</v>
      </c>
      <c r="Q2082" s="4"/>
      <c r="R2082" s="4" t="s">
        <v>25393</v>
      </c>
      <c r="S2082" s="4"/>
      <c r="T2082" t="s">
        <v>25394</v>
      </c>
      <c r="U2082">
        <v>0</v>
      </c>
      <c r="V2082" s="4" t="s">
        <v>23613</v>
      </c>
      <c r="W2082" s="4" t="s">
        <v>553</v>
      </c>
      <c r="X2082" s="4" t="s">
        <v>15866</v>
      </c>
      <c r="AC2082">
        <v>1</v>
      </c>
      <c r="AD2082">
        <v>0</v>
      </c>
      <c r="AE2082">
        <v>0</v>
      </c>
      <c r="AF2082">
        <v>0</v>
      </c>
      <c r="AG2082">
        <v>0</v>
      </c>
      <c r="AI2082">
        <v>0</v>
      </c>
      <c r="AJ2082">
        <v>0</v>
      </c>
    </row>
    <row r="2083" spans="1:36" x14ac:dyDescent="0.25">
      <c r="A2083" s="4" t="s">
        <v>46</v>
      </c>
      <c r="B2083">
        <v>76696185</v>
      </c>
      <c r="C2083">
        <v>10404262608</v>
      </c>
      <c r="D2083" s="4" t="s">
        <v>25395</v>
      </c>
      <c r="E2083" s="4" t="s">
        <v>25396</v>
      </c>
      <c r="F2083" s="4"/>
      <c r="G2083" s="1"/>
      <c r="H2083" s="3">
        <v>227499.49</v>
      </c>
      <c r="I2083" s="3">
        <v>40267.410000000003</v>
      </c>
      <c r="J2083" t="s">
        <v>425</v>
      </c>
      <c r="K2083" s="1"/>
      <c r="L2083" s="3"/>
      <c r="M2083" s="1"/>
      <c r="N2083" s="3"/>
      <c r="O2083" t="s">
        <v>15850</v>
      </c>
      <c r="P2083" t="s">
        <v>34</v>
      </c>
      <c r="Q2083" s="4"/>
      <c r="R2083" s="4" t="s">
        <v>23676</v>
      </c>
      <c r="S2083" s="4"/>
      <c r="T2083" t="s">
        <v>23677</v>
      </c>
      <c r="U2083">
        <v>1</v>
      </c>
      <c r="V2083" s="4" t="s">
        <v>23613</v>
      </c>
      <c r="W2083" s="4" t="s">
        <v>20935</v>
      </c>
      <c r="X2083" s="4" t="s">
        <v>20936</v>
      </c>
      <c r="AC2083">
        <v>1</v>
      </c>
      <c r="AD2083">
        <v>0</v>
      </c>
      <c r="AE2083">
        <v>0</v>
      </c>
      <c r="AF2083">
        <v>0</v>
      </c>
      <c r="AG2083">
        <v>0</v>
      </c>
      <c r="AI2083">
        <v>0</v>
      </c>
      <c r="AJ2083">
        <v>0</v>
      </c>
    </row>
    <row r="2084" spans="1:36" x14ac:dyDescent="0.25">
      <c r="A2084" s="4" t="s">
        <v>46</v>
      </c>
      <c r="B2084">
        <v>76696188</v>
      </c>
      <c r="C2084">
        <v>10404416265</v>
      </c>
      <c r="D2084" s="4" t="s">
        <v>25397</v>
      </c>
      <c r="E2084" s="4" t="s">
        <v>25398</v>
      </c>
      <c r="F2084" s="4"/>
      <c r="G2084" s="1"/>
      <c r="H2084" s="3">
        <v>1055802.79</v>
      </c>
      <c r="I2084" s="3">
        <v>186877.09</v>
      </c>
      <c r="J2084" t="s">
        <v>425</v>
      </c>
      <c r="K2084" s="1"/>
      <c r="L2084" s="3"/>
      <c r="M2084" s="1"/>
      <c r="N2084" s="3"/>
      <c r="O2084" t="s">
        <v>15850</v>
      </c>
      <c r="P2084" t="s">
        <v>34</v>
      </c>
      <c r="Q2084" s="4"/>
      <c r="R2084" s="4" t="s">
        <v>25399</v>
      </c>
      <c r="S2084" s="4"/>
      <c r="T2084" t="s">
        <v>25400</v>
      </c>
      <c r="U2084">
        <v>0</v>
      </c>
      <c r="V2084" s="4" t="s">
        <v>23613</v>
      </c>
      <c r="W2084" s="4" t="s">
        <v>20933</v>
      </c>
      <c r="X2084" s="4" t="s">
        <v>20934</v>
      </c>
      <c r="AC2084">
        <v>1</v>
      </c>
      <c r="AD2084">
        <v>0</v>
      </c>
      <c r="AE2084">
        <v>0</v>
      </c>
      <c r="AF2084">
        <v>0</v>
      </c>
      <c r="AG2084">
        <v>0</v>
      </c>
      <c r="AI2084">
        <v>0</v>
      </c>
      <c r="AJ2084">
        <v>0</v>
      </c>
    </row>
    <row r="2085" spans="1:36" x14ac:dyDescent="0.25">
      <c r="A2085" s="4" t="s">
        <v>46</v>
      </c>
      <c r="B2085">
        <v>76696193</v>
      </c>
      <c r="C2085">
        <v>10404718601</v>
      </c>
      <c r="D2085" s="4" t="s">
        <v>25401</v>
      </c>
      <c r="E2085" s="4" t="s">
        <v>25402</v>
      </c>
      <c r="F2085" s="4"/>
      <c r="G2085" s="1"/>
      <c r="H2085" s="3">
        <v>47829.29</v>
      </c>
      <c r="I2085" s="3">
        <v>8465.7800000000007</v>
      </c>
      <c r="J2085" t="s">
        <v>425</v>
      </c>
      <c r="K2085" s="1"/>
      <c r="L2085" s="3"/>
      <c r="M2085" s="1"/>
      <c r="N2085" s="3"/>
      <c r="O2085" t="s">
        <v>15850</v>
      </c>
      <c r="P2085" t="s">
        <v>34</v>
      </c>
      <c r="Q2085" s="4"/>
      <c r="R2085" s="4" t="s">
        <v>24344</v>
      </c>
      <c r="S2085" s="4"/>
      <c r="T2085" t="s">
        <v>24345</v>
      </c>
      <c r="U2085">
        <v>0</v>
      </c>
      <c r="V2085" s="4" t="s">
        <v>23613</v>
      </c>
      <c r="W2085" s="4" t="s">
        <v>553</v>
      </c>
      <c r="X2085" s="4" t="s">
        <v>15866</v>
      </c>
      <c r="AC2085">
        <v>1</v>
      </c>
      <c r="AD2085">
        <v>0</v>
      </c>
      <c r="AE2085">
        <v>0</v>
      </c>
      <c r="AF2085">
        <v>0</v>
      </c>
      <c r="AG2085">
        <v>0</v>
      </c>
      <c r="AI2085">
        <v>0</v>
      </c>
      <c r="AJ2085">
        <v>0</v>
      </c>
    </row>
    <row r="2086" spans="1:36" x14ac:dyDescent="0.25">
      <c r="A2086" s="4" t="s">
        <v>46</v>
      </c>
      <c r="B2086">
        <v>76696207</v>
      </c>
      <c r="C2086">
        <v>10405556141</v>
      </c>
      <c r="D2086" s="4" t="s">
        <v>25403</v>
      </c>
      <c r="E2086" s="4" t="s">
        <v>25404</v>
      </c>
      <c r="F2086" s="4"/>
      <c r="G2086" s="1"/>
      <c r="H2086" s="3">
        <v>274347.59999999998</v>
      </c>
      <c r="I2086" s="3">
        <v>48559.53</v>
      </c>
      <c r="J2086" t="s">
        <v>425</v>
      </c>
      <c r="K2086" s="1"/>
      <c r="L2086" s="3"/>
      <c r="M2086" s="1"/>
      <c r="N2086" s="3"/>
      <c r="O2086" t="s">
        <v>23495</v>
      </c>
      <c r="P2086" t="s">
        <v>34</v>
      </c>
      <c r="Q2086" s="4"/>
      <c r="R2086" s="4" t="s">
        <v>25405</v>
      </c>
      <c r="S2086" s="4"/>
      <c r="T2086" t="s">
        <v>25406</v>
      </c>
      <c r="U2086">
        <v>1</v>
      </c>
      <c r="V2086" s="4" t="s">
        <v>23613</v>
      </c>
      <c r="W2086" s="4" t="s">
        <v>553</v>
      </c>
      <c r="X2086" s="4" t="s">
        <v>15866</v>
      </c>
      <c r="AC2086">
        <v>1</v>
      </c>
      <c r="AD2086">
        <v>0</v>
      </c>
      <c r="AE2086">
        <v>0</v>
      </c>
      <c r="AF2086">
        <v>0</v>
      </c>
      <c r="AG2086">
        <v>0</v>
      </c>
      <c r="AI2086">
        <v>0</v>
      </c>
      <c r="AJ2086">
        <v>0</v>
      </c>
    </row>
    <row r="2087" spans="1:36" x14ac:dyDescent="0.25">
      <c r="A2087" s="4" t="s">
        <v>46</v>
      </c>
      <c r="B2087">
        <v>76696208</v>
      </c>
      <c r="C2087">
        <v>10405571400</v>
      </c>
      <c r="D2087" s="4" t="s">
        <v>25407</v>
      </c>
      <c r="E2087" s="4" t="s">
        <v>25408</v>
      </c>
      <c r="F2087" s="4"/>
      <c r="G2087" s="1"/>
      <c r="H2087" s="3">
        <v>8641.49</v>
      </c>
      <c r="I2087" s="3">
        <v>1529.54</v>
      </c>
      <c r="J2087" t="s">
        <v>43</v>
      </c>
      <c r="K2087" s="1"/>
      <c r="L2087" s="3"/>
      <c r="M2087" s="1"/>
      <c r="N2087" s="3"/>
      <c r="O2087" t="s">
        <v>33</v>
      </c>
      <c r="P2087" t="s">
        <v>34</v>
      </c>
      <c r="Q2087" s="4"/>
      <c r="R2087" s="4" t="s">
        <v>25409</v>
      </c>
      <c r="S2087" s="4"/>
      <c r="T2087" t="s">
        <v>25410</v>
      </c>
      <c r="U2087">
        <v>1</v>
      </c>
      <c r="V2087" s="4" t="s">
        <v>23613</v>
      </c>
      <c r="W2087" s="4" t="s">
        <v>553</v>
      </c>
      <c r="X2087" s="4" t="s">
        <v>15866</v>
      </c>
      <c r="AC2087">
        <v>1</v>
      </c>
      <c r="AD2087">
        <v>0</v>
      </c>
      <c r="AE2087">
        <v>0</v>
      </c>
      <c r="AF2087">
        <v>0</v>
      </c>
      <c r="AG2087">
        <v>0</v>
      </c>
      <c r="AI2087">
        <v>0</v>
      </c>
      <c r="AJ2087">
        <v>0</v>
      </c>
    </row>
    <row r="2088" spans="1:36" x14ac:dyDescent="0.25">
      <c r="A2088" s="4" t="s">
        <v>46</v>
      </c>
      <c r="B2088">
        <v>76696210</v>
      </c>
      <c r="C2088">
        <v>10405645560</v>
      </c>
      <c r="D2088" s="4" t="s">
        <v>25411</v>
      </c>
      <c r="E2088" s="4" t="s">
        <v>25412</v>
      </c>
      <c r="F2088" s="4"/>
      <c r="G2088" s="1"/>
      <c r="H2088" s="3">
        <v>424618.45</v>
      </c>
      <c r="I2088" s="3">
        <v>75157.47</v>
      </c>
      <c r="J2088" t="s">
        <v>425</v>
      </c>
      <c r="K2088" s="1"/>
      <c r="L2088" s="3"/>
      <c r="M2088" s="1"/>
      <c r="N2088" s="3"/>
      <c r="O2088" t="s">
        <v>15850</v>
      </c>
      <c r="P2088" t="s">
        <v>34</v>
      </c>
      <c r="Q2088" s="4"/>
      <c r="R2088" s="4" t="s">
        <v>24913</v>
      </c>
      <c r="S2088" s="4"/>
      <c r="T2088" t="s">
        <v>24914</v>
      </c>
      <c r="U2088">
        <v>0</v>
      </c>
      <c r="V2088" s="4" t="s">
        <v>23613</v>
      </c>
      <c r="W2088" s="4" t="s">
        <v>20933</v>
      </c>
      <c r="X2088" s="4" t="s">
        <v>20934</v>
      </c>
      <c r="AC2088">
        <v>1</v>
      </c>
      <c r="AD2088">
        <v>0</v>
      </c>
      <c r="AE2088">
        <v>0</v>
      </c>
      <c r="AF2088">
        <v>0</v>
      </c>
      <c r="AG2088">
        <v>0</v>
      </c>
      <c r="AI2088">
        <v>0</v>
      </c>
      <c r="AJ2088">
        <v>0</v>
      </c>
    </row>
    <row r="2089" spans="1:36" x14ac:dyDescent="0.25">
      <c r="A2089" s="4" t="s">
        <v>46</v>
      </c>
      <c r="B2089">
        <v>76696212</v>
      </c>
      <c r="C2089">
        <v>10405684964</v>
      </c>
      <c r="D2089" s="4" t="s">
        <v>25413</v>
      </c>
      <c r="E2089" s="4" t="s">
        <v>25414</v>
      </c>
      <c r="F2089" s="4"/>
      <c r="G2089" s="1"/>
      <c r="H2089" s="3">
        <v>41354.25</v>
      </c>
      <c r="I2089" s="3">
        <v>7319.7</v>
      </c>
      <c r="J2089" t="s">
        <v>425</v>
      </c>
      <c r="K2089" s="1"/>
      <c r="L2089" s="3"/>
      <c r="M2089" s="1"/>
      <c r="N2089" s="3"/>
      <c r="O2089" t="s">
        <v>442</v>
      </c>
      <c r="P2089" t="s">
        <v>34</v>
      </c>
      <c r="Q2089" s="4"/>
      <c r="R2089" s="4" t="s">
        <v>25415</v>
      </c>
      <c r="S2089" s="4"/>
      <c r="T2089" t="s">
        <v>25416</v>
      </c>
      <c r="U2089">
        <v>0</v>
      </c>
      <c r="V2089" s="4" t="s">
        <v>23613</v>
      </c>
      <c r="W2089" s="4" t="s">
        <v>553</v>
      </c>
      <c r="X2089" s="4" t="s">
        <v>15866</v>
      </c>
      <c r="AC2089">
        <v>1</v>
      </c>
      <c r="AD2089">
        <v>0</v>
      </c>
      <c r="AE2089">
        <v>0</v>
      </c>
      <c r="AF2089">
        <v>0</v>
      </c>
      <c r="AG2089">
        <v>0</v>
      </c>
      <c r="AI2089">
        <v>0</v>
      </c>
      <c r="AJ2089">
        <v>0</v>
      </c>
    </row>
    <row r="2090" spans="1:36" x14ac:dyDescent="0.25">
      <c r="A2090" s="4" t="s">
        <v>46</v>
      </c>
      <c r="B2090">
        <v>76696215</v>
      </c>
      <c r="C2090">
        <v>10405947744</v>
      </c>
      <c r="D2090" s="4" t="s">
        <v>25417</v>
      </c>
      <c r="E2090" s="4" t="s">
        <v>25418</v>
      </c>
      <c r="F2090" s="4"/>
      <c r="G2090" s="1"/>
      <c r="H2090" s="3">
        <v>135798.5</v>
      </c>
      <c r="I2090" s="3">
        <v>24036.33</v>
      </c>
      <c r="J2090" t="s">
        <v>425</v>
      </c>
      <c r="K2090" s="1"/>
      <c r="L2090" s="3"/>
      <c r="M2090" s="1"/>
      <c r="N2090" s="3"/>
      <c r="O2090" t="s">
        <v>15850</v>
      </c>
      <c r="P2090" t="s">
        <v>34</v>
      </c>
      <c r="Q2090" s="4"/>
      <c r="R2090" s="4" t="s">
        <v>24318</v>
      </c>
      <c r="S2090" s="4"/>
      <c r="T2090" t="s">
        <v>24319</v>
      </c>
      <c r="U2090">
        <v>1</v>
      </c>
      <c r="V2090" s="4" t="s">
        <v>23613</v>
      </c>
      <c r="W2090" s="4" t="s">
        <v>553</v>
      </c>
      <c r="X2090" s="4" t="s">
        <v>15866</v>
      </c>
      <c r="AC2090">
        <v>1</v>
      </c>
      <c r="AD2090">
        <v>0</v>
      </c>
      <c r="AE2090">
        <v>0</v>
      </c>
      <c r="AF2090">
        <v>0</v>
      </c>
      <c r="AG2090">
        <v>0</v>
      </c>
      <c r="AI2090">
        <v>0</v>
      </c>
      <c r="AJ2090">
        <v>0</v>
      </c>
    </row>
    <row r="2091" spans="1:36" x14ac:dyDescent="0.25">
      <c r="A2091" s="4" t="s">
        <v>46</v>
      </c>
      <c r="B2091">
        <v>76696234</v>
      </c>
      <c r="C2091">
        <v>10406966157</v>
      </c>
      <c r="D2091" s="4" t="s">
        <v>25419</v>
      </c>
      <c r="E2091" s="4" t="s">
        <v>25420</v>
      </c>
      <c r="F2091" s="4"/>
      <c r="G2091" s="1"/>
      <c r="H2091" s="3">
        <v>235761.29</v>
      </c>
      <c r="I2091" s="3">
        <v>41729.75</v>
      </c>
      <c r="J2091" t="s">
        <v>425</v>
      </c>
      <c r="K2091" s="1"/>
      <c r="L2091" s="3"/>
      <c r="M2091" s="1"/>
      <c r="N2091" s="3"/>
      <c r="O2091" t="s">
        <v>15850</v>
      </c>
      <c r="P2091" t="s">
        <v>34</v>
      </c>
      <c r="Q2091" s="4"/>
      <c r="R2091" s="4" t="s">
        <v>24706</v>
      </c>
      <c r="S2091" s="4"/>
      <c r="T2091" t="s">
        <v>24707</v>
      </c>
      <c r="U2091">
        <v>0</v>
      </c>
      <c r="V2091" s="4" t="s">
        <v>23613</v>
      </c>
      <c r="W2091" s="4" t="s">
        <v>20935</v>
      </c>
      <c r="X2091" s="4" t="s">
        <v>20936</v>
      </c>
      <c r="AC2091">
        <v>1</v>
      </c>
      <c r="AD2091">
        <v>0</v>
      </c>
      <c r="AE2091">
        <v>0</v>
      </c>
      <c r="AF2091">
        <v>0</v>
      </c>
      <c r="AG2091">
        <v>0</v>
      </c>
      <c r="AI2091">
        <v>0</v>
      </c>
      <c r="AJ2091">
        <v>0</v>
      </c>
    </row>
    <row r="2092" spans="1:36" x14ac:dyDescent="0.25">
      <c r="A2092" s="4" t="s">
        <v>46</v>
      </c>
      <c r="B2092">
        <v>76696239</v>
      </c>
      <c r="C2092">
        <v>10407218511</v>
      </c>
      <c r="D2092" s="4" t="s">
        <v>25421</v>
      </c>
      <c r="E2092" s="4" t="s">
        <v>25422</v>
      </c>
      <c r="F2092" s="4"/>
      <c r="G2092" s="1"/>
      <c r="H2092" s="3">
        <v>284196.31</v>
      </c>
      <c r="I2092" s="3">
        <v>50302.75</v>
      </c>
      <c r="J2092" t="s">
        <v>425</v>
      </c>
      <c r="K2092" s="1"/>
      <c r="L2092" s="3"/>
      <c r="M2092" s="1"/>
      <c r="N2092" s="3"/>
      <c r="O2092" t="s">
        <v>15850</v>
      </c>
      <c r="P2092" t="s">
        <v>34</v>
      </c>
      <c r="Q2092" s="4"/>
      <c r="R2092" s="4" t="s">
        <v>23843</v>
      </c>
      <c r="S2092" s="4"/>
      <c r="T2092" t="s">
        <v>23844</v>
      </c>
      <c r="U2092">
        <v>1</v>
      </c>
      <c r="V2092" s="4" t="s">
        <v>23613</v>
      </c>
      <c r="W2092" s="4" t="s">
        <v>558</v>
      </c>
      <c r="X2092" s="4" t="s">
        <v>559</v>
      </c>
      <c r="AC2092">
        <v>1</v>
      </c>
      <c r="AD2092">
        <v>0</v>
      </c>
      <c r="AE2092">
        <v>0</v>
      </c>
      <c r="AF2092">
        <v>0</v>
      </c>
      <c r="AG2092">
        <v>0</v>
      </c>
      <c r="AI2092">
        <v>0</v>
      </c>
      <c r="AJ2092">
        <v>0</v>
      </c>
    </row>
    <row r="2093" spans="1:36" x14ac:dyDescent="0.25">
      <c r="A2093" s="4" t="s">
        <v>46</v>
      </c>
      <c r="B2093">
        <v>76696240</v>
      </c>
      <c r="C2093">
        <v>10407264733</v>
      </c>
      <c r="D2093" s="4" t="s">
        <v>25423</v>
      </c>
      <c r="E2093" s="4" t="s">
        <v>25424</v>
      </c>
      <c r="F2093" s="4"/>
      <c r="G2093" s="1"/>
      <c r="H2093" s="3">
        <v>260763.63</v>
      </c>
      <c r="I2093" s="3">
        <v>46155.16</v>
      </c>
      <c r="J2093" t="s">
        <v>425</v>
      </c>
      <c r="K2093" s="1"/>
      <c r="L2093" s="3"/>
      <c r="M2093" s="1"/>
      <c r="N2093" s="3"/>
      <c r="O2093" t="s">
        <v>21123</v>
      </c>
      <c r="P2093" t="s">
        <v>34</v>
      </c>
      <c r="Q2093" s="4"/>
      <c r="R2093" s="4" t="s">
        <v>25425</v>
      </c>
      <c r="S2093" s="4"/>
      <c r="T2093" t="s">
        <v>25426</v>
      </c>
      <c r="U2093">
        <v>0</v>
      </c>
      <c r="V2093" s="4" t="s">
        <v>23613</v>
      </c>
      <c r="W2093" s="4" t="s">
        <v>553</v>
      </c>
      <c r="X2093" s="4" t="s">
        <v>15866</v>
      </c>
      <c r="AC2093">
        <v>1</v>
      </c>
      <c r="AD2093">
        <v>0</v>
      </c>
      <c r="AE2093">
        <v>0</v>
      </c>
      <c r="AF2093">
        <v>0</v>
      </c>
      <c r="AG2093">
        <v>0</v>
      </c>
      <c r="AI2093">
        <v>0</v>
      </c>
      <c r="AJ2093">
        <v>0</v>
      </c>
    </row>
    <row r="2094" spans="1:36" x14ac:dyDescent="0.25">
      <c r="A2094" s="4" t="s">
        <v>46</v>
      </c>
      <c r="B2094">
        <v>76696248</v>
      </c>
      <c r="C2094">
        <v>10407675831</v>
      </c>
      <c r="D2094" s="4" t="s">
        <v>25427</v>
      </c>
      <c r="E2094" s="4" t="s">
        <v>25428</v>
      </c>
      <c r="F2094" s="4"/>
      <c r="G2094" s="1"/>
      <c r="H2094" s="3">
        <v>158704.16</v>
      </c>
      <c r="I2094" s="3">
        <v>28090.639999999999</v>
      </c>
      <c r="J2094" t="s">
        <v>425</v>
      </c>
      <c r="K2094" s="1"/>
      <c r="L2094" s="3"/>
      <c r="M2094" s="1"/>
      <c r="N2094" s="3"/>
      <c r="O2094" t="s">
        <v>15850</v>
      </c>
      <c r="P2094" t="s">
        <v>34</v>
      </c>
      <c r="Q2094" s="4"/>
      <c r="R2094" s="4" t="s">
        <v>23964</v>
      </c>
      <c r="S2094" s="4"/>
      <c r="T2094" t="s">
        <v>23965</v>
      </c>
      <c r="U2094">
        <v>0</v>
      </c>
      <c r="V2094" s="4" t="s">
        <v>23613</v>
      </c>
      <c r="W2094" s="4" t="s">
        <v>20935</v>
      </c>
      <c r="X2094" s="4" t="s">
        <v>20936</v>
      </c>
      <c r="AC2094">
        <v>1</v>
      </c>
      <c r="AD2094">
        <v>0</v>
      </c>
      <c r="AE2094">
        <v>0</v>
      </c>
      <c r="AF2094">
        <v>0</v>
      </c>
      <c r="AG2094">
        <v>0</v>
      </c>
      <c r="AI2094">
        <v>0</v>
      </c>
      <c r="AJ2094">
        <v>0</v>
      </c>
    </row>
    <row r="2095" spans="1:36" x14ac:dyDescent="0.25">
      <c r="A2095" s="4" t="s">
        <v>46</v>
      </c>
      <c r="B2095">
        <v>76696256</v>
      </c>
      <c r="C2095">
        <v>10408154079</v>
      </c>
      <c r="D2095" s="4" t="s">
        <v>25429</v>
      </c>
      <c r="E2095" s="4" t="s">
        <v>25430</v>
      </c>
      <c r="F2095" s="4"/>
      <c r="G2095" s="1"/>
      <c r="H2095" s="3">
        <v>147034</v>
      </c>
      <c r="I2095" s="3">
        <v>26025.02</v>
      </c>
      <c r="J2095" t="s">
        <v>425</v>
      </c>
      <c r="K2095" s="1"/>
      <c r="L2095" s="3"/>
      <c r="M2095" s="1"/>
      <c r="N2095" s="3"/>
      <c r="O2095" t="s">
        <v>15850</v>
      </c>
      <c r="P2095" t="s">
        <v>34</v>
      </c>
      <c r="Q2095" s="4"/>
      <c r="R2095" s="4" t="s">
        <v>24923</v>
      </c>
      <c r="S2095" s="4"/>
      <c r="T2095" t="s">
        <v>24924</v>
      </c>
      <c r="U2095">
        <v>0</v>
      </c>
      <c r="V2095" s="4" t="s">
        <v>23613</v>
      </c>
      <c r="W2095" s="4" t="s">
        <v>553</v>
      </c>
      <c r="X2095" s="4" t="s">
        <v>15866</v>
      </c>
      <c r="AC2095">
        <v>1</v>
      </c>
      <c r="AD2095">
        <v>0</v>
      </c>
      <c r="AE2095">
        <v>0</v>
      </c>
      <c r="AF2095">
        <v>0</v>
      </c>
      <c r="AG2095">
        <v>0</v>
      </c>
      <c r="AI2095">
        <v>0</v>
      </c>
      <c r="AJ2095">
        <v>0</v>
      </c>
    </row>
    <row r="2096" spans="1:36" x14ac:dyDescent="0.25">
      <c r="A2096" s="4" t="s">
        <v>46</v>
      </c>
      <c r="B2096">
        <v>76696261</v>
      </c>
      <c r="C2096">
        <v>10408490877</v>
      </c>
      <c r="D2096" s="4" t="s">
        <v>25431</v>
      </c>
      <c r="E2096" s="4" t="s">
        <v>25432</v>
      </c>
      <c r="F2096" s="4"/>
      <c r="G2096" s="1"/>
      <c r="H2096" s="3">
        <v>17833.41</v>
      </c>
      <c r="I2096" s="3">
        <v>3156.51</v>
      </c>
      <c r="J2096" t="s">
        <v>39</v>
      </c>
      <c r="K2096" s="1"/>
      <c r="L2096" s="3"/>
      <c r="M2096" s="1"/>
      <c r="N2096" s="3"/>
      <c r="O2096" t="s">
        <v>442</v>
      </c>
      <c r="P2096" t="s">
        <v>34</v>
      </c>
      <c r="Q2096" s="4"/>
      <c r="R2096" s="4" t="s">
        <v>25433</v>
      </c>
      <c r="S2096" s="4"/>
      <c r="T2096" t="s">
        <v>25434</v>
      </c>
      <c r="U2096">
        <v>1</v>
      </c>
      <c r="V2096" s="4" t="s">
        <v>23613</v>
      </c>
      <c r="W2096" s="4" t="s">
        <v>553</v>
      </c>
      <c r="X2096" s="4" t="s">
        <v>15866</v>
      </c>
      <c r="AC2096">
        <v>1</v>
      </c>
      <c r="AD2096">
        <v>0</v>
      </c>
      <c r="AE2096">
        <v>0</v>
      </c>
      <c r="AF2096">
        <v>0</v>
      </c>
      <c r="AG2096">
        <v>0</v>
      </c>
      <c r="AI2096">
        <v>0</v>
      </c>
      <c r="AJ2096">
        <v>0</v>
      </c>
    </row>
    <row r="2097" spans="1:36" x14ac:dyDescent="0.25">
      <c r="A2097" s="4" t="s">
        <v>46</v>
      </c>
      <c r="B2097">
        <v>76696265</v>
      </c>
      <c r="C2097">
        <v>10408687867</v>
      </c>
      <c r="D2097" s="4" t="s">
        <v>25435</v>
      </c>
      <c r="E2097" s="4" t="s">
        <v>25436</v>
      </c>
      <c r="F2097" s="4"/>
      <c r="G2097" s="1"/>
      <c r="H2097" s="3">
        <v>21874.28</v>
      </c>
      <c r="I2097" s="3">
        <v>3871.75</v>
      </c>
      <c r="J2097" t="s">
        <v>39</v>
      </c>
      <c r="K2097" s="1"/>
      <c r="L2097" s="3"/>
      <c r="M2097" s="1"/>
      <c r="N2097" s="3"/>
      <c r="O2097" t="s">
        <v>33</v>
      </c>
      <c r="P2097" t="s">
        <v>34</v>
      </c>
      <c r="Q2097" s="4"/>
      <c r="R2097" s="4" t="s">
        <v>25437</v>
      </c>
      <c r="S2097" s="4"/>
      <c r="T2097" t="s">
        <v>25438</v>
      </c>
      <c r="U2097">
        <v>0</v>
      </c>
      <c r="V2097" s="4" t="s">
        <v>23613</v>
      </c>
      <c r="W2097" s="4" t="s">
        <v>553</v>
      </c>
      <c r="X2097" s="4" t="s">
        <v>15866</v>
      </c>
      <c r="AC2097">
        <v>1</v>
      </c>
      <c r="AD2097">
        <v>0</v>
      </c>
      <c r="AE2097">
        <v>0</v>
      </c>
      <c r="AF2097">
        <v>0</v>
      </c>
      <c r="AG2097">
        <v>0</v>
      </c>
      <c r="AI2097">
        <v>0</v>
      </c>
      <c r="AJ2097">
        <v>0</v>
      </c>
    </row>
    <row r="2098" spans="1:36" x14ac:dyDescent="0.25">
      <c r="A2098" s="4" t="s">
        <v>46</v>
      </c>
      <c r="B2098">
        <v>76696266</v>
      </c>
      <c r="C2098">
        <v>10408739654</v>
      </c>
      <c r="D2098" s="4" t="s">
        <v>25439</v>
      </c>
      <c r="E2098" s="4" t="s">
        <v>25440</v>
      </c>
      <c r="F2098" s="4"/>
      <c r="G2098" s="1"/>
      <c r="H2098" s="3">
        <v>69982.009999999995</v>
      </c>
      <c r="I2098" s="3">
        <v>12386.82</v>
      </c>
      <c r="J2098" t="s">
        <v>425</v>
      </c>
      <c r="K2098" s="1"/>
      <c r="L2098" s="3"/>
      <c r="M2098" s="1"/>
      <c r="N2098" s="3"/>
      <c r="O2098" t="s">
        <v>15850</v>
      </c>
      <c r="P2098" t="s">
        <v>34</v>
      </c>
      <c r="Q2098" s="4"/>
      <c r="R2098" s="4" t="s">
        <v>24172</v>
      </c>
      <c r="S2098" s="4"/>
      <c r="T2098" t="s">
        <v>24173</v>
      </c>
      <c r="U2098">
        <v>1</v>
      </c>
      <c r="V2098" s="4" t="s">
        <v>23613</v>
      </c>
      <c r="W2098" s="4" t="s">
        <v>553</v>
      </c>
      <c r="X2098" s="4" t="s">
        <v>15866</v>
      </c>
      <c r="AC2098">
        <v>1</v>
      </c>
      <c r="AD2098">
        <v>0</v>
      </c>
      <c r="AE2098">
        <v>0</v>
      </c>
      <c r="AF2098">
        <v>0</v>
      </c>
      <c r="AG2098">
        <v>0</v>
      </c>
      <c r="AI2098">
        <v>0</v>
      </c>
      <c r="AJ2098">
        <v>0</v>
      </c>
    </row>
    <row r="2099" spans="1:36" x14ac:dyDescent="0.25">
      <c r="A2099" s="4" t="s">
        <v>46</v>
      </c>
      <c r="B2099">
        <v>76696267</v>
      </c>
      <c r="C2099">
        <v>10408755307</v>
      </c>
      <c r="D2099" s="4" t="s">
        <v>25441</v>
      </c>
      <c r="E2099" s="4" t="s">
        <v>25442</v>
      </c>
      <c r="F2099" s="4"/>
      <c r="G2099" s="1"/>
      <c r="H2099" s="3">
        <v>313469.53999999998</v>
      </c>
      <c r="I2099" s="3">
        <v>55484.11</v>
      </c>
      <c r="J2099" t="s">
        <v>425</v>
      </c>
      <c r="K2099" s="1"/>
      <c r="L2099" s="3"/>
      <c r="M2099" s="1"/>
      <c r="N2099" s="3"/>
      <c r="O2099" t="s">
        <v>15850</v>
      </c>
      <c r="P2099" t="s">
        <v>34</v>
      </c>
      <c r="Q2099" s="4"/>
      <c r="R2099" s="4" t="s">
        <v>23859</v>
      </c>
      <c r="S2099" s="4"/>
      <c r="T2099" t="s">
        <v>23860</v>
      </c>
      <c r="U2099">
        <v>1</v>
      </c>
      <c r="V2099" s="4" t="s">
        <v>23613</v>
      </c>
      <c r="W2099" s="4" t="s">
        <v>558</v>
      </c>
      <c r="X2099" s="4" t="s">
        <v>559</v>
      </c>
      <c r="AC2099">
        <v>1</v>
      </c>
      <c r="AD2099">
        <v>0</v>
      </c>
      <c r="AE2099">
        <v>0</v>
      </c>
      <c r="AF2099">
        <v>0</v>
      </c>
      <c r="AG2099">
        <v>0</v>
      </c>
      <c r="AI2099">
        <v>0</v>
      </c>
      <c r="AJ2099">
        <v>0</v>
      </c>
    </row>
    <row r="2100" spans="1:36" x14ac:dyDescent="0.25">
      <c r="A2100" s="4" t="s">
        <v>46</v>
      </c>
      <c r="B2100">
        <v>76696268</v>
      </c>
      <c r="C2100">
        <v>10408823787</v>
      </c>
      <c r="D2100" s="4" t="s">
        <v>25443</v>
      </c>
      <c r="E2100" s="4" t="s">
        <v>25444</v>
      </c>
      <c r="F2100" s="4"/>
      <c r="G2100" s="1"/>
      <c r="H2100" s="3">
        <v>439205.53</v>
      </c>
      <c r="I2100" s="3">
        <v>77739.38</v>
      </c>
      <c r="J2100" t="s">
        <v>425</v>
      </c>
      <c r="K2100" s="1"/>
      <c r="L2100" s="3"/>
      <c r="M2100" s="1"/>
      <c r="N2100" s="3"/>
      <c r="O2100" t="s">
        <v>15850</v>
      </c>
      <c r="P2100" t="s">
        <v>34</v>
      </c>
      <c r="Q2100" s="4"/>
      <c r="R2100" s="4" t="s">
        <v>24923</v>
      </c>
      <c r="S2100" s="4"/>
      <c r="T2100" t="s">
        <v>24924</v>
      </c>
      <c r="U2100">
        <v>0</v>
      </c>
      <c r="V2100" s="4" t="s">
        <v>23613</v>
      </c>
      <c r="W2100" s="4" t="s">
        <v>20933</v>
      </c>
      <c r="X2100" s="4" t="s">
        <v>20934</v>
      </c>
      <c r="AC2100">
        <v>1</v>
      </c>
      <c r="AD2100">
        <v>0</v>
      </c>
      <c r="AE2100">
        <v>0</v>
      </c>
      <c r="AF2100">
        <v>0</v>
      </c>
      <c r="AG2100">
        <v>0</v>
      </c>
      <c r="AI2100">
        <v>0</v>
      </c>
      <c r="AJ2100">
        <v>0</v>
      </c>
    </row>
    <row r="2101" spans="1:36" x14ac:dyDescent="0.25">
      <c r="A2101" s="4" t="s">
        <v>46</v>
      </c>
      <c r="B2101">
        <v>76696272</v>
      </c>
      <c r="C2101">
        <v>10409003309</v>
      </c>
      <c r="D2101" s="4" t="s">
        <v>25445</v>
      </c>
      <c r="E2101" s="4" t="s">
        <v>25446</v>
      </c>
      <c r="F2101" s="4"/>
      <c r="G2101" s="1"/>
      <c r="H2101" s="3">
        <v>11305.71</v>
      </c>
      <c r="I2101" s="3">
        <v>2001.11</v>
      </c>
      <c r="J2101" t="s">
        <v>433</v>
      </c>
      <c r="K2101" s="1"/>
      <c r="L2101" s="3"/>
      <c r="M2101" s="1"/>
      <c r="N2101" s="3"/>
      <c r="O2101" t="s">
        <v>442</v>
      </c>
      <c r="P2101" t="s">
        <v>34</v>
      </c>
      <c r="Q2101" s="4"/>
      <c r="R2101" s="4" t="s">
        <v>25447</v>
      </c>
      <c r="S2101" s="4"/>
      <c r="T2101" t="s">
        <v>25448</v>
      </c>
      <c r="U2101">
        <v>0</v>
      </c>
      <c r="V2101" s="4" t="s">
        <v>23613</v>
      </c>
      <c r="W2101" s="4" t="s">
        <v>553</v>
      </c>
      <c r="X2101" s="4" t="s">
        <v>15866</v>
      </c>
      <c r="AC2101">
        <v>1</v>
      </c>
      <c r="AD2101">
        <v>0</v>
      </c>
      <c r="AE2101">
        <v>0</v>
      </c>
      <c r="AF2101">
        <v>0</v>
      </c>
      <c r="AG2101">
        <v>0</v>
      </c>
      <c r="AI2101">
        <v>0</v>
      </c>
      <c r="AJ2101">
        <v>0</v>
      </c>
    </row>
    <row r="2102" spans="1:36" x14ac:dyDescent="0.25">
      <c r="A2102" s="4" t="s">
        <v>46</v>
      </c>
      <c r="B2102">
        <v>76696283</v>
      </c>
      <c r="C2102">
        <v>10409793041</v>
      </c>
      <c r="D2102" s="4" t="s">
        <v>25449</v>
      </c>
      <c r="E2102" s="4" t="s">
        <v>25450</v>
      </c>
      <c r="F2102" s="4"/>
      <c r="G2102" s="1"/>
      <c r="H2102" s="3">
        <v>1549.93</v>
      </c>
      <c r="I2102" s="3">
        <v>274.33999999999997</v>
      </c>
      <c r="J2102" t="s">
        <v>38</v>
      </c>
      <c r="K2102" s="1"/>
      <c r="L2102" s="3"/>
      <c r="M2102" s="1"/>
      <c r="N2102" s="3"/>
      <c r="O2102" t="s">
        <v>442</v>
      </c>
      <c r="P2102" t="s">
        <v>34</v>
      </c>
      <c r="Q2102" s="4"/>
      <c r="R2102" s="4" t="s">
        <v>25451</v>
      </c>
      <c r="S2102" s="4"/>
      <c r="T2102" t="s">
        <v>25451</v>
      </c>
      <c r="U2102">
        <v>0</v>
      </c>
      <c r="V2102" s="4" t="s">
        <v>23613</v>
      </c>
      <c r="W2102" s="4" t="s">
        <v>553</v>
      </c>
      <c r="X2102" s="4" t="s">
        <v>15866</v>
      </c>
      <c r="AC2102">
        <v>1</v>
      </c>
      <c r="AD2102">
        <v>0</v>
      </c>
      <c r="AE2102">
        <v>0</v>
      </c>
      <c r="AF2102">
        <v>0</v>
      </c>
      <c r="AG2102">
        <v>0</v>
      </c>
      <c r="AI2102">
        <v>0</v>
      </c>
      <c r="AJ2102">
        <v>0</v>
      </c>
    </row>
    <row r="2103" spans="1:36" x14ac:dyDescent="0.25">
      <c r="A2103" s="4" t="s">
        <v>46</v>
      </c>
      <c r="B2103">
        <v>76696300</v>
      </c>
      <c r="C2103">
        <v>10410840443</v>
      </c>
      <c r="D2103" s="4" t="s">
        <v>25452</v>
      </c>
      <c r="E2103" s="4" t="s">
        <v>25453</v>
      </c>
      <c r="F2103" s="4"/>
      <c r="G2103" s="1"/>
      <c r="H2103" s="3">
        <v>123149.05</v>
      </c>
      <c r="I2103" s="3">
        <v>21797.38</v>
      </c>
      <c r="J2103" t="s">
        <v>425</v>
      </c>
      <c r="K2103" s="1"/>
      <c r="L2103" s="3"/>
      <c r="M2103" s="1"/>
      <c r="N2103" s="3"/>
      <c r="O2103" t="s">
        <v>15850</v>
      </c>
      <c r="P2103" t="s">
        <v>34</v>
      </c>
      <c r="Q2103" s="4"/>
      <c r="R2103" s="4" t="s">
        <v>24292</v>
      </c>
      <c r="S2103" s="4"/>
      <c r="T2103" t="s">
        <v>24293</v>
      </c>
      <c r="U2103">
        <v>0</v>
      </c>
      <c r="V2103" s="4" t="s">
        <v>23613</v>
      </c>
      <c r="W2103" s="4" t="s">
        <v>553</v>
      </c>
      <c r="X2103" s="4" t="s">
        <v>15866</v>
      </c>
      <c r="AC2103">
        <v>1</v>
      </c>
      <c r="AD2103">
        <v>0</v>
      </c>
      <c r="AE2103">
        <v>0</v>
      </c>
      <c r="AF2103">
        <v>0</v>
      </c>
      <c r="AG2103">
        <v>0</v>
      </c>
      <c r="AI2103">
        <v>0</v>
      </c>
      <c r="AJ2103">
        <v>0</v>
      </c>
    </row>
    <row r="2104" spans="1:36" x14ac:dyDescent="0.25">
      <c r="A2104" s="4" t="s">
        <v>46</v>
      </c>
      <c r="B2104">
        <v>76696310</v>
      </c>
      <c r="C2104">
        <v>10411389958</v>
      </c>
      <c r="D2104" s="4" t="s">
        <v>25454</v>
      </c>
      <c r="E2104" s="4" t="s">
        <v>25455</v>
      </c>
      <c r="F2104" s="4"/>
      <c r="G2104" s="1"/>
      <c r="H2104" s="3">
        <v>30233.55</v>
      </c>
      <c r="I2104" s="3">
        <v>5351.34</v>
      </c>
      <c r="J2104" t="s">
        <v>425</v>
      </c>
      <c r="K2104" s="1"/>
      <c r="L2104" s="3"/>
      <c r="M2104" s="1"/>
      <c r="N2104" s="3"/>
      <c r="O2104" t="s">
        <v>15850</v>
      </c>
      <c r="P2104" t="s">
        <v>34</v>
      </c>
      <c r="Q2104" s="4"/>
      <c r="R2104" s="4" t="s">
        <v>25456</v>
      </c>
      <c r="S2104" s="4"/>
      <c r="T2104" t="s">
        <v>25457</v>
      </c>
      <c r="U2104">
        <v>1</v>
      </c>
      <c r="V2104" s="4" t="s">
        <v>23613</v>
      </c>
      <c r="W2104" s="4" t="s">
        <v>553</v>
      </c>
      <c r="X2104" s="4" t="s">
        <v>15866</v>
      </c>
      <c r="AC2104">
        <v>1</v>
      </c>
      <c r="AD2104">
        <v>0</v>
      </c>
      <c r="AE2104">
        <v>0</v>
      </c>
      <c r="AF2104">
        <v>0</v>
      </c>
      <c r="AG2104">
        <v>0</v>
      </c>
      <c r="AI2104">
        <v>0</v>
      </c>
      <c r="AJ2104">
        <v>0</v>
      </c>
    </row>
    <row r="2105" spans="1:36" x14ac:dyDescent="0.25">
      <c r="A2105" s="4" t="s">
        <v>46</v>
      </c>
      <c r="B2105">
        <v>76696311</v>
      </c>
      <c r="C2105">
        <v>10411412488</v>
      </c>
      <c r="D2105" s="4" t="s">
        <v>25458</v>
      </c>
      <c r="E2105" s="4" t="s">
        <v>25459</v>
      </c>
      <c r="F2105" s="4"/>
      <c r="G2105" s="1"/>
      <c r="H2105" s="3">
        <v>10890.46</v>
      </c>
      <c r="I2105" s="3">
        <v>1927.61</v>
      </c>
      <c r="J2105" t="s">
        <v>43</v>
      </c>
      <c r="K2105" s="1"/>
      <c r="L2105" s="3"/>
      <c r="M2105" s="1"/>
      <c r="N2105" s="3"/>
      <c r="O2105" t="s">
        <v>424</v>
      </c>
      <c r="P2105" t="s">
        <v>34</v>
      </c>
      <c r="Q2105" s="4"/>
      <c r="R2105" s="4" t="s">
        <v>25460</v>
      </c>
      <c r="S2105" s="4"/>
      <c r="T2105" t="s">
        <v>25461</v>
      </c>
      <c r="U2105">
        <v>1</v>
      </c>
      <c r="V2105" s="4" t="s">
        <v>23613</v>
      </c>
      <c r="W2105" s="4" t="s">
        <v>553</v>
      </c>
      <c r="X2105" s="4" t="s">
        <v>15866</v>
      </c>
      <c r="AC2105">
        <v>1</v>
      </c>
      <c r="AD2105">
        <v>0</v>
      </c>
      <c r="AE2105">
        <v>0</v>
      </c>
      <c r="AF2105">
        <v>0</v>
      </c>
      <c r="AG2105">
        <v>0</v>
      </c>
      <c r="AI2105">
        <v>0</v>
      </c>
      <c r="AJ2105">
        <v>0</v>
      </c>
    </row>
    <row r="2106" spans="1:36" x14ac:dyDescent="0.25">
      <c r="A2106" s="4" t="s">
        <v>46</v>
      </c>
      <c r="B2106">
        <v>76696312</v>
      </c>
      <c r="C2106">
        <v>10411452692</v>
      </c>
      <c r="D2106" s="4" t="s">
        <v>25462</v>
      </c>
      <c r="E2106" s="4" t="s">
        <v>25463</v>
      </c>
      <c r="F2106" s="4"/>
      <c r="G2106" s="1"/>
      <c r="H2106" s="3">
        <v>1845.4</v>
      </c>
      <c r="I2106" s="3">
        <v>326.64</v>
      </c>
      <c r="J2106" t="s">
        <v>38</v>
      </c>
      <c r="K2106" s="1"/>
      <c r="L2106" s="3"/>
      <c r="M2106" s="1"/>
      <c r="N2106" s="3"/>
      <c r="O2106" t="s">
        <v>442</v>
      </c>
      <c r="P2106" t="s">
        <v>34</v>
      </c>
      <c r="Q2106" s="4"/>
      <c r="R2106" s="4" t="s">
        <v>25464</v>
      </c>
      <c r="S2106" s="4"/>
      <c r="T2106" t="s">
        <v>25465</v>
      </c>
      <c r="U2106">
        <v>1</v>
      </c>
      <c r="V2106" s="4" t="s">
        <v>23613</v>
      </c>
      <c r="W2106" s="4" t="s">
        <v>553</v>
      </c>
      <c r="X2106" s="4" t="s">
        <v>15866</v>
      </c>
      <c r="AC2106">
        <v>1</v>
      </c>
      <c r="AD2106">
        <v>0</v>
      </c>
      <c r="AE2106">
        <v>0</v>
      </c>
      <c r="AF2106">
        <v>0</v>
      </c>
      <c r="AG2106">
        <v>0</v>
      </c>
      <c r="AI2106">
        <v>0</v>
      </c>
      <c r="AJ2106">
        <v>0</v>
      </c>
    </row>
    <row r="2107" spans="1:36" x14ac:dyDescent="0.25">
      <c r="A2107" s="4" t="s">
        <v>46</v>
      </c>
      <c r="B2107">
        <v>76696313</v>
      </c>
      <c r="C2107">
        <v>10411502266</v>
      </c>
      <c r="D2107" s="4" t="s">
        <v>25466</v>
      </c>
      <c r="E2107" s="4" t="s">
        <v>25467</v>
      </c>
      <c r="F2107" s="4"/>
      <c r="G2107" s="1"/>
      <c r="H2107" s="3">
        <v>159304.44</v>
      </c>
      <c r="I2107" s="3">
        <v>28196.89</v>
      </c>
      <c r="J2107" t="s">
        <v>425</v>
      </c>
      <c r="K2107" s="1"/>
      <c r="L2107" s="3"/>
      <c r="M2107" s="1"/>
      <c r="N2107" s="3"/>
      <c r="O2107" t="s">
        <v>15850</v>
      </c>
      <c r="P2107" t="s">
        <v>34</v>
      </c>
      <c r="Q2107" s="4"/>
      <c r="R2107" s="4" t="s">
        <v>24425</v>
      </c>
      <c r="S2107" s="4"/>
      <c r="T2107" t="s">
        <v>24426</v>
      </c>
      <c r="U2107">
        <v>0</v>
      </c>
      <c r="V2107" s="4" t="s">
        <v>23613</v>
      </c>
      <c r="W2107" s="4" t="s">
        <v>20935</v>
      </c>
      <c r="X2107" s="4" t="s">
        <v>20936</v>
      </c>
      <c r="AC2107">
        <v>1</v>
      </c>
      <c r="AD2107">
        <v>0</v>
      </c>
      <c r="AE2107">
        <v>0</v>
      </c>
      <c r="AF2107">
        <v>0</v>
      </c>
      <c r="AG2107">
        <v>0</v>
      </c>
      <c r="AI2107">
        <v>0</v>
      </c>
      <c r="AJ2107">
        <v>0</v>
      </c>
    </row>
    <row r="2108" spans="1:36" x14ac:dyDescent="0.25">
      <c r="A2108" s="4" t="s">
        <v>46</v>
      </c>
      <c r="B2108">
        <v>76696348</v>
      </c>
      <c r="C2108">
        <v>10413587943</v>
      </c>
      <c r="D2108" s="4" t="s">
        <v>25468</v>
      </c>
      <c r="E2108" s="4" t="s">
        <v>25469</v>
      </c>
      <c r="F2108" s="4"/>
      <c r="G2108" s="1"/>
      <c r="H2108" s="3">
        <v>86627.3</v>
      </c>
      <c r="I2108" s="3">
        <v>15333.03</v>
      </c>
      <c r="J2108" t="s">
        <v>425</v>
      </c>
      <c r="K2108" s="1"/>
      <c r="L2108" s="3"/>
      <c r="M2108" s="1"/>
      <c r="N2108" s="3"/>
      <c r="O2108" t="s">
        <v>15850</v>
      </c>
      <c r="P2108" t="s">
        <v>34</v>
      </c>
      <c r="Q2108" s="4"/>
      <c r="R2108" s="4" t="s">
        <v>25201</v>
      </c>
      <c r="S2108" s="4"/>
      <c r="T2108" t="s">
        <v>25202</v>
      </c>
      <c r="U2108">
        <v>0</v>
      </c>
      <c r="V2108" s="4" t="s">
        <v>23613</v>
      </c>
      <c r="W2108" s="4" t="s">
        <v>553</v>
      </c>
      <c r="X2108" s="4" t="s">
        <v>15866</v>
      </c>
      <c r="AC2108">
        <v>1</v>
      </c>
      <c r="AD2108">
        <v>0</v>
      </c>
      <c r="AE2108">
        <v>0</v>
      </c>
      <c r="AF2108">
        <v>0</v>
      </c>
      <c r="AG2108">
        <v>0</v>
      </c>
      <c r="AI2108">
        <v>0</v>
      </c>
      <c r="AJ2108">
        <v>0</v>
      </c>
    </row>
    <row r="2109" spans="1:36" x14ac:dyDescent="0.25">
      <c r="A2109" s="4" t="s">
        <v>46</v>
      </c>
      <c r="B2109">
        <v>76696351</v>
      </c>
      <c r="C2109">
        <v>10413752731</v>
      </c>
      <c r="D2109" s="4" t="s">
        <v>25470</v>
      </c>
      <c r="E2109" s="4" t="s">
        <v>25471</v>
      </c>
      <c r="F2109" s="4"/>
      <c r="G2109" s="1"/>
      <c r="H2109" s="3">
        <v>119635.27</v>
      </c>
      <c r="I2109" s="3">
        <v>21175.439999999999</v>
      </c>
      <c r="J2109" t="s">
        <v>425</v>
      </c>
      <c r="K2109" s="1"/>
      <c r="L2109" s="3"/>
      <c r="M2109" s="1"/>
      <c r="N2109" s="3"/>
      <c r="O2109" t="s">
        <v>15850</v>
      </c>
      <c r="P2109" t="s">
        <v>34</v>
      </c>
      <c r="Q2109" s="4"/>
      <c r="R2109" s="4" t="s">
        <v>25472</v>
      </c>
      <c r="S2109" s="4"/>
      <c r="T2109" t="s">
        <v>25473</v>
      </c>
      <c r="U2109">
        <v>0</v>
      </c>
      <c r="V2109" s="4" t="s">
        <v>23613</v>
      </c>
      <c r="W2109" s="4" t="s">
        <v>553</v>
      </c>
      <c r="X2109" s="4" t="s">
        <v>15866</v>
      </c>
      <c r="AC2109">
        <v>1</v>
      </c>
      <c r="AD2109">
        <v>0</v>
      </c>
      <c r="AE2109">
        <v>0</v>
      </c>
      <c r="AF2109">
        <v>0</v>
      </c>
      <c r="AG2109">
        <v>0</v>
      </c>
      <c r="AI2109">
        <v>0</v>
      </c>
      <c r="AJ2109">
        <v>0</v>
      </c>
    </row>
    <row r="2110" spans="1:36" x14ac:dyDescent="0.25">
      <c r="A2110" s="4" t="s">
        <v>46</v>
      </c>
      <c r="B2110">
        <v>76696355</v>
      </c>
      <c r="C2110">
        <v>10413948890</v>
      </c>
      <c r="D2110" s="4" t="s">
        <v>25474</v>
      </c>
      <c r="E2110" s="4" t="s">
        <v>25475</v>
      </c>
      <c r="F2110" s="4"/>
      <c r="G2110" s="1"/>
      <c r="H2110" s="3">
        <v>117369.22</v>
      </c>
      <c r="I2110" s="3">
        <v>20774.349999999999</v>
      </c>
      <c r="J2110" t="s">
        <v>425</v>
      </c>
      <c r="K2110" s="1"/>
      <c r="L2110" s="3"/>
      <c r="M2110" s="1"/>
      <c r="N2110" s="3"/>
      <c r="O2110" t="s">
        <v>442</v>
      </c>
      <c r="P2110" t="s">
        <v>34</v>
      </c>
      <c r="Q2110" s="4"/>
      <c r="R2110" s="4" t="s">
        <v>25476</v>
      </c>
      <c r="S2110" s="4"/>
      <c r="T2110" t="s">
        <v>25477</v>
      </c>
      <c r="U2110">
        <v>1</v>
      </c>
      <c r="V2110" s="4" t="s">
        <v>23613</v>
      </c>
      <c r="W2110" s="4" t="s">
        <v>553</v>
      </c>
      <c r="X2110" s="4" t="s">
        <v>15866</v>
      </c>
      <c r="AC2110">
        <v>1</v>
      </c>
      <c r="AD2110">
        <v>0</v>
      </c>
      <c r="AE2110">
        <v>0</v>
      </c>
      <c r="AF2110">
        <v>0</v>
      </c>
      <c r="AG2110">
        <v>0</v>
      </c>
      <c r="AI2110">
        <v>0</v>
      </c>
      <c r="AJ2110">
        <v>0</v>
      </c>
    </row>
    <row r="2111" spans="1:36" x14ac:dyDescent="0.25">
      <c r="A2111" s="4" t="s">
        <v>46</v>
      </c>
      <c r="B2111">
        <v>76696356</v>
      </c>
      <c r="C2111">
        <v>10414001462</v>
      </c>
      <c r="D2111" s="4" t="s">
        <v>25478</v>
      </c>
      <c r="E2111" s="4" t="s">
        <v>25479</v>
      </c>
      <c r="F2111" s="4"/>
      <c r="G2111" s="1"/>
      <c r="H2111" s="3">
        <v>2550.9699999999998</v>
      </c>
      <c r="I2111" s="3">
        <v>451.52</v>
      </c>
      <c r="J2111" t="s">
        <v>38</v>
      </c>
      <c r="K2111" s="1"/>
      <c r="L2111" s="3"/>
      <c r="M2111" s="1"/>
      <c r="N2111" s="3"/>
      <c r="O2111" t="s">
        <v>15850</v>
      </c>
      <c r="P2111" t="s">
        <v>34</v>
      </c>
      <c r="Q2111" s="4"/>
      <c r="R2111" s="4" t="s">
        <v>25480</v>
      </c>
      <c r="S2111" s="4"/>
      <c r="T2111" t="s">
        <v>25481</v>
      </c>
      <c r="U2111">
        <v>1</v>
      </c>
      <c r="V2111" s="4" t="s">
        <v>23613</v>
      </c>
      <c r="W2111" s="4" t="s">
        <v>553</v>
      </c>
      <c r="X2111" s="4" t="s">
        <v>15866</v>
      </c>
      <c r="AC2111">
        <v>1</v>
      </c>
      <c r="AD2111">
        <v>0</v>
      </c>
      <c r="AE2111">
        <v>0</v>
      </c>
      <c r="AF2111">
        <v>0</v>
      </c>
      <c r="AG2111">
        <v>0</v>
      </c>
      <c r="AI2111">
        <v>0</v>
      </c>
      <c r="AJ2111">
        <v>0</v>
      </c>
    </row>
    <row r="2112" spans="1:36" x14ac:dyDescent="0.25">
      <c r="A2112" s="4" t="s">
        <v>46</v>
      </c>
      <c r="B2112">
        <v>76696368</v>
      </c>
      <c r="C2112">
        <v>10414774259</v>
      </c>
      <c r="D2112" s="4" t="s">
        <v>25482</v>
      </c>
      <c r="E2112" s="4" t="s">
        <v>25483</v>
      </c>
      <c r="F2112" s="4"/>
      <c r="G2112" s="1"/>
      <c r="H2112" s="3">
        <v>4825.29</v>
      </c>
      <c r="I2112" s="3">
        <v>854.08</v>
      </c>
      <c r="J2112" t="s">
        <v>36</v>
      </c>
      <c r="K2112" s="1"/>
      <c r="L2112" s="3"/>
      <c r="M2112" s="1"/>
      <c r="N2112" s="3"/>
      <c r="O2112" t="s">
        <v>15850</v>
      </c>
      <c r="P2112" t="s">
        <v>34</v>
      </c>
      <c r="Q2112" s="4"/>
      <c r="R2112" s="4" t="s">
        <v>25484</v>
      </c>
      <c r="S2112" s="4"/>
      <c r="T2112" t="s">
        <v>25485</v>
      </c>
      <c r="U2112">
        <v>1</v>
      </c>
      <c r="V2112" s="4" t="s">
        <v>23613</v>
      </c>
      <c r="W2112" s="4" t="s">
        <v>553</v>
      </c>
      <c r="X2112" s="4" t="s">
        <v>15866</v>
      </c>
      <c r="AC2112">
        <v>1</v>
      </c>
      <c r="AD2112">
        <v>0</v>
      </c>
      <c r="AE2112">
        <v>0</v>
      </c>
      <c r="AF2112">
        <v>0</v>
      </c>
      <c r="AG2112">
        <v>0</v>
      </c>
      <c r="AI2112">
        <v>0</v>
      </c>
      <c r="AJ2112">
        <v>0</v>
      </c>
    </row>
    <row r="2113" spans="1:36" x14ac:dyDescent="0.25">
      <c r="A2113" s="4" t="s">
        <v>46</v>
      </c>
      <c r="B2113">
        <v>76696377</v>
      </c>
      <c r="C2113">
        <v>10415249409</v>
      </c>
      <c r="D2113" s="4" t="s">
        <v>25486</v>
      </c>
      <c r="E2113" s="4" t="s">
        <v>25487</v>
      </c>
      <c r="F2113" s="4"/>
      <c r="G2113" s="1"/>
      <c r="H2113" s="3">
        <v>16357.84</v>
      </c>
      <c r="I2113" s="3">
        <v>2895.34</v>
      </c>
      <c r="J2113" t="s">
        <v>433</v>
      </c>
      <c r="K2113" s="1"/>
      <c r="L2113" s="3"/>
      <c r="M2113" s="1"/>
      <c r="N2113" s="3"/>
      <c r="O2113" t="s">
        <v>442</v>
      </c>
      <c r="P2113" t="s">
        <v>34</v>
      </c>
      <c r="Q2113" s="4"/>
      <c r="R2113" s="4" t="s">
        <v>25488</v>
      </c>
      <c r="S2113" s="4"/>
      <c r="T2113" t="s">
        <v>25489</v>
      </c>
      <c r="U2113">
        <v>0</v>
      </c>
      <c r="V2113" s="4" t="s">
        <v>23613</v>
      </c>
      <c r="W2113" s="4" t="s">
        <v>553</v>
      </c>
      <c r="X2113" s="4" t="s">
        <v>15866</v>
      </c>
      <c r="AC2113">
        <v>1</v>
      </c>
      <c r="AD2113">
        <v>0</v>
      </c>
      <c r="AE2113">
        <v>0</v>
      </c>
      <c r="AF2113">
        <v>0</v>
      </c>
      <c r="AG2113">
        <v>0</v>
      </c>
      <c r="AI2113">
        <v>0</v>
      </c>
      <c r="AJ2113">
        <v>0</v>
      </c>
    </row>
    <row r="2114" spans="1:36" x14ac:dyDescent="0.25">
      <c r="A2114" s="4" t="s">
        <v>46</v>
      </c>
      <c r="B2114">
        <v>76696381</v>
      </c>
      <c r="C2114">
        <v>10415566196</v>
      </c>
      <c r="D2114" s="4" t="s">
        <v>25490</v>
      </c>
      <c r="E2114" s="4" t="s">
        <v>25491</v>
      </c>
      <c r="F2114" s="4"/>
      <c r="G2114" s="1"/>
      <c r="H2114" s="3">
        <v>109303.37</v>
      </c>
      <c r="I2114" s="3">
        <v>19346.7</v>
      </c>
      <c r="J2114" t="s">
        <v>425</v>
      </c>
      <c r="K2114" s="1"/>
      <c r="L2114" s="3"/>
      <c r="M2114" s="1"/>
      <c r="N2114" s="3"/>
      <c r="O2114" t="s">
        <v>15850</v>
      </c>
      <c r="P2114" t="s">
        <v>34</v>
      </c>
      <c r="Q2114" s="4"/>
      <c r="R2114" s="4" t="s">
        <v>24213</v>
      </c>
      <c r="S2114" s="4"/>
      <c r="T2114" t="s">
        <v>24214</v>
      </c>
      <c r="U2114">
        <v>0</v>
      </c>
      <c r="V2114" s="4" t="s">
        <v>23613</v>
      </c>
      <c r="W2114" s="4" t="s">
        <v>553</v>
      </c>
      <c r="X2114" s="4" t="s">
        <v>15866</v>
      </c>
      <c r="AC2114">
        <v>1</v>
      </c>
      <c r="AD2114">
        <v>0</v>
      </c>
      <c r="AE2114">
        <v>0</v>
      </c>
      <c r="AF2114">
        <v>0</v>
      </c>
      <c r="AG2114">
        <v>0</v>
      </c>
      <c r="AI2114">
        <v>0</v>
      </c>
      <c r="AJ2114">
        <v>0</v>
      </c>
    </row>
    <row r="2115" spans="1:36" x14ac:dyDescent="0.25">
      <c r="A2115" s="4" t="s">
        <v>46</v>
      </c>
      <c r="B2115">
        <v>76696384</v>
      </c>
      <c r="C2115">
        <v>10415687210</v>
      </c>
      <c r="D2115" s="4" t="s">
        <v>25492</v>
      </c>
      <c r="E2115" s="4" t="s">
        <v>25493</v>
      </c>
      <c r="F2115" s="4"/>
      <c r="G2115" s="1"/>
      <c r="H2115" s="3">
        <v>150887.35999999999</v>
      </c>
      <c r="I2115" s="3">
        <v>26707.06</v>
      </c>
      <c r="J2115" t="s">
        <v>425</v>
      </c>
      <c r="K2115" s="1"/>
      <c r="L2115" s="3"/>
      <c r="M2115" s="1"/>
      <c r="N2115" s="3"/>
      <c r="O2115" t="s">
        <v>15850</v>
      </c>
      <c r="P2115" t="s">
        <v>34</v>
      </c>
      <c r="Q2115" s="4"/>
      <c r="R2115" s="4" t="s">
        <v>24681</v>
      </c>
      <c r="S2115" s="4"/>
      <c r="T2115" t="s">
        <v>24682</v>
      </c>
      <c r="U2115">
        <v>1</v>
      </c>
      <c r="V2115" s="4" t="s">
        <v>23613</v>
      </c>
      <c r="W2115" s="4" t="s">
        <v>553</v>
      </c>
      <c r="X2115" s="4" t="s">
        <v>15866</v>
      </c>
      <c r="AC2115">
        <v>1</v>
      </c>
      <c r="AD2115">
        <v>0</v>
      </c>
      <c r="AE2115">
        <v>0</v>
      </c>
      <c r="AF2115">
        <v>0</v>
      </c>
      <c r="AG2115">
        <v>0</v>
      </c>
      <c r="AI2115">
        <v>0</v>
      </c>
      <c r="AJ2115">
        <v>0</v>
      </c>
    </row>
    <row r="2116" spans="1:36" x14ac:dyDescent="0.25">
      <c r="A2116" s="4" t="s">
        <v>46</v>
      </c>
      <c r="B2116">
        <v>76696391</v>
      </c>
      <c r="C2116">
        <v>10416043502</v>
      </c>
      <c r="D2116" s="4" t="s">
        <v>25494</v>
      </c>
      <c r="E2116" s="4" t="s">
        <v>25495</v>
      </c>
      <c r="F2116" s="4"/>
      <c r="G2116" s="1"/>
      <c r="H2116" s="3">
        <v>32339.14</v>
      </c>
      <c r="I2116" s="3">
        <v>5724.03</v>
      </c>
      <c r="J2116" t="s">
        <v>425</v>
      </c>
      <c r="K2116" s="1"/>
      <c r="L2116" s="3"/>
      <c r="M2116" s="1"/>
      <c r="N2116" s="3"/>
      <c r="O2116" t="s">
        <v>15850</v>
      </c>
      <c r="P2116" t="s">
        <v>34</v>
      </c>
      <c r="Q2116" s="4"/>
      <c r="R2116" s="4" t="s">
        <v>24927</v>
      </c>
      <c r="S2116" s="4"/>
      <c r="T2116" t="s">
        <v>24928</v>
      </c>
      <c r="U2116">
        <v>1</v>
      </c>
      <c r="V2116" s="4" t="s">
        <v>23613</v>
      </c>
      <c r="W2116" s="4" t="s">
        <v>553</v>
      </c>
      <c r="X2116" s="4" t="s">
        <v>15866</v>
      </c>
      <c r="AC2116">
        <v>1</v>
      </c>
      <c r="AD2116">
        <v>0</v>
      </c>
      <c r="AE2116">
        <v>0</v>
      </c>
      <c r="AF2116">
        <v>0</v>
      </c>
      <c r="AG2116">
        <v>0</v>
      </c>
      <c r="AI2116">
        <v>0</v>
      </c>
      <c r="AJ2116">
        <v>0</v>
      </c>
    </row>
    <row r="2117" spans="1:36" x14ac:dyDescent="0.25">
      <c r="A2117" s="4" t="s">
        <v>46</v>
      </c>
      <c r="B2117">
        <v>76696396</v>
      </c>
      <c r="C2117">
        <v>10416341252</v>
      </c>
      <c r="D2117" s="4" t="s">
        <v>25496</v>
      </c>
      <c r="E2117" s="4" t="s">
        <v>25497</v>
      </c>
      <c r="F2117" s="4"/>
      <c r="G2117" s="1"/>
      <c r="H2117" s="3">
        <v>132799.54999999999</v>
      </c>
      <c r="I2117" s="3">
        <v>23505.52</v>
      </c>
      <c r="J2117" t="s">
        <v>425</v>
      </c>
      <c r="K2117" s="1"/>
      <c r="L2117" s="3"/>
      <c r="M2117" s="1"/>
      <c r="N2117" s="3"/>
      <c r="O2117" t="s">
        <v>442</v>
      </c>
      <c r="P2117" t="s">
        <v>34</v>
      </c>
      <c r="Q2117" s="4"/>
      <c r="R2117" s="4" t="s">
        <v>25498</v>
      </c>
      <c r="S2117" s="4"/>
      <c r="T2117" t="s">
        <v>25499</v>
      </c>
      <c r="U2117">
        <v>0</v>
      </c>
      <c r="V2117" s="4" t="s">
        <v>23613</v>
      </c>
      <c r="W2117" s="4" t="s">
        <v>553</v>
      </c>
      <c r="X2117" s="4" t="s">
        <v>15866</v>
      </c>
      <c r="AC2117">
        <v>1</v>
      </c>
      <c r="AD2117">
        <v>0</v>
      </c>
      <c r="AE2117">
        <v>0</v>
      </c>
      <c r="AF2117">
        <v>0</v>
      </c>
      <c r="AG2117">
        <v>0</v>
      </c>
      <c r="AI2117">
        <v>0</v>
      </c>
      <c r="AJ2117">
        <v>0</v>
      </c>
    </row>
    <row r="2118" spans="1:36" x14ac:dyDescent="0.25">
      <c r="A2118" s="4" t="s">
        <v>46</v>
      </c>
      <c r="B2118">
        <v>76696403</v>
      </c>
      <c r="C2118">
        <v>10416694180</v>
      </c>
      <c r="D2118" s="4" t="s">
        <v>25500</v>
      </c>
      <c r="E2118" s="4" t="s">
        <v>25501</v>
      </c>
      <c r="F2118" s="4"/>
      <c r="G2118" s="1"/>
      <c r="H2118" s="3">
        <v>28510.47</v>
      </c>
      <c r="I2118" s="3">
        <v>5046.3500000000004</v>
      </c>
      <c r="J2118" t="s">
        <v>425</v>
      </c>
      <c r="K2118" s="1"/>
      <c r="L2118" s="3"/>
      <c r="M2118" s="1"/>
      <c r="N2118" s="3"/>
      <c r="O2118" t="s">
        <v>15850</v>
      </c>
      <c r="P2118" t="s">
        <v>34</v>
      </c>
      <c r="Q2118" s="4"/>
      <c r="R2118" s="4" t="s">
        <v>25502</v>
      </c>
      <c r="S2118" s="4"/>
      <c r="T2118" t="s">
        <v>25503</v>
      </c>
      <c r="U2118">
        <v>0</v>
      </c>
      <c r="V2118" s="4" t="s">
        <v>23613</v>
      </c>
      <c r="W2118" s="4" t="s">
        <v>553</v>
      </c>
      <c r="X2118" s="4" t="s">
        <v>15866</v>
      </c>
      <c r="AC2118">
        <v>1</v>
      </c>
      <c r="AD2118">
        <v>0</v>
      </c>
      <c r="AE2118">
        <v>0</v>
      </c>
      <c r="AF2118">
        <v>0</v>
      </c>
      <c r="AG2118">
        <v>0</v>
      </c>
      <c r="AI2118">
        <v>0</v>
      </c>
      <c r="AJ2118">
        <v>0</v>
      </c>
    </row>
    <row r="2119" spans="1:36" x14ac:dyDescent="0.25">
      <c r="A2119" s="4" t="s">
        <v>46</v>
      </c>
      <c r="B2119">
        <v>76696416</v>
      </c>
      <c r="C2119">
        <v>10417452686</v>
      </c>
      <c r="D2119" s="4" t="s">
        <v>25504</v>
      </c>
      <c r="E2119" s="4" t="s">
        <v>25505</v>
      </c>
      <c r="F2119" s="4"/>
      <c r="G2119" s="1"/>
      <c r="H2119" s="3">
        <v>4175.6099999999997</v>
      </c>
      <c r="I2119" s="3">
        <v>739.08</v>
      </c>
      <c r="J2119" t="s">
        <v>36</v>
      </c>
      <c r="K2119" s="1"/>
      <c r="L2119" s="3"/>
      <c r="M2119" s="1"/>
      <c r="N2119" s="3"/>
      <c r="O2119" t="s">
        <v>15850</v>
      </c>
      <c r="P2119" t="s">
        <v>34</v>
      </c>
      <c r="Q2119" s="4"/>
      <c r="R2119" s="4" t="s">
        <v>21531</v>
      </c>
      <c r="S2119" s="4"/>
      <c r="T2119" t="s">
        <v>21532</v>
      </c>
      <c r="U2119">
        <v>1</v>
      </c>
      <c r="V2119" s="4" t="s">
        <v>23613</v>
      </c>
      <c r="W2119" s="4" t="s">
        <v>553</v>
      </c>
      <c r="X2119" s="4" t="s">
        <v>15866</v>
      </c>
      <c r="AC2119">
        <v>1</v>
      </c>
      <c r="AD2119">
        <v>0</v>
      </c>
      <c r="AE2119">
        <v>0</v>
      </c>
      <c r="AF2119">
        <v>0</v>
      </c>
      <c r="AG2119">
        <v>0</v>
      </c>
      <c r="AI2119">
        <v>0</v>
      </c>
      <c r="AJ2119">
        <v>0</v>
      </c>
    </row>
    <row r="2120" spans="1:36" x14ac:dyDescent="0.25">
      <c r="A2120" s="4" t="s">
        <v>46</v>
      </c>
      <c r="B2120">
        <v>76696419</v>
      </c>
      <c r="C2120">
        <v>10417587921</v>
      </c>
      <c r="D2120" s="4" t="s">
        <v>25506</v>
      </c>
      <c r="E2120" s="4" t="s">
        <v>25507</v>
      </c>
      <c r="F2120" s="4"/>
      <c r="G2120" s="1"/>
      <c r="H2120" s="3">
        <v>154778.23999999999</v>
      </c>
      <c r="I2120" s="3">
        <v>27395.75</v>
      </c>
      <c r="J2120" t="s">
        <v>425</v>
      </c>
      <c r="K2120" s="1"/>
      <c r="L2120" s="3"/>
      <c r="M2120" s="1"/>
      <c r="N2120" s="3"/>
      <c r="O2120" t="s">
        <v>15850</v>
      </c>
      <c r="P2120" t="s">
        <v>34</v>
      </c>
      <c r="Q2120" s="4"/>
      <c r="R2120" s="4" t="s">
        <v>23913</v>
      </c>
      <c r="S2120" s="4"/>
      <c r="T2120" t="s">
        <v>23914</v>
      </c>
      <c r="U2120">
        <v>1</v>
      </c>
      <c r="V2120" s="4" t="s">
        <v>23613</v>
      </c>
      <c r="W2120" s="4" t="s">
        <v>553</v>
      </c>
      <c r="X2120" s="4" t="s">
        <v>15866</v>
      </c>
      <c r="AC2120">
        <v>1</v>
      </c>
      <c r="AD2120">
        <v>0</v>
      </c>
      <c r="AE2120">
        <v>0</v>
      </c>
      <c r="AF2120">
        <v>0</v>
      </c>
      <c r="AG2120">
        <v>0</v>
      </c>
      <c r="AI2120">
        <v>0</v>
      </c>
      <c r="AJ2120">
        <v>0</v>
      </c>
    </row>
    <row r="2121" spans="1:36" x14ac:dyDescent="0.25">
      <c r="A2121" s="4" t="s">
        <v>46</v>
      </c>
      <c r="B2121">
        <v>76696421</v>
      </c>
      <c r="C2121">
        <v>10417744687</v>
      </c>
      <c r="D2121" s="4" t="s">
        <v>25508</v>
      </c>
      <c r="E2121" s="4" t="s">
        <v>25509</v>
      </c>
      <c r="F2121" s="4"/>
      <c r="G2121" s="1"/>
      <c r="H2121" s="3">
        <v>11677.14</v>
      </c>
      <c r="I2121" s="3">
        <v>2066.85</v>
      </c>
      <c r="J2121" t="s">
        <v>433</v>
      </c>
      <c r="K2121" s="1"/>
      <c r="L2121" s="3"/>
      <c r="M2121" s="1"/>
      <c r="N2121" s="3"/>
      <c r="O2121" t="s">
        <v>442</v>
      </c>
      <c r="P2121" t="s">
        <v>34</v>
      </c>
      <c r="Q2121" s="4"/>
      <c r="R2121" s="4" t="s">
        <v>25510</v>
      </c>
      <c r="S2121" s="4"/>
      <c r="T2121" t="s">
        <v>25511</v>
      </c>
      <c r="U2121">
        <v>0</v>
      </c>
      <c r="V2121" s="4" t="s">
        <v>23613</v>
      </c>
      <c r="W2121" s="4" t="s">
        <v>553</v>
      </c>
      <c r="X2121" s="4" t="s">
        <v>15866</v>
      </c>
      <c r="AC2121">
        <v>1</v>
      </c>
      <c r="AD2121">
        <v>0</v>
      </c>
      <c r="AE2121">
        <v>0</v>
      </c>
      <c r="AF2121">
        <v>0</v>
      </c>
      <c r="AG2121">
        <v>0</v>
      </c>
      <c r="AI2121">
        <v>0</v>
      </c>
      <c r="AJ2121">
        <v>0</v>
      </c>
    </row>
    <row r="2122" spans="1:36" x14ac:dyDescent="0.25">
      <c r="A2122" s="4" t="s">
        <v>46</v>
      </c>
      <c r="B2122">
        <v>76696423</v>
      </c>
      <c r="C2122">
        <v>10417885663</v>
      </c>
      <c r="D2122" s="4" t="s">
        <v>25512</v>
      </c>
      <c r="E2122" s="4" t="s">
        <v>25513</v>
      </c>
      <c r="F2122" s="4"/>
      <c r="G2122" s="1"/>
      <c r="H2122" s="3">
        <v>417.17</v>
      </c>
      <c r="I2122" s="3">
        <v>73.84</v>
      </c>
      <c r="J2122" t="s">
        <v>45</v>
      </c>
      <c r="K2122" s="1"/>
      <c r="L2122" s="3"/>
      <c r="M2122" s="1"/>
      <c r="N2122" s="3"/>
      <c r="O2122" t="s">
        <v>442</v>
      </c>
      <c r="P2122" t="s">
        <v>34</v>
      </c>
      <c r="Q2122" s="4"/>
      <c r="R2122" s="4" t="s">
        <v>25514</v>
      </c>
      <c r="S2122" s="4"/>
      <c r="T2122" t="s">
        <v>25515</v>
      </c>
      <c r="U2122">
        <v>1</v>
      </c>
      <c r="V2122" s="4" t="s">
        <v>23613</v>
      </c>
      <c r="W2122" s="4" t="s">
        <v>553</v>
      </c>
      <c r="X2122" s="4" t="s">
        <v>15866</v>
      </c>
      <c r="AC2122">
        <v>1</v>
      </c>
      <c r="AD2122">
        <v>0</v>
      </c>
      <c r="AE2122">
        <v>0</v>
      </c>
      <c r="AF2122">
        <v>0</v>
      </c>
      <c r="AG2122">
        <v>0</v>
      </c>
      <c r="AI2122">
        <v>0</v>
      </c>
      <c r="AJ2122">
        <v>0</v>
      </c>
    </row>
    <row r="2123" spans="1:36" x14ac:dyDescent="0.25">
      <c r="A2123" s="4" t="s">
        <v>46</v>
      </c>
      <c r="B2123">
        <v>76696428</v>
      </c>
      <c r="C2123">
        <v>10418132049</v>
      </c>
      <c r="D2123" s="4" t="s">
        <v>25516</v>
      </c>
      <c r="E2123" s="4" t="s">
        <v>25517</v>
      </c>
      <c r="F2123" s="4"/>
      <c r="G2123" s="1"/>
      <c r="H2123" s="3">
        <v>150967.38</v>
      </c>
      <c r="I2123" s="3">
        <v>26721.23</v>
      </c>
      <c r="J2123" t="s">
        <v>425</v>
      </c>
      <c r="K2123" s="1"/>
      <c r="L2123" s="3"/>
      <c r="M2123" s="1"/>
      <c r="N2123" s="3"/>
      <c r="O2123" t="s">
        <v>15850</v>
      </c>
      <c r="P2123" t="s">
        <v>34</v>
      </c>
      <c r="Q2123" s="4"/>
      <c r="R2123" s="4" t="s">
        <v>24720</v>
      </c>
      <c r="S2123" s="4"/>
      <c r="T2123" t="s">
        <v>24721</v>
      </c>
      <c r="U2123">
        <v>0</v>
      </c>
      <c r="V2123" s="4" t="s">
        <v>23613</v>
      </c>
      <c r="W2123" s="4" t="s">
        <v>553</v>
      </c>
      <c r="X2123" s="4" t="s">
        <v>15866</v>
      </c>
      <c r="AC2123">
        <v>1</v>
      </c>
      <c r="AD2123">
        <v>0</v>
      </c>
      <c r="AE2123">
        <v>0</v>
      </c>
      <c r="AF2123">
        <v>0</v>
      </c>
      <c r="AG2123">
        <v>0</v>
      </c>
      <c r="AI2123">
        <v>0</v>
      </c>
      <c r="AJ2123">
        <v>0</v>
      </c>
    </row>
    <row r="2124" spans="1:36" x14ac:dyDescent="0.25">
      <c r="A2124" s="4" t="s">
        <v>46</v>
      </c>
      <c r="B2124">
        <v>76696432</v>
      </c>
      <c r="C2124">
        <v>10418425119</v>
      </c>
      <c r="D2124" s="4" t="s">
        <v>25518</v>
      </c>
      <c r="E2124" s="4" t="s">
        <v>25519</v>
      </c>
      <c r="F2124" s="4"/>
      <c r="G2124" s="1"/>
      <c r="H2124" s="3">
        <v>152106.07999999999</v>
      </c>
      <c r="I2124" s="3">
        <v>26922.78</v>
      </c>
      <c r="J2124" t="s">
        <v>425</v>
      </c>
      <c r="K2124" s="1"/>
      <c r="L2124" s="3"/>
      <c r="M2124" s="1"/>
      <c r="N2124" s="3"/>
      <c r="O2124" t="s">
        <v>33</v>
      </c>
      <c r="P2124" t="s">
        <v>34</v>
      </c>
      <c r="Q2124" s="4"/>
      <c r="R2124" s="4" t="s">
        <v>25520</v>
      </c>
      <c r="S2124" s="4"/>
      <c r="T2124" t="s">
        <v>25521</v>
      </c>
      <c r="U2124">
        <v>1</v>
      </c>
      <c r="V2124" s="4" t="s">
        <v>23613</v>
      </c>
      <c r="W2124" s="4" t="s">
        <v>553</v>
      </c>
      <c r="X2124" s="4" t="s">
        <v>15866</v>
      </c>
      <c r="AC2124">
        <v>1</v>
      </c>
      <c r="AD2124">
        <v>0</v>
      </c>
      <c r="AE2124">
        <v>0</v>
      </c>
      <c r="AF2124">
        <v>0</v>
      </c>
      <c r="AG2124">
        <v>0</v>
      </c>
      <c r="AI2124">
        <v>0</v>
      </c>
      <c r="AJ2124">
        <v>0</v>
      </c>
    </row>
    <row r="2125" spans="1:36" x14ac:dyDescent="0.25">
      <c r="A2125" s="4" t="s">
        <v>46</v>
      </c>
      <c r="B2125">
        <v>76696434</v>
      </c>
      <c r="C2125">
        <v>10418617786</v>
      </c>
      <c r="D2125" s="4" t="s">
        <v>25522</v>
      </c>
      <c r="E2125" s="4" t="s">
        <v>25523</v>
      </c>
      <c r="F2125" s="4"/>
      <c r="G2125" s="1"/>
      <c r="H2125" s="3">
        <v>102653.32</v>
      </c>
      <c r="I2125" s="3">
        <v>18169.64</v>
      </c>
      <c r="J2125" t="s">
        <v>425</v>
      </c>
      <c r="K2125" s="1"/>
      <c r="L2125" s="3"/>
      <c r="M2125" s="1"/>
      <c r="N2125" s="3"/>
      <c r="O2125" t="s">
        <v>15850</v>
      </c>
      <c r="P2125" t="s">
        <v>34</v>
      </c>
      <c r="Q2125" s="4"/>
      <c r="R2125" s="4" t="s">
        <v>24499</v>
      </c>
      <c r="S2125" s="4"/>
      <c r="T2125" t="s">
        <v>24500</v>
      </c>
      <c r="U2125">
        <v>0</v>
      </c>
      <c r="V2125" s="4" t="s">
        <v>23613</v>
      </c>
      <c r="W2125" s="4" t="s">
        <v>553</v>
      </c>
      <c r="X2125" s="4" t="s">
        <v>15866</v>
      </c>
      <c r="AC2125">
        <v>1</v>
      </c>
      <c r="AD2125">
        <v>0</v>
      </c>
      <c r="AE2125">
        <v>0</v>
      </c>
      <c r="AF2125">
        <v>0</v>
      </c>
      <c r="AG2125">
        <v>0</v>
      </c>
      <c r="AI2125">
        <v>0</v>
      </c>
      <c r="AJ2125">
        <v>0</v>
      </c>
    </row>
    <row r="2126" spans="1:36" x14ac:dyDescent="0.25">
      <c r="A2126" s="4" t="s">
        <v>46</v>
      </c>
      <c r="B2126">
        <v>76696435</v>
      </c>
      <c r="C2126">
        <v>10418645275</v>
      </c>
      <c r="D2126" s="4" t="s">
        <v>25524</v>
      </c>
      <c r="E2126" s="4" t="s">
        <v>25525</v>
      </c>
      <c r="F2126" s="4"/>
      <c r="G2126" s="1"/>
      <c r="H2126" s="3">
        <v>149216.15</v>
      </c>
      <c r="I2126" s="3">
        <v>26411.26</v>
      </c>
      <c r="J2126" t="s">
        <v>425</v>
      </c>
      <c r="K2126" s="1"/>
      <c r="L2126" s="3"/>
      <c r="M2126" s="1"/>
      <c r="N2126" s="3"/>
      <c r="O2126" t="s">
        <v>15850</v>
      </c>
      <c r="P2126" t="s">
        <v>34</v>
      </c>
      <c r="Q2126" s="4"/>
      <c r="R2126" s="4" t="s">
        <v>24681</v>
      </c>
      <c r="S2126" s="4"/>
      <c r="T2126" t="s">
        <v>24682</v>
      </c>
      <c r="U2126">
        <v>1</v>
      </c>
      <c r="V2126" s="4" t="s">
        <v>23613</v>
      </c>
      <c r="W2126" s="4" t="s">
        <v>553</v>
      </c>
      <c r="X2126" s="4" t="s">
        <v>15866</v>
      </c>
      <c r="AC2126">
        <v>1</v>
      </c>
      <c r="AD2126">
        <v>0</v>
      </c>
      <c r="AE2126">
        <v>0</v>
      </c>
      <c r="AF2126">
        <v>0</v>
      </c>
      <c r="AG2126">
        <v>0</v>
      </c>
      <c r="AI2126">
        <v>0</v>
      </c>
      <c r="AJ2126">
        <v>0</v>
      </c>
    </row>
    <row r="2127" spans="1:36" x14ac:dyDescent="0.25">
      <c r="A2127" s="4" t="s">
        <v>46</v>
      </c>
      <c r="B2127">
        <v>76696442</v>
      </c>
      <c r="C2127">
        <v>10419071361</v>
      </c>
      <c r="D2127" s="4" t="s">
        <v>25526</v>
      </c>
      <c r="E2127" s="4" t="s">
        <v>25527</v>
      </c>
      <c r="F2127" s="4"/>
      <c r="G2127" s="1"/>
      <c r="H2127" s="3">
        <v>128508.1</v>
      </c>
      <c r="I2127" s="3">
        <v>22745.93</v>
      </c>
      <c r="J2127" t="s">
        <v>425</v>
      </c>
      <c r="K2127" s="1"/>
      <c r="L2127" s="3"/>
      <c r="M2127" s="1"/>
      <c r="N2127" s="3"/>
      <c r="O2127" t="s">
        <v>15850</v>
      </c>
      <c r="P2127" t="s">
        <v>34</v>
      </c>
      <c r="Q2127" s="4"/>
      <c r="R2127" s="4" t="s">
        <v>24330</v>
      </c>
      <c r="S2127" s="4"/>
      <c r="T2127" t="s">
        <v>24331</v>
      </c>
      <c r="U2127">
        <v>0</v>
      </c>
      <c r="V2127" s="4" t="s">
        <v>23613</v>
      </c>
      <c r="W2127" s="4" t="s">
        <v>553</v>
      </c>
      <c r="X2127" s="4" t="s">
        <v>15866</v>
      </c>
      <c r="AC2127">
        <v>1</v>
      </c>
      <c r="AD2127">
        <v>0</v>
      </c>
      <c r="AE2127">
        <v>0</v>
      </c>
      <c r="AF2127">
        <v>0</v>
      </c>
      <c r="AG2127">
        <v>0</v>
      </c>
      <c r="AI2127">
        <v>0</v>
      </c>
      <c r="AJ2127">
        <v>0</v>
      </c>
    </row>
    <row r="2128" spans="1:36" x14ac:dyDescent="0.25">
      <c r="A2128" s="4" t="s">
        <v>46</v>
      </c>
      <c r="B2128">
        <v>76696444</v>
      </c>
      <c r="C2128">
        <v>10419244258</v>
      </c>
      <c r="D2128" s="4" t="s">
        <v>25528</v>
      </c>
      <c r="E2128" s="4" t="s">
        <v>25529</v>
      </c>
      <c r="F2128" s="4"/>
      <c r="G2128" s="1"/>
      <c r="H2128" s="3">
        <v>4304.68</v>
      </c>
      <c r="I2128" s="3">
        <v>761.93</v>
      </c>
      <c r="J2128" t="s">
        <v>36</v>
      </c>
      <c r="K2128" s="1"/>
      <c r="L2128" s="3"/>
      <c r="M2128" s="1"/>
      <c r="N2128" s="3"/>
      <c r="O2128" t="s">
        <v>15850</v>
      </c>
      <c r="P2128" t="s">
        <v>34</v>
      </c>
      <c r="Q2128" s="4"/>
      <c r="R2128" s="4" t="s">
        <v>25530</v>
      </c>
      <c r="S2128" s="4"/>
      <c r="T2128" t="s">
        <v>25531</v>
      </c>
      <c r="U2128">
        <v>1</v>
      </c>
      <c r="V2128" s="4" t="s">
        <v>23613</v>
      </c>
      <c r="W2128" s="4" t="s">
        <v>553</v>
      </c>
      <c r="X2128" s="4" t="s">
        <v>15866</v>
      </c>
      <c r="AC2128">
        <v>1</v>
      </c>
      <c r="AD2128">
        <v>0</v>
      </c>
      <c r="AE2128">
        <v>0</v>
      </c>
      <c r="AF2128">
        <v>0</v>
      </c>
      <c r="AG2128">
        <v>0</v>
      </c>
      <c r="AI2128">
        <v>0</v>
      </c>
      <c r="AJ2128">
        <v>0</v>
      </c>
    </row>
    <row r="2129" spans="1:36" x14ac:dyDescent="0.25">
      <c r="A2129" s="4" t="s">
        <v>46</v>
      </c>
      <c r="B2129">
        <v>76696450</v>
      </c>
      <c r="C2129">
        <v>10419593589</v>
      </c>
      <c r="D2129" s="4" t="s">
        <v>25532</v>
      </c>
      <c r="E2129" s="4" t="s">
        <v>25533</v>
      </c>
      <c r="F2129" s="4"/>
      <c r="G2129" s="1"/>
      <c r="H2129" s="3">
        <v>6211.32</v>
      </c>
      <c r="I2129" s="3">
        <v>1099.4000000000001</v>
      </c>
      <c r="J2129" t="s">
        <v>42</v>
      </c>
      <c r="K2129" s="1"/>
      <c r="L2129" s="3"/>
      <c r="M2129" s="1"/>
      <c r="N2129" s="3"/>
      <c r="O2129" t="s">
        <v>442</v>
      </c>
      <c r="P2129" t="s">
        <v>34</v>
      </c>
      <c r="Q2129" s="4"/>
      <c r="R2129" s="4" t="s">
        <v>24990</v>
      </c>
      <c r="S2129" s="4"/>
      <c r="T2129" t="s">
        <v>24991</v>
      </c>
      <c r="U2129">
        <v>1</v>
      </c>
      <c r="V2129" s="4" t="s">
        <v>23613</v>
      </c>
      <c r="W2129" s="4" t="s">
        <v>553</v>
      </c>
      <c r="X2129" s="4" t="s">
        <v>15866</v>
      </c>
      <c r="AC2129">
        <v>1</v>
      </c>
      <c r="AD2129">
        <v>0</v>
      </c>
      <c r="AE2129">
        <v>0</v>
      </c>
      <c r="AF2129">
        <v>0</v>
      </c>
      <c r="AG2129">
        <v>0</v>
      </c>
      <c r="AI2129">
        <v>0</v>
      </c>
      <c r="AJ2129">
        <v>0</v>
      </c>
    </row>
    <row r="2130" spans="1:36" x14ac:dyDescent="0.25">
      <c r="A2130" s="4" t="s">
        <v>46</v>
      </c>
      <c r="B2130">
        <v>76696459</v>
      </c>
      <c r="C2130">
        <v>10420196046</v>
      </c>
      <c r="D2130" s="4" t="s">
        <v>25534</v>
      </c>
      <c r="E2130" s="4" t="s">
        <v>25535</v>
      </c>
      <c r="F2130" s="4"/>
      <c r="G2130" s="1"/>
      <c r="H2130" s="3">
        <v>1834.04</v>
      </c>
      <c r="I2130" s="3">
        <v>324.63</v>
      </c>
      <c r="J2130" t="s">
        <v>38</v>
      </c>
      <c r="K2130" s="1"/>
      <c r="L2130" s="3"/>
      <c r="M2130" s="1"/>
      <c r="N2130" s="3"/>
      <c r="O2130" t="s">
        <v>442</v>
      </c>
      <c r="P2130" t="s">
        <v>34</v>
      </c>
      <c r="Q2130" s="4"/>
      <c r="R2130" s="4" t="s">
        <v>24943</v>
      </c>
      <c r="S2130" s="4"/>
      <c r="T2130" t="s">
        <v>24943</v>
      </c>
      <c r="U2130">
        <v>1</v>
      </c>
      <c r="V2130" s="4" t="s">
        <v>23613</v>
      </c>
      <c r="W2130" s="4" t="s">
        <v>553</v>
      </c>
      <c r="X2130" s="4" t="s">
        <v>15866</v>
      </c>
      <c r="AC2130">
        <v>1</v>
      </c>
      <c r="AD2130">
        <v>0</v>
      </c>
      <c r="AE2130">
        <v>0</v>
      </c>
      <c r="AF2130">
        <v>0</v>
      </c>
      <c r="AG2130">
        <v>0</v>
      </c>
      <c r="AI2130">
        <v>0</v>
      </c>
      <c r="AJ2130">
        <v>0</v>
      </c>
    </row>
    <row r="2131" spans="1:36" x14ac:dyDescent="0.25">
      <c r="A2131" s="4" t="s">
        <v>46</v>
      </c>
      <c r="B2131">
        <v>76696460</v>
      </c>
      <c r="C2131">
        <v>10420251420</v>
      </c>
      <c r="D2131" s="4" t="s">
        <v>25536</v>
      </c>
      <c r="E2131" s="4" t="s">
        <v>25537</v>
      </c>
      <c r="F2131" s="4"/>
      <c r="G2131" s="1"/>
      <c r="H2131" s="3">
        <v>276.08999999999997</v>
      </c>
      <c r="I2131" s="3">
        <v>66.099999999999994</v>
      </c>
      <c r="J2131" t="s">
        <v>45</v>
      </c>
      <c r="K2131" s="1"/>
      <c r="L2131" s="3"/>
      <c r="M2131" s="1"/>
      <c r="N2131" s="3"/>
      <c r="O2131" t="s">
        <v>442</v>
      </c>
      <c r="P2131" t="s">
        <v>34</v>
      </c>
      <c r="Q2131" s="4"/>
      <c r="R2131" s="4" t="s">
        <v>25538</v>
      </c>
      <c r="S2131" s="4"/>
      <c r="T2131" t="s">
        <v>25538</v>
      </c>
      <c r="U2131">
        <v>1</v>
      </c>
      <c r="V2131" s="4" t="s">
        <v>23613</v>
      </c>
      <c r="W2131" s="4" t="s">
        <v>553</v>
      </c>
      <c r="X2131" s="4" t="s">
        <v>15866</v>
      </c>
      <c r="AC2131">
        <v>1</v>
      </c>
      <c r="AD2131">
        <v>0</v>
      </c>
      <c r="AE2131">
        <v>0</v>
      </c>
      <c r="AF2131">
        <v>0</v>
      </c>
      <c r="AG2131">
        <v>0</v>
      </c>
      <c r="AI2131">
        <v>0</v>
      </c>
      <c r="AJ2131">
        <v>0</v>
      </c>
    </row>
    <row r="2132" spans="1:36" x14ac:dyDescent="0.25">
      <c r="A2132" s="4" t="s">
        <v>46</v>
      </c>
      <c r="B2132">
        <v>76696463</v>
      </c>
      <c r="C2132">
        <v>10420420981</v>
      </c>
      <c r="D2132" s="4" t="s">
        <v>25539</v>
      </c>
      <c r="E2132" s="4" t="s">
        <v>25540</v>
      </c>
      <c r="F2132" s="4"/>
      <c r="G2132" s="1"/>
      <c r="H2132" s="3">
        <v>35790.01</v>
      </c>
      <c r="I2132" s="3">
        <v>6334.83</v>
      </c>
      <c r="J2132" t="s">
        <v>425</v>
      </c>
      <c r="K2132" s="1"/>
      <c r="L2132" s="3"/>
      <c r="M2132" s="1"/>
      <c r="N2132" s="3"/>
      <c r="O2132" t="s">
        <v>15850</v>
      </c>
      <c r="P2132" t="s">
        <v>34</v>
      </c>
      <c r="Q2132" s="4"/>
      <c r="R2132" s="4" t="s">
        <v>25098</v>
      </c>
      <c r="S2132" s="4"/>
      <c r="T2132" t="s">
        <v>25099</v>
      </c>
      <c r="U2132">
        <v>1</v>
      </c>
      <c r="V2132" s="4" t="s">
        <v>23613</v>
      </c>
      <c r="W2132" s="4" t="s">
        <v>553</v>
      </c>
      <c r="X2132" s="4" t="s">
        <v>15866</v>
      </c>
      <c r="AC2132">
        <v>1</v>
      </c>
      <c r="AD2132">
        <v>0</v>
      </c>
      <c r="AE2132">
        <v>0</v>
      </c>
      <c r="AF2132">
        <v>0</v>
      </c>
      <c r="AG2132">
        <v>0</v>
      </c>
      <c r="AI2132">
        <v>0</v>
      </c>
      <c r="AJ2132">
        <v>0</v>
      </c>
    </row>
    <row r="2133" spans="1:36" x14ac:dyDescent="0.25">
      <c r="A2133" s="4" t="s">
        <v>46</v>
      </c>
      <c r="B2133">
        <v>76696472</v>
      </c>
      <c r="C2133">
        <v>10420801195</v>
      </c>
      <c r="D2133" s="4" t="s">
        <v>25541</v>
      </c>
      <c r="E2133" s="4" t="s">
        <v>25542</v>
      </c>
      <c r="F2133" s="4"/>
      <c r="G2133" s="1"/>
      <c r="H2133" s="3">
        <v>137646.37</v>
      </c>
      <c r="I2133" s="3">
        <v>24363.41</v>
      </c>
      <c r="J2133" t="s">
        <v>425</v>
      </c>
      <c r="K2133" s="1"/>
      <c r="L2133" s="3"/>
      <c r="M2133" s="1"/>
      <c r="N2133" s="3"/>
      <c r="O2133" t="s">
        <v>15850</v>
      </c>
      <c r="P2133" t="s">
        <v>34</v>
      </c>
      <c r="Q2133" s="4"/>
      <c r="R2133" s="4" t="s">
        <v>23729</v>
      </c>
      <c r="S2133" s="4"/>
      <c r="T2133" t="s">
        <v>23730</v>
      </c>
      <c r="U2133">
        <v>0</v>
      </c>
      <c r="V2133" s="4" t="s">
        <v>23613</v>
      </c>
      <c r="W2133" s="4" t="s">
        <v>553</v>
      </c>
      <c r="X2133" s="4" t="s">
        <v>15866</v>
      </c>
      <c r="AC2133">
        <v>1</v>
      </c>
      <c r="AD2133">
        <v>0</v>
      </c>
      <c r="AE2133">
        <v>0</v>
      </c>
      <c r="AF2133">
        <v>0</v>
      </c>
      <c r="AG2133">
        <v>0</v>
      </c>
      <c r="AI2133">
        <v>0</v>
      </c>
      <c r="AJ2133">
        <v>0</v>
      </c>
    </row>
    <row r="2134" spans="1:36" x14ac:dyDescent="0.25">
      <c r="A2134" s="4" t="s">
        <v>46</v>
      </c>
      <c r="B2134">
        <v>76696474</v>
      </c>
      <c r="C2134">
        <v>10420934462</v>
      </c>
      <c r="D2134" s="4" t="s">
        <v>25543</v>
      </c>
      <c r="E2134" s="4" t="s">
        <v>25544</v>
      </c>
      <c r="F2134" s="4"/>
      <c r="G2134" s="1"/>
      <c r="H2134" s="3">
        <v>152834.57999999999</v>
      </c>
      <c r="I2134" s="3">
        <v>27051.72</v>
      </c>
      <c r="J2134" t="s">
        <v>425</v>
      </c>
      <c r="K2134" s="1"/>
      <c r="L2134" s="3"/>
      <c r="M2134" s="1"/>
      <c r="N2134" s="3"/>
      <c r="O2134" t="s">
        <v>15850</v>
      </c>
      <c r="P2134" t="s">
        <v>34</v>
      </c>
      <c r="Q2134" s="4"/>
      <c r="R2134" s="4" t="s">
        <v>25229</v>
      </c>
      <c r="S2134" s="4"/>
      <c r="T2134" t="s">
        <v>25230</v>
      </c>
      <c r="U2134">
        <v>0</v>
      </c>
      <c r="V2134" s="4" t="s">
        <v>23613</v>
      </c>
      <c r="W2134" s="4" t="s">
        <v>553</v>
      </c>
      <c r="X2134" s="4" t="s">
        <v>15866</v>
      </c>
      <c r="AC2134">
        <v>1</v>
      </c>
      <c r="AD2134">
        <v>0</v>
      </c>
      <c r="AE2134">
        <v>0</v>
      </c>
      <c r="AF2134">
        <v>0</v>
      </c>
      <c r="AG2134">
        <v>0</v>
      </c>
      <c r="AI2134">
        <v>0</v>
      </c>
      <c r="AJ2134">
        <v>0</v>
      </c>
    </row>
    <row r="2135" spans="1:36" x14ac:dyDescent="0.25">
      <c r="A2135" s="4" t="s">
        <v>46</v>
      </c>
      <c r="B2135">
        <v>76696479</v>
      </c>
      <c r="C2135">
        <v>10421357345</v>
      </c>
      <c r="D2135" s="4" t="s">
        <v>25545</v>
      </c>
      <c r="E2135" s="4" t="s">
        <v>25546</v>
      </c>
      <c r="F2135" s="4"/>
      <c r="G2135" s="1"/>
      <c r="H2135" s="3">
        <v>448533.64</v>
      </c>
      <c r="I2135" s="3">
        <v>79390.45</v>
      </c>
      <c r="J2135" t="s">
        <v>425</v>
      </c>
      <c r="K2135" s="1"/>
      <c r="L2135" s="3"/>
      <c r="M2135" s="1"/>
      <c r="N2135" s="3"/>
      <c r="O2135" t="s">
        <v>15850</v>
      </c>
      <c r="P2135" t="s">
        <v>34</v>
      </c>
      <c r="Q2135" s="4"/>
      <c r="R2135" s="4" t="s">
        <v>23642</v>
      </c>
      <c r="S2135" s="4"/>
      <c r="T2135" t="s">
        <v>23643</v>
      </c>
      <c r="U2135">
        <v>0</v>
      </c>
      <c r="V2135" s="4" t="s">
        <v>23613</v>
      </c>
      <c r="W2135" s="4" t="s">
        <v>20933</v>
      </c>
      <c r="X2135" s="4" t="s">
        <v>20934</v>
      </c>
      <c r="AC2135">
        <v>1</v>
      </c>
      <c r="AD2135">
        <v>0</v>
      </c>
      <c r="AE2135">
        <v>0</v>
      </c>
      <c r="AF2135">
        <v>0</v>
      </c>
      <c r="AG2135">
        <v>0</v>
      </c>
      <c r="AI2135">
        <v>0</v>
      </c>
      <c r="AJ2135">
        <v>0</v>
      </c>
    </row>
    <row r="2136" spans="1:36" x14ac:dyDescent="0.25">
      <c r="A2136" s="4" t="s">
        <v>46</v>
      </c>
      <c r="B2136">
        <v>76696482</v>
      </c>
      <c r="C2136">
        <v>10421531892</v>
      </c>
      <c r="D2136" s="4" t="s">
        <v>25547</v>
      </c>
      <c r="E2136" s="4" t="s">
        <v>25548</v>
      </c>
      <c r="F2136" s="4"/>
      <c r="G2136" s="1"/>
      <c r="H2136" s="3">
        <v>27860.3</v>
      </c>
      <c r="I2136" s="3">
        <v>4931.2700000000004</v>
      </c>
      <c r="J2136" t="s">
        <v>39</v>
      </c>
      <c r="K2136" s="1"/>
      <c r="L2136" s="3"/>
      <c r="M2136" s="1"/>
      <c r="N2136" s="3"/>
      <c r="O2136" t="s">
        <v>424</v>
      </c>
      <c r="P2136" t="s">
        <v>34</v>
      </c>
      <c r="Q2136" s="4"/>
      <c r="R2136" s="4" t="s">
        <v>25549</v>
      </c>
      <c r="S2136" s="4"/>
      <c r="T2136" t="s">
        <v>25550</v>
      </c>
      <c r="U2136">
        <v>0</v>
      </c>
      <c r="V2136" s="4" t="s">
        <v>23613</v>
      </c>
      <c r="W2136" s="4" t="s">
        <v>553</v>
      </c>
      <c r="X2136" s="4" t="s">
        <v>15866</v>
      </c>
      <c r="AC2136">
        <v>1</v>
      </c>
      <c r="AD2136">
        <v>0</v>
      </c>
      <c r="AE2136">
        <v>0</v>
      </c>
      <c r="AF2136">
        <v>0</v>
      </c>
      <c r="AG2136">
        <v>0</v>
      </c>
      <c r="AI2136">
        <v>0</v>
      </c>
      <c r="AJ2136">
        <v>0</v>
      </c>
    </row>
    <row r="2137" spans="1:36" x14ac:dyDescent="0.25">
      <c r="A2137" s="4" t="s">
        <v>46</v>
      </c>
      <c r="B2137">
        <v>76696490</v>
      </c>
      <c r="C2137">
        <v>10421986156</v>
      </c>
      <c r="D2137" s="4" t="s">
        <v>25551</v>
      </c>
      <c r="E2137" s="4" t="s">
        <v>25552</v>
      </c>
      <c r="F2137" s="4"/>
      <c r="G2137" s="1"/>
      <c r="H2137" s="3">
        <v>509080.33</v>
      </c>
      <c r="I2137" s="3">
        <v>90107.22</v>
      </c>
      <c r="J2137" t="s">
        <v>425</v>
      </c>
      <c r="K2137" s="1"/>
      <c r="L2137" s="3"/>
      <c r="M2137" s="1"/>
      <c r="N2137" s="3"/>
      <c r="O2137" t="s">
        <v>15850</v>
      </c>
      <c r="P2137" t="s">
        <v>34</v>
      </c>
      <c r="Q2137" s="4"/>
      <c r="R2137" s="4" t="s">
        <v>25553</v>
      </c>
      <c r="S2137" s="4"/>
      <c r="T2137" t="s">
        <v>25554</v>
      </c>
      <c r="U2137">
        <v>0</v>
      </c>
      <c r="V2137" s="4" t="s">
        <v>23613</v>
      </c>
      <c r="W2137" s="4" t="s">
        <v>558</v>
      </c>
      <c r="X2137" s="4" t="s">
        <v>559</v>
      </c>
      <c r="AC2137">
        <v>1</v>
      </c>
      <c r="AD2137">
        <v>0</v>
      </c>
      <c r="AE2137">
        <v>0</v>
      </c>
      <c r="AF2137">
        <v>0</v>
      </c>
      <c r="AG2137">
        <v>0</v>
      </c>
      <c r="AI2137">
        <v>0</v>
      </c>
      <c r="AJ2137">
        <v>0</v>
      </c>
    </row>
    <row r="2138" spans="1:36" x14ac:dyDescent="0.25">
      <c r="A2138" s="4" t="s">
        <v>46</v>
      </c>
      <c r="B2138">
        <v>76696491</v>
      </c>
      <c r="C2138">
        <v>10422197449</v>
      </c>
      <c r="D2138" s="4" t="s">
        <v>25555</v>
      </c>
      <c r="E2138" s="4" t="s">
        <v>25556</v>
      </c>
      <c r="F2138" s="4"/>
      <c r="G2138" s="1"/>
      <c r="H2138" s="3">
        <v>5226.22</v>
      </c>
      <c r="I2138" s="3">
        <v>925.04</v>
      </c>
      <c r="J2138" t="s">
        <v>36</v>
      </c>
      <c r="K2138" s="1"/>
      <c r="L2138" s="3"/>
      <c r="M2138" s="1"/>
      <c r="N2138" s="3"/>
      <c r="O2138" t="s">
        <v>442</v>
      </c>
      <c r="P2138" t="s">
        <v>34</v>
      </c>
      <c r="Q2138" s="4"/>
      <c r="R2138" s="4" t="s">
        <v>25557</v>
      </c>
      <c r="S2138" s="4"/>
      <c r="T2138" t="s">
        <v>25558</v>
      </c>
      <c r="U2138">
        <v>0</v>
      </c>
      <c r="V2138" s="4" t="s">
        <v>23613</v>
      </c>
      <c r="W2138" s="4" t="s">
        <v>553</v>
      </c>
      <c r="X2138" s="4" t="s">
        <v>15866</v>
      </c>
      <c r="AC2138">
        <v>1</v>
      </c>
      <c r="AD2138">
        <v>0</v>
      </c>
      <c r="AE2138">
        <v>0</v>
      </c>
      <c r="AF2138">
        <v>0</v>
      </c>
      <c r="AG2138">
        <v>0</v>
      </c>
      <c r="AI2138">
        <v>0</v>
      </c>
      <c r="AJ2138">
        <v>0</v>
      </c>
    </row>
    <row r="2139" spans="1:36" x14ac:dyDescent="0.25">
      <c r="A2139" s="4" t="s">
        <v>46</v>
      </c>
      <c r="B2139">
        <v>76696492</v>
      </c>
      <c r="C2139">
        <v>10422244285</v>
      </c>
      <c r="D2139" s="4" t="s">
        <v>25559</v>
      </c>
      <c r="E2139" s="4" t="s">
        <v>25560</v>
      </c>
      <c r="F2139" s="4"/>
      <c r="G2139" s="1"/>
      <c r="H2139" s="3">
        <v>110040.17</v>
      </c>
      <c r="I2139" s="3">
        <v>19477.11</v>
      </c>
      <c r="J2139" t="s">
        <v>425</v>
      </c>
      <c r="K2139" s="1"/>
      <c r="L2139" s="3"/>
      <c r="M2139" s="1"/>
      <c r="N2139" s="3"/>
      <c r="O2139" t="s">
        <v>15850</v>
      </c>
      <c r="P2139" t="s">
        <v>34</v>
      </c>
      <c r="Q2139" s="4"/>
      <c r="R2139" s="4" t="s">
        <v>25561</v>
      </c>
      <c r="S2139" s="4"/>
      <c r="T2139" t="s">
        <v>25562</v>
      </c>
      <c r="U2139">
        <v>0</v>
      </c>
      <c r="V2139" s="4" t="s">
        <v>23613</v>
      </c>
      <c r="W2139" s="4" t="s">
        <v>553</v>
      </c>
      <c r="X2139" s="4" t="s">
        <v>15866</v>
      </c>
      <c r="AC2139">
        <v>1</v>
      </c>
      <c r="AD2139">
        <v>0</v>
      </c>
      <c r="AE2139">
        <v>0</v>
      </c>
      <c r="AF2139">
        <v>0</v>
      </c>
      <c r="AG2139">
        <v>0</v>
      </c>
      <c r="AI2139">
        <v>0</v>
      </c>
      <c r="AJ2139">
        <v>0</v>
      </c>
    </row>
    <row r="2140" spans="1:36" x14ac:dyDescent="0.25">
      <c r="A2140" s="4" t="s">
        <v>46</v>
      </c>
      <c r="B2140">
        <v>76696496</v>
      </c>
      <c r="C2140">
        <v>10422489938</v>
      </c>
      <c r="D2140" s="4" t="s">
        <v>25563</v>
      </c>
      <c r="E2140" s="4" t="s">
        <v>25564</v>
      </c>
      <c r="F2140" s="4"/>
      <c r="G2140" s="1"/>
      <c r="H2140" s="3">
        <v>6793.99</v>
      </c>
      <c r="I2140" s="3">
        <v>1202.54</v>
      </c>
      <c r="J2140" t="s">
        <v>42</v>
      </c>
      <c r="K2140" s="1"/>
      <c r="L2140" s="3"/>
      <c r="M2140" s="1"/>
      <c r="N2140" s="3"/>
      <c r="O2140" t="s">
        <v>33</v>
      </c>
      <c r="P2140" t="s">
        <v>34</v>
      </c>
      <c r="Q2140" s="4"/>
      <c r="R2140" s="4" t="s">
        <v>25565</v>
      </c>
      <c r="S2140" s="4"/>
      <c r="T2140" t="s">
        <v>25566</v>
      </c>
      <c r="U2140">
        <v>0</v>
      </c>
      <c r="V2140" s="4" t="s">
        <v>23613</v>
      </c>
      <c r="W2140" s="4" t="s">
        <v>553</v>
      </c>
      <c r="X2140" s="4" t="s">
        <v>15866</v>
      </c>
      <c r="AC2140">
        <v>1</v>
      </c>
      <c r="AD2140">
        <v>0</v>
      </c>
      <c r="AE2140">
        <v>0</v>
      </c>
      <c r="AF2140">
        <v>0</v>
      </c>
      <c r="AG2140">
        <v>0</v>
      </c>
      <c r="AI2140">
        <v>0</v>
      </c>
      <c r="AJ2140">
        <v>0</v>
      </c>
    </row>
    <row r="2141" spans="1:36" x14ac:dyDescent="0.25">
      <c r="A2141" s="4" t="s">
        <v>46</v>
      </c>
      <c r="B2141">
        <v>76696499</v>
      </c>
      <c r="C2141">
        <v>10422664616</v>
      </c>
      <c r="D2141" s="4" t="s">
        <v>25567</v>
      </c>
      <c r="E2141" s="4" t="s">
        <v>25568</v>
      </c>
      <c r="F2141" s="4"/>
      <c r="G2141" s="1"/>
      <c r="H2141" s="3">
        <v>1206.53</v>
      </c>
      <c r="I2141" s="3">
        <v>213.56</v>
      </c>
      <c r="J2141" t="s">
        <v>38</v>
      </c>
      <c r="K2141" s="1"/>
      <c r="L2141" s="3"/>
      <c r="M2141" s="1"/>
      <c r="N2141" s="3"/>
      <c r="O2141" t="s">
        <v>33</v>
      </c>
      <c r="P2141" t="s">
        <v>34</v>
      </c>
      <c r="Q2141" s="4"/>
      <c r="R2141" s="4" t="s">
        <v>25569</v>
      </c>
      <c r="S2141" s="4"/>
      <c r="T2141" t="s">
        <v>25570</v>
      </c>
      <c r="U2141">
        <v>1</v>
      </c>
      <c r="V2141" s="4" t="s">
        <v>23613</v>
      </c>
      <c r="W2141" s="4" t="s">
        <v>553</v>
      </c>
      <c r="X2141" s="4" t="s">
        <v>15866</v>
      </c>
      <c r="AC2141">
        <v>1</v>
      </c>
      <c r="AD2141">
        <v>0</v>
      </c>
      <c r="AE2141">
        <v>0</v>
      </c>
      <c r="AF2141">
        <v>0</v>
      </c>
      <c r="AG2141">
        <v>0</v>
      </c>
      <c r="AI2141">
        <v>0</v>
      </c>
      <c r="AJ2141">
        <v>0</v>
      </c>
    </row>
    <row r="2142" spans="1:36" x14ac:dyDescent="0.25">
      <c r="A2142" s="4" t="s">
        <v>46</v>
      </c>
      <c r="B2142">
        <v>76696505</v>
      </c>
      <c r="C2142">
        <v>10423064345</v>
      </c>
      <c r="D2142" s="4" t="s">
        <v>25571</v>
      </c>
      <c r="E2142" s="4" t="s">
        <v>25572</v>
      </c>
      <c r="F2142" s="4"/>
      <c r="G2142" s="1"/>
      <c r="H2142" s="3">
        <v>1564.59</v>
      </c>
      <c r="I2142" s="3">
        <v>276.93</v>
      </c>
      <c r="J2142" t="s">
        <v>38</v>
      </c>
      <c r="K2142" s="1"/>
      <c r="L2142" s="3"/>
      <c r="M2142" s="1"/>
      <c r="N2142" s="3"/>
      <c r="O2142" t="s">
        <v>442</v>
      </c>
      <c r="P2142" t="s">
        <v>34</v>
      </c>
      <c r="Q2142" s="4"/>
      <c r="R2142" s="4" t="s">
        <v>25573</v>
      </c>
      <c r="S2142" s="4"/>
      <c r="T2142" t="s">
        <v>25573</v>
      </c>
      <c r="U2142">
        <v>1</v>
      </c>
      <c r="V2142" s="4" t="s">
        <v>23613</v>
      </c>
      <c r="W2142" s="4" t="s">
        <v>553</v>
      </c>
      <c r="X2142" s="4" t="s">
        <v>15866</v>
      </c>
      <c r="AC2142">
        <v>1</v>
      </c>
      <c r="AD2142">
        <v>0</v>
      </c>
      <c r="AE2142">
        <v>0</v>
      </c>
      <c r="AF2142">
        <v>0</v>
      </c>
      <c r="AG2142">
        <v>0</v>
      </c>
      <c r="AI2142">
        <v>0</v>
      </c>
      <c r="AJ2142">
        <v>0</v>
      </c>
    </row>
    <row r="2143" spans="1:36" x14ac:dyDescent="0.25">
      <c r="A2143" s="4" t="s">
        <v>46</v>
      </c>
      <c r="B2143">
        <v>76696507</v>
      </c>
      <c r="C2143">
        <v>10423182020</v>
      </c>
      <c r="D2143" s="4" t="s">
        <v>25574</v>
      </c>
      <c r="E2143" s="4" t="s">
        <v>25575</v>
      </c>
      <c r="F2143" s="4"/>
      <c r="G2143" s="1"/>
      <c r="H2143" s="3">
        <v>41614.32</v>
      </c>
      <c r="I2143" s="3">
        <v>7365.73</v>
      </c>
      <c r="J2143" t="s">
        <v>425</v>
      </c>
      <c r="K2143" s="1"/>
      <c r="L2143" s="3"/>
      <c r="M2143" s="1"/>
      <c r="N2143" s="3"/>
      <c r="O2143" t="s">
        <v>15850</v>
      </c>
      <c r="P2143" t="s">
        <v>34</v>
      </c>
      <c r="Q2143" s="4"/>
      <c r="R2143" s="4" t="s">
        <v>25098</v>
      </c>
      <c r="S2143" s="4"/>
      <c r="T2143" t="s">
        <v>25099</v>
      </c>
      <c r="U2143">
        <v>0</v>
      </c>
      <c r="V2143" s="4" t="s">
        <v>23613</v>
      </c>
      <c r="W2143" s="4" t="s">
        <v>553</v>
      </c>
      <c r="X2143" s="4" t="s">
        <v>15866</v>
      </c>
      <c r="AC2143">
        <v>1</v>
      </c>
      <c r="AD2143">
        <v>0</v>
      </c>
      <c r="AE2143">
        <v>0</v>
      </c>
      <c r="AF2143">
        <v>0</v>
      </c>
      <c r="AG2143">
        <v>0</v>
      </c>
      <c r="AI2143">
        <v>0</v>
      </c>
      <c r="AJ2143">
        <v>0</v>
      </c>
    </row>
    <row r="2144" spans="1:36" x14ac:dyDescent="0.25">
      <c r="A2144" s="4" t="s">
        <v>46</v>
      </c>
      <c r="B2144">
        <v>76696539</v>
      </c>
      <c r="C2144">
        <v>10425456712</v>
      </c>
      <c r="D2144" s="4" t="s">
        <v>25576</v>
      </c>
      <c r="E2144" s="4" t="s">
        <v>25577</v>
      </c>
      <c r="F2144" s="4"/>
      <c r="G2144" s="1"/>
      <c r="H2144" s="3">
        <v>1620.62</v>
      </c>
      <c r="I2144" s="3">
        <v>286.85000000000002</v>
      </c>
      <c r="J2144" t="s">
        <v>38</v>
      </c>
      <c r="K2144" s="1"/>
      <c r="L2144" s="3"/>
      <c r="M2144" s="1"/>
      <c r="N2144" s="3"/>
      <c r="O2144" t="s">
        <v>442</v>
      </c>
      <c r="P2144" t="s">
        <v>34</v>
      </c>
      <c r="Q2144" s="4"/>
      <c r="R2144" s="4" t="s">
        <v>24674</v>
      </c>
      <c r="S2144" s="4"/>
      <c r="T2144" t="s">
        <v>24674</v>
      </c>
      <c r="U2144">
        <v>0</v>
      </c>
      <c r="V2144" s="4" t="s">
        <v>23613</v>
      </c>
      <c r="W2144" s="4" t="s">
        <v>553</v>
      </c>
      <c r="X2144" s="4" t="s">
        <v>15866</v>
      </c>
      <c r="AC2144">
        <v>1</v>
      </c>
      <c r="AD2144">
        <v>0</v>
      </c>
      <c r="AE2144">
        <v>0</v>
      </c>
      <c r="AF2144">
        <v>0</v>
      </c>
      <c r="AG2144">
        <v>0</v>
      </c>
      <c r="AI2144">
        <v>0</v>
      </c>
      <c r="AJ2144">
        <v>0</v>
      </c>
    </row>
    <row r="2145" spans="1:36" x14ac:dyDescent="0.25">
      <c r="A2145" s="4" t="s">
        <v>46</v>
      </c>
      <c r="B2145">
        <v>76696540</v>
      </c>
      <c r="C2145">
        <v>10425511306</v>
      </c>
      <c r="D2145" s="4" t="s">
        <v>25578</v>
      </c>
      <c r="E2145" s="4" t="s">
        <v>25579</v>
      </c>
      <c r="F2145" s="4"/>
      <c r="G2145" s="1"/>
      <c r="H2145" s="3">
        <v>258.04000000000002</v>
      </c>
      <c r="I2145" s="3">
        <v>66.099999999999994</v>
      </c>
      <c r="J2145" t="s">
        <v>45</v>
      </c>
      <c r="K2145" s="1"/>
      <c r="L2145" s="3"/>
      <c r="M2145" s="1"/>
      <c r="N2145" s="3"/>
      <c r="O2145" t="s">
        <v>33</v>
      </c>
      <c r="P2145" t="s">
        <v>34</v>
      </c>
      <c r="Q2145" s="4"/>
      <c r="R2145" s="4" t="s">
        <v>25580</v>
      </c>
      <c r="S2145" s="4"/>
      <c r="T2145" t="s">
        <v>25580</v>
      </c>
      <c r="U2145">
        <v>1</v>
      </c>
      <c r="V2145" s="4" t="s">
        <v>23613</v>
      </c>
      <c r="W2145" s="4" t="s">
        <v>553</v>
      </c>
      <c r="X2145" s="4" t="s">
        <v>15866</v>
      </c>
      <c r="AC2145">
        <v>1</v>
      </c>
      <c r="AD2145">
        <v>0</v>
      </c>
      <c r="AE2145">
        <v>0</v>
      </c>
      <c r="AF2145">
        <v>0</v>
      </c>
      <c r="AG2145">
        <v>0</v>
      </c>
      <c r="AI2145">
        <v>0</v>
      </c>
      <c r="AJ2145">
        <v>0</v>
      </c>
    </row>
    <row r="2146" spans="1:36" x14ac:dyDescent="0.25">
      <c r="A2146" s="4" t="s">
        <v>46</v>
      </c>
      <c r="B2146">
        <v>76696548</v>
      </c>
      <c r="C2146">
        <v>10425986100</v>
      </c>
      <c r="D2146" s="4" t="s">
        <v>25581</v>
      </c>
      <c r="E2146" s="4" t="s">
        <v>25582</v>
      </c>
      <c r="F2146" s="4"/>
      <c r="G2146" s="1"/>
      <c r="H2146" s="3">
        <v>110401.01</v>
      </c>
      <c r="I2146" s="3">
        <v>19540.98</v>
      </c>
      <c r="J2146" t="s">
        <v>425</v>
      </c>
      <c r="K2146" s="1"/>
      <c r="L2146" s="3"/>
      <c r="M2146" s="1"/>
      <c r="N2146" s="3"/>
      <c r="O2146" t="s">
        <v>15850</v>
      </c>
      <c r="P2146" t="s">
        <v>34</v>
      </c>
      <c r="Q2146" s="4"/>
      <c r="R2146" s="4" t="s">
        <v>25583</v>
      </c>
      <c r="S2146" s="4"/>
      <c r="T2146" t="s">
        <v>25584</v>
      </c>
      <c r="U2146">
        <v>0</v>
      </c>
      <c r="V2146" s="4" t="s">
        <v>23613</v>
      </c>
      <c r="W2146" s="4" t="s">
        <v>553</v>
      </c>
      <c r="X2146" s="4" t="s">
        <v>15866</v>
      </c>
      <c r="AC2146">
        <v>1</v>
      </c>
      <c r="AD2146">
        <v>0</v>
      </c>
      <c r="AE2146">
        <v>0</v>
      </c>
      <c r="AF2146">
        <v>0</v>
      </c>
      <c r="AG2146">
        <v>0</v>
      </c>
      <c r="AI2146">
        <v>0</v>
      </c>
      <c r="AJ2146">
        <v>0</v>
      </c>
    </row>
    <row r="2147" spans="1:36" x14ac:dyDescent="0.25">
      <c r="A2147" s="4" t="s">
        <v>46</v>
      </c>
      <c r="B2147">
        <v>76696549</v>
      </c>
      <c r="C2147">
        <v>10426019537</v>
      </c>
      <c r="D2147" s="4" t="s">
        <v>25585</v>
      </c>
      <c r="E2147" s="4" t="s">
        <v>25586</v>
      </c>
      <c r="F2147" s="4"/>
      <c r="G2147" s="1"/>
      <c r="H2147" s="3">
        <v>61941.51</v>
      </c>
      <c r="I2147" s="3">
        <v>10963.65</v>
      </c>
      <c r="J2147" t="s">
        <v>425</v>
      </c>
      <c r="K2147" s="1"/>
      <c r="L2147" s="3"/>
      <c r="M2147" s="1"/>
      <c r="N2147" s="3"/>
      <c r="O2147" t="s">
        <v>15850</v>
      </c>
      <c r="P2147" t="s">
        <v>34</v>
      </c>
      <c r="Q2147" s="4"/>
      <c r="R2147" s="4" t="s">
        <v>25587</v>
      </c>
      <c r="S2147" s="4"/>
      <c r="T2147" t="s">
        <v>25588</v>
      </c>
      <c r="U2147">
        <v>0</v>
      </c>
      <c r="V2147" s="4" t="s">
        <v>23610</v>
      </c>
      <c r="W2147" s="4" t="s">
        <v>553</v>
      </c>
      <c r="X2147" s="4" t="s">
        <v>15866</v>
      </c>
      <c r="AC2147">
        <v>1</v>
      </c>
      <c r="AD2147">
        <v>0</v>
      </c>
      <c r="AE2147">
        <v>0</v>
      </c>
      <c r="AF2147">
        <v>0</v>
      </c>
      <c r="AG2147">
        <v>0</v>
      </c>
      <c r="AI2147">
        <v>0</v>
      </c>
      <c r="AJ2147">
        <v>0</v>
      </c>
    </row>
    <row r="2148" spans="1:36" x14ac:dyDescent="0.25">
      <c r="A2148" s="4" t="s">
        <v>46</v>
      </c>
      <c r="B2148">
        <v>76696552</v>
      </c>
      <c r="C2148">
        <v>10426202820</v>
      </c>
      <c r="D2148" s="4" t="s">
        <v>25589</v>
      </c>
      <c r="E2148" s="4" t="s">
        <v>25590</v>
      </c>
      <c r="F2148" s="4"/>
      <c r="G2148" s="1"/>
      <c r="H2148" s="3">
        <v>135798.5</v>
      </c>
      <c r="I2148" s="3">
        <v>24036.33</v>
      </c>
      <c r="J2148" t="s">
        <v>425</v>
      </c>
      <c r="K2148" s="1"/>
      <c r="L2148" s="3"/>
      <c r="M2148" s="1"/>
      <c r="N2148" s="3"/>
      <c r="O2148" t="s">
        <v>15850</v>
      </c>
      <c r="P2148" t="s">
        <v>34</v>
      </c>
      <c r="Q2148" s="4"/>
      <c r="R2148" s="4" t="s">
        <v>24318</v>
      </c>
      <c r="S2148" s="4"/>
      <c r="T2148" t="s">
        <v>24319</v>
      </c>
      <c r="U2148">
        <v>0</v>
      </c>
      <c r="V2148" s="4" t="s">
        <v>23613</v>
      </c>
      <c r="W2148" s="4" t="s">
        <v>553</v>
      </c>
      <c r="X2148" s="4" t="s">
        <v>15866</v>
      </c>
      <c r="AC2148">
        <v>1</v>
      </c>
      <c r="AD2148">
        <v>0</v>
      </c>
      <c r="AE2148">
        <v>0</v>
      </c>
      <c r="AF2148">
        <v>0</v>
      </c>
      <c r="AG2148">
        <v>0</v>
      </c>
      <c r="AI2148">
        <v>0</v>
      </c>
      <c r="AJ2148">
        <v>0</v>
      </c>
    </row>
    <row r="2149" spans="1:36" x14ac:dyDescent="0.25">
      <c r="A2149" s="4" t="s">
        <v>46</v>
      </c>
      <c r="B2149">
        <v>76696558</v>
      </c>
      <c r="C2149">
        <v>10426782818</v>
      </c>
      <c r="D2149" s="4" t="s">
        <v>25591</v>
      </c>
      <c r="E2149" s="4" t="s">
        <v>25592</v>
      </c>
      <c r="F2149" s="4"/>
      <c r="G2149" s="1"/>
      <c r="H2149" s="3">
        <v>104299.67</v>
      </c>
      <c r="I2149" s="3">
        <v>18461.04</v>
      </c>
      <c r="J2149" t="s">
        <v>425</v>
      </c>
      <c r="K2149" s="1"/>
      <c r="L2149" s="3"/>
      <c r="M2149" s="1"/>
      <c r="N2149" s="3"/>
      <c r="O2149" t="s">
        <v>15850</v>
      </c>
      <c r="P2149" t="s">
        <v>34</v>
      </c>
      <c r="Q2149" s="4"/>
      <c r="R2149" s="4" t="s">
        <v>23775</v>
      </c>
      <c r="S2149" s="4"/>
      <c r="T2149" t="s">
        <v>23776</v>
      </c>
      <c r="U2149">
        <v>0</v>
      </c>
      <c r="V2149" s="4" t="s">
        <v>23613</v>
      </c>
      <c r="W2149" s="4" t="s">
        <v>553</v>
      </c>
      <c r="X2149" s="4" t="s">
        <v>15866</v>
      </c>
      <c r="AC2149">
        <v>1</v>
      </c>
      <c r="AD2149">
        <v>0</v>
      </c>
      <c r="AE2149">
        <v>0</v>
      </c>
      <c r="AF2149">
        <v>0</v>
      </c>
      <c r="AG2149">
        <v>0</v>
      </c>
      <c r="AI2149">
        <v>0</v>
      </c>
      <c r="AJ2149">
        <v>0</v>
      </c>
    </row>
    <row r="2150" spans="1:36" x14ac:dyDescent="0.25">
      <c r="A2150" s="4" t="s">
        <v>46</v>
      </c>
      <c r="B2150">
        <v>76696559</v>
      </c>
      <c r="C2150">
        <v>10426911570</v>
      </c>
      <c r="D2150" s="4" t="s">
        <v>25593</v>
      </c>
      <c r="E2150" s="4" t="s">
        <v>25594</v>
      </c>
      <c r="F2150" s="4"/>
      <c r="G2150" s="1"/>
      <c r="H2150" s="3">
        <v>275292.75</v>
      </c>
      <c r="I2150" s="3">
        <v>48726.82</v>
      </c>
      <c r="J2150" t="s">
        <v>425</v>
      </c>
      <c r="K2150" s="1"/>
      <c r="L2150" s="3"/>
      <c r="M2150" s="1"/>
      <c r="N2150" s="3"/>
      <c r="O2150" t="s">
        <v>15850</v>
      </c>
      <c r="P2150" t="s">
        <v>34</v>
      </c>
      <c r="Q2150" s="4"/>
      <c r="R2150" s="4" t="s">
        <v>23729</v>
      </c>
      <c r="S2150" s="4"/>
      <c r="T2150" t="s">
        <v>23730</v>
      </c>
      <c r="U2150">
        <v>0</v>
      </c>
      <c r="V2150" s="4" t="s">
        <v>23613</v>
      </c>
      <c r="W2150" s="4" t="s">
        <v>20935</v>
      </c>
      <c r="X2150" s="4" t="s">
        <v>20936</v>
      </c>
      <c r="AC2150">
        <v>1</v>
      </c>
      <c r="AD2150">
        <v>0</v>
      </c>
      <c r="AE2150">
        <v>0</v>
      </c>
      <c r="AF2150">
        <v>0</v>
      </c>
      <c r="AG2150">
        <v>0</v>
      </c>
      <c r="AI2150">
        <v>0</v>
      </c>
      <c r="AJ2150">
        <v>0</v>
      </c>
    </row>
    <row r="2151" spans="1:36" x14ac:dyDescent="0.25">
      <c r="A2151" s="4" t="s">
        <v>46</v>
      </c>
      <c r="B2151">
        <v>76696560</v>
      </c>
      <c r="C2151">
        <v>10427006111</v>
      </c>
      <c r="D2151" s="4" t="s">
        <v>25595</v>
      </c>
      <c r="E2151" s="4" t="s">
        <v>25596</v>
      </c>
      <c r="F2151" s="4"/>
      <c r="G2151" s="1"/>
      <c r="H2151" s="3">
        <v>334959.90000000002</v>
      </c>
      <c r="I2151" s="3">
        <v>59287.9</v>
      </c>
      <c r="J2151" t="s">
        <v>425</v>
      </c>
      <c r="K2151" s="1"/>
      <c r="L2151" s="3"/>
      <c r="M2151" s="1"/>
      <c r="N2151" s="3"/>
      <c r="O2151" t="s">
        <v>15850</v>
      </c>
      <c r="P2151" t="s">
        <v>34</v>
      </c>
      <c r="Q2151" s="4"/>
      <c r="R2151" s="4" t="s">
        <v>25597</v>
      </c>
      <c r="S2151" s="4"/>
      <c r="T2151" t="s">
        <v>25598</v>
      </c>
      <c r="U2151">
        <v>1</v>
      </c>
      <c r="V2151" s="4" t="s">
        <v>23613</v>
      </c>
      <c r="W2151" s="4" t="s">
        <v>20933</v>
      </c>
      <c r="X2151" s="4" t="s">
        <v>20934</v>
      </c>
      <c r="AC2151">
        <v>1</v>
      </c>
      <c r="AD2151">
        <v>0</v>
      </c>
      <c r="AE2151">
        <v>0</v>
      </c>
      <c r="AF2151">
        <v>0</v>
      </c>
      <c r="AG2151">
        <v>0</v>
      </c>
      <c r="AI2151">
        <v>0</v>
      </c>
      <c r="AJ2151">
        <v>0</v>
      </c>
    </row>
    <row r="2152" spans="1:36" x14ac:dyDescent="0.25">
      <c r="A2152" s="4" t="s">
        <v>46</v>
      </c>
      <c r="B2152">
        <v>76696564</v>
      </c>
      <c r="C2152">
        <v>10427328827</v>
      </c>
      <c r="D2152" s="4" t="s">
        <v>25599</v>
      </c>
      <c r="E2152" s="4" t="s">
        <v>25600</v>
      </c>
      <c r="F2152" s="4"/>
      <c r="G2152" s="1"/>
      <c r="H2152" s="3">
        <v>137646.37</v>
      </c>
      <c r="I2152" s="3">
        <v>24363.41</v>
      </c>
      <c r="J2152" t="s">
        <v>425</v>
      </c>
      <c r="K2152" s="1"/>
      <c r="L2152" s="3"/>
      <c r="M2152" s="1"/>
      <c r="N2152" s="3"/>
      <c r="O2152" t="s">
        <v>15850</v>
      </c>
      <c r="P2152" t="s">
        <v>34</v>
      </c>
      <c r="Q2152" s="4"/>
      <c r="R2152" s="4" t="s">
        <v>23729</v>
      </c>
      <c r="S2152" s="4"/>
      <c r="T2152" t="s">
        <v>23730</v>
      </c>
      <c r="U2152">
        <v>0</v>
      </c>
      <c r="V2152" s="4" t="s">
        <v>23613</v>
      </c>
      <c r="W2152" s="4" t="s">
        <v>553</v>
      </c>
      <c r="X2152" s="4" t="s">
        <v>15866</v>
      </c>
      <c r="AC2152">
        <v>1</v>
      </c>
      <c r="AD2152">
        <v>0</v>
      </c>
      <c r="AE2152">
        <v>0</v>
      </c>
      <c r="AF2152">
        <v>0</v>
      </c>
      <c r="AG2152">
        <v>0</v>
      </c>
      <c r="AI2152">
        <v>0</v>
      </c>
      <c r="AJ2152">
        <v>0</v>
      </c>
    </row>
    <row r="2153" spans="1:36" x14ac:dyDescent="0.25">
      <c r="A2153" s="4" t="s">
        <v>46</v>
      </c>
      <c r="B2153">
        <v>76696566</v>
      </c>
      <c r="C2153">
        <v>10427505729</v>
      </c>
      <c r="D2153" s="4" t="s">
        <v>25601</v>
      </c>
      <c r="E2153" s="4" t="s">
        <v>25602</v>
      </c>
      <c r="F2153" s="4"/>
      <c r="G2153" s="1"/>
      <c r="H2153" s="3">
        <v>22154.25</v>
      </c>
      <c r="I2153" s="3">
        <v>3921.3</v>
      </c>
      <c r="J2153" t="s">
        <v>39</v>
      </c>
      <c r="K2153" s="1"/>
      <c r="L2153" s="3"/>
      <c r="M2153" s="1"/>
      <c r="N2153" s="3"/>
      <c r="O2153" t="s">
        <v>15850</v>
      </c>
      <c r="P2153" t="s">
        <v>34</v>
      </c>
      <c r="Q2153" s="4"/>
      <c r="R2153" s="4" t="s">
        <v>25603</v>
      </c>
      <c r="S2153" s="4"/>
      <c r="T2153" t="s">
        <v>25604</v>
      </c>
      <c r="U2153">
        <v>1</v>
      </c>
      <c r="V2153" s="4" t="s">
        <v>23613</v>
      </c>
      <c r="W2153" s="4" t="s">
        <v>553</v>
      </c>
      <c r="X2153" s="4" t="s">
        <v>15866</v>
      </c>
      <c r="AC2153">
        <v>1</v>
      </c>
      <c r="AD2153">
        <v>0</v>
      </c>
      <c r="AE2153">
        <v>0</v>
      </c>
      <c r="AF2153">
        <v>0</v>
      </c>
      <c r="AG2153">
        <v>0</v>
      </c>
      <c r="AI2153">
        <v>0</v>
      </c>
      <c r="AJ2153">
        <v>0</v>
      </c>
    </row>
    <row r="2154" spans="1:36" x14ac:dyDescent="0.25">
      <c r="A2154" s="4" t="s">
        <v>46</v>
      </c>
      <c r="B2154">
        <v>76696567</v>
      </c>
      <c r="C2154">
        <v>10427653361</v>
      </c>
      <c r="D2154" s="4" t="s">
        <v>25605</v>
      </c>
      <c r="E2154" s="4" t="s">
        <v>25606</v>
      </c>
      <c r="F2154" s="4"/>
      <c r="G2154" s="1"/>
      <c r="H2154" s="3">
        <v>14286.54</v>
      </c>
      <c r="I2154" s="3">
        <v>2528.7199999999998</v>
      </c>
      <c r="J2154" t="s">
        <v>433</v>
      </c>
      <c r="K2154" s="1"/>
      <c r="L2154" s="3"/>
      <c r="M2154" s="1"/>
      <c r="N2154" s="3"/>
      <c r="O2154" t="s">
        <v>33</v>
      </c>
      <c r="P2154" t="s">
        <v>34</v>
      </c>
      <c r="Q2154" s="4"/>
      <c r="R2154" s="4" t="s">
        <v>25607</v>
      </c>
      <c r="S2154" s="4"/>
      <c r="T2154" t="s">
        <v>25608</v>
      </c>
      <c r="U2154">
        <v>1</v>
      </c>
      <c r="V2154" s="4" t="s">
        <v>23613</v>
      </c>
      <c r="W2154" s="4" t="s">
        <v>553</v>
      </c>
      <c r="X2154" s="4" t="s">
        <v>15866</v>
      </c>
      <c r="AC2154">
        <v>1</v>
      </c>
      <c r="AD2154">
        <v>0</v>
      </c>
      <c r="AE2154">
        <v>0</v>
      </c>
      <c r="AF2154">
        <v>0</v>
      </c>
      <c r="AG2154">
        <v>0</v>
      </c>
      <c r="AI2154">
        <v>0</v>
      </c>
      <c r="AJ2154">
        <v>0</v>
      </c>
    </row>
    <row r="2155" spans="1:36" x14ac:dyDescent="0.25">
      <c r="A2155" s="4" t="s">
        <v>46</v>
      </c>
      <c r="B2155">
        <v>76696571</v>
      </c>
      <c r="C2155">
        <v>10427867698</v>
      </c>
      <c r="D2155" s="4" t="s">
        <v>25609</v>
      </c>
      <c r="E2155" s="4" t="s">
        <v>25610</v>
      </c>
      <c r="F2155" s="4"/>
      <c r="G2155" s="1"/>
      <c r="H2155" s="3">
        <v>116141.53</v>
      </c>
      <c r="I2155" s="3">
        <v>20557.05</v>
      </c>
      <c r="J2155" t="s">
        <v>425</v>
      </c>
      <c r="K2155" s="1"/>
      <c r="L2155" s="3"/>
      <c r="M2155" s="1"/>
      <c r="N2155" s="3"/>
      <c r="O2155" t="s">
        <v>15850</v>
      </c>
      <c r="P2155" t="s">
        <v>34</v>
      </c>
      <c r="Q2155" s="4"/>
      <c r="R2155" s="4" t="s">
        <v>23642</v>
      </c>
      <c r="S2155" s="4"/>
      <c r="T2155" t="s">
        <v>23643</v>
      </c>
      <c r="U2155">
        <v>0</v>
      </c>
      <c r="V2155" s="4" t="s">
        <v>23613</v>
      </c>
      <c r="W2155" s="4" t="s">
        <v>553</v>
      </c>
      <c r="X2155" s="4" t="s">
        <v>15866</v>
      </c>
      <c r="AC2155">
        <v>1</v>
      </c>
      <c r="AD2155">
        <v>0</v>
      </c>
      <c r="AE2155">
        <v>0</v>
      </c>
      <c r="AF2155">
        <v>0</v>
      </c>
      <c r="AG2155">
        <v>0</v>
      </c>
      <c r="AI2155">
        <v>0</v>
      </c>
      <c r="AJ2155">
        <v>0</v>
      </c>
    </row>
    <row r="2156" spans="1:36" x14ac:dyDescent="0.25">
      <c r="A2156" s="4" t="s">
        <v>46</v>
      </c>
      <c r="B2156">
        <v>76696576</v>
      </c>
      <c r="C2156">
        <v>10428135798</v>
      </c>
      <c r="D2156" s="4" t="s">
        <v>25611</v>
      </c>
      <c r="E2156" s="4" t="s">
        <v>25612</v>
      </c>
      <c r="F2156" s="4"/>
      <c r="G2156" s="1"/>
      <c r="H2156" s="3">
        <v>20104.93</v>
      </c>
      <c r="I2156" s="3">
        <v>3558.57</v>
      </c>
      <c r="J2156" t="s">
        <v>39</v>
      </c>
      <c r="K2156" s="1"/>
      <c r="L2156" s="3"/>
      <c r="M2156" s="1"/>
      <c r="N2156" s="3"/>
      <c r="O2156" t="s">
        <v>33</v>
      </c>
      <c r="P2156" t="s">
        <v>34</v>
      </c>
      <c r="Q2156" s="4"/>
      <c r="R2156" s="4" t="s">
        <v>25613</v>
      </c>
      <c r="S2156" s="4"/>
      <c r="T2156" t="s">
        <v>25614</v>
      </c>
      <c r="U2156">
        <v>0</v>
      </c>
      <c r="V2156" s="4" t="s">
        <v>23613</v>
      </c>
      <c r="W2156" s="4" t="s">
        <v>553</v>
      </c>
      <c r="X2156" s="4" t="s">
        <v>15866</v>
      </c>
      <c r="AC2156">
        <v>1</v>
      </c>
      <c r="AD2156">
        <v>0</v>
      </c>
      <c r="AE2156">
        <v>0</v>
      </c>
      <c r="AF2156">
        <v>0</v>
      </c>
      <c r="AG2156">
        <v>0</v>
      </c>
      <c r="AI2156">
        <v>0</v>
      </c>
      <c r="AJ2156">
        <v>0</v>
      </c>
    </row>
    <row r="2157" spans="1:36" x14ac:dyDescent="0.25">
      <c r="A2157" s="4" t="s">
        <v>46</v>
      </c>
      <c r="B2157">
        <v>76696587</v>
      </c>
      <c r="C2157">
        <v>10428898805</v>
      </c>
      <c r="D2157" s="4" t="s">
        <v>25615</v>
      </c>
      <c r="E2157" s="4" t="s">
        <v>25616</v>
      </c>
      <c r="F2157" s="4"/>
      <c r="G2157" s="1"/>
      <c r="H2157" s="3">
        <v>110155.84</v>
      </c>
      <c r="I2157" s="3">
        <v>19497.580000000002</v>
      </c>
      <c r="J2157" t="s">
        <v>425</v>
      </c>
      <c r="K2157" s="1"/>
      <c r="L2157" s="3"/>
      <c r="M2157" s="1"/>
      <c r="N2157" s="3"/>
      <c r="O2157" t="s">
        <v>15850</v>
      </c>
      <c r="P2157" t="s">
        <v>34</v>
      </c>
      <c r="Q2157" s="4"/>
      <c r="R2157" s="4" t="s">
        <v>23902</v>
      </c>
      <c r="S2157" s="4"/>
      <c r="T2157" t="s">
        <v>23903</v>
      </c>
      <c r="U2157">
        <v>0</v>
      </c>
      <c r="V2157" s="4" t="s">
        <v>23613</v>
      </c>
      <c r="W2157" s="4" t="s">
        <v>553</v>
      </c>
      <c r="X2157" s="4" t="s">
        <v>15866</v>
      </c>
      <c r="AC2157">
        <v>1</v>
      </c>
      <c r="AD2157">
        <v>0</v>
      </c>
      <c r="AE2157">
        <v>0</v>
      </c>
      <c r="AF2157">
        <v>0</v>
      </c>
      <c r="AG2157">
        <v>0</v>
      </c>
      <c r="AI2157">
        <v>0</v>
      </c>
      <c r="AJ2157">
        <v>0</v>
      </c>
    </row>
    <row r="2158" spans="1:36" x14ac:dyDescent="0.25">
      <c r="A2158" s="4" t="s">
        <v>46</v>
      </c>
      <c r="B2158">
        <v>76696592</v>
      </c>
      <c r="C2158">
        <v>10429229664</v>
      </c>
      <c r="D2158" s="4" t="s">
        <v>25617</v>
      </c>
      <c r="E2158" s="4" t="s">
        <v>25618</v>
      </c>
      <c r="F2158" s="4"/>
      <c r="G2158" s="1"/>
      <c r="H2158" s="3">
        <v>101644.53</v>
      </c>
      <c r="I2158" s="3">
        <v>17991.080000000002</v>
      </c>
      <c r="J2158" t="s">
        <v>425</v>
      </c>
      <c r="K2158" s="1"/>
      <c r="L2158" s="3"/>
      <c r="M2158" s="1"/>
      <c r="N2158" s="3"/>
      <c r="O2158" t="s">
        <v>15850</v>
      </c>
      <c r="P2158" t="s">
        <v>34</v>
      </c>
      <c r="Q2158" s="4"/>
      <c r="R2158" s="4" t="s">
        <v>25619</v>
      </c>
      <c r="S2158" s="4"/>
      <c r="T2158" t="s">
        <v>25620</v>
      </c>
      <c r="U2158">
        <v>0</v>
      </c>
      <c r="V2158" s="4" t="s">
        <v>23613</v>
      </c>
      <c r="W2158" s="4" t="s">
        <v>553</v>
      </c>
      <c r="X2158" s="4" t="s">
        <v>15866</v>
      </c>
      <c r="AC2158">
        <v>1</v>
      </c>
      <c r="AD2158">
        <v>0</v>
      </c>
      <c r="AE2158">
        <v>0</v>
      </c>
      <c r="AF2158">
        <v>0</v>
      </c>
      <c r="AG2158">
        <v>0</v>
      </c>
      <c r="AI2158">
        <v>0</v>
      </c>
      <c r="AJ2158">
        <v>0</v>
      </c>
    </row>
    <row r="2159" spans="1:36" x14ac:dyDescent="0.25">
      <c r="A2159" s="4" t="s">
        <v>46</v>
      </c>
      <c r="B2159">
        <v>76696596</v>
      </c>
      <c r="C2159">
        <v>10429381792</v>
      </c>
      <c r="D2159" s="4" t="s">
        <v>25621</v>
      </c>
      <c r="E2159" s="4" t="s">
        <v>25622</v>
      </c>
      <c r="F2159" s="4"/>
      <c r="G2159" s="1"/>
      <c r="H2159" s="3">
        <v>135798.5</v>
      </c>
      <c r="I2159" s="3">
        <v>24036.33</v>
      </c>
      <c r="J2159" t="s">
        <v>425</v>
      </c>
      <c r="K2159" s="1"/>
      <c r="L2159" s="3"/>
      <c r="M2159" s="1"/>
      <c r="N2159" s="3"/>
      <c r="O2159" t="s">
        <v>15850</v>
      </c>
      <c r="P2159" t="s">
        <v>34</v>
      </c>
      <c r="Q2159" s="4"/>
      <c r="R2159" s="4" t="s">
        <v>24318</v>
      </c>
      <c r="S2159" s="4"/>
      <c r="T2159" t="s">
        <v>24319</v>
      </c>
      <c r="U2159">
        <v>0</v>
      </c>
      <c r="V2159" s="4" t="s">
        <v>23613</v>
      </c>
      <c r="W2159" s="4" t="s">
        <v>553</v>
      </c>
      <c r="X2159" s="4" t="s">
        <v>15866</v>
      </c>
      <c r="AC2159">
        <v>1</v>
      </c>
      <c r="AD2159">
        <v>0</v>
      </c>
      <c r="AE2159">
        <v>0</v>
      </c>
      <c r="AF2159">
        <v>0</v>
      </c>
      <c r="AG2159">
        <v>0</v>
      </c>
      <c r="AI2159">
        <v>0</v>
      </c>
      <c r="AJ2159">
        <v>0</v>
      </c>
    </row>
    <row r="2160" spans="1:36" x14ac:dyDescent="0.25">
      <c r="A2160" s="4" t="s">
        <v>46</v>
      </c>
      <c r="B2160">
        <v>76696599</v>
      </c>
      <c r="C2160">
        <v>10429572849</v>
      </c>
      <c r="D2160" s="4" t="s">
        <v>25623</v>
      </c>
      <c r="E2160" s="4" t="s">
        <v>25624</v>
      </c>
      <c r="F2160" s="4"/>
      <c r="G2160" s="1"/>
      <c r="H2160" s="3">
        <v>85040.29</v>
      </c>
      <c r="I2160" s="3">
        <v>15052.13</v>
      </c>
      <c r="J2160" t="s">
        <v>425</v>
      </c>
      <c r="K2160" s="1"/>
      <c r="L2160" s="3"/>
      <c r="M2160" s="1"/>
      <c r="N2160" s="3"/>
      <c r="O2160" t="s">
        <v>15850</v>
      </c>
      <c r="P2160" t="s">
        <v>34</v>
      </c>
      <c r="Q2160" s="4"/>
      <c r="R2160" s="4" t="s">
        <v>24370</v>
      </c>
      <c r="S2160" s="4"/>
      <c r="T2160" t="s">
        <v>24371</v>
      </c>
      <c r="U2160">
        <v>0</v>
      </c>
      <c r="V2160" s="4" t="s">
        <v>23613</v>
      </c>
      <c r="W2160" s="4" t="s">
        <v>553</v>
      </c>
      <c r="X2160" s="4" t="s">
        <v>15866</v>
      </c>
      <c r="AC2160">
        <v>1</v>
      </c>
      <c r="AD2160">
        <v>0</v>
      </c>
      <c r="AE2160">
        <v>0</v>
      </c>
      <c r="AF2160">
        <v>0</v>
      </c>
      <c r="AG2160">
        <v>0</v>
      </c>
      <c r="AI2160">
        <v>0</v>
      </c>
      <c r="AJ2160">
        <v>0</v>
      </c>
    </row>
    <row r="2161" spans="1:36" x14ac:dyDescent="0.25">
      <c r="A2161" s="4" t="s">
        <v>46</v>
      </c>
      <c r="B2161">
        <v>76696602</v>
      </c>
      <c r="C2161">
        <v>10429844865</v>
      </c>
      <c r="D2161" s="4" t="s">
        <v>25625</v>
      </c>
      <c r="E2161" s="4" t="s">
        <v>25626</v>
      </c>
      <c r="F2161" s="4"/>
      <c r="G2161" s="1"/>
      <c r="H2161" s="3">
        <v>151994.98000000001</v>
      </c>
      <c r="I2161" s="3">
        <v>26903.11</v>
      </c>
      <c r="J2161" t="s">
        <v>425</v>
      </c>
      <c r="K2161" s="1"/>
      <c r="L2161" s="3"/>
      <c r="M2161" s="1"/>
      <c r="N2161" s="3"/>
      <c r="O2161" t="s">
        <v>23598</v>
      </c>
      <c r="P2161" t="s">
        <v>34</v>
      </c>
      <c r="Q2161" s="4"/>
      <c r="R2161" s="4" t="s">
        <v>25627</v>
      </c>
      <c r="S2161" s="4"/>
      <c r="T2161" t="s">
        <v>25628</v>
      </c>
      <c r="U2161">
        <v>1</v>
      </c>
      <c r="V2161" s="4" t="s">
        <v>23613</v>
      </c>
      <c r="W2161" s="4" t="s">
        <v>553</v>
      </c>
      <c r="X2161" s="4" t="s">
        <v>15866</v>
      </c>
      <c r="AC2161">
        <v>1</v>
      </c>
      <c r="AD2161">
        <v>0</v>
      </c>
      <c r="AE2161">
        <v>0</v>
      </c>
      <c r="AF2161">
        <v>0</v>
      </c>
      <c r="AG2161">
        <v>0</v>
      </c>
      <c r="AI2161">
        <v>0</v>
      </c>
      <c r="AJ2161">
        <v>0</v>
      </c>
    </row>
    <row r="2162" spans="1:36" x14ac:dyDescent="0.25">
      <c r="A2162" s="4" t="s">
        <v>46</v>
      </c>
      <c r="B2162">
        <v>76696606</v>
      </c>
      <c r="C2162">
        <v>10430176639</v>
      </c>
      <c r="D2162" s="4" t="s">
        <v>25629</v>
      </c>
      <c r="E2162" s="4" t="s">
        <v>25630</v>
      </c>
      <c r="F2162" s="4"/>
      <c r="G2162" s="1"/>
      <c r="H2162" s="3">
        <v>485588.69</v>
      </c>
      <c r="I2162" s="3">
        <v>85949.2</v>
      </c>
      <c r="J2162" t="s">
        <v>425</v>
      </c>
      <c r="K2162" s="1"/>
      <c r="L2162" s="3"/>
      <c r="M2162" s="1"/>
      <c r="N2162" s="3"/>
      <c r="O2162" t="s">
        <v>15850</v>
      </c>
      <c r="P2162" t="s">
        <v>34</v>
      </c>
      <c r="Q2162" s="4"/>
      <c r="R2162" s="4" t="s">
        <v>24292</v>
      </c>
      <c r="S2162" s="4"/>
      <c r="T2162" t="s">
        <v>24293</v>
      </c>
      <c r="U2162">
        <v>0</v>
      </c>
      <c r="V2162" s="4" t="s">
        <v>23613</v>
      </c>
      <c r="W2162" s="4" t="s">
        <v>20933</v>
      </c>
      <c r="X2162" s="4" t="s">
        <v>20934</v>
      </c>
      <c r="AC2162">
        <v>1</v>
      </c>
      <c r="AD2162">
        <v>0</v>
      </c>
      <c r="AE2162">
        <v>0</v>
      </c>
      <c r="AF2162">
        <v>0</v>
      </c>
      <c r="AG2162">
        <v>0</v>
      </c>
      <c r="AI2162">
        <v>0</v>
      </c>
      <c r="AJ2162">
        <v>0</v>
      </c>
    </row>
    <row r="2163" spans="1:36" x14ac:dyDescent="0.25">
      <c r="A2163" s="4" t="s">
        <v>46</v>
      </c>
      <c r="B2163">
        <v>76696608</v>
      </c>
      <c r="C2163">
        <v>10430278024</v>
      </c>
      <c r="D2163" s="4" t="s">
        <v>25631</v>
      </c>
      <c r="E2163" s="4" t="s">
        <v>25632</v>
      </c>
      <c r="F2163" s="4"/>
      <c r="G2163" s="1"/>
      <c r="H2163" s="3">
        <v>275872.46999999997</v>
      </c>
      <c r="I2163" s="3">
        <v>48829.43</v>
      </c>
      <c r="J2163" t="s">
        <v>425</v>
      </c>
      <c r="K2163" s="1"/>
      <c r="L2163" s="3"/>
      <c r="M2163" s="1"/>
      <c r="N2163" s="3"/>
      <c r="O2163" t="s">
        <v>15850</v>
      </c>
      <c r="P2163" t="s">
        <v>34</v>
      </c>
      <c r="Q2163" s="4"/>
      <c r="R2163" s="4" t="s">
        <v>25633</v>
      </c>
      <c r="S2163" s="4"/>
      <c r="T2163" t="s">
        <v>25634</v>
      </c>
      <c r="U2163">
        <v>0</v>
      </c>
      <c r="V2163" s="4" t="s">
        <v>23613</v>
      </c>
      <c r="W2163" s="4" t="s">
        <v>20935</v>
      </c>
      <c r="X2163" s="4" t="s">
        <v>20936</v>
      </c>
      <c r="AC2163">
        <v>1</v>
      </c>
      <c r="AD2163">
        <v>0</v>
      </c>
      <c r="AE2163">
        <v>0</v>
      </c>
      <c r="AF2163">
        <v>0</v>
      </c>
      <c r="AG2163">
        <v>0</v>
      </c>
      <c r="AI2163">
        <v>0</v>
      </c>
      <c r="AJ2163">
        <v>0</v>
      </c>
    </row>
    <row r="2164" spans="1:36" x14ac:dyDescent="0.25">
      <c r="A2164" s="4" t="s">
        <v>46</v>
      </c>
      <c r="B2164">
        <v>76696610</v>
      </c>
      <c r="C2164">
        <v>10430378541</v>
      </c>
      <c r="D2164" s="4" t="s">
        <v>25635</v>
      </c>
      <c r="E2164" s="4" t="s">
        <v>25636</v>
      </c>
      <c r="F2164" s="4"/>
      <c r="G2164" s="1"/>
      <c r="H2164" s="3">
        <v>41665.160000000003</v>
      </c>
      <c r="I2164" s="3">
        <v>7374.73</v>
      </c>
      <c r="J2164" t="s">
        <v>425</v>
      </c>
      <c r="K2164" s="1"/>
      <c r="L2164" s="3"/>
      <c r="M2164" s="1"/>
      <c r="N2164" s="3"/>
      <c r="O2164" t="s">
        <v>33</v>
      </c>
      <c r="P2164" t="s">
        <v>34</v>
      </c>
      <c r="Q2164" s="4"/>
      <c r="R2164" s="4" t="s">
        <v>25637</v>
      </c>
      <c r="S2164" s="4"/>
      <c r="T2164" t="s">
        <v>25638</v>
      </c>
      <c r="U2164">
        <v>0</v>
      </c>
      <c r="V2164" s="4" t="s">
        <v>23613</v>
      </c>
      <c r="W2164" s="4" t="s">
        <v>553</v>
      </c>
      <c r="X2164" s="4" t="s">
        <v>15866</v>
      </c>
      <c r="AC2164">
        <v>1</v>
      </c>
      <c r="AD2164">
        <v>0</v>
      </c>
      <c r="AE2164">
        <v>0</v>
      </c>
      <c r="AF2164">
        <v>0</v>
      </c>
      <c r="AG2164">
        <v>0</v>
      </c>
      <c r="AI2164">
        <v>0</v>
      </c>
      <c r="AJ2164">
        <v>0</v>
      </c>
    </row>
    <row r="2165" spans="1:36" x14ac:dyDescent="0.25">
      <c r="A2165" s="4" t="s">
        <v>46</v>
      </c>
      <c r="B2165">
        <v>76696613</v>
      </c>
      <c r="C2165">
        <v>10430547254</v>
      </c>
      <c r="D2165" s="4" t="s">
        <v>25639</v>
      </c>
      <c r="E2165" s="4" t="s">
        <v>25640</v>
      </c>
      <c r="F2165" s="4"/>
      <c r="G2165" s="1"/>
      <c r="H2165" s="3">
        <v>135925.03</v>
      </c>
      <c r="I2165" s="3">
        <v>24058.73</v>
      </c>
      <c r="J2165" t="s">
        <v>425</v>
      </c>
      <c r="K2165" s="1"/>
      <c r="L2165" s="3"/>
      <c r="M2165" s="1"/>
      <c r="N2165" s="3"/>
      <c r="O2165" t="s">
        <v>15850</v>
      </c>
      <c r="P2165" t="s">
        <v>34</v>
      </c>
      <c r="Q2165" s="4"/>
      <c r="R2165" s="4" t="s">
        <v>25641</v>
      </c>
      <c r="S2165" s="4"/>
      <c r="T2165" t="s">
        <v>25642</v>
      </c>
      <c r="U2165">
        <v>1</v>
      </c>
      <c r="V2165" s="4" t="s">
        <v>23613</v>
      </c>
      <c r="W2165" s="4" t="s">
        <v>553</v>
      </c>
      <c r="X2165" s="4" t="s">
        <v>15866</v>
      </c>
      <c r="AC2165">
        <v>1</v>
      </c>
      <c r="AD2165">
        <v>0</v>
      </c>
      <c r="AE2165">
        <v>0</v>
      </c>
      <c r="AF2165">
        <v>0</v>
      </c>
      <c r="AG2165">
        <v>0</v>
      </c>
      <c r="AI2165">
        <v>0</v>
      </c>
      <c r="AJ2165">
        <v>0</v>
      </c>
    </row>
    <row r="2166" spans="1:36" x14ac:dyDescent="0.25">
      <c r="A2166" s="4" t="s">
        <v>46</v>
      </c>
      <c r="B2166">
        <v>76696614</v>
      </c>
      <c r="C2166">
        <v>10430583960</v>
      </c>
      <c r="D2166" s="4" t="s">
        <v>25643</v>
      </c>
      <c r="E2166" s="4" t="s">
        <v>25644</v>
      </c>
      <c r="F2166" s="4"/>
      <c r="G2166" s="1"/>
      <c r="H2166" s="3">
        <v>275872.46999999997</v>
      </c>
      <c r="I2166" s="3">
        <v>48829.43</v>
      </c>
      <c r="J2166" t="s">
        <v>425</v>
      </c>
      <c r="K2166" s="1"/>
      <c r="L2166" s="3"/>
      <c r="M2166" s="1"/>
      <c r="N2166" s="3"/>
      <c r="O2166" t="s">
        <v>15850</v>
      </c>
      <c r="P2166" t="s">
        <v>34</v>
      </c>
      <c r="Q2166" s="4"/>
      <c r="R2166" s="4" t="s">
        <v>25633</v>
      </c>
      <c r="S2166" s="4"/>
      <c r="T2166" t="s">
        <v>25634</v>
      </c>
      <c r="U2166">
        <v>0</v>
      </c>
      <c r="V2166" s="4" t="s">
        <v>23613</v>
      </c>
      <c r="W2166" s="4" t="s">
        <v>20935</v>
      </c>
      <c r="X2166" s="4" t="s">
        <v>20936</v>
      </c>
      <c r="AC2166">
        <v>1</v>
      </c>
      <c r="AD2166">
        <v>0</v>
      </c>
      <c r="AE2166">
        <v>0</v>
      </c>
      <c r="AF2166">
        <v>0</v>
      </c>
      <c r="AG2166">
        <v>0</v>
      </c>
      <c r="AI2166">
        <v>0</v>
      </c>
      <c r="AJ2166">
        <v>0</v>
      </c>
    </row>
    <row r="2167" spans="1:36" x14ac:dyDescent="0.25">
      <c r="A2167" s="4" t="s">
        <v>46</v>
      </c>
      <c r="B2167">
        <v>76696628</v>
      </c>
      <c r="C2167">
        <v>10431757554</v>
      </c>
      <c r="D2167" s="4" t="s">
        <v>25645</v>
      </c>
      <c r="E2167" s="4" t="s">
        <v>25646</v>
      </c>
      <c r="F2167" s="4"/>
      <c r="G2167" s="1"/>
      <c r="H2167" s="3">
        <v>524025.87</v>
      </c>
      <c r="I2167" s="3">
        <v>92752.58</v>
      </c>
      <c r="J2167" t="s">
        <v>425</v>
      </c>
      <c r="K2167" s="1"/>
      <c r="L2167" s="3"/>
      <c r="M2167" s="1"/>
      <c r="N2167" s="3"/>
      <c r="O2167" t="s">
        <v>15850</v>
      </c>
      <c r="P2167" t="s">
        <v>34</v>
      </c>
      <c r="Q2167" s="4"/>
      <c r="R2167" s="4" t="s">
        <v>24288</v>
      </c>
      <c r="S2167" s="4"/>
      <c r="T2167" t="s">
        <v>24289</v>
      </c>
      <c r="U2167">
        <v>1</v>
      </c>
      <c r="V2167" s="4" t="s">
        <v>23613</v>
      </c>
      <c r="W2167" s="4" t="s">
        <v>20933</v>
      </c>
      <c r="X2167" s="4" t="s">
        <v>20934</v>
      </c>
      <c r="AC2167">
        <v>1</v>
      </c>
      <c r="AD2167">
        <v>0</v>
      </c>
      <c r="AE2167">
        <v>0</v>
      </c>
      <c r="AF2167">
        <v>0</v>
      </c>
      <c r="AG2167">
        <v>0</v>
      </c>
      <c r="AI2167">
        <v>0</v>
      </c>
      <c r="AJ2167">
        <v>0</v>
      </c>
    </row>
    <row r="2168" spans="1:36" x14ac:dyDescent="0.25">
      <c r="A2168" s="4" t="s">
        <v>46</v>
      </c>
      <c r="B2168">
        <v>76696633</v>
      </c>
      <c r="C2168">
        <v>10432236388</v>
      </c>
      <c r="D2168" s="4" t="s">
        <v>25647</v>
      </c>
      <c r="E2168" s="4" t="s">
        <v>25648</v>
      </c>
      <c r="F2168" s="4"/>
      <c r="G2168" s="1"/>
      <c r="H2168" s="3">
        <v>584.76</v>
      </c>
      <c r="I2168" s="3">
        <v>103.5</v>
      </c>
      <c r="J2168" t="s">
        <v>38</v>
      </c>
      <c r="K2168" s="1"/>
      <c r="L2168" s="3"/>
      <c r="M2168" s="1"/>
      <c r="N2168" s="3"/>
      <c r="O2168" t="s">
        <v>33</v>
      </c>
      <c r="P2168" t="s">
        <v>34</v>
      </c>
      <c r="Q2168" s="4"/>
      <c r="R2168" s="4" t="s">
        <v>25649</v>
      </c>
      <c r="S2168" s="4"/>
      <c r="T2168" t="s">
        <v>25650</v>
      </c>
      <c r="U2168">
        <v>0</v>
      </c>
      <c r="V2168" s="4" t="s">
        <v>23613</v>
      </c>
      <c r="W2168" s="4" t="s">
        <v>553</v>
      </c>
      <c r="X2168" s="4" t="s">
        <v>15866</v>
      </c>
      <c r="AC2168">
        <v>1</v>
      </c>
      <c r="AD2168">
        <v>0</v>
      </c>
      <c r="AE2168">
        <v>0</v>
      </c>
      <c r="AF2168">
        <v>0</v>
      </c>
      <c r="AG2168">
        <v>0</v>
      </c>
      <c r="AI2168">
        <v>0</v>
      </c>
      <c r="AJ2168">
        <v>0</v>
      </c>
    </row>
    <row r="2169" spans="1:36" x14ac:dyDescent="0.25">
      <c r="A2169" s="4" t="s">
        <v>46</v>
      </c>
      <c r="B2169">
        <v>76696641</v>
      </c>
      <c r="C2169">
        <v>10433003727</v>
      </c>
      <c r="D2169" s="4" t="s">
        <v>25651</v>
      </c>
      <c r="E2169" s="4" t="s">
        <v>25652</v>
      </c>
      <c r="F2169" s="4"/>
      <c r="G2169" s="1"/>
      <c r="H2169" s="3">
        <v>339444.55</v>
      </c>
      <c r="I2169" s="3">
        <v>60081.69</v>
      </c>
      <c r="J2169" t="s">
        <v>425</v>
      </c>
      <c r="K2169" s="1"/>
      <c r="L2169" s="3"/>
      <c r="M2169" s="1"/>
      <c r="N2169" s="3"/>
      <c r="O2169" t="s">
        <v>15850</v>
      </c>
      <c r="P2169" t="s">
        <v>34</v>
      </c>
      <c r="Q2169" s="4"/>
      <c r="R2169" s="4" t="s">
        <v>25653</v>
      </c>
      <c r="S2169" s="4"/>
      <c r="T2169" t="s">
        <v>25654</v>
      </c>
      <c r="U2169">
        <v>1</v>
      </c>
      <c r="V2169" s="4" t="s">
        <v>23613</v>
      </c>
      <c r="W2169" s="4" t="s">
        <v>558</v>
      </c>
      <c r="X2169" s="4" t="s">
        <v>559</v>
      </c>
      <c r="AC2169">
        <v>1</v>
      </c>
      <c r="AD2169">
        <v>0</v>
      </c>
      <c r="AE2169">
        <v>0</v>
      </c>
      <c r="AF2169">
        <v>0</v>
      </c>
      <c r="AG2169">
        <v>0</v>
      </c>
      <c r="AI2169">
        <v>0</v>
      </c>
      <c r="AJ2169">
        <v>0</v>
      </c>
    </row>
    <row r="2170" spans="1:36" x14ac:dyDescent="0.25">
      <c r="A2170" s="4" t="s">
        <v>46</v>
      </c>
      <c r="B2170">
        <v>76696646</v>
      </c>
      <c r="C2170">
        <v>10433478890</v>
      </c>
      <c r="D2170" s="4" t="s">
        <v>25655</v>
      </c>
      <c r="E2170" s="4" t="s">
        <v>25656</v>
      </c>
      <c r="F2170" s="4"/>
      <c r="G2170" s="1"/>
      <c r="H2170" s="3">
        <v>116141.53</v>
      </c>
      <c r="I2170" s="3">
        <v>20557.05</v>
      </c>
      <c r="J2170" t="s">
        <v>425</v>
      </c>
      <c r="K2170" s="1"/>
      <c r="L2170" s="3"/>
      <c r="M2170" s="1"/>
      <c r="N2170" s="3"/>
      <c r="O2170" t="s">
        <v>15850</v>
      </c>
      <c r="P2170" t="s">
        <v>34</v>
      </c>
      <c r="Q2170" s="4"/>
      <c r="R2170" s="4" t="s">
        <v>23642</v>
      </c>
      <c r="S2170" s="4"/>
      <c r="T2170" t="s">
        <v>23643</v>
      </c>
      <c r="U2170">
        <v>0</v>
      </c>
      <c r="V2170" s="4" t="s">
        <v>23613</v>
      </c>
      <c r="W2170" s="4" t="s">
        <v>553</v>
      </c>
      <c r="X2170" s="4" t="s">
        <v>15866</v>
      </c>
      <c r="AC2170">
        <v>1</v>
      </c>
      <c r="AD2170">
        <v>0</v>
      </c>
      <c r="AE2170">
        <v>0</v>
      </c>
      <c r="AF2170">
        <v>0</v>
      </c>
      <c r="AG2170">
        <v>0</v>
      </c>
      <c r="AI2170">
        <v>0</v>
      </c>
      <c r="AJ2170">
        <v>0</v>
      </c>
    </row>
    <row r="2171" spans="1:36" x14ac:dyDescent="0.25">
      <c r="A2171" s="4" t="s">
        <v>46</v>
      </c>
      <c r="B2171">
        <v>76696656</v>
      </c>
      <c r="C2171">
        <v>10434285718</v>
      </c>
      <c r="D2171" s="4" t="s">
        <v>25657</v>
      </c>
      <c r="E2171" s="4" t="s">
        <v>25658</v>
      </c>
      <c r="F2171" s="4"/>
      <c r="G2171" s="1"/>
      <c r="H2171" s="3">
        <v>152834.57999999999</v>
      </c>
      <c r="I2171" s="3">
        <v>27051.72</v>
      </c>
      <c r="J2171" t="s">
        <v>425</v>
      </c>
      <c r="K2171" s="1"/>
      <c r="L2171" s="3"/>
      <c r="M2171" s="1"/>
      <c r="N2171" s="3"/>
      <c r="O2171" t="s">
        <v>15850</v>
      </c>
      <c r="P2171" t="s">
        <v>34</v>
      </c>
      <c r="Q2171" s="4"/>
      <c r="R2171" s="4" t="s">
        <v>25229</v>
      </c>
      <c r="S2171" s="4"/>
      <c r="T2171" t="s">
        <v>25230</v>
      </c>
      <c r="U2171">
        <v>0</v>
      </c>
      <c r="V2171" s="4" t="s">
        <v>23613</v>
      </c>
      <c r="W2171" s="4" t="s">
        <v>553</v>
      </c>
      <c r="X2171" s="4" t="s">
        <v>15866</v>
      </c>
      <c r="AC2171">
        <v>1</v>
      </c>
      <c r="AD2171">
        <v>0</v>
      </c>
      <c r="AE2171">
        <v>0</v>
      </c>
      <c r="AF2171">
        <v>0</v>
      </c>
      <c r="AG2171">
        <v>0</v>
      </c>
      <c r="AI2171">
        <v>0</v>
      </c>
      <c r="AJ2171">
        <v>0</v>
      </c>
    </row>
    <row r="2172" spans="1:36" x14ac:dyDescent="0.25">
      <c r="A2172" s="4" t="s">
        <v>46</v>
      </c>
      <c r="B2172">
        <v>76696664</v>
      </c>
      <c r="C2172">
        <v>10435174987</v>
      </c>
      <c r="D2172" s="4" t="s">
        <v>25659</v>
      </c>
      <c r="E2172" s="4" t="s">
        <v>25660</v>
      </c>
      <c r="F2172" s="4"/>
      <c r="G2172" s="1"/>
      <c r="H2172" s="3">
        <v>506323.31</v>
      </c>
      <c r="I2172" s="3">
        <v>89619.23</v>
      </c>
      <c r="J2172" t="s">
        <v>425</v>
      </c>
      <c r="K2172" s="1"/>
      <c r="L2172" s="3"/>
      <c r="M2172" s="1"/>
      <c r="N2172" s="3"/>
      <c r="O2172" t="s">
        <v>15850</v>
      </c>
      <c r="P2172" t="s">
        <v>34</v>
      </c>
      <c r="Q2172" s="4"/>
      <c r="R2172" s="4" t="s">
        <v>25661</v>
      </c>
      <c r="S2172" s="4"/>
      <c r="T2172" t="s">
        <v>25662</v>
      </c>
      <c r="U2172">
        <v>0</v>
      </c>
      <c r="V2172" s="4" t="s">
        <v>23613</v>
      </c>
      <c r="W2172" s="4" t="s">
        <v>20933</v>
      </c>
      <c r="X2172" s="4" t="s">
        <v>20934</v>
      </c>
      <c r="AC2172">
        <v>1</v>
      </c>
      <c r="AD2172">
        <v>0</v>
      </c>
      <c r="AE2172">
        <v>0</v>
      </c>
      <c r="AF2172">
        <v>0</v>
      </c>
      <c r="AG2172">
        <v>0</v>
      </c>
      <c r="AI2172">
        <v>0</v>
      </c>
      <c r="AJ2172">
        <v>0</v>
      </c>
    </row>
    <row r="2173" spans="1:36" x14ac:dyDescent="0.25">
      <c r="A2173" s="4" t="s">
        <v>46</v>
      </c>
      <c r="B2173">
        <v>76696665</v>
      </c>
      <c r="C2173">
        <v>10435331985</v>
      </c>
      <c r="D2173" s="4" t="s">
        <v>25663</v>
      </c>
      <c r="E2173" s="4" t="s">
        <v>25664</v>
      </c>
      <c r="F2173" s="4"/>
      <c r="G2173" s="1"/>
      <c r="H2173" s="3">
        <v>10762.99</v>
      </c>
      <c r="I2173" s="3">
        <v>1905.05</v>
      </c>
      <c r="J2173" t="s">
        <v>43</v>
      </c>
      <c r="K2173" s="1"/>
      <c r="L2173" s="3"/>
      <c r="M2173" s="1"/>
      <c r="N2173" s="3"/>
      <c r="O2173" t="s">
        <v>15850</v>
      </c>
      <c r="P2173" t="s">
        <v>34</v>
      </c>
      <c r="Q2173" s="4"/>
      <c r="R2173" s="4" t="s">
        <v>25665</v>
      </c>
      <c r="S2173" s="4"/>
      <c r="T2173" t="s">
        <v>25666</v>
      </c>
      <c r="U2173">
        <v>1</v>
      </c>
      <c r="V2173" s="4" t="s">
        <v>23613</v>
      </c>
      <c r="W2173" s="4" t="s">
        <v>553</v>
      </c>
      <c r="X2173" s="4" t="s">
        <v>15866</v>
      </c>
      <c r="AC2173">
        <v>1</v>
      </c>
      <c r="AD2173">
        <v>0</v>
      </c>
      <c r="AE2173">
        <v>0</v>
      </c>
      <c r="AF2173">
        <v>0</v>
      </c>
      <c r="AG2173">
        <v>0</v>
      </c>
      <c r="AI2173">
        <v>0</v>
      </c>
      <c r="AJ2173">
        <v>0</v>
      </c>
    </row>
    <row r="2174" spans="1:36" x14ac:dyDescent="0.25">
      <c r="A2174" s="4" t="s">
        <v>46</v>
      </c>
      <c r="B2174">
        <v>76696669</v>
      </c>
      <c r="C2174">
        <v>10435789043</v>
      </c>
      <c r="D2174" s="4" t="s">
        <v>25667</v>
      </c>
      <c r="E2174" s="4" t="s">
        <v>25668</v>
      </c>
      <c r="F2174" s="4"/>
      <c r="G2174" s="1"/>
      <c r="H2174" s="3">
        <v>107621.73</v>
      </c>
      <c r="I2174" s="3">
        <v>19049.05</v>
      </c>
      <c r="J2174" t="s">
        <v>425</v>
      </c>
      <c r="K2174" s="1"/>
      <c r="L2174" s="3"/>
      <c r="M2174" s="1"/>
      <c r="N2174" s="3"/>
      <c r="O2174" t="s">
        <v>15850</v>
      </c>
      <c r="P2174" t="s">
        <v>34</v>
      </c>
      <c r="Q2174" s="4"/>
      <c r="R2174" s="4" t="s">
        <v>23821</v>
      </c>
      <c r="S2174" s="4"/>
      <c r="T2174" t="s">
        <v>23822</v>
      </c>
      <c r="U2174">
        <v>0</v>
      </c>
      <c r="V2174" s="4" t="s">
        <v>23613</v>
      </c>
      <c r="W2174" s="4" t="s">
        <v>553</v>
      </c>
      <c r="X2174" s="4" t="s">
        <v>15866</v>
      </c>
      <c r="AC2174">
        <v>1</v>
      </c>
      <c r="AD2174">
        <v>0</v>
      </c>
      <c r="AE2174">
        <v>0</v>
      </c>
      <c r="AF2174">
        <v>0</v>
      </c>
      <c r="AG2174">
        <v>0</v>
      </c>
      <c r="AI2174">
        <v>0</v>
      </c>
      <c r="AJ2174">
        <v>0</v>
      </c>
    </row>
    <row r="2175" spans="1:36" x14ac:dyDescent="0.25">
      <c r="A2175" s="4" t="s">
        <v>46</v>
      </c>
      <c r="B2175">
        <v>76696675</v>
      </c>
      <c r="C2175">
        <v>10436192946</v>
      </c>
      <c r="D2175" s="4" t="s">
        <v>25669</v>
      </c>
      <c r="E2175" s="4" t="s">
        <v>25670</v>
      </c>
      <c r="F2175" s="4"/>
      <c r="G2175" s="1"/>
      <c r="H2175" s="3">
        <v>28124.53</v>
      </c>
      <c r="I2175" s="3">
        <v>4978.04</v>
      </c>
      <c r="J2175" t="s">
        <v>39</v>
      </c>
      <c r="K2175" s="1"/>
      <c r="L2175" s="3"/>
      <c r="M2175" s="1"/>
      <c r="N2175" s="3"/>
      <c r="O2175" t="s">
        <v>442</v>
      </c>
      <c r="P2175" t="s">
        <v>34</v>
      </c>
      <c r="Q2175" s="4"/>
      <c r="R2175" s="4" t="s">
        <v>25671</v>
      </c>
      <c r="S2175" s="4"/>
      <c r="T2175" t="s">
        <v>25672</v>
      </c>
      <c r="U2175">
        <v>0</v>
      </c>
      <c r="V2175" s="4" t="s">
        <v>23613</v>
      </c>
      <c r="W2175" s="4" t="s">
        <v>553</v>
      </c>
      <c r="X2175" s="4" t="s">
        <v>15866</v>
      </c>
      <c r="AC2175">
        <v>1</v>
      </c>
      <c r="AD2175">
        <v>0</v>
      </c>
      <c r="AE2175">
        <v>0</v>
      </c>
      <c r="AF2175">
        <v>0</v>
      </c>
      <c r="AG2175">
        <v>0</v>
      </c>
      <c r="AI2175">
        <v>0</v>
      </c>
      <c r="AJ2175">
        <v>0</v>
      </c>
    </row>
    <row r="2176" spans="1:36" x14ac:dyDescent="0.25">
      <c r="A2176" s="4" t="s">
        <v>46</v>
      </c>
      <c r="B2176">
        <v>76696676</v>
      </c>
      <c r="C2176">
        <v>10436293289</v>
      </c>
      <c r="D2176" s="4" t="s">
        <v>25673</v>
      </c>
      <c r="E2176" s="4" t="s">
        <v>25674</v>
      </c>
      <c r="F2176" s="4"/>
      <c r="G2176" s="1"/>
      <c r="H2176" s="3">
        <v>74550.759999999995</v>
      </c>
      <c r="I2176" s="3">
        <v>13195.48</v>
      </c>
      <c r="J2176" t="s">
        <v>425</v>
      </c>
      <c r="K2176" s="1"/>
      <c r="L2176" s="3"/>
      <c r="M2176" s="1"/>
      <c r="N2176" s="3"/>
      <c r="O2176" t="s">
        <v>442</v>
      </c>
      <c r="P2176" t="s">
        <v>34</v>
      </c>
      <c r="Q2176" s="4"/>
      <c r="R2176" s="4" t="s">
        <v>25675</v>
      </c>
      <c r="S2176" s="4"/>
      <c r="T2176" t="s">
        <v>25676</v>
      </c>
      <c r="U2176">
        <v>0</v>
      </c>
      <c r="V2176" s="4" t="s">
        <v>23613</v>
      </c>
      <c r="W2176" s="4" t="s">
        <v>553</v>
      </c>
      <c r="X2176" s="4" t="s">
        <v>15866</v>
      </c>
      <c r="AC2176">
        <v>1</v>
      </c>
      <c r="AD2176">
        <v>0</v>
      </c>
      <c r="AE2176">
        <v>0</v>
      </c>
      <c r="AF2176">
        <v>0</v>
      </c>
      <c r="AG2176">
        <v>0</v>
      </c>
      <c r="AI2176">
        <v>0</v>
      </c>
      <c r="AJ2176">
        <v>0</v>
      </c>
    </row>
    <row r="2177" spans="1:36" x14ac:dyDescent="0.25">
      <c r="A2177" s="4" t="s">
        <v>46</v>
      </c>
      <c r="B2177">
        <v>76696678</v>
      </c>
      <c r="C2177">
        <v>10436466027</v>
      </c>
      <c r="D2177" s="4" t="s">
        <v>25677</v>
      </c>
      <c r="E2177" s="4" t="s">
        <v>25678</v>
      </c>
      <c r="F2177" s="4"/>
      <c r="G2177" s="1"/>
      <c r="H2177" s="3">
        <v>6520.52</v>
      </c>
      <c r="I2177" s="3">
        <v>1154.1300000000001</v>
      </c>
      <c r="J2177" t="s">
        <v>42</v>
      </c>
      <c r="K2177" s="1"/>
      <c r="L2177" s="3"/>
      <c r="M2177" s="1"/>
      <c r="N2177" s="3"/>
      <c r="O2177" t="s">
        <v>442</v>
      </c>
      <c r="P2177" t="s">
        <v>34</v>
      </c>
      <c r="Q2177" s="4"/>
      <c r="R2177" s="4" t="s">
        <v>25679</v>
      </c>
      <c r="S2177" s="4"/>
      <c r="T2177" t="s">
        <v>25680</v>
      </c>
      <c r="U2177">
        <v>1</v>
      </c>
      <c r="V2177" s="4" t="s">
        <v>23681</v>
      </c>
      <c r="W2177" s="4" t="s">
        <v>553</v>
      </c>
      <c r="X2177" s="4" t="s">
        <v>15866</v>
      </c>
      <c r="AC2177">
        <v>1</v>
      </c>
      <c r="AD2177">
        <v>0</v>
      </c>
      <c r="AE2177">
        <v>0</v>
      </c>
      <c r="AF2177">
        <v>0</v>
      </c>
      <c r="AG2177">
        <v>0</v>
      </c>
      <c r="AI2177">
        <v>0</v>
      </c>
      <c r="AJ2177">
        <v>0</v>
      </c>
    </row>
    <row r="2178" spans="1:36" x14ac:dyDescent="0.25">
      <c r="A2178" s="4" t="s">
        <v>46</v>
      </c>
      <c r="B2178">
        <v>76696679</v>
      </c>
      <c r="C2178">
        <v>10436509974</v>
      </c>
      <c r="D2178" s="4" t="s">
        <v>25681</v>
      </c>
      <c r="E2178" s="4" t="s">
        <v>25682</v>
      </c>
      <c r="F2178" s="4"/>
      <c r="G2178" s="1"/>
      <c r="H2178" s="3">
        <v>317408.33</v>
      </c>
      <c r="I2178" s="3">
        <v>56181.27</v>
      </c>
      <c r="J2178" t="s">
        <v>425</v>
      </c>
      <c r="K2178" s="1"/>
      <c r="L2178" s="3"/>
      <c r="M2178" s="1"/>
      <c r="N2178" s="3"/>
      <c r="O2178" t="s">
        <v>15850</v>
      </c>
      <c r="P2178" t="s">
        <v>34</v>
      </c>
      <c r="Q2178" s="4"/>
      <c r="R2178" s="4" t="s">
        <v>23964</v>
      </c>
      <c r="S2178" s="4"/>
      <c r="T2178" t="s">
        <v>23965</v>
      </c>
      <c r="U2178">
        <v>0</v>
      </c>
      <c r="V2178" s="4" t="s">
        <v>23613</v>
      </c>
      <c r="W2178" s="4" t="s">
        <v>558</v>
      </c>
      <c r="X2178" s="4" t="s">
        <v>559</v>
      </c>
      <c r="AC2178">
        <v>1</v>
      </c>
      <c r="AD2178">
        <v>0</v>
      </c>
      <c r="AE2178">
        <v>0</v>
      </c>
      <c r="AF2178">
        <v>0</v>
      </c>
      <c r="AG2178">
        <v>0</v>
      </c>
      <c r="AI2178">
        <v>0</v>
      </c>
      <c r="AJ2178">
        <v>0</v>
      </c>
    </row>
    <row r="2179" spans="1:36" x14ac:dyDescent="0.25">
      <c r="A2179" s="4" t="s">
        <v>46</v>
      </c>
      <c r="B2179">
        <v>76696682</v>
      </c>
      <c r="C2179">
        <v>10436781691</v>
      </c>
      <c r="D2179" s="4" t="s">
        <v>25683</v>
      </c>
      <c r="E2179" s="4" t="s">
        <v>25684</v>
      </c>
      <c r="F2179" s="4"/>
      <c r="G2179" s="1"/>
      <c r="H2179" s="3">
        <v>116141.53</v>
      </c>
      <c r="I2179" s="3">
        <v>20557.05</v>
      </c>
      <c r="J2179" t="s">
        <v>425</v>
      </c>
      <c r="K2179" s="1"/>
      <c r="L2179" s="3"/>
      <c r="M2179" s="1"/>
      <c r="N2179" s="3"/>
      <c r="O2179" t="s">
        <v>15850</v>
      </c>
      <c r="P2179" t="s">
        <v>34</v>
      </c>
      <c r="Q2179" s="4"/>
      <c r="R2179" s="4" t="s">
        <v>23642</v>
      </c>
      <c r="S2179" s="4"/>
      <c r="T2179" t="s">
        <v>23643</v>
      </c>
      <c r="U2179">
        <v>0</v>
      </c>
      <c r="V2179" s="4" t="s">
        <v>23613</v>
      </c>
      <c r="W2179" s="4" t="s">
        <v>553</v>
      </c>
      <c r="X2179" s="4" t="s">
        <v>15866</v>
      </c>
      <c r="AC2179">
        <v>1</v>
      </c>
      <c r="AD2179">
        <v>0</v>
      </c>
      <c r="AE2179">
        <v>0</v>
      </c>
      <c r="AF2179">
        <v>0</v>
      </c>
      <c r="AG2179">
        <v>0</v>
      </c>
      <c r="AI2179">
        <v>0</v>
      </c>
      <c r="AJ2179">
        <v>0</v>
      </c>
    </row>
    <row r="2180" spans="1:36" x14ac:dyDescent="0.25">
      <c r="A2180" s="4" t="s">
        <v>46</v>
      </c>
      <c r="B2180">
        <v>76696689</v>
      </c>
      <c r="C2180">
        <v>10437215923</v>
      </c>
      <c r="D2180" s="4" t="s">
        <v>25685</v>
      </c>
      <c r="E2180" s="4" t="s">
        <v>25686</v>
      </c>
      <c r="F2180" s="4"/>
      <c r="G2180" s="1"/>
      <c r="H2180" s="3">
        <v>139450.89000000001</v>
      </c>
      <c r="I2180" s="3">
        <v>24682.81</v>
      </c>
      <c r="J2180" t="s">
        <v>425</v>
      </c>
      <c r="K2180" s="1"/>
      <c r="L2180" s="3"/>
      <c r="M2180" s="1"/>
      <c r="N2180" s="3"/>
      <c r="O2180" t="s">
        <v>15850</v>
      </c>
      <c r="P2180" t="s">
        <v>34</v>
      </c>
      <c r="Q2180" s="4"/>
      <c r="R2180" s="4" t="s">
        <v>25687</v>
      </c>
      <c r="S2180" s="4"/>
      <c r="T2180" t="s">
        <v>25688</v>
      </c>
      <c r="U2180">
        <v>1</v>
      </c>
      <c r="V2180" s="4" t="s">
        <v>23613</v>
      </c>
      <c r="W2180" s="4" t="s">
        <v>553</v>
      </c>
      <c r="X2180" s="4" t="s">
        <v>15866</v>
      </c>
      <c r="AC2180">
        <v>1</v>
      </c>
      <c r="AD2180">
        <v>0</v>
      </c>
      <c r="AE2180">
        <v>0</v>
      </c>
      <c r="AF2180">
        <v>0</v>
      </c>
      <c r="AG2180">
        <v>0</v>
      </c>
      <c r="AI2180">
        <v>0</v>
      </c>
      <c r="AJ2180">
        <v>0</v>
      </c>
    </row>
    <row r="2181" spans="1:36" x14ac:dyDescent="0.25">
      <c r="A2181" s="4" t="s">
        <v>46</v>
      </c>
      <c r="B2181">
        <v>76696692</v>
      </c>
      <c r="C2181">
        <v>10437516737</v>
      </c>
      <c r="D2181" s="4" t="s">
        <v>25689</v>
      </c>
      <c r="E2181" s="4" t="s">
        <v>25690</v>
      </c>
      <c r="F2181" s="4"/>
      <c r="G2181" s="1"/>
      <c r="H2181" s="3">
        <v>67180.09</v>
      </c>
      <c r="I2181" s="3">
        <v>11890.88</v>
      </c>
      <c r="J2181" t="s">
        <v>425</v>
      </c>
      <c r="K2181" s="1"/>
      <c r="L2181" s="3"/>
      <c r="M2181" s="1"/>
      <c r="N2181" s="3"/>
      <c r="O2181" t="s">
        <v>442</v>
      </c>
      <c r="P2181" t="s">
        <v>34</v>
      </c>
      <c r="Q2181" s="4"/>
      <c r="R2181" s="4" t="s">
        <v>25691</v>
      </c>
      <c r="S2181" s="4"/>
      <c r="T2181" t="s">
        <v>25692</v>
      </c>
      <c r="U2181">
        <v>0</v>
      </c>
      <c r="V2181" s="4" t="s">
        <v>23613</v>
      </c>
      <c r="W2181" s="4" t="s">
        <v>553</v>
      </c>
      <c r="X2181" s="4" t="s">
        <v>15866</v>
      </c>
      <c r="AC2181">
        <v>1</v>
      </c>
      <c r="AD2181">
        <v>0</v>
      </c>
      <c r="AE2181">
        <v>0</v>
      </c>
      <c r="AF2181">
        <v>0</v>
      </c>
      <c r="AG2181">
        <v>0</v>
      </c>
      <c r="AI2181">
        <v>0</v>
      </c>
      <c r="AJ2181">
        <v>0</v>
      </c>
    </row>
    <row r="2182" spans="1:36" x14ac:dyDescent="0.25">
      <c r="A2182" s="4" t="s">
        <v>46</v>
      </c>
      <c r="B2182">
        <v>76696711</v>
      </c>
      <c r="C2182">
        <v>10439007899</v>
      </c>
      <c r="D2182" s="4" t="s">
        <v>25693</v>
      </c>
      <c r="E2182" s="4" t="s">
        <v>25694</v>
      </c>
      <c r="F2182" s="4"/>
      <c r="G2182" s="1"/>
      <c r="H2182" s="3">
        <v>278523.21999999997</v>
      </c>
      <c r="I2182" s="3">
        <v>49298.61</v>
      </c>
      <c r="J2182" t="s">
        <v>425</v>
      </c>
      <c r="K2182" s="1"/>
      <c r="L2182" s="3"/>
      <c r="M2182" s="1"/>
      <c r="N2182" s="3"/>
      <c r="O2182" t="s">
        <v>15850</v>
      </c>
      <c r="P2182" t="s">
        <v>34</v>
      </c>
      <c r="Q2182" s="4"/>
      <c r="R2182" s="4" t="s">
        <v>25389</v>
      </c>
      <c r="S2182" s="4"/>
      <c r="T2182" t="s">
        <v>25390</v>
      </c>
      <c r="U2182">
        <v>0</v>
      </c>
      <c r="V2182" s="4" t="s">
        <v>23613</v>
      </c>
      <c r="W2182" s="4" t="s">
        <v>558</v>
      </c>
      <c r="X2182" s="4" t="s">
        <v>559</v>
      </c>
      <c r="AC2182">
        <v>1</v>
      </c>
      <c r="AD2182">
        <v>0</v>
      </c>
      <c r="AE2182">
        <v>0</v>
      </c>
      <c r="AF2182">
        <v>0</v>
      </c>
      <c r="AG2182">
        <v>0</v>
      </c>
      <c r="AI2182">
        <v>0</v>
      </c>
      <c r="AJ2182">
        <v>0</v>
      </c>
    </row>
    <row r="2183" spans="1:36" x14ac:dyDescent="0.25">
      <c r="A2183" s="4" t="s">
        <v>46</v>
      </c>
      <c r="B2183">
        <v>76696716</v>
      </c>
      <c r="C2183">
        <v>10439453996</v>
      </c>
      <c r="D2183" s="4" t="s">
        <v>25695</v>
      </c>
      <c r="E2183" s="4" t="s">
        <v>25696</v>
      </c>
      <c r="F2183" s="4"/>
      <c r="G2183" s="1"/>
      <c r="H2183" s="3">
        <v>2218.27</v>
      </c>
      <c r="I2183" s="3">
        <v>392.63</v>
      </c>
      <c r="J2183" t="s">
        <v>38</v>
      </c>
      <c r="K2183" s="1"/>
      <c r="L2183" s="3"/>
      <c r="M2183" s="1"/>
      <c r="N2183" s="3"/>
      <c r="O2183" t="s">
        <v>33</v>
      </c>
      <c r="P2183" t="s">
        <v>34</v>
      </c>
      <c r="Q2183" s="4"/>
      <c r="R2183" s="4" t="s">
        <v>25697</v>
      </c>
      <c r="S2183" s="4"/>
      <c r="T2183" t="s">
        <v>25698</v>
      </c>
      <c r="U2183">
        <v>1</v>
      </c>
      <c r="V2183" s="4" t="s">
        <v>23613</v>
      </c>
      <c r="W2183" s="4" t="s">
        <v>553</v>
      </c>
      <c r="X2183" s="4" t="s">
        <v>15866</v>
      </c>
      <c r="AC2183">
        <v>1</v>
      </c>
      <c r="AD2183">
        <v>0</v>
      </c>
      <c r="AE2183">
        <v>0</v>
      </c>
      <c r="AF2183">
        <v>0</v>
      </c>
      <c r="AG2183">
        <v>0</v>
      </c>
      <c r="AI2183">
        <v>0</v>
      </c>
      <c r="AJ2183">
        <v>0</v>
      </c>
    </row>
    <row r="2184" spans="1:36" x14ac:dyDescent="0.25">
      <c r="A2184" s="4" t="s">
        <v>46</v>
      </c>
      <c r="B2184">
        <v>76696721</v>
      </c>
      <c r="C2184">
        <v>10440047713</v>
      </c>
      <c r="D2184" s="4" t="s">
        <v>25699</v>
      </c>
      <c r="E2184" s="4" t="s">
        <v>25700</v>
      </c>
      <c r="F2184" s="4"/>
      <c r="G2184" s="1"/>
      <c r="H2184" s="3">
        <v>114415.72</v>
      </c>
      <c r="I2184" s="3">
        <v>20251.580000000002</v>
      </c>
      <c r="J2184" t="s">
        <v>425</v>
      </c>
      <c r="K2184" s="1"/>
      <c r="L2184" s="3"/>
      <c r="M2184" s="1"/>
      <c r="N2184" s="3"/>
      <c r="O2184" t="s">
        <v>15850</v>
      </c>
      <c r="P2184" t="s">
        <v>34</v>
      </c>
      <c r="Q2184" s="4"/>
      <c r="R2184" s="4" t="s">
        <v>25701</v>
      </c>
      <c r="S2184" s="4"/>
      <c r="T2184" t="s">
        <v>25702</v>
      </c>
      <c r="U2184">
        <v>0</v>
      </c>
      <c r="V2184" s="4" t="s">
        <v>23613</v>
      </c>
      <c r="W2184" s="4" t="s">
        <v>553</v>
      </c>
      <c r="X2184" s="4" t="s">
        <v>15866</v>
      </c>
      <c r="AC2184">
        <v>1</v>
      </c>
      <c r="AD2184">
        <v>0</v>
      </c>
      <c r="AE2184">
        <v>0</v>
      </c>
      <c r="AF2184">
        <v>0</v>
      </c>
      <c r="AG2184">
        <v>0</v>
      </c>
      <c r="AI2184">
        <v>0</v>
      </c>
      <c r="AJ2184">
        <v>0</v>
      </c>
    </row>
    <row r="2185" spans="1:36" x14ac:dyDescent="0.25">
      <c r="A2185" s="4" t="s">
        <v>46</v>
      </c>
      <c r="B2185">
        <v>76696727</v>
      </c>
      <c r="C2185">
        <v>10440567075</v>
      </c>
      <c r="D2185" s="4" t="s">
        <v>25703</v>
      </c>
      <c r="E2185" s="4" t="s">
        <v>25704</v>
      </c>
      <c r="F2185" s="4"/>
      <c r="G2185" s="1"/>
      <c r="H2185" s="3">
        <v>8109.21</v>
      </c>
      <c r="I2185" s="3">
        <v>1435.33</v>
      </c>
      <c r="J2185" t="s">
        <v>42</v>
      </c>
      <c r="K2185" s="1"/>
      <c r="L2185" s="3"/>
      <c r="M2185" s="1"/>
      <c r="N2185" s="3"/>
      <c r="O2185" t="s">
        <v>33</v>
      </c>
      <c r="P2185" t="s">
        <v>34</v>
      </c>
      <c r="Q2185" s="4"/>
      <c r="R2185" s="4" t="s">
        <v>25705</v>
      </c>
      <c r="S2185" s="4"/>
      <c r="T2185" t="s">
        <v>25706</v>
      </c>
      <c r="U2185">
        <v>0</v>
      </c>
      <c r="V2185" s="4" t="s">
        <v>23613</v>
      </c>
      <c r="W2185" s="4" t="s">
        <v>553</v>
      </c>
      <c r="X2185" s="4" t="s">
        <v>15866</v>
      </c>
      <c r="AC2185">
        <v>1</v>
      </c>
      <c r="AD2185">
        <v>0</v>
      </c>
      <c r="AE2185">
        <v>0</v>
      </c>
      <c r="AF2185">
        <v>0</v>
      </c>
      <c r="AG2185">
        <v>0</v>
      </c>
      <c r="AI2185">
        <v>0</v>
      </c>
      <c r="AJ2185">
        <v>0</v>
      </c>
    </row>
    <row r="2186" spans="1:36" x14ac:dyDescent="0.25">
      <c r="A2186" s="4" t="s">
        <v>46</v>
      </c>
      <c r="B2186">
        <v>76696731</v>
      </c>
      <c r="C2186">
        <v>10440813467</v>
      </c>
      <c r="D2186" s="4" t="s">
        <v>25707</v>
      </c>
      <c r="E2186" s="4" t="s">
        <v>25708</v>
      </c>
      <c r="F2186" s="4"/>
      <c r="G2186" s="1"/>
      <c r="H2186" s="3">
        <v>421385.57</v>
      </c>
      <c r="I2186" s="3">
        <v>74585.25</v>
      </c>
      <c r="J2186" t="s">
        <v>425</v>
      </c>
      <c r="K2186" s="1"/>
      <c r="L2186" s="3"/>
      <c r="M2186" s="1"/>
      <c r="N2186" s="3"/>
      <c r="O2186" t="s">
        <v>15850</v>
      </c>
      <c r="P2186" t="s">
        <v>34</v>
      </c>
      <c r="Q2186" s="4"/>
      <c r="R2186" s="4" t="s">
        <v>23638</v>
      </c>
      <c r="S2186" s="4"/>
      <c r="T2186" t="s">
        <v>23639</v>
      </c>
      <c r="U2186">
        <v>1</v>
      </c>
      <c r="V2186" s="4" t="s">
        <v>23613</v>
      </c>
      <c r="W2186" s="4" t="s">
        <v>558</v>
      </c>
      <c r="X2186" s="4" t="s">
        <v>559</v>
      </c>
      <c r="AC2186">
        <v>1</v>
      </c>
      <c r="AD2186">
        <v>0</v>
      </c>
      <c r="AE2186">
        <v>0</v>
      </c>
      <c r="AF2186">
        <v>0</v>
      </c>
      <c r="AG2186">
        <v>0</v>
      </c>
      <c r="AI2186">
        <v>0</v>
      </c>
      <c r="AJ2186">
        <v>0</v>
      </c>
    </row>
    <row r="2187" spans="1:36" x14ac:dyDescent="0.25">
      <c r="A2187" s="4" t="s">
        <v>46</v>
      </c>
      <c r="B2187">
        <v>76696733</v>
      </c>
      <c r="C2187">
        <v>10440984776</v>
      </c>
      <c r="D2187" s="4" t="s">
        <v>25709</v>
      </c>
      <c r="E2187" s="4" t="s">
        <v>25710</v>
      </c>
      <c r="F2187" s="4"/>
      <c r="G2187" s="1"/>
      <c r="H2187" s="3">
        <v>152834.57999999999</v>
      </c>
      <c r="I2187" s="3">
        <v>27051.72</v>
      </c>
      <c r="J2187" t="s">
        <v>425</v>
      </c>
      <c r="K2187" s="1"/>
      <c r="L2187" s="3"/>
      <c r="M2187" s="1"/>
      <c r="N2187" s="3"/>
      <c r="O2187" t="s">
        <v>15850</v>
      </c>
      <c r="P2187" t="s">
        <v>34</v>
      </c>
      <c r="Q2187" s="4"/>
      <c r="R2187" s="4" t="s">
        <v>25229</v>
      </c>
      <c r="S2187" s="4"/>
      <c r="T2187" t="s">
        <v>25230</v>
      </c>
      <c r="U2187">
        <v>0</v>
      </c>
      <c r="V2187" s="4" t="s">
        <v>23613</v>
      </c>
      <c r="W2187" s="4" t="s">
        <v>553</v>
      </c>
      <c r="X2187" s="4" t="s">
        <v>15866</v>
      </c>
      <c r="AC2187">
        <v>1</v>
      </c>
      <c r="AD2187">
        <v>0</v>
      </c>
      <c r="AE2187">
        <v>0</v>
      </c>
      <c r="AF2187">
        <v>0</v>
      </c>
      <c r="AG2187">
        <v>0</v>
      </c>
      <c r="AI2187">
        <v>0</v>
      </c>
      <c r="AJ2187">
        <v>0</v>
      </c>
    </row>
    <row r="2188" spans="1:36" x14ac:dyDescent="0.25">
      <c r="A2188" s="4" t="s">
        <v>46</v>
      </c>
      <c r="B2188">
        <v>76696735</v>
      </c>
      <c r="C2188">
        <v>10441136779</v>
      </c>
      <c r="D2188" s="4" t="s">
        <v>25711</v>
      </c>
      <c r="E2188" s="4" t="s">
        <v>25712</v>
      </c>
      <c r="F2188" s="4"/>
      <c r="G2188" s="1"/>
      <c r="H2188" s="3">
        <v>116141.53</v>
      </c>
      <c r="I2188" s="3">
        <v>20557.05</v>
      </c>
      <c r="J2188" t="s">
        <v>425</v>
      </c>
      <c r="K2188" s="1"/>
      <c r="L2188" s="3"/>
      <c r="M2188" s="1"/>
      <c r="N2188" s="3"/>
      <c r="O2188" t="s">
        <v>15850</v>
      </c>
      <c r="P2188" t="s">
        <v>34</v>
      </c>
      <c r="Q2188" s="4"/>
      <c r="R2188" s="4" t="s">
        <v>23642</v>
      </c>
      <c r="S2188" s="4"/>
      <c r="T2188" t="s">
        <v>23643</v>
      </c>
      <c r="U2188">
        <v>0</v>
      </c>
      <c r="V2188" s="4" t="s">
        <v>23613</v>
      </c>
      <c r="W2188" s="4" t="s">
        <v>553</v>
      </c>
      <c r="X2188" s="4" t="s">
        <v>15866</v>
      </c>
      <c r="AC2188">
        <v>1</v>
      </c>
      <c r="AD2188">
        <v>0</v>
      </c>
      <c r="AE2188">
        <v>0</v>
      </c>
      <c r="AF2188">
        <v>0</v>
      </c>
      <c r="AG2188">
        <v>0</v>
      </c>
      <c r="AI2188">
        <v>0</v>
      </c>
      <c r="AJ2188">
        <v>0</v>
      </c>
    </row>
    <row r="2189" spans="1:36" x14ac:dyDescent="0.25">
      <c r="A2189" s="4" t="s">
        <v>46</v>
      </c>
      <c r="B2189">
        <v>76696739</v>
      </c>
      <c r="C2189">
        <v>10441440826</v>
      </c>
      <c r="D2189" s="4" t="s">
        <v>25713</v>
      </c>
      <c r="E2189" s="4" t="s">
        <v>25714</v>
      </c>
      <c r="F2189" s="4"/>
      <c r="G2189" s="1"/>
      <c r="H2189" s="3">
        <v>17622.849999999999</v>
      </c>
      <c r="I2189" s="3">
        <v>3119.24</v>
      </c>
      <c r="J2189" t="s">
        <v>39</v>
      </c>
      <c r="K2189" s="1"/>
      <c r="L2189" s="3"/>
      <c r="M2189" s="1"/>
      <c r="N2189" s="3"/>
      <c r="O2189" t="s">
        <v>33</v>
      </c>
      <c r="P2189" t="s">
        <v>34</v>
      </c>
      <c r="Q2189" s="4"/>
      <c r="R2189" s="4" t="s">
        <v>25715</v>
      </c>
      <c r="S2189" s="4"/>
      <c r="T2189" t="s">
        <v>25716</v>
      </c>
      <c r="U2189">
        <v>0</v>
      </c>
      <c r="V2189" s="4" t="s">
        <v>23613</v>
      </c>
      <c r="W2189" s="4" t="s">
        <v>553</v>
      </c>
      <c r="X2189" s="4" t="s">
        <v>15866</v>
      </c>
      <c r="AC2189">
        <v>1</v>
      </c>
      <c r="AD2189">
        <v>0</v>
      </c>
      <c r="AE2189">
        <v>0</v>
      </c>
      <c r="AF2189">
        <v>0</v>
      </c>
      <c r="AG2189">
        <v>0</v>
      </c>
      <c r="AI2189">
        <v>0</v>
      </c>
      <c r="AJ2189">
        <v>0</v>
      </c>
    </row>
    <row r="2190" spans="1:36" x14ac:dyDescent="0.25">
      <c r="A2190" s="4" t="s">
        <v>46</v>
      </c>
      <c r="B2190">
        <v>76696752</v>
      </c>
      <c r="C2190">
        <v>10442689101</v>
      </c>
      <c r="D2190" s="4" t="s">
        <v>25717</v>
      </c>
      <c r="E2190" s="4" t="s">
        <v>25718</v>
      </c>
      <c r="F2190" s="4"/>
      <c r="G2190" s="1"/>
      <c r="H2190" s="3">
        <v>148954.19</v>
      </c>
      <c r="I2190" s="3">
        <v>26364.89</v>
      </c>
      <c r="J2190" t="s">
        <v>425</v>
      </c>
      <c r="K2190" s="1"/>
      <c r="L2190" s="3"/>
      <c r="M2190" s="1"/>
      <c r="N2190" s="3"/>
      <c r="O2190" t="s">
        <v>15850</v>
      </c>
      <c r="P2190" t="s">
        <v>34</v>
      </c>
      <c r="Q2190" s="4"/>
      <c r="R2190" s="4" t="s">
        <v>24913</v>
      </c>
      <c r="S2190" s="4"/>
      <c r="T2190" t="s">
        <v>24914</v>
      </c>
      <c r="U2190">
        <v>1</v>
      </c>
      <c r="V2190" s="4" t="s">
        <v>23613</v>
      </c>
      <c r="W2190" s="4" t="s">
        <v>553</v>
      </c>
      <c r="X2190" s="4" t="s">
        <v>15866</v>
      </c>
      <c r="AC2190">
        <v>1</v>
      </c>
      <c r="AD2190">
        <v>0</v>
      </c>
      <c r="AE2190">
        <v>0</v>
      </c>
      <c r="AF2190">
        <v>0</v>
      </c>
      <c r="AG2190">
        <v>0</v>
      </c>
      <c r="AI2190">
        <v>0</v>
      </c>
      <c r="AJ2190">
        <v>0</v>
      </c>
    </row>
    <row r="2191" spans="1:36" x14ac:dyDescent="0.25">
      <c r="A2191" s="4" t="s">
        <v>46</v>
      </c>
      <c r="B2191">
        <v>76696761</v>
      </c>
      <c r="C2191">
        <v>10443716781</v>
      </c>
      <c r="D2191" s="4" t="s">
        <v>25719</v>
      </c>
      <c r="E2191" s="4" t="s">
        <v>25720</v>
      </c>
      <c r="F2191" s="4"/>
      <c r="G2191" s="1"/>
      <c r="H2191" s="3">
        <v>1646.36</v>
      </c>
      <c r="I2191" s="3">
        <v>291.41000000000003</v>
      </c>
      <c r="J2191" t="s">
        <v>38</v>
      </c>
      <c r="K2191" s="1"/>
      <c r="L2191" s="3"/>
      <c r="M2191" s="1"/>
      <c r="N2191" s="3"/>
      <c r="O2191" t="s">
        <v>442</v>
      </c>
      <c r="P2191" t="s">
        <v>34</v>
      </c>
      <c r="Q2191" s="4"/>
      <c r="R2191" s="4" t="s">
        <v>25721</v>
      </c>
      <c r="S2191" s="4"/>
      <c r="T2191" t="s">
        <v>25721</v>
      </c>
      <c r="U2191">
        <v>1</v>
      </c>
      <c r="V2191" s="4" t="s">
        <v>23613</v>
      </c>
      <c r="W2191" s="4" t="s">
        <v>553</v>
      </c>
      <c r="X2191" s="4" t="s">
        <v>15866</v>
      </c>
      <c r="AC2191">
        <v>1</v>
      </c>
      <c r="AD2191">
        <v>0</v>
      </c>
      <c r="AE2191">
        <v>0</v>
      </c>
      <c r="AF2191">
        <v>0</v>
      </c>
      <c r="AG2191">
        <v>0</v>
      </c>
      <c r="AI2191">
        <v>0</v>
      </c>
      <c r="AJ2191">
        <v>0</v>
      </c>
    </row>
    <row r="2192" spans="1:36" x14ac:dyDescent="0.25">
      <c r="A2192" s="4" t="s">
        <v>46</v>
      </c>
      <c r="B2192">
        <v>76696762</v>
      </c>
      <c r="C2192">
        <v>10443778344</v>
      </c>
      <c r="D2192" s="4" t="s">
        <v>25722</v>
      </c>
      <c r="E2192" s="4" t="s">
        <v>25723</v>
      </c>
      <c r="F2192" s="4"/>
      <c r="G2192" s="1"/>
      <c r="H2192" s="3">
        <v>8890.7900000000009</v>
      </c>
      <c r="I2192" s="3">
        <v>1573.67</v>
      </c>
      <c r="J2192" t="s">
        <v>43</v>
      </c>
      <c r="K2192" s="1"/>
      <c r="L2192" s="3"/>
      <c r="M2192" s="1"/>
      <c r="N2192" s="3"/>
      <c r="O2192" t="s">
        <v>15850</v>
      </c>
      <c r="P2192" t="s">
        <v>34</v>
      </c>
      <c r="Q2192" s="4"/>
      <c r="R2192" s="4" t="s">
        <v>23875</v>
      </c>
      <c r="S2192" s="4"/>
      <c r="T2192" t="s">
        <v>23876</v>
      </c>
      <c r="U2192">
        <v>1</v>
      </c>
      <c r="V2192" s="4" t="s">
        <v>23613</v>
      </c>
      <c r="W2192" s="4" t="s">
        <v>553</v>
      </c>
      <c r="X2192" s="4" t="s">
        <v>15866</v>
      </c>
      <c r="AC2192">
        <v>1</v>
      </c>
      <c r="AD2192">
        <v>0</v>
      </c>
      <c r="AE2192">
        <v>0</v>
      </c>
      <c r="AF2192">
        <v>0</v>
      </c>
      <c r="AG2192">
        <v>0</v>
      </c>
      <c r="AI2192">
        <v>0</v>
      </c>
      <c r="AJ2192">
        <v>0</v>
      </c>
    </row>
    <row r="2193" spans="1:36" x14ac:dyDescent="0.25">
      <c r="A2193" s="4" t="s">
        <v>46</v>
      </c>
      <c r="B2193">
        <v>76696763</v>
      </c>
      <c r="C2193">
        <v>10443817811</v>
      </c>
      <c r="D2193" s="4" t="s">
        <v>25724</v>
      </c>
      <c r="E2193" s="4" t="s">
        <v>25725</v>
      </c>
      <c r="F2193" s="4"/>
      <c r="G2193" s="1"/>
      <c r="H2193" s="3">
        <v>6960.31</v>
      </c>
      <c r="I2193" s="3">
        <v>1231.97</v>
      </c>
      <c r="J2193" t="s">
        <v>42</v>
      </c>
      <c r="K2193" s="1"/>
      <c r="L2193" s="3"/>
      <c r="M2193" s="1"/>
      <c r="N2193" s="3"/>
      <c r="O2193" t="s">
        <v>15850</v>
      </c>
      <c r="P2193" t="s">
        <v>34</v>
      </c>
      <c r="Q2193" s="4"/>
      <c r="R2193" s="4" t="s">
        <v>25726</v>
      </c>
      <c r="S2193" s="4"/>
      <c r="T2193" t="s">
        <v>25727</v>
      </c>
      <c r="U2193">
        <v>0</v>
      </c>
      <c r="V2193" s="4" t="s">
        <v>23613</v>
      </c>
      <c r="W2193" s="4" t="s">
        <v>553</v>
      </c>
      <c r="X2193" s="4" t="s">
        <v>15866</v>
      </c>
      <c r="AC2193">
        <v>1</v>
      </c>
      <c r="AD2193">
        <v>0</v>
      </c>
      <c r="AE2193">
        <v>0</v>
      </c>
      <c r="AF2193">
        <v>0</v>
      </c>
      <c r="AG2193">
        <v>0</v>
      </c>
      <c r="AI2193">
        <v>0</v>
      </c>
      <c r="AJ2193">
        <v>0</v>
      </c>
    </row>
    <row r="2194" spans="1:36" x14ac:dyDescent="0.25">
      <c r="A2194" s="4" t="s">
        <v>46</v>
      </c>
      <c r="B2194">
        <v>76696764</v>
      </c>
      <c r="C2194">
        <v>10443845122</v>
      </c>
      <c r="D2194" s="4" t="s">
        <v>25728</v>
      </c>
      <c r="E2194" s="4" t="s">
        <v>25729</v>
      </c>
      <c r="F2194" s="4"/>
      <c r="G2194" s="1"/>
      <c r="H2194" s="3">
        <v>1875</v>
      </c>
      <c r="I2194" s="3">
        <v>331.88</v>
      </c>
      <c r="J2194" t="s">
        <v>38</v>
      </c>
      <c r="K2194" s="1"/>
      <c r="L2194" s="3"/>
      <c r="M2194" s="1"/>
      <c r="N2194" s="3"/>
      <c r="O2194" t="s">
        <v>33</v>
      </c>
      <c r="P2194" t="s">
        <v>34</v>
      </c>
      <c r="Q2194" s="4"/>
      <c r="R2194" s="4" t="s">
        <v>25730</v>
      </c>
      <c r="S2194" s="4"/>
      <c r="T2194" t="s">
        <v>25730</v>
      </c>
      <c r="U2194">
        <v>0</v>
      </c>
      <c r="V2194" s="4" t="s">
        <v>23613</v>
      </c>
      <c r="W2194" s="4" t="s">
        <v>553</v>
      </c>
      <c r="X2194" s="4" t="s">
        <v>15866</v>
      </c>
      <c r="AC2194">
        <v>1</v>
      </c>
      <c r="AD2194">
        <v>0</v>
      </c>
      <c r="AE2194">
        <v>0</v>
      </c>
      <c r="AF2194">
        <v>0</v>
      </c>
      <c r="AG2194">
        <v>0</v>
      </c>
      <c r="AI2194">
        <v>0</v>
      </c>
      <c r="AJ2194">
        <v>0</v>
      </c>
    </row>
    <row r="2195" spans="1:36" x14ac:dyDescent="0.25">
      <c r="A2195" s="4" t="s">
        <v>46</v>
      </c>
      <c r="B2195">
        <v>76696771</v>
      </c>
      <c r="C2195">
        <v>10444438911</v>
      </c>
      <c r="D2195" s="4" t="s">
        <v>25731</v>
      </c>
      <c r="E2195" s="4" t="s">
        <v>25732</v>
      </c>
      <c r="F2195" s="4"/>
      <c r="G2195" s="1"/>
      <c r="H2195" s="3">
        <v>158704.16</v>
      </c>
      <c r="I2195" s="3">
        <v>28090.639999999999</v>
      </c>
      <c r="J2195" t="s">
        <v>425</v>
      </c>
      <c r="K2195" s="1"/>
      <c r="L2195" s="3"/>
      <c r="M2195" s="1"/>
      <c r="N2195" s="3"/>
      <c r="O2195" t="s">
        <v>15850</v>
      </c>
      <c r="P2195" t="s">
        <v>34</v>
      </c>
      <c r="Q2195" s="4"/>
      <c r="R2195" s="4" t="s">
        <v>23964</v>
      </c>
      <c r="S2195" s="4"/>
      <c r="T2195" t="s">
        <v>23965</v>
      </c>
      <c r="U2195">
        <v>0</v>
      </c>
      <c r="V2195" s="4" t="s">
        <v>23613</v>
      </c>
      <c r="W2195" s="4" t="s">
        <v>20935</v>
      </c>
      <c r="X2195" s="4" t="s">
        <v>20936</v>
      </c>
      <c r="AC2195">
        <v>1</v>
      </c>
      <c r="AD2195">
        <v>0</v>
      </c>
      <c r="AE2195">
        <v>0</v>
      </c>
      <c r="AF2195">
        <v>0</v>
      </c>
      <c r="AG2195">
        <v>0</v>
      </c>
      <c r="AI2195">
        <v>0</v>
      </c>
      <c r="AJ2195">
        <v>0</v>
      </c>
    </row>
    <row r="2196" spans="1:36" x14ac:dyDescent="0.25">
      <c r="A2196" s="4" t="s">
        <v>46</v>
      </c>
      <c r="B2196">
        <v>76696774</v>
      </c>
      <c r="C2196">
        <v>10444668364</v>
      </c>
      <c r="D2196" s="4" t="s">
        <v>25733</v>
      </c>
      <c r="E2196" s="4" t="s">
        <v>25734</v>
      </c>
      <c r="F2196" s="4"/>
      <c r="G2196" s="1"/>
      <c r="H2196" s="3">
        <v>130320.38</v>
      </c>
      <c r="I2196" s="3">
        <v>23066.71</v>
      </c>
      <c r="J2196" t="s">
        <v>425</v>
      </c>
      <c r="K2196" s="1"/>
      <c r="L2196" s="3"/>
      <c r="M2196" s="1"/>
      <c r="N2196" s="3"/>
      <c r="O2196" t="s">
        <v>15850</v>
      </c>
      <c r="P2196" t="s">
        <v>34</v>
      </c>
      <c r="Q2196" s="4"/>
      <c r="R2196" s="4" t="s">
        <v>25034</v>
      </c>
      <c r="S2196" s="4"/>
      <c r="T2196" t="s">
        <v>25035</v>
      </c>
      <c r="U2196">
        <v>0</v>
      </c>
      <c r="V2196" s="4" t="s">
        <v>23613</v>
      </c>
      <c r="W2196" s="4" t="s">
        <v>553</v>
      </c>
      <c r="X2196" s="4" t="s">
        <v>15866</v>
      </c>
      <c r="AC2196">
        <v>1</v>
      </c>
      <c r="AD2196">
        <v>0</v>
      </c>
      <c r="AE2196">
        <v>0</v>
      </c>
      <c r="AF2196">
        <v>0</v>
      </c>
      <c r="AG2196">
        <v>0</v>
      </c>
      <c r="AI2196">
        <v>0</v>
      </c>
      <c r="AJ2196">
        <v>0</v>
      </c>
    </row>
    <row r="2197" spans="1:36" x14ac:dyDescent="0.25">
      <c r="A2197" s="4" t="s">
        <v>46</v>
      </c>
      <c r="B2197">
        <v>76696787</v>
      </c>
      <c r="C2197">
        <v>10445942931</v>
      </c>
      <c r="D2197" s="4" t="s">
        <v>25735</v>
      </c>
      <c r="E2197" s="4" t="s">
        <v>25736</v>
      </c>
      <c r="F2197" s="4"/>
      <c r="G2197" s="1"/>
      <c r="H2197" s="3">
        <v>5347.55</v>
      </c>
      <c r="I2197" s="3">
        <v>946.52</v>
      </c>
      <c r="J2197" t="s">
        <v>36</v>
      </c>
      <c r="K2197" s="1"/>
      <c r="L2197" s="3"/>
      <c r="M2197" s="1"/>
      <c r="N2197" s="3"/>
      <c r="O2197" t="s">
        <v>15850</v>
      </c>
      <c r="P2197" t="s">
        <v>34</v>
      </c>
      <c r="Q2197" s="4"/>
      <c r="R2197" s="4" t="s">
        <v>25737</v>
      </c>
      <c r="S2197" s="4"/>
      <c r="T2197" t="s">
        <v>25738</v>
      </c>
      <c r="U2197">
        <v>1</v>
      </c>
      <c r="V2197" s="4" t="s">
        <v>23613</v>
      </c>
      <c r="W2197" s="4" t="s">
        <v>553</v>
      </c>
      <c r="X2197" s="4" t="s">
        <v>15866</v>
      </c>
      <c r="AC2197">
        <v>1</v>
      </c>
      <c r="AD2197">
        <v>0</v>
      </c>
      <c r="AE2197">
        <v>0</v>
      </c>
      <c r="AF2197">
        <v>0</v>
      </c>
      <c r="AG2197">
        <v>0</v>
      </c>
      <c r="AI2197">
        <v>0</v>
      </c>
      <c r="AJ2197">
        <v>0</v>
      </c>
    </row>
    <row r="2198" spans="1:36" x14ac:dyDescent="0.25">
      <c r="A2198" s="4" t="s">
        <v>46</v>
      </c>
      <c r="B2198">
        <v>76696799</v>
      </c>
      <c r="C2198">
        <v>10447571272</v>
      </c>
      <c r="D2198" s="4" t="s">
        <v>25739</v>
      </c>
      <c r="E2198" s="4" t="s">
        <v>25740</v>
      </c>
      <c r="F2198" s="4"/>
      <c r="G2198" s="1"/>
      <c r="H2198" s="3">
        <v>36350.550000000003</v>
      </c>
      <c r="I2198" s="3">
        <v>6434.05</v>
      </c>
      <c r="J2198" t="s">
        <v>425</v>
      </c>
      <c r="K2198" s="1"/>
      <c r="L2198" s="3"/>
      <c r="M2198" s="1"/>
      <c r="N2198" s="3"/>
      <c r="O2198" t="s">
        <v>442</v>
      </c>
      <c r="P2198" t="s">
        <v>34</v>
      </c>
      <c r="Q2198" s="4"/>
      <c r="R2198" s="4" t="s">
        <v>25741</v>
      </c>
      <c r="S2198" s="4"/>
      <c r="T2198" t="s">
        <v>25742</v>
      </c>
      <c r="U2198">
        <v>0</v>
      </c>
      <c r="V2198" s="4" t="s">
        <v>23613</v>
      </c>
      <c r="W2198" s="4" t="s">
        <v>553</v>
      </c>
      <c r="X2198" s="4" t="s">
        <v>15866</v>
      </c>
      <c r="AC2198">
        <v>1</v>
      </c>
      <c r="AD2198">
        <v>0</v>
      </c>
      <c r="AE2198">
        <v>0</v>
      </c>
      <c r="AF2198">
        <v>0</v>
      </c>
      <c r="AG2198">
        <v>0</v>
      </c>
      <c r="AI2198">
        <v>0</v>
      </c>
      <c r="AJ2198">
        <v>0</v>
      </c>
    </row>
    <row r="2199" spans="1:36" x14ac:dyDescent="0.25">
      <c r="A2199" s="4" t="s">
        <v>46</v>
      </c>
      <c r="B2199">
        <v>76696810</v>
      </c>
      <c r="C2199">
        <v>10448647957</v>
      </c>
      <c r="D2199" s="4" t="s">
        <v>25743</v>
      </c>
      <c r="E2199" s="4" t="s">
        <v>25744</v>
      </c>
      <c r="F2199" s="4"/>
      <c r="G2199" s="1"/>
      <c r="H2199" s="3">
        <v>257016.21</v>
      </c>
      <c r="I2199" s="3">
        <v>45491.87</v>
      </c>
      <c r="J2199" t="s">
        <v>425</v>
      </c>
      <c r="K2199" s="1"/>
      <c r="L2199" s="3"/>
      <c r="M2199" s="1"/>
      <c r="N2199" s="3"/>
      <c r="O2199" t="s">
        <v>15850</v>
      </c>
      <c r="P2199" t="s">
        <v>34</v>
      </c>
      <c r="Q2199" s="4"/>
      <c r="R2199" s="4" t="s">
        <v>24330</v>
      </c>
      <c r="S2199" s="4"/>
      <c r="T2199" t="s">
        <v>24331</v>
      </c>
      <c r="U2199">
        <v>0</v>
      </c>
      <c r="V2199" s="4" t="s">
        <v>23613</v>
      </c>
      <c r="W2199" s="4" t="s">
        <v>20935</v>
      </c>
      <c r="X2199" s="4" t="s">
        <v>20936</v>
      </c>
      <c r="AC2199">
        <v>1</v>
      </c>
      <c r="AD2199">
        <v>0</v>
      </c>
      <c r="AE2199">
        <v>0</v>
      </c>
      <c r="AF2199">
        <v>0</v>
      </c>
      <c r="AG2199">
        <v>0</v>
      </c>
      <c r="AI2199">
        <v>0</v>
      </c>
      <c r="AJ2199">
        <v>0</v>
      </c>
    </row>
    <row r="2200" spans="1:36" x14ac:dyDescent="0.25">
      <c r="A2200" s="4" t="s">
        <v>46</v>
      </c>
      <c r="B2200">
        <v>76696814</v>
      </c>
      <c r="C2200">
        <v>10448942983</v>
      </c>
      <c r="D2200" s="4" t="s">
        <v>25745</v>
      </c>
      <c r="E2200" s="4" t="s">
        <v>25746</v>
      </c>
      <c r="F2200" s="4"/>
      <c r="G2200" s="1"/>
      <c r="H2200" s="3">
        <v>396.34</v>
      </c>
      <c r="I2200" s="3">
        <v>70.150000000000006</v>
      </c>
      <c r="J2200" t="s">
        <v>45</v>
      </c>
      <c r="K2200" s="1"/>
      <c r="L2200" s="3"/>
      <c r="M2200" s="1"/>
      <c r="N2200" s="3"/>
      <c r="O2200" t="s">
        <v>442</v>
      </c>
      <c r="P2200" t="s">
        <v>34</v>
      </c>
      <c r="Q2200" s="4"/>
      <c r="R2200" s="4" t="s">
        <v>25747</v>
      </c>
      <c r="S2200" s="4"/>
      <c r="T2200" t="s">
        <v>25748</v>
      </c>
      <c r="U2200">
        <v>1</v>
      </c>
      <c r="V2200" s="4" t="s">
        <v>23613</v>
      </c>
      <c r="W2200" s="4" t="s">
        <v>553</v>
      </c>
      <c r="X2200" s="4" t="s">
        <v>15866</v>
      </c>
      <c r="AC2200">
        <v>1</v>
      </c>
      <c r="AD2200">
        <v>0</v>
      </c>
      <c r="AE2200">
        <v>0</v>
      </c>
      <c r="AF2200">
        <v>0</v>
      </c>
      <c r="AG2200">
        <v>0</v>
      </c>
      <c r="AI2200">
        <v>0</v>
      </c>
      <c r="AJ2200">
        <v>0</v>
      </c>
    </row>
    <row r="2201" spans="1:36" x14ac:dyDescent="0.25">
      <c r="A2201" s="4" t="s">
        <v>46</v>
      </c>
      <c r="B2201">
        <v>76696825</v>
      </c>
      <c r="C2201">
        <v>10449950670</v>
      </c>
      <c r="D2201" s="4" t="s">
        <v>25749</v>
      </c>
      <c r="E2201" s="4" t="s">
        <v>25750</v>
      </c>
      <c r="F2201" s="4"/>
      <c r="G2201" s="1"/>
      <c r="H2201" s="3">
        <v>125042.91</v>
      </c>
      <c r="I2201" s="3">
        <v>22132.6</v>
      </c>
      <c r="J2201" t="s">
        <v>425</v>
      </c>
      <c r="K2201" s="1"/>
      <c r="L2201" s="3"/>
      <c r="M2201" s="1"/>
      <c r="N2201" s="3"/>
      <c r="O2201" t="s">
        <v>15850</v>
      </c>
      <c r="P2201" t="s">
        <v>34</v>
      </c>
      <c r="Q2201" s="4"/>
      <c r="R2201" s="4" t="s">
        <v>25751</v>
      </c>
      <c r="S2201" s="4"/>
      <c r="T2201" t="s">
        <v>25752</v>
      </c>
      <c r="U2201">
        <v>0</v>
      </c>
      <c r="V2201" s="4" t="s">
        <v>23613</v>
      </c>
      <c r="W2201" s="4" t="s">
        <v>553</v>
      </c>
      <c r="X2201" s="4" t="s">
        <v>15866</v>
      </c>
      <c r="AC2201">
        <v>1</v>
      </c>
      <c r="AD2201">
        <v>0</v>
      </c>
      <c r="AE2201">
        <v>0</v>
      </c>
      <c r="AF2201">
        <v>0</v>
      </c>
      <c r="AG2201">
        <v>0</v>
      </c>
      <c r="AI2201">
        <v>0</v>
      </c>
      <c r="AJ2201">
        <v>0</v>
      </c>
    </row>
    <row r="2202" spans="1:36" x14ac:dyDescent="0.25">
      <c r="A2202" s="4" t="s">
        <v>46</v>
      </c>
      <c r="B2202">
        <v>76696829</v>
      </c>
      <c r="C2202">
        <v>10450387172</v>
      </c>
      <c r="D2202" s="4" t="s">
        <v>25753</v>
      </c>
      <c r="E2202" s="4" t="s">
        <v>25754</v>
      </c>
      <c r="F2202" s="4"/>
      <c r="G2202" s="1"/>
      <c r="H2202" s="3">
        <v>117880.64</v>
      </c>
      <c r="I2202" s="3">
        <v>20864.87</v>
      </c>
      <c r="J2202" t="s">
        <v>425</v>
      </c>
      <c r="K2202" s="1"/>
      <c r="L2202" s="3"/>
      <c r="M2202" s="1"/>
      <c r="N2202" s="3"/>
      <c r="O2202" t="s">
        <v>15850</v>
      </c>
      <c r="P2202" t="s">
        <v>34</v>
      </c>
      <c r="Q2202" s="4"/>
      <c r="R2202" s="4" t="s">
        <v>24706</v>
      </c>
      <c r="S2202" s="4"/>
      <c r="T2202" t="s">
        <v>24707</v>
      </c>
      <c r="U2202">
        <v>0</v>
      </c>
      <c r="V2202" s="4" t="s">
        <v>23613</v>
      </c>
      <c r="W2202" s="4" t="s">
        <v>553</v>
      </c>
      <c r="X2202" s="4" t="s">
        <v>15866</v>
      </c>
      <c r="AC2202">
        <v>1</v>
      </c>
      <c r="AD2202">
        <v>0</v>
      </c>
      <c r="AE2202">
        <v>0</v>
      </c>
      <c r="AF2202">
        <v>0</v>
      </c>
      <c r="AG2202">
        <v>0</v>
      </c>
      <c r="AI2202">
        <v>0</v>
      </c>
      <c r="AJ2202">
        <v>0</v>
      </c>
    </row>
    <row r="2203" spans="1:36" x14ac:dyDescent="0.25">
      <c r="A2203" s="4" t="s">
        <v>46</v>
      </c>
      <c r="B2203">
        <v>76696831</v>
      </c>
      <c r="C2203">
        <v>10450582846</v>
      </c>
      <c r="D2203" s="4" t="s">
        <v>25755</v>
      </c>
      <c r="E2203" s="4" t="s">
        <v>25756</v>
      </c>
      <c r="F2203" s="4"/>
      <c r="G2203" s="1"/>
      <c r="H2203" s="3">
        <v>418521.81</v>
      </c>
      <c r="I2203" s="3">
        <v>74078.36</v>
      </c>
      <c r="J2203" t="s">
        <v>425</v>
      </c>
      <c r="K2203" s="1"/>
      <c r="L2203" s="3"/>
      <c r="M2203" s="1"/>
      <c r="N2203" s="3"/>
      <c r="O2203" t="s">
        <v>15850</v>
      </c>
      <c r="P2203" t="s">
        <v>34</v>
      </c>
      <c r="Q2203" s="4"/>
      <c r="R2203" s="4" t="s">
        <v>23843</v>
      </c>
      <c r="S2203" s="4"/>
      <c r="T2203" t="s">
        <v>23844</v>
      </c>
      <c r="U2203">
        <v>0</v>
      </c>
      <c r="V2203" s="4" t="s">
        <v>23613</v>
      </c>
      <c r="W2203" s="4" t="s">
        <v>20933</v>
      </c>
      <c r="X2203" s="4" t="s">
        <v>20934</v>
      </c>
      <c r="AC2203">
        <v>1</v>
      </c>
      <c r="AD2203">
        <v>0</v>
      </c>
      <c r="AE2203">
        <v>0</v>
      </c>
      <c r="AF2203">
        <v>0</v>
      </c>
      <c r="AG2203">
        <v>0</v>
      </c>
      <c r="AI2203">
        <v>0</v>
      </c>
      <c r="AJ2203">
        <v>0</v>
      </c>
    </row>
    <row r="2204" spans="1:36" x14ac:dyDescent="0.25">
      <c r="A2204" s="4" t="s">
        <v>46</v>
      </c>
      <c r="B2204">
        <v>76696832</v>
      </c>
      <c r="C2204">
        <v>10450676271</v>
      </c>
      <c r="D2204" s="4" t="s">
        <v>25757</v>
      </c>
      <c r="E2204" s="4" t="s">
        <v>25758</v>
      </c>
      <c r="F2204" s="4"/>
      <c r="G2204" s="1"/>
      <c r="H2204" s="3">
        <v>256396.64</v>
      </c>
      <c r="I2204" s="3">
        <v>45382.21</v>
      </c>
      <c r="J2204" t="s">
        <v>425</v>
      </c>
      <c r="K2204" s="1"/>
      <c r="L2204" s="3"/>
      <c r="M2204" s="1"/>
      <c r="N2204" s="3"/>
      <c r="O2204" t="s">
        <v>15850</v>
      </c>
      <c r="P2204" t="s">
        <v>34</v>
      </c>
      <c r="Q2204" s="4"/>
      <c r="R2204" s="4" t="s">
        <v>24720</v>
      </c>
      <c r="S2204" s="4"/>
      <c r="T2204" t="s">
        <v>24721</v>
      </c>
      <c r="U2204">
        <v>0</v>
      </c>
      <c r="V2204" s="4" t="s">
        <v>23613</v>
      </c>
      <c r="W2204" s="4" t="s">
        <v>20935</v>
      </c>
      <c r="X2204" s="4" t="s">
        <v>20936</v>
      </c>
      <c r="AC2204">
        <v>1</v>
      </c>
      <c r="AD2204">
        <v>0</v>
      </c>
      <c r="AE2204">
        <v>0</v>
      </c>
      <c r="AF2204">
        <v>0</v>
      </c>
      <c r="AG2204">
        <v>0</v>
      </c>
      <c r="AI2204">
        <v>0</v>
      </c>
      <c r="AJ2204">
        <v>0</v>
      </c>
    </row>
    <row r="2205" spans="1:36" x14ac:dyDescent="0.25">
      <c r="A2205" s="4" t="s">
        <v>46</v>
      </c>
      <c r="B2205">
        <v>76696837</v>
      </c>
      <c r="C2205">
        <v>10451043591</v>
      </c>
      <c r="D2205" s="4" t="s">
        <v>25759</v>
      </c>
      <c r="E2205" s="4" t="s">
        <v>25760</v>
      </c>
      <c r="F2205" s="4"/>
      <c r="G2205" s="1"/>
      <c r="H2205" s="3">
        <v>81991.789999999994</v>
      </c>
      <c r="I2205" s="3">
        <v>14512.55</v>
      </c>
      <c r="J2205" t="s">
        <v>425</v>
      </c>
      <c r="K2205" s="1"/>
      <c r="L2205" s="3"/>
      <c r="M2205" s="1"/>
      <c r="N2205" s="3"/>
      <c r="O2205" t="s">
        <v>15850</v>
      </c>
      <c r="P2205" t="s">
        <v>34</v>
      </c>
      <c r="Q2205" s="4"/>
      <c r="R2205" s="4" t="s">
        <v>25761</v>
      </c>
      <c r="S2205" s="4"/>
      <c r="T2205" t="s">
        <v>25762</v>
      </c>
      <c r="U2205">
        <v>0</v>
      </c>
      <c r="V2205" s="4" t="s">
        <v>23613</v>
      </c>
      <c r="W2205" s="4" t="s">
        <v>553</v>
      </c>
      <c r="X2205" s="4" t="s">
        <v>15866</v>
      </c>
      <c r="AC2205">
        <v>1</v>
      </c>
      <c r="AD2205">
        <v>0</v>
      </c>
      <c r="AE2205">
        <v>0</v>
      </c>
      <c r="AF2205">
        <v>0</v>
      </c>
      <c r="AG2205">
        <v>0</v>
      </c>
      <c r="AI2205">
        <v>0</v>
      </c>
      <c r="AJ2205">
        <v>0</v>
      </c>
    </row>
    <row r="2206" spans="1:36" x14ac:dyDescent="0.25">
      <c r="A2206" s="4" t="s">
        <v>46</v>
      </c>
      <c r="B2206">
        <v>76696839</v>
      </c>
      <c r="C2206">
        <v>10451156841</v>
      </c>
      <c r="D2206" s="4" t="s">
        <v>25763</v>
      </c>
      <c r="E2206" s="4" t="s">
        <v>25764</v>
      </c>
      <c r="F2206" s="4"/>
      <c r="G2206" s="1"/>
      <c r="H2206" s="3">
        <v>32692.81</v>
      </c>
      <c r="I2206" s="3">
        <v>5786.63</v>
      </c>
      <c r="J2206" t="s">
        <v>425</v>
      </c>
      <c r="K2206" s="1"/>
      <c r="L2206" s="3"/>
      <c r="M2206" s="1"/>
      <c r="N2206" s="3"/>
      <c r="O2206" t="s">
        <v>442</v>
      </c>
      <c r="P2206" t="s">
        <v>34</v>
      </c>
      <c r="Q2206" s="4"/>
      <c r="R2206" s="4" t="s">
        <v>25765</v>
      </c>
      <c r="S2206" s="4"/>
      <c r="T2206" t="s">
        <v>25766</v>
      </c>
      <c r="U2206">
        <v>0</v>
      </c>
      <c r="V2206" s="4" t="s">
        <v>23613</v>
      </c>
      <c r="W2206" s="4" t="s">
        <v>553</v>
      </c>
      <c r="X2206" s="4" t="s">
        <v>15866</v>
      </c>
      <c r="AC2206">
        <v>1</v>
      </c>
      <c r="AD2206">
        <v>0</v>
      </c>
      <c r="AE2206">
        <v>0</v>
      </c>
      <c r="AF2206">
        <v>0</v>
      </c>
      <c r="AG2206">
        <v>0</v>
      </c>
      <c r="AI2206">
        <v>0</v>
      </c>
      <c r="AJ2206">
        <v>0</v>
      </c>
    </row>
    <row r="2207" spans="1:36" x14ac:dyDescent="0.25">
      <c r="A2207" s="4" t="s">
        <v>46</v>
      </c>
      <c r="B2207">
        <v>76696855</v>
      </c>
      <c r="C2207">
        <v>10453669501</v>
      </c>
      <c r="D2207" s="4" t="s">
        <v>25767</v>
      </c>
      <c r="E2207" s="4" t="s">
        <v>25768</v>
      </c>
      <c r="F2207" s="4"/>
      <c r="G2207" s="1"/>
      <c r="H2207" s="3">
        <v>107578.96</v>
      </c>
      <c r="I2207" s="3">
        <v>19041.48</v>
      </c>
      <c r="J2207" t="s">
        <v>425</v>
      </c>
      <c r="K2207" s="1"/>
      <c r="L2207" s="3"/>
      <c r="M2207" s="1"/>
      <c r="N2207" s="3"/>
      <c r="O2207" t="s">
        <v>15850</v>
      </c>
      <c r="P2207" t="s">
        <v>34</v>
      </c>
      <c r="Q2207" s="4"/>
      <c r="R2207" s="4" t="s">
        <v>23775</v>
      </c>
      <c r="S2207" s="4"/>
      <c r="T2207" t="s">
        <v>23776</v>
      </c>
      <c r="U2207">
        <v>0</v>
      </c>
      <c r="V2207" s="4" t="s">
        <v>23613</v>
      </c>
      <c r="W2207" s="4" t="s">
        <v>553</v>
      </c>
      <c r="X2207" s="4" t="s">
        <v>15866</v>
      </c>
      <c r="AC2207">
        <v>1</v>
      </c>
      <c r="AD2207">
        <v>0</v>
      </c>
      <c r="AE2207">
        <v>0</v>
      </c>
      <c r="AF2207">
        <v>0</v>
      </c>
      <c r="AG2207">
        <v>0</v>
      </c>
      <c r="AI2207">
        <v>0</v>
      </c>
      <c r="AJ2207">
        <v>0</v>
      </c>
    </row>
    <row r="2208" spans="1:36" x14ac:dyDescent="0.25">
      <c r="A2208" s="4" t="s">
        <v>46</v>
      </c>
      <c r="B2208">
        <v>76696856</v>
      </c>
      <c r="C2208">
        <v>10453879629</v>
      </c>
      <c r="D2208" s="4" t="s">
        <v>25769</v>
      </c>
      <c r="E2208" s="4" t="s">
        <v>25770</v>
      </c>
      <c r="F2208" s="4"/>
      <c r="G2208" s="1"/>
      <c r="H2208" s="3">
        <v>14133.38</v>
      </c>
      <c r="I2208" s="3">
        <v>2501.61</v>
      </c>
      <c r="J2208" t="s">
        <v>433</v>
      </c>
      <c r="K2208" s="1"/>
      <c r="L2208" s="3"/>
      <c r="M2208" s="1"/>
      <c r="N2208" s="3"/>
      <c r="O2208" t="s">
        <v>15850</v>
      </c>
      <c r="P2208" t="s">
        <v>34</v>
      </c>
      <c r="Q2208" s="4"/>
      <c r="R2208" s="4" t="s">
        <v>25771</v>
      </c>
      <c r="S2208" s="4"/>
      <c r="T2208" t="s">
        <v>25772</v>
      </c>
      <c r="U2208">
        <v>1</v>
      </c>
      <c r="V2208" s="4" t="s">
        <v>23613</v>
      </c>
      <c r="W2208" s="4" t="s">
        <v>553</v>
      </c>
      <c r="X2208" s="4" t="s">
        <v>15866</v>
      </c>
      <c r="AC2208">
        <v>1</v>
      </c>
      <c r="AD2208">
        <v>0</v>
      </c>
      <c r="AE2208">
        <v>0</v>
      </c>
      <c r="AF2208">
        <v>0</v>
      </c>
      <c r="AG2208">
        <v>0</v>
      </c>
      <c r="AI2208">
        <v>0</v>
      </c>
      <c r="AJ2208">
        <v>0</v>
      </c>
    </row>
    <row r="2209" spans="1:36" x14ac:dyDescent="0.25">
      <c r="A2209" s="4" t="s">
        <v>46</v>
      </c>
      <c r="B2209">
        <v>76696865</v>
      </c>
      <c r="C2209">
        <v>10454800520</v>
      </c>
      <c r="D2209" s="4" t="s">
        <v>25773</v>
      </c>
      <c r="E2209" s="4" t="s">
        <v>25774</v>
      </c>
      <c r="F2209" s="4"/>
      <c r="G2209" s="1"/>
      <c r="H2209" s="3">
        <v>6211.49</v>
      </c>
      <c r="I2209" s="3">
        <v>1099.43</v>
      </c>
      <c r="J2209" t="s">
        <v>42</v>
      </c>
      <c r="K2209" s="1"/>
      <c r="L2209" s="3"/>
      <c r="M2209" s="1"/>
      <c r="N2209" s="3"/>
      <c r="O2209" t="s">
        <v>442</v>
      </c>
      <c r="P2209" t="s">
        <v>34</v>
      </c>
      <c r="Q2209" s="4"/>
      <c r="R2209" s="4" t="s">
        <v>24223</v>
      </c>
      <c r="S2209" s="4"/>
      <c r="T2209" t="s">
        <v>24224</v>
      </c>
      <c r="U2209">
        <v>0</v>
      </c>
      <c r="V2209" s="4" t="s">
        <v>23613</v>
      </c>
      <c r="W2209" s="4" t="s">
        <v>553</v>
      </c>
      <c r="X2209" s="4" t="s">
        <v>15866</v>
      </c>
      <c r="AC2209">
        <v>1</v>
      </c>
      <c r="AD2209">
        <v>0</v>
      </c>
      <c r="AE2209">
        <v>0</v>
      </c>
      <c r="AF2209">
        <v>0</v>
      </c>
      <c r="AG2209">
        <v>0</v>
      </c>
      <c r="AI2209">
        <v>0</v>
      </c>
      <c r="AJ2209">
        <v>0</v>
      </c>
    </row>
    <row r="2210" spans="1:36" x14ac:dyDescent="0.25">
      <c r="A2210" s="4" t="s">
        <v>46</v>
      </c>
      <c r="B2210">
        <v>76696868</v>
      </c>
      <c r="C2210">
        <v>10455165046</v>
      </c>
      <c r="D2210" s="4" t="s">
        <v>25775</v>
      </c>
      <c r="E2210" s="4" t="s">
        <v>25776</v>
      </c>
      <c r="F2210" s="4"/>
      <c r="G2210" s="1"/>
      <c r="H2210" s="3">
        <v>160703.12</v>
      </c>
      <c r="I2210" s="3">
        <v>28444.45</v>
      </c>
      <c r="J2210" t="s">
        <v>425</v>
      </c>
      <c r="K2210" s="1"/>
      <c r="L2210" s="3"/>
      <c r="M2210" s="1"/>
      <c r="N2210" s="3"/>
      <c r="O2210" t="s">
        <v>15850</v>
      </c>
      <c r="P2210" t="s">
        <v>34</v>
      </c>
      <c r="Q2210" s="4"/>
      <c r="R2210" s="4" t="s">
        <v>23723</v>
      </c>
      <c r="S2210" s="4"/>
      <c r="T2210" t="s">
        <v>23724</v>
      </c>
      <c r="U2210">
        <v>0</v>
      </c>
      <c r="V2210" s="4" t="s">
        <v>23613</v>
      </c>
      <c r="W2210" s="4" t="s">
        <v>20935</v>
      </c>
      <c r="X2210" s="4" t="s">
        <v>20936</v>
      </c>
      <c r="AC2210">
        <v>1</v>
      </c>
      <c r="AD2210">
        <v>0</v>
      </c>
      <c r="AE2210">
        <v>0</v>
      </c>
      <c r="AF2210">
        <v>0</v>
      </c>
      <c r="AG2210">
        <v>0</v>
      </c>
      <c r="AI2210">
        <v>0</v>
      </c>
      <c r="AJ2210">
        <v>0</v>
      </c>
    </row>
    <row r="2211" spans="1:36" x14ac:dyDescent="0.25">
      <c r="A2211" s="4" t="s">
        <v>46</v>
      </c>
      <c r="B2211">
        <v>76696874</v>
      </c>
      <c r="C2211">
        <v>10456068079</v>
      </c>
      <c r="D2211" s="4" t="s">
        <v>25777</v>
      </c>
      <c r="E2211" s="4" t="s">
        <v>25778</v>
      </c>
      <c r="F2211" s="4"/>
      <c r="G2211" s="1"/>
      <c r="H2211" s="3">
        <v>1725.81</v>
      </c>
      <c r="I2211" s="3">
        <v>305.47000000000003</v>
      </c>
      <c r="J2211" t="s">
        <v>38</v>
      </c>
      <c r="K2211" s="1"/>
      <c r="L2211" s="3"/>
      <c r="M2211" s="1"/>
      <c r="N2211" s="3"/>
      <c r="O2211" t="s">
        <v>33</v>
      </c>
      <c r="P2211" t="s">
        <v>34</v>
      </c>
      <c r="Q2211" s="4"/>
      <c r="R2211" s="4" t="s">
        <v>25779</v>
      </c>
      <c r="S2211" s="4"/>
      <c r="T2211" t="s">
        <v>25779</v>
      </c>
      <c r="U2211">
        <v>1</v>
      </c>
      <c r="V2211" s="4" t="s">
        <v>23613</v>
      </c>
      <c r="W2211" s="4" t="s">
        <v>553</v>
      </c>
      <c r="X2211" s="4" t="s">
        <v>15866</v>
      </c>
      <c r="AC2211">
        <v>1</v>
      </c>
      <c r="AD2211">
        <v>0</v>
      </c>
      <c r="AE2211">
        <v>0</v>
      </c>
      <c r="AF2211">
        <v>0</v>
      </c>
      <c r="AG2211">
        <v>0</v>
      </c>
      <c r="AI2211">
        <v>0</v>
      </c>
      <c r="AJ2211">
        <v>0</v>
      </c>
    </row>
    <row r="2212" spans="1:36" x14ac:dyDescent="0.25">
      <c r="A2212" s="4" t="s">
        <v>46</v>
      </c>
      <c r="B2212">
        <v>76696881</v>
      </c>
      <c r="C2212">
        <v>10456682141</v>
      </c>
      <c r="D2212" s="4" t="s">
        <v>25780</v>
      </c>
      <c r="E2212" s="4" t="s">
        <v>25781</v>
      </c>
      <c r="F2212" s="4"/>
      <c r="G2212" s="1"/>
      <c r="H2212" s="3">
        <v>116141.53</v>
      </c>
      <c r="I2212" s="3">
        <v>20557.05</v>
      </c>
      <c r="J2212" t="s">
        <v>425</v>
      </c>
      <c r="K2212" s="1"/>
      <c r="L2212" s="3"/>
      <c r="M2212" s="1"/>
      <c r="N2212" s="3"/>
      <c r="O2212" t="s">
        <v>15850</v>
      </c>
      <c r="P2212" t="s">
        <v>34</v>
      </c>
      <c r="Q2212" s="4"/>
      <c r="R2212" s="4" t="s">
        <v>23642</v>
      </c>
      <c r="S2212" s="4"/>
      <c r="T2212" t="s">
        <v>23643</v>
      </c>
      <c r="U2212">
        <v>0</v>
      </c>
      <c r="V2212" s="4" t="s">
        <v>23613</v>
      </c>
      <c r="W2212" s="4" t="s">
        <v>553</v>
      </c>
      <c r="X2212" s="4" t="s">
        <v>15866</v>
      </c>
      <c r="AC2212">
        <v>1</v>
      </c>
      <c r="AD2212">
        <v>0</v>
      </c>
      <c r="AE2212">
        <v>0</v>
      </c>
      <c r="AF2212">
        <v>0</v>
      </c>
      <c r="AG2212">
        <v>0</v>
      </c>
      <c r="AI2212">
        <v>0</v>
      </c>
      <c r="AJ2212">
        <v>0</v>
      </c>
    </row>
    <row r="2213" spans="1:36" x14ac:dyDescent="0.25">
      <c r="A2213" s="4" t="s">
        <v>46</v>
      </c>
      <c r="B2213">
        <v>76696882</v>
      </c>
      <c r="C2213">
        <v>10456758351</v>
      </c>
      <c r="D2213" s="4" t="s">
        <v>25782</v>
      </c>
      <c r="E2213" s="4" t="s">
        <v>25783</v>
      </c>
      <c r="F2213" s="4"/>
      <c r="G2213" s="1"/>
      <c r="H2213" s="3">
        <v>275872.46999999997</v>
      </c>
      <c r="I2213" s="3">
        <v>48829.43</v>
      </c>
      <c r="J2213" t="s">
        <v>425</v>
      </c>
      <c r="K2213" s="1"/>
      <c r="L2213" s="3"/>
      <c r="M2213" s="1"/>
      <c r="N2213" s="3"/>
      <c r="O2213" t="s">
        <v>15850</v>
      </c>
      <c r="P2213" t="s">
        <v>34</v>
      </c>
      <c r="Q2213" s="4"/>
      <c r="R2213" s="4" t="s">
        <v>25633</v>
      </c>
      <c r="S2213" s="4"/>
      <c r="T2213" t="s">
        <v>25634</v>
      </c>
      <c r="U2213">
        <v>0</v>
      </c>
      <c r="V2213" s="4" t="s">
        <v>23613</v>
      </c>
      <c r="W2213" s="4" t="s">
        <v>20935</v>
      </c>
      <c r="X2213" s="4" t="s">
        <v>20936</v>
      </c>
      <c r="AC2213">
        <v>1</v>
      </c>
      <c r="AD2213">
        <v>0</v>
      </c>
      <c r="AE2213">
        <v>0</v>
      </c>
      <c r="AF2213">
        <v>0</v>
      </c>
      <c r="AG2213">
        <v>0</v>
      </c>
      <c r="AI2213">
        <v>0</v>
      </c>
      <c r="AJ2213">
        <v>0</v>
      </c>
    </row>
    <row r="2214" spans="1:36" x14ac:dyDescent="0.25">
      <c r="A2214" s="4" t="s">
        <v>46</v>
      </c>
      <c r="B2214">
        <v>76696886</v>
      </c>
      <c r="C2214">
        <v>10457179915</v>
      </c>
      <c r="D2214" s="4" t="s">
        <v>25784</v>
      </c>
      <c r="E2214" s="4" t="s">
        <v>25785</v>
      </c>
      <c r="F2214" s="4"/>
      <c r="G2214" s="1"/>
      <c r="H2214" s="3">
        <v>476112.49</v>
      </c>
      <c r="I2214" s="3">
        <v>84271.91</v>
      </c>
      <c r="J2214" t="s">
        <v>425</v>
      </c>
      <c r="K2214" s="1"/>
      <c r="L2214" s="3"/>
      <c r="M2214" s="1"/>
      <c r="N2214" s="3"/>
      <c r="O2214" t="s">
        <v>15850</v>
      </c>
      <c r="P2214" t="s">
        <v>34</v>
      </c>
      <c r="Q2214" s="4"/>
      <c r="R2214" s="4" t="s">
        <v>23964</v>
      </c>
      <c r="S2214" s="4"/>
      <c r="T2214" t="s">
        <v>23965</v>
      </c>
      <c r="U2214">
        <v>0</v>
      </c>
      <c r="V2214" s="4" t="s">
        <v>23613</v>
      </c>
      <c r="W2214" s="4" t="s">
        <v>20933</v>
      </c>
      <c r="X2214" s="4" t="s">
        <v>20934</v>
      </c>
      <c r="AC2214">
        <v>1</v>
      </c>
      <c r="AD2214">
        <v>0</v>
      </c>
      <c r="AE2214">
        <v>0</v>
      </c>
      <c r="AF2214">
        <v>0</v>
      </c>
      <c r="AG2214">
        <v>0</v>
      </c>
      <c r="AI2214">
        <v>0</v>
      </c>
      <c r="AJ2214">
        <v>0</v>
      </c>
    </row>
    <row r="2215" spans="1:36" x14ac:dyDescent="0.25">
      <c r="A2215" s="4" t="s">
        <v>46</v>
      </c>
      <c r="B2215">
        <v>76696900</v>
      </c>
      <c r="C2215">
        <v>10458781252</v>
      </c>
      <c r="D2215" s="4" t="s">
        <v>25786</v>
      </c>
      <c r="E2215" s="4" t="s">
        <v>25787</v>
      </c>
      <c r="F2215" s="4"/>
      <c r="G2215" s="1"/>
      <c r="H2215" s="3">
        <v>169.26</v>
      </c>
      <c r="I2215" s="3">
        <v>66.099999999999994</v>
      </c>
      <c r="J2215" t="s">
        <v>45</v>
      </c>
      <c r="K2215" s="1"/>
      <c r="L2215" s="3"/>
      <c r="M2215" s="1"/>
      <c r="N2215" s="3"/>
      <c r="O2215" t="s">
        <v>33</v>
      </c>
      <c r="P2215" t="s">
        <v>34</v>
      </c>
      <c r="Q2215" s="4"/>
      <c r="R2215" s="4" t="s">
        <v>25730</v>
      </c>
      <c r="S2215" s="4"/>
      <c r="T2215" t="s">
        <v>25730</v>
      </c>
      <c r="U2215">
        <v>1</v>
      </c>
      <c r="V2215" s="4" t="s">
        <v>23613</v>
      </c>
      <c r="W2215" s="4" t="s">
        <v>553</v>
      </c>
      <c r="X2215" s="4" t="s">
        <v>15866</v>
      </c>
      <c r="AC2215">
        <v>1</v>
      </c>
      <c r="AD2215">
        <v>0</v>
      </c>
      <c r="AE2215">
        <v>0</v>
      </c>
      <c r="AF2215">
        <v>0</v>
      </c>
      <c r="AG2215">
        <v>0</v>
      </c>
      <c r="AI2215">
        <v>0</v>
      </c>
      <c r="AJ2215">
        <v>0</v>
      </c>
    </row>
    <row r="2216" spans="1:36" x14ac:dyDescent="0.25">
      <c r="A2216" s="4" t="s">
        <v>46</v>
      </c>
      <c r="B2216">
        <v>76696901</v>
      </c>
      <c r="C2216">
        <v>10458814266</v>
      </c>
      <c r="D2216" s="4" t="s">
        <v>25788</v>
      </c>
      <c r="E2216" s="4" t="s">
        <v>25789</v>
      </c>
      <c r="F2216" s="4"/>
      <c r="G2216" s="1"/>
      <c r="H2216" s="3">
        <v>99399.77</v>
      </c>
      <c r="I2216" s="3">
        <v>17593.759999999998</v>
      </c>
      <c r="J2216" t="s">
        <v>425</v>
      </c>
      <c r="K2216" s="1"/>
      <c r="L2216" s="3"/>
      <c r="M2216" s="1"/>
      <c r="N2216" s="3"/>
      <c r="O2216" t="s">
        <v>15850</v>
      </c>
      <c r="P2216" t="s">
        <v>34</v>
      </c>
      <c r="Q2216" s="4"/>
      <c r="R2216" s="4" t="s">
        <v>25790</v>
      </c>
      <c r="S2216" s="4"/>
      <c r="T2216" t="s">
        <v>25791</v>
      </c>
      <c r="U2216">
        <v>1</v>
      </c>
      <c r="V2216" s="4" t="s">
        <v>23613</v>
      </c>
      <c r="W2216" s="4" t="s">
        <v>553</v>
      </c>
      <c r="X2216" s="4" t="s">
        <v>15866</v>
      </c>
      <c r="AC2216">
        <v>1</v>
      </c>
      <c r="AD2216">
        <v>0</v>
      </c>
      <c r="AE2216">
        <v>0</v>
      </c>
      <c r="AF2216">
        <v>0</v>
      </c>
      <c r="AG2216">
        <v>0</v>
      </c>
      <c r="AI2216">
        <v>0</v>
      </c>
      <c r="AJ2216">
        <v>0</v>
      </c>
    </row>
    <row r="2217" spans="1:36" x14ac:dyDescent="0.25">
      <c r="A2217" s="4" t="s">
        <v>46</v>
      </c>
      <c r="B2217">
        <v>76696920</v>
      </c>
      <c r="C2217">
        <v>10460799452</v>
      </c>
      <c r="D2217" s="4" t="s">
        <v>25792</v>
      </c>
      <c r="E2217" s="4" t="s">
        <v>25793</v>
      </c>
      <c r="F2217" s="4"/>
      <c r="G2217" s="1"/>
      <c r="H2217" s="3">
        <v>116141.53</v>
      </c>
      <c r="I2217" s="3">
        <v>20557.05</v>
      </c>
      <c r="J2217" t="s">
        <v>425</v>
      </c>
      <c r="K2217" s="1"/>
      <c r="L2217" s="3"/>
      <c r="M2217" s="1"/>
      <c r="N2217" s="3"/>
      <c r="O2217" t="s">
        <v>15850</v>
      </c>
      <c r="P2217" t="s">
        <v>34</v>
      </c>
      <c r="Q2217" s="4"/>
      <c r="R2217" s="4" t="s">
        <v>23642</v>
      </c>
      <c r="S2217" s="4"/>
      <c r="T2217" t="s">
        <v>23643</v>
      </c>
      <c r="U2217">
        <v>0</v>
      </c>
      <c r="V2217" s="4" t="s">
        <v>23613</v>
      </c>
      <c r="W2217" s="4" t="s">
        <v>553</v>
      </c>
      <c r="X2217" s="4" t="s">
        <v>15866</v>
      </c>
      <c r="AC2217">
        <v>1</v>
      </c>
      <c r="AD2217">
        <v>0</v>
      </c>
      <c r="AE2217">
        <v>0</v>
      </c>
      <c r="AF2217">
        <v>0</v>
      </c>
      <c r="AG2217">
        <v>0</v>
      </c>
      <c r="AI2217">
        <v>0</v>
      </c>
      <c r="AJ2217">
        <v>0</v>
      </c>
    </row>
    <row r="2218" spans="1:36" x14ac:dyDescent="0.25">
      <c r="A2218" s="4" t="s">
        <v>46</v>
      </c>
      <c r="B2218">
        <v>76696924</v>
      </c>
      <c r="C2218">
        <v>10461360772</v>
      </c>
      <c r="D2218" s="4" t="s">
        <v>25794</v>
      </c>
      <c r="E2218" s="4" t="s">
        <v>25795</v>
      </c>
      <c r="F2218" s="4"/>
      <c r="G2218" s="1"/>
      <c r="H2218" s="3">
        <v>243.17</v>
      </c>
      <c r="I2218" s="3">
        <v>66.099999999999994</v>
      </c>
      <c r="J2218" t="s">
        <v>45</v>
      </c>
      <c r="K2218" s="1"/>
      <c r="L2218" s="3"/>
      <c r="M2218" s="1"/>
      <c r="N2218" s="3"/>
      <c r="O2218" t="s">
        <v>442</v>
      </c>
      <c r="P2218" t="s">
        <v>34</v>
      </c>
      <c r="Q2218" s="4"/>
      <c r="R2218" s="4" t="s">
        <v>25796</v>
      </c>
      <c r="S2218" s="4"/>
      <c r="T2218" t="s">
        <v>25797</v>
      </c>
      <c r="U2218">
        <v>1</v>
      </c>
      <c r="V2218" s="4" t="s">
        <v>23613</v>
      </c>
      <c r="W2218" s="4" t="s">
        <v>553</v>
      </c>
      <c r="X2218" s="4" t="s">
        <v>15866</v>
      </c>
      <c r="AC2218">
        <v>1</v>
      </c>
      <c r="AD2218">
        <v>0</v>
      </c>
      <c r="AE2218">
        <v>0</v>
      </c>
      <c r="AF2218">
        <v>0</v>
      </c>
      <c r="AG2218">
        <v>0</v>
      </c>
      <c r="AI2218">
        <v>0</v>
      </c>
      <c r="AJ2218">
        <v>0</v>
      </c>
    </row>
    <row r="2219" spans="1:36" x14ac:dyDescent="0.25">
      <c r="A2219" s="4" t="s">
        <v>46</v>
      </c>
      <c r="B2219">
        <v>76696927</v>
      </c>
      <c r="C2219">
        <v>10461681030</v>
      </c>
      <c r="D2219" s="4" t="s">
        <v>25798</v>
      </c>
      <c r="E2219" s="4" t="s">
        <v>25799</v>
      </c>
      <c r="F2219" s="4"/>
      <c r="G2219" s="1"/>
      <c r="H2219" s="3">
        <v>12938.63</v>
      </c>
      <c r="I2219" s="3">
        <v>2290.14</v>
      </c>
      <c r="J2219" t="s">
        <v>433</v>
      </c>
      <c r="K2219" s="1"/>
      <c r="L2219" s="3"/>
      <c r="M2219" s="1"/>
      <c r="N2219" s="3"/>
      <c r="O2219" t="s">
        <v>442</v>
      </c>
      <c r="P2219" t="s">
        <v>34</v>
      </c>
      <c r="Q2219" s="4"/>
      <c r="R2219" s="4" t="s">
        <v>25800</v>
      </c>
      <c r="S2219" s="4"/>
      <c r="T2219" t="s">
        <v>25801</v>
      </c>
      <c r="U2219">
        <v>1</v>
      </c>
      <c r="V2219" s="4" t="s">
        <v>23613</v>
      </c>
      <c r="W2219" s="4" t="s">
        <v>553</v>
      </c>
      <c r="X2219" s="4" t="s">
        <v>15866</v>
      </c>
      <c r="AC2219">
        <v>1</v>
      </c>
      <c r="AD2219">
        <v>0</v>
      </c>
      <c r="AE2219">
        <v>0</v>
      </c>
      <c r="AF2219">
        <v>0</v>
      </c>
      <c r="AG2219">
        <v>0</v>
      </c>
      <c r="AI2219">
        <v>0</v>
      </c>
      <c r="AJ2219">
        <v>0</v>
      </c>
    </row>
    <row r="2220" spans="1:36" x14ac:dyDescent="0.25">
      <c r="A2220" s="4" t="s">
        <v>46</v>
      </c>
      <c r="B2220">
        <v>76696936</v>
      </c>
      <c r="C2220">
        <v>10462742113</v>
      </c>
      <c r="D2220" s="4" t="s">
        <v>25802</v>
      </c>
      <c r="E2220" s="4" t="s">
        <v>25803</v>
      </c>
      <c r="F2220" s="4"/>
      <c r="G2220" s="1"/>
      <c r="H2220" s="3">
        <v>116141.53</v>
      </c>
      <c r="I2220" s="3">
        <v>20557.05</v>
      </c>
      <c r="J2220" t="s">
        <v>425</v>
      </c>
      <c r="K2220" s="1"/>
      <c r="L2220" s="3"/>
      <c r="M2220" s="1"/>
      <c r="N2220" s="3"/>
      <c r="O2220" t="s">
        <v>15850</v>
      </c>
      <c r="P2220" t="s">
        <v>34</v>
      </c>
      <c r="Q2220" s="4"/>
      <c r="R2220" s="4" t="s">
        <v>23642</v>
      </c>
      <c r="S2220" s="4"/>
      <c r="T2220" t="s">
        <v>23643</v>
      </c>
      <c r="U2220">
        <v>1</v>
      </c>
      <c r="V2220" s="4" t="s">
        <v>23613</v>
      </c>
      <c r="W2220" s="4" t="s">
        <v>553</v>
      </c>
      <c r="X2220" s="4" t="s">
        <v>15866</v>
      </c>
      <c r="AC2220">
        <v>1</v>
      </c>
      <c r="AD2220">
        <v>0</v>
      </c>
      <c r="AE2220">
        <v>0</v>
      </c>
      <c r="AF2220">
        <v>0</v>
      </c>
      <c r="AG2220">
        <v>0</v>
      </c>
      <c r="AI2220">
        <v>0</v>
      </c>
      <c r="AJ2220">
        <v>0</v>
      </c>
    </row>
    <row r="2221" spans="1:36" x14ac:dyDescent="0.25">
      <c r="A2221" s="4" t="s">
        <v>46</v>
      </c>
      <c r="B2221">
        <v>76696938</v>
      </c>
      <c r="C2221">
        <v>10462889041</v>
      </c>
      <c r="D2221" s="4" t="s">
        <v>25804</v>
      </c>
      <c r="E2221" s="4" t="s">
        <v>25805</v>
      </c>
      <c r="F2221" s="4"/>
      <c r="G2221" s="1"/>
      <c r="H2221" s="3">
        <v>4934.18</v>
      </c>
      <c r="I2221" s="3">
        <v>873.35</v>
      </c>
      <c r="J2221" t="s">
        <v>36</v>
      </c>
      <c r="K2221" s="1"/>
      <c r="L2221" s="3"/>
      <c r="M2221" s="1"/>
      <c r="N2221" s="3"/>
      <c r="O2221" t="s">
        <v>442</v>
      </c>
      <c r="P2221" t="s">
        <v>34</v>
      </c>
      <c r="Q2221" s="4"/>
      <c r="R2221" s="4" t="s">
        <v>25806</v>
      </c>
      <c r="S2221" s="4"/>
      <c r="T2221" t="s">
        <v>25807</v>
      </c>
      <c r="U2221">
        <v>0</v>
      </c>
      <c r="V2221" s="4" t="s">
        <v>23613</v>
      </c>
      <c r="W2221" s="4" t="s">
        <v>553</v>
      </c>
      <c r="X2221" s="4" t="s">
        <v>15866</v>
      </c>
      <c r="AC2221">
        <v>1</v>
      </c>
      <c r="AD2221">
        <v>0</v>
      </c>
      <c r="AE2221">
        <v>0</v>
      </c>
      <c r="AF2221">
        <v>0</v>
      </c>
      <c r="AG2221">
        <v>0</v>
      </c>
      <c r="AI2221">
        <v>0</v>
      </c>
      <c r="AJ2221">
        <v>0</v>
      </c>
    </row>
    <row r="2222" spans="1:36" x14ac:dyDescent="0.25">
      <c r="A2222" s="4" t="s">
        <v>46</v>
      </c>
      <c r="B2222">
        <v>76696943</v>
      </c>
      <c r="C2222">
        <v>10463414993</v>
      </c>
      <c r="D2222" s="4" t="s">
        <v>25808</v>
      </c>
      <c r="E2222" s="4" t="s">
        <v>25809</v>
      </c>
      <c r="F2222" s="4"/>
      <c r="G2222" s="1"/>
      <c r="H2222" s="3">
        <v>315319.19</v>
      </c>
      <c r="I2222" s="3">
        <v>55811.5</v>
      </c>
      <c r="J2222" t="s">
        <v>425</v>
      </c>
      <c r="K2222" s="1"/>
      <c r="L2222" s="3"/>
      <c r="M2222" s="1"/>
      <c r="N2222" s="3"/>
      <c r="O2222" t="s">
        <v>15850</v>
      </c>
      <c r="P2222" t="s">
        <v>34</v>
      </c>
      <c r="Q2222" s="4"/>
      <c r="R2222" s="4" t="s">
        <v>25810</v>
      </c>
      <c r="S2222" s="4"/>
      <c r="T2222" t="s">
        <v>25811</v>
      </c>
      <c r="U2222">
        <v>0</v>
      </c>
      <c r="V2222" s="4" t="s">
        <v>23613</v>
      </c>
      <c r="W2222" s="4" t="s">
        <v>20933</v>
      </c>
      <c r="X2222" s="4" t="s">
        <v>20934</v>
      </c>
      <c r="AC2222">
        <v>1</v>
      </c>
      <c r="AD2222">
        <v>0</v>
      </c>
      <c r="AE2222">
        <v>0</v>
      </c>
      <c r="AF2222">
        <v>0</v>
      </c>
      <c r="AG2222">
        <v>0</v>
      </c>
      <c r="AI2222">
        <v>0</v>
      </c>
      <c r="AJ2222">
        <v>0</v>
      </c>
    </row>
    <row r="2223" spans="1:36" x14ac:dyDescent="0.25">
      <c r="A2223" s="4" t="s">
        <v>46</v>
      </c>
      <c r="B2223">
        <v>76696951</v>
      </c>
      <c r="C2223">
        <v>10464446007</v>
      </c>
      <c r="D2223" s="4" t="s">
        <v>25812</v>
      </c>
      <c r="E2223" s="4" t="s">
        <v>25813</v>
      </c>
      <c r="F2223" s="4"/>
      <c r="G2223" s="1"/>
      <c r="H2223" s="3">
        <v>137646.37</v>
      </c>
      <c r="I2223" s="3">
        <v>24363.41</v>
      </c>
      <c r="J2223" t="s">
        <v>425</v>
      </c>
      <c r="K2223" s="1"/>
      <c r="L2223" s="3"/>
      <c r="M2223" s="1"/>
      <c r="N2223" s="3"/>
      <c r="O2223" t="s">
        <v>15850</v>
      </c>
      <c r="P2223" t="s">
        <v>34</v>
      </c>
      <c r="Q2223" s="4"/>
      <c r="R2223" s="4" t="s">
        <v>23729</v>
      </c>
      <c r="S2223" s="4"/>
      <c r="T2223" t="s">
        <v>23730</v>
      </c>
      <c r="U2223">
        <v>0</v>
      </c>
      <c r="V2223" s="4" t="s">
        <v>23613</v>
      </c>
      <c r="W2223" s="4" t="s">
        <v>553</v>
      </c>
      <c r="X2223" s="4" t="s">
        <v>15866</v>
      </c>
      <c r="AC2223">
        <v>1</v>
      </c>
      <c r="AD2223">
        <v>0</v>
      </c>
      <c r="AE2223">
        <v>0</v>
      </c>
      <c r="AF2223">
        <v>0</v>
      </c>
      <c r="AG2223">
        <v>0</v>
      </c>
      <c r="AI2223">
        <v>0</v>
      </c>
      <c r="AJ2223">
        <v>0</v>
      </c>
    </row>
    <row r="2224" spans="1:36" x14ac:dyDescent="0.25">
      <c r="A2224" s="4" t="s">
        <v>46</v>
      </c>
      <c r="B2224">
        <v>76696954</v>
      </c>
      <c r="C2224">
        <v>10464994268</v>
      </c>
      <c r="D2224" s="4" t="s">
        <v>25814</v>
      </c>
      <c r="E2224" s="4" t="s">
        <v>25815</v>
      </c>
      <c r="F2224" s="4"/>
      <c r="G2224" s="1"/>
      <c r="H2224" s="3">
        <v>158704.16</v>
      </c>
      <c r="I2224" s="3">
        <v>28090.639999999999</v>
      </c>
      <c r="J2224" t="s">
        <v>425</v>
      </c>
      <c r="K2224" s="1"/>
      <c r="L2224" s="3"/>
      <c r="M2224" s="1"/>
      <c r="N2224" s="3"/>
      <c r="O2224" t="s">
        <v>15850</v>
      </c>
      <c r="P2224" t="s">
        <v>34</v>
      </c>
      <c r="Q2224" s="4"/>
      <c r="R2224" s="4" t="s">
        <v>23964</v>
      </c>
      <c r="S2224" s="4"/>
      <c r="T2224" t="s">
        <v>23965</v>
      </c>
      <c r="U2224">
        <v>1</v>
      </c>
      <c r="V2224" s="4" t="s">
        <v>23613</v>
      </c>
      <c r="W2224" s="4" t="s">
        <v>20935</v>
      </c>
      <c r="X2224" s="4" t="s">
        <v>20936</v>
      </c>
      <c r="AC2224">
        <v>1</v>
      </c>
      <c r="AD2224">
        <v>0</v>
      </c>
      <c r="AE2224">
        <v>0</v>
      </c>
      <c r="AF2224">
        <v>0</v>
      </c>
      <c r="AG2224">
        <v>0</v>
      </c>
      <c r="AI2224">
        <v>0</v>
      </c>
      <c r="AJ2224">
        <v>0</v>
      </c>
    </row>
    <row r="2225" spans="1:36" x14ac:dyDescent="0.25">
      <c r="A2225" s="4" t="s">
        <v>46</v>
      </c>
      <c r="B2225">
        <v>76696967</v>
      </c>
      <c r="C2225">
        <v>10466753594</v>
      </c>
      <c r="D2225" s="4" t="s">
        <v>25816</v>
      </c>
      <c r="E2225" s="4" t="s">
        <v>25817</v>
      </c>
      <c r="F2225" s="4"/>
      <c r="G2225" s="1"/>
      <c r="H2225" s="3">
        <v>145137.54</v>
      </c>
      <c r="I2225" s="3">
        <v>25689.34</v>
      </c>
      <c r="J2225" t="s">
        <v>425</v>
      </c>
      <c r="K2225" s="1"/>
      <c r="L2225" s="3"/>
      <c r="M2225" s="1"/>
      <c r="N2225" s="3"/>
      <c r="O2225" t="s">
        <v>15850</v>
      </c>
      <c r="P2225" t="s">
        <v>34</v>
      </c>
      <c r="Q2225" s="4"/>
      <c r="R2225" s="4" t="s">
        <v>23608</v>
      </c>
      <c r="S2225" s="4"/>
      <c r="T2225" t="s">
        <v>23609</v>
      </c>
      <c r="U2225">
        <v>0</v>
      </c>
      <c r="V2225" s="4" t="s">
        <v>23613</v>
      </c>
      <c r="W2225" s="4" t="s">
        <v>553</v>
      </c>
      <c r="X2225" s="4" t="s">
        <v>15866</v>
      </c>
      <c r="AC2225">
        <v>1</v>
      </c>
      <c r="AD2225">
        <v>0</v>
      </c>
      <c r="AE2225">
        <v>0</v>
      </c>
      <c r="AF2225">
        <v>0</v>
      </c>
      <c r="AG2225">
        <v>0</v>
      </c>
      <c r="AI2225">
        <v>0</v>
      </c>
      <c r="AJ2225">
        <v>0</v>
      </c>
    </row>
    <row r="2226" spans="1:36" x14ac:dyDescent="0.25">
      <c r="A2226" s="4" t="s">
        <v>46</v>
      </c>
      <c r="B2226">
        <v>76696968</v>
      </c>
      <c r="C2226">
        <v>10466962622</v>
      </c>
      <c r="D2226" s="4" t="s">
        <v>25818</v>
      </c>
      <c r="E2226" s="4" t="s">
        <v>25819</v>
      </c>
      <c r="F2226" s="4"/>
      <c r="G2226" s="1"/>
      <c r="H2226" s="3">
        <v>137646.37</v>
      </c>
      <c r="I2226" s="3">
        <v>24363.41</v>
      </c>
      <c r="J2226" t="s">
        <v>425</v>
      </c>
      <c r="K2226" s="1"/>
      <c r="L2226" s="3"/>
      <c r="M2226" s="1"/>
      <c r="N2226" s="3"/>
      <c r="O2226" t="s">
        <v>15850</v>
      </c>
      <c r="P2226" t="s">
        <v>34</v>
      </c>
      <c r="Q2226" s="4"/>
      <c r="R2226" s="4" t="s">
        <v>23729</v>
      </c>
      <c r="S2226" s="4"/>
      <c r="T2226" t="s">
        <v>23730</v>
      </c>
      <c r="U2226">
        <v>0</v>
      </c>
      <c r="V2226" s="4" t="s">
        <v>23613</v>
      </c>
      <c r="W2226" s="4" t="s">
        <v>553</v>
      </c>
      <c r="X2226" s="4" t="s">
        <v>15866</v>
      </c>
      <c r="AC2226">
        <v>1</v>
      </c>
      <c r="AD2226">
        <v>0</v>
      </c>
      <c r="AE2226">
        <v>0</v>
      </c>
      <c r="AF2226">
        <v>0</v>
      </c>
      <c r="AG2226">
        <v>0</v>
      </c>
      <c r="AI2226">
        <v>0</v>
      </c>
      <c r="AJ2226">
        <v>0</v>
      </c>
    </row>
    <row r="2227" spans="1:36" x14ac:dyDescent="0.25">
      <c r="A2227" s="4" t="s">
        <v>46</v>
      </c>
      <c r="B2227">
        <v>76696976</v>
      </c>
      <c r="C2227">
        <v>10468174281</v>
      </c>
      <c r="D2227" s="4" t="s">
        <v>25820</v>
      </c>
      <c r="E2227" s="4" t="s">
        <v>25821</v>
      </c>
      <c r="F2227" s="4"/>
      <c r="G2227" s="1"/>
      <c r="H2227" s="3">
        <v>55213.61</v>
      </c>
      <c r="I2227" s="3">
        <v>9772.81</v>
      </c>
      <c r="J2227" t="s">
        <v>425</v>
      </c>
      <c r="K2227" s="1"/>
      <c r="L2227" s="3"/>
      <c r="M2227" s="1"/>
      <c r="N2227" s="3"/>
      <c r="O2227" t="s">
        <v>33</v>
      </c>
      <c r="P2227" t="s">
        <v>34</v>
      </c>
      <c r="Q2227" s="4"/>
      <c r="R2227" s="4" t="s">
        <v>25822</v>
      </c>
      <c r="S2227" s="4"/>
      <c r="T2227" t="s">
        <v>25823</v>
      </c>
      <c r="U2227">
        <v>0</v>
      </c>
      <c r="V2227" s="4" t="s">
        <v>23613</v>
      </c>
      <c r="W2227" s="4" t="s">
        <v>553</v>
      </c>
      <c r="X2227" s="4" t="s">
        <v>15866</v>
      </c>
      <c r="AC2227">
        <v>1</v>
      </c>
      <c r="AD2227">
        <v>0</v>
      </c>
      <c r="AE2227">
        <v>0</v>
      </c>
      <c r="AF2227">
        <v>0</v>
      </c>
      <c r="AG2227">
        <v>0</v>
      </c>
      <c r="AI2227">
        <v>0</v>
      </c>
      <c r="AJ2227">
        <v>0</v>
      </c>
    </row>
    <row r="2228" spans="1:36" x14ac:dyDescent="0.25">
      <c r="A2228" s="4" t="s">
        <v>46</v>
      </c>
      <c r="B2228">
        <v>76696982</v>
      </c>
      <c r="C2228">
        <v>10468598260</v>
      </c>
      <c r="D2228" s="4" t="s">
        <v>25824</v>
      </c>
      <c r="E2228" s="4" t="s">
        <v>25825</v>
      </c>
      <c r="F2228" s="4"/>
      <c r="G2228" s="1"/>
      <c r="H2228" s="3">
        <v>6250.07</v>
      </c>
      <c r="I2228" s="3">
        <v>1106.26</v>
      </c>
      <c r="J2228" t="s">
        <v>42</v>
      </c>
      <c r="K2228" s="1"/>
      <c r="L2228" s="3"/>
      <c r="M2228" s="1"/>
      <c r="N2228" s="3"/>
      <c r="O2228" t="s">
        <v>442</v>
      </c>
      <c r="P2228" t="s">
        <v>34</v>
      </c>
      <c r="Q2228" s="4"/>
      <c r="R2228" s="4" t="s">
        <v>25826</v>
      </c>
      <c r="S2228" s="4"/>
      <c r="T2228" t="s">
        <v>25827</v>
      </c>
      <c r="U2228">
        <v>0</v>
      </c>
      <c r="V2228" s="4" t="s">
        <v>23613</v>
      </c>
      <c r="W2228" s="4" t="s">
        <v>553</v>
      </c>
      <c r="X2228" s="4" t="s">
        <v>15866</v>
      </c>
      <c r="AC2228">
        <v>1</v>
      </c>
      <c r="AD2228">
        <v>0</v>
      </c>
      <c r="AE2228">
        <v>0</v>
      </c>
      <c r="AF2228">
        <v>0</v>
      </c>
      <c r="AG2228">
        <v>0</v>
      </c>
      <c r="AI2228">
        <v>0</v>
      </c>
      <c r="AJ2228">
        <v>0</v>
      </c>
    </row>
    <row r="2229" spans="1:36" x14ac:dyDescent="0.25">
      <c r="A2229" s="4" t="s">
        <v>46</v>
      </c>
      <c r="B2229">
        <v>76696985</v>
      </c>
      <c r="C2229">
        <v>10469290692</v>
      </c>
      <c r="D2229" s="4" t="s">
        <v>25828</v>
      </c>
      <c r="E2229" s="4" t="s">
        <v>25829</v>
      </c>
      <c r="F2229" s="4"/>
      <c r="G2229" s="1"/>
      <c r="H2229" s="3">
        <v>263.95999999999998</v>
      </c>
      <c r="I2229" s="3">
        <v>66.099999999999994</v>
      </c>
      <c r="J2229" t="s">
        <v>45</v>
      </c>
      <c r="K2229" s="1"/>
      <c r="L2229" s="3"/>
      <c r="M2229" s="1"/>
      <c r="N2229" s="3"/>
      <c r="O2229" t="s">
        <v>442</v>
      </c>
      <c r="P2229" t="s">
        <v>34</v>
      </c>
      <c r="Q2229" s="4"/>
      <c r="R2229" s="4" t="s">
        <v>25830</v>
      </c>
      <c r="S2229" s="4"/>
      <c r="T2229" t="s">
        <v>25831</v>
      </c>
      <c r="U2229">
        <v>1</v>
      </c>
      <c r="V2229" s="4" t="s">
        <v>23613</v>
      </c>
      <c r="W2229" s="4" t="s">
        <v>553</v>
      </c>
      <c r="X2229" s="4" t="s">
        <v>15866</v>
      </c>
      <c r="AC2229">
        <v>1</v>
      </c>
      <c r="AD2229">
        <v>0</v>
      </c>
      <c r="AE2229">
        <v>0</v>
      </c>
      <c r="AF2229">
        <v>0</v>
      </c>
      <c r="AG2229">
        <v>0</v>
      </c>
      <c r="AI2229">
        <v>0</v>
      </c>
      <c r="AJ2229">
        <v>0</v>
      </c>
    </row>
    <row r="2230" spans="1:36" x14ac:dyDescent="0.25">
      <c r="A2230" s="4" t="s">
        <v>46</v>
      </c>
      <c r="B2230">
        <v>76696989</v>
      </c>
      <c r="C2230">
        <v>10469711931</v>
      </c>
      <c r="D2230" s="4" t="s">
        <v>25832</v>
      </c>
      <c r="E2230" s="4" t="s">
        <v>25833</v>
      </c>
      <c r="F2230" s="4"/>
      <c r="G2230" s="1"/>
      <c r="H2230" s="3">
        <v>166.8</v>
      </c>
      <c r="I2230" s="3">
        <v>66.099999999999994</v>
      </c>
      <c r="J2230" t="s">
        <v>45</v>
      </c>
      <c r="K2230" s="1"/>
      <c r="L2230" s="3"/>
      <c r="M2230" s="1"/>
      <c r="N2230" s="3"/>
      <c r="O2230" t="s">
        <v>33</v>
      </c>
      <c r="P2230" t="s">
        <v>34</v>
      </c>
      <c r="Q2230" s="4"/>
      <c r="R2230" s="4" t="s">
        <v>25779</v>
      </c>
      <c r="S2230" s="4"/>
      <c r="T2230" t="s">
        <v>25779</v>
      </c>
      <c r="U2230">
        <v>1</v>
      </c>
      <c r="V2230" s="4" t="s">
        <v>23613</v>
      </c>
      <c r="W2230" s="4" t="s">
        <v>553</v>
      </c>
      <c r="X2230" s="4" t="s">
        <v>15866</v>
      </c>
      <c r="AC2230">
        <v>1</v>
      </c>
      <c r="AD2230">
        <v>0</v>
      </c>
      <c r="AE2230">
        <v>0</v>
      </c>
      <c r="AF2230">
        <v>0</v>
      </c>
      <c r="AG2230">
        <v>0</v>
      </c>
      <c r="AI2230">
        <v>0</v>
      </c>
      <c r="AJ2230">
        <v>0</v>
      </c>
    </row>
    <row r="2231" spans="1:36" x14ac:dyDescent="0.25">
      <c r="A2231" s="4" t="s">
        <v>46</v>
      </c>
      <c r="B2231">
        <v>76696990</v>
      </c>
      <c r="C2231">
        <v>10469962101</v>
      </c>
      <c r="D2231" s="4" t="s">
        <v>25834</v>
      </c>
      <c r="E2231" s="4" t="s">
        <v>25835</v>
      </c>
      <c r="F2231" s="4"/>
      <c r="G2231" s="1"/>
      <c r="H2231" s="3">
        <v>33071.269999999997</v>
      </c>
      <c r="I2231" s="3">
        <v>5853.61</v>
      </c>
      <c r="J2231" t="s">
        <v>425</v>
      </c>
      <c r="K2231" s="1"/>
      <c r="L2231" s="3"/>
      <c r="M2231" s="1"/>
      <c r="N2231" s="3"/>
      <c r="O2231" t="s">
        <v>442</v>
      </c>
      <c r="P2231" t="s">
        <v>34</v>
      </c>
      <c r="Q2231" s="4"/>
      <c r="R2231" s="4" t="s">
        <v>25836</v>
      </c>
      <c r="S2231" s="4"/>
      <c r="T2231" t="s">
        <v>25837</v>
      </c>
      <c r="U2231">
        <v>0</v>
      </c>
      <c r="V2231" s="4" t="s">
        <v>23613</v>
      </c>
      <c r="W2231" s="4" t="s">
        <v>553</v>
      </c>
      <c r="X2231" s="4" t="s">
        <v>15866</v>
      </c>
      <c r="AC2231">
        <v>1</v>
      </c>
      <c r="AD2231">
        <v>0</v>
      </c>
      <c r="AE2231">
        <v>0</v>
      </c>
      <c r="AF2231">
        <v>0</v>
      </c>
      <c r="AG2231">
        <v>0</v>
      </c>
      <c r="AI2231">
        <v>0</v>
      </c>
      <c r="AJ2231">
        <v>0</v>
      </c>
    </row>
    <row r="2232" spans="1:36" x14ac:dyDescent="0.25">
      <c r="A2232" s="4" t="s">
        <v>46</v>
      </c>
      <c r="B2232">
        <v>76696991</v>
      </c>
      <c r="C2232">
        <v>10470074219</v>
      </c>
      <c r="D2232" s="4" t="s">
        <v>25838</v>
      </c>
      <c r="E2232" s="4" t="s">
        <v>25839</v>
      </c>
      <c r="F2232" s="4"/>
      <c r="G2232" s="1"/>
      <c r="H2232" s="3">
        <v>201.89</v>
      </c>
      <c r="I2232" s="3">
        <v>66.099999999999994</v>
      </c>
      <c r="J2232" t="s">
        <v>45</v>
      </c>
      <c r="K2232" s="1"/>
      <c r="L2232" s="3"/>
      <c r="M2232" s="1"/>
      <c r="N2232" s="3"/>
      <c r="O2232" t="s">
        <v>33</v>
      </c>
      <c r="P2232" t="s">
        <v>34</v>
      </c>
      <c r="Q2232" s="4"/>
      <c r="R2232" s="4" t="s">
        <v>25315</v>
      </c>
      <c r="S2232" s="4"/>
      <c r="T2232" t="s">
        <v>25315</v>
      </c>
      <c r="U2232">
        <v>1</v>
      </c>
      <c r="V2232" s="4" t="s">
        <v>23613</v>
      </c>
      <c r="W2232" s="4" t="s">
        <v>553</v>
      </c>
      <c r="X2232" s="4" t="s">
        <v>15866</v>
      </c>
      <c r="AC2232">
        <v>1</v>
      </c>
      <c r="AD2232">
        <v>0</v>
      </c>
      <c r="AE2232">
        <v>0</v>
      </c>
      <c r="AF2232">
        <v>0</v>
      </c>
      <c r="AG2232">
        <v>0</v>
      </c>
      <c r="AI2232">
        <v>0</v>
      </c>
      <c r="AJ2232">
        <v>0</v>
      </c>
    </row>
    <row r="2233" spans="1:36" x14ac:dyDescent="0.25">
      <c r="A2233" s="4" t="s">
        <v>46</v>
      </c>
      <c r="B2233">
        <v>76697000</v>
      </c>
      <c r="C2233">
        <v>10471415681</v>
      </c>
      <c r="D2233" s="4" t="s">
        <v>25840</v>
      </c>
      <c r="E2233" s="4" t="s">
        <v>25841</v>
      </c>
      <c r="F2233" s="4"/>
      <c r="G2233" s="1"/>
      <c r="H2233" s="3">
        <v>139507.26999999999</v>
      </c>
      <c r="I2233" s="3">
        <v>24692.79</v>
      </c>
      <c r="J2233" t="s">
        <v>425</v>
      </c>
      <c r="K2233" s="1"/>
      <c r="L2233" s="3"/>
      <c r="M2233" s="1"/>
      <c r="N2233" s="3"/>
      <c r="O2233" t="s">
        <v>15850</v>
      </c>
      <c r="P2233" t="s">
        <v>34</v>
      </c>
      <c r="Q2233" s="4"/>
      <c r="R2233" s="4" t="s">
        <v>23843</v>
      </c>
      <c r="S2233" s="4"/>
      <c r="T2233" t="s">
        <v>23844</v>
      </c>
      <c r="U2233">
        <v>0</v>
      </c>
      <c r="V2233" s="4" t="s">
        <v>23613</v>
      </c>
      <c r="W2233" s="4" t="s">
        <v>553</v>
      </c>
      <c r="X2233" s="4" t="s">
        <v>15866</v>
      </c>
      <c r="AC2233">
        <v>1</v>
      </c>
      <c r="AD2233">
        <v>0</v>
      </c>
      <c r="AE2233">
        <v>0</v>
      </c>
      <c r="AF2233">
        <v>0</v>
      </c>
      <c r="AG2233">
        <v>0</v>
      </c>
      <c r="AI2233">
        <v>0</v>
      </c>
      <c r="AJ2233">
        <v>0</v>
      </c>
    </row>
    <row r="2234" spans="1:36" x14ac:dyDescent="0.25">
      <c r="A2234" s="4" t="s">
        <v>46</v>
      </c>
      <c r="B2234">
        <v>76697004</v>
      </c>
      <c r="C2234">
        <v>10471950233</v>
      </c>
      <c r="D2234" s="4" t="s">
        <v>25842</v>
      </c>
      <c r="E2234" s="4" t="s">
        <v>25843</v>
      </c>
      <c r="F2234" s="4"/>
      <c r="G2234" s="1"/>
      <c r="H2234" s="3">
        <v>126710.07</v>
      </c>
      <c r="I2234" s="3">
        <v>22427.68</v>
      </c>
      <c r="J2234" t="s">
        <v>425</v>
      </c>
      <c r="K2234" s="1"/>
      <c r="L2234" s="3"/>
      <c r="M2234" s="1"/>
      <c r="N2234" s="3"/>
      <c r="O2234" t="s">
        <v>15850</v>
      </c>
      <c r="P2234" t="s">
        <v>34</v>
      </c>
      <c r="Q2234" s="4"/>
      <c r="R2234" s="4" t="s">
        <v>23638</v>
      </c>
      <c r="S2234" s="4"/>
      <c r="T2234" t="s">
        <v>23639</v>
      </c>
      <c r="U2234">
        <v>0</v>
      </c>
      <c r="V2234" s="4" t="s">
        <v>23613</v>
      </c>
      <c r="W2234" s="4" t="s">
        <v>553</v>
      </c>
      <c r="X2234" s="4" t="s">
        <v>15866</v>
      </c>
      <c r="AC2234">
        <v>1</v>
      </c>
      <c r="AD2234">
        <v>0</v>
      </c>
      <c r="AE2234">
        <v>0</v>
      </c>
      <c r="AF2234">
        <v>0</v>
      </c>
      <c r="AG2234">
        <v>0</v>
      </c>
      <c r="AI2234">
        <v>0</v>
      </c>
      <c r="AJ2234">
        <v>0</v>
      </c>
    </row>
    <row r="2235" spans="1:36" x14ac:dyDescent="0.25">
      <c r="A2235" s="4" t="s">
        <v>46</v>
      </c>
      <c r="B2235">
        <v>76697005</v>
      </c>
      <c r="C2235">
        <v>10472313113</v>
      </c>
      <c r="D2235" s="4" t="s">
        <v>25844</v>
      </c>
      <c r="E2235" s="4" t="s">
        <v>25845</v>
      </c>
      <c r="F2235" s="4"/>
      <c r="G2235" s="1"/>
      <c r="H2235" s="3">
        <v>4727.9799999999996</v>
      </c>
      <c r="I2235" s="3">
        <v>836.85</v>
      </c>
      <c r="J2235" t="s">
        <v>36</v>
      </c>
      <c r="K2235" s="1"/>
      <c r="L2235" s="3"/>
      <c r="M2235" s="1"/>
      <c r="N2235" s="3"/>
      <c r="O2235" t="s">
        <v>442</v>
      </c>
      <c r="P2235" t="s">
        <v>34</v>
      </c>
      <c r="Q2235" s="4"/>
      <c r="R2235" s="4" t="s">
        <v>25846</v>
      </c>
      <c r="S2235" s="4"/>
      <c r="T2235" t="s">
        <v>25847</v>
      </c>
      <c r="U2235">
        <v>0</v>
      </c>
      <c r="V2235" s="4" t="s">
        <v>23613</v>
      </c>
      <c r="W2235" s="4" t="s">
        <v>553</v>
      </c>
      <c r="X2235" s="4" t="s">
        <v>15866</v>
      </c>
      <c r="AC2235">
        <v>1</v>
      </c>
      <c r="AD2235">
        <v>0</v>
      </c>
      <c r="AE2235">
        <v>0</v>
      </c>
      <c r="AF2235">
        <v>0</v>
      </c>
      <c r="AG2235">
        <v>0</v>
      </c>
      <c r="AI2235">
        <v>0</v>
      </c>
      <c r="AJ2235">
        <v>0</v>
      </c>
    </row>
    <row r="2236" spans="1:36" x14ac:dyDescent="0.25">
      <c r="A2236" s="4" t="s">
        <v>46</v>
      </c>
      <c r="B2236">
        <v>76697006</v>
      </c>
      <c r="C2236">
        <v>10472397970</v>
      </c>
      <c r="D2236" s="4" t="s">
        <v>25848</v>
      </c>
      <c r="E2236" s="4" t="s">
        <v>25849</v>
      </c>
      <c r="F2236" s="4"/>
      <c r="G2236" s="1"/>
      <c r="H2236" s="3">
        <v>20235.5</v>
      </c>
      <c r="I2236" s="3">
        <v>3581.68</v>
      </c>
      <c r="J2236" t="s">
        <v>39</v>
      </c>
      <c r="K2236" s="1"/>
      <c r="L2236" s="3"/>
      <c r="M2236" s="1"/>
      <c r="N2236" s="3"/>
      <c r="O2236" t="s">
        <v>442</v>
      </c>
      <c r="P2236" t="s">
        <v>34</v>
      </c>
      <c r="Q2236" s="4"/>
      <c r="R2236" s="4" t="s">
        <v>25850</v>
      </c>
      <c r="S2236" s="4"/>
      <c r="T2236" t="s">
        <v>25851</v>
      </c>
      <c r="U2236">
        <v>0</v>
      </c>
      <c r="V2236" s="4" t="s">
        <v>23613</v>
      </c>
      <c r="W2236" s="4" t="s">
        <v>553</v>
      </c>
      <c r="X2236" s="4" t="s">
        <v>15866</v>
      </c>
      <c r="AC2236">
        <v>1</v>
      </c>
      <c r="AD2236">
        <v>0</v>
      </c>
      <c r="AE2236">
        <v>0</v>
      </c>
      <c r="AF2236">
        <v>0</v>
      </c>
      <c r="AG2236">
        <v>0</v>
      </c>
      <c r="AI2236">
        <v>0</v>
      </c>
      <c r="AJ2236">
        <v>0</v>
      </c>
    </row>
    <row r="2237" spans="1:36" x14ac:dyDescent="0.25">
      <c r="A2237" s="4" t="s">
        <v>46</v>
      </c>
      <c r="B2237">
        <v>76697010</v>
      </c>
      <c r="C2237">
        <v>10473092285</v>
      </c>
      <c r="D2237" s="4" t="s">
        <v>25852</v>
      </c>
      <c r="E2237" s="4" t="s">
        <v>25853</v>
      </c>
      <c r="F2237" s="4"/>
      <c r="G2237" s="1"/>
      <c r="H2237" s="3">
        <v>270919.78000000003</v>
      </c>
      <c r="I2237" s="3">
        <v>47952.800000000003</v>
      </c>
      <c r="J2237" t="s">
        <v>425</v>
      </c>
      <c r="K2237" s="1"/>
      <c r="L2237" s="3"/>
      <c r="M2237" s="1"/>
      <c r="N2237" s="3"/>
      <c r="O2237" t="s">
        <v>15850</v>
      </c>
      <c r="P2237" t="s">
        <v>34</v>
      </c>
      <c r="Q2237" s="4"/>
      <c r="R2237" s="4" t="s">
        <v>23913</v>
      </c>
      <c r="S2237" s="4"/>
      <c r="T2237" t="s">
        <v>23914</v>
      </c>
      <c r="U2237">
        <v>0</v>
      </c>
      <c r="V2237" s="4" t="s">
        <v>23613</v>
      </c>
      <c r="W2237" s="4" t="s">
        <v>20935</v>
      </c>
      <c r="X2237" s="4" t="s">
        <v>20936</v>
      </c>
      <c r="AC2237">
        <v>1</v>
      </c>
      <c r="AD2237">
        <v>0</v>
      </c>
      <c r="AE2237">
        <v>0</v>
      </c>
      <c r="AF2237">
        <v>0</v>
      </c>
      <c r="AG2237">
        <v>0</v>
      </c>
      <c r="AI2237">
        <v>0</v>
      </c>
      <c r="AJ2237">
        <v>0</v>
      </c>
    </row>
    <row r="2238" spans="1:36" x14ac:dyDescent="0.25">
      <c r="A2238" s="4" t="s">
        <v>46</v>
      </c>
      <c r="B2238">
        <v>76697019</v>
      </c>
      <c r="C2238">
        <v>10474443847</v>
      </c>
      <c r="D2238" s="4" t="s">
        <v>25854</v>
      </c>
      <c r="E2238" s="4" t="s">
        <v>25855</v>
      </c>
      <c r="F2238" s="4"/>
      <c r="G2238" s="1"/>
      <c r="H2238" s="3">
        <v>91114.84</v>
      </c>
      <c r="I2238" s="3">
        <v>16127.33</v>
      </c>
      <c r="J2238" t="s">
        <v>425</v>
      </c>
      <c r="K2238" s="1"/>
      <c r="L2238" s="3"/>
      <c r="M2238" s="1"/>
      <c r="N2238" s="3"/>
      <c r="O2238" t="s">
        <v>15850</v>
      </c>
      <c r="P2238" t="s">
        <v>34</v>
      </c>
      <c r="Q2238" s="4"/>
      <c r="R2238" s="4" t="s">
        <v>25856</v>
      </c>
      <c r="S2238" s="4"/>
      <c r="T2238" t="s">
        <v>25857</v>
      </c>
      <c r="U2238">
        <v>0</v>
      </c>
      <c r="V2238" s="4" t="s">
        <v>23613</v>
      </c>
      <c r="W2238" s="4" t="s">
        <v>553</v>
      </c>
      <c r="X2238" s="4" t="s">
        <v>15866</v>
      </c>
      <c r="AC2238">
        <v>1</v>
      </c>
      <c r="AD2238">
        <v>0</v>
      </c>
      <c r="AE2238">
        <v>0</v>
      </c>
      <c r="AF2238">
        <v>0</v>
      </c>
      <c r="AG2238">
        <v>0</v>
      </c>
      <c r="AI2238">
        <v>0</v>
      </c>
      <c r="AJ2238">
        <v>0</v>
      </c>
    </row>
    <row r="2239" spans="1:36" x14ac:dyDescent="0.25">
      <c r="A2239" s="4" t="s">
        <v>46</v>
      </c>
      <c r="B2239">
        <v>76697028</v>
      </c>
      <c r="C2239">
        <v>10476116681</v>
      </c>
      <c r="D2239" s="4" t="s">
        <v>25858</v>
      </c>
      <c r="E2239" s="4" t="s">
        <v>25859</v>
      </c>
      <c r="F2239" s="4"/>
      <c r="G2239" s="1"/>
      <c r="H2239" s="3">
        <v>908732.1</v>
      </c>
      <c r="I2239" s="3">
        <v>160845.57999999999</v>
      </c>
      <c r="J2239" t="s">
        <v>425</v>
      </c>
      <c r="K2239" s="1"/>
      <c r="L2239" s="3"/>
      <c r="M2239" s="1"/>
      <c r="N2239" s="3"/>
      <c r="O2239" t="s">
        <v>15850</v>
      </c>
      <c r="P2239" t="s">
        <v>34</v>
      </c>
      <c r="Q2239" s="4"/>
      <c r="R2239" s="4" t="s">
        <v>23642</v>
      </c>
      <c r="S2239" s="4"/>
      <c r="T2239" t="s">
        <v>23643</v>
      </c>
      <c r="U2239">
        <v>1</v>
      </c>
      <c r="V2239" s="4" t="s">
        <v>23613</v>
      </c>
      <c r="W2239" s="4" t="s">
        <v>20933</v>
      </c>
      <c r="X2239" s="4" t="s">
        <v>20934</v>
      </c>
      <c r="AC2239">
        <v>1</v>
      </c>
      <c r="AD2239">
        <v>0</v>
      </c>
      <c r="AE2239">
        <v>0</v>
      </c>
      <c r="AF2239">
        <v>0</v>
      </c>
      <c r="AG2239">
        <v>0</v>
      </c>
      <c r="AI2239">
        <v>0</v>
      </c>
      <c r="AJ2239">
        <v>0</v>
      </c>
    </row>
    <row r="2240" spans="1:36" x14ac:dyDescent="0.25">
      <c r="A2240" s="4" t="s">
        <v>46</v>
      </c>
      <c r="B2240">
        <v>76697029</v>
      </c>
      <c r="C2240">
        <v>10476268481</v>
      </c>
      <c r="D2240" s="4" t="s">
        <v>25860</v>
      </c>
      <c r="E2240" s="4" t="s">
        <v>25861</v>
      </c>
      <c r="F2240" s="4"/>
      <c r="G2240" s="1"/>
      <c r="H2240" s="3">
        <v>281189.49</v>
      </c>
      <c r="I2240" s="3">
        <v>49770.54</v>
      </c>
      <c r="J2240" t="s">
        <v>425</v>
      </c>
      <c r="K2240" s="1"/>
      <c r="L2240" s="3"/>
      <c r="M2240" s="1"/>
      <c r="N2240" s="3"/>
      <c r="O2240" t="s">
        <v>15850</v>
      </c>
      <c r="P2240" t="s">
        <v>34</v>
      </c>
      <c r="Q2240" s="4"/>
      <c r="R2240" s="4" t="s">
        <v>24025</v>
      </c>
      <c r="S2240" s="4"/>
      <c r="T2240" t="s">
        <v>24026</v>
      </c>
      <c r="U2240">
        <v>0</v>
      </c>
      <c r="V2240" s="4" t="s">
        <v>23613</v>
      </c>
      <c r="W2240" s="4" t="s">
        <v>20933</v>
      </c>
      <c r="X2240" s="4" t="s">
        <v>20934</v>
      </c>
      <c r="AC2240">
        <v>1</v>
      </c>
      <c r="AD2240">
        <v>0</v>
      </c>
      <c r="AE2240">
        <v>0</v>
      </c>
      <c r="AF2240">
        <v>0</v>
      </c>
      <c r="AG2240">
        <v>0</v>
      </c>
      <c r="AI2240">
        <v>0</v>
      </c>
      <c r="AJ2240">
        <v>0</v>
      </c>
    </row>
    <row r="2241" spans="1:36" x14ac:dyDescent="0.25">
      <c r="A2241" s="4" t="s">
        <v>46</v>
      </c>
      <c r="B2241">
        <v>76697032</v>
      </c>
      <c r="C2241">
        <v>10476918869</v>
      </c>
      <c r="D2241" s="4" t="s">
        <v>25862</v>
      </c>
      <c r="E2241" s="4" t="s">
        <v>25863</v>
      </c>
      <c r="F2241" s="4"/>
      <c r="G2241" s="1"/>
      <c r="H2241" s="3">
        <v>5039.21</v>
      </c>
      <c r="I2241" s="3">
        <v>891.94</v>
      </c>
      <c r="J2241" t="s">
        <v>36</v>
      </c>
      <c r="K2241" s="1"/>
      <c r="L2241" s="3"/>
      <c r="M2241" s="1"/>
      <c r="N2241" s="3"/>
      <c r="O2241" t="s">
        <v>33</v>
      </c>
      <c r="P2241" t="s">
        <v>34</v>
      </c>
      <c r="Q2241" s="4"/>
      <c r="R2241" s="4" t="s">
        <v>25864</v>
      </c>
      <c r="S2241" s="4"/>
      <c r="T2241" t="s">
        <v>25865</v>
      </c>
      <c r="U2241">
        <v>1</v>
      </c>
      <c r="V2241" s="4" t="s">
        <v>23613</v>
      </c>
      <c r="W2241" s="4" t="s">
        <v>553</v>
      </c>
      <c r="X2241" s="4" t="s">
        <v>15866</v>
      </c>
      <c r="AC2241">
        <v>1</v>
      </c>
      <c r="AD2241">
        <v>0</v>
      </c>
      <c r="AE2241">
        <v>0</v>
      </c>
      <c r="AF2241">
        <v>0</v>
      </c>
      <c r="AG2241">
        <v>0</v>
      </c>
      <c r="AI2241">
        <v>0</v>
      </c>
      <c r="AJ2241">
        <v>0</v>
      </c>
    </row>
    <row r="2242" spans="1:36" x14ac:dyDescent="0.25">
      <c r="A2242" s="4" t="s">
        <v>46</v>
      </c>
      <c r="B2242">
        <v>76697034</v>
      </c>
      <c r="C2242">
        <v>10477582074</v>
      </c>
      <c r="D2242" s="4" t="s">
        <v>25866</v>
      </c>
      <c r="E2242" s="4" t="s">
        <v>25867</v>
      </c>
      <c r="F2242" s="4"/>
      <c r="G2242" s="1"/>
      <c r="H2242" s="3">
        <v>284.86</v>
      </c>
      <c r="I2242" s="3">
        <v>66.099999999999994</v>
      </c>
      <c r="J2242" t="s">
        <v>45</v>
      </c>
      <c r="K2242" s="1"/>
      <c r="L2242" s="3"/>
      <c r="M2242" s="1"/>
      <c r="N2242" s="3"/>
      <c r="O2242" t="s">
        <v>33</v>
      </c>
      <c r="P2242" t="s">
        <v>34</v>
      </c>
      <c r="Q2242" s="4"/>
      <c r="R2242" s="4" t="s">
        <v>25868</v>
      </c>
      <c r="S2242" s="4"/>
      <c r="T2242" t="s">
        <v>25868</v>
      </c>
      <c r="U2242">
        <v>1</v>
      </c>
      <c r="V2242" s="4" t="s">
        <v>23681</v>
      </c>
      <c r="W2242" s="4" t="s">
        <v>553</v>
      </c>
      <c r="X2242" s="4" t="s">
        <v>15866</v>
      </c>
      <c r="AC2242">
        <v>1</v>
      </c>
      <c r="AD2242">
        <v>0</v>
      </c>
      <c r="AE2242">
        <v>0</v>
      </c>
      <c r="AF2242">
        <v>0</v>
      </c>
      <c r="AG2242">
        <v>0</v>
      </c>
      <c r="AI2242">
        <v>0</v>
      </c>
      <c r="AJ2242">
        <v>0</v>
      </c>
    </row>
    <row r="2243" spans="1:36" x14ac:dyDescent="0.25">
      <c r="A2243" s="4" t="s">
        <v>46</v>
      </c>
      <c r="B2243">
        <v>76697035</v>
      </c>
      <c r="C2243">
        <v>10477748134</v>
      </c>
      <c r="D2243" s="4" t="s">
        <v>25869</v>
      </c>
      <c r="E2243" s="4" t="s">
        <v>25870</v>
      </c>
      <c r="F2243" s="4"/>
      <c r="G2243" s="1"/>
      <c r="H2243" s="3">
        <v>16981.96</v>
      </c>
      <c r="I2243" s="3">
        <v>3005.81</v>
      </c>
      <c r="J2243" t="s">
        <v>39</v>
      </c>
      <c r="K2243" s="1"/>
      <c r="L2243" s="3"/>
      <c r="M2243" s="1"/>
      <c r="N2243" s="3"/>
      <c r="O2243" t="s">
        <v>442</v>
      </c>
      <c r="P2243" t="s">
        <v>34</v>
      </c>
      <c r="Q2243" s="4"/>
      <c r="R2243" s="4" t="s">
        <v>25871</v>
      </c>
      <c r="S2243" s="4"/>
      <c r="T2243" t="s">
        <v>25872</v>
      </c>
      <c r="U2243">
        <v>0</v>
      </c>
      <c r="V2243" s="4" t="s">
        <v>23613</v>
      </c>
      <c r="W2243" s="4" t="s">
        <v>553</v>
      </c>
      <c r="X2243" s="4" t="s">
        <v>15866</v>
      </c>
      <c r="AC2243">
        <v>1</v>
      </c>
      <c r="AD2243">
        <v>0</v>
      </c>
      <c r="AE2243">
        <v>0</v>
      </c>
      <c r="AF2243">
        <v>0</v>
      </c>
      <c r="AG2243">
        <v>0</v>
      </c>
      <c r="AI2243">
        <v>0</v>
      </c>
      <c r="AJ2243">
        <v>0</v>
      </c>
    </row>
    <row r="2244" spans="1:36" x14ac:dyDescent="0.25">
      <c r="A2244" s="4" t="s">
        <v>46</v>
      </c>
      <c r="B2244">
        <v>76697041</v>
      </c>
      <c r="C2244">
        <v>10479112326</v>
      </c>
      <c r="D2244" s="4" t="s">
        <v>25873</v>
      </c>
      <c r="E2244" s="4" t="s">
        <v>25874</v>
      </c>
      <c r="F2244" s="4"/>
      <c r="G2244" s="1"/>
      <c r="H2244" s="3">
        <v>152834.57999999999</v>
      </c>
      <c r="I2244" s="3">
        <v>27051.72</v>
      </c>
      <c r="J2244" t="s">
        <v>425</v>
      </c>
      <c r="K2244" s="1"/>
      <c r="L2244" s="3"/>
      <c r="M2244" s="1"/>
      <c r="N2244" s="3"/>
      <c r="O2244" t="s">
        <v>15850</v>
      </c>
      <c r="P2244" t="s">
        <v>34</v>
      </c>
      <c r="Q2244" s="4"/>
      <c r="R2244" s="4" t="s">
        <v>25229</v>
      </c>
      <c r="S2244" s="4"/>
      <c r="T2244" t="s">
        <v>25230</v>
      </c>
      <c r="U2244">
        <v>0</v>
      </c>
      <c r="V2244" s="4" t="s">
        <v>23613</v>
      </c>
      <c r="W2244" s="4" t="s">
        <v>553</v>
      </c>
      <c r="X2244" s="4" t="s">
        <v>15866</v>
      </c>
      <c r="AC2244">
        <v>1</v>
      </c>
      <c r="AD2244">
        <v>0</v>
      </c>
      <c r="AE2244">
        <v>0</v>
      </c>
      <c r="AF2244">
        <v>0</v>
      </c>
      <c r="AG2244">
        <v>0</v>
      </c>
      <c r="AI2244">
        <v>0</v>
      </c>
      <c r="AJ2244">
        <v>0</v>
      </c>
    </row>
    <row r="2245" spans="1:36" x14ac:dyDescent="0.25">
      <c r="A2245" s="4" t="s">
        <v>46</v>
      </c>
      <c r="B2245">
        <v>76697053</v>
      </c>
      <c r="C2245">
        <v>10481241711</v>
      </c>
      <c r="D2245" s="4" t="s">
        <v>25875</v>
      </c>
      <c r="E2245" s="4" t="s">
        <v>25876</v>
      </c>
      <c r="F2245" s="4"/>
      <c r="G2245" s="1"/>
      <c r="H2245" s="3">
        <v>232283.07</v>
      </c>
      <c r="I2245" s="3">
        <v>41114.1</v>
      </c>
      <c r="J2245" t="s">
        <v>425</v>
      </c>
      <c r="K2245" s="1"/>
      <c r="L2245" s="3"/>
      <c r="M2245" s="1"/>
      <c r="N2245" s="3"/>
      <c r="O2245" t="s">
        <v>15850</v>
      </c>
      <c r="P2245" t="s">
        <v>34</v>
      </c>
      <c r="Q2245" s="4"/>
      <c r="R2245" s="4" t="s">
        <v>23642</v>
      </c>
      <c r="S2245" s="4"/>
      <c r="T2245" t="s">
        <v>23643</v>
      </c>
      <c r="U2245">
        <v>0</v>
      </c>
      <c r="V2245" s="4" t="s">
        <v>23613</v>
      </c>
      <c r="W2245" s="4" t="s">
        <v>20935</v>
      </c>
      <c r="X2245" s="4" t="s">
        <v>20936</v>
      </c>
      <c r="AC2245">
        <v>1</v>
      </c>
      <c r="AD2245">
        <v>0</v>
      </c>
      <c r="AE2245">
        <v>0</v>
      </c>
      <c r="AF2245">
        <v>0</v>
      </c>
      <c r="AG2245">
        <v>0</v>
      </c>
      <c r="AI2245">
        <v>0</v>
      </c>
      <c r="AJ2245">
        <v>0</v>
      </c>
    </row>
    <row r="2246" spans="1:36" x14ac:dyDescent="0.25">
      <c r="A2246" s="4" t="s">
        <v>46</v>
      </c>
      <c r="B2246">
        <v>76697055</v>
      </c>
      <c r="C2246">
        <v>10481388681</v>
      </c>
      <c r="D2246" s="4" t="s">
        <v>25877</v>
      </c>
      <c r="E2246" s="4" t="s">
        <v>25878</v>
      </c>
      <c r="F2246" s="4"/>
      <c r="G2246" s="1"/>
      <c r="H2246" s="3">
        <v>156734.76999999999</v>
      </c>
      <c r="I2246" s="3">
        <v>27742.05</v>
      </c>
      <c r="J2246" t="s">
        <v>425</v>
      </c>
      <c r="K2246" s="1"/>
      <c r="L2246" s="3"/>
      <c r="M2246" s="1"/>
      <c r="N2246" s="3"/>
      <c r="O2246" t="s">
        <v>15850</v>
      </c>
      <c r="P2246" t="s">
        <v>34</v>
      </c>
      <c r="Q2246" s="4"/>
      <c r="R2246" s="4" t="s">
        <v>23859</v>
      </c>
      <c r="S2246" s="4"/>
      <c r="T2246" t="s">
        <v>23860</v>
      </c>
      <c r="U2246">
        <v>0</v>
      </c>
      <c r="V2246" s="4" t="s">
        <v>23613</v>
      </c>
      <c r="W2246" s="4" t="s">
        <v>553</v>
      </c>
      <c r="X2246" s="4" t="s">
        <v>15866</v>
      </c>
      <c r="AC2246">
        <v>1</v>
      </c>
      <c r="AD2246">
        <v>0</v>
      </c>
      <c r="AE2246">
        <v>0</v>
      </c>
      <c r="AF2246">
        <v>0</v>
      </c>
      <c r="AG2246">
        <v>0</v>
      </c>
      <c r="AI2246">
        <v>0</v>
      </c>
      <c r="AJ2246">
        <v>0</v>
      </c>
    </row>
    <row r="2247" spans="1:36" x14ac:dyDescent="0.25">
      <c r="A2247" s="4" t="s">
        <v>46</v>
      </c>
      <c r="B2247">
        <v>76697057</v>
      </c>
      <c r="C2247">
        <v>10481527851</v>
      </c>
      <c r="D2247" s="4" t="s">
        <v>25879</v>
      </c>
      <c r="E2247" s="4" t="s">
        <v>25880</v>
      </c>
      <c r="F2247" s="4"/>
      <c r="G2247" s="1"/>
      <c r="H2247" s="3">
        <v>44037.24</v>
      </c>
      <c r="I2247" s="3">
        <v>7794.59</v>
      </c>
      <c r="J2247" t="s">
        <v>425</v>
      </c>
      <c r="K2247" s="1"/>
      <c r="L2247" s="3"/>
      <c r="M2247" s="1"/>
      <c r="N2247" s="3"/>
      <c r="O2247" t="s">
        <v>33</v>
      </c>
      <c r="P2247" t="s">
        <v>34</v>
      </c>
      <c r="Q2247" s="4"/>
      <c r="R2247" s="4" t="s">
        <v>25881</v>
      </c>
      <c r="S2247" s="4"/>
      <c r="T2247" t="s">
        <v>25882</v>
      </c>
      <c r="U2247">
        <v>0</v>
      </c>
      <c r="V2247" s="4" t="s">
        <v>23613</v>
      </c>
      <c r="W2247" s="4" t="s">
        <v>553</v>
      </c>
      <c r="X2247" s="4" t="s">
        <v>15866</v>
      </c>
      <c r="AC2247">
        <v>1</v>
      </c>
      <c r="AD2247">
        <v>0</v>
      </c>
      <c r="AE2247">
        <v>0</v>
      </c>
      <c r="AF2247">
        <v>0</v>
      </c>
      <c r="AG2247">
        <v>0</v>
      </c>
      <c r="AI2247">
        <v>0</v>
      </c>
      <c r="AJ2247">
        <v>0</v>
      </c>
    </row>
    <row r="2248" spans="1:36" x14ac:dyDescent="0.25">
      <c r="A2248" s="4" t="s">
        <v>46</v>
      </c>
      <c r="B2248">
        <v>76697058</v>
      </c>
      <c r="C2248">
        <v>10481646931</v>
      </c>
      <c r="D2248" s="4" t="s">
        <v>25883</v>
      </c>
      <c r="E2248" s="4" t="s">
        <v>25884</v>
      </c>
      <c r="F2248" s="4"/>
      <c r="G2248" s="1"/>
      <c r="H2248" s="3">
        <v>1646.36</v>
      </c>
      <c r="I2248" s="3">
        <v>291.41000000000003</v>
      </c>
      <c r="J2248" t="s">
        <v>38</v>
      </c>
      <c r="K2248" s="1"/>
      <c r="L2248" s="3"/>
      <c r="M2248" s="1"/>
      <c r="N2248" s="3"/>
      <c r="O2248" t="s">
        <v>442</v>
      </c>
      <c r="P2248" t="s">
        <v>34</v>
      </c>
      <c r="Q2248" s="4"/>
      <c r="R2248" s="4" t="s">
        <v>25721</v>
      </c>
      <c r="S2248" s="4"/>
      <c r="T2248" t="s">
        <v>25721</v>
      </c>
      <c r="U2248">
        <v>0</v>
      </c>
      <c r="V2248" s="4" t="s">
        <v>23613</v>
      </c>
      <c r="W2248" s="4" t="s">
        <v>553</v>
      </c>
      <c r="X2248" s="4" t="s">
        <v>15866</v>
      </c>
      <c r="AC2248">
        <v>1</v>
      </c>
      <c r="AD2248">
        <v>0</v>
      </c>
      <c r="AE2248">
        <v>0</v>
      </c>
      <c r="AF2248">
        <v>0</v>
      </c>
      <c r="AG2248">
        <v>0</v>
      </c>
      <c r="AI2248">
        <v>0</v>
      </c>
      <c r="AJ2248">
        <v>0</v>
      </c>
    </row>
    <row r="2249" spans="1:36" x14ac:dyDescent="0.25">
      <c r="A2249" s="4" t="s">
        <v>46</v>
      </c>
      <c r="B2249">
        <v>76697059</v>
      </c>
      <c r="C2249">
        <v>10481763211</v>
      </c>
      <c r="D2249" s="4" t="s">
        <v>25885</v>
      </c>
      <c r="E2249" s="4" t="s">
        <v>25886</v>
      </c>
      <c r="F2249" s="4"/>
      <c r="G2249" s="1"/>
      <c r="H2249" s="3">
        <v>654.91</v>
      </c>
      <c r="I2249" s="3">
        <v>115.92</v>
      </c>
      <c r="J2249" t="s">
        <v>38</v>
      </c>
      <c r="K2249" s="1"/>
      <c r="L2249" s="3"/>
      <c r="M2249" s="1"/>
      <c r="N2249" s="3"/>
      <c r="O2249" t="s">
        <v>15850</v>
      </c>
      <c r="P2249" t="s">
        <v>34</v>
      </c>
      <c r="Q2249" s="4"/>
      <c r="R2249" s="4" t="s">
        <v>25726</v>
      </c>
      <c r="S2249" s="4"/>
      <c r="T2249" t="s">
        <v>25727</v>
      </c>
      <c r="U2249">
        <v>0</v>
      </c>
      <c r="V2249" s="4" t="s">
        <v>23613</v>
      </c>
      <c r="W2249" s="4" t="s">
        <v>553</v>
      </c>
      <c r="X2249" s="4" t="s">
        <v>15866</v>
      </c>
      <c r="AC2249">
        <v>1</v>
      </c>
      <c r="AD2249">
        <v>0</v>
      </c>
      <c r="AE2249">
        <v>0</v>
      </c>
      <c r="AF2249">
        <v>0</v>
      </c>
      <c r="AG2249">
        <v>0</v>
      </c>
      <c r="AI2249">
        <v>0</v>
      </c>
      <c r="AJ2249">
        <v>0</v>
      </c>
    </row>
    <row r="2250" spans="1:36" x14ac:dyDescent="0.25">
      <c r="A2250" s="4" t="s">
        <v>46</v>
      </c>
      <c r="B2250">
        <v>76697061</v>
      </c>
      <c r="C2250">
        <v>10482095629</v>
      </c>
      <c r="D2250" s="4" t="s">
        <v>25887</v>
      </c>
      <c r="E2250" s="4" t="s">
        <v>25888</v>
      </c>
      <c r="F2250" s="4"/>
      <c r="G2250" s="1"/>
      <c r="H2250" s="3">
        <v>327.47000000000003</v>
      </c>
      <c r="I2250" s="3">
        <v>66.099999999999994</v>
      </c>
      <c r="J2250" t="s">
        <v>45</v>
      </c>
      <c r="K2250" s="1"/>
      <c r="L2250" s="3"/>
      <c r="M2250" s="1"/>
      <c r="N2250" s="3"/>
      <c r="O2250" t="s">
        <v>15850</v>
      </c>
      <c r="P2250" t="s">
        <v>34</v>
      </c>
      <c r="Q2250" s="4"/>
      <c r="R2250" s="4" t="s">
        <v>25726</v>
      </c>
      <c r="S2250" s="4"/>
      <c r="T2250" t="s">
        <v>25727</v>
      </c>
      <c r="U2250">
        <v>1</v>
      </c>
      <c r="V2250" s="4" t="s">
        <v>23613</v>
      </c>
      <c r="W2250" s="4" t="s">
        <v>553</v>
      </c>
      <c r="X2250" s="4" t="s">
        <v>15866</v>
      </c>
      <c r="AC2250">
        <v>1</v>
      </c>
      <c r="AD2250">
        <v>0</v>
      </c>
      <c r="AE2250">
        <v>0</v>
      </c>
      <c r="AF2250">
        <v>0</v>
      </c>
      <c r="AG2250">
        <v>0</v>
      </c>
      <c r="AI2250">
        <v>0</v>
      </c>
      <c r="AJ2250">
        <v>0</v>
      </c>
    </row>
    <row r="2251" spans="1:36" x14ac:dyDescent="0.25">
      <c r="A2251" s="4" t="s">
        <v>46</v>
      </c>
      <c r="B2251">
        <v>76697063</v>
      </c>
      <c r="C2251">
        <v>10482509474</v>
      </c>
      <c r="D2251" s="4" t="s">
        <v>25889</v>
      </c>
      <c r="E2251" s="4" t="s">
        <v>25890</v>
      </c>
      <c r="F2251" s="4"/>
      <c r="G2251" s="1"/>
      <c r="H2251" s="3">
        <v>117737.89</v>
      </c>
      <c r="I2251" s="3">
        <v>20839.61</v>
      </c>
      <c r="J2251" t="s">
        <v>425</v>
      </c>
      <c r="K2251" s="1"/>
      <c r="L2251" s="3"/>
      <c r="M2251" s="1"/>
      <c r="N2251" s="3"/>
      <c r="O2251" t="s">
        <v>15850</v>
      </c>
      <c r="P2251" t="s">
        <v>34</v>
      </c>
      <c r="Q2251" s="4"/>
      <c r="R2251" s="4" t="s">
        <v>24029</v>
      </c>
      <c r="S2251" s="4"/>
      <c r="T2251" t="s">
        <v>24030</v>
      </c>
      <c r="U2251">
        <v>0</v>
      </c>
      <c r="V2251" s="4" t="s">
        <v>23613</v>
      </c>
      <c r="W2251" s="4" t="s">
        <v>553</v>
      </c>
      <c r="X2251" s="4" t="s">
        <v>15866</v>
      </c>
      <c r="AC2251">
        <v>1</v>
      </c>
      <c r="AD2251">
        <v>0</v>
      </c>
      <c r="AE2251">
        <v>0</v>
      </c>
      <c r="AF2251">
        <v>0</v>
      </c>
      <c r="AG2251">
        <v>0</v>
      </c>
      <c r="AI2251">
        <v>0</v>
      </c>
      <c r="AJ2251">
        <v>0</v>
      </c>
    </row>
    <row r="2252" spans="1:36" x14ac:dyDescent="0.25">
      <c r="A2252" s="4" t="s">
        <v>46</v>
      </c>
      <c r="B2252">
        <v>76697066</v>
      </c>
      <c r="C2252">
        <v>10482919079</v>
      </c>
      <c r="D2252" s="4" t="s">
        <v>25891</v>
      </c>
      <c r="E2252" s="4" t="s">
        <v>25892</v>
      </c>
      <c r="F2252" s="4"/>
      <c r="G2252" s="1"/>
      <c r="H2252" s="3">
        <v>154778.23999999999</v>
      </c>
      <c r="I2252" s="3">
        <v>27395.75</v>
      </c>
      <c r="J2252" t="s">
        <v>425</v>
      </c>
      <c r="K2252" s="1"/>
      <c r="L2252" s="3"/>
      <c r="M2252" s="1"/>
      <c r="N2252" s="3"/>
      <c r="O2252" t="s">
        <v>15850</v>
      </c>
      <c r="P2252" t="s">
        <v>34</v>
      </c>
      <c r="Q2252" s="4"/>
      <c r="R2252" s="4" t="s">
        <v>23913</v>
      </c>
      <c r="S2252" s="4"/>
      <c r="T2252" t="s">
        <v>23914</v>
      </c>
      <c r="U2252">
        <v>1</v>
      </c>
      <c r="V2252" s="4" t="s">
        <v>23613</v>
      </c>
      <c r="W2252" s="4" t="s">
        <v>553</v>
      </c>
      <c r="X2252" s="4" t="s">
        <v>15866</v>
      </c>
      <c r="AC2252">
        <v>1</v>
      </c>
      <c r="AD2252">
        <v>0</v>
      </c>
      <c r="AE2252">
        <v>0</v>
      </c>
      <c r="AF2252">
        <v>0</v>
      </c>
      <c r="AG2252">
        <v>0</v>
      </c>
      <c r="AI2252">
        <v>0</v>
      </c>
      <c r="AJ2252">
        <v>0</v>
      </c>
    </row>
    <row r="2253" spans="1:36" x14ac:dyDescent="0.25">
      <c r="A2253" s="4" t="s">
        <v>46</v>
      </c>
      <c r="B2253">
        <v>76697069</v>
      </c>
      <c r="C2253">
        <v>10483358682</v>
      </c>
      <c r="D2253" s="4" t="s">
        <v>25893</v>
      </c>
      <c r="E2253" s="4" t="s">
        <v>25894</v>
      </c>
      <c r="F2253" s="4"/>
      <c r="G2253" s="1"/>
      <c r="H2253" s="3">
        <v>150887.35999999999</v>
      </c>
      <c r="I2253" s="3">
        <v>26707.06</v>
      </c>
      <c r="J2253" t="s">
        <v>425</v>
      </c>
      <c r="K2253" s="1"/>
      <c r="L2253" s="3"/>
      <c r="M2253" s="1"/>
      <c r="N2253" s="3"/>
      <c r="O2253" t="s">
        <v>15850</v>
      </c>
      <c r="P2253" t="s">
        <v>34</v>
      </c>
      <c r="Q2253" s="4"/>
      <c r="R2253" s="4" t="s">
        <v>24681</v>
      </c>
      <c r="S2253" s="4"/>
      <c r="T2253" t="s">
        <v>24682</v>
      </c>
      <c r="U2253">
        <v>0</v>
      </c>
      <c r="V2253" s="4" t="s">
        <v>23613</v>
      </c>
      <c r="W2253" s="4" t="s">
        <v>553</v>
      </c>
      <c r="X2253" s="4" t="s">
        <v>15866</v>
      </c>
      <c r="AC2253">
        <v>1</v>
      </c>
      <c r="AD2253">
        <v>0</v>
      </c>
      <c r="AE2253">
        <v>0</v>
      </c>
      <c r="AF2253">
        <v>0</v>
      </c>
      <c r="AG2253">
        <v>0</v>
      </c>
      <c r="AI2253">
        <v>0</v>
      </c>
      <c r="AJ2253">
        <v>0</v>
      </c>
    </row>
    <row r="2254" spans="1:36" x14ac:dyDescent="0.25">
      <c r="A2254" s="4" t="s">
        <v>46</v>
      </c>
      <c r="B2254">
        <v>76697070</v>
      </c>
      <c r="C2254">
        <v>10483764427</v>
      </c>
      <c r="D2254" s="4" t="s">
        <v>25895</v>
      </c>
      <c r="E2254" s="4" t="s">
        <v>25896</v>
      </c>
      <c r="F2254" s="4"/>
      <c r="G2254" s="1"/>
      <c r="H2254" s="3">
        <v>297908.38</v>
      </c>
      <c r="I2254" s="3">
        <v>52729.78</v>
      </c>
      <c r="J2254" t="s">
        <v>425</v>
      </c>
      <c r="K2254" s="1"/>
      <c r="L2254" s="3"/>
      <c r="M2254" s="1"/>
      <c r="N2254" s="3"/>
      <c r="O2254" t="s">
        <v>15850</v>
      </c>
      <c r="P2254" t="s">
        <v>34</v>
      </c>
      <c r="Q2254" s="4"/>
      <c r="R2254" s="4" t="s">
        <v>24913</v>
      </c>
      <c r="S2254" s="4"/>
      <c r="T2254" t="s">
        <v>24914</v>
      </c>
      <c r="U2254">
        <v>0</v>
      </c>
      <c r="V2254" s="4" t="s">
        <v>23613</v>
      </c>
      <c r="W2254" s="4" t="s">
        <v>558</v>
      </c>
      <c r="X2254" s="4" t="s">
        <v>559</v>
      </c>
      <c r="AC2254">
        <v>1</v>
      </c>
      <c r="AD2254">
        <v>0</v>
      </c>
      <c r="AE2254">
        <v>0</v>
      </c>
      <c r="AF2254">
        <v>0</v>
      </c>
      <c r="AG2254">
        <v>0</v>
      </c>
      <c r="AI2254">
        <v>0</v>
      </c>
      <c r="AJ2254">
        <v>0</v>
      </c>
    </row>
    <row r="2255" spans="1:36" x14ac:dyDescent="0.25">
      <c r="A2255" s="4" t="s">
        <v>46</v>
      </c>
      <c r="B2255">
        <v>76697074</v>
      </c>
      <c r="C2255">
        <v>10485503213</v>
      </c>
      <c r="D2255" s="4" t="s">
        <v>25897</v>
      </c>
      <c r="E2255" s="4" t="s">
        <v>25898</v>
      </c>
      <c r="F2255" s="4"/>
      <c r="G2255" s="1"/>
      <c r="H2255" s="3">
        <v>164982.46</v>
      </c>
      <c r="I2255" s="3">
        <v>29201.9</v>
      </c>
      <c r="J2255" t="s">
        <v>425</v>
      </c>
      <c r="K2255" s="1"/>
      <c r="L2255" s="3"/>
      <c r="M2255" s="1"/>
      <c r="N2255" s="3"/>
      <c r="O2255" t="s">
        <v>15850</v>
      </c>
      <c r="P2255" t="s">
        <v>34</v>
      </c>
      <c r="Q2255" s="4"/>
      <c r="R2255" s="4" t="s">
        <v>24982</v>
      </c>
      <c r="S2255" s="4"/>
      <c r="T2255" t="s">
        <v>24983</v>
      </c>
      <c r="U2255">
        <v>0</v>
      </c>
      <c r="V2255" s="4" t="s">
        <v>23613</v>
      </c>
      <c r="W2255" s="4" t="s">
        <v>20935</v>
      </c>
      <c r="X2255" s="4" t="s">
        <v>20936</v>
      </c>
      <c r="AC2255">
        <v>1</v>
      </c>
      <c r="AD2255">
        <v>0</v>
      </c>
      <c r="AE2255">
        <v>0</v>
      </c>
      <c r="AF2255">
        <v>0</v>
      </c>
      <c r="AG2255">
        <v>0</v>
      </c>
      <c r="AI2255">
        <v>0</v>
      </c>
      <c r="AJ2255">
        <v>0</v>
      </c>
    </row>
    <row r="2256" spans="1:36" x14ac:dyDescent="0.25">
      <c r="A2256" s="4" t="s">
        <v>46</v>
      </c>
      <c r="B2256">
        <v>76697077</v>
      </c>
      <c r="C2256">
        <v>10486384803</v>
      </c>
      <c r="D2256" s="4" t="s">
        <v>25899</v>
      </c>
      <c r="E2256" s="4" t="s">
        <v>25900</v>
      </c>
      <c r="F2256" s="4"/>
      <c r="G2256" s="1"/>
      <c r="H2256" s="3">
        <v>133958.69</v>
      </c>
      <c r="I2256" s="3">
        <v>23710.69</v>
      </c>
      <c r="J2256" t="s">
        <v>425</v>
      </c>
      <c r="K2256" s="1"/>
      <c r="L2256" s="3"/>
      <c r="M2256" s="1"/>
      <c r="N2256" s="3"/>
      <c r="O2256" t="s">
        <v>15850</v>
      </c>
      <c r="P2256" t="s">
        <v>34</v>
      </c>
      <c r="Q2256" s="4"/>
      <c r="R2256" s="4" t="s">
        <v>24720</v>
      </c>
      <c r="S2256" s="4"/>
      <c r="T2256" t="s">
        <v>24721</v>
      </c>
      <c r="U2256">
        <v>0</v>
      </c>
      <c r="V2256" s="4" t="s">
        <v>23613</v>
      </c>
      <c r="W2256" s="4" t="s">
        <v>553</v>
      </c>
      <c r="X2256" s="4" t="s">
        <v>15866</v>
      </c>
      <c r="AC2256">
        <v>1</v>
      </c>
      <c r="AD2256">
        <v>0</v>
      </c>
      <c r="AE2256">
        <v>0</v>
      </c>
      <c r="AF2256">
        <v>0</v>
      </c>
      <c r="AG2256">
        <v>0</v>
      </c>
      <c r="AI2256">
        <v>0</v>
      </c>
      <c r="AJ2256">
        <v>0</v>
      </c>
    </row>
    <row r="2257" spans="1:36" x14ac:dyDescent="0.25">
      <c r="A2257" s="4" t="s">
        <v>46</v>
      </c>
      <c r="B2257">
        <v>76697080</v>
      </c>
      <c r="C2257">
        <v>10487515707</v>
      </c>
      <c r="D2257" s="4" t="s">
        <v>25901</v>
      </c>
      <c r="E2257" s="4" t="s">
        <v>25902</v>
      </c>
      <c r="F2257" s="4"/>
      <c r="G2257" s="1"/>
      <c r="H2257" s="3">
        <v>5183.1099999999997</v>
      </c>
      <c r="I2257" s="3">
        <v>917.41</v>
      </c>
      <c r="J2257" t="s">
        <v>36</v>
      </c>
      <c r="K2257" s="1"/>
      <c r="L2257" s="3"/>
      <c r="M2257" s="1"/>
      <c r="N2257" s="3"/>
      <c r="O2257" t="s">
        <v>33</v>
      </c>
      <c r="P2257" t="s">
        <v>34</v>
      </c>
      <c r="Q2257" s="4"/>
      <c r="R2257" s="4" t="s">
        <v>25903</v>
      </c>
      <c r="S2257" s="4"/>
      <c r="T2257" t="s">
        <v>25904</v>
      </c>
      <c r="U2257">
        <v>0</v>
      </c>
      <c r="V2257" s="4" t="s">
        <v>23613</v>
      </c>
      <c r="W2257" s="4" t="s">
        <v>553</v>
      </c>
      <c r="X2257" s="4" t="s">
        <v>15866</v>
      </c>
      <c r="AC2257">
        <v>1</v>
      </c>
      <c r="AD2257">
        <v>0</v>
      </c>
      <c r="AE2257">
        <v>0</v>
      </c>
      <c r="AF2257">
        <v>0</v>
      </c>
      <c r="AG2257">
        <v>0</v>
      </c>
      <c r="AI2257">
        <v>0</v>
      </c>
      <c r="AJ2257">
        <v>0</v>
      </c>
    </row>
    <row r="2258" spans="1:36" x14ac:dyDescent="0.25">
      <c r="A2258" s="4" t="s">
        <v>46</v>
      </c>
      <c r="B2258">
        <v>76697082</v>
      </c>
      <c r="C2258">
        <v>10488278849</v>
      </c>
      <c r="D2258" s="4" t="s">
        <v>25905</v>
      </c>
      <c r="E2258" s="4" t="s">
        <v>25906</v>
      </c>
      <c r="F2258" s="4"/>
      <c r="G2258" s="1"/>
      <c r="H2258" s="3">
        <v>11452.31</v>
      </c>
      <c r="I2258" s="3">
        <v>2027.06</v>
      </c>
      <c r="J2258" t="s">
        <v>433</v>
      </c>
      <c r="K2258" s="1"/>
      <c r="L2258" s="3"/>
      <c r="M2258" s="1"/>
      <c r="N2258" s="3"/>
      <c r="O2258" t="s">
        <v>33</v>
      </c>
      <c r="P2258" t="s">
        <v>34</v>
      </c>
      <c r="Q2258" s="4"/>
      <c r="R2258" s="4" t="s">
        <v>25907</v>
      </c>
      <c r="S2258" s="4"/>
      <c r="T2258" t="s">
        <v>25908</v>
      </c>
      <c r="U2258">
        <v>0</v>
      </c>
      <c r="V2258" s="4" t="s">
        <v>23613</v>
      </c>
      <c r="W2258" s="4" t="s">
        <v>553</v>
      </c>
      <c r="X2258" s="4" t="s">
        <v>15866</v>
      </c>
      <c r="AC2258">
        <v>1</v>
      </c>
      <c r="AD2258">
        <v>0</v>
      </c>
      <c r="AE2258">
        <v>0</v>
      </c>
      <c r="AF2258">
        <v>0</v>
      </c>
      <c r="AG2258">
        <v>0</v>
      </c>
      <c r="AI2258">
        <v>0</v>
      </c>
      <c r="AJ2258">
        <v>0</v>
      </c>
    </row>
    <row r="2259" spans="1:36" x14ac:dyDescent="0.25">
      <c r="A2259" s="4" t="s">
        <v>46</v>
      </c>
      <c r="B2259">
        <v>76697083</v>
      </c>
      <c r="C2259">
        <v>10489197419</v>
      </c>
      <c r="D2259" s="4" t="s">
        <v>25909</v>
      </c>
      <c r="E2259" s="4" t="s">
        <v>25910</v>
      </c>
      <c r="F2259" s="4"/>
      <c r="G2259" s="1"/>
      <c r="H2259" s="3">
        <v>133958.69</v>
      </c>
      <c r="I2259" s="3">
        <v>23710.69</v>
      </c>
      <c r="J2259" t="s">
        <v>425</v>
      </c>
      <c r="K2259" s="1"/>
      <c r="L2259" s="3"/>
      <c r="M2259" s="1"/>
      <c r="N2259" s="3"/>
      <c r="O2259" t="s">
        <v>15850</v>
      </c>
      <c r="P2259" t="s">
        <v>34</v>
      </c>
      <c r="Q2259" s="4"/>
      <c r="R2259" s="4" t="s">
        <v>24720</v>
      </c>
      <c r="S2259" s="4"/>
      <c r="T2259" t="s">
        <v>24721</v>
      </c>
      <c r="U2259">
        <v>1</v>
      </c>
      <c r="V2259" s="4" t="s">
        <v>23613</v>
      </c>
      <c r="W2259" s="4" t="s">
        <v>553</v>
      </c>
      <c r="X2259" s="4" t="s">
        <v>15866</v>
      </c>
      <c r="AC2259">
        <v>1</v>
      </c>
      <c r="AD2259">
        <v>0</v>
      </c>
      <c r="AE2259">
        <v>0</v>
      </c>
      <c r="AF2259">
        <v>0</v>
      </c>
      <c r="AG2259">
        <v>0</v>
      </c>
      <c r="AI2259">
        <v>0</v>
      </c>
      <c r="AJ2259">
        <v>0</v>
      </c>
    </row>
    <row r="2260" spans="1:36" x14ac:dyDescent="0.25">
      <c r="A2260" s="4" t="s">
        <v>46</v>
      </c>
      <c r="B2260">
        <v>76697085</v>
      </c>
      <c r="C2260">
        <v>10490284210</v>
      </c>
      <c r="D2260" s="4" t="s">
        <v>25911</v>
      </c>
      <c r="E2260" s="4" t="s">
        <v>25912</v>
      </c>
      <c r="F2260" s="4"/>
      <c r="G2260" s="1"/>
      <c r="H2260" s="3">
        <v>110993.78</v>
      </c>
      <c r="I2260" s="3">
        <v>19645.900000000001</v>
      </c>
      <c r="J2260" t="s">
        <v>425</v>
      </c>
      <c r="K2260" s="1"/>
      <c r="L2260" s="3"/>
      <c r="M2260" s="1"/>
      <c r="N2260" s="3"/>
      <c r="O2260" t="s">
        <v>15850</v>
      </c>
      <c r="P2260" t="s">
        <v>34</v>
      </c>
      <c r="Q2260" s="4"/>
      <c r="R2260" s="4" t="s">
        <v>24029</v>
      </c>
      <c r="S2260" s="4"/>
      <c r="T2260" t="s">
        <v>24030</v>
      </c>
      <c r="U2260">
        <v>0</v>
      </c>
      <c r="V2260" s="4" t="s">
        <v>23613</v>
      </c>
      <c r="W2260" s="4" t="s">
        <v>553</v>
      </c>
      <c r="X2260" s="4" t="s">
        <v>15866</v>
      </c>
      <c r="AC2260">
        <v>1</v>
      </c>
      <c r="AD2260">
        <v>0</v>
      </c>
      <c r="AE2260">
        <v>0</v>
      </c>
      <c r="AF2260">
        <v>0</v>
      </c>
      <c r="AG2260">
        <v>0</v>
      </c>
      <c r="AI2260">
        <v>0</v>
      </c>
      <c r="AJ2260">
        <v>0</v>
      </c>
    </row>
    <row r="2261" spans="1:36" x14ac:dyDescent="0.25">
      <c r="A2261" s="4" t="s">
        <v>46</v>
      </c>
      <c r="B2261">
        <v>76697087</v>
      </c>
      <c r="C2261">
        <v>10604594435</v>
      </c>
      <c r="D2261" s="4" t="s">
        <v>25913</v>
      </c>
      <c r="E2261" s="4" t="s">
        <v>25914</v>
      </c>
      <c r="F2261" s="4"/>
      <c r="G2261" s="1"/>
      <c r="H2261" s="3">
        <v>6960.31</v>
      </c>
      <c r="I2261" s="3">
        <v>1231.97</v>
      </c>
      <c r="J2261" t="s">
        <v>42</v>
      </c>
      <c r="K2261" s="1"/>
      <c r="L2261" s="3"/>
      <c r="M2261" s="1"/>
      <c r="N2261" s="3"/>
      <c r="O2261" t="s">
        <v>15850</v>
      </c>
      <c r="P2261" t="s">
        <v>34</v>
      </c>
      <c r="Q2261" s="4"/>
      <c r="R2261" s="4" t="s">
        <v>25726</v>
      </c>
      <c r="S2261" s="4"/>
      <c r="T2261" t="s">
        <v>25727</v>
      </c>
      <c r="U2261">
        <v>0</v>
      </c>
      <c r="V2261" s="4" t="s">
        <v>23613</v>
      </c>
      <c r="W2261" s="4" t="s">
        <v>553</v>
      </c>
      <c r="X2261" s="4" t="s">
        <v>15866</v>
      </c>
      <c r="AC2261">
        <v>1</v>
      </c>
      <c r="AD2261">
        <v>0</v>
      </c>
      <c r="AE2261">
        <v>0</v>
      </c>
      <c r="AF2261">
        <v>0</v>
      </c>
      <c r="AG2261">
        <v>0</v>
      </c>
      <c r="AI2261">
        <v>0</v>
      </c>
      <c r="AJ2261">
        <v>0</v>
      </c>
    </row>
    <row r="2262" spans="1:36" x14ac:dyDescent="0.25">
      <c r="A2262" s="4" t="s">
        <v>46</v>
      </c>
      <c r="B2262">
        <v>76697092</v>
      </c>
      <c r="C2262">
        <v>10700176679</v>
      </c>
      <c r="D2262" s="4" t="s">
        <v>25915</v>
      </c>
      <c r="E2262" s="4" t="s">
        <v>25916</v>
      </c>
      <c r="F2262" s="4"/>
      <c r="G2262" s="1"/>
      <c r="H2262" s="3">
        <v>7019.73</v>
      </c>
      <c r="I2262" s="3">
        <v>1242.49</v>
      </c>
      <c r="J2262" t="s">
        <v>42</v>
      </c>
      <c r="K2262" s="1"/>
      <c r="L2262" s="3"/>
      <c r="M2262" s="1"/>
      <c r="N2262" s="3"/>
      <c r="O2262" t="s">
        <v>442</v>
      </c>
      <c r="P2262" t="s">
        <v>34</v>
      </c>
      <c r="Q2262" s="4"/>
      <c r="R2262" s="4" t="s">
        <v>25917</v>
      </c>
      <c r="S2262" s="4"/>
      <c r="T2262" t="s">
        <v>25918</v>
      </c>
      <c r="U2262">
        <v>0</v>
      </c>
      <c r="V2262" s="4" t="s">
        <v>23613</v>
      </c>
      <c r="W2262" s="4" t="s">
        <v>553</v>
      </c>
      <c r="X2262" s="4" t="s">
        <v>15866</v>
      </c>
      <c r="AC2262">
        <v>1</v>
      </c>
      <c r="AD2262">
        <v>0</v>
      </c>
      <c r="AE2262">
        <v>0</v>
      </c>
      <c r="AF2262">
        <v>0</v>
      </c>
      <c r="AG2262">
        <v>0</v>
      </c>
      <c r="AI2262">
        <v>0</v>
      </c>
      <c r="AJ2262">
        <v>0</v>
      </c>
    </row>
    <row r="2263" spans="1:36" x14ac:dyDescent="0.25">
      <c r="A2263" s="4" t="s">
        <v>46</v>
      </c>
      <c r="B2263">
        <v>76697095</v>
      </c>
      <c r="C2263">
        <v>10700667885</v>
      </c>
      <c r="D2263" s="4" t="s">
        <v>25919</v>
      </c>
      <c r="E2263" s="4" t="s">
        <v>25920</v>
      </c>
      <c r="F2263" s="4"/>
      <c r="G2263" s="1"/>
      <c r="H2263" s="3">
        <v>94414.82</v>
      </c>
      <c r="I2263" s="3">
        <v>16711.419999999998</v>
      </c>
      <c r="J2263" t="s">
        <v>425</v>
      </c>
      <c r="K2263" s="1"/>
      <c r="L2263" s="3"/>
      <c r="M2263" s="1"/>
      <c r="N2263" s="3"/>
      <c r="O2263" t="s">
        <v>15850</v>
      </c>
      <c r="P2263" t="s">
        <v>34</v>
      </c>
      <c r="Q2263" s="4"/>
      <c r="R2263" s="4" t="s">
        <v>25921</v>
      </c>
      <c r="S2263" s="4"/>
      <c r="T2263" t="s">
        <v>25922</v>
      </c>
      <c r="U2263">
        <v>0</v>
      </c>
      <c r="V2263" s="4" t="s">
        <v>23613</v>
      </c>
      <c r="W2263" s="4" t="s">
        <v>553</v>
      </c>
      <c r="X2263" s="4" t="s">
        <v>15866</v>
      </c>
      <c r="AC2263">
        <v>1</v>
      </c>
      <c r="AD2263">
        <v>0</v>
      </c>
      <c r="AE2263">
        <v>0</v>
      </c>
      <c r="AF2263">
        <v>0</v>
      </c>
      <c r="AG2263">
        <v>0</v>
      </c>
      <c r="AI2263">
        <v>0</v>
      </c>
      <c r="AJ2263">
        <v>0</v>
      </c>
    </row>
    <row r="2264" spans="1:36" x14ac:dyDescent="0.25">
      <c r="A2264" s="4" t="s">
        <v>46</v>
      </c>
      <c r="B2264">
        <v>76697096</v>
      </c>
      <c r="C2264">
        <v>10700729554</v>
      </c>
      <c r="D2264" s="4" t="s">
        <v>25923</v>
      </c>
      <c r="E2264" s="4" t="s">
        <v>25924</v>
      </c>
      <c r="F2264" s="4"/>
      <c r="G2264" s="1"/>
      <c r="H2264" s="3">
        <v>143253.99</v>
      </c>
      <c r="I2264" s="3">
        <v>25355.96</v>
      </c>
      <c r="J2264" t="s">
        <v>425</v>
      </c>
      <c r="K2264" s="1"/>
      <c r="L2264" s="3"/>
      <c r="M2264" s="1"/>
      <c r="N2264" s="3"/>
      <c r="O2264" t="s">
        <v>15850</v>
      </c>
      <c r="P2264" t="s">
        <v>34</v>
      </c>
      <c r="Q2264" s="4"/>
      <c r="R2264" s="4" t="s">
        <v>24340</v>
      </c>
      <c r="S2264" s="4"/>
      <c r="T2264" t="s">
        <v>24341</v>
      </c>
      <c r="U2264">
        <v>0</v>
      </c>
      <c r="V2264" s="4" t="s">
        <v>23613</v>
      </c>
      <c r="W2264" s="4" t="s">
        <v>553</v>
      </c>
      <c r="X2264" s="4" t="s">
        <v>15866</v>
      </c>
      <c r="AC2264">
        <v>1</v>
      </c>
      <c r="AD2264">
        <v>0</v>
      </c>
      <c r="AE2264">
        <v>0</v>
      </c>
      <c r="AF2264">
        <v>0</v>
      </c>
      <c r="AG2264">
        <v>0</v>
      </c>
      <c r="AI2264">
        <v>0</v>
      </c>
      <c r="AJ2264">
        <v>0</v>
      </c>
    </row>
    <row r="2265" spans="1:36" x14ac:dyDescent="0.25">
      <c r="A2265" s="4" t="s">
        <v>46</v>
      </c>
      <c r="B2265">
        <v>76697099</v>
      </c>
      <c r="C2265">
        <v>10701300705</v>
      </c>
      <c r="D2265" s="4" t="s">
        <v>25925</v>
      </c>
      <c r="E2265" s="4" t="s">
        <v>25926</v>
      </c>
      <c r="F2265" s="4"/>
      <c r="G2265" s="1"/>
      <c r="H2265" s="3">
        <v>4592.46</v>
      </c>
      <c r="I2265" s="3">
        <v>812.87</v>
      </c>
      <c r="J2265" t="s">
        <v>36</v>
      </c>
      <c r="K2265" s="1"/>
      <c r="L2265" s="3"/>
      <c r="M2265" s="1"/>
      <c r="N2265" s="3"/>
      <c r="O2265" t="s">
        <v>442</v>
      </c>
      <c r="P2265" t="s">
        <v>34</v>
      </c>
      <c r="Q2265" s="4"/>
      <c r="R2265" s="4" t="s">
        <v>25927</v>
      </c>
      <c r="S2265" s="4"/>
      <c r="T2265" t="s">
        <v>25928</v>
      </c>
      <c r="U2265">
        <v>0</v>
      </c>
      <c r="V2265" s="4" t="s">
        <v>23613</v>
      </c>
      <c r="W2265" s="4" t="s">
        <v>553</v>
      </c>
      <c r="X2265" s="4" t="s">
        <v>15866</v>
      </c>
      <c r="AC2265">
        <v>1</v>
      </c>
      <c r="AD2265">
        <v>0</v>
      </c>
      <c r="AE2265">
        <v>0</v>
      </c>
      <c r="AF2265">
        <v>0</v>
      </c>
      <c r="AG2265">
        <v>0</v>
      </c>
      <c r="AI2265">
        <v>0</v>
      </c>
      <c r="AJ2265">
        <v>0</v>
      </c>
    </row>
    <row r="2266" spans="1:36" x14ac:dyDescent="0.25">
      <c r="A2266" s="4" t="s">
        <v>46</v>
      </c>
      <c r="B2266">
        <v>76697103</v>
      </c>
      <c r="C2266">
        <v>10702414984</v>
      </c>
      <c r="D2266" s="4" t="s">
        <v>25929</v>
      </c>
      <c r="E2266" s="4" t="s">
        <v>25930</v>
      </c>
      <c r="F2266" s="4"/>
      <c r="G2266" s="1"/>
      <c r="H2266" s="3">
        <v>5700.91</v>
      </c>
      <c r="I2266" s="3">
        <v>1009.06</v>
      </c>
      <c r="J2266" t="s">
        <v>42</v>
      </c>
      <c r="K2266" s="1"/>
      <c r="L2266" s="3"/>
      <c r="M2266" s="1"/>
      <c r="N2266" s="3"/>
      <c r="O2266" t="s">
        <v>33</v>
      </c>
      <c r="P2266" t="s">
        <v>34</v>
      </c>
      <c r="Q2266" s="4"/>
      <c r="R2266" s="4" t="s">
        <v>25931</v>
      </c>
      <c r="S2266" s="4"/>
      <c r="T2266" t="s">
        <v>25932</v>
      </c>
      <c r="U2266">
        <v>0</v>
      </c>
      <c r="V2266" s="4" t="s">
        <v>23613</v>
      </c>
      <c r="W2266" s="4" t="s">
        <v>553</v>
      </c>
      <c r="X2266" s="4" t="s">
        <v>15866</v>
      </c>
      <c r="AC2266">
        <v>1</v>
      </c>
      <c r="AD2266">
        <v>0</v>
      </c>
      <c r="AE2266">
        <v>0</v>
      </c>
      <c r="AF2266">
        <v>0</v>
      </c>
      <c r="AG2266">
        <v>0</v>
      </c>
      <c r="AI2266">
        <v>0</v>
      </c>
      <c r="AJ2266">
        <v>0</v>
      </c>
    </row>
    <row r="2267" spans="1:36" x14ac:dyDescent="0.25">
      <c r="A2267" s="4" t="s">
        <v>46</v>
      </c>
      <c r="B2267">
        <v>76697110</v>
      </c>
      <c r="C2267">
        <v>10703576619</v>
      </c>
      <c r="D2267" s="4" t="s">
        <v>25933</v>
      </c>
      <c r="E2267" s="4" t="s">
        <v>25934</v>
      </c>
      <c r="F2267" s="4"/>
      <c r="G2267" s="1"/>
      <c r="H2267" s="3">
        <v>170149.96</v>
      </c>
      <c r="I2267" s="3">
        <v>30116.54</v>
      </c>
      <c r="J2267" t="s">
        <v>425</v>
      </c>
      <c r="K2267" s="1"/>
      <c r="L2267" s="3"/>
      <c r="M2267" s="1"/>
      <c r="N2267" s="3"/>
      <c r="O2267" t="s">
        <v>442</v>
      </c>
      <c r="P2267" t="s">
        <v>34</v>
      </c>
      <c r="Q2267" s="4"/>
      <c r="R2267" s="4" t="s">
        <v>25935</v>
      </c>
      <c r="S2267" s="4"/>
      <c r="T2267" t="s">
        <v>25936</v>
      </c>
      <c r="U2267">
        <v>0</v>
      </c>
      <c r="V2267" s="4" t="s">
        <v>23613</v>
      </c>
      <c r="W2267" s="4" t="s">
        <v>553</v>
      </c>
      <c r="X2267" s="4" t="s">
        <v>15866</v>
      </c>
      <c r="AC2267">
        <v>1</v>
      </c>
      <c r="AD2267">
        <v>0</v>
      </c>
      <c r="AE2267">
        <v>0</v>
      </c>
      <c r="AF2267">
        <v>0</v>
      </c>
      <c r="AG2267">
        <v>0</v>
      </c>
      <c r="AI2267">
        <v>0</v>
      </c>
      <c r="AJ2267">
        <v>0</v>
      </c>
    </row>
    <row r="2268" spans="1:36" x14ac:dyDescent="0.25">
      <c r="A2268" s="4" t="s">
        <v>46</v>
      </c>
      <c r="B2268">
        <v>76697116</v>
      </c>
      <c r="C2268">
        <v>10704541011</v>
      </c>
      <c r="D2268" s="4" t="s">
        <v>25937</v>
      </c>
      <c r="E2268" s="4" t="s">
        <v>25938</v>
      </c>
      <c r="F2268" s="4"/>
      <c r="G2268" s="1"/>
      <c r="H2268" s="3">
        <v>8771.35</v>
      </c>
      <c r="I2268" s="3">
        <v>1552.53</v>
      </c>
      <c r="J2268" t="s">
        <v>43</v>
      </c>
      <c r="K2268" s="1"/>
      <c r="L2268" s="3"/>
      <c r="M2268" s="1"/>
      <c r="N2268" s="3"/>
      <c r="O2268" t="s">
        <v>15850</v>
      </c>
      <c r="P2268" t="s">
        <v>34</v>
      </c>
      <c r="Q2268" s="4"/>
      <c r="R2268" s="4" t="s">
        <v>24088</v>
      </c>
      <c r="S2268" s="4"/>
      <c r="T2268" t="s">
        <v>24089</v>
      </c>
      <c r="U2268">
        <v>0</v>
      </c>
      <c r="V2268" s="4" t="s">
        <v>23613</v>
      </c>
      <c r="W2268" s="4" t="s">
        <v>553</v>
      </c>
      <c r="X2268" s="4" t="s">
        <v>15866</v>
      </c>
      <c r="AC2268">
        <v>1</v>
      </c>
      <c r="AD2268">
        <v>0</v>
      </c>
      <c r="AE2268">
        <v>0</v>
      </c>
      <c r="AF2268">
        <v>0</v>
      </c>
      <c r="AG2268">
        <v>0</v>
      </c>
      <c r="AI2268">
        <v>0</v>
      </c>
      <c r="AJ2268">
        <v>0</v>
      </c>
    </row>
    <row r="2269" spans="1:36" x14ac:dyDescent="0.25">
      <c r="A2269" s="4" t="s">
        <v>46</v>
      </c>
      <c r="B2269">
        <v>76697122</v>
      </c>
      <c r="C2269">
        <v>10706025362</v>
      </c>
      <c r="D2269" s="4" t="s">
        <v>25939</v>
      </c>
      <c r="E2269" s="4" t="s">
        <v>25940</v>
      </c>
      <c r="F2269" s="4"/>
      <c r="G2269" s="1"/>
      <c r="H2269" s="3">
        <v>7885.84</v>
      </c>
      <c r="I2269" s="3">
        <v>1395.79</v>
      </c>
      <c r="J2269" t="s">
        <v>42</v>
      </c>
      <c r="K2269" s="1"/>
      <c r="L2269" s="3"/>
      <c r="M2269" s="1"/>
      <c r="N2269" s="3"/>
      <c r="O2269" t="s">
        <v>442</v>
      </c>
      <c r="P2269" t="s">
        <v>34</v>
      </c>
      <c r="Q2269" s="4"/>
      <c r="R2269" s="4" t="s">
        <v>25941</v>
      </c>
      <c r="S2269" s="4"/>
      <c r="T2269" t="s">
        <v>25942</v>
      </c>
      <c r="U2269">
        <v>0</v>
      </c>
      <c r="V2269" s="4" t="s">
        <v>23613</v>
      </c>
      <c r="W2269" s="4" t="s">
        <v>553</v>
      </c>
      <c r="X2269" s="4" t="s">
        <v>15866</v>
      </c>
      <c r="AC2269">
        <v>1</v>
      </c>
      <c r="AD2269">
        <v>0</v>
      </c>
      <c r="AE2269">
        <v>0</v>
      </c>
      <c r="AF2269">
        <v>0</v>
      </c>
      <c r="AG2269">
        <v>0</v>
      </c>
      <c r="AI2269">
        <v>0</v>
      </c>
      <c r="AJ2269">
        <v>0</v>
      </c>
    </row>
    <row r="2270" spans="1:36" x14ac:dyDescent="0.25">
      <c r="A2270" s="4" t="s">
        <v>46</v>
      </c>
      <c r="B2270">
        <v>76697127</v>
      </c>
      <c r="C2270">
        <v>10707443362</v>
      </c>
      <c r="D2270" s="4" t="s">
        <v>25943</v>
      </c>
      <c r="E2270" s="4" t="s">
        <v>25944</v>
      </c>
      <c r="F2270" s="4"/>
      <c r="G2270" s="1"/>
      <c r="H2270" s="3">
        <v>2783.27</v>
      </c>
      <c r="I2270" s="3">
        <v>492.64</v>
      </c>
      <c r="J2270" t="s">
        <v>38</v>
      </c>
      <c r="K2270" s="1"/>
      <c r="L2270" s="3"/>
      <c r="M2270" s="1"/>
      <c r="N2270" s="3"/>
      <c r="O2270" t="s">
        <v>15850</v>
      </c>
      <c r="P2270" t="s">
        <v>34</v>
      </c>
      <c r="Q2270" s="4"/>
      <c r="R2270" s="4" t="s">
        <v>15883</v>
      </c>
      <c r="S2270" s="4"/>
      <c r="T2270" t="s">
        <v>15884</v>
      </c>
      <c r="U2270">
        <v>1</v>
      </c>
      <c r="V2270" s="4" t="s">
        <v>23613</v>
      </c>
      <c r="W2270" s="4" t="s">
        <v>553</v>
      </c>
      <c r="X2270" s="4" t="s">
        <v>15866</v>
      </c>
      <c r="AC2270">
        <v>1</v>
      </c>
      <c r="AD2270">
        <v>0</v>
      </c>
      <c r="AE2270">
        <v>0</v>
      </c>
      <c r="AF2270">
        <v>0</v>
      </c>
      <c r="AG2270">
        <v>0</v>
      </c>
      <c r="AI2270">
        <v>0</v>
      </c>
      <c r="AJ2270">
        <v>0</v>
      </c>
    </row>
    <row r="2271" spans="1:36" x14ac:dyDescent="0.25">
      <c r="A2271" s="4" t="s">
        <v>46</v>
      </c>
      <c r="B2271">
        <v>76697129</v>
      </c>
      <c r="C2271">
        <v>10707739113</v>
      </c>
      <c r="D2271" s="4" t="s">
        <v>25945</v>
      </c>
      <c r="E2271" s="4" t="s">
        <v>25946</v>
      </c>
      <c r="F2271" s="4"/>
      <c r="G2271" s="1"/>
      <c r="H2271" s="3">
        <v>108360.82</v>
      </c>
      <c r="I2271" s="3">
        <v>19179.87</v>
      </c>
      <c r="J2271" t="s">
        <v>425</v>
      </c>
      <c r="K2271" s="1"/>
      <c r="L2271" s="3"/>
      <c r="M2271" s="1"/>
      <c r="N2271" s="3"/>
      <c r="O2271" t="s">
        <v>15850</v>
      </c>
      <c r="P2271" t="s">
        <v>34</v>
      </c>
      <c r="Q2271" s="4"/>
      <c r="R2271" s="4" t="s">
        <v>23952</v>
      </c>
      <c r="S2271" s="4"/>
      <c r="T2271" t="s">
        <v>23953</v>
      </c>
      <c r="U2271">
        <v>0</v>
      </c>
      <c r="V2271" s="4" t="s">
        <v>23613</v>
      </c>
      <c r="W2271" s="4" t="s">
        <v>553</v>
      </c>
      <c r="X2271" s="4" t="s">
        <v>15866</v>
      </c>
      <c r="AC2271">
        <v>1</v>
      </c>
      <c r="AD2271">
        <v>0</v>
      </c>
      <c r="AE2271">
        <v>0</v>
      </c>
      <c r="AF2271">
        <v>0</v>
      </c>
      <c r="AG2271">
        <v>0</v>
      </c>
      <c r="AI2271">
        <v>0</v>
      </c>
      <c r="AJ2271">
        <v>0</v>
      </c>
    </row>
    <row r="2272" spans="1:36" x14ac:dyDescent="0.25">
      <c r="A2272" s="4" t="s">
        <v>46</v>
      </c>
      <c r="B2272">
        <v>76697133</v>
      </c>
      <c r="C2272">
        <v>10708680392</v>
      </c>
      <c r="D2272" s="4" t="s">
        <v>25947</v>
      </c>
      <c r="E2272" s="4" t="s">
        <v>25948</v>
      </c>
      <c r="F2272" s="4"/>
      <c r="G2272" s="1"/>
      <c r="H2272" s="3">
        <v>268685.90000000002</v>
      </c>
      <c r="I2272" s="3">
        <v>47557.4</v>
      </c>
      <c r="J2272" t="s">
        <v>425</v>
      </c>
      <c r="K2272" s="1"/>
      <c r="L2272" s="3"/>
      <c r="M2272" s="1"/>
      <c r="N2272" s="3"/>
      <c r="O2272" t="s">
        <v>15850</v>
      </c>
      <c r="P2272" t="s">
        <v>34</v>
      </c>
      <c r="Q2272" s="4"/>
      <c r="R2272" s="4" t="s">
        <v>23729</v>
      </c>
      <c r="S2272" s="4"/>
      <c r="T2272" t="s">
        <v>23730</v>
      </c>
      <c r="U2272">
        <v>0</v>
      </c>
      <c r="V2272" s="4" t="s">
        <v>23613</v>
      </c>
      <c r="W2272" s="4" t="s">
        <v>20935</v>
      </c>
      <c r="X2272" s="4" t="s">
        <v>20936</v>
      </c>
      <c r="AC2272">
        <v>1</v>
      </c>
      <c r="AD2272">
        <v>0</v>
      </c>
      <c r="AE2272">
        <v>0</v>
      </c>
      <c r="AF2272">
        <v>0</v>
      </c>
      <c r="AG2272">
        <v>0</v>
      </c>
      <c r="AI2272">
        <v>0</v>
      </c>
      <c r="AJ2272">
        <v>0</v>
      </c>
    </row>
    <row r="2273" spans="1:36" x14ac:dyDescent="0.25">
      <c r="A2273" s="4" t="s">
        <v>46</v>
      </c>
      <c r="B2273">
        <v>76697136</v>
      </c>
      <c r="C2273">
        <v>10709483469</v>
      </c>
      <c r="D2273" s="4" t="s">
        <v>25949</v>
      </c>
      <c r="E2273" s="4" t="s">
        <v>25950</v>
      </c>
      <c r="F2273" s="4"/>
      <c r="G2273" s="1"/>
      <c r="H2273" s="3">
        <v>41354.25</v>
      </c>
      <c r="I2273" s="3">
        <v>7319.7</v>
      </c>
      <c r="J2273" t="s">
        <v>425</v>
      </c>
      <c r="K2273" s="1"/>
      <c r="L2273" s="3"/>
      <c r="M2273" s="1"/>
      <c r="N2273" s="3"/>
      <c r="O2273" t="s">
        <v>442</v>
      </c>
      <c r="P2273" t="s">
        <v>34</v>
      </c>
      <c r="Q2273" s="4"/>
      <c r="R2273" s="4" t="s">
        <v>25415</v>
      </c>
      <c r="S2273" s="4"/>
      <c r="T2273" t="s">
        <v>25416</v>
      </c>
      <c r="U2273">
        <v>0</v>
      </c>
      <c r="V2273" s="4" t="s">
        <v>23613</v>
      </c>
      <c r="W2273" s="4" t="s">
        <v>553</v>
      </c>
      <c r="X2273" s="4" t="s">
        <v>15866</v>
      </c>
      <c r="AC2273">
        <v>1</v>
      </c>
      <c r="AD2273">
        <v>0</v>
      </c>
      <c r="AE2273">
        <v>0</v>
      </c>
      <c r="AF2273">
        <v>0</v>
      </c>
      <c r="AG2273">
        <v>0</v>
      </c>
      <c r="AI2273">
        <v>0</v>
      </c>
      <c r="AJ2273">
        <v>0</v>
      </c>
    </row>
    <row r="2274" spans="1:36" x14ac:dyDescent="0.25">
      <c r="A2274" s="4" t="s">
        <v>46</v>
      </c>
      <c r="B2274">
        <v>76697138</v>
      </c>
      <c r="C2274">
        <v>10710437837</v>
      </c>
      <c r="D2274" s="4" t="s">
        <v>25951</v>
      </c>
      <c r="E2274" s="4" t="s">
        <v>25952</v>
      </c>
      <c r="F2274" s="4"/>
      <c r="G2274" s="1"/>
      <c r="H2274" s="3">
        <v>286727.15999999997</v>
      </c>
      <c r="I2274" s="3">
        <v>50750.71</v>
      </c>
      <c r="J2274" t="s">
        <v>425</v>
      </c>
      <c r="K2274" s="1"/>
      <c r="L2274" s="3"/>
      <c r="M2274" s="1"/>
      <c r="N2274" s="3"/>
      <c r="O2274" t="s">
        <v>15850</v>
      </c>
      <c r="P2274" t="s">
        <v>34</v>
      </c>
      <c r="Q2274" s="4"/>
      <c r="R2274" s="4" t="s">
        <v>24043</v>
      </c>
      <c r="S2274" s="4"/>
      <c r="T2274" t="s">
        <v>24044</v>
      </c>
      <c r="U2274">
        <v>0</v>
      </c>
      <c r="V2274" s="4" t="s">
        <v>23613</v>
      </c>
      <c r="W2274" s="4" t="s">
        <v>558</v>
      </c>
      <c r="X2274" s="4" t="s">
        <v>559</v>
      </c>
      <c r="AC2274">
        <v>1</v>
      </c>
      <c r="AD2274">
        <v>0</v>
      </c>
      <c r="AE2274">
        <v>0</v>
      </c>
      <c r="AF2274">
        <v>0</v>
      </c>
      <c r="AG2274">
        <v>0</v>
      </c>
      <c r="AI2274">
        <v>0</v>
      </c>
      <c r="AJ2274">
        <v>0</v>
      </c>
    </row>
    <row r="2275" spans="1:36" x14ac:dyDescent="0.25">
      <c r="A2275" s="4" t="s">
        <v>46</v>
      </c>
      <c r="B2275">
        <v>76697141</v>
      </c>
      <c r="C2275">
        <v>10711080886</v>
      </c>
      <c r="D2275" s="4" t="s">
        <v>25953</v>
      </c>
      <c r="E2275" s="4" t="s">
        <v>25954</v>
      </c>
      <c r="F2275" s="4"/>
      <c r="G2275" s="1"/>
      <c r="H2275" s="3">
        <v>75959.44</v>
      </c>
      <c r="I2275" s="3">
        <v>13444.82</v>
      </c>
      <c r="J2275" t="s">
        <v>425</v>
      </c>
      <c r="K2275" s="1"/>
      <c r="L2275" s="3"/>
      <c r="M2275" s="1"/>
      <c r="N2275" s="3"/>
      <c r="O2275" t="s">
        <v>15850</v>
      </c>
      <c r="P2275" t="s">
        <v>34</v>
      </c>
      <c r="Q2275" s="4"/>
      <c r="R2275" s="4" t="s">
        <v>25955</v>
      </c>
      <c r="S2275" s="4"/>
      <c r="T2275" t="s">
        <v>25956</v>
      </c>
      <c r="U2275">
        <v>1</v>
      </c>
      <c r="V2275" s="4" t="s">
        <v>23613</v>
      </c>
      <c r="W2275" s="4" t="s">
        <v>553</v>
      </c>
      <c r="X2275" s="4" t="s">
        <v>15866</v>
      </c>
      <c r="AC2275">
        <v>1</v>
      </c>
      <c r="AD2275">
        <v>0</v>
      </c>
      <c r="AE2275">
        <v>0</v>
      </c>
      <c r="AF2275">
        <v>0</v>
      </c>
      <c r="AG2275">
        <v>0</v>
      </c>
      <c r="AI2275">
        <v>0</v>
      </c>
      <c r="AJ2275">
        <v>0</v>
      </c>
    </row>
    <row r="2276" spans="1:36" x14ac:dyDescent="0.25">
      <c r="A2276" s="4" t="s">
        <v>46</v>
      </c>
      <c r="B2276">
        <v>76697144</v>
      </c>
      <c r="C2276">
        <v>10712464831</v>
      </c>
      <c r="D2276" s="4" t="s">
        <v>25957</v>
      </c>
      <c r="E2276" s="4" t="s">
        <v>25958</v>
      </c>
      <c r="F2276" s="4"/>
      <c r="G2276" s="1"/>
      <c r="H2276" s="3">
        <v>135798.5</v>
      </c>
      <c r="I2276" s="3">
        <v>24036.33</v>
      </c>
      <c r="J2276" t="s">
        <v>425</v>
      </c>
      <c r="K2276" s="1"/>
      <c r="L2276" s="3"/>
      <c r="M2276" s="1"/>
      <c r="N2276" s="3"/>
      <c r="O2276" t="s">
        <v>15850</v>
      </c>
      <c r="P2276" t="s">
        <v>34</v>
      </c>
      <c r="Q2276" s="4"/>
      <c r="R2276" s="4" t="s">
        <v>24318</v>
      </c>
      <c r="S2276" s="4"/>
      <c r="T2276" t="s">
        <v>24319</v>
      </c>
      <c r="U2276">
        <v>0</v>
      </c>
      <c r="V2276" s="4" t="s">
        <v>23613</v>
      </c>
      <c r="W2276" s="4" t="s">
        <v>553</v>
      </c>
      <c r="X2276" s="4" t="s">
        <v>15866</v>
      </c>
      <c r="AC2276">
        <v>1</v>
      </c>
      <c r="AD2276">
        <v>0</v>
      </c>
      <c r="AE2276">
        <v>0</v>
      </c>
      <c r="AF2276">
        <v>0</v>
      </c>
      <c r="AG2276">
        <v>0</v>
      </c>
      <c r="AI2276">
        <v>0</v>
      </c>
      <c r="AJ2276">
        <v>0</v>
      </c>
    </row>
    <row r="2277" spans="1:36" x14ac:dyDescent="0.25">
      <c r="A2277" s="4" t="s">
        <v>46</v>
      </c>
      <c r="B2277">
        <v>76697148</v>
      </c>
      <c r="C2277">
        <v>10714638896</v>
      </c>
      <c r="D2277" s="4" t="s">
        <v>25959</v>
      </c>
      <c r="E2277" s="4" t="s">
        <v>25960</v>
      </c>
      <c r="F2277" s="4"/>
      <c r="G2277" s="1"/>
      <c r="H2277" s="3">
        <v>86627.3</v>
      </c>
      <c r="I2277" s="3">
        <v>15333.03</v>
      </c>
      <c r="J2277" t="s">
        <v>425</v>
      </c>
      <c r="K2277" s="1"/>
      <c r="L2277" s="3"/>
      <c r="M2277" s="1"/>
      <c r="N2277" s="3"/>
      <c r="O2277" t="s">
        <v>15850</v>
      </c>
      <c r="P2277" t="s">
        <v>34</v>
      </c>
      <c r="Q2277" s="4"/>
      <c r="R2277" s="4" t="s">
        <v>25201</v>
      </c>
      <c r="S2277" s="4"/>
      <c r="T2277" t="s">
        <v>25202</v>
      </c>
      <c r="U2277">
        <v>0</v>
      </c>
      <c r="V2277" s="4" t="s">
        <v>23613</v>
      </c>
      <c r="W2277" s="4" t="s">
        <v>553</v>
      </c>
      <c r="X2277" s="4" t="s">
        <v>15866</v>
      </c>
      <c r="AC2277">
        <v>1</v>
      </c>
      <c r="AD2277">
        <v>0</v>
      </c>
      <c r="AE2277">
        <v>0</v>
      </c>
      <c r="AF2277">
        <v>0</v>
      </c>
      <c r="AG2277">
        <v>0</v>
      </c>
      <c r="AI2277">
        <v>0</v>
      </c>
      <c r="AJ2277">
        <v>0</v>
      </c>
    </row>
    <row r="2278" spans="1:36" x14ac:dyDescent="0.25">
      <c r="A2278" s="4" t="s">
        <v>46</v>
      </c>
      <c r="B2278">
        <v>76697149</v>
      </c>
      <c r="C2278">
        <v>10714754659</v>
      </c>
      <c r="D2278" s="4" t="s">
        <v>25961</v>
      </c>
      <c r="E2278" s="4" t="s">
        <v>25962</v>
      </c>
      <c r="F2278" s="4"/>
      <c r="G2278" s="1"/>
      <c r="H2278" s="3">
        <v>491.45</v>
      </c>
      <c r="I2278" s="3">
        <v>86.99</v>
      </c>
      <c r="J2278" t="s">
        <v>45</v>
      </c>
      <c r="K2278" s="1"/>
      <c r="L2278" s="3"/>
      <c r="M2278" s="1"/>
      <c r="N2278" s="3"/>
      <c r="O2278" t="s">
        <v>442</v>
      </c>
      <c r="P2278" t="s">
        <v>34</v>
      </c>
      <c r="Q2278" s="4"/>
      <c r="R2278" s="4" t="s">
        <v>25963</v>
      </c>
      <c r="S2278" s="4"/>
      <c r="T2278" t="s">
        <v>25964</v>
      </c>
      <c r="U2278">
        <v>1</v>
      </c>
      <c r="V2278" s="4" t="s">
        <v>23613</v>
      </c>
      <c r="W2278" s="4" t="s">
        <v>553</v>
      </c>
      <c r="X2278" s="4" t="s">
        <v>15866</v>
      </c>
      <c r="AC2278">
        <v>1</v>
      </c>
      <c r="AD2278">
        <v>0</v>
      </c>
      <c r="AE2278">
        <v>0</v>
      </c>
      <c r="AF2278">
        <v>0</v>
      </c>
      <c r="AG2278">
        <v>0</v>
      </c>
      <c r="AI2278">
        <v>0</v>
      </c>
      <c r="AJ2278">
        <v>0</v>
      </c>
    </row>
    <row r="2279" spans="1:36" x14ac:dyDescent="0.25">
      <c r="A2279" s="4" t="s">
        <v>46</v>
      </c>
      <c r="B2279">
        <v>76697151</v>
      </c>
      <c r="C2279">
        <v>10715628088</v>
      </c>
      <c r="D2279" s="4" t="s">
        <v>25965</v>
      </c>
      <c r="E2279" s="4" t="s">
        <v>25966</v>
      </c>
      <c r="F2279" s="4"/>
      <c r="G2279" s="1"/>
      <c r="H2279" s="3">
        <v>6672.36</v>
      </c>
      <c r="I2279" s="3">
        <v>1181.01</v>
      </c>
      <c r="J2279" t="s">
        <v>42</v>
      </c>
      <c r="K2279" s="1"/>
      <c r="L2279" s="3"/>
      <c r="M2279" s="1"/>
      <c r="N2279" s="3"/>
      <c r="O2279" t="s">
        <v>15850</v>
      </c>
      <c r="P2279" t="s">
        <v>34</v>
      </c>
      <c r="Q2279" s="4"/>
      <c r="R2279" s="4" t="s">
        <v>25967</v>
      </c>
      <c r="S2279" s="4"/>
      <c r="T2279" t="s">
        <v>25968</v>
      </c>
      <c r="U2279">
        <v>1</v>
      </c>
      <c r="V2279" s="4" t="s">
        <v>23613</v>
      </c>
      <c r="W2279" s="4" t="s">
        <v>553</v>
      </c>
      <c r="X2279" s="4" t="s">
        <v>15866</v>
      </c>
      <c r="AC2279">
        <v>1</v>
      </c>
      <c r="AD2279">
        <v>0</v>
      </c>
      <c r="AE2279">
        <v>0</v>
      </c>
      <c r="AF2279">
        <v>0</v>
      </c>
      <c r="AG2279">
        <v>0</v>
      </c>
      <c r="AI2279">
        <v>0</v>
      </c>
      <c r="AJ2279">
        <v>0</v>
      </c>
    </row>
    <row r="2280" spans="1:36" x14ac:dyDescent="0.25">
      <c r="A2280" s="4" t="s">
        <v>46</v>
      </c>
      <c r="B2280">
        <v>76697157</v>
      </c>
      <c r="C2280">
        <v>10717929972</v>
      </c>
      <c r="D2280" s="4" t="s">
        <v>25969</v>
      </c>
      <c r="E2280" s="4" t="s">
        <v>25970</v>
      </c>
      <c r="F2280" s="4"/>
      <c r="G2280" s="1"/>
      <c r="H2280" s="3">
        <v>18732.810000000001</v>
      </c>
      <c r="I2280" s="3">
        <v>3315.71</v>
      </c>
      <c r="J2280" t="s">
        <v>39</v>
      </c>
      <c r="K2280" s="1"/>
      <c r="L2280" s="3"/>
      <c r="M2280" s="1"/>
      <c r="N2280" s="3"/>
      <c r="O2280" t="s">
        <v>442</v>
      </c>
      <c r="P2280" t="s">
        <v>34</v>
      </c>
      <c r="Q2280" s="4"/>
      <c r="R2280" s="4" t="s">
        <v>25971</v>
      </c>
      <c r="S2280" s="4"/>
      <c r="T2280" t="s">
        <v>25972</v>
      </c>
      <c r="U2280">
        <v>1</v>
      </c>
      <c r="V2280" s="4" t="s">
        <v>23613</v>
      </c>
      <c r="W2280" s="4" t="s">
        <v>553</v>
      </c>
      <c r="X2280" s="4" t="s">
        <v>15866</v>
      </c>
      <c r="AC2280">
        <v>1</v>
      </c>
      <c r="AD2280">
        <v>0</v>
      </c>
      <c r="AE2280">
        <v>0</v>
      </c>
      <c r="AF2280">
        <v>0</v>
      </c>
      <c r="AG2280">
        <v>0</v>
      </c>
      <c r="AI2280">
        <v>0</v>
      </c>
      <c r="AJ2280">
        <v>0</v>
      </c>
    </row>
    <row r="2281" spans="1:36" x14ac:dyDescent="0.25">
      <c r="A2281" s="4" t="s">
        <v>46</v>
      </c>
      <c r="B2281">
        <v>76697159</v>
      </c>
      <c r="C2281">
        <v>10718883691</v>
      </c>
      <c r="D2281" s="4" t="s">
        <v>25973</v>
      </c>
      <c r="E2281" s="4" t="s">
        <v>25974</v>
      </c>
      <c r="F2281" s="4"/>
      <c r="G2281" s="1"/>
      <c r="H2281" s="3">
        <v>124734.92</v>
      </c>
      <c r="I2281" s="3">
        <v>22078.080000000002</v>
      </c>
      <c r="J2281" t="s">
        <v>425</v>
      </c>
      <c r="K2281" s="1"/>
      <c r="L2281" s="3"/>
      <c r="M2281" s="1"/>
      <c r="N2281" s="3"/>
      <c r="O2281" t="s">
        <v>15850</v>
      </c>
      <c r="P2281" t="s">
        <v>34</v>
      </c>
      <c r="Q2281" s="4"/>
      <c r="R2281" s="4" t="s">
        <v>24429</v>
      </c>
      <c r="S2281" s="4"/>
      <c r="T2281" t="s">
        <v>24430</v>
      </c>
      <c r="U2281">
        <v>0</v>
      </c>
      <c r="V2281" s="4" t="s">
        <v>23613</v>
      </c>
      <c r="W2281" s="4" t="s">
        <v>553</v>
      </c>
      <c r="X2281" s="4" t="s">
        <v>15866</v>
      </c>
      <c r="AC2281">
        <v>1</v>
      </c>
      <c r="AD2281">
        <v>0</v>
      </c>
      <c r="AE2281">
        <v>0</v>
      </c>
      <c r="AF2281">
        <v>0</v>
      </c>
      <c r="AG2281">
        <v>0</v>
      </c>
      <c r="AI2281">
        <v>0</v>
      </c>
      <c r="AJ2281">
        <v>0</v>
      </c>
    </row>
    <row r="2282" spans="1:36" x14ac:dyDescent="0.25">
      <c r="A2282" s="4" t="s">
        <v>46</v>
      </c>
      <c r="B2282">
        <v>76697163</v>
      </c>
      <c r="C2282">
        <v>10720453521</v>
      </c>
      <c r="D2282" s="4" t="s">
        <v>25975</v>
      </c>
      <c r="E2282" s="4" t="s">
        <v>25976</v>
      </c>
      <c r="F2282" s="4"/>
      <c r="G2282" s="1"/>
      <c r="H2282" s="3">
        <v>31239.439999999999</v>
      </c>
      <c r="I2282" s="3">
        <v>5529.38</v>
      </c>
      <c r="J2282" t="s">
        <v>425</v>
      </c>
      <c r="K2282" s="1"/>
      <c r="L2282" s="3"/>
      <c r="M2282" s="1"/>
      <c r="N2282" s="3"/>
      <c r="O2282" t="s">
        <v>442</v>
      </c>
      <c r="P2282" t="s">
        <v>34</v>
      </c>
      <c r="Q2282" s="4"/>
      <c r="R2282" s="4" t="s">
        <v>25977</v>
      </c>
      <c r="S2282" s="4"/>
      <c r="T2282" t="s">
        <v>25978</v>
      </c>
      <c r="U2282">
        <v>0</v>
      </c>
      <c r="V2282" s="4" t="s">
        <v>23613</v>
      </c>
      <c r="W2282" s="4" t="s">
        <v>553</v>
      </c>
      <c r="X2282" s="4" t="s">
        <v>15866</v>
      </c>
      <c r="AC2282">
        <v>1</v>
      </c>
      <c r="AD2282">
        <v>0</v>
      </c>
      <c r="AE2282">
        <v>0</v>
      </c>
      <c r="AF2282">
        <v>0</v>
      </c>
      <c r="AG2282">
        <v>0</v>
      </c>
      <c r="AI2282">
        <v>0</v>
      </c>
      <c r="AJ2282">
        <v>0</v>
      </c>
    </row>
    <row r="2283" spans="1:36" x14ac:dyDescent="0.25">
      <c r="A2283" s="4" t="s">
        <v>46</v>
      </c>
      <c r="B2283">
        <v>76697165</v>
      </c>
      <c r="C2283">
        <v>10721210362</v>
      </c>
      <c r="D2283" s="4" t="s">
        <v>25979</v>
      </c>
      <c r="E2283" s="4" t="s">
        <v>25980</v>
      </c>
      <c r="F2283" s="4"/>
      <c r="G2283" s="1"/>
      <c r="H2283" s="3">
        <v>197462.11</v>
      </c>
      <c r="I2283" s="3">
        <v>34950.79</v>
      </c>
      <c r="J2283" t="s">
        <v>425</v>
      </c>
      <c r="K2283" s="1"/>
      <c r="L2283" s="3"/>
      <c r="M2283" s="1"/>
      <c r="N2283" s="3"/>
      <c r="O2283" t="s">
        <v>15850</v>
      </c>
      <c r="P2283" t="s">
        <v>34</v>
      </c>
      <c r="Q2283" s="4"/>
      <c r="R2283" s="4" t="s">
        <v>23913</v>
      </c>
      <c r="S2283" s="4"/>
      <c r="T2283" t="s">
        <v>23914</v>
      </c>
      <c r="U2283">
        <v>1</v>
      </c>
      <c r="V2283" s="4" t="s">
        <v>23613</v>
      </c>
      <c r="W2283" s="4" t="s">
        <v>20935</v>
      </c>
      <c r="X2283" s="4" t="s">
        <v>20936</v>
      </c>
      <c r="AC2283">
        <v>1</v>
      </c>
      <c r="AD2283">
        <v>0</v>
      </c>
      <c r="AE2283">
        <v>0</v>
      </c>
      <c r="AF2283">
        <v>0</v>
      </c>
      <c r="AG2283">
        <v>0</v>
      </c>
      <c r="AI2283">
        <v>0</v>
      </c>
      <c r="AJ2283">
        <v>0</v>
      </c>
    </row>
    <row r="2284" spans="1:36" x14ac:dyDescent="0.25">
      <c r="A2284" s="4" t="s">
        <v>46</v>
      </c>
      <c r="B2284">
        <v>76697166</v>
      </c>
      <c r="C2284">
        <v>10721802171</v>
      </c>
      <c r="D2284" s="4" t="s">
        <v>25981</v>
      </c>
      <c r="E2284" s="4" t="s">
        <v>25982</v>
      </c>
      <c r="F2284" s="4"/>
      <c r="G2284" s="1"/>
      <c r="H2284" s="3">
        <v>42562.63</v>
      </c>
      <c r="I2284" s="3">
        <v>7533.59</v>
      </c>
      <c r="J2284" t="s">
        <v>425</v>
      </c>
      <c r="K2284" s="1"/>
      <c r="L2284" s="3"/>
      <c r="M2284" s="1"/>
      <c r="N2284" s="3"/>
      <c r="O2284" t="s">
        <v>33</v>
      </c>
      <c r="P2284" t="s">
        <v>34</v>
      </c>
      <c r="Q2284" s="4"/>
      <c r="R2284" s="4" t="s">
        <v>25983</v>
      </c>
      <c r="S2284" s="4"/>
      <c r="T2284" t="s">
        <v>25984</v>
      </c>
      <c r="U2284">
        <v>0</v>
      </c>
      <c r="V2284" s="4" t="s">
        <v>23613</v>
      </c>
      <c r="W2284" s="4" t="s">
        <v>553</v>
      </c>
      <c r="X2284" s="4" t="s">
        <v>15866</v>
      </c>
      <c r="AC2284">
        <v>1</v>
      </c>
      <c r="AD2284">
        <v>0</v>
      </c>
      <c r="AE2284">
        <v>0</v>
      </c>
      <c r="AF2284">
        <v>0</v>
      </c>
      <c r="AG2284">
        <v>0</v>
      </c>
      <c r="AI2284">
        <v>0</v>
      </c>
      <c r="AJ2284">
        <v>0</v>
      </c>
    </row>
    <row r="2285" spans="1:36" x14ac:dyDescent="0.25">
      <c r="A2285" s="4" t="s">
        <v>46</v>
      </c>
      <c r="B2285">
        <v>76697167</v>
      </c>
      <c r="C2285">
        <v>10721894989</v>
      </c>
      <c r="D2285" s="4" t="s">
        <v>25985</v>
      </c>
      <c r="E2285" s="4" t="s">
        <v>25986</v>
      </c>
      <c r="F2285" s="4"/>
      <c r="G2285" s="1"/>
      <c r="H2285" s="3">
        <v>8354.0499999999993</v>
      </c>
      <c r="I2285" s="3">
        <v>1478.67</v>
      </c>
      <c r="J2285" t="s">
        <v>42</v>
      </c>
      <c r="K2285" s="1"/>
      <c r="L2285" s="3"/>
      <c r="M2285" s="1"/>
      <c r="N2285" s="3"/>
      <c r="O2285" t="s">
        <v>442</v>
      </c>
      <c r="P2285" t="s">
        <v>34</v>
      </c>
      <c r="Q2285" s="4"/>
      <c r="R2285" s="4" t="s">
        <v>25987</v>
      </c>
      <c r="S2285" s="4"/>
      <c r="T2285" t="s">
        <v>25988</v>
      </c>
      <c r="U2285">
        <v>0</v>
      </c>
      <c r="V2285" s="4" t="s">
        <v>23613</v>
      </c>
      <c r="W2285" s="4" t="s">
        <v>553</v>
      </c>
      <c r="X2285" s="4" t="s">
        <v>15866</v>
      </c>
      <c r="AC2285">
        <v>1</v>
      </c>
      <c r="AD2285">
        <v>0</v>
      </c>
      <c r="AE2285">
        <v>0</v>
      </c>
      <c r="AF2285">
        <v>0</v>
      </c>
      <c r="AG2285">
        <v>0</v>
      </c>
      <c r="AI2285">
        <v>0</v>
      </c>
      <c r="AJ2285">
        <v>0</v>
      </c>
    </row>
    <row r="2286" spans="1:36" x14ac:dyDescent="0.25">
      <c r="A2286" s="4" t="s">
        <v>46</v>
      </c>
      <c r="B2286">
        <v>76697168</v>
      </c>
      <c r="C2286">
        <v>10722315133</v>
      </c>
      <c r="D2286" s="4" t="s">
        <v>25989</v>
      </c>
      <c r="E2286" s="4" t="s">
        <v>25990</v>
      </c>
      <c r="F2286" s="4"/>
      <c r="G2286" s="1"/>
      <c r="H2286" s="3">
        <v>145137.54</v>
      </c>
      <c r="I2286" s="3">
        <v>25689.34</v>
      </c>
      <c r="J2286" t="s">
        <v>425</v>
      </c>
      <c r="K2286" s="1"/>
      <c r="L2286" s="3"/>
      <c r="M2286" s="1"/>
      <c r="N2286" s="3"/>
      <c r="O2286" t="s">
        <v>15850</v>
      </c>
      <c r="P2286" t="s">
        <v>34</v>
      </c>
      <c r="Q2286" s="4"/>
      <c r="R2286" s="4" t="s">
        <v>23608</v>
      </c>
      <c r="S2286" s="4"/>
      <c r="T2286" t="s">
        <v>23609</v>
      </c>
      <c r="U2286">
        <v>1</v>
      </c>
      <c r="V2286" s="4" t="s">
        <v>23613</v>
      </c>
      <c r="W2286" s="4" t="s">
        <v>553</v>
      </c>
      <c r="X2286" s="4" t="s">
        <v>15866</v>
      </c>
      <c r="AC2286">
        <v>1</v>
      </c>
      <c r="AD2286">
        <v>0</v>
      </c>
      <c r="AE2286">
        <v>0</v>
      </c>
      <c r="AF2286">
        <v>0</v>
      </c>
      <c r="AG2286">
        <v>0</v>
      </c>
      <c r="AI2286">
        <v>0</v>
      </c>
      <c r="AJ2286">
        <v>0</v>
      </c>
    </row>
    <row r="2287" spans="1:36" x14ac:dyDescent="0.25">
      <c r="A2287" s="4" t="s">
        <v>46</v>
      </c>
      <c r="B2287">
        <v>76697170</v>
      </c>
      <c r="C2287">
        <v>10722951978</v>
      </c>
      <c r="D2287" s="4" t="s">
        <v>25991</v>
      </c>
      <c r="E2287" s="4" t="s">
        <v>25992</v>
      </c>
      <c r="F2287" s="4"/>
      <c r="G2287" s="1"/>
      <c r="H2287" s="3">
        <v>137646.37</v>
      </c>
      <c r="I2287" s="3">
        <v>24363.41</v>
      </c>
      <c r="J2287" t="s">
        <v>425</v>
      </c>
      <c r="K2287" s="1"/>
      <c r="L2287" s="3"/>
      <c r="M2287" s="1"/>
      <c r="N2287" s="3"/>
      <c r="O2287" t="s">
        <v>15850</v>
      </c>
      <c r="P2287" t="s">
        <v>34</v>
      </c>
      <c r="Q2287" s="4"/>
      <c r="R2287" s="4" t="s">
        <v>23729</v>
      </c>
      <c r="S2287" s="4"/>
      <c r="T2287" t="s">
        <v>23730</v>
      </c>
      <c r="U2287">
        <v>0</v>
      </c>
      <c r="V2287" s="4" t="s">
        <v>23613</v>
      </c>
      <c r="W2287" s="4" t="s">
        <v>553</v>
      </c>
      <c r="X2287" s="4" t="s">
        <v>15866</v>
      </c>
      <c r="AC2287">
        <v>1</v>
      </c>
      <c r="AD2287">
        <v>0</v>
      </c>
      <c r="AE2287">
        <v>0</v>
      </c>
      <c r="AF2287">
        <v>0</v>
      </c>
      <c r="AG2287">
        <v>0</v>
      </c>
      <c r="AI2287">
        <v>0</v>
      </c>
      <c r="AJ2287">
        <v>0</v>
      </c>
    </row>
    <row r="2288" spans="1:36" x14ac:dyDescent="0.25">
      <c r="A2288" s="4" t="s">
        <v>46</v>
      </c>
      <c r="B2288">
        <v>76697173</v>
      </c>
      <c r="C2288">
        <v>10724288923</v>
      </c>
      <c r="D2288" s="4" t="s">
        <v>25993</v>
      </c>
      <c r="E2288" s="4" t="s">
        <v>25994</v>
      </c>
      <c r="F2288" s="4"/>
      <c r="G2288" s="1"/>
      <c r="H2288" s="3">
        <v>184.74</v>
      </c>
      <c r="I2288" s="3">
        <v>66.099999999999994</v>
      </c>
      <c r="J2288" t="s">
        <v>45</v>
      </c>
      <c r="K2288" s="1"/>
      <c r="L2288" s="3"/>
      <c r="M2288" s="1"/>
      <c r="N2288" s="3"/>
      <c r="O2288" t="s">
        <v>33</v>
      </c>
      <c r="P2288" t="s">
        <v>34</v>
      </c>
      <c r="Q2288" s="4"/>
      <c r="R2288" s="4" t="s">
        <v>24536</v>
      </c>
      <c r="S2288" s="4"/>
      <c r="T2288" t="s">
        <v>24536</v>
      </c>
      <c r="U2288">
        <v>1</v>
      </c>
      <c r="V2288" s="4" t="s">
        <v>23613</v>
      </c>
      <c r="W2288" s="4" t="s">
        <v>553</v>
      </c>
      <c r="X2288" s="4" t="s">
        <v>15866</v>
      </c>
      <c r="AC2288">
        <v>1</v>
      </c>
      <c r="AD2288">
        <v>0</v>
      </c>
      <c r="AE2288">
        <v>0</v>
      </c>
      <c r="AF2288">
        <v>0</v>
      </c>
      <c r="AG2288">
        <v>0</v>
      </c>
      <c r="AI2288">
        <v>0</v>
      </c>
      <c r="AJ2288">
        <v>0</v>
      </c>
    </row>
    <row r="2289" spans="1:36" x14ac:dyDescent="0.25">
      <c r="A2289" s="4" t="s">
        <v>46</v>
      </c>
      <c r="B2289">
        <v>76697178</v>
      </c>
      <c r="C2289">
        <v>10726464389</v>
      </c>
      <c r="D2289" s="4" t="s">
        <v>25995</v>
      </c>
      <c r="E2289" s="4" t="s">
        <v>25996</v>
      </c>
      <c r="F2289" s="4"/>
      <c r="G2289" s="1"/>
      <c r="H2289" s="3">
        <v>8.58</v>
      </c>
      <c r="I2289" s="3">
        <v>66.099999999999994</v>
      </c>
      <c r="J2289" t="s">
        <v>45</v>
      </c>
      <c r="K2289" s="1"/>
      <c r="L2289" s="3"/>
      <c r="M2289" s="1"/>
      <c r="N2289" s="3"/>
      <c r="O2289" t="s">
        <v>15850</v>
      </c>
      <c r="P2289" t="s">
        <v>34</v>
      </c>
      <c r="Q2289" s="4"/>
      <c r="R2289" s="4" t="s">
        <v>15861</v>
      </c>
      <c r="S2289" s="4"/>
      <c r="T2289" t="s">
        <v>15861</v>
      </c>
      <c r="U2289">
        <v>1</v>
      </c>
      <c r="V2289" s="4" t="s">
        <v>23613</v>
      </c>
      <c r="W2289" s="4" t="s">
        <v>553</v>
      </c>
      <c r="X2289" s="4" t="s">
        <v>15866</v>
      </c>
      <c r="AC2289">
        <v>1</v>
      </c>
      <c r="AD2289">
        <v>0</v>
      </c>
      <c r="AE2289">
        <v>0</v>
      </c>
      <c r="AF2289">
        <v>0</v>
      </c>
      <c r="AG2289">
        <v>0</v>
      </c>
      <c r="AI2289">
        <v>0</v>
      </c>
      <c r="AJ2289">
        <v>0</v>
      </c>
    </row>
    <row r="2290" spans="1:36" x14ac:dyDescent="0.25">
      <c r="A2290" s="4" t="s">
        <v>46</v>
      </c>
      <c r="B2290">
        <v>76697189</v>
      </c>
      <c r="C2290">
        <v>10729438958</v>
      </c>
      <c r="D2290" s="4" t="s">
        <v>25997</v>
      </c>
      <c r="E2290" s="4" t="s">
        <v>25998</v>
      </c>
      <c r="F2290" s="4"/>
      <c r="G2290" s="1"/>
      <c r="H2290" s="3">
        <v>5555.09</v>
      </c>
      <c r="I2290" s="3">
        <v>983.25</v>
      </c>
      <c r="J2290" t="s">
        <v>36</v>
      </c>
      <c r="K2290" s="1"/>
      <c r="L2290" s="3"/>
      <c r="M2290" s="1"/>
      <c r="N2290" s="3"/>
      <c r="O2290" t="s">
        <v>15850</v>
      </c>
      <c r="P2290" t="s">
        <v>34</v>
      </c>
      <c r="Q2290" s="4"/>
      <c r="R2290" s="4" t="s">
        <v>24681</v>
      </c>
      <c r="S2290" s="4"/>
      <c r="T2290" t="s">
        <v>24682</v>
      </c>
      <c r="U2290">
        <v>1</v>
      </c>
      <c r="V2290" s="4" t="s">
        <v>23613</v>
      </c>
      <c r="W2290" s="4" t="s">
        <v>553</v>
      </c>
      <c r="X2290" s="4" t="s">
        <v>15866</v>
      </c>
      <c r="AC2290">
        <v>1</v>
      </c>
      <c r="AD2290">
        <v>0</v>
      </c>
      <c r="AE2290">
        <v>0</v>
      </c>
      <c r="AF2290">
        <v>0</v>
      </c>
      <c r="AG2290">
        <v>0</v>
      </c>
      <c r="AI2290">
        <v>0</v>
      </c>
      <c r="AJ2290">
        <v>0</v>
      </c>
    </row>
    <row r="2291" spans="1:36" x14ac:dyDescent="0.25">
      <c r="A2291" s="4" t="s">
        <v>46</v>
      </c>
      <c r="B2291">
        <v>76697196</v>
      </c>
      <c r="C2291">
        <v>10732415551</v>
      </c>
      <c r="D2291" s="4" t="s">
        <v>25999</v>
      </c>
      <c r="E2291" s="4" t="s">
        <v>26000</v>
      </c>
      <c r="F2291" s="4"/>
      <c r="G2291" s="1"/>
      <c r="H2291" s="3">
        <v>1576.21</v>
      </c>
      <c r="I2291" s="3">
        <v>278.99</v>
      </c>
      <c r="J2291" t="s">
        <v>38</v>
      </c>
      <c r="K2291" s="1"/>
      <c r="L2291" s="3"/>
      <c r="M2291" s="1"/>
      <c r="N2291" s="3"/>
      <c r="O2291" t="s">
        <v>442</v>
      </c>
      <c r="P2291" t="s">
        <v>34</v>
      </c>
      <c r="Q2291" s="4"/>
      <c r="R2291" s="4" t="s">
        <v>26001</v>
      </c>
      <c r="S2291" s="4"/>
      <c r="T2291" t="s">
        <v>26001</v>
      </c>
      <c r="U2291">
        <v>0</v>
      </c>
      <c r="V2291" s="4" t="s">
        <v>23613</v>
      </c>
      <c r="W2291" s="4" t="s">
        <v>553</v>
      </c>
      <c r="X2291" s="4" t="s">
        <v>15866</v>
      </c>
      <c r="AC2291">
        <v>1</v>
      </c>
      <c r="AD2291">
        <v>0</v>
      </c>
      <c r="AE2291">
        <v>0</v>
      </c>
      <c r="AF2291">
        <v>0</v>
      </c>
      <c r="AG2291">
        <v>0</v>
      </c>
      <c r="AI2291">
        <v>0</v>
      </c>
      <c r="AJ2291">
        <v>0</v>
      </c>
    </row>
    <row r="2292" spans="1:36" x14ac:dyDescent="0.25">
      <c r="A2292" s="4" t="s">
        <v>46</v>
      </c>
      <c r="B2292">
        <v>76697197</v>
      </c>
      <c r="C2292">
        <v>10732586593</v>
      </c>
      <c r="D2292" s="4" t="s">
        <v>26002</v>
      </c>
      <c r="E2292" s="4" t="s">
        <v>26003</v>
      </c>
      <c r="F2292" s="4"/>
      <c r="G2292" s="1"/>
      <c r="H2292" s="3">
        <v>154778.23999999999</v>
      </c>
      <c r="I2292" s="3">
        <v>27395.75</v>
      </c>
      <c r="J2292" t="s">
        <v>425</v>
      </c>
      <c r="K2292" s="1"/>
      <c r="L2292" s="3"/>
      <c r="M2292" s="1"/>
      <c r="N2292" s="3"/>
      <c r="O2292" t="s">
        <v>15850</v>
      </c>
      <c r="P2292" t="s">
        <v>34</v>
      </c>
      <c r="Q2292" s="4"/>
      <c r="R2292" s="4" t="s">
        <v>23913</v>
      </c>
      <c r="S2292" s="4"/>
      <c r="T2292" t="s">
        <v>23914</v>
      </c>
      <c r="U2292">
        <v>0</v>
      </c>
      <c r="V2292" s="4" t="s">
        <v>23613</v>
      </c>
      <c r="W2292" s="4" t="s">
        <v>553</v>
      </c>
      <c r="X2292" s="4" t="s">
        <v>15866</v>
      </c>
      <c r="AC2292">
        <v>1</v>
      </c>
      <c r="AD2292">
        <v>0</v>
      </c>
      <c r="AE2292">
        <v>0</v>
      </c>
      <c r="AF2292">
        <v>0</v>
      </c>
      <c r="AG2292">
        <v>0</v>
      </c>
      <c r="AI2292">
        <v>0</v>
      </c>
      <c r="AJ2292">
        <v>0</v>
      </c>
    </row>
    <row r="2293" spans="1:36" x14ac:dyDescent="0.25">
      <c r="A2293" s="4" t="s">
        <v>46</v>
      </c>
      <c r="B2293">
        <v>76697198</v>
      </c>
      <c r="C2293">
        <v>10733225268</v>
      </c>
      <c r="D2293" s="4" t="s">
        <v>26004</v>
      </c>
      <c r="E2293" s="4" t="s">
        <v>26005</v>
      </c>
      <c r="F2293" s="4"/>
      <c r="G2293" s="1"/>
      <c r="H2293" s="3">
        <v>19273.05</v>
      </c>
      <c r="I2293" s="3">
        <v>3411.33</v>
      </c>
      <c r="J2293" t="s">
        <v>39</v>
      </c>
      <c r="K2293" s="1"/>
      <c r="L2293" s="3"/>
      <c r="M2293" s="1"/>
      <c r="N2293" s="3"/>
      <c r="O2293" t="s">
        <v>15850</v>
      </c>
      <c r="P2293" t="s">
        <v>34</v>
      </c>
      <c r="Q2293" s="4"/>
      <c r="R2293" s="4" t="s">
        <v>24982</v>
      </c>
      <c r="S2293" s="4"/>
      <c r="T2293" t="s">
        <v>24983</v>
      </c>
      <c r="U2293">
        <v>1</v>
      </c>
      <c r="V2293" s="4" t="s">
        <v>23613</v>
      </c>
      <c r="W2293" s="4" t="s">
        <v>553</v>
      </c>
      <c r="X2293" s="4" t="s">
        <v>15866</v>
      </c>
      <c r="AC2293">
        <v>1</v>
      </c>
      <c r="AD2293">
        <v>0</v>
      </c>
      <c r="AE2293">
        <v>0</v>
      </c>
      <c r="AF2293">
        <v>0</v>
      </c>
      <c r="AG2293">
        <v>0</v>
      </c>
      <c r="AI2293">
        <v>0</v>
      </c>
      <c r="AJ2293">
        <v>0</v>
      </c>
    </row>
    <row r="2294" spans="1:36" x14ac:dyDescent="0.25">
      <c r="A2294" s="4" t="s">
        <v>46</v>
      </c>
      <c r="B2294">
        <v>76697204</v>
      </c>
      <c r="C2294">
        <v>10736210971</v>
      </c>
      <c r="D2294" s="4" t="s">
        <v>26006</v>
      </c>
      <c r="E2294" s="4" t="s">
        <v>26007</v>
      </c>
      <c r="F2294" s="4"/>
      <c r="G2294" s="1"/>
      <c r="H2294" s="3">
        <v>143253.99</v>
      </c>
      <c r="I2294" s="3">
        <v>25355.96</v>
      </c>
      <c r="J2294" t="s">
        <v>425</v>
      </c>
      <c r="K2294" s="1"/>
      <c r="L2294" s="3"/>
      <c r="M2294" s="1"/>
      <c r="N2294" s="3"/>
      <c r="O2294" t="s">
        <v>15850</v>
      </c>
      <c r="P2294" t="s">
        <v>34</v>
      </c>
      <c r="Q2294" s="4"/>
      <c r="R2294" s="4" t="s">
        <v>24340</v>
      </c>
      <c r="S2294" s="4"/>
      <c r="T2294" t="s">
        <v>24341</v>
      </c>
      <c r="U2294">
        <v>0</v>
      </c>
      <c r="V2294" s="4" t="s">
        <v>23613</v>
      </c>
      <c r="W2294" s="4" t="s">
        <v>553</v>
      </c>
      <c r="X2294" s="4" t="s">
        <v>15866</v>
      </c>
      <c r="AC2294">
        <v>1</v>
      </c>
      <c r="AD2294">
        <v>0</v>
      </c>
      <c r="AE2294">
        <v>0</v>
      </c>
      <c r="AF2294">
        <v>0</v>
      </c>
      <c r="AG2294">
        <v>0</v>
      </c>
      <c r="AI2294">
        <v>0</v>
      </c>
      <c r="AJ2294">
        <v>0</v>
      </c>
    </row>
    <row r="2295" spans="1:36" x14ac:dyDescent="0.25">
      <c r="A2295" s="4" t="s">
        <v>46</v>
      </c>
      <c r="B2295">
        <v>76697208</v>
      </c>
      <c r="C2295">
        <v>10738016489</v>
      </c>
      <c r="D2295" s="4" t="s">
        <v>26008</v>
      </c>
      <c r="E2295" s="4" t="s">
        <v>26009</v>
      </c>
      <c r="F2295" s="4"/>
      <c r="G2295" s="1"/>
      <c r="H2295" s="3">
        <v>94414.82</v>
      </c>
      <c r="I2295" s="3">
        <v>16711.419999999998</v>
      </c>
      <c r="J2295" t="s">
        <v>425</v>
      </c>
      <c r="K2295" s="1"/>
      <c r="L2295" s="3"/>
      <c r="M2295" s="1"/>
      <c r="N2295" s="3"/>
      <c r="O2295" t="s">
        <v>15850</v>
      </c>
      <c r="P2295" t="s">
        <v>34</v>
      </c>
      <c r="Q2295" s="4"/>
      <c r="R2295" s="4" t="s">
        <v>25921</v>
      </c>
      <c r="S2295" s="4"/>
      <c r="T2295" t="s">
        <v>25922</v>
      </c>
      <c r="U2295">
        <v>0</v>
      </c>
      <c r="V2295" s="4" t="s">
        <v>23613</v>
      </c>
      <c r="W2295" s="4" t="s">
        <v>553</v>
      </c>
      <c r="X2295" s="4" t="s">
        <v>15866</v>
      </c>
      <c r="AC2295">
        <v>1</v>
      </c>
      <c r="AD2295">
        <v>0</v>
      </c>
      <c r="AE2295">
        <v>0</v>
      </c>
      <c r="AF2295">
        <v>0</v>
      </c>
      <c r="AG2295">
        <v>0</v>
      </c>
      <c r="AI2295">
        <v>0</v>
      </c>
      <c r="AJ2295">
        <v>0</v>
      </c>
    </row>
    <row r="2296" spans="1:36" x14ac:dyDescent="0.25">
      <c r="A2296" s="4" t="s">
        <v>46</v>
      </c>
      <c r="B2296">
        <v>76697209</v>
      </c>
      <c r="C2296">
        <v>10738747921</v>
      </c>
      <c r="D2296" s="4" t="s">
        <v>26010</v>
      </c>
      <c r="E2296" s="4" t="s">
        <v>26011</v>
      </c>
      <c r="F2296" s="4"/>
      <c r="G2296" s="1"/>
      <c r="H2296" s="3">
        <v>139507.26999999999</v>
      </c>
      <c r="I2296" s="3">
        <v>24692.79</v>
      </c>
      <c r="J2296" t="s">
        <v>425</v>
      </c>
      <c r="K2296" s="1"/>
      <c r="L2296" s="3"/>
      <c r="M2296" s="1"/>
      <c r="N2296" s="3"/>
      <c r="O2296" t="s">
        <v>15850</v>
      </c>
      <c r="P2296" t="s">
        <v>34</v>
      </c>
      <c r="Q2296" s="4"/>
      <c r="R2296" s="4" t="s">
        <v>23843</v>
      </c>
      <c r="S2296" s="4"/>
      <c r="T2296" t="s">
        <v>23844</v>
      </c>
      <c r="U2296">
        <v>0</v>
      </c>
      <c r="V2296" s="4" t="s">
        <v>23613</v>
      </c>
      <c r="W2296" s="4" t="s">
        <v>553</v>
      </c>
      <c r="X2296" s="4" t="s">
        <v>15866</v>
      </c>
      <c r="AC2296">
        <v>1</v>
      </c>
      <c r="AD2296">
        <v>0</v>
      </c>
      <c r="AE2296">
        <v>0</v>
      </c>
      <c r="AF2296">
        <v>0</v>
      </c>
      <c r="AG2296">
        <v>0</v>
      </c>
      <c r="AI2296">
        <v>0</v>
      </c>
      <c r="AJ2296">
        <v>0</v>
      </c>
    </row>
    <row r="2297" spans="1:36" x14ac:dyDescent="0.25">
      <c r="A2297" s="4" t="s">
        <v>46</v>
      </c>
      <c r="B2297">
        <v>76697220</v>
      </c>
      <c r="C2297">
        <v>10747282795</v>
      </c>
      <c r="D2297" s="4" t="s">
        <v>26012</v>
      </c>
      <c r="E2297" s="4" t="s">
        <v>26013</v>
      </c>
      <c r="F2297" s="4"/>
      <c r="G2297" s="1"/>
      <c r="H2297" s="3">
        <v>135798.5</v>
      </c>
      <c r="I2297" s="3">
        <v>24036.33</v>
      </c>
      <c r="J2297" t="s">
        <v>425</v>
      </c>
      <c r="K2297" s="1"/>
      <c r="L2297" s="3"/>
      <c r="M2297" s="1"/>
      <c r="N2297" s="3"/>
      <c r="O2297" t="s">
        <v>15850</v>
      </c>
      <c r="P2297" t="s">
        <v>34</v>
      </c>
      <c r="Q2297" s="4"/>
      <c r="R2297" s="4" t="s">
        <v>24318</v>
      </c>
      <c r="S2297" s="4"/>
      <c r="T2297" t="s">
        <v>24319</v>
      </c>
      <c r="U2297">
        <v>0</v>
      </c>
      <c r="V2297" s="4" t="s">
        <v>23613</v>
      </c>
      <c r="W2297" s="4" t="s">
        <v>553</v>
      </c>
      <c r="X2297" s="4" t="s">
        <v>15866</v>
      </c>
      <c r="AC2297">
        <v>1</v>
      </c>
      <c r="AD2297">
        <v>0</v>
      </c>
      <c r="AE2297">
        <v>0</v>
      </c>
      <c r="AF2297">
        <v>0</v>
      </c>
      <c r="AG2297">
        <v>0</v>
      </c>
      <c r="AI2297">
        <v>0</v>
      </c>
      <c r="AJ2297">
        <v>0</v>
      </c>
    </row>
    <row r="2298" spans="1:36" x14ac:dyDescent="0.25">
      <c r="A2298" s="4" t="s">
        <v>46</v>
      </c>
      <c r="B2298">
        <v>76697221</v>
      </c>
      <c r="C2298">
        <v>10748391172</v>
      </c>
      <c r="D2298" s="4" t="s">
        <v>26014</v>
      </c>
      <c r="E2298" s="4" t="s">
        <v>26015</v>
      </c>
      <c r="F2298" s="4"/>
      <c r="G2298" s="1"/>
      <c r="H2298" s="3">
        <v>13841.46</v>
      </c>
      <c r="I2298" s="3">
        <v>2449.94</v>
      </c>
      <c r="J2298" t="s">
        <v>433</v>
      </c>
      <c r="K2298" s="1"/>
      <c r="L2298" s="3"/>
      <c r="M2298" s="1"/>
      <c r="N2298" s="3"/>
      <c r="O2298" t="s">
        <v>15850</v>
      </c>
      <c r="P2298" t="s">
        <v>34</v>
      </c>
      <c r="Q2298" s="4"/>
      <c r="R2298" s="4" t="s">
        <v>24088</v>
      </c>
      <c r="S2298" s="4"/>
      <c r="T2298" t="s">
        <v>24089</v>
      </c>
      <c r="U2298">
        <v>1</v>
      </c>
      <c r="V2298" s="4" t="s">
        <v>23613</v>
      </c>
      <c r="W2298" s="4" t="s">
        <v>553</v>
      </c>
      <c r="X2298" s="4" t="s">
        <v>15866</v>
      </c>
      <c r="AC2298">
        <v>1</v>
      </c>
      <c r="AD2298">
        <v>0</v>
      </c>
      <c r="AE2298">
        <v>0</v>
      </c>
      <c r="AF2298">
        <v>0</v>
      </c>
      <c r="AG2298">
        <v>0</v>
      </c>
      <c r="AI2298">
        <v>0</v>
      </c>
      <c r="AJ2298">
        <v>0</v>
      </c>
    </row>
    <row r="2299" spans="1:36" x14ac:dyDescent="0.25">
      <c r="A2299" s="4" t="s">
        <v>46</v>
      </c>
      <c r="B2299">
        <v>76697227</v>
      </c>
      <c r="C2299">
        <v>10751896226</v>
      </c>
      <c r="D2299" s="4" t="s">
        <v>26016</v>
      </c>
      <c r="E2299" s="4" t="s">
        <v>26017</v>
      </c>
      <c r="F2299" s="4"/>
      <c r="G2299" s="1"/>
      <c r="H2299" s="3">
        <v>470204.32</v>
      </c>
      <c r="I2299" s="3">
        <v>83226.16</v>
      </c>
      <c r="J2299" t="s">
        <v>425</v>
      </c>
      <c r="K2299" s="1"/>
      <c r="L2299" s="3"/>
      <c r="M2299" s="1"/>
      <c r="N2299" s="3"/>
      <c r="O2299" t="s">
        <v>15850</v>
      </c>
      <c r="P2299" t="s">
        <v>34</v>
      </c>
      <c r="Q2299" s="4"/>
      <c r="R2299" s="4" t="s">
        <v>23859</v>
      </c>
      <c r="S2299" s="4"/>
      <c r="T2299" t="s">
        <v>23860</v>
      </c>
      <c r="U2299">
        <v>0</v>
      </c>
      <c r="V2299" s="4" t="s">
        <v>23613</v>
      </c>
      <c r="W2299" s="4" t="s">
        <v>558</v>
      </c>
      <c r="X2299" s="4" t="s">
        <v>559</v>
      </c>
      <c r="AC2299">
        <v>1</v>
      </c>
      <c r="AD2299">
        <v>0</v>
      </c>
      <c r="AE2299">
        <v>0</v>
      </c>
      <c r="AF2299">
        <v>0</v>
      </c>
      <c r="AG2299">
        <v>0</v>
      </c>
      <c r="AI2299">
        <v>0</v>
      </c>
      <c r="AJ2299">
        <v>0</v>
      </c>
    </row>
    <row r="2300" spans="1:36" x14ac:dyDescent="0.25">
      <c r="A2300" s="4" t="s">
        <v>46</v>
      </c>
      <c r="B2300">
        <v>76697230</v>
      </c>
      <c r="C2300">
        <v>10753703905</v>
      </c>
      <c r="D2300" s="4" t="s">
        <v>26018</v>
      </c>
      <c r="E2300" s="4" t="s">
        <v>26019</v>
      </c>
      <c r="F2300" s="4"/>
      <c r="G2300" s="1"/>
      <c r="H2300" s="3">
        <v>226.5</v>
      </c>
      <c r="I2300" s="3">
        <v>66.099999999999994</v>
      </c>
      <c r="J2300" t="s">
        <v>45</v>
      </c>
      <c r="K2300" s="1"/>
      <c r="L2300" s="3"/>
      <c r="M2300" s="1"/>
      <c r="N2300" s="3"/>
      <c r="O2300" t="s">
        <v>15850</v>
      </c>
      <c r="P2300" t="s">
        <v>34</v>
      </c>
      <c r="Q2300" s="4"/>
      <c r="R2300" s="4" t="s">
        <v>15883</v>
      </c>
      <c r="S2300" s="4"/>
      <c r="T2300" t="s">
        <v>15884</v>
      </c>
      <c r="U2300">
        <v>1</v>
      </c>
      <c r="V2300" s="4" t="s">
        <v>23613</v>
      </c>
      <c r="W2300" s="4" t="s">
        <v>553</v>
      </c>
      <c r="X2300" s="4" t="s">
        <v>15866</v>
      </c>
      <c r="AC2300">
        <v>1</v>
      </c>
      <c r="AD2300">
        <v>0</v>
      </c>
      <c r="AE2300">
        <v>0</v>
      </c>
      <c r="AF2300">
        <v>0</v>
      </c>
      <c r="AG2300">
        <v>0</v>
      </c>
      <c r="AI2300">
        <v>0</v>
      </c>
      <c r="AJ2300">
        <v>0</v>
      </c>
    </row>
    <row r="2301" spans="1:36" x14ac:dyDescent="0.25">
      <c r="A2301" s="4" t="s">
        <v>46</v>
      </c>
      <c r="B2301">
        <v>76697238</v>
      </c>
      <c r="C2301">
        <v>10759860301</v>
      </c>
      <c r="D2301" s="4" t="s">
        <v>26020</v>
      </c>
      <c r="E2301" s="4" t="s">
        <v>26021</v>
      </c>
      <c r="F2301" s="4"/>
      <c r="G2301" s="1"/>
      <c r="H2301" s="3">
        <v>418521.81</v>
      </c>
      <c r="I2301" s="3">
        <v>74078.36</v>
      </c>
      <c r="J2301" t="s">
        <v>425</v>
      </c>
      <c r="K2301" s="1"/>
      <c r="L2301" s="3"/>
      <c r="M2301" s="1"/>
      <c r="N2301" s="3"/>
      <c r="O2301" t="s">
        <v>15850</v>
      </c>
      <c r="P2301" t="s">
        <v>34</v>
      </c>
      <c r="Q2301" s="4"/>
      <c r="R2301" s="4" t="s">
        <v>23843</v>
      </c>
      <c r="S2301" s="4"/>
      <c r="T2301" t="s">
        <v>23844</v>
      </c>
      <c r="U2301">
        <v>0</v>
      </c>
      <c r="V2301" s="4" t="s">
        <v>23613</v>
      </c>
      <c r="W2301" s="4" t="s">
        <v>558</v>
      </c>
      <c r="X2301" s="4" t="s">
        <v>559</v>
      </c>
      <c r="AC2301">
        <v>1</v>
      </c>
      <c r="AD2301">
        <v>0</v>
      </c>
      <c r="AE2301">
        <v>0</v>
      </c>
      <c r="AF2301">
        <v>0</v>
      </c>
      <c r="AG2301">
        <v>0</v>
      </c>
      <c r="AI2301">
        <v>0</v>
      </c>
      <c r="AJ2301">
        <v>0</v>
      </c>
    </row>
    <row r="2302" spans="1:36" x14ac:dyDescent="0.25">
      <c r="A2302" s="4" t="s">
        <v>46</v>
      </c>
      <c r="B2302">
        <v>76697240</v>
      </c>
      <c r="C2302">
        <v>10761403601</v>
      </c>
      <c r="D2302" s="4" t="s">
        <v>26022</v>
      </c>
      <c r="E2302" s="4" t="s">
        <v>26023</v>
      </c>
      <c r="F2302" s="4"/>
      <c r="G2302" s="1"/>
      <c r="H2302" s="3">
        <v>137646.37</v>
      </c>
      <c r="I2302" s="3">
        <v>24363.41</v>
      </c>
      <c r="J2302" t="s">
        <v>425</v>
      </c>
      <c r="K2302" s="1"/>
      <c r="L2302" s="3"/>
      <c r="M2302" s="1"/>
      <c r="N2302" s="3"/>
      <c r="O2302" t="s">
        <v>15850</v>
      </c>
      <c r="P2302" t="s">
        <v>34</v>
      </c>
      <c r="Q2302" s="4"/>
      <c r="R2302" s="4" t="s">
        <v>23729</v>
      </c>
      <c r="S2302" s="4"/>
      <c r="T2302" t="s">
        <v>23730</v>
      </c>
      <c r="U2302">
        <v>0</v>
      </c>
      <c r="V2302" s="4" t="s">
        <v>23613</v>
      </c>
      <c r="W2302" s="4" t="s">
        <v>553</v>
      </c>
      <c r="X2302" s="4" t="s">
        <v>15866</v>
      </c>
      <c r="AC2302">
        <v>1</v>
      </c>
      <c r="AD2302">
        <v>0</v>
      </c>
      <c r="AE2302">
        <v>0</v>
      </c>
      <c r="AF2302">
        <v>0</v>
      </c>
      <c r="AG2302">
        <v>0</v>
      </c>
      <c r="AI2302">
        <v>0</v>
      </c>
      <c r="AJ2302">
        <v>0</v>
      </c>
    </row>
    <row r="2303" spans="1:36" x14ac:dyDescent="0.25">
      <c r="A2303" s="4" t="s">
        <v>46</v>
      </c>
      <c r="B2303">
        <v>76697243</v>
      </c>
      <c r="C2303">
        <v>10764166324</v>
      </c>
      <c r="D2303" s="4" t="s">
        <v>26024</v>
      </c>
      <c r="E2303" s="4" t="s">
        <v>26025</v>
      </c>
      <c r="F2303" s="4"/>
      <c r="G2303" s="1"/>
      <c r="H2303" s="3">
        <v>154778.23999999999</v>
      </c>
      <c r="I2303" s="3">
        <v>27395.75</v>
      </c>
      <c r="J2303" t="s">
        <v>425</v>
      </c>
      <c r="K2303" s="1"/>
      <c r="L2303" s="3"/>
      <c r="M2303" s="1"/>
      <c r="N2303" s="3"/>
      <c r="O2303" t="s">
        <v>15850</v>
      </c>
      <c r="P2303" t="s">
        <v>34</v>
      </c>
      <c r="Q2303" s="4"/>
      <c r="R2303" s="4" t="s">
        <v>23913</v>
      </c>
      <c r="S2303" s="4"/>
      <c r="T2303" t="s">
        <v>23914</v>
      </c>
      <c r="U2303">
        <v>0</v>
      </c>
      <c r="V2303" s="4" t="s">
        <v>23613</v>
      </c>
      <c r="W2303" s="4" t="s">
        <v>553</v>
      </c>
      <c r="X2303" s="4" t="s">
        <v>15866</v>
      </c>
      <c r="AC2303">
        <v>1</v>
      </c>
      <c r="AD2303">
        <v>0</v>
      </c>
      <c r="AE2303">
        <v>0</v>
      </c>
      <c r="AF2303">
        <v>0</v>
      </c>
      <c r="AG2303">
        <v>0</v>
      </c>
      <c r="AI2303">
        <v>0</v>
      </c>
      <c r="AJ2303">
        <v>0</v>
      </c>
    </row>
    <row r="2304" spans="1:36" x14ac:dyDescent="0.25">
      <c r="A2304" s="4" t="s">
        <v>46</v>
      </c>
      <c r="B2304">
        <v>76697244</v>
      </c>
      <c r="C2304">
        <v>10764716979</v>
      </c>
      <c r="D2304" s="4" t="s">
        <v>26026</v>
      </c>
      <c r="E2304" s="4" t="s">
        <v>26027</v>
      </c>
      <c r="F2304" s="4"/>
      <c r="G2304" s="1"/>
      <c r="H2304" s="3">
        <v>110.02</v>
      </c>
      <c r="I2304" s="3">
        <v>66.099999999999994</v>
      </c>
      <c r="J2304" t="s">
        <v>45</v>
      </c>
      <c r="K2304" s="1"/>
      <c r="L2304" s="3"/>
      <c r="M2304" s="1"/>
      <c r="N2304" s="3"/>
      <c r="O2304" t="s">
        <v>15850</v>
      </c>
      <c r="P2304" t="s">
        <v>34</v>
      </c>
      <c r="Q2304" s="4"/>
      <c r="R2304" s="4" t="s">
        <v>15861</v>
      </c>
      <c r="S2304" s="4"/>
      <c r="T2304" t="s">
        <v>15861</v>
      </c>
      <c r="U2304">
        <v>1</v>
      </c>
      <c r="V2304" s="4" t="s">
        <v>23613</v>
      </c>
      <c r="W2304" s="4" t="s">
        <v>553</v>
      </c>
      <c r="X2304" s="4" t="s">
        <v>15866</v>
      </c>
      <c r="AC2304">
        <v>1</v>
      </c>
      <c r="AD2304">
        <v>0</v>
      </c>
      <c r="AE2304">
        <v>0</v>
      </c>
      <c r="AF2304">
        <v>0</v>
      </c>
      <c r="AG2304">
        <v>0</v>
      </c>
      <c r="AI2304">
        <v>0</v>
      </c>
      <c r="AJ2304">
        <v>0</v>
      </c>
    </row>
    <row r="2305" spans="1:36" x14ac:dyDescent="0.25">
      <c r="A2305" s="4" t="s">
        <v>46</v>
      </c>
      <c r="B2305">
        <v>76697249</v>
      </c>
      <c r="C2305">
        <v>10767974308</v>
      </c>
      <c r="D2305" s="4" t="s">
        <v>26028</v>
      </c>
      <c r="E2305" s="4" t="s">
        <v>26029</v>
      </c>
      <c r="F2305" s="4"/>
      <c r="G2305" s="1"/>
      <c r="H2305" s="3">
        <v>62521.77</v>
      </c>
      <c r="I2305" s="3">
        <v>11066.35</v>
      </c>
      <c r="J2305" t="s">
        <v>425</v>
      </c>
      <c r="K2305" s="1"/>
      <c r="L2305" s="3"/>
      <c r="M2305" s="1"/>
      <c r="N2305" s="3"/>
      <c r="O2305" t="s">
        <v>442</v>
      </c>
      <c r="P2305" t="s">
        <v>34</v>
      </c>
      <c r="Q2305" s="4"/>
      <c r="R2305" s="4" t="s">
        <v>26030</v>
      </c>
      <c r="S2305" s="4"/>
      <c r="T2305" t="s">
        <v>26031</v>
      </c>
      <c r="U2305">
        <v>0</v>
      </c>
      <c r="V2305" s="4" t="s">
        <v>23613</v>
      </c>
      <c r="W2305" s="4" t="s">
        <v>553</v>
      </c>
      <c r="X2305" s="4" t="s">
        <v>15866</v>
      </c>
      <c r="AC2305">
        <v>1</v>
      </c>
      <c r="AD2305">
        <v>0</v>
      </c>
      <c r="AE2305">
        <v>0</v>
      </c>
      <c r="AF2305">
        <v>0</v>
      </c>
      <c r="AG2305">
        <v>0</v>
      </c>
      <c r="AI2305">
        <v>0</v>
      </c>
      <c r="AJ2305">
        <v>0</v>
      </c>
    </row>
    <row r="2306" spans="1:36" x14ac:dyDescent="0.25">
      <c r="A2306" s="4" t="s">
        <v>46</v>
      </c>
      <c r="B2306">
        <v>76697250</v>
      </c>
      <c r="C2306">
        <v>10768260503</v>
      </c>
      <c r="D2306" s="4" t="s">
        <v>26032</v>
      </c>
      <c r="E2306" s="4" t="s">
        <v>26033</v>
      </c>
      <c r="F2306" s="4"/>
      <c r="G2306" s="1"/>
      <c r="H2306" s="3">
        <v>145137.54</v>
      </c>
      <c r="I2306" s="3">
        <v>25689.34</v>
      </c>
      <c r="J2306" t="s">
        <v>425</v>
      </c>
      <c r="K2306" s="1"/>
      <c r="L2306" s="3"/>
      <c r="M2306" s="1"/>
      <c r="N2306" s="3"/>
      <c r="O2306" t="s">
        <v>15850</v>
      </c>
      <c r="P2306" t="s">
        <v>34</v>
      </c>
      <c r="Q2306" s="4"/>
      <c r="R2306" s="4" t="s">
        <v>23608</v>
      </c>
      <c r="S2306" s="4"/>
      <c r="T2306" t="s">
        <v>23609</v>
      </c>
      <c r="U2306">
        <v>0</v>
      </c>
      <c r="V2306" s="4" t="s">
        <v>23613</v>
      </c>
      <c r="W2306" s="4" t="s">
        <v>553</v>
      </c>
      <c r="X2306" s="4" t="s">
        <v>15866</v>
      </c>
      <c r="AC2306">
        <v>1</v>
      </c>
      <c r="AD2306">
        <v>0</v>
      </c>
      <c r="AE2306">
        <v>0</v>
      </c>
      <c r="AF2306">
        <v>0</v>
      </c>
      <c r="AG2306">
        <v>0</v>
      </c>
      <c r="AI2306">
        <v>0</v>
      </c>
      <c r="AJ2306">
        <v>0</v>
      </c>
    </row>
    <row r="2307" spans="1:36" x14ac:dyDescent="0.25">
      <c r="A2307" s="4" t="s">
        <v>46</v>
      </c>
      <c r="B2307">
        <v>76697255</v>
      </c>
      <c r="C2307">
        <v>10770570633</v>
      </c>
      <c r="D2307" s="4" t="s">
        <v>26034</v>
      </c>
      <c r="E2307" s="4" t="s">
        <v>26035</v>
      </c>
      <c r="F2307" s="4"/>
      <c r="G2307" s="1"/>
      <c r="H2307" s="3">
        <v>3464.92</v>
      </c>
      <c r="I2307" s="3">
        <v>613.29</v>
      </c>
      <c r="J2307" t="s">
        <v>36</v>
      </c>
      <c r="K2307" s="1"/>
      <c r="L2307" s="3"/>
      <c r="M2307" s="1"/>
      <c r="N2307" s="3"/>
      <c r="O2307" t="s">
        <v>33</v>
      </c>
      <c r="P2307" t="s">
        <v>34</v>
      </c>
      <c r="Q2307" s="4"/>
      <c r="R2307" s="4" t="s">
        <v>26036</v>
      </c>
      <c r="S2307" s="4"/>
      <c r="T2307" t="s">
        <v>26037</v>
      </c>
      <c r="U2307">
        <v>0</v>
      </c>
      <c r="V2307" s="4" t="s">
        <v>23613</v>
      </c>
      <c r="W2307" s="4" t="s">
        <v>553</v>
      </c>
      <c r="X2307" s="4" t="s">
        <v>15866</v>
      </c>
      <c r="AC2307">
        <v>1</v>
      </c>
      <c r="AD2307">
        <v>0</v>
      </c>
      <c r="AE2307">
        <v>0</v>
      </c>
      <c r="AF2307">
        <v>0</v>
      </c>
      <c r="AG2307">
        <v>0</v>
      </c>
      <c r="AI2307">
        <v>0</v>
      </c>
      <c r="AJ2307">
        <v>0</v>
      </c>
    </row>
    <row r="2308" spans="1:36" x14ac:dyDescent="0.25">
      <c r="A2308" s="4" t="s">
        <v>46</v>
      </c>
      <c r="B2308">
        <v>76697256</v>
      </c>
      <c r="C2308">
        <v>10770820419</v>
      </c>
      <c r="D2308" s="4" t="s">
        <v>26038</v>
      </c>
      <c r="E2308" s="4" t="s">
        <v>26039</v>
      </c>
      <c r="F2308" s="4"/>
      <c r="G2308" s="1"/>
      <c r="H2308" s="3">
        <v>157303.34</v>
      </c>
      <c r="I2308" s="3">
        <v>27842.69</v>
      </c>
      <c r="J2308" t="s">
        <v>425</v>
      </c>
      <c r="K2308" s="1"/>
      <c r="L2308" s="3"/>
      <c r="M2308" s="1"/>
      <c r="N2308" s="3"/>
      <c r="O2308" t="s">
        <v>15850</v>
      </c>
      <c r="P2308" t="s">
        <v>34</v>
      </c>
      <c r="Q2308" s="4"/>
      <c r="R2308" s="4" t="s">
        <v>23729</v>
      </c>
      <c r="S2308" s="4"/>
      <c r="T2308" t="s">
        <v>23730</v>
      </c>
      <c r="U2308">
        <v>0</v>
      </c>
      <c r="V2308" s="4" t="s">
        <v>23613</v>
      </c>
      <c r="W2308" s="4" t="s">
        <v>553</v>
      </c>
      <c r="X2308" s="4" t="s">
        <v>15866</v>
      </c>
      <c r="AC2308">
        <v>1</v>
      </c>
      <c r="AD2308">
        <v>0</v>
      </c>
      <c r="AE2308">
        <v>0</v>
      </c>
      <c r="AF2308">
        <v>0</v>
      </c>
      <c r="AG2308">
        <v>0</v>
      </c>
      <c r="AI2308">
        <v>0</v>
      </c>
      <c r="AJ2308">
        <v>0</v>
      </c>
    </row>
    <row r="2309" spans="1:36" x14ac:dyDescent="0.25">
      <c r="A2309" s="4" t="s">
        <v>46</v>
      </c>
      <c r="B2309">
        <v>76697266</v>
      </c>
      <c r="C2309">
        <v>10800017594</v>
      </c>
      <c r="D2309" s="4" t="s">
        <v>26040</v>
      </c>
      <c r="E2309" s="4" t="s">
        <v>26041</v>
      </c>
      <c r="F2309" s="4"/>
      <c r="G2309" s="1"/>
      <c r="H2309" s="3">
        <v>373459.36</v>
      </c>
      <c r="I2309" s="3">
        <v>66102.31</v>
      </c>
      <c r="J2309" t="s">
        <v>425</v>
      </c>
      <c r="K2309" s="1"/>
      <c r="L2309" s="3"/>
      <c r="M2309" s="1"/>
      <c r="N2309" s="3"/>
      <c r="O2309" t="s">
        <v>15850</v>
      </c>
      <c r="P2309" t="s">
        <v>34</v>
      </c>
      <c r="Q2309" s="4"/>
      <c r="R2309" s="4" t="s">
        <v>24539</v>
      </c>
      <c r="S2309" s="4"/>
      <c r="T2309" t="s">
        <v>24540</v>
      </c>
      <c r="U2309">
        <v>0</v>
      </c>
      <c r="V2309" s="4" t="s">
        <v>23613</v>
      </c>
      <c r="W2309" s="4" t="s">
        <v>20933</v>
      </c>
      <c r="X2309" s="4" t="s">
        <v>20934</v>
      </c>
      <c r="AC2309">
        <v>1</v>
      </c>
      <c r="AD2309">
        <v>0</v>
      </c>
      <c r="AE2309">
        <v>0</v>
      </c>
      <c r="AF2309">
        <v>0</v>
      </c>
      <c r="AG2309">
        <v>0</v>
      </c>
      <c r="AI2309">
        <v>0</v>
      </c>
      <c r="AJ2309">
        <v>0</v>
      </c>
    </row>
    <row r="2310" spans="1:36" x14ac:dyDescent="0.25">
      <c r="A2310" s="4" t="s">
        <v>46</v>
      </c>
      <c r="B2310">
        <v>76697270</v>
      </c>
      <c r="C2310">
        <v>10800399829</v>
      </c>
      <c r="D2310" s="4" t="s">
        <v>26042</v>
      </c>
      <c r="E2310" s="4" t="s">
        <v>26043</v>
      </c>
      <c r="F2310" s="4"/>
      <c r="G2310" s="1"/>
      <c r="H2310" s="3">
        <v>43670.51</v>
      </c>
      <c r="I2310" s="3">
        <v>7729.68</v>
      </c>
      <c r="J2310" t="s">
        <v>425</v>
      </c>
      <c r="K2310" s="1"/>
      <c r="L2310" s="3"/>
      <c r="M2310" s="1"/>
      <c r="N2310" s="3"/>
      <c r="O2310" t="s">
        <v>442</v>
      </c>
      <c r="P2310" t="s">
        <v>34</v>
      </c>
      <c r="Q2310" s="4"/>
      <c r="R2310" s="4" t="s">
        <v>26044</v>
      </c>
      <c r="S2310" s="4"/>
      <c r="T2310" t="s">
        <v>26045</v>
      </c>
      <c r="U2310">
        <v>0</v>
      </c>
      <c r="V2310" s="4" t="s">
        <v>23613</v>
      </c>
      <c r="W2310" s="4" t="s">
        <v>553</v>
      </c>
      <c r="X2310" s="4" t="s">
        <v>15866</v>
      </c>
      <c r="AC2310">
        <v>1</v>
      </c>
      <c r="AD2310">
        <v>0</v>
      </c>
      <c r="AE2310">
        <v>0</v>
      </c>
      <c r="AF2310">
        <v>0</v>
      </c>
      <c r="AG2310">
        <v>0</v>
      </c>
      <c r="AI2310">
        <v>0</v>
      </c>
      <c r="AJ2310">
        <v>0</v>
      </c>
    </row>
    <row r="2311" spans="1:36" x14ac:dyDescent="0.25">
      <c r="A2311" s="4" t="s">
        <v>46</v>
      </c>
      <c r="B2311">
        <v>76697272</v>
      </c>
      <c r="C2311">
        <v>10800837257</v>
      </c>
      <c r="D2311" s="4" t="s">
        <v>26046</v>
      </c>
      <c r="E2311" s="4" t="s">
        <v>26047</v>
      </c>
      <c r="F2311" s="4"/>
      <c r="G2311" s="1"/>
      <c r="H2311" s="3">
        <v>3185.7</v>
      </c>
      <c r="I2311" s="3">
        <v>563.87</v>
      </c>
      <c r="J2311" t="s">
        <v>36</v>
      </c>
      <c r="K2311" s="1"/>
      <c r="L2311" s="3"/>
      <c r="M2311" s="1"/>
      <c r="N2311" s="3"/>
      <c r="O2311" t="s">
        <v>442</v>
      </c>
      <c r="P2311" t="s">
        <v>34</v>
      </c>
      <c r="Q2311" s="4"/>
      <c r="R2311" s="4" t="s">
        <v>26048</v>
      </c>
      <c r="S2311" s="4"/>
      <c r="T2311" t="s">
        <v>26049</v>
      </c>
      <c r="U2311">
        <v>1</v>
      </c>
      <c r="V2311" s="4" t="s">
        <v>23613</v>
      </c>
      <c r="W2311" s="4" t="s">
        <v>553</v>
      </c>
      <c r="X2311" s="4" t="s">
        <v>15866</v>
      </c>
      <c r="AC2311">
        <v>1</v>
      </c>
      <c r="AD2311">
        <v>0</v>
      </c>
      <c r="AE2311">
        <v>0</v>
      </c>
      <c r="AF2311">
        <v>0</v>
      </c>
      <c r="AG2311">
        <v>0</v>
      </c>
      <c r="AI2311">
        <v>0</v>
      </c>
      <c r="AJ2311">
        <v>0</v>
      </c>
    </row>
    <row r="2312" spans="1:36" x14ac:dyDescent="0.25">
      <c r="A2312" s="4" t="s">
        <v>46</v>
      </c>
      <c r="B2312">
        <v>76697285</v>
      </c>
      <c r="C2312">
        <v>10803404955</v>
      </c>
      <c r="D2312" s="4" t="s">
        <v>26050</v>
      </c>
      <c r="E2312" s="4" t="s">
        <v>26051</v>
      </c>
      <c r="F2312" s="4"/>
      <c r="G2312" s="1"/>
      <c r="H2312" s="3">
        <v>130320.38</v>
      </c>
      <c r="I2312" s="3">
        <v>23066.71</v>
      </c>
      <c r="J2312" t="s">
        <v>425</v>
      </c>
      <c r="K2312" s="1"/>
      <c r="L2312" s="3"/>
      <c r="M2312" s="1"/>
      <c r="N2312" s="3"/>
      <c r="O2312" t="s">
        <v>15850</v>
      </c>
      <c r="P2312" t="s">
        <v>34</v>
      </c>
      <c r="Q2312" s="4"/>
      <c r="R2312" s="4" t="s">
        <v>25034</v>
      </c>
      <c r="S2312" s="4"/>
      <c r="T2312" t="s">
        <v>25035</v>
      </c>
      <c r="U2312">
        <v>0</v>
      </c>
      <c r="V2312" s="4" t="s">
        <v>23613</v>
      </c>
      <c r="W2312" s="4" t="s">
        <v>553</v>
      </c>
      <c r="X2312" s="4" t="s">
        <v>15866</v>
      </c>
      <c r="AC2312">
        <v>1</v>
      </c>
      <c r="AD2312">
        <v>0</v>
      </c>
      <c r="AE2312">
        <v>0</v>
      </c>
      <c r="AF2312">
        <v>0</v>
      </c>
      <c r="AG2312">
        <v>0</v>
      </c>
      <c r="AI2312">
        <v>0</v>
      </c>
      <c r="AJ2312">
        <v>0</v>
      </c>
    </row>
    <row r="2313" spans="1:36" x14ac:dyDescent="0.25">
      <c r="A2313" s="4" t="s">
        <v>46</v>
      </c>
      <c r="B2313">
        <v>76697290</v>
      </c>
      <c r="C2313">
        <v>10804457742</v>
      </c>
      <c r="D2313" s="4" t="s">
        <v>26052</v>
      </c>
      <c r="E2313" s="4" t="s">
        <v>26053</v>
      </c>
      <c r="F2313" s="4"/>
      <c r="G2313" s="1"/>
      <c r="H2313" s="3">
        <v>116141.53</v>
      </c>
      <c r="I2313" s="3">
        <v>20557.05</v>
      </c>
      <c r="J2313" t="s">
        <v>425</v>
      </c>
      <c r="K2313" s="1"/>
      <c r="L2313" s="3"/>
      <c r="M2313" s="1"/>
      <c r="N2313" s="3"/>
      <c r="O2313" t="s">
        <v>15850</v>
      </c>
      <c r="P2313" t="s">
        <v>34</v>
      </c>
      <c r="Q2313" s="4"/>
      <c r="R2313" s="4" t="s">
        <v>23642</v>
      </c>
      <c r="S2313" s="4"/>
      <c r="T2313" t="s">
        <v>23643</v>
      </c>
      <c r="U2313">
        <v>0</v>
      </c>
      <c r="V2313" s="4" t="s">
        <v>23613</v>
      </c>
      <c r="W2313" s="4" t="s">
        <v>553</v>
      </c>
      <c r="X2313" s="4" t="s">
        <v>15866</v>
      </c>
      <c r="AC2313">
        <v>1</v>
      </c>
      <c r="AD2313">
        <v>0</v>
      </c>
      <c r="AE2313">
        <v>0</v>
      </c>
      <c r="AF2313">
        <v>0</v>
      </c>
      <c r="AG2313">
        <v>0</v>
      </c>
      <c r="AI2313">
        <v>0</v>
      </c>
      <c r="AJ2313">
        <v>0</v>
      </c>
    </row>
    <row r="2314" spans="1:36" x14ac:dyDescent="0.25">
      <c r="A2314" s="4" t="s">
        <v>46</v>
      </c>
      <c r="B2314">
        <v>76697294</v>
      </c>
      <c r="C2314">
        <v>10805262571</v>
      </c>
      <c r="D2314" s="4" t="s">
        <v>26054</v>
      </c>
      <c r="E2314" s="4" t="s">
        <v>26055</v>
      </c>
      <c r="F2314" s="4"/>
      <c r="G2314" s="1"/>
      <c r="H2314" s="3">
        <v>34551.1</v>
      </c>
      <c r="I2314" s="3">
        <v>6115.54</v>
      </c>
      <c r="J2314" t="s">
        <v>425</v>
      </c>
      <c r="K2314" s="1"/>
      <c r="L2314" s="3"/>
      <c r="M2314" s="1"/>
      <c r="N2314" s="3"/>
      <c r="O2314" t="s">
        <v>15850</v>
      </c>
      <c r="P2314" t="s">
        <v>34</v>
      </c>
      <c r="Q2314" s="4"/>
      <c r="R2314" s="4" t="s">
        <v>26056</v>
      </c>
      <c r="S2314" s="4"/>
      <c r="T2314" t="s">
        <v>26057</v>
      </c>
      <c r="U2314">
        <v>0</v>
      </c>
      <c r="V2314" s="4" t="s">
        <v>23613</v>
      </c>
      <c r="W2314" s="4" t="s">
        <v>553</v>
      </c>
      <c r="X2314" s="4" t="s">
        <v>15866</v>
      </c>
      <c r="AC2314">
        <v>1</v>
      </c>
      <c r="AD2314">
        <v>0</v>
      </c>
      <c r="AE2314">
        <v>0</v>
      </c>
      <c r="AF2314">
        <v>0</v>
      </c>
      <c r="AG2314">
        <v>0</v>
      </c>
      <c r="AI2314">
        <v>0</v>
      </c>
      <c r="AJ2314">
        <v>0</v>
      </c>
    </row>
    <row r="2315" spans="1:36" x14ac:dyDescent="0.25">
      <c r="A2315" s="4" t="s">
        <v>46</v>
      </c>
      <c r="B2315">
        <v>76697297</v>
      </c>
      <c r="C2315">
        <v>10805606113</v>
      </c>
      <c r="D2315" s="4" t="s">
        <v>26058</v>
      </c>
      <c r="E2315" s="4" t="s">
        <v>26059</v>
      </c>
      <c r="F2315" s="4"/>
      <c r="G2315" s="1"/>
      <c r="H2315" s="3">
        <v>120727.78</v>
      </c>
      <c r="I2315" s="3">
        <v>21368.82</v>
      </c>
      <c r="J2315" t="s">
        <v>425</v>
      </c>
      <c r="K2315" s="1"/>
      <c r="L2315" s="3"/>
      <c r="M2315" s="1"/>
      <c r="N2315" s="3"/>
      <c r="O2315" t="s">
        <v>15850</v>
      </c>
      <c r="P2315" t="s">
        <v>34</v>
      </c>
      <c r="Q2315" s="4"/>
      <c r="R2315" s="4" t="s">
        <v>26060</v>
      </c>
      <c r="S2315" s="4"/>
      <c r="T2315" t="s">
        <v>26061</v>
      </c>
      <c r="U2315">
        <v>1</v>
      </c>
      <c r="V2315" s="4" t="s">
        <v>23613</v>
      </c>
      <c r="W2315" s="4" t="s">
        <v>553</v>
      </c>
      <c r="X2315" s="4" t="s">
        <v>15866</v>
      </c>
      <c r="AC2315">
        <v>1</v>
      </c>
      <c r="AD2315">
        <v>0</v>
      </c>
      <c r="AE2315">
        <v>0</v>
      </c>
      <c r="AF2315">
        <v>0</v>
      </c>
      <c r="AG2315">
        <v>0</v>
      </c>
      <c r="AI2315">
        <v>0</v>
      </c>
      <c r="AJ2315">
        <v>0</v>
      </c>
    </row>
    <row r="2316" spans="1:36" x14ac:dyDescent="0.25">
      <c r="A2316" s="4" t="s">
        <v>46</v>
      </c>
      <c r="B2316">
        <v>76697301</v>
      </c>
      <c r="C2316">
        <v>10806180560</v>
      </c>
      <c r="D2316" s="4" t="s">
        <v>26062</v>
      </c>
      <c r="E2316" s="4" t="s">
        <v>26063</v>
      </c>
      <c r="F2316" s="4"/>
      <c r="G2316" s="1"/>
      <c r="H2316" s="3">
        <v>1141.48</v>
      </c>
      <c r="I2316" s="3">
        <v>202.04</v>
      </c>
      <c r="J2316" t="s">
        <v>38</v>
      </c>
      <c r="K2316" s="1"/>
      <c r="L2316" s="3"/>
      <c r="M2316" s="1"/>
      <c r="N2316" s="3"/>
      <c r="O2316" t="s">
        <v>424</v>
      </c>
      <c r="P2316" t="s">
        <v>34</v>
      </c>
      <c r="Q2316" s="4"/>
      <c r="R2316" s="4" t="s">
        <v>427</v>
      </c>
      <c r="S2316" s="4"/>
      <c r="T2316" t="s">
        <v>427</v>
      </c>
      <c r="U2316">
        <v>0</v>
      </c>
      <c r="V2316" s="4" t="s">
        <v>23613</v>
      </c>
      <c r="W2316" s="4" t="s">
        <v>553</v>
      </c>
      <c r="X2316" s="4" t="s">
        <v>15866</v>
      </c>
      <c r="AC2316">
        <v>1</v>
      </c>
      <c r="AD2316">
        <v>0</v>
      </c>
      <c r="AE2316">
        <v>0</v>
      </c>
      <c r="AF2316">
        <v>0</v>
      </c>
      <c r="AG2316">
        <v>0</v>
      </c>
      <c r="AI2316">
        <v>0</v>
      </c>
      <c r="AJ2316">
        <v>0</v>
      </c>
    </row>
    <row r="2317" spans="1:36" x14ac:dyDescent="0.25">
      <c r="A2317" s="4" t="s">
        <v>46</v>
      </c>
      <c r="B2317">
        <v>76697303</v>
      </c>
      <c r="C2317">
        <v>10806443595</v>
      </c>
      <c r="D2317" s="4" t="s">
        <v>26064</v>
      </c>
      <c r="E2317" s="4" t="s">
        <v>26065</v>
      </c>
      <c r="F2317" s="4"/>
      <c r="G2317" s="1"/>
      <c r="H2317" s="3">
        <v>90881.64</v>
      </c>
      <c r="I2317" s="3">
        <v>16086.05</v>
      </c>
      <c r="J2317" t="s">
        <v>425</v>
      </c>
      <c r="K2317" s="1"/>
      <c r="L2317" s="3"/>
      <c r="M2317" s="1"/>
      <c r="N2317" s="3"/>
      <c r="O2317" t="s">
        <v>15850</v>
      </c>
      <c r="P2317" t="s">
        <v>34</v>
      </c>
      <c r="Q2317" s="4"/>
      <c r="R2317" s="4" t="s">
        <v>23779</v>
      </c>
      <c r="S2317" s="4"/>
      <c r="T2317" t="s">
        <v>23780</v>
      </c>
      <c r="U2317">
        <v>0</v>
      </c>
      <c r="V2317" s="4" t="s">
        <v>23613</v>
      </c>
      <c r="W2317" s="4" t="s">
        <v>553</v>
      </c>
      <c r="X2317" s="4" t="s">
        <v>15866</v>
      </c>
      <c r="AC2317">
        <v>1</v>
      </c>
      <c r="AD2317">
        <v>0</v>
      </c>
      <c r="AE2317">
        <v>0</v>
      </c>
      <c r="AF2317">
        <v>0</v>
      </c>
      <c r="AG2317">
        <v>0</v>
      </c>
      <c r="AI2317">
        <v>0</v>
      </c>
      <c r="AJ2317">
        <v>0</v>
      </c>
    </row>
    <row r="2318" spans="1:36" x14ac:dyDescent="0.25">
      <c r="A2318" s="4" t="s">
        <v>46</v>
      </c>
      <c r="B2318">
        <v>76697307</v>
      </c>
      <c r="C2318">
        <v>15102488501</v>
      </c>
      <c r="D2318" s="4" t="s">
        <v>26066</v>
      </c>
      <c r="E2318" s="4" t="s">
        <v>26067</v>
      </c>
      <c r="F2318" s="4"/>
      <c r="G2318" s="1"/>
      <c r="H2318" s="3">
        <v>6930.49</v>
      </c>
      <c r="I2318" s="3">
        <v>1226.7</v>
      </c>
      <c r="J2318" t="s">
        <v>42</v>
      </c>
      <c r="K2318" s="1"/>
      <c r="L2318" s="3"/>
      <c r="M2318" s="1"/>
      <c r="N2318" s="3"/>
      <c r="O2318" t="s">
        <v>424</v>
      </c>
      <c r="P2318" t="s">
        <v>34</v>
      </c>
      <c r="Q2318" s="4"/>
      <c r="R2318" s="4" t="s">
        <v>26068</v>
      </c>
      <c r="S2318" s="4"/>
      <c r="T2318" t="s">
        <v>26069</v>
      </c>
      <c r="U2318">
        <v>1</v>
      </c>
      <c r="V2318" s="4" t="s">
        <v>23610</v>
      </c>
      <c r="W2318" s="4" t="s">
        <v>553</v>
      </c>
      <c r="X2318" s="4" t="s">
        <v>15866</v>
      </c>
      <c r="Y2318">
        <v>963335204</v>
      </c>
      <c r="Z2318">
        <v>953605463</v>
      </c>
      <c r="AA2318">
        <v>980259060</v>
      </c>
      <c r="AC2318">
        <v>1</v>
      </c>
      <c r="AD2318">
        <v>0</v>
      </c>
      <c r="AE2318">
        <v>0</v>
      </c>
      <c r="AF2318">
        <v>0</v>
      </c>
      <c r="AG2318">
        <v>0</v>
      </c>
      <c r="AI2318">
        <v>0</v>
      </c>
      <c r="AJ2318">
        <v>0</v>
      </c>
    </row>
    <row r="2319" spans="1:36" x14ac:dyDescent="0.25">
      <c r="A2319" s="4" t="s">
        <v>46</v>
      </c>
      <c r="B2319">
        <v>76697308</v>
      </c>
      <c r="C2319">
        <v>15103747667</v>
      </c>
      <c r="D2319" s="4" t="s">
        <v>26070</v>
      </c>
      <c r="E2319" s="4" t="s">
        <v>26071</v>
      </c>
      <c r="F2319" s="4"/>
      <c r="G2319" s="1"/>
      <c r="H2319" s="3">
        <v>437033.33</v>
      </c>
      <c r="I2319" s="3">
        <v>77354.899999999994</v>
      </c>
      <c r="J2319" t="s">
        <v>425</v>
      </c>
      <c r="K2319" s="1"/>
      <c r="L2319" s="3"/>
      <c r="M2319" s="1"/>
      <c r="N2319" s="3"/>
      <c r="O2319" t="s">
        <v>426</v>
      </c>
      <c r="P2319" t="s">
        <v>34</v>
      </c>
      <c r="Q2319" s="4"/>
      <c r="R2319" s="4" t="s">
        <v>26072</v>
      </c>
      <c r="S2319" s="4"/>
      <c r="T2319" t="s">
        <v>26073</v>
      </c>
      <c r="U2319">
        <v>0</v>
      </c>
      <c r="V2319" s="4" t="s">
        <v>23613</v>
      </c>
      <c r="W2319" s="4" t="s">
        <v>553</v>
      </c>
      <c r="X2319" s="4" t="s">
        <v>15866</v>
      </c>
      <c r="AC2319">
        <v>1</v>
      </c>
      <c r="AD2319">
        <v>0</v>
      </c>
      <c r="AE2319">
        <v>0</v>
      </c>
      <c r="AF2319">
        <v>0</v>
      </c>
      <c r="AG2319">
        <v>0</v>
      </c>
      <c r="AI2319">
        <v>0</v>
      </c>
      <c r="AJ2319">
        <v>0</v>
      </c>
    </row>
    <row r="2320" spans="1:36" x14ac:dyDescent="0.25">
      <c r="A2320" s="4" t="s">
        <v>46</v>
      </c>
      <c r="B2320">
        <v>76697309</v>
      </c>
      <c r="C2320">
        <v>15103902492</v>
      </c>
      <c r="D2320" s="4" t="s">
        <v>26074</v>
      </c>
      <c r="E2320" s="4" t="s">
        <v>26075</v>
      </c>
      <c r="F2320" s="4"/>
      <c r="G2320" s="1"/>
      <c r="H2320" s="3">
        <v>10834.01</v>
      </c>
      <c r="I2320" s="3">
        <v>1917.62</v>
      </c>
      <c r="J2320" t="s">
        <v>43</v>
      </c>
      <c r="K2320" s="1"/>
      <c r="L2320" s="3"/>
      <c r="M2320" s="1"/>
      <c r="N2320" s="3"/>
      <c r="O2320" t="s">
        <v>426</v>
      </c>
      <c r="P2320" t="s">
        <v>34</v>
      </c>
      <c r="Q2320" s="4"/>
      <c r="R2320" s="4" t="s">
        <v>26076</v>
      </c>
      <c r="S2320" s="4"/>
      <c r="T2320" t="s">
        <v>26077</v>
      </c>
      <c r="U2320">
        <v>0</v>
      </c>
      <c r="V2320" s="4" t="s">
        <v>23613</v>
      </c>
      <c r="W2320" s="4" t="s">
        <v>553</v>
      </c>
      <c r="X2320" s="4" t="s">
        <v>15866</v>
      </c>
      <c r="AC2320">
        <v>1</v>
      </c>
      <c r="AD2320">
        <v>0</v>
      </c>
      <c r="AE2320">
        <v>0</v>
      </c>
      <c r="AF2320">
        <v>0</v>
      </c>
      <c r="AG2320">
        <v>0</v>
      </c>
      <c r="AI2320">
        <v>0</v>
      </c>
      <c r="AJ2320">
        <v>0</v>
      </c>
    </row>
    <row r="2321" spans="1:36" x14ac:dyDescent="0.25">
      <c r="A2321" s="4" t="s">
        <v>46</v>
      </c>
      <c r="B2321">
        <v>76697311</v>
      </c>
      <c r="C2321">
        <v>15108072552</v>
      </c>
      <c r="D2321" s="4" t="s">
        <v>26078</v>
      </c>
      <c r="E2321" s="4" t="s">
        <v>26079</v>
      </c>
      <c r="F2321" s="4"/>
      <c r="G2321" s="1"/>
      <c r="H2321" s="3">
        <v>2341.35</v>
      </c>
      <c r="I2321" s="3">
        <v>414.42</v>
      </c>
      <c r="J2321" t="s">
        <v>38</v>
      </c>
      <c r="K2321" s="1"/>
      <c r="L2321" s="3"/>
      <c r="M2321" s="1"/>
      <c r="N2321" s="3"/>
      <c r="O2321" t="s">
        <v>424</v>
      </c>
      <c r="P2321" t="s">
        <v>34</v>
      </c>
      <c r="Q2321" s="4"/>
      <c r="R2321" s="4" t="s">
        <v>26080</v>
      </c>
      <c r="S2321" s="4"/>
      <c r="T2321" t="s">
        <v>26081</v>
      </c>
      <c r="U2321">
        <v>0</v>
      </c>
      <c r="V2321" s="4" t="s">
        <v>23613</v>
      </c>
      <c r="W2321" s="4" t="s">
        <v>553</v>
      </c>
      <c r="X2321" s="4" t="s">
        <v>15866</v>
      </c>
      <c r="AC2321">
        <v>1</v>
      </c>
      <c r="AD2321">
        <v>0</v>
      </c>
      <c r="AE2321">
        <v>0</v>
      </c>
      <c r="AF2321">
        <v>0</v>
      </c>
      <c r="AG2321">
        <v>0</v>
      </c>
      <c r="AI2321">
        <v>0</v>
      </c>
      <c r="AJ2321">
        <v>0</v>
      </c>
    </row>
    <row r="2322" spans="1:36" x14ac:dyDescent="0.25">
      <c r="A2322" s="4" t="s">
        <v>46</v>
      </c>
      <c r="B2322">
        <v>76697312</v>
      </c>
      <c r="C2322">
        <v>15110111875</v>
      </c>
      <c r="D2322" s="4" t="s">
        <v>26082</v>
      </c>
      <c r="E2322" s="4" t="s">
        <v>26083</v>
      </c>
      <c r="F2322" s="4"/>
      <c r="G2322" s="1"/>
      <c r="H2322" s="3">
        <v>99210</v>
      </c>
      <c r="I2322" s="3">
        <v>17560.169999999998</v>
      </c>
      <c r="J2322" t="s">
        <v>425</v>
      </c>
      <c r="K2322" s="1"/>
      <c r="L2322" s="3"/>
      <c r="M2322" s="1"/>
      <c r="N2322" s="3"/>
      <c r="O2322" t="s">
        <v>15850</v>
      </c>
      <c r="P2322" t="s">
        <v>34</v>
      </c>
      <c r="Q2322" s="4"/>
      <c r="R2322" s="4" t="s">
        <v>26084</v>
      </c>
      <c r="S2322" s="4"/>
      <c r="T2322" t="s">
        <v>26085</v>
      </c>
      <c r="U2322">
        <v>1</v>
      </c>
      <c r="V2322" s="4" t="s">
        <v>23613</v>
      </c>
      <c r="W2322" s="4" t="s">
        <v>553</v>
      </c>
      <c r="X2322" s="4" t="s">
        <v>15866</v>
      </c>
      <c r="Y2322">
        <v>999227400</v>
      </c>
      <c r="Z2322">
        <v>12752888</v>
      </c>
      <c r="AC2322">
        <v>1</v>
      </c>
      <c r="AD2322">
        <v>0</v>
      </c>
      <c r="AE2322">
        <v>0</v>
      </c>
      <c r="AF2322">
        <v>0</v>
      </c>
      <c r="AG2322">
        <v>0</v>
      </c>
      <c r="AI2322">
        <v>0</v>
      </c>
      <c r="AJ2322">
        <v>0</v>
      </c>
    </row>
    <row r="2323" spans="1:36" x14ac:dyDescent="0.25">
      <c r="A2323" s="4" t="s">
        <v>46</v>
      </c>
      <c r="B2323">
        <v>76697319</v>
      </c>
      <c r="C2323">
        <v>15120118657</v>
      </c>
      <c r="D2323" s="4" t="s">
        <v>26086</v>
      </c>
      <c r="E2323" s="4" t="s">
        <v>26087</v>
      </c>
      <c r="F2323" s="4"/>
      <c r="G2323" s="1"/>
      <c r="H2323" s="3">
        <v>245856.64000000001</v>
      </c>
      <c r="I2323" s="3">
        <v>43516.63</v>
      </c>
      <c r="J2323" t="s">
        <v>425</v>
      </c>
      <c r="K2323" s="1"/>
      <c r="L2323" s="3"/>
      <c r="M2323" s="1"/>
      <c r="N2323" s="3"/>
      <c r="O2323" t="s">
        <v>424</v>
      </c>
      <c r="P2323" t="s">
        <v>34</v>
      </c>
      <c r="Q2323" s="4"/>
      <c r="R2323" s="4" t="s">
        <v>26088</v>
      </c>
      <c r="S2323" s="4"/>
      <c r="T2323" t="s">
        <v>26089</v>
      </c>
      <c r="U2323">
        <v>0</v>
      </c>
      <c r="V2323" s="4" t="s">
        <v>23613</v>
      </c>
      <c r="W2323" s="4" t="s">
        <v>553</v>
      </c>
      <c r="X2323" s="4" t="s">
        <v>15866</v>
      </c>
      <c r="AC2323">
        <v>1</v>
      </c>
      <c r="AD2323">
        <v>0</v>
      </c>
      <c r="AE2323">
        <v>0</v>
      </c>
      <c r="AF2323">
        <v>0</v>
      </c>
      <c r="AG2323">
        <v>0</v>
      </c>
      <c r="AI2323">
        <v>0</v>
      </c>
      <c r="AJ2323">
        <v>0</v>
      </c>
    </row>
    <row r="2324" spans="1:36" x14ac:dyDescent="0.25">
      <c r="A2324" s="4" t="s">
        <v>46</v>
      </c>
      <c r="B2324">
        <v>76697323</v>
      </c>
      <c r="C2324">
        <v>15129069861</v>
      </c>
      <c r="D2324" s="4" t="s">
        <v>26090</v>
      </c>
      <c r="E2324" s="4" t="s">
        <v>26091</v>
      </c>
      <c r="F2324" s="4"/>
      <c r="G2324" s="1"/>
      <c r="H2324" s="3">
        <v>2026.67</v>
      </c>
      <c r="I2324" s="3">
        <v>358.72</v>
      </c>
      <c r="J2324" t="s">
        <v>38</v>
      </c>
      <c r="K2324" s="1"/>
      <c r="L2324" s="3"/>
      <c r="M2324" s="1"/>
      <c r="N2324" s="3"/>
      <c r="O2324" t="s">
        <v>33</v>
      </c>
      <c r="P2324" t="s">
        <v>34</v>
      </c>
      <c r="Q2324" s="4"/>
      <c r="R2324" s="4" t="s">
        <v>26092</v>
      </c>
      <c r="S2324" s="4"/>
      <c r="T2324" t="s">
        <v>26093</v>
      </c>
      <c r="U2324">
        <v>0</v>
      </c>
      <c r="V2324" s="4" t="s">
        <v>23613</v>
      </c>
      <c r="W2324" s="4" t="s">
        <v>553</v>
      </c>
      <c r="X2324" s="4" t="s">
        <v>15866</v>
      </c>
      <c r="AC2324">
        <v>1</v>
      </c>
      <c r="AD2324">
        <v>0</v>
      </c>
      <c r="AE2324">
        <v>0</v>
      </c>
      <c r="AF2324">
        <v>0</v>
      </c>
      <c r="AG2324">
        <v>0</v>
      </c>
      <c r="AI2324">
        <v>0</v>
      </c>
      <c r="AJ2324">
        <v>0</v>
      </c>
    </row>
    <row r="2325" spans="1:36" x14ac:dyDescent="0.25">
      <c r="A2325" s="4" t="s">
        <v>46</v>
      </c>
      <c r="B2325">
        <v>76697326</v>
      </c>
      <c r="C2325">
        <v>15148021691</v>
      </c>
      <c r="D2325" s="4" t="s">
        <v>26094</v>
      </c>
      <c r="E2325" s="4" t="s">
        <v>26095</v>
      </c>
      <c r="F2325" s="4"/>
      <c r="G2325" s="1"/>
      <c r="H2325" s="3">
        <v>48880.68</v>
      </c>
      <c r="I2325" s="3">
        <v>8651.8799999999992</v>
      </c>
      <c r="J2325" t="s">
        <v>425</v>
      </c>
      <c r="K2325" s="1"/>
      <c r="L2325" s="3"/>
      <c r="M2325" s="1"/>
      <c r="N2325" s="3"/>
      <c r="O2325" t="s">
        <v>424</v>
      </c>
      <c r="P2325" t="s">
        <v>34</v>
      </c>
      <c r="Q2325" s="4"/>
      <c r="R2325" s="4" t="s">
        <v>26096</v>
      </c>
      <c r="S2325" s="4"/>
      <c r="T2325" t="s">
        <v>26097</v>
      </c>
      <c r="U2325">
        <v>0</v>
      </c>
      <c r="V2325" s="4" t="s">
        <v>23613</v>
      </c>
      <c r="W2325" s="4" t="s">
        <v>553</v>
      </c>
      <c r="X2325" s="4" t="s">
        <v>15866</v>
      </c>
      <c r="AC2325">
        <v>1</v>
      </c>
      <c r="AD2325">
        <v>0</v>
      </c>
      <c r="AE2325">
        <v>0</v>
      </c>
      <c r="AF2325">
        <v>0</v>
      </c>
      <c r="AG2325">
        <v>0</v>
      </c>
      <c r="AI2325">
        <v>0</v>
      </c>
      <c r="AJ2325">
        <v>0</v>
      </c>
    </row>
    <row r="2326" spans="1:36" x14ac:dyDescent="0.25">
      <c r="A2326" s="4" t="s">
        <v>46</v>
      </c>
      <c r="B2326">
        <v>76697327</v>
      </c>
      <c r="C2326">
        <v>15156766558</v>
      </c>
      <c r="D2326" s="4" t="s">
        <v>26098</v>
      </c>
      <c r="E2326" s="4" t="s">
        <v>26099</v>
      </c>
      <c r="F2326" s="4"/>
      <c r="G2326" s="1"/>
      <c r="H2326" s="3">
        <v>4676.88</v>
      </c>
      <c r="I2326" s="3">
        <v>827.81</v>
      </c>
      <c r="J2326" t="s">
        <v>36</v>
      </c>
      <c r="K2326" s="1"/>
      <c r="L2326" s="3"/>
      <c r="M2326" s="1"/>
      <c r="N2326" s="3"/>
      <c r="O2326" t="s">
        <v>442</v>
      </c>
      <c r="P2326" t="s">
        <v>34</v>
      </c>
      <c r="Q2326" s="4"/>
      <c r="R2326" s="4" t="s">
        <v>26100</v>
      </c>
      <c r="S2326" s="4"/>
      <c r="T2326" t="s">
        <v>26101</v>
      </c>
      <c r="U2326">
        <v>1</v>
      </c>
      <c r="V2326" s="4" t="s">
        <v>23613</v>
      </c>
      <c r="W2326" s="4" t="s">
        <v>553</v>
      </c>
      <c r="X2326" s="4" t="s">
        <v>15866</v>
      </c>
      <c r="Y2326">
        <v>962856665</v>
      </c>
      <c r="Z2326">
        <v>962855223</v>
      </c>
      <c r="AC2326">
        <v>1</v>
      </c>
      <c r="AD2326">
        <v>0</v>
      </c>
      <c r="AE2326">
        <v>0</v>
      </c>
      <c r="AF2326">
        <v>0</v>
      </c>
      <c r="AG2326">
        <v>0</v>
      </c>
      <c r="AI2326">
        <v>0</v>
      </c>
      <c r="AJ2326">
        <v>0</v>
      </c>
    </row>
    <row r="2327" spans="1:36" x14ac:dyDescent="0.25">
      <c r="A2327" s="4" t="s">
        <v>46</v>
      </c>
      <c r="B2327">
        <v>76697328</v>
      </c>
      <c r="C2327">
        <v>15174538406</v>
      </c>
      <c r="D2327" s="4" t="s">
        <v>26102</v>
      </c>
      <c r="E2327" s="4" t="s">
        <v>26103</v>
      </c>
      <c r="F2327" s="4"/>
      <c r="G2327" s="1"/>
      <c r="H2327" s="3">
        <v>275872.46999999997</v>
      </c>
      <c r="I2327" s="3">
        <v>48829.43</v>
      </c>
      <c r="J2327" t="s">
        <v>425</v>
      </c>
      <c r="K2327" s="1"/>
      <c r="L2327" s="3"/>
      <c r="M2327" s="1"/>
      <c r="N2327" s="3"/>
      <c r="O2327" t="s">
        <v>15850</v>
      </c>
      <c r="P2327" t="s">
        <v>34</v>
      </c>
      <c r="Q2327" s="4"/>
      <c r="R2327" s="4" t="s">
        <v>25633</v>
      </c>
      <c r="S2327" s="4"/>
      <c r="T2327" t="s">
        <v>25634</v>
      </c>
      <c r="U2327">
        <v>0</v>
      </c>
      <c r="V2327" s="4" t="s">
        <v>23613</v>
      </c>
      <c r="W2327" s="4" t="s">
        <v>20935</v>
      </c>
      <c r="X2327" s="4" t="s">
        <v>20936</v>
      </c>
      <c r="AC2327">
        <v>1</v>
      </c>
      <c r="AD2327">
        <v>0</v>
      </c>
      <c r="AE2327">
        <v>0</v>
      </c>
      <c r="AF2327">
        <v>0</v>
      </c>
      <c r="AG2327">
        <v>0</v>
      </c>
      <c r="AI2327">
        <v>0</v>
      </c>
      <c r="AJ2327">
        <v>0</v>
      </c>
    </row>
    <row r="2328" spans="1:36" x14ac:dyDescent="0.25">
      <c r="A2328" s="4" t="s">
        <v>46</v>
      </c>
      <c r="B2328">
        <v>76697332</v>
      </c>
      <c r="C2328">
        <v>15253351982</v>
      </c>
      <c r="D2328" s="4" t="s">
        <v>26104</v>
      </c>
      <c r="E2328" s="4" t="s">
        <v>26105</v>
      </c>
      <c r="F2328" s="4"/>
      <c r="G2328" s="1"/>
      <c r="H2328" s="3">
        <v>21664.82</v>
      </c>
      <c r="I2328" s="3">
        <v>3834.67</v>
      </c>
      <c r="J2328" t="s">
        <v>39</v>
      </c>
      <c r="K2328" s="1"/>
      <c r="L2328" s="3"/>
      <c r="M2328" s="1"/>
      <c r="N2328" s="3"/>
      <c r="O2328" t="s">
        <v>15850</v>
      </c>
      <c r="P2328" t="s">
        <v>34</v>
      </c>
      <c r="Q2328" s="4"/>
      <c r="R2328" s="4" t="s">
        <v>25921</v>
      </c>
      <c r="S2328" s="4"/>
      <c r="T2328" t="s">
        <v>25922</v>
      </c>
      <c r="U2328">
        <v>1</v>
      </c>
      <c r="V2328" s="4" t="s">
        <v>23610</v>
      </c>
      <c r="W2328" s="4" t="s">
        <v>553</v>
      </c>
      <c r="X2328" s="4" t="s">
        <v>15866</v>
      </c>
      <c r="Y2328">
        <v>987381882</v>
      </c>
      <c r="Z2328">
        <v>2418360</v>
      </c>
      <c r="AC2328">
        <v>1</v>
      </c>
      <c r="AD2328">
        <v>0</v>
      </c>
      <c r="AE2328">
        <v>0</v>
      </c>
      <c r="AF2328">
        <v>0</v>
      </c>
      <c r="AG2328">
        <v>0</v>
      </c>
      <c r="AI2328">
        <v>0</v>
      </c>
      <c r="AJ2328">
        <v>0</v>
      </c>
    </row>
    <row r="2329" spans="1:36" x14ac:dyDescent="0.25">
      <c r="A2329" s="4" t="s">
        <v>46</v>
      </c>
      <c r="B2329">
        <v>76697334</v>
      </c>
      <c r="C2329">
        <v>15318626551</v>
      </c>
      <c r="D2329" s="4" t="s">
        <v>26106</v>
      </c>
      <c r="E2329" s="4" t="s">
        <v>26107</v>
      </c>
      <c r="F2329" s="4"/>
      <c r="G2329" s="1"/>
      <c r="H2329" s="3">
        <v>144229.78</v>
      </c>
      <c r="I2329" s="3">
        <v>25528.67</v>
      </c>
      <c r="J2329" t="s">
        <v>425</v>
      </c>
      <c r="K2329" s="1"/>
      <c r="L2329" s="3"/>
      <c r="M2329" s="1"/>
      <c r="N2329" s="3"/>
      <c r="O2329" t="s">
        <v>15850</v>
      </c>
      <c r="P2329" t="s">
        <v>34</v>
      </c>
      <c r="Q2329" s="4"/>
      <c r="R2329" s="4" t="s">
        <v>26108</v>
      </c>
      <c r="S2329" s="4"/>
      <c r="T2329" t="s">
        <v>26109</v>
      </c>
      <c r="U2329">
        <v>0</v>
      </c>
      <c r="V2329" s="4" t="s">
        <v>23613</v>
      </c>
      <c r="W2329" s="4" t="s">
        <v>553</v>
      </c>
      <c r="X2329" s="4" t="s">
        <v>15866</v>
      </c>
      <c r="AC2329">
        <v>1</v>
      </c>
      <c r="AD2329">
        <v>0</v>
      </c>
      <c r="AE2329">
        <v>0</v>
      </c>
      <c r="AF2329">
        <v>0</v>
      </c>
      <c r="AG2329">
        <v>0</v>
      </c>
      <c r="AI2329">
        <v>0</v>
      </c>
      <c r="AJ2329">
        <v>0</v>
      </c>
    </row>
    <row r="2330" spans="1:36" x14ac:dyDescent="0.25">
      <c r="A2330" s="4" t="s">
        <v>46</v>
      </c>
      <c r="B2330">
        <v>76697335</v>
      </c>
      <c r="C2330">
        <v>15343971556</v>
      </c>
      <c r="D2330" s="4" t="s">
        <v>26110</v>
      </c>
      <c r="E2330" s="4" t="s">
        <v>26111</v>
      </c>
      <c r="F2330" s="4"/>
      <c r="G2330" s="1"/>
      <c r="H2330" s="3">
        <v>1834.62</v>
      </c>
      <c r="I2330" s="3">
        <v>324.73</v>
      </c>
      <c r="J2330" t="s">
        <v>38</v>
      </c>
      <c r="K2330" s="1"/>
      <c r="L2330" s="3"/>
      <c r="M2330" s="1"/>
      <c r="N2330" s="3"/>
      <c r="O2330" t="s">
        <v>424</v>
      </c>
      <c r="P2330" t="s">
        <v>34</v>
      </c>
      <c r="Q2330" s="4"/>
      <c r="R2330" s="4" t="s">
        <v>26112</v>
      </c>
      <c r="S2330" s="4"/>
      <c r="T2330" t="s">
        <v>26113</v>
      </c>
      <c r="U2330">
        <v>0</v>
      </c>
      <c r="V2330" s="4" t="s">
        <v>23613</v>
      </c>
      <c r="W2330" s="4" t="s">
        <v>553</v>
      </c>
      <c r="X2330" s="4" t="s">
        <v>15866</v>
      </c>
      <c r="AC2330">
        <v>1</v>
      </c>
      <c r="AD2330">
        <v>0</v>
      </c>
      <c r="AE2330">
        <v>0</v>
      </c>
      <c r="AF2330">
        <v>0</v>
      </c>
      <c r="AG2330">
        <v>0</v>
      </c>
      <c r="AI2330">
        <v>0</v>
      </c>
      <c r="AJ2330">
        <v>0</v>
      </c>
    </row>
    <row r="2331" spans="1:36" x14ac:dyDescent="0.25">
      <c r="A2331" s="4" t="s">
        <v>46</v>
      </c>
      <c r="B2331">
        <v>76697343</v>
      </c>
      <c r="C2331">
        <v>15503848454</v>
      </c>
      <c r="D2331" s="4" t="s">
        <v>26114</v>
      </c>
      <c r="E2331" s="4" t="s">
        <v>26115</v>
      </c>
      <c r="F2331" s="4"/>
      <c r="G2331" s="1"/>
      <c r="H2331" s="3">
        <v>101020.39</v>
      </c>
      <c r="I2331" s="3">
        <v>17880.61</v>
      </c>
      <c r="J2331" t="s">
        <v>425</v>
      </c>
      <c r="K2331" s="1"/>
      <c r="L2331" s="3"/>
      <c r="M2331" s="1"/>
      <c r="N2331" s="3"/>
      <c r="O2331" t="s">
        <v>15850</v>
      </c>
      <c r="P2331" t="s">
        <v>34</v>
      </c>
      <c r="Q2331" s="4"/>
      <c r="R2331" s="4" t="s">
        <v>24935</v>
      </c>
      <c r="S2331" s="4"/>
      <c r="T2331" t="s">
        <v>24936</v>
      </c>
      <c r="U2331">
        <v>0</v>
      </c>
      <c r="V2331" s="4" t="s">
        <v>23613</v>
      </c>
      <c r="W2331" s="4" t="s">
        <v>553</v>
      </c>
      <c r="X2331" s="4" t="s">
        <v>15866</v>
      </c>
      <c r="AC2331">
        <v>1</v>
      </c>
      <c r="AD2331">
        <v>0</v>
      </c>
      <c r="AE2331">
        <v>0</v>
      </c>
      <c r="AF2331">
        <v>0</v>
      </c>
      <c r="AG2331">
        <v>0</v>
      </c>
      <c r="AI2331">
        <v>0</v>
      </c>
      <c r="AJ2331">
        <v>0</v>
      </c>
    </row>
    <row r="2332" spans="1:36" x14ac:dyDescent="0.25">
      <c r="A2332" s="4" t="s">
        <v>46</v>
      </c>
      <c r="B2332">
        <v>76697348</v>
      </c>
      <c r="C2332">
        <v>15519838238</v>
      </c>
      <c r="D2332" s="4" t="s">
        <v>26116</v>
      </c>
      <c r="E2332" s="4" t="s">
        <v>26117</v>
      </c>
      <c r="F2332" s="4"/>
      <c r="G2332" s="1"/>
      <c r="H2332" s="3">
        <v>546856.49</v>
      </c>
      <c r="I2332" s="3">
        <v>96793.600000000006</v>
      </c>
      <c r="J2332" t="s">
        <v>425</v>
      </c>
      <c r="K2332" s="1"/>
      <c r="L2332" s="3"/>
      <c r="M2332" s="1"/>
      <c r="N2332" s="3"/>
      <c r="O2332" t="s">
        <v>442</v>
      </c>
      <c r="P2332" t="s">
        <v>34</v>
      </c>
      <c r="Q2332" s="4"/>
      <c r="R2332" s="4" t="s">
        <v>26118</v>
      </c>
      <c r="S2332" s="4"/>
      <c r="T2332" t="s">
        <v>26119</v>
      </c>
      <c r="U2332">
        <v>0</v>
      </c>
      <c r="V2332" s="4" t="s">
        <v>23613</v>
      </c>
      <c r="W2332" s="4" t="s">
        <v>553</v>
      </c>
      <c r="X2332" s="4" t="s">
        <v>15866</v>
      </c>
      <c r="AC2332">
        <v>1</v>
      </c>
      <c r="AD2332">
        <v>0</v>
      </c>
      <c r="AE2332">
        <v>0</v>
      </c>
      <c r="AF2332">
        <v>0</v>
      </c>
      <c r="AG2332">
        <v>0</v>
      </c>
      <c r="AI2332">
        <v>0</v>
      </c>
      <c r="AJ2332">
        <v>0</v>
      </c>
    </row>
    <row r="2333" spans="1:36" x14ac:dyDescent="0.25">
      <c r="A2333" s="4" t="s">
        <v>46</v>
      </c>
      <c r="B2333">
        <v>76697361</v>
      </c>
      <c r="C2333">
        <v>17103420741</v>
      </c>
      <c r="D2333" s="4" t="s">
        <v>26120</v>
      </c>
      <c r="E2333" s="4" t="s">
        <v>26121</v>
      </c>
      <c r="F2333" s="4"/>
      <c r="G2333" s="1"/>
      <c r="H2333" s="3">
        <v>30511.81</v>
      </c>
      <c r="I2333" s="3">
        <v>5400.59</v>
      </c>
      <c r="J2333" t="s">
        <v>425</v>
      </c>
      <c r="K2333" s="1"/>
      <c r="L2333" s="3"/>
      <c r="M2333" s="1"/>
      <c r="N2333" s="3"/>
      <c r="O2333" t="s">
        <v>426</v>
      </c>
      <c r="P2333" t="s">
        <v>34</v>
      </c>
      <c r="Q2333" s="4"/>
      <c r="R2333" s="4" t="s">
        <v>26122</v>
      </c>
      <c r="S2333" s="4"/>
      <c r="T2333" t="s">
        <v>26123</v>
      </c>
      <c r="U2333">
        <v>0</v>
      </c>
      <c r="V2333" s="4" t="s">
        <v>23613</v>
      </c>
      <c r="W2333" s="4" t="s">
        <v>553</v>
      </c>
      <c r="X2333" s="4" t="s">
        <v>15866</v>
      </c>
      <c r="AC2333">
        <v>1</v>
      </c>
      <c r="AD2333">
        <v>0</v>
      </c>
      <c r="AE2333">
        <v>0</v>
      </c>
      <c r="AF2333">
        <v>0</v>
      </c>
      <c r="AG2333">
        <v>0</v>
      </c>
      <c r="AI2333">
        <v>0</v>
      </c>
      <c r="AJ2333">
        <v>0</v>
      </c>
    </row>
    <row r="2334" spans="1:36" x14ac:dyDescent="0.25">
      <c r="A2334" s="4" t="s">
        <v>46</v>
      </c>
      <c r="B2334">
        <v>76697363</v>
      </c>
      <c r="C2334">
        <v>17106543941</v>
      </c>
      <c r="D2334" s="4" t="s">
        <v>26124</v>
      </c>
      <c r="E2334" s="4" t="s">
        <v>26125</v>
      </c>
      <c r="F2334" s="4"/>
      <c r="G2334" s="1"/>
      <c r="H2334" s="3">
        <v>22590.93</v>
      </c>
      <c r="I2334" s="3">
        <v>3998.59</v>
      </c>
      <c r="J2334" t="s">
        <v>39</v>
      </c>
      <c r="K2334" s="1"/>
      <c r="L2334" s="3"/>
      <c r="M2334" s="1"/>
      <c r="N2334" s="3"/>
      <c r="O2334" t="s">
        <v>426</v>
      </c>
      <c r="P2334" t="s">
        <v>34</v>
      </c>
      <c r="Q2334" s="4"/>
      <c r="R2334" s="4" t="s">
        <v>23616</v>
      </c>
      <c r="S2334" s="4"/>
      <c r="T2334" t="s">
        <v>23616</v>
      </c>
      <c r="U2334">
        <v>0</v>
      </c>
      <c r="V2334" s="4" t="s">
        <v>23613</v>
      </c>
      <c r="W2334" s="4" t="s">
        <v>553</v>
      </c>
      <c r="X2334" s="4" t="s">
        <v>15866</v>
      </c>
      <c r="AC2334">
        <v>1</v>
      </c>
      <c r="AD2334">
        <v>0</v>
      </c>
      <c r="AE2334">
        <v>0</v>
      </c>
      <c r="AF2334">
        <v>0</v>
      </c>
      <c r="AG2334">
        <v>0</v>
      </c>
      <c r="AI2334">
        <v>0</v>
      </c>
      <c r="AJ2334">
        <v>0</v>
      </c>
    </row>
    <row r="2335" spans="1:36" x14ac:dyDescent="0.25">
      <c r="A2335" s="4" t="s">
        <v>46</v>
      </c>
      <c r="B2335">
        <v>76697365</v>
      </c>
      <c r="C2335">
        <v>17114699497</v>
      </c>
      <c r="D2335" s="4" t="s">
        <v>26126</v>
      </c>
      <c r="E2335" s="4" t="s">
        <v>26127</v>
      </c>
      <c r="F2335" s="4"/>
      <c r="G2335" s="1"/>
      <c r="H2335" s="3">
        <v>13836.08</v>
      </c>
      <c r="I2335" s="3">
        <v>2448.9899999999998</v>
      </c>
      <c r="J2335" t="s">
        <v>433</v>
      </c>
      <c r="K2335" s="1"/>
      <c r="L2335" s="3"/>
      <c r="M2335" s="1"/>
      <c r="N2335" s="3"/>
      <c r="O2335" t="s">
        <v>426</v>
      </c>
      <c r="P2335" t="s">
        <v>34</v>
      </c>
      <c r="Q2335" s="4"/>
      <c r="R2335" s="4" t="s">
        <v>23646</v>
      </c>
      <c r="S2335" s="4"/>
      <c r="T2335" t="s">
        <v>23646</v>
      </c>
      <c r="U2335">
        <v>0</v>
      </c>
      <c r="V2335" s="4" t="s">
        <v>23613</v>
      </c>
      <c r="W2335" s="4" t="s">
        <v>553</v>
      </c>
      <c r="X2335" s="4" t="s">
        <v>15866</v>
      </c>
      <c r="AC2335">
        <v>1</v>
      </c>
      <c r="AD2335">
        <v>0</v>
      </c>
      <c r="AE2335">
        <v>0</v>
      </c>
      <c r="AF2335">
        <v>0</v>
      </c>
      <c r="AG2335">
        <v>0</v>
      </c>
      <c r="AI2335">
        <v>0</v>
      </c>
      <c r="AJ2335">
        <v>0</v>
      </c>
    </row>
    <row r="2336" spans="1:36" x14ac:dyDescent="0.25">
      <c r="A2336" s="4" t="s">
        <v>46</v>
      </c>
      <c r="B2336">
        <v>76697370</v>
      </c>
      <c r="C2336">
        <v>17130438334</v>
      </c>
      <c r="D2336" s="4" t="s">
        <v>26128</v>
      </c>
      <c r="E2336" s="4" t="s">
        <v>26129</v>
      </c>
      <c r="F2336" s="4"/>
      <c r="G2336" s="1"/>
      <c r="H2336" s="3">
        <v>14595.08</v>
      </c>
      <c r="I2336" s="3">
        <v>2583.33</v>
      </c>
      <c r="J2336" t="s">
        <v>433</v>
      </c>
      <c r="K2336" s="1"/>
      <c r="L2336" s="3"/>
      <c r="M2336" s="1"/>
      <c r="N2336" s="3"/>
      <c r="O2336" t="s">
        <v>426</v>
      </c>
      <c r="P2336" t="s">
        <v>34</v>
      </c>
      <c r="Q2336" s="4"/>
      <c r="R2336" s="4" t="s">
        <v>23619</v>
      </c>
      <c r="S2336" s="4"/>
      <c r="T2336" t="s">
        <v>23619</v>
      </c>
      <c r="U2336">
        <v>0</v>
      </c>
      <c r="V2336" s="4" t="s">
        <v>23613</v>
      </c>
      <c r="W2336" s="4" t="s">
        <v>553</v>
      </c>
      <c r="X2336" s="4" t="s">
        <v>15866</v>
      </c>
      <c r="AC2336">
        <v>1</v>
      </c>
      <c r="AD2336">
        <v>0</v>
      </c>
      <c r="AE2336">
        <v>0</v>
      </c>
      <c r="AF2336">
        <v>0</v>
      </c>
      <c r="AG2336">
        <v>0</v>
      </c>
      <c r="AI2336">
        <v>0</v>
      </c>
      <c r="AJ2336">
        <v>0</v>
      </c>
    </row>
    <row r="2337" spans="1:36" x14ac:dyDescent="0.25">
      <c r="A2337" s="4" t="s">
        <v>46</v>
      </c>
      <c r="B2337">
        <v>76697375</v>
      </c>
      <c r="C2337">
        <v>17158776693</v>
      </c>
      <c r="D2337" s="4" t="s">
        <v>26130</v>
      </c>
      <c r="E2337" s="4" t="s">
        <v>26131</v>
      </c>
      <c r="F2337" s="4"/>
      <c r="G2337" s="1"/>
      <c r="H2337" s="3">
        <v>1820.21</v>
      </c>
      <c r="I2337" s="3">
        <v>322.18</v>
      </c>
      <c r="J2337" t="s">
        <v>38</v>
      </c>
      <c r="K2337" s="1"/>
      <c r="L2337" s="3"/>
      <c r="M2337" s="1"/>
      <c r="N2337" s="3"/>
      <c r="O2337" t="s">
        <v>442</v>
      </c>
      <c r="P2337" t="s">
        <v>34</v>
      </c>
      <c r="Q2337" s="4"/>
      <c r="R2337" s="4" t="s">
        <v>24674</v>
      </c>
      <c r="S2337" s="4"/>
      <c r="T2337" t="s">
        <v>24674</v>
      </c>
      <c r="U2337">
        <v>1</v>
      </c>
      <c r="V2337" s="4" t="s">
        <v>23613</v>
      </c>
      <c r="W2337" s="4" t="s">
        <v>553</v>
      </c>
      <c r="X2337" s="4" t="s">
        <v>15866</v>
      </c>
      <c r="Y2337">
        <v>3270607</v>
      </c>
      <c r="Z2337">
        <v>991660560</v>
      </c>
      <c r="AC2337">
        <v>1</v>
      </c>
      <c r="AD2337">
        <v>0</v>
      </c>
      <c r="AE2337">
        <v>0</v>
      </c>
      <c r="AF2337">
        <v>0</v>
      </c>
      <c r="AG2337">
        <v>0</v>
      </c>
      <c r="AI2337">
        <v>0</v>
      </c>
      <c r="AJ2337">
        <v>0</v>
      </c>
    </row>
    <row r="2338" spans="1:36" x14ac:dyDescent="0.25">
      <c r="A2338" s="4" t="s">
        <v>46</v>
      </c>
      <c r="B2338">
        <v>76697376</v>
      </c>
      <c r="C2338">
        <v>17174198977</v>
      </c>
      <c r="D2338" s="4" t="s">
        <v>26132</v>
      </c>
      <c r="E2338" s="4" t="s">
        <v>26133</v>
      </c>
      <c r="F2338" s="4"/>
      <c r="G2338" s="1"/>
      <c r="H2338" s="3">
        <v>199365.57</v>
      </c>
      <c r="I2338" s="3">
        <v>35287.71</v>
      </c>
      <c r="J2338" t="s">
        <v>425</v>
      </c>
      <c r="K2338" s="1"/>
      <c r="L2338" s="3"/>
      <c r="M2338" s="1"/>
      <c r="N2338" s="3"/>
      <c r="O2338" t="s">
        <v>426</v>
      </c>
      <c r="P2338" t="s">
        <v>34</v>
      </c>
      <c r="Q2338" s="4"/>
      <c r="R2338" s="4" t="s">
        <v>26134</v>
      </c>
      <c r="S2338" s="4"/>
      <c r="T2338" t="s">
        <v>26135</v>
      </c>
      <c r="U2338">
        <v>0</v>
      </c>
      <c r="V2338" s="4" t="s">
        <v>23613</v>
      </c>
      <c r="W2338" s="4" t="s">
        <v>553</v>
      </c>
      <c r="X2338" s="4" t="s">
        <v>15866</v>
      </c>
      <c r="AC2338">
        <v>1</v>
      </c>
      <c r="AD2338">
        <v>0</v>
      </c>
      <c r="AE2338">
        <v>0</v>
      </c>
      <c r="AF2338">
        <v>0</v>
      </c>
      <c r="AG2338">
        <v>0</v>
      </c>
      <c r="AI2338">
        <v>0</v>
      </c>
      <c r="AJ2338">
        <v>0</v>
      </c>
    </row>
    <row r="2339" spans="1:36" x14ac:dyDescent="0.25">
      <c r="A2339" s="4" t="s">
        <v>46</v>
      </c>
      <c r="B2339">
        <v>76697380</v>
      </c>
      <c r="C2339">
        <v>17211549203</v>
      </c>
      <c r="D2339" s="4" t="s">
        <v>26136</v>
      </c>
      <c r="E2339" s="4" t="s">
        <v>26137</v>
      </c>
      <c r="F2339" s="4"/>
      <c r="G2339" s="1"/>
      <c r="H2339" s="3">
        <v>7462704.4400000004</v>
      </c>
      <c r="I2339" s="3">
        <v>1320898.69</v>
      </c>
      <c r="J2339" t="s">
        <v>425</v>
      </c>
      <c r="K2339" s="1"/>
      <c r="L2339" s="3"/>
      <c r="M2339" s="1"/>
      <c r="N2339" s="3"/>
      <c r="O2339" t="s">
        <v>15850</v>
      </c>
      <c r="P2339" t="s">
        <v>34</v>
      </c>
      <c r="Q2339" s="4"/>
      <c r="R2339" s="4" t="s">
        <v>25122</v>
      </c>
      <c r="S2339" s="4"/>
      <c r="T2339" t="s">
        <v>25123</v>
      </c>
      <c r="U2339">
        <v>0</v>
      </c>
      <c r="V2339" s="4" t="s">
        <v>23613</v>
      </c>
      <c r="W2339" s="4" t="s">
        <v>558</v>
      </c>
      <c r="X2339" s="4" t="s">
        <v>559</v>
      </c>
      <c r="AC2339">
        <v>1</v>
      </c>
      <c r="AD2339">
        <v>0</v>
      </c>
      <c r="AE2339">
        <v>0</v>
      </c>
      <c r="AF2339">
        <v>0</v>
      </c>
      <c r="AG2339">
        <v>0</v>
      </c>
      <c r="AI2339">
        <v>0</v>
      </c>
      <c r="AJ2339">
        <v>0</v>
      </c>
    </row>
    <row r="2340" spans="1:36" x14ac:dyDescent="0.25">
      <c r="A2340" s="4" t="s">
        <v>46</v>
      </c>
      <c r="B2340">
        <v>76697385</v>
      </c>
      <c r="C2340">
        <v>17356404955</v>
      </c>
      <c r="D2340" s="4" t="s">
        <v>26138</v>
      </c>
      <c r="E2340" s="4" t="s">
        <v>26139</v>
      </c>
      <c r="F2340" s="4"/>
      <c r="G2340" s="1"/>
      <c r="H2340" s="3">
        <v>26132.71</v>
      </c>
      <c r="I2340" s="3">
        <v>4625.49</v>
      </c>
      <c r="J2340" t="s">
        <v>39</v>
      </c>
      <c r="K2340" s="1"/>
      <c r="L2340" s="3"/>
      <c r="M2340" s="1"/>
      <c r="N2340" s="3"/>
      <c r="O2340" t="s">
        <v>15850</v>
      </c>
      <c r="P2340" t="s">
        <v>34</v>
      </c>
      <c r="Q2340" s="4"/>
      <c r="R2340" s="4" t="s">
        <v>26140</v>
      </c>
      <c r="S2340" s="4"/>
      <c r="T2340" t="s">
        <v>26141</v>
      </c>
      <c r="U2340">
        <v>1</v>
      </c>
      <c r="V2340" s="4" t="s">
        <v>23613</v>
      </c>
      <c r="W2340" s="4" t="s">
        <v>553</v>
      </c>
      <c r="X2340" s="4" t="s">
        <v>15866</v>
      </c>
      <c r="Y2340">
        <v>961786441</v>
      </c>
      <c r="Z2340">
        <v>968764037</v>
      </c>
      <c r="AA2340">
        <v>73339054</v>
      </c>
      <c r="AC2340">
        <v>1</v>
      </c>
      <c r="AD2340">
        <v>0</v>
      </c>
      <c r="AE2340">
        <v>0</v>
      </c>
      <c r="AF2340">
        <v>0</v>
      </c>
      <c r="AG2340">
        <v>0</v>
      </c>
      <c r="AI2340">
        <v>0</v>
      </c>
      <c r="AJ2340">
        <v>0</v>
      </c>
    </row>
    <row r="2341" spans="1:36" x14ac:dyDescent="0.25">
      <c r="A2341" s="4" t="s">
        <v>46</v>
      </c>
      <c r="B2341">
        <v>76697387</v>
      </c>
      <c r="C2341">
        <v>20100001145</v>
      </c>
      <c r="D2341" s="4" t="s">
        <v>26142</v>
      </c>
      <c r="E2341" s="4" t="s">
        <v>26143</v>
      </c>
      <c r="F2341" s="4"/>
      <c r="G2341" s="1"/>
      <c r="H2341" s="3">
        <v>545799.1</v>
      </c>
      <c r="I2341" s="3">
        <v>96606.44</v>
      </c>
      <c r="J2341" t="s">
        <v>425</v>
      </c>
      <c r="K2341" s="1"/>
      <c r="L2341" s="3"/>
      <c r="M2341" s="1"/>
      <c r="N2341" s="3"/>
      <c r="O2341" t="s">
        <v>424</v>
      </c>
      <c r="P2341" t="s">
        <v>34</v>
      </c>
      <c r="Q2341" s="4"/>
      <c r="R2341" s="4" t="s">
        <v>26144</v>
      </c>
      <c r="S2341" s="4"/>
      <c r="T2341" t="s">
        <v>26145</v>
      </c>
      <c r="U2341">
        <v>0</v>
      </c>
      <c r="V2341" s="4" t="s">
        <v>23613</v>
      </c>
      <c r="W2341" s="4" t="s">
        <v>553</v>
      </c>
      <c r="X2341" s="4" t="s">
        <v>15866</v>
      </c>
      <c r="AC2341">
        <v>1</v>
      </c>
      <c r="AD2341">
        <v>0</v>
      </c>
      <c r="AE2341">
        <v>0</v>
      </c>
      <c r="AF2341">
        <v>0</v>
      </c>
      <c r="AG2341">
        <v>0</v>
      </c>
      <c r="AI2341">
        <v>0</v>
      </c>
      <c r="AJ2341">
        <v>0</v>
      </c>
    </row>
    <row r="2342" spans="1:36" x14ac:dyDescent="0.25">
      <c r="A2342" s="4" t="s">
        <v>46</v>
      </c>
      <c r="B2342">
        <v>76697392</v>
      </c>
      <c r="C2342">
        <v>20100014123</v>
      </c>
      <c r="D2342" s="4" t="s">
        <v>26146</v>
      </c>
      <c r="E2342" s="4" t="s">
        <v>26147</v>
      </c>
      <c r="F2342" s="4"/>
      <c r="G2342" s="1"/>
      <c r="H2342" s="3">
        <v>33456.980000000003</v>
      </c>
      <c r="I2342" s="3">
        <v>5921.89</v>
      </c>
      <c r="J2342" t="s">
        <v>425</v>
      </c>
      <c r="K2342" s="1"/>
      <c r="L2342" s="3"/>
      <c r="M2342" s="1"/>
      <c r="N2342" s="3"/>
      <c r="O2342" t="s">
        <v>426</v>
      </c>
      <c r="P2342" t="s">
        <v>34</v>
      </c>
      <c r="Q2342" s="4"/>
      <c r="R2342" s="4" t="s">
        <v>26148</v>
      </c>
      <c r="S2342" s="4"/>
      <c r="T2342" t="s">
        <v>26149</v>
      </c>
      <c r="U2342">
        <v>0</v>
      </c>
      <c r="V2342" s="4" t="s">
        <v>23610</v>
      </c>
      <c r="W2342" s="4" t="s">
        <v>553</v>
      </c>
      <c r="X2342" s="4" t="s">
        <v>15866</v>
      </c>
      <c r="AC2342">
        <v>1</v>
      </c>
      <c r="AD2342">
        <v>0</v>
      </c>
      <c r="AE2342">
        <v>0</v>
      </c>
      <c r="AF2342">
        <v>0</v>
      </c>
      <c r="AG2342">
        <v>0</v>
      </c>
      <c r="AI2342">
        <v>0</v>
      </c>
      <c r="AJ2342">
        <v>0</v>
      </c>
    </row>
    <row r="2343" spans="1:36" x14ac:dyDescent="0.25">
      <c r="A2343" s="4" t="s">
        <v>46</v>
      </c>
      <c r="B2343">
        <v>76697395</v>
      </c>
      <c r="C2343">
        <v>20100033934</v>
      </c>
      <c r="D2343" s="4" t="s">
        <v>26150</v>
      </c>
      <c r="E2343" s="4" t="s">
        <v>26151</v>
      </c>
      <c r="F2343" s="4"/>
      <c r="G2343" s="1"/>
      <c r="H2343" s="3">
        <v>106462.82</v>
      </c>
      <c r="I2343" s="3">
        <v>18843.919999999998</v>
      </c>
      <c r="J2343" t="s">
        <v>425</v>
      </c>
      <c r="K2343" s="1"/>
      <c r="L2343" s="3"/>
      <c r="M2343" s="1"/>
      <c r="N2343" s="3"/>
      <c r="O2343" t="s">
        <v>424</v>
      </c>
      <c r="P2343" t="s">
        <v>34</v>
      </c>
      <c r="Q2343" s="4"/>
      <c r="R2343" s="4" t="s">
        <v>26152</v>
      </c>
      <c r="S2343" s="4"/>
      <c r="T2343" t="s">
        <v>26153</v>
      </c>
      <c r="U2343">
        <v>0</v>
      </c>
      <c r="V2343" s="4" t="s">
        <v>23613</v>
      </c>
      <c r="W2343" s="4" t="s">
        <v>553</v>
      </c>
      <c r="X2343" s="4" t="s">
        <v>15866</v>
      </c>
      <c r="AC2343">
        <v>1</v>
      </c>
      <c r="AD2343">
        <v>0</v>
      </c>
      <c r="AE2343">
        <v>0</v>
      </c>
      <c r="AF2343">
        <v>0</v>
      </c>
      <c r="AG2343">
        <v>0</v>
      </c>
      <c r="AI2343">
        <v>0</v>
      </c>
      <c r="AJ2343">
        <v>0</v>
      </c>
    </row>
    <row r="2344" spans="1:36" x14ac:dyDescent="0.25">
      <c r="A2344" s="4" t="s">
        <v>46</v>
      </c>
      <c r="B2344">
        <v>76697403</v>
      </c>
      <c r="C2344">
        <v>20100074886</v>
      </c>
      <c r="D2344" s="4" t="s">
        <v>26154</v>
      </c>
      <c r="E2344" s="4" t="s">
        <v>26155</v>
      </c>
      <c r="F2344" s="4"/>
      <c r="G2344" s="1"/>
      <c r="H2344" s="3">
        <v>1369133.77</v>
      </c>
      <c r="I2344" s="3">
        <v>242336.68</v>
      </c>
      <c r="J2344" t="s">
        <v>425</v>
      </c>
      <c r="K2344" s="1"/>
      <c r="L2344" s="3"/>
      <c r="M2344" s="1"/>
      <c r="N2344" s="3"/>
      <c r="O2344" t="s">
        <v>15850</v>
      </c>
      <c r="P2344" t="s">
        <v>34</v>
      </c>
      <c r="Q2344" s="4"/>
      <c r="R2344" s="4" t="s">
        <v>23749</v>
      </c>
      <c r="S2344" s="4"/>
      <c r="T2344" t="s">
        <v>23750</v>
      </c>
      <c r="U2344">
        <v>0</v>
      </c>
      <c r="V2344" s="4" t="s">
        <v>23613</v>
      </c>
      <c r="W2344" s="4" t="s">
        <v>20933</v>
      </c>
      <c r="X2344" s="4" t="s">
        <v>20934</v>
      </c>
      <c r="AC2344">
        <v>1</v>
      </c>
      <c r="AD2344">
        <v>0</v>
      </c>
      <c r="AE2344">
        <v>0</v>
      </c>
      <c r="AF2344">
        <v>0</v>
      </c>
      <c r="AG2344">
        <v>0</v>
      </c>
      <c r="AI2344">
        <v>0</v>
      </c>
      <c r="AJ2344">
        <v>0</v>
      </c>
    </row>
    <row r="2345" spans="1:36" x14ac:dyDescent="0.25">
      <c r="A2345" s="4" t="s">
        <v>46</v>
      </c>
      <c r="B2345">
        <v>76697409</v>
      </c>
      <c r="C2345">
        <v>20100101280</v>
      </c>
      <c r="D2345" s="4" t="s">
        <v>26156</v>
      </c>
      <c r="E2345" s="4" t="s">
        <v>26157</v>
      </c>
      <c r="F2345" s="4"/>
      <c r="G2345" s="1"/>
      <c r="H2345" s="3">
        <v>179406.78</v>
      </c>
      <c r="I2345" s="3">
        <v>31755</v>
      </c>
      <c r="J2345" t="s">
        <v>425</v>
      </c>
      <c r="K2345" s="1"/>
      <c r="L2345" s="3"/>
      <c r="M2345" s="1"/>
      <c r="N2345" s="3"/>
      <c r="O2345" t="s">
        <v>426</v>
      </c>
      <c r="P2345" t="s">
        <v>34</v>
      </c>
      <c r="Q2345" s="4"/>
      <c r="R2345" s="4" t="s">
        <v>26158</v>
      </c>
      <c r="S2345" s="4"/>
      <c r="T2345" t="s">
        <v>26159</v>
      </c>
      <c r="U2345">
        <v>0</v>
      </c>
      <c r="V2345" s="4" t="s">
        <v>23610</v>
      </c>
      <c r="W2345" s="4" t="s">
        <v>553</v>
      </c>
      <c r="X2345" s="4" t="s">
        <v>15866</v>
      </c>
      <c r="AC2345">
        <v>1</v>
      </c>
      <c r="AD2345">
        <v>0</v>
      </c>
      <c r="AE2345">
        <v>0</v>
      </c>
      <c r="AF2345">
        <v>0</v>
      </c>
      <c r="AG2345">
        <v>0</v>
      </c>
      <c r="AI2345">
        <v>0</v>
      </c>
      <c r="AJ2345">
        <v>0</v>
      </c>
    </row>
    <row r="2346" spans="1:36" x14ac:dyDescent="0.25">
      <c r="A2346" s="4" t="s">
        <v>46</v>
      </c>
      <c r="B2346">
        <v>76697417</v>
      </c>
      <c r="C2346">
        <v>20100136075</v>
      </c>
      <c r="D2346" s="4" t="s">
        <v>18722</v>
      </c>
      <c r="E2346" s="4" t="s">
        <v>18723</v>
      </c>
      <c r="F2346" s="4"/>
      <c r="G2346" s="1"/>
      <c r="H2346" s="3">
        <v>488.32</v>
      </c>
      <c r="I2346" s="3">
        <v>86.43</v>
      </c>
      <c r="J2346" t="s">
        <v>45</v>
      </c>
      <c r="K2346" s="1"/>
      <c r="L2346" s="3"/>
      <c r="M2346" s="1"/>
      <c r="N2346" s="3"/>
      <c r="O2346" t="s">
        <v>33</v>
      </c>
      <c r="P2346" t="s">
        <v>34</v>
      </c>
      <c r="Q2346" s="4"/>
      <c r="R2346" s="4" t="s">
        <v>431</v>
      </c>
      <c r="S2346" s="4"/>
      <c r="T2346" t="s">
        <v>431</v>
      </c>
      <c r="U2346">
        <v>1</v>
      </c>
      <c r="V2346" s="4" t="s">
        <v>23613</v>
      </c>
      <c r="W2346" s="4" t="s">
        <v>20935</v>
      </c>
      <c r="X2346" s="4" t="s">
        <v>20936</v>
      </c>
      <c r="Y2346">
        <v>4411354</v>
      </c>
      <c r="AC2346">
        <v>1</v>
      </c>
      <c r="AD2346">
        <v>0</v>
      </c>
      <c r="AE2346">
        <v>0</v>
      </c>
      <c r="AF2346">
        <v>0</v>
      </c>
      <c r="AG2346">
        <v>0</v>
      </c>
      <c r="AI2346">
        <v>0</v>
      </c>
      <c r="AJ2346">
        <v>0</v>
      </c>
    </row>
    <row r="2347" spans="1:36" x14ac:dyDescent="0.25">
      <c r="A2347" s="4" t="s">
        <v>46</v>
      </c>
      <c r="B2347">
        <v>76697419</v>
      </c>
      <c r="C2347">
        <v>20100149215</v>
      </c>
      <c r="D2347" s="4" t="s">
        <v>26160</v>
      </c>
      <c r="E2347" s="4" t="s">
        <v>26161</v>
      </c>
      <c r="F2347" s="4"/>
      <c r="G2347" s="1"/>
      <c r="H2347" s="3">
        <v>2002.86</v>
      </c>
      <c r="I2347" s="3">
        <v>354.51</v>
      </c>
      <c r="J2347" t="s">
        <v>38</v>
      </c>
      <c r="K2347" s="1"/>
      <c r="L2347" s="3"/>
      <c r="M2347" s="1"/>
      <c r="N2347" s="3"/>
      <c r="O2347" t="s">
        <v>426</v>
      </c>
      <c r="P2347" t="s">
        <v>34</v>
      </c>
      <c r="Q2347" s="4"/>
      <c r="R2347" s="4" t="s">
        <v>21493</v>
      </c>
      <c r="S2347" s="4"/>
      <c r="T2347" t="s">
        <v>21493</v>
      </c>
      <c r="U2347">
        <v>0</v>
      </c>
      <c r="V2347" s="4" t="s">
        <v>23613</v>
      </c>
      <c r="W2347" s="4" t="s">
        <v>553</v>
      </c>
      <c r="X2347" s="4" t="s">
        <v>15866</v>
      </c>
      <c r="AC2347">
        <v>1</v>
      </c>
      <c r="AD2347">
        <v>0</v>
      </c>
      <c r="AE2347">
        <v>0</v>
      </c>
      <c r="AF2347">
        <v>0</v>
      </c>
      <c r="AG2347">
        <v>0</v>
      </c>
      <c r="AI2347">
        <v>0</v>
      </c>
      <c r="AJ2347">
        <v>0</v>
      </c>
    </row>
    <row r="2348" spans="1:36" x14ac:dyDescent="0.25">
      <c r="A2348" s="4" t="s">
        <v>46</v>
      </c>
      <c r="B2348">
        <v>76697422</v>
      </c>
      <c r="C2348">
        <v>20100164362</v>
      </c>
      <c r="D2348" s="4" t="s">
        <v>26162</v>
      </c>
      <c r="E2348" s="4" t="s">
        <v>26163</v>
      </c>
      <c r="F2348" s="4"/>
      <c r="G2348" s="1"/>
      <c r="H2348" s="3">
        <v>90684.1</v>
      </c>
      <c r="I2348" s="3">
        <v>16051.09</v>
      </c>
      <c r="J2348" t="s">
        <v>425</v>
      </c>
      <c r="K2348" s="1"/>
      <c r="L2348" s="3"/>
      <c r="M2348" s="1"/>
      <c r="N2348" s="3"/>
      <c r="O2348" t="s">
        <v>15850</v>
      </c>
      <c r="P2348" t="s">
        <v>34</v>
      </c>
      <c r="Q2348" s="4"/>
      <c r="R2348" s="4" t="s">
        <v>26164</v>
      </c>
      <c r="S2348" s="4"/>
      <c r="T2348" t="s">
        <v>26165</v>
      </c>
      <c r="U2348">
        <v>0</v>
      </c>
      <c r="V2348" s="4" t="s">
        <v>23613</v>
      </c>
      <c r="W2348" s="4" t="s">
        <v>553</v>
      </c>
      <c r="X2348" s="4" t="s">
        <v>15866</v>
      </c>
      <c r="AC2348">
        <v>1</v>
      </c>
      <c r="AD2348">
        <v>0</v>
      </c>
      <c r="AE2348">
        <v>0</v>
      </c>
      <c r="AF2348">
        <v>0</v>
      </c>
      <c r="AG2348">
        <v>0</v>
      </c>
      <c r="AI2348">
        <v>0</v>
      </c>
      <c r="AJ2348">
        <v>0</v>
      </c>
    </row>
    <row r="2349" spans="1:36" x14ac:dyDescent="0.25">
      <c r="A2349" s="4" t="s">
        <v>46</v>
      </c>
      <c r="B2349">
        <v>76697423</v>
      </c>
      <c r="C2349">
        <v>20100171571</v>
      </c>
      <c r="D2349" s="4" t="s">
        <v>26166</v>
      </c>
      <c r="E2349" s="4" t="s">
        <v>26167</v>
      </c>
      <c r="F2349" s="4"/>
      <c r="G2349" s="1"/>
      <c r="H2349" s="3">
        <v>181547.47</v>
      </c>
      <c r="I2349" s="3">
        <v>32133.9</v>
      </c>
      <c r="J2349" t="s">
        <v>425</v>
      </c>
      <c r="K2349" s="1"/>
      <c r="L2349" s="3"/>
      <c r="M2349" s="1"/>
      <c r="N2349" s="3"/>
      <c r="O2349" t="s">
        <v>426</v>
      </c>
      <c r="P2349" t="s">
        <v>34</v>
      </c>
      <c r="Q2349" s="4"/>
      <c r="R2349" s="4" t="s">
        <v>26168</v>
      </c>
      <c r="S2349" s="4"/>
      <c r="T2349" t="s">
        <v>26169</v>
      </c>
      <c r="U2349">
        <v>0</v>
      </c>
      <c r="V2349" s="4" t="s">
        <v>23613</v>
      </c>
      <c r="W2349" s="4" t="s">
        <v>553</v>
      </c>
      <c r="X2349" s="4" t="s">
        <v>15866</v>
      </c>
      <c r="AC2349">
        <v>1</v>
      </c>
      <c r="AD2349">
        <v>0</v>
      </c>
      <c r="AE2349">
        <v>0</v>
      </c>
      <c r="AF2349">
        <v>0</v>
      </c>
      <c r="AG2349">
        <v>0</v>
      </c>
      <c r="AI2349">
        <v>0</v>
      </c>
      <c r="AJ2349">
        <v>0</v>
      </c>
    </row>
    <row r="2350" spans="1:36" x14ac:dyDescent="0.25">
      <c r="A2350" s="4" t="s">
        <v>46</v>
      </c>
      <c r="B2350">
        <v>76697426</v>
      </c>
      <c r="C2350">
        <v>20100200857</v>
      </c>
      <c r="D2350" s="4" t="s">
        <v>26170</v>
      </c>
      <c r="E2350" s="4" t="s">
        <v>26171</v>
      </c>
      <c r="F2350" s="4"/>
      <c r="G2350" s="1"/>
      <c r="H2350" s="3">
        <v>236514.4</v>
      </c>
      <c r="I2350" s="3">
        <v>41863.050000000003</v>
      </c>
      <c r="J2350" t="s">
        <v>425</v>
      </c>
      <c r="K2350" s="1"/>
      <c r="L2350" s="3"/>
      <c r="M2350" s="1"/>
      <c r="N2350" s="3"/>
      <c r="O2350" t="s">
        <v>426</v>
      </c>
      <c r="P2350" t="s">
        <v>34</v>
      </c>
      <c r="Q2350" s="4"/>
      <c r="R2350" s="4" t="s">
        <v>26172</v>
      </c>
      <c r="S2350" s="4"/>
      <c r="T2350" t="s">
        <v>26173</v>
      </c>
      <c r="U2350">
        <v>0</v>
      </c>
      <c r="V2350" s="4" t="s">
        <v>23613</v>
      </c>
      <c r="W2350" s="4" t="s">
        <v>553</v>
      </c>
      <c r="X2350" s="4" t="s">
        <v>15866</v>
      </c>
      <c r="AC2350">
        <v>1</v>
      </c>
      <c r="AD2350">
        <v>0</v>
      </c>
      <c r="AE2350">
        <v>0</v>
      </c>
      <c r="AF2350">
        <v>0</v>
      </c>
      <c r="AG2350">
        <v>0</v>
      </c>
      <c r="AI2350">
        <v>0</v>
      </c>
      <c r="AJ2350">
        <v>0</v>
      </c>
    </row>
    <row r="2351" spans="1:36" x14ac:dyDescent="0.25">
      <c r="A2351" s="4" t="s">
        <v>46</v>
      </c>
      <c r="B2351">
        <v>76697428</v>
      </c>
      <c r="C2351">
        <v>20100206545</v>
      </c>
      <c r="D2351" s="4" t="s">
        <v>26174</v>
      </c>
      <c r="E2351" s="4" t="s">
        <v>26175</v>
      </c>
      <c r="F2351" s="4"/>
      <c r="G2351" s="1"/>
      <c r="H2351" s="3">
        <v>523394.2</v>
      </c>
      <c r="I2351" s="3">
        <v>92640.77</v>
      </c>
      <c r="J2351" t="s">
        <v>425</v>
      </c>
      <c r="K2351" s="1"/>
      <c r="L2351" s="3"/>
      <c r="M2351" s="1"/>
      <c r="N2351" s="3"/>
      <c r="O2351" t="s">
        <v>15850</v>
      </c>
      <c r="P2351" t="s">
        <v>34</v>
      </c>
      <c r="Q2351" s="4"/>
      <c r="R2351" s="4" t="s">
        <v>26176</v>
      </c>
      <c r="S2351" s="4"/>
      <c r="T2351" t="s">
        <v>26177</v>
      </c>
      <c r="U2351">
        <v>0</v>
      </c>
      <c r="V2351" s="4" t="s">
        <v>23613</v>
      </c>
      <c r="W2351" s="4" t="s">
        <v>558</v>
      </c>
      <c r="X2351" s="4" t="s">
        <v>559</v>
      </c>
      <c r="AC2351">
        <v>1</v>
      </c>
      <c r="AD2351">
        <v>0</v>
      </c>
      <c r="AE2351">
        <v>0</v>
      </c>
      <c r="AF2351">
        <v>0</v>
      </c>
      <c r="AG2351">
        <v>0</v>
      </c>
      <c r="AI2351">
        <v>0</v>
      </c>
      <c r="AJ2351">
        <v>0</v>
      </c>
    </row>
    <row r="2352" spans="1:36" x14ac:dyDescent="0.25">
      <c r="A2352" s="4" t="s">
        <v>46</v>
      </c>
      <c r="B2352">
        <v>76697437</v>
      </c>
      <c r="C2352">
        <v>20100278619</v>
      </c>
      <c r="D2352" s="4" t="s">
        <v>26178</v>
      </c>
      <c r="E2352" s="4" t="s">
        <v>26179</v>
      </c>
      <c r="F2352" s="4"/>
      <c r="G2352" s="1"/>
      <c r="H2352" s="3">
        <v>83519.37</v>
      </c>
      <c r="I2352" s="3">
        <v>14782.93</v>
      </c>
      <c r="J2352" t="s">
        <v>425</v>
      </c>
      <c r="K2352" s="1"/>
      <c r="L2352" s="3"/>
      <c r="M2352" s="1"/>
      <c r="N2352" s="3"/>
      <c r="O2352" t="s">
        <v>426</v>
      </c>
      <c r="P2352" t="s">
        <v>34</v>
      </c>
      <c r="Q2352" s="4"/>
      <c r="R2352" s="4" t="s">
        <v>26180</v>
      </c>
      <c r="S2352" s="4"/>
      <c r="T2352" t="s">
        <v>26181</v>
      </c>
      <c r="U2352">
        <v>1</v>
      </c>
      <c r="V2352" s="4" t="s">
        <v>23613</v>
      </c>
      <c r="W2352" s="4" t="s">
        <v>553</v>
      </c>
      <c r="X2352" s="4" t="s">
        <v>15866</v>
      </c>
      <c r="Y2352">
        <v>981190868</v>
      </c>
      <c r="Z2352">
        <v>996990014</v>
      </c>
      <c r="AA2352">
        <v>4374930</v>
      </c>
      <c r="AC2352">
        <v>1</v>
      </c>
      <c r="AD2352">
        <v>0</v>
      </c>
      <c r="AE2352">
        <v>0</v>
      </c>
      <c r="AF2352">
        <v>0</v>
      </c>
      <c r="AG2352">
        <v>0</v>
      </c>
      <c r="AI2352">
        <v>0</v>
      </c>
      <c r="AJ2352">
        <v>0</v>
      </c>
    </row>
    <row r="2353" spans="1:36" x14ac:dyDescent="0.25">
      <c r="A2353" s="4" t="s">
        <v>46</v>
      </c>
      <c r="B2353">
        <v>76697439</v>
      </c>
      <c r="C2353">
        <v>20100294495</v>
      </c>
      <c r="D2353" s="4" t="s">
        <v>26182</v>
      </c>
      <c r="E2353" s="4" t="s">
        <v>26183</v>
      </c>
      <c r="F2353" s="4"/>
      <c r="G2353" s="1"/>
      <c r="H2353" s="3">
        <v>1716233.87</v>
      </c>
      <c r="I2353" s="3">
        <v>303773.39</v>
      </c>
      <c r="J2353" t="s">
        <v>425</v>
      </c>
      <c r="K2353" s="1"/>
      <c r="L2353" s="3"/>
      <c r="M2353" s="1"/>
      <c r="N2353" s="3"/>
      <c r="O2353" t="s">
        <v>424</v>
      </c>
      <c r="P2353" t="s">
        <v>34</v>
      </c>
      <c r="Q2353" s="4"/>
      <c r="R2353" s="4" t="s">
        <v>26184</v>
      </c>
      <c r="S2353" s="4"/>
      <c r="T2353" t="s">
        <v>26185</v>
      </c>
      <c r="U2353">
        <v>0</v>
      </c>
      <c r="V2353" s="4" t="s">
        <v>23613</v>
      </c>
      <c r="W2353" s="4" t="s">
        <v>553</v>
      </c>
      <c r="X2353" s="4" t="s">
        <v>15866</v>
      </c>
      <c r="AC2353">
        <v>1</v>
      </c>
      <c r="AD2353">
        <v>0</v>
      </c>
      <c r="AE2353">
        <v>0</v>
      </c>
      <c r="AF2353">
        <v>0</v>
      </c>
      <c r="AG2353">
        <v>0</v>
      </c>
      <c r="AI2353">
        <v>0</v>
      </c>
      <c r="AJ2353">
        <v>0</v>
      </c>
    </row>
    <row r="2354" spans="1:36" x14ac:dyDescent="0.25">
      <c r="A2354" s="4" t="s">
        <v>46</v>
      </c>
      <c r="B2354">
        <v>76697441</v>
      </c>
      <c r="C2354">
        <v>20100307571</v>
      </c>
      <c r="D2354" s="4" t="s">
        <v>26186</v>
      </c>
      <c r="E2354" s="4" t="s">
        <v>26187</v>
      </c>
      <c r="F2354" s="4"/>
      <c r="G2354" s="1"/>
      <c r="H2354" s="3">
        <v>5109495.09</v>
      </c>
      <c r="I2354" s="3">
        <v>904380.63</v>
      </c>
      <c r="J2354" t="s">
        <v>425</v>
      </c>
      <c r="K2354" s="1"/>
      <c r="L2354" s="3"/>
      <c r="M2354" s="1"/>
      <c r="N2354" s="3"/>
      <c r="O2354" t="s">
        <v>426</v>
      </c>
      <c r="P2354" t="s">
        <v>34</v>
      </c>
      <c r="Q2354" s="4"/>
      <c r="R2354" s="4" t="s">
        <v>26188</v>
      </c>
      <c r="S2354" s="4"/>
      <c r="T2354" t="s">
        <v>26189</v>
      </c>
      <c r="U2354">
        <v>0</v>
      </c>
      <c r="V2354" s="4" t="s">
        <v>23613</v>
      </c>
      <c r="W2354" s="4" t="s">
        <v>553</v>
      </c>
      <c r="X2354" s="4" t="s">
        <v>15866</v>
      </c>
      <c r="AC2354">
        <v>1</v>
      </c>
      <c r="AD2354">
        <v>0</v>
      </c>
      <c r="AE2354">
        <v>0</v>
      </c>
      <c r="AF2354">
        <v>0</v>
      </c>
      <c r="AG2354">
        <v>0</v>
      </c>
      <c r="AI2354">
        <v>0</v>
      </c>
      <c r="AJ2354">
        <v>0</v>
      </c>
    </row>
    <row r="2355" spans="1:36" x14ac:dyDescent="0.25">
      <c r="A2355" s="4" t="s">
        <v>46</v>
      </c>
      <c r="B2355">
        <v>76697443</v>
      </c>
      <c r="C2355">
        <v>20100315590</v>
      </c>
      <c r="D2355" s="4" t="s">
        <v>26190</v>
      </c>
      <c r="E2355" s="4" t="s">
        <v>26191</v>
      </c>
      <c r="F2355" s="4"/>
      <c r="G2355" s="1"/>
      <c r="H2355" s="3">
        <v>425</v>
      </c>
      <c r="I2355" s="3">
        <v>75.22</v>
      </c>
      <c r="J2355" t="s">
        <v>45</v>
      </c>
      <c r="K2355" s="1"/>
      <c r="L2355" s="3"/>
      <c r="M2355" s="1"/>
      <c r="N2355" s="3"/>
      <c r="O2355" t="s">
        <v>424</v>
      </c>
      <c r="P2355" t="s">
        <v>34</v>
      </c>
      <c r="Q2355" s="4"/>
      <c r="R2355" s="4" t="s">
        <v>21105</v>
      </c>
      <c r="S2355" s="4"/>
      <c r="T2355" t="s">
        <v>21106</v>
      </c>
      <c r="U2355">
        <v>1</v>
      </c>
      <c r="V2355" s="4" t="s">
        <v>23613</v>
      </c>
      <c r="W2355" s="4" t="s">
        <v>553</v>
      </c>
      <c r="X2355" s="4" t="s">
        <v>15866</v>
      </c>
      <c r="Y2355">
        <v>5781415</v>
      </c>
      <c r="Z2355">
        <v>5782153</v>
      </c>
      <c r="AA2355">
        <v>998318080</v>
      </c>
      <c r="AC2355">
        <v>1</v>
      </c>
      <c r="AD2355">
        <v>0</v>
      </c>
      <c r="AE2355">
        <v>0</v>
      </c>
      <c r="AF2355">
        <v>0</v>
      </c>
      <c r="AG2355">
        <v>0</v>
      </c>
      <c r="AI2355">
        <v>0</v>
      </c>
      <c r="AJ2355">
        <v>0</v>
      </c>
    </row>
    <row r="2356" spans="1:36" x14ac:dyDescent="0.25">
      <c r="A2356" s="4" t="s">
        <v>46</v>
      </c>
      <c r="B2356">
        <v>76697444</v>
      </c>
      <c r="C2356">
        <v>20100321565</v>
      </c>
      <c r="D2356" s="4" t="s">
        <v>742</v>
      </c>
      <c r="E2356" s="4" t="s">
        <v>20939</v>
      </c>
      <c r="F2356" s="4"/>
      <c r="G2356" s="1"/>
      <c r="H2356" s="3">
        <v>486619.56</v>
      </c>
      <c r="I2356" s="3">
        <v>86131.66</v>
      </c>
      <c r="J2356" t="s">
        <v>425</v>
      </c>
      <c r="K2356" s="1"/>
      <c r="L2356" s="3"/>
      <c r="M2356" s="1"/>
      <c r="N2356" s="3"/>
      <c r="O2356" t="s">
        <v>33</v>
      </c>
      <c r="P2356" t="s">
        <v>34</v>
      </c>
      <c r="Q2356" s="4"/>
      <c r="R2356" s="4" t="s">
        <v>20940</v>
      </c>
      <c r="S2356" s="4"/>
      <c r="T2356" t="s">
        <v>20941</v>
      </c>
      <c r="U2356">
        <v>1</v>
      </c>
      <c r="V2356" s="4" t="s">
        <v>23613</v>
      </c>
      <c r="W2356" s="4" t="s">
        <v>20933</v>
      </c>
      <c r="X2356" s="4" t="s">
        <v>20934</v>
      </c>
      <c r="Y2356">
        <v>991583059</v>
      </c>
      <c r="Z2356">
        <v>946323232</v>
      </c>
      <c r="AA2356">
        <v>982057328</v>
      </c>
      <c r="AC2356">
        <v>1</v>
      </c>
      <c r="AD2356">
        <v>0</v>
      </c>
      <c r="AE2356">
        <v>0</v>
      </c>
      <c r="AF2356">
        <v>0</v>
      </c>
      <c r="AG2356">
        <v>0</v>
      </c>
      <c r="AI2356">
        <v>0</v>
      </c>
      <c r="AJ2356">
        <v>0</v>
      </c>
    </row>
    <row r="2357" spans="1:36" x14ac:dyDescent="0.25">
      <c r="A2357" s="4" t="s">
        <v>46</v>
      </c>
      <c r="B2357">
        <v>76697445</v>
      </c>
      <c r="C2357">
        <v>20100332095</v>
      </c>
      <c r="D2357" s="4" t="s">
        <v>26192</v>
      </c>
      <c r="E2357" s="4" t="s">
        <v>26193</v>
      </c>
      <c r="F2357" s="4"/>
      <c r="G2357" s="1"/>
      <c r="H2357" s="3">
        <v>559533.96</v>
      </c>
      <c r="I2357" s="3">
        <v>99037.51</v>
      </c>
      <c r="J2357" t="s">
        <v>425</v>
      </c>
      <c r="K2357" s="1"/>
      <c r="L2357" s="3"/>
      <c r="M2357" s="1"/>
      <c r="N2357" s="3"/>
      <c r="O2357" t="s">
        <v>33</v>
      </c>
      <c r="P2357" t="s">
        <v>34</v>
      </c>
      <c r="Q2357" s="4"/>
      <c r="R2357" s="4" t="s">
        <v>26194</v>
      </c>
      <c r="S2357" s="4"/>
      <c r="T2357" t="s">
        <v>26195</v>
      </c>
      <c r="U2357">
        <v>1</v>
      </c>
      <c r="V2357" s="4" t="s">
        <v>23613</v>
      </c>
      <c r="W2357" s="4" t="s">
        <v>553</v>
      </c>
      <c r="X2357" s="4" t="s">
        <v>15866</v>
      </c>
      <c r="Y2357">
        <v>2420960</v>
      </c>
      <c r="Z2357">
        <v>2603162</v>
      </c>
      <c r="AC2357">
        <v>1</v>
      </c>
      <c r="AD2357">
        <v>0</v>
      </c>
      <c r="AE2357">
        <v>0</v>
      </c>
      <c r="AF2357">
        <v>0</v>
      </c>
      <c r="AG2357">
        <v>0</v>
      </c>
      <c r="AI2357">
        <v>0</v>
      </c>
      <c r="AJ2357">
        <v>0</v>
      </c>
    </row>
    <row r="2358" spans="1:36" x14ac:dyDescent="0.25">
      <c r="A2358" s="4" t="s">
        <v>46</v>
      </c>
      <c r="B2358">
        <v>76697447</v>
      </c>
      <c r="C2358">
        <v>20100341752</v>
      </c>
      <c r="D2358" s="4" t="s">
        <v>26196</v>
      </c>
      <c r="E2358" s="4" t="s">
        <v>26197</v>
      </c>
      <c r="F2358" s="4"/>
      <c r="G2358" s="1"/>
      <c r="H2358" s="3">
        <v>3304.14</v>
      </c>
      <c r="I2358" s="3">
        <v>584.83000000000004</v>
      </c>
      <c r="J2358" t="s">
        <v>36</v>
      </c>
      <c r="K2358" s="1"/>
      <c r="L2358" s="3"/>
      <c r="M2358" s="1"/>
      <c r="N2358" s="3"/>
      <c r="O2358" t="s">
        <v>33</v>
      </c>
      <c r="P2358" t="s">
        <v>34</v>
      </c>
      <c r="Q2358" s="4"/>
      <c r="R2358" s="4" t="s">
        <v>503</v>
      </c>
      <c r="S2358" s="4"/>
      <c r="T2358" t="s">
        <v>503</v>
      </c>
      <c r="U2358">
        <v>1</v>
      </c>
      <c r="V2358" s="4" t="s">
        <v>23613</v>
      </c>
      <c r="W2358" s="4" t="s">
        <v>553</v>
      </c>
      <c r="X2358" s="4" t="s">
        <v>15866</v>
      </c>
      <c r="Y2358">
        <v>7255986</v>
      </c>
      <c r="Z2358">
        <v>6284700</v>
      </c>
      <c r="AA2358">
        <v>2258668</v>
      </c>
      <c r="AC2358">
        <v>1</v>
      </c>
      <c r="AD2358">
        <v>0</v>
      </c>
      <c r="AE2358">
        <v>0</v>
      </c>
      <c r="AF2358">
        <v>0</v>
      </c>
      <c r="AG2358">
        <v>0</v>
      </c>
      <c r="AI2358">
        <v>0</v>
      </c>
      <c r="AJ2358">
        <v>0</v>
      </c>
    </row>
    <row r="2359" spans="1:36" x14ac:dyDescent="0.25">
      <c r="A2359" s="4" t="s">
        <v>46</v>
      </c>
      <c r="B2359">
        <v>76697450</v>
      </c>
      <c r="C2359">
        <v>20100360544</v>
      </c>
      <c r="D2359" s="4" t="s">
        <v>26198</v>
      </c>
      <c r="E2359" s="4" t="s">
        <v>26199</v>
      </c>
      <c r="F2359" s="4"/>
      <c r="G2359" s="1"/>
      <c r="H2359" s="3">
        <v>1113.23</v>
      </c>
      <c r="I2359" s="3">
        <v>197.04</v>
      </c>
      <c r="J2359" t="s">
        <v>38</v>
      </c>
      <c r="K2359" s="1"/>
      <c r="L2359" s="3"/>
      <c r="M2359" s="1"/>
      <c r="N2359" s="3"/>
      <c r="O2359" t="s">
        <v>424</v>
      </c>
      <c r="P2359" t="s">
        <v>34</v>
      </c>
      <c r="Q2359" s="4"/>
      <c r="R2359" s="4" t="s">
        <v>26200</v>
      </c>
      <c r="S2359" s="4"/>
      <c r="T2359" t="s">
        <v>26201</v>
      </c>
      <c r="U2359">
        <v>0</v>
      </c>
      <c r="V2359" s="4" t="s">
        <v>23613</v>
      </c>
      <c r="W2359" s="4" t="s">
        <v>553</v>
      </c>
      <c r="X2359" s="4" t="s">
        <v>15866</v>
      </c>
      <c r="AC2359">
        <v>1</v>
      </c>
      <c r="AD2359">
        <v>0</v>
      </c>
      <c r="AE2359">
        <v>0</v>
      </c>
      <c r="AF2359">
        <v>0</v>
      </c>
      <c r="AG2359">
        <v>0</v>
      </c>
      <c r="AI2359">
        <v>0</v>
      </c>
      <c r="AJ2359">
        <v>0</v>
      </c>
    </row>
    <row r="2360" spans="1:36" x14ac:dyDescent="0.25">
      <c r="A2360" s="4" t="s">
        <v>46</v>
      </c>
      <c r="B2360">
        <v>76697451</v>
      </c>
      <c r="C2360">
        <v>20100364531</v>
      </c>
      <c r="D2360" s="4" t="s">
        <v>26202</v>
      </c>
      <c r="E2360" s="4" t="s">
        <v>26203</v>
      </c>
      <c r="F2360" s="4"/>
      <c r="G2360" s="1"/>
      <c r="H2360" s="3">
        <v>136469.57999999999</v>
      </c>
      <c r="I2360" s="3">
        <v>24155.119999999999</v>
      </c>
      <c r="J2360" t="s">
        <v>425</v>
      </c>
      <c r="K2360" s="1"/>
      <c r="L2360" s="3"/>
      <c r="M2360" s="1"/>
      <c r="N2360" s="3"/>
      <c r="O2360" t="s">
        <v>424</v>
      </c>
      <c r="P2360" t="s">
        <v>34</v>
      </c>
      <c r="Q2360" s="4"/>
      <c r="R2360" s="4" t="s">
        <v>26204</v>
      </c>
      <c r="S2360" s="4"/>
      <c r="T2360" t="s">
        <v>26205</v>
      </c>
      <c r="U2360">
        <v>0</v>
      </c>
      <c r="V2360" s="4" t="s">
        <v>23613</v>
      </c>
      <c r="W2360" s="4" t="s">
        <v>553</v>
      </c>
      <c r="X2360" s="4" t="s">
        <v>15866</v>
      </c>
      <c r="AC2360">
        <v>1</v>
      </c>
      <c r="AD2360">
        <v>0</v>
      </c>
      <c r="AE2360">
        <v>0</v>
      </c>
      <c r="AF2360">
        <v>0</v>
      </c>
      <c r="AG2360">
        <v>0</v>
      </c>
      <c r="AI2360">
        <v>0</v>
      </c>
      <c r="AJ2360">
        <v>0</v>
      </c>
    </row>
    <row r="2361" spans="1:36" x14ac:dyDescent="0.25">
      <c r="A2361" s="4" t="s">
        <v>46</v>
      </c>
      <c r="B2361">
        <v>76697458</v>
      </c>
      <c r="C2361">
        <v>20100429331</v>
      </c>
      <c r="D2361" s="4" t="s">
        <v>26206</v>
      </c>
      <c r="E2361" s="4" t="s">
        <v>26207</v>
      </c>
      <c r="F2361" s="4"/>
      <c r="G2361" s="1"/>
      <c r="H2361" s="3">
        <v>62102.46</v>
      </c>
      <c r="I2361" s="3">
        <v>10992.14</v>
      </c>
      <c r="J2361" t="s">
        <v>425</v>
      </c>
      <c r="K2361" s="1"/>
      <c r="L2361" s="3"/>
      <c r="M2361" s="1"/>
      <c r="N2361" s="3"/>
      <c r="O2361" t="s">
        <v>426</v>
      </c>
      <c r="P2361" t="s">
        <v>34</v>
      </c>
      <c r="Q2361" s="4"/>
      <c r="R2361" s="4" t="s">
        <v>23619</v>
      </c>
      <c r="S2361" s="4"/>
      <c r="T2361" t="s">
        <v>23619</v>
      </c>
      <c r="U2361">
        <v>0</v>
      </c>
      <c r="V2361" s="4" t="s">
        <v>23613</v>
      </c>
      <c r="W2361" s="4" t="s">
        <v>553</v>
      </c>
      <c r="X2361" s="4" t="s">
        <v>15866</v>
      </c>
      <c r="AC2361">
        <v>1</v>
      </c>
      <c r="AD2361">
        <v>0</v>
      </c>
      <c r="AE2361">
        <v>0</v>
      </c>
      <c r="AF2361">
        <v>0</v>
      </c>
      <c r="AG2361">
        <v>0</v>
      </c>
      <c r="AI2361">
        <v>0</v>
      </c>
      <c r="AJ2361">
        <v>0</v>
      </c>
    </row>
    <row r="2362" spans="1:36" x14ac:dyDescent="0.25">
      <c r="A2362" s="4" t="s">
        <v>46</v>
      </c>
      <c r="B2362">
        <v>76697462</v>
      </c>
      <c r="C2362">
        <v>20100502781</v>
      </c>
      <c r="D2362" s="4" t="s">
        <v>26208</v>
      </c>
      <c r="E2362" s="4" t="s">
        <v>26209</v>
      </c>
      <c r="F2362" s="4"/>
      <c r="G2362" s="1"/>
      <c r="H2362" s="3">
        <v>2769.22</v>
      </c>
      <c r="I2362" s="3">
        <v>490.15</v>
      </c>
      <c r="J2362" t="s">
        <v>38</v>
      </c>
      <c r="K2362" s="1"/>
      <c r="L2362" s="3"/>
      <c r="M2362" s="1"/>
      <c r="N2362" s="3"/>
      <c r="O2362" t="s">
        <v>424</v>
      </c>
      <c r="P2362" t="s">
        <v>34</v>
      </c>
      <c r="Q2362" s="4"/>
      <c r="R2362" s="4" t="s">
        <v>22458</v>
      </c>
      <c r="S2362" s="4"/>
      <c r="T2362" t="s">
        <v>22458</v>
      </c>
      <c r="U2362">
        <v>0</v>
      </c>
      <c r="V2362" s="4" t="s">
        <v>23613</v>
      </c>
      <c r="W2362" s="4" t="s">
        <v>553</v>
      </c>
      <c r="X2362" s="4" t="s">
        <v>15866</v>
      </c>
      <c r="AC2362">
        <v>1</v>
      </c>
      <c r="AD2362">
        <v>0</v>
      </c>
      <c r="AE2362">
        <v>0</v>
      </c>
      <c r="AF2362">
        <v>0</v>
      </c>
      <c r="AG2362">
        <v>0</v>
      </c>
      <c r="AI2362">
        <v>0</v>
      </c>
      <c r="AJ2362">
        <v>0</v>
      </c>
    </row>
    <row r="2363" spans="1:36" x14ac:dyDescent="0.25">
      <c r="A2363" s="4" t="s">
        <v>46</v>
      </c>
      <c r="B2363">
        <v>76697466</v>
      </c>
      <c r="C2363">
        <v>20100550912</v>
      </c>
      <c r="D2363" s="4" t="s">
        <v>26210</v>
      </c>
      <c r="E2363" s="4" t="s">
        <v>26211</v>
      </c>
      <c r="F2363" s="4"/>
      <c r="G2363" s="1"/>
      <c r="H2363" s="3">
        <v>66076.69</v>
      </c>
      <c r="I2363" s="3">
        <v>11695.57</v>
      </c>
      <c r="J2363" t="s">
        <v>425</v>
      </c>
      <c r="K2363" s="1"/>
      <c r="L2363" s="3"/>
      <c r="M2363" s="1"/>
      <c r="N2363" s="3"/>
      <c r="O2363" t="s">
        <v>426</v>
      </c>
      <c r="P2363" t="s">
        <v>34</v>
      </c>
      <c r="Q2363" s="4"/>
      <c r="R2363" s="4" t="s">
        <v>26212</v>
      </c>
      <c r="S2363" s="4"/>
      <c r="T2363" t="s">
        <v>26213</v>
      </c>
      <c r="U2363">
        <v>0</v>
      </c>
      <c r="V2363" s="4" t="s">
        <v>23613</v>
      </c>
      <c r="W2363" s="4" t="s">
        <v>553</v>
      </c>
      <c r="X2363" s="4" t="s">
        <v>15866</v>
      </c>
      <c r="AC2363">
        <v>1</v>
      </c>
      <c r="AD2363">
        <v>0</v>
      </c>
      <c r="AE2363">
        <v>0</v>
      </c>
      <c r="AF2363">
        <v>0</v>
      </c>
      <c r="AG2363">
        <v>0</v>
      </c>
      <c r="AI2363">
        <v>0</v>
      </c>
      <c r="AJ2363">
        <v>0</v>
      </c>
    </row>
    <row r="2364" spans="1:36" x14ac:dyDescent="0.25">
      <c r="A2364" s="4" t="s">
        <v>46</v>
      </c>
      <c r="B2364">
        <v>76697467</v>
      </c>
      <c r="C2364">
        <v>20100577101</v>
      </c>
      <c r="D2364" s="4" t="s">
        <v>26214</v>
      </c>
      <c r="E2364" s="4" t="s">
        <v>26215</v>
      </c>
      <c r="F2364" s="4"/>
      <c r="G2364" s="1"/>
      <c r="H2364" s="3">
        <v>1663539.68</v>
      </c>
      <c r="I2364" s="3">
        <v>294446.52</v>
      </c>
      <c r="J2364" t="s">
        <v>425</v>
      </c>
      <c r="K2364" s="1"/>
      <c r="L2364" s="3"/>
      <c r="M2364" s="1"/>
      <c r="N2364" s="3"/>
      <c r="O2364" t="s">
        <v>424</v>
      </c>
      <c r="P2364" t="s">
        <v>34</v>
      </c>
      <c r="Q2364" s="4"/>
      <c r="R2364" s="4" t="s">
        <v>26216</v>
      </c>
      <c r="S2364" s="4"/>
      <c r="T2364" t="s">
        <v>26217</v>
      </c>
      <c r="U2364">
        <v>0</v>
      </c>
      <c r="V2364" s="4" t="s">
        <v>23613</v>
      </c>
      <c r="W2364" s="4" t="s">
        <v>553</v>
      </c>
      <c r="X2364" s="4" t="s">
        <v>15866</v>
      </c>
      <c r="AC2364">
        <v>1</v>
      </c>
      <c r="AD2364">
        <v>0</v>
      </c>
      <c r="AE2364">
        <v>0</v>
      </c>
      <c r="AF2364">
        <v>0</v>
      </c>
      <c r="AG2364">
        <v>0</v>
      </c>
      <c r="AI2364">
        <v>0</v>
      </c>
      <c r="AJ2364">
        <v>0</v>
      </c>
    </row>
    <row r="2365" spans="1:36" x14ac:dyDescent="0.25">
      <c r="A2365" s="4" t="s">
        <v>46</v>
      </c>
      <c r="B2365">
        <v>76697468</v>
      </c>
      <c r="C2365">
        <v>20100581125</v>
      </c>
      <c r="D2365" s="4" t="s">
        <v>26218</v>
      </c>
      <c r="E2365" s="4" t="s">
        <v>26219</v>
      </c>
      <c r="F2365" s="4"/>
      <c r="G2365" s="1"/>
      <c r="H2365" s="3">
        <v>4809.0600000000004</v>
      </c>
      <c r="I2365" s="3">
        <v>851.2</v>
      </c>
      <c r="J2365" t="s">
        <v>36</v>
      </c>
      <c r="K2365" s="1"/>
      <c r="L2365" s="3"/>
      <c r="M2365" s="1"/>
      <c r="N2365" s="3"/>
      <c r="O2365" t="s">
        <v>442</v>
      </c>
      <c r="P2365" t="s">
        <v>34</v>
      </c>
      <c r="Q2365" s="4"/>
      <c r="R2365" s="4" t="s">
        <v>23334</v>
      </c>
      <c r="S2365" s="4"/>
      <c r="T2365" t="s">
        <v>23335</v>
      </c>
      <c r="U2365">
        <v>0</v>
      </c>
      <c r="V2365" s="4" t="s">
        <v>23613</v>
      </c>
      <c r="W2365" s="4" t="s">
        <v>553</v>
      </c>
      <c r="X2365" s="4" t="s">
        <v>15866</v>
      </c>
      <c r="AC2365">
        <v>1</v>
      </c>
      <c r="AD2365">
        <v>0</v>
      </c>
      <c r="AE2365">
        <v>0</v>
      </c>
      <c r="AF2365">
        <v>0</v>
      </c>
      <c r="AG2365">
        <v>0</v>
      </c>
      <c r="AI2365">
        <v>0</v>
      </c>
      <c r="AJ2365">
        <v>0</v>
      </c>
    </row>
    <row r="2366" spans="1:36" x14ac:dyDescent="0.25">
      <c r="A2366" s="4" t="s">
        <v>46</v>
      </c>
      <c r="B2366">
        <v>76697470</v>
      </c>
      <c r="C2366">
        <v>20100598524</v>
      </c>
      <c r="D2366" s="4" t="s">
        <v>26220</v>
      </c>
      <c r="E2366" s="4" t="s">
        <v>26221</v>
      </c>
      <c r="F2366" s="4"/>
      <c r="G2366" s="1"/>
      <c r="H2366" s="3">
        <v>27747.63</v>
      </c>
      <c r="I2366" s="3">
        <v>4911.33</v>
      </c>
      <c r="J2366" t="s">
        <v>39</v>
      </c>
      <c r="K2366" s="1"/>
      <c r="L2366" s="3"/>
      <c r="M2366" s="1"/>
      <c r="N2366" s="3"/>
      <c r="O2366" t="s">
        <v>426</v>
      </c>
      <c r="P2366" t="s">
        <v>34</v>
      </c>
      <c r="Q2366" s="4"/>
      <c r="R2366" s="4" t="s">
        <v>26222</v>
      </c>
      <c r="S2366" s="4"/>
      <c r="T2366" t="s">
        <v>26223</v>
      </c>
      <c r="U2366">
        <v>1</v>
      </c>
      <c r="V2366" s="4" t="s">
        <v>23613</v>
      </c>
      <c r="W2366" s="4" t="s">
        <v>553</v>
      </c>
      <c r="X2366" s="4" t="s">
        <v>15866</v>
      </c>
      <c r="Y2366">
        <v>4274450</v>
      </c>
      <c r="AC2366">
        <v>1</v>
      </c>
      <c r="AD2366">
        <v>0</v>
      </c>
      <c r="AE2366">
        <v>0</v>
      </c>
      <c r="AF2366">
        <v>0</v>
      </c>
      <c r="AG2366">
        <v>0</v>
      </c>
      <c r="AI2366">
        <v>0</v>
      </c>
      <c r="AJ2366">
        <v>0</v>
      </c>
    </row>
    <row r="2367" spans="1:36" x14ac:dyDescent="0.25">
      <c r="A2367" s="4" t="s">
        <v>46</v>
      </c>
      <c r="B2367">
        <v>76697471</v>
      </c>
      <c r="C2367">
        <v>20100605679</v>
      </c>
      <c r="D2367" s="4" t="s">
        <v>26224</v>
      </c>
      <c r="E2367" s="4" t="s">
        <v>26225</v>
      </c>
      <c r="F2367" s="4"/>
      <c r="G2367" s="1"/>
      <c r="H2367" s="3">
        <v>3788.89</v>
      </c>
      <c r="I2367" s="3">
        <v>670.63</v>
      </c>
      <c r="J2367" t="s">
        <v>36</v>
      </c>
      <c r="K2367" s="1"/>
      <c r="L2367" s="3"/>
      <c r="M2367" s="1"/>
      <c r="N2367" s="3"/>
      <c r="O2367" t="s">
        <v>424</v>
      </c>
      <c r="P2367" t="s">
        <v>34</v>
      </c>
      <c r="Q2367" s="4"/>
      <c r="R2367" s="4" t="s">
        <v>26226</v>
      </c>
      <c r="S2367" s="4"/>
      <c r="T2367" t="s">
        <v>26227</v>
      </c>
      <c r="U2367">
        <v>1</v>
      </c>
      <c r="V2367" s="4" t="s">
        <v>23613</v>
      </c>
      <c r="W2367" s="4" t="s">
        <v>553</v>
      </c>
      <c r="X2367" s="4" t="s">
        <v>15866</v>
      </c>
      <c r="Y2367">
        <v>4244921</v>
      </c>
      <c r="AC2367">
        <v>1</v>
      </c>
      <c r="AD2367">
        <v>0</v>
      </c>
      <c r="AE2367">
        <v>0</v>
      </c>
      <c r="AF2367">
        <v>0</v>
      </c>
      <c r="AG2367">
        <v>0</v>
      </c>
      <c r="AI2367">
        <v>0</v>
      </c>
      <c r="AJ2367">
        <v>0</v>
      </c>
    </row>
    <row r="2368" spans="1:36" x14ac:dyDescent="0.25">
      <c r="A2368" s="4" t="s">
        <v>46</v>
      </c>
      <c r="B2368">
        <v>76697472</v>
      </c>
      <c r="C2368">
        <v>20100629187</v>
      </c>
      <c r="D2368" s="4" t="s">
        <v>26228</v>
      </c>
      <c r="E2368" s="4" t="s">
        <v>26229</v>
      </c>
      <c r="F2368" s="4"/>
      <c r="G2368" s="1"/>
      <c r="H2368" s="3">
        <v>20642.54</v>
      </c>
      <c r="I2368" s="3">
        <v>3653.73</v>
      </c>
      <c r="J2368" t="s">
        <v>39</v>
      </c>
      <c r="K2368" s="1"/>
      <c r="L2368" s="3"/>
      <c r="M2368" s="1"/>
      <c r="N2368" s="3"/>
      <c r="O2368" t="s">
        <v>426</v>
      </c>
      <c r="P2368" t="s">
        <v>34</v>
      </c>
      <c r="Q2368" s="4"/>
      <c r="R2368" s="4" t="s">
        <v>26230</v>
      </c>
      <c r="S2368" s="4"/>
      <c r="T2368" t="s">
        <v>26231</v>
      </c>
      <c r="U2368">
        <v>0</v>
      </c>
      <c r="V2368" s="4" t="s">
        <v>23613</v>
      </c>
      <c r="W2368" s="4" t="s">
        <v>553</v>
      </c>
      <c r="X2368" s="4" t="s">
        <v>15866</v>
      </c>
      <c r="AC2368">
        <v>1</v>
      </c>
      <c r="AD2368">
        <v>0</v>
      </c>
      <c r="AE2368">
        <v>0</v>
      </c>
      <c r="AF2368">
        <v>0</v>
      </c>
      <c r="AG2368">
        <v>0</v>
      </c>
      <c r="AI2368">
        <v>0</v>
      </c>
      <c r="AJ2368">
        <v>0</v>
      </c>
    </row>
    <row r="2369" spans="1:36" x14ac:dyDescent="0.25">
      <c r="A2369" s="4" t="s">
        <v>46</v>
      </c>
      <c r="B2369">
        <v>76697478</v>
      </c>
      <c r="C2369">
        <v>20100685842</v>
      </c>
      <c r="D2369" s="4" t="s">
        <v>26232</v>
      </c>
      <c r="E2369" s="4" t="s">
        <v>26233</v>
      </c>
      <c r="F2369" s="4"/>
      <c r="G2369" s="1"/>
      <c r="H2369" s="3">
        <v>112742.96</v>
      </c>
      <c r="I2369" s="3">
        <v>19955.5</v>
      </c>
      <c r="J2369" t="s">
        <v>425</v>
      </c>
      <c r="K2369" s="1"/>
      <c r="L2369" s="3"/>
      <c r="M2369" s="1"/>
      <c r="N2369" s="3"/>
      <c r="O2369" t="s">
        <v>426</v>
      </c>
      <c r="P2369" t="s">
        <v>34</v>
      </c>
      <c r="Q2369" s="4"/>
      <c r="R2369" s="4" t="s">
        <v>26234</v>
      </c>
      <c r="S2369" s="4"/>
      <c r="T2369" t="s">
        <v>26235</v>
      </c>
      <c r="U2369">
        <v>0</v>
      </c>
      <c r="V2369" s="4" t="s">
        <v>23613</v>
      </c>
      <c r="W2369" s="4" t="s">
        <v>553</v>
      </c>
      <c r="X2369" s="4" t="s">
        <v>15866</v>
      </c>
      <c r="AC2369">
        <v>1</v>
      </c>
      <c r="AD2369">
        <v>0</v>
      </c>
      <c r="AE2369">
        <v>0</v>
      </c>
      <c r="AF2369">
        <v>0</v>
      </c>
      <c r="AG2369">
        <v>0</v>
      </c>
      <c r="AI2369">
        <v>0</v>
      </c>
      <c r="AJ2369">
        <v>0</v>
      </c>
    </row>
    <row r="2370" spans="1:36" x14ac:dyDescent="0.25">
      <c r="A2370" s="4" t="s">
        <v>46</v>
      </c>
      <c r="B2370">
        <v>76697482</v>
      </c>
      <c r="C2370">
        <v>20100723442</v>
      </c>
      <c r="D2370" s="4" t="s">
        <v>785</v>
      </c>
      <c r="E2370" s="4" t="s">
        <v>786</v>
      </c>
      <c r="F2370" s="4"/>
      <c r="G2370" s="1"/>
      <c r="H2370" s="3">
        <v>1593.57</v>
      </c>
      <c r="I2370" s="3">
        <v>282.06</v>
      </c>
      <c r="J2370" t="s">
        <v>38</v>
      </c>
      <c r="K2370" s="1"/>
      <c r="L2370" s="3"/>
      <c r="M2370" s="1"/>
      <c r="N2370" s="3"/>
      <c r="O2370" t="s">
        <v>424</v>
      </c>
      <c r="P2370" t="s">
        <v>34</v>
      </c>
      <c r="Q2370" s="4"/>
      <c r="R2370" s="4" t="s">
        <v>22114</v>
      </c>
      <c r="S2370" s="4"/>
      <c r="T2370" t="s">
        <v>22114</v>
      </c>
      <c r="U2370">
        <v>1</v>
      </c>
      <c r="V2370" s="4" t="s">
        <v>23681</v>
      </c>
      <c r="W2370" s="4" t="s">
        <v>553</v>
      </c>
      <c r="X2370" s="4" t="s">
        <v>15866</v>
      </c>
      <c r="Y2370">
        <v>993784927</v>
      </c>
      <c r="Z2370">
        <v>998434127</v>
      </c>
      <c r="AA2370">
        <v>999155290</v>
      </c>
      <c r="AC2370">
        <v>1</v>
      </c>
      <c r="AD2370">
        <v>0</v>
      </c>
      <c r="AE2370">
        <v>0</v>
      </c>
      <c r="AF2370">
        <v>0</v>
      </c>
      <c r="AG2370">
        <v>0</v>
      </c>
      <c r="AI2370">
        <v>0</v>
      </c>
      <c r="AJ2370">
        <v>0</v>
      </c>
    </row>
    <row r="2371" spans="1:36" x14ac:dyDescent="0.25">
      <c r="A2371" s="4" t="s">
        <v>46</v>
      </c>
      <c r="B2371">
        <v>76697487</v>
      </c>
      <c r="C2371">
        <v>20100794625</v>
      </c>
      <c r="D2371" s="4" t="s">
        <v>26236</v>
      </c>
      <c r="E2371" s="4" t="s">
        <v>26237</v>
      </c>
      <c r="F2371" s="4"/>
      <c r="G2371" s="1"/>
      <c r="H2371" s="3">
        <v>580.11</v>
      </c>
      <c r="I2371" s="3">
        <v>102.68</v>
      </c>
      <c r="J2371" t="s">
        <v>38</v>
      </c>
      <c r="K2371" s="1"/>
      <c r="L2371" s="3"/>
      <c r="M2371" s="1"/>
      <c r="N2371" s="3"/>
      <c r="O2371" t="s">
        <v>33</v>
      </c>
      <c r="P2371" t="s">
        <v>34</v>
      </c>
      <c r="Q2371" s="4"/>
      <c r="R2371" s="4" t="s">
        <v>26238</v>
      </c>
      <c r="S2371" s="4"/>
      <c r="T2371" t="s">
        <v>26239</v>
      </c>
      <c r="U2371">
        <v>1</v>
      </c>
      <c r="V2371" s="4" t="s">
        <v>23613</v>
      </c>
      <c r="W2371" s="4" t="s">
        <v>553</v>
      </c>
      <c r="X2371" s="4" t="s">
        <v>15866</v>
      </c>
      <c r="Y2371">
        <v>4275118</v>
      </c>
      <c r="Z2371">
        <v>991475989</v>
      </c>
      <c r="AA2371">
        <v>990512119</v>
      </c>
      <c r="AC2371">
        <v>1</v>
      </c>
      <c r="AD2371">
        <v>0</v>
      </c>
      <c r="AE2371">
        <v>0</v>
      </c>
      <c r="AF2371">
        <v>0</v>
      </c>
      <c r="AG2371">
        <v>0</v>
      </c>
      <c r="AI2371">
        <v>0</v>
      </c>
      <c r="AJ2371">
        <v>0</v>
      </c>
    </row>
    <row r="2372" spans="1:36" x14ac:dyDescent="0.25">
      <c r="A2372" s="4" t="s">
        <v>46</v>
      </c>
      <c r="B2372">
        <v>76697494</v>
      </c>
      <c r="C2372">
        <v>20100867959</v>
      </c>
      <c r="D2372" s="4" t="s">
        <v>26240</v>
      </c>
      <c r="E2372" s="4" t="s">
        <v>26241</v>
      </c>
      <c r="F2372" s="4"/>
      <c r="G2372" s="1"/>
      <c r="H2372" s="3">
        <v>180418.15</v>
      </c>
      <c r="I2372" s="3">
        <v>31934.01</v>
      </c>
      <c r="J2372" t="s">
        <v>425</v>
      </c>
      <c r="K2372" s="1"/>
      <c r="L2372" s="3"/>
      <c r="M2372" s="1"/>
      <c r="N2372" s="3"/>
      <c r="O2372" t="s">
        <v>426</v>
      </c>
      <c r="P2372" t="s">
        <v>34</v>
      </c>
      <c r="Q2372" s="4"/>
      <c r="R2372" s="4" t="s">
        <v>26242</v>
      </c>
      <c r="S2372" s="4"/>
      <c r="T2372" t="s">
        <v>26243</v>
      </c>
      <c r="U2372">
        <v>0</v>
      </c>
      <c r="V2372" s="4" t="s">
        <v>23613</v>
      </c>
      <c r="W2372" s="4" t="s">
        <v>553</v>
      </c>
      <c r="X2372" s="4" t="s">
        <v>15866</v>
      </c>
      <c r="AC2372">
        <v>1</v>
      </c>
      <c r="AD2372">
        <v>0</v>
      </c>
      <c r="AE2372">
        <v>0</v>
      </c>
      <c r="AF2372">
        <v>0</v>
      </c>
      <c r="AG2372">
        <v>0</v>
      </c>
      <c r="AI2372">
        <v>0</v>
      </c>
      <c r="AJ2372">
        <v>0</v>
      </c>
    </row>
    <row r="2373" spans="1:36" x14ac:dyDescent="0.25">
      <c r="A2373" s="4" t="s">
        <v>46</v>
      </c>
      <c r="B2373">
        <v>76697497</v>
      </c>
      <c r="C2373">
        <v>20100887470</v>
      </c>
      <c r="D2373" s="4" t="s">
        <v>26244</v>
      </c>
      <c r="E2373" s="4" t="s">
        <v>26245</v>
      </c>
      <c r="F2373" s="4"/>
      <c r="G2373" s="1"/>
      <c r="H2373" s="3">
        <v>148894.47</v>
      </c>
      <c r="I2373" s="3">
        <v>26354.32</v>
      </c>
      <c r="J2373" t="s">
        <v>425</v>
      </c>
      <c r="K2373" s="1"/>
      <c r="L2373" s="3"/>
      <c r="M2373" s="1"/>
      <c r="N2373" s="3"/>
      <c r="O2373" t="s">
        <v>15850</v>
      </c>
      <c r="P2373" t="s">
        <v>34</v>
      </c>
      <c r="Q2373" s="4"/>
      <c r="R2373" s="4" t="s">
        <v>23749</v>
      </c>
      <c r="S2373" s="4"/>
      <c r="T2373" t="s">
        <v>23750</v>
      </c>
      <c r="U2373">
        <v>0</v>
      </c>
      <c r="V2373" s="4" t="s">
        <v>23613</v>
      </c>
      <c r="W2373" s="4" t="s">
        <v>553</v>
      </c>
      <c r="X2373" s="4" t="s">
        <v>15866</v>
      </c>
      <c r="AC2373">
        <v>1</v>
      </c>
      <c r="AD2373">
        <v>0</v>
      </c>
      <c r="AE2373">
        <v>0</v>
      </c>
      <c r="AF2373">
        <v>0</v>
      </c>
      <c r="AG2373">
        <v>0</v>
      </c>
      <c r="AI2373">
        <v>0</v>
      </c>
      <c r="AJ2373">
        <v>0</v>
      </c>
    </row>
    <row r="2374" spans="1:36" x14ac:dyDescent="0.25">
      <c r="A2374" s="4" t="s">
        <v>46</v>
      </c>
      <c r="B2374">
        <v>76697498</v>
      </c>
      <c r="C2374">
        <v>20100908906</v>
      </c>
      <c r="D2374" s="4" t="s">
        <v>26246</v>
      </c>
      <c r="E2374" s="4" t="s">
        <v>26247</v>
      </c>
      <c r="F2374" s="4"/>
      <c r="G2374" s="1"/>
      <c r="H2374" s="3">
        <v>1809848.59</v>
      </c>
      <c r="I2374" s="3">
        <v>320343.2</v>
      </c>
      <c r="J2374" t="s">
        <v>425</v>
      </c>
      <c r="K2374" s="1"/>
      <c r="L2374" s="3"/>
      <c r="M2374" s="1"/>
      <c r="N2374" s="3"/>
      <c r="O2374" t="s">
        <v>426</v>
      </c>
      <c r="P2374" t="s">
        <v>34</v>
      </c>
      <c r="Q2374" s="4"/>
      <c r="R2374" s="4" t="s">
        <v>26248</v>
      </c>
      <c r="S2374" s="4"/>
      <c r="T2374" t="s">
        <v>26249</v>
      </c>
      <c r="U2374">
        <v>1</v>
      </c>
      <c r="V2374" s="4" t="s">
        <v>23613</v>
      </c>
      <c r="W2374" s="4" t="s">
        <v>553</v>
      </c>
      <c r="X2374" s="4" t="s">
        <v>15866</v>
      </c>
      <c r="Y2374">
        <v>13560056</v>
      </c>
      <c r="AC2374">
        <v>1</v>
      </c>
      <c r="AD2374">
        <v>0</v>
      </c>
      <c r="AE2374">
        <v>0</v>
      </c>
      <c r="AF2374">
        <v>0</v>
      </c>
      <c r="AG2374">
        <v>0</v>
      </c>
      <c r="AI2374">
        <v>0</v>
      </c>
      <c r="AJ2374">
        <v>0</v>
      </c>
    </row>
    <row r="2375" spans="1:36" x14ac:dyDescent="0.25">
      <c r="A2375" s="4" t="s">
        <v>46</v>
      </c>
      <c r="B2375">
        <v>76697503</v>
      </c>
      <c r="C2375">
        <v>20100943132</v>
      </c>
      <c r="D2375" s="4" t="s">
        <v>26250</v>
      </c>
      <c r="E2375" s="4" t="s">
        <v>26251</v>
      </c>
      <c r="F2375" s="4"/>
      <c r="G2375" s="1"/>
      <c r="H2375" s="3">
        <v>9287.34</v>
      </c>
      <c r="I2375" s="3">
        <v>1643.86</v>
      </c>
      <c r="J2375" t="s">
        <v>43</v>
      </c>
      <c r="K2375" s="1"/>
      <c r="L2375" s="3"/>
      <c r="M2375" s="1"/>
      <c r="N2375" s="3"/>
      <c r="O2375" t="s">
        <v>426</v>
      </c>
      <c r="P2375" t="s">
        <v>34</v>
      </c>
      <c r="Q2375" s="4"/>
      <c r="R2375" s="4" t="s">
        <v>26252</v>
      </c>
      <c r="S2375" s="4"/>
      <c r="T2375" t="s">
        <v>26253</v>
      </c>
      <c r="U2375">
        <v>1</v>
      </c>
      <c r="V2375" s="4" t="s">
        <v>23613</v>
      </c>
      <c r="W2375" s="4" t="s">
        <v>553</v>
      </c>
      <c r="X2375" s="4" t="s">
        <v>15866</v>
      </c>
      <c r="Y2375">
        <v>4412188</v>
      </c>
      <c r="AC2375">
        <v>1</v>
      </c>
      <c r="AD2375">
        <v>0</v>
      </c>
      <c r="AE2375">
        <v>0</v>
      </c>
      <c r="AF2375">
        <v>0</v>
      </c>
      <c r="AG2375">
        <v>0</v>
      </c>
      <c r="AI2375">
        <v>0</v>
      </c>
      <c r="AJ2375">
        <v>0</v>
      </c>
    </row>
    <row r="2376" spans="1:36" x14ac:dyDescent="0.25">
      <c r="A2376" s="4" t="s">
        <v>46</v>
      </c>
      <c r="B2376">
        <v>76697506</v>
      </c>
      <c r="C2376">
        <v>20100962781</v>
      </c>
      <c r="D2376" s="4" t="s">
        <v>26254</v>
      </c>
      <c r="E2376" s="4" t="s">
        <v>26255</v>
      </c>
      <c r="F2376" s="4"/>
      <c r="G2376" s="1"/>
      <c r="H2376" s="3">
        <v>859509.69</v>
      </c>
      <c r="I2376" s="3">
        <v>152133.22</v>
      </c>
      <c r="J2376" t="s">
        <v>425</v>
      </c>
      <c r="K2376" s="1"/>
      <c r="L2376" s="3"/>
      <c r="M2376" s="1"/>
      <c r="N2376" s="3"/>
      <c r="O2376" t="s">
        <v>424</v>
      </c>
      <c r="P2376" t="s">
        <v>34</v>
      </c>
      <c r="Q2376" s="4"/>
      <c r="R2376" s="4" t="s">
        <v>26256</v>
      </c>
      <c r="S2376" s="4"/>
      <c r="T2376" t="s">
        <v>26257</v>
      </c>
      <c r="U2376">
        <v>1</v>
      </c>
      <c r="V2376" s="4" t="s">
        <v>23613</v>
      </c>
      <c r="W2376" s="4" t="s">
        <v>553</v>
      </c>
      <c r="X2376" s="4" t="s">
        <v>15866</v>
      </c>
      <c r="Y2376">
        <v>4222007</v>
      </c>
      <c r="Z2376">
        <v>4226431</v>
      </c>
      <c r="AC2376">
        <v>1</v>
      </c>
      <c r="AD2376">
        <v>0</v>
      </c>
      <c r="AE2376">
        <v>0</v>
      </c>
      <c r="AF2376">
        <v>0</v>
      </c>
      <c r="AG2376">
        <v>0</v>
      </c>
      <c r="AI2376">
        <v>0</v>
      </c>
      <c r="AJ2376">
        <v>0</v>
      </c>
    </row>
    <row r="2377" spans="1:36" x14ac:dyDescent="0.25">
      <c r="A2377" s="4" t="s">
        <v>46</v>
      </c>
      <c r="B2377">
        <v>76697513</v>
      </c>
      <c r="C2377">
        <v>20101021387</v>
      </c>
      <c r="D2377" s="4" t="s">
        <v>811</v>
      </c>
      <c r="E2377" s="4" t="s">
        <v>20942</v>
      </c>
      <c r="F2377" s="4"/>
      <c r="G2377" s="1"/>
      <c r="H2377" s="3">
        <v>2892.81</v>
      </c>
      <c r="I2377" s="3">
        <v>512.03</v>
      </c>
      <c r="J2377" t="s">
        <v>36</v>
      </c>
      <c r="K2377" s="1"/>
      <c r="L2377" s="3"/>
      <c r="M2377" s="1"/>
      <c r="N2377" s="3"/>
      <c r="O2377" t="s">
        <v>15850</v>
      </c>
      <c r="P2377" t="s">
        <v>34</v>
      </c>
      <c r="Q2377" s="4"/>
      <c r="R2377" s="4" t="s">
        <v>24264</v>
      </c>
      <c r="S2377" s="4"/>
      <c r="T2377" t="s">
        <v>24265</v>
      </c>
      <c r="U2377">
        <v>1</v>
      </c>
      <c r="V2377" s="4" t="s">
        <v>23613</v>
      </c>
      <c r="W2377" s="4" t="s">
        <v>558</v>
      </c>
      <c r="X2377" s="4" t="s">
        <v>559</v>
      </c>
      <c r="Y2377">
        <v>966703243</v>
      </c>
      <c r="Z2377">
        <v>986772554</v>
      </c>
      <c r="AA2377">
        <v>986771682</v>
      </c>
      <c r="AC2377">
        <v>1</v>
      </c>
      <c r="AD2377">
        <v>0</v>
      </c>
      <c r="AE2377">
        <v>0</v>
      </c>
      <c r="AF2377">
        <v>0</v>
      </c>
      <c r="AG2377">
        <v>0</v>
      </c>
      <c r="AI2377">
        <v>0</v>
      </c>
      <c r="AJ2377">
        <v>0</v>
      </c>
    </row>
    <row r="2378" spans="1:36" x14ac:dyDescent="0.25">
      <c r="A2378" s="4" t="s">
        <v>46</v>
      </c>
      <c r="B2378">
        <v>76697519</v>
      </c>
      <c r="C2378">
        <v>20101081011</v>
      </c>
      <c r="D2378" s="4" t="s">
        <v>26258</v>
      </c>
      <c r="E2378" s="4" t="s">
        <v>26259</v>
      </c>
      <c r="F2378" s="4"/>
      <c r="G2378" s="1"/>
      <c r="H2378" s="3">
        <v>18283.05</v>
      </c>
      <c r="I2378" s="3">
        <v>3236.1</v>
      </c>
      <c r="J2378" t="s">
        <v>39</v>
      </c>
      <c r="K2378" s="1"/>
      <c r="L2378" s="3"/>
      <c r="M2378" s="1"/>
      <c r="N2378" s="3"/>
      <c r="O2378" t="s">
        <v>426</v>
      </c>
      <c r="P2378" t="s">
        <v>34</v>
      </c>
      <c r="Q2378" s="4"/>
      <c r="R2378" s="4" t="s">
        <v>443</v>
      </c>
      <c r="S2378" s="4"/>
      <c r="T2378" t="s">
        <v>443</v>
      </c>
      <c r="U2378">
        <v>0</v>
      </c>
      <c r="V2378" s="4" t="s">
        <v>23613</v>
      </c>
      <c r="W2378" s="4" t="s">
        <v>553</v>
      </c>
      <c r="X2378" s="4" t="s">
        <v>15866</v>
      </c>
      <c r="AC2378">
        <v>1</v>
      </c>
      <c r="AD2378">
        <v>0</v>
      </c>
      <c r="AE2378">
        <v>0</v>
      </c>
      <c r="AF2378">
        <v>0</v>
      </c>
      <c r="AG2378">
        <v>0</v>
      </c>
      <c r="AI2378">
        <v>0</v>
      </c>
      <c r="AJ2378">
        <v>0</v>
      </c>
    </row>
    <row r="2379" spans="1:36" x14ac:dyDescent="0.25">
      <c r="A2379" s="4" t="s">
        <v>46</v>
      </c>
      <c r="B2379">
        <v>76697527</v>
      </c>
      <c r="C2379">
        <v>20101188168</v>
      </c>
      <c r="D2379" s="4" t="s">
        <v>26260</v>
      </c>
      <c r="E2379" s="4" t="s">
        <v>26261</v>
      </c>
      <c r="F2379" s="4"/>
      <c r="G2379" s="1"/>
      <c r="H2379" s="3">
        <v>16830.900000000001</v>
      </c>
      <c r="I2379" s="3">
        <v>2979.07</v>
      </c>
      <c r="J2379" t="s">
        <v>433</v>
      </c>
      <c r="K2379" s="1"/>
      <c r="L2379" s="3"/>
      <c r="M2379" s="1"/>
      <c r="N2379" s="3"/>
      <c r="O2379" t="s">
        <v>426</v>
      </c>
      <c r="P2379" t="s">
        <v>34</v>
      </c>
      <c r="Q2379" s="4"/>
      <c r="R2379" s="4" t="s">
        <v>24104</v>
      </c>
      <c r="S2379" s="4"/>
      <c r="T2379" t="s">
        <v>24104</v>
      </c>
      <c r="U2379">
        <v>0</v>
      </c>
      <c r="V2379" s="4" t="s">
        <v>23613</v>
      </c>
      <c r="W2379" s="4" t="s">
        <v>553</v>
      </c>
      <c r="X2379" s="4" t="s">
        <v>15866</v>
      </c>
      <c r="AC2379">
        <v>1</v>
      </c>
      <c r="AD2379">
        <v>0</v>
      </c>
      <c r="AE2379">
        <v>0</v>
      </c>
      <c r="AF2379">
        <v>0</v>
      </c>
      <c r="AG2379">
        <v>0</v>
      </c>
      <c r="AI2379">
        <v>0</v>
      </c>
      <c r="AJ2379">
        <v>0</v>
      </c>
    </row>
    <row r="2380" spans="1:36" x14ac:dyDescent="0.25">
      <c r="A2380" s="4" t="s">
        <v>46</v>
      </c>
      <c r="B2380">
        <v>76697530</v>
      </c>
      <c r="C2380">
        <v>20101213618</v>
      </c>
      <c r="D2380" s="4" t="s">
        <v>26262</v>
      </c>
      <c r="E2380" s="4" t="s">
        <v>26263</v>
      </c>
      <c r="F2380" s="4"/>
      <c r="G2380" s="1"/>
      <c r="H2380" s="3">
        <v>10002.51</v>
      </c>
      <c r="I2380" s="3">
        <v>1770.44</v>
      </c>
      <c r="J2380" t="s">
        <v>43</v>
      </c>
      <c r="K2380" s="1"/>
      <c r="L2380" s="3"/>
      <c r="M2380" s="1"/>
      <c r="N2380" s="3"/>
      <c r="O2380" t="s">
        <v>426</v>
      </c>
      <c r="P2380" t="s">
        <v>34</v>
      </c>
      <c r="Q2380" s="4"/>
      <c r="R2380" s="4" t="s">
        <v>26264</v>
      </c>
      <c r="S2380" s="4"/>
      <c r="T2380" t="s">
        <v>26264</v>
      </c>
      <c r="U2380">
        <v>1</v>
      </c>
      <c r="V2380" s="4" t="s">
        <v>23613</v>
      </c>
      <c r="W2380" s="4" t="s">
        <v>553</v>
      </c>
      <c r="X2380" s="4" t="s">
        <v>15866</v>
      </c>
      <c r="Y2380">
        <v>995892071</v>
      </c>
      <c r="Z2380">
        <v>5334009</v>
      </c>
      <c r="AC2380">
        <v>1</v>
      </c>
      <c r="AD2380">
        <v>0</v>
      </c>
      <c r="AE2380">
        <v>0</v>
      </c>
      <c r="AF2380">
        <v>0</v>
      </c>
      <c r="AG2380">
        <v>0</v>
      </c>
      <c r="AI2380">
        <v>0</v>
      </c>
      <c r="AJ2380">
        <v>0</v>
      </c>
    </row>
    <row r="2381" spans="1:36" x14ac:dyDescent="0.25">
      <c r="A2381" s="4" t="s">
        <v>46</v>
      </c>
      <c r="B2381">
        <v>76697531</v>
      </c>
      <c r="C2381">
        <v>20101239170</v>
      </c>
      <c r="D2381" s="4" t="s">
        <v>860</v>
      </c>
      <c r="E2381" s="4" t="s">
        <v>20943</v>
      </c>
      <c r="F2381" s="4"/>
      <c r="G2381" s="1"/>
      <c r="H2381" s="3">
        <v>499.99</v>
      </c>
      <c r="I2381" s="3">
        <v>88.5</v>
      </c>
      <c r="J2381" t="s">
        <v>45</v>
      </c>
      <c r="K2381" s="1"/>
      <c r="L2381" s="3"/>
      <c r="M2381" s="1"/>
      <c r="N2381" s="3"/>
      <c r="O2381" t="s">
        <v>424</v>
      </c>
      <c r="P2381" t="s">
        <v>34</v>
      </c>
      <c r="Q2381" s="4"/>
      <c r="R2381" s="4" t="s">
        <v>21402</v>
      </c>
      <c r="S2381" s="4"/>
      <c r="T2381" t="s">
        <v>21402</v>
      </c>
      <c r="U2381">
        <v>1</v>
      </c>
      <c r="V2381" s="4" t="s">
        <v>23681</v>
      </c>
      <c r="W2381" s="4" t="s">
        <v>20935</v>
      </c>
      <c r="X2381" s="4" t="s">
        <v>20936</v>
      </c>
      <c r="Y2381">
        <v>3329865</v>
      </c>
      <c r="Z2381">
        <v>5362996</v>
      </c>
      <c r="AA2381">
        <v>4234525</v>
      </c>
      <c r="AC2381">
        <v>1</v>
      </c>
      <c r="AD2381">
        <v>0</v>
      </c>
      <c r="AE2381">
        <v>0</v>
      </c>
      <c r="AF2381">
        <v>0</v>
      </c>
      <c r="AG2381">
        <v>0</v>
      </c>
      <c r="AI2381">
        <v>0</v>
      </c>
      <c r="AJ2381">
        <v>0</v>
      </c>
    </row>
    <row r="2382" spans="1:36" x14ac:dyDescent="0.25">
      <c r="A2382" s="4" t="s">
        <v>46</v>
      </c>
      <c r="B2382">
        <v>76697533</v>
      </c>
      <c r="C2382">
        <v>20101264522</v>
      </c>
      <c r="D2382" s="4" t="s">
        <v>26265</v>
      </c>
      <c r="E2382" s="4" t="s">
        <v>26266</v>
      </c>
      <c r="F2382" s="4"/>
      <c r="G2382" s="1"/>
      <c r="H2382" s="3">
        <v>304172.21000000002</v>
      </c>
      <c r="I2382" s="3">
        <v>53838.48</v>
      </c>
      <c r="J2382" t="s">
        <v>425</v>
      </c>
      <c r="K2382" s="1"/>
      <c r="L2382" s="3"/>
      <c r="M2382" s="1"/>
      <c r="N2382" s="3"/>
      <c r="O2382" t="s">
        <v>15850</v>
      </c>
      <c r="P2382" t="s">
        <v>34</v>
      </c>
      <c r="Q2382" s="4"/>
      <c r="R2382" s="4" t="s">
        <v>24196</v>
      </c>
      <c r="S2382" s="4"/>
      <c r="T2382" t="s">
        <v>24197</v>
      </c>
      <c r="U2382">
        <v>0</v>
      </c>
      <c r="V2382" s="4" t="s">
        <v>23613</v>
      </c>
      <c r="W2382" s="4" t="s">
        <v>558</v>
      </c>
      <c r="X2382" s="4" t="s">
        <v>559</v>
      </c>
      <c r="AC2382">
        <v>1</v>
      </c>
      <c r="AD2382">
        <v>0</v>
      </c>
      <c r="AE2382">
        <v>0</v>
      </c>
      <c r="AF2382">
        <v>0</v>
      </c>
      <c r="AG2382">
        <v>0</v>
      </c>
      <c r="AI2382">
        <v>0</v>
      </c>
      <c r="AJ2382">
        <v>0</v>
      </c>
    </row>
    <row r="2383" spans="1:36" x14ac:dyDescent="0.25">
      <c r="A2383" s="4" t="s">
        <v>46</v>
      </c>
      <c r="B2383">
        <v>76697538</v>
      </c>
      <c r="C2383">
        <v>20101315372</v>
      </c>
      <c r="D2383" s="4" t="s">
        <v>895</v>
      </c>
      <c r="E2383" s="4" t="s">
        <v>20944</v>
      </c>
      <c r="F2383" s="4"/>
      <c r="G2383" s="1"/>
      <c r="H2383" s="3">
        <v>116849.94</v>
      </c>
      <c r="I2383" s="3">
        <v>20682.439999999999</v>
      </c>
      <c r="J2383" t="s">
        <v>425</v>
      </c>
      <c r="K2383" s="1"/>
      <c r="L2383" s="3"/>
      <c r="M2383" s="1"/>
      <c r="N2383" s="3"/>
      <c r="O2383" t="s">
        <v>15850</v>
      </c>
      <c r="P2383" t="s">
        <v>34</v>
      </c>
      <c r="Q2383" s="4"/>
      <c r="R2383" s="4" t="s">
        <v>26267</v>
      </c>
      <c r="S2383" s="4"/>
      <c r="T2383" t="s">
        <v>26268</v>
      </c>
      <c r="U2383">
        <v>1</v>
      </c>
      <c r="V2383" s="4" t="s">
        <v>23610</v>
      </c>
      <c r="W2383" s="4" t="s">
        <v>553</v>
      </c>
      <c r="X2383" s="4" t="s">
        <v>15866</v>
      </c>
      <c r="Y2383">
        <v>3260193</v>
      </c>
      <c r="Z2383">
        <v>3260136</v>
      </c>
      <c r="AA2383">
        <v>996436330</v>
      </c>
      <c r="AC2383">
        <v>1</v>
      </c>
      <c r="AD2383">
        <v>0</v>
      </c>
      <c r="AE2383">
        <v>0</v>
      </c>
      <c r="AF2383">
        <v>0</v>
      </c>
      <c r="AG2383">
        <v>0</v>
      </c>
      <c r="AI2383">
        <v>0</v>
      </c>
      <c r="AJ2383">
        <v>0</v>
      </c>
    </row>
    <row r="2384" spans="1:36" x14ac:dyDescent="0.25">
      <c r="A2384" s="4" t="s">
        <v>46</v>
      </c>
      <c r="B2384">
        <v>76697543</v>
      </c>
      <c r="C2384">
        <v>20101364667</v>
      </c>
      <c r="D2384" s="4" t="s">
        <v>918</v>
      </c>
      <c r="E2384" s="4" t="s">
        <v>20945</v>
      </c>
      <c r="F2384" s="4"/>
      <c r="G2384" s="1"/>
      <c r="H2384" s="3">
        <v>15800.44</v>
      </c>
      <c r="I2384" s="3">
        <v>2796.68</v>
      </c>
      <c r="J2384" t="s">
        <v>433</v>
      </c>
      <c r="K2384" s="1"/>
      <c r="L2384" s="3"/>
      <c r="M2384" s="1"/>
      <c r="N2384" s="3"/>
      <c r="O2384" t="s">
        <v>15850</v>
      </c>
      <c r="P2384" t="s">
        <v>34</v>
      </c>
      <c r="Q2384" s="4"/>
      <c r="R2384" s="4" t="s">
        <v>26269</v>
      </c>
      <c r="S2384" s="4"/>
      <c r="T2384" t="s">
        <v>26270</v>
      </c>
      <c r="U2384">
        <v>1</v>
      </c>
      <c r="V2384" s="4" t="s">
        <v>23613</v>
      </c>
      <c r="W2384" s="4" t="s">
        <v>553</v>
      </c>
      <c r="X2384" s="4" t="s">
        <v>15866</v>
      </c>
      <c r="Y2384">
        <v>5720301</v>
      </c>
      <c r="Z2384">
        <v>15720301</v>
      </c>
      <c r="AC2384">
        <v>1</v>
      </c>
      <c r="AD2384">
        <v>0</v>
      </c>
      <c r="AE2384">
        <v>0</v>
      </c>
      <c r="AF2384">
        <v>0</v>
      </c>
      <c r="AG2384">
        <v>0</v>
      </c>
      <c r="AI2384">
        <v>0</v>
      </c>
      <c r="AJ2384">
        <v>0</v>
      </c>
    </row>
    <row r="2385" spans="1:36" x14ac:dyDescent="0.25">
      <c r="A2385" s="4" t="s">
        <v>46</v>
      </c>
      <c r="B2385">
        <v>76697545</v>
      </c>
      <c r="C2385">
        <v>20101403239</v>
      </c>
      <c r="D2385" s="4" t="s">
        <v>26271</v>
      </c>
      <c r="E2385" s="4" t="s">
        <v>26272</v>
      </c>
      <c r="F2385" s="4"/>
      <c r="G2385" s="1"/>
      <c r="H2385" s="3">
        <v>47431</v>
      </c>
      <c r="I2385" s="3">
        <v>8395.2900000000009</v>
      </c>
      <c r="J2385" t="s">
        <v>425</v>
      </c>
      <c r="K2385" s="1"/>
      <c r="L2385" s="3"/>
      <c r="M2385" s="1"/>
      <c r="N2385" s="3"/>
      <c r="O2385" t="s">
        <v>15850</v>
      </c>
      <c r="P2385" t="s">
        <v>34</v>
      </c>
      <c r="Q2385" s="4"/>
      <c r="R2385" s="4" t="s">
        <v>26273</v>
      </c>
      <c r="S2385" s="4"/>
      <c r="T2385" t="s">
        <v>26274</v>
      </c>
      <c r="U2385">
        <v>0</v>
      </c>
      <c r="V2385" s="4" t="s">
        <v>23613</v>
      </c>
      <c r="W2385" s="4" t="s">
        <v>553</v>
      </c>
      <c r="X2385" s="4" t="s">
        <v>15866</v>
      </c>
      <c r="AC2385">
        <v>1</v>
      </c>
      <c r="AD2385">
        <v>0</v>
      </c>
      <c r="AE2385">
        <v>0</v>
      </c>
      <c r="AF2385">
        <v>0</v>
      </c>
      <c r="AG2385">
        <v>0</v>
      </c>
      <c r="AI2385">
        <v>0</v>
      </c>
      <c r="AJ2385">
        <v>0</v>
      </c>
    </row>
    <row r="2386" spans="1:36" x14ac:dyDescent="0.25">
      <c r="A2386" s="4" t="s">
        <v>46</v>
      </c>
      <c r="B2386">
        <v>76697549</v>
      </c>
      <c r="C2386">
        <v>20101451471</v>
      </c>
      <c r="D2386" s="4" t="s">
        <v>937</v>
      </c>
      <c r="E2386" s="4" t="s">
        <v>938</v>
      </c>
      <c r="F2386" s="4"/>
      <c r="G2386" s="1"/>
      <c r="H2386" s="3">
        <v>52494.89</v>
      </c>
      <c r="I2386" s="3">
        <v>9291.6</v>
      </c>
      <c r="J2386" t="s">
        <v>425</v>
      </c>
      <c r="K2386" s="1"/>
      <c r="L2386" s="3"/>
      <c r="M2386" s="1"/>
      <c r="N2386" s="3"/>
      <c r="O2386" t="s">
        <v>424</v>
      </c>
      <c r="P2386" t="s">
        <v>34</v>
      </c>
      <c r="Q2386" s="4"/>
      <c r="R2386" s="4" t="s">
        <v>26275</v>
      </c>
      <c r="S2386" s="4"/>
      <c r="T2386" t="s">
        <v>26276</v>
      </c>
      <c r="U2386">
        <v>1</v>
      </c>
      <c r="V2386" s="4" t="s">
        <v>23681</v>
      </c>
      <c r="W2386" s="4" t="s">
        <v>20935</v>
      </c>
      <c r="X2386" s="4" t="s">
        <v>20936</v>
      </c>
      <c r="Y2386">
        <v>14264184</v>
      </c>
      <c r="AC2386">
        <v>1</v>
      </c>
      <c r="AD2386">
        <v>0</v>
      </c>
      <c r="AE2386">
        <v>0</v>
      </c>
      <c r="AF2386">
        <v>0</v>
      </c>
      <c r="AG2386">
        <v>0</v>
      </c>
      <c r="AI2386">
        <v>0</v>
      </c>
      <c r="AJ2386">
        <v>0</v>
      </c>
    </row>
    <row r="2387" spans="1:36" x14ac:dyDescent="0.25">
      <c r="A2387" s="4" t="s">
        <v>46</v>
      </c>
      <c r="B2387">
        <v>76697562</v>
      </c>
      <c r="C2387">
        <v>20101669859</v>
      </c>
      <c r="D2387" s="4" t="s">
        <v>989</v>
      </c>
      <c r="E2387" s="4" t="s">
        <v>990</v>
      </c>
      <c r="F2387" s="4"/>
      <c r="G2387" s="1"/>
      <c r="H2387" s="3">
        <v>9441242.7699999996</v>
      </c>
      <c r="I2387" s="3">
        <v>1671099.97</v>
      </c>
      <c r="J2387" t="s">
        <v>425</v>
      </c>
      <c r="K2387" s="1"/>
      <c r="L2387" s="3"/>
      <c r="M2387" s="1"/>
      <c r="N2387" s="3"/>
      <c r="O2387" t="s">
        <v>442</v>
      </c>
      <c r="P2387" t="s">
        <v>34</v>
      </c>
      <c r="Q2387" s="4"/>
      <c r="R2387" s="4" t="s">
        <v>26277</v>
      </c>
      <c r="S2387" s="4"/>
      <c r="T2387" t="s">
        <v>26278</v>
      </c>
      <c r="U2387">
        <v>1</v>
      </c>
      <c r="V2387" s="4" t="s">
        <v>23613</v>
      </c>
      <c r="W2387" s="4" t="s">
        <v>558</v>
      </c>
      <c r="X2387" s="4" t="s">
        <v>559</v>
      </c>
      <c r="Y2387">
        <v>2540954</v>
      </c>
      <c r="Z2387">
        <v>999044650</v>
      </c>
      <c r="AC2387">
        <v>1</v>
      </c>
      <c r="AD2387">
        <v>0</v>
      </c>
      <c r="AE2387">
        <v>0</v>
      </c>
      <c r="AF2387">
        <v>0</v>
      </c>
      <c r="AG2387">
        <v>0</v>
      </c>
      <c r="AI2387">
        <v>0</v>
      </c>
      <c r="AJ2387">
        <v>0</v>
      </c>
    </row>
    <row r="2388" spans="1:36" x14ac:dyDescent="0.25">
      <c r="A2388" s="4" t="s">
        <v>46</v>
      </c>
      <c r="B2388">
        <v>76697568</v>
      </c>
      <c r="C2388">
        <v>20101762123</v>
      </c>
      <c r="D2388" s="4" t="s">
        <v>26279</v>
      </c>
      <c r="E2388" s="4" t="s">
        <v>26280</v>
      </c>
      <c r="F2388" s="4"/>
      <c r="G2388" s="1"/>
      <c r="H2388" s="3">
        <v>83352.679999999993</v>
      </c>
      <c r="I2388" s="3">
        <v>14753.42</v>
      </c>
      <c r="J2388" t="s">
        <v>425</v>
      </c>
      <c r="K2388" s="1"/>
      <c r="L2388" s="3"/>
      <c r="M2388" s="1"/>
      <c r="N2388" s="3"/>
      <c r="O2388" t="s">
        <v>426</v>
      </c>
      <c r="P2388" t="s">
        <v>34</v>
      </c>
      <c r="Q2388" s="4"/>
      <c r="R2388" s="4" t="s">
        <v>25156</v>
      </c>
      <c r="S2388" s="4"/>
      <c r="T2388" t="s">
        <v>25156</v>
      </c>
      <c r="U2388">
        <v>0</v>
      </c>
      <c r="V2388" s="4" t="s">
        <v>23613</v>
      </c>
      <c r="W2388" s="4" t="s">
        <v>553</v>
      </c>
      <c r="X2388" s="4" t="s">
        <v>15866</v>
      </c>
      <c r="AC2388">
        <v>1</v>
      </c>
      <c r="AD2388">
        <v>0</v>
      </c>
      <c r="AE2388">
        <v>0</v>
      </c>
      <c r="AF2388">
        <v>0</v>
      </c>
      <c r="AG2388">
        <v>0</v>
      </c>
      <c r="AI2388">
        <v>0</v>
      </c>
      <c r="AJ2388">
        <v>0</v>
      </c>
    </row>
    <row r="2389" spans="1:36" x14ac:dyDescent="0.25">
      <c r="A2389" s="4" t="s">
        <v>46</v>
      </c>
      <c r="B2389">
        <v>76697569</v>
      </c>
      <c r="C2389">
        <v>20101774059</v>
      </c>
      <c r="D2389" s="4" t="s">
        <v>26281</v>
      </c>
      <c r="E2389" s="4" t="s">
        <v>26282</v>
      </c>
      <c r="F2389" s="4"/>
      <c r="G2389" s="1"/>
      <c r="H2389" s="3">
        <v>8846476.0800000001</v>
      </c>
      <c r="I2389" s="3">
        <v>1565826.27</v>
      </c>
      <c r="J2389" t="s">
        <v>425</v>
      </c>
      <c r="K2389" s="1"/>
      <c r="L2389" s="3"/>
      <c r="M2389" s="1"/>
      <c r="N2389" s="3"/>
      <c r="O2389" t="s">
        <v>424</v>
      </c>
      <c r="P2389" t="s">
        <v>34</v>
      </c>
      <c r="Q2389" s="4"/>
      <c r="R2389" s="4" t="s">
        <v>26283</v>
      </c>
      <c r="S2389" s="4"/>
      <c r="T2389" t="s">
        <v>26284</v>
      </c>
      <c r="U2389">
        <v>0</v>
      </c>
      <c r="V2389" s="4" t="s">
        <v>23613</v>
      </c>
      <c r="W2389" s="4" t="s">
        <v>553</v>
      </c>
      <c r="X2389" s="4" t="s">
        <v>15866</v>
      </c>
      <c r="AC2389">
        <v>1</v>
      </c>
      <c r="AD2389">
        <v>0</v>
      </c>
      <c r="AE2389">
        <v>0</v>
      </c>
      <c r="AF2389">
        <v>0</v>
      </c>
      <c r="AG2389">
        <v>0</v>
      </c>
      <c r="AI2389">
        <v>0</v>
      </c>
      <c r="AJ2389">
        <v>0</v>
      </c>
    </row>
    <row r="2390" spans="1:36" x14ac:dyDescent="0.25">
      <c r="A2390" s="4" t="s">
        <v>46</v>
      </c>
      <c r="B2390">
        <v>76697574</v>
      </c>
      <c r="C2390">
        <v>20101868118</v>
      </c>
      <c r="D2390" s="4" t="s">
        <v>26285</v>
      </c>
      <c r="E2390" s="4" t="s">
        <v>26286</v>
      </c>
      <c r="F2390" s="4"/>
      <c r="G2390" s="1"/>
      <c r="H2390" s="3">
        <v>87538.48</v>
      </c>
      <c r="I2390" s="3">
        <v>15494.31</v>
      </c>
      <c r="J2390" t="s">
        <v>425</v>
      </c>
      <c r="K2390" s="1"/>
      <c r="L2390" s="3"/>
      <c r="M2390" s="1"/>
      <c r="N2390" s="3"/>
      <c r="O2390" t="s">
        <v>426</v>
      </c>
      <c r="P2390" t="s">
        <v>34</v>
      </c>
      <c r="Q2390" s="4"/>
      <c r="R2390" s="4" t="s">
        <v>26287</v>
      </c>
      <c r="S2390" s="4"/>
      <c r="T2390" t="s">
        <v>26288</v>
      </c>
      <c r="U2390">
        <v>0</v>
      </c>
      <c r="V2390" s="4" t="s">
        <v>23613</v>
      </c>
      <c r="W2390" s="4" t="s">
        <v>553</v>
      </c>
      <c r="X2390" s="4" t="s">
        <v>15866</v>
      </c>
      <c r="AC2390">
        <v>1</v>
      </c>
      <c r="AD2390">
        <v>0</v>
      </c>
      <c r="AE2390">
        <v>0</v>
      </c>
      <c r="AF2390">
        <v>0</v>
      </c>
      <c r="AG2390">
        <v>0</v>
      </c>
      <c r="AI2390">
        <v>0</v>
      </c>
      <c r="AJ2390">
        <v>0</v>
      </c>
    </row>
    <row r="2391" spans="1:36" x14ac:dyDescent="0.25">
      <c r="A2391" s="4" t="s">
        <v>46</v>
      </c>
      <c r="B2391">
        <v>76697579</v>
      </c>
      <c r="C2391">
        <v>20101927904</v>
      </c>
      <c r="D2391" s="4" t="s">
        <v>1021</v>
      </c>
      <c r="E2391" s="4" t="s">
        <v>20946</v>
      </c>
      <c r="F2391" s="4"/>
      <c r="G2391" s="1"/>
      <c r="H2391" s="3">
        <v>509054.14</v>
      </c>
      <c r="I2391" s="3">
        <v>90102.58</v>
      </c>
      <c r="J2391" t="s">
        <v>425</v>
      </c>
      <c r="K2391" s="1"/>
      <c r="L2391" s="3"/>
      <c r="M2391" s="1"/>
      <c r="N2391" s="3"/>
      <c r="O2391" t="s">
        <v>33</v>
      </c>
      <c r="P2391" t="s">
        <v>34</v>
      </c>
      <c r="Q2391" s="4"/>
      <c r="R2391" s="4" t="s">
        <v>26289</v>
      </c>
      <c r="S2391" s="4"/>
      <c r="T2391" t="s">
        <v>26290</v>
      </c>
      <c r="U2391">
        <v>1</v>
      </c>
      <c r="V2391" s="4" t="s">
        <v>23613</v>
      </c>
      <c r="W2391" s="4" t="s">
        <v>553</v>
      </c>
      <c r="X2391" s="4" t="s">
        <v>15866</v>
      </c>
      <c r="Y2391">
        <v>3710810</v>
      </c>
      <c r="Z2391">
        <v>941850926</v>
      </c>
      <c r="AA2391">
        <v>956299645</v>
      </c>
      <c r="AC2391">
        <v>1</v>
      </c>
      <c r="AD2391">
        <v>0</v>
      </c>
      <c r="AE2391">
        <v>0</v>
      </c>
      <c r="AF2391">
        <v>0</v>
      </c>
      <c r="AG2391">
        <v>0</v>
      </c>
      <c r="AI2391">
        <v>0</v>
      </c>
      <c r="AJ2391">
        <v>0</v>
      </c>
    </row>
    <row r="2392" spans="1:36" x14ac:dyDescent="0.25">
      <c r="A2392" s="4" t="s">
        <v>46</v>
      </c>
      <c r="B2392">
        <v>76697580</v>
      </c>
      <c r="C2392">
        <v>20101950710</v>
      </c>
      <c r="D2392" s="4" t="s">
        <v>18798</v>
      </c>
      <c r="E2392" s="4" t="s">
        <v>18799</v>
      </c>
      <c r="F2392" s="4"/>
      <c r="G2392" s="1"/>
      <c r="H2392" s="3">
        <v>1392.3</v>
      </c>
      <c r="I2392" s="3">
        <v>246.44</v>
      </c>
      <c r="J2392" t="s">
        <v>38</v>
      </c>
      <c r="K2392" s="1"/>
      <c r="L2392" s="3"/>
      <c r="M2392" s="1"/>
      <c r="N2392" s="3"/>
      <c r="O2392" t="s">
        <v>33</v>
      </c>
      <c r="P2392" t="s">
        <v>34</v>
      </c>
      <c r="Q2392" s="4"/>
      <c r="R2392" s="4" t="s">
        <v>22262</v>
      </c>
      <c r="S2392" s="4"/>
      <c r="T2392" t="s">
        <v>22263</v>
      </c>
      <c r="U2392">
        <v>1</v>
      </c>
      <c r="V2392" s="4" t="s">
        <v>23681</v>
      </c>
      <c r="W2392" s="4" t="s">
        <v>20935</v>
      </c>
      <c r="X2392" s="4" t="s">
        <v>20936</v>
      </c>
      <c r="Y2392">
        <v>2645936</v>
      </c>
      <c r="Z2392">
        <v>995579595</v>
      </c>
      <c r="AA2392">
        <v>995581212</v>
      </c>
      <c r="AC2392">
        <v>1</v>
      </c>
      <c r="AD2392">
        <v>0</v>
      </c>
      <c r="AE2392">
        <v>0</v>
      </c>
      <c r="AF2392">
        <v>0</v>
      </c>
      <c r="AG2392">
        <v>0</v>
      </c>
      <c r="AI2392">
        <v>0</v>
      </c>
      <c r="AJ2392">
        <v>0</v>
      </c>
    </row>
    <row r="2393" spans="1:36" x14ac:dyDescent="0.25">
      <c r="A2393" s="4" t="s">
        <v>46</v>
      </c>
      <c r="B2393">
        <v>76697582</v>
      </c>
      <c r="C2393">
        <v>20101988954</v>
      </c>
      <c r="D2393" s="4" t="s">
        <v>26291</v>
      </c>
      <c r="E2393" s="4" t="s">
        <v>26292</v>
      </c>
      <c r="F2393" s="4"/>
      <c r="G2393" s="1"/>
      <c r="H2393" s="3">
        <v>4022.35</v>
      </c>
      <c r="I2393" s="3">
        <v>711.96</v>
      </c>
      <c r="J2393" t="s">
        <v>36</v>
      </c>
      <c r="K2393" s="1"/>
      <c r="L2393" s="3"/>
      <c r="M2393" s="1"/>
      <c r="N2393" s="3"/>
      <c r="O2393" t="s">
        <v>424</v>
      </c>
      <c r="P2393" t="s">
        <v>34</v>
      </c>
      <c r="Q2393" s="4"/>
      <c r="R2393" s="4" t="s">
        <v>26293</v>
      </c>
      <c r="S2393" s="4"/>
      <c r="T2393" t="s">
        <v>26294</v>
      </c>
      <c r="U2393">
        <v>1</v>
      </c>
      <c r="V2393" s="4" t="s">
        <v>23613</v>
      </c>
      <c r="W2393" s="4" t="s">
        <v>553</v>
      </c>
      <c r="X2393" s="4" t="s">
        <v>15866</v>
      </c>
      <c r="Y2393">
        <v>4223554</v>
      </c>
      <c r="AC2393">
        <v>1</v>
      </c>
      <c r="AD2393">
        <v>0</v>
      </c>
      <c r="AE2393">
        <v>0</v>
      </c>
      <c r="AF2393">
        <v>0</v>
      </c>
      <c r="AG2393">
        <v>0</v>
      </c>
      <c r="AI2393">
        <v>0</v>
      </c>
      <c r="AJ2393">
        <v>0</v>
      </c>
    </row>
    <row r="2394" spans="1:36" x14ac:dyDescent="0.25">
      <c r="A2394" s="4" t="s">
        <v>46</v>
      </c>
      <c r="B2394">
        <v>76697589</v>
      </c>
      <c r="C2394">
        <v>20102060149</v>
      </c>
      <c r="D2394" s="4" t="s">
        <v>26295</v>
      </c>
      <c r="E2394" s="4" t="s">
        <v>26296</v>
      </c>
      <c r="F2394" s="4"/>
      <c r="G2394" s="1"/>
      <c r="H2394" s="3">
        <v>2357.94</v>
      </c>
      <c r="I2394" s="3">
        <v>417.36</v>
      </c>
      <c r="J2394" t="s">
        <v>38</v>
      </c>
      <c r="K2394" s="1"/>
      <c r="L2394" s="3"/>
      <c r="M2394" s="1"/>
      <c r="N2394" s="3"/>
      <c r="O2394" t="s">
        <v>424</v>
      </c>
      <c r="P2394" t="s">
        <v>34</v>
      </c>
      <c r="Q2394" s="4"/>
      <c r="R2394" s="4" t="s">
        <v>26297</v>
      </c>
      <c r="S2394" s="4"/>
      <c r="T2394" t="s">
        <v>26298</v>
      </c>
      <c r="U2394">
        <v>0</v>
      </c>
      <c r="V2394" s="4" t="s">
        <v>23613</v>
      </c>
      <c r="W2394" s="4" t="s">
        <v>553</v>
      </c>
      <c r="X2394" s="4" t="s">
        <v>15866</v>
      </c>
      <c r="AC2394">
        <v>1</v>
      </c>
      <c r="AD2394">
        <v>0</v>
      </c>
      <c r="AE2394">
        <v>0</v>
      </c>
      <c r="AF2394">
        <v>0</v>
      </c>
      <c r="AG2394">
        <v>0</v>
      </c>
      <c r="AI2394">
        <v>0</v>
      </c>
      <c r="AJ2394">
        <v>0</v>
      </c>
    </row>
    <row r="2395" spans="1:36" x14ac:dyDescent="0.25">
      <c r="A2395" s="4" t="s">
        <v>46</v>
      </c>
      <c r="B2395">
        <v>76697591</v>
      </c>
      <c r="C2395">
        <v>20102095449</v>
      </c>
      <c r="D2395" s="4" t="s">
        <v>26299</v>
      </c>
      <c r="E2395" s="4" t="s">
        <v>26300</v>
      </c>
      <c r="F2395" s="4"/>
      <c r="G2395" s="1"/>
      <c r="H2395" s="3">
        <v>550177.32999999996</v>
      </c>
      <c r="I2395" s="3">
        <v>97381.39</v>
      </c>
      <c r="J2395" t="s">
        <v>425</v>
      </c>
      <c r="K2395" s="1"/>
      <c r="L2395" s="3"/>
      <c r="M2395" s="1"/>
      <c r="N2395" s="3"/>
      <c r="O2395" t="s">
        <v>426</v>
      </c>
      <c r="P2395" t="s">
        <v>34</v>
      </c>
      <c r="Q2395" s="4"/>
      <c r="R2395" s="4" t="s">
        <v>26301</v>
      </c>
      <c r="S2395" s="4"/>
      <c r="T2395" t="s">
        <v>26302</v>
      </c>
      <c r="U2395">
        <v>0</v>
      </c>
      <c r="V2395" s="4" t="s">
        <v>23613</v>
      </c>
      <c r="W2395" s="4" t="s">
        <v>553</v>
      </c>
      <c r="X2395" s="4" t="s">
        <v>15866</v>
      </c>
      <c r="AC2395">
        <v>1</v>
      </c>
      <c r="AD2395">
        <v>0</v>
      </c>
      <c r="AE2395">
        <v>0</v>
      </c>
      <c r="AF2395">
        <v>0</v>
      </c>
      <c r="AG2395">
        <v>0</v>
      </c>
      <c r="AI2395">
        <v>0</v>
      </c>
      <c r="AJ2395">
        <v>0</v>
      </c>
    </row>
    <row r="2396" spans="1:36" x14ac:dyDescent="0.25">
      <c r="A2396" s="4" t="s">
        <v>46</v>
      </c>
      <c r="B2396">
        <v>76697593</v>
      </c>
      <c r="C2396">
        <v>20102133472</v>
      </c>
      <c r="D2396" s="4" t="s">
        <v>26303</v>
      </c>
      <c r="E2396" s="4" t="s">
        <v>26304</v>
      </c>
      <c r="F2396" s="4"/>
      <c r="G2396" s="1"/>
      <c r="H2396" s="3">
        <v>14702.25</v>
      </c>
      <c r="I2396" s="3">
        <v>2602.3000000000002</v>
      </c>
      <c r="J2396" t="s">
        <v>433</v>
      </c>
      <c r="K2396" s="1"/>
      <c r="L2396" s="3"/>
      <c r="M2396" s="1"/>
      <c r="N2396" s="3"/>
      <c r="O2396" t="s">
        <v>426</v>
      </c>
      <c r="P2396" t="s">
        <v>34</v>
      </c>
      <c r="Q2396" s="4"/>
      <c r="R2396" s="4" t="s">
        <v>21435</v>
      </c>
      <c r="S2396" s="4"/>
      <c r="T2396" t="s">
        <v>21435</v>
      </c>
      <c r="U2396">
        <v>0</v>
      </c>
      <c r="V2396" s="4" t="s">
        <v>23681</v>
      </c>
      <c r="W2396" s="4" t="s">
        <v>553</v>
      </c>
      <c r="X2396" s="4" t="s">
        <v>15866</v>
      </c>
      <c r="AC2396">
        <v>1</v>
      </c>
      <c r="AD2396">
        <v>0</v>
      </c>
      <c r="AE2396">
        <v>0</v>
      </c>
      <c r="AF2396">
        <v>0</v>
      </c>
      <c r="AG2396">
        <v>0</v>
      </c>
      <c r="AI2396">
        <v>0</v>
      </c>
      <c r="AJ2396">
        <v>0</v>
      </c>
    </row>
    <row r="2397" spans="1:36" x14ac:dyDescent="0.25">
      <c r="A2397" s="4" t="s">
        <v>46</v>
      </c>
      <c r="B2397">
        <v>76697594</v>
      </c>
      <c r="C2397">
        <v>20102143605</v>
      </c>
      <c r="D2397" s="4" t="s">
        <v>26305</v>
      </c>
      <c r="E2397" s="4" t="s">
        <v>26306</v>
      </c>
      <c r="F2397" s="4"/>
      <c r="G2397" s="1"/>
      <c r="H2397" s="3">
        <v>2258904.7999999998</v>
      </c>
      <c r="I2397" s="3">
        <v>399826.15</v>
      </c>
      <c r="J2397" t="s">
        <v>425</v>
      </c>
      <c r="K2397" s="1"/>
      <c r="L2397" s="3"/>
      <c r="M2397" s="1"/>
      <c r="N2397" s="3"/>
      <c r="O2397" t="s">
        <v>33</v>
      </c>
      <c r="P2397" t="s">
        <v>34</v>
      </c>
      <c r="Q2397" s="4"/>
      <c r="R2397" s="4" t="s">
        <v>26307</v>
      </c>
      <c r="S2397" s="4"/>
      <c r="T2397" t="s">
        <v>26308</v>
      </c>
      <c r="U2397">
        <v>1</v>
      </c>
      <c r="V2397" s="4" t="s">
        <v>23613</v>
      </c>
      <c r="W2397" s="4" t="s">
        <v>553</v>
      </c>
      <c r="X2397" s="4" t="s">
        <v>15866</v>
      </c>
      <c r="Y2397">
        <v>958962546</v>
      </c>
      <c r="AC2397">
        <v>1</v>
      </c>
      <c r="AD2397">
        <v>0</v>
      </c>
      <c r="AE2397">
        <v>0</v>
      </c>
      <c r="AF2397">
        <v>0</v>
      </c>
      <c r="AG2397">
        <v>0</v>
      </c>
      <c r="AI2397">
        <v>0</v>
      </c>
      <c r="AJ2397">
        <v>0</v>
      </c>
    </row>
    <row r="2398" spans="1:36" x14ac:dyDescent="0.25">
      <c r="A2398" s="4" t="s">
        <v>46</v>
      </c>
      <c r="B2398">
        <v>76697599</v>
      </c>
      <c r="C2398">
        <v>20102226993</v>
      </c>
      <c r="D2398" s="4" t="s">
        <v>26309</v>
      </c>
      <c r="E2398" s="4" t="s">
        <v>26310</v>
      </c>
      <c r="F2398" s="4"/>
      <c r="G2398" s="1"/>
      <c r="H2398" s="3">
        <v>2714.06</v>
      </c>
      <c r="I2398" s="3">
        <v>480.39</v>
      </c>
      <c r="J2398" t="s">
        <v>38</v>
      </c>
      <c r="K2398" s="1"/>
      <c r="L2398" s="3"/>
      <c r="M2398" s="1"/>
      <c r="N2398" s="3"/>
      <c r="O2398" t="s">
        <v>424</v>
      </c>
      <c r="P2398" t="s">
        <v>34</v>
      </c>
      <c r="Q2398" s="4"/>
      <c r="R2398" s="4" t="s">
        <v>26311</v>
      </c>
      <c r="S2398" s="4"/>
      <c r="T2398" t="s">
        <v>26312</v>
      </c>
      <c r="U2398">
        <v>0</v>
      </c>
      <c r="V2398" s="4" t="s">
        <v>23610</v>
      </c>
      <c r="W2398" s="4" t="s">
        <v>553</v>
      </c>
      <c r="X2398" s="4" t="s">
        <v>15866</v>
      </c>
      <c r="AC2398">
        <v>1</v>
      </c>
      <c r="AD2398">
        <v>0</v>
      </c>
      <c r="AE2398">
        <v>0</v>
      </c>
      <c r="AF2398">
        <v>0</v>
      </c>
      <c r="AG2398">
        <v>0</v>
      </c>
      <c r="AI2398">
        <v>0</v>
      </c>
      <c r="AJ2398">
        <v>0</v>
      </c>
    </row>
    <row r="2399" spans="1:36" x14ac:dyDescent="0.25">
      <c r="A2399" s="4" t="s">
        <v>46</v>
      </c>
      <c r="B2399">
        <v>76697604</v>
      </c>
      <c r="C2399">
        <v>20102290063</v>
      </c>
      <c r="D2399" s="4" t="s">
        <v>26313</v>
      </c>
      <c r="E2399" s="4" t="s">
        <v>26314</v>
      </c>
      <c r="F2399" s="4"/>
      <c r="G2399" s="1"/>
      <c r="H2399" s="3">
        <v>81267.33</v>
      </c>
      <c r="I2399" s="3">
        <v>14384.32</v>
      </c>
      <c r="J2399" t="s">
        <v>425</v>
      </c>
      <c r="K2399" s="1"/>
      <c r="L2399" s="3"/>
      <c r="M2399" s="1"/>
      <c r="N2399" s="3"/>
      <c r="O2399" t="s">
        <v>426</v>
      </c>
      <c r="P2399" t="s">
        <v>34</v>
      </c>
      <c r="Q2399" s="4"/>
      <c r="R2399" s="4" t="s">
        <v>26315</v>
      </c>
      <c r="S2399" s="4"/>
      <c r="T2399" t="s">
        <v>26316</v>
      </c>
      <c r="U2399">
        <v>0</v>
      </c>
      <c r="V2399" s="4" t="s">
        <v>23613</v>
      </c>
      <c r="W2399" s="4" t="s">
        <v>553</v>
      </c>
      <c r="X2399" s="4" t="s">
        <v>15866</v>
      </c>
      <c r="AC2399">
        <v>1</v>
      </c>
      <c r="AD2399">
        <v>0</v>
      </c>
      <c r="AE2399">
        <v>0</v>
      </c>
      <c r="AF2399">
        <v>0</v>
      </c>
      <c r="AG2399">
        <v>0</v>
      </c>
      <c r="AI2399">
        <v>0</v>
      </c>
      <c r="AJ2399">
        <v>0</v>
      </c>
    </row>
    <row r="2400" spans="1:36" x14ac:dyDescent="0.25">
      <c r="A2400" s="4" t="s">
        <v>46</v>
      </c>
      <c r="B2400">
        <v>76697606</v>
      </c>
      <c r="C2400">
        <v>20102309422</v>
      </c>
      <c r="D2400" s="4" t="s">
        <v>1104</v>
      </c>
      <c r="E2400" s="4" t="s">
        <v>1105</v>
      </c>
      <c r="F2400" s="4"/>
      <c r="G2400" s="1"/>
      <c r="H2400" s="3">
        <v>6291.19</v>
      </c>
      <c r="I2400" s="3">
        <v>1113.54</v>
      </c>
      <c r="J2400" t="s">
        <v>42</v>
      </c>
      <c r="K2400" s="1"/>
      <c r="L2400" s="3"/>
      <c r="M2400" s="1"/>
      <c r="N2400" s="3"/>
      <c r="O2400" t="s">
        <v>424</v>
      </c>
      <c r="P2400" t="s">
        <v>34</v>
      </c>
      <c r="Q2400" s="4"/>
      <c r="R2400" s="4" t="s">
        <v>21031</v>
      </c>
      <c r="S2400" s="4"/>
      <c r="T2400" t="s">
        <v>21031</v>
      </c>
      <c r="U2400">
        <v>1</v>
      </c>
      <c r="V2400" s="4" t="s">
        <v>23681</v>
      </c>
      <c r="W2400" s="4" t="s">
        <v>558</v>
      </c>
      <c r="X2400" s="4" t="s">
        <v>559</v>
      </c>
      <c r="Y2400">
        <v>940387227</v>
      </c>
      <c r="Z2400">
        <v>989027007</v>
      </c>
      <c r="AA2400">
        <v>954123981</v>
      </c>
      <c r="AC2400">
        <v>1</v>
      </c>
      <c r="AD2400">
        <v>0</v>
      </c>
      <c r="AE2400">
        <v>0</v>
      </c>
      <c r="AF2400">
        <v>0</v>
      </c>
      <c r="AG2400">
        <v>0</v>
      </c>
      <c r="AI2400">
        <v>0</v>
      </c>
      <c r="AJ2400">
        <v>0</v>
      </c>
    </row>
    <row r="2401" spans="1:36" x14ac:dyDescent="0.25">
      <c r="A2401" s="4" t="s">
        <v>46</v>
      </c>
      <c r="B2401">
        <v>76697609</v>
      </c>
      <c r="C2401">
        <v>20102374160</v>
      </c>
      <c r="D2401" s="4" t="s">
        <v>26317</v>
      </c>
      <c r="E2401" s="4" t="s">
        <v>26318</v>
      </c>
      <c r="F2401" s="4"/>
      <c r="G2401" s="1"/>
      <c r="H2401" s="3">
        <v>4579.53</v>
      </c>
      <c r="I2401" s="3">
        <v>810.58</v>
      </c>
      <c r="J2401" t="s">
        <v>36</v>
      </c>
      <c r="K2401" s="1"/>
      <c r="L2401" s="3"/>
      <c r="M2401" s="1"/>
      <c r="N2401" s="3"/>
      <c r="O2401" t="s">
        <v>426</v>
      </c>
      <c r="P2401" t="s">
        <v>34</v>
      </c>
      <c r="Q2401" s="4"/>
      <c r="R2401" s="4" t="s">
        <v>26319</v>
      </c>
      <c r="S2401" s="4"/>
      <c r="T2401" t="s">
        <v>26319</v>
      </c>
      <c r="U2401">
        <v>0</v>
      </c>
      <c r="V2401" s="4" t="s">
        <v>23613</v>
      </c>
      <c r="W2401" s="4" t="s">
        <v>553</v>
      </c>
      <c r="X2401" s="4" t="s">
        <v>15866</v>
      </c>
      <c r="AC2401">
        <v>1</v>
      </c>
      <c r="AD2401">
        <v>0</v>
      </c>
      <c r="AE2401">
        <v>0</v>
      </c>
      <c r="AF2401">
        <v>0</v>
      </c>
      <c r="AG2401">
        <v>0</v>
      </c>
      <c r="AI2401">
        <v>0</v>
      </c>
      <c r="AJ2401">
        <v>0</v>
      </c>
    </row>
    <row r="2402" spans="1:36" x14ac:dyDescent="0.25">
      <c r="A2402" s="4" t="s">
        <v>46</v>
      </c>
      <c r="B2402">
        <v>76697610</v>
      </c>
      <c r="C2402">
        <v>20102399740</v>
      </c>
      <c r="D2402" s="4" t="s">
        <v>26320</v>
      </c>
      <c r="E2402" s="4" t="s">
        <v>26321</v>
      </c>
      <c r="F2402" s="4"/>
      <c r="G2402" s="1"/>
      <c r="H2402" s="3">
        <v>2786330.02</v>
      </c>
      <c r="I2402" s="3">
        <v>493180.41</v>
      </c>
      <c r="J2402" t="s">
        <v>425</v>
      </c>
      <c r="K2402" s="1"/>
      <c r="L2402" s="3"/>
      <c r="M2402" s="1"/>
      <c r="N2402" s="3"/>
      <c r="O2402" t="s">
        <v>426</v>
      </c>
      <c r="P2402" t="s">
        <v>34</v>
      </c>
      <c r="Q2402" s="4"/>
      <c r="R2402" s="4" t="s">
        <v>26322</v>
      </c>
      <c r="S2402" s="4"/>
      <c r="T2402" t="s">
        <v>26323</v>
      </c>
      <c r="U2402">
        <v>0</v>
      </c>
      <c r="V2402" s="4" t="s">
        <v>23613</v>
      </c>
      <c r="W2402" s="4" t="s">
        <v>553</v>
      </c>
      <c r="X2402" s="4" t="s">
        <v>15866</v>
      </c>
      <c r="AC2402">
        <v>1</v>
      </c>
      <c r="AD2402">
        <v>0</v>
      </c>
      <c r="AE2402">
        <v>0</v>
      </c>
      <c r="AF2402">
        <v>0</v>
      </c>
      <c r="AG2402">
        <v>0</v>
      </c>
      <c r="AI2402">
        <v>0</v>
      </c>
      <c r="AJ2402">
        <v>0</v>
      </c>
    </row>
    <row r="2403" spans="1:36" x14ac:dyDescent="0.25">
      <c r="A2403" s="4" t="s">
        <v>46</v>
      </c>
      <c r="B2403">
        <v>76697611</v>
      </c>
      <c r="C2403">
        <v>20102426062</v>
      </c>
      <c r="D2403" s="4" t="s">
        <v>26324</v>
      </c>
      <c r="E2403" s="4" t="s">
        <v>26325</v>
      </c>
      <c r="F2403" s="4"/>
      <c r="G2403" s="1"/>
      <c r="H2403" s="3">
        <v>279717.78999999998</v>
      </c>
      <c r="I2403" s="3">
        <v>49510.05</v>
      </c>
      <c r="J2403" t="s">
        <v>425</v>
      </c>
      <c r="K2403" s="1"/>
      <c r="L2403" s="3"/>
      <c r="M2403" s="1"/>
      <c r="N2403" s="3"/>
      <c r="O2403" t="s">
        <v>426</v>
      </c>
      <c r="P2403" t="s">
        <v>34</v>
      </c>
      <c r="Q2403" s="4"/>
      <c r="R2403" s="4" t="s">
        <v>26326</v>
      </c>
      <c r="S2403" s="4"/>
      <c r="T2403" t="s">
        <v>26327</v>
      </c>
      <c r="U2403">
        <v>0</v>
      </c>
      <c r="V2403" s="4" t="s">
        <v>23613</v>
      </c>
      <c r="W2403" s="4" t="s">
        <v>553</v>
      </c>
      <c r="X2403" s="4" t="s">
        <v>15866</v>
      </c>
      <c r="AC2403">
        <v>1</v>
      </c>
      <c r="AD2403">
        <v>0</v>
      </c>
      <c r="AE2403">
        <v>0</v>
      </c>
      <c r="AF2403">
        <v>0</v>
      </c>
      <c r="AG2403">
        <v>0</v>
      </c>
      <c r="AI2403">
        <v>0</v>
      </c>
      <c r="AJ2403">
        <v>0</v>
      </c>
    </row>
    <row r="2404" spans="1:36" x14ac:dyDescent="0.25">
      <c r="A2404" s="4" t="s">
        <v>46</v>
      </c>
      <c r="B2404">
        <v>76697617</v>
      </c>
      <c r="C2404">
        <v>20102581114</v>
      </c>
      <c r="D2404" s="4" t="s">
        <v>26328</v>
      </c>
      <c r="E2404" s="4" t="s">
        <v>26329</v>
      </c>
      <c r="F2404" s="4"/>
      <c r="G2404" s="1"/>
      <c r="H2404" s="3">
        <v>78832.990000000005</v>
      </c>
      <c r="I2404" s="3">
        <v>13953.44</v>
      </c>
      <c r="J2404" t="s">
        <v>425</v>
      </c>
      <c r="K2404" s="1"/>
      <c r="L2404" s="3"/>
      <c r="M2404" s="1"/>
      <c r="N2404" s="3"/>
      <c r="O2404" t="s">
        <v>426</v>
      </c>
      <c r="P2404" t="s">
        <v>34</v>
      </c>
      <c r="Q2404" s="4"/>
      <c r="R2404" s="4" t="s">
        <v>24083</v>
      </c>
      <c r="S2404" s="4"/>
      <c r="T2404" t="s">
        <v>24083</v>
      </c>
      <c r="U2404">
        <v>0</v>
      </c>
      <c r="V2404" s="4" t="s">
        <v>23613</v>
      </c>
      <c r="W2404" s="4" t="s">
        <v>553</v>
      </c>
      <c r="X2404" s="4" t="s">
        <v>15866</v>
      </c>
      <c r="AC2404">
        <v>1</v>
      </c>
      <c r="AD2404">
        <v>0</v>
      </c>
      <c r="AE2404">
        <v>0</v>
      </c>
      <c r="AF2404">
        <v>0</v>
      </c>
      <c r="AG2404">
        <v>0</v>
      </c>
      <c r="AI2404">
        <v>0</v>
      </c>
      <c r="AJ2404">
        <v>0</v>
      </c>
    </row>
    <row r="2405" spans="1:36" x14ac:dyDescent="0.25">
      <c r="A2405" s="4" t="s">
        <v>46</v>
      </c>
      <c r="B2405">
        <v>76697618</v>
      </c>
      <c r="C2405">
        <v>20102643161</v>
      </c>
      <c r="D2405" s="4" t="s">
        <v>26330</v>
      </c>
      <c r="E2405" s="4" t="s">
        <v>26331</v>
      </c>
      <c r="F2405" s="4"/>
      <c r="G2405" s="1"/>
      <c r="H2405" s="3">
        <v>123575.56</v>
      </c>
      <c r="I2405" s="3">
        <v>21872.87</v>
      </c>
      <c r="J2405" t="s">
        <v>425</v>
      </c>
      <c r="K2405" s="1"/>
      <c r="L2405" s="3"/>
      <c r="M2405" s="1"/>
      <c r="N2405" s="3"/>
      <c r="O2405" t="s">
        <v>426</v>
      </c>
      <c r="P2405" t="s">
        <v>34</v>
      </c>
      <c r="Q2405" s="4"/>
      <c r="R2405" s="4" t="s">
        <v>26332</v>
      </c>
      <c r="S2405" s="4"/>
      <c r="T2405" t="s">
        <v>26333</v>
      </c>
      <c r="U2405">
        <v>1</v>
      </c>
      <c r="V2405" s="4" t="s">
        <v>23681</v>
      </c>
      <c r="W2405" s="4" t="s">
        <v>553</v>
      </c>
      <c r="X2405" s="4" t="s">
        <v>15866</v>
      </c>
      <c r="Y2405">
        <v>958763425</v>
      </c>
      <c r="Z2405">
        <v>3137000</v>
      </c>
      <c r="AA2405">
        <v>6169000</v>
      </c>
      <c r="AC2405">
        <v>1</v>
      </c>
      <c r="AD2405">
        <v>0</v>
      </c>
      <c r="AE2405">
        <v>0</v>
      </c>
      <c r="AF2405">
        <v>0</v>
      </c>
      <c r="AG2405">
        <v>0</v>
      </c>
      <c r="AI2405">
        <v>0</v>
      </c>
      <c r="AJ2405">
        <v>0</v>
      </c>
    </row>
    <row r="2406" spans="1:36" x14ac:dyDescent="0.25">
      <c r="A2406" s="4" t="s">
        <v>46</v>
      </c>
      <c r="B2406">
        <v>76697619</v>
      </c>
      <c r="C2406">
        <v>20102707584</v>
      </c>
      <c r="D2406" s="4" t="s">
        <v>26334</v>
      </c>
      <c r="E2406" s="4" t="s">
        <v>26335</v>
      </c>
      <c r="F2406" s="4"/>
      <c r="G2406" s="1"/>
      <c r="H2406" s="3">
        <v>878.47</v>
      </c>
      <c r="I2406" s="3">
        <v>155.49</v>
      </c>
      <c r="J2406" t="s">
        <v>38</v>
      </c>
      <c r="K2406" s="1"/>
      <c r="L2406" s="3"/>
      <c r="M2406" s="1"/>
      <c r="N2406" s="3"/>
      <c r="O2406" t="s">
        <v>424</v>
      </c>
      <c r="P2406" t="s">
        <v>34</v>
      </c>
      <c r="Q2406" s="4"/>
      <c r="R2406" s="4" t="s">
        <v>26336</v>
      </c>
      <c r="S2406" s="4"/>
      <c r="T2406" t="s">
        <v>26337</v>
      </c>
      <c r="U2406">
        <v>0</v>
      </c>
      <c r="V2406" s="4" t="s">
        <v>23613</v>
      </c>
      <c r="W2406" s="4" t="s">
        <v>553</v>
      </c>
      <c r="X2406" s="4" t="s">
        <v>15866</v>
      </c>
      <c r="AC2406">
        <v>1</v>
      </c>
      <c r="AD2406">
        <v>0</v>
      </c>
      <c r="AE2406">
        <v>0</v>
      </c>
      <c r="AF2406">
        <v>0</v>
      </c>
      <c r="AG2406">
        <v>0</v>
      </c>
      <c r="AI2406">
        <v>0</v>
      </c>
      <c r="AJ2406">
        <v>0</v>
      </c>
    </row>
    <row r="2407" spans="1:36" x14ac:dyDescent="0.25">
      <c r="A2407" s="4" t="s">
        <v>46</v>
      </c>
      <c r="B2407">
        <v>76697621</v>
      </c>
      <c r="C2407">
        <v>20102783922</v>
      </c>
      <c r="D2407" s="4" t="s">
        <v>26338</v>
      </c>
      <c r="E2407" s="4" t="s">
        <v>26339</v>
      </c>
      <c r="F2407" s="4"/>
      <c r="G2407" s="1"/>
      <c r="H2407" s="3">
        <v>57874.33</v>
      </c>
      <c r="I2407" s="3">
        <v>10243.76</v>
      </c>
      <c r="J2407" t="s">
        <v>425</v>
      </c>
      <c r="K2407" s="1"/>
      <c r="L2407" s="3"/>
      <c r="M2407" s="1"/>
      <c r="N2407" s="3"/>
      <c r="O2407" t="s">
        <v>424</v>
      </c>
      <c r="P2407" t="s">
        <v>34</v>
      </c>
      <c r="Q2407" s="4"/>
      <c r="R2407" s="4" t="s">
        <v>26340</v>
      </c>
      <c r="S2407" s="4"/>
      <c r="T2407" t="s">
        <v>26341</v>
      </c>
      <c r="U2407">
        <v>0</v>
      </c>
      <c r="V2407" s="4" t="s">
        <v>23613</v>
      </c>
      <c r="W2407" s="4" t="s">
        <v>553</v>
      </c>
      <c r="X2407" s="4" t="s">
        <v>15866</v>
      </c>
      <c r="AC2407">
        <v>1</v>
      </c>
      <c r="AD2407">
        <v>0</v>
      </c>
      <c r="AE2407">
        <v>0</v>
      </c>
      <c r="AF2407">
        <v>0</v>
      </c>
      <c r="AG2407">
        <v>0</v>
      </c>
      <c r="AI2407">
        <v>0</v>
      </c>
      <c r="AJ2407">
        <v>0</v>
      </c>
    </row>
    <row r="2408" spans="1:36" x14ac:dyDescent="0.25">
      <c r="A2408" s="4" t="s">
        <v>46</v>
      </c>
      <c r="B2408">
        <v>76697624</v>
      </c>
      <c r="C2408">
        <v>20102936001</v>
      </c>
      <c r="D2408" s="4" t="s">
        <v>26342</v>
      </c>
      <c r="E2408" s="4" t="s">
        <v>26343</v>
      </c>
      <c r="F2408" s="4"/>
      <c r="G2408" s="1"/>
      <c r="H2408" s="3">
        <v>2236.14</v>
      </c>
      <c r="I2408" s="3">
        <v>395.8</v>
      </c>
      <c r="J2408" t="s">
        <v>38</v>
      </c>
      <c r="K2408" s="1"/>
      <c r="L2408" s="3"/>
      <c r="M2408" s="1"/>
      <c r="N2408" s="3"/>
      <c r="O2408" t="s">
        <v>426</v>
      </c>
      <c r="P2408" t="s">
        <v>34</v>
      </c>
      <c r="Q2408" s="4"/>
      <c r="R2408" s="4" t="s">
        <v>26344</v>
      </c>
      <c r="S2408" s="4"/>
      <c r="T2408" t="s">
        <v>26344</v>
      </c>
      <c r="U2408">
        <v>0</v>
      </c>
      <c r="V2408" s="4" t="s">
        <v>23613</v>
      </c>
      <c r="W2408" s="4" t="s">
        <v>553</v>
      </c>
      <c r="X2408" s="4" t="s">
        <v>15866</v>
      </c>
      <c r="AC2408">
        <v>1</v>
      </c>
      <c r="AD2408">
        <v>0</v>
      </c>
      <c r="AE2408">
        <v>0</v>
      </c>
      <c r="AF2408">
        <v>0</v>
      </c>
      <c r="AG2408">
        <v>0</v>
      </c>
      <c r="AI2408">
        <v>0</v>
      </c>
      <c r="AJ2408">
        <v>0</v>
      </c>
    </row>
    <row r="2409" spans="1:36" x14ac:dyDescent="0.25">
      <c r="A2409" s="4" t="s">
        <v>46</v>
      </c>
      <c r="B2409">
        <v>76697630</v>
      </c>
      <c r="C2409">
        <v>20103164649</v>
      </c>
      <c r="D2409" s="4" t="s">
        <v>26345</v>
      </c>
      <c r="E2409" s="4" t="s">
        <v>26346</v>
      </c>
      <c r="F2409" s="4"/>
      <c r="G2409" s="1"/>
      <c r="H2409" s="3">
        <v>1471640.27</v>
      </c>
      <c r="I2409" s="3">
        <v>260480.33</v>
      </c>
      <c r="J2409" t="s">
        <v>425</v>
      </c>
      <c r="K2409" s="1"/>
      <c r="L2409" s="3"/>
      <c r="M2409" s="1"/>
      <c r="N2409" s="3"/>
      <c r="O2409" t="s">
        <v>426</v>
      </c>
      <c r="P2409" t="s">
        <v>34</v>
      </c>
      <c r="Q2409" s="4"/>
      <c r="R2409" s="4" t="s">
        <v>26347</v>
      </c>
      <c r="S2409" s="4"/>
      <c r="T2409" t="s">
        <v>26348</v>
      </c>
      <c r="U2409">
        <v>0</v>
      </c>
      <c r="V2409" s="4" t="s">
        <v>23613</v>
      </c>
      <c r="W2409" s="4" t="s">
        <v>553</v>
      </c>
      <c r="X2409" s="4" t="s">
        <v>15866</v>
      </c>
      <c r="AC2409">
        <v>1</v>
      </c>
      <c r="AD2409">
        <v>0</v>
      </c>
      <c r="AE2409">
        <v>0</v>
      </c>
      <c r="AF2409">
        <v>0</v>
      </c>
      <c r="AG2409">
        <v>0</v>
      </c>
      <c r="AI2409">
        <v>0</v>
      </c>
      <c r="AJ2409">
        <v>0</v>
      </c>
    </row>
    <row r="2410" spans="1:36" x14ac:dyDescent="0.25">
      <c r="A2410" s="4" t="s">
        <v>46</v>
      </c>
      <c r="B2410">
        <v>76697632</v>
      </c>
      <c r="C2410">
        <v>20103241490</v>
      </c>
      <c r="D2410" s="4" t="s">
        <v>1142</v>
      </c>
      <c r="E2410" s="4" t="s">
        <v>1143</v>
      </c>
      <c r="F2410" s="4"/>
      <c r="G2410" s="1"/>
      <c r="H2410" s="3">
        <v>62393.56</v>
      </c>
      <c r="I2410" s="3">
        <v>11043.66</v>
      </c>
      <c r="J2410" t="s">
        <v>425</v>
      </c>
      <c r="K2410" s="1"/>
      <c r="L2410" s="3"/>
      <c r="M2410" s="1"/>
      <c r="N2410" s="3"/>
      <c r="O2410" t="s">
        <v>15850</v>
      </c>
      <c r="P2410" t="s">
        <v>34</v>
      </c>
      <c r="Q2410" s="4"/>
      <c r="R2410" s="4" t="s">
        <v>26349</v>
      </c>
      <c r="S2410" s="4"/>
      <c r="T2410" t="s">
        <v>26350</v>
      </c>
      <c r="U2410">
        <v>1</v>
      </c>
      <c r="V2410" s="4" t="s">
        <v>23610</v>
      </c>
      <c r="W2410" s="4" t="s">
        <v>20933</v>
      </c>
      <c r="X2410" s="4" t="s">
        <v>20934</v>
      </c>
      <c r="Y2410">
        <v>973872092</v>
      </c>
      <c r="Z2410">
        <v>906040604</v>
      </c>
      <c r="AA2410">
        <v>944967965</v>
      </c>
      <c r="AC2410">
        <v>1</v>
      </c>
      <c r="AD2410">
        <v>0</v>
      </c>
      <c r="AE2410">
        <v>0</v>
      </c>
      <c r="AF2410">
        <v>0</v>
      </c>
      <c r="AG2410">
        <v>0</v>
      </c>
      <c r="AI2410">
        <v>0</v>
      </c>
      <c r="AJ2410">
        <v>0</v>
      </c>
    </row>
    <row r="2411" spans="1:36" x14ac:dyDescent="0.25">
      <c r="A2411" s="4" t="s">
        <v>46</v>
      </c>
      <c r="B2411">
        <v>76697634</v>
      </c>
      <c r="C2411">
        <v>20103323208</v>
      </c>
      <c r="D2411" s="4" t="s">
        <v>26351</v>
      </c>
      <c r="E2411" s="4" t="s">
        <v>26352</v>
      </c>
      <c r="F2411" s="4"/>
      <c r="G2411" s="1"/>
      <c r="H2411" s="3">
        <v>12356.95</v>
      </c>
      <c r="I2411" s="3">
        <v>2187.1799999999998</v>
      </c>
      <c r="J2411" t="s">
        <v>433</v>
      </c>
      <c r="K2411" s="1"/>
      <c r="L2411" s="3"/>
      <c r="M2411" s="1"/>
      <c r="N2411" s="3"/>
      <c r="O2411" t="s">
        <v>424</v>
      </c>
      <c r="P2411" t="s">
        <v>34</v>
      </c>
      <c r="Q2411" s="4"/>
      <c r="R2411" s="4" t="s">
        <v>26353</v>
      </c>
      <c r="S2411" s="4"/>
      <c r="T2411" t="s">
        <v>26353</v>
      </c>
      <c r="U2411">
        <v>1</v>
      </c>
      <c r="V2411" s="4" t="s">
        <v>23613</v>
      </c>
      <c r="W2411" s="4" t="s">
        <v>553</v>
      </c>
      <c r="X2411" s="4" t="s">
        <v>15866</v>
      </c>
      <c r="Y2411">
        <v>74215712</v>
      </c>
      <c r="Z2411">
        <v>74214257</v>
      </c>
      <c r="AC2411">
        <v>1</v>
      </c>
      <c r="AD2411">
        <v>0</v>
      </c>
      <c r="AE2411">
        <v>0</v>
      </c>
      <c r="AF2411">
        <v>0</v>
      </c>
      <c r="AG2411">
        <v>0</v>
      </c>
      <c r="AI2411">
        <v>0</v>
      </c>
      <c r="AJ2411">
        <v>0</v>
      </c>
    </row>
    <row r="2412" spans="1:36" x14ac:dyDescent="0.25">
      <c r="A2412" s="4" t="s">
        <v>46</v>
      </c>
      <c r="B2412">
        <v>76697637</v>
      </c>
      <c r="C2412">
        <v>20103428484</v>
      </c>
      <c r="D2412" s="4" t="s">
        <v>26354</v>
      </c>
      <c r="E2412" s="4" t="s">
        <v>26355</v>
      </c>
      <c r="F2412" s="4"/>
      <c r="G2412" s="1"/>
      <c r="H2412" s="3">
        <v>151211.35</v>
      </c>
      <c r="I2412" s="3">
        <v>26764.41</v>
      </c>
      <c r="J2412" t="s">
        <v>425</v>
      </c>
      <c r="K2412" s="1"/>
      <c r="L2412" s="3"/>
      <c r="M2412" s="1"/>
      <c r="N2412" s="3"/>
      <c r="O2412" t="s">
        <v>426</v>
      </c>
      <c r="P2412" t="s">
        <v>34</v>
      </c>
      <c r="Q2412" s="4"/>
      <c r="R2412" s="4" t="s">
        <v>26356</v>
      </c>
      <c r="S2412" s="4"/>
      <c r="T2412" t="s">
        <v>26357</v>
      </c>
      <c r="U2412">
        <v>0</v>
      </c>
      <c r="V2412" s="4" t="s">
        <v>23613</v>
      </c>
      <c r="W2412" s="4" t="s">
        <v>553</v>
      </c>
      <c r="X2412" s="4" t="s">
        <v>15866</v>
      </c>
      <c r="AC2412">
        <v>1</v>
      </c>
      <c r="AD2412">
        <v>0</v>
      </c>
      <c r="AE2412">
        <v>0</v>
      </c>
      <c r="AF2412">
        <v>0</v>
      </c>
      <c r="AG2412">
        <v>0</v>
      </c>
      <c r="AI2412">
        <v>0</v>
      </c>
      <c r="AJ2412">
        <v>0</v>
      </c>
    </row>
    <row r="2413" spans="1:36" x14ac:dyDescent="0.25">
      <c r="A2413" s="4" t="s">
        <v>46</v>
      </c>
      <c r="B2413">
        <v>76697638</v>
      </c>
      <c r="C2413">
        <v>20103486841</v>
      </c>
      <c r="D2413" s="4" t="s">
        <v>26358</v>
      </c>
      <c r="E2413" s="4" t="s">
        <v>26359</v>
      </c>
      <c r="F2413" s="4"/>
      <c r="G2413" s="1"/>
      <c r="H2413" s="3">
        <v>1921.7</v>
      </c>
      <c r="I2413" s="3">
        <v>340.14</v>
      </c>
      <c r="J2413" t="s">
        <v>38</v>
      </c>
      <c r="K2413" s="1"/>
      <c r="L2413" s="3"/>
      <c r="M2413" s="1"/>
      <c r="N2413" s="3"/>
      <c r="O2413" t="s">
        <v>426</v>
      </c>
      <c r="P2413" t="s">
        <v>34</v>
      </c>
      <c r="Q2413" s="4"/>
      <c r="R2413" s="4" t="s">
        <v>21391</v>
      </c>
      <c r="S2413" s="4"/>
      <c r="T2413" t="s">
        <v>21391</v>
      </c>
      <c r="U2413">
        <v>0</v>
      </c>
      <c r="V2413" s="4" t="s">
        <v>23613</v>
      </c>
      <c r="W2413" s="4" t="s">
        <v>553</v>
      </c>
      <c r="X2413" s="4" t="s">
        <v>15866</v>
      </c>
      <c r="AC2413">
        <v>1</v>
      </c>
      <c r="AD2413">
        <v>0</v>
      </c>
      <c r="AE2413">
        <v>0</v>
      </c>
      <c r="AF2413">
        <v>0</v>
      </c>
      <c r="AG2413">
        <v>0</v>
      </c>
      <c r="AI2413">
        <v>0</v>
      </c>
      <c r="AJ2413">
        <v>0</v>
      </c>
    </row>
    <row r="2414" spans="1:36" x14ac:dyDescent="0.25">
      <c r="A2414" s="4" t="s">
        <v>46</v>
      </c>
      <c r="B2414">
        <v>76697639</v>
      </c>
      <c r="C2414">
        <v>20103516341</v>
      </c>
      <c r="D2414" s="4" t="s">
        <v>1150</v>
      </c>
      <c r="E2414" s="4" t="s">
        <v>1151</v>
      </c>
      <c r="F2414" s="4"/>
      <c r="G2414" s="1"/>
      <c r="H2414" s="3">
        <v>570.77</v>
      </c>
      <c r="I2414" s="3">
        <v>101.03</v>
      </c>
      <c r="J2414" t="s">
        <v>38</v>
      </c>
      <c r="K2414" s="1"/>
      <c r="L2414" s="3"/>
      <c r="M2414" s="1"/>
      <c r="N2414" s="3"/>
      <c r="O2414" t="s">
        <v>424</v>
      </c>
      <c r="P2414" t="s">
        <v>34</v>
      </c>
      <c r="Q2414" s="4"/>
      <c r="R2414" s="4" t="s">
        <v>21402</v>
      </c>
      <c r="S2414" s="4"/>
      <c r="T2414" t="s">
        <v>21402</v>
      </c>
      <c r="U2414">
        <v>1</v>
      </c>
      <c r="V2414" s="4" t="s">
        <v>23681</v>
      </c>
      <c r="W2414" s="4" t="s">
        <v>20933</v>
      </c>
      <c r="X2414" s="4" t="s">
        <v>20934</v>
      </c>
      <c r="Y2414">
        <v>74231791</v>
      </c>
      <c r="Z2414">
        <v>920891489</v>
      </c>
      <c r="AA2414">
        <v>922010055</v>
      </c>
      <c r="AC2414">
        <v>1</v>
      </c>
      <c r="AD2414">
        <v>0</v>
      </c>
      <c r="AE2414">
        <v>0</v>
      </c>
      <c r="AF2414">
        <v>0</v>
      </c>
      <c r="AG2414">
        <v>0</v>
      </c>
      <c r="AI2414">
        <v>0</v>
      </c>
      <c r="AJ2414">
        <v>0</v>
      </c>
    </row>
    <row r="2415" spans="1:36" x14ac:dyDescent="0.25">
      <c r="A2415" s="4" t="s">
        <v>46</v>
      </c>
      <c r="B2415">
        <v>76697642</v>
      </c>
      <c r="C2415">
        <v>20103692319</v>
      </c>
      <c r="D2415" s="4" t="s">
        <v>26360</v>
      </c>
      <c r="E2415" s="4" t="s">
        <v>26361</v>
      </c>
      <c r="F2415" s="4"/>
      <c r="G2415" s="1"/>
      <c r="H2415" s="3">
        <v>5299.57</v>
      </c>
      <c r="I2415" s="3">
        <v>938.02</v>
      </c>
      <c r="J2415" t="s">
        <v>36</v>
      </c>
      <c r="K2415" s="1"/>
      <c r="L2415" s="3"/>
      <c r="M2415" s="1"/>
      <c r="N2415" s="3"/>
      <c r="O2415" t="s">
        <v>426</v>
      </c>
      <c r="P2415" t="s">
        <v>34</v>
      </c>
      <c r="Q2415" s="4"/>
      <c r="R2415" s="4" t="s">
        <v>26362</v>
      </c>
      <c r="S2415" s="4"/>
      <c r="T2415" t="s">
        <v>26363</v>
      </c>
      <c r="U2415">
        <v>0</v>
      </c>
      <c r="V2415" s="4" t="s">
        <v>23610</v>
      </c>
      <c r="W2415" s="4" t="s">
        <v>553</v>
      </c>
      <c r="X2415" s="4" t="s">
        <v>15866</v>
      </c>
      <c r="AC2415">
        <v>1</v>
      </c>
      <c r="AD2415">
        <v>0</v>
      </c>
      <c r="AE2415">
        <v>0</v>
      </c>
      <c r="AF2415">
        <v>0</v>
      </c>
      <c r="AG2415">
        <v>0</v>
      </c>
      <c r="AI2415">
        <v>0</v>
      </c>
      <c r="AJ2415">
        <v>0</v>
      </c>
    </row>
    <row r="2416" spans="1:36" x14ac:dyDescent="0.25">
      <c r="A2416" s="4" t="s">
        <v>46</v>
      </c>
      <c r="B2416">
        <v>76697650</v>
      </c>
      <c r="C2416">
        <v>20103806934</v>
      </c>
      <c r="D2416" s="4" t="s">
        <v>26364</v>
      </c>
      <c r="E2416" s="4" t="s">
        <v>26365</v>
      </c>
      <c r="F2416" s="4"/>
      <c r="G2416" s="1"/>
      <c r="H2416" s="3">
        <v>1788.66</v>
      </c>
      <c r="I2416" s="3">
        <v>316.58999999999997</v>
      </c>
      <c r="J2416" t="s">
        <v>38</v>
      </c>
      <c r="K2416" s="1"/>
      <c r="L2416" s="3"/>
      <c r="M2416" s="1"/>
      <c r="N2416" s="3"/>
      <c r="O2416" t="s">
        <v>426</v>
      </c>
      <c r="P2416" t="s">
        <v>34</v>
      </c>
      <c r="Q2416" s="4"/>
      <c r="R2416" s="4" t="s">
        <v>26366</v>
      </c>
      <c r="S2416" s="4"/>
      <c r="T2416" t="s">
        <v>26366</v>
      </c>
      <c r="U2416">
        <v>0</v>
      </c>
      <c r="V2416" s="4" t="s">
        <v>23613</v>
      </c>
      <c r="W2416" s="4" t="s">
        <v>553</v>
      </c>
      <c r="X2416" s="4" t="s">
        <v>15866</v>
      </c>
      <c r="AC2416">
        <v>1</v>
      </c>
      <c r="AD2416">
        <v>0</v>
      </c>
      <c r="AE2416">
        <v>0</v>
      </c>
      <c r="AF2416">
        <v>0</v>
      </c>
      <c r="AG2416">
        <v>0</v>
      </c>
      <c r="AI2416">
        <v>0</v>
      </c>
      <c r="AJ2416">
        <v>0</v>
      </c>
    </row>
    <row r="2417" spans="1:36" x14ac:dyDescent="0.25">
      <c r="A2417" s="4" t="s">
        <v>46</v>
      </c>
      <c r="B2417">
        <v>76697651</v>
      </c>
      <c r="C2417">
        <v>20103822468</v>
      </c>
      <c r="D2417" s="4" t="s">
        <v>26367</v>
      </c>
      <c r="E2417" s="4" t="s">
        <v>26368</v>
      </c>
      <c r="F2417" s="4"/>
      <c r="G2417" s="1"/>
      <c r="H2417" s="3">
        <v>204076.14</v>
      </c>
      <c r="I2417" s="3">
        <v>36121.480000000003</v>
      </c>
      <c r="J2417" t="s">
        <v>425</v>
      </c>
      <c r="K2417" s="1"/>
      <c r="L2417" s="3"/>
      <c r="M2417" s="1"/>
      <c r="N2417" s="3"/>
      <c r="O2417" t="s">
        <v>426</v>
      </c>
      <c r="P2417" t="s">
        <v>34</v>
      </c>
      <c r="Q2417" s="4"/>
      <c r="R2417" s="4" t="s">
        <v>26369</v>
      </c>
      <c r="S2417" s="4"/>
      <c r="T2417" t="s">
        <v>26370</v>
      </c>
      <c r="U2417">
        <v>1</v>
      </c>
      <c r="V2417" s="4" t="s">
        <v>23613</v>
      </c>
      <c r="W2417" s="4" t="s">
        <v>553</v>
      </c>
      <c r="X2417" s="4" t="s">
        <v>15866</v>
      </c>
      <c r="Y2417">
        <v>65234217</v>
      </c>
      <c r="Z2417">
        <v>65232903</v>
      </c>
      <c r="AC2417">
        <v>1</v>
      </c>
      <c r="AD2417">
        <v>0</v>
      </c>
      <c r="AE2417">
        <v>0</v>
      </c>
      <c r="AF2417">
        <v>0</v>
      </c>
      <c r="AG2417">
        <v>0</v>
      </c>
      <c r="AI2417">
        <v>0</v>
      </c>
      <c r="AJ2417">
        <v>0</v>
      </c>
    </row>
    <row r="2418" spans="1:36" x14ac:dyDescent="0.25">
      <c r="A2418" s="4" t="s">
        <v>46</v>
      </c>
      <c r="B2418">
        <v>76697655</v>
      </c>
      <c r="C2418">
        <v>20103949701</v>
      </c>
      <c r="D2418" s="4" t="s">
        <v>26371</v>
      </c>
      <c r="E2418" s="4" t="s">
        <v>26372</v>
      </c>
      <c r="F2418" s="4"/>
      <c r="G2418" s="1"/>
      <c r="H2418" s="3">
        <v>51144.46</v>
      </c>
      <c r="I2418" s="3">
        <v>9052.57</v>
      </c>
      <c r="J2418" t="s">
        <v>425</v>
      </c>
      <c r="K2418" s="1"/>
      <c r="L2418" s="3"/>
      <c r="M2418" s="1"/>
      <c r="N2418" s="3"/>
      <c r="O2418" t="s">
        <v>426</v>
      </c>
      <c r="P2418" t="s">
        <v>34</v>
      </c>
      <c r="Q2418" s="4"/>
      <c r="R2418" s="4" t="s">
        <v>26373</v>
      </c>
      <c r="S2418" s="4"/>
      <c r="T2418" t="s">
        <v>26374</v>
      </c>
      <c r="U2418">
        <v>0</v>
      </c>
      <c r="V2418" s="4" t="s">
        <v>23613</v>
      </c>
      <c r="W2418" s="4" t="s">
        <v>553</v>
      </c>
      <c r="X2418" s="4" t="s">
        <v>15866</v>
      </c>
      <c r="AC2418">
        <v>1</v>
      </c>
      <c r="AD2418">
        <v>0</v>
      </c>
      <c r="AE2418">
        <v>0</v>
      </c>
      <c r="AF2418">
        <v>0</v>
      </c>
      <c r="AG2418">
        <v>0</v>
      </c>
      <c r="AI2418">
        <v>0</v>
      </c>
      <c r="AJ2418">
        <v>0</v>
      </c>
    </row>
    <row r="2419" spans="1:36" x14ac:dyDescent="0.25">
      <c r="A2419" s="4" t="s">
        <v>46</v>
      </c>
      <c r="B2419">
        <v>76697660</v>
      </c>
      <c r="C2419">
        <v>20104178724</v>
      </c>
      <c r="D2419" s="4" t="s">
        <v>26375</v>
      </c>
      <c r="E2419" s="4" t="s">
        <v>26376</v>
      </c>
      <c r="F2419" s="4"/>
      <c r="G2419" s="1"/>
      <c r="H2419" s="3">
        <v>26988.21</v>
      </c>
      <c r="I2419" s="3">
        <v>4776.91</v>
      </c>
      <c r="J2419" t="s">
        <v>39</v>
      </c>
      <c r="K2419" s="1"/>
      <c r="L2419" s="3"/>
      <c r="M2419" s="1"/>
      <c r="N2419" s="3"/>
      <c r="O2419" t="s">
        <v>424</v>
      </c>
      <c r="P2419" t="s">
        <v>34</v>
      </c>
      <c r="Q2419" s="4"/>
      <c r="R2419" s="4" t="s">
        <v>26377</v>
      </c>
      <c r="S2419" s="4"/>
      <c r="T2419" t="s">
        <v>26378</v>
      </c>
      <c r="U2419">
        <v>0</v>
      </c>
      <c r="V2419" s="4" t="s">
        <v>23613</v>
      </c>
      <c r="W2419" s="4" t="s">
        <v>553</v>
      </c>
      <c r="X2419" s="4" t="s">
        <v>15866</v>
      </c>
      <c r="AC2419">
        <v>1</v>
      </c>
      <c r="AD2419">
        <v>0</v>
      </c>
      <c r="AE2419">
        <v>0</v>
      </c>
      <c r="AF2419">
        <v>0</v>
      </c>
      <c r="AG2419">
        <v>0</v>
      </c>
      <c r="AI2419">
        <v>0</v>
      </c>
      <c r="AJ2419">
        <v>0</v>
      </c>
    </row>
    <row r="2420" spans="1:36" x14ac:dyDescent="0.25">
      <c r="A2420" s="4" t="s">
        <v>46</v>
      </c>
      <c r="B2420">
        <v>76697667</v>
      </c>
      <c r="C2420">
        <v>20104799834</v>
      </c>
      <c r="D2420" s="4" t="s">
        <v>26379</v>
      </c>
      <c r="E2420" s="4" t="s">
        <v>26380</v>
      </c>
      <c r="F2420" s="4"/>
      <c r="G2420" s="1"/>
      <c r="H2420" s="3">
        <v>4573.34</v>
      </c>
      <c r="I2420" s="3">
        <v>809.48</v>
      </c>
      <c r="J2420" t="s">
        <v>36</v>
      </c>
      <c r="K2420" s="1"/>
      <c r="L2420" s="3"/>
      <c r="M2420" s="1"/>
      <c r="N2420" s="3"/>
      <c r="O2420" t="s">
        <v>424</v>
      </c>
      <c r="P2420" t="s">
        <v>34</v>
      </c>
      <c r="Q2420" s="4"/>
      <c r="R2420" s="4" t="s">
        <v>26381</v>
      </c>
      <c r="S2420" s="4"/>
      <c r="T2420" t="s">
        <v>26382</v>
      </c>
      <c r="U2420">
        <v>0</v>
      </c>
      <c r="V2420" s="4" t="s">
        <v>23613</v>
      </c>
      <c r="W2420" s="4" t="s">
        <v>553</v>
      </c>
      <c r="X2420" s="4" t="s">
        <v>15866</v>
      </c>
      <c r="AC2420">
        <v>1</v>
      </c>
      <c r="AD2420">
        <v>0</v>
      </c>
      <c r="AE2420">
        <v>0</v>
      </c>
      <c r="AF2420">
        <v>0</v>
      </c>
      <c r="AG2420">
        <v>0</v>
      </c>
      <c r="AI2420">
        <v>0</v>
      </c>
      <c r="AJ2420">
        <v>0</v>
      </c>
    </row>
    <row r="2421" spans="1:36" x14ac:dyDescent="0.25">
      <c r="A2421" s="4" t="s">
        <v>46</v>
      </c>
      <c r="B2421">
        <v>76697668</v>
      </c>
      <c r="C2421">
        <v>20104901116</v>
      </c>
      <c r="D2421" s="4" t="s">
        <v>26383</v>
      </c>
      <c r="E2421" s="4" t="s">
        <v>26384</v>
      </c>
      <c r="F2421" s="4"/>
      <c r="G2421" s="1"/>
      <c r="H2421" s="3">
        <v>58384.160000000003</v>
      </c>
      <c r="I2421" s="3">
        <v>10334</v>
      </c>
      <c r="J2421" t="s">
        <v>425</v>
      </c>
      <c r="K2421" s="1"/>
      <c r="L2421" s="3"/>
      <c r="M2421" s="1"/>
      <c r="N2421" s="3"/>
      <c r="O2421" t="s">
        <v>424</v>
      </c>
      <c r="P2421" t="s">
        <v>34</v>
      </c>
      <c r="Q2421" s="4"/>
      <c r="R2421" s="4" t="s">
        <v>26385</v>
      </c>
      <c r="S2421" s="4"/>
      <c r="T2421" t="s">
        <v>26386</v>
      </c>
      <c r="U2421">
        <v>0</v>
      </c>
      <c r="V2421" s="4" t="s">
        <v>23610</v>
      </c>
      <c r="W2421" s="4" t="s">
        <v>553</v>
      </c>
      <c r="X2421" s="4" t="s">
        <v>15866</v>
      </c>
      <c r="AC2421">
        <v>1</v>
      </c>
      <c r="AD2421">
        <v>0</v>
      </c>
      <c r="AE2421">
        <v>0</v>
      </c>
      <c r="AF2421">
        <v>0</v>
      </c>
      <c r="AG2421">
        <v>0</v>
      </c>
      <c r="AI2421">
        <v>0</v>
      </c>
      <c r="AJ2421">
        <v>0</v>
      </c>
    </row>
    <row r="2422" spans="1:36" x14ac:dyDescent="0.25">
      <c r="A2422" s="4" t="s">
        <v>46</v>
      </c>
      <c r="B2422">
        <v>76697670</v>
      </c>
      <c r="C2422">
        <v>20105191287</v>
      </c>
      <c r="D2422" s="4" t="s">
        <v>26387</v>
      </c>
      <c r="E2422" s="4" t="s">
        <v>26388</v>
      </c>
      <c r="F2422" s="4"/>
      <c r="G2422" s="1"/>
      <c r="H2422" s="3">
        <v>5910.18</v>
      </c>
      <c r="I2422" s="3">
        <v>1046.0999999999999</v>
      </c>
      <c r="J2422" t="s">
        <v>42</v>
      </c>
      <c r="K2422" s="1"/>
      <c r="L2422" s="3"/>
      <c r="M2422" s="1"/>
      <c r="N2422" s="3"/>
      <c r="O2422" t="s">
        <v>424</v>
      </c>
      <c r="P2422" t="s">
        <v>34</v>
      </c>
      <c r="Q2422" s="4"/>
      <c r="R2422" s="4" t="s">
        <v>26389</v>
      </c>
      <c r="S2422" s="4"/>
      <c r="T2422" t="s">
        <v>26390</v>
      </c>
      <c r="U2422">
        <v>1</v>
      </c>
      <c r="V2422" s="4" t="s">
        <v>23681</v>
      </c>
      <c r="W2422" s="4" t="s">
        <v>553</v>
      </c>
      <c r="X2422" s="4" t="s">
        <v>15866</v>
      </c>
      <c r="Y2422">
        <v>932122714</v>
      </c>
      <c r="Z2422">
        <v>932122715</v>
      </c>
      <c r="AA2422">
        <v>932122742</v>
      </c>
      <c r="AC2422">
        <v>1</v>
      </c>
      <c r="AD2422">
        <v>0</v>
      </c>
      <c r="AE2422">
        <v>0</v>
      </c>
      <c r="AF2422">
        <v>0</v>
      </c>
      <c r="AG2422">
        <v>0</v>
      </c>
      <c r="AI2422">
        <v>0</v>
      </c>
      <c r="AJ2422">
        <v>0</v>
      </c>
    </row>
    <row r="2423" spans="1:36" x14ac:dyDescent="0.25">
      <c r="A2423" s="4" t="s">
        <v>46</v>
      </c>
      <c r="B2423">
        <v>76697671</v>
      </c>
      <c r="C2423">
        <v>20105309113</v>
      </c>
      <c r="D2423" s="4" t="s">
        <v>26391</v>
      </c>
      <c r="E2423" s="4" t="s">
        <v>26392</v>
      </c>
      <c r="F2423" s="4"/>
      <c r="G2423" s="1"/>
      <c r="H2423" s="3">
        <v>43480.35</v>
      </c>
      <c r="I2423" s="3">
        <v>7696.02</v>
      </c>
      <c r="J2423" t="s">
        <v>425</v>
      </c>
      <c r="K2423" s="1"/>
      <c r="L2423" s="3"/>
      <c r="M2423" s="1"/>
      <c r="N2423" s="3"/>
      <c r="O2423" t="s">
        <v>424</v>
      </c>
      <c r="P2423" t="s">
        <v>34</v>
      </c>
      <c r="Q2423" s="4"/>
      <c r="R2423" s="4" t="s">
        <v>26393</v>
      </c>
      <c r="S2423" s="4"/>
      <c r="T2423" t="s">
        <v>26394</v>
      </c>
      <c r="U2423">
        <v>0</v>
      </c>
      <c r="V2423" s="4" t="s">
        <v>23613</v>
      </c>
      <c r="W2423" s="4" t="s">
        <v>553</v>
      </c>
      <c r="X2423" s="4" t="s">
        <v>15866</v>
      </c>
      <c r="AC2423">
        <v>1</v>
      </c>
      <c r="AD2423">
        <v>0</v>
      </c>
      <c r="AE2423">
        <v>0</v>
      </c>
      <c r="AF2423">
        <v>0</v>
      </c>
      <c r="AG2423">
        <v>0</v>
      </c>
      <c r="AI2423">
        <v>0</v>
      </c>
      <c r="AJ2423">
        <v>0</v>
      </c>
    </row>
    <row r="2424" spans="1:36" x14ac:dyDescent="0.25">
      <c r="A2424" s="4" t="s">
        <v>46</v>
      </c>
      <c r="B2424">
        <v>76697677</v>
      </c>
      <c r="C2424">
        <v>20105962119</v>
      </c>
      <c r="D2424" s="4" t="s">
        <v>26395</v>
      </c>
      <c r="E2424" s="4" t="s">
        <v>26396</v>
      </c>
      <c r="F2424" s="4"/>
      <c r="G2424" s="1"/>
      <c r="H2424" s="3">
        <v>49548.61</v>
      </c>
      <c r="I2424" s="3">
        <v>8770.1</v>
      </c>
      <c r="J2424" t="s">
        <v>425</v>
      </c>
      <c r="K2424" s="1"/>
      <c r="L2424" s="3"/>
      <c r="M2424" s="1"/>
      <c r="N2424" s="3"/>
      <c r="O2424" t="s">
        <v>426</v>
      </c>
      <c r="P2424" t="s">
        <v>34</v>
      </c>
      <c r="Q2424" s="4"/>
      <c r="R2424" s="4" t="s">
        <v>26397</v>
      </c>
      <c r="S2424" s="4"/>
      <c r="T2424" t="s">
        <v>26398</v>
      </c>
      <c r="U2424">
        <v>0</v>
      </c>
      <c r="V2424" s="4" t="s">
        <v>23613</v>
      </c>
      <c r="W2424" s="4" t="s">
        <v>553</v>
      </c>
      <c r="X2424" s="4" t="s">
        <v>15866</v>
      </c>
      <c r="AC2424">
        <v>1</v>
      </c>
      <c r="AD2424">
        <v>0</v>
      </c>
      <c r="AE2424">
        <v>0</v>
      </c>
      <c r="AF2424">
        <v>0</v>
      </c>
      <c r="AG2424">
        <v>0</v>
      </c>
      <c r="AI2424">
        <v>0</v>
      </c>
      <c r="AJ2424">
        <v>0</v>
      </c>
    </row>
    <row r="2425" spans="1:36" x14ac:dyDescent="0.25">
      <c r="A2425" s="4" t="s">
        <v>46</v>
      </c>
      <c r="B2425">
        <v>76697683</v>
      </c>
      <c r="C2425">
        <v>20106740349</v>
      </c>
      <c r="D2425" s="4" t="s">
        <v>26399</v>
      </c>
      <c r="E2425" s="4" t="s">
        <v>26400</v>
      </c>
      <c r="F2425" s="4"/>
      <c r="G2425" s="1"/>
      <c r="H2425" s="3">
        <v>50403.35</v>
      </c>
      <c r="I2425" s="3">
        <v>8921.39</v>
      </c>
      <c r="J2425" t="s">
        <v>425</v>
      </c>
      <c r="K2425" s="1"/>
      <c r="L2425" s="3"/>
      <c r="M2425" s="1"/>
      <c r="N2425" s="3"/>
      <c r="O2425" t="s">
        <v>426</v>
      </c>
      <c r="P2425" t="s">
        <v>34</v>
      </c>
      <c r="Q2425" s="4"/>
      <c r="R2425" s="4" t="s">
        <v>26401</v>
      </c>
      <c r="S2425" s="4"/>
      <c r="T2425" t="s">
        <v>26402</v>
      </c>
      <c r="U2425">
        <v>0</v>
      </c>
      <c r="V2425" s="4" t="s">
        <v>23613</v>
      </c>
      <c r="W2425" s="4" t="s">
        <v>553</v>
      </c>
      <c r="X2425" s="4" t="s">
        <v>15866</v>
      </c>
      <c r="AC2425">
        <v>1</v>
      </c>
      <c r="AD2425">
        <v>0</v>
      </c>
      <c r="AE2425">
        <v>0</v>
      </c>
      <c r="AF2425">
        <v>0</v>
      </c>
      <c r="AG2425">
        <v>0</v>
      </c>
      <c r="AI2425">
        <v>0</v>
      </c>
      <c r="AJ2425">
        <v>0</v>
      </c>
    </row>
    <row r="2426" spans="1:36" x14ac:dyDescent="0.25">
      <c r="A2426" s="4" t="s">
        <v>46</v>
      </c>
      <c r="B2426">
        <v>76697685</v>
      </c>
      <c r="C2426">
        <v>20106908622</v>
      </c>
      <c r="D2426" s="4" t="s">
        <v>1257</v>
      </c>
      <c r="E2426" s="4" t="s">
        <v>1258</v>
      </c>
      <c r="F2426" s="4"/>
      <c r="G2426" s="1"/>
      <c r="H2426" s="3">
        <v>1141215.6499999999</v>
      </c>
      <c r="I2426" s="3">
        <v>201995.17</v>
      </c>
      <c r="J2426" t="s">
        <v>425</v>
      </c>
      <c r="K2426" s="1"/>
      <c r="L2426" s="3"/>
      <c r="M2426" s="1"/>
      <c r="N2426" s="3"/>
      <c r="O2426" t="s">
        <v>15850</v>
      </c>
      <c r="P2426" t="s">
        <v>34</v>
      </c>
      <c r="Q2426" s="4"/>
      <c r="R2426" s="4" t="s">
        <v>26403</v>
      </c>
      <c r="S2426" s="4"/>
      <c r="T2426" t="s">
        <v>26404</v>
      </c>
      <c r="U2426">
        <v>1</v>
      </c>
      <c r="V2426" s="4" t="s">
        <v>23610</v>
      </c>
      <c r="W2426" s="4" t="s">
        <v>558</v>
      </c>
      <c r="X2426" s="4" t="s">
        <v>559</v>
      </c>
      <c r="Y2426">
        <v>14224220</v>
      </c>
      <c r="Z2426">
        <v>2124149</v>
      </c>
      <c r="AA2426">
        <v>4224220</v>
      </c>
      <c r="AC2426">
        <v>1</v>
      </c>
      <c r="AD2426">
        <v>0</v>
      </c>
      <c r="AE2426">
        <v>0</v>
      </c>
      <c r="AF2426">
        <v>0</v>
      </c>
      <c r="AG2426">
        <v>0</v>
      </c>
      <c r="AI2426">
        <v>0</v>
      </c>
      <c r="AJ2426">
        <v>0</v>
      </c>
    </row>
    <row r="2427" spans="1:36" x14ac:dyDescent="0.25">
      <c r="A2427" s="4" t="s">
        <v>46</v>
      </c>
      <c r="B2427">
        <v>76697692</v>
      </c>
      <c r="C2427">
        <v>20107322044</v>
      </c>
      <c r="D2427" s="4" t="s">
        <v>26405</v>
      </c>
      <c r="E2427" s="4" t="s">
        <v>26406</v>
      </c>
      <c r="F2427" s="4"/>
      <c r="G2427" s="1"/>
      <c r="H2427" s="3">
        <v>15136.69</v>
      </c>
      <c r="I2427" s="3">
        <v>2679.19</v>
      </c>
      <c r="J2427" t="s">
        <v>433</v>
      </c>
      <c r="K2427" s="1"/>
      <c r="L2427" s="3"/>
      <c r="M2427" s="1"/>
      <c r="N2427" s="3"/>
      <c r="O2427" t="s">
        <v>426</v>
      </c>
      <c r="P2427" t="s">
        <v>34</v>
      </c>
      <c r="Q2427" s="4"/>
      <c r="R2427" s="4" t="s">
        <v>26407</v>
      </c>
      <c r="S2427" s="4"/>
      <c r="T2427" t="s">
        <v>26407</v>
      </c>
      <c r="U2427">
        <v>1</v>
      </c>
      <c r="V2427" s="4" t="s">
        <v>23613</v>
      </c>
      <c r="W2427" s="4" t="s">
        <v>553</v>
      </c>
      <c r="X2427" s="4" t="s">
        <v>15866</v>
      </c>
      <c r="Y2427">
        <v>3514045</v>
      </c>
      <c r="AC2427">
        <v>1</v>
      </c>
      <c r="AD2427">
        <v>0</v>
      </c>
      <c r="AE2427">
        <v>0</v>
      </c>
      <c r="AF2427">
        <v>0</v>
      </c>
      <c r="AG2427">
        <v>0</v>
      </c>
      <c r="AI2427">
        <v>0</v>
      </c>
      <c r="AJ2427">
        <v>0</v>
      </c>
    </row>
    <row r="2428" spans="1:36" x14ac:dyDescent="0.25">
      <c r="A2428" s="4" t="s">
        <v>46</v>
      </c>
      <c r="B2428">
        <v>76697696</v>
      </c>
      <c r="C2428">
        <v>20107748611</v>
      </c>
      <c r="D2428" s="4" t="s">
        <v>26408</v>
      </c>
      <c r="E2428" s="4" t="s">
        <v>26409</v>
      </c>
      <c r="F2428" s="4"/>
      <c r="G2428" s="1"/>
      <c r="H2428" s="3">
        <v>87552.48</v>
      </c>
      <c r="I2428" s="3">
        <v>15496.79</v>
      </c>
      <c r="J2428" t="s">
        <v>425</v>
      </c>
      <c r="K2428" s="1"/>
      <c r="L2428" s="3"/>
      <c r="M2428" s="1"/>
      <c r="N2428" s="3"/>
      <c r="O2428" t="s">
        <v>426</v>
      </c>
      <c r="P2428" t="s">
        <v>34</v>
      </c>
      <c r="Q2428" s="4"/>
      <c r="R2428" s="4" t="s">
        <v>26410</v>
      </c>
      <c r="S2428" s="4"/>
      <c r="T2428" t="s">
        <v>26410</v>
      </c>
      <c r="U2428">
        <v>0</v>
      </c>
      <c r="V2428" s="4" t="s">
        <v>23613</v>
      </c>
      <c r="W2428" s="4" t="s">
        <v>553</v>
      </c>
      <c r="X2428" s="4" t="s">
        <v>15866</v>
      </c>
      <c r="AC2428">
        <v>1</v>
      </c>
      <c r="AD2428">
        <v>0</v>
      </c>
      <c r="AE2428">
        <v>0</v>
      </c>
      <c r="AF2428">
        <v>0</v>
      </c>
      <c r="AG2428">
        <v>0</v>
      </c>
      <c r="AI2428">
        <v>0</v>
      </c>
      <c r="AJ2428">
        <v>0</v>
      </c>
    </row>
    <row r="2429" spans="1:36" x14ac:dyDescent="0.25">
      <c r="A2429" s="4" t="s">
        <v>46</v>
      </c>
      <c r="B2429">
        <v>76697697</v>
      </c>
      <c r="C2429">
        <v>20107890361</v>
      </c>
      <c r="D2429" s="4" t="s">
        <v>26411</v>
      </c>
      <c r="E2429" s="4" t="s">
        <v>26412</v>
      </c>
      <c r="F2429" s="4"/>
      <c r="G2429" s="1"/>
      <c r="H2429" s="3">
        <v>6392.53</v>
      </c>
      <c r="I2429" s="3">
        <v>1131.48</v>
      </c>
      <c r="J2429" t="s">
        <v>42</v>
      </c>
      <c r="K2429" s="1"/>
      <c r="L2429" s="3"/>
      <c r="M2429" s="1"/>
      <c r="N2429" s="3"/>
      <c r="O2429" t="s">
        <v>424</v>
      </c>
      <c r="P2429" t="s">
        <v>34</v>
      </c>
      <c r="Q2429" s="4"/>
      <c r="R2429" s="4" t="s">
        <v>21162</v>
      </c>
      <c r="S2429" s="4"/>
      <c r="T2429" t="s">
        <v>21162</v>
      </c>
      <c r="U2429">
        <v>0</v>
      </c>
      <c r="V2429" s="4" t="s">
        <v>23681</v>
      </c>
      <c r="W2429" s="4" t="s">
        <v>553</v>
      </c>
      <c r="X2429" s="4" t="s">
        <v>15866</v>
      </c>
      <c r="AC2429">
        <v>1</v>
      </c>
      <c r="AD2429">
        <v>0</v>
      </c>
      <c r="AE2429">
        <v>0</v>
      </c>
      <c r="AF2429">
        <v>0</v>
      </c>
      <c r="AG2429">
        <v>0</v>
      </c>
      <c r="AI2429">
        <v>0</v>
      </c>
      <c r="AJ2429">
        <v>0</v>
      </c>
    </row>
    <row r="2430" spans="1:36" x14ac:dyDescent="0.25">
      <c r="A2430" s="4" t="s">
        <v>46</v>
      </c>
      <c r="B2430">
        <v>76697703</v>
      </c>
      <c r="C2430">
        <v>20108215179</v>
      </c>
      <c r="D2430" s="4" t="s">
        <v>26413</v>
      </c>
      <c r="E2430" s="4" t="s">
        <v>26414</v>
      </c>
      <c r="F2430" s="4"/>
      <c r="G2430" s="1"/>
      <c r="H2430" s="3">
        <v>8945131.4600000009</v>
      </c>
      <c r="I2430" s="3">
        <v>1583288.27</v>
      </c>
      <c r="J2430" t="s">
        <v>425</v>
      </c>
      <c r="K2430" s="1"/>
      <c r="L2430" s="3"/>
      <c r="M2430" s="1"/>
      <c r="N2430" s="3"/>
      <c r="O2430" t="s">
        <v>15850</v>
      </c>
      <c r="P2430" t="s">
        <v>34</v>
      </c>
      <c r="Q2430" s="4"/>
      <c r="R2430" s="4" t="s">
        <v>24152</v>
      </c>
      <c r="S2430" s="4"/>
      <c r="T2430" t="s">
        <v>24153</v>
      </c>
      <c r="U2430">
        <v>1</v>
      </c>
      <c r="V2430" s="4" t="s">
        <v>23610</v>
      </c>
      <c r="W2430" s="4" t="s">
        <v>20933</v>
      </c>
      <c r="X2430" s="4" t="s">
        <v>20934</v>
      </c>
      <c r="Y2430">
        <v>4743371</v>
      </c>
      <c r="AC2430">
        <v>1</v>
      </c>
      <c r="AD2430">
        <v>0</v>
      </c>
      <c r="AE2430">
        <v>0</v>
      </c>
      <c r="AF2430">
        <v>0</v>
      </c>
      <c r="AG2430">
        <v>0</v>
      </c>
      <c r="AI2430">
        <v>0</v>
      </c>
      <c r="AJ2430">
        <v>0</v>
      </c>
    </row>
    <row r="2431" spans="1:36" x14ac:dyDescent="0.25">
      <c r="A2431" s="4" t="s">
        <v>46</v>
      </c>
      <c r="B2431">
        <v>76697704</v>
      </c>
      <c r="C2431">
        <v>20108285975</v>
      </c>
      <c r="D2431" s="4" t="s">
        <v>26415</v>
      </c>
      <c r="E2431" s="4" t="s">
        <v>26416</v>
      </c>
      <c r="F2431" s="4"/>
      <c r="G2431" s="1"/>
      <c r="H2431" s="3">
        <v>1080829.3600000001</v>
      </c>
      <c r="I2431" s="3">
        <v>191306.8</v>
      </c>
      <c r="J2431" t="s">
        <v>425</v>
      </c>
      <c r="K2431" s="1"/>
      <c r="L2431" s="3"/>
      <c r="M2431" s="1"/>
      <c r="N2431" s="3"/>
      <c r="O2431" t="s">
        <v>426</v>
      </c>
      <c r="P2431" t="s">
        <v>34</v>
      </c>
      <c r="Q2431" s="4"/>
      <c r="R2431" s="4" t="s">
        <v>26417</v>
      </c>
      <c r="S2431" s="4"/>
      <c r="T2431" t="s">
        <v>26418</v>
      </c>
      <c r="U2431">
        <v>0</v>
      </c>
      <c r="V2431" s="4" t="s">
        <v>23613</v>
      </c>
      <c r="W2431" s="4" t="s">
        <v>553</v>
      </c>
      <c r="X2431" s="4" t="s">
        <v>15866</v>
      </c>
      <c r="AC2431">
        <v>1</v>
      </c>
      <c r="AD2431">
        <v>0</v>
      </c>
      <c r="AE2431">
        <v>0</v>
      </c>
      <c r="AF2431">
        <v>0</v>
      </c>
      <c r="AG2431">
        <v>0</v>
      </c>
      <c r="AI2431">
        <v>0</v>
      </c>
      <c r="AJ2431">
        <v>0</v>
      </c>
    </row>
    <row r="2432" spans="1:36" x14ac:dyDescent="0.25">
      <c r="A2432" s="4" t="s">
        <v>46</v>
      </c>
      <c r="B2432">
        <v>76697707</v>
      </c>
      <c r="C2432">
        <v>20108553066</v>
      </c>
      <c r="D2432" s="4" t="s">
        <v>26419</v>
      </c>
      <c r="E2432" s="4" t="s">
        <v>26420</v>
      </c>
      <c r="F2432" s="4"/>
      <c r="G2432" s="1"/>
      <c r="H2432" s="3">
        <v>881219.59</v>
      </c>
      <c r="I2432" s="3">
        <v>155975.87</v>
      </c>
      <c r="J2432" t="s">
        <v>425</v>
      </c>
      <c r="K2432" s="1"/>
      <c r="L2432" s="3"/>
      <c r="M2432" s="1"/>
      <c r="N2432" s="3"/>
      <c r="O2432" t="s">
        <v>426</v>
      </c>
      <c r="P2432" t="s">
        <v>34</v>
      </c>
      <c r="Q2432" s="4"/>
      <c r="R2432" s="4" t="s">
        <v>26421</v>
      </c>
      <c r="S2432" s="4"/>
      <c r="T2432" t="s">
        <v>26422</v>
      </c>
      <c r="U2432">
        <v>0</v>
      </c>
      <c r="V2432" s="4" t="s">
        <v>23613</v>
      </c>
      <c r="W2432" s="4" t="s">
        <v>553</v>
      </c>
      <c r="X2432" s="4" t="s">
        <v>15866</v>
      </c>
      <c r="AC2432">
        <v>1</v>
      </c>
      <c r="AD2432">
        <v>0</v>
      </c>
      <c r="AE2432">
        <v>0</v>
      </c>
      <c r="AF2432">
        <v>0</v>
      </c>
      <c r="AG2432">
        <v>0</v>
      </c>
      <c r="AI2432">
        <v>0</v>
      </c>
      <c r="AJ2432">
        <v>0</v>
      </c>
    </row>
    <row r="2433" spans="1:36" x14ac:dyDescent="0.25">
      <c r="A2433" s="4" t="s">
        <v>46</v>
      </c>
      <c r="B2433">
        <v>76697711</v>
      </c>
      <c r="C2433">
        <v>20108894301</v>
      </c>
      <c r="D2433" s="4" t="s">
        <v>26423</v>
      </c>
      <c r="E2433" s="4" t="s">
        <v>26424</v>
      </c>
      <c r="F2433" s="4"/>
      <c r="G2433" s="1"/>
      <c r="H2433" s="3">
        <v>42000.3</v>
      </c>
      <c r="I2433" s="3">
        <v>7434.05</v>
      </c>
      <c r="J2433" t="s">
        <v>425</v>
      </c>
      <c r="K2433" s="1"/>
      <c r="L2433" s="3"/>
      <c r="M2433" s="1"/>
      <c r="N2433" s="3"/>
      <c r="O2433" t="s">
        <v>426</v>
      </c>
      <c r="P2433" t="s">
        <v>34</v>
      </c>
      <c r="Q2433" s="4"/>
      <c r="R2433" s="4" t="s">
        <v>21611</v>
      </c>
      <c r="S2433" s="4"/>
      <c r="T2433" t="s">
        <v>21612</v>
      </c>
      <c r="U2433">
        <v>0</v>
      </c>
      <c r="V2433" s="4" t="s">
        <v>23613</v>
      </c>
      <c r="W2433" s="4" t="s">
        <v>553</v>
      </c>
      <c r="X2433" s="4" t="s">
        <v>15866</v>
      </c>
      <c r="AC2433">
        <v>1</v>
      </c>
      <c r="AD2433">
        <v>0</v>
      </c>
      <c r="AE2433">
        <v>0</v>
      </c>
      <c r="AF2433">
        <v>0</v>
      </c>
      <c r="AG2433">
        <v>0</v>
      </c>
      <c r="AI2433">
        <v>0</v>
      </c>
      <c r="AJ2433">
        <v>0</v>
      </c>
    </row>
    <row r="2434" spans="1:36" x14ac:dyDescent="0.25">
      <c r="A2434" s="4" t="s">
        <v>46</v>
      </c>
      <c r="B2434">
        <v>76697717</v>
      </c>
      <c r="C2434">
        <v>20109312232</v>
      </c>
      <c r="D2434" s="4" t="s">
        <v>26425</v>
      </c>
      <c r="E2434" s="4" t="s">
        <v>26426</v>
      </c>
      <c r="F2434" s="4"/>
      <c r="G2434" s="1"/>
      <c r="H2434" s="3">
        <v>1543.76</v>
      </c>
      <c r="I2434" s="3">
        <v>273.25</v>
      </c>
      <c r="J2434" t="s">
        <v>38</v>
      </c>
      <c r="K2434" s="1"/>
      <c r="L2434" s="3"/>
      <c r="M2434" s="1"/>
      <c r="N2434" s="3"/>
      <c r="O2434" t="s">
        <v>442</v>
      </c>
      <c r="P2434" t="s">
        <v>34</v>
      </c>
      <c r="Q2434" s="4"/>
      <c r="R2434" s="4" t="s">
        <v>26427</v>
      </c>
      <c r="S2434" s="4"/>
      <c r="T2434" t="s">
        <v>26427</v>
      </c>
      <c r="U2434">
        <v>0</v>
      </c>
      <c r="V2434" s="4" t="s">
        <v>23613</v>
      </c>
      <c r="W2434" s="4" t="s">
        <v>553</v>
      </c>
      <c r="X2434" s="4" t="s">
        <v>15866</v>
      </c>
      <c r="AC2434">
        <v>1</v>
      </c>
      <c r="AD2434">
        <v>0</v>
      </c>
      <c r="AE2434">
        <v>0</v>
      </c>
      <c r="AF2434">
        <v>0</v>
      </c>
      <c r="AG2434">
        <v>0</v>
      </c>
      <c r="AI2434">
        <v>0</v>
      </c>
      <c r="AJ2434">
        <v>0</v>
      </c>
    </row>
    <row r="2435" spans="1:36" x14ac:dyDescent="0.25">
      <c r="A2435" s="4" t="s">
        <v>46</v>
      </c>
      <c r="B2435">
        <v>76697727</v>
      </c>
      <c r="C2435">
        <v>20109957012</v>
      </c>
      <c r="D2435" s="4" t="s">
        <v>26428</v>
      </c>
      <c r="E2435" s="4" t="s">
        <v>26429</v>
      </c>
      <c r="F2435" s="4"/>
      <c r="G2435" s="1"/>
      <c r="H2435" s="3">
        <v>62564.160000000003</v>
      </c>
      <c r="I2435" s="3">
        <v>11073.86</v>
      </c>
      <c r="J2435" t="s">
        <v>425</v>
      </c>
      <c r="K2435" s="1"/>
      <c r="L2435" s="3"/>
      <c r="M2435" s="1"/>
      <c r="N2435" s="3"/>
      <c r="O2435" t="s">
        <v>426</v>
      </c>
      <c r="P2435" t="s">
        <v>34</v>
      </c>
      <c r="Q2435" s="4"/>
      <c r="R2435" s="4" t="s">
        <v>26430</v>
      </c>
      <c r="S2435" s="4"/>
      <c r="T2435" t="s">
        <v>26431</v>
      </c>
      <c r="U2435">
        <v>0</v>
      </c>
      <c r="V2435" s="4" t="s">
        <v>23613</v>
      </c>
      <c r="W2435" s="4" t="s">
        <v>553</v>
      </c>
      <c r="X2435" s="4" t="s">
        <v>15866</v>
      </c>
      <c r="AC2435">
        <v>1</v>
      </c>
      <c r="AD2435">
        <v>0</v>
      </c>
      <c r="AE2435">
        <v>0</v>
      </c>
      <c r="AF2435">
        <v>0</v>
      </c>
      <c r="AG2435">
        <v>0</v>
      </c>
      <c r="AI2435">
        <v>0</v>
      </c>
      <c r="AJ2435">
        <v>0</v>
      </c>
    </row>
    <row r="2436" spans="1:36" x14ac:dyDescent="0.25">
      <c r="A2436" s="4" t="s">
        <v>46</v>
      </c>
      <c r="B2436">
        <v>76697735</v>
      </c>
      <c r="C2436">
        <v>20110534087</v>
      </c>
      <c r="D2436" s="4" t="s">
        <v>26432</v>
      </c>
      <c r="E2436" s="4" t="s">
        <v>26433</v>
      </c>
      <c r="F2436" s="4"/>
      <c r="G2436" s="1"/>
      <c r="H2436" s="3">
        <v>3688.63</v>
      </c>
      <c r="I2436" s="3">
        <v>652.89</v>
      </c>
      <c r="J2436" t="s">
        <v>36</v>
      </c>
      <c r="K2436" s="1"/>
      <c r="L2436" s="3"/>
      <c r="M2436" s="1"/>
      <c r="N2436" s="3"/>
      <c r="O2436" t="s">
        <v>424</v>
      </c>
      <c r="P2436" t="s">
        <v>34</v>
      </c>
      <c r="Q2436" s="4"/>
      <c r="R2436" s="4" t="s">
        <v>21188</v>
      </c>
      <c r="S2436" s="4"/>
      <c r="T2436" t="s">
        <v>21188</v>
      </c>
      <c r="U2436">
        <v>0</v>
      </c>
      <c r="V2436" s="4" t="s">
        <v>23613</v>
      </c>
      <c r="W2436" s="4" t="s">
        <v>553</v>
      </c>
      <c r="X2436" s="4" t="s">
        <v>15866</v>
      </c>
      <c r="AC2436">
        <v>1</v>
      </c>
      <c r="AD2436">
        <v>0</v>
      </c>
      <c r="AE2436">
        <v>0</v>
      </c>
      <c r="AF2436">
        <v>0</v>
      </c>
      <c r="AG2436">
        <v>0</v>
      </c>
      <c r="AI2436">
        <v>0</v>
      </c>
      <c r="AJ2436">
        <v>0</v>
      </c>
    </row>
    <row r="2437" spans="1:36" x14ac:dyDescent="0.25">
      <c r="A2437" s="4" t="s">
        <v>46</v>
      </c>
      <c r="B2437">
        <v>76697745</v>
      </c>
      <c r="C2437">
        <v>20111264482</v>
      </c>
      <c r="D2437" s="4" t="s">
        <v>26434</v>
      </c>
      <c r="E2437" s="4" t="s">
        <v>26435</v>
      </c>
      <c r="F2437" s="4"/>
      <c r="G2437" s="1"/>
      <c r="H2437" s="3">
        <v>27666.57</v>
      </c>
      <c r="I2437" s="3">
        <v>4896.9799999999996</v>
      </c>
      <c r="J2437" t="s">
        <v>39</v>
      </c>
      <c r="K2437" s="1"/>
      <c r="L2437" s="3"/>
      <c r="M2437" s="1"/>
      <c r="N2437" s="3"/>
      <c r="O2437" t="s">
        <v>426</v>
      </c>
      <c r="P2437" t="s">
        <v>34</v>
      </c>
      <c r="Q2437" s="4"/>
      <c r="R2437" s="4" t="s">
        <v>26436</v>
      </c>
      <c r="S2437" s="4"/>
      <c r="T2437" t="s">
        <v>26437</v>
      </c>
      <c r="U2437">
        <v>0</v>
      </c>
      <c r="V2437" s="4" t="s">
        <v>23613</v>
      </c>
      <c r="W2437" s="4" t="s">
        <v>553</v>
      </c>
      <c r="X2437" s="4" t="s">
        <v>15866</v>
      </c>
      <c r="AC2437">
        <v>1</v>
      </c>
      <c r="AD2437">
        <v>0</v>
      </c>
      <c r="AE2437">
        <v>0</v>
      </c>
      <c r="AF2437">
        <v>0</v>
      </c>
      <c r="AG2437">
        <v>0</v>
      </c>
      <c r="AI2437">
        <v>0</v>
      </c>
      <c r="AJ2437">
        <v>0</v>
      </c>
    </row>
    <row r="2438" spans="1:36" x14ac:dyDescent="0.25">
      <c r="A2438" s="4" t="s">
        <v>46</v>
      </c>
      <c r="B2438">
        <v>76697747</v>
      </c>
      <c r="C2438">
        <v>20111478873</v>
      </c>
      <c r="D2438" s="4" t="s">
        <v>26438</v>
      </c>
      <c r="E2438" s="4" t="s">
        <v>26439</v>
      </c>
      <c r="F2438" s="4"/>
      <c r="G2438" s="1"/>
      <c r="H2438" s="3">
        <v>670.09</v>
      </c>
      <c r="I2438" s="3">
        <v>118.61</v>
      </c>
      <c r="J2438" t="s">
        <v>38</v>
      </c>
      <c r="K2438" s="1"/>
      <c r="L2438" s="3"/>
      <c r="M2438" s="1"/>
      <c r="N2438" s="3"/>
      <c r="O2438" t="s">
        <v>424</v>
      </c>
      <c r="P2438" t="s">
        <v>34</v>
      </c>
      <c r="Q2438" s="4"/>
      <c r="R2438" s="4" t="s">
        <v>452</v>
      </c>
      <c r="S2438" s="4"/>
      <c r="T2438" t="s">
        <v>452</v>
      </c>
      <c r="U2438">
        <v>0</v>
      </c>
      <c r="V2438" s="4" t="s">
        <v>23613</v>
      </c>
      <c r="W2438" s="4" t="s">
        <v>553</v>
      </c>
      <c r="X2438" s="4" t="s">
        <v>15866</v>
      </c>
      <c r="AC2438">
        <v>1</v>
      </c>
      <c r="AD2438">
        <v>0</v>
      </c>
      <c r="AE2438">
        <v>0</v>
      </c>
      <c r="AF2438">
        <v>0</v>
      </c>
      <c r="AG2438">
        <v>0</v>
      </c>
      <c r="AI2438">
        <v>0</v>
      </c>
      <c r="AJ2438">
        <v>0</v>
      </c>
    </row>
    <row r="2439" spans="1:36" x14ac:dyDescent="0.25">
      <c r="A2439" s="4" t="s">
        <v>46</v>
      </c>
      <c r="B2439">
        <v>76697752</v>
      </c>
      <c r="C2439">
        <v>20111914959</v>
      </c>
      <c r="D2439" s="4" t="s">
        <v>26440</v>
      </c>
      <c r="E2439" s="4" t="s">
        <v>26441</v>
      </c>
      <c r="F2439" s="4"/>
      <c r="G2439" s="1"/>
      <c r="H2439" s="3">
        <v>6248.59</v>
      </c>
      <c r="I2439" s="3">
        <v>1106</v>
      </c>
      <c r="J2439" t="s">
        <v>42</v>
      </c>
      <c r="K2439" s="1"/>
      <c r="L2439" s="3"/>
      <c r="M2439" s="1"/>
      <c r="N2439" s="3"/>
      <c r="O2439" t="s">
        <v>424</v>
      </c>
      <c r="P2439" t="s">
        <v>34</v>
      </c>
      <c r="Q2439" s="4"/>
      <c r="R2439" s="4" t="s">
        <v>26442</v>
      </c>
      <c r="S2439" s="4"/>
      <c r="T2439" t="s">
        <v>26443</v>
      </c>
      <c r="U2439">
        <v>0</v>
      </c>
      <c r="V2439" s="4" t="s">
        <v>23613</v>
      </c>
      <c r="W2439" s="4" t="s">
        <v>553</v>
      </c>
      <c r="X2439" s="4" t="s">
        <v>15866</v>
      </c>
      <c r="AC2439">
        <v>1</v>
      </c>
      <c r="AD2439">
        <v>0</v>
      </c>
      <c r="AE2439">
        <v>0</v>
      </c>
      <c r="AF2439">
        <v>0</v>
      </c>
      <c r="AG2439">
        <v>0</v>
      </c>
      <c r="AI2439">
        <v>0</v>
      </c>
      <c r="AJ2439">
        <v>0</v>
      </c>
    </row>
    <row r="2440" spans="1:36" x14ac:dyDescent="0.25">
      <c r="A2440" s="4" t="s">
        <v>46</v>
      </c>
      <c r="B2440">
        <v>76697755</v>
      </c>
      <c r="C2440">
        <v>20112299212</v>
      </c>
      <c r="D2440" s="4" t="s">
        <v>26444</v>
      </c>
      <c r="E2440" s="4" t="s">
        <v>26445</v>
      </c>
      <c r="F2440" s="4"/>
      <c r="G2440" s="1"/>
      <c r="H2440" s="3">
        <v>40481.78</v>
      </c>
      <c r="I2440" s="3">
        <v>7165.28</v>
      </c>
      <c r="J2440" t="s">
        <v>425</v>
      </c>
      <c r="K2440" s="1"/>
      <c r="L2440" s="3"/>
      <c r="M2440" s="1"/>
      <c r="N2440" s="3"/>
      <c r="O2440" t="s">
        <v>426</v>
      </c>
      <c r="P2440" t="s">
        <v>34</v>
      </c>
      <c r="Q2440" s="4"/>
      <c r="R2440" s="4" t="s">
        <v>26446</v>
      </c>
      <c r="S2440" s="4"/>
      <c r="T2440" t="s">
        <v>26447</v>
      </c>
      <c r="U2440">
        <v>0</v>
      </c>
      <c r="V2440" s="4" t="s">
        <v>23613</v>
      </c>
      <c r="W2440" s="4" t="s">
        <v>553</v>
      </c>
      <c r="X2440" s="4" t="s">
        <v>15866</v>
      </c>
      <c r="AC2440">
        <v>1</v>
      </c>
      <c r="AD2440">
        <v>0</v>
      </c>
      <c r="AE2440">
        <v>0</v>
      </c>
      <c r="AF2440">
        <v>0</v>
      </c>
      <c r="AG2440">
        <v>0</v>
      </c>
      <c r="AI2440">
        <v>0</v>
      </c>
      <c r="AJ2440">
        <v>0</v>
      </c>
    </row>
    <row r="2441" spans="1:36" x14ac:dyDescent="0.25">
      <c r="A2441" s="4" t="s">
        <v>46</v>
      </c>
      <c r="B2441">
        <v>76697761</v>
      </c>
      <c r="C2441">
        <v>20112825631</v>
      </c>
      <c r="D2441" s="4" t="s">
        <v>26448</v>
      </c>
      <c r="E2441" s="4" t="s">
        <v>26449</v>
      </c>
      <c r="F2441" s="4"/>
      <c r="G2441" s="1"/>
      <c r="H2441" s="3">
        <v>551744.94999999995</v>
      </c>
      <c r="I2441" s="3">
        <v>97658.86</v>
      </c>
      <c r="J2441" t="s">
        <v>425</v>
      </c>
      <c r="K2441" s="1"/>
      <c r="L2441" s="3"/>
      <c r="M2441" s="1"/>
      <c r="N2441" s="3"/>
      <c r="O2441" t="s">
        <v>15850</v>
      </c>
      <c r="P2441" t="s">
        <v>34</v>
      </c>
      <c r="Q2441" s="4"/>
      <c r="R2441" s="4" t="s">
        <v>25633</v>
      </c>
      <c r="S2441" s="4"/>
      <c r="T2441" t="s">
        <v>25634</v>
      </c>
      <c r="U2441">
        <v>1</v>
      </c>
      <c r="V2441" s="4" t="s">
        <v>23613</v>
      </c>
      <c r="W2441" s="4" t="s">
        <v>20933</v>
      </c>
      <c r="X2441" s="4" t="s">
        <v>20934</v>
      </c>
      <c r="Y2441">
        <v>969007996</v>
      </c>
      <c r="AC2441">
        <v>1</v>
      </c>
      <c r="AD2441">
        <v>0</v>
      </c>
      <c r="AE2441">
        <v>0</v>
      </c>
      <c r="AF2441">
        <v>0</v>
      </c>
      <c r="AG2441">
        <v>0</v>
      </c>
      <c r="AI2441">
        <v>0</v>
      </c>
      <c r="AJ2441">
        <v>0</v>
      </c>
    </row>
    <row r="2442" spans="1:36" x14ac:dyDescent="0.25">
      <c r="A2442" s="4" t="s">
        <v>46</v>
      </c>
      <c r="B2442">
        <v>76697763</v>
      </c>
      <c r="C2442">
        <v>20113098016</v>
      </c>
      <c r="D2442" s="4" t="s">
        <v>26450</v>
      </c>
      <c r="E2442" s="4" t="s">
        <v>26451</v>
      </c>
      <c r="F2442" s="4"/>
      <c r="G2442" s="1"/>
      <c r="H2442" s="3">
        <v>426.75</v>
      </c>
      <c r="I2442" s="3">
        <v>75.53</v>
      </c>
      <c r="J2442" t="s">
        <v>45</v>
      </c>
      <c r="K2442" s="1"/>
      <c r="L2442" s="3"/>
      <c r="M2442" s="1"/>
      <c r="N2442" s="3"/>
      <c r="O2442" t="s">
        <v>15850</v>
      </c>
      <c r="P2442" t="s">
        <v>34</v>
      </c>
      <c r="Q2442" s="4"/>
      <c r="R2442" s="4" t="s">
        <v>21531</v>
      </c>
      <c r="S2442" s="4"/>
      <c r="T2442" t="s">
        <v>21532</v>
      </c>
      <c r="U2442">
        <v>1</v>
      </c>
      <c r="V2442" s="4" t="s">
        <v>23613</v>
      </c>
      <c r="W2442" s="4" t="s">
        <v>553</v>
      </c>
      <c r="X2442" s="4" t="s">
        <v>15866</v>
      </c>
      <c r="Y2442">
        <v>4238043</v>
      </c>
      <c r="Z2442">
        <v>14238043</v>
      </c>
      <c r="AA2442">
        <v>14247080</v>
      </c>
      <c r="AC2442">
        <v>1</v>
      </c>
      <c r="AD2442">
        <v>0</v>
      </c>
      <c r="AE2442">
        <v>0</v>
      </c>
      <c r="AF2442">
        <v>0</v>
      </c>
      <c r="AG2442">
        <v>0</v>
      </c>
      <c r="AI2442">
        <v>0</v>
      </c>
      <c r="AJ2442">
        <v>0</v>
      </c>
    </row>
    <row r="2443" spans="1:36" x14ac:dyDescent="0.25">
      <c r="A2443" s="4" t="s">
        <v>46</v>
      </c>
      <c r="B2443">
        <v>76697773</v>
      </c>
      <c r="C2443">
        <v>20114082571</v>
      </c>
      <c r="D2443" s="4" t="s">
        <v>26452</v>
      </c>
      <c r="E2443" s="4" t="s">
        <v>26453</v>
      </c>
      <c r="F2443" s="4"/>
      <c r="G2443" s="1"/>
      <c r="H2443" s="3">
        <v>1135.44</v>
      </c>
      <c r="I2443" s="3">
        <v>200.97</v>
      </c>
      <c r="J2443" t="s">
        <v>38</v>
      </c>
      <c r="K2443" s="1"/>
      <c r="L2443" s="3"/>
      <c r="M2443" s="1"/>
      <c r="N2443" s="3"/>
      <c r="O2443" t="s">
        <v>424</v>
      </c>
      <c r="P2443" t="s">
        <v>34</v>
      </c>
      <c r="Q2443" s="4"/>
      <c r="R2443" s="4" t="s">
        <v>23885</v>
      </c>
      <c r="S2443" s="4"/>
      <c r="T2443" t="s">
        <v>23885</v>
      </c>
      <c r="U2443">
        <v>0</v>
      </c>
      <c r="V2443" s="4" t="s">
        <v>23613</v>
      </c>
      <c r="W2443" s="4" t="s">
        <v>553</v>
      </c>
      <c r="X2443" s="4" t="s">
        <v>15866</v>
      </c>
      <c r="AC2443">
        <v>1</v>
      </c>
      <c r="AD2443">
        <v>0</v>
      </c>
      <c r="AE2443">
        <v>0</v>
      </c>
      <c r="AF2443">
        <v>0</v>
      </c>
      <c r="AG2443">
        <v>0</v>
      </c>
      <c r="AI2443">
        <v>0</v>
      </c>
      <c r="AJ2443">
        <v>0</v>
      </c>
    </row>
    <row r="2444" spans="1:36" x14ac:dyDescent="0.25">
      <c r="A2444" s="4" t="s">
        <v>46</v>
      </c>
      <c r="B2444">
        <v>76697778</v>
      </c>
      <c r="C2444">
        <v>20114226166</v>
      </c>
      <c r="D2444" s="4" t="s">
        <v>26454</v>
      </c>
      <c r="E2444" s="4" t="s">
        <v>26455</v>
      </c>
      <c r="F2444" s="4"/>
      <c r="G2444" s="1"/>
      <c r="H2444" s="3">
        <v>144097.09</v>
      </c>
      <c r="I2444" s="3">
        <v>25505.18</v>
      </c>
      <c r="J2444" t="s">
        <v>425</v>
      </c>
      <c r="K2444" s="1"/>
      <c r="L2444" s="3"/>
      <c r="M2444" s="1"/>
      <c r="N2444" s="3"/>
      <c r="O2444" t="s">
        <v>426</v>
      </c>
      <c r="P2444" t="s">
        <v>34</v>
      </c>
      <c r="Q2444" s="4"/>
      <c r="R2444" s="4" t="s">
        <v>26456</v>
      </c>
      <c r="S2444" s="4"/>
      <c r="T2444" t="s">
        <v>26457</v>
      </c>
      <c r="U2444">
        <v>0</v>
      </c>
      <c r="V2444" s="4" t="s">
        <v>23613</v>
      </c>
      <c r="W2444" s="4" t="s">
        <v>553</v>
      </c>
      <c r="X2444" s="4" t="s">
        <v>15866</v>
      </c>
      <c r="AC2444">
        <v>1</v>
      </c>
      <c r="AD2444">
        <v>0</v>
      </c>
      <c r="AE2444">
        <v>0</v>
      </c>
      <c r="AF2444">
        <v>0</v>
      </c>
      <c r="AG2444">
        <v>0</v>
      </c>
      <c r="AI2444">
        <v>0</v>
      </c>
      <c r="AJ2444">
        <v>0</v>
      </c>
    </row>
    <row r="2445" spans="1:36" x14ac:dyDescent="0.25">
      <c r="A2445" s="4" t="s">
        <v>46</v>
      </c>
      <c r="B2445">
        <v>76697780</v>
      </c>
      <c r="C2445">
        <v>20114279952</v>
      </c>
      <c r="D2445" s="4" t="s">
        <v>26458</v>
      </c>
      <c r="E2445" s="4" t="s">
        <v>26459</v>
      </c>
      <c r="F2445" s="4"/>
      <c r="G2445" s="1"/>
      <c r="H2445" s="3">
        <v>106539.25</v>
      </c>
      <c r="I2445" s="3">
        <v>18857.45</v>
      </c>
      <c r="J2445" t="s">
        <v>425</v>
      </c>
      <c r="K2445" s="1"/>
      <c r="L2445" s="3"/>
      <c r="M2445" s="1"/>
      <c r="N2445" s="3"/>
      <c r="O2445" t="s">
        <v>426</v>
      </c>
      <c r="P2445" t="s">
        <v>34</v>
      </c>
      <c r="Q2445" s="4"/>
      <c r="R2445" s="4" t="s">
        <v>26460</v>
      </c>
      <c r="S2445" s="4"/>
      <c r="T2445" t="s">
        <v>26461</v>
      </c>
      <c r="U2445">
        <v>0</v>
      </c>
      <c r="V2445" s="4" t="s">
        <v>23613</v>
      </c>
      <c r="W2445" s="4" t="s">
        <v>553</v>
      </c>
      <c r="X2445" s="4" t="s">
        <v>15866</v>
      </c>
      <c r="AC2445">
        <v>1</v>
      </c>
      <c r="AD2445">
        <v>0</v>
      </c>
      <c r="AE2445">
        <v>0</v>
      </c>
      <c r="AF2445">
        <v>0</v>
      </c>
      <c r="AG2445">
        <v>0</v>
      </c>
      <c r="AI2445">
        <v>0</v>
      </c>
      <c r="AJ2445">
        <v>0</v>
      </c>
    </row>
    <row r="2446" spans="1:36" x14ac:dyDescent="0.25">
      <c r="A2446" s="4" t="s">
        <v>46</v>
      </c>
      <c r="B2446">
        <v>76697781</v>
      </c>
      <c r="C2446">
        <v>20114313484</v>
      </c>
      <c r="D2446" s="4" t="s">
        <v>26462</v>
      </c>
      <c r="E2446" s="4" t="s">
        <v>26463</v>
      </c>
      <c r="F2446" s="4"/>
      <c r="G2446" s="1"/>
      <c r="H2446" s="3">
        <v>5385.55</v>
      </c>
      <c r="I2446" s="3">
        <v>953.24</v>
      </c>
      <c r="J2446" t="s">
        <v>36</v>
      </c>
      <c r="K2446" s="1"/>
      <c r="L2446" s="3"/>
      <c r="M2446" s="1"/>
      <c r="N2446" s="3"/>
      <c r="O2446" t="s">
        <v>426</v>
      </c>
      <c r="P2446" t="s">
        <v>34</v>
      </c>
      <c r="Q2446" s="4"/>
      <c r="R2446" s="4" t="s">
        <v>26464</v>
      </c>
      <c r="S2446" s="4"/>
      <c r="T2446" t="s">
        <v>26464</v>
      </c>
      <c r="U2446">
        <v>1</v>
      </c>
      <c r="V2446" s="4" t="s">
        <v>23613</v>
      </c>
      <c r="W2446" s="4" t="s">
        <v>553</v>
      </c>
      <c r="X2446" s="4" t="s">
        <v>15866</v>
      </c>
      <c r="Y2446">
        <v>943055750</v>
      </c>
      <c r="Z2446">
        <v>43321699</v>
      </c>
      <c r="AA2446">
        <v>977549786</v>
      </c>
      <c r="AC2446">
        <v>1</v>
      </c>
      <c r="AD2446">
        <v>0</v>
      </c>
      <c r="AE2446">
        <v>0</v>
      </c>
      <c r="AF2446">
        <v>0</v>
      </c>
      <c r="AG2446">
        <v>0</v>
      </c>
      <c r="AI2446">
        <v>0</v>
      </c>
      <c r="AJ2446">
        <v>0</v>
      </c>
    </row>
    <row r="2447" spans="1:36" x14ac:dyDescent="0.25">
      <c r="A2447" s="4" t="s">
        <v>46</v>
      </c>
      <c r="B2447">
        <v>76697782</v>
      </c>
      <c r="C2447">
        <v>20114363821</v>
      </c>
      <c r="D2447" s="4" t="s">
        <v>26465</v>
      </c>
      <c r="E2447" s="4" t="s">
        <v>26466</v>
      </c>
      <c r="F2447" s="4"/>
      <c r="G2447" s="1"/>
      <c r="H2447" s="3">
        <v>1759893.97</v>
      </c>
      <c r="I2447" s="3">
        <v>311501.23</v>
      </c>
      <c r="J2447" t="s">
        <v>425</v>
      </c>
      <c r="K2447" s="1"/>
      <c r="L2447" s="3"/>
      <c r="M2447" s="1"/>
      <c r="N2447" s="3"/>
      <c r="O2447" t="s">
        <v>15850</v>
      </c>
      <c r="P2447" t="s">
        <v>34</v>
      </c>
      <c r="Q2447" s="4"/>
      <c r="R2447" s="4" t="s">
        <v>26467</v>
      </c>
      <c r="S2447" s="4"/>
      <c r="T2447" t="s">
        <v>26468</v>
      </c>
      <c r="U2447">
        <v>0</v>
      </c>
      <c r="V2447" s="4" t="s">
        <v>23613</v>
      </c>
      <c r="W2447" s="4" t="s">
        <v>558</v>
      </c>
      <c r="X2447" s="4" t="s">
        <v>559</v>
      </c>
      <c r="AC2447">
        <v>1</v>
      </c>
      <c r="AD2447">
        <v>0</v>
      </c>
      <c r="AE2447">
        <v>0</v>
      </c>
      <c r="AF2447">
        <v>0</v>
      </c>
      <c r="AG2447">
        <v>0</v>
      </c>
      <c r="AI2447">
        <v>0</v>
      </c>
      <c r="AJ2447">
        <v>0</v>
      </c>
    </row>
    <row r="2448" spans="1:36" x14ac:dyDescent="0.25">
      <c r="A2448" s="4" t="s">
        <v>46</v>
      </c>
      <c r="B2448">
        <v>76697783</v>
      </c>
      <c r="C2448">
        <v>20114382290</v>
      </c>
      <c r="D2448" s="4" t="s">
        <v>26469</v>
      </c>
      <c r="E2448" s="4" t="s">
        <v>26470</v>
      </c>
      <c r="F2448" s="4"/>
      <c r="G2448" s="1"/>
      <c r="H2448" s="3">
        <v>78623.399999999994</v>
      </c>
      <c r="I2448" s="3">
        <v>13916.34</v>
      </c>
      <c r="J2448" t="s">
        <v>425</v>
      </c>
      <c r="K2448" s="1"/>
      <c r="L2448" s="3"/>
      <c r="M2448" s="1"/>
      <c r="N2448" s="3"/>
      <c r="O2448" t="s">
        <v>426</v>
      </c>
      <c r="P2448" t="s">
        <v>34</v>
      </c>
      <c r="Q2448" s="4"/>
      <c r="R2448" s="4" t="s">
        <v>26471</v>
      </c>
      <c r="S2448" s="4"/>
      <c r="T2448" t="s">
        <v>26472</v>
      </c>
      <c r="U2448">
        <v>0</v>
      </c>
      <c r="V2448" s="4" t="s">
        <v>23613</v>
      </c>
      <c r="W2448" s="4" t="s">
        <v>553</v>
      </c>
      <c r="X2448" s="4" t="s">
        <v>15866</v>
      </c>
      <c r="AC2448">
        <v>1</v>
      </c>
      <c r="AD2448">
        <v>0</v>
      </c>
      <c r="AE2448">
        <v>0</v>
      </c>
      <c r="AF2448">
        <v>0</v>
      </c>
      <c r="AG2448">
        <v>0</v>
      </c>
      <c r="AI2448">
        <v>0</v>
      </c>
      <c r="AJ2448">
        <v>0</v>
      </c>
    </row>
    <row r="2449" spans="1:36" x14ac:dyDescent="0.25">
      <c r="A2449" s="4" t="s">
        <v>46</v>
      </c>
      <c r="B2449">
        <v>76697787</v>
      </c>
      <c r="C2449">
        <v>20114731308</v>
      </c>
      <c r="D2449" s="4" t="s">
        <v>26473</v>
      </c>
      <c r="E2449" s="4" t="s">
        <v>26474</v>
      </c>
      <c r="F2449" s="4"/>
      <c r="G2449" s="1"/>
      <c r="H2449" s="3">
        <v>9285.2900000000009</v>
      </c>
      <c r="I2449" s="3">
        <v>1643.5</v>
      </c>
      <c r="J2449" t="s">
        <v>43</v>
      </c>
      <c r="K2449" s="1"/>
      <c r="L2449" s="3"/>
      <c r="M2449" s="1"/>
      <c r="N2449" s="3"/>
      <c r="O2449" t="s">
        <v>426</v>
      </c>
      <c r="P2449" t="s">
        <v>34</v>
      </c>
      <c r="Q2449" s="4"/>
      <c r="R2449" s="4" t="s">
        <v>24083</v>
      </c>
      <c r="S2449" s="4"/>
      <c r="T2449" t="s">
        <v>24083</v>
      </c>
      <c r="U2449">
        <v>0</v>
      </c>
      <c r="V2449" s="4" t="s">
        <v>23613</v>
      </c>
      <c r="W2449" s="4" t="s">
        <v>553</v>
      </c>
      <c r="X2449" s="4" t="s">
        <v>15866</v>
      </c>
      <c r="AC2449">
        <v>1</v>
      </c>
      <c r="AD2449">
        <v>0</v>
      </c>
      <c r="AE2449">
        <v>0</v>
      </c>
      <c r="AF2449">
        <v>0</v>
      </c>
      <c r="AG2449">
        <v>0</v>
      </c>
      <c r="AI2449">
        <v>0</v>
      </c>
      <c r="AJ2449">
        <v>0</v>
      </c>
    </row>
    <row r="2450" spans="1:36" x14ac:dyDescent="0.25">
      <c r="A2450" s="4" t="s">
        <v>46</v>
      </c>
      <c r="B2450">
        <v>76697788</v>
      </c>
      <c r="C2450">
        <v>20114802761</v>
      </c>
      <c r="D2450" s="4" t="s">
        <v>26475</v>
      </c>
      <c r="E2450" s="4" t="s">
        <v>26476</v>
      </c>
      <c r="F2450" s="4"/>
      <c r="G2450" s="1"/>
      <c r="H2450" s="3">
        <v>2390.13</v>
      </c>
      <c r="I2450" s="3">
        <v>423.05</v>
      </c>
      <c r="J2450" t="s">
        <v>38</v>
      </c>
      <c r="K2450" s="1"/>
      <c r="L2450" s="3"/>
      <c r="M2450" s="1"/>
      <c r="N2450" s="3"/>
      <c r="O2450" t="s">
        <v>426</v>
      </c>
      <c r="P2450" t="s">
        <v>34</v>
      </c>
      <c r="Q2450" s="4"/>
      <c r="R2450" s="4" t="s">
        <v>26477</v>
      </c>
      <c r="S2450" s="4"/>
      <c r="T2450" t="s">
        <v>26477</v>
      </c>
      <c r="U2450">
        <v>0</v>
      </c>
      <c r="V2450" s="4" t="s">
        <v>23613</v>
      </c>
      <c r="W2450" s="4" t="s">
        <v>553</v>
      </c>
      <c r="X2450" s="4" t="s">
        <v>15866</v>
      </c>
      <c r="AC2450">
        <v>1</v>
      </c>
      <c r="AD2450">
        <v>0</v>
      </c>
      <c r="AE2450">
        <v>0</v>
      </c>
      <c r="AF2450">
        <v>0</v>
      </c>
      <c r="AG2450">
        <v>0</v>
      </c>
      <c r="AI2450">
        <v>0</v>
      </c>
      <c r="AJ2450">
        <v>0</v>
      </c>
    </row>
    <row r="2451" spans="1:36" x14ac:dyDescent="0.25">
      <c r="A2451" s="4" t="s">
        <v>46</v>
      </c>
      <c r="B2451">
        <v>76697790</v>
      </c>
      <c r="C2451">
        <v>20114839681</v>
      </c>
      <c r="D2451" s="4" t="s">
        <v>26478</v>
      </c>
      <c r="E2451" s="4" t="s">
        <v>26479</v>
      </c>
      <c r="F2451" s="4"/>
      <c r="G2451" s="1"/>
      <c r="H2451" s="3">
        <v>17311.55</v>
      </c>
      <c r="I2451" s="3">
        <v>3064.14</v>
      </c>
      <c r="J2451" t="s">
        <v>39</v>
      </c>
      <c r="K2451" s="1"/>
      <c r="L2451" s="3"/>
      <c r="M2451" s="1"/>
      <c r="N2451" s="3"/>
      <c r="O2451" t="s">
        <v>424</v>
      </c>
      <c r="P2451" t="s">
        <v>34</v>
      </c>
      <c r="Q2451" s="4"/>
      <c r="R2451" s="4" t="s">
        <v>26480</v>
      </c>
      <c r="S2451" s="4"/>
      <c r="T2451" t="s">
        <v>26481</v>
      </c>
      <c r="U2451">
        <v>0</v>
      </c>
      <c r="V2451" s="4" t="s">
        <v>23610</v>
      </c>
      <c r="W2451" s="4" t="s">
        <v>553</v>
      </c>
      <c r="X2451" s="4" t="s">
        <v>15866</v>
      </c>
      <c r="AC2451">
        <v>1</v>
      </c>
      <c r="AD2451">
        <v>0</v>
      </c>
      <c r="AE2451">
        <v>0</v>
      </c>
      <c r="AF2451">
        <v>0</v>
      </c>
      <c r="AG2451">
        <v>0</v>
      </c>
      <c r="AI2451">
        <v>0</v>
      </c>
      <c r="AJ2451">
        <v>0</v>
      </c>
    </row>
    <row r="2452" spans="1:36" x14ac:dyDescent="0.25">
      <c r="A2452" s="4" t="s">
        <v>46</v>
      </c>
      <c r="B2452">
        <v>76697797</v>
      </c>
      <c r="C2452">
        <v>20115383982</v>
      </c>
      <c r="D2452" s="4" t="s">
        <v>1546</v>
      </c>
      <c r="E2452" s="4" t="s">
        <v>1547</v>
      </c>
      <c r="F2452" s="4"/>
      <c r="G2452" s="1"/>
      <c r="H2452" s="3">
        <v>1511.68</v>
      </c>
      <c r="I2452" s="3">
        <v>267.57</v>
      </c>
      <c r="J2452" t="s">
        <v>38</v>
      </c>
      <c r="K2452" s="1"/>
      <c r="L2452" s="3"/>
      <c r="M2452" s="1"/>
      <c r="N2452" s="3"/>
      <c r="O2452" t="s">
        <v>424</v>
      </c>
      <c r="P2452" t="s">
        <v>34</v>
      </c>
      <c r="Q2452" s="4"/>
      <c r="R2452" s="4" t="s">
        <v>26482</v>
      </c>
      <c r="S2452" s="4"/>
      <c r="T2452" t="s">
        <v>26483</v>
      </c>
      <c r="U2452">
        <v>1</v>
      </c>
      <c r="V2452" s="4" t="s">
        <v>23610</v>
      </c>
      <c r="W2452" s="4" t="s">
        <v>553</v>
      </c>
      <c r="X2452" s="4" t="s">
        <v>15866</v>
      </c>
      <c r="AC2452">
        <v>1</v>
      </c>
      <c r="AD2452">
        <v>0</v>
      </c>
      <c r="AE2452">
        <v>0</v>
      </c>
      <c r="AF2452">
        <v>0</v>
      </c>
      <c r="AG2452">
        <v>0</v>
      </c>
      <c r="AI2452">
        <v>0</v>
      </c>
      <c r="AJ2452">
        <v>0</v>
      </c>
    </row>
    <row r="2453" spans="1:36" x14ac:dyDescent="0.25">
      <c r="A2453" s="4" t="s">
        <v>46</v>
      </c>
      <c r="B2453">
        <v>76697799</v>
      </c>
      <c r="C2453">
        <v>20115523237</v>
      </c>
      <c r="D2453" s="4" t="s">
        <v>26484</v>
      </c>
      <c r="E2453" s="4" t="s">
        <v>26485</v>
      </c>
      <c r="F2453" s="4"/>
      <c r="G2453" s="1"/>
      <c r="H2453" s="3">
        <v>120776.98</v>
      </c>
      <c r="I2453" s="3">
        <v>21377.53</v>
      </c>
      <c r="J2453" t="s">
        <v>425</v>
      </c>
      <c r="K2453" s="1"/>
      <c r="L2453" s="3"/>
      <c r="M2453" s="1"/>
      <c r="N2453" s="3"/>
      <c r="O2453" t="s">
        <v>15850</v>
      </c>
      <c r="P2453" t="s">
        <v>34</v>
      </c>
      <c r="Q2453" s="4"/>
      <c r="R2453" s="4" t="s">
        <v>26486</v>
      </c>
      <c r="S2453" s="4"/>
      <c r="T2453" t="s">
        <v>26487</v>
      </c>
      <c r="U2453">
        <v>0</v>
      </c>
      <c r="V2453" s="4" t="s">
        <v>23613</v>
      </c>
      <c r="W2453" s="4" t="s">
        <v>553</v>
      </c>
      <c r="X2453" s="4" t="s">
        <v>15866</v>
      </c>
      <c r="AC2453">
        <v>1</v>
      </c>
      <c r="AD2453">
        <v>0</v>
      </c>
      <c r="AE2453">
        <v>0</v>
      </c>
      <c r="AF2453">
        <v>0</v>
      </c>
      <c r="AG2453">
        <v>0</v>
      </c>
      <c r="AI2453">
        <v>0</v>
      </c>
      <c r="AJ2453">
        <v>0</v>
      </c>
    </row>
    <row r="2454" spans="1:36" x14ac:dyDescent="0.25">
      <c r="A2454" s="4" t="s">
        <v>46</v>
      </c>
      <c r="B2454">
        <v>76697803</v>
      </c>
      <c r="C2454">
        <v>20115788885</v>
      </c>
      <c r="D2454" s="4" t="s">
        <v>26488</v>
      </c>
      <c r="E2454" s="4" t="s">
        <v>26489</v>
      </c>
      <c r="F2454" s="4"/>
      <c r="G2454" s="1"/>
      <c r="H2454" s="3">
        <v>164260.1</v>
      </c>
      <c r="I2454" s="3">
        <v>29074.04</v>
      </c>
      <c r="J2454" t="s">
        <v>425</v>
      </c>
      <c r="K2454" s="1"/>
      <c r="L2454" s="3"/>
      <c r="M2454" s="1"/>
      <c r="N2454" s="3"/>
      <c r="O2454" t="s">
        <v>424</v>
      </c>
      <c r="P2454" t="s">
        <v>34</v>
      </c>
      <c r="Q2454" s="4"/>
      <c r="R2454" s="4" t="s">
        <v>26490</v>
      </c>
      <c r="S2454" s="4"/>
      <c r="T2454" t="s">
        <v>26491</v>
      </c>
      <c r="U2454">
        <v>1</v>
      </c>
      <c r="V2454" s="4" t="s">
        <v>23681</v>
      </c>
      <c r="W2454" s="4" t="s">
        <v>553</v>
      </c>
      <c r="X2454" s="4" t="s">
        <v>15866</v>
      </c>
      <c r="Y2454">
        <v>953521898</v>
      </c>
      <c r="Z2454">
        <v>987910701</v>
      </c>
      <c r="AA2454">
        <v>54483228</v>
      </c>
      <c r="AC2454">
        <v>1</v>
      </c>
      <c r="AD2454">
        <v>0</v>
      </c>
      <c r="AE2454">
        <v>0</v>
      </c>
      <c r="AF2454">
        <v>0</v>
      </c>
      <c r="AG2454">
        <v>0</v>
      </c>
      <c r="AI2454">
        <v>0</v>
      </c>
      <c r="AJ2454">
        <v>0</v>
      </c>
    </row>
    <row r="2455" spans="1:36" x14ac:dyDescent="0.25">
      <c r="A2455" s="4" t="s">
        <v>46</v>
      </c>
      <c r="B2455">
        <v>76697804</v>
      </c>
      <c r="C2455">
        <v>20115829239</v>
      </c>
      <c r="D2455" s="4" t="s">
        <v>26492</v>
      </c>
      <c r="E2455" s="4" t="s">
        <v>26493</v>
      </c>
      <c r="F2455" s="4"/>
      <c r="G2455" s="1"/>
      <c r="H2455" s="3">
        <v>8187.95</v>
      </c>
      <c r="I2455" s="3">
        <v>1449.27</v>
      </c>
      <c r="J2455" t="s">
        <v>42</v>
      </c>
      <c r="K2455" s="1"/>
      <c r="L2455" s="3"/>
      <c r="M2455" s="1"/>
      <c r="N2455" s="3"/>
      <c r="O2455" t="s">
        <v>426</v>
      </c>
      <c r="P2455" t="s">
        <v>34</v>
      </c>
      <c r="Q2455" s="4"/>
      <c r="R2455" s="4" t="s">
        <v>26494</v>
      </c>
      <c r="S2455" s="4"/>
      <c r="T2455" t="s">
        <v>26495</v>
      </c>
      <c r="U2455">
        <v>0</v>
      </c>
      <c r="V2455" s="4" t="s">
        <v>23610</v>
      </c>
      <c r="W2455" s="4" t="s">
        <v>553</v>
      </c>
      <c r="X2455" s="4" t="s">
        <v>15866</v>
      </c>
      <c r="AC2455">
        <v>1</v>
      </c>
      <c r="AD2455">
        <v>0</v>
      </c>
      <c r="AE2455">
        <v>0</v>
      </c>
      <c r="AF2455">
        <v>0</v>
      </c>
      <c r="AG2455">
        <v>0</v>
      </c>
      <c r="AI2455">
        <v>0</v>
      </c>
      <c r="AJ2455">
        <v>0</v>
      </c>
    </row>
    <row r="2456" spans="1:36" x14ac:dyDescent="0.25">
      <c r="A2456" s="4" t="s">
        <v>46</v>
      </c>
      <c r="B2456">
        <v>76697805</v>
      </c>
      <c r="C2456">
        <v>20115851919</v>
      </c>
      <c r="D2456" s="4" t="s">
        <v>1558</v>
      </c>
      <c r="E2456" s="4" t="s">
        <v>20947</v>
      </c>
      <c r="F2456" s="4"/>
      <c r="G2456" s="1"/>
      <c r="H2456" s="3">
        <v>13103.09</v>
      </c>
      <c r="I2456" s="3">
        <v>2319.25</v>
      </c>
      <c r="J2456" t="s">
        <v>433</v>
      </c>
      <c r="K2456" s="1"/>
      <c r="L2456" s="3"/>
      <c r="M2456" s="1"/>
      <c r="N2456" s="3"/>
      <c r="O2456" t="s">
        <v>442</v>
      </c>
      <c r="P2456" t="s">
        <v>34</v>
      </c>
      <c r="Q2456" s="4"/>
      <c r="R2456" s="4" t="s">
        <v>20948</v>
      </c>
      <c r="S2456" s="4"/>
      <c r="T2456" t="s">
        <v>20949</v>
      </c>
      <c r="U2456">
        <v>1</v>
      </c>
      <c r="V2456" s="4" t="s">
        <v>23681</v>
      </c>
      <c r="W2456" s="4" t="s">
        <v>558</v>
      </c>
      <c r="X2456" s="4" t="s">
        <v>559</v>
      </c>
      <c r="Y2456">
        <v>980621837</v>
      </c>
      <c r="Z2456">
        <v>941466294</v>
      </c>
      <c r="AA2456">
        <v>941466290</v>
      </c>
      <c r="AC2456">
        <v>1</v>
      </c>
      <c r="AD2456">
        <v>0</v>
      </c>
      <c r="AE2456">
        <v>0</v>
      </c>
      <c r="AF2456">
        <v>0</v>
      </c>
      <c r="AG2456">
        <v>0</v>
      </c>
      <c r="AI2456">
        <v>0</v>
      </c>
      <c r="AJ2456">
        <v>0</v>
      </c>
    </row>
    <row r="2457" spans="1:36" x14ac:dyDescent="0.25">
      <c r="A2457" s="4" t="s">
        <v>46</v>
      </c>
      <c r="B2457">
        <v>76697807</v>
      </c>
      <c r="C2457">
        <v>20116135869</v>
      </c>
      <c r="D2457" s="4" t="s">
        <v>26496</v>
      </c>
      <c r="E2457" s="4" t="s">
        <v>26497</v>
      </c>
      <c r="F2457" s="4"/>
      <c r="G2457" s="1"/>
      <c r="H2457" s="3">
        <v>2246.48</v>
      </c>
      <c r="I2457" s="3">
        <v>397.63</v>
      </c>
      <c r="J2457" t="s">
        <v>38</v>
      </c>
      <c r="K2457" s="1"/>
      <c r="L2457" s="3"/>
      <c r="M2457" s="1"/>
      <c r="N2457" s="3"/>
      <c r="O2457" t="s">
        <v>426</v>
      </c>
      <c r="P2457" t="s">
        <v>34</v>
      </c>
      <c r="Q2457" s="4"/>
      <c r="R2457" s="4" t="s">
        <v>26498</v>
      </c>
      <c r="S2457" s="4"/>
      <c r="T2457" t="s">
        <v>26498</v>
      </c>
      <c r="U2457">
        <v>0</v>
      </c>
      <c r="V2457" s="4" t="s">
        <v>23613</v>
      </c>
      <c r="W2457" s="4" t="s">
        <v>553</v>
      </c>
      <c r="X2457" s="4" t="s">
        <v>15866</v>
      </c>
      <c r="AC2457">
        <v>1</v>
      </c>
      <c r="AD2457">
        <v>0</v>
      </c>
      <c r="AE2457">
        <v>0</v>
      </c>
      <c r="AF2457">
        <v>0</v>
      </c>
      <c r="AG2457">
        <v>0</v>
      </c>
      <c r="AI2457">
        <v>0</v>
      </c>
      <c r="AJ2457">
        <v>0</v>
      </c>
    </row>
    <row r="2458" spans="1:36" x14ac:dyDescent="0.25">
      <c r="A2458" s="4" t="s">
        <v>46</v>
      </c>
      <c r="B2458">
        <v>76697809</v>
      </c>
      <c r="C2458">
        <v>20116340951</v>
      </c>
      <c r="D2458" s="4" t="s">
        <v>26499</v>
      </c>
      <c r="E2458" s="4" t="s">
        <v>26500</v>
      </c>
      <c r="F2458" s="4"/>
      <c r="G2458" s="1"/>
      <c r="H2458" s="3">
        <v>2302.9899999999998</v>
      </c>
      <c r="I2458" s="3">
        <v>407.63</v>
      </c>
      <c r="J2458" t="s">
        <v>38</v>
      </c>
      <c r="K2458" s="1"/>
      <c r="L2458" s="3"/>
      <c r="M2458" s="1"/>
      <c r="N2458" s="3"/>
      <c r="O2458" t="s">
        <v>426</v>
      </c>
      <c r="P2458" t="s">
        <v>34</v>
      </c>
      <c r="Q2458" s="4"/>
      <c r="R2458" s="4" t="s">
        <v>21331</v>
      </c>
      <c r="S2458" s="4"/>
      <c r="T2458" t="s">
        <v>21331</v>
      </c>
      <c r="U2458">
        <v>0</v>
      </c>
      <c r="V2458" s="4" t="s">
        <v>23613</v>
      </c>
      <c r="W2458" s="4" t="s">
        <v>553</v>
      </c>
      <c r="X2458" s="4" t="s">
        <v>15866</v>
      </c>
      <c r="AC2458">
        <v>1</v>
      </c>
      <c r="AD2458">
        <v>0</v>
      </c>
      <c r="AE2458">
        <v>0</v>
      </c>
      <c r="AF2458">
        <v>0</v>
      </c>
      <c r="AG2458">
        <v>0</v>
      </c>
      <c r="AI2458">
        <v>0</v>
      </c>
      <c r="AJ2458">
        <v>0</v>
      </c>
    </row>
    <row r="2459" spans="1:36" x14ac:dyDescent="0.25">
      <c r="A2459" s="4" t="s">
        <v>46</v>
      </c>
      <c r="B2459">
        <v>76697814</v>
      </c>
      <c r="C2459">
        <v>20117225471</v>
      </c>
      <c r="D2459" s="4" t="s">
        <v>26501</v>
      </c>
      <c r="E2459" s="4" t="s">
        <v>26502</v>
      </c>
      <c r="F2459" s="4"/>
      <c r="G2459" s="1"/>
      <c r="H2459" s="3">
        <v>6256.29</v>
      </c>
      <c r="I2459" s="3">
        <v>1107.3599999999999</v>
      </c>
      <c r="J2459" t="s">
        <v>42</v>
      </c>
      <c r="K2459" s="1"/>
      <c r="L2459" s="3"/>
      <c r="M2459" s="1"/>
      <c r="N2459" s="3"/>
      <c r="O2459" t="s">
        <v>426</v>
      </c>
      <c r="P2459" t="s">
        <v>34</v>
      </c>
      <c r="Q2459" s="4"/>
      <c r="R2459" s="4" t="s">
        <v>26503</v>
      </c>
      <c r="S2459" s="4"/>
      <c r="T2459" t="s">
        <v>26504</v>
      </c>
      <c r="U2459">
        <v>0</v>
      </c>
      <c r="V2459" s="4" t="s">
        <v>23613</v>
      </c>
      <c r="W2459" s="4" t="s">
        <v>553</v>
      </c>
      <c r="X2459" s="4" t="s">
        <v>15866</v>
      </c>
      <c r="AC2459">
        <v>1</v>
      </c>
      <c r="AD2459">
        <v>0</v>
      </c>
      <c r="AE2459">
        <v>0</v>
      </c>
      <c r="AF2459">
        <v>0</v>
      </c>
      <c r="AG2459">
        <v>0</v>
      </c>
      <c r="AI2459">
        <v>0</v>
      </c>
      <c r="AJ2459">
        <v>0</v>
      </c>
    </row>
    <row r="2460" spans="1:36" x14ac:dyDescent="0.25">
      <c r="A2460" s="4" t="s">
        <v>46</v>
      </c>
      <c r="B2460">
        <v>76697822</v>
      </c>
      <c r="C2460">
        <v>20117712975</v>
      </c>
      <c r="D2460" s="4" t="s">
        <v>26505</v>
      </c>
      <c r="E2460" s="4" t="s">
        <v>26506</v>
      </c>
      <c r="F2460" s="4"/>
      <c r="G2460" s="1"/>
      <c r="H2460" s="3">
        <v>76867.570000000007</v>
      </c>
      <c r="I2460" s="3">
        <v>13605.56</v>
      </c>
      <c r="J2460" t="s">
        <v>425</v>
      </c>
      <c r="K2460" s="1"/>
      <c r="L2460" s="3"/>
      <c r="M2460" s="1"/>
      <c r="N2460" s="3"/>
      <c r="O2460" t="s">
        <v>426</v>
      </c>
      <c r="P2460" t="s">
        <v>34</v>
      </c>
      <c r="Q2460" s="4"/>
      <c r="R2460" s="4" t="s">
        <v>26507</v>
      </c>
      <c r="S2460" s="4"/>
      <c r="T2460" t="s">
        <v>26507</v>
      </c>
      <c r="U2460">
        <v>0</v>
      </c>
      <c r="V2460" s="4" t="s">
        <v>23613</v>
      </c>
      <c r="W2460" s="4" t="s">
        <v>553</v>
      </c>
      <c r="X2460" s="4" t="s">
        <v>15866</v>
      </c>
      <c r="AC2460">
        <v>1</v>
      </c>
      <c r="AD2460">
        <v>0</v>
      </c>
      <c r="AE2460">
        <v>0</v>
      </c>
      <c r="AF2460">
        <v>0</v>
      </c>
      <c r="AG2460">
        <v>0</v>
      </c>
      <c r="AI2460">
        <v>0</v>
      </c>
      <c r="AJ2460">
        <v>0</v>
      </c>
    </row>
    <row r="2461" spans="1:36" x14ac:dyDescent="0.25">
      <c r="A2461" s="4" t="s">
        <v>46</v>
      </c>
      <c r="B2461">
        <v>76697823</v>
      </c>
      <c r="C2461">
        <v>20117785182</v>
      </c>
      <c r="D2461" s="4" t="s">
        <v>26508</v>
      </c>
      <c r="E2461" s="4" t="s">
        <v>26509</v>
      </c>
      <c r="F2461" s="4"/>
      <c r="G2461" s="1"/>
      <c r="H2461" s="3">
        <v>7413576.4299999997</v>
      </c>
      <c r="I2461" s="3">
        <v>1312203.03</v>
      </c>
      <c r="J2461" t="s">
        <v>425</v>
      </c>
      <c r="K2461" s="1"/>
      <c r="L2461" s="3"/>
      <c r="M2461" s="1"/>
      <c r="N2461" s="3"/>
      <c r="O2461" t="s">
        <v>426</v>
      </c>
      <c r="P2461" t="s">
        <v>34</v>
      </c>
      <c r="Q2461" s="4"/>
      <c r="R2461" s="4" t="s">
        <v>26510</v>
      </c>
      <c r="S2461" s="4"/>
      <c r="T2461" t="s">
        <v>26511</v>
      </c>
      <c r="U2461">
        <v>0</v>
      </c>
      <c r="V2461" s="4" t="s">
        <v>23613</v>
      </c>
      <c r="W2461" s="4" t="s">
        <v>553</v>
      </c>
      <c r="X2461" s="4" t="s">
        <v>15866</v>
      </c>
      <c r="AC2461">
        <v>1</v>
      </c>
      <c r="AD2461">
        <v>0</v>
      </c>
      <c r="AE2461">
        <v>0</v>
      </c>
      <c r="AF2461">
        <v>0</v>
      </c>
      <c r="AG2461">
        <v>0</v>
      </c>
      <c r="AI2461">
        <v>0</v>
      </c>
      <c r="AJ2461">
        <v>0</v>
      </c>
    </row>
    <row r="2462" spans="1:36" x14ac:dyDescent="0.25">
      <c r="A2462" s="4" t="s">
        <v>46</v>
      </c>
      <c r="B2462">
        <v>76697827</v>
      </c>
      <c r="C2462">
        <v>20117949983</v>
      </c>
      <c r="D2462" s="4" t="s">
        <v>1583</v>
      </c>
      <c r="E2462" s="4" t="s">
        <v>1584</v>
      </c>
      <c r="F2462" s="4"/>
      <c r="G2462" s="1"/>
      <c r="H2462" s="3">
        <v>130.29</v>
      </c>
      <c r="I2462" s="3">
        <v>66.099999999999994</v>
      </c>
      <c r="J2462" t="s">
        <v>45</v>
      </c>
      <c r="K2462" s="1">
        <v>46035</v>
      </c>
      <c r="L2462" s="3">
        <v>131.56</v>
      </c>
      <c r="M2462" s="1"/>
      <c r="N2462" s="3"/>
      <c r="O2462" t="s">
        <v>15850</v>
      </c>
      <c r="P2462" t="s">
        <v>32217</v>
      </c>
      <c r="Q2462" s="4"/>
      <c r="R2462" s="4" t="s">
        <v>15861</v>
      </c>
      <c r="S2462" s="4" t="s">
        <v>15861</v>
      </c>
      <c r="T2462" t="s">
        <v>32216</v>
      </c>
      <c r="U2462">
        <v>1</v>
      </c>
      <c r="V2462" s="4" t="s">
        <v>23613</v>
      </c>
      <c r="W2462" s="4" t="s">
        <v>553</v>
      </c>
      <c r="X2462" s="4" t="s">
        <v>15866</v>
      </c>
      <c r="Y2462">
        <v>3247810</v>
      </c>
      <c r="Z2462">
        <v>13247809</v>
      </c>
      <c r="AA2462">
        <v>14733177</v>
      </c>
      <c r="AC2462">
        <v>1</v>
      </c>
      <c r="AD2462">
        <v>0</v>
      </c>
      <c r="AE2462">
        <v>0</v>
      </c>
      <c r="AF2462">
        <v>1</v>
      </c>
      <c r="AG2462">
        <v>0</v>
      </c>
      <c r="AI2462">
        <v>0</v>
      </c>
      <c r="AJ2462">
        <v>0</v>
      </c>
    </row>
    <row r="2463" spans="1:36" x14ac:dyDescent="0.25">
      <c r="A2463" s="4" t="s">
        <v>46</v>
      </c>
      <c r="B2463">
        <v>76697836</v>
      </c>
      <c r="C2463">
        <v>20118849621</v>
      </c>
      <c r="D2463" s="4" t="s">
        <v>26512</v>
      </c>
      <c r="E2463" s="4" t="s">
        <v>26513</v>
      </c>
      <c r="F2463" s="4"/>
      <c r="G2463" s="1"/>
      <c r="H2463" s="3">
        <v>232702.49</v>
      </c>
      <c r="I2463" s="3">
        <v>41188.339999999997</v>
      </c>
      <c r="J2463" t="s">
        <v>425</v>
      </c>
      <c r="K2463" s="1"/>
      <c r="L2463" s="3"/>
      <c r="M2463" s="1"/>
      <c r="N2463" s="3"/>
      <c r="O2463" t="s">
        <v>426</v>
      </c>
      <c r="P2463" t="s">
        <v>34</v>
      </c>
      <c r="Q2463" s="4"/>
      <c r="R2463" s="4" t="s">
        <v>26514</v>
      </c>
      <c r="S2463" s="4"/>
      <c r="T2463" t="s">
        <v>26515</v>
      </c>
      <c r="U2463">
        <v>0</v>
      </c>
      <c r="V2463" s="4" t="s">
        <v>23613</v>
      </c>
      <c r="W2463" s="4" t="s">
        <v>553</v>
      </c>
      <c r="X2463" s="4" t="s">
        <v>15866</v>
      </c>
      <c r="AC2463">
        <v>1</v>
      </c>
      <c r="AD2463">
        <v>0</v>
      </c>
      <c r="AE2463">
        <v>0</v>
      </c>
      <c r="AF2463">
        <v>0</v>
      </c>
      <c r="AG2463">
        <v>0</v>
      </c>
      <c r="AI2463">
        <v>0</v>
      </c>
      <c r="AJ2463">
        <v>0</v>
      </c>
    </row>
    <row r="2464" spans="1:36" x14ac:dyDescent="0.25">
      <c r="A2464" s="4" t="s">
        <v>46</v>
      </c>
      <c r="B2464">
        <v>76697841</v>
      </c>
      <c r="C2464">
        <v>20119071721</v>
      </c>
      <c r="D2464" s="4" t="s">
        <v>26516</v>
      </c>
      <c r="E2464" s="4" t="s">
        <v>26517</v>
      </c>
      <c r="F2464" s="4"/>
      <c r="G2464" s="1"/>
      <c r="H2464" s="3">
        <v>6805.04</v>
      </c>
      <c r="I2464" s="3">
        <v>1204.49</v>
      </c>
      <c r="J2464" t="s">
        <v>42</v>
      </c>
      <c r="K2464" s="1"/>
      <c r="L2464" s="3"/>
      <c r="M2464" s="1"/>
      <c r="N2464" s="3"/>
      <c r="O2464" t="s">
        <v>426</v>
      </c>
      <c r="P2464" t="s">
        <v>34</v>
      </c>
      <c r="Q2464" s="4"/>
      <c r="R2464" s="4" t="s">
        <v>26344</v>
      </c>
      <c r="S2464" s="4"/>
      <c r="T2464" t="s">
        <v>26344</v>
      </c>
      <c r="U2464">
        <v>1</v>
      </c>
      <c r="V2464" s="4" t="s">
        <v>23613</v>
      </c>
      <c r="W2464" s="4" t="s">
        <v>553</v>
      </c>
      <c r="X2464" s="4" t="s">
        <v>15866</v>
      </c>
      <c r="Y2464">
        <v>3771001</v>
      </c>
      <c r="Z2464">
        <v>4614932</v>
      </c>
      <c r="AA2464">
        <v>2461115</v>
      </c>
      <c r="AC2464">
        <v>1</v>
      </c>
      <c r="AD2464">
        <v>0</v>
      </c>
      <c r="AE2464">
        <v>0</v>
      </c>
      <c r="AF2464">
        <v>0</v>
      </c>
      <c r="AG2464">
        <v>0</v>
      </c>
      <c r="AI2464">
        <v>0</v>
      </c>
      <c r="AJ2464">
        <v>0</v>
      </c>
    </row>
    <row r="2465" spans="1:36" x14ac:dyDescent="0.25">
      <c r="A2465" s="4" t="s">
        <v>46</v>
      </c>
      <c r="B2465">
        <v>76697842</v>
      </c>
      <c r="C2465">
        <v>20119176825</v>
      </c>
      <c r="D2465" s="4" t="s">
        <v>26518</v>
      </c>
      <c r="E2465" s="4" t="s">
        <v>26519</v>
      </c>
      <c r="F2465" s="4"/>
      <c r="G2465" s="1"/>
      <c r="H2465" s="3">
        <v>6287.11</v>
      </c>
      <c r="I2465" s="3">
        <v>1112.82</v>
      </c>
      <c r="J2465" t="s">
        <v>42</v>
      </c>
      <c r="K2465" s="1"/>
      <c r="L2465" s="3"/>
      <c r="M2465" s="1"/>
      <c r="N2465" s="3"/>
      <c r="O2465" t="s">
        <v>426</v>
      </c>
      <c r="P2465" t="s">
        <v>34</v>
      </c>
      <c r="Q2465" s="4"/>
      <c r="R2465" s="4" t="s">
        <v>26520</v>
      </c>
      <c r="S2465" s="4"/>
      <c r="T2465" t="s">
        <v>26520</v>
      </c>
      <c r="U2465">
        <v>0</v>
      </c>
      <c r="V2465" s="4" t="s">
        <v>23613</v>
      </c>
      <c r="W2465" s="4" t="s">
        <v>553</v>
      </c>
      <c r="X2465" s="4" t="s">
        <v>15866</v>
      </c>
      <c r="AC2465">
        <v>1</v>
      </c>
      <c r="AD2465">
        <v>0</v>
      </c>
      <c r="AE2465">
        <v>0</v>
      </c>
      <c r="AF2465">
        <v>0</v>
      </c>
      <c r="AG2465">
        <v>0</v>
      </c>
      <c r="AI2465">
        <v>0</v>
      </c>
      <c r="AJ2465">
        <v>0</v>
      </c>
    </row>
    <row r="2466" spans="1:36" x14ac:dyDescent="0.25">
      <c r="A2466" s="4" t="s">
        <v>46</v>
      </c>
      <c r="B2466">
        <v>76697850</v>
      </c>
      <c r="C2466">
        <v>20119638381</v>
      </c>
      <c r="D2466" s="4" t="s">
        <v>26521</v>
      </c>
      <c r="E2466" s="4" t="s">
        <v>26522</v>
      </c>
      <c r="F2466" s="4"/>
      <c r="G2466" s="1"/>
      <c r="H2466" s="3">
        <v>3797457.26</v>
      </c>
      <c r="I2466" s="3">
        <v>672149.94</v>
      </c>
      <c r="J2466" t="s">
        <v>425</v>
      </c>
      <c r="K2466" s="1"/>
      <c r="L2466" s="3"/>
      <c r="M2466" s="1"/>
      <c r="N2466" s="3"/>
      <c r="O2466" t="s">
        <v>426</v>
      </c>
      <c r="P2466" t="s">
        <v>34</v>
      </c>
      <c r="Q2466" s="4"/>
      <c r="R2466" s="4" t="s">
        <v>26523</v>
      </c>
      <c r="S2466" s="4"/>
      <c r="T2466" t="s">
        <v>26524</v>
      </c>
      <c r="U2466">
        <v>0</v>
      </c>
      <c r="V2466" s="4" t="s">
        <v>23613</v>
      </c>
      <c r="W2466" s="4" t="s">
        <v>553</v>
      </c>
      <c r="X2466" s="4" t="s">
        <v>15866</v>
      </c>
      <c r="AC2466">
        <v>1</v>
      </c>
      <c r="AD2466">
        <v>0</v>
      </c>
      <c r="AE2466">
        <v>0</v>
      </c>
      <c r="AF2466">
        <v>0</v>
      </c>
      <c r="AG2466">
        <v>0</v>
      </c>
      <c r="AI2466">
        <v>0</v>
      </c>
      <c r="AJ2466">
        <v>0</v>
      </c>
    </row>
    <row r="2467" spans="1:36" x14ac:dyDescent="0.25">
      <c r="A2467" s="4" t="s">
        <v>46</v>
      </c>
      <c r="B2467">
        <v>76697851</v>
      </c>
      <c r="C2467">
        <v>20119777152</v>
      </c>
      <c r="D2467" s="4" t="s">
        <v>1611</v>
      </c>
      <c r="E2467" s="4" t="s">
        <v>20950</v>
      </c>
      <c r="F2467" s="4"/>
      <c r="G2467" s="1"/>
      <c r="H2467" s="3">
        <v>483.23</v>
      </c>
      <c r="I2467" s="3">
        <v>85.53</v>
      </c>
      <c r="J2467" t="s">
        <v>45</v>
      </c>
      <c r="K2467" s="1"/>
      <c r="L2467" s="3"/>
      <c r="M2467" s="1"/>
      <c r="N2467" s="3"/>
      <c r="O2467" t="s">
        <v>424</v>
      </c>
      <c r="P2467" t="s">
        <v>34</v>
      </c>
      <c r="Q2467" s="4"/>
      <c r="R2467" s="4" t="s">
        <v>20951</v>
      </c>
      <c r="S2467" s="4"/>
      <c r="T2467" t="s">
        <v>20951</v>
      </c>
      <c r="U2467">
        <v>1</v>
      </c>
      <c r="V2467" s="4" t="s">
        <v>23613</v>
      </c>
      <c r="W2467" s="4" t="s">
        <v>553</v>
      </c>
      <c r="X2467" s="4" t="s">
        <v>15866</v>
      </c>
      <c r="Y2467">
        <v>12464253</v>
      </c>
      <c r="Z2467">
        <v>12461086</v>
      </c>
      <c r="AA2467">
        <v>998355933</v>
      </c>
      <c r="AC2467">
        <v>1</v>
      </c>
      <c r="AD2467">
        <v>0</v>
      </c>
      <c r="AE2467">
        <v>0</v>
      </c>
      <c r="AF2467">
        <v>0</v>
      </c>
      <c r="AG2467">
        <v>0</v>
      </c>
      <c r="AI2467">
        <v>0</v>
      </c>
      <c r="AJ2467">
        <v>0</v>
      </c>
    </row>
    <row r="2468" spans="1:36" x14ac:dyDescent="0.25">
      <c r="A2468" s="4" t="s">
        <v>46</v>
      </c>
      <c r="B2468">
        <v>76697853</v>
      </c>
      <c r="C2468">
        <v>20119950474</v>
      </c>
      <c r="D2468" s="4" t="s">
        <v>26525</v>
      </c>
      <c r="E2468" s="4" t="s">
        <v>26526</v>
      </c>
      <c r="F2468" s="4"/>
      <c r="G2468" s="1"/>
      <c r="H2468" s="3">
        <v>2443.65</v>
      </c>
      <c r="I2468" s="3">
        <v>432.53</v>
      </c>
      <c r="J2468" t="s">
        <v>38</v>
      </c>
      <c r="K2468" s="1"/>
      <c r="L2468" s="3"/>
      <c r="M2468" s="1"/>
      <c r="N2468" s="3"/>
      <c r="O2468" t="s">
        <v>426</v>
      </c>
      <c r="P2468" t="s">
        <v>34</v>
      </c>
      <c r="Q2468" s="4"/>
      <c r="R2468" s="4" t="s">
        <v>21625</v>
      </c>
      <c r="S2468" s="4"/>
      <c r="T2468" t="s">
        <v>21625</v>
      </c>
      <c r="U2468">
        <v>0</v>
      </c>
      <c r="V2468" s="4" t="s">
        <v>23613</v>
      </c>
      <c r="W2468" s="4" t="s">
        <v>553</v>
      </c>
      <c r="X2468" s="4" t="s">
        <v>15866</v>
      </c>
      <c r="AC2468">
        <v>1</v>
      </c>
      <c r="AD2468">
        <v>0</v>
      </c>
      <c r="AE2468">
        <v>0</v>
      </c>
      <c r="AF2468">
        <v>0</v>
      </c>
      <c r="AG2468">
        <v>0</v>
      </c>
      <c r="AI2468">
        <v>0</v>
      </c>
      <c r="AJ2468">
        <v>0</v>
      </c>
    </row>
    <row r="2469" spans="1:36" x14ac:dyDescent="0.25">
      <c r="A2469" s="4" t="s">
        <v>46</v>
      </c>
      <c r="B2469">
        <v>76697864</v>
      </c>
      <c r="C2469">
        <v>20121340969</v>
      </c>
      <c r="D2469" s="4" t="s">
        <v>26527</v>
      </c>
      <c r="E2469" s="4" t="s">
        <v>26528</v>
      </c>
      <c r="F2469" s="4"/>
      <c r="G2469" s="1"/>
      <c r="H2469" s="3">
        <v>1488.71</v>
      </c>
      <c r="I2469" s="3">
        <v>263.5</v>
      </c>
      <c r="J2469" t="s">
        <v>38</v>
      </c>
      <c r="K2469" s="1"/>
      <c r="L2469" s="3"/>
      <c r="M2469" s="1"/>
      <c r="N2469" s="3"/>
      <c r="O2469" t="s">
        <v>426</v>
      </c>
      <c r="P2469" t="s">
        <v>34</v>
      </c>
      <c r="Q2469" s="4"/>
      <c r="R2469" s="4" t="s">
        <v>26529</v>
      </c>
      <c r="S2469" s="4"/>
      <c r="T2469" t="s">
        <v>26530</v>
      </c>
      <c r="U2469">
        <v>0</v>
      </c>
      <c r="V2469" s="4" t="s">
        <v>23613</v>
      </c>
      <c r="W2469" s="4" t="s">
        <v>553</v>
      </c>
      <c r="X2469" s="4" t="s">
        <v>15866</v>
      </c>
      <c r="AC2469">
        <v>1</v>
      </c>
      <c r="AD2469">
        <v>0</v>
      </c>
      <c r="AE2469">
        <v>0</v>
      </c>
      <c r="AF2469">
        <v>0</v>
      </c>
      <c r="AG2469">
        <v>0</v>
      </c>
      <c r="AI2469">
        <v>0</v>
      </c>
      <c r="AJ2469">
        <v>0</v>
      </c>
    </row>
    <row r="2470" spans="1:36" x14ac:dyDescent="0.25">
      <c r="A2470" s="4" t="s">
        <v>46</v>
      </c>
      <c r="B2470">
        <v>76697866</v>
      </c>
      <c r="C2470">
        <v>20121796857</v>
      </c>
      <c r="D2470" s="4" t="s">
        <v>1648</v>
      </c>
      <c r="E2470" s="4" t="s">
        <v>1649</v>
      </c>
      <c r="F2470" s="4"/>
      <c r="G2470" s="1"/>
      <c r="H2470" s="3">
        <v>9428.1200000000008</v>
      </c>
      <c r="I2470" s="3">
        <v>1668.78</v>
      </c>
      <c r="J2470" t="s">
        <v>43</v>
      </c>
      <c r="K2470" s="1"/>
      <c r="L2470" s="3"/>
      <c r="M2470" s="1"/>
      <c r="N2470" s="3"/>
      <c r="O2470" t="s">
        <v>424</v>
      </c>
      <c r="P2470" t="s">
        <v>34</v>
      </c>
      <c r="Q2470" s="4"/>
      <c r="R2470" s="4" t="s">
        <v>26531</v>
      </c>
      <c r="S2470" s="4"/>
      <c r="T2470" t="s">
        <v>26532</v>
      </c>
      <c r="U2470">
        <v>1</v>
      </c>
      <c r="V2470" s="4" t="s">
        <v>23681</v>
      </c>
      <c r="W2470" s="4" t="s">
        <v>20933</v>
      </c>
      <c r="X2470" s="4" t="s">
        <v>20934</v>
      </c>
      <c r="Y2470">
        <v>964954901</v>
      </c>
      <c r="Z2470">
        <v>64237124</v>
      </c>
      <c r="AA2470">
        <v>964518728</v>
      </c>
      <c r="AC2470">
        <v>1</v>
      </c>
      <c r="AD2470">
        <v>0</v>
      </c>
      <c r="AE2470">
        <v>0</v>
      </c>
      <c r="AF2470">
        <v>0</v>
      </c>
      <c r="AG2470">
        <v>0</v>
      </c>
      <c r="AI2470">
        <v>0</v>
      </c>
      <c r="AJ2470">
        <v>0</v>
      </c>
    </row>
    <row r="2471" spans="1:36" x14ac:dyDescent="0.25">
      <c r="A2471" s="4" t="s">
        <v>46</v>
      </c>
      <c r="B2471">
        <v>76697870</v>
      </c>
      <c r="C2471">
        <v>20122256791</v>
      </c>
      <c r="D2471" s="4" t="s">
        <v>1656</v>
      </c>
      <c r="E2471" s="4" t="s">
        <v>1657</v>
      </c>
      <c r="F2471" s="4"/>
      <c r="G2471" s="1"/>
      <c r="H2471" s="3">
        <v>273.77999999999997</v>
      </c>
      <c r="I2471" s="3">
        <v>66.099999999999994</v>
      </c>
      <c r="J2471" t="s">
        <v>45</v>
      </c>
      <c r="K2471" s="1"/>
      <c r="L2471" s="3"/>
      <c r="M2471" s="1"/>
      <c r="N2471" s="3"/>
      <c r="O2471" t="s">
        <v>33</v>
      </c>
      <c r="P2471" t="s">
        <v>34</v>
      </c>
      <c r="Q2471" s="4"/>
      <c r="R2471" s="4" t="s">
        <v>22161</v>
      </c>
      <c r="S2471" s="4"/>
      <c r="T2471" t="s">
        <v>22161</v>
      </c>
      <c r="U2471">
        <v>1</v>
      </c>
      <c r="V2471" s="4" t="s">
        <v>23613</v>
      </c>
      <c r="W2471" s="4" t="s">
        <v>553</v>
      </c>
      <c r="X2471" s="4" t="s">
        <v>15866</v>
      </c>
      <c r="Y2471">
        <v>973813508</v>
      </c>
      <c r="Z2471">
        <v>937419646</v>
      </c>
      <c r="AC2471">
        <v>1</v>
      </c>
      <c r="AD2471">
        <v>0</v>
      </c>
      <c r="AE2471">
        <v>0</v>
      </c>
      <c r="AF2471">
        <v>0</v>
      </c>
      <c r="AG2471">
        <v>0</v>
      </c>
      <c r="AI2471">
        <v>0</v>
      </c>
      <c r="AJ2471">
        <v>0</v>
      </c>
    </row>
    <row r="2472" spans="1:36" x14ac:dyDescent="0.25">
      <c r="A2472" s="4" t="s">
        <v>46</v>
      </c>
      <c r="B2472">
        <v>76697873</v>
      </c>
      <c r="C2472">
        <v>20122559263</v>
      </c>
      <c r="D2472" s="4" t="s">
        <v>26533</v>
      </c>
      <c r="E2472" s="4" t="s">
        <v>26534</v>
      </c>
      <c r="F2472" s="4"/>
      <c r="G2472" s="1"/>
      <c r="H2472" s="3">
        <v>7090.35</v>
      </c>
      <c r="I2472" s="3">
        <v>1254.99</v>
      </c>
      <c r="J2472" t="s">
        <v>42</v>
      </c>
      <c r="K2472" s="1"/>
      <c r="L2472" s="3"/>
      <c r="M2472" s="1"/>
      <c r="N2472" s="3"/>
      <c r="O2472" t="s">
        <v>424</v>
      </c>
      <c r="P2472" t="s">
        <v>34</v>
      </c>
      <c r="Q2472" s="4"/>
      <c r="R2472" s="4" t="s">
        <v>23086</v>
      </c>
      <c r="S2472" s="4"/>
      <c r="T2472" t="s">
        <v>23087</v>
      </c>
      <c r="U2472">
        <v>0</v>
      </c>
      <c r="V2472" s="4" t="s">
        <v>23613</v>
      </c>
      <c r="W2472" s="4" t="s">
        <v>553</v>
      </c>
      <c r="X2472" s="4" t="s">
        <v>15866</v>
      </c>
      <c r="AC2472">
        <v>1</v>
      </c>
      <c r="AD2472">
        <v>0</v>
      </c>
      <c r="AE2472">
        <v>0</v>
      </c>
      <c r="AF2472">
        <v>0</v>
      </c>
      <c r="AG2472">
        <v>0</v>
      </c>
      <c r="AI2472">
        <v>0</v>
      </c>
      <c r="AJ2472">
        <v>0</v>
      </c>
    </row>
    <row r="2473" spans="1:36" x14ac:dyDescent="0.25">
      <c r="A2473" s="4" t="s">
        <v>46</v>
      </c>
      <c r="B2473">
        <v>76697877</v>
      </c>
      <c r="C2473">
        <v>20122839207</v>
      </c>
      <c r="D2473" s="4" t="s">
        <v>26535</v>
      </c>
      <c r="E2473" s="4" t="s">
        <v>26536</v>
      </c>
      <c r="F2473" s="4"/>
      <c r="G2473" s="1"/>
      <c r="H2473" s="3">
        <v>941.05</v>
      </c>
      <c r="I2473" s="3">
        <v>166.57</v>
      </c>
      <c r="J2473" t="s">
        <v>38</v>
      </c>
      <c r="K2473" s="1"/>
      <c r="L2473" s="3"/>
      <c r="M2473" s="1"/>
      <c r="N2473" s="3"/>
      <c r="O2473" t="s">
        <v>424</v>
      </c>
      <c r="P2473" t="s">
        <v>34</v>
      </c>
      <c r="Q2473" s="4"/>
      <c r="R2473" s="4" t="s">
        <v>21516</v>
      </c>
      <c r="S2473" s="4"/>
      <c r="T2473" t="s">
        <v>21516</v>
      </c>
      <c r="U2473">
        <v>0</v>
      </c>
      <c r="V2473" s="4" t="s">
        <v>23613</v>
      </c>
      <c r="W2473" s="4" t="s">
        <v>553</v>
      </c>
      <c r="X2473" s="4" t="s">
        <v>15866</v>
      </c>
      <c r="AC2473">
        <v>1</v>
      </c>
      <c r="AD2473">
        <v>0</v>
      </c>
      <c r="AE2473">
        <v>0</v>
      </c>
      <c r="AF2473">
        <v>0</v>
      </c>
      <c r="AG2473">
        <v>0</v>
      </c>
      <c r="AI2473">
        <v>0</v>
      </c>
      <c r="AJ2473">
        <v>0</v>
      </c>
    </row>
    <row r="2474" spans="1:36" x14ac:dyDescent="0.25">
      <c r="A2474" s="4" t="s">
        <v>46</v>
      </c>
      <c r="B2474">
        <v>76697884</v>
      </c>
      <c r="C2474">
        <v>20123530498</v>
      </c>
      <c r="D2474" s="4" t="s">
        <v>1716</v>
      </c>
      <c r="E2474" s="4" t="s">
        <v>1717</v>
      </c>
      <c r="F2474" s="4"/>
      <c r="G2474" s="1"/>
      <c r="H2474" s="3">
        <v>247.7</v>
      </c>
      <c r="I2474" s="3">
        <v>66.099999999999994</v>
      </c>
      <c r="J2474" t="s">
        <v>45</v>
      </c>
      <c r="K2474" s="1"/>
      <c r="L2474" s="3"/>
      <c r="M2474" s="1"/>
      <c r="N2474" s="3"/>
      <c r="O2474" t="s">
        <v>442</v>
      </c>
      <c r="P2474" t="s">
        <v>34</v>
      </c>
      <c r="Q2474" s="4"/>
      <c r="R2474" s="4" t="s">
        <v>26537</v>
      </c>
      <c r="S2474" s="4"/>
      <c r="T2474" t="s">
        <v>26537</v>
      </c>
      <c r="U2474">
        <v>1</v>
      </c>
      <c r="V2474" s="4" t="s">
        <v>23613</v>
      </c>
      <c r="W2474" s="4" t="s">
        <v>553</v>
      </c>
      <c r="X2474" s="4" t="s">
        <v>15866</v>
      </c>
      <c r="Y2474">
        <v>5772266</v>
      </c>
      <c r="Z2474">
        <v>983674251</v>
      </c>
      <c r="AA2474">
        <v>15772266</v>
      </c>
      <c r="AC2474">
        <v>1</v>
      </c>
      <c r="AD2474">
        <v>0</v>
      </c>
      <c r="AE2474">
        <v>0</v>
      </c>
      <c r="AF2474">
        <v>0</v>
      </c>
      <c r="AG2474">
        <v>0</v>
      </c>
      <c r="AI2474">
        <v>0</v>
      </c>
      <c r="AJ2474">
        <v>0</v>
      </c>
    </row>
    <row r="2475" spans="1:36" x14ac:dyDescent="0.25">
      <c r="A2475" s="4" t="s">
        <v>46</v>
      </c>
      <c r="B2475">
        <v>76697885</v>
      </c>
      <c r="C2475">
        <v>20123571763</v>
      </c>
      <c r="D2475" s="4" t="s">
        <v>26538</v>
      </c>
      <c r="E2475" s="4" t="s">
        <v>26539</v>
      </c>
      <c r="F2475" s="4"/>
      <c r="G2475" s="1"/>
      <c r="H2475" s="3">
        <v>1624.1</v>
      </c>
      <c r="I2475" s="3">
        <v>287.47000000000003</v>
      </c>
      <c r="J2475" t="s">
        <v>38</v>
      </c>
      <c r="K2475" s="1"/>
      <c r="L2475" s="3"/>
      <c r="M2475" s="1"/>
      <c r="N2475" s="3"/>
      <c r="O2475" t="s">
        <v>426</v>
      </c>
      <c r="P2475" t="s">
        <v>34</v>
      </c>
      <c r="Q2475" s="4"/>
      <c r="R2475" s="4" t="s">
        <v>21411</v>
      </c>
      <c r="S2475" s="4"/>
      <c r="T2475" t="s">
        <v>21411</v>
      </c>
      <c r="U2475">
        <v>0</v>
      </c>
      <c r="V2475" s="4" t="s">
        <v>23613</v>
      </c>
      <c r="W2475" s="4" t="s">
        <v>553</v>
      </c>
      <c r="X2475" s="4" t="s">
        <v>15866</v>
      </c>
      <c r="AC2475">
        <v>1</v>
      </c>
      <c r="AD2475">
        <v>0</v>
      </c>
      <c r="AE2475">
        <v>0</v>
      </c>
      <c r="AF2475">
        <v>0</v>
      </c>
      <c r="AG2475">
        <v>0</v>
      </c>
      <c r="AI2475">
        <v>0</v>
      </c>
      <c r="AJ2475">
        <v>0</v>
      </c>
    </row>
    <row r="2476" spans="1:36" x14ac:dyDescent="0.25">
      <c r="A2476" s="4" t="s">
        <v>46</v>
      </c>
      <c r="B2476">
        <v>76697888</v>
      </c>
      <c r="C2476">
        <v>20123785305</v>
      </c>
      <c r="D2476" s="4" t="s">
        <v>26540</v>
      </c>
      <c r="E2476" s="4" t="s">
        <v>26541</v>
      </c>
      <c r="F2476" s="4"/>
      <c r="G2476" s="1"/>
      <c r="H2476" s="3">
        <v>16693.669999999998</v>
      </c>
      <c r="I2476" s="3">
        <v>2954.78</v>
      </c>
      <c r="J2476" t="s">
        <v>433</v>
      </c>
      <c r="K2476" s="1"/>
      <c r="L2476" s="3"/>
      <c r="M2476" s="1"/>
      <c r="N2476" s="3"/>
      <c r="O2476" t="s">
        <v>426</v>
      </c>
      <c r="P2476" t="s">
        <v>34</v>
      </c>
      <c r="Q2476" s="4"/>
      <c r="R2476" s="4" t="s">
        <v>26520</v>
      </c>
      <c r="S2476" s="4"/>
      <c r="T2476" t="s">
        <v>26520</v>
      </c>
      <c r="U2476">
        <v>0</v>
      </c>
      <c r="V2476" s="4" t="s">
        <v>23613</v>
      </c>
      <c r="W2476" s="4" t="s">
        <v>553</v>
      </c>
      <c r="X2476" s="4" t="s">
        <v>15866</v>
      </c>
      <c r="AC2476">
        <v>1</v>
      </c>
      <c r="AD2476">
        <v>0</v>
      </c>
      <c r="AE2476">
        <v>0</v>
      </c>
      <c r="AF2476">
        <v>0</v>
      </c>
      <c r="AG2476">
        <v>0</v>
      </c>
      <c r="AI2476">
        <v>0</v>
      </c>
      <c r="AJ2476">
        <v>0</v>
      </c>
    </row>
    <row r="2477" spans="1:36" x14ac:dyDescent="0.25">
      <c r="A2477" s="4" t="s">
        <v>46</v>
      </c>
      <c r="B2477">
        <v>76697897</v>
      </c>
      <c r="C2477">
        <v>20125318348</v>
      </c>
      <c r="D2477" s="4" t="s">
        <v>26542</v>
      </c>
      <c r="E2477" s="4" t="s">
        <v>26543</v>
      </c>
      <c r="F2477" s="4"/>
      <c r="G2477" s="1"/>
      <c r="H2477" s="3">
        <v>3121343.59</v>
      </c>
      <c r="I2477" s="3">
        <v>552477.81999999995</v>
      </c>
      <c r="J2477" t="s">
        <v>425</v>
      </c>
      <c r="K2477" s="1"/>
      <c r="L2477" s="3"/>
      <c r="M2477" s="1"/>
      <c r="N2477" s="3"/>
      <c r="O2477" t="s">
        <v>426</v>
      </c>
      <c r="P2477" t="s">
        <v>34</v>
      </c>
      <c r="Q2477" s="4"/>
      <c r="R2477" s="4" t="s">
        <v>26544</v>
      </c>
      <c r="S2477" s="4"/>
      <c r="T2477" t="s">
        <v>26545</v>
      </c>
      <c r="U2477">
        <v>0</v>
      </c>
      <c r="V2477" s="4" t="s">
        <v>23613</v>
      </c>
      <c r="W2477" s="4" t="s">
        <v>553</v>
      </c>
      <c r="X2477" s="4" t="s">
        <v>15866</v>
      </c>
      <c r="AC2477">
        <v>1</v>
      </c>
      <c r="AD2477">
        <v>0</v>
      </c>
      <c r="AE2477">
        <v>0</v>
      </c>
      <c r="AF2477">
        <v>0</v>
      </c>
      <c r="AG2477">
        <v>0</v>
      </c>
      <c r="AI2477">
        <v>0</v>
      </c>
      <c r="AJ2477">
        <v>0</v>
      </c>
    </row>
    <row r="2478" spans="1:36" x14ac:dyDescent="0.25">
      <c r="A2478" s="4" t="s">
        <v>46</v>
      </c>
      <c r="B2478">
        <v>76697898</v>
      </c>
      <c r="C2478">
        <v>20125375571</v>
      </c>
      <c r="D2478" s="4" t="s">
        <v>26546</v>
      </c>
      <c r="E2478" s="4" t="s">
        <v>26547</v>
      </c>
      <c r="F2478" s="4"/>
      <c r="G2478" s="1"/>
      <c r="H2478" s="3">
        <v>5804669.7699999996</v>
      </c>
      <c r="I2478" s="3">
        <v>1027426.55</v>
      </c>
      <c r="J2478" t="s">
        <v>425</v>
      </c>
      <c r="K2478" s="1"/>
      <c r="L2478" s="3"/>
      <c r="M2478" s="1"/>
      <c r="N2478" s="3"/>
      <c r="O2478" t="s">
        <v>15850</v>
      </c>
      <c r="P2478" t="s">
        <v>34</v>
      </c>
      <c r="Q2478" s="4"/>
      <c r="R2478" s="4" t="s">
        <v>26548</v>
      </c>
      <c r="S2478" s="4"/>
      <c r="T2478" t="s">
        <v>26549</v>
      </c>
      <c r="U2478">
        <v>1</v>
      </c>
      <c r="V2478" s="4" t="s">
        <v>23613</v>
      </c>
      <c r="W2478" s="4" t="s">
        <v>558</v>
      </c>
      <c r="X2478" s="4" t="s">
        <v>559</v>
      </c>
      <c r="Y2478">
        <v>969791722</v>
      </c>
      <c r="Z2478">
        <v>6507311</v>
      </c>
      <c r="AC2478">
        <v>1</v>
      </c>
      <c r="AD2478">
        <v>0</v>
      </c>
      <c r="AE2478">
        <v>0</v>
      </c>
      <c r="AF2478">
        <v>0</v>
      </c>
      <c r="AG2478">
        <v>0</v>
      </c>
      <c r="AI2478">
        <v>0</v>
      </c>
      <c r="AJ2478">
        <v>0</v>
      </c>
    </row>
    <row r="2479" spans="1:36" x14ac:dyDescent="0.25">
      <c r="A2479" s="4" t="s">
        <v>46</v>
      </c>
      <c r="B2479">
        <v>76697904</v>
      </c>
      <c r="C2479">
        <v>20125743715</v>
      </c>
      <c r="D2479" s="4" t="s">
        <v>26550</v>
      </c>
      <c r="E2479" s="4" t="s">
        <v>26551</v>
      </c>
      <c r="F2479" s="4"/>
      <c r="G2479" s="1"/>
      <c r="H2479" s="3">
        <v>128185.05</v>
      </c>
      <c r="I2479" s="3">
        <v>22688.75</v>
      </c>
      <c r="J2479" t="s">
        <v>425</v>
      </c>
      <c r="K2479" s="1"/>
      <c r="L2479" s="3"/>
      <c r="M2479" s="1"/>
      <c r="N2479" s="3"/>
      <c r="O2479" t="s">
        <v>426</v>
      </c>
      <c r="P2479" t="s">
        <v>34</v>
      </c>
      <c r="Q2479" s="4"/>
      <c r="R2479" s="4" t="s">
        <v>26552</v>
      </c>
      <c r="S2479" s="4"/>
      <c r="T2479" t="s">
        <v>26553</v>
      </c>
      <c r="U2479">
        <v>0</v>
      </c>
      <c r="V2479" s="4" t="s">
        <v>23613</v>
      </c>
      <c r="W2479" s="4" t="s">
        <v>553</v>
      </c>
      <c r="X2479" s="4" t="s">
        <v>15866</v>
      </c>
      <c r="AC2479">
        <v>1</v>
      </c>
      <c r="AD2479">
        <v>0</v>
      </c>
      <c r="AE2479">
        <v>0</v>
      </c>
      <c r="AF2479">
        <v>0</v>
      </c>
      <c r="AG2479">
        <v>0</v>
      </c>
      <c r="AI2479">
        <v>0</v>
      </c>
      <c r="AJ2479">
        <v>0</v>
      </c>
    </row>
    <row r="2480" spans="1:36" x14ac:dyDescent="0.25">
      <c r="A2480" s="4" t="s">
        <v>46</v>
      </c>
      <c r="B2480">
        <v>76697907</v>
      </c>
      <c r="C2480">
        <v>20125991701</v>
      </c>
      <c r="D2480" s="4" t="s">
        <v>26554</v>
      </c>
      <c r="E2480" s="4" t="s">
        <v>26555</v>
      </c>
      <c r="F2480" s="4"/>
      <c r="G2480" s="1"/>
      <c r="H2480" s="3">
        <v>1518776.31</v>
      </c>
      <c r="I2480" s="3">
        <v>268823.40999999997</v>
      </c>
      <c r="J2480" t="s">
        <v>425</v>
      </c>
      <c r="K2480" s="1"/>
      <c r="L2480" s="3"/>
      <c r="M2480" s="1"/>
      <c r="N2480" s="3"/>
      <c r="O2480" t="s">
        <v>424</v>
      </c>
      <c r="P2480" t="s">
        <v>34</v>
      </c>
      <c r="Q2480" s="4"/>
      <c r="R2480" s="4" t="s">
        <v>26556</v>
      </c>
      <c r="S2480" s="4"/>
      <c r="T2480" t="s">
        <v>26557</v>
      </c>
      <c r="U2480">
        <v>0</v>
      </c>
      <c r="V2480" s="4" t="s">
        <v>23613</v>
      </c>
      <c r="W2480" s="4" t="s">
        <v>553</v>
      </c>
      <c r="X2480" s="4" t="s">
        <v>15866</v>
      </c>
      <c r="AC2480">
        <v>1</v>
      </c>
      <c r="AD2480">
        <v>0</v>
      </c>
      <c r="AE2480">
        <v>0</v>
      </c>
      <c r="AF2480">
        <v>0</v>
      </c>
      <c r="AG2480">
        <v>0</v>
      </c>
      <c r="AI2480">
        <v>0</v>
      </c>
      <c r="AJ2480">
        <v>0</v>
      </c>
    </row>
    <row r="2481" spans="1:36" x14ac:dyDescent="0.25">
      <c r="A2481" s="4" t="s">
        <v>46</v>
      </c>
      <c r="B2481">
        <v>76697908</v>
      </c>
      <c r="C2481">
        <v>20126112697</v>
      </c>
      <c r="D2481" s="4" t="s">
        <v>26558</v>
      </c>
      <c r="E2481" s="4" t="s">
        <v>26559</v>
      </c>
      <c r="F2481" s="4"/>
      <c r="G2481" s="1"/>
      <c r="H2481" s="3">
        <v>4803.47</v>
      </c>
      <c r="I2481" s="3">
        <v>850.21</v>
      </c>
      <c r="J2481" t="s">
        <v>36</v>
      </c>
      <c r="K2481" s="1"/>
      <c r="L2481" s="3"/>
      <c r="M2481" s="1"/>
      <c r="N2481" s="3"/>
      <c r="O2481" t="s">
        <v>424</v>
      </c>
      <c r="P2481" t="s">
        <v>34</v>
      </c>
      <c r="Q2481" s="4"/>
      <c r="R2481" s="4" t="s">
        <v>26560</v>
      </c>
      <c r="S2481" s="4"/>
      <c r="T2481" t="s">
        <v>26561</v>
      </c>
      <c r="U2481">
        <v>0</v>
      </c>
      <c r="V2481" s="4" t="s">
        <v>23613</v>
      </c>
      <c r="W2481" s="4" t="s">
        <v>553</v>
      </c>
      <c r="X2481" s="4" t="s">
        <v>15866</v>
      </c>
      <c r="AC2481">
        <v>1</v>
      </c>
      <c r="AD2481">
        <v>0</v>
      </c>
      <c r="AE2481">
        <v>0</v>
      </c>
      <c r="AF2481">
        <v>0</v>
      </c>
      <c r="AG2481">
        <v>0</v>
      </c>
      <c r="AI2481">
        <v>0</v>
      </c>
      <c r="AJ2481">
        <v>0</v>
      </c>
    </row>
    <row r="2482" spans="1:36" x14ac:dyDescent="0.25">
      <c r="A2482" s="4" t="s">
        <v>46</v>
      </c>
      <c r="B2482">
        <v>76697909</v>
      </c>
      <c r="C2482">
        <v>20126217529</v>
      </c>
      <c r="D2482" s="4" t="s">
        <v>26562</v>
      </c>
      <c r="E2482" s="4" t="s">
        <v>26563</v>
      </c>
      <c r="F2482" s="4"/>
      <c r="G2482" s="1"/>
      <c r="H2482" s="3">
        <v>6607.25</v>
      </c>
      <c r="I2482" s="3">
        <v>1169.48</v>
      </c>
      <c r="J2482" t="s">
        <v>42</v>
      </c>
      <c r="K2482" s="1"/>
      <c r="L2482" s="3"/>
      <c r="M2482" s="1"/>
      <c r="N2482" s="3"/>
      <c r="O2482" t="s">
        <v>424</v>
      </c>
      <c r="P2482" t="s">
        <v>34</v>
      </c>
      <c r="Q2482" s="4"/>
      <c r="R2482" s="4" t="s">
        <v>26564</v>
      </c>
      <c r="S2482" s="4"/>
      <c r="T2482" t="s">
        <v>26565</v>
      </c>
      <c r="U2482">
        <v>1</v>
      </c>
      <c r="V2482" s="4" t="s">
        <v>23613</v>
      </c>
      <c r="W2482" s="4" t="s">
        <v>553</v>
      </c>
      <c r="X2482" s="4" t="s">
        <v>15866</v>
      </c>
      <c r="Y2482">
        <v>4732325</v>
      </c>
      <c r="AC2482">
        <v>1</v>
      </c>
      <c r="AD2482">
        <v>0</v>
      </c>
      <c r="AE2482">
        <v>0</v>
      </c>
      <c r="AF2482">
        <v>0</v>
      </c>
      <c r="AG2482">
        <v>0</v>
      </c>
      <c r="AI2482">
        <v>0</v>
      </c>
      <c r="AJ2482">
        <v>0</v>
      </c>
    </row>
    <row r="2483" spans="1:36" x14ac:dyDescent="0.25">
      <c r="A2483" s="4" t="s">
        <v>46</v>
      </c>
      <c r="B2483">
        <v>76697913</v>
      </c>
      <c r="C2483">
        <v>20126652888</v>
      </c>
      <c r="D2483" s="4" t="s">
        <v>26566</v>
      </c>
      <c r="E2483" s="4" t="s">
        <v>26567</v>
      </c>
      <c r="F2483" s="4"/>
      <c r="G2483" s="1"/>
      <c r="H2483" s="3">
        <v>55429.36</v>
      </c>
      <c r="I2483" s="3">
        <v>9811</v>
      </c>
      <c r="J2483" t="s">
        <v>425</v>
      </c>
      <c r="K2483" s="1"/>
      <c r="L2483" s="3"/>
      <c r="M2483" s="1"/>
      <c r="N2483" s="3"/>
      <c r="O2483" t="s">
        <v>424</v>
      </c>
      <c r="P2483" t="s">
        <v>34</v>
      </c>
      <c r="Q2483" s="4"/>
      <c r="R2483" s="4" t="s">
        <v>26568</v>
      </c>
      <c r="S2483" s="4"/>
      <c r="T2483" t="s">
        <v>26569</v>
      </c>
      <c r="U2483">
        <v>0</v>
      </c>
      <c r="V2483" s="4" t="s">
        <v>23613</v>
      </c>
      <c r="W2483" s="4" t="s">
        <v>553</v>
      </c>
      <c r="X2483" s="4" t="s">
        <v>15866</v>
      </c>
      <c r="AC2483">
        <v>1</v>
      </c>
      <c r="AD2483">
        <v>0</v>
      </c>
      <c r="AE2483">
        <v>0</v>
      </c>
      <c r="AF2483">
        <v>0</v>
      </c>
      <c r="AG2483">
        <v>0</v>
      </c>
      <c r="AI2483">
        <v>0</v>
      </c>
      <c r="AJ2483">
        <v>0</v>
      </c>
    </row>
    <row r="2484" spans="1:36" x14ac:dyDescent="0.25">
      <c r="A2484" s="4" t="s">
        <v>46</v>
      </c>
      <c r="B2484">
        <v>76697935</v>
      </c>
      <c r="C2484">
        <v>20129318245</v>
      </c>
      <c r="D2484" s="4" t="s">
        <v>26570</v>
      </c>
      <c r="E2484" s="4" t="s">
        <v>26571</v>
      </c>
      <c r="F2484" s="4"/>
      <c r="G2484" s="1"/>
      <c r="H2484" s="3">
        <v>1188195.04</v>
      </c>
      <c r="I2484" s="3">
        <v>210310.52</v>
      </c>
      <c r="J2484" t="s">
        <v>425</v>
      </c>
      <c r="K2484" s="1"/>
      <c r="L2484" s="3"/>
      <c r="M2484" s="1"/>
      <c r="N2484" s="3"/>
      <c r="O2484" t="s">
        <v>424</v>
      </c>
      <c r="P2484" t="s">
        <v>34</v>
      </c>
      <c r="Q2484" s="4"/>
      <c r="R2484" s="4" t="s">
        <v>26572</v>
      </c>
      <c r="S2484" s="4"/>
      <c r="T2484" t="s">
        <v>26573</v>
      </c>
      <c r="U2484">
        <v>0</v>
      </c>
      <c r="V2484" s="4" t="s">
        <v>23613</v>
      </c>
      <c r="W2484" s="4" t="s">
        <v>553</v>
      </c>
      <c r="X2484" s="4" t="s">
        <v>15866</v>
      </c>
      <c r="AC2484">
        <v>1</v>
      </c>
      <c r="AD2484">
        <v>0</v>
      </c>
      <c r="AE2484">
        <v>0</v>
      </c>
      <c r="AF2484">
        <v>0</v>
      </c>
      <c r="AG2484">
        <v>0</v>
      </c>
      <c r="AI2484">
        <v>0</v>
      </c>
      <c r="AJ2484">
        <v>0</v>
      </c>
    </row>
    <row r="2485" spans="1:36" x14ac:dyDescent="0.25">
      <c r="A2485" s="4" t="s">
        <v>46</v>
      </c>
      <c r="B2485">
        <v>76697939</v>
      </c>
      <c r="C2485">
        <v>20129645106</v>
      </c>
      <c r="D2485" s="4" t="s">
        <v>26574</v>
      </c>
      <c r="E2485" s="4" t="s">
        <v>26575</v>
      </c>
      <c r="F2485" s="4"/>
      <c r="G2485" s="1"/>
      <c r="H2485" s="3">
        <v>502285.89</v>
      </c>
      <c r="I2485" s="3">
        <v>88904.6</v>
      </c>
      <c r="J2485" t="s">
        <v>425</v>
      </c>
      <c r="K2485" s="1"/>
      <c r="L2485" s="3"/>
      <c r="M2485" s="1"/>
      <c r="N2485" s="3"/>
      <c r="O2485" t="s">
        <v>426</v>
      </c>
      <c r="P2485" t="s">
        <v>34</v>
      </c>
      <c r="Q2485" s="4"/>
      <c r="R2485" s="4" t="s">
        <v>26576</v>
      </c>
      <c r="S2485" s="4"/>
      <c r="T2485" t="s">
        <v>26577</v>
      </c>
      <c r="U2485">
        <v>0</v>
      </c>
      <c r="V2485" s="4" t="s">
        <v>23613</v>
      </c>
      <c r="W2485" s="4" t="s">
        <v>553</v>
      </c>
      <c r="X2485" s="4" t="s">
        <v>15866</v>
      </c>
      <c r="AC2485">
        <v>1</v>
      </c>
      <c r="AD2485">
        <v>0</v>
      </c>
      <c r="AE2485">
        <v>0</v>
      </c>
      <c r="AF2485">
        <v>0</v>
      </c>
      <c r="AG2485">
        <v>0</v>
      </c>
      <c r="AI2485">
        <v>0</v>
      </c>
      <c r="AJ2485">
        <v>0</v>
      </c>
    </row>
    <row r="2486" spans="1:36" x14ac:dyDescent="0.25">
      <c r="A2486" s="4" t="s">
        <v>46</v>
      </c>
      <c r="B2486">
        <v>76697940</v>
      </c>
      <c r="C2486">
        <v>20129683709</v>
      </c>
      <c r="D2486" s="4" t="s">
        <v>26578</v>
      </c>
      <c r="E2486" s="4" t="s">
        <v>26579</v>
      </c>
      <c r="F2486" s="4"/>
      <c r="G2486" s="1"/>
      <c r="H2486" s="3">
        <v>273313.96000000002</v>
      </c>
      <c r="I2486" s="3">
        <v>48376.57</v>
      </c>
      <c r="J2486" t="s">
        <v>425</v>
      </c>
      <c r="K2486" s="1"/>
      <c r="L2486" s="3"/>
      <c r="M2486" s="1"/>
      <c r="N2486" s="3"/>
      <c r="O2486" t="s">
        <v>424</v>
      </c>
      <c r="P2486" t="s">
        <v>34</v>
      </c>
      <c r="Q2486" s="4"/>
      <c r="R2486" s="4" t="s">
        <v>26580</v>
      </c>
      <c r="S2486" s="4"/>
      <c r="T2486" t="s">
        <v>26581</v>
      </c>
      <c r="U2486">
        <v>0</v>
      </c>
      <c r="V2486" s="4" t="s">
        <v>23613</v>
      </c>
      <c r="W2486" s="4" t="s">
        <v>553</v>
      </c>
      <c r="X2486" s="4" t="s">
        <v>15866</v>
      </c>
      <c r="AC2486">
        <v>1</v>
      </c>
      <c r="AD2486">
        <v>0</v>
      </c>
      <c r="AE2486">
        <v>0</v>
      </c>
      <c r="AF2486">
        <v>0</v>
      </c>
      <c r="AG2486">
        <v>0</v>
      </c>
      <c r="AI2486">
        <v>0</v>
      </c>
      <c r="AJ2486">
        <v>0</v>
      </c>
    </row>
    <row r="2487" spans="1:36" x14ac:dyDescent="0.25">
      <c r="A2487" s="4" t="s">
        <v>46</v>
      </c>
      <c r="B2487">
        <v>76697951</v>
      </c>
      <c r="C2487">
        <v>20130879897</v>
      </c>
      <c r="D2487" s="4" t="s">
        <v>26582</v>
      </c>
      <c r="E2487" s="4" t="s">
        <v>26583</v>
      </c>
      <c r="F2487" s="4"/>
      <c r="G2487" s="1"/>
      <c r="H2487" s="3">
        <v>1772.23</v>
      </c>
      <c r="I2487" s="3">
        <v>313.68</v>
      </c>
      <c r="J2487" t="s">
        <v>38</v>
      </c>
      <c r="K2487" s="1"/>
      <c r="L2487" s="3"/>
      <c r="M2487" s="1"/>
      <c r="N2487" s="3"/>
      <c r="O2487" t="s">
        <v>424</v>
      </c>
      <c r="P2487" t="s">
        <v>34</v>
      </c>
      <c r="Q2487" s="4"/>
      <c r="R2487" s="4" t="s">
        <v>24649</v>
      </c>
      <c r="S2487" s="4"/>
      <c r="T2487" t="s">
        <v>24649</v>
      </c>
      <c r="U2487">
        <v>0</v>
      </c>
      <c r="V2487" s="4" t="s">
        <v>23613</v>
      </c>
      <c r="W2487" s="4" t="s">
        <v>553</v>
      </c>
      <c r="X2487" s="4" t="s">
        <v>15866</v>
      </c>
      <c r="AC2487">
        <v>1</v>
      </c>
      <c r="AD2487">
        <v>0</v>
      </c>
      <c r="AE2487">
        <v>0</v>
      </c>
      <c r="AF2487">
        <v>0</v>
      </c>
      <c r="AG2487">
        <v>0</v>
      </c>
      <c r="AI2487">
        <v>0</v>
      </c>
      <c r="AJ2487">
        <v>0</v>
      </c>
    </row>
    <row r="2488" spans="1:36" x14ac:dyDescent="0.25">
      <c r="A2488" s="4" t="s">
        <v>46</v>
      </c>
      <c r="B2488">
        <v>76697955</v>
      </c>
      <c r="C2488">
        <v>20131196947</v>
      </c>
      <c r="D2488" s="4" t="s">
        <v>26584</v>
      </c>
      <c r="E2488" s="4" t="s">
        <v>26585</v>
      </c>
      <c r="F2488" s="4"/>
      <c r="G2488" s="1"/>
      <c r="H2488" s="3">
        <v>3043.66</v>
      </c>
      <c r="I2488" s="3">
        <v>538.73</v>
      </c>
      <c r="J2488" t="s">
        <v>36</v>
      </c>
      <c r="K2488" s="1"/>
      <c r="L2488" s="3"/>
      <c r="M2488" s="1"/>
      <c r="N2488" s="3"/>
      <c r="O2488" t="s">
        <v>33</v>
      </c>
      <c r="P2488" t="s">
        <v>34</v>
      </c>
      <c r="Q2488" s="4"/>
      <c r="R2488" s="4" t="s">
        <v>23324</v>
      </c>
      <c r="S2488" s="4"/>
      <c r="T2488" t="s">
        <v>23324</v>
      </c>
      <c r="U2488">
        <v>1</v>
      </c>
      <c r="V2488" s="4" t="s">
        <v>23681</v>
      </c>
      <c r="W2488" s="4" t="s">
        <v>553</v>
      </c>
      <c r="X2488" s="4" t="s">
        <v>15866</v>
      </c>
      <c r="Y2488">
        <v>951082476</v>
      </c>
      <c r="AC2488">
        <v>1</v>
      </c>
      <c r="AD2488">
        <v>0</v>
      </c>
      <c r="AE2488">
        <v>0</v>
      </c>
      <c r="AF2488">
        <v>0</v>
      </c>
      <c r="AG2488">
        <v>0</v>
      </c>
      <c r="AI2488">
        <v>0</v>
      </c>
      <c r="AJ2488">
        <v>0</v>
      </c>
    </row>
    <row r="2489" spans="1:36" x14ac:dyDescent="0.25">
      <c r="A2489" s="4" t="s">
        <v>46</v>
      </c>
      <c r="B2489">
        <v>76697958</v>
      </c>
      <c r="C2489">
        <v>20131367776</v>
      </c>
      <c r="D2489" s="4" t="s">
        <v>604</v>
      </c>
      <c r="E2489" s="4" t="s">
        <v>605</v>
      </c>
      <c r="F2489" s="4"/>
      <c r="G2489" s="1"/>
      <c r="H2489" s="3">
        <v>391619.95</v>
      </c>
      <c r="I2489" s="3">
        <v>69316.73</v>
      </c>
      <c r="J2489" t="s">
        <v>425</v>
      </c>
      <c r="K2489" s="1"/>
      <c r="L2489" s="3"/>
      <c r="M2489" s="1"/>
      <c r="N2489" s="3"/>
      <c r="O2489" t="s">
        <v>33</v>
      </c>
      <c r="P2489" t="s">
        <v>34</v>
      </c>
      <c r="Q2489" s="4"/>
      <c r="R2489" s="4" t="s">
        <v>26586</v>
      </c>
      <c r="S2489" s="4"/>
      <c r="T2489" t="s">
        <v>26587</v>
      </c>
      <c r="U2489">
        <v>1</v>
      </c>
      <c r="V2489" s="4" t="s">
        <v>23610</v>
      </c>
      <c r="W2489" s="4" t="s">
        <v>558</v>
      </c>
      <c r="X2489" s="4" t="s">
        <v>559</v>
      </c>
      <c r="Y2489">
        <v>2470404</v>
      </c>
      <c r="Z2489">
        <v>2470400</v>
      </c>
      <c r="AA2489">
        <v>989463504</v>
      </c>
      <c r="AC2489">
        <v>1</v>
      </c>
      <c r="AD2489">
        <v>0</v>
      </c>
      <c r="AE2489">
        <v>0</v>
      </c>
      <c r="AF2489">
        <v>0</v>
      </c>
      <c r="AG2489">
        <v>0</v>
      </c>
      <c r="AI2489">
        <v>0</v>
      </c>
      <c r="AJ2489">
        <v>0</v>
      </c>
    </row>
    <row r="2490" spans="1:36" x14ac:dyDescent="0.25">
      <c r="A2490" s="4" t="s">
        <v>46</v>
      </c>
      <c r="B2490">
        <v>76697966</v>
      </c>
      <c r="C2490">
        <v>20131541121</v>
      </c>
      <c r="D2490" s="4" t="s">
        <v>26588</v>
      </c>
      <c r="E2490" s="4" t="s">
        <v>26589</v>
      </c>
      <c r="F2490" s="4"/>
      <c r="G2490" s="1"/>
      <c r="H2490" s="3">
        <v>369162.06</v>
      </c>
      <c r="I2490" s="3">
        <v>65341.68</v>
      </c>
      <c r="J2490" t="s">
        <v>425</v>
      </c>
      <c r="K2490" s="1"/>
      <c r="L2490" s="3"/>
      <c r="M2490" s="1"/>
      <c r="N2490" s="3"/>
      <c r="O2490" t="s">
        <v>426</v>
      </c>
      <c r="P2490" t="s">
        <v>34</v>
      </c>
      <c r="Q2490" s="4"/>
      <c r="R2490" s="4" t="s">
        <v>26590</v>
      </c>
      <c r="S2490" s="4"/>
      <c r="T2490" t="s">
        <v>26591</v>
      </c>
      <c r="U2490">
        <v>0</v>
      </c>
      <c r="V2490" s="4" t="s">
        <v>23613</v>
      </c>
      <c r="W2490" s="4" t="s">
        <v>553</v>
      </c>
      <c r="X2490" s="4" t="s">
        <v>15866</v>
      </c>
      <c r="AC2490">
        <v>1</v>
      </c>
      <c r="AD2490">
        <v>0</v>
      </c>
      <c r="AE2490">
        <v>0</v>
      </c>
      <c r="AF2490">
        <v>0</v>
      </c>
      <c r="AG2490">
        <v>0</v>
      </c>
      <c r="AI2490">
        <v>0</v>
      </c>
      <c r="AJ2490">
        <v>0</v>
      </c>
    </row>
    <row r="2491" spans="1:36" x14ac:dyDescent="0.25">
      <c r="A2491" s="4" t="s">
        <v>46</v>
      </c>
      <c r="B2491">
        <v>76697970</v>
      </c>
      <c r="C2491">
        <v>20131606941</v>
      </c>
      <c r="D2491" s="4" t="s">
        <v>26592</v>
      </c>
      <c r="E2491" s="4" t="s">
        <v>26593</v>
      </c>
      <c r="F2491" s="4"/>
      <c r="G2491" s="1"/>
      <c r="H2491" s="3">
        <v>1239.27</v>
      </c>
      <c r="I2491" s="3">
        <v>219.35</v>
      </c>
      <c r="J2491" t="s">
        <v>38</v>
      </c>
      <c r="K2491" s="1"/>
      <c r="L2491" s="3"/>
      <c r="M2491" s="1"/>
      <c r="N2491" s="3"/>
      <c r="O2491" t="s">
        <v>424</v>
      </c>
      <c r="P2491" t="s">
        <v>34</v>
      </c>
      <c r="Q2491" s="4"/>
      <c r="R2491" s="4" t="s">
        <v>26594</v>
      </c>
      <c r="S2491" s="4"/>
      <c r="T2491" t="s">
        <v>26595</v>
      </c>
      <c r="U2491">
        <v>0</v>
      </c>
      <c r="V2491" s="4" t="s">
        <v>23681</v>
      </c>
      <c r="W2491" s="4" t="s">
        <v>553</v>
      </c>
      <c r="X2491" s="4" t="s">
        <v>15866</v>
      </c>
      <c r="AC2491">
        <v>1</v>
      </c>
      <c r="AD2491">
        <v>0</v>
      </c>
      <c r="AE2491">
        <v>0</v>
      </c>
      <c r="AF2491">
        <v>0</v>
      </c>
      <c r="AG2491">
        <v>0</v>
      </c>
      <c r="AI2491">
        <v>0</v>
      </c>
      <c r="AJ2491">
        <v>0</v>
      </c>
    </row>
    <row r="2492" spans="1:36" x14ac:dyDescent="0.25">
      <c r="A2492" s="4" t="s">
        <v>46</v>
      </c>
      <c r="B2492">
        <v>76697971</v>
      </c>
      <c r="C2492">
        <v>20131646900</v>
      </c>
      <c r="D2492" s="4" t="s">
        <v>26596</v>
      </c>
      <c r="E2492" s="4" t="s">
        <v>26597</v>
      </c>
      <c r="F2492" s="4"/>
      <c r="G2492" s="1"/>
      <c r="H2492" s="3">
        <v>4804185.03</v>
      </c>
      <c r="I2492" s="3">
        <v>850340.75</v>
      </c>
      <c r="J2492" t="s">
        <v>425</v>
      </c>
      <c r="K2492" s="1"/>
      <c r="L2492" s="3"/>
      <c r="M2492" s="1"/>
      <c r="N2492" s="3"/>
      <c r="O2492" t="s">
        <v>424</v>
      </c>
      <c r="P2492" t="s">
        <v>34</v>
      </c>
      <c r="Q2492" s="4"/>
      <c r="R2492" s="4" t="s">
        <v>26598</v>
      </c>
      <c r="S2492" s="4"/>
      <c r="T2492" t="s">
        <v>26599</v>
      </c>
      <c r="U2492">
        <v>0</v>
      </c>
      <c r="V2492" s="4" t="s">
        <v>23613</v>
      </c>
      <c r="W2492" s="4" t="s">
        <v>553</v>
      </c>
      <c r="X2492" s="4" t="s">
        <v>15866</v>
      </c>
      <c r="AC2492">
        <v>1</v>
      </c>
      <c r="AD2492">
        <v>0</v>
      </c>
      <c r="AE2492">
        <v>0</v>
      </c>
      <c r="AF2492">
        <v>0</v>
      </c>
      <c r="AG2492">
        <v>0</v>
      </c>
      <c r="AI2492">
        <v>0</v>
      </c>
      <c r="AJ2492">
        <v>0</v>
      </c>
    </row>
    <row r="2493" spans="1:36" x14ac:dyDescent="0.25">
      <c r="A2493" s="4" t="s">
        <v>46</v>
      </c>
      <c r="B2493">
        <v>76697972</v>
      </c>
      <c r="C2493">
        <v>20131679239</v>
      </c>
      <c r="D2493" s="4" t="s">
        <v>26600</v>
      </c>
      <c r="E2493" s="4" t="s">
        <v>26601</v>
      </c>
      <c r="F2493" s="4"/>
      <c r="G2493" s="1"/>
      <c r="H2493" s="3">
        <v>143072</v>
      </c>
      <c r="I2493" s="3">
        <v>25323.74</v>
      </c>
      <c r="J2493" t="s">
        <v>425</v>
      </c>
      <c r="K2493" s="1"/>
      <c r="L2493" s="3"/>
      <c r="M2493" s="1"/>
      <c r="N2493" s="3"/>
      <c r="O2493" t="s">
        <v>426</v>
      </c>
      <c r="P2493" t="s">
        <v>34</v>
      </c>
      <c r="Q2493" s="4"/>
      <c r="R2493" s="4" t="s">
        <v>25331</v>
      </c>
      <c r="S2493" s="4"/>
      <c r="T2493" t="s">
        <v>25332</v>
      </c>
      <c r="U2493">
        <v>0</v>
      </c>
      <c r="V2493" s="4" t="s">
        <v>23613</v>
      </c>
      <c r="W2493" s="4" t="s">
        <v>553</v>
      </c>
      <c r="X2493" s="4" t="s">
        <v>15866</v>
      </c>
      <c r="AC2493">
        <v>1</v>
      </c>
      <c r="AD2493">
        <v>0</v>
      </c>
      <c r="AE2493">
        <v>0</v>
      </c>
      <c r="AF2493">
        <v>0</v>
      </c>
      <c r="AG2493">
        <v>0</v>
      </c>
      <c r="AI2493">
        <v>0</v>
      </c>
      <c r="AJ2493">
        <v>0</v>
      </c>
    </row>
    <row r="2494" spans="1:36" x14ac:dyDescent="0.25">
      <c r="A2494" s="4" t="s">
        <v>46</v>
      </c>
      <c r="B2494">
        <v>76697976</v>
      </c>
      <c r="C2494">
        <v>20131851660</v>
      </c>
      <c r="D2494" s="4" t="s">
        <v>26602</v>
      </c>
      <c r="E2494" s="4" t="s">
        <v>26603</v>
      </c>
      <c r="F2494" s="4"/>
      <c r="G2494" s="1"/>
      <c r="H2494" s="3">
        <v>4551.01</v>
      </c>
      <c r="I2494" s="3">
        <v>805.53</v>
      </c>
      <c r="J2494" t="s">
        <v>36</v>
      </c>
      <c r="K2494" s="1"/>
      <c r="L2494" s="3"/>
      <c r="M2494" s="1"/>
      <c r="N2494" s="3"/>
      <c r="O2494" t="s">
        <v>426</v>
      </c>
      <c r="P2494" t="s">
        <v>34</v>
      </c>
      <c r="Q2494" s="4"/>
      <c r="R2494" s="4" t="s">
        <v>26604</v>
      </c>
      <c r="S2494" s="4"/>
      <c r="T2494" t="s">
        <v>26605</v>
      </c>
      <c r="U2494">
        <v>0</v>
      </c>
      <c r="V2494" s="4" t="s">
        <v>23613</v>
      </c>
      <c r="W2494" s="4" t="s">
        <v>553</v>
      </c>
      <c r="X2494" s="4" t="s">
        <v>15866</v>
      </c>
      <c r="AC2494">
        <v>1</v>
      </c>
      <c r="AD2494">
        <v>0</v>
      </c>
      <c r="AE2494">
        <v>0</v>
      </c>
      <c r="AF2494">
        <v>0</v>
      </c>
      <c r="AG2494">
        <v>0</v>
      </c>
      <c r="AI2494">
        <v>0</v>
      </c>
      <c r="AJ2494">
        <v>0</v>
      </c>
    </row>
    <row r="2495" spans="1:36" x14ac:dyDescent="0.25">
      <c r="A2495" s="4" t="s">
        <v>46</v>
      </c>
      <c r="B2495">
        <v>76697977</v>
      </c>
      <c r="C2495">
        <v>20131892421</v>
      </c>
      <c r="D2495" s="4" t="s">
        <v>26606</v>
      </c>
      <c r="E2495" s="4" t="s">
        <v>26607</v>
      </c>
      <c r="F2495" s="4"/>
      <c r="G2495" s="1"/>
      <c r="H2495" s="3">
        <v>43243.17</v>
      </c>
      <c r="I2495" s="3">
        <v>7654.04</v>
      </c>
      <c r="J2495" t="s">
        <v>425</v>
      </c>
      <c r="K2495" s="1"/>
      <c r="L2495" s="3"/>
      <c r="M2495" s="1"/>
      <c r="N2495" s="3"/>
      <c r="O2495" t="s">
        <v>424</v>
      </c>
      <c r="P2495" t="s">
        <v>34</v>
      </c>
      <c r="Q2495" s="4"/>
      <c r="R2495" s="4" t="s">
        <v>26608</v>
      </c>
      <c r="S2495" s="4"/>
      <c r="T2495" t="s">
        <v>26609</v>
      </c>
      <c r="U2495">
        <v>0</v>
      </c>
      <c r="V2495" s="4" t="s">
        <v>23610</v>
      </c>
      <c r="W2495" s="4" t="s">
        <v>553</v>
      </c>
      <c r="X2495" s="4" t="s">
        <v>15866</v>
      </c>
      <c r="AC2495">
        <v>1</v>
      </c>
      <c r="AD2495">
        <v>0</v>
      </c>
      <c r="AE2495">
        <v>0</v>
      </c>
      <c r="AF2495">
        <v>0</v>
      </c>
      <c r="AG2495">
        <v>0</v>
      </c>
      <c r="AI2495">
        <v>0</v>
      </c>
      <c r="AJ2495">
        <v>0</v>
      </c>
    </row>
    <row r="2496" spans="1:36" x14ac:dyDescent="0.25">
      <c r="A2496" s="4" t="s">
        <v>46</v>
      </c>
      <c r="B2496">
        <v>76697978</v>
      </c>
      <c r="C2496">
        <v>20131941812</v>
      </c>
      <c r="D2496" s="4" t="s">
        <v>26610</v>
      </c>
      <c r="E2496" s="4" t="s">
        <v>26611</v>
      </c>
      <c r="F2496" s="4"/>
      <c r="G2496" s="1"/>
      <c r="H2496" s="3">
        <v>84724.160000000003</v>
      </c>
      <c r="I2496" s="3">
        <v>14996.18</v>
      </c>
      <c r="J2496" t="s">
        <v>425</v>
      </c>
      <c r="K2496" s="1"/>
      <c r="L2496" s="3"/>
      <c r="M2496" s="1"/>
      <c r="N2496" s="3"/>
      <c r="O2496" t="s">
        <v>426</v>
      </c>
      <c r="P2496" t="s">
        <v>34</v>
      </c>
      <c r="Q2496" s="4"/>
      <c r="R2496" s="4" t="s">
        <v>26612</v>
      </c>
      <c r="S2496" s="4"/>
      <c r="T2496" t="s">
        <v>26613</v>
      </c>
      <c r="U2496">
        <v>0</v>
      </c>
      <c r="V2496" s="4" t="s">
        <v>23610</v>
      </c>
      <c r="W2496" s="4" t="s">
        <v>553</v>
      </c>
      <c r="X2496" s="4" t="s">
        <v>15866</v>
      </c>
      <c r="AC2496">
        <v>1</v>
      </c>
      <c r="AD2496">
        <v>0</v>
      </c>
      <c r="AE2496">
        <v>0</v>
      </c>
      <c r="AF2496">
        <v>0</v>
      </c>
      <c r="AG2496">
        <v>0</v>
      </c>
      <c r="AI2496">
        <v>0</v>
      </c>
      <c r="AJ2496">
        <v>0</v>
      </c>
    </row>
    <row r="2497" spans="1:36" x14ac:dyDescent="0.25">
      <c r="A2497" s="4" t="s">
        <v>46</v>
      </c>
      <c r="B2497">
        <v>76697979</v>
      </c>
      <c r="C2497">
        <v>20131992565</v>
      </c>
      <c r="D2497" s="4" t="s">
        <v>26614</v>
      </c>
      <c r="E2497" s="4" t="s">
        <v>26615</v>
      </c>
      <c r="F2497" s="4"/>
      <c r="G2497" s="1"/>
      <c r="H2497" s="3">
        <v>163550.29</v>
      </c>
      <c r="I2497" s="3">
        <v>28948.400000000001</v>
      </c>
      <c r="J2497" t="s">
        <v>425</v>
      </c>
      <c r="K2497" s="1"/>
      <c r="L2497" s="3"/>
      <c r="M2497" s="1"/>
      <c r="N2497" s="3"/>
      <c r="O2497" t="s">
        <v>424</v>
      </c>
      <c r="P2497" t="s">
        <v>34</v>
      </c>
      <c r="Q2497" s="4"/>
      <c r="R2497" s="4" t="s">
        <v>26616</v>
      </c>
      <c r="S2497" s="4"/>
      <c r="T2497" t="s">
        <v>26617</v>
      </c>
      <c r="U2497">
        <v>0</v>
      </c>
      <c r="V2497" s="4" t="s">
        <v>23613</v>
      </c>
      <c r="W2497" s="4" t="s">
        <v>553</v>
      </c>
      <c r="X2497" s="4" t="s">
        <v>15866</v>
      </c>
      <c r="AC2497">
        <v>1</v>
      </c>
      <c r="AD2497">
        <v>0</v>
      </c>
      <c r="AE2497">
        <v>0</v>
      </c>
      <c r="AF2497">
        <v>0</v>
      </c>
      <c r="AG2497">
        <v>0</v>
      </c>
      <c r="AI2497">
        <v>0</v>
      </c>
      <c r="AJ2497">
        <v>0</v>
      </c>
    </row>
    <row r="2498" spans="1:36" x14ac:dyDescent="0.25">
      <c r="A2498" s="4" t="s">
        <v>46</v>
      </c>
      <c r="B2498">
        <v>76697981</v>
      </c>
      <c r="C2498">
        <v>20132045519</v>
      </c>
      <c r="D2498" s="4" t="s">
        <v>26618</v>
      </c>
      <c r="E2498" s="4" t="s">
        <v>26619</v>
      </c>
      <c r="F2498" s="4"/>
      <c r="G2498" s="1"/>
      <c r="H2498" s="3">
        <v>42622.47</v>
      </c>
      <c r="I2498" s="3">
        <v>7544.18</v>
      </c>
      <c r="J2498" t="s">
        <v>425</v>
      </c>
      <c r="K2498" s="1"/>
      <c r="L2498" s="3"/>
      <c r="M2498" s="1"/>
      <c r="N2498" s="3"/>
      <c r="O2498" t="s">
        <v>424</v>
      </c>
      <c r="P2498" t="s">
        <v>34</v>
      </c>
      <c r="Q2498" s="4"/>
      <c r="R2498" s="4" t="s">
        <v>26620</v>
      </c>
      <c r="S2498" s="4"/>
      <c r="T2498" t="s">
        <v>26621</v>
      </c>
      <c r="U2498">
        <v>0</v>
      </c>
      <c r="V2498" s="4" t="s">
        <v>23610</v>
      </c>
      <c r="W2498" s="4" t="s">
        <v>553</v>
      </c>
      <c r="X2498" s="4" t="s">
        <v>15866</v>
      </c>
      <c r="AC2498">
        <v>1</v>
      </c>
      <c r="AD2498">
        <v>0</v>
      </c>
      <c r="AE2498">
        <v>0</v>
      </c>
      <c r="AF2498">
        <v>0</v>
      </c>
      <c r="AG2498">
        <v>0</v>
      </c>
      <c r="AI2498">
        <v>0</v>
      </c>
      <c r="AJ2498">
        <v>0</v>
      </c>
    </row>
    <row r="2499" spans="1:36" x14ac:dyDescent="0.25">
      <c r="A2499" s="4" t="s">
        <v>46</v>
      </c>
      <c r="B2499">
        <v>76697983</v>
      </c>
      <c r="C2499">
        <v>20132064572</v>
      </c>
      <c r="D2499" s="4" t="s">
        <v>26622</v>
      </c>
      <c r="E2499" s="4" t="s">
        <v>26623</v>
      </c>
      <c r="F2499" s="4"/>
      <c r="G2499" s="1"/>
      <c r="H2499" s="3">
        <v>75888.490000000005</v>
      </c>
      <c r="I2499" s="3">
        <v>13432.26</v>
      </c>
      <c r="J2499" t="s">
        <v>425</v>
      </c>
      <c r="K2499" s="1"/>
      <c r="L2499" s="3"/>
      <c r="M2499" s="1"/>
      <c r="N2499" s="3"/>
      <c r="O2499" t="s">
        <v>426</v>
      </c>
      <c r="P2499" t="s">
        <v>34</v>
      </c>
      <c r="Q2499" s="4"/>
      <c r="R2499" s="4" t="s">
        <v>26624</v>
      </c>
      <c r="S2499" s="4"/>
      <c r="T2499" t="s">
        <v>26625</v>
      </c>
      <c r="U2499">
        <v>0</v>
      </c>
      <c r="V2499" s="4" t="s">
        <v>23613</v>
      </c>
      <c r="W2499" s="4" t="s">
        <v>553</v>
      </c>
      <c r="X2499" s="4" t="s">
        <v>15866</v>
      </c>
      <c r="AC2499">
        <v>1</v>
      </c>
      <c r="AD2499">
        <v>0</v>
      </c>
      <c r="AE2499">
        <v>0</v>
      </c>
      <c r="AF2499">
        <v>0</v>
      </c>
      <c r="AG2499">
        <v>0</v>
      </c>
      <c r="AI2499">
        <v>0</v>
      </c>
      <c r="AJ2499">
        <v>0</v>
      </c>
    </row>
    <row r="2500" spans="1:36" x14ac:dyDescent="0.25">
      <c r="A2500" s="4" t="s">
        <v>46</v>
      </c>
      <c r="B2500">
        <v>76697987</v>
      </c>
      <c r="C2500">
        <v>20132208671</v>
      </c>
      <c r="D2500" s="4" t="s">
        <v>26626</v>
      </c>
      <c r="E2500" s="4" t="s">
        <v>26627</v>
      </c>
      <c r="F2500" s="4"/>
      <c r="G2500" s="1"/>
      <c r="H2500" s="3">
        <v>3649.81</v>
      </c>
      <c r="I2500" s="3">
        <v>646.02</v>
      </c>
      <c r="J2500" t="s">
        <v>36</v>
      </c>
      <c r="K2500" s="1"/>
      <c r="L2500" s="3"/>
      <c r="M2500" s="1"/>
      <c r="N2500" s="3"/>
      <c r="O2500" t="s">
        <v>424</v>
      </c>
      <c r="P2500" t="s">
        <v>34</v>
      </c>
      <c r="Q2500" s="4"/>
      <c r="R2500" s="4" t="s">
        <v>22174</v>
      </c>
      <c r="S2500" s="4"/>
      <c r="T2500" t="s">
        <v>22175</v>
      </c>
      <c r="U2500">
        <v>0</v>
      </c>
      <c r="V2500" s="4" t="s">
        <v>23681</v>
      </c>
      <c r="W2500" s="4" t="s">
        <v>553</v>
      </c>
      <c r="X2500" s="4" t="s">
        <v>15866</v>
      </c>
      <c r="AC2500">
        <v>1</v>
      </c>
      <c r="AD2500">
        <v>0</v>
      </c>
      <c r="AE2500">
        <v>0</v>
      </c>
      <c r="AF2500">
        <v>0</v>
      </c>
      <c r="AG2500">
        <v>0</v>
      </c>
      <c r="AI2500">
        <v>0</v>
      </c>
      <c r="AJ2500">
        <v>0</v>
      </c>
    </row>
    <row r="2501" spans="1:36" x14ac:dyDescent="0.25">
      <c r="A2501" s="4" t="s">
        <v>46</v>
      </c>
      <c r="B2501">
        <v>76697991</v>
      </c>
      <c r="C2501">
        <v>20132345237</v>
      </c>
      <c r="D2501" s="4" t="s">
        <v>1952</v>
      </c>
      <c r="E2501" s="4" t="s">
        <v>1953</v>
      </c>
      <c r="F2501" s="4" t="s">
        <v>409</v>
      </c>
      <c r="G2501" s="1">
        <v>46038</v>
      </c>
      <c r="H2501" s="3">
        <v>156456.56</v>
      </c>
      <c r="I2501" s="3">
        <v>27692.81</v>
      </c>
      <c r="J2501" t="s">
        <v>425</v>
      </c>
      <c r="K2501" s="1"/>
      <c r="L2501" s="3"/>
      <c r="M2501" s="1"/>
      <c r="N2501" s="3"/>
      <c r="O2501" t="s">
        <v>15850</v>
      </c>
      <c r="P2501" t="s">
        <v>34</v>
      </c>
      <c r="Q2501" s="4"/>
      <c r="R2501" s="4" t="s">
        <v>23729</v>
      </c>
      <c r="S2501" s="4"/>
      <c r="T2501" t="s">
        <v>23730</v>
      </c>
      <c r="U2501">
        <v>1</v>
      </c>
      <c r="V2501" s="4" t="s">
        <v>23613</v>
      </c>
      <c r="W2501" s="4" t="s">
        <v>20933</v>
      </c>
      <c r="X2501" s="4" t="s">
        <v>20934</v>
      </c>
      <c r="Y2501">
        <v>969751750</v>
      </c>
      <c r="Z2501">
        <v>969751477</v>
      </c>
      <c r="AA2501">
        <v>969751474</v>
      </c>
      <c r="AC2501">
        <v>1</v>
      </c>
      <c r="AD2501">
        <v>1</v>
      </c>
      <c r="AE2501">
        <v>3</v>
      </c>
      <c r="AF2501">
        <v>0</v>
      </c>
      <c r="AG2501">
        <v>0</v>
      </c>
      <c r="AI2501">
        <v>0</v>
      </c>
      <c r="AJ2501">
        <v>0</v>
      </c>
    </row>
    <row r="2502" spans="1:36" x14ac:dyDescent="0.25">
      <c r="A2502" s="4" t="s">
        <v>46</v>
      </c>
      <c r="B2502">
        <v>76697993</v>
      </c>
      <c r="C2502">
        <v>20132427471</v>
      </c>
      <c r="D2502" s="4" t="s">
        <v>26628</v>
      </c>
      <c r="E2502" s="4" t="s">
        <v>26629</v>
      </c>
      <c r="F2502" s="4"/>
      <c r="G2502" s="1"/>
      <c r="H2502" s="3">
        <v>29588.3</v>
      </c>
      <c r="I2502" s="3">
        <v>5237.13</v>
      </c>
      <c r="J2502" t="s">
        <v>425</v>
      </c>
      <c r="K2502" s="1"/>
      <c r="L2502" s="3"/>
      <c r="M2502" s="1"/>
      <c r="N2502" s="3"/>
      <c r="O2502" t="s">
        <v>426</v>
      </c>
      <c r="P2502" t="s">
        <v>34</v>
      </c>
      <c r="Q2502" s="4"/>
      <c r="R2502" s="4" t="s">
        <v>26630</v>
      </c>
      <c r="S2502" s="4"/>
      <c r="T2502" t="s">
        <v>26631</v>
      </c>
      <c r="U2502">
        <v>0</v>
      </c>
      <c r="V2502" s="4" t="s">
        <v>23613</v>
      </c>
      <c r="W2502" s="4" t="s">
        <v>553</v>
      </c>
      <c r="X2502" s="4" t="s">
        <v>15866</v>
      </c>
      <c r="AC2502">
        <v>1</v>
      </c>
      <c r="AD2502">
        <v>0</v>
      </c>
      <c r="AE2502">
        <v>0</v>
      </c>
      <c r="AF2502">
        <v>0</v>
      </c>
      <c r="AG2502">
        <v>0</v>
      </c>
      <c r="AI2502">
        <v>0</v>
      </c>
      <c r="AJ2502">
        <v>0</v>
      </c>
    </row>
    <row r="2503" spans="1:36" x14ac:dyDescent="0.25">
      <c r="A2503" s="4" t="s">
        <v>46</v>
      </c>
      <c r="B2503">
        <v>76697995</v>
      </c>
      <c r="C2503">
        <v>20132509876</v>
      </c>
      <c r="D2503" s="4" t="s">
        <v>1960</v>
      </c>
      <c r="E2503" s="4" t="s">
        <v>20953</v>
      </c>
      <c r="F2503" s="4"/>
      <c r="G2503" s="1"/>
      <c r="H2503" s="3">
        <v>13586.01</v>
      </c>
      <c r="I2503" s="3">
        <v>2404.7199999999998</v>
      </c>
      <c r="J2503" t="s">
        <v>433</v>
      </c>
      <c r="K2503" s="1"/>
      <c r="L2503" s="3"/>
      <c r="M2503" s="1"/>
      <c r="N2503" s="3"/>
      <c r="O2503" t="s">
        <v>424</v>
      </c>
      <c r="P2503" t="s">
        <v>34</v>
      </c>
      <c r="Q2503" s="4"/>
      <c r="R2503" s="4" t="s">
        <v>499</v>
      </c>
      <c r="S2503" s="4"/>
      <c r="T2503" t="s">
        <v>499</v>
      </c>
      <c r="U2503">
        <v>1</v>
      </c>
      <c r="V2503" s="4" t="s">
        <v>23613</v>
      </c>
      <c r="W2503" s="4" t="s">
        <v>553</v>
      </c>
      <c r="X2503" s="4" t="s">
        <v>15866</v>
      </c>
      <c r="Y2503">
        <v>985001200</v>
      </c>
      <c r="Z2503">
        <v>84435330</v>
      </c>
      <c r="AA2503">
        <v>84783480</v>
      </c>
      <c r="AC2503">
        <v>1</v>
      </c>
      <c r="AD2503">
        <v>0</v>
      </c>
      <c r="AE2503">
        <v>0</v>
      </c>
      <c r="AF2503">
        <v>0</v>
      </c>
      <c r="AG2503">
        <v>0</v>
      </c>
      <c r="AI2503">
        <v>0</v>
      </c>
      <c r="AJ2503">
        <v>0</v>
      </c>
    </row>
    <row r="2504" spans="1:36" x14ac:dyDescent="0.25">
      <c r="A2504" s="4" t="s">
        <v>46</v>
      </c>
      <c r="B2504">
        <v>76697997</v>
      </c>
      <c r="C2504">
        <v>20132684368</v>
      </c>
      <c r="D2504" s="4" t="s">
        <v>26632</v>
      </c>
      <c r="E2504" s="4" t="s">
        <v>26633</v>
      </c>
      <c r="F2504" s="4"/>
      <c r="G2504" s="1"/>
      <c r="H2504" s="3">
        <v>40378.79</v>
      </c>
      <c r="I2504" s="3">
        <v>7147.05</v>
      </c>
      <c r="J2504" t="s">
        <v>425</v>
      </c>
      <c r="K2504" s="1"/>
      <c r="L2504" s="3"/>
      <c r="M2504" s="1"/>
      <c r="N2504" s="3"/>
      <c r="O2504" t="s">
        <v>426</v>
      </c>
      <c r="P2504" t="s">
        <v>34</v>
      </c>
      <c r="Q2504" s="4"/>
      <c r="R2504" s="4" t="s">
        <v>26634</v>
      </c>
      <c r="S2504" s="4"/>
      <c r="T2504" t="s">
        <v>26635</v>
      </c>
      <c r="U2504">
        <v>0</v>
      </c>
      <c r="V2504" s="4" t="s">
        <v>23613</v>
      </c>
      <c r="W2504" s="4" t="s">
        <v>553</v>
      </c>
      <c r="X2504" s="4" t="s">
        <v>15866</v>
      </c>
      <c r="AC2504">
        <v>1</v>
      </c>
      <c r="AD2504">
        <v>0</v>
      </c>
      <c r="AE2504">
        <v>0</v>
      </c>
      <c r="AF2504">
        <v>0</v>
      </c>
      <c r="AG2504">
        <v>0</v>
      </c>
      <c r="AI2504">
        <v>0</v>
      </c>
      <c r="AJ2504">
        <v>0</v>
      </c>
    </row>
    <row r="2505" spans="1:36" x14ac:dyDescent="0.25">
      <c r="A2505" s="4" t="s">
        <v>46</v>
      </c>
      <c r="B2505">
        <v>76697999</v>
      </c>
      <c r="C2505">
        <v>20132720852</v>
      </c>
      <c r="D2505" s="4" t="s">
        <v>26636</v>
      </c>
      <c r="E2505" s="4" t="s">
        <v>26637</v>
      </c>
      <c r="F2505" s="4"/>
      <c r="G2505" s="1"/>
      <c r="H2505" s="3">
        <v>12508.23</v>
      </c>
      <c r="I2505" s="3">
        <v>2213.96</v>
      </c>
      <c r="J2505" t="s">
        <v>433</v>
      </c>
      <c r="K2505" s="1"/>
      <c r="L2505" s="3"/>
      <c r="M2505" s="1"/>
      <c r="N2505" s="3"/>
      <c r="O2505" t="s">
        <v>424</v>
      </c>
      <c r="P2505" t="s">
        <v>34</v>
      </c>
      <c r="Q2505" s="4"/>
      <c r="R2505" s="4" t="s">
        <v>26638</v>
      </c>
      <c r="S2505" s="4"/>
      <c r="T2505" t="s">
        <v>26639</v>
      </c>
      <c r="U2505">
        <v>0</v>
      </c>
      <c r="V2505" s="4" t="s">
        <v>23613</v>
      </c>
      <c r="W2505" s="4" t="s">
        <v>553</v>
      </c>
      <c r="X2505" s="4" t="s">
        <v>15866</v>
      </c>
      <c r="AC2505">
        <v>1</v>
      </c>
      <c r="AD2505">
        <v>0</v>
      </c>
      <c r="AE2505">
        <v>0</v>
      </c>
      <c r="AF2505">
        <v>0</v>
      </c>
      <c r="AG2505">
        <v>0</v>
      </c>
      <c r="AI2505">
        <v>0</v>
      </c>
      <c r="AJ2505">
        <v>0</v>
      </c>
    </row>
    <row r="2506" spans="1:36" x14ac:dyDescent="0.25">
      <c r="A2506" s="4" t="s">
        <v>46</v>
      </c>
      <c r="B2506">
        <v>76698001</v>
      </c>
      <c r="C2506">
        <v>20132930237</v>
      </c>
      <c r="D2506" s="4" t="s">
        <v>26640</v>
      </c>
      <c r="E2506" s="4" t="s">
        <v>26641</v>
      </c>
      <c r="F2506" s="4"/>
      <c r="G2506" s="1"/>
      <c r="H2506" s="3">
        <v>52466.01</v>
      </c>
      <c r="I2506" s="3">
        <v>9286.48</v>
      </c>
      <c r="J2506" t="s">
        <v>425</v>
      </c>
      <c r="K2506" s="1"/>
      <c r="L2506" s="3"/>
      <c r="M2506" s="1"/>
      <c r="N2506" s="3"/>
      <c r="O2506" t="s">
        <v>424</v>
      </c>
      <c r="P2506" t="s">
        <v>34</v>
      </c>
      <c r="Q2506" s="4"/>
      <c r="R2506" s="4" t="s">
        <v>26642</v>
      </c>
      <c r="S2506" s="4"/>
      <c r="T2506" t="s">
        <v>26643</v>
      </c>
      <c r="U2506">
        <v>1</v>
      </c>
      <c r="V2506" s="4" t="s">
        <v>23613</v>
      </c>
      <c r="W2506" s="4" t="s">
        <v>553</v>
      </c>
      <c r="X2506" s="4" t="s">
        <v>15866</v>
      </c>
      <c r="Y2506">
        <v>64237512</v>
      </c>
      <c r="AC2506">
        <v>1</v>
      </c>
      <c r="AD2506">
        <v>0</v>
      </c>
      <c r="AE2506">
        <v>0</v>
      </c>
      <c r="AF2506">
        <v>0</v>
      </c>
      <c r="AG2506">
        <v>0</v>
      </c>
      <c r="AI2506">
        <v>0</v>
      </c>
      <c r="AJ2506">
        <v>0</v>
      </c>
    </row>
    <row r="2507" spans="1:36" x14ac:dyDescent="0.25">
      <c r="A2507" s="4" t="s">
        <v>46</v>
      </c>
      <c r="B2507">
        <v>76698003</v>
      </c>
      <c r="C2507">
        <v>20133337424</v>
      </c>
      <c r="D2507" s="4" t="s">
        <v>26644</v>
      </c>
      <c r="E2507" s="4" t="s">
        <v>26645</v>
      </c>
      <c r="F2507" s="4"/>
      <c r="G2507" s="1"/>
      <c r="H2507" s="3">
        <v>10949.79</v>
      </c>
      <c r="I2507" s="3">
        <v>1938.11</v>
      </c>
      <c r="J2507" t="s">
        <v>43</v>
      </c>
      <c r="K2507" s="1"/>
      <c r="L2507" s="3"/>
      <c r="M2507" s="1"/>
      <c r="N2507" s="3"/>
      <c r="O2507" t="s">
        <v>426</v>
      </c>
      <c r="P2507" t="s">
        <v>34</v>
      </c>
      <c r="Q2507" s="4"/>
      <c r="R2507" s="4" t="s">
        <v>26646</v>
      </c>
      <c r="S2507" s="4"/>
      <c r="T2507" t="s">
        <v>26647</v>
      </c>
      <c r="U2507">
        <v>0</v>
      </c>
      <c r="V2507" s="4" t="s">
        <v>23613</v>
      </c>
      <c r="W2507" s="4" t="s">
        <v>553</v>
      </c>
      <c r="X2507" s="4" t="s">
        <v>15866</v>
      </c>
      <c r="AC2507">
        <v>1</v>
      </c>
      <c r="AD2507">
        <v>0</v>
      </c>
      <c r="AE2507">
        <v>0</v>
      </c>
      <c r="AF2507">
        <v>0</v>
      </c>
      <c r="AG2507">
        <v>0</v>
      </c>
      <c r="AI2507">
        <v>0</v>
      </c>
      <c r="AJ2507">
        <v>0</v>
      </c>
    </row>
    <row r="2508" spans="1:36" x14ac:dyDescent="0.25">
      <c r="A2508" s="4" t="s">
        <v>46</v>
      </c>
      <c r="B2508">
        <v>76698006</v>
      </c>
      <c r="C2508">
        <v>20133840703</v>
      </c>
      <c r="D2508" s="4" t="s">
        <v>26648</v>
      </c>
      <c r="E2508" s="4" t="s">
        <v>26649</v>
      </c>
      <c r="F2508" s="4"/>
      <c r="G2508" s="1"/>
      <c r="H2508" s="3">
        <v>48115.53</v>
      </c>
      <c r="I2508" s="3">
        <v>8516.4500000000007</v>
      </c>
      <c r="J2508" t="s">
        <v>425</v>
      </c>
      <c r="K2508" s="1"/>
      <c r="L2508" s="3"/>
      <c r="M2508" s="1"/>
      <c r="N2508" s="3"/>
      <c r="O2508" t="s">
        <v>426</v>
      </c>
      <c r="P2508" t="s">
        <v>34</v>
      </c>
      <c r="Q2508" s="4"/>
      <c r="R2508" s="4" t="s">
        <v>26650</v>
      </c>
      <c r="S2508" s="4"/>
      <c r="T2508" t="s">
        <v>26651</v>
      </c>
      <c r="U2508">
        <v>0</v>
      </c>
      <c r="V2508" s="4" t="s">
        <v>23613</v>
      </c>
      <c r="W2508" s="4" t="s">
        <v>553</v>
      </c>
      <c r="X2508" s="4" t="s">
        <v>15866</v>
      </c>
      <c r="AC2508">
        <v>1</v>
      </c>
      <c r="AD2508">
        <v>0</v>
      </c>
      <c r="AE2508">
        <v>0</v>
      </c>
      <c r="AF2508">
        <v>0</v>
      </c>
      <c r="AG2508">
        <v>0</v>
      </c>
      <c r="AI2508">
        <v>0</v>
      </c>
      <c r="AJ2508">
        <v>0</v>
      </c>
    </row>
    <row r="2509" spans="1:36" x14ac:dyDescent="0.25">
      <c r="A2509" s="4" t="s">
        <v>46</v>
      </c>
      <c r="B2509">
        <v>76698014</v>
      </c>
      <c r="C2509">
        <v>20134648636</v>
      </c>
      <c r="D2509" s="4" t="s">
        <v>26652</v>
      </c>
      <c r="E2509" s="4" t="s">
        <v>26653</v>
      </c>
      <c r="F2509" s="4"/>
      <c r="G2509" s="1"/>
      <c r="H2509" s="3">
        <v>1246.45</v>
      </c>
      <c r="I2509" s="3">
        <v>220.62</v>
      </c>
      <c r="J2509" t="s">
        <v>38</v>
      </c>
      <c r="K2509" s="1"/>
      <c r="L2509" s="3"/>
      <c r="M2509" s="1"/>
      <c r="N2509" s="3"/>
      <c r="O2509" t="s">
        <v>424</v>
      </c>
      <c r="P2509" t="s">
        <v>34</v>
      </c>
      <c r="Q2509" s="4"/>
      <c r="R2509" s="4" t="s">
        <v>21114</v>
      </c>
      <c r="S2509" s="4"/>
      <c r="T2509" t="s">
        <v>21114</v>
      </c>
      <c r="U2509">
        <v>0</v>
      </c>
      <c r="V2509" s="4" t="s">
        <v>23613</v>
      </c>
      <c r="W2509" s="4" t="s">
        <v>553</v>
      </c>
      <c r="X2509" s="4" t="s">
        <v>15866</v>
      </c>
      <c r="AC2509">
        <v>1</v>
      </c>
      <c r="AD2509">
        <v>0</v>
      </c>
      <c r="AE2509">
        <v>0</v>
      </c>
      <c r="AF2509">
        <v>0</v>
      </c>
      <c r="AG2509">
        <v>0</v>
      </c>
      <c r="AI2509">
        <v>0</v>
      </c>
      <c r="AJ2509">
        <v>0</v>
      </c>
    </row>
    <row r="2510" spans="1:36" x14ac:dyDescent="0.25">
      <c r="A2510" s="4" t="s">
        <v>46</v>
      </c>
      <c r="B2510">
        <v>76698018</v>
      </c>
      <c r="C2510">
        <v>20135279464</v>
      </c>
      <c r="D2510" s="4" t="s">
        <v>26654</v>
      </c>
      <c r="E2510" s="4" t="s">
        <v>26655</v>
      </c>
      <c r="F2510" s="4"/>
      <c r="G2510" s="1"/>
      <c r="H2510" s="3">
        <v>3174.94</v>
      </c>
      <c r="I2510" s="3">
        <v>561.96</v>
      </c>
      <c r="J2510" t="s">
        <v>36</v>
      </c>
      <c r="K2510" s="1"/>
      <c r="L2510" s="3"/>
      <c r="M2510" s="1"/>
      <c r="N2510" s="3"/>
      <c r="O2510" t="s">
        <v>15850</v>
      </c>
      <c r="P2510" t="s">
        <v>34</v>
      </c>
      <c r="Q2510" s="4"/>
      <c r="R2510" s="4" t="s">
        <v>15883</v>
      </c>
      <c r="S2510" s="4"/>
      <c r="T2510" t="s">
        <v>15884</v>
      </c>
      <c r="U2510">
        <v>0</v>
      </c>
      <c r="V2510" s="4" t="s">
        <v>23613</v>
      </c>
      <c r="W2510" s="4" t="s">
        <v>553</v>
      </c>
      <c r="X2510" s="4" t="s">
        <v>15866</v>
      </c>
      <c r="AC2510">
        <v>1</v>
      </c>
      <c r="AD2510">
        <v>0</v>
      </c>
      <c r="AE2510">
        <v>0</v>
      </c>
      <c r="AF2510">
        <v>0</v>
      </c>
      <c r="AG2510">
        <v>0</v>
      </c>
      <c r="AI2510">
        <v>0</v>
      </c>
      <c r="AJ2510">
        <v>0</v>
      </c>
    </row>
    <row r="2511" spans="1:36" x14ac:dyDescent="0.25">
      <c r="A2511" s="4" t="s">
        <v>46</v>
      </c>
      <c r="B2511">
        <v>76698024</v>
      </c>
      <c r="C2511">
        <v>20135975886</v>
      </c>
      <c r="D2511" s="4" t="s">
        <v>26656</v>
      </c>
      <c r="E2511" s="4" t="s">
        <v>26657</v>
      </c>
      <c r="F2511" s="4"/>
      <c r="G2511" s="1"/>
      <c r="H2511" s="3">
        <v>4949.7299999999996</v>
      </c>
      <c r="I2511" s="3">
        <v>876.1</v>
      </c>
      <c r="J2511" t="s">
        <v>36</v>
      </c>
      <c r="K2511" s="1"/>
      <c r="L2511" s="3"/>
      <c r="M2511" s="1"/>
      <c r="N2511" s="3"/>
      <c r="O2511" t="s">
        <v>426</v>
      </c>
      <c r="P2511" t="s">
        <v>34</v>
      </c>
      <c r="Q2511" s="4"/>
      <c r="R2511" s="4" t="s">
        <v>26658</v>
      </c>
      <c r="S2511" s="4"/>
      <c r="T2511" t="s">
        <v>26658</v>
      </c>
      <c r="U2511">
        <v>0</v>
      </c>
      <c r="V2511" s="4" t="s">
        <v>23613</v>
      </c>
      <c r="W2511" s="4" t="s">
        <v>553</v>
      </c>
      <c r="X2511" s="4" t="s">
        <v>15866</v>
      </c>
      <c r="AC2511">
        <v>1</v>
      </c>
      <c r="AD2511">
        <v>0</v>
      </c>
      <c r="AE2511">
        <v>0</v>
      </c>
      <c r="AF2511">
        <v>0</v>
      </c>
      <c r="AG2511">
        <v>0</v>
      </c>
      <c r="AI2511">
        <v>0</v>
      </c>
      <c r="AJ2511">
        <v>0</v>
      </c>
    </row>
    <row r="2512" spans="1:36" x14ac:dyDescent="0.25">
      <c r="A2512" s="4" t="s">
        <v>46</v>
      </c>
      <c r="B2512">
        <v>76698025</v>
      </c>
      <c r="C2512">
        <v>20135994830</v>
      </c>
      <c r="D2512" s="4" t="s">
        <v>26659</v>
      </c>
      <c r="E2512" s="4" t="s">
        <v>26660</v>
      </c>
      <c r="F2512" s="4"/>
      <c r="G2512" s="1"/>
      <c r="H2512" s="3">
        <v>16435.27</v>
      </c>
      <c r="I2512" s="3">
        <v>2909.04</v>
      </c>
      <c r="J2512" t="s">
        <v>433</v>
      </c>
      <c r="K2512" s="1"/>
      <c r="L2512" s="3"/>
      <c r="M2512" s="1"/>
      <c r="N2512" s="3"/>
      <c r="O2512" t="s">
        <v>426</v>
      </c>
      <c r="P2512" t="s">
        <v>34</v>
      </c>
      <c r="Q2512" s="4"/>
      <c r="R2512" s="4" t="s">
        <v>26661</v>
      </c>
      <c r="S2512" s="4"/>
      <c r="T2512" t="s">
        <v>26662</v>
      </c>
      <c r="U2512">
        <v>0</v>
      </c>
      <c r="V2512" s="4" t="s">
        <v>23613</v>
      </c>
      <c r="W2512" s="4" t="s">
        <v>553</v>
      </c>
      <c r="X2512" s="4" t="s">
        <v>15866</v>
      </c>
      <c r="AC2512">
        <v>1</v>
      </c>
      <c r="AD2512">
        <v>0</v>
      </c>
      <c r="AE2512">
        <v>0</v>
      </c>
      <c r="AF2512">
        <v>0</v>
      </c>
      <c r="AG2512">
        <v>0</v>
      </c>
      <c r="AI2512">
        <v>0</v>
      </c>
      <c r="AJ2512">
        <v>0</v>
      </c>
    </row>
    <row r="2513" spans="1:36" x14ac:dyDescent="0.25">
      <c r="A2513" s="4" t="s">
        <v>46</v>
      </c>
      <c r="B2513">
        <v>76698029</v>
      </c>
      <c r="C2513">
        <v>20136144074</v>
      </c>
      <c r="D2513" s="4" t="s">
        <v>26663</v>
      </c>
      <c r="E2513" s="4" t="s">
        <v>26664</v>
      </c>
      <c r="F2513" s="4"/>
      <c r="G2513" s="1"/>
      <c r="H2513" s="3">
        <v>22121.919999999998</v>
      </c>
      <c r="I2513" s="3">
        <v>3915.58</v>
      </c>
      <c r="J2513" t="s">
        <v>39</v>
      </c>
      <c r="K2513" s="1"/>
      <c r="L2513" s="3"/>
      <c r="M2513" s="1"/>
      <c r="N2513" s="3"/>
      <c r="O2513" t="s">
        <v>426</v>
      </c>
      <c r="P2513" t="s">
        <v>34</v>
      </c>
      <c r="Q2513" s="4"/>
      <c r="R2513" s="4" t="s">
        <v>26665</v>
      </c>
      <c r="S2513" s="4"/>
      <c r="T2513" t="s">
        <v>26666</v>
      </c>
      <c r="U2513">
        <v>0</v>
      </c>
      <c r="V2513" s="4" t="s">
        <v>23613</v>
      </c>
      <c r="W2513" s="4" t="s">
        <v>553</v>
      </c>
      <c r="X2513" s="4" t="s">
        <v>15866</v>
      </c>
      <c r="AC2513">
        <v>1</v>
      </c>
      <c r="AD2513">
        <v>0</v>
      </c>
      <c r="AE2513">
        <v>0</v>
      </c>
      <c r="AF2513">
        <v>0</v>
      </c>
      <c r="AG2513">
        <v>0</v>
      </c>
      <c r="AI2513">
        <v>0</v>
      </c>
      <c r="AJ2513">
        <v>0</v>
      </c>
    </row>
    <row r="2514" spans="1:36" x14ac:dyDescent="0.25">
      <c r="A2514" s="4" t="s">
        <v>46</v>
      </c>
      <c r="B2514">
        <v>76698034</v>
      </c>
      <c r="C2514">
        <v>20136490142</v>
      </c>
      <c r="D2514" s="4" t="s">
        <v>26667</v>
      </c>
      <c r="E2514" s="4" t="s">
        <v>26668</v>
      </c>
      <c r="F2514" s="4"/>
      <c r="G2514" s="1"/>
      <c r="H2514" s="3">
        <v>23149.81</v>
      </c>
      <c r="I2514" s="3">
        <v>4097.5200000000004</v>
      </c>
      <c r="J2514" t="s">
        <v>39</v>
      </c>
      <c r="K2514" s="1"/>
      <c r="L2514" s="3"/>
      <c r="M2514" s="1"/>
      <c r="N2514" s="3"/>
      <c r="O2514" t="s">
        <v>426</v>
      </c>
      <c r="P2514" t="s">
        <v>34</v>
      </c>
      <c r="Q2514" s="4"/>
      <c r="R2514" s="4" t="s">
        <v>21597</v>
      </c>
      <c r="S2514" s="4"/>
      <c r="T2514" t="s">
        <v>21597</v>
      </c>
      <c r="U2514">
        <v>0</v>
      </c>
      <c r="V2514" s="4" t="s">
        <v>23613</v>
      </c>
      <c r="W2514" s="4" t="s">
        <v>553</v>
      </c>
      <c r="X2514" s="4" t="s">
        <v>15866</v>
      </c>
      <c r="AC2514">
        <v>1</v>
      </c>
      <c r="AD2514">
        <v>0</v>
      </c>
      <c r="AE2514">
        <v>0</v>
      </c>
      <c r="AF2514">
        <v>0</v>
      </c>
      <c r="AG2514">
        <v>0</v>
      </c>
      <c r="AI2514">
        <v>0</v>
      </c>
      <c r="AJ2514">
        <v>0</v>
      </c>
    </row>
    <row r="2515" spans="1:36" x14ac:dyDescent="0.25">
      <c r="A2515" s="4" t="s">
        <v>46</v>
      </c>
      <c r="B2515">
        <v>76698035</v>
      </c>
      <c r="C2515">
        <v>20136535936</v>
      </c>
      <c r="D2515" s="4" t="s">
        <v>26669</v>
      </c>
      <c r="E2515" s="4" t="s">
        <v>26670</v>
      </c>
      <c r="F2515" s="4"/>
      <c r="G2515" s="1"/>
      <c r="H2515" s="3">
        <v>5644.71</v>
      </c>
      <c r="I2515" s="3">
        <v>999.11</v>
      </c>
      <c r="J2515" t="s">
        <v>36</v>
      </c>
      <c r="K2515" s="1"/>
      <c r="L2515" s="3"/>
      <c r="M2515" s="1"/>
      <c r="N2515" s="3"/>
      <c r="O2515" t="s">
        <v>424</v>
      </c>
      <c r="P2515" t="s">
        <v>34</v>
      </c>
      <c r="Q2515" s="4"/>
      <c r="R2515" s="4" t="s">
        <v>26671</v>
      </c>
      <c r="S2515" s="4"/>
      <c r="T2515" t="s">
        <v>26672</v>
      </c>
      <c r="U2515">
        <v>0</v>
      </c>
      <c r="V2515" s="4" t="s">
        <v>23613</v>
      </c>
      <c r="W2515" s="4" t="s">
        <v>553</v>
      </c>
      <c r="X2515" s="4" t="s">
        <v>15866</v>
      </c>
      <c r="AC2515">
        <v>1</v>
      </c>
      <c r="AD2515">
        <v>0</v>
      </c>
      <c r="AE2515">
        <v>0</v>
      </c>
      <c r="AF2515">
        <v>0</v>
      </c>
      <c r="AG2515">
        <v>0</v>
      </c>
      <c r="AI2515">
        <v>0</v>
      </c>
      <c r="AJ2515">
        <v>0</v>
      </c>
    </row>
    <row r="2516" spans="1:36" x14ac:dyDescent="0.25">
      <c r="A2516" s="4" t="s">
        <v>46</v>
      </c>
      <c r="B2516">
        <v>76698036</v>
      </c>
      <c r="C2516">
        <v>20136622821</v>
      </c>
      <c r="D2516" s="4" t="s">
        <v>26673</v>
      </c>
      <c r="E2516" s="4" t="s">
        <v>26674</v>
      </c>
      <c r="F2516" s="4"/>
      <c r="G2516" s="1"/>
      <c r="H2516" s="3">
        <v>447731.12</v>
      </c>
      <c r="I2516" s="3">
        <v>79248.41</v>
      </c>
      <c r="J2516" t="s">
        <v>425</v>
      </c>
      <c r="K2516" s="1"/>
      <c r="L2516" s="3"/>
      <c r="M2516" s="1"/>
      <c r="N2516" s="3"/>
      <c r="O2516" t="s">
        <v>426</v>
      </c>
      <c r="P2516" t="s">
        <v>34</v>
      </c>
      <c r="Q2516" s="4"/>
      <c r="R2516" s="4" t="s">
        <v>26675</v>
      </c>
      <c r="S2516" s="4"/>
      <c r="T2516" t="s">
        <v>26676</v>
      </c>
      <c r="U2516">
        <v>0</v>
      </c>
      <c r="V2516" s="4" t="s">
        <v>23613</v>
      </c>
      <c r="W2516" s="4" t="s">
        <v>553</v>
      </c>
      <c r="X2516" s="4" t="s">
        <v>15866</v>
      </c>
      <c r="AC2516">
        <v>1</v>
      </c>
      <c r="AD2516">
        <v>0</v>
      </c>
      <c r="AE2516">
        <v>0</v>
      </c>
      <c r="AF2516">
        <v>0</v>
      </c>
      <c r="AG2516">
        <v>0</v>
      </c>
      <c r="AI2516">
        <v>0</v>
      </c>
      <c r="AJ2516">
        <v>0</v>
      </c>
    </row>
    <row r="2517" spans="1:36" x14ac:dyDescent="0.25">
      <c r="A2517" s="4" t="s">
        <v>46</v>
      </c>
      <c r="B2517">
        <v>76698039</v>
      </c>
      <c r="C2517">
        <v>20136733657</v>
      </c>
      <c r="D2517" s="4" t="s">
        <v>26677</v>
      </c>
      <c r="E2517" s="4" t="s">
        <v>26678</v>
      </c>
      <c r="F2517" s="4"/>
      <c r="G2517" s="1"/>
      <c r="H2517" s="3">
        <v>289529.46000000002</v>
      </c>
      <c r="I2517" s="3">
        <v>51246.71</v>
      </c>
      <c r="J2517" t="s">
        <v>425</v>
      </c>
      <c r="K2517" s="1"/>
      <c r="L2517" s="3"/>
      <c r="M2517" s="1"/>
      <c r="N2517" s="3"/>
      <c r="O2517" t="s">
        <v>15850</v>
      </c>
      <c r="P2517" t="s">
        <v>34</v>
      </c>
      <c r="Q2517" s="4"/>
      <c r="R2517" s="4" t="s">
        <v>25279</v>
      </c>
      <c r="S2517" s="4"/>
      <c r="T2517" t="s">
        <v>25280</v>
      </c>
      <c r="U2517">
        <v>1</v>
      </c>
      <c r="V2517" s="4" t="s">
        <v>23613</v>
      </c>
      <c r="W2517" s="4" t="s">
        <v>20933</v>
      </c>
      <c r="X2517" s="4" t="s">
        <v>20934</v>
      </c>
      <c r="Y2517">
        <v>2420861</v>
      </c>
      <c r="AC2517">
        <v>1</v>
      </c>
      <c r="AD2517">
        <v>0</v>
      </c>
      <c r="AE2517">
        <v>0</v>
      </c>
      <c r="AF2517">
        <v>0</v>
      </c>
      <c r="AG2517">
        <v>0</v>
      </c>
      <c r="AI2517">
        <v>0</v>
      </c>
      <c r="AJ2517">
        <v>0</v>
      </c>
    </row>
    <row r="2518" spans="1:36" x14ac:dyDescent="0.25">
      <c r="A2518" s="4" t="s">
        <v>46</v>
      </c>
      <c r="B2518">
        <v>76698041</v>
      </c>
      <c r="C2518">
        <v>20136846265</v>
      </c>
      <c r="D2518" s="4" t="s">
        <v>26679</v>
      </c>
      <c r="E2518" s="4" t="s">
        <v>26680</v>
      </c>
      <c r="F2518" s="4"/>
      <c r="G2518" s="1"/>
      <c r="H2518" s="3">
        <v>3067.33</v>
      </c>
      <c r="I2518" s="3">
        <v>542.91999999999996</v>
      </c>
      <c r="J2518" t="s">
        <v>36</v>
      </c>
      <c r="K2518" s="1"/>
      <c r="L2518" s="3"/>
      <c r="M2518" s="1"/>
      <c r="N2518" s="3"/>
      <c r="O2518" t="s">
        <v>424</v>
      </c>
      <c r="P2518" t="s">
        <v>34</v>
      </c>
      <c r="Q2518" s="4"/>
      <c r="R2518" s="4" t="s">
        <v>499</v>
      </c>
      <c r="S2518" s="4"/>
      <c r="T2518" t="s">
        <v>499</v>
      </c>
      <c r="U2518">
        <v>0</v>
      </c>
      <c r="V2518" s="4" t="s">
        <v>23681</v>
      </c>
      <c r="W2518" s="4" t="s">
        <v>553</v>
      </c>
      <c r="X2518" s="4" t="s">
        <v>15866</v>
      </c>
      <c r="AC2518">
        <v>1</v>
      </c>
      <c r="AD2518">
        <v>0</v>
      </c>
      <c r="AE2518">
        <v>0</v>
      </c>
      <c r="AF2518">
        <v>0</v>
      </c>
      <c r="AG2518">
        <v>0</v>
      </c>
      <c r="AI2518">
        <v>0</v>
      </c>
      <c r="AJ2518">
        <v>0</v>
      </c>
    </row>
    <row r="2519" spans="1:36" x14ac:dyDescent="0.25">
      <c r="A2519" s="4" t="s">
        <v>46</v>
      </c>
      <c r="B2519">
        <v>76698044</v>
      </c>
      <c r="C2519">
        <v>20137010241</v>
      </c>
      <c r="D2519" s="4" t="s">
        <v>26681</v>
      </c>
      <c r="E2519" s="4" t="s">
        <v>26682</v>
      </c>
      <c r="F2519" s="4"/>
      <c r="G2519" s="1"/>
      <c r="H2519" s="3">
        <v>557046.43999999994</v>
      </c>
      <c r="I2519" s="3">
        <v>98597.22</v>
      </c>
      <c r="J2519" t="s">
        <v>425</v>
      </c>
      <c r="K2519" s="1"/>
      <c r="L2519" s="3"/>
      <c r="M2519" s="1"/>
      <c r="N2519" s="3"/>
      <c r="O2519" t="s">
        <v>15850</v>
      </c>
      <c r="P2519" t="s">
        <v>34</v>
      </c>
      <c r="Q2519" s="4"/>
      <c r="R2519" s="4" t="s">
        <v>25389</v>
      </c>
      <c r="S2519" s="4"/>
      <c r="T2519" t="s">
        <v>25390</v>
      </c>
      <c r="U2519">
        <v>0</v>
      </c>
      <c r="V2519" s="4" t="s">
        <v>23613</v>
      </c>
      <c r="W2519" s="4" t="s">
        <v>20933</v>
      </c>
      <c r="X2519" s="4" t="s">
        <v>20934</v>
      </c>
      <c r="AC2519">
        <v>1</v>
      </c>
      <c r="AD2519">
        <v>0</v>
      </c>
      <c r="AE2519">
        <v>0</v>
      </c>
      <c r="AF2519">
        <v>0</v>
      </c>
      <c r="AG2519">
        <v>0</v>
      </c>
      <c r="AI2519">
        <v>0</v>
      </c>
      <c r="AJ2519">
        <v>0</v>
      </c>
    </row>
    <row r="2520" spans="1:36" x14ac:dyDescent="0.25">
      <c r="A2520" s="4" t="s">
        <v>46</v>
      </c>
      <c r="B2520">
        <v>76698049</v>
      </c>
      <c r="C2520">
        <v>20137692229</v>
      </c>
      <c r="D2520" s="4" t="s">
        <v>26683</v>
      </c>
      <c r="E2520" s="4" t="s">
        <v>26684</v>
      </c>
      <c r="F2520" s="4"/>
      <c r="G2520" s="1"/>
      <c r="H2520" s="3">
        <v>2414427.19</v>
      </c>
      <c r="I2520" s="3">
        <v>427353.61</v>
      </c>
      <c r="J2520" t="s">
        <v>425</v>
      </c>
      <c r="K2520" s="1"/>
      <c r="L2520" s="3"/>
      <c r="M2520" s="1"/>
      <c r="N2520" s="3"/>
      <c r="O2520" t="s">
        <v>426</v>
      </c>
      <c r="P2520" t="s">
        <v>34</v>
      </c>
      <c r="Q2520" s="4"/>
      <c r="R2520" s="4" t="s">
        <v>26685</v>
      </c>
      <c r="S2520" s="4"/>
      <c r="T2520" t="s">
        <v>26686</v>
      </c>
      <c r="U2520">
        <v>0</v>
      </c>
      <c r="V2520" s="4" t="s">
        <v>23610</v>
      </c>
      <c r="W2520" s="4" t="s">
        <v>553</v>
      </c>
      <c r="X2520" s="4" t="s">
        <v>15866</v>
      </c>
      <c r="AC2520">
        <v>1</v>
      </c>
      <c r="AD2520">
        <v>0</v>
      </c>
      <c r="AE2520">
        <v>0</v>
      </c>
      <c r="AF2520">
        <v>0</v>
      </c>
      <c r="AG2520">
        <v>0</v>
      </c>
      <c r="AI2520">
        <v>0</v>
      </c>
      <c r="AJ2520">
        <v>0</v>
      </c>
    </row>
    <row r="2521" spans="1:36" x14ac:dyDescent="0.25">
      <c r="A2521" s="4" t="s">
        <v>46</v>
      </c>
      <c r="B2521">
        <v>76698060</v>
      </c>
      <c r="C2521">
        <v>20139203977</v>
      </c>
      <c r="D2521" s="4" t="s">
        <v>26687</v>
      </c>
      <c r="E2521" s="4" t="s">
        <v>26688</v>
      </c>
      <c r="F2521" s="4"/>
      <c r="G2521" s="1"/>
      <c r="H2521" s="3">
        <v>91601.03</v>
      </c>
      <c r="I2521" s="3">
        <v>16213.38</v>
      </c>
      <c r="J2521" t="s">
        <v>425</v>
      </c>
      <c r="K2521" s="1"/>
      <c r="L2521" s="3"/>
      <c r="M2521" s="1"/>
      <c r="N2521" s="3"/>
      <c r="O2521" t="s">
        <v>426</v>
      </c>
      <c r="P2521" t="s">
        <v>34</v>
      </c>
      <c r="Q2521" s="4"/>
      <c r="R2521" s="4" t="s">
        <v>26689</v>
      </c>
      <c r="S2521" s="4"/>
      <c r="T2521" t="s">
        <v>26690</v>
      </c>
      <c r="U2521">
        <v>0</v>
      </c>
      <c r="V2521" s="4" t="s">
        <v>23613</v>
      </c>
      <c r="W2521" s="4" t="s">
        <v>553</v>
      </c>
      <c r="X2521" s="4" t="s">
        <v>15866</v>
      </c>
      <c r="AC2521">
        <v>1</v>
      </c>
      <c r="AD2521">
        <v>0</v>
      </c>
      <c r="AE2521">
        <v>0</v>
      </c>
      <c r="AF2521">
        <v>0</v>
      </c>
      <c r="AG2521">
        <v>0</v>
      </c>
      <c r="AI2521">
        <v>0</v>
      </c>
      <c r="AJ2521">
        <v>0</v>
      </c>
    </row>
    <row r="2522" spans="1:36" x14ac:dyDescent="0.25">
      <c r="A2522" s="4" t="s">
        <v>46</v>
      </c>
      <c r="B2522">
        <v>76698063</v>
      </c>
      <c r="C2522">
        <v>20139523611</v>
      </c>
      <c r="D2522" s="4" t="s">
        <v>26691</v>
      </c>
      <c r="E2522" s="4" t="s">
        <v>26692</v>
      </c>
      <c r="F2522" s="4"/>
      <c r="G2522" s="1"/>
      <c r="H2522" s="3">
        <v>55774.73</v>
      </c>
      <c r="I2522" s="3">
        <v>9872.1299999999992</v>
      </c>
      <c r="J2522" t="s">
        <v>425</v>
      </c>
      <c r="K2522" s="1"/>
      <c r="L2522" s="3"/>
      <c r="M2522" s="1"/>
      <c r="N2522" s="3"/>
      <c r="O2522" t="s">
        <v>426</v>
      </c>
      <c r="P2522" t="s">
        <v>34</v>
      </c>
      <c r="Q2522" s="4"/>
      <c r="R2522" s="4" t="s">
        <v>26407</v>
      </c>
      <c r="S2522" s="4"/>
      <c r="T2522" t="s">
        <v>26407</v>
      </c>
      <c r="U2522">
        <v>0</v>
      </c>
      <c r="V2522" s="4" t="s">
        <v>23613</v>
      </c>
      <c r="W2522" s="4" t="s">
        <v>553</v>
      </c>
      <c r="X2522" s="4" t="s">
        <v>15866</v>
      </c>
      <c r="AC2522">
        <v>1</v>
      </c>
      <c r="AD2522">
        <v>0</v>
      </c>
      <c r="AE2522">
        <v>0</v>
      </c>
      <c r="AF2522">
        <v>0</v>
      </c>
      <c r="AG2522">
        <v>0</v>
      </c>
      <c r="AI2522">
        <v>0</v>
      </c>
      <c r="AJ2522">
        <v>0</v>
      </c>
    </row>
    <row r="2523" spans="1:36" x14ac:dyDescent="0.25">
      <c r="A2523" s="4" t="s">
        <v>46</v>
      </c>
      <c r="B2523">
        <v>76698069</v>
      </c>
      <c r="C2523">
        <v>20140211088</v>
      </c>
      <c r="D2523" s="4" t="s">
        <v>26693</v>
      </c>
      <c r="E2523" s="4" t="s">
        <v>26694</v>
      </c>
      <c r="F2523" s="4"/>
      <c r="G2523" s="1"/>
      <c r="H2523" s="3">
        <v>2394.64</v>
      </c>
      <c r="I2523" s="3">
        <v>423.85</v>
      </c>
      <c r="J2523" t="s">
        <v>38</v>
      </c>
      <c r="K2523" s="1"/>
      <c r="L2523" s="3"/>
      <c r="M2523" s="1"/>
      <c r="N2523" s="3"/>
      <c r="O2523" t="s">
        <v>426</v>
      </c>
      <c r="P2523" t="s">
        <v>34</v>
      </c>
      <c r="Q2523" s="4"/>
      <c r="R2523" s="4" t="s">
        <v>26695</v>
      </c>
      <c r="S2523" s="4"/>
      <c r="T2523" t="s">
        <v>26695</v>
      </c>
      <c r="U2523">
        <v>0</v>
      </c>
      <c r="V2523" s="4" t="s">
        <v>23681</v>
      </c>
      <c r="W2523" s="4" t="s">
        <v>553</v>
      </c>
      <c r="X2523" s="4" t="s">
        <v>15866</v>
      </c>
      <c r="AC2523">
        <v>1</v>
      </c>
      <c r="AD2523">
        <v>0</v>
      </c>
      <c r="AE2523">
        <v>0</v>
      </c>
      <c r="AF2523">
        <v>0</v>
      </c>
      <c r="AG2523">
        <v>0</v>
      </c>
      <c r="AI2523">
        <v>0</v>
      </c>
      <c r="AJ2523">
        <v>0</v>
      </c>
    </row>
    <row r="2524" spans="1:36" x14ac:dyDescent="0.25">
      <c r="A2524" s="4" t="s">
        <v>46</v>
      </c>
      <c r="B2524">
        <v>76698070</v>
      </c>
      <c r="C2524">
        <v>20140235858</v>
      </c>
      <c r="D2524" s="4" t="s">
        <v>26696</v>
      </c>
      <c r="E2524" s="4" t="s">
        <v>26697</v>
      </c>
      <c r="F2524" s="4"/>
      <c r="G2524" s="1"/>
      <c r="H2524" s="3">
        <v>13172.83</v>
      </c>
      <c r="I2524" s="3">
        <v>2331.59</v>
      </c>
      <c r="J2524" t="s">
        <v>433</v>
      </c>
      <c r="K2524" s="1"/>
      <c r="L2524" s="3"/>
      <c r="M2524" s="1"/>
      <c r="N2524" s="3"/>
      <c r="O2524" t="s">
        <v>426</v>
      </c>
      <c r="P2524" t="s">
        <v>34</v>
      </c>
      <c r="Q2524" s="4"/>
      <c r="R2524" s="4" t="s">
        <v>26698</v>
      </c>
      <c r="S2524" s="4"/>
      <c r="T2524" t="s">
        <v>26699</v>
      </c>
      <c r="U2524">
        <v>0</v>
      </c>
      <c r="V2524" s="4" t="s">
        <v>23613</v>
      </c>
      <c r="W2524" s="4" t="s">
        <v>553</v>
      </c>
      <c r="X2524" s="4" t="s">
        <v>15866</v>
      </c>
      <c r="AC2524">
        <v>1</v>
      </c>
      <c r="AD2524">
        <v>0</v>
      </c>
      <c r="AE2524">
        <v>0</v>
      </c>
      <c r="AF2524">
        <v>0</v>
      </c>
      <c r="AG2524">
        <v>0</v>
      </c>
      <c r="AI2524">
        <v>0</v>
      </c>
      <c r="AJ2524">
        <v>0</v>
      </c>
    </row>
    <row r="2525" spans="1:36" x14ac:dyDescent="0.25">
      <c r="A2525" s="4" t="s">
        <v>46</v>
      </c>
      <c r="B2525">
        <v>76698079</v>
      </c>
      <c r="C2525">
        <v>20141332911</v>
      </c>
      <c r="D2525" s="4" t="s">
        <v>26700</v>
      </c>
      <c r="E2525" s="4" t="s">
        <v>26701</v>
      </c>
      <c r="F2525" s="4"/>
      <c r="G2525" s="1"/>
      <c r="H2525" s="3">
        <v>643.71</v>
      </c>
      <c r="I2525" s="3">
        <v>113.94</v>
      </c>
      <c r="J2525" t="s">
        <v>38</v>
      </c>
      <c r="K2525" s="1"/>
      <c r="L2525" s="3"/>
      <c r="M2525" s="1"/>
      <c r="N2525" s="3"/>
      <c r="O2525" t="s">
        <v>424</v>
      </c>
      <c r="P2525" t="s">
        <v>34</v>
      </c>
      <c r="Q2525" s="4"/>
      <c r="R2525" s="4" t="s">
        <v>26702</v>
      </c>
      <c r="S2525" s="4"/>
      <c r="T2525" t="s">
        <v>26702</v>
      </c>
      <c r="U2525">
        <v>0</v>
      </c>
      <c r="V2525" s="4" t="s">
        <v>23613</v>
      </c>
      <c r="W2525" s="4" t="s">
        <v>553</v>
      </c>
      <c r="X2525" s="4" t="s">
        <v>15866</v>
      </c>
      <c r="AC2525">
        <v>1</v>
      </c>
      <c r="AD2525">
        <v>0</v>
      </c>
      <c r="AE2525">
        <v>0</v>
      </c>
      <c r="AF2525">
        <v>0</v>
      </c>
      <c r="AG2525">
        <v>0</v>
      </c>
      <c r="AI2525">
        <v>0</v>
      </c>
      <c r="AJ2525">
        <v>0</v>
      </c>
    </row>
    <row r="2526" spans="1:36" x14ac:dyDescent="0.25">
      <c r="A2526" s="4" t="s">
        <v>46</v>
      </c>
      <c r="B2526">
        <v>76698082</v>
      </c>
      <c r="C2526">
        <v>20141548337</v>
      </c>
      <c r="D2526" s="4" t="s">
        <v>26703</v>
      </c>
      <c r="E2526" s="4" t="s">
        <v>26704</v>
      </c>
      <c r="F2526" s="4"/>
      <c r="G2526" s="1"/>
      <c r="H2526" s="3">
        <v>176400.23</v>
      </c>
      <c r="I2526" s="3">
        <v>31222.84</v>
      </c>
      <c r="J2526" t="s">
        <v>425</v>
      </c>
      <c r="K2526" s="1"/>
      <c r="L2526" s="3"/>
      <c r="M2526" s="1"/>
      <c r="N2526" s="3"/>
      <c r="O2526" t="s">
        <v>15850</v>
      </c>
      <c r="P2526" t="s">
        <v>34</v>
      </c>
      <c r="Q2526" s="4"/>
      <c r="R2526" s="4" t="s">
        <v>26705</v>
      </c>
      <c r="S2526" s="4"/>
      <c r="T2526" t="s">
        <v>26706</v>
      </c>
      <c r="U2526">
        <v>1</v>
      </c>
      <c r="V2526" s="4" t="s">
        <v>23610</v>
      </c>
      <c r="W2526" s="4" t="s">
        <v>20935</v>
      </c>
      <c r="X2526" s="4" t="s">
        <v>20936</v>
      </c>
      <c r="AC2526">
        <v>1</v>
      </c>
      <c r="AD2526">
        <v>0</v>
      </c>
      <c r="AE2526">
        <v>0</v>
      </c>
      <c r="AF2526">
        <v>0</v>
      </c>
      <c r="AG2526">
        <v>0</v>
      </c>
      <c r="AI2526">
        <v>0</v>
      </c>
      <c r="AJ2526">
        <v>0</v>
      </c>
    </row>
    <row r="2527" spans="1:36" x14ac:dyDescent="0.25">
      <c r="A2527" s="4" t="s">
        <v>46</v>
      </c>
      <c r="B2527">
        <v>76698090</v>
      </c>
      <c r="C2527">
        <v>20142656788</v>
      </c>
      <c r="D2527" s="4" t="s">
        <v>26707</v>
      </c>
      <c r="E2527" s="4" t="s">
        <v>26708</v>
      </c>
      <c r="F2527" s="4"/>
      <c r="G2527" s="1"/>
      <c r="H2527" s="3">
        <v>108831.65</v>
      </c>
      <c r="I2527" s="3">
        <v>19263.2</v>
      </c>
      <c r="J2527" t="s">
        <v>425</v>
      </c>
      <c r="K2527" s="1"/>
      <c r="L2527" s="3"/>
      <c r="M2527" s="1"/>
      <c r="N2527" s="3"/>
      <c r="O2527" t="s">
        <v>15850</v>
      </c>
      <c r="P2527" t="s">
        <v>34</v>
      </c>
      <c r="Q2527" s="4"/>
      <c r="R2527" s="4" t="s">
        <v>26709</v>
      </c>
      <c r="S2527" s="4"/>
      <c r="T2527" t="s">
        <v>26710</v>
      </c>
      <c r="U2527">
        <v>0</v>
      </c>
      <c r="V2527" s="4" t="s">
        <v>23613</v>
      </c>
      <c r="W2527" s="4" t="s">
        <v>553</v>
      </c>
      <c r="X2527" s="4" t="s">
        <v>15866</v>
      </c>
      <c r="AC2527">
        <v>1</v>
      </c>
      <c r="AD2527">
        <v>0</v>
      </c>
      <c r="AE2527">
        <v>0</v>
      </c>
      <c r="AF2527">
        <v>0</v>
      </c>
      <c r="AG2527">
        <v>0</v>
      </c>
      <c r="AI2527">
        <v>0</v>
      </c>
      <c r="AJ2527">
        <v>0</v>
      </c>
    </row>
    <row r="2528" spans="1:36" x14ac:dyDescent="0.25">
      <c r="A2528" s="4" t="s">
        <v>46</v>
      </c>
      <c r="B2528">
        <v>76698092</v>
      </c>
      <c r="C2528">
        <v>20142922925</v>
      </c>
      <c r="D2528" s="4" t="s">
        <v>2161</v>
      </c>
      <c r="E2528" s="4" t="s">
        <v>2162</v>
      </c>
      <c r="F2528" s="4"/>
      <c r="G2528" s="1"/>
      <c r="H2528" s="3">
        <v>2854.62</v>
      </c>
      <c r="I2528" s="3">
        <v>505.27</v>
      </c>
      <c r="J2528" t="s">
        <v>36</v>
      </c>
      <c r="K2528" s="1"/>
      <c r="L2528" s="3"/>
      <c r="M2528" s="1"/>
      <c r="N2528" s="3"/>
      <c r="O2528" t="s">
        <v>426</v>
      </c>
      <c r="P2528" t="s">
        <v>34</v>
      </c>
      <c r="Q2528" s="4"/>
      <c r="R2528" s="4" t="s">
        <v>26711</v>
      </c>
      <c r="S2528" s="4"/>
      <c r="T2528" t="s">
        <v>26711</v>
      </c>
      <c r="U2528">
        <v>1</v>
      </c>
      <c r="V2528" s="4" t="s">
        <v>23613</v>
      </c>
      <c r="W2528" s="4" t="s">
        <v>20933</v>
      </c>
      <c r="X2528" s="4" t="s">
        <v>20934</v>
      </c>
      <c r="Y2528">
        <v>4217509</v>
      </c>
      <c r="Z2528">
        <v>14217509</v>
      </c>
      <c r="AC2528">
        <v>1</v>
      </c>
      <c r="AD2528">
        <v>0</v>
      </c>
      <c r="AE2528">
        <v>0</v>
      </c>
      <c r="AF2528">
        <v>0</v>
      </c>
      <c r="AG2528">
        <v>0</v>
      </c>
      <c r="AI2528">
        <v>0</v>
      </c>
      <c r="AJ2528">
        <v>0</v>
      </c>
    </row>
    <row r="2529" spans="1:36" x14ac:dyDescent="0.25">
      <c r="A2529" s="4" t="s">
        <v>46</v>
      </c>
      <c r="B2529">
        <v>76698097</v>
      </c>
      <c r="C2529">
        <v>20143768954</v>
      </c>
      <c r="D2529" s="4" t="s">
        <v>26712</v>
      </c>
      <c r="E2529" s="4" t="s">
        <v>26713</v>
      </c>
      <c r="F2529" s="4"/>
      <c r="G2529" s="1"/>
      <c r="H2529" s="3">
        <v>1103.77</v>
      </c>
      <c r="I2529" s="3">
        <v>195.37</v>
      </c>
      <c r="J2529" t="s">
        <v>38</v>
      </c>
      <c r="K2529" s="1"/>
      <c r="L2529" s="3"/>
      <c r="M2529" s="1"/>
      <c r="N2529" s="3"/>
      <c r="O2529" t="s">
        <v>424</v>
      </c>
      <c r="P2529" t="s">
        <v>34</v>
      </c>
      <c r="Q2529" s="4"/>
      <c r="R2529" s="4" t="s">
        <v>26714</v>
      </c>
      <c r="S2529" s="4"/>
      <c r="T2529" t="s">
        <v>26715</v>
      </c>
      <c r="U2529">
        <v>0</v>
      </c>
      <c r="V2529" s="4" t="s">
        <v>23613</v>
      </c>
      <c r="W2529" s="4" t="s">
        <v>553</v>
      </c>
      <c r="X2529" s="4" t="s">
        <v>15866</v>
      </c>
      <c r="AC2529">
        <v>1</v>
      </c>
      <c r="AD2529">
        <v>0</v>
      </c>
      <c r="AE2529">
        <v>0</v>
      </c>
      <c r="AF2529">
        <v>0</v>
      </c>
      <c r="AG2529">
        <v>0</v>
      </c>
      <c r="AI2529">
        <v>0</v>
      </c>
      <c r="AJ2529">
        <v>0</v>
      </c>
    </row>
    <row r="2530" spans="1:36" x14ac:dyDescent="0.25">
      <c r="A2530" s="4" t="s">
        <v>46</v>
      </c>
      <c r="B2530">
        <v>76698099</v>
      </c>
      <c r="C2530">
        <v>20144208359</v>
      </c>
      <c r="D2530" s="4" t="s">
        <v>26716</v>
      </c>
      <c r="E2530" s="4" t="s">
        <v>26717</v>
      </c>
      <c r="F2530" s="4"/>
      <c r="G2530" s="1"/>
      <c r="H2530" s="3">
        <v>3631733.49</v>
      </c>
      <c r="I2530" s="3">
        <v>642816.82999999996</v>
      </c>
      <c r="J2530" t="s">
        <v>425</v>
      </c>
      <c r="K2530" s="1"/>
      <c r="L2530" s="3"/>
      <c r="M2530" s="1"/>
      <c r="N2530" s="3"/>
      <c r="O2530" t="s">
        <v>426</v>
      </c>
      <c r="P2530" t="s">
        <v>34</v>
      </c>
      <c r="Q2530" s="4"/>
      <c r="R2530" s="4" t="s">
        <v>26718</v>
      </c>
      <c r="S2530" s="4"/>
      <c r="T2530" t="s">
        <v>26719</v>
      </c>
      <c r="U2530">
        <v>0</v>
      </c>
      <c r="V2530" s="4" t="s">
        <v>23613</v>
      </c>
      <c r="W2530" s="4" t="s">
        <v>553</v>
      </c>
      <c r="X2530" s="4" t="s">
        <v>15866</v>
      </c>
      <c r="AC2530">
        <v>1</v>
      </c>
      <c r="AD2530">
        <v>0</v>
      </c>
      <c r="AE2530">
        <v>0</v>
      </c>
      <c r="AF2530">
        <v>0</v>
      </c>
      <c r="AG2530">
        <v>0</v>
      </c>
      <c r="AI2530">
        <v>0</v>
      </c>
      <c r="AJ2530">
        <v>0</v>
      </c>
    </row>
    <row r="2531" spans="1:36" x14ac:dyDescent="0.25">
      <c r="A2531" s="4" t="s">
        <v>46</v>
      </c>
      <c r="B2531">
        <v>76698101</v>
      </c>
      <c r="C2531">
        <v>20144403488</v>
      </c>
      <c r="D2531" s="4" t="s">
        <v>2185</v>
      </c>
      <c r="E2531" s="4" t="s">
        <v>2186</v>
      </c>
      <c r="F2531" s="4"/>
      <c r="G2531" s="1"/>
      <c r="H2531" s="3">
        <v>22221565.82</v>
      </c>
      <c r="I2531" s="3">
        <v>3933217.15</v>
      </c>
      <c r="J2531" t="s">
        <v>425</v>
      </c>
      <c r="K2531" s="1"/>
      <c r="L2531" s="3"/>
      <c r="M2531" s="1"/>
      <c r="N2531" s="3"/>
      <c r="O2531" t="s">
        <v>15850</v>
      </c>
      <c r="P2531" t="s">
        <v>34</v>
      </c>
      <c r="Q2531" s="4"/>
      <c r="R2531" s="4" t="s">
        <v>26467</v>
      </c>
      <c r="S2531" s="4"/>
      <c r="T2531" t="s">
        <v>26468</v>
      </c>
      <c r="U2531">
        <v>1</v>
      </c>
      <c r="V2531" s="4" t="s">
        <v>23610</v>
      </c>
      <c r="W2531" s="4" t="s">
        <v>558</v>
      </c>
      <c r="X2531" s="4" t="s">
        <v>559</v>
      </c>
      <c r="AC2531">
        <v>1</v>
      </c>
      <c r="AD2531">
        <v>0</v>
      </c>
      <c r="AE2531">
        <v>0</v>
      </c>
      <c r="AF2531">
        <v>0</v>
      </c>
      <c r="AG2531">
        <v>0</v>
      </c>
      <c r="AI2531">
        <v>0</v>
      </c>
      <c r="AJ2531">
        <v>0</v>
      </c>
    </row>
    <row r="2532" spans="1:36" x14ac:dyDescent="0.25">
      <c r="A2532" s="4" t="s">
        <v>46</v>
      </c>
      <c r="B2532">
        <v>76698102</v>
      </c>
      <c r="C2532">
        <v>20144560150</v>
      </c>
      <c r="D2532" s="4" t="s">
        <v>26720</v>
      </c>
      <c r="E2532" s="4" t="s">
        <v>26721</v>
      </c>
      <c r="F2532" s="4"/>
      <c r="G2532" s="1"/>
      <c r="H2532" s="3">
        <v>624948.81999999995</v>
      </c>
      <c r="I2532" s="3">
        <v>110615.94</v>
      </c>
      <c r="J2532" t="s">
        <v>425</v>
      </c>
      <c r="K2532" s="1"/>
      <c r="L2532" s="3"/>
      <c r="M2532" s="1"/>
      <c r="N2532" s="3"/>
      <c r="O2532" t="s">
        <v>426</v>
      </c>
      <c r="P2532" t="s">
        <v>34</v>
      </c>
      <c r="Q2532" s="4"/>
      <c r="R2532" s="4" t="s">
        <v>26722</v>
      </c>
      <c r="S2532" s="4"/>
      <c r="T2532" t="s">
        <v>26723</v>
      </c>
      <c r="U2532">
        <v>0</v>
      </c>
      <c r="V2532" s="4" t="s">
        <v>23613</v>
      </c>
      <c r="W2532" s="4" t="s">
        <v>553</v>
      </c>
      <c r="X2532" s="4" t="s">
        <v>15866</v>
      </c>
      <c r="AC2532">
        <v>1</v>
      </c>
      <c r="AD2532">
        <v>0</v>
      </c>
      <c r="AE2532">
        <v>0</v>
      </c>
      <c r="AF2532">
        <v>0</v>
      </c>
      <c r="AG2532">
        <v>0</v>
      </c>
      <c r="AI2532">
        <v>0</v>
      </c>
      <c r="AJ2532">
        <v>0</v>
      </c>
    </row>
    <row r="2533" spans="1:36" x14ac:dyDescent="0.25">
      <c r="A2533" s="4" t="s">
        <v>46</v>
      </c>
      <c r="B2533">
        <v>76698103</v>
      </c>
      <c r="C2533">
        <v>20144655291</v>
      </c>
      <c r="D2533" s="4" t="s">
        <v>26724</v>
      </c>
      <c r="E2533" s="4" t="s">
        <v>26725</v>
      </c>
      <c r="F2533" s="4"/>
      <c r="G2533" s="1"/>
      <c r="H2533" s="3">
        <v>1224.58</v>
      </c>
      <c r="I2533" s="3">
        <v>216.75</v>
      </c>
      <c r="J2533" t="s">
        <v>38</v>
      </c>
      <c r="K2533" s="1"/>
      <c r="L2533" s="3"/>
      <c r="M2533" s="1"/>
      <c r="N2533" s="3"/>
      <c r="O2533" t="s">
        <v>23598</v>
      </c>
      <c r="P2533" t="s">
        <v>34</v>
      </c>
      <c r="Q2533" s="4"/>
      <c r="R2533" s="4" t="s">
        <v>23599</v>
      </c>
      <c r="S2533" s="4"/>
      <c r="T2533" t="s">
        <v>23599</v>
      </c>
      <c r="U2533">
        <v>1</v>
      </c>
      <c r="V2533" s="4" t="s">
        <v>23613</v>
      </c>
      <c r="W2533" s="4" t="s">
        <v>553</v>
      </c>
      <c r="X2533" s="4" t="s">
        <v>15866</v>
      </c>
      <c r="Y2533">
        <v>5236341</v>
      </c>
      <c r="AC2533">
        <v>1</v>
      </c>
      <c r="AD2533">
        <v>0</v>
      </c>
      <c r="AE2533">
        <v>0</v>
      </c>
      <c r="AF2533">
        <v>0</v>
      </c>
      <c r="AG2533">
        <v>0</v>
      </c>
      <c r="AI2533">
        <v>0</v>
      </c>
      <c r="AJ2533">
        <v>0</v>
      </c>
    </row>
    <row r="2534" spans="1:36" x14ac:dyDescent="0.25">
      <c r="A2534" s="4" t="s">
        <v>46</v>
      </c>
      <c r="B2534">
        <v>76698113</v>
      </c>
      <c r="C2534">
        <v>20146775005</v>
      </c>
      <c r="D2534" s="4" t="s">
        <v>26726</v>
      </c>
      <c r="E2534" s="4" t="s">
        <v>26727</v>
      </c>
      <c r="F2534" s="4"/>
      <c r="G2534" s="1"/>
      <c r="H2534" s="3">
        <v>22293.1</v>
      </c>
      <c r="I2534" s="3">
        <v>3945.88</v>
      </c>
      <c r="J2534" t="s">
        <v>39</v>
      </c>
      <c r="K2534" s="1"/>
      <c r="L2534" s="3"/>
      <c r="M2534" s="1"/>
      <c r="N2534" s="3"/>
      <c r="O2534" t="s">
        <v>426</v>
      </c>
      <c r="P2534" t="s">
        <v>34</v>
      </c>
      <c r="Q2534" s="4"/>
      <c r="R2534" s="4" t="s">
        <v>26722</v>
      </c>
      <c r="S2534" s="4"/>
      <c r="T2534" t="s">
        <v>26723</v>
      </c>
      <c r="U2534">
        <v>0</v>
      </c>
      <c r="V2534" s="4" t="s">
        <v>23613</v>
      </c>
      <c r="W2534" s="4" t="s">
        <v>553</v>
      </c>
      <c r="X2534" s="4" t="s">
        <v>15866</v>
      </c>
      <c r="AC2534">
        <v>1</v>
      </c>
      <c r="AD2534">
        <v>0</v>
      </c>
      <c r="AE2534">
        <v>0</v>
      </c>
      <c r="AF2534">
        <v>0</v>
      </c>
      <c r="AG2534">
        <v>0</v>
      </c>
      <c r="AI2534">
        <v>0</v>
      </c>
      <c r="AJ2534">
        <v>0</v>
      </c>
    </row>
    <row r="2535" spans="1:36" x14ac:dyDescent="0.25">
      <c r="A2535" s="4" t="s">
        <v>46</v>
      </c>
      <c r="B2535">
        <v>76698115</v>
      </c>
      <c r="C2535">
        <v>20146897968</v>
      </c>
      <c r="D2535" s="4" t="s">
        <v>26728</v>
      </c>
      <c r="E2535" s="4" t="s">
        <v>26729</v>
      </c>
      <c r="F2535" s="4"/>
      <c r="G2535" s="1"/>
      <c r="H2535" s="3">
        <v>15317.22</v>
      </c>
      <c r="I2535" s="3">
        <v>2711.15</v>
      </c>
      <c r="J2535" t="s">
        <v>433</v>
      </c>
      <c r="K2535" s="1"/>
      <c r="L2535" s="3"/>
      <c r="M2535" s="1"/>
      <c r="N2535" s="3"/>
      <c r="O2535" t="s">
        <v>426</v>
      </c>
      <c r="P2535" t="s">
        <v>34</v>
      </c>
      <c r="Q2535" s="4"/>
      <c r="R2535" s="4" t="s">
        <v>26730</v>
      </c>
      <c r="S2535" s="4"/>
      <c r="T2535" t="s">
        <v>26730</v>
      </c>
      <c r="U2535">
        <v>0</v>
      </c>
      <c r="V2535" s="4" t="s">
        <v>23613</v>
      </c>
      <c r="W2535" s="4" t="s">
        <v>553</v>
      </c>
      <c r="X2535" s="4" t="s">
        <v>15866</v>
      </c>
      <c r="AC2535">
        <v>1</v>
      </c>
      <c r="AD2535">
        <v>0</v>
      </c>
      <c r="AE2535">
        <v>0</v>
      </c>
      <c r="AF2535">
        <v>0</v>
      </c>
      <c r="AG2535">
        <v>0</v>
      </c>
      <c r="AI2535">
        <v>0</v>
      </c>
      <c r="AJ2535">
        <v>0</v>
      </c>
    </row>
    <row r="2536" spans="1:36" x14ac:dyDescent="0.25">
      <c r="A2536" s="4" t="s">
        <v>46</v>
      </c>
      <c r="B2536">
        <v>76698120</v>
      </c>
      <c r="C2536">
        <v>20147053411</v>
      </c>
      <c r="D2536" s="4" t="s">
        <v>26731</v>
      </c>
      <c r="E2536" s="4" t="s">
        <v>26732</v>
      </c>
      <c r="F2536" s="4"/>
      <c r="G2536" s="1"/>
      <c r="H2536" s="3">
        <v>1449638.71</v>
      </c>
      <c r="I2536" s="3">
        <v>256586.05</v>
      </c>
      <c r="J2536" t="s">
        <v>425</v>
      </c>
      <c r="K2536" s="1"/>
      <c r="L2536" s="3"/>
      <c r="M2536" s="1"/>
      <c r="N2536" s="3"/>
      <c r="O2536" t="s">
        <v>15850</v>
      </c>
      <c r="P2536" t="s">
        <v>34</v>
      </c>
      <c r="Q2536" s="4"/>
      <c r="R2536" s="4" t="s">
        <v>26733</v>
      </c>
      <c r="S2536" s="4"/>
      <c r="T2536" t="s">
        <v>26734</v>
      </c>
      <c r="U2536">
        <v>0</v>
      </c>
      <c r="V2536" s="4" t="s">
        <v>23613</v>
      </c>
      <c r="W2536" s="4" t="s">
        <v>20933</v>
      </c>
      <c r="X2536" s="4" t="s">
        <v>20934</v>
      </c>
      <c r="AC2536">
        <v>1</v>
      </c>
      <c r="AD2536">
        <v>0</v>
      </c>
      <c r="AE2536">
        <v>0</v>
      </c>
      <c r="AF2536">
        <v>0</v>
      </c>
      <c r="AG2536">
        <v>0</v>
      </c>
      <c r="AI2536">
        <v>0</v>
      </c>
      <c r="AJ2536">
        <v>0</v>
      </c>
    </row>
    <row r="2537" spans="1:36" x14ac:dyDescent="0.25">
      <c r="A2537" s="4" t="s">
        <v>46</v>
      </c>
      <c r="B2537">
        <v>76698139</v>
      </c>
      <c r="C2537">
        <v>20153009903</v>
      </c>
      <c r="D2537" s="4" t="s">
        <v>26735</v>
      </c>
      <c r="E2537" s="4" t="s">
        <v>26736</v>
      </c>
      <c r="F2537" s="4"/>
      <c r="G2537" s="1"/>
      <c r="H2537" s="3">
        <v>414880.81</v>
      </c>
      <c r="I2537" s="3">
        <v>73433.899999999994</v>
      </c>
      <c r="J2537" t="s">
        <v>425</v>
      </c>
      <c r="K2537" s="1"/>
      <c r="L2537" s="3"/>
      <c r="M2537" s="1"/>
      <c r="N2537" s="3"/>
      <c r="O2537" t="s">
        <v>426</v>
      </c>
      <c r="P2537" t="s">
        <v>34</v>
      </c>
      <c r="Q2537" s="4"/>
      <c r="R2537" s="4" t="s">
        <v>26737</v>
      </c>
      <c r="S2537" s="4"/>
      <c r="T2537" t="s">
        <v>26738</v>
      </c>
      <c r="U2537">
        <v>0</v>
      </c>
      <c r="V2537" s="4" t="s">
        <v>23613</v>
      </c>
      <c r="W2537" s="4" t="s">
        <v>553</v>
      </c>
      <c r="X2537" s="4" t="s">
        <v>15866</v>
      </c>
      <c r="AC2537">
        <v>1</v>
      </c>
      <c r="AD2537">
        <v>0</v>
      </c>
      <c r="AE2537">
        <v>0</v>
      </c>
      <c r="AF2537">
        <v>0</v>
      </c>
      <c r="AG2537">
        <v>0</v>
      </c>
      <c r="AI2537">
        <v>0</v>
      </c>
      <c r="AJ2537">
        <v>0</v>
      </c>
    </row>
    <row r="2538" spans="1:36" x14ac:dyDescent="0.25">
      <c r="A2538" s="4" t="s">
        <v>46</v>
      </c>
      <c r="B2538">
        <v>76698143</v>
      </c>
      <c r="C2538">
        <v>20153465666</v>
      </c>
      <c r="D2538" s="4" t="s">
        <v>26739</v>
      </c>
      <c r="E2538" s="4" t="s">
        <v>26740</v>
      </c>
      <c r="F2538" s="4"/>
      <c r="G2538" s="1"/>
      <c r="H2538" s="3">
        <v>54511.12</v>
      </c>
      <c r="I2538" s="3">
        <v>9648.4699999999993</v>
      </c>
      <c r="J2538" t="s">
        <v>425</v>
      </c>
      <c r="K2538" s="1"/>
      <c r="L2538" s="3"/>
      <c r="M2538" s="1"/>
      <c r="N2538" s="3"/>
      <c r="O2538" t="s">
        <v>442</v>
      </c>
      <c r="P2538" t="s">
        <v>34</v>
      </c>
      <c r="Q2538" s="4"/>
      <c r="R2538" s="4" t="s">
        <v>26741</v>
      </c>
      <c r="S2538" s="4"/>
      <c r="T2538" t="s">
        <v>26742</v>
      </c>
      <c r="U2538">
        <v>0</v>
      </c>
      <c r="V2538" s="4" t="s">
        <v>23613</v>
      </c>
      <c r="W2538" s="4" t="s">
        <v>553</v>
      </c>
      <c r="X2538" s="4" t="s">
        <v>15866</v>
      </c>
      <c r="AC2538">
        <v>1</v>
      </c>
      <c r="AD2538">
        <v>0</v>
      </c>
      <c r="AE2538">
        <v>0</v>
      </c>
      <c r="AF2538">
        <v>0</v>
      </c>
      <c r="AG2538">
        <v>0</v>
      </c>
      <c r="AI2538">
        <v>0</v>
      </c>
      <c r="AJ2538">
        <v>0</v>
      </c>
    </row>
    <row r="2539" spans="1:36" x14ac:dyDescent="0.25">
      <c r="A2539" s="4" t="s">
        <v>46</v>
      </c>
      <c r="B2539">
        <v>76698149</v>
      </c>
      <c r="C2539">
        <v>20154657194</v>
      </c>
      <c r="D2539" s="4" t="s">
        <v>26743</v>
      </c>
      <c r="E2539" s="4" t="s">
        <v>26744</v>
      </c>
      <c r="F2539" s="4"/>
      <c r="G2539" s="1"/>
      <c r="H2539" s="3">
        <v>13786.4</v>
      </c>
      <c r="I2539" s="3">
        <v>2440.19</v>
      </c>
      <c r="J2539" t="s">
        <v>433</v>
      </c>
      <c r="K2539" s="1"/>
      <c r="L2539" s="3"/>
      <c r="M2539" s="1"/>
      <c r="N2539" s="3"/>
      <c r="O2539" t="s">
        <v>426</v>
      </c>
      <c r="P2539" t="s">
        <v>34</v>
      </c>
      <c r="Q2539" s="4"/>
      <c r="R2539" s="4" t="s">
        <v>26745</v>
      </c>
      <c r="S2539" s="4"/>
      <c r="T2539" t="s">
        <v>26746</v>
      </c>
      <c r="U2539">
        <v>1</v>
      </c>
      <c r="V2539" s="4" t="s">
        <v>23613</v>
      </c>
      <c r="W2539" s="4" t="s">
        <v>553</v>
      </c>
      <c r="X2539" s="4" t="s">
        <v>15866</v>
      </c>
      <c r="Y2539">
        <v>2913025</v>
      </c>
      <c r="Z2539">
        <v>4868866</v>
      </c>
      <c r="AA2539">
        <v>4855630</v>
      </c>
      <c r="AC2539">
        <v>1</v>
      </c>
      <c r="AD2539">
        <v>0</v>
      </c>
      <c r="AE2539">
        <v>0</v>
      </c>
      <c r="AF2539">
        <v>0</v>
      </c>
      <c r="AG2539">
        <v>0</v>
      </c>
      <c r="AI2539">
        <v>0</v>
      </c>
      <c r="AJ2539">
        <v>0</v>
      </c>
    </row>
    <row r="2540" spans="1:36" x14ac:dyDescent="0.25">
      <c r="A2540" s="4" t="s">
        <v>46</v>
      </c>
      <c r="B2540">
        <v>76698153</v>
      </c>
      <c r="C2540">
        <v>20155789477</v>
      </c>
      <c r="D2540" s="4" t="s">
        <v>26747</v>
      </c>
      <c r="E2540" s="4" t="s">
        <v>26748</v>
      </c>
      <c r="F2540" s="4"/>
      <c r="G2540" s="1"/>
      <c r="H2540" s="3">
        <v>55427</v>
      </c>
      <c r="I2540" s="3">
        <v>9810.58</v>
      </c>
      <c r="J2540" t="s">
        <v>425</v>
      </c>
      <c r="K2540" s="1"/>
      <c r="L2540" s="3"/>
      <c r="M2540" s="1"/>
      <c r="N2540" s="3"/>
      <c r="O2540" t="s">
        <v>424</v>
      </c>
      <c r="P2540" t="s">
        <v>34</v>
      </c>
      <c r="Q2540" s="4"/>
      <c r="R2540" s="4" t="s">
        <v>26749</v>
      </c>
      <c r="S2540" s="4"/>
      <c r="T2540" t="s">
        <v>26750</v>
      </c>
      <c r="U2540">
        <v>0</v>
      </c>
      <c r="V2540" s="4" t="s">
        <v>23613</v>
      </c>
      <c r="W2540" s="4" t="s">
        <v>553</v>
      </c>
      <c r="X2540" s="4" t="s">
        <v>15866</v>
      </c>
      <c r="AC2540">
        <v>1</v>
      </c>
      <c r="AD2540">
        <v>0</v>
      </c>
      <c r="AE2540">
        <v>0</v>
      </c>
      <c r="AF2540">
        <v>0</v>
      </c>
      <c r="AG2540">
        <v>0</v>
      </c>
      <c r="AI2540">
        <v>0</v>
      </c>
      <c r="AJ2540">
        <v>0</v>
      </c>
    </row>
    <row r="2541" spans="1:36" x14ac:dyDescent="0.25">
      <c r="A2541" s="4" t="s">
        <v>46</v>
      </c>
      <c r="B2541">
        <v>76698154</v>
      </c>
      <c r="C2541">
        <v>20156020665</v>
      </c>
      <c r="D2541" s="4" t="s">
        <v>26751</v>
      </c>
      <c r="E2541" s="4" t="s">
        <v>26752</v>
      </c>
      <c r="F2541" s="4"/>
      <c r="G2541" s="1"/>
      <c r="H2541" s="3">
        <v>5895095.8399999999</v>
      </c>
      <c r="I2541" s="3">
        <v>1043431.96</v>
      </c>
      <c r="J2541" t="s">
        <v>425</v>
      </c>
      <c r="K2541" s="1"/>
      <c r="L2541" s="3"/>
      <c r="M2541" s="1"/>
      <c r="N2541" s="3"/>
      <c r="O2541" t="s">
        <v>424</v>
      </c>
      <c r="P2541" t="s">
        <v>34</v>
      </c>
      <c r="Q2541" s="4"/>
      <c r="R2541" s="4" t="s">
        <v>26753</v>
      </c>
      <c r="S2541" s="4"/>
      <c r="T2541" t="s">
        <v>26754</v>
      </c>
      <c r="U2541">
        <v>0</v>
      </c>
      <c r="V2541" s="4" t="s">
        <v>23613</v>
      </c>
      <c r="W2541" s="4" t="s">
        <v>553</v>
      </c>
      <c r="X2541" s="4" t="s">
        <v>15866</v>
      </c>
      <c r="AC2541">
        <v>1</v>
      </c>
      <c r="AD2541">
        <v>0</v>
      </c>
      <c r="AE2541">
        <v>0</v>
      </c>
      <c r="AF2541">
        <v>0</v>
      </c>
      <c r="AG2541">
        <v>0</v>
      </c>
      <c r="AI2541">
        <v>0</v>
      </c>
      <c r="AJ2541">
        <v>0</v>
      </c>
    </row>
    <row r="2542" spans="1:36" x14ac:dyDescent="0.25">
      <c r="A2542" s="4" t="s">
        <v>46</v>
      </c>
      <c r="B2542">
        <v>76698158</v>
      </c>
      <c r="C2542">
        <v>20157036875</v>
      </c>
      <c r="D2542" s="4" t="s">
        <v>26755</v>
      </c>
      <c r="E2542" s="4" t="s">
        <v>26756</v>
      </c>
      <c r="F2542" s="4"/>
      <c r="G2542" s="1"/>
      <c r="H2542" s="3">
        <v>75173.3</v>
      </c>
      <c r="I2542" s="3">
        <v>13305.67</v>
      </c>
      <c r="J2542" t="s">
        <v>425</v>
      </c>
      <c r="K2542" s="1"/>
      <c r="L2542" s="3"/>
      <c r="M2542" s="1"/>
      <c r="N2542" s="3"/>
      <c r="O2542" t="s">
        <v>426</v>
      </c>
      <c r="P2542" t="s">
        <v>34</v>
      </c>
      <c r="Q2542" s="4"/>
      <c r="R2542" s="4" t="s">
        <v>26757</v>
      </c>
      <c r="S2542" s="4"/>
      <c r="T2542" t="s">
        <v>26758</v>
      </c>
      <c r="U2542">
        <v>0</v>
      </c>
      <c r="V2542" s="4" t="s">
        <v>23681</v>
      </c>
      <c r="W2542" s="4" t="s">
        <v>553</v>
      </c>
      <c r="X2542" s="4" t="s">
        <v>15866</v>
      </c>
      <c r="AC2542">
        <v>1</v>
      </c>
      <c r="AD2542">
        <v>0</v>
      </c>
      <c r="AE2542">
        <v>0</v>
      </c>
      <c r="AF2542">
        <v>0</v>
      </c>
      <c r="AG2542">
        <v>0</v>
      </c>
      <c r="AI2542">
        <v>0</v>
      </c>
      <c r="AJ2542">
        <v>0</v>
      </c>
    </row>
    <row r="2543" spans="1:36" x14ac:dyDescent="0.25">
      <c r="A2543" s="4" t="s">
        <v>46</v>
      </c>
      <c r="B2543">
        <v>76698163</v>
      </c>
      <c r="C2543">
        <v>20159215106</v>
      </c>
      <c r="D2543" s="4" t="s">
        <v>26759</v>
      </c>
      <c r="E2543" s="4" t="s">
        <v>26760</v>
      </c>
      <c r="F2543" s="4"/>
      <c r="G2543" s="1"/>
      <c r="H2543" s="3">
        <v>45552.73</v>
      </c>
      <c r="I2543" s="3">
        <v>8062.83</v>
      </c>
      <c r="J2543" t="s">
        <v>425</v>
      </c>
      <c r="K2543" s="1"/>
      <c r="L2543" s="3"/>
      <c r="M2543" s="1"/>
      <c r="N2543" s="3"/>
      <c r="O2543" t="s">
        <v>15850</v>
      </c>
      <c r="P2543" t="s">
        <v>34</v>
      </c>
      <c r="Q2543" s="4"/>
      <c r="R2543" s="4" t="s">
        <v>26761</v>
      </c>
      <c r="S2543" s="4"/>
      <c r="T2543" t="s">
        <v>26762</v>
      </c>
      <c r="U2543">
        <v>1</v>
      </c>
      <c r="V2543" s="4" t="s">
        <v>23613</v>
      </c>
      <c r="W2543" s="4" t="s">
        <v>553</v>
      </c>
      <c r="X2543" s="4" t="s">
        <v>15866</v>
      </c>
      <c r="Y2543">
        <v>960287925</v>
      </c>
      <c r="Z2543">
        <v>960288935</v>
      </c>
      <c r="AA2543">
        <v>924960587</v>
      </c>
      <c r="AC2543">
        <v>1</v>
      </c>
      <c r="AD2543">
        <v>0</v>
      </c>
      <c r="AE2543">
        <v>0</v>
      </c>
      <c r="AF2543">
        <v>0</v>
      </c>
      <c r="AG2543">
        <v>0</v>
      </c>
      <c r="AI2543">
        <v>0</v>
      </c>
      <c r="AJ2543">
        <v>0</v>
      </c>
    </row>
    <row r="2544" spans="1:36" x14ac:dyDescent="0.25">
      <c r="A2544" s="4" t="s">
        <v>46</v>
      </c>
      <c r="B2544">
        <v>76698168</v>
      </c>
      <c r="C2544">
        <v>20159611711</v>
      </c>
      <c r="D2544" s="4" t="s">
        <v>2341</v>
      </c>
      <c r="E2544" s="4" t="s">
        <v>2342</v>
      </c>
      <c r="F2544" s="4"/>
      <c r="G2544" s="1"/>
      <c r="H2544" s="3">
        <v>80383.89</v>
      </c>
      <c r="I2544" s="3">
        <v>14227.95</v>
      </c>
      <c r="J2544" t="s">
        <v>425</v>
      </c>
      <c r="K2544" s="1"/>
      <c r="L2544" s="3"/>
      <c r="M2544" s="1"/>
      <c r="N2544" s="3"/>
      <c r="O2544" t="s">
        <v>426</v>
      </c>
      <c r="P2544" t="s">
        <v>34</v>
      </c>
      <c r="Q2544" s="4"/>
      <c r="R2544" s="4" t="s">
        <v>23619</v>
      </c>
      <c r="S2544" s="4"/>
      <c r="T2544" t="s">
        <v>23619</v>
      </c>
      <c r="U2544">
        <v>1</v>
      </c>
      <c r="V2544" s="4" t="s">
        <v>23613</v>
      </c>
      <c r="W2544" s="4" t="s">
        <v>20935</v>
      </c>
      <c r="X2544" s="4" t="s">
        <v>20936</v>
      </c>
      <c r="Y2544">
        <v>53491964</v>
      </c>
      <c r="Z2544">
        <v>953616749</v>
      </c>
      <c r="AA2544">
        <v>958526036</v>
      </c>
      <c r="AC2544">
        <v>1</v>
      </c>
      <c r="AD2544">
        <v>0</v>
      </c>
      <c r="AE2544">
        <v>0</v>
      </c>
      <c r="AF2544">
        <v>0</v>
      </c>
      <c r="AG2544">
        <v>0</v>
      </c>
      <c r="AI2544">
        <v>0</v>
      </c>
      <c r="AJ2544">
        <v>0</v>
      </c>
    </row>
    <row r="2545" spans="1:36" x14ac:dyDescent="0.25">
      <c r="A2545" s="4" t="s">
        <v>46</v>
      </c>
      <c r="B2545">
        <v>76698173</v>
      </c>
      <c r="C2545">
        <v>20160388570</v>
      </c>
      <c r="D2545" s="4" t="s">
        <v>26763</v>
      </c>
      <c r="E2545" s="4" t="s">
        <v>26764</v>
      </c>
      <c r="F2545" s="4"/>
      <c r="G2545" s="1"/>
      <c r="H2545" s="3">
        <v>52598.96</v>
      </c>
      <c r="I2545" s="3">
        <v>9310.02</v>
      </c>
      <c r="J2545" t="s">
        <v>425</v>
      </c>
      <c r="K2545" s="1"/>
      <c r="L2545" s="3"/>
      <c r="M2545" s="1"/>
      <c r="N2545" s="3"/>
      <c r="O2545" t="s">
        <v>426</v>
      </c>
      <c r="P2545" t="s">
        <v>34</v>
      </c>
      <c r="Q2545" s="4"/>
      <c r="R2545" s="4" t="s">
        <v>26765</v>
      </c>
      <c r="S2545" s="4"/>
      <c r="T2545" t="s">
        <v>26765</v>
      </c>
      <c r="U2545">
        <v>1</v>
      </c>
      <c r="V2545" s="4" t="s">
        <v>23613</v>
      </c>
      <c r="W2545" s="4" t="s">
        <v>553</v>
      </c>
      <c r="X2545" s="4" t="s">
        <v>15866</v>
      </c>
      <c r="Y2545">
        <v>975758066</v>
      </c>
      <c r="Z2545">
        <v>940312058</v>
      </c>
      <c r="AA2545">
        <v>940310674</v>
      </c>
      <c r="AC2545">
        <v>1</v>
      </c>
      <c r="AD2545">
        <v>0</v>
      </c>
      <c r="AE2545">
        <v>0</v>
      </c>
      <c r="AF2545">
        <v>0</v>
      </c>
      <c r="AG2545">
        <v>0</v>
      </c>
      <c r="AI2545">
        <v>0</v>
      </c>
      <c r="AJ2545">
        <v>0</v>
      </c>
    </row>
    <row r="2546" spans="1:36" x14ac:dyDescent="0.25">
      <c r="A2546" s="4" t="s">
        <v>46</v>
      </c>
      <c r="B2546">
        <v>76698180</v>
      </c>
      <c r="C2546">
        <v>20161836100</v>
      </c>
      <c r="D2546" s="4" t="s">
        <v>26766</v>
      </c>
      <c r="E2546" s="4" t="s">
        <v>26767</v>
      </c>
      <c r="F2546" s="4"/>
      <c r="G2546" s="1"/>
      <c r="H2546" s="3">
        <v>2138.3200000000002</v>
      </c>
      <c r="I2546" s="3">
        <v>378.48</v>
      </c>
      <c r="J2546" t="s">
        <v>38</v>
      </c>
      <c r="K2546" s="1"/>
      <c r="L2546" s="3"/>
      <c r="M2546" s="1"/>
      <c r="N2546" s="3"/>
      <c r="O2546" t="s">
        <v>424</v>
      </c>
      <c r="P2546" t="s">
        <v>34</v>
      </c>
      <c r="Q2546" s="4"/>
      <c r="R2546" s="4" t="s">
        <v>26768</v>
      </c>
      <c r="S2546" s="4"/>
      <c r="T2546" t="s">
        <v>26769</v>
      </c>
      <c r="U2546">
        <v>0</v>
      </c>
      <c r="V2546" s="4" t="s">
        <v>23613</v>
      </c>
      <c r="W2546" s="4" t="s">
        <v>553</v>
      </c>
      <c r="X2546" s="4" t="s">
        <v>15866</v>
      </c>
      <c r="AC2546">
        <v>1</v>
      </c>
      <c r="AD2546">
        <v>0</v>
      </c>
      <c r="AE2546">
        <v>0</v>
      </c>
      <c r="AF2546">
        <v>0</v>
      </c>
      <c r="AG2546">
        <v>0</v>
      </c>
      <c r="AI2546">
        <v>0</v>
      </c>
      <c r="AJ2546">
        <v>0</v>
      </c>
    </row>
    <row r="2547" spans="1:36" x14ac:dyDescent="0.25">
      <c r="A2547" s="4" t="s">
        <v>46</v>
      </c>
      <c r="B2547">
        <v>76698182</v>
      </c>
      <c r="C2547">
        <v>20162235223</v>
      </c>
      <c r="D2547" s="4" t="s">
        <v>26770</v>
      </c>
      <c r="E2547" s="4" t="s">
        <v>26771</v>
      </c>
      <c r="F2547" s="4"/>
      <c r="G2547" s="1"/>
      <c r="H2547" s="3">
        <v>27245.77</v>
      </c>
      <c r="I2547" s="3">
        <v>4822.5</v>
      </c>
      <c r="J2547" t="s">
        <v>39</v>
      </c>
      <c r="K2547" s="1"/>
      <c r="L2547" s="3"/>
      <c r="M2547" s="1"/>
      <c r="N2547" s="3"/>
      <c r="O2547" t="s">
        <v>426</v>
      </c>
      <c r="P2547" t="s">
        <v>34</v>
      </c>
      <c r="Q2547" s="4"/>
      <c r="R2547" s="4" t="s">
        <v>26772</v>
      </c>
      <c r="S2547" s="4"/>
      <c r="T2547" t="s">
        <v>26773</v>
      </c>
      <c r="U2547">
        <v>0</v>
      </c>
      <c r="V2547" s="4" t="s">
        <v>23613</v>
      </c>
      <c r="W2547" s="4" t="s">
        <v>553</v>
      </c>
      <c r="X2547" s="4" t="s">
        <v>15866</v>
      </c>
      <c r="AC2547">
        <v>1</v>
      </c>
      <c r="AD2547">
        <v>0</v>
      </c>
      <c r="AE2547">
        <v>0</v>
      </c>
      <c r="AF2547">
        <v>0</v>
      </c>
      <c r="AG2547">
        <v>0</v>
      </c>
      <c r="AI2547">
        <v>0</v>
      </c>
      <c r="AJ2547">
        <v>0</v>
      </c>
    </row>
    <row r="2548" spans="1:36" x14ac:dyDescent="0.25">
      <c r="A2548" s="4" t="s">
        <v>46</v>
      </c>
      <c r="B2548">
        <v>76698185</v>
      </c>
      <c r="C2548">
        <v>20162617002</v>
      </c>
      <c r="D2548" s="4" t="s">
        <v>2376</v>
      </c>
      <c r="E2548" s="4" t="s">
        <v>2377</v>
      </c>
      <c r="F2548" s="4"/>
      <c r="G2548" s="1"/>
      <c r="H2548" s="3">
        <v>762.04</v>
      </c>
      <c r="I2548" s="3">
        <v>134.88</v>
      </c>
      <c r="J2548" t="s">
        <v>38</v>
      </c>
      <c r="K2548" s="1"/>
      <c r="L2548" s="3"/>
      <c r="M2548" s="1"/>
      <c r="N2548" s="3"/>
      <c r="O2548" t="s">
        <v>33</v>
      </c>
      <c r="P2548" t="s">
        <v>34</v>
      </c>
      <c r="Q2548" s="4"/>
      <c r="R2548" s="4" t="s">
        <v>26774</v>
      </c>
      <c r="S2548" s="4"/>
      <c r="T2548" t="s">
        <v>26775</v>
      </c>
      <c r="U2548">
        <v>1</v>
      </c>
      <c r="V2548" s="4" t="s">
        <v>23613</v>
      </c>
      <c r="W2548" s="4" t="s">
        <v>20935</v>
      </c>
      <c r="X2548" s="4" t="s">
        <v>20936</v>
      </c>
      <c r="Y2548">
        <v>54425416</v>
      </c>
      <c r="AC2548">
        <v>1</v>
      </c>
      <c r="AD2548">
        <v>0</v>
      </c>
      <c r="AE2548">
        <v>0</v>
      </c>
      <c r="AF2548">
        <v>0</v>
      </c>
      <c r="AG2548">
        <v>0</v>
      </c>
      <c r="AI2548">
        <v>0</v>
      </c>
      <c r="AJ2548">
        <v>0</v>
      </c>
    </row>
    <row r="2549" spans="1:36" x14ac:dyDescent="0.25">
      <c r="A2549" s="4" t="s">
        <v>46</v>
      </c>
      <c r="B2549">
        <v>76698187</v>
      </c>
      <c r="C2549">
        <v>20162814843</v>
      </c>
      <c r="D2549" s="4" t="s">
        <v>26776</v>
      </c>
      <c r="E2549" s="4" t="s">
        <v>26777</v>
      </c>
      <c r="F2549" s="4"/>
      <c r="G2549" s="1"/>
      <c r="H2549" s="3">
        <v>52168.82</v>
      </c>
      <c r="I2549" s="3">
        <v>9233.8799999999992</v>
      </c>
      <c r="J2549" t="s">
        <v>425</v>
      </c>
      <c r="K2549" s="1"/>
      <c r="L2549" s="3"/>
      <c r="M2549" s="1"/>
      <c r="N2549" s="3"/>
      <c r="O2549" t="s">
        <v>424</v>
      </c>
      <c r="P2549" t="s">
        <v>34</v>
      </c>
      <c r="Q2549" s="4"/>
      <c r="R2549" s="4" t="s">
        <v>26778</v>
      </c>
      <c r="S2549" s="4"/>
      <c r="T2549" t="s">
        <v>26779</v>
      </c>
      <c r="U2549">
        <v>0</v>
      </c>
      <c r="V2549" s="4" t="s">
        <v>23613</v>
      </c>
      <c r="W2549" s="4" t="s">
        <v>553</v>
      </c>
      <c r="X2549" s="4" t="s">
        <v>15866</v>
      </c>
      <c r="AC2549">
        <v>1</v>
      </c>
      <c r="AD2549">
        <v>0</v>
      </c>
      <c r="AE2549">
        <v>0</v>
      </c>
      <c r="AF2549">
        <v>0</v>
      </c>
      <c r="AG2549">
        <v>0</v>
      </c>
      <c r="AI2549">
        <v>0</v>
      </c>
      <c r="AJ2549">
        <v>0</v>
      </c>
    </row>
    <row r="2550" spans="1:36" x14ac:dyDescent="0.25">
      <c r="A2550" s="4" t="s">
        <v>46</v>
      </c>
      <c r="B2550">
        <v>76698188</v>
      </c>
      <c r="C2550">
        <v>20162976151</v>
      </c>
      <c r="D2550" s="4" t="s">
        <v>26780</v>
      </c>
      <c r="E2550" s="4" t="s">
        <v>26781</v>
      </c>
      <c r="F2550" s="4"/>
      <c r="G2550" s="1"/>
      <c r="H2550" s="3">
        <v>370.87</v>
      </c>
      <c r="I2550" s="3">
        <v>66.099999999999994</v>
      </c>
      <c r="J2550" t="s">
        <v>45</v>
      </c>
      <c r="K2550" s="1"/>
      <c r="L2550" s="3"/>
      <c r="M2550" s="1"/>
      <c r="N2550" s="3"/>
      <c r="O2550" t="s">
        <v>424</v>
      </c>
      <c r="P2550" t="s">
        <v>34</v>
      </c>
      <c r="Q2550" s="4"/>
      <c r="R2550" s="4" t="s">
        <v>21185</v>
      </c>
      <c r="S2550" s="4"/>
      <c r="T2550" t="s">
        <v>21185</v>
      </c>
      <c r="U2550">
        <v>1</v>
      </c>
      <c r="V2550" s="4" t="s">
        <v>23613</v>
      </c>
      <c r="W2550" s="4" t="s">
        <v>553</v>
      </c>
      <c r="X2550" s="4" t="s">
        <v>15866</v>
      </c>
      <c r="Y2550">
        <v>942687029</v>
      </c>
      <c r="Z2550">
        <v>42558751</v>
      </c>
      <c r="AA2550">
        <v>42558272</v>
      </c>
      <c r="AC2550">
        <v>1</v>
      </c>
      <c r="AD2550">
        <v>0</v>
      </c>
      <c r="AE2550">
        <v>0</v>
      </c>
      <c r="AF2550">
        <v>0</v>
      </c>
      <c r="AG2550">
        <v>0</v>
      </c>
      <c r="AI2550">
        <v>0</v>
      </c>
      <c r="AJ2550">
        <v>0</v>
      </c>
    </row>
    <row r="2551" spans="1:36" x14ac:dyDescent="0.25">
      <c r="A2551" s="4" t="s">
        <v>46</v>
      </c>
      <c r="B2551">
        <v>76698190</v>
      </c>
      <c r="C2551">
        <v>20163616581</v>
      </c>
      <c r="D2551" s="4" t="s">
        <v>26782</v>
      </c>
      <c r="E2551" s="4" t="s">
        <v>26783</v>
      </c>
      <c r="F2551" s="4"/>
      <c r="G2551" s="1"/>
      <c r="H2551" s="3">
        <v>105071.14</v>
      </c>
      <c r="I2551" s="3">
        <v>18597.59</v>
      </c>
      <c r="J2551" t="s">
        <v>425</v>
      </c>
      <c r="K2551" s="1"/>
      <c r="L2551" s="3"/>
      <c r="M2551" s="1"/>
      <c r="N2551" s="3"/>
      <c r="O2551" t="s">
        <v>426</v>
      </c>
      <c r="P2551" t="s">
        <v>34</v>
      </c>
      <c r="Q2551" s="4"/>
      <c r="R2551" s="4" t="s">
        <v>26784</v>
      </c>
      <c r="S2551" s="4"/>
      <c r="T2551" t="s">
        <v>26785</v>
      </c>
      <c r="U2551">
        <v>0</v>
      </c>
      <c r="V2551" s="4" t="s">
        <v>23610</v>
      </c>
      <c r="W2551" s="4" t="s">
        <v>553</v>
      </c>
      <c r="X2551" s="4" t="s">
        <v>15866</v>
      </c>
      <c r="AC2551">
        <v>1</v>
      </c>
      <c r="AD2551">
        <v>0</v>
      </c>
      <c r="AE2551">
        <v>0</v>
      </c>
      <c r="AF2551">
        <v>0</v>
      </c>
      <c r="AG2551">
        <v>0</v>
      </c>
      <c r="AI2551">
        <v>0</v>
      </c>
      <c r="AJ2551">
        <v>0</v>
      </c>
    </row>
    <row r="2552" spans="1:36" x14ac:dyDescent="0.25">
      <c r="A2552" s="4" t="s">
        <v>46</v>
      </c>
      <c r="B2552">
        <v>76698192</v>
      </c>
      <c r="C2552">
        <v>20163776945</v>
      </c>
      <c r="D2552" s="4" t="s">
        <v>26786</v>
      </c>
      <c r="E2552" s="4" t="s">
        <v>26787</v>
      </c>
      <c r="F2552" s="4"/>
      <c r="G2552" s="1"/>
      <c r="H2552" s="3">
        <v>4403483.55</v>
      </c>
      <c r="I2552" s="3">
        <v>779416.59</v>
      </c>
      <c r="J2552" t="s">
        <v>425</v>
      </c>
      <c r="K2552" s="1"/>
      <c r="L2552" s="3"/>
      <c r="M2552" s="1"/>
      <c r="N2552" s="3"/>
      <c r="O2552" t="s">
        <v>33</v>
      </c>
      <c r="P2552" t="s">
        <v>34</v>
      </c>
      <c r="Q2552" s="4"/>
      <c r="R2552" s="4" t="s">
        <v>26788</v>
      </c>
      <c r="S2552" s="4"/>
      <c r="T2552" t="s">
        <v>26789</v>
      </c>
      <c r="U2552">
        <v>0</v>
      </c>
      <c r="V2552" s="4" t="s">
        <v>23613</v>
      </c>
      <c r="W2552" s="4" t="s">
        <v>553</v>
      </c>
      <c r="X2552" s="4" t="s">
        <v>15866</v>
      </c>
      <c r="AC2552">
        <v>1</v>
      </c>
      <c r="AD2552">
        <v>0</v>
      </c>
      <c r="AE2552">
        <v>0</v>
      </c>
      <c r="AF2552">
        <v>0</v>
      </c>
      <c r="AG2552">
        <v>0</v>
      </c>
      <c r="AI2552">
        <v>0</v>
      </c>
      <c r="AJ2552">
        <v>0</v>
      </c>
    </row>
    <row r="2553" spans="1:36" x14ac:dyDescent="0.25">
      <c r="A2553" s="4" t="s">
        <v>46</v>
      </c>
      <c r="B2553">
        <v>76698196</v>
      </c>
      <c r="C2553">
        <v>20164156428</v>
      </c>
      <c r="D2553" s="4" t="s">
        <v>26790</v>
      </c>
      <c r="E2553" s="4" t="s">
        <v>26791</v>
      </c>
      <c r="F2553" s="4"/>
      <c r="G2553" s="1"/>
      <c r="H2553" s="3">
        <v>1773540.63</v>
      </c>
      <c r="I2553" s="3">
        <v>313916.69</v>
      </c>
      <c r="J2553" t="s">
        <v>425</v>
      </c>
      <c r="K2553" s="1"/>
      <c r="L2553" s="3"/>
      <c r="M2553" s="1"/>
      <c r="N2553" s="3"/>
      <c r="O2553" t="s">
        <v>426</v>
      </c>
      <c r="P2553" t="s">
        <v>34</v>
      </c>
      <c r="Q2553" s="4"/>
      <c r="R2553" s="4" t="s">
        <v>26792</v>
      </c>
      <c r="S2553" s="4"/>
      <c r="T2553" t="s">
        <v>26793</v>
      </c>
      <c r="U2553">
        <v>1</v>
      </c>
      <c r="V2553" s="4" t="s">
        <v>23613</v>
      </c>
      <c r="W2553" s="4" t="s">
        <v>553</v>
      </c>
      <c r="X2553" s="4" t="s">
        <v>15866</v>
      </c>
      <c r="Y2553">
        <v>44262959</v>
      </c>
      <c r="AC2553">
        <v>1</v>
      </c>
      <c r="AD2553">
        <v>0</v>
      </c>
      <c r="AE2553">
        <v>0</v>
      </c>
      <c r="AF2553">
        <v>0</v>
      </c>
      <c r="AG2553">
        <v>0</v>
      </c>
      <c r="AI2553">
        <v>0</v>
      </c>
      <c r="AJ2553">
        <v>0</v>
      </c>
    </row>
    <row r="2554" spans="1:36" x14ac:dyDescent="0.25">
      <c r="A2554" s="4" t="s">
        <v>46</v>
      </c>
      <c r="B2554">
        <v>76698200</v>
      </c>
      <c r="C2554">
        <v>20164683711</v>
      </c>
      <c r="D2554" s="4" t="s">
        <v>26794</v>
      </c>
      <c r="E2554" s="4" t="s">
        <v>26795</v>
      </c>
      <c r="F2554" s="4"/>
      <c r="G2554" s="1"/>
      <c r="H2554" s="3">
        <v>8760.23</v>
      </c>
      <c r="I2554" s="3">
        <v>1550.56</v>
      </c>
      <c r="J2554" t="s">
        <v>43</v>
      </c>
      <c r="K2554" s="1"/>
      <c r="L2554" s="3"/>
      <c r="M2554" s="1"/>
      <c r="N2554" s="3"/>
      <c r="O2554" t="s">
        <v>424</v>
      </c>
      <c r="P2554" t="s">
        <v>34</v>
      </c>
      <c r="Q2554" s="4"/>
      <c r="R2554" s="4" t="s">
        <v>22788</v>
      </c>
      <c r="S2554" s="4"/>
      <c r="T2554" t="s">
        <v>22788</v>
      </c>
      <c r="U2554">
        <v>0</v>
      </c>
      <c r="V2554" s="4" t="s">
        <v>23613</v>
      </c>
      <c r="W2554" s="4" t="s">
        <v>553</v>
      </c>
      <c r="X2554" s="4" t="s">
        <v>15866</v>
      </c>
      <c r="AC2554">
        <v>1</v>
      </c>
      <c r="AD2554">
        <v>0</v>
      </c>
      <c r="AE2554">
        <v>0</v>
      </c>
      <c r="AF2554">
        <v>0</v>
      </c>
      <c r="AG2554">
        <v>0</v>
      </c>
      <c r="AI2554">
        <v>0</v>
      </c>
      <c r="AJ2554">
        <v>0</v>
      </c>
    </row>
    <row r="2555" spans="1:36" x14ac:dyDescent="0.25">
      <c r="A2555" s="4" t="s">
        <v>46</v>
      </c>
      <c r="B2555">
        <v>76698202</v>
      </c>
      <c r="C2555">
        <v>20165135475</v>
      </c>
      <c r="D2555" s="4" t="s">
        <v>26796</v>
      </c>
      <c r="E2555" s="4" t="s">
        <v>26797</v>
      </c>
      <c r="F2555" s="4"/>
      <c r="G2555" s="1"/>
      <c r="H2555" s="3">
        <v>21206.639999999999</v>
      </c>
      <c r="I2555" s="3">
        <v>3753.58</v>
      </c>
      <c r="J2555" t="s">
        <v>39</v>
      </c>
      <c r="K2555" s="1"/>
      <c r="L2555" s="3"/>
      <c r="M2555" s="1"/>
      <c r="N2555" s="3"/>
      <c r="O2555" t="s">
        <v>424</v>
      </c>
      <c r="P2555" t="s">
        <v>34</v>
      </c>
      <c r="Q2555" s="4"/>
      <c r="R2555" s="4" t="s">
        <v>26798</v>
      </c>
      <c r="S2555" s="4"/>
      <c r="T2555" t="s">
        <v>26799</v>
      </c>
      <c r="U2555">
        <v>0</v>
      </c>
      <c r="V2555" s="4" t="s">
        <v>23613</v>
      </c>
      <c r="W2555" s="4" t="s">
        <v>553</v>
      </c>
      <c r="X2555" s="4" t="s">
        <v>15866</v>
      </c>
      <c r="AC2555">
        <v>1</v>
      </c>
      <c r="AD2555">
        <v>0</v>
      </c>
      <c r="AE2555">
        <v>0</v>
      </c>
      <c r="AF2555">
        <v>0</v>
      </c>
      <c r="AG2555">
        <v>0</v>
      </c>
      <c r="AI2555">
        <v>0</v>
      </c>
      <c r="AJ2555">
        <v>0</v>
      </c>
    </row>
    <row r="2556" spans="1:36" x14ac:dyDescent="0.25">
      <c r="A2556" s="4" t="s">
        <v>46</v>
      </c>
      <c r="B2556">
        <v>76698212</v>
      </c>
      <c r="C2556">
        <v>20166009112</v>
      </c>
      <c r="D2556" s="4" t="s">
        <v>26800</v>
      </c>
      <c r="E2556" s="4" t="s">
        <v>26801</v>
      </c>
      <c r="F2556" s="4"/>
      <c r="G2556" s="1"/>
      <c r="H2556" s="3">
        <v>28894.55</v>
      </c>
      <c r="I2556" s="3">
        <v>5114.34</v>
      </c>
      <c r="J2556" t="s">
        <v>425</v>
      </c>
      <c r="K2556" s="1"/>
      <c r="L2556" s="3"/>
      <c r="M2556" s="1"/>
      <c r="N2556" s="3"/>
      <c r="O2556" t="s">
        <v>426</v>
      </c>
      <c r="P2556" t="s">
        <v>34</v>
      </c>
      <c r="Q2556" s="4"/>
      <c r="R2556" s="4" t="s">
        <v>24001</v>
      </c>
      <c r="S2556" s="4"/>
      <c r="T2556" t="s">
        <v>24002</v>
      </c>
      <c r="U2556">
        <v>0</v>
      </c>
      <c r="V2556" s="4" t="s">
        <v>23681</v>
      </c>
      <c r="W2556" s="4" t="s">
        <v>553</v>
      </c>
      <c r="X2556" s="4" t="s">
        <v>15866</v>
      </c>
      <c r="AC2556">
        <v>1</v>
      </c>
      <c r="AD2556">
        <v>0</v>
      </c>
      <c r="AE2556">
        <v>0</v>
      </c>
      <c r="AF2556">
        <v>0</v>
      </c>
      <c r="AG2556">
        <v>0</v>
      </c>
      <c r="AI2556">
        <v>0</v>
      </c>
      <c r="AJ2556">
        <v>0</v>
      </c>
    </row>
    <row r="2557" spans="1:36" x14ac:dyDescent="0.25">
      <c r="A2557" s="4" t="s">
        <v>46</v>
      </c>
      <c r="B2557">
        <v>76698213</v>
      </c>
      <c r="C2557">
        <v>20166052123</v>
      </c>
      <c r="D2557" s="4" t="s">
        <v>2400</v>
      </c>
      <c r="E2557" s="4" t="s">
        <v>2401</v>
      </c>
      <c r="F2557" s="4"/>
      <c r="G2557" s="1"/>
      <c r="H2557" s="3">
        <v>283.48</v>
      </c>
      <c r="I2557" s="3">
        <v>66.099999999999994</v>
      </c>
      <c r="J2557" t="s">
        <v>45</v>
      </c>
      <c r="K2557" s="1"/>
      <c r="L2557" s="3"/>
      <c r="M2557" s="1"/>
      <c r="N2557" s="3"/>
      <c r="O2557" t="s">
        <v>33</v>
      </c>
      <c r="P2557" t="s">
        <v>34</v>
      </c>
      <c r="Q2557" s="4"/>
      <c r="R2557" s="4" t="s">
        <v>15669</v>
      </c>
      <c r="S2557" s="4"/>
      <c r="T2557" t="s">
        <v>15669</v>
      </c>
      <c r="U2557">
        <v>1</v>
      </c>
      <c r="V2557" s="4" t="s">
        <v>23681</v>
      </c>
      <c r="W2557" s="4" t="s">
        <v>553</v>
      </c>
      <c r="X2557" s="4" t="s">
        <v>15866</v>
      </c>
      <c r="Y2557">
        <v>948042021</v>
      </c>
      <c r="Z2557">
        <v>44255571</v>
      </c>
      <c r="AA2557">
        <v>949755618</v>
      </c>
      <c r="AC2557">
        <v>1</v>
      </c>
      <c r="AD2557">
        <v>0</v>
      </c>
      <c r="AE2557">
        <v>0</v>
      </c>
      <c r="AF2557">
        <v>0</v>
      </c>
      <c r="AG2557">
        <v>0</v>
      </c>
      <c r="AI2557">
        <v>0</v>
      </c>
      <c r="AJ2557">
        <v>0</v>
      </c>
    </row>
    <row r="2558" spans="1:36" x14ac:dyDescent="0.25">
      <c r="A2558" s="4" t="s">
        <v>46</v>
      </c>
      <c r="B2558">
        <v>76698215</v>
      </c>
      <c r="C2558">
        <v>20166436371</v>
      </c>
      <c r="D2558" s="4" t="s">
        <v>26802</v>
      </c>
      <c r="E2558" s="4" t="s">
        <v>26803</v>
      </c>
      <c r="F2558" s="4"/>
      <c r="G2558" s="1"/>
      <c r="H2558" s="3">
        <v>519.07000000000005</v>
      </c>
      <c r="I2558" s="3">
        <v>91.88</v>
      </c>
      <c r="J2558" t="s">
        <v>45</v>
      </c>
      <c r="K2558" s="1"/>
      <c r="L2558" s="3"/>
      <c r="M2558" s="1"/>
      <c r="N2558" s="3"/>
      <c r="O2558" t="s">
        <v>424</v>
      </c>
      <c r="P2558" t="s">
        <v>34</v>
      </c>
      <c r="Q2558" s="4"/>
      <c r="R2558" s="4" t="s">
        <v>20951</v>
      </c>
      <c r="S2558" s="4"/>
      <c r="T2558" t="s">
        <v>20951</v>
      </c>
      <c r="U2558">
        <v>1</v>
      </c>
      <c r="V2558" s="4" t="s">
        <v>23681</v>
      </c>
      <c r="W2558" s="4" t="s">
        <v>553</v>
      </c>
      <c r="X2558" s="4" t="s">
        <v>15866</v>
      </c>
      <c r="Y2558">
        <v>12379027</v>
      </c>
      <c r="AC2558">
        <v>1</v>
      </c>
      <c r="AD2558">
        <v>0</v>
      </c>
      <c r="AE2558">
        <v>0</v>
      </c>
      <c r="AF2558">
        <v>0</v>
      </c>
      <c r="AG2558">
        <v>0</v>
      </c>
      <c r="AI2558">
        <v>0</v>
      </c>
      <c r="AJ2558">
        <v>0</v>
      </c>
    </row>
    <row r="2559" spans="1:36" x14ac:dyDescent="0.25">
      <c r="A2559" s="4" t="s">
        <v>46</v>
      </c>
      <c r="B2559">
        <v>76698220</v>
      </c>
      <c r="C2559">
        <v>20167132287</v>
      </c>
      <c r="D2559" s="4" t="s">
        <v>26804</v>
      </c>
      <c r="E2559" s="4" t="s">
        <v>26805</v>
      </c>
      <c r="F2559" s="4"/>
      <c r="G2559" s="1"/>
      <c r="H2559" s="3">
        <v>179434.33</v>
      </c>
      <c r="I2559" s="3">
        <v>31759.88</v>
      </c>
      <c r="J2559" t="s">
        <v>425</v>
      </c>
      <c r="K2559" s="1"/>
      <c r="L2559" s="3"/>
      <c r="M2559" s="1"/>
      <c r="N2559" s="3"/>
      <c r="O2559" t="s">
        <v>426</v>
      </c>
      <c r="P2559" t="s">
        <v>34</v>
      </c>
      <c r="Q2559" s="4"/>
      <c r="R2559" s="4" t="s">
        <v>26806</v>
      </c>
      <c r="S2559" s="4"/>
      <c r="T2559" t="s">
        <v>26807</v>
      </c>
      <c r="U2559">
        <v>0</v>
      </c>
      <c r="V2559" s="4" t="s">
        <v>23613</v>
      </c>
      <c r="W2559" s="4" t="s">
        <v>553</v>
      </c>
      <c r="X2559" s="4" t="s">
        <v>15866</v>
      </c>
      <c r="AC2559">
        <v>1</v>
      </c>
      <c r="AD2559">
        <v>0</v>
      </c>
      <c r="AE2559">
        <v>0</v>
      </c>
      <c r="AF2559">
        <v>0</v>
      </c>
      <c r="AG2559">
        <v>0</v>
      </c>
      <c r="AI2559">
        <v>0</v>
      </c>
      <c r="AJ2559">
        <v>0</v>
      </c>
    </row>
    <row r="2560" spans="1:36" x14ac:dyDescent="0.25">
      <c r="A2560" s="4" t="s">
        <v>46</v>
      </c>
      <c r="B2560">
        <v>76698223</v>
      </c>
      <c r="C2560">
        <v>20167975616</v>
      </c>
      <c r="D2560" s="4" t="s">
        <v>26808</v>
      </c>
      <c r="E2560" s="4" t="s">
        <v>26809</v>
      </c>
      <c r="F2560" s="4"/>
      <c r="G2560" s="1"/>
      <c r="H2560" s="3">
        <v>456582.12</v>
      </c>
      <c r="I2560" s="3">
        <v>80815.039999999994</v>
      </c>
      <c r="J2560" t="s">
        <v>425</v>
      </c>
      <c r="K2560" s="1"/>
      <c r="L2560" s="3"/>
      <c r="M2560" s="1"/>
      <c r="N2560" s="3"/>
      <c r="O2560" t="s">
        <v>426</v>
      </c>
      <c r="P2560" t="s">
        <v>34</v>
      </c>
      <c r="Q2560" s="4"/>
      <c r="R2560" s="4" t="s">
        <v>26810</v>
      </c>
      <c r="S2560" s="4"/>
      <c r="T2560" t="s">
        <v>26811</v>
      </c>
      <c r="U2560">
        <v>1</v>
      </c>
      <c r="V2560" s="4" t="s">
        <v>23613</v>
      </c>
      <c r="W2560" s="4" t="s">
        <v>553</v>
      </c>
      <c r="X2560" s="4" t="s">
        <v>15866</v>
      </c>
      <c r="Y2560">
        <v>44206929</v>
      </c>
      <c r="AC2560">
        <v>1</v>
      </c>
      <c r="AD2560">
        <v>0</v>
      </c>
      <c r="AE2560">
        <v>0</v>
      </c>
      <c r="AF2560">
        <v>0</v>
      </c>
      <c r="AG2560">
        <v>0</v>
      </c>
      <c r="AI2560">
        <v>0</v>
      </c>
      <c r="AJ2560">
        <v>0</v>
      </c>
    </row>
    <row r="2561" spans="1:36" x14ac:dyDescent="0.25">
      <c r="A2561" s="4" t="s">
        <v>46</v>
      </c>
      <c r="B2561">
        <v>76698233</v>
      </c>
      <c r="C2561">
        <v>20170038364</v>
      </c>
      <c r="D2561" s="4" t="s">
        <v>26812</v>
      </c>
      <c r="E2561" s="4" t="s">
        <v>26813</v>
      </c>
      <c r="F2561" s="4"/>
      <c r="G2561" s="1"/>
      <c r="H2561" s="3">
        <v>857345.1</v>
      </c>
      <c r="I2561" s="3">
        <v>151750.07999999999</v>
      </c>
      <c r="J2561" t="s">
        <v>425</v>
      </c>
      <c r="K2561" s="1"/>
      <c r="L2561" s="3"/>
      <c r="M2561" s="1"/>
      <c r="N2561" s="3"/>
      <c r="O2561" t="s">
        <v>15850</v>
      </c>
      <c r="P2561" t="s">
        <v>34</v>
      </c>
      <c r="Q2561" s="4"/>
      <c r="R2561" s="4" t="s">
        <v>24043</v>
      </c>
      <c r="S2561" s="4"/>
      <c r="T2561" t="s">
        <v>24044</v>
      </c>
      <c r="U2561">
        <v>0</v>
      </c>
      <c r="V2561" s="4" t="s">
        <v>23613</v>
      </c>
      <c r="W2561" s="4" t="s">
        <v>558</v>
      </c>
      <c r="X2561" s="4" t="s">
        <v>559</v>
      </c>
      <c r="AC2561">
        <v>1</v>
      </c>
      <c r="AD2561">
        <v>0</v>
      </c>
      <c r="AE2561">
        <v>0</v>
      </c>
      <c r="AF2561">
        <v>0</v>
      </c>
      <c r="AG2561">
        <v>0</v>
      </c>
      <c r="AI2561">
        <v>0</v>
      </c>
      <c r="AJ2561">
        <v>0</v>
      </c>
    </row>
    <row r="2562" spans="1:36" x14ac:dyDescent="0.25">
      <c r="A2562" s="4" t="s">
        <v>46</v>
      </c>
      <c r="B2562">
        <v>76698246</v>
      </c>
      <c r="C2562">
        <v>20171699631</v>
      </c>
      <c r="D2562" s="4" t="s">
        <v>26814</v>
      </c>
      <c r="E2562" s="4" t="s">
        <v>26815</v>
      </c>
      <c r="F2562" s="4"/>
      <c r="G2562" s="1"/>
      <c r="H2562" s="3">
        <v>1809848.59</v>
      </c>
      <c r="I2562" s="3">
        <v>320343.2</v>
      </c>
      <c r="J2562" t="s">
        <v>425</v>
      </c>
      <c r="K2562" s="1"/>
      <c r="L2562" s="3"/>
      <c r="M2562" s="1"/>
      <c r="N2562" s="3"/>
      <c r="O2562" t="s">
        <v>426</v>
      </c>
      <c r="P2562" t="s">
        <v>34</v>
      </c>
      <c r="Q2562" s="4"/>
      <c r="R2562" s="4" t="s">
        <v>26248</v>
      </c>
      <c r="S2562" s="4"/>
      <c r="T2562" t="s">
        <v>26249</v>
      </c>
      <c r="U2562">
        <v>0</v>
      </c>
      <c r="V2562" s="4" t="s">
        <v>23613</v>
      </c>
      <c r="W2562" s="4" t="s">
        <v>553</v>
      </c>
      <c r="X2562" s="4" t="s">
        <v>15866</v>
      </c>
      <c r="AC2562">
        <v>1</v>
      </c>
      <c r="AD2562">
        <v>0</v>
      </c>
      <c r="AE2562">
        <v>0</v>
      </c>
      <c r="AF2562">
        <v>0</v>
      </c>
      <c r="AG2562">
        <v>0</v>
      </c>
      <c r="AI2562">
        <v>0</v>
      </c>
      <c r="AJ2562">
        <v>0</v>
      </c>
    </row>
    <row r="2563" spans="1:36" x14ac:dyDescent="0.25">
      <c r="A2563" s="4" t="s">
        <v>46</v>
      </c>
      <c r="B2563">
        <v>76698257</v>
      </c>
      <c r="C2563">
        <v>20172708693</v>
      </c>
      <c r="D2563" s="4" t="s">
        <v>26816</v>
      </c>
      <c r="E2563" s="4" t="s">
        <v>26817</v>
      </c>
      <c r="F2563" s="4"/>
      <c r="G2563" s="1"/>
      <c r="H2563" s="3">
        <v>38147.269999999997</v>
      </c>
      <c r="I2563" s="3">
        <v>6752.07</v>
      </c>
      <c r="J2563" t="s">
        <v>425</v>
      </c>
      <c r="K2563" s="1"/>
      <c r="L2563" s="3"/>
      <c r="M2563" s="1"/>
      <c r="N2563" s="3"/>
      <c r="O2563" t="s">
        <v>426</v>
      </c>
      <c r="P2563" t="s">
        <v>34</v>
      </c>
      <c r="Q2563" s="4"/>
      <c r="R2563" s="4" t="s">
        <v>26818</v>
      </c>
      <c r="S2563" s="4"/>
      <c r="T2563" t="s">
        <v>26819</v>
      </c>
      <c r="U2563">
        <v>0</v>
      </c>
      <c r="V2563" s="4" t="s">
        <v>23613</v>
      </c>
      <c r="W2563" s="4" t="s">
        <v>553</v>
      </c>
      <c r="X2563" s="4" t="s">
        <v>15866</v>
      </c>
      <c r="AC2563">
        <v>1</v>
      </c>
      <c r="AD2563">
        <v>0</v>
      </c>
      <c r="AE2563">
        <v>0</v>
      </c>
      <c r="AF2563">
        <v>0</v>
      </c>
      <c r="AG2563">
        <v>0</v>
      </c>
      <c r="AI2563">
        <v>0</v>
      </c>
      <c r="AJ2563">
        <v>0</v>
      </c>
    </row>
    <row r="2564" spans="1:36" x14ac:dyDescent="0.25">
      <c r="A2564" s="4" t="s">
        <v>46</v>
      </c>
      <c r="B2564">
        <v>76698258</v>
      </c>
      <c r="C2564">
        <v>20172857346</v>
      </c>
      <c r="D2564" s="4" t="s">
        <v>26820</v>
      </c>
      <c r="E2564" s="4" t="s">
        <v>26821</v>
      </c>
      <c r="F2564" s="4"/>
      <c r="G2564" s="1"/>
      <c r="H2564" s="3">
        <v>368558.62</v>
      </c>
      <c r="I2564" s="3">
        <v>65234.879999999997</v>
      </c>
      <c r="J2564" t="s">
        <v>425</v>
      </c>
      <c r="K2564" s="1"/>
      <c r="L2564" s="3"/>
      <c r="M2564" s="1"/>
      <c r="N2564" s="3"/>
      <c r="O2564" t="s">
        <v>424</v>
      </c>
      <c r="P2564" t="s">
        <v>34</v>
      </c>
      <c r="Q2564" s="4"/>
      <c r="R2564" s="4" t="s">
        <v>26822</v>
      </c>
      <c r="S2564" s="4"/>
      <c r="T2564" t="s">
        <v>26823</v>
      </c>
      <c r="U2564">
        <v>1</v>
      </c>
      <c r="V2564" s="4" t="s">
        <v>23610</v>
      </c>
      <c r="W2564" s="4" t="s">
        <v>553</v>
      </c>
      <c r="X2564" s="4" t="s">
        <v>15866</v>
      </c>
      <c r="Y2564">
        <v>51353012</v>
      </c>
      <c r="AC2564">
        <v>1</v>
      </c>
      <c r="AD2564">
        <v>0</v>
      </c>
      <c r="AE2564">
        <v>0</v>
      </c>
      <c r="AF2564">
        <v>0</v>
      </c>
      <c r="AG2564">
        <v>0</v>
      </c>
      <c r="AI2564">
        <v>0</v>
      </c>
      <c r="AJ2564">
        <v>0</v>
      </c>
    </row>
    <row r="2565" spans="1:36" x14ac:dyDescent="0.25">
      <c r="A2565" s="4" t="s">
        <v>46</v>
      </c>
      <c r="B2565">
        <v>76698272</v>
      </c>
      <c r="C2565">
        <v>20175499793</v>
      </c>
      <c r="D2565" s="4" t="s">
        <v>26824</v>
      </c>
      <c r="E2565" s="4" t="s">
        <v>26825</v>
      </c>
      <c r="F2565" s="4"/>
      <c r="G2565" s="1"/>
      <c r="H2565" s="3">
        <v>22432.880000000001</v>
      </c>
      <c r="I2565" s="3">
        <v>3970.62</v>
      </c>
      <c r="J2565" t="s">
        <v>39</v>
      </c>
      <c r="K2565" s="1"/>
      <c r="L2565" s="3"/>
      <c r="M2565" s="1"/>
      <c r="N2565" s="3"/>
      <c r="O2565" t="s">
        <v>424</v>
      </c>
      <c r="P2565" t="s">
        <v>34</v>
      </c>
      <c r="Q2565" s="4"/>
      <c r="R2565" s="4" t="s">
        <v>26826</v>
      </c>
      <c r="S2565" s="4"/>
      <c r="T2565" t="s">
        <v>26827</v>
      </c>
      <c r="U2565">
        <v>0</v>
      </c>
      <c r="V2565" s="4" t="s">
        <v>23610</v>
      </c>
      <c r="W2565" s="4" t="s">
        <v>553</v>
      </c>
      <c r="X2565" s="4" t="s">
        <v>15866</v>
      </c>
      <c r="AC2565">
        <v>1</v>
      </c>
      <c r="AD2565">
        <v>0</v>
      </c>
      <c r="AE2565">
        <v>0</v>
      </c>
      <c r="AF2565">
        <v>0</v>
      </c>
      <c r="AG2565">
        <v>0</v>
      </c>
      <c r="AI2565">
        <v>0</v>
      </c>
      <c r="AJ2565">
        <v>0</v>
      </c>
    </row>
    <row r="2566" spans="1:36" x14ac:dyDescent="0.25">
      <c r="A2566" s="4" t="s">
        <v>46</v>
      </c>
      <c r="B2566">
        <v>76698274</v>
      </c>
      <c r="C2566">
        <v>20175874713</v>
      </c>
      <c r="D2566" s="4" t="s">
        <v>26828</v>
      </c>
      <c r="E2566" s="4" t="s">
        <v>26829</v>
      </c>
      <c r="F2566" s="4"/>
      <c r="G2566" s="1"/>
      <c r="H2566" s="3">
        <v>753361.81</v>
      </c>
      <c r="I2566" s="3">
        <v>133345.04</v>
      </c>
      <c r="J2566" t="s">
        <v>425</v>
      </c>
      <c r="K2566" s="1"/>
      <c r="L2566" s="3"/>
      <c r="M2566" s="1"/>
      <c r="N2566" s="3"/>
      <c r="O2566" t="s">
        <v>424</v>
      </c>
      <c r="P2566" t="s">
        <v>34</v>
      </c>
      <c r="Q2566" s="4"/>
      <c r="R2566" s="4" t="s">
        <v>26830</v>
      </c>
      <c r="S2566" s="4"/>
      <c r="T2566" t="s">
        <v>26831</v>
      </c>
      <c r="U2566">
        <v>0</v>
      </c>
      <c r="V2566" s="4" t="s">
        <v>23613</v>
      </c>
      <c r="W2566" s="4" t="s">
        <v>553</v>
      </c>
      <c r="X2566" s="4" t="s">
        <v>15866</v>
      </c>
      <c r="AC2566">
        <v>1</v>
      </c>
      <c r="AD2566">
        <v>0</v>
      </c>
      <c r="AE2566">
        <v>0</v>
      </c>
      <c r="AF2566">
        <v>0</v>
      </c>
      <c r="AG2566">
        <v>0</v>
      </c>
      <c r="AI2566">
        <v>0</v>
      </c>
      <c r="AJ2566">
        <v>0</v>
      </c>
    </row>
    <row r="2567" spans="1:36" x14ac:dyDescent="0.25">
      <c r="A2567" s="4" t="s">
        <v>46</v>
      </c>
      <c r="B2567">
        <v>76698284</v>
      </c>
      <c r="C2567">
        <v>20177718506</v>
      </c>
      <c r="D2567" s="4" t="s">
        <v>26832</v>
      </c>
      <c r="E2567" s="4" t="s">
        <v>26833</v>
      </c>
      <c r="F2567" s="4"/>
      <c r="G2567" s="1"/>
      <c r="H2567" s="3">
        <v>13652.93</v>
      </c>
      <c r="I2567" s="3">
        <v>2416.5700000000002</v>
      </c>
      <c r="J2567" t="s">
        <v>433</v>
      </c>
      <c r="K2567" s="1"/>
      <c r="L2567" s="3"/>
      <c r="M2567" s="1"/>
      <c r="N2567" s="3"/>
      <c r="O2567" t="s">
        <v>426</v>
      </c>
      <c r="P2567" t="s">
        <v>34</v>
      </c>
      <c r="Q2567" s="4"/>
      <c r="R2567" s="4" t="s">
        <v>26834</v>
      </c>
      <c r="S2567" s="4"/>
      <c r="T2567" t="s">
        <v>26835</v>
      </c>
      <c r="U2567">
        <v>0</v>
      </c>
      <c r="V2567" s="4" t="s">
        <v>23613</v>
      </c>
      <c r="W2567" s="4" t="s">
        <v>553</v>
      </c>
      <c r="X2567" s="4" t="s">
        <v>15866</v>
      </c>
      <c r="AC2567">
        <v>1</v>
      </c>
      <c r="AD2567">
        <v>0</v>
      </c>
      <c r="AE2567">
        <v>0</v>
      </c>
      <c r="AF2567">
        <v>0</v>
      </c>
      <c r="AG2567">
        <v>0</v>
      </c>
      <c r="AI2567">
        <v>0</v>
      </c>
      <c r="AJ2567">
        <v>0</v>
      </c>
    </row>
    <row r="2568" spans="1:36" x14ac:dyDescent="0.25">
      <c r="A2568" s="4" t="s">
        <v>46</v>
      </c>
      <c r="B2568">
        <v>76698285</v>
      </c>
      <c r="C2568">
        <v>20177861481</v>
      </c>
      <c r="D2568" s="4" t="s">
        <v>26836</v>
      </c>
      <c r="E2568" s="4" t="s">
        <v>26837</v>
      </c>
      <c r="F2568" s="4"/>
      <c r="G2568" s="1"/>
      <c r="H2568" s="3">
        <v>159.16999999999999</v>
      </c>
      <c r="I2568" s="3">
        <v>66.099999999999994</v>
      </c>
      <c r="J2568" t="s">
        <v>45</v>
      </c>
      <c r="K2568" s="1"/>
      <c r="L2568" s="3"/>
      <c r="M2568" s="1"/>
      <c r="N2568" s="3"/>
      <c r="O2568" t="s">
        <v>426</v>
      </c>
      <c r="P2568" t="s">
        <v>34</v>
      </c>
      <c r="Q2568" s="4"/>
      <c r="R2568" s="4" t="s">
        <v>22352</v>
      </c>
      <c r="S2568" s="4"/>
      <c r="T2568" t="s">
        <v>22352</v>
      </c>
      <c r="U2568">
        <v>0</v>
      </c>
      <c r="V2568" s="4" t="s">
        <v>23681</v>
      </c>
      <c r="W2568" s="4" t="s">
        <v>553</v>
      </c>
      <c r="X2568" s="4" t="s">
        <v>15866</v>
      </c>
      <c r="AC2568">
        <v>1</v>
      </c>
      <c r="AD2568">
        <v>0</v>
      </c>
      <c r="AE2568">
        <v>0</v>
      </c>
      <c r="AF2568">
        <v>0</v>
      </c>
      <c r="AG2568">
        <v>0</v>
      </c>
      <c r="AI2568">
        <v>0</v>
      </c>
      <c r="AJ2568">
        <v>0</v>
      </c>
    </row>
    <row r="2569" spans="1:36" x14ac:dyDescent="0.25">
      <c r="A2569" s="4" t="s">
        <v>46</v>
      </c>
      <c r="B2569">
        <v>76698289</v>
      </c>
      <c r="C2569">
        <v>20179539668</v>
      </c>
      <c r="D2569" s="4" t="s">
        <v>26838</v>
      </c>
      <c r="E2569" s="4" t="s">
        <v>26839</v>
      </c>
      <c r="F2569" s="4"/>
      <c r="G2569" s="1"/>
      <c r="H2569" s="3">
        <v>4565.71</v>
      </c>
      <c r="I2569" s="3">
        <v>808.13</v>
      </c>
      <c r="J2569" t="s">
        <v>36</v>
      </c>
      <c r="K2569" s="1"/>
      <c r="L2569" s="3"/>
      <c r="M2569" s="1"/>
      <c r="N2569" s="3"/>
      <c r="O2569" t="s">
        <v>426</v>
      </c>
      <c r="P2569" t="s">
        <v>34</v>
      </c>
      <c r="Q2569" s="4"/>
      <c r="R2569" s="4" t="s">
        <v>26840</v>
      </c>
      <c r="S2569" s="4"/>
      <c r="T2569" t="s">
        <v>26841</v>
      </c>
      <c r="U2569">
        <v>0</v>
      </c>
      <c r="V2569" s="4" t="s">
        <v>23613</v>
      </c>
      <c r="W2569" s="4" t="s">
        <v>553</v>
      </c>
      <c r="X2569" s="4" t="s">
        <v>15866</v>
      </c>
      <c r="AC2569">
        <v>1</v>
      </c>
      <c r="AD2569">
        <v>0</v>
      </c>
      <c r="AE2569">
        <v>0</v>
      </c>
      <c r="AF2569">
        <v>0</v>
      </c>
      <c r="AG2569">
        <v>0</v>
      </c>
      <c r="AI2569">
        <v>0</v>
      </c>
      <c r="AJ2569">
        <v>0</v>
      </c>
    </row>
    <row r="2570" spans="1:36" x14ac:dyDescent="0.25">
      <c r="A2570" s="4" t="s">
        <v>46</v>
      </c>
      <c r="B2570">
        <v>76698291</v>
      </c>
      <c r="C2570">
        <v>20180572717</v>
      </c>
      <c r="D2570" s="4" t="s">
        <v>26842</v>
      </c>
      <c r="E2570" s="4" t="s">
        <v>26843</v>
      </c>
      <c r="F2570" s="4"/>
      <c r="G2570" s="1"/>
      <c r="H2570" s="3">
        <v>26678244.050000001</v>
      </c>
      <c r="I2570" s="3">
        <v>4722049.2</v>
      </c>
      <c r="J2570" t="s">
        <v>425</v>
      </c>
      <c r="K2570" s="1"/>
      <c r="L2570" s="3"/>
      <c r="M2570" s="1"/>
      <c r="N2570" s="3"/>
      <c r="O2570" t="s">
        <v>426</v>
      </c>
      <c r="P2570" t="s">
        <v>34</v>
      </c>
      <c r="Q2570" s="4"/>
      <c r="R2570" s="4" t="s">
        <v>26844</v>
      </c>
      <c r="S2570" s="4"/>
      <c r="T2570" t="s">
        <v>26845</v>
      </c>
      <c r="U2570">
        <v>0</v>
      </c>
      <c r="V2570" s="4" t="s">
        <v>23613</v>
      </c>
      <c r="W2570" s="4" t="s">
        <v>553</v>
      </c>
      <c r="X2570" s="4" t="s">
        <v>15866</v>
      </c>
      <c r="AC2570">
        <v>1</v>
      </c>
      <c r="AD2570">
        <v>0</v>
      </c>
      <c r="AE2570">
        <v>0</v>
      </c>
      <c r="AF2570">
        <v>0</v>
      </c>
      <c r="AG2570">
        <v>0</v>
      </c>
      <c r="AI2570">
        <v>0</v>
      </c>
      <c r="AJ2570">
        <v>0</v>
      </c>
    </row>
    <row r="2571" spans="1:36" x14ac:dyDescent="0.25">
      <c r="A2571" s="4" t="s">
        <v>46</v>
      </c>
      <c r="B2571">
        <v>76698295</v>
      </c>
      <c r="C2571">
        <v>20182207501</v>
      </c>
      <c r="D2571" s="4" t="s">
        <v>26846</v>
      </c>
      <c r="E2571" s="4" t="s">
        <v>26847</v>
      </c>
      <c r="F2571" s="4"/>
      <c r="G2571" s="1"/>
      <c r="H2571" s="3">
        <v>78243.12</v>
      </c>
      <c r="I2571" s="3">
        <v>13849.03</v>
      </c>
      <c r="J2571" t="s">
        <v>425</v>
      </c>
      <c r="K2571" s="1"/>
      <c r="L2571" s="3"/>
      <c r="M2571" s="1"/>
      <c r="N2571" s="3"/>
      <c r="O2571" t="s">
        <v>426</v>
      </c>
      <c r="P2571" t="s">
        <v>34</v>
      </c>
      <c r="Q2571" s="4"/>
      <c r="R2571" s="4" t="s">
        <v>26848</v>
      </c>
      <c r="S2571" s="4"/>
      <c r="T2571" t="s">
        <v>26849</v>
      </c>
      <c r="U2571">
        <v>0</v>
      </c>
      <c r="V2571" s="4" t="s">
        <v>23613</v>
      </c>
      <c r="W2571" s="4" t="s">
        <v>553</v>
      </c>
      <c r="X2571" s="4" t="s">
        <v>15866</v>
      </c>
      <c r="AC2571">
        <v>1</v>
      </c>
      <c r="AD2571">
        <v>0</v>
      </c>
      <c r="AE2571">
        <v>0</v>
      </c>
      <c r="AF2571">
        <v>0</v>
      </c>
      <c r="AG2571">
        <v>0</v>
      </c>
      <c r="AI2571">
        <v>0</v>
      </c>
      <c r="AJ2571">
        <v>0</v>
      </c>
    </row>
    <row r="2572" spans="1:36" x14ac:dyDescent="0.25">
      <c r="A2572" s="4" t="s">
        <v>46</v>
      </c>
      <c r="B2572">
        <v>76698298</v>
      </c>
      <c r="C2572">
        <v>20183043413</v>
      </c>
      <c r="D2572" s="4" t="s">
        <v>26850</v>
      </c>
      <c r="E2572" s="4" t="s">
        <v>26851</v>
      </c>
      <c r="F2572" s="4"/>
      <c r="G2572" s="1"/>
      <c r="H2572" s="3">
        <v>197.88</v>
      </c>
      <c r="I2572" s="3">
        <v>66.099999999999994</v>
      </c>
      <c r="J2572" t="s">
        <v>45</v>
      </c>
      <c r="K2572" s="1"/>
      <c r="L2572" s="3"/>
      <c r="M2572" s="1"/>
      <c r="N2572" s="3"/>
      <c r="O2572" t="s">
        <v>424</v>
      </c>
      <c r="P2572" t="s">
        <v>34</v>
      </c>
      <c r="Q2572" s="4"/>
      <c r="R2572" s="4" t="s">
        <v>26852</v>
      </c>
      <c r="S2572" s="4"/>
      <c r="T2572" t="s">
        <v>26852</v>
      </c>
      <c r="U2572">
        <v>0</v>
      </c>
      <c r="V2572" s="4" t="s">
        <v>23681</v>
      </c>
      <c r="W2572" s="4" t="s">
        <v>553</v>
      </c>
      <c r="X2572" s="4" t="s">
        <v>15866</v>
      </c>
      <c r="AC2572">
        <v>1</v>
      </c>
      <c r="AD2572">
        <v>0</v>
      </c>
      <c r="AE2572">
        <v>0</v>
      </c>
      <c r="AF2572">
        <v>0</v>
      </c>
      <c r="AG2572">
        <v>0</v>
      </c>
      <c r="AI2572">
        <v>0</v>
      </c>
      <c r="AJ2572">
        <v>0</v>
      </c>
    </row>
    <row r="2573" spans="1:36" x14ac:dyDescent="0.25">
      <c r="A2573" s="4" t="s">
        <v>46</v>
      </c>
      <c r="B2573">
        <v>76698300</v>
      </c>
      <c r="C2573">
        <v>20183954360</v>
      </c>
      <c r="D2573" s="4" t="s">
        <v>26853</v>
      </c>
      <c r="E2573" s="4" t="s">
        <v>26854</v>
      </c>
      <c r="F2573" s="4"/>
      <c r="G2573" s="1"/>
      <c r="H2573" s="3">
        <v>132809.24</v>
      </c>
      <c r="I2573" s="3">
        <v>23507.24</v>
      </c>
      <c r="J2573" t="s">
        <v>425</v>
      </c>
      <c r="K2573" s="1"/>
      <c r="L2573" s="3"/>
      <c r="M2573" s="1"/>
      <c r="N2573" s="3"/>
      <c r="O2573" t="s">
        <v>426</v>
      </c>
      <c r="P2573" t="s">
        <v>34</v>
      </c>
      <c r="Q2573" s="4"/>
      <c r="R2573" s="4" t="s">
        <v>26855</v>
      </c>
      <c r="S2573" s="4"/>
      <c r="T2573" t="s">
        <v>26856</v>
      </c>
      <c r="U2573">
        <v>0</v>
      </c>
      <c r="V2573" s="4" t="s">
        <v>23613</v>
      </c>
      <c r="W2573" s="4" t="s">
        <v>553</v>
      </c>
      <c r="X2573" s="4" t="s">
        <v>15866</v>
      </c>
      <c r="AC2573">
        <v>1</v>
      </c>
      <c r="AD2573">
        <v>0</v>
      </c>
      <c r="AE2573">
        <v>0</v>
      </c>
      <c r="AF2573">
        <v>0</v>
      </c>
      <c r="AG2573">
        <v>0</v>
      </c>
      <c r="AI2573">
        <v>0</v>
      </c>
      <c r="AJ2573">
        <v>0</v>
      </c>
    </row>
    <row r="2574" spans="1:36" x14ac:dyDescent="0.25">
      <c r="A2574" s="4" t="s">
        <v>46</v>
      </c>
      <c r="B2574">
        <v>76698308</v>
      </c>
      <c r="C2574">
        <v>20186763115</v>
      </c>
      <c r="D2574" s="4" t="s">
        <v>26857</v>
      </c>
      <c r="E2574" s="4" t="s">
        <v>26858</v>
      </c>
      <c r="F2574" s="4"/>
      <c r="G2574" s="1"/>
      <c r="H2574" s="3">
        <v>12504.03</v>
      </c>
      <c r="I2574" s="3">
        <v>2213.21</v>
      </c>
      <c r="J2574" t="s">
        <v>433</v>
      </c>
      <c r="K2574" s="1"/>
      <c r="L2574" s="3"/>
      <c r="M2574" s="1"/>
      <c r="N2574" s="3"/>
      <c r="O2574" t="s">
        <v>426</v>
      </c>
      <c r="P2574" t="s">
        <v>34</v>
      </c>
      <c r="Q2574" s="4"/>
      <c r="R2574" s="4" t="s">
        <v>21597</v>
      </c>
      <c r="S2574" s="4"/>
      <c r="T2574" t="s">
        <v>21597</v>
      </c>
      <c r="U2574">
        <v>0</v>
      </c>
      <c r="V2574" s="4" t="s">
        <v>23613</v>
      </c>
      <c r="W2574" s="4" t="s">
        <v>553</v>
      </c>
      <c r="X2574" s="4" t="s">
        <v>15866</v>
      </c>
      <c r="AC2574">
        <v>1</v>
      </c>
      <c r="AD2574">
        <v>0</v>
      </c>
      <c r="AE2574">
        <v>0</v>
      </c>
      <c r="AF2574">
        <v>0</v>
      </c>
      <c r="AG2574">
        <v>0</v>
      </c>
      <c r="AI2574">
        <v>0</v>
      </c>
      <c r="AJ2574">
        <v>0</v>
      </c>
    </row>
    <row r="2575" spans="1:36" x14ac:dyDescent="0.25">
      <c r="A2575" s="4" t="s">
        <v>46</v>
      </c>
      <c r="B2575">
        <v>76698312</v>
      </c>
      <c r="C2575">
        <v>20188289445</v>
      </c>
      <c r="D2575" s="4" t="s">
        <v>26859</v>
      </c>
      <c r="E2575" s="4" t="s">
        <v>26860</v>
      </c>
      <c r="F2575" s="4"/>
      <c r="G2575" s="1"/>
      <c r="H2575" s="3">
        <v>759.59</v>
      </c>
      <c r="I2575" s="3">
        <v>134.44999999999999</v>
      </c>
      <c r="J2575" t="s">
        <v>38</v>
      </c>
      <c r="K2575" s="1"/>
      <c r="L2575" s="3"/>
      <c r="M2575" s="1"/>
      <c r="N2575" s="3"/>
      <c r="O2575" t="s">
        <v>424</v>
      </c>
      <c r="P2575" t="s">
        <v>34</v>
      </c>
      <c r="Q2575" s="4"/>
      <c r="R2575" s="4" t="s">
        <v>26861</v>
      </c>
      <c r="S2575" s="4"/>
      <c r="T2575" t="s">
        <v>26861</v>
      </c>
      <c r="U2575">
        <v>1</v>
      </c>
      <c r="V2575" s="4" t="s">
        <v>23613</v>
      </c>
      <c r="W2575" s="4" t="s">
        <v>553</v>
      </c>
      <c r="X2575" s="4" t="s">
        <v>15866</v>
      </c>
      <c r="Y2575">
        <v>998162530</v>
      </c>
      <c r="Z2575">
        <v>6371076</v>
      </c>
      <c r="AA2575">
        <v>4701355</v>
      </c>
      <c r="AC2575">
        <v>1</v>
      </c>
      <c r="AD2575">
        <v>0</v>
      </c>
      <c r="AE2575">
        <v>0</v>
      </c>
      <c r="AF2575">
        <v>0</v>
      </c>
      <c r="AG2575">
        <v>0</v>
      </c>
      <c r="AI2575">
        <v>0</v>
      </c>
      <c r="AJ2575">
        <v>0</v>
      </c>
    </row>
    <row r="2576" spans="1:36" x14ac:dyDescent="0.25">
      <c r="A2576" s="4" t="s">
        <v>46</v>
      </c>
      <c r="B2576">
        <v>76698323</v>
      </c>
      <c r="C2576">
        <v>20190235590</v>
      </c>
      <c r="D2576" s="4" t="s">
        <v>26862</v>
      </c>
      <c r="E2576" s="4" t="s">
        <v>26863</v>
      </c>
      <c r="F2576" s="4"/>
      <c r="G2576" s="1"/>
      <c r="H2576" s="3">
        <v>3174.24</v>
      </c>
      <c r="I2576" s="3">
        <v>561.84</v>
      </c>
      <c r="J2576" t="s">
        <v>36</v>
      </c>
      <c r="K2576" s="1"/>
      <c r="L2576" s="3"/>
      <c r="M2576" s="1"/>
      <c r="N2576" s="3"/>
      <c r="O2576" t="s">
        <v>426</v>
      </c>
      <c r="P2576" t="s">
        <v>34</v>
      </c>
      <c r="Q2576" s="4"/>
      <c r="R2576" s="4" t="s">
        <v>443</v>
      </c>
      <c r="S2576" s="4"/>
      <c r="T2576" t="s">
        <v>443</v>
      </c>
      <c r="U2576">
        <v>0</v>
      </c>
      <c r="V2576" s="4" t="s">
        <v>23613</v>
      </c>
      <c r="W2576" s="4" t="s">
        <v>553</v>
      </c>
      <c r="X2576" s="4" t="s">
        <v>15866</v>
      </c>
      <c r="AC2576">
        <v>1</v>
      </c>
      <c r="AD2576">
        <v>0</v>
      </c>
      <c r="AE2576">
        <v>0</v>
      </c>
      <c r="AF2576">
        <v>0</v>
      </c>
      <c r="AG2576">
        <v>0</v>
      </c>
      <c r="AI2576">
        <v>0</v>
      </c>
      <c r="AJ2576">
        <v>0</v>
      </c>
    </row>
    <row r="2577" spans="1:36" x14ac:dyDescent="0.25">
      <c r="A2577" s="4" t="s">
        <v>46</v>
      </c>
      <c r="B2577">
        <v>76698332</v>
      </c>
      <c r="C2577">
        <v>20192127000</v>
      </c>
      <c r="D2577" s="4" t="s">
        <v>26864</v>
      </c>
      <c r="E2577" s="4" t="s">
        <v>26865</v>
      </c>
      <c r="F2577" s="4"/>
      <c r="G2577" s="1"/>
      <c r="H2577" s="3">
        <v>1979710.05</v>
      </c>
      <c r="I2577" s="3">
        <v>350408.68</v>
      </c>
      <c r="J2577" t="s">
        <v>425</v>
      </c>
      <c r="K2577" s="1"/>
      <c r="L2577" s="3"/>
      <c r="M2577" s="1"/>
      <c r="N2577" s="3"/>
      <c r="O2577" t="s">
        <v>424</v>
      </c>
      <c r="P2577" t="s">
        <v>34</v>
      </c>
      <c r="Q2577" s="4"/>
      <c r="R2577" s="4" t="s">
        <v>26866</v>
      </c>
      <c r="S2577" s="4"/>
      <c r="T2577" t="s">
        <v>26867</v>
      </c>
      <c r="U2577">
        <v>0</v>
      </c>
      <c r="V2577" s="4" t="s">
        <v>23613</v>
      </c>
      <c r="W2577" s="4" t="s">
        <v>553</v>
      </c>
      <c r="X2577" s="4" t="s">
        <v>15866</v>
      </c>
      <c r="AC2577">
        <v>1</v>
      </c>
      <c r="AD2577">
        <v>0</v>
      </c>
      <c r="AE2577">
        <v>0</v>
      </c>
      <c r="AF2577">
        <v>0</v>
      </c>
      <c r="AG2577">
        <v>0</v>
      </c>
      <c r="AI2577">
        <v>0</v>
      </c>
      <c r="AJ2577">
        <v>0</v>
      </c>
    </row>
    <row r="2578" spans="1:36" x14ac:dyDescent="0.25">
      <c r="A2578" s="4" t="s">
        <v>46</v>
      </c>
      <c r="B2578">
        <v>76698337</v>
      </c>
      <c r="C2578">
        <v>20193593799</v>
      </c>
      <c r="D2578" s="4" t="s">
        <v>2630</v>
      </c>
      <c r="E2578" s="4" t="s">
        <v>2631</v>
      </c>
      <c r="F2578" s="4"/>
      <c r="G2578" s="1"/>
      <c r="H2578" s="3">
        <v>394808.28</v>
      </c>
      <c r="I2578" s="3">
        <v>69881.070000000007</v>
      </c>
      <c r="J2578" t="s">
        <v>425</v>
      </c>
      <c r="K2578" s="1"/>
      <c r="L2578" s="3"/>
      <c r="M2578" s="1"/>
      <c r="N2578" s="3"/>
      <c r="O2578" t="s">
        <v>33</v>
      </c>
      <c r="P2578" t="s">
        <v>34</v>
      </c>
      <c r="Q2578" s="4"/>
      <c r="R2578" s="4" t="s">
        <v>26868</v>
      </c>
      <c r="S2578" s="4"/>
      <c r="T2578" t="s">
        <v>26869</v>
      </c>
      <c r="U2578">
        <v>1</v>
      </c>
      <c r="V2578" s="4" t="s">
        <v>23681</v>
      </c>
      <c r="W2578" s="4" t="s">
        <v>558</v>
      </c>
      <c r="X2578" s="4" t="s">
        <v>559</v>
      </c>
      <c r="Y2578">
        <v>994179119</v>
      </c>
      <c r="Z2578">
        <v>973872201</v>
      </c>
      <c r="AA2578">
        <v>3381435</v>
      </c>
      <c r="AC2578">
        <v>1</v>
      </c>
      <c r="AD2578">
        <v>0</v>
      </c>
      <c r="AE2578">
        <v>0</v>
      </c>
      <c r="AF2578">
        <v>0</v>
      </c>
      <c r="AG2578">
        <v>0</v>
      </c>
      <c r="AI2578">
        <v>0</v>
      </c>
      <c r="AJ2578">
        <v>0</v>
      </c>
    </row>
    <row r="2579" spans="1:36" x14ac:dyDescent="0.25">
      <c r="A2579" s="4" t="s">
        <v>46</v>
      </c>
      <c r="B2579">
        <v>76698341</v>
      </c>
      <c r="C2579">
        <v>20194978287</v>
      </c>
      <c r="D2579" s="4" t="s">
        <v>26870</v>
      </c>
      <c r="E2579" s="4" t="s">
        <v>26871</v>
      </c>
      <c r="F2579" s="4"/>
      <c r="G2579" s="1"/>
      <c r="H2579" s="3">
        <v>45706.69</v>
      </c>
      <c r="I2579" s="3">
        <v>8090.08</v>
      </c>
      <c r="J2579" t="s">
        <v>425</v>
      </c>
      <c r="K2579" s="1"/>
      <c r="L2579" s="3"/>
      <c r="M2579" s="1"/>
      <c r="N2579" s="3"/>
      <c r="O2579" t="s">
        <v>426</v>
      </c>
      <c r="P2579" t="s">
        <v>34</v>
      </c>
      <c r="Q2579" s="4"/>
      <c r="R2579" s="4" t="s">
        <v>26872</v>
      </c>
      <c r="S2579" s="4"/>
      <c r="T2579" t="s">
        <v>26873</v>
      </c>
      <c r="U2579">
        <v>0</v>
      </c>
      <c r="V2579" s="4" t="s">
        <v>23613</v>
      </c>
      <c r="W2579" s="4" t="s">
        <v>553</v>
      </c>
      <c r="X2579" s="4" t="s">
        <v>15866</v>
      </c>
      <c r="AC2579">
        <v>1</v>
      </c>
      <c r="AD2579">
        <v>0</v>
      </c>
      <c r="AE2579">
        <v>0</v>
      </c>
      <c r="AF2579">
        <v>0</v>
      </c>
      <c r="AG2579">
        <v>0</v>
      </c>
      <c r="AI2579">
        <v>0</v>
      </c>
      <c r="AJ2579">
        <v>0</v>
      </c>
    </row>
    <row r="2580" spans="1:36" x14ac:dyDescent="0.25">
      <c r="A2580" s="4" t="s">
        <v>46</v>
      </c>
      <c r="B2580">
        <v>76698342</v>
      </c>
      <c r="C2580">
        <v>20195202266</v>
      </c>
      <c r="D2580" s="4" t="s">
        <v>26874</v>
      </c>
      <c r="E2580" s="4" t="s">
        <v>26875</v>
      </c>
      <c r="F2580" s="4"/>
      <c r="G2580" s="1"/>
      <c r="H2580" s="3">
        <v>22981.72</v>
      </c>
      <c r="I2580" s="3">
        <v>4067.76</v>
      </c>
      <c r="J2580" t="s">
        <v>39</v>
      </c>
      <c r="K2580" s="1"/>
      <c r="L2580" s="3"/>
      <c r="M2580" s="1"/>
      <c r="N2580" s="3"/>
      <c r="O2580" t="s">
        <v>426</v>
      </c>
      <c r="P2580" t="s">
        <v>34</v>
      </c>
      <c r="Q2580" s="4"/>
      <c r="R2580" s="4" t="s">
        <v>26876</v>
      </c>
      <c r="S2580" s="4"/>
      <c r="T2580" t="s">
        <v>26877</v>
      </c>
      <c r="U2580">
        <v>0</v>
      </c>
      <c r="V2580" s="4" t="s">
        <v>23613</v>
      </c>
      <c r="W2580" s="4" t="s">
        <v>553</v>
      </c>
      <c r="X2580" s="4" t="s">
        <v>15866</v>
      </c>
      <c r="AC2580">
        <v>1</v>
      </c>
      <c r="AD2580">
        <v>0</v>
      </c>
      <c r="AE2580">
        <v>0</v>
      </c>
      <c r="AF2580">
        <v>0</v>
      </c>
      <c r="AG2580">
        <v>0</v>
      </c>
      <c r="AI2580">
        <v>0</v>
      </c>
      <c r="AJ2580">
        <v>0</v>
      </c>
    </row>
    <row r="2581" spans="1:36" x14ac:dyDescent="0.25">
      <c r="A2581" s="4" t="s">
        <v>46</v>
      </c>
      <c r="B2581">
        <v>76698343</v>
      </c>
      <c r="C2581">
        <v>20195436925</v>
      </c>
      <c r="D2581" s="4" t="s">
        <v>26878</v>
      </c>
      <c r="E2581" s="4" t="s">
        <v>26879</v>
      </c>
      <c r="F2581" s="4"/>
      <c r="G2581" s="1"/>
      <c r="H2581" s="3">
        <v>87556.08</v>
      </c>
      <c r="I2581" s="3">
        <v>15497.43</v>
      </c>
      <c r="J2581" t="s">
        <v>425</v>
      </c>
      <c r="K2581" s="1"/>
      <c r="L2581" s="3"/>
      <c r="M2581" s="1"/>
      <c r="N2581" s="3"/>
      <c r="O2581" t="s">
        <v>426</v>
      </c>
      <c r="P2581" t="s">
        <v>34</v>
      </c>
      <c r="Q2581" s="4"/>
      <c r="R2581" s="4" t="s">
        <v>26410</v>
      </c>
      <c r="S2581" s="4"/>
      <c r="T2581" t="s">
        <v>26410</v>
      </c>
      <c r="U2581">
        <v>0</v>
      </c>
      <c r="V2581" s="4" t="s">
        <v>23613</v>
      </c>
      <c r="W2581" s="4" t="s">
        <v>553</v>
      </c>
      <c r="X2581" s="4" t="s">
        <v>15866</v>
      </c>
      <c r="AC2581">
        <v>1</v>
      </c>
      <c r="AD2581">
        <v>0</v>
      </c>
      <c r="AE2581">
        <v>0</v>
      </c>
      <c r="AF2581">
        <v>0</v>
      </c>
      <c r="AG2581">
        <v>0</v>
      </c>
      <c r="AI2581">
        <v>0</v>
      </c>
      <c r="AJ2581">
        <v>0</v>
      </c>
    </row>
    <row r="2582" spans="1:36" x14ac:dyDescent="0.25">
      <c r="A2582" s="4" t="s">
        <v>46</v>
      </c>
      <c r="B2582">
        <v>76698350</v>
      </c>
      <c r="C2582">
        <v>20197493632</v>
      </c>
      <c r="D2582" s="4" t="s">
        <v>26880</v>
      </c>
      <c r="E2582" s="4" t="s">
        <v>26881</v>
      </c>
      <c r="F2582" s="4"/>
      <c r="G2582" s="1"/>
      <c r="H2582" s="3">
        <v>61441.46</v>
      </c>
      <c r="I2582" s="3">
        <v>10875.14</v>
      </c>
      <c r="J2582" t="s">
        <v>425</v>
      </c>
      <c r="K2582" s="1"/>
      <c r="L2582" s="3"/>
      <c r="M2582" s="1"/>
      <c r="N2582" s="3"/>
      <c r="O2582" t="s">
        <v>33</v>
      </c>
      <c r="P2582" t="s">
        <v>34</v>
      </c>
      <c r="Q2582" s="4"/>
      <c r="R2582" s="4" t="s">
        <v>26882</v>
      </c>
      <c r="S2582" s="4"/>
      <c r="T2582" t="s">
        <v>26883</v>
      </c>
      <c r="U2582">
        <v>1</v>
      </c>
      <c r="V2582" s="4" t="s">
        <v>23613</v>
      </c>
      <c r="W2582" s="4" t="s">
        <v>553</v>
      </c>
      <c r="X2582" s="4" t="s">
        <v>15866</v>
      </c>
      <c r="Y2582">
        <v>968629955</v>
      </c>
      <c r="Z2582">
        <v>990211886</v>
      </c>
      <c r="AA2582">
        <v>990215558</v>
      </c>
      <c r="AC2582">
        <v>1</v>
      </c>
      <c r="AD2582">
        <v>0</v>
      </c>
      <c r="AE2582">
        <v>0</v>
      </c>
      <c r="AF2582">
        <v>0</v>
      </c>
      <c r="AG2582">
        <v>0</v>
      </c>
      <c r="AI2582">
        <v>0</v>
      </c>
      <c r="AJ2582">
        <v>0</v>
      </c>
    </row>
    <row r="2583" spans="1:36" x14ac:dyDescent="0.25">
      <c r="A2583" s="4" t="s">
        <v>46</v>
      </c>
      <c r="B2583">
        <v>76698351</v>
      </c>
      <c r="C2583">
        <v>20198099199</v>
      </c>
      <c r="D2583" s="4" t="s">
        <v>26884</v>
      </c>
      <c r="E2583" s="4" t="s">
        <v>26885</v>
      </c>
      <c r="F2583" s="4"/>
      <c r="G2583" s="1"/>
      <c r="H2583" s="3">
        <v>14892.63</v>
      </c>
      <c r="I2583" s="3">
        <v>2636</v>
      </c>
      <c r="J2583" t="s">
        <v>433</v>
      </c>
      <c r="K2583" s="1"/>
      <c r="L2583" s="3"/>
      <c r="M2583" s="1"/>
      <c r="N2583" s="3"/>
      <c r="O2583" t="s">
        <v>33</v>
      </c>
      <c r="P2583" t="s">
        <v>34</v>
      </c>
      <c r="Q2583" s="4"/>
      <c r="R2583" s="4" t="s">
        <v>23293</v>
      </c>
      <c r="S2583" s="4"/>
      <c r="T2583" t="s">
        <v>23294</v>
      </c>
      <c r="U2583">
        <v>1</v>
      </c>
      <c r="V2583" s="4" t="s">
        <v>23681</v>
      </c>
      <c r="W2583" s="4" t="s">
        <v>553</v>
      </c>
      <c r="X2583" s="4" t="s">
        <v>15866</v>
      </c>
      <c r="Y2583">
        <v>43341781</v>
      </c>
      <c r="Z2583">
        <v>43321781</v>
      </c>
      <c r="AA2583">
        <v>916910007</v>
      </c>
      <c r="AC2583">
        <v>1</v>
      </c>
      <c r="AD2583">
        <v>0</v>
      </c>
      <c r="AE2583">
        <v>0</v>
      </c>
      <c r="AF2583">
        <v>0</v>
      </c>
      <c r="AG2583">
        <v>0</v>
      </c>
      <c r="AI2583">
        <v>0</v>
      </c>
      <c r="AJ2583">
        <v>0</v>
      </c>
    </row>
    <row r="2584" spans="1:36" x14ac:dyDescent="0.25">
      <c r="A2584" s="4" t="s">
        <v>46</v>
      </c>
      <c r="B2584">
        <v>76698354</v>
      </c>
      <c r="C2584">
        <v>20198389863</v>
      </c>
      <c r="D2584" s="4" t="s">
        <v>26886</v>
      </c>
      <c r="E2584" s="4" t="s">
        <v>26887</v>
      </c>
      <c r="F2584" s="4"/>
      <c r="G2584" s="1"/>
      <c r="H2584" s="3">
        <v>590514.72</v>
      </c>
      <c r="I2584" s="3">
        <v>104521.11</v>
      </c>
      <c r="J2584" t="s">
        <v>425</v>
      </c>
      <c r="K2584" s="1"/>
      <c r="L2584" s="3"/>
      <c r="M2584" s="1"/>
      <c r="N2584" s="3"/>
      <c r="O2584" t="s">
        <v>15850</v>
      </c>
      <c r="P2584" t="s">
        <v>34</v>
      </c>
      <c r="Q2584" s="4"/>
      <c r="R2584" s="4" t="s">
        <v>26888</v>
      </c>
      <c r="S2584" s="4"/>
      <c r="T2584" t="s">
        <v>26889</v>
      </c>
      <c r="U2584">
        <v>0</v>
      </c>
      <c r="V2584" s="4" t="s">
        <v>23613</v>
      </c>
      <c r="W2584" s="4" t="s">
        <v>558</v>
      </c>
      <c r="X2584" s="4" t="s">
        <v>559</v>
      </c>
      <c r="AC2584">
        <v>1</v>
      </c>
      <c r="AD2584">
        <v>0</v>
      </c>
      <c r="AE2584">
        <v>0</v>
      </c>
      <c r="AF2584">
        <v>0</v>
      </c>
      <c r="AG2584">
        <v>0</v>
      </c>
      <c r="AI2584">
        <v>0</v>
      </c>
      <c r="AJ2584">
        <v>0</v>
      </c>
    </row>
    <row r="2585" spans="1:36" x14ac:dyDescent="0.25">
      <c r="A2585" s="4" t="s">
        <v>46</v>
      </c>
      <c r="B2585">
        <v>76698355</v>
      </c>
      <c r="C2585">
        <v>20198668665</v>
      </c>
      <c r="D2585" s="4" t="s">
        <v>26890</v>
      </c>
      <c r="E2585" s="4" t="s">
        <v>26891</v>
      </c>
      <c r="F2585" s="4"/>
      <c r="G2585" s="1"/>
      <c r="H2585" s="3">
        <v>4114.21</v>
      </c>
      <c r="I2585" s="3">
        <v>728.22</v>
      </c>
      <c r="J2585" t="s">
        <v>36</v>
      </c>
      <c r="K2585" s="1"/>
      <c r="L2585" s="3"/>
      <c r="M2585" s="1"/>
      <c r="N2585" s="3"/>
      <c r="O2585" t="s">
        <v>426</v>
      </c>
      <c r="P2585" t="s">
        <v>34</v>
      </c>
      <c r="Q2585" s="4"/>
      <c r="R2585" s="4" t="s">
        <v>26765</v>
      </c>
      <c r="S2585" s="4"/>
      <c r="T2585" t="s">
        <v>26765</v>
      </c>
      <c r="U2585">
        <v>0</v>
      </c>
      <c r="V2585" s="4" t="s">
        <v>23613</v>
      </c>
      <c r="W2585" s="4" t="s">
        <v>553</v>
      </c>
      <c r="X2585" s="4" t="s">
        <v>15866</v>
      </c>
      <c r="AC2585">
        <v>1</v>
      </c>
      <c r="AD2585">
        <v>0</v>
      </c>
      <c r="AE2585">
        <v>0</v>
      </c>
      <c r="AF2585">
        <v>0</v>
      </c>
      <c r="AG2585">
        <v>0</v>
      </c>
      <c r="AI2585">
        <v>0</v>
      </c>
      <c r="AJ2585">
        <v>0</v>
      </c>
    </row>
    <row r="2586" spans="1:36" x14ac:dyDescent="0.25">
      <c r="A2586" s="4" t="s">
        <v>46</v>
      </c>
      <c r="B2586">
        <v>76698356</v>
      </c>
      <c r="C2586">
        <v>20199138058</v>
      </c>
      <c r="D2586" s="4" t="s">
        <v>26892</v>
      </c>
      <c r="E2586" s="4" t="s">
        <v>26893</v>
      </c>
      <c r="F2586" s="4"/>
      <c r="G2586" s="1"/>
      <c r="H2586" s="3">
        <v>19782.599999999999</v>
      </c>
      <c r="I2586" s="3">
        <v>3501.52</v>
      </c>
      <c r="J2586" t="s">
        <v>39</v>
      </c>
      <c r="K2586" s="1"/>
      <c r="L2586" s="3"/>
      <c r="M2586" s="1"/>
      <c r="N2586" s="3"/>
      <c r="O2586" t="s">
        <v>424</v>
      </c>
      <c r="P2586" t="s">
        <v>34</v>
      </c>
      <c r="Q2586" s="4"/>
      <c r="R2586" s="4" t="s">
        <v>21140</v>
      </c>
      <c r="S2586" s="4"/>
      <c r="T2586" t="s">
        <v>21140</v>
      </c>
      <c r="U2586">
        <v>0</v>
      </c>
      <c r="V2586" s="4" t="s">
        <v>23613</v>
      </c>
      <c r="W2586" s="4" t="s">
        <v>553</v>
      </c>
      <c r="X2586" s="4" t="s">
        <v>15866</v>
      </c>
      <c r="AC2586">
        <v>1</v>
      </c>
      <c r="AD2586">
        <v>0</v>
      </c>
      <c r="AE2586">
        <v>0</v>
      </c>
      <c r="AF2586">
        <v>0</v>
      </c>
      <c r="AG2586">
        <v>0</v>
      </c>
      <c r="AI2586">
        <v>0</v>
      </c>
      <c r="AJ2586">
        <v>0</v>
      </c>
    </row>
    <row r="2587" spans="1:36" x14ac:dyDescent="0.25">
      <c r="A2587" s="4" t="s">
        <v>46</v>
      </c>
      <c r="B2587">
        <v>76698358</v>
      </c>
      <c r="C2587">
        <v>20199260791</v>
      </c>
      <c r="D2587" s="4" t="s">
        <v>26894</v>
      </c>
      <c r="E2587" s="4" t="s">
        <v>26895</v>
      </c>
      <c r="F2587" s="4"/>
      <c r="G2587" s="1"/>
      <c r="H2587" s="3">
        <v>470.29</v>
      </c>
      <c r="I2587" s="3">
        <v>83.24</v>
      </c>
      <c r="J2587" t="s">
        <v>45</v>
      </c>
      <c r="K2587" s="1"/>
      <c r="L2587" s="3"/>
      <c r="M2587" s="1"/>
      <c r="N2587" s="3"/>
      <c r="O2587" t="s">
        <v>424</v>
      </c>
      <c r="P2587" t="s">
        <v>34</v>
      </c>
      <c r="Q2587" s="4"/>
      <c r="R2587" s="4" t="s">
        <v>430</v>
      </c>
      <c r="S2587" s="4"/>
      <c r="T2587" t="s">
        <v>430</v>
      </c>
      <c r="U2587">
        <v>1</v>
      </c>
      <c r="V2587" s="4" t="s">
        <v>23613</v>
      </c>
      <c r="W2587" s="4" t="s">
        <v>553</v>
      </c>
      <c r="X2587" s="4" t="s">
        <v>15866</v>
      </c>
      <c r="Y2587">
        <v>964838340</v>
      </c>
      <c r="AC2587">
        <v>1</v>
      </c>
      <c r="AD2587">
        <v>0</v>
      </c>
      <c r="AE2587">
        <v>0</v>
      </c>
      <c r="AF2587">
        <v>0</v>
      </c>
      <c r="AG2587">
        <v>0</v>
      </c>
      <c r="AI2587">
        <v>0</v>
      </c>
      <c r="AJ2587">
        <v>0</v>
      </c>
    </row>
    <row r="2588" spans="1:36" x14ac:dyDescent="0.25">
      <c r="A2588" s="4" t="s">
        <v>46</v>
      </c>
      <c r="B2588">
        <v>76698384</v>
      </c>
      <c r="C2588">
        <v>20203837632</v>
      </c>
      <c r="D2588" s="4" t="s">
        <v>26896</v>
      </c>
      <c r="E2588" s="4" t="s">
        <v>26897</v>
      </c>
      <c r="F2588" s="4"/>
      <c r="G2588" s="1"/>
      <c r="H2588" s="3">
        <v>306317.34999999998</v>
      </c>
      <c r="I2588" s="3">
        <v>54218.17</v>
      </c>
      <c r="J2588" t="s">
        <v>425</v>
      </c>
      <c r="K2588" s="1"/>
      <c r="L2588" s="3"/>
      <c r="M2588" s="1"/>
      <c r="N2588" s="3"/>
      <c r="O2588" t="s">
        <v>424</v>
      </c>
      <c r="P2588" t="s">
        <v>34</v>
      </c>
      <c r="Q2588" s="4"/>
      <c r="R2588" s="4" t="s">
        <v>26898</v>
      </c>
      <c r="S2588" s="4"/>
      <c r="T2588" t="s">
        <v>26899</v>
      </c>
      <c r="U2588">
        <v>1</v>
      </c>
      <c r="V2588" s="4" t="s">
        <v>23613</v>
      </c>
      <c r="W2588" s="4" t="s">
        <v>553</v>
      </c>
      <c r="X2588" s="4" t="s">
        <v>15866</v>
      </c>
      <c r="Y2588">
        <v>998901812</v>
      </c>
      <c r="Z2588">
        <v>998901814</v>
      </c>
      <c r="AA2588">
        <v>998901810</v>
      </c>
      <c r="AC2588">
        <v>1</v>
      </c>
      <c r="AD2588">
        <v>0</v>
      </c>
      <c r="AE2588">
        <v>0</v>
      </c>
      <c r="AF2588">
        <v>0</v>
      </c>
      <c r="AG2588">
        <v>0</v>
      </c>
      <c r="AI2588">
        <v>0</v>
      </c>
      <c r="AJ2588">
        <v>0</v>
      </c>
    </row>
    <row r="2589" spans="1:36" x14ac:dyDescent="0.25">
      <c r="A2589" s="4" t="s">
        <v>46</v>
      </c>
      <c r="B2589">
        <v>76698385</v>
      </c>
      <c r="C2589">
        <v>20204027928</v>
      </c>
      <c r="D2589" s="4" t="s">
        <v>2722</v>
      </c>
      <c r="E2589" s="4" t="s">
        <v>20954</v>
      </c>
      <c r="F2589" s="4"/>
      <c r="G2589" s="1"/>
      <c r="H2589" s="3">
        <v>960.18</v>
      </c>
      <c r="I2589" s="3">
        <v>169.95</v>
      </c>
      <c r="J2589" t="s">
        <v>38</v>
      </c>
      <c r="K2589" s="1"/>
      <c r="L2589" s="3"/>
      <c r="M2589" s="1"/>
      <c r="N2589" s="3"/>
      <c r="O2589" t="s">
        <v>424</v>
      </c>
      <c r="P2589" t="s">
        <v>34</v>
      </c>
      <c r="Q2589" s="4"/>
      <c r="R2589" s="4" t="s">
        <v>21195</v>
      </c>
      <c r="S2589" s="4"/>
      <c r="T2589" t="s">
        <v>21195</v>
      </c>
      <c r="U2589">
        <v>1</v>
      </c>
      <c r="V2589" s="4" t="s">
        <v>23681</v>
      </c>
      <c r="W2589" s="4" t="s">
        <v>558</v>
      </c>
      <c r="X2589" s="4" t="s">
        <v>559</v>
      </c>
      <c r="Y2589">
        <v>4233020</v>
      </c>
      <c r="Z2589">
        <v>964816306</v>
      </c>
      <c r="AA2589">
        <v>969690713</v>
      </c>
      <c r="AC2589">
        <v>1</v>
      </c>
      <c r="AD2589">
        <v>0</v>
      </c>
      <c r="AE2589">
        <v>0</v>
      </c>
      <c r="AF2589">
        <v>0</v>
      </c>
      <c r="AG2589">
        <v>0</v>
      </c>
      <c r="AI2589">
        <v>0</v>
      </c>
      <c r="AJ2589">
        <v>0</v>
      </c>
    </row>
    <row r="2590" spans="1:36" x14ac:dyDescent="0.25">
      <c r="A2590" s="4" t="s">
        <v>46</v>
      </c>
      <c r="B2590">
        <v>76698393</v>
      </c>
      <c r="C2590">
        <v>20206345706</v>
      </c>
      <c r="D2590" s="4" t="s">
        <v>26900</v>
      </c>
      <c r="E2590" s="4" t="s">
        <v>26901</v>
      </c>
      <c r="F2590" s="4"/>
      <c r="G2590" s="1"/>
      <c r="H2590" s="3">
        <v>12759.57</v>
      </c>
      <c r="I2590" s="3">
        <v>2258.44</v>
      </c>
      <c r="J2590" t="s">
        <v>433</v>
      </c>
      <c r="K2590" s="1"/>
      <c r="L2590" s="3"/>
      <c r="M2590" s="1"/>
      <c r="N2590" s="3"/>
      <c r="O2590" t="s">
        <v>33</v>
      </c>
      <c r="P2590" t="s">
        <v>34</v>
      </c>
      <c r="Q2590" s="4"/>
      <c r="R2590" s="4" t="s">
        <v>26902</v>
      </c>
      <c r="S2590" s="4"/>
      <c r="T2590" t="s">
        <v>26903</v>
      </c>
      <c r="U2590">
        <v>0</v>
      </c>
      <c r="V2590" s="4" t="s">
        <v>23613</v>
      </c>
      <c r="W2590" s="4" t="s">
        <v>553</v>
      </c>
      <c r="X2590" s="4" t="s">
        <v>15866</v>
      </c>
      <c r="AC2590">
        <v>1</v>
      </c>
      <c r="AD2590">
        <v>0</v>
      </c>
      <c r="AE2590">
        <v>0</v>
      </c>
      <c r="AF2590">
        <v>0</v>
      </c>
      <c r="AG2590">
        <v>0</v>
      </c>
      <c r="AI2590">
        <v>0</v>
      </c>
      <c r="AJ2590">
        <v>0</v>
      </c>
    </row>
    <row r="2591" spans="1:36" x14ac:dyDescent="0.25">
      <c r="A2591" s="4" t="s">
        <v>46</v>
      </c>
      <c r="B2591">
        <v>76698401</v>
      </c>
      <c r="C2591">
        <v>20207553698</v>
      </c>
      <c r="D2591" s="4" t="s">
        <v>26904</v>
      </c>
      <c r="E2591" s="4" t="s">
        <v>26905</v>
      </c>
      <c r="F2591" s="4"/>
      <c r="G2591" s="1"/>
      <c r="H2591" s="3">
        <v>7251.79</v>
      </c>
      <c r="I2591" s="3">
        <v>1283.57</v>
      </c>
      <c r="J2591" t="s">
        <v>42</v>
      </c>
      <c r="K2591" s="1"/>
      <c r="L2591" s="3"/>
      <c r="M2591" s="1"/>
      <c r="N2591" s="3"/>
      <c r="O2591" t="s">
        <v>408</v>
      </c>
      <c r="P2591" t="s">
        <v>34</v>
      </c>
      <c r="Q2591" s="4"/>
      <c r="R2591" s="4" t="s">
        <v>26906</v>
      </c>
      <c r="S2591" s="4"/>
      <c r="T2591" t="s">
        <v>26907</v>
      </c>
      <c r="U2591">
        <v>1</v>
      </c>
      <c r="V2591" s="4" t="s">
        <v>23681</v>
      </c>
      <c r="W2591" s="4" t="s">
        <v>553</v>
      </c>
      <c r="X2591" s="4" t="s">
        <v>15866</v>
      </c>
      <c r="Y2591">
        <v>933180652</v>
      </c>
      <c r="Z2591">
        <v>944223851</v>
      </c>
      <c r="AA2591">
        <v>944223838</v>
      </c>
      <c r="AC2591">
        <v>1</v>
      </c>
      <c r="AD2591">
        <v>0</v>
      </c>
      <c r="AE2591">
        <v>0</v>
      </c>
      <c r="AF2591">
        <v>0</v>
      </c>
      <c r="AG2591">
        <v>0</v>
      </c>
      <c r="AI2591">
        <v>0</v>
      </c>
      <c r="AJ2591">
        <v>0</v>
      </c>
    </row>
    <row r="2592" spans="1:36" x14ac:dyDescent="0.25">
      <c r="A2592" s="4" t="s">
        <v>46</v>
      </c>
      <c r="B2592">
        <v>76698403</v>
      </c>
      <c r="C2592">
        <v>20207862488</v>
      </c>
      <c r="D2592" s="4" t="s">
        <v>26908</v>
      </c>
      <c r="E2592" s="4" t="s">
        <v>26909</v>
      </c>
      <c r="F2592" s="4"/>
      <c r="G2592" s="1"/>
      <c r="H2592" s="3">
        <v>8830.19</v>
      </c>
      <c r="I2592" s="3">
        <v>1562.94</v>
      </c>
      <c r="J2592" t="s">
        <v>43</v>
      </c>
      <c r="K2592" s="1"/>
      <c r="L2592" s="3"/>
      <c r="M2592" s="1"/>
      <c r="N2592" s="3"/>
      <c r="O2592" t="s">
        <v>426</v>
      </c>
      <c r="P2592" t="s">
        <v>34</v>
      </c>
      <c r="Q2592" s="4"/>
      <c r="R2592" s="4" t="s">
        <v>26910</v>
      </c>
      <c r="S2592" s="4"/>
      <c r="T2592" t="s">
        <v>26911</v>
      </c>
      <c r="U2592">
        <v>0</v>
      </c>
      <c r="V2592" s="4" t="s">
        <v>23613</v>
      </c>
      <c r="W2592" s="4" t="s">
        <v>553</v>
      </c>
      <c r="X2592" s="4" t="s">
        <v>15866</v>
      </c>
      <c r="AC2592">
        <v>1</v>
      </c>
      <c r="AD2592">
        <v>0</v>
      </c>
      <c r="AE2592">
        <v>0</v>
      </c>
      <c r="AF2592">
        <v>0</v>
      </c>
      <c r="AG2592">
        <v>0</v>
      </c>
      <c r="AI2592">
        <v>0</v>
      </c>
      <c r="AJ2592">
        <v>0</v>
      </c>
    </row>
    <row r="2593" spans="1:36" x14ac:dyDescent="0.25">
      <c r="A2593" s="4" t="s">
        <v>46</v>
      </c>
      <c r="B2593">
        <v>76698406</v>
      </c>
      <c r="C2593">
        <v>20208402421</v>
      </c>
      <c r="D2593" s="4" t="s">
        <v>26912</v>
      </c>
      <c r="E2593" s="4" t="s">
        <v>26913</v>
      </c>
      <c r="F2593" s="4"/>
      <c r="G2593" s="1"/>
      <c r="H2593" s="3">
        <v>245653.25</v>
      </c>
      <c r="I2593" s="3">
        <v>43480.63</v>
      </c>
      <c r="J2593" t="s">
        <v>425</v>
      </c>
      <c r="K2593" s="1"/>
      <c r="L2593" s="3"/>
      <c r="M2593" s="1"/>
      <c r="N2593" s="3"/>
      <c r="O2593" t="s">
        <v>426</v>
      </c>
      <c r="P2593" t="s">
        <v>34</v>
      </c>
      <c r="Q2593" s="4"/>
      <c r="R2593" s="4" t="s">
        <v>26650</v>
      </c>
      <c r="S2593" s="4"/>
      <c r="T2593" t="s">
        <v>26651</v>
      </c>
      <c r="U2593">
        <v>0</v>
      </c>
      <c r="V2593" s="4" t="s">
        <v>23613</v>
      </c>
      <c r="W2593" s="4" t="s">
        <v>553</v>
      </c>
      <c r="X2593" s="4" t="s">
        <v>15866</v>
      </c>
      <c r="AC2593">
        <v>1</v>
      </c>
      <c r="AD2593">
        <v>0</v>
      </c>
      <c r="AE2593">
        <v>0</v>
      </c>
      <c r="AF2593">
        <v>0</v>
      </c>
      <c r="AG2593">
        <v>0</v>
      </c>
      <c r="AI2593">
        <v>0</v>
      </c>
      <c r="AJ2593">
        <v>0</v>
      </c>
    </row>
    <row r="2594" spans="1:36" x14ac:dyDescent="0.25">
      <c r="A2594" s="4" t="s">
        <v>46</v>
      </c>
      <c r="B2594">
        <v>76698412</v>
      </c>
      <c r="C2594">
        <v>20209958822</v>
      </c>
      <c r="D2594" s="4" t="s">
        <v>26914</v>
      </c>
      <c r="E2594" s="4" t="s">
        <v>26915</v>
      </c>
      <c r="F2594" s="4"/>
      <c r="G2594" s="1"/>
      <c r="H2594" s="3">
        <v>50760.35</v>
      </c>
      <c r="I2594" s="3">
        <v>8984.58</v>
      </c>
      <c r="J2594" t="s">
        <v>425</v>
      </c>
      <c r="K2594" s="1"/>
      <c r="L2594" s="3"/>
      <c r="M2594" s="1"/>
      <c r="N2594" s="3"/>
      <c r="O2594" t="s">
        <v>424</v>
      </c>
      <c r="P2594" t="s">
        <v>34</v>
      </c>
      <c r="Q2594" s="4"/>
      <c r="R2594" s="4" t="s">
        <v>26916</v>
      </c>
      <c r="S2594" s="4"/>
      <c r="T2594" t="s">
        <v>26917</v>
      </c>
      <c r="U2594">
        <v>0</v>
      </c>
      <c r="V2594" s="4" t="s">
        <v>23613</v>
      </c>
      <c r="W2594" s="4" t="s">
        <v>553</v>
      </c>
      <c r="X2594" s="4" t="s">
        <v>15866</v>
      </c>
      <c r="AC2594">
        <v>1</v>
      </c>
      <c r="AD2594">
        <v>0</v>
      </c>
      <c r="AE2594">
        <v>0</v>
      </c>
      <c r="AF2594">
        <v>0</v>
      </c>
      <c r="AG2594">
        <v>0</v>
      </c>
      <c r="AI2594">
        <v>0</v>
      </c>
      <c r="AJ2594">
        <v>0</v>
      </c>
    </row>
    <row r="2595" spans="1:36" x14ac:dyDescent="0.25">
      <c r="A2595" s="4" t="s">
        <v>46</v>
      </c>
      <c r="B2595">
        <v>76698413</v>
      </c>
      <c r="C2595">
        <v>20210275615</v>
      </c>
      <c r="D2595" s="4" t="s">
        <v>26918</v>
      </c>
      <c r="E2595" s="4" t="s">
        <v>26919</v>
      </c>
      <c r="F2595" s="4"/>
      <c r="G2595" s="1"/>
      <c r="H2595" s="3">
        <v>2837.46</v>
      </c>
      <c r="I2595" s="3">
        <v>502.23</v>
      </c>
      <c r="J2595" t="s">
        <v>36</v>
      </c>
      <c r="K2595" s="1"/>
      <c r="L2595" s="3"/>
      <c r="M2595" s="1"/>
      <c r="N2595" s="3"/>
      <c r="O2595" t="s">
        <v>424</v>
      </c>
      <c r="P2595" t="s">
        <v>34</v>
      </c>
      <c r="Q2595" s="4"/>
      <c r="R2595" s="4" t="s">
        <v>26920</v>
      </c>
      <c r="S2595" s="4"/>
      <c r="T2595" t="s">
        <v>26921</v>
      </c>
      <c r="U2595">
        <v>1</v>
      </c>
      <c r="V2595" s="4" t="s">
        <v>23613</v>
      </c>
      <c r="W2595" s="4" t="s">
        <v>553</v>
      </c>
      <c r="X2595" s="4" t="s">
        <v>15866</v>
      </c>
      <c r="Y2595">
        <v>998383492</v>
      </c>
      <c r="Z2595">
        <v>943805000</v>
      </c>
      <c r="AA2595">
        <v>43328134</v>
      </c>
      <c r="AC2595">
        <v>1</v>
      </c>
      <c r="AD2595">
        <v>0</v>
      </c>
      <c r="AE2595">
        <v>0</v>
      </c>
      <c r="AF2595">
        <v>0</v>
      </c>
      <c r="AG2595">
        <v>0</v>
      </c>
      <c r="AI2595">
        <v>0</v>
      </c>
      <c r="AJ2595">
        <v>0</v>
      </c>
    </row>
    <row r="2596" spans="1:36" x14ac:dyDescent="0.25">
      <c r="A2596" s="4" t="s">
        <v>46</v>
      </c>
      <c r="B2596">
        <v>76698414</v>
      </c>
      <c r="C2596">
        <v>20210441132</v>
      </c>
      <c r="D2596" s="4" t="s">
        <v>26922</v>
      </c>
      <c r="E2596" s="4" t="s">
        <v>26923</v>
      </c>
      <c r="F2596" s="4"/>
      <c r="G2596" s="1"/>
      <c r="H2596" s="3">
        <v>84129.8</v>
      </c>
      <c r="I2596" s="3">
        <v>14890.97</v>
      </c>
      <c r="J2596" t="s">
        <v>425</v>
      </c>
      <c r="K2596" s="1"/>
      <c r="L2596" s="3"/>
      <c r="M2596" s="1"/>
      <c r="N2596" s="3"/>
      <c r="O2596" t="s">
        <v>426</v>
      </c>
      <c r="P2596" t="s">
        <v>34</v>
      </c>
      <c r="Q2596" s="4"/>
      <c r="R2596" s="4" t="s">
        <v>26924</v>
      </c>
      <c r="S2596" s="4"/>
      <c r="T2596" t="s">
        <v>26925</v>
      </c>
      <c r="U2596">
        <v>0</v>
      </c>
      <c r="V2596" s="4" t="s">
        <v>23613</v>
      </c>
      <c r="W2596" s="4" t="s">
        <v>553</v>
      </c>
      <c r="X2596" s="4" t="s">
        <v>15866</v>
      </c>
      <c r="AC2596">
        <v>1</v>
      </c>
      <c r="AD2596">
        <v>0</v>
      </c>
      <c r="AE2596">
        <v>0</v>
      </c>
      <c r="AF2596">
        <v>0</v>
      </c>
      <c r="AG2596">
        <v>0</v>
      </c>
      <c r="AI2596">
        <v>0</v>
      </c>
      <c r="AJ2596">
        <v>0</v>
      </c>
    </row>
    <row r="2597" spans="1:36" x14ac:dyDescent="0.25">
      <c r="A2597" s="4" t="s">
        <v>46</v>
      </c>
      <c r="B2597">
        <v>76698421</v>
      </c>
      <c r="C2597">
        <v>20212324087</v>
      </c>
      <c r="D2597" s="4" t="s">
        <v>19033</v>
      </c>
      <c r="E2597" s="4" t="s">
        <v>20955</v>
      </c>
      <c r="F2597" s="4"/>
      <c r="G2597" s="1"/>
      <c r="H2597" s="3">
        <v>24247.64</v>
      </c>
      <c r="I2597" s="3">
        <v>4291.83</v>
      </c>
      <c r="J2597" t="s">
        <v>39</v>
      </c>
      <c r="K2597" s="1"/>
      <c r="L2597" s="3"/>
      <c r="M2597" s="1"/>
      <c r="N2597" s="3"/>
      <c r="O2597" t="s">
        <v>33</v>
      </c>
      <c r="P2597" t="s">
        <v>34</v>
      </c>
      <c r="Q2597" s="4"/>
      <c r="R2597" s="4" t="s">
        <v>26926</v>
      </c>
      <c r="S2597" s="4"/>
      <c r="T2597" t="s">
        <v>26927</v>
      </c>
      <c r="U2597">
        <v>1</v>
      </c>
      <c r="V2597" s="4" t="s">
        <v>23613</v>
      </c>
      <c r="W2597" s="4" t="s">
        <v>20933</v>
      </c>
      <c r="X2597" s="4" t="s">
        <v>20934</v>
      </c>
      <c r="Y2597">
        <v>5641072</v>
      </c>
      <c r="Z2597">
        <v>965066342</v>
      </c>
      <c r="AA2597">
        <v>981312480</v>
      </c>
      <c r="AC2597">
        <v>1</v>
      </c>
      <c r="AD2597">
        <v>0</v>
      </c>
      <c r="AE2597">
        <v>0</v>
      </c>
      <c r="AF2597">
        <v>0</v>
      </c>
      <c r="AG2597">
        <v>0</v>
      </c>
      <c r="AI2597">
        <v>0</v>
      </c>
      <c r="AJ2597">
        <v>0</v>
      </c>
    </row>
    <row r="2598" spans="1:36" x14ac:dyDescent="0.25">
      <c r="A2598" s="4" t="s">
        <v>46</v>
      </c>
      <c r="B2598">
        <v>76698435</v>
      </c>
      <c r="C2598">
        <v>20214493005</v>
      </c>
      <c r="D2598" s="4" t="s">
        <v>26928</v>
      </c>
      <c r="E2598" s="4" t="s">
        <v>26929</v>
      </c>
      <c r="F2598" s="4"/>
      <c r="G2598" s="1"/>
      <c r="H2598" s="3">
        <v>335161.2</v>
      </c>
      <c r="I2598" s="3">
        <v>59323.53</v>
      </c>
      <c r="J2598" t="s">
        <v>425</v>
      </c>
      <c r="K2598" s="1"/>
      <c r="L2598" s="3"/>
      <c r="M2598" s="1"/>
      <c r="N2598" s="3"/>
      <c r="O2598" t="s">
        <v>15850</v>
      </c>
      <c r="P2598" t="s">
        <v>34</v>
      </c>
      <c r="Q2598" s="4"/>
      <c r="R2598" s="4" t="s">
        <v>26930</v>
      </c>
      <c r="S2598" s="4"/>
      <c r="T2598" t="s">
        <v>26931</v>
      </c>
      <c r="U2598">
        <v>0</v>
      </c>
      <c r="V2598" s="4" t="s">
        <v>23610</v>
      </c>
      <c r="W2598" s="4" t="s">
        <v>558</v>
      </c>
      <c r="X2598" s="4" t="s">
        <v>559</v>
      </c>
      <c r="AC2598">
        <v>1</v>
      </c>
      <c r="AD2598">
        <v>0</v>
      </c>
      <c r="AE2598">
        <v>0</v>
      </c>
      <c r="AF2598">
        <v>0</v>
      </c>
      <c r="AG2598">
        <v>0</v>
      </c>
      <c r="AI2598">
        <v>0</v>
      </c>
      <c r="AJ2598">
        <v>0</v>
      </c>
    </row>
    <row r="2599" spans="1:36" x14ac:dyDescent="0.25">
      <c r="A2599" s="4" t="s">
        <v>46</v>
      </c>
      <c r="B2599">
        <v>76698438</v>
      </c>
      <c r="C2599">
        <v>20214816700</v>
      </c>
      <c r="D2599" s="4" t="s">
        <v>26932</v>
      </c>
      <c r="E2599" s="4" t="s">
        <v>26933</v>
      </c>
      <c r="F2599" s="4"/>
      <c r="G2599" s="1"/>
      <c r="H2599" s="3">
        <v>6628.27</v>
      </c>
      <c r="I2599" s="3">
        <v>1173.2</v>
      </c>
      <c r="J2599" t="s">
        <v>42</v>
      </c>
      <c r="K2599" s="1"/>
      <c r="L2599" s="3"/>
      <c r="M2599" s="1"/>
      <c r="N2599" s="3"/>
      <c r="O2599" t="s">
        <v>426</v>
      </c>
      <c r="P2599" t="s">
        <v>34</v>
      </c>
      <c r="Q2599" s="4"/>
      <c r="R2599" s="4" t="s">
        <v>26934</v>
      </c>
      <c r="S2599" s="4"/>
      <c r="T2599" t="s">
        <v>26934</v>
      </c>
      <c r="U2599">
        <v>0</v>
      </c>
      <c r="V2599" s="4" t="s">
        <v>23613</v>
      </c>
      <c r="W2599" s="4" t="s">
        <v>553</v>
      </c>
      <c r="X2599" s="4" t="s">
        <v>15866</v>
      </c>
      <c r="AC2599">
        <v>1</v>
      </c>
      <c r="AD2599">
        <v>0</v>
      </c>
      <c r="AE2599">
        <v>0</v>
      </c>
      <c r="AF2599">
        <v>0</v>
      </c>
      <c r="AG2599">
        <v>0</v>
      </c>
      <c r="AI2599">
        <v>0</v>
      </c>
      <c r="AJ2599">
        <v>0</v>
      </c>
    </row>
    <row r="2600" spans="1:36" x14ac:dyDescent="0.25">
      <c r="A2600" s="4" t="s">
        <v>46</v>
      </c>
      <c r="B2600">
        <v>76698440</v>
      </c>
      <c r="C2600">
        <v>20215235697</v>
      </c>
      <c r="D2600" s="4" t="s">
        <v>19036</v>
      </c>
      <c r="E2600" s="4" t="s">
        <v>19037</v>
      </c>
      <c r="F2600" s="4"/>
      <c r="G2600" s="1"/>
      <c r="H2600" s="3">
        <v>1090.22</v>
      </c>
      <c r="I2600" s="3">
        <v>192.97</v>
      </c>
      <c r="J2600" t="s">
        <v>38</v>
      </c>
      <c r="K2600" s="1"/>
      <c r="L2600" s="3"/>
      <c r="M2600" s="1"/>
      <c r="N2600" s="3"/>
      <c r="O2600" t="s">
        <v>33</v>
      </c>
      <c r="P2600" t="s">
        <v>34</v>
      </c>
      <c r="Q2600" s="4"/>
      <c r="R2600" s="4" t="s">
        <v>26935</v>
      </c>
      <c r="S2600" s="4"/>
      <c r="T2600" t="s">
        <v>26936</v>
      </c>
      <c r="U2600">
        <v>1</v>
      </c>
      <c r="V2600" s="4" t="s">
        <v>23613</v>
      </c>
      <c r="W2600" s="4" t="s">
        <v>553</v>
      </c>
      <c r="X2600" s="4" t="s">
        <v>15866</v>
      </c>
      <c r="Y2600">
        <v>945320266</v>
      </c>
      <c r="Z2600">
        <v>989834236</v>
      </c>
      <c r="AA2600">
        <v>3737278</v>
      </c>
      <c r="AC2600">
        <v>1</v>
      </c>
      <c r="AD2600">
        <v>0</v>
      </c>
      <c r="AE2600">
        <v>0</v>
      </c>
      <c r="AF2600">
        <v>0</v>
      </c>
      <c r="AG2600">
        <v>0</v>
      </c>
      <c r="AI2600">
        <v>0</v>
      </c>
      <c r="AJ2600">
        <v>0</v>
      </c>
    </row>
    <row r="2601" spans="1:36" x14ac:dyDescent="0.25">
      <c r="A2601" s="4" t="s">
        <v>46</v>
      </c>
      <c r="B2601">
        <v>76698447</v>
      </c>
      <c r="C2601">
        <v>20216511507</v>
      </c>
      <c r="D2601" s="4" t="s">
        <v>26937</v>
      </c>
      <c r="E2601" s="4" t="s">
        <v>26938</v>
      </c>
      <c r="F2601" s="4"/>
      <c r="G2601" s="1"/>
      <c r="H2601" s="3">
        <v>1572.65</v>
      </c>
      <c r="I2601" s="3">
        <v>278.36</v>
      </c>
      <c r="J2601" t="s">
        <v>38</v>
      </c>
      <c r="K2601" s="1"/>
      <c r="L2601" s="3"/>
      <c r="M2601" s="1"/>
      <c r="N2601" s="3"/>
      <c r="O2601" t="s">
        <v>424</v>
      </c>
      <c r="P2601" t="s">
        <v>34</v>
      </c>
      <c r="Q2601" s="4"/>
      <c r="R2601" s="4" t="s">
        <v>504</v>
      </c>
      <c r="S2601" s="4"/>
      <c r="T2601" t="s">
        <v>504</v>
      </c>
      <c r="U2601">
        <v>0</v>
      </c>
      <c r="V2601" s="4" t="s">
        <v>23613</v>
      </c>
      <c r="W2601" s="4" t="s">
        <v>553</v>
      </c>
      <c r="X2601" s="4" t="s">
        <v>15866</v>
      </c>
      <c r="AC2601">
        <v>1</v>
      </c>
      <c r="AD2601">
        <v>0</v>
      </c>
      <c r="AE2601">
        <v>0</v>
      </c>
      <c r="AF2601">
        <v>0</v>
      </c>
      <c r="AG2601">
        <v>0</v>
      </c>
      <c r="AI2601">
        <v>0</v>
      </c>
      <c r="AJ2601">
        <v>0</v>
      </c>
    </row>
    <row r="2602" spans="1:36" x14ac:dyDescent="0.25">
      <c r="A2602" s="4" t="s">
        <v>46</v>
      </c>
      <c r="B2602">
        <v>76698459</v>
      </c>
      <c r="C2602">
        <v>20219242884</v>
      </c>
      <c r="D2602" s="4" t="s">
        <v>26939</v>
      </c>
      <c r="E2602" s="4" t="s">
        <v>26940</v>
      </c>
      <c r="F2602" s="4"/>
      <c r="G2602" s="1"/>
      <c r="H2602" s="3">
        <v>1063.53</v>
      </c>
      <c r="I2602" s="3">
        <v>188.24</v>
      </c>
      <c r="J2602" t="s">
        <v>38</v>
      </c>
      <c r="K2602" s="1"/>
      <c r="L2602" s="3"/>
      <c r="M2602" s="1"/>
      <c r="N2602" s="3"/>
      <c r="O2602" t="s">
        <v>424</v>
      </c>
      <c r="P2602" t="s">
        <v>34</v>
      </c>
      <c r="Q2602" s="4"/>
      <c r="R2602" s="4" t="s">
        <v>22272</v>
      </c>
      <c r="S2602" s="4"/>
      <c r="T2602" t="s">
        <v>22272</v>
      </c>
      <c r="U2602">
        <v>0</v>
      </c>
      <c r="V2602" s="4" t="s">
        <v>23613</v>
      </c>
      <c r="W2602" s="4" t="s">
        <v>553</v>
      </c>
      <c r="X2602" s="4" t="s">
        <v>15866</v>
      </c>
      <c r="AC2602">
        <v>1</v>
      </c>
      <c r="AD2602">
        <v>0</v>
      </c>
      <c r="AE2602">
        <v>0</v>
      </c>
      <c r="AF2602">
        <v>0</v>
      </c>
      <c r="AG2602">
        <v>0</v>
      </c>
      <c r="AI2602">
        <v>0</v>
      </c>
      <c r="AJ2602">
        <v>0</v>
      </c>
    </row>
    <row r="2603" spans="1:36" x14ac:dyDescent="0.25">
      <c r="A2603" s="4" t="s">
        <v>46</v>
      </c>
      <c r="B2603">
        <v>76698463</v>
      </c>
      <c r="C2603">
        <v>20219801531</v>
      </c>
      <c r="D2603" s="4" t="s">
        <v>2909</v>
      </c>
      <c r="E2603" s="4" t="s">
        <v>2910</v>
      </c>
      <c r="F2603" s="4"/>
      <c r="G2603" s="1"/>
      <c r="H2603" s="3">
        <v>6958.64</v>
      </c>
      <c r="I2603" s="3">
        <v>1231.68</v>
      </c>
      <c r="J2603" t="s">
        <v>42</v>
      </c>
      <c r="K2603" s="1"/>
      <c r="L2603" s="3"/>
      <c r="M2603" s="1"/>
      <c r="N2603" s="3"/>
      <c r="O2603" t="s">
        <v>15850</v>
      </c>
      <c r="P2603" t="s">
        <v>34</v>
      </c>
      <c r="Q2603" s="4"/>
      <c r="R2603" s="4" t="s">
        <v>23130</v>
      </c>
      <c r="S2603" s="4"/>
      <c r="T2603" t="s">
        <v>23131</v>
      </c>
      <c r="U2603">
        <v>1</v>
      </c>
      <c r="V2603" s="4" t="s">
        <v>23613</v>
      </c>
      <c r="W2603" s="4" t="s">
        <v>20935</v>
      </c>
      <c r="X2603" s="4" t="s">
        <v>20936</v>
      </c>
      <c r="Y2603">
        <v>66311348</v>
      </c>
      <c r="Z2603">
        <v>66283110</v>
      </c>
      <c r="AA2603">
        <v>14244012</v>
      </c>
      <c r="AC2603">
        <v>1</v>
      </c>
      <c r="AD2603">
        <v>0</v>
      </c>
      <c r="AE2603">
        <v>0</v>
      </c>
      <c r="AF2603">
        <v>0</v>
      </c>
      <c r="AG2603">
        <v>0</v>
      </c>
      <c r="AI2603">
        <v>0</v>
      </c>
      <c r="AJ2603">
        <v>0</v>
      </c>
    </row>
    <row r="2604" spans="1:36" x14ac:dyDescent="0.25">
      <c r="A2604" s="4" t="s">
        <v>46</v>
      </c>
      <c r="B2604">
        <v>76698468</v>
      </c>
      <c r="C2604">
        <v>20220983146</v>
      </c>
      <c r="D2604" s="4" t="s">
        <v>26941</v>
      </c>
      <c r="E2604" s="4" t="s">
        <v>26942</v>
      </c>
      <c r="F2604" s="4"/>
      <c r="G2604" s="1"/>
      <c r="H2604" s="3">
        <v>197562.64</v>
      </c>
      <c r="I2604" s="3">
        <v>34968.589999999997</v>
      </c>
      <c r="J2604" t="s">
        <v>425</v>
      </c>
      <c r="K2604" s="1"/>
      <c r="L2604" s="3"/>
      <c r="M2604" s="1"/>
      <c r="N2604" s="3"/>
      <c r="O2604" t="s">
        <v>442</v>
      </c>
      <c r="P2604" t="s">
        <v>34</v>
      </c>
      <c r="Q2604" s="4"/>
      <c r="R2604" s="4" t="s">
        <v>26943</v>
      </c>
      <c r="S2604" s="4"/>
      <c r="T2604" t="s">
        <v>26944</v>
      </c>
      <c r="U2604">
        <v>0</v>
      </c>
      <c r="V2604" s="4" t="s">
        <v>23613</v>
      </c>
      <c r="W2604" s="4" t="s">
        <v>553</v>
      </c>
      <c r="X2604" s="4" t="s">
        <v>15866</v>
      </c>
      <c r="AC2604">
        <v>1</v>
      </c>
      <c r="AD2604">
        <v>0</v>
      </c>
      <c r="AE2604">
        <v>0</v>
      </c>
      <c r="AF2604">
        <v>0</v>
      </c>
      <c r="AG2604">
        <v>0</v>
      </c>
      <c r="AI2604">
        <v>0</v>
      </c>
      <c r="AJ2604">
        <v>0</v>
      </c>
    </row>
    <row r="2605" spans="1:36" x14ac:dyDescent="0.25">
      <c r="A2605" s="4" t="s">
        <v>46</v>
      </c>
      <c r="B2605">
        <v>76698470</v>
      </c>
      <c r="C2605">
        <v>20221307225</v>
      </c>
      <c r="D2605" s="4" t="s">
        <v>19044</v>
      </c>
      <c r="E2605" s="4" t="s">
        <v>19045</v>
      </c>
      <c r="F2605" s="4"/>
      <c r="G2605" s="1"/>
      <c r="H2605" s="3">
        <v>231.97</v>
      </c>
      <c r="I2605" s="3">
        <v>66.099999999999994</v>
      </c>
      <c r="J2605" t="s">
        <v>45</v>
      </c>
      <c r="K2605" s="1"/>
      <c r="L2605" s="3"/>
      <c r="M2605" s="1"/>
      <c r="N2605" s="3"/>
      <c r="O2605" t="s">
        <v>33</v>
      </c>
      <c r="P2605" t="s">
        <v>34</v>
      </c>
      <c r="Q2605" s="4"/>
      <c r="R2605" s="4" t="s">
        <v>21377</v>
      </c>
      <c r="S2605" s="4"/>
      <c r="T2605" t="s">
        <v>21377</v>
      </c>
      <c r="U2605">
        <v>1</v>
      </c>
      <c r="V2605" s="4" t="s">
        <v>23613</v>
      </c>
      <c r="W2605" s="4" t="s">
        <v>20933</v>
      </c>
      <c r="X2605" s="4" t="s">
        <v>20934</v>
      </c>
      <c r="Y2605">
        <v>959332948</v>
      </c>
      <c r="Z2605">
        <v>54265984</v>
      </c>
      <c r="AC2605">
        <v>1</v>
      </c>
      <c r="AD2605">
        <v>0</v>
      </c>
      <c r="AE2605">
        <v>0</v>
      </c>
      <c r="AF2605">
        <v>0</v>
      </c>
      <c r="AG2605">
        <v>0</v>
      </c>
      <c r="AI2605">
        <v>0</v>
      </c>
      <c r="AJ2605">
        <v>0</v>
      </c>
    </row>
    <row r="2606" spans="1:36" x14ac:dyDescent="0.25">
      <c r="A2606" s="4" t="s">
        <v>46</v>
      </c>
      <c r="B2606">
        <v>76698478</v>
      </c>
      <c r="C2606">
        <v>20222856702</v>
      </c>
      <c r="D2606" s="4" t="s">
        <v>26945</v>
      </c>
      <c r="E2606" s="4" t="s">
        <v>26946</v>
      </c>
      <c r="F2606" s="4"/>
      <c r="G2606" s="1"/>
      <c r="H2606" s="3">
        <v>579058.91</v>
      </c>
      <c r="I2606" s="3">
        <v>102493.43</v>
      </c>
      <c r="J2606" t="s">
        <v>425</v>
      </c>
      <c r="K2606" s="1"/>
      <c r="L2606" s="3"/>
      <c r="M2606" s="1"/>
      <c r="N2606" s="3"/>
      <c r="O2606" t="s">
        <v>15850</v>
      </c>
      <c r="P2606" t="s">
        <v>34</v>
      </c>
      <c r="Q2606" s="4"/>
      <c r="R2606" s="4" t="s">
        <v>25279</v>
      </c>
      <c r="S2606" s="4"/>
      <c r="T2606" t="s">
        <v>25280</v>
      </c>
      <c r="U2606">
        <v>0</v>
      </c>
      <c r="V2606" s="4" t="s">
        <v>23613</v>
      </c>
      <c r="W2606" s="4" t="s">
        <v>20933</v>
      </c>
      <c r="X2606" s="4" t="s">
        <v>20934</v>
      </c>
      <c r="AC2606">
        <v>1</v>
      </c>
      <c r="AD2606">
        <v>0</v>
      </c>
      <c r="AE2606">
        <v>0</v>
      </c>
      <c r="AF2606">
        <v>0</v>
      </c>
      <c r="AG2606">
        <v>0</v>
      </c>
      <c r="AI2606">
        <v>0</v>
      </c>
      <c r="AJ2606">
        <v>0</v>
      </c>
    </row>
    <row r="2607" spans="1:36" x14ac:dyDescent="0.25">
      <c r="A2607" s="4" t="s">
        <v>46</v>
      </c>
      <c r="B2607">
        <v>76698479</v>
      </c>
      <c r="C2607">
        <v>20223075682</v>
      </c>
      <c r="D2607" s="4" t="s">
        <v>26947</v>
      </c>
      <c r="E2607" s="4" t="s">
        <v>26948</v>
      </c>
      <c r="F2607" s="4"/>
      <c r="G2607" s="1"/>
      <c r="H2607" s="3">
        <v>6242.58</v>
      </c>
      <c r="I2607" s="3">
        <v>1104.94</v>
      </c>
      <c r="J2607" t="s">
        <v>42</v>
      </c>
      <c r="K2607" s="1"/>
      <c r="L2607" s="3"/>
      <c r="M2607" s="1"/>
      <c r="N2607" s="3"/>
      <c r="O2607" t="s">
        <v>426</v>
      </c>
      <c r="P2607" t="s">
        <v>34</v>
      </c>
      <c r="Q2607" s="4"/>
      <c r="R2607" s="4" t="s">
        <v>26949</v>
      </c>
      <c r="S2607" s="4"/>
      <c r="T2607" t="s">
        <v>26949</v>
      </c>
      <c r="U2607">
        <v>0</v>
      </c>
      <c r="V2607" s="4" t="s">
        <v>23613</v>
      </c>
      <c r="W2607" s="4" t="s">
        <v>553</v>
      </c>
      <c r="X2607" s="4" t="s">
        <v>15866</v>
      </c>
      <c r="AC2607">
        <v>1</v>
      </c>
      <c r="AD2607">
        <v>0</v>
      </c>
      <c r="AE2607">
        <v>0</v>
      </c>
      <c r="AF2607">
        <v>0</v>
      </c>
      <c r="AG2607">
        <v>0</v>
      </c>
      <c r="AI2607">
        <v>0</v>
      </c>
      <c r="AJ2607">
        <v>0</v>
      </c>
    </row>
    <row r="2608" spans="1:36" x14ac:dyDescent="0.25">
      <c r="A2608" s="4" t="s">
        <v>46</v>
      </c>
      <c r="B2608">
        <v>76698486</v>
      </c>
      <c r="C2608">
        <v>20224538406</v>
      </c>
      <c r="D2608" s="4" t="s">
        <v>26950</v>
      </c>
      <c r="E2608" s="4" t="s">
        <v>26951</v>
      </c>
      <c r="F2608" s="4"/>
      <c r="G2608" s="1"/>
      <c r="H2608" s="3">
        <v>6406.19</v>
      </c>
      <c r="I2608" s="3">
        <v>1133.9000000000001</v>
      </c>
      <c r="J2608" t="s">
        <v>42</v>
      </c>
      <c r="K2608" s="1"/>
      <c r="L2608" s="3"/>
      <c r="M2608" s="1"/>
      <c r="N2608" s="3"/>
      <c r="O2608" t="s">
        <v>426</v>
      </c>
      <c r="P2608" t="s">
        <v>34</v>
      </c>
      <c r="Q2608" s="4"/>
      <c r="R2608" s="4" t="s">
        <v>21625</v>
      </c>
      <c r="S2608" s="4"/>
      <c r="T2608" t="s">
        <v>21625</v>
      </c>
      <c r="U2608">
        <v>0</v>
      </c>
      <c r="V2608" s="4" t="s">
        <v>23681</v>
      </c>
      <c r="W2608" s="4" t="s">
        <v>553</v>
      </c>
      <c r="X2608" s="4" t="s">
        <v>15866</v>
      </c>
      <c r="AC2608">
        <v>1</v>
      </c>
      <c r="AD2608">
        <v>0</v>
      </c>
      <c r="AE2608">
        <v>0</v>
      </c>
      <c r="AF2608">
        <v>0</v>
      </c>
      <c r="AG2608">
        <v>0</v>
      </c>
      <c r="AI2608">
        <v>0</v>
      </c>
      <c r="AJ2608">
        <v>0</v>
      </c>
    </row>
    <row r="2609" spans="1:36" x14ac:dyDescent="0.25">
      <c r="A2609" s="4" t="s">
        <v>46</v>
      </c>
      <c r="B2609">
        <v>76698490</v>
      </c>
      <c r="C2609">
        <v>20225243485</v>
      </c>
      <c r="D2609" s="4" t="s">
        <v>26952</v>
      </c>
      <c r="E2609" s="4" t="s">
        <v>26953</v>
      </c>
      <c r="F2609" s="4"/>
      <c r="G2609" s="1"/>
      <c r="H2609" s="3">
        <v>306456.17</v>
      </c>
      <c r="I2609" s="3">
        <v>54242.74</v>
      </c>
      <c r="J2609" t="s">
        <v>425</v>
      </c>
      <c r="K2609" s="1"/>
      <c r="L2609" s="3"/>
      <c r="M2609" s="1"/>
      <c r="N2609" s="3"/>
      <c r="O2609" t="s">
        <v>426</v>
      </c>
      <c r="P2609" t="s">
        <v>34</v>
      </c>
      <c r="Q2609" s="4"/>
      <c r="R2609" s="4" t="s">
        <v>26954</v>
      </c>
      <c r="S2609" s="4"/>
      <c r="T2609" t="s">
        <v>26955</v>
      </c>
      <c r="U2609">
        <v>0</v>
      </c>
      <c r="V2609" s="4" t="s">
        <v>23613</v>
      </c>
      <c r="W2609" s="4" t="s">
        <v>553</v>
      </c>
      <c r="X2609" s="4" t="s">
        <v>15866</v>
      </c>
      <c r="AC2609">
        <v>1</v>
      </c>
      <c r="AD2609">
        <v>0</v>
      </c>
      <c r="AE2609">
        <v>0</v>
      </c>
      <c r="AF2609">
        <v>0</v>
      </c>
      <c r="AG2609">
        <v>0</v>
      </c>
      <c r="AI2609">
        <v>0</v>
      </c>
      <c r="AJ2609">
        <v>0</v>
      </c>
    </row>
    <row r="2610" spans="1:36" x14ac:dyDescent="0.25">
      <c r="A2610" s="4" t="s">
        <v>46</v>
      </c>
      <c r="B2610">
        <v>76698496</v>
      </c>
      <c r="C2610">
        <v>20226679988</v>
      </c>
      <c r="D2610" s="4" t="s">
        <v>26956</v>
      </c>
      <c r="E2610" s="4" t="s">
        <v>26957</v>
      </c>
      <c r="F2610" s="4"/>
      <c r="G2610" s="1"/>
      <c r="H2610" s="3">
        <v>3745.69</v>
      </c>
      <c r="I2610" s="3">
        <v>662.99</v>
      </c>
      <c r="J2610" t="s">
        <v>36</v>
      </c>
      <c r="K2610" s="1"/>
      <c r="L2610" s="3"/>
      <c r="M2610" s="1"/>
      <c r="N2610" s="3"/>
      <c r="O2610" t="s">
        <v>424</v>
      </c>
      <c r="P2610" t="s">
        <v>34</v>
      </c>
      <c r="Q2610" s="4"/>
      <c r="R2610" s="4" t="s">
        <v>21324</v>
      </c>
      <c r="S2610" s="4"/>
      <c r="T2610" t="s">
        <v>21324</v>
      </c>
      <c r="U2610">
        <v>0</v>
      </c>
      <c r="V2610" s="4" t="s">
        <v>23613</v>
      </c>
      <c r="W2610" s="4" t="s">
        <v>553</v>
      </c>
      <c r="X2610" s="4" t="s">
        <v>15866</v>
      </c>
      <c r="AC2610">
        <v>1</v>
      </c>
      <c r="AD2610">
        <v>0</v>
      </c>
      <c r="AE2610">
        <v>0</v>
      </c>
      <c r="AF2610">
        <v>0</v>
      </c>
      <c r="AG2610">
        <v>0</v>
      </c>
      <c r="AI2610">
        <v>0</v>
      </c>
      <c r="AJ2610">
        <v>0</v>
      </c>
    </row>
    <row r="2611" spans="1:36" x14ac:dyDescent="0.25">
      <c r="A2611" s="4" t="s">
        <v>46</v>
      </c>
      <c r="B2611">
        <v>76698497</v>
      </c>
      <c r="C2611">
        <v>20226785664</v>
      </c>
      <c r="D2611" s="4" t="s">
        <v>26958</v>
      </c>
      <c r="E2611" s="4" t="s">
        <v>26959</v>
      </c>
      <c r="F2611" s="4"/>
      <c r="G2611" s="1"/>
      <c r="H2611" s="3">
        <v>61886.64</v>
      </c>
      <c r="I2611" s="3">
        <v>10953.94</v>
      </c>
      <c r="J2611" t="s">
        <v>425</v>
      </c>
      <c r="K2611" s="1"/>
      <c r="L2611" s="3"/>
      <c r="M2611" s="1"/>
      <c r="N2611" s="3"/>
      <c r="O2611" t="s">
        <v>426</v>
      </c>
      <c r="P2611" t="s">
        <v>34</v>
      </c>
      <c r="Q2611" s="4"/>
      <c r="R2611" s="4" t="s">
        <v>26960</v>
      </c>
      <c r="S2611" s="4"/>
      <c r="T2611" t="s">
        <v>26961</v>
      </c>
      <c r="U2611">
        <v>0</v>
      </c>
      <c r="V2611" s="4" t="s">
        <v>23613</v>
      </c>
      <c r="W2611" s="4" t="s">
        <v>553</v>
      </c>
      <c r="X2611" s="4" t="s">
        <v>15866</v>
      </c>
      <c r="AC2611">
        <v>1</v>
      </c>
      <c r="AD2611">
        <v>0</v>
      </c>
      <c r="AE2611">
        <v>0</v>
      </c>
      <c r="AF2611">
        <v>0</v>
      </c>
      <c r="AG2611">
        <v>0</v>
      </c>
      <c r="AI2611">
        <v>0</v>
      </c>
      <c r="AJ2611">
        <v>0</v>
      </c>
    </row>
    <row r="2612" spans="1:36" x14ac:dyDescent="0.25">
      <c r="A2612" s="4" t="s">
        <v>46</v>
      </c>
      <c r="B2612">
        <v>76698499</v>
      </c>
      <c r="C2612">
        <v>20227041502</v>
      </c>
      <c r="D2612" s="4" t="s">
        <v>26962</v>
      </c>
      <c r="E2612" s="4" t="s">
        <v>26963</v>
      </c>
      <c r="F2612" s="4"/>
      <c r="G2612" s="1"/>
      <c r="H2612" s="3">
        <v>1699592.91</v>
      </c>
      <c r="I2612" s="3">
        <v>300827.95</v>
      </c>
      <c r="J2612" t="s">
        <v>425</v>
      </c>
      <c r="K2612" s="1"/>
      <c r="L2612" s="3"/>
      <c r="M2612" s="1"/>
      <c r="N2612" s="3"/>
      <c r="O2612" t="s">
        <v>424</v>
      </c>
      <c r="P2612" t="s">
        <v>34</v>
      </c>
      <c r="Q2612" s="4"/>
      <c r="R2612" s="4" t="s">
        <v>26964</v>
      </c>
      <c r="S2612" s="4"/>
      <c r="T2612" t="s">
        <v>26965</v>
      </c>
      <c r="U2612">
        <v>1</v>
      </c>
      <c r="V2612" s="4" t="s">
        <v>23610</v>
      </c>
      <c r="W2612" s="4" t="s">
        <v>553</v>
      </c>
      <c r="X2612" s="4" t="s">
        <v>15866</v>
      </c>
      <c r="Y2612">
        <v>66803031</v>
      </c>
      <c r="Z2612">
        <v>966701077</v>
      </c>
      <c r="AA2612">
        <v>966701076</v>
      </c>
      <c r="AC2612">
        <v>1</v>
      </c>
      <c r="AD2612">
        <v>0</v>
      </c>
      <c r="AE2612">
        <v>0</v>
      </c>
      <c r="AF2612">
        <v>0</v>
      </c>
      <c r="AG2612">
        <v>0</v>
      </c>
      <c r="AI2612">
        <v>0</v>
      </c>
      <c r="AJ2612">
        <v>0</v>
      </c>
    </row>
    <row r="2613" spans="1:36" x14ac:dyDescent="0.25">
      <c r="A2613" s="4" t="s">
        <v>46</v>
      </c>
      <c r="B2613">
        <v>76698500</v>
      </c>
      <c r="C2613">
        <v>20227255308</v>
      </c>
      <c r="D2613" s="4" t="s">
        <v>26966</v>
      </c>
      <c r="E2613" s="4" t="s">
        <v>26967</v>
      </c>
      <c r="F2613" s="4"/>
      <c r="G2613" s="1"/>
      <c r="H2613" s="3">
        <v>311031.57</v>
      </c>
      <c r="I2613" s="3">
        <v>55052.59</v>
      </c>
      <c r="J2613" t="s">
        <v>425</v>
      </c>
      <c r="K2613" s="1"/>
      <c r="L2613" s="3"/>
      <c r="M2613" s="1"/>
      <c r="N2613" s="3"/>
      <c r="O2613" t="s">
        <v>426</v>
      </c>
      <c r="P2613" t="s">
        <v>34</v>
      </c>
      <c r="Q2613" s="4"/>
      <c r="R2613" s="4" t="s">
        <v>24563</v>
      </c>
      <c r="S2613" s="4"/>
      <c r="T2613" t="s">
        <v>24563</v>
      </c>
      <c r="U2613">
        <v>0</v>
      </c>
      <c r="V2613" s="4" t="s">
        <v>23613</v>
      </c>
      <c r="W2613" s="4" t="s">
        <v>553</v>
      </c>
      <c r="X2613" s="4" t="s">
        <v>15866</v>
      </c>
      <c r="AC2613">
        <v>1</v>
      </c>
      <c r="AD2613">
        <v>0</v>
      </c>
      <c r="AE2613">
        <v>0</v>
      </c>
      <c r="AF2613">
        <v>0</v>
      </c>
      <c r="AG2613">
        <v>0</v>
      </c>
      <c r="AI2613">
        <v>0</v>
      </c>
      <c r="AJ2613">
        <v>0</v>
      </c>
    </row>
    <row r="2614" spans="1:36" x14ac:dyDescent="0.25">
      <c r="A2614" s="4" t="s">
        <v>46</v>
      </c>
      <c r="B2614">
        <v>76698506</v>
      </c>
      <c r="C2614">
        <v>20227768275</v>
      </c>
      <c r="D2614" s="4" t="s">
        <v>26968</v>
      </c>
      <c r="E2614" s="4" t="s">
        <v>26969</v>
      </c>
      <c r="F2614" s="4"/>
      <c r="G2614" s="1"/>
      <c r="H2614" s="3">
        <v>111737.43</v>
      </c>
      <c r="I2614" s="3">
        <v>19777.53</v>
      </c>
      <c r="J2614" t="s">
        <v>425</v>
      </c>
      <c r="K2614" s="1"/>
      <c r="L2614" s="3"/>
      <c r="M2614" s="1"/>
      <c r="N2614" s="3"/>
      <c r="O2614" t="s">
        <v>33</v>
      </c>
      <c r="P2614" t="s">
        <v>34</v>
      </c>
      <c r="Q2614" s="4"/>
      <c r="R2614" s="4" t="s">
        <v>26970</v>
      </c>
      <c r="S2614" s="4"/>
      <c r="T2614" t="s">
        <v>26971</v>
      </c>
      <c r="U2614">
        <v>0</v>
      </c>
      <c r="V2614" s="4" t="s">
        <v>23613</v>
      </c>
      <c r="W2614" s="4" t="s">
        <v>553</v>
      </c>
      <c r="X2614" s="4" t="s">
        <v>15866</v>
      </c>
      <c r="AC2614">
        <v>1</v>
      </c>
      <c r="AD2614">
        <v>0</v>
      </c>
      <c r="AE2614">
        <v>0</v>
      </c>
      <c r="AF2614">
        <v>0</v>
      </c>
      <c r="AG2614">
        <v>0</v>
      </c>
      <c r="AI2614">
        <v>0</v>
      </c>
      <c r="AJ2614">
        <v>0</v>
      </c>
    </row>
    <row r="2615" spans="1:36" x14ac:dyDescent="0.25">
      <c r="A2615" s="4" t="s">
        <v>46</v>
      </c>
      <c r="B2615">
        <v>76698520</v>
      </c>
      <c r="C2615">
        <v>20229807260</v>
      </c>
      <c r="D2615" s="4" t="s">
        <v>26972</v>
      </c>
      <c r="E2615" s="4" t="s">
        <v>26973</v>
      </c>
      <c r="F2615" s="4"/>
      <c r="G2615" s="1"/>
      <c r="H2615" s="3">
        <v>24256.6</v>
      </c>
      <c r="I2615" s="3">
        <v>4293.42</v>
      </c>
      <c r="J2615" t="s">
        <v>39</v>
      </c>
      <c r="K2615" s="1"/>
      <c r="L2615" s="3"/>
      <c r="M2615" s="1"/>
      <c r="N2615" s="3"/>
      <c r="O2615" t="s">
        <v>426</v>
      </c>
      <c r="P2615" t="s">
        <v>34</v>
      </c>
      <c r="Q2615" s="4"/>
      <c r="R2615" s="4" t="s">
        <v>26974</v>
      </c>
      <c r="S2615" s="4"/>
      <c r="T2615" t="s">
        <v>26975</v>
      </c>
      <c r="U2615">
        <v>0</v>
      </c>
      <c r="V2615" s="4" t="s">
        <v>23613</v>
      </c>
      <c r="W2615" s="4" t="s">
        <v>553</v>
      </c>
      <c r="X2615" s="4" t="s">
        <v>15866</v>
      </c>
      <c r="AC2615">
        <v>1</v>
      </c>
      <c r="AD2615">
        <v>0</v>
      </c>
      <c r="AE2615">
        <v>0</v>
      </c>
      <c r="AF2615">
        <v>0</v>
      </c>
      <c r="AG2615">
        <v>0</v>
      </c>
      <c r="AI2615">
        <v>0</v>
      </c>
      <c r="AJ2615">
        <v>0</v>
      </c>
    </row>
    <row r="2616" spans="1:36" x14ac:dyDescent="0.25">
      <c r="A2616" s="4" t="s">
        <v>46</v>
      </c>
      <c r="B2616">
        <v>76698529</v>
      </c>
      <c r="C2616">
        <v>20230764388</v>
      </c>
      <c r="D2616" s="4" t="s">
        <v>26976</v>
      </c>
      <c r="E2616" s="4" t="s">
        <v>26977</v>
      </c>
      <c r="F2616" s="4"/>
      <c r="G2616" s="1"/>
      <c r="H2616" s="3">
        <v>10474.879999999999</v>
      </c>
      <c r="I2616" s="3">
        <v>1854.05</v>
      </c>
      <c r="J2616" t="s">
        <v>43</v>
      </c>
      <c r="K2616" s="1"/>
      <c r="L2616" s="3"/>
      <c r="M2616" s="1"/>
      <c r="N2616" s="3"/>
      <c r="O2616" t="s">
        <v>424</v>
      </c>
      <c r="P2616" t="s">
        <v>34</v>
      </c>
      <c r="Q2616" s="4"/>
      <c r="R2616" s="4" t="s">
        <v>26978</v>
      </c>
      <c r="S2616" s="4"/>
      <c r="T2616" t="s">
        <v>26979</v>
      </c>
      <c r="U2616">
        <v>1</v>
      </c>
      <c r="V2616" s="4" t="s">
        <v>23610</v>
      </c>
      <c r="W2616" s="4" t="s">
        <v>553</v>
      </c>
      <c r="X2616" s="4" t="s">
        <v>15866</v>
      </c>
      <c r="Y2616">
        <v>943526985</v>
      </c>
      <c r="Z2616">
        <v>978307079</v>
      </c>
      <c r="AC2616">
        <v>1</v>
      </c>
      <c r="AD2616">
        <v>0</v>
      </c>
      <c r="AE2616">
        <v>0</v>
      </c>
      <c r="AF2616">
        <v>0</v>
      </c>
      <c r="AG2616">
        <v>0</v>
      </c>
      <c r="AI2616">
        <v>0</v>
      </c>
      <c r="AJ2616">
        <v>0</v>
      </c>
    </row>
    <row r="2617" spans="1:36" x14ac:dyDescent="0.25">
      <c r="A2617" s="4" t="s">
        <v>46</v>
      </c>
      <c r="B2617">
        <v>76698531</v>
      </c>
      <c r="C2617">
        <v>20231020137</v>
      </c>
      <c r="D2617" s="4" t="s">
        <v>26980</v>
      </c>
      <c r="E2617" s="4" t="s">
        <v>26981</v>
      </c>
      <c r="F2617" s="4"/>
      <c r="G2617" s="1"/>
      <c r="H2617" s="3">
        <v>441245.23</v>
      </c>
      <c r="I2617" s="3">
        <v>78100.41</v>
      </c>
      <c r="J2617" t="s">
        <v>425</v>
      </c>
      <c r="K2617" s="1"/>
      <c r="L2617" s="3"/>
      <c r="M2617" s="1"/>
      <c r="N2617" s="3"/>
      <c r="O2617" t="s">
        <v>426</v>
      </c>
      <c r="P2617" t="s">
        <v>34</v>
      </c>
      <c r="Q2617" s="4"/>
      <c r="R2617" s="4" t="s">
        <v>26982</v>
      </c>
      <c r="S2617" s="4"/>
      <c r="T2617" t="s">
        <v>26983</v>
      </c>
      <c r="U2617">
        <v>0</v>
      </c>
      <c r="V2617" s="4" t="s">
        <v>23613</v>
      </c>
      <c r="W2617" s="4" t="s">
        <v>553</v>
      </c>
      <c r="X2617" s="4" t="s">
        <v>15866</v>
      </c>
      <c r="AC2617">
        <v>1</v>
      </c>
      <c r="AD2617">
        <v>0</v>
      </c>
      <c r="AE2617">
        <v>0</v>
      </c>
      <c r="AF2617">
        <v>0</v>
      </c>
      <c r="AG2617">
        <v>0</v>
      </c>
      <c r="AI2617">
        <v>0</v>
      </c>
      <c r="AJ2617">
        <v>0</v>
      </c>
    </row>
    <row r="2618" spans="1:36" x14ac:dyDescent="0.25">
      <c r="A2618" s="4" t="s">
        <v>46</v>
      </c>
      <c r="B2618">
        <v>76698535</v>
      </c>
      <c r="C2618">
        <v>20231355074</v>
      </c>
      <c r="D2618" s="4" t="s">
        <v>26984</v>
      </c>
      <c r="E2618" s="4" t="s">
        <v>26985</v>
      </c>
      <c r="F2618" s="4"/>
      <c r="G2618" s="1"/>
      <c r="H2618" s="3">
        <v>185920.32</v>
      </c>
      <c r="I2618" s="3">
        <v>32907.9</v>
      </c>
      <c r="J2618" t="s">
        <v>425</v>
      </c>
      <c r="K2618" s="1"/>
      <c r="L2618" s="3"/>
      <c r="M2618" s="1"/>
      <c r="N2618" s="3"/>
      <c r="O2618" t="s">
        <v>426</v>
      </c>
      <c r="P2618" t="s">
        <v>34</v>
      </c>
      <c r="Q2618" s="4"/>
      <c r="R2618" s="4" t="s">
        <v>26986</v>
      </c>
      <c r="S2618" s="4"/>
      <c r="T2618" t="s">
        <v>26987</v>
      </c>
      <c r="U2618">
        <v>0</v>
      </c>
      <c r="V2618" s="4" t="s">
        <v>23613</v>
      </c>
      <c r="W2618" s="4" t="s">
        <v>553</v>
      </c>
      <c r="X2618" s="4" t="s">
        <v>15866</v>
      </c>
      <c r="AC2618">
        <v>1</v>
      </c>
      <c r="AD2618">
        <v>0</v>
      </c>
      <c r="AE2618">
        <v>0</v>
      </c>
      <c r="AF2618">
        <v>0</v>
      </c>
      <c r="AG2618">
        <v>0</v>
      </c>
      <c r="AI2618">
        <v>0</v>
      </c>
      <c r="AJ2618">
        <v>0</v>
      </c>
    </row>
    <row r="2619" spans="1:36" x14ac:dyDescent="0.25">
      <c r="A2619" s="4" t="s">
        <v>46</v>
      </c>
      <c r="B2619">
        <v>76698540</v>
      </c>
      <c r="C2619">
        <v>20231665341</v>
      </c>
      <c r="D2619" s="4" t="s">
        <v>26988</v>
      </c>
      <c r="E2619" s="4" t="s">
        <v>26989</v>
      </c>
      <c r="F2619" s="4"/>
      <c r="G2619" s="1"/>
      <c r="H2619" s="3">
        <v>18680.89</v>
      </c>
      <c r="I2619" s="3">
        <v>3306.52</v>
      </c>
      <c r="J2619" t="s">
        <v>39</v>
      </c>
      <c r="K2619" s="1"/>
      <c r="L2619" s="3"/>
      <c r="M2619" s="1"/>
      <c r="N2619" s="3"/>
      <c r="O2619" t="s">
        <v>33</v>
      </c>
      <c r="P2619" t="s">
        <v>34</v>
      </c>
      <c r="Q2619" s="4"/>
      <c r="R2619" s="4" t="s">
        <v>26990</v>
      </c>
      <c r="S2619" s="4"/>
      <c r="T2619" t="s">
        <v>26991</v>
      </c>
      <c r="U2619">
        <v>1</v>
      </c>
      <c r="V2619" s="4" t="s">
        <v>23613</v>
      </c>
      <c r="W2619" s="4" t="s">
        <v>553</v>
      </c>
      <c r="X2619" s="4" t="s">
        <v>15866</v>
      </c>
      <c r="Y2619">
        <v>61573213</v>
      </c>
      <c r="AC2619">
        <v>1</v>
      </c>
      <c r="AD2619">
        <v>0</v>
      </c>
      <c r="AE2619">
        <v>0</v>
      </c>
      <c r="AF2619">
        <v>0</v>
      </c>
      <c r="AG2619">
        <v>0</v>
      </c>
      <c r="AI2619">
        <v>0</v>
      </c>
      <c r="AJ2619">
        <v>0</v>
      </c>
    </row>
    <row r="2620" spans="1:36" x14ac:dyDescent="0.25">
      <c r="A2620" s="4" t="s">
        <v>46</v>
      </c>
      <c r="B2620">
        <v>76698541</v>
      </c>
      <c r="C2620">
        <v>20231793691</v>
      </c>
      <c r="D2620" s="4" t="s">
        <v>26992</v>
      </c>
      <c r="E2620" s="4" t="s">
        <v>26993</v>
      </c>
      <c r="F2620" s="4"/>
      <c r="G2620" s="1"/>
      <c r="H2620" s="3">
        <v>1815689.48</v>
      </c>
      <c r="I2620" s="3">
        <v>321377.03999999998</v>
      </c>
      <c r="J2620" t="s">
        <v>425</v>
      </c>
      <c r="K2620" s="1"/>
      <c r="L2620" s="3"/>
      <c r="M2620" s="1"/>
      <c r="N2620" s="3"/>
      <c r="O2620" t="s">
        <v>424</v>
      </c>
      <c r="P2620" t="s">
        <v>34</v>
      </c>
      <c r="Q2620" s="4"/>
      <c r="R2620" s="4" t="s">
        <v>26994</v>
      </c>
      <c r="S2620" s="4"/>
      <c r="T2620" t="s">
        <v>26995</v>
      </c>
      <c r="U2620">
        <v>0</v>
      </c>
      <c r="V2620" s="4" t="s">
        <v>23613</v>
      </c>
      <c r="W2620" s="4" t="s">
        <v>553</v>
      </c>
      <c r="X2620" s="4" t="s">
        <v>15866</v>
      </c>
      <c r="AC2620">
        <v>1</v>
      </c>
      <c r="AD2620">
        <v>0</v>
      </c>
      <c r="AE2620">
        <v>0</v>
      </c>
      <c r="AF2620">
        <v>0</v>
      </c>
      <c r="AG2620">
        <v>0</v>
      </c>
      <c r="AI2620">
        <v>0</v>
      </c>
      <c r="AJ2620">
        <v>0</v>
      </c>
    </row>
    <row r="2621" spans="1:36" x14ac:dyDescent="0.25">
      <c r="A2621" s="4" t="s">
        <v>46</v>
      </c>
      <c r="B2621">
        <v>76698542</v>
      </c>
      <c r="C2621">
        <v>20232022559</v>
      </c>
      <c r="D2621" s="4" t="s">
        <v>26996</v>
      </c>
      <c r="E2621" s="4" t="s">
        <v>26997</v>
      </c>
      <c r="F2621" s="4"/>
      <c r="G2621" s="1"/>
      <c r="H2621" s="3">
        <v>12718.99</v>
      </c>
      <c r="I2621" s="3">
        <v>2251.2600000000002</v>
      </c>
      <c r="J2621" t="s">
        <v>433</v>
      </c>
      <c r="K2621" s="1"/>
      <c r="L2621" s="3"/>
      <c r="M2621" s="1"/>
      <c r="N2621" s="3"/>
      <c r="O2621" t="s">
        <v>426</v>
      </c>
      <c r="P2621" t="s">
        <v>34</v>
      </c>
      <c r="Q2621" s="4"/>
      <c r="R2621" s="4" t="s">
        <v>21334</v>
      </c>
      <c r="S2621" s="4"/>
      <c r="T2621" t="s">
        <v>21334</v>
      </c>
      <c r="U2621">
        <v>0</v>
      </c>
      <c r="V2621" s="4" t="s">
        <v>23613</v>
      </c>
      <c r="W2621" s="4" t="s">
        <v>553</v>
      </c>
      <c r="X2621" s="4" t="s">
        <v>15866</v>
      </c>
      <c r="AC2621">
        <v>1</v>
      </c>
      <c r="AD2621">
        <v>0</v>
      </c>
      <c r="AE2621">
        <v>0</v>
      </c>
      <c r="AF2621">
        <v>0</v>
      </c>
      <c r="AG2621">
        <v>0</v>
      </c>
      <c r="AI2621">
        <v>0</v>
      </c>
      <c r="AJ2621">
        <v>0</v>
      </c>
    </row>
    <row r="2622" spans="1:36" x14ac:dyDescent="0.25">
      <c r="A2622" s="4" t="s">
        <v>46</v>
      </c>
      <c r="B2622">
        <v>76698544</v>
      </c>
      <c r="C2622">
        <v>20232377683</v>
      </c>
      <c r="D2622" s="4" t="s">
        <v>26998</v>
      </c>
      <c r="E2622" s="4" t="s">
        <v>26999</v>
      </c>
      <c r="F2622" s="4"/>
      <c r="G2622" s="1"/>
      <c r="H2622" s="3">
        <v>102476.43</v>
      </c>
      <c r="I2622" s="3">
        <v>18138.330000000002</v>
      </c>
      <c r="J2622" t="s">
        <v>425</v>
      </c>
      <c r="K2622" s="1"/>
      <c r="L2622" s="3"/>
      <c r="M2622" s="1"/>
      <c r="N2622" s="3"/>
      <c r="O2622" t="s">
        <v>426</v>
      </c>
      <c r="P2622" t="s">
        <v>34</v>
      </c>
      <c r="Q2622" s="4"/>
      <c r="R2622" s="4" t="s">
        <v>27000</v>
      </c>
      <c r="S2622" s="4"/>
      <c r="T2622" t="s">
        <v>27001</v>
      </c>
      <c r="U2622">
        <v>0</v>
      </c>
      <c r="V2622" s="4" t="s">
        <v>23613</v>
      </c>
      <c r="W2622" s="4" t="s">
        <v>553</v>
      </c>
      <c r="X2622" s="4" t="s">
        <v>15866</v>
      </c>
      <c r="AC2622">
        <v>1</v>
      </c>
      <c r="AD2622">
        <v>0</v>
      </c>
      <c r="AE2622">
        <v>0</v>
      </c>
      <c r="AF2622">
        <v>0</v>
      </c>
      <c r="AG2622">
        <v>0</v>
      </c>
      <c r="AI2622">
        <v>0</v>
      </c>
      <c r="AJ2622">
        <v>0</v>
      </c>
    </row>
    <row r="2623" spans="1:36" x14ac:dyDescent="0.25">
      <c r="A2623" s="4" t="s">
        <v>46</v>
      </c>
      <c r="B2623">
        <v>76698546</v>
      </c>
      <c r="C2623">
        <v>20232662027</v>
      </c>
      <c r="D2623" s="4" t="s">
        <v>27002</v>
      </c>
      <c r="E2623" s="4" t="s">
        <v>27003</v>
      </c>
      <c r="F2623" s="4"/>
      <c r="G2623" s="1"/>
      <c r="H2623" s="3">
        <v>901.94</v>
      </c>
      <c r="I2623" s="3">
        <v>159.63999999999999</v>
      </c>
      <c r="J2623" t="s">
        <v>38</v>
      </c>
      <c r="K2623" s="1"/>
      <c r="L2623" s="3"/>
      <c r="M2623" s="1"/>
      <c r="N2623" s="3"/>
      <c r="O2623" t="s">
        <v>424</v>
      </c>
      <c r="P2623" t="s">
        <v>34</v>
      </c>
      <c r="Q2623" s="4"/>
      <c r="R2623" s="4" t="s">
        <v>21557</v>
      </c>
      <c r="S2623" s="4"/>
      <c r="T2623" t="s">
        <v>21557</v>
      </c>
      <c r="U2623">
        <v>0</v>
      </c>
      <c r="V2623" s="4" t="s">
        <v>23613</v>
      </c>
      <c r="W2623" s="4" t="s">
        <v>553</v>
      </c>
      <c r="X2623" s="4" t="s">
        <v>15866</v>
      </c>
      <c r="AC2623">
        <v>1</v>
      </c>
      <c r="AD2623">
        <v>0</v>
      </c>
      <c r="AE2623">
        <v>0</v>
      </c>
      <c r="AF2623">
        <v>0</v>
      </c>
      <c r="AG2623">
        <v>0</v>
      </c>
      <c r="AI2623">
        <v>0</v>
      </c>
      <c r="AJ2623">
        <v>0</v>
      </c>
    </row>
    <row r="2624" spans="1:36" x14ac:dyDescent="0.25">
      <c r="A2624" s="4" t="s">
        <v>46</v>
      </c>
      <c r="B2624">
        <v>76698551</v>
      </c>
      <c r="C2624">
        <v>20233025357</v>
      </c>
      <c r="D2624" s="4" t="s">
        <v>27004</v>
      </c>
      <c r="E2624" s="4" t="s">
        <v>27005</v>
      </c>
      <c r="F2624" s="4"/>
      <c r="G2624" s="1"/>
      <c r="H2624" s="3">
        <v>3016.24</v>
      </c>
      <c r="I2624" s="3">
        <v>533.87</v>
      </c>
      <c r="J2624" t="s">
        <v>36</v>
      </c>
      <c r="K2624" s="1"/>
      <c r="L2624" s="3"/>
      <c r="M2624" s="1"/>
      <c r="N2624" s="3"/>
      <c r="O2624" t="s">
        <v>426</v>
      </c>
      <c r="P2624" t="s">
        <v>34</v>
      </c>
      <c r="Q2624" s="4"/>
      <c r="R2624" s="4" t="s">
        <v>27006</v>
      </c>
      <c r="S2624" s="4"/>
      <c r="T2624" t="s">
        <v>27007</v>
      </c>
      <c r="U2624">
        <v>0</v>
      </c>
      <c r="V2624" s="4" t="s">
        <v>23613</v>
      </c>
      <c r="W2624" s="4" t="s">
        <v>553</v>
      </c>
      <c r="X2624" s="4" t="s">
        <v>15866</v>
      </c>
      <c r="AC2624">
        <v>1</v>
      </c>
      <c r="AD2624">
        <v>0</v>
      </c>
      <c r="AE2624">
        <v>0</v>
      </c>
      <c r="AF2624">
        <v>0</v>
      </c>
      <c r="AG2624">
        <v>0</v>
      </c>
      <c r="AI2624">
        <v>0</v>
      </c>
      <c r="AJ2624">
        <v>0</v>
      </c>
    </row>
    <row r="2625" spans="1:36" x14ac:dyDescent="0.25">
      <c r="A2625" s="4" t="s">
        <v>46</v>
      </c>
      <c r="B2625">
        <v>76698553</v>
      </c>
      <c r="C2625">
        <v>20233078477</v>
      </c>
      <c r="D2625" s="4" t="s">
        <v>27008</v>
      </c>
      <c r="E2625" s="4" t="s">
        <v>27009</v>
      </c>
      <c r="F2625" s="4"/>
      <c r="G2625" s="1"/>
      <c r="H2625" s="3">
        <v>54178.080000000002</v>
      </c>
      <c r="I2625" s="3">
        <v>9589.52</v>
      </c>
      <c r="J2625" t="s">
        <v>425</v>
      </c>
      <c r="K2625" s="1"/>
      <c r="L2625" s="3"/>
      <c r="M2625" s="1"/>
      <c r="N2625" s="3"/>
      <c r="O2625" t="s">
        <v>426</v>
      </c>
      <c r="P2625" t="s">
        <v>34</v>
      </c>
      <c r="Q2625" s="4"/>
      <c r="R2625" s="4" t="s">
        <v>27010</v>
      </c>
      <c r="S2625" s="4"/>
      <c r="T2625" t="s">
        <v>27011</v>
      </c>
      <c r="U2625">
        <v>0</v>
      </c>
      <c r="V2625" s="4" t="s">
        <v>23613</v>
      </c>
      <c r="W2625" s="4" t="s">
        <v>553</v>
      </c>
      <c r="X2625" s="4" t="s">
        <v>15866</v>
      </c>
      <c r="AC2625">
        <v>1</v>
      </c>
      <c r="AD2625">
        <v>0</v>
      </c>
      <c r="AE2625">
        <v>0</v>
      </c>
      <c r="AF2625">
        <v>0</v>
      </c>
      <c r="AG2625">
        <v>0</v>
      </c>
      <c r="AI2625">
        <v>0</v>
      </c>
      <c r="AJ2625">
        <v>0</v>
      </c>
    </row>
    <row r="2626" spans="1:36" x14ac:dyDescent="0.25">
      <c r="A2626" s="4" t="s">
        <v>46</v>
      </c>
      <c r="B2626">
        <v>76698556</v>
      </c>
      <c r="C2626">
        <v>20250743786</v>
      </c>
      <c r="D2626" s="4" t="s">
        <v>27012</v>
      </c>
      <c r="E2626" s="4" t="s">
        <v>27013</v>
      </c>
      <c r="F2626" s="4"/>
      <c r="G2626" s="1"/>
      <c r="H2626" s="3">
        <v>982048.3</v>
      </c>
      <c r="I2626" s="3">
        <v>173822.55</v>
      </c>
      <c r="J2626" t="s">
        <v>425</v>
      </c>
      <c r="K2626" s="1"/>
      <c r="L2626" s="3"/>
      <c r="M2626" s="1"/>
      <c r="N2626" s="3"/>
      <c r="O2626" t="s">
        <v>33</v>
      </c>
      <c r="P2626" t="s">
        <v>34</v>
      </c>
      <c r="Q2626" s="4"/>
      <c r="R2626" s="4" t="s">
        <v>27014</v>
      </c>
      <c r="S2626" s="4"/>
      <c r="T2626" t="s">
        <v>27015</v>
      </c>
      <c r="U2626">
        <v>0</v>
      </c>
      <c r="V2626" s="4" t="s">
        <v>23613</v>
      </c>
      <c r="W2626" s="4" t="s">
        <v>553</v>
      </c>
      <c r="X2626" s="4" t="s">
        <v>15866</v>
      </c>
      <c r="AC2626">
        <v>1</v>
      </c>
      <c r="AD2626">
        <v>0</v>
      </c>
      <c r="AE2626">
        <v>0</v>
      </c>
      <c r="AF2626">
        <v>0</v>
      </c>
      <c r="AG2626">
        <v>0</v>
      </c>
      <c r="AI2626">
        <v>0</v>
      </c>
      <c r="AJ2626">
        <v>0</v>
      </c>
    </row>
    <row r="2627" spans="1:36" x14ac:dyDescent="0.25">
      <c r="A2627" s="4" t="s">
        <v>46</v>
      </c>
      <c r="B2627">
        <v>76698566</v>
      </c>
      <c r="C2627">
        <v>20252242644</v>
      </c>
      <c r="D2627" s="4" t="s">
        <v>27016</v>
      </c>
      <c r="E2627" s="4" t="s">
        <v>27017</v>
      </c>
      <c r="F2627" s="4"/>
      <c r="G2627" s="1"/>
      <c r="H2627" s="3">
        <v>410992.47</v>
      </c>
      <c r="I2627" s="3">
        <v>72745.67</v>
      </c>
      <c r="J2627" t="s">
        <v>425</v>
      </c>
      <c r="K2627" s="1"/>
      <c r="L2627" s="3"/>
      <c r="M2627" s="1"/>
      <c r="N2627" s="3"/>
      <c r="O2627" t="s">
        <v>424</v>
      </c>
      <c r="P2627" t="s">
        <v>34</v>
      </c>
      <c r="Q2627" s="4"/>
      <c r="R2627" s="4" t="s">
        <v>27018</v>
      </c>
      <c r="S2627" s="4"/>
      <c r="T2627" t="s">
        <v>27019</v>
      </c>
      <c r="U2627">
        <v>1</v>
      </c>
      <c r="V2627" s="4" t="s">
        <v>23610</v>
      </c>
      <c r="W2627" s="4" t="s">
        <v>553</v>
      </c>
      <c r="X2627" s="4" t="s">
        <v>15866</v>
      </c>
      <c r="Y2627">
        <v>6118045</v>
      </c>
      <c r="AC2627">
        <v>1</v>
      </c>
      <c r="AD2627">
        <v>0</v>
      </c>
      <c r="AE2627">
        <v>0</v>
      </c>
      <c r="AF2627">
        <v>0</v>
      </c>
      <c r="AG2627">
        <v>0</v>
      </c>
      <c r="AI2627">
        <v>0</v>
      </c>
      <c r="AJ2627">
        <v>0</v>
      </c>
    </row>
    <row r="2628" spans="1:36" x14ac:dyDescent="0.25">
      <c r="A2628" s="4" t="s">
        <v>46</v>
      </c>
      <c r="B2628">
        <v>76698568</v>
      </c>
      <c r="C2628">
        <v>20252554298</v>
      </c>
      <c r="D2628" s="4" t="s">
        <v>27020</v>
      </c>
      <c r="E2628" s="4" t="s">
        <v>27021</v>
      </c>
      <c r="F2628" s="4"/>
      <c r="G2628" s="1"/>
      <c r="H2628" s="3">
        <v>5999932.1699999999</v>
      </c>
      <c r="I2628" s="3">
        <v>1061987.99</v>
      </c>
      <c r="J2628" t="s">
        <v>425</v>
      </c>
      <c r="K2628" s="1"/>
      <c r="L2628" s="3"/>
      <c r="M2628" s="1"/>
      <c r="N2628" s="3"/>
      <c r="O2628" t="s">
        <v>15850</v>
      </c>
      <c r="P2628" t="s">
        <v>34</v>
      </c>
      <c r="Q2628" s="4"/>
      <c r="R2628" s="4" t="s">
        <v>27022</v>
      </c>
      <c r="S2628" s="4"/>
      <c r="T2628" t="s">
        <v>27023</v>
      </c>
      <c r="U2628">
        <v>0</v>
      </c>
      <c r="V2628" s="4" t="s">
        <v>23613</v>
      </c>
      <c r="W2628" s="4" t="s">
        <v>558</v>
      </c>
      <c r="X2628" s="4" t="s">
        <v>559</v>
      </c>
      <c r="AC2628">
        <v>1</v>
      </c>
      <c r="AD2628">
        <v>0</v>
      </c>
      <c r="AE2628">
        <v>0</v>
      </c>
      <c r="AF2628">
        <v>0</v>
      </c>
      <c r="AG2628">
        <v>0</v>
      </c>
      <c r="AI2628">
        <v>0</v>
      </c>
      <c r="AJ2628">
        <v>0</v>
      </c>
    </row>
    <row r="2629" spans="1:36" x14ac:dyDescent="0.25">
      <c r="A2629" s="4" t="s">
        <v>46</v>
      </c>
      <c r="B2629">
        <v>76698572</v>
      </c>
      <c r="C2629">
        <v>20253087782</v>
      </c>
      <c r="D2629" s="4" t="s">
        <v>27024</v>
      </c>
      <c r="E2629" s="4" t="s">
        <v>27025</v>
      </c>
      <c r="F2629" s="4"/>
      <c r="G2629" s="1"/>
      <c r="H2629" s="3">
        <v>1119.6500000000001</v>
      </c>
      <c r="I2629" s="3">
        <v>198.18</v>
      </c>
      <c r="J2629" t="s">
        <v>38</v>
      </c>
      <c r="K2629" s="1"/>
      <c r="L2629" s="3"/>
      <c r="M2629" s="1"/>
      <c r="N2629" s="3"/>
      <c r="O2629" t="s">
        <v>424</v>
      </c>
      <c r="P2629" t="s">
        <v>34</v>
      </c>
      <c r="Q2629" s="4"/>
      <c r="R2629" s="4" t="s">
        <v>21140</v>
      </c>
      <c r="S2629" s="4"/>
      <c r="T2629" t="s">
        <v>21140</v>
      </c>
      <c r="U2629">
        <v>0</v>
      </c>
      <c r="V2629" s="4" t="s">
        <v>23613</v>
      </c>
      <c r="W2629" s="4" t="s">
        <v>553</v>
      </c>
      <c r="X2629" s="4" t="s">
        <v>15866</v>
      </c>
      <c r="AC2629">
        <v>1</v>
      </c>
      <c r="AD2629">
        <v>0</v>
      </c>
      <c r="AE2629">
        <v>0</v>
      </c>
      <c r="AF2629">
        <v>0</v>
      </c>
      <c r="AG2629">
        <v>0</v>
      </c>
      <c r="AI2629">
        <v>0</v>
      </c>
      <c r="AJ2629">
        <v>0</v>
      </c>
    </row>
    <row r="2630" spans="1:36" x14ac:dyDescent="0.25">
      <c r="A2630" s="4" t="s">
        <v>46</v>
      </c>
      <c r="B2630">
        <v>76698574</v>
      </c>
      <c r="C2630">
        <v>20253367556</v>
      </c>
      <c r="D2630" s="4" t="s">
        <v>27026</v>
      </c>
      <c r="E2630" s="4" t="s">
        <v>27027</v>
      </c>
      <c r="F2630" s="4"/>
      <c r="G2630" s="1"/>
      <c r="H2630" s="3">
        <v>74192.350000000006</v>
      </c>
      <c r="I2630" s="3">
        <v>13132.05</v>
      </c>
      <c r="J2630" t="s">
        <v>425</v>
      </c>
      <c r="K2630" s="1"/>
      <c r="L2630" s="3"/>
      <c r="M2630" s="1"/>
      <c r="N2630" s="3"/>
      <c r="O2630" t="s">
        <v>424</v>
      </c>
      <c r="P2630" t="s">
        <v>34</v>
      </c>
      <c r="Q2630" s="4"/>
      <c r="R2630" s="4" t="s">
        <v>27028</v>
      </c>
      <c r="S2630" s="4"/>
      <c r="T2630" t="s">
        <v>27029</v>
      </c>
      <c r="U2630">
        <v>0</v>
      </c>
      <c r="V2630" s="4" t="s">
        <v>23613</v>
      </c>
      <c r="W2630" s="4" t="s">
        <v>553</v>
      </c>
      <c r="X2630" s="4" t="s">
        <v>15866</v>
      </c>
      <c r="AC2630">
        <v>1</v>
      </c>
      <c r="AD2630">
        <v>0</v>
      </c>
      <c r="AE2630">
        <v>0</v>
      </c>
      <c r="AF2630">
        <v>0</v>
      </c>
      <c r="AG2630">
        <v>0</v>
      </c>
      <c r="AI2630">
        <v>0</v>
      </c>
      <c r="AJ2630">
        <v>0</v>
      </c>
    </row>
    <row r="2631" spans="1:36" x14ac:dyDescent="0.25">
      <c r="A2631" s="4" t="s">
        <v>46</v>
      </c>
      <c r="B2631">
        <v>76698587</v>
      </c>
      <c r="C2631">
        <v>20255500482</v>
      </c>
      <c r="D2631" s="4" t="s">
        <v>3121</v>
      </c>
      <c r="E2631" s="4" t="s">
        <v>3122</v>
      </c>
      <c r="F2631" s="4"/>
      <c r="G2631" s="1"/>
      <c r="H2631" s="3">
        <v>23843.040000000001</v>
      </c>
      <c r="I2631" s="3">
        <v>4220.22</v>
      </c>
      <c r="J2631" t="s">
        <v>39</v>
      </c>
      <c r="K2631" s="1"/>
      <c r="L2631" s="3"/>
      <c r="M2631" s="1"/>
      <c r="N2631" s="3"/>
      <c r="O2631" t="s">
        <v>424</v>
      </c>
      <c r="P2631" t="s">
        <v>34</v>
      </c>
      <c r="Q2631" s="4"/>
      <c r="R2631" s="4" t="s">
        <v>27030</v>
      </c>
      <c r="S2631" s="4"/>
      <c r="T2631" t="s">
        <v>27031</v>
      </c>
      <c r="U2631">
        <v>1</v>
      </c>
      <c r="V2631" s="4" t="s">
        <v>23613</v>
      </c>
      <c r="W2631" s="4" t="s">
        <v>553</v>
      </c>
      <c r="X2631" s="4" t="s">
        <v>15866</v>
      </c>
      <c r="Y2631">
        <v>4941804</v>
      </c>
      <c r="Z2631">
        <v>14941804</v>
      </c>
      <c r="AA2631">
        <v>13512790</v>
      </c>
      <c r="AC2631">
        <v>1</v>
      </c>
      <c r="AD2631">
        <v>0</v>
      </c>
      <c r="AE2631">
        <v>0</v>
      </c>
      <c r="AF2631">
        <v>0</v>
      </c>
      <c r="AG2631">
        <v>0</v>
      </c>
      <c r="AI2631">
        <v>0</v>
      </c>
      <c r="AJ2631">
        <v>0</v>
      </c>
    </row>
    <row r="2632" spans="1:36" x14ac:dyDescent="0.25">
      <c r="A2632" s="4" t="s">
        <v>46</v>
      </c>
      <c r="B2632">
        <v>76698596</v>
      </c>
      <c r="C2632">
        <v>20257513531</v>
      </c>
      <c r="D2632" s="4" t="s">
        <v>27032</v>
      </c>
      <c r="E2632" s="4" t="s">
        <v>27033</v>
      </c>
      <c r="F2632" s="4"/>
      <c r="G2632" s="1"/>
      <c r="H2632" s="3">
        <v>226478.43</v>
      </c>
      <c r="I2632" s="3">
        <v>40086.68</v>
      </c>
      <c r="J2632" t="s">
        <v>425</v>
      </c>
      <c r="K2632" s="1"/>
      <c r="L2632" s="3"/>
      <c r="M2632" s="1"/>
      <c r="N2632" s="3"/>
      <c r="O2632" t="s">
        <v>424</v>
      </c>
      <c r="P2632" t="s">
        <v>34</v>
      </c>
      <c r="Q2632" s="4"/>
      <c r="R2632" s="4" t="s">
        <v>27034</v>
      </c>
      <c r="S2632" s="4"/>
      <c r="T2632" t="s">
        <v>27035</v>
      </c>
      <c r="U2632">
        <v>1</v>
      </c>
      <c r="V2632" s="4" t="s">
        <v>23610</v>
      </c>
      <c r="W2632" s="4" t="s">
        <v>553</v>
      </c>
      <c r="X2632" s="4" t="s">
        <v>15866</v>
      </c>
      <c r="Y2632">
        <v>4758122</v>
      </c>
      <c r="AC2632">
        <v>1</v>
      </c>
      <c r="AD2632">
        <v>0</v>
      </c>
      <c r="AE2632">
        <v>0</v>
      </c>
      <c r="AF2632">
        <v>0</v>
      </c>
      <c r="AG2632">
        <v>0</v>
      </c>
      <c r="AI2632">
        <v>0</v>
      </c>
      <c r="AJ2632">
        <v>0</v>
      </c>
    </row>
    <row r="2633" spans="1:36" x14ac:dyDescent="0.25">
      <c r="A2633" s="4" t="s">
        <v>46</v>
      </c>
      <c r="B2633">
        <v>76698600</v>
      </c>
      <c r="C2633">
        <v>20258324855</v>
      </c>
      <c r="D2633" s="4" t="s">
        <v>27036</v>
      </c>
      <c r="E2633" s="4" t="s">
        <v>27037</v>
      </c>
      <c r="F2633" s="4"/>
      <c r="G2633" s="1"/>
      <c r="H2633" s="3">
        <v>2630120.7200000002</v>
      </c>
      <c r="I2633" s="3">
        <v>465531.37</v>
      </c>
      <c r="J2633" t="s">
        <v>425</v>
      </c>
      <c r="K2633" s="1"/>
      <c r="L2633" s="3"/>
      <c r="M2633" s="1"/>
      <c r="N2633" s="3"/>
      <c r="O2633" t="s">
        <v>426</v>
      </c>
      <c r="P2633" t="s">
        <v>34</v>
      </c>
      <c r="Q2633" s="4"/>
      <c r="R2633" s="4" t="s">
        <v>27038</v>
      </c>
      <c r="S2633" s="4"/>
      <c r="T2633" t="s">
        <v>27039</v>
      </c>
      <c r="U2633">
        <v>0</v>
      </c>
      <c r="V2633" s="4" t="s">
        <v>23613</v>
      </c>
      <c r="W2633" s="4" t="s">
        <v>553</v>
      </c>
      <c r="X2633" s="4" t="s">
        <v>15866</v>
      </c>
      <c r="AC2633">
        <v>1</v>
      </c>
      <c r="AD2633">
        <v>0</v>
      </c>
      <c r="AE2633">
        <v>0</v>
      </c>
      <c r="AF2633">
        <v>0</v>
      </c>
      <c r="AG2633">
        <v>0</v>
      </c>
      <c r="AI2633">
        <v>0</v>
      </c>
      <c r="AJ2633">
        <v>0</v>
      </c>
    </row>
    <row r="2634" spans="1:36" x14ac:dyDescent="0.25">
      <c r="A2634" s="4" t="s">
        <v>46</v>
      </c>
      <c r="B2634">
        <v>76698601</v>
      </c>
      <c r="C2634">
        <v>20258447183</v>
      </c>
      <c r="D2634" s="4" t="s">
        <v>27040</v>
      </c>
      <c r="E2634" s="4" t="s">
        <v>27041</v>
      </c>
      <c r="F2634" s="4"/>
      <c r="G2634" s="1"/>
      <c r="H2634" s="3">
        <v>1303.67</v>
      </c>
      <c r="I2634" s="3">
        <v>230.75</v>
      </c>
      <c r="J2634" t="s">
        <v>38</v>
      </c>
      <c r="K2634" s="1"/>
      <c r="L2634" s="3"/>
      <c r="M2634" s="1"/>
      <c r="N2634" s="3"/>
      <c r="O2634" t="s">
        <v>424</v>
      </c>
      <c r="P2634" t="s">
        <v>34</v>
      </c>
      <c r="Q2634" s="4"/>
      <c r="R2634" s="4" t="s">
        <v>21088</v>
      </c>
      <c r="S2634" s="4"/>
      <c r="T2634" t="s">
        <v>21088</v>
      </c>
      <c r="U2634">
        <v>0</v>
      </c>
      <c r="V2634" s="4" t="s">
        <v>23613</v>
      </c>
      <c r="W2634" s="4" t="s">
        <v>553</v>
      </c>
      <c r="X2634" s="4" t="s">
        <v>15866</v>
      </c>
      <c r="AC2634">
        <v>1</v>
      </c>
      <c r="AD2634">
        <v>0</v>
      </c>
      <c r="AE2634">
        <v>0</v>
      </c>
      <c r="AF2634">
        <v>0</v>
      </c>
      <c r="AG2634">
        <v>0</v>
      </c>
      <c r="AI2634">
        <v>0</v>
      </c>
      <c r="AJ2634">
        <v>0</v>
      </c>
    </row>
    <row r="2635" spans="1:36" x14ac:dyDescent="0.25">
      <c r="A2635" s="4" t="s">
        <v>46</v>
      </c>
      <c r="B2635">
        <v>76698618</v>
      </c>
      <c r="C2635">
        <v>20261476895</v>
      </c>
      <c r="D2635" s="4" t="s">
        <v>27042</v>
      </c>
      <c r="E2635" s="4" t="s">
        <v>27043</v>
      </c>
      <c r="F2635" s="4"/>
      <c r="G2635" s="1"/>
      <c r="H2635" s="3">
        <v>3419.11</v>
      </c>
      <c r="I2635" s="3">
        <v>605.17999999999995</v>
      </c>
      <c r="J2635" t="s">
        <v>36</v>
      </c>
      <c r="K2635" s="1"/>
      <c r="L2635" s="3"/>
      <c r="M2635" s="1"/>
      <c r="N2635" s="3"/>
      <c r="O2635" t="s">
        <v>424</v>
      </c>
      <c r="P2635" t="s">
        <v>34</v>
      </c>
      <c r="Q2635" s="4"/>
      <c r="R2635" s="4" t="s">
        <v>27044</v>
      </c>
      <c r="S2635" s="4"/>
      <c r="T2635" t="s">
        <v>27045</v>
      </c>
      <c r="U2635">
        <v>0</v>
      </c>
      <c r="V2635" s="4" t="s">
        <v>23610</v>
      </c>
      <c r="W2635" s="4" t="s">
        <v>553</v>
      </c>
      <c r="X2635" s="4" t="s">
        <v>15866</v>
      </c>
      <c r="AC2635">
        <v>1</v>
      </c>
      <c r="AD2635">
        <v>0</v>
      </c>
      <c r="AE2635">
        <v>0</v>
      </c>
      <c r="AF2635">
        <v>0</v>
      </c>
      <c r="AG2635">
        <v>0</v>
      </c>
      <c r="AI2635">
        <v>0</v>
      </c>
      <c r="AJ2635">
        <v>0</v>
      </c>
    </row>
    <row r="2636" spans="1:36" x14ac:dyDescent="0.25">
      <c r="A2636" s="4" t="s">
        <v>46</v>
      </c>
      <c r="B2636">
        <v>76698620</v>
      </c>
      <c r="C2636">
        <v>20261668298</v>
      </c>
      <c r="D2636" s="4" t="s">
        <v>27046</v>
      </c>
      <c r="E2636" s="4" t="s">
        <v>27047</v>
      </c>
      <c r="F2636" s="4"/>
      <c r="G2636" s="1"/>
      <c r="H2636" s="3">
        <v>124553.1</v>
      </c>
      <c r="I2636" s="3">
        <v>22045.9</v>
      </c>
      <c r="J2636" t="s">
        <v>425</v>
      </c>
      <c r="K2636" s="1"/>
      <c r="L2636" s="3"/>
      <c r="M2636" s="1"/>
      <c r="N2636" s="3"/>
      <c r="O2636" t="s">
        <v>426</v>
      </c>
      <c r="P2636" t="s">
        <v>34</v>
      </c>
      <c r="Q2636" s="4"/>
      <c r="R2636" s="4" t="s">
        <v>27048</v>
      </c>
      <c r="S2636" s="4"/>
      <c r="T2636" t="s">
        <v>27049</v>
      </c>
      <c r="U2636">
        <v>1</v>
      </c>
      <c r="V2636" s="4" t="s">
        <v>23613</v>
      </c>
      <c r="W2636" s="4" t="s">
        <v>553</v>
      </c>
      <c r="X2636" s="4" t="s">
        <v>15866</v>
      </c>
      <c r="Y2636">
        <v>6586860</v>
      </c>
      <c r="Z2636">
        <v>986983168</v>
      </c>
      <c r="AA2636">
        <v>995000465</v>
      </c>
      <c r="AC2636">
        <v>1</v>
      </c>
      <c r="AD2636">
        <v>0</v>
      </c>
      <c r="AE2636">
        <v>0</v>
      </c>
      <c r="AF2636">
        <v>0</v>
      </c>
      <c r="AG2636">
        <v>0</v>
      </c>
      <c r="AI2636">
        <v>0</v>
      </c>
      <c r="AJ2636">
        <v>0</v>
      </c>
    </row>
    <row r="2637" spans="1:36" x14ac:dyDescent="0.25">
      <c r="A2637" s="4" t="s">
        <v>46</v>
      </c>
      <c r="B2637">
        <v>76698625</v>
      </c>
      <c r="C2637">
        <v>20262221254</v>
      </c>
      <c r="D2637" s="4" t="s">
        <v>628</v>
      </c>
      <c r="E2637" s="4" t="s">
        <v>629</v>
      </c>
      <c r="F2637" s="4"/>
      <c r="G2637" s="1"/>
      <c r="H2637" s="3">
        <v>529653.41</v>
      </c>
      <c r="I2637" s="3">
        <v>93748.65</v>
      </c>
      <c r="J2637" t="s">
        <v>425</v>
      </c>
      <c r="K2637" s="1"/>
      <c r="L2637" s="3"/>
      <c r="M2637" s="1"/>
      <c r="N2637" s="3"/>
      <c r="O2637" t="s">
        <v>442</v>
      </c>
      <c r="P2637" t="s">
        <v>34</v>
      </c>
      <c r="Q2637" s="4"/>
      <c r="R2637" s="4" t="s">
        <v>27050</v>
      </c>
      <c r="S2637" s="4"/>
      <c r="T2637" t="s">
        <v>27051</v>
      </c>
      <c r="U2637">
        <v>1</v>
      </c>
      <c r="V2637" s="4" t="s">
        <v>23613</v>
      </c>
      <c r="W2637" s="4" t="s">
        <v>20933</v>
      </c>
      <c r="X2637" s="4" t="s">
        <v>20934</v>
      </c>
      <c r="Y2637">
        <v>998178157</v>
      </c>
      <c r="Z2637">
        <v>15361608</v>
      </c>
      <c r="AA2637">
        <v>5361608</v>
      </c>
      <c r="AC2637">
        <v>1</v>
      </c>
      <c r="AD2637">
        <v>0</v>
      </c>
      <c r="AE2637">
        <v>0</v>
      </c>
      <c r="AF2637">
        <v>0</v>
      </c>
      <c r="AG2637">
        <v>0</v>
      </c>
      <c r="AI2637">
        <v>0</v>
      </c>
      <c r="AJ2637">
        <v>0</v>
      </c>
    </row>
    <row r="2638" spans="1:36" x14ac:dyDescent="0.25">
      <c r="A2638" s="4" t="s">
        <v>46</v>
      </c>
      <c r="B2638">
        <v>76698626</v>
      </c>
      <c r="C2638">
        <v>20262313884</v>
      </c>
      <c r="D2638" s="4" t="s">
        <v>27052</v>
      </c>
      <c r="E2638" s="4" t="s">
        <v>27053</v>
      </c>
      <c r="F2638" s="4"/>
      <c r="G2638" s="1"/>
      <c r="H2638" s="3">
        <v>3247.29</v>
      </c>
      <c r="I2638" s="3">
        <v>574.77</v>
      </c>
      <c r="J2638" t="s">
        <v>36</v>
      </c>
      <c r="K2638" s="1"/>
      <c r="L2638" s="3"/>
      <c r="M2638" s="1"/>
      <c r="N2638" s="3"/>
      <c r="O2638" t="s">
        <v>426</v>
      </c>
      <c r="P2638" t="s">
        <v>34</v>
      </c>
      <c r="Q2638" s="4"/>
      <c r="R2638" s="4" t="s">
        <v>24247</v>
      </c>
      <c r="S2638" s="4"/>
      <c r="T2638" t="s">
        <v>24247</v>
      </c>
      <c r="U2638">
        <v>0</v>
      </c>
      <c r="V2638" s="4" t="s">
        <v>23681</v>
      </c>
      <c r="W2638" s="4" t="s">
        <v>553</v>
      </c>
      <c r="X2638" s="4" t="s">
        <v>15866</v>
      </c>
      <c r="AC2638">
        <v>1</v>
      </c>
      <c r="AD2638">
        <v>0</v>
      </c>
      <c r="AE2638">
        <v>0</v>
      </c>
      <c r="AF2638">
        <v>0</v>
      </c>
      <c r="AG2638">
        <v>0</v>
      </c>
      <c r="AI2638">
        <v>0</v>
      </c>
      <c r="AJ2638">
        <v>0</v>
      </c>
    </row>
    <row r="2639" spans="1:36" x14ac:dyDescent="0.25">
      <c r="A2639" s="4" t="s">
        <v>46</v>
      </c>
      <c r="B2639">
        <v>76698627</v>
      </c>
      <c r="C2639">
        <v>20262589286</v>
      </c>
      <c r="D2639" s="4" t="s">
        <v>27054</v>
      </c>
      <c r="E2639" s="4" t="s">
        <v>27055</v>
      </c>
      <c r="F2639" s="4"/>
      <c r="G2639" s="1"/>
      <c r="H2639" s="3">
        <v>64360.27</v>
      </c>
      <c r="I2639" s="3">
        <v>11391.77</v>
      </c>
      <c r="J2639" t="s">
        <v>425</v>
      </c>
      <c r="K2639" s="1"/>
      <c r="L2639" s="3"/>
      <c r="M2639" s="1"/>
      <c r="N2639" s="3"/>
      <c r="O2639" t="s">
        <v>15850</v>
      </c>
      <c r="P2639" t="s">
        <v>34</v>
      </c>
      <c r="Q2639" s="4"/>
      <c r="R2639" s="4" t="s">
        <v>27056</v>
      </c>
      <c r="S2639" s="4"/>
      <c r="T2639" t="s">
        <v>27057</v>
      </c>
      <c r="U2639">
        <v>1</v>
      </c>
      <c r="V2639" s="4" t="s">
        <v>23610</v>
      </c>
      <c r="W2639" s="4" t="s">
        <v>553</v>
      </c>
      <c r="X2639" s="4" t="s">
        <v>15866</v>
      </c>
      <c r="Y2639">
        <v>4517743</v>
      </c>
      <c r="Z2639">
        <v>948489685</v>
      </c>
      <c r="AA2639">
        <v>932655596</v>
      </c>
      <c r="AC2639">
        <v>1</v>
      </c>
      <c r="AD2639">
        <v>0</v>
      </c>
      <c r="AE2639">
        <v>0</v>
      </c>
      <c r="AF2639">
        <v>0</v>
      </c>
      <c r="AG2639">
        <v>0</v>
      </c>
      <c r="AI2639">
        <v>0</v>
      </c>
      <c r="AJ2639">
        <v>0</v>
      </c>
    </row>
    <row r="2640" spans="1:36" x14ac:dyDescent="0.25">
      <c r="A2640" s="4" t="s">
        <v>46</v>
      </c>
      <c r="B2640">
        <v>76698632</v>
      </c>
      <c r="C2640">
        <v>20263335121</v>
      </c>
      <c r="D2640" s="4" t="s">
        <v>27058</v>
      </c>
      <c r="E2640" s="4" t="s">
        <v>27059</v>
      </c>
      <c r="F2640" s="4"/>
      <c r="G2640" s="1"/>
      <c r="H2640" s="3">
        <v>39921.96</v>
      </c>
      <c r="I2640" s="3">
        <v>7066.19</v>
      </c>
      <c r="J2640" t="s">
        <v>425</v>
      </c>
      <c r="K2640" s="1"/>
      <c r="L2640" s="3"/>
      <c r="M2640" s="1"/>
      <c r="N2640" s="3"/>
      <c r="O2640" t="s">
        <v>426</v>
      </c>
      <c r="P2640" t="s">
        <v>34</v>
      </c>
      <c r="Q2640" s="4"/>
      <c r="R2640" s="4" t="s">
        <v>24247</v>
      </c>
      <c r="S2640" s="4"/>
      <c r="T2640" t="s">
        <v>24247</v>
      </c>
      <c r="U2640">
        <v>0</v>
      </c>
      <c r="V2640" s="4" t="s">
        <v>23681</v>
      </c>
      <c r="W2640" s="4" t="s">
        <v>553</v>
      </c>
      <c r="X2640" s="4" t="s">
        <v>15866</v>
      </c>
      <c r="AC2640">
        <v>1</v>
      </c>
      <c r="AD2640">
        <v>0</v>
      </c>
      <c r="AE2640">
        <v>0</v>
      </c>
      <c r="AF2640">
        <v>0</v>
      </c>
      <c r="AG2640">
        <v>0</v>
      </c>
      <c r="AI2640">
        <v>0</v>
      </c>
      <c r="AJ2640">
        <v>0</v>
      </c>
    </row>
    <row r="2641" spans="1:36" x14ac:dyDescent="0.25">
      <c r="A2641" s="4" t="s">
        <v>46</v>
      </c>
      <c r="B2641">
        <v>76698634</v>
      </c>
      <c r="C2641">
        <v>20263507518</v>
      </c>
      <c r="D2641" s="4" t="s">
        <v>27060</v>
      </c>
      <c r="E2641" s="4" t="s">
        <v>27061</v>
      </c>
      <c r="F2641" s="4"/>
      <c r="G2641" s="1"/>
      <c r="H2641" s="3">
        <v>154658.48000000001</v>
      </c>
      <c r="I2641" s="3">
        <v>27374.55</v>
      </c>
      <c r="J2641" t="s">
        <v>425</v>
      </c>
      <c r="K2641" s="1"/>
      <c r="L2641" s="3"/>
      <c r="M2641" s="1"/>
      <c r="N2641" s="3"/>
      <c r="O2641" t="s">
        <v>426</v>
      </c>
      <c r="P2641" t="s">
        <v>34</v>
      </c>
      <c r="Q2641" s="4"/>
      <c r="R2641" s="4" t="s">
        <v>27062</v>
      </c>
      <c r="S2641" s="4"/>
      <c r="T2641" t="s">
        <v>27063</v>
      </c>
      <c r="U2641">
        <v>0</v>
      </c>
      <c r="V2641" s="4" t="s">
        <v>23613</v>
      </c>
      <c r="W2641" s="4" t="s">
        <v>553</v>
      </c>
      <c r="X2641" s="4" t="s">
        <v>15866</v>
      </c>
      <c r="AC2641">
        <v>1</v>
      </c>
      <c r="AD2641">
        <v>0</v>
      </c>
      <c r="AE2641">
        <v>0</v>
      </c>
      <c r="AF2641">
        <v>0</v>
      </c>
      <c r="AG2641">
        <v>0</v>
      </c>
      <c r="AI2641">
        <v>0</v>
      </c>
      <c r="AJ2641">
        <v>0</v>
      </c>
    </row>
    <row r="2642" spans="1:36" x14ac:dyDescent="0.25">
      <c r="A2642" s="4" t="s">
        <v>46</v>
      </c>
      <c r="B2642">
        <v>76698635</v>
      </c>
      <c r="C2642">
        <v>20263665342</v>
      </c>
      <c r="D2642" s="4" t="s">
        <v>27064</v>
      </c>
      <c r="E2642" s="4" t="s">
        <v>27065</v>
      </c>
      <c r="F2642" s="4"/>
      <c r="G2642" s="1"/>
      <c r="H2642" s="3">
        <v>5174471.3</v>
      </c>
      <c r="I2642" s="3">
        <v>915881.42</v>
      </c>
      <c r="J2642" t="s">
        <v>425</v>
      </c>
      <c r="K2642" s="1"/>
      <c r="L2642" s="3"/>
      <c r="M2642" s="1"/>
      <c r="N2642" s="3"/>
      <c r="O2642" t="s">
        <v>15850</v>
      </c>
      <c r="P2642" t="s">
        <v>34</v>
      </c>
      <c r="Q2642" s="4"/>
      <c r="R2642" s="4" t="s">
        <v>27066</v>
      </c>
      <c r="S2642" s="4"/>
      <c r="T2642" t="s">
        <v>27067</v>
      </c>
      <c r="U2642">
        <v>0</v>
      </c>
      <c r="V2642" s="4" t="s">
        <v>23613</v>
      </c>
      <c r="W2642" s="4" t="s">
        <v>20933</v>
      </c>
      <c r="X2642" s="4" t="s">
        <v>20934</v>
      </c>
      <c r="AC2642">
        <v>1</v>
      </c>
      <c r="AD2642">
        <v>0</v>
      </c>
      <c r="AE2642">
        <v>0</v>
      </c>
      <c r="AF2642">
        <v>0</v>
      </c>
      <c r="AG2642">
        <v>0</v>
      </c>
      <c r="AI2642">
        <v>0</v>
      </c>
      <c r="AJ2642">
        <v>0</v>
      </c>
    </row>
    <row r="2643" spans="1:36" x14ac:dyDescent="0.25">
      <c r="A2643" s="4" t="s">
        <v>46</v>
      </c>
      <c r="B2643">
        <v>76698636</v>
      </c>
      <c r="C2643">
        <v>20263679483</v>
      </c>
      <c r="D2643" s="4" t="s">
        <v>27068</v>
      </c>
      <c r="E2643" s="4" t="s">
        <v>27069</v>
      </c>
      <c r="F2643" s="4"/>
      <c r="G2643" s="1"/>
      <c r="H2643" s="3">
        <v>29296.22</v>
      </c>
      <c r="I2643" s="3">
        <v>5185.43</v>
      </c>
      <c r="J2643" t="s">
        <v>425</v>
      </c>
      <c r="K2643" s="1"/>
      <c r="L2643" s="3"/>
      <c r="M2643" s="1"/>
      <c r="N2643" s="3"/>
      <c r="O2643" t="s">
        <v>15850</v>
      </c>
      <c r="P2643" t="s">
        <v>34</v>
      </c>
      <c r="Q2643" s="4"/>
      <c r="R2643" s="4" t="s">
        <v>24495</v>
      </c>
      <c r="S2643" s="4"/>
      <c r="T2643" t="s">
        <v>24496</v>
      </c>
      <c r="U2643">
        <v>1</v>
      </c>
      <c r="V2643" s="4" t="s">
        <v>23613</v>
      </c>
      <c r="W2643" s="4" t="s">
        <v>553</v>
      </c>
      <c r="X2643" s="4" t="s">
        <v>15866</v>
      </c>
      <c r="Y2643">
        <v>6236897</v>
      </c>
      <c r="AC2643">
        <v>1</v>
      </c>
      <c r="AD2643">
        <v>0</v>
      </c>
      <c r="AE2643">
        <v>0</v>
      </c>
      <c r="AF2643">
        <v>0</v>
      </c>
      <c r="AG2643">
        <v>0</v>
      </c>
      <c r="AI2643">
        <v>0</v>
      </c>
      <c r="AJ2643">
        <v>0</v>
      </c>
    </row>
    <row r="2644" spans="1:36" x14ac:dyDescent="0.25">
      <c r="A2644" s="4" t="s">
        <v>46</v>
      </c>
      <c r="B2644">
        <v>76698637</v>
      </c>
      <c r="C2644">
        <v>20264045330</v>
      </c>
      <c r="D2644" s="4" t="s">
        <v>27070</v>
      </c>
      <c r="E2644" s="4" t="s">
        <v>27071</v>
      </c>
      <c r="F2644" s="4"/>
      <c r="G2644" s="1"/>
      <c r="H2644" s="3">
        <v>36201.57</v>
      </c>
      <c r="I2644" s="3">
        <v>6407.68</v>
      </c>
      <c r="J2644" t="s">
        <v>425</v>
      </c>
      <c r="K2644" s="1"/>
      <c r="L2644" s="3"/>
      <c r="M2644" s="1"/>
      <c r="N2644" s="3"/>
      <c r="O2644" t="s">
        <v>426</v>
      </c>
      <c r="P2644" t="s">
        <v>34</v>
      </c>
      <c r="Q2644" s="4"/>
      <c r="R2644" s="4" t="s">
        <v>27072</v>
      </c>
      <c r="S2644" s="4"/>
      <c r="T2644" t="s">
        <v>27073</v>
      </c>
      <c r="U2644">
        <v>1</v>
      </c>
      <c r="V2644" s="4" t="s">
        <v>23613</v>
      </c>
      <c r="W2644" s="4" t="s">
        <v>553</v>
      </c>
      <c r="X2644" s="4" t="s">
        <v>15866</v>
      </c>
      <c r="Y2644">
        <v>2657166</v>
      </c>
      <c r="AC2644">
        <v>1</v>
      </c>
      <c r="AD2644">
        <v>0</v>
      </c>
      <c r="AE2644">
        <v>0</v>
      </c>
      <c r="AF2644">
        <v>0</v>
      </c>
      <c r="AG2644">
        <v>0</v>
      </c>
      <c r="AI2644">
        <v>0</v>
      </c>
      <c r="AJ2644">
        <v>0</v>
      </c>
    </row>
    <row r="2645" spans="1:36" x14ac:dyDescent="0.25">
      <c r="A2645" s="4" t="s">
        <v>46</v>
      </c>
      <c r="B2645">
        <v>76698643</v>
      </c>
      <c r="C2645">
        <v>20264943621</v>
      </c>
      <c r="D2645" s="4" t="s">
        <v>27074</v>
      </c>
      <c r="E2645" s="4" t="s">
        <v>27075</v>
      </c>
      <c r="F2645" s="4"/>
      <c r="G2645" s="1"/>
      <c r="H2645" s="3">
        <v>531874.80000000005</v>
      </c>
      <c r="I2645" s="3">
        <v>94141.84</v>
      </c>
      <c r="J2645" t="s">
        <v>425</v>
      </c>
      <c r="K2645" s="1"/>
      <c r="L2645" s="3"/>
      <c r="M2645" s="1"/>
      <c r="N2645" s="3"/>
      <c r="O2645" t="s">
        <v>426</v>
      </c>
      <c r="P2645" t="s">
        <v>34</v>
      </c>
      <c r="Q2645" s="4"/>
      <c r="R2645" s="4" t="s">
        <v>27076</v>
      </c>
      <c r="S2645" s="4"/>
      <c r="T2645" t="s">
        <v>27077</v>
      </c>
      <c r="U2645">
        <v>0</v>
      </c>
      <c r="V2645" s="4" t="s">
        <v>23610</v>
      </c>
      <c r="W2645" s="4" t="s">
        <v>553</v>
      </c>
      <c r="X2645" s="4" t="s">
        <v>15866</v>
      </c>
      <c r="AC2645">
        <v>1</v>
      </c>
      <c r="AD2645">
        <v>0</v>
      </c>
      <c r="AE2645">
        <v>0</v>
      </c>
      <c r="AF2645">
        <v>0</v>
      </c>
      <c r="AG2645">
        <v>0</v>
      </c>
      <c r="AI2645">
        <v>0</v>
      </c>
      <c r="AJ2645">
        <v>0</v>
      </c>
    </row>
    <row r="2646" spans="1:36" x14ac:dyDescent="0.25">
      <c r="A2646" s="4" t="s">
        <v>46</v>
      </c>
      <c r="B2646">
        <v>76698646</v>
      </c>
      <c r="C2646">
        <v>20265305122</v>
      </c>
      <c r="D2646" s="4" t="s">
        <v>27078</v>
      </c>
      <c r="E2646" s="4" t="s">
        <v>27079</v>
      </c>
      <c r="F2646" s="4"/>
      <c r="G2646" s="1"/>
      <c r="H2646" s="3">
        <v>22126.98</v>
      </c>
      <c r="I2646" s="3">
        <v>3916.48</v>
      </c>
      <c r="J2646" t="s">
        <v>39</v>
      </c>
      <c r="K2646" s="1"/>
      <c r="L2646" s="3"/>
      <c r="M2646" s="1"/>
      <c r="N2646" s="3"/>
      <c r="O2646" t="s">
        <v>424</v>
      </c>
      <c r="P2646" t="s">
        <v>34</v>
      </c>
      <c r="Q2646" s="4"/>
      <c r="R2646" s="4" t="s">
        <v>10268</v>
      </c>
      <c r="S2646" s="4"/>
      <c r="T2646" t="s">
        <v>10269</v>
      </c>
      <c r="U2646">
        <v>0</v>
      </c>
      <c r="V2646" s="4" t="s">
        <v>23681</v>
      </c>
      <c r="W2646" s="4" t="s">
        <v>553</v>
      </c>
      <c r="X2646" s="4" t="s">
        <v>15866</v>
      </c>
      <c r="AC2646">
        <v>1</v>
      </c>
      <c r="AD2646">
        <v>0</v>
      </c>
      <c r="AE2646">
        <v>0</v>
      </c>
      <c r="AF2646">
        <v>0</v>
      </c>
      <c r="AG2646">
        <v>0</v>
      </c>
      <c r="AI2646">
        <v>0</v>
      </c>
      <c r="AJ2646">
        <v>0</v>
      </c>
    </row>
    <row r="2647" spans="1:36" x14ac:dyDescent="0.25">
      <c r="A2647" s="4" t="s">
        <v>46</v>
      </c>
      <c r="B2647">
        <v>76698650</v>
      </c>
      <c r="C2647">
        <v>20265845313</v>
      </c>
      <c r="D2647" s="4" t="s">
        <v>27080</v>
      </c>
      <c r="E2647" s="4" t="s">
        <v>27081</v>
      </c>
      <c r="F2647" s="4"/>
      <c r="G2647" s="1"/>
      <c r="H2647" s="3">
        <v>1224.1300000000001</v>
      </c>
      <c r="I2647" s="3">
        <v>216.67</v>
      </c>
      <c r="J2647" t="s">
        <v>38</v>
      </c>
      <c r="K2647" s="1"/>
      <c r="L2647" s="3"/>
      <c r="M2647" s="1"/>
      <c r="N2647" s="3"/>
      <c r="O2647" t="s">
        <v>424</v>
      </c>
      <c r="P2647" t="s">
        <v>34</v>
      </c>
      <c r="Q2647" s="4"/>
      <c r="R2647" s="4" t="s">
        <v>21038</v>
      </c>
      <c r="S2647" s="4"/>
      <c r="T2647" t="s">
        <v>21038</v>
      </c>
      <c r="U2647">
        <v>0</v>
      </c>
      <c r="V2647" s="4" t="s">
        <v>23613</v>
      </c>
      <c r="W2647" s="4" t="s">
        <v>553</v>
      </c>
      <c r="X2647" s="4" t="s">
        <v>15866</v>
      </c>
      <c r="AC2647">
        <v>1</v>
      </c>
      <c r="AD2647">
        <v>0</v>
      </c>
      <c r="AE2647">
        <v>0</v>
      </c>
      <c r="AF2647">
        <v>0</v>
      </c>
      <c r="AG2647">
        <v>0</v>
      </c>
      <c r="AI2647">
        <v>0</v>
      </c>
      <c r="AJ2647">
        <v>0</v>
      </c>
    </row>
    <row r="2648" spans="1:36" x14ac:dyDescent="0.25">
      <c r="A2648" s="4" t="s">
        <v>46</v>
      </c>
      <c r="B2648">
        <v>76698656</v>
      </c>
      <c r="C2648">
        <v>20266713534</v>
      </c>
      <c r="D2648" s="4" t="s">
        <v>27082</v>
      </c>
      <c r="E2648" s="4" t="s">
        <v>27083</v>
      </c>
      <c r="F2648" s="4"/>
      <c r="G2648" s="1"/>
      <c r="H2648" s="3">
        <v>41616.980000000003</v>
      </c>
      <c r="I2648" s="3">
        <v>7366.21</v>
      </c>
      <c r="J2648" t="s">
        <v>425</v>
      </c>
      <c r="K2648" s="1"/>
      <c r="L2648" s="3"/>
      <c r="M2648" s="1"/>
      <c r="N2648" s="3"/>
      <c r="O2648" t="s">
        <v>426</v>
      </c>
      <c r="P2648" t="s">
        <v>34</v>
      </c>
      <c r="Q2648" s="4"/>
      <c r="R2648" s="4" t="s">
        <v>21212</v>
      </c>
      <c r="S2648" s="4"/>
      <c r="T2648" t="s">
        <v>21212</v>
      </c>
      <c r="U2648">
        <v>0</v>
      </c>
      <c r="V2648" s="4" t="s">
        <v>23613</v>
      </c>
      <c r="W2648" s="4" t="s">
        <v>553</v>
      </c>
      <c r="X2648" s="4" t="s">
        <v>15866</v>
      </c>
      <c r="AC2648">
        <v>1</v>
      </c>
      <c r="AD2648">
        <v>0</v>
      </c>
      <c r="AE2648">
        <v>0</v>
      </c>
      <c r="AF2648">
        <v>0</v>
      </c>
      <c r="AG2648">
        <v>0</v>
      </c>
      <c r="AI2648">
        <v>0</v>
      </c>
      <c r="AJ2648">
        <v>0</v>
      </c>
    </row>
    <row r="2649" spans="1:36" x14ac:dyDescent="0.25">
      <c r="A2649" s="4" t="s">
        <v>46</v>
      </c>
      <c r="B2649">
        <v>76698661</v>
      </c>
      <c r="C2649">
        <v>20267517305</v>
      </c>
      <c r="D2649" s="4" t="s">
        <v>27084</v>
      </c>
      <c r="E2649" s="4" t="s">
        <v>27085</v>
      </c>
      <c r="F2649" s="4"/>
      <c r="G2649" s="1"/>
      <c r="H2649" s="3">
        <v>63260.83</v>
      </c>
      <c r="I2649" s="3">
        <v>11197.17</v>
      </c>
      <c r="J2649" t="s">
        <v>425</v>
      </c>
      <c r="K2649" s="1"/>
      <c r="L2649" s="3"/>
      <c r="M2649" s="1"/>
      <c r="N2649" s="3"/>
      <c r="O2649" t="s">
        <v>426</v>
      </c>
      <c r="P2649" t="s">
        <v>34</v>
      </c>
      <c r="Q2649" s="4"/>
      <c r="R2649" s="4" t="s">
        <v>27086</v>
      </c>
      <c r="S2649" s="4"/>
      <c r="T2649" t="s">
        <v>27087</v>
      </c>
      <c r="U2649">
        <v>0</v>
      </c>
      <c r="V2649" s="4" t="s">
        <v>23613</v>
      </c>
      <c r="W2649" s="4" t="s">
        <v>553</v>
      </c>
      <c r="X2649" s="4" t="s">
        <v>15866</v>
      </c>
      <c r="AC2649">
        <v>1</v>
      </c>
      <c r="AD2649">
        <v>0</v>
      </c>
      <c r="AE2649">
        <v>0</v>
      </c>
      <c r="AF2649">
        <v>0</v>
      </c>
      <c r="AG2649">
        <v>0</v>
      </c>
      <c r="AI2649">
        <v>0</v>
      </c>
      <c r="AJ2649">
        <v>0</v>
      </c>
    </row>
    <row r="2650" spans="1:36" x14ac:dyDescent="0.25">
      <c r="A2650" s="4" t="s">
        <v>46</v>
      </c>
      <c r="B2650">
        <v>76698664</v>
      </c>
      <c r="C2650">
        <v>20268079999</v>
      </c>
      <c r="D2650" s="4" t="s">
        <v>27088</v>
      </c>
      <c r="E2650" s="4" t="s">
        <v>27089</v>
      </c>
      <c r="F2650" s="4"/>
      <c r="G2650" s="1"/>
      <c r="H2650" s="3">
        <v>14483.79</v>
      </c>
      <c r="I2650" s="3">
        <v>2563.63</v>
      </c>
      <c r="J2650" t="s">
        <v>433</v>
      </c>
      <c r="K2650" s="1"/>
      <c r="L2650" s="3"/>
      <c r="M2650" s="1"/>
      <c r="N2650" s="3"/>
      <c r="O2650" t="s">
        <v>15850</v>
      </c>
      <c r="P2650" t="s">
        <v>34</v>
      </c>
      <c r="Q2650" s="4"/>
      <c r="R2650" s="4" t="s">
        <v>24637</v>
      </c>
      <c r="S2650" s="4"/>
      <c r="T2650" t="s">
        <v>24638</v>
      </c>
      <c r="U2650">
        <v>1</v>
      </c>
      <c r="V2650" s="4" t="s">
        <v>23613</v>
      </c>
      <c r="W2650" s="4" t="s">
        <v>553</v>
      </c>
      <c r="X2650" s="4" t="s">
        <v>15866</v>
      </c>
      <c r="Y2650">
        <v>971212084</v>
      </c>
      <c r="Z2650">
        <v>922531484</v>
      </c>
      <c r="AA2650">
        <v>922522677</v>
      </c>
      <c r="AC2650">
        <v>1</v>
      </c>
      <c r="AD2650">
        <v>0</v>
      </c>
      <c r="AE2650">
        <v>0</v>
      </c>
      <c r="AF2650">
        <v>0</v>
      </c>
      <c r="AG2650">
        <v>0</v>
      </c>
      <c r="AI2650">
        <v>0</v>
      </c>
      <c r="AJ2650">
        <v>0</v>
      </c>
    </row>
    <row r="2651" spans="1:36" x14ac:dyDescent="0.25">
      <c r="A2651" s="4" t="s">
        <v>46</v>
      </c>
      <c r="B2651">
        <v>76698668</v>
      </c>
      <c r="C2651">
        <v>20268568418</v>
      </c>
      <c r="D2651" s="4" t="s">
        <v>3304</v>
      </c>
      <c r="E2651" s="4" t="s">
        <v>3305</v>
      </c>
      <c r="F2651" s="4"/>
      <c r="G2651" s="1"/>
      <c r="H2651" s="3">
        <v>331813.59000000003</v>
      </c>
      <c r="I2651" s="3">
        <v>58731.01</v>
      </c>
      <c r="J2651" t="s">
        <v>425</v>
      </c>
      <c r="K2651" s="1"/>
      <c r="L2651" s="3"/>
      <c r="M2651" s="1"/>
      <c r="N2651" s="3"/>
      <c r="O2651" t="s">
        <v>15850</v>
      </c>
      <c r="P2651" t="s">
        <v>34</v>
      </c>
      <c r="Q2651" s="4"/>
      <c r="R2651" s="4" t="s">
        <v>27090</v>
      </c>
      <c r="S2651" s="4"/>
      <c r="T2651" t="s">
        <v>27091</v>
      </c>
      <c r="U2651">
        <v>1</v>
      </c>
      <c r="V2651" s="4" t="s">
        <v>23613</v>
      </c>
      <c r="W2651" s="4" t="s">
        <v>20933</v>
      </c>
      <c r="X2651" s="4" t="s">
        <v>20934</v>
      </c>
      <c r="Y2651">
        <v>4416748</v>
      </c>
      <c r="Z2651">
        <v>14422646</v>
      </c>
      <c r="AC2651">
        <v>1</v>
      </c>
      <c r="AD2651">
        <v>0</v>
      </c>
      <c r="AE2651">
        <v>0</v>
      </c>
      <c r="AF2651">
        <v>0</v>
      </c>
      <c r="AG2651">
        <v>0</v>
      </c>
      <c r="AI2651">
        <v>0</v>
      </c>
      <c r="AJ2651">
        <v>0</v>
      </c>
    </row>
    <row r="2652" spans="1:36" x14ac:dyDescent="0.25">
      <c r="A2652" s="4" t="s">
        <v>46</v>
      </c>
      <c r="B2652">
        <v>76698677</v>
      </c>
      <c r="C2652">
        <v>20269900254</v>
      </c>
      <c r="D2652" s="4" t="s">
        <v>27092</v>
      </c>
      <c r="E2652" s="4" t="s">
        <v>27093</v>
      </c>
      <c r="F2652" s="4"/>
      <c r="G2652" s="1"/>
      <c r="H2652" s="3">
        <v>156225.28</v>
      </c>
      <c r="I2652" s="3">
        <v>27651.87</v>
      </c>
      <c r="J2652" t="s">
        <v>425</v>
      </c>
      <c r="K2652" s="1"/>
      <c r="L2652" s="3"/>
      <c r="M2652" s="1"/>
      <c r="N2652" s="3"/>
      <c r="O2652" t="s">
        <v>426</v>
      </c>
      <c r="P2652" t="s">
        <v>34</v>
      </c>
      <c r="Q2652" s="4"/>
      <c r="R2652" s="4" t="s">
        <v>27094</v>
      </c>
      <c r="S2652" s="4"/>
      <c r="T2652" t="s">
        <v>27095</v>
      </c>
      <c r="U2652">
        <v>0</v>
      </c>
      <c r="V2652" s="4" t="s">
        <v>23613</v>
      </c>
      <c r="W2652" s="4" t="s">
        <v>553</v>
      </c>
      <c r="X2652" s="4" t="s">
        <v>15866</v>
      </c>
      <c r="AC2652">
        <v>1</v>
      </c>
      <c r="AD2652">
        <v>0</v>
      </c>
      <c r="AE2652">
        <v>0</v>
      </c>
      <c r="AF2652">
        <v>0</v>
      </c>
      <c r="AG2652">
        <v>0</v>
      </c>
      <c r="AI2652">
        <v>0</v>
      </c>
      <c r="AJ2652">
        <v>0</v>
      </c>
    </row>
    <row r="2653" spans="1:36" x14ac:dyDescent="0.25">
      <c r="A2653" s="4" t="s">
        <v>46</v>
      </c>
      <c r="B2653">
        <v>76698678</v>
      </c>
      <c r="C2653">
        <v>20270106014</v>
      </c>
      <c r="D2653" s="4" t="s">
        <v>27096</v>
      </c>
      <c r="E2653" s="4" t="s">
        <v>27097</v>
      </c>
      <c r="F2653" s="4"/>
      <c r="G2653" s="1"/>
      <c r="H2653" s="3">
        <v>758.79</v>
      </c>
      <c r="I2653" s="3">
        <v>134.31</v>
      </c>
      <c r="J2653" t="s">
        <v>38</v>
      </c>
      <c r="K2653" s="1"/>
      <c r="L2653" s="3"/>
      <c r="M2653" s="1"/>
      <c r="N2653" s="3"/>
      <c r="O2653" t="s">
        <v>424</v>
      </c>
      <c r="P2653" t="s">
        <v>34</v>
      </c>
      <c r="Q2653" s="4"/>
      <c r="R2653" s="4" t="s">
        <v>500</v>
      </c>
      <c r="S2653" s="4"/>
      <c r="T2653" t="s">
        <v>500</v>
      </c>
      <c r="U2653">
        <v>1</v>
      </c>
      <c r="V2653" s="4" t="s">
        <v>23681</v>
      </c>
      <c r="W2653" s="4" t="s">
        <v>553</v>
      </c>
      <c r="X2653" s="4" t="s">
        <v>15866</v>
      </c>
      <c r="Y2653">
        <v>74619079</v>
      </c>
      <c r="Z2653">
        <v>74275099</v>
      </c>
      <c r="AA2653">
        <v>979222616</v>
      </c>
      <c r="AC2653">
        <v>1</v>
      </c>
      <c r="AD2653">
        <v>0</v>
      </c>
      <c r="AE2653">
        <v>0</v>
      </c>
      <c r="AF2653">
        <v>0</v>
      </c>
      <c r="AG2653">
        <v>0</v>
      </c>
      <c r="AI2653">
        <v>0</v>
      </c>
      <c r="AJ2653">
        <v>0</v>
      </c>
    </row>
    <row r="2654" spans="1:36" x14ac:dyDescent="0.25">
      <c r="A2654" s="4" t="s">
        <v>46</v>
      </c>
      <c r="B2654">
        <v>76698680</v>
      </c>
      <c r="C2654">
        <v>20270481028</v>
      </c>
      <c r="D2654" s="4" t="s">
        <v>27098</v>
      </c>
      <c r="E2654" s="4" t="s">
        <v>27099</v>
      </c>
      <c r="F2654" s="4"/>
      <c r="G2654" s="1"/>
      <c r="H2654" s="3">
        <v>34697.040000000001</v>
      </c>
      <c r="I2654" s="3">
        <v>6141.38</v>
      </c>
      <c r="J2654" t="s">
        <v>425</v>
      </c>
      <c r="K2654" s="1"/>
      <c r="L2654" s="3"/>
      <c r="M2654" s="1"/>
      <c r="N2654" s="3"/>
      <c r="O2654" t="s">
        <v>426</v>
      </c>
      <c r="P2654" t="s">
        <v>34</v>
      </c>
      <c r="Q2654" s="4"/>
      <c r="R2654" s="4" t="s">
        <v>27100</v>
      </c>
      <c r="S2654" s="4"/>
      <c r="T2654" t="s">
        <v>27101</v>
      </c>
      <c r="U2654">
        <v>0</v>
      </c>
      <c r="V2654" s="4" t="s">
        <v>23613</v>
      </c>
      <c r="W2654" s="4" t="s">
        <v>553</v>
      </c>
      <c r="X2654" s="4" t="s">
        <v>15866</v>
      </c>
      <c r="AC2654">
        <v>1</v>
      </c>
      <c r="AD2654">
        <v>0</v>
      </c>
      <c r="AE2654">
        <v>0</v>
      </c>
      <c r="AF2654">
        <v>0</v>
      </c>
      <c r="AG2654">
        <v>0</v>
      </c>
      <c r="AI2654">
        <v>0</v>
      </c>
      <c r="AJ2654">
        <v>0</v>
      </c>
    </row>
    <row r="2655" spans="1:36" x14ac:dyDescent="0.25">
      <c r="A2655" s="4" t="s">
        <v>46</v>
      </c>
      <c r="B2655">
        <v>76698684</v>
      </c>
      <c r="C2655">
        <v>20271451912</v>
      </c>
      <c r="D2655" s="4" t="s">
        <v>27102</v>
      </c>
      <c r="E2655" s="4" t="s">
        <v>27103</v>
      </c>
      <c r="F2655" s="4"/>
      <c r="G2655" s="1"/>
      <c r="H2655" s="3">
        <v>9111.89</v>
      </c>
      <c r="I2655" s="3">
        <v>1612.8</v>
      </c>
      <c r="J2655" t="s">
        <v>43</v>
      </c>
      <c r="K2655" s="1"/>
      <c r="L2655" s="3"/>
      <c r="M2655" s="1"/>
      <c r="N2655" s="3"/>
      <c r="O2655" t="s">
        <v>426</v>
      </c>
      <c r="P2655" t="s">
        <v>34</v>
      </c>
      <c r="Q2655" s="4"/>
      <c r="R2655" s="4" t="s">
        <v>27104</v>
      </c>
      <c r="S2655" s="4"/>
      <c r="T2655" t="s">
        <v>27105</v>
      </c>
      <c r="U2655">
        <v>0</v>
      </c>
      <c r="V2655" s="4" t="s">
        <v>23610</v>
      </c>
      <c r="W2655" s="4" t="s">
        <v>553</v>
      </c>
      <c r="X2655" s="4" t="s">
        <v>15866</v>
      </c>
      <c r="AC2655">
        <v>1</v>
      </c>
      <c r="AD2655">
        <v>0</v>
      </c>
      <c r="AE2655">
        <v>0</v>
      </c>
      <c r="AF2655">
        <v>0</v>
      </c>
      <c r="AG2655">
        <v>0</v>
      </c>
      <c r="AI2655">
        <v>0</v>
      </c>
      <c r="AJ2655">
        <v>0</v>
      </c>
    </row>
    <row r="2656" spans="1:36" x14ac:dyDescent="0.25">
      <c r="A2656" s="4" t="s">
        <v>46</v>
      </c>
      <c r="B2656">
        <v>76698699</v>
      </c>
      <c r="C2656">
        <v>20274519429</v>
      </c>
      <c r="D2656" s="4" t="s">
        <v>27106</v>
      </c>
      <c r="E2656" s="4" t="s">
        <v>27107</v>
      </c>
      <c r="F2656" s="4"/>
      <c r="G2656" s="1"/>
      <c r="H2656" s="3">
        <v>23431.24</v>
      </c>
      <c r="I2656" s="3">
        <v>4147.33</v>
      </c>
      <c r="J2656" t="s">
        <v>39</v>
      </c>
      <c r="K2656" s="1"/>
      <c r="L2656" s="3"/>
      <c r="M2656" s="1"/>
      <c r="N2656" s="3"/>
      <c r="O2656" t="s">
        <v>426</v>
      </c>
      <c r="P2656" t="s">
        <v>34</v>
      </c>
      <c r="Q2656" s="4"/>
      <c r="R2656" s="4" t="s">
        <v>27108</v>
      </c>
      <c r="S2656" s="4"/>
      <c r="T2656" t="s">
        <v>27109</v>
      </c>
      <c r="U2656">
        <v>0</v>
      </c>
      <c r="V2656" s="4" t="s">
        <v>23610</v>
      </c>
      <c r="W2656" s="4" t="s">
        <v>553</v>
      </c>
      <c r="X2656" s="4" t="s">
        <v>15866</v>
      </c>
      <c r="AC2656">
        <v>1</v>
      </c>
      <c r="AD2656">
        <v>0</v>
      </c>
      <c r="AE2656">
        <v>0</v>
      </c>
      <c r="AF2656">
        <v>0</v>
      </c>
      <c r="AG2656">
        <v>0</v>
      </c>
      <c r="AI2656">
        <v>0</v>
      </c>
      <c r="AJ2656">
        <v>0</v>
      </c>
    </row>
    <row r="2657" spans="1:36" x14ac:dyDescent="0.25">
      <c r="A2657" s="4" t="s">
        <v>46</v>
      </c>
      <c r="B2657">
        <v>76698703</v>
      </c>
      <c r="C2657">
        <v>20275507467</v>
      </c>
      <c r="D2657" s="4" t="s">
        <v>27110</v>
      </c>
      <c r="E2657" s="4" t="s">
        <v>27111</v>
      </c>
      <c r="F2657" s="4"/>
      <c r="G2657" s="1"/>
      <c r="H2657" s="3">
        <v>1587301.72</v>
      </c>
      <c r="I2657" s="3">
        <v>280952.40000000002</v>
      </c>
      <c r="J2657" t="s">
        <v>425</v>
      </c>
      <c r="K2657" s="1"/>
      <c r="L2657" s="3"/>
      <c r="M2657" s="1"/>
      <c r="N2657" s="3"/>
      <c r="O2657" t="s">
        <v>426</v>
      </c>
      <c r="P2657" t="s">
        <v>34</v>
      </c>
      <c r="Q2657" s="4"/>
      <c r="R2657" s="4" t="s">
        <v>27112</v>
      </c>
      <c r="S2657" s="4"/>
      <c r="T2657" t="s">
        <v>27113</v>
      </c>
      <c r="U2657">
        <v>0</v>
      </c>
      <c r="V2657" s="4" t="s">
        <v>23613</v>
      </c>
      <c r="W2657" s="4" t="s">
        <v>553</v>
      </c>
      <c r="X2657" s="4" t="s">
        <v>15866</v>
      </c>
      <c r="AC2657">
        <v>1</v>
      </c>
      <c r="AD2657">
        <v>0</v>
      </c>
      <c r="AE2657">
        <v>0</v>
      </c>
      <c r="AF2657">
        <v>0</v>
      </c>
      <c r="AG2657">
        <v>0</v>
      </c>
      <c r="AI2657">
        <v>0</v>
      </c>
      <c r="AJ2657">
        <v>0</v>
      </c>
    </row>
    <row r="2658" spans="1:36" x14ac:dyDescent="0.25">
      <c r="A2658" s="4" t="s">
        <v>46</v>
      </c>
      <c r="B2658">
        <v>76698705</v>
      </c>
      <c r="C2658">
        <v>20275768341</v>
      </c>
      <c r="D2658" s="4" t="s">
        <v>27114</v>
      </c>
      <c r="E2658" s="4" t="s">
        <v>27115</v>
      </c>
      <c r="F2658" s="4"/>
      <c r="G2658" s="1"/>
      <c r="H2658" s="3">
        <v>4170.92</v>
      </c>
      <c r="I2658" s="3">
        <v>738.25</v>
      </c>
      <c r="J2658" t="s">
        <v>36</v>
      </c>
      <c r="K2658" s="1"/>
      <c r="L2658" s="3"/>
      <c r="M2658" s="1"/>
      <c r="N2658" s="3"/>
      <c r="O2658" t="s">
        <v>426</v>
      </c>
      <c r="P2658" t="s">
        <v>34</v>
      </c>
      <c r="Q2658" s="4"/>
      <c r="R2658" s="4" t="s">
        <v>22357</v>
      </c>
      <c r="S2658" s="4"/>
      <c r="T2658" t="s">
        <v>22357</v>
      </c>
      <c r="U2658">
        <v>0</v>
      </c>
      <c r="V2658" s="4" t="s">
        <v>23613</v>
      </c>
      <c r="W2658" s="4" t="s">
        <v>553</v>
      </c>
      <c r="X2658" s="4" t="s">
        <v>15866</v>
      </c>
      <c r="AC2658">
        <v>1</v>
      </c>
      <c r="AD2658">
        <v>0</v>
      </c>
      <c r="AE2658">
        <v>0</v>
      </c>
      <c r="AF2658">
        <v>0</v>
      </c>
      <c r="AG2658">
        <v>0</v>
      </c>
      <c r="AI2658">
        <v>0</v>
      </c>
      <c r="AJ2658">
        <v>0</v>
      </c>
    </row>
    <row r="2659" spans="1:36" x14ac:dyDescent="0.25">
      <c r="A2659" s="4" t="s">
        <v>46</v>
      </c>
      <c r="B2659">
        <v>76698709</v>
      </c>
      <c r="C2659">
        <v>20276249879</v>
      </c>
      <c r="D2659" s="4" t="s">
        <v>27116</v>
      </c>
      <c r="E2659" s="4" t="s">
        <v>27117</v>
      </c>
      <c r="F2659" s="4"/>
      <c r="G2659" s="1"/>
      <c r="H2659" s="3">
        <v>460001</v>
      </c>
      <c r="I2659" s="3">
        <v>81420.179999999993</v>
      </c>
      <c r="J2659" t="s">
        <v>425</v>
      </c>
      <c r="K2659" s="1"/>
      <c r="L2659" s="3"/>
      <c r="M2659" s="1"/>
      <c r="N2659" s="3"/>
      <c r="O2659" t="s">
        <v>426</v>
      </c>
      <c r="P2659" t="s">
        <v>34</v>
      </c>
      <c r="Q2659" s="4"/>
      <c r="R2659" s="4" t="s">
        <v>27118</v>
      </c>
      <c r="S2659" s="4"/>
      <c r="T2659" t="s">
        <v>27119</v>
      </c>
      <c r="U2659">
        <v>0</v>
      </c>
      <c r="V2659" s="4" t="s">
        <v>23613</v>
      </c>
      <c r="W2659" s="4" t="s">
        <v>553</v>
      </c>
      <c r="X2659" s="4" t="s">
        <v>15866</v>
      </c>
      <c r="AC2659">
        <v>1</v>
      </c>
      <c r="AD2659">
        <v>0</v>
      </c>
      <c r="AE2659">
        <v>0</v>
      </c>
      <c r="AF2659">
        <v>0</v>
      </c>
      <c r="AG2659">
        <v>0</v>
      </c>
      <c r="AI2659">
        <v>0</v>
      </c>
      <c r="AJ2659">
        <v>0</v>
      </c>
    </row>
    <row r="2660" spans="1:36" x14ac:dyDescent="0.25">
      <c r="A2660" s="4" t="s">
        <v>46</v>
      </c>
      <c r="B2660">
        <v>76698710</v>
      </c>
      <c r="C2660">
        <v>20276438761</v>
      </c>
      <c r="D2660" s="4" t="s">
        <v>3360</v>
      </c>
      <c r="E2660" s="4" t="s">
        <v>3361</v>
      </c>
      <c r="F2660" s="4"/>
      <c r="G2660" s="1"/>
      <c r="H2660" s="3">
        <v>3358.86</v>
      </c>
      <c r="I2660" s="3">
        <v>594.52</v>
      </c>
      <c r="J2660" t="s">
        <v>36</v>
      </c>
      <c r="K2660" s="1"/>
      <c r="L2660" s="3"/>
      <c r="M2660" s="1"/>
      <c r="N2660" s="3"/>
      <c r="O2660" t="s">
        <v>15850</v>
      </c>
      <c r="P2660" t="s">
        <v>34</v>
      </c>
      <c r="Q2660" s="4"/>
      <c r="R2660" s="4" t="s">
        <v>24479</v>
      </c>
      <c r="S2660" s="4"/>
      <c r="T2660" t="s">
        <v>24480</v>
      </c>
      <c r="U2660">
        <v>1</v>
      </c>
      <c r="V2660" s="4" t="s">
        <v>23613</v>
      </c>
      <c r="W2660" s="4" t="s">
        <v>20935</v>
      </c>
      <c r="X2660" s="4" t="s">
        <v>20936</v>
      </c>
      <c r="Y2660">
        <v>73335123</v>
      </c>
      <c r="Z2660">
        <v>969966468</v>
      </c>
      <c r="AA2660">
        <v>73335114</v>
      </c>
      <c r="AC2660">
        <v>1</v>
      </c>
      <c r="AD2660">
        <v>0</v>
      </c>
      <c r="AE2660">
        <v>0</v>
      </c>
      <c r="AF2660">
        <v>0</v>
      </c>
      <c r="AG2660">
        <v>0</v>
      </c>
      <c r="AI2660">
        <v>0</v>
      </c>
      <c r="AJ2660">
        <v>0</v>
      </c>
    </row>
    <row r="2661" spans="1:36" x14ac:dyDescent="0.25">
      <c r="A2661" s="4" t="s">
        <v>46</v>
      </c>
      <c r="B2661">
        <v>76698711</v>
      </c>
      <c r="C2661">
        <v>20277022444</v>
      </c>
      <c r="D2661" s="4" t="s">
        <v>27120</v>
      </c>
      <c r="E2661" s="4" t="s">
        <v>27121</v>
      </c>
      <c r="F2661" s="4"/>
      <c r="G2661" s="1"/>
      <c r="H2661" s="3">
        <v>29862.44</v>
      </c>
      <c r="I2661" s="3">
        <v>5285.65</v>
      </c>
      <c r="J2661" t="s">
        <v>425</v>
      </c>
      <c r="K2661" s="1"/>
      <c r="L2661" s="3"/>
      <c r="M2661" s="1"/>
      <c r="N2661" s="3"/>
      <c r="O2661" t="s">
        <v>426</v>
      </c>
      <c r="P2661" t="s">
        <v>34</v>
      </c>
      <c r="Q2661" s="4"/>
      <c r="R2661" s="4" t="s">
        <v>27122</v>
      </c>
      <c r="S2661" s="4"/>
      <c r="T2661" t="s">
        <v>27123</v>
      </c>
      <c r="U2661">
        <v>0</v>
      </c>
      <c r="V2661" s="4" t="s">
        <v>23613</v>
      </c>
      <c r="W2661" s="4" t="s">
        <v>553</v>
      </c>
      <c r="X2661" s="4" t="s">
        <v>15866</v>
      </c>
      <c r="AC2661">
        <v>1</v>
      </c>
      <c r="AD2661">
        <v>0</v>
      </c>
      <c r="AE2661">
        <v>0</v>
      </c>
      <c r="AF2661">
        <v>0</v>
      </c>
      <c r="AG2661">
        <v>0</v>
      </c>
      <c r="AI2661">
        <v>0</v>
      </c>
      <c r="AJ2661">
        <v>0</v>
      </c>
    </row>
    <row r="2662" spans="1:36" x14ac:dyDescent="0.25">
      <c r="A2662" s="4" t="s">
        <v>46</v>
      </c>
      <c r="B2662">
        <v>76698714</v>
      </c>
      <c r="C2662">
        <v>20277306396</v>
      </c>
      <c r="D2662" s="4" t="s">
        <v>27124</v>
      </c>
      <c r="E2662" s="4" t="s">
        <v>27125</v>
      </c>
      <c r="F2662" s="4"/>
      <c r="G2662" s="1"/>
      <c r="H2662" s="3">
        <v>1916.16</v>
      </c>
      <c r="I2662" s="3">
        <v>339.16</v>
      </c>
      <c r="J2662" t="s">
        <v>38</v>
      </c>
      <c r="K2662" s="1"/>
      <c r="L2662" s="3"/>
      <c r="M2662" s="1"/>
      <c r="N2662" s="3"/>
      <c r="O2662" t="s">
        <v>426</v>
      </c>
      <c r="P2662" t="s">
        <v>34</v>
      </c>
      <c r="Q2662" s="4"/>
      <c r="R2662" s="4" t="s">
        <v>27126</v>
      </c>
      <c r="S2662" s="4"/>
      <c r="T2662" t="s">
        <v>27126</v>
      </c>
      <c r="U2662">
        <v>1</v>
      </c>
      <c r="V2662" s="4" t="s">
        <v>23613</v>
      </c>
      <c r="W2662" s="4" t="s">
        <v>553</v>
      </c>
      <c r="X2662" s="4" t="s">
        <v>15866</v>
      </c>
      <c r="Y2662">
        <v>74323601</v>
      </c>
      <c r="AC2662">
        <v>1</v>
      </c>
      <c r="AD2662">
        <v>0</v>
      </c>
      <c r="AE2662">
        <v>0</v>
      </c>
      <c r="AF2662">
        <v>0</v>
      </c>
      <c r="AG2662">
        <v>0</v>
      </c>
      <c r="AI2662">
        <v>0</v>
      </c>
      <c r="AJ2662">
        <v>0</v>
      </c>
    </row>
    <row r="2663" spans="1:36" x14ac:dyDescent="0.25">
      <c r="A2663" s="4" t="s">
        <v>46</v>
      </c>
      <c r="B2663">
        <v>76698723</v>
      </c>
      <c r="C2663">
        <v>20278219527</v>
      </c>
      <c r="D2663" s="4" t="s">
        <v>27127</v>
      </c>
      <c r="E2663" s="4" t="s">
        <v>27128</v>
      </c>
      <c r="F2663" s="4"/>
      <c r="G2663" s="1"/>
      <c r="H2663" s="3">
        <v>3656.64</v>
      </c>
      <c r="I2663" s="3">
        <v>647.23</v>
      </c>
      <c r="J2663" t="s">
        <v>36</v>
      </c>
      <c r="K2663" s="1"/>
      <c r="L2663" s="3"/>
      <c r="M2663" s="1"/>
      <c r="N2663" s="3"/>
      <c r="O2663" t="s">
        <v>426</v>
      </c>
      <c r="P2663" t="s">
        <v>34</v>
      </c>
      <c r="Q2663" s="4"/>
      <c r="R2663" s="4" t="s">
        <v>26711</v>
      </c>
      <c r="S2663" s="4"/>
      <c r="T2663" t="s">
        <v>26711</v>
      </c>
      <c r="U2663">
        <v>0</v>
      </c>
      <c r="V2663" s="4" t="s">
        <v>23681</v>
      </c>
      <c r="W2663" s="4" t="s">
        <v>553</v>
      </c>
      <c r="X2663" s="4" t="s">
        <v>15866</v>
      </c>
      <c r="AC2663">
        <v>1</v>
      </c>
      <c r="AD2663">
        <v>0</v>
      </c>
      <c r="AE2663">
        <v>0</v>
      </c>
      <c r="AF2663">
        <v>0</v>
      </c>
      <c r="AG2663">
        <v>0</v>
      </c>
      <c r="AI2663">
        <v>0</v>
      </c>
      <c r="AJ2663">
        <v>0</v>
      </c>
    </row>
    <row r="2664" spans="1:36" x14ac:dyDescent="0.25">
      <c r="A2664" s="4" t="s">
        <v>46</v>
      </c>
      <c r="B2664">
        <v>76698728</v>
      </c>
      <c r="C2664">
        <v>20279170467</v>
      </c>
      <c r="D2664" s="4" t="s">
        <v>27129</v>
      </c>
      <c r="E2664" s="4" t="s">
        <v>27130</v>
      </c>
      <c r="F2664" s="4"/>
      <c r="G2664" s="1"/>
      <c r="H2664" s="3">
        <v>127364.01</v>
      </c>
      <c r="I2664" s="3">
        <v>22543.43</v>
      </c>
      <c r="J2664" t="s">
        <v>425</v>
      </c>
      <c r="K2664" s="1"/>
      <c r="L2664" s="3"/>
      <c r="M2664" s="1"/>
      <c r="N2664" s="3"/>
      <c r="O2664" t="s">
        <v>424</v>
      </c>
      <c r="P2664" t="s">
        <v>34</v>
      </c>
      <c r="Q2664" s="4"/>
      <c r="R2664" s="4" t="s">
        <v>27131</v>
      </c>
      <c r="S2664" s="4"/>
      <c r="T2664" t="s">
        <v>27132</v>
      </c>
      <c r="U2664">
        <v>0</v>
      </c>
      <c r="V2664" s="4" t="s">
        <v>23613</v>
      </c>
      <c r="W2664" s="4" t="s">
        <v>553</v>
      </c>
      <c r="X2664" s="4" t="s">
        <v>15866</v>
      </c>
      <c r="AC2664">
        <v>1</v>
      </c>
      <c r="AD2664">
        <v>0</v>
      </c>
      <c r="AE2664">
        <v>0</v>
      </c>
      <c r="AF2664">
        <v>0</v>
      </c>
      <c r="AG2664">
        <v>0</v>
      </c>
      <c r="AI2664">
        <v>0</v>
      </c>
      <c r="AJ2664">
        <v>0</v>
      </c>
    </row>
    <row r="2665" spans="1:36" x14ac:dyDescent="0.25">
      <c r="A2665" s="4" t="s">
        <v>46</v>
      </c>
      <c r="B2665">
        <v>76698731</v>
      </c>
      <c r="C2665">
        <v>20279854323</v>
      </c>
      <c r="D2665" s="4" t="s">
        <v>27133</v>
      </c>
      <c r="E2665" s="4" t="s">
        <v>27134</v>
      </c>
      <c r="F2665" s="4"/>
      <c r="G2665" s="1"/>
      <c r="H2665" s="3">
        <v>28821.3</v>
      </c>
      <c r="I2665" s="3">
        <v>5101.37</v>
      </c>
      <c r="J2665" t="s">
        <v>425</v>
      </c>
      <c r="K2665" s="1"/>
      <c r="L2665" s="3"/>
      <c r="M2665" s="1"/>
      <c r="N2665" s="3"/>
      <c r="O2665" t="s">
        <v>424</v>
      </c>
      <c r="P2665" t="s">
        <v>34</v>
      </c>
      <c r="Q2665" s="4"/>
      <c r="R2665" s="4" t="s">
        <v>27135</v>
      </c>
      <c r="S2665" s="4"/>
      <c r="T2665" t="s">
        <v>27136</v>
      </c>
      <c r="U2665">
        <v>0</v>
      </c>
      <c r="V2665" s="4" t="s">
        <v>23613</v>
      </c>
      <c r="W2665" s="4" t="s">
        <v>553</v>
      </c>
      <c r="X2665" s="4" t="s">
        <v>15866</v>
      </c>
      <c r="AC2665">
        <v>1</v>
      </c>
      <c r="AD2665">
        <v>0</v>
      </c>
      <c r="AE2665">
        <v>0</v>
      </c>
      <c r="AF2665">
        <v>0</v>
      </c>
      <c r="AG2665">
        <v>0</v>
      </c>
      <c r="AI2665">
        <v>0</v>
      </c>
      <c r="AJ2665">
        <v>0</v>
      </c>
    </row>
    <row r="2666" spans="1:36" x14ac:dyDescent="0.25">
      <c r="A2666" s="4" t="s">
        <v>46</v>
      </c>
      <c r="B2666">
        <v>76698732</v>
      </c>
      <c r="C2666">
        <v>20279908199</v>
      </c>
      <c r="D2666" s="4" t="s">
        <v>27137</v>
      </c>
      <c r="E2666" s="4" t="s">
        <v>27138</v>
      </c>
      <c r="F2666" s="4"/>
      <c r="G2666" s="1"/>
      <c r="H2666" s="3">
        <v>989.33</v>
      </c>
      <c r="I2666" s="3">
        <v>175.11</v>
      </c>
      <c r="J2666" t="s">
        <v>38</v>
      </c>
      <c r="K2666" s="1"/>
      <c r="L2666" s="3"/>
      <c r="M2666" s="1"/>
      <c r="N2666" s="3"/>
      <c r="O2666" t="s">
        <v>424</v>
      </c>
      <c r="P2666" t="s">
        <v>34</v>
      </c>
      <c r="Q2666" s="4"/>
      <c r="R2666" s="4" t="s">
        <v>21635</v>
      </c>
      <c r="S2666" s="4"/>
      <c r="T2666" t="s">
        <v>21635</v>
      </c>
      <c r="U2666">
        <v>1</v>
      </c>
      <c r="V2666" s="4" t="s">
        <v>23613</v>
      </c>
      <c r="W2666" s="4" t="s">
        <v>553</v>
      </c>
      <c r="X2666" s="4" t="s">
        <v>15866</v>
      </c>
      <c r="Y2666">
        <v>973990963</v>
      </c>
      <c r="Z2666">
        <v>952233423</v>
      </c>
      <c r="AA2666">
        <v>52314853</v>
      </c>
      <c r="AC2666">
        <v>1</v>
      </c>
      <c r="AD2666">
        <v>0</v>
      </c>
      <c r="AE2666">
        <v>0</v>
      </c>
      <c r="AF2666">
        <v>0</v>
      </c>
      <c r="AG2666">
        <v>0</v>
      </c>
      <c r="AI2666">
        <v>0</v>
      </c>
      <c r="AJ2666">
        <v>0</v>
      </c>
    </row>
    <row r="2667" spans="1:36" x14ac:dyDescent="0.25">
      <c r="A2667" s="4" t="s">
        <v>46</v>
      </c>
      <c r="B2667">
        <v>76698735</v>
      </c>
      <c r="C2667">
        <v>20280541142</v>
      </c>
      <c r="D2667" s="4" t="s">
        <v>27139</v>
      </c>
      <c r="E2667" s="4" t="s">
        <v>27140</v>
      </c>
      <c r="F2667" s="4"/>
      <c r="G2667" s="1"/>
      <c r="H2667" s="3">
        <v>167611.6</v>
      </c>
      <c r="I2667" s="3">
        <v>29667.25</v>
      </c>
      <c r="J2667" t="s">
        <v>425</v>
      </c>
      <c r="K2667" s="1"/>
      <c r="L2667" s="3"/>
      <c r="M2667" s="1"/>
      <c r="N2667" s="3"/>
      <c r="O2667" t="s">
        <v>426</v>
      </c>
      <c r="P2667" t="s">
        <v>34</v>
      </c>
      <c r="Q2667" s="4"/>
      <c r="R2667" s="4" t="s">
        <v>27141</v>
      </c>
      <c r="S2667" s="4"/>
      <c r="T2667" t="s">
        <v>27142</v>
      </c>
      <c r="U2667">
        <v>0</v>
      </c>
      <c r="V2667" s="4" t="s">
        <v>23613</v>
      </c>
      <c r="W2667" s="4" t="s">
        <v>553</v>
      </c>
      <c r="X2667" s="4" t="s">
        <v>15866</v>
      </c>
      <c r="AC2667">
        <v>1</v>
      </c>
      <c r="AD2667">
        <v>0</v>
      </c>
      <c r="AE2667">
        <v>0</v>
      </c>
      <c r="AF2667">
        <v>0</v>
      </c>
      <c r="AG2667">
        <v>0</v>
      </c>
      <c r="AI2667">
        <v>0</v>
      </c>
      <c r="AJ2667">
        <v>0</v>
      </c>
    </row>
    <row r="2668" spans="1:36" x14ac:dyDescent="0.25">
      <c r="A2668" s="4" t="s">
        <v>46</v>
      </c>
      <c r="B2668">
        <v>76698739</v>
      </c>
      <c r="C2668">
        <v>20282020166</v>
      </c>
      <c r="D2668" s="4" t="s">
        <v>27143</v>
      </c>
      <c r="E2668" s="4" t="s">
        <v>27144</v>
      </c>
      <c r="F2668" s="4"/>
      <c r="G2668" s="1"/>
      <c r="H2668" s="3">
        <v>33120.99</v>
      </c>
      <c r="I2668" s="3">
        <v>5862.42</v>
      </c>
      <c r="J2668" t="s">
        <v>425</v>
      </c>
      <c r="K2668" s="1"/>
      <c r="L2668" s="3"/>
      <c r="M2668" s="1"/>
      <c r="N2668" s="3"/>
      <c r="O2668" t="s">
        <v>15850</v>
      </c>
      <c r="P2668" t="s">
        <v>34</v>
      </c>
      <c r="Q2668" s="4"/>
      <c r="R2668" s="4" t="s">
        <v>25653</v>
      </c>
      <c r="S2668" s="4"/>
      <c r="T2668" t="s">
        <v>25654</v>
      </c>
      <c r="U2668">
        <v>0</v>
      </c>
      <c r="V2668" s="4" t="s">
        <v>23613</v>
      </c>
      <c r="W2668" s="4" t="s">
        <v>553</v>
      </c>
      <c r="X2668" s="4" t="s">
        <v>15866</v>
      </c>
      <c r="AC2668">
        <v>1</v>
      </c>
      <c r="AD2668">
        <v>0</v>
      </c>
      <c r="AE2668">
        <v>0</v>
      </c>
      <c r="AF2668">
        <v>0</v>
      </c>
      <c r="AG2668">
        <v>0</v>
      </c>
      <c r="AI2668">
        <v>0</v>
      </c>
      <c r="AJ2668">
        <v>0</v>
      </c>
    </row>
    <row r="2669" spans="1:36" x14ac:dyDescent="0.25">
      <c r="A2669" s="4" t="s">
        <v>46</v>
      </c>
      <c r="B2669">
        <v>76698751</v>
      </c>
      <c r="C2669">
        <v>20284485115</v>
      </c>
      <c r="D2669" s="4" t="s">
        <v>27145</v>
      </c>
      <c r="E2669" s="4" t="s">
        <v>27146</v>
      </c>
      <c r="F2669" s="4"/>
      <c r="G2669" s="1"/>
      <c r="H2669" s="3">
        <v>17149.349999999999</v>
      </c>
      <c r="I2669" s="3">
        <v>3035.43</v>
      </c>
      <c r="J2669" t="s">
        <v>39</v>
      </c>
      <c r="K2669" s="1"/>
      <c r="L2669" s="3"/>
      <c r="M2669" s="1"/>
      <c r="N2669" s="3"/>
      <c r="O2669" t="s">
        <v>426</v>
      </c>
      <c r="P2669" t="s">
        <v>34</v>
      </c>
      <c r="Q2669" s="4"/>
      <c r="R2669" s="4" t="s">
        <v>27147</v>
      </c>
      <c r="S2669" s="4"/>
      <c r="T2669" t="s">
        <v>27148</v>
      </c>
      <c r="U2669">
        <v>0</v>
      </c>
      <c r="V2669" s="4" t="s">
        <v>23613</v>
      </c>
      <c r="W2669" s="4" t="s">
        <v>553</v>
      </c>
      <c r="X2669" s="4" t="s">
        <v>15866</v>
      </c>
      <c r="AC2669">
        <v>1</v>
      </c>
      <c r="AD2669">
        <v>0</v>
      </c>
      <c r="AE2669">
        <v>0</v>
      </c>
      <c r="AF2669">
        <v>0</v>
      </c>
      <c r="AG2669">
        <v>0</v>
      </c>
      <c r="AI2669">
        <v>0</v>
      </c>
      <c r="AJ2669">
        <v>0</v>
      </c>
    </row>
    <row r="2670" spans="1:36" x14ac:dyDescent="0.25">
      <c r="A2670" s="4" t="s">
        <v>46</v>
      </c>
      <c r="B2670">
        <v>76698753</v>
      </c>
      <c r="C2670">
        <v>20284890486</v>
      </c>
      <c r="D2670" s="4" t="s">
        <v>27149</v>
      </c>
      <c r="E2670" s="4" t="s">
        <v>27150</v>
      </c>
      <c r="F2670" s="4"/>
      <c r="G2670" s="1"/>
      <c r="H2670" s="3">
        <v>16250.36</v>
      </c>
      <c r="I2670" s="3">
        <v>2876.31</v>
      </c>
      <c r="J2670" t="s">
        <v>433</v>
      </c>
      <c r="K2670" s="1"/>
      <c r="L2670" s="3"/>
      <c r="M2670" s="1"/>
      <c r="N2670" s="3"/>
      <c r="O2670" t="s">
        <v>424</v>
      </c>
      <c r="P2670" t="s">
        <v>34</v>
      </c>
      <c r="Q2670" s="4"/>
      <c r="R2670" s="4" t="s">
        <v>27151</v>
      </c>
      <c r="S2670" s="4"/>
      <c r="T2670" t="s">
        <v>27152</v>
      </c>
      <c r="U2670">
        <v>0</v>
      </c>
      <c r="V2670" s="4" t="s">
        <v>23610</v>
      </c>
      <c r="W2670" s="4" t="s">
        <v>553</v>
      </c>
      <c r="X2670" s="4" t="s">
        <v>15866</v>
      </c>
      <c r="AC2670">
        <v>1</v>
      </c>
      <c r="AD2670">
        <v>0</v>
      </c>
      <c r="AE2670">
        <v>0</v>
      </c>
      <c r="AF2670">
        <v>0</v>
      </c>
      <c r="AG2670">
        <v>0</v>
      </c>
      <c r="AI2670">
        <v>0</v>
      </c>
      <c r="AJ2670">
        <v>0</v>
      </c>
    </row>
    <row r="2671" spans="1:36" x14ac:dyDescent="0.25">
      <c r="A2671" s="4" t="s">
        <v>46</v>
      </c>
      <c r="B2671">
        <v>76698761</v>
      </c>
      <c r="C2671">
        <v>20286193162</v>
      </c>
      <c r="D2671" s="4" t="s">
        <v>3428</v>
      </c>
      <c r="E2671" s="4" t="s">
        <v>20956</v>
      </c>
      <c r="F2671" s="4"/>
      <c r="G2671" s="1"/>
      <c r="H2671" s="3">
        <v>57728.61</v>
      </c>
      <c r="I2671" s="3">
        <v>10217.959999999999</v>
      </c>
      <c r="J2671" t="s">
        <v>425</v>
      </c>
      <c r="K2671" s="1"/>
      <c r="L2671" s="3"/>
      <c r="M2671" s="1"/>
      <c r="N2671" s="3"/>
      <c r="O2671" t="s">
        <v>442</v>
      </c>
      <c r="P2671" t="s">
        <v>34</v>
      </c>
      <c r="Q2671" s="4"/>
      <c r="R2671" s="4" t="s">
        <v>27153</v>
      </c>
      <c r="S2671" s="4"/>
      <c r="T2671" t="s">
        <v>27154</v>
      </c>
      <c r="U2671">
        <v>1</v>
      </c>
      <c r="V2671" s="4" t="s">
        <v>23613</v>
      </c>
      <c r="W2671" s="4" t="s">
        <v>558</v>
      </c>
      <c r="X2671" s="4" t="s">
        <v>559</v>
      </c>
      <c r="Y2671">
        <v>951977183</v>
      </c>
      <c r="Z2671">
        <v>951651550</v>
      </c>
      <c r="AA2671">
        <v>951575105</v>
      </c>
      <c r="AC2671">
        <v>1</v>
      </c>
      <c r="AD2671">
        <v>0</v>
      </c>
      <c r="AE2671">
        <v>0</v>
      </c>
      <c r="AF2671">
        <v>0</v>
      </c>
      <c r="AG2671">
        <v>0</v>
      </c>
      <c r="AI2671">
        <v>0</v>
      </c>
      <c r="AJ2671">
        <v>0</v>
      </c>
    </row>
    <row r="2672" spans="1:36" x14ac:dyDescent="0.25">
      <c r="A2672" s="4" t="s">
        <v>46</v>
      </c>
      <c r="B2672">
        <v>76698773</v>
      </c>
      <c r="C2672">
        <v>20290407533</v>
      </c>
      <c r="D2672" s="4" t="s">
        <v>27155</v>
      </c>
      <c r="E2672" s="4" t="s">
        <v>27156</v>
      </c>
      <c r="F2672" s="4"/>
      <c r="G2672" s="1"/>
      <c r="H2672" s="3">
        <v>649.65</v>
      </c>
      <c r="I2672" s="3">
        <v>114.99</v>
      </c>
      <c r="J2672" t="s">
        <v>38</v>
      </c>
      <c r="K2672" s="1"/>
      <c r="L2672" s="3"/>
      <c r="M2672" s="1"/>
      <c r="N2672" s="3"/>
      <c r="O2672" t="s">
        <v>424</v>
      </c>
      <c r="P2672" t="s">
        <v>34</v>
      </c>
      <c r="Q2672" s="4"/>
      <c r="R2672" s="4" t="s">
        <v>27157</v>
      </c>
      <c r="S2672" s="4"/>
      <c r="T2672" t="s">
        <v>27158</v>
      </c>
      <c r="U2672">
        <v>1</v>
      </c>
      <c r="V2672" s="4" t="s">
        <v>23610</v>
      </c>
      <c r="W2672" s="4" t="s">
        <v>553</v>
      </c>
      <c r="X2672" s="4" t="s">
        <v>15866</v>
      </c>
      <c r="Y2672">
        <v>14792565</v>
      </c>
      <c r="AC2672">
        <v>1</v>
      </c>
      <c r="AD2672">
        <v>0</v>
      </c>
      <c r="AE2672">
        <v>0</v>
      </c>
      <c r="AF2672">
        <v>0</v>
      </c>
      <c r="AG2672">
        <v>0</v>
      </c>
      <c r="AI2672">
        <v>0</v>
      </c>
      <c r="AJ2672">
        <v>0</v>
      </c>
    </row>
    <row r="2673" spans="1:36" x14ac:dyDescent="0.25">
      <c r="A2673" s="4" t="s">
        <v>46</v>
      </c>
      <c r="B2673">
        <v>76698775</v>
      </c>
      <c r="C2673">
        <v>20291810986</v>
      </c>
      <c r="D2673" s="4" t="s">
        <v>27159</v>
      </c>
      <c r="E2673" s="4" t="s">
        <v>27160</v>
      </c>
      <c r="F2673" s="4"/>
      <c r="G2673" s="1"/>
      <c r="H2673" s="3">
        <v>35979.83</v>
      </c>
      <c r="I2673" s="3">
        <v>6368.43</v>
      </c>
      <c r="J2673" t="s">
        <v>425</v>
      </c>
      <c r="K2673" s="1"/>
      <c r="L2673" s="3"/>
      <c r="M2673" s="1"/>
      <c r="N2673" s="3"/>
      <c r="O2673" t="s">
        <v>426</v>
      </c>
      <c r="P2673" t="s">
        <v>34</v>
      </c>
      <c r="Q2673" s="4"/>
      <c r="R2673" s="4" t="s">
        <v>27161</v>
      </c>
      <c r="S2673" s="4"/>
      <c r="T2673" t="s">
        <v>27162</v>
      </c>
      <c r="U2673">
        <v>0</v>
      </c>
      <c r="V2673" s="4" t="s">
        <v>23613</v>
      </c>
      <c r="W2673" s="4" t="s">
        <v>553</v>
      </c>
      <c r="X2673" s="4" t="s">
        <v>15866</v>
      </c>
      <c r="AC2673">
        <v>1</v>
      </c>
      <c r="AD2673">
        <v>0</v>
      </c>
      <c r="AE2673">
        <v>0</v>
      </c>
      <c r="AF2673">
        <v>0</v>
      </c>
      <c r="AG2673">
        <v>0</v>
      </c>
      <c r="AI2673">
        <v>0</v>
      </c>
      <c r="AJ2673">
        <v>0</v>
      </c>
    </row>
    <row r="2674" spans="1:36" x14ac:dyDescent="0.25">
      <c r="A2674" s="4" t="s">
        <v>46</v>
      </c>
      <c r="B2674">
        <v>76698776</v>
      </c>
      <c r="C2674">
        <v>20292236612</v>
      </c>
      <c r="D2674" s="4" t="s">
        <v>27163</v>
      </c>
      <c r="E2674" s="4" t="s">
        <v>27164</v>
      </c>
      <c r="F2674" s="4"/>
      <c r="G2674" s="1"/>
      <c r="H2674" s="3">
        <v>1548.57</v>
      </c>
      <c r="I2674" s="3">
        <v>274.10000000000002</v>
      </c>
      <c r="J2674" t="s">
        <v>38</v>
      </c>
      <c r="K2674" s="1"/>
      <c r="L2674" s="3"/>
      <c r="M2674" s="1"/>
      <c r="N2674" s="3"/>
      <c r="O2674" t="s">
        <v>426</v>
      </c>
      <c r="P2674" t="s">
        <v>34</v>
      </c>
      <c r="Q2674" s="4"/>
      <c r="R2674" s="4" t="s">
        <v>23910</v>
      </c>
      <c r="S2674" s="4"/>
      <c r="T2674" t="s">
        <v>23910</v>
      </c>
      <c r="U2674">
        <v>0</v>
      </c>
      <c r="V2674" s="4" t="s">
        <v>23613</v>
      </c>
      <c r="W2674" s="4" t="s">
        <v>553</v>
      </c>
      <c r="X2674" s="4" t="s">
        <v>15866</v>
      </c>
      <c r="AC2674">
        <v>1</v>
      </c>
      <c r="AD2674">
        <v>0</v>
      </c>
      <c r="AE2674">
        <v>0</v>
      </c>
      <c r="AF2674">
        <v>0</v>
      </c>
      <c r="AG2674">
        <v>0</v>
      </c>
      <c r="AI2674">
        <v>0</v>
      </c>
      <c r="AJ2674">
        <v>0</v>
      </c>
    </row>
    <row r="2675" spans="1:36" x14ac:dyDescent="0.25">
      <c r="A2675" s="4" t="s">
        <v>46</v>
      </c>
      <c r="B2675">
        <v>76698777</v>
      </c>
      <c r="C2675">
        <v>20292390450</v>
      </c>
      <c r="D2675" s="4" t="s">
        <v>3479</v>
      </c>
      <c r="E2675" s="4" t="s">
        <v>20957</v>
      </c>
      <c r="F2675" s="4"/>
      <c r="G2675" s="1"/>
      <c r="H2675" s="3">
        <v>5089.67</v>
      </c>
      <c r="I2675" s="3">
        <v>900.87</v>
      </c>
      <c r="J2675" t="s">
        <v>36</v>
      </c>
      <c r="K2675" s="1"/>
      <c r="L2675" s="3"/>
      <c r="M2675" s="1"/>
      <c r="N2675" s="3"/>
      <c r="O2675" t="s">
        <v>442</v>
      </c>
      <c r="P2675" t="s">
        <v>34</v>
      </c>
      <c r="Q2675" s="4"/>
      <c r="R2675" s="4" t="s">
        <v>20958</v>
      </c>
      <c r="S2675" s="4"/>
      <c r="T2675" t="s">
        <v>20959</v>
      </c>
      <c r="U2675">
        <v>1</v>
      </c>
      <c r="V2675" s="4" t="s">
        <v>23613</v>
      </c>
      <c r="W2675" s="4" t="s">
        <v>553</v>
      </c>
      <c r="X2675" s="4" t="s">
        <v>15866</v>
      </c>
      <c r="Y2675">
        <v>2612330</v>
      </c>
      <c r="Z2675">
        <v>996503393</v>
      </c>
      <c r="AA2675">
        <v>999961773</v>
      </c>
      <c r="AC2675">
        <v>1</v>
      </c>
      <c r="AD2675">
        <v>0</v>
      </c>
      <c r="AE2675">
        <v>0</v>
      </c>
      <c r="AF2675">
        <v>0</v>
      </c>
      <c r="AG2675">
        <v>0</v>
      </c>
      <c r="AI2675">
        <v>0</v>
      </c>
      <c r="AJ2675">
        <v>0</v>
      </c>
    </row>
    <row r="2676" spans="1:36" x14ac:dyDescent="0.25">
      <c r="A2676" s="4" t="s">
        <v>46</v>
      </c>
      <c r="B2676">
        <v>76698780</v>
      </c>
      <c r="C2676">
        <v>20293197157</v>
      </c>
      <c r="D2676" s="4" t="s">
        <v>3488</v>
      </c>
      <c r="E2676" s="4" t="s">
        <v>3489</v>
      </c>
      <c r="F2676" s="4"/>
      <c r="G2676" s="1"/>
      <c r="H2676" s="3">
        <v>41630.620000000003</v>
      </c>
      <c r="I2676" s="3">
        <v>7368.62</v>
      </c>
      <c r="J2676" t="s">
        <v>425</v>
      </c>
      <c r="K2676" s="1"/>
      <c r="L2676" s="3"/>
      <c r="M2676" s="1"/>
      <c r="N2676" s="3"/>
      <c r="O2676" t="s">
        <v>15850</v>
      </c>
      <c r="P2676" t="s">
        <v>34</v>
      </c>
      <c r="Q2676" s="4"/>
      <c r="R2676" s="4" t="s">
        <v>24340</v>
      </c>
      <c r="S2676" s="4"/>
      <c r="T2676" t="s">
        <v>24341</v>
      </c>
      <c r="U2676">
        <v>1</v>
      </c>
      <c r="V2676" s="4" t="s">
        <v>23613</v>
      </c>
      <c r="W2676" s="4" t="s">
        <v>558</v>
      </c>
      <c r="X2676" s="4" t="s">
        <v>559</v>
      </c>
      <c r="Y2676">
        <v>998151279</v>
      </c>
      <c r="Z2676">
        <v>982365234</v>
      </c>
      <c r="AA2676">
        <v>980527958</v>
      </c>
      <c r="AC2676">
        <v>1</v>
      </c>
      <c r="AD2676">
        <v>0</v>
      </c>
      <c r="AE2676">
        <v>0</v>
      </c>
      <c r="AF2676">
        <v>0</v>
      </c>
      <c r="AG2676">
        <v>0</v>
      </c>
      <c r="AI2676">
        <v>0</v>
      </c>
      <c r="AJ2676">
        <v>0</v>
      </c>
    </row>
    <row r="2677" spans="1:36" x14ac:dyDescent="0.25">
      <c r="A2677" s="4" t="s">
        <v>46</v>
      </c>
      <c r="B2677">
        <v>76698781</v>
      </c>
      <c r="C2677">
        <v>20293464961</v>
      </c>
      <c r="D2677" s="4" t="s">
        <v>27165</v>
      </c>
      <c r="E2677" s="4" t="s">
        <v>27166</v>
      </c>
      <c r="F2677" s="4"/>
      <c r="G2677" s="1"/>
      <c r="H2677" s="3">
        <v>1606219.81</v>
      </c>
      <c r="I2677" s="3">
        <v>284300.90999999997</v>
      </c>
      <c r="J2677" t="s">
        <v>425</v>
      </c>
      <c r="K2677" s="1"/>
      <c r="L2677" s="3"/>
      <c r="M2677" s="1"/>
      <c r="N2677" s="3"/>
      <c r="O2677" t="s">
        <v>424</v>
      </c>
      <c r="P2677" t="s">
        <v>34</v>
      </c>
      <c r="Q2677" s="4"/>
      <c r="R2677" s="4" t="s">
        <v>27167</v>
      </c>
      <c r="S2677" s="4"/>
      <c r="T2677" t="s">
        <v>27168</v>
      </c>
      <c r="U2677">
        <v>0</v>
      </c>
      <c r="V2677" s="4" t="s">
        <v>23613</v>
      </c>
      <c r="W2677" s="4" t="s">
        <v>553</v>
      </c>
      <c r="X2677" s="4" t="s">
        <v>15866</v>
      </c>
      <c r="AC2677">
        <v>1</v>
      </c>
      <c r="AD2677">
        <v>0</v>
      </c>
      <c r="AE2677">
        <v>0</v>
      </c>
      <c r="AF2677">
        <v>0</v>
      </c>
      <c r="AG2677">
        <v>0</v>
      </c>
      <c r="AI2677">
        <v>0</v>
      </c>
      <c r="AJ2677">
        <v>0</v>
      </c>
    </row>
    <row r="2678" spans="1:36" x14ac:dyDescent="0.25">
      <c r="A2678" s="4" t="s">
        <v>46</v>
      </c>
      <c r="B2678">
        <v>76698784</v>
      </c>
      <c r="C2678">
        <v>20294083279</v>
      </c>
      <c r="D2678" s="4" t="s">
        <v>27169</v>
      </c>
      <c r="E2678" s="4" t="s">
        <v>27170</v>
      </c>
      <c r="F2678" s="4"/>
      <c r="G2678" s="1"/>
      <c r="H2678" s="3">
        <v>5359.82</v>
      </c>
      <c r="I2678" s="3">
        <v>948.69</v>
      </c>
      <c r="J2678" t="s">
        <v>36</v>
      </c>
      <c r="K2678" s="1"/>
      <c r="L2678" s="3"/>
      <c r="M2678" s="1"/>
      <c r="N2678" s="3"/>
      <c r="O2678" t="s">
        <v>33</v>
      </c>
      <c r="P2678" t="s">
        <v>34</v>
      </c>
      <c r="Q2678" s="4"/>
      <c r="R2678" s="4" t="s">
        <v>27171</v>
      </c>
      <c r="S2678" s="4"/>
      <c r="T2678" t="s">
        <v>27172</v>
      </c>
      <c r="U2678">
        <v>1</v>
      </c>
      <c r="V2678" s="4" t="s">
        <v>23613</v>
      </c>
      <c r="W2678" s="4" t="s">
        <v>553</v>
      </c>
      <c r="X2678" s="4" t="s">
        <v>15866</v>
      </c>
      <c r="Y2678">
        <v>2616824</v>
      </c>
      <c r="Z2678">
        <v>2641781</v>
      </c>
      <c r="AA2678">
        <v>3442332</v>
      </c>
      <c r="AC2678">
        <v>1</v>
      </c>
      <c r="AD2678">
        <v>0</v>
      </c>
      <c r="AE2678">
        <v>0</v>
      </c>
      <c r="AF2678">
        <v>0</v>
      </c>
      <c r="AG2678">
        <v>0</v>
      </c>
      <c r="AI2678">
        <v>0</v>
      </c>
      <c r="AJ2678">
        <v>0</v>
      </c>
    </row>
    <row r="2679" spans="1:36" x14ac:dyDescent="0.25">
      <c r="A2679" s="4" t="s">
        <v>46</v>
      </c>
      <c r="B2679">
        <v>76698794</v>
      </c>
      <c r="C2679">
        <v>20296262511</v>
      </c>
      <c r="D2679" s="4" t="s">
        <v>27173</v>
      </c>
      <c r="E2679" s="4" t="s">
        <v>27174</v>
      </c>
      <c r="F2679" s="4"/>
      <c r="G2679" s="1"/>
      <c r="H2679" s="3">
        <v>12005.45</v>
      </c>
      <c r="I2679" s="3">
        <v>2124.96</v>
      </c>
      <c r="J2679" t="s">
        <v>433</v>
      </c>
      <c r="K2679" s="1"/>
      <c r="L2679" s="3"/>
      <c r="M2679" s="1"/>
      <c r="N2679" s="3"/>
      <c r="O2679" t="s">
        <v>426</v>
      </c>
      <c r="P2679" t="s">
        <v>34</v>
      </c>
      <c r="Q2679" s="4"/>
      <c r="R2679" s="4" t="s">
        <v>27175</v>
      </c>
      <c r="S2679" s="4"/>
      <c r="T2679" t="s">
        <v>27176</v>
      </c>
      <c r="U2679">
        <v>0</v>
      </c>
      <c r="V2679" s="4" t="s">
        <v>23613</v>
      </c>
      <c r="W2679" s="4" t="s">
        <v>553</v>
      </c>
      <c r="X2679" s="4" t="s">
        <v>15866</v>
      </c>
      <c r="AC2679">
        <v>1</v>
      </c>
      <c r="AD2679">
        <v>0</v>
      </c>
      <c r="AE2679">
        <v>0</v>
      </c>
      <c r="AF2679">
        <v>0</v>
      </c>
      <c r="AG2679">
        <v>0</v>
      </c>
      <c r="AI2679">
        <v>0</v>
      </c>
      <c r="AJ2679">
        <v>0</v>
      </c>
    </row>
    <row r="2680" spans="1:36" x14ac:dyDescent="0.25">
      <c r="A2680" s="4" t="s">
        <v>46</v>
      </c>
      <c r="B2680">
        <v>76698800</v>
      </c>
      <c r="C2680">
        <v>20297296389</v>
      </c>
      <c r="D2680" s="4" t="s">
        <v>27177</v>
      </c>
      <c r="E2680" s="4" t="s">
        <v>27178</v>
      </c>
      <c r="F2680" s="4"/>
      <c r="G2680" s="1"/>
      <c r="H2680" s="3">
        <v>73882.41</v>
      </c>
      <c r="I2680" s="3">
        <v>13077.19</v>
      </c>
      <c r="J2680" t="s">
        <v>425</v>
      </c>
      <c r="K2680" s="1"/>
      <c r="L2680" s="3"/>
      <c r="M2680" s="1"/>
      <c r="N2680" s="3"/>
      <c r="O2680" t="s">
        <v>426</v>
      </c>
      <c r="P2680" t="s">
        <v>34</v>
      </c>
      <c r="Q2680" s="4"/>
      <c r="R2680" s="4" t="s">
        <v>27179</v>
      </c>
      <c r="S2680" s="4"/>
      <c r="T2680" t="s">
        <v>27180</v>
      </c>
      <c r="U2680">
        <v>0</v>
      </c>
      <c r="V2680" s="4" t="s">
        <v>23610</v>
      </c>
      <c r="W2680" s="4" t="s">
        <v>553</v>
      </c>
      <c r="X2680" s="4" t="s">
        <v>15866</v>
      </c>
      <c r="AC2680">
        <v>1</v>
      </c>
      <c r="AD2680">
        <v>0</v>
      </c>
      <c r="AE2680">
        <v>0</v>
      </c>
      <c r="AF2680">
        <v>0</v>
      </c>
      <c r="AG2680">
        <v>0</v>
      </c>
      <c r="AI2680">
        <v>0</v>
      </c>
      <c r="AJ2680">
        <v>0</v>
      </c>
    </row>
    <row r="2681" spans="1:36" x14ac:dyDescent="0.25">
      <c r="A2681" s="4" t="s">
        <v>46</v>
      </c>
      <c r="B2681">
        <v>76698804</v>
      </c>
      <c r="C2681">
        <v>20298131758</v>
      </c>
      <c r="D2681" s="4" t="s">
        <v>27181</v>
      </c>
      <c r="E2681" s="4" t="s">
        <v>27182</v>
      </c>
      <c r="F2681" s="4"/>
      <c r="G2681" s="1"/>
      <c r="H2681" s="3">
        <v>1096.27</v>
      </c>
      <c r="I2681" s="3">
        <v>194.04</v>
      </c>
      <c r="J2681" t="s">
        <v>38</v>
      </c>
      <c r="K2681" s="1"/>
      <c r="L2681" s="3"/>
      <c r="M2681" s="1"/>
      <c r="N2681" s="3"/>
      <c r="O2681" t="s">
        <v>426</v>
      </c>
      <c r="P2681" t="s">
        <v>34</v>
      </c>
      <c r="Q2681" s="4"/>
      <c r="R2681" s="4" t="s">
        <v>27183</v>
      </c>
      <c r="S2681" s="4"/>
      <c r="T2681" t="s">
        <v>27184</v>
      </c>
      <c r="U2681">
        <v>0</v>
      </c>
      <c r="V2681" s="4" t="s">
        <v>23613</v>
      </c>
      <c r="W2681" s="4" t="s">
        <v>553</v>
      </c>
      <c r="X2681" s="4" t="s">
        <v>15866</v>
      </c>
      <c r="AC2681">
        <v>1</v>
      </c>
      <c r="AD2681">
        <v>0</v>
      </c>
      <c r="AE2681">
        <v>0</v>
      </c>
      <c r="AF2681">
        <v>0</v>
      </c>
      <c r="AG2681">
        <v>0</v>
      </c>
      <c r="AI2681">
        <v>0</v>
      </c>
      <c r="AJ2681">
        <v>0</v>
      </c>
    </row>
    <row r="2682" spans="1:36" x14ac:dyDescent="0.25">
      <c r="A2682" s="4" t="s">
        <v>46</v>
      </c>
      <c r="B2682">
        <v>76698806</v>
      </c>
      <c r="C2682">
        <v>20298375461</v>
      </c>
      <c r="D2682" s="4" t="s">
        <v>3548</v>
      </c>
      <c r="E2682" s="4" t="s">
        <v>20960</v>
      </c>
      <c r="F2682" s="4"/>
      <c r="G2682" s="1"/>
      <c r="H2682" s="3">
        <v>252.94</v>
      </c>
      <c r="I2682" s="3">
        <v>66.099999999999994</v>
      </c>
      <c r="J2682" t="s">
        <v>45</v>
      </c>
      <c r="K2682" s="1"/>
      <c r="L2682" s="3"/>
      <c r="M2682" s="1"/>
      <c r="N2682" s="3"/>
      <c r="O2682" t="s">
        <v>33</v>
      </c>
      <c r="P2682" t="s">
        <v>34</v>
      </c>
      <c r="Q2682" s="4"/>
      <c r="R2682" s="4" t="s">
        <v>27185</v>
      </c>
      <c r="S2682" s="4"/>
      <c r="T2682" t="s">
        <v>27185</v>
      </c>
      <c r="U2682">
        <v>1</v>
      </c>
      <c r="V2682" s="4" t="s">
        <v>23613</v>
      </c>
      <c r="W2682" s="4" t="s">
        <v>20933</v>
      </c>
      <c r="X2682" s="4" t="s">
        <v>20934</v>
      </c>
      <c r="Y2682">
        <v>6396065</v>
      </c>
      <c r="Z2682">
        <v>3511085</v>
      </c>
      <c r="AC2682">
        <v>1</v>
      </c>
      <c r="AD2682">
        <v>0</v>
      </c>
      <c r="AE2682">
        <v>0</v>
      </c>
      <c r="AF2682">
        <v>0</v>
      </c>
      <c r="AG2682">
        <v>0</v>
      </c>
      <c r="AI2682">
        <v>0</v>
      </c>
      <c r="AJ2682">
        <v>0</v>
      </c>
    </row>
    <row r="2683" spans="1:36" x14ac:dyDescent="0.25">
      <c r="A2683" s="4" t="s">
        <v>46</v>
      </c>
      <c r="B2683">
        <v>76698813</v>
      </c>
      <c r="C2683">
        <v>20300090371</v>
      </c>
      <c r="D2683" s="4" t="s">
        <v>27186</v>
      </c>
      <c r="E2683" s="4" t="s">
        <v>27187</v>
      </c>
      <c r="F2683" s="4"/>
      <c r="G2683" s="1"/>
      <c r="H2683" s="3">
        <v>21273.48</v>
      </c>
      <c r="I2683" s="3">
        <v>3765.41</v>
      </c>
      <c r="J2683" t="s">
        <v>39</v>
      </c>
      <c r="K2683" s="1"/>
      <c r="L2683" s="3"/>
      <c r="M2683" s="1"/>
      <c r="N2683" s="3"/>
      <c r="O2683" t="s">
        <v>424</v>
      </c>
      <c r="P2683" t="s">
        <v>34</v>
      </c>
      <c r="Q2683" s="4"/>
      <c r="R2683" s="4" t="s">
        <v>27188</v>
      </c>
      <c r="S2683" s="4"/>
      <c r="T2683" t="s">
        <v>27189</v>
      </c>
      <c r="U2683">
        <v>0</v>
      </c>
      <c r="V2683" s="4" t="s">
        <v>23613</v>
      </c>
      <c r="W2683" s="4" t="s">
        <v>553</v>
      </c>
      <c r="X2683" s="4" t="s">
        <v>15866</v>
      </c>
      <c r="AC2683">
        <v>1</v>
      </c>
      <c r="AD2683">
        <v>0</v>
      </c>
      <c r="AE2683">
        <v>0</v>
      </c>
      <c r="AF2683">
        <v>0</v>
      </c>
      <c r="AG2683">
        <v>0</v>
      </c>
      <c r="AI2683">
        <v>0</v>
      </c>
      <c r="AJ2683">
        <v>0</v>
      </c>
    </row>
    <row r="2684" spans="1:36" x14ac:dyDescent="0.25">
      <c r="A2684" s="4" t="s">
        <v>46</v>
      </c>
      <c r="B2684">
        <v>76698814</v>
      </c>
      <c r="C2684">
        <v>20300580549</v>
      </c>
      <c r="D2684" s="4" t="s">
        <v>27190</v>
      </c>
      <c r="E2684" s="4" t="s">
        <v>27191</v>
      </c>
      <c r="F2684" s="4"/>
      <c r="G2684" s="1"/>
      <c r="H2684" s="3">
        <v>1621.83</v>
      </c>
      <c r="I2684" s="3">
        <v>287.06</v>
      </c>
      <c r="J2684" t="s">
        <v>38</v>
      </c>
      <c r="K2684" s="1"/>
      <c r="L2684" s="3"/>
      <c r="M2684" s="1"/>
      <c r="N2684" s="3"/>
      <c r="O2684" t="s">
        <v>424</v>
      </c>
      <c r="P2684" t="s">
        <v>34</v>
      </c>
      <c r="Q2684" s="4"/>
      <c r="R2684" s="4" t="s">
        <v>23657</v>
      </c>
      <c r="S2684" s="4"/>
      <c r="T2684" t="s">
        <v>23657</v>
      </c>
      <c r="U2684">
        <v>0</v>
      </c>
      <c r="V2684" s="4" t="s">
        <v>23613</v>
      </c>
      <c r="W2684" s="4" t="s">
        <v>553</v>
      </c>
      <c r="X2684" s="4" t="s">
        <v>15866</v>
      </c>
      <c r="AC2684">
        <v>1</v>
      </c>
      <c r="AD2684">
        <v>0</v>
      </c>
      <c r="AE2684">
        <v>0</v>
      </c>
      <c r="AF2684">
        <v>0</v>
      </c>
      <c r="AG2684">
        <v>0</v>
      </c>
      <c r="AI2684">
        <v>0</v>
      </c>
      <c r="AJ2684">
        <v>0</v>
      </c>
    </row>
    <row r="2685" spans="1:36" x14ac:dyDescent="0.25">
      <c r="A2685" s="4" t="s">
        <v>46</v>
      </c>
      <c r="B2685">
        <v>76698817</v>
      </c>
      <c r="C2685">
        <v>20301066016</v>
      </c>
      <c r="D2685" s="4" t="s">
        <v>27192</v>
      </c>
      <c r="E2685" s="4" t="s">
        <v>27193</v>
      </c>
      <c r="F2685" s="4"/>
      <c r="G2685" s="1"/>
      <c r="H2685" s="3">
        <v>3845.1</v>
      </c>
      <c r="I2685" s="3">
        <v>680.58</v>
      </c>
      <c r="J2685" t="s">
        <v>36</v>
      </c>
      <c r="K2685" s="1"/>
      <c r="L2685" s="3"/>
      <c r="M2685" s="1"/>
      <c r="N2685" s="3"/>
      <c r="O2685" t="s">
        <v>424</v>
      </c>
      <c r="P2685" t="s">
        <v>34</v>
      </c>
      <c r="Q2685" s="4"/>
      <c r="R2685" s="4" t="s">
        <v>27194</v>
      </c>
      <c r="S2685" s="4"/>
      <c r="T2685" t="s">
        <v>27195</v>
      </c>
      <c r="U2685">
        <v>0</v>
      </c>
      <c r="V2685" s="4" t="s">
        <v>23613</v>
      </c>
      <c r="W2685" s="4" t="s">
        <v>553</v>
      </c>
      <c r="X2685" s="4" t="s">
        <v>15866</v>
      </c>
      <c r="AC2685">
        <v>1</v>
      </c>
      <c r="AD2685">
        <v>0</v>
      </c>
      <c r="AE2685">
        <v>0</v>
      </c>
      <c r="AF2685">
        <v>0</v>
      </c>
      <c r="AG2685">
        <v>0</v>
      </c>
      <c r="AI2685">
        <v>0</v>
      </c>
      <c r="AJ2685">
        <v>0</v>
      </c>
    </row>
    <row r="2686" spans="1:36" x14ac:dyDescent="0.25">
      <c r="A2686" s="4" t="s">
        <v>46</v>
      </c>
      <c r="B2686">
        <v>76698820</v>
      </c>
      <c r="C2686">
        <v>20301672366</v>
      </c>
      <c r="D2686" s="4" t="s">
        <v>27196</v>
      </c>
      <c r="E2686" s="4" t="s">
        <v>27197</v>
      </c>
      <c r="F2686" s="4"/>
      <c r="G2686" s="1"/>
      <c r="H2686" s="3">
        <v>695.6</v>
      </c>
      <c r="I2686" s="3">
        <v>123.12</v>
      </c>
      <c r="J2686" t="s">
        <v>38</v>
      </c>
      <c r="K2686" s="1"/>
      <c r="L2686" s="3"/>
      <c r="M2686" s="1"/>
      <c r="N2686" s="3"/>
      <c r="O2686" t="s">
        <v>424</v>
      </c>
      <c r="P2686" t="s">
        <v>34</v>
      </c>
      <c r="Q2686" s="4"/>
      <c r="R2686" s="4" t="s">
        <v>21321</v>
      </c>
      <c r="S2686" s="4"/>
      <c r="T2686" t="s">
        <v>21321</v>
      </c>
      <c r="U2686">
        <v>0</v>
      </c>
      <c r="V2686" s="4" t="s">
        <v>23613</v>
      </c>
      <c r="W2686" s="4" t="s">
        <v>553</v>
      </c>
      <c r="X2686" s="4" t="s">
        <v>15866</v>
      </c>
      <c r="AC2686">
        <v>1</v>
      </c>
      <c r="AD2686">
        <v>0</v>
      </c>
      <c r="AE2686">
        <v>0</v>
      </c>
      <c r="AF2686">
        <v>0</v>
      </c>
      <c r="AG2686">
        <v>0</v>
      </c>
      <c r="AI2686">
        <v>0</v>
      </c>
      <c r="AJ2686">
        <v>0</v>
      </c>
    </row>
    <row r="2687" spans="1:36" x14ac:dyDescent="0.25">
      <c r="A2687" s="4" t="s">
        <v>46</v>
      </c>
      <c r="B2687">
        <v>76698836</v>
      </c>
      <c r="C2687">
        <v>20303987003</v>
      </c>
      <c r="D2687" s="4" t="s">
        <v>27198</v>
      </c>
      <c r="E2687" s="4" t="s">
        <v>27199</v>
      </c>
      <c r="F2687" s="4"/>
      <c r="G2687" s="1"/>
      <c r="H2687" s="3">
        <v>6206.29</v>
      </c>
      <c r="I2687" s="3">
        <v>1098.51</v>
      </c>
      <c r="J2687" t="s">
        <v>42</v>
      </c>
      <c r="K2687" s="1"/>
      <c r="L2687" s="3"/>
      <c r="M2687" s="1"/>
      <c r="N2687" s="3"/>
      <c r="O2687" t="s">
        <v>424</v>
      </c>
      <c r="P2687" t="s">
        <v>34</v>
      </c>
      <c r="Q2687" s="4"/>
      <c r="R2687" s="4" t="s">
        <v>27200</v>
      </c>
      <c r="S2687" s="4"/>
      <c r="T2687" t="s">
        <v>27201</v>
      </c>
      <c r="U2687">
        <v>0</v>
      </c>
      <c r="V2687" s="4" t="s">
        <v>23610</v>
      </c>
      <c r="W2687" s="4" t="s">
        <v>553</v>
      </c>
      <c r="X2687" s="4" t="s">
        <v>15866</v>
      </c>
      <c r="AC2687">
        <v>1</v>
      </c>
      <c r="AD2687">
        <v>0</v>
      </c>
      <c r="AE2687">
        <v>0</v>
      </c>
      <c r="AF2687">
        <v>0</v>
      </c>
      <c r="AG2687">
        <v>0</v>
      </c>
      <c r="AI2687">
        <v>0</v>
      </c>
      <c r="AJ2687">
        <v>0</v>
      </c>
    </row>
    <row r="2688" spans="1:36" x14ac:dyDescent="0.25">
      <c r="A2688" s="4" t="s">
        <v>46</v>
      </c>
      <c r="B2688">
        <v>76698856</v>
      </c>
      <c r="C2688">
        <v>20307248523</v>
      </c>
      <c r="D2688" s="4" t="s">
        <v>27202</v>
      </c>
      <c r="E2688" s="4" t="s">
        <v>27203</v>
      </c>
      <c r="F2688" s="4"/>
      <c r="G2688" s="1"/>
      <c r="H2688" s="3">
        <v>24725.74</v>
      </c>
      <c r="I2688" s="3">
        <v>4376.46</v>
      </c>
      <c r="J2688" t="s">
        <v>39</v>
      </c>
      <c r="K2688" s="1"/>
      <c r="L2688" s="3"/>
      <c r="M2688" s="1"/>
      <c r="N2688" s="3"/>
      <c r="O2688" t="s">
        <v>426</v>
      </c>
      <c r="P2688" t="s">
        <v>34</v>
      </c>
      <c r="Q2688" s="4"/>
      <c r="R2688" s="4" t="s">
        <v>27204</v>
      </c>
      <c r="S2688" s="4"/>
      <c r="T2688" t="s">
        <v>27205</v>
      </c>
      <c r="U2688">
        <v>0</v>
      </c>
      <c r="V2688" s="4" t="s">
        <v>23613</v>
      </c>
      <c r="W2688" s="4" t="s">
        <v>553</v>
      </c>
      <c r="X2688" s="4" t="s">
        <v>15866</v>
      </c>
      <c r="AC2688">
        <v>1</v>
      </c>
      <c r="AD2688">
        <v>0</v>
      </c>
      <c r="AE2688">
        <v>0</v>
      </c>
      <c r="AF2688">
        <v>0</v>
      </c>
      <c r="AG2688">
        <v>0</v>
      </c>
      <c r="AI2688">
        <v>0</v>
      </c>
      <c r="AJ2688">
        <v>0</v>
      </c>
    </row>
    <row r="2689" spans="1:36" x14ac:dyDescent="0.25">
      <c r="A2689" s="4" t="s">
        <v>46</v>
      </c>
      <c r="B2689">
        <v>76698857</v>
      </c>
      <c r="C2689">
        <v>20307500711</v>
      </c>
      <c r="D2689" s="4" t="s">
        <v>27206</v>
      </c>
      <c r="E2689" s="4" t="s">
        <v>27207</v>
      </c>
      <c r="F2689" s="4"/>
      <c r="G2689" s="1"/>
      <c r="H2689" s="3">
        <v>30220.14</v>
      </c>
      <c r="I2689" s="3">
        <v>5348.96</v>
      </c>
      <c r="J2689" t="s">
        <v>425</v>
      </c>
      <c r="K2689" s="1"/>
      <c r="L2689" s="3"/>
      <c r="M2689" s="1"/>
      <c r="N2689" s="3"/>
      <c r="O2689" t="s">
        <v>426</v>
      </c>
      <c r="P2689" t="s">
        <v>34</v>
      </c>
      <c r="Q2689" s="4"/>
      <c r="R2689" s="4" t="s">
        <v>22310</v>
      </c>
      <c r="S2689" s="4"/>
      <c r="T2689" t="s">
        <v>22310</v>
      </c>
      <c r="U2689">
        <v>0</v>
      </c>
      <c r="V2689" s="4" t="s">
        <v>23613</v>
      </c>
      <c r="W2689" s="4" t="s">
        <v>553</v>
      </c>
      <c r="X2689" s="4" t="s">
        <v>15866</v>
      </c>
      <c r="AC2689">
        <v>1</v>
      </c>
      <c r="AD2689">
        <v>0</v>
      </c>
      <c r="AE2689">
        <v>0</v>
      </c>
      <c r="AF2689">
        <v>0</v>
      </c>
      <c r="AG2689">
        <v>0</v>
      </c>
      <c r="AI2689">
        <v>0</v>
      </c>
      <c r="AJ2689">
        <v>0</v>
      </c>
    </row>
    <row r="2690" spans="1:36" x14ac:dyDescent="0.25">
      <c r="A2690" s="4" t="s">
        <v>46</v>
      </c>
      <c r="B2690">
        <v>76698867</v>
      </c>
      <c r="C2690">
        <v>20309649932</v>
      </c>
      <c r="D2690" s="4" t="s">
        <v>27208</v>
      </c>
      <c r="E2690" s="4" t="s">
        <v>27209</v>
      </c>
      <c r="F2690" s="4"/>
      <c r="G2690" s="1"/>
      <c r="H2690" s="3">
        <v>30295.29</v>
      </c>
      <c r="I2690" s="3">
        <v>5362.27</v>
      </c>
      <c r="J2690" t="s">
        <v>425</v>
      </c>
      <c r="K2690" s="1"/>
      <c r="L2690" s="3"/>
      <c r="M2690" s="1"/>
      <c r="N2690" s="3"/>
      <c r="O2690" t="s">
        <v>426</v>
      </c>
      <c r="P2690" t="s">
        <v>34</v>
      </c>
      <c r="Q2690" s="4"/>
      <c r="R2690" s="4" t="s">
        <v>27210</v>
      </c>
      <c r="S2690" s="4"/>
      <c r="T2690" t="s">
        <v>27211</v>
      </c>
      <c r="U2690">
        <v>0</v>
      </c>
      <c r="V2690" s="4" t="s">
        <v>23613</v>
      </c>
      <c r="W2690" s="4" t="s">
        <v>553</v>
      </c>
      <c r="X2690" s="4" t="s">
        <v>15866</v>
      </c>
      <c r="AC2690">
        <v>1</v>
      </c>
      <c r="AD2690">
        <v>0</v>
      </c>
      <c r="AE2690">
        <v>0</v>
      </c>
      <c r="AF2690">
        <v>0</v>
      </c>
      <c r="AG2690">
        <v>0</v>
      </c>
      <c r="AI2690">
        <v>0</v>
      </c>
      <c r="AJ2690">
        <v>0</v>
      </c>
    </row>
    <row r="2691" spans="1:36" x14ac:dyDescent="0.25">
      <c r="A2691" s="4" t="s">
        <v>46</v>
      </c>
      <c r="B2691">
        <v>76698869</v>
      </c>
      <c r="C2691">
        <v>20309889143</v>
      </c>
      <c r="D2691" s="4" t="s">
        <v>27212</v>
      </c>
      <c r="E2691" s="4" t="s">
        <v>27213</v>
      </c>
      <c r="F2691" s="4"/>
      <c r="G2691" s="1"/>
      <c r="H2691" s="3">
        <v>815.42</v>
      </c>
      <c r="I2691" s="3">
        <v>144.33000000000001</v>
      </c>
      <c r="J2691" t="s">
        <v>38</v>
      </c>
      <c r="K2691" s="1"/>
      <c r="L2691" s="3"/>
      <c r="M2691" s="1"/>
      <c r="N2691" s="3"/>
      <c r="O2691" t="s">
        <v>424</v>
      </c>
      <c r="P2691" t="s">
        <v>34</v>
      </c>
      <c r="Q2691" s="4"/>
      <c r="R2691" s="4" t="s">
        <v>22867</v>
      </c>
      <c r="S2691" s="4"/>
      <c r="T2691" t="s">
        <v>22867</v>
      </c>
      <c r="U2691">
        <v>1</v>
      </c>
      <c r="V2691" s="4" t="s">
        <v>23613</v>
      </c>
      <c r="W2691" s="4" t="s">
        <v>553</v>
      </c>
      <c r="X2691" s="4" t="s">
        <v>15866</v>
      </c>
      <c r="Y2691">
        <v>61575270</v>
      </c>
      <c r="Z2691">
        <v>996949615</v>
      </c>
      <c r="AC2691">
        <v>1</v>
      </c>
      <c r="AD2691">
        <v>0</v>
      </c>
      <c r="AE2691">
        <v>0</v>
      </c>
      <c r="AF2691">
        <v>0</v>
      </c>
      <c r="AG2691">
        <v>0</v>
      </c>
      <c r="AI2691">
        <v>0</v>
      </c>
      <c r="AJ2691">
        <v>0</v>
      </c>
    </row>
    <row r="2692" spans="1:36" x14ac:dyDescent="0.25">
      <c r="A2692" s="4" t="s">
        <v>46</v>
      </c>
      <c r="B2692">
        <v>76698877</v>
      </c>
      <c r="C2692">
        <v>20311563603</v>
      </c>
      <c r="D2692" s="4" t="s">
        <v>27214</v>
      </c>
      <c r="E2692" s="4" t="s">
        <v>27215</v>
      </c>
      <c r="F2692" s="4"/>
      <c r="G2692" s="1"/>
      <c r="H2692" s="3">
        <v>1776.11</v>
      </c>
      <c r="I2692" s="3">
        <v>314.37</v>
      </c>
      <c r="J2692" t="s">
        <v>38</v>
      </c>
      <c r="K2692" s="1"/>
      <c r="L2692" s="3"/>
      <c r="M2692" s="1"/>
      <c r="N2692" s="3"/>
      <c r="O2692" t="s">
        <v>33</v>
      </c>
      <c r="P2692" t="s">
        <v>34</v>
      </c>
      <c r="Q2692" s="4"/>
      <c r="R2692" s="4" t="s">
        <v>23427</v>
      </c>
      <c r="S2692" s="4"/>
      <c r="T2692" t="s">
        <v>23427</v>
      </c>
      <c r="U2692">
        <v>1</v>
      </c>
      <c r="V2692" s="4" t="s">
        <v>23613</v>
      </c>
      <c r="W2692" s="4" t="s">
        <v>553</v>
      </c>
      <c r="X2692" s="4" t="s">
        <v>15866</v>
      </c>
      <c r="Y2692">
        <v>959487524</v>
      </c>
      <c r="Z2692">
        <v>54220332</v>
      </c>
      <c r="AA2692">
        <v>54283232</v>
      </c>
      <c r="AC2692">
        <v>1</v>
      </c>
      <c r="AD2692">
        <v>0</v>
      </c>
      <c r="AE2692">
        <v>0</v>
      </c>
      <c r="AF2692">
        <v>0</v>
      </c>
      <c r="AG2692">
        <v>0</v>
      </c>
      <c r="AI2692">
        <v>0</v>
      </c>
      <c r="AJ2692">
        <v>0</v>
      </c>
    </row>
    <row r="2693" spans="1:36" x14ac:dyDescent="0.25">
      <c r="A2693" s="4" t="s">
        <v>46</v>
      </c>
      <c r="B2693">
        <v>76698879</v>
      </c>
      <c r="C2693">
        <v>20312259738</v>
      </c>
      <c r="D2693" s="4" t="s">
        <v>27216</v>
      </c>
      <c r="E2693" s="4" t="s">
        <v>27217</v>
      </c>
      <c r="F2693" s="4"/>
      <c r="G2693" s="1"/>
      <c r="H2693" s="3">
        <v>284638.42</v>
      </c>
      <c r="I2693" s="3">
        <v>50381</v>
      </c>
      <c r="J2693" t="s">
        <v>425</v>
      </c>
      <c r="K2693" s="1"/>
      <c r="L2693" s="3"/>
      <c r="M2693" s="1"/>
      <c r="N2693" s="3"/>
      <c r="O2693" t="s">
        <v>424</v>
      </c>
      <c r="P2693" t="s">
        <v>34</v>
      </c>
      <c r="Q2693" s="4"/>
      <c r="R2693" s="4" t="s">
        <v>27218</v>
      </c>
      <c r="S2693" s="4"/>
      <c r="T2693" t="s">
        <v>27219</v>
      </c>
      <c r="U2693">
        <v>1</v>
      </c>
      <c r="V2693" s="4" t="s">
        <v>23613</v>
      </c>
      <c r="W2693" s="4" t="s">
        <v>553</v>
      </c>
      <c r="X2693" s="4" t="s">
        <v>15866</v>
      </c>
      <c r="Y2693">
        <v>951092554</v>
      </c>
      <c r="Z2693">
        <v>54283255</v>
      </c>
      <c r="AC2693">
        <v>1</v>
      </c>
      <c r="AD2693">
        <v>0</v>
      </c>
      <c r="AE2693">
        <v>0</v>
      </c>
      <c r="AF2693">
        <v>0</v>
      </c>
      <c r="AG2693">
        <v>0</v>
      </c>
      <c r="AI2693">
        <v>0</v>
      </c>
      <c r="AJ2693">
        <v>0</v>
      </c>
    </row>
    <row r="2694" spans="1:36" x14ac:dyDescent="0.25">
      <c r="A2694" s="4" t="s">
        <v>46</v>
      </c>
      <c r="B2694">
        <v>76698884</v>
      </c>
      <c r="C2694">
        <v>20313472206</v>
      </c>
      <c r="D2694" s="4" t="s">
        <v>27220</v>
      </c>
      <c r="E2694" s="4" t="s">
        <v>27221</v>
      </c>
      <c r="F2694" s="4"/>
      <c r="G2694" s="1"/>
      <c r="H2694" s="3">
        <v>82672.47</v>
      </c>
      <c r="I2694" s="3">
        <v>14633.03</v>
      </c>
      <c r="J2694" t="s">
        <v>425</v>
      </c>
      <c r="K2694" s="1"/>
      <c r="L2694" s="3"/>
      <c r="M2694" s="1"/>
      <c r="N2694" s="3"/>
      <c r="O2694" t="s">
        <v>21109</v>
      </c>
      <c r="P2694" t="s">
        <v>34</v>
      </c>
      <c r="Q2694" s="4"/>
      <c r="R2694" s="4" t="s">
        <v>27222</v>
      </c>
      <c r="S2694" s="4"/>
      <c r="T2694" t="s">
        <v>27223</v>
      </c>
      <c r="U2694">
        <v>0</v>
      </c>
      <c r="V2694" s="4" t="s">
        <v>23613</v>
      </c>
      <c r="W2694" s="4" t="s">
        <v>553</v>
      </c>
      <c r="X2694" s="4" t="s">
        <v>15866</v>
      </c>
      <c r="AC2694">
        <v>1</v>
      </c>
      <c r="AD2694">
        <v>0</v>
      </c>
      <c r="AE2694">
        <v>0</v>
      </c>
      <c r="AF2694">
        <v>0</v>
      </c>
      <c r="AG2694">
        <v>0</v>
      </c>
      <c r="AI2694">
        <v>0</v>
      </c>
      <c r="AJ2694">
        <v>0</v>
      </c>
    </row>
    <row r="2695" spans="1:36" x14ac:dyDescent="0.25">
      <c r="A2695" s="4" t="s">
        <v>46</v>
      </c>
      <c r="B2695">
        <v>76698886</v>
      </c>
      <c r="C2695">
        <v>20314110847</v>
      </c>
      <c r="D2695" s="4" t="s">
        <v>27224</v>
      </c>
      <c r="E2695" s="4" t="s">
        <v>27225</v>
      </c>
      <c r="F2695" s="4"/>
      <c r="G2695" s="1"/>
      <c r="H2695" s="3">
        <v>17463.57</v>
      </c>
      <c r="I2695" s="3">
        <v>3091.05</v>
      </c>
      <c r="J2695" t="s">
        <v>39</v>
      </c>
      <c r="K2695" s="1"/>
      <c r="L2695" s="3"/>
      <c r="M2695" s="1"/>
      <c r="N2695" s="3"/>
      <c r="O2695" t="s">
        <v>426</v>
      </c>
      <c r="P2695" t="s">
        <v>34</v>
      </c>
      <c r="Q2695" s="4"/>
      <c r="R2695" s="4" t="s">
        <v>27226</v>
      </c>
      <c r="S2695" s="4"/>
      <c r="T2695" t="s">
        <v>27227</v>
      </c>
      <c r="U2695">
        <v>0</v>
      </c>
      <c r="V2695" s="4" t="s">
        <v>23613</v>
      </c>
      <c r="W2695" s="4" t="s">
        <v>553</v>
      </c>
      <c r="X2695" s="4" t="s">
        <v>15866</v>
      </c>
      <c r="AC2695">
        <v>1</v>
      </c>
      <c r="AD2695">
        <v>0</v>
      </c>
      <c r="AE2695">
        <v>0</v>
      </c>
      <c r="AF2695">
        <v>0</v>
      </c>
      <c r="AG2695">
        <v>0</v>
      </c>
      <c r="AI2695">
        <v>0</v>
      </c>
      <c r="AJ2695">
        <v>0</v>
      </c>
    </row>
    <row r="2696" spans="1:36" x14ac:dyDescent="0.25">
      <c r="A2696" s="4" t="s">
        <v>46</v>
      </c>
      <c r="B2696">
        <v>76698887</v>
      </c>
      <c r="C2696">
        <v>20314308019</v>
      </c>
      <c r="D2696" s="4" t="s">
        <v>27228</v>
      </c>
      <c r="E2696" s="4" t="s">
        <v>27229</v>
      </c>
      <c r="F2696" s="4"/>
      <c r="G2696" s="1"/>
      <c r="H2696" s="3">
        <v>44757.32</v>
      </c>
      <c r="I2696" s="3">
        <v>7922.05</v>
      </c>
      <c r="J2696" t="s">
        <v>425</v>
      </c>
      <c r="K2696" s="1"/>
      <c r="L2696" s="3"/>
      <c r="M2696" s="1"/>
      <c r="N2696" s="3"/>
      <c r="O2696" t="s">
        <v>33</v>
      </c>
      <c r="P2696" t="s">
        <v>34</v>
      </c>
      <c r="Q2696" s="4"/>
      <c r="R2696" s="4" t="s">
        <v>27230</v>
      </c>
      <c r="S2696" s="4"/>
      <c r="T2696" t="s">
        <v>27231</v>
      </c>
      <c r="U2696">
        <v>0</v>
      </c>
      <c r="V2696" s="4" t="s">
        <v>23613</v>
      </c>
      <c r="W2696" s="4" t="s">
        <v>553</v>
      </c>
      <c r="X2696" s="4" t="s">
        <v>15866</v>
      </c>
      <c r="AC2696">
        <v>1</v>
      </c>
      <c r="AD2696">
        <v>0</v>
      </c>
      <c r="AE2696">
        <v>0</v>
      </c>
      <c r="AF2696">
        <v>0</v>
      </c>
      <c r="AG2696">
        <v>0</v>
      </c>
      <c r="AI2696">
        <v>0</v>
      </c>
      <c r="AJ2696">
        <v>0</v>
      </c>
    </row>
    <row r="2697" spans="1:36" x14ac:dyDescent="0.25">
      <c r="A2697" s="4" t="s">
        <v>46</v>
      </c>
      <c r="B2697">
        <v>76698891</v>
      </c>
      <c r="C2697">
        <v>20314618395</v>
      </c>
      <c r="D2697" s="4" t="s">
        <v>27232</v>
      </c>
      <c r="E2697" s="4" t="s">
        <v>27233</v>
      </c>
      <c r="F2697" s="4"/>
      <c r="G2697" s="1"/>
      <c r="H2697" s="3">
        <v>8857.17</v>
      </c>
      <c r="I2697" s="3">
        <v>1567.72</v>
      </c>
      <c r="J2697" t="s">
        <v>43</v>
      </c>
      <c r="K2697" s="1"/>
      <c r="L2697" s="3"/>
      <c r="M2697" s="1"/>
      <c r="N2697" s="3"/>
      <c r="O2697" t="s">
        <v>426</v>
      </c>
      <c r="P2697" t="s">
        <v>34</v>
      </c>
      <c r="Q2697" s="4"/>
      <c r="R2697" s="4" t="s">
        <v>27234</v>
      </c>
      <c r="S2697" s="4"/>
      <c r="T2697" t="s">
        <v>27235</v>
      </c>
      <c r="U2697">
        <v>0</v>
      </c>
      <c r="V2697" s="4" t="s">
        <v>23613</v>
      </c>
      <c r="W2697" s="4" t="s">
        <v>553</v>
      </c>
      <c r="X2697" s="4" t="s">
        <v>15866</v>
      </c>
      <c r="AC2697">
        <v>1</v>
      </c>
      <c r="AD2697">
        <v>0</v>
      </c>
      <c r="AE2697">
        <v>0</v>
      </c>
      <c r="AF2697">
        <v>0</v>
      </c>
      <c r="AG2697">
        <v>0</v>
      </c>
      <c r="AI2697">
        <v>0</v>
      </c>
      <c r="AJ2697">
        <v>0</v>
      </c>
    </row>
    <row r="2698" spans="1:36" x14ac:dyDescent="0.25">
      <c r="A2698" s="4" t="s">
        <v>46</v>
      </c>
      <c r="B2698">
        <v>76698900</v>
      </c>
      <c r="C2698">
        <v>20316204903</v>
      </c>
      <c r="D2698" s="4" t="s">
        <v>27236</v>
      </c>
      <c r="E2698" s="4" t="s">
        <v>27237</v>
      </c>
      <c r="F2698" s="4"/>
      <c r="G2698" s="1"/>
      <c r="H2698" s="3">
        <v>1363.8</v>
      </c>
      <c r="I2698" s="3">
        <v>241.39</v>
      </c>
      <c r="J2698" t="s">
        <v>38</v>
      </c>
      <c r="K2698" s="1"/>
      <c r="L2698" s="3"/>
      <c r="M2698" s="1"/>
      <c r="N2698" s="3"/>
      <c r="O2698" t="s">
        <v>426</v>
      </c>
      <c r="P2698" t="s">
        <v>34</v>
      </c>
      <c r="Q2698" s="4"/>
      <c r="R2698" s="4" t="s">
        <v>21391</v>
      </c>
      <c r="S2698" s="4"/>
      <c r="T2698" t="s">
        <v>21391</v>
      </c>
      <c r="U2698">
        <v>0</v>
      </c>
      <c r="V2698" s="4" t="s">
        <v>23613</v>
      </c>
      <c r="W2698" s="4" t="s">
        <v>553</v>
      </c>
      <c r="X2698" s="4" t="s">
        <v>15866</v>
      </c>
      <c r="AC2698">
        <v>1</v>
      </c>
      <c r="AD2698">
        <v>0</v>
      </c>
      <c r="AE2698">
        <v>0</v>
      </c>
      <c r="AF2698">
        <v>0</v>
      </c>
      <c r="AG2698">
        <v>0</v>
      </c>
      <c r="AI2698">
        <v>0</v>
      </c>
      <c r="AJ2698">
        <v>0</v>
      </c>
    </row>
    <row r="2699" spans="1:36" x14ac:dyDescent="0.25">
      <c r="A2699" s="4" t="s">
        <v>46</v>
      </c>
      <c r="B2699">
        <v>76698914</v>
      </c>
      <c r="C2699">
        <v>20318414450</v>
      </c>
      <c r="D2699" s="4" t="s">
        <v>27238</v>
      </c>
      <c r="E2699" s="4" t="s">
        <v>27239</v>
      </c>
      <c r="F2699" s="4"/>
      <c r="G2699" s="1"/>
      <c r="H2699" s="3">
        <v>241663.38</v>
      </c>
      <c r="I2699" s="3">
        <v>42774.42</v>
      </c>
      <c r="J2699" t="s">
        <v>425</v>
      </c>
      <c r="K2699" s="1"/>
      <c r="L2699" s="3"/>
      <c r="M2699" s="1"/>
      <c r="N2699" s="3"/>
      <c r="O2699" t="s">
        <v>15850</v>
      </c>
      <c r="P2699" t="s">
        <v>34</v>
      </c>
      <c r="Q2699" s="4"/>
      <c r="R2699" s="4" t="s">
        <v>23749</v>
      </c>
      <c r="S2699" s="4"/>
      <c r="T2699" t="s">
        <v>23750</v>
      </c>
      <c r="U2699">
        <v>0</v>
      </c>
      <c r="V2699" s="4" t="s">
        <v>23613</v>
      </c>
      <c r="W2699" s="4" t="s">
        <v>20935</v>
      </c>
      <c r="X2699" s="4" t="s">
        <v>20936</v>
      </c>
      <c r="AC2699">
        <v>1</v>
      </c>
      <c r="AD2699">
        <v>0</v>
      </c>
      <c r="AE2699">
        <v>0</v>
      </c>
      <c r="AF2699">
        <v>0</v>
      </c>
      <c r="AG2699">
        <v>0</v>
      </c>
      <c r="AI2699">
        <v>0</v>
      </c>
      <c r="AJ2699">
        <v>0</v>
      </c>
    </row>
    <row r="2700" spans="1:36" x14ac:dyDescent="0.25">
      <c r="A2700" s="4" t="s">
        <v>46</v>
      </c>
      <c r="B2700">
        <v>76698915</v>
      </c>
      <c r="C2700">
        <v>20318487171</v>
      </c>
      <c r="D2700" s="4" t="s">
        <v>27240</v>
      </c>
      <c r="E2700" s="4" t="s">
        <v>27241</v>
      </c>
      <c r="F2700" s="4"/>
      <c r="G2700" s="1"/>
      <c r="H2700" s="3">
        <v>5060.57</v>
      </c>
      <c r="I2700" s="3">
        <v>895.72</v>
      </c>
      <c r="J2700" t="s">
        <v>36</v>
      </c>
      <c r="K2700" s="1"/>
      <c r="L2700" s="3"/>
      <c r="M2700" s="1"/>
      <c r="N2700" s="3"/>
      <c r="O2700" t="s">
        <v>424</v>
      </c>
      <c r="P2700" t="s">
        <v>34</v>
      </c>
      <c r="Q2700" s="4"/>
      <c r="R2700" s="4" t="s">
        <v>27242</v>
      </c>
      <c r="S2700" s="4"/>
      <c r="T2700" t="s">
        <v>27243</v>
      </c>
      <c r="U2700">
        <v>0</v>
      </c>
      <c r="V2700" s="4" t="s">
        <v>23613</v>
      </c>
      <c r="W2700" s="4" t="s">
        <v>553</v>
      </c>
      <c r="X2700" s="4" t="s">
        <v>15866</v>
      </c>
      <c r="AC2700">
        <v>1</v>
      </c>
      <c r="AD2700">
        <v>0</v>
      </c>
      <c r="AE2700">
        <v>0</v>
      </c>
      <c r="AF2700">
        <v>0</v>
      </c>
      <c r="AG2700">
        <v>0</v>
      </c>
      <c r="AI2700">
        <v>0</v>
      </c>
      <c r="AJ2700">
        <v>0</v>
      </c>
    </row>
    <row r="2701" spans="1:36" x14ac:dyDescent="0.25">
      <c r="A2701" s="4" t="s">
        <v>46</v>
      </c>
      <c r="B2701">
        <v>76698921</v>
      </c>
      <c r="C2701">
        <v>20320315019</v>
      </c>
      <c r="D2701" s="4" t="s">
        <v>27244</v>
      </c>
      <c r="E2701" s="4" t="s">
        <v>27245</v>
      </c>
      <c r="F2701" s="4"/>
      <c r="G2701" s="1"/>
      <c r="H2701" s="3">
        <v>22711.06</v>
      </c>
      <c r="I2701" s="3">
        <v>4019.86</v>
      </c>
      <c r="J2701" t="s">
        <v>39</v>
      </c>
      <c r="K2701" s="1"/>
      <c r="L2701" s="3"/>
      <c r="M2701" s="1"/>
      <c r="N2701" s="3"/>
      <c r="O2701" t="s">
        <v>424</v>
      </c>
      <c r="P2701" t="s">
        <v>34</v>
      </c>
      <c r="Q2701" s="4"/>
      <c r="R2701" s="4" t="s">
        <v>27246</v>
      </c>
      <c r="S2701" s="4"/>
      <c r="T2701" t="s">
        <v>27246</v>
      </c>
      <c r="U2701">
        <v>1</v>
      </c>
      <c r="V2701" s="4" t="s">
        <v>23613</v>
      </c>
      <c r="W2701" s="4" t="s">
        <v>553</v>
      </c>
      <c r="X2701" s="4" t="s">
        <v>15866</v>
      </c>
      <c r="Y2701">
        <v>43343812</v>
      </c>
      <c r="AC2701">
        <v>1</v>
      </c>
      <c r="AD2701">
        <v>0</v>
      </c>
      <c r="AE2701">
        <v>0</v>
      </c>
      <c r="AF2701">
        <v>0</v>
      </c>
      <c r="AG2701">
        <v>0</v>
      </c>
      <c r="AI2701">
        <v>0</v>
      </c>
      <c r="AJ2701">
        <v>0</v>
      </c>
    </row>
    <row r="2702" spans="1:36" x14ac:dyDescent="0.25">
      <c r="A2702" s="4" t="s">
        <v>46</v>
      </c>
      <c r="B2702">
        <v>76698923</v>
      </c>
      <c r="C2702">
        <v>20321156917</v>
      </c>
      <c r="D2702" s="4" t="s">
        <v>3777</v>
      </c>
      <c r="E2702" s="4" t="s">
        <v>3778</v>
      </c>
      <c r="F2702" s="4"/>
      <c r="G2702" s="1"/>
      <c r="H2702" s="3">
        <v>83463.91</v>
      </c>
      <c r="I2702" s="3">
        <v>14773.11</v>
      </c>
      <c r="J2702" t="s">
        <v>425</v>
      </c>
      <c r="K2702" s="1"/>
      <c r="L2702" s="3"/>
      <c r="M2702" s="1"/>
      <c r="N2702" s="3"/>
      <c r="O2702" t="s">
        <v>15850</v>
      </c>
      <c r="P2702" t="s">
        <v>34</v>
      </c>
      <c r="Q2702" s="4"/>
      <c r="R2702" s="4" t="s">
        <v>24637</v>
      </c>
      <c r="S2702" s="4"/>
      <c r="T2702" t="s">
        <v>24638</v>
      </c>
      <c r="U2702">
        <v>1</v>
      </c>
      <c r="V2702" s="4" t="s">
        <v>23613</v>
      </c>
      <c r="W2702" s="4" t="s">
        <v>20935</v>
      </c>
      <c r="X2702" s="4" t="s">
        <v>20936</v>
      </c>
      <c r="Y2702">
        <v>42551214</v>
      </c>
      <c r="Z2702">
        <v>42551140</v>
      </c>
      <c r="AA2702">
        <v>970012399</v>
      </c>
      <c r="AC2702">
        <v>1</v>
      </c>
      <c r="AD2702">
        <v>0</v>
      </c>
      <c r="AE2702">
        <v>0</v>
      </c>
      <c r="AF2702">
        <v>0</v>
      </c>
      <c r="AG2702">
        <v>0</v>
      </c>
      <c r="AI2702">
        <v>0</v>
      </c>
      <c r="AJ2702">
        <v>0</v>
      </c>
    </row>
    <row r="2703" spans="1:36" x14ac:dyDescent="0.25">
      <c r="A2703" s="4" t="s">
        <v>46</v>
      </c>
      <c r="B2703">
        <v>76698925</v>
      </c>
      <c r="C2703">
        <v>20321578668</v>
      </c>
      <c r="D2703" s="4" t="s">
        <v>27247</v>
      </c>
      <c r="E2703" s="4" t="s">
        <v>27248</v>
      </c>
      <c r="F2703" s="4"/>
      <c r="G2703" s="1"/>
      <c r="H2703" s="3">
        <v>33639.550000000003</v>
      </c>
      <c r="I2703" s="3">
        <v>5954.2</v>
      </c>
      <c r="J2703" t="s">
        <v>425</v>
      </c>
      <c r="K2703" s="1"/>
      <c r="L2703" s="3"/>
      <c r="M2703" s="1"/>
      <c r="N2703" s="3"/>
      <c r="O2703" t="s">
        <v>426</v>
      </c>
      <c r="P2703" t="s">
        <v>34</v>
      </c>
      <c r="Q2703" s="4"/>
      <c r="R2703" s="4" t="s">
        <v>27249</v>
      </c>
      <c r="S2703" s="4"/>
      <c r="T2703" t="s">
        <v>27250</v>
      </c>
      <c r="U2703">
        <v>0</v>
      </c>
      <c r="V2703" s="4" t="s">
        <v>23613</v>
      </c>
      <c r="W2703" s="4" t="s">
        <v>553</v>
      </c>
      <c r="X2703" s="4" t="s">
        <v>15866</v>
      </c>
      <c r="AC2703">
        <v>1</v>
      </c>
      <c r="AD2703">
        <v>0</v>
      </c>
      <c r="AE2703">
        <v>0</v>
      </c>
      <c r="AF2703">
        <v>0</v>
      </c>
      <c r="AG2703">
        <v>0</v>
      </c>
      <c r="AI2703">
        <v>0</v>
      </c>
      <c r="AJ2703">
        <v>0</v>
      </c>
    </row>
    <row r="2704" spans="1:36" x14ac:dyDescent="0.25">
      <c r="A2704" s="4" t="s">
        <v>46</v>
      </c>
      <c r="B2704">
        <v>76698926</v>
      </c>
      <c r="C2704">
        <v>20321660593</v>
      </c>
      <c r="D2704" s="4" t="s">
        <v>27251</v>
      </c>
      <c r="E2704" s="4" t="s">
        <v>27252</v>
      </c>
      <c r="F2704" s="4"/>
      <c r="G2704" s="1"/>
      <c r="H2704" s="3">
        <v>1754.76</v>
      </c>
      <c r="I2704" s="3">
        <v>310.58999999999997</v>
      </c>
      <c r="J2704" t="s">
        <v>38</v>
      </c>
      <c r="K2704" s="1"/>
      <c r="L2704" s="3"/>
      <c r="M2704" s="1"/>
      <c r="N2704" s="3"/>
      <c r="O2704" t="s">
        <v>426</v>
      </c>
      <c r="P2704" t="s">
        <v>34</v>
      </c>
      <c r="Q2704" s="4"/>
      <c r="R2704" s="4" t="s">
        <v>21172</v>
      </c>
      <c r="S2704" s="4"/>
      <c r="T2704" t="s">
        <v>21172</v>
      </c>
      <c r="U2704">
        <v>0</v>
      </c>
      <c r="V2704" s="4" t="s">
        <v>23613</v>
      </c>
      <c r="W2704" s="4" t="s">
        <v>553</v>
      </c>
      <c r="X2704" s="4" t="s">
        <v>15866</v>
      </c>
      <c r="AC2704">
        <v>1</v>
      </c>
      <c r="AD2704">
        <v>0</v>
      </c>
      <c r="AE2704">
        <v>0</v>
      </c>
      <c r="AF2704">
        <v>0</v>
      </c>
      <c r="AG2704">
        <v>0</v>
      </c>
      <c r="AI2704">
        <v>0</v>
      </c>
      <c r="AJ2704">
        <v>0</v>
      </c>
    </row>
    <row r="2705" spans="1:36" x14ac:dyDescent="0.25">
      <c r="A2705" s="4" t="s">
        <v>46</v>
      </c>
      <c r="B2705">
        <v>76698933</v>
      </c>
      <c r="C2705">
        <v>20324631853</v>
      </c>
      <c r="D2705" s="4" t="s">
        <v>27253</v>
      </c>
      <c r="E2705" s="4" t="s">
        <v>27254</v>
      </c>
      <c r="F2705" s="4"/>
      <c r="G2705" s="1"/>
      <c r="H2705" s="3">
        <v>1778.93</v>
      </c>
      <c r="I2705" s="3">
        <v>314.87</v>
      </c>
      <c r="J2705" t="s">
        <v>38</v>
      </c>
      <c r="K2705" s="1"/>
      <c r="L2705" s="3"/>
      <c r="M2705" s="1"/>
      <c r="N2705" s="3"/>
      <c r="O2705" t="s">
        <v>426</v>
      </c>
      <c r="P2705" t="s">
        <v>34</v>
      </c>
      <c r="Q2705" s="4"/>
      <c r="R2705" s="4" t="s">
        <v>23917</v>
      </c>
      <c r="S2705" s="4"/>
      <c r="T2705" t="s">
        <v>23917</v>
      </c>
      <c r="U2705">
        <v>0</v>
      </c>
      <c r="V2705" s="4" t="s">
        <v>23613</v>
      </c>
      <c r="W2705" s="4" t="s">
        <v>553</v>
      </c>
      <c r="X2705" s="4" t="s">
        <v>15866</v>
      </c>
      <c r="AC2705">
        <v>1</v>
      </c>
      <c r="AD2705">
        <v>0</v>
      </c>
      <c r="AE2705">
        <v>0</v>
      </c>
      <c r="AF2705">
        <v>0</v>
      </c>
      <c r="AG2705">
        <v>0</v>
      </c>
      <c r="AI2705">
        <v>0</v>
      </c>
      <c r="AJ2705">
        <v>0</v>
      </c>
    </row>
    <row r="2706" spans="1:36" x14ac:dyDescent="0.25">
      <c r="A2706" s="4" t="s">
        <v>46</v>
      </c>
      <c r="B2706">
        <v>76698934</v>
      </c>
      <c r="C2706">
        <v>20325032091</v>
      </c>
      <c r="D2706" s="4" t="s">
        <v>27255</v>
      </c>
      <c r="E2706" s="4" t="s">
        <v>27256</v>
      </c>
      <c r="F2706" s="4"/>
      <c r="G2706" s="1"/>
      <c r="H2706" s="3">
        <v>96744.48</v>
      </c>
      <c r="I2706" s="3">
        <v>17123.77</v>
      </c>
      <c r="J2706" t="s">
        <v>425</v>
      </c>
      <c r="K2706" s="1"/>
      <c r="L2706" s="3"/>
      <c r="M2706" s="1"/>
      <c r="N2706" s="3"/>
      <c r="O2706" t="s">
        <v>424</v>
      </c>
      <c r="P2706" t="s">
        <v>34</v>
      </c>
      <c r="Q2706" s="4"/>
      <c r="R2706" s="4" t="s">
        <v>27257</v>
      </c>
      <c r="S2706" s="4"/>
      <c r="T2706" t="s">
        <v>27258</v>
      </c>
      <c r="U2706">
        <v>0</v>
      </c>
      <c r="V2706" s="4" t="s">
        <v>23613</v>
      </c>
      <c r="W2706" s="4" t="s">
        <v>553</v>
      </c>
      <c r="X2706" s="4" t="s">
        <v>15866</v>
      </c>
      <c r="AC2706">
        <v>1</v>
      </c>
      <c r="AD2706">
        <v>0</v>
      </c>
      <c r="AE2706">
        <v>0</v>
      </c>
      <c r="AF2706">
        <v>0</v>
      </c>
      <c r="AG2706">
        <v>0</v>
      </c>
      <c r="AI2706">
        <v>0</v>
      </c>
      <c r="AJ2706">
        <v>0</v>
      </c>
    </row>
    <row r="2707" spans="1:36" x14ac:dyDescent="0.25">
      <c r="A2707" s="4" t="s">
        <v>46</v>
      </c>
      <c r="B2707">
        <v>76698936</v>
      </c>
      <c r="C2707">
        <v>20325183200</v>
      </c>
      <c r="D2707" s="4" t="s">
        <v>27259</v>
      </c>
      <c r="E2707" s="4" t="s">
        <v>27260</v>
      </c>
      <c r="F2707" s="4"/>
      <c r="G2707" s="1"/>
      <c r="H2707" s="3">
        <v>275872.46999999997</v>
      </c>
      <c r="I2707" s="3">
        <v>48829.43</v>
      </c>
      <c r="J2707" t="s">
        <v>425</v>
      </c>
      <c r="K2707" s="1"/>
      <c r="L2707" s="3"/>
      <c r="M2707" s="1"/>
      <c r="N2707" s="3"/>
      <c r="O2707" t="s">
        <v>15850</v>
      </c>
      <c r="P2707" t="s">
        <v>34</v>
      </c>
      <c r="Q2707" s="4"/>
      <c r="R2707" s="4" t="s">
        <v>25633</v>
      </c>
      <c r="S2707" s="4"/>
      <c r="T2707" t="s">
        <v>25634</v>
      </c>
      <c r="U2707">
        <v>0</v>
      </c>
      <c r="V2707" s="4" t="s">
        <v>23613</v>
      </c>
      <c r="W2707" s="4" t="s">
        <v>20935</v>
      </c>
      <c r="X2707" s="4" t="s">
        <v>20936</v>
      </c>
      <c r="AC2707">
        <v>1</v>
      </c>
      <c r="AD2707">
        <v>0</v>
      </c>
      <c r="AE2707">
        <v>0</v>
      </c>
      <c r="AF2707">
        <v>0</v>
      </c>
      <c r="AG2707">
        <v>0</v>
      </c>
      <c r="AI2707">
        <v>0</v>
      </c>
      <c r="AJ2707">
        <v>0</v>
      </c>
    </row>
    <row r="2708" spans="1:36" x14ac:dyDescent="0.25">
      <c r="A2708" s="4" t="s">
        <v>46</v>
      </c>
      <c r="B2708">
        <v>76698944</v>
      </c>
      <c r="C2708">
        <v>20326661679</v>
      </c>
      <c r="D2708" s="4" t="s">
        <v>27261</v>
      </c>
      <c r="E2708" s="4" t="s">
        <v>27262</v>
      </c>
      <c r="F2708" s="4"/>
      <c r="G2708" s="1"/>
      <c r="H2708" s="3">
        <v>102116.63</v>
      </c>
      <c r="I2708" s="3">
        <v>18074.64</v>
      </c>
      <c r="J2708" t="s">
        <v>425</v>
      </c>
      <c r="K2708" s="1"/>
      <c r="L2708" s="3"/>
      <c r="M2708" s="1"/>
      <c r="N2708" s="3"/>
      <c r="O2708" t="s">
        <v>426</v>
      </c>
      <c r="P2708" t="s">
        <v>34</v>
      </c>
      <c r="Q2708" s="4"/>
      <c r="R2708" s="4" t="s">
        <v>27263</v>
      </c>
      <c r="S2708" s="4"/>
      <c r="T2708" t="s">
        <v>27264</v>
      </c>
      <c r="U2708">
        <v>0</v>
      </c>
      <c r="V2708" s="4" t="s">
        <v>23613</v>
      </c>
      <c r="W2708" s="4" t="s">
        <v>553</v>
      </c>
      <c r="X2708" s="4" t="s">
        <v>15866</v>
      </c>
      <c r="AC2708">
        <v>1</v>
      </c>
      <c r="AD2708">
        <v>0</v>
      </c>
      <c r="AE2708">
        <v>0</v>
      </c>
      <c r="AF2708">
        <v>0</v>
      </c>
      <c r="AG2708">
        <v>0</v>
      </c>
      <c r="AI2708">
        <v>0</v>
      </c>
      <c r="AJ2708">
        <v>0</v>
      </c>
    </row>
    <row r="2709" spans="1:36" x14ac:dyDescent="0.25">
      <c r="A2709" s="4" t="s">
        <v>46</v>
      </c>
      <c r="B2709">
        <v>76698946</v>
      </c>
      <c r="C2709">
        <v>20327135482</v>
      </c>
      <c r="D2709" s="4" t="s">
        <v>27265</v>
      </c>
      <c r="E2709" s="4" t="s">
        <v>27266</v>
      </c>
      <c r="F2709" s="4"/>
      <c r="G2709" s="1"/>
      <c r="H2709" s="3">
        <v>326230.89</v>
      </c>
      <c r="I2709" s="3">
        <v>57742.87</v>
      </c>
      <c r="J2709" t="s">
        <v>425</v>
      </c>
      <c r="K2709" s="1"/>
      <c r="L2709" s="3"/>
      <c r="M2709" s="1"/>
      <c r="N2709" s="3"/>
      <c r="O2709" t="s">
        <v>15850</v>
      </c>
      <c r="P2709" t="s">
        <v>34</v>
      </c>
      <c r="Q2709" s="4"/>
      <c r="R2709" s="4" t="s">
        <v>24200</v>
      </c>
      <c r="S2709" s="4"/>
      <c r="T2709" t="s">
        <v>24201</v>
      </c>
      <c r="U2709">
        <v>0</v>
      </c>
      <c r="V2709" s="4" t="s">
        <v>23613</v>
      </c>
      <c r="W2709" s="4" t="s">
        <v>20933</v>
      </c>
      <c r="X2709" s="4" t="s">
        <v>20934</v>
      </c>
      <c r="AC2709">
        <v>1</v>
      </c>
      <c r="AD2709">
        <v>0</v>
      </c>
      <c r="AE2709">
        <v>0</v>
      </c>
      <c r="AF2709">
        <v>0</v>
      </c>
      <c r="AG2709">
        <v>0</v>
      </c>
      <c r="AI2709">
        <v>0</v>
      </c>
      <c r="AJ2709">
        <v>0</v>
      </c>
    </row>
    <row r="2710" spans="1:36" x14ac:dyDescent="0.25">
      <c r="A2710" s="4" t="s">
        <v>46</v>
      </c>
      <c r="B2710">
        <v>76698954</v>
      </c>
      <c r="C2710">
        <v>20329100171</v>
      </c>
      <c r="D2710" s="4" t="s">
        <v>27267</v>
      </c>
      <c r="E2710" s="4" t="s">
        <v>27268</v>
      </c>
      <c r="F2710" s="4"/>
      <c r="G2710" s="1"/>
      <c r="H2710" s="3">
        <v>488610.47</v>
      </c>
      <c r="I2710" s="3">
        <v>86484.05</v>
      </c>
      <c r="J2710" t="s">
        <v>425</v>
      </c>
      <c r="K2710" s="1"/>
      <c r="L2710" s="3"/>
      <c r="M2710" s="1"/>
      <c r="N2710" s="3"/>
      <c r="O2710" t="s">
        <v>15850</v>
      </c>
      <c r="P2710" t="s">
        <v>34</v>
      </c>
      <c r="Q2710" s="4"/>
      <c r="R2710" s="4" t="s">
        <v>27269</v>
      </c>
      <c r="S2710" s="4"/>
      <c r="T2710" t="s">
        <v>27270</v>
      </c>
      <c r="U2710">
        <v>0</v>
      </c>
      <c r="V2710" s="4" t="s">
        <v>23610</v>
      </c>
      <c r="W2710" s="4" t="s">
        <v>20933</v>
      </c>
      <c r="X2710" s="4" t="s">
        <v>20934</v>
      </c>
      <c r="AC2710">
        <v>1</v>
      </c>
      <c r="AD2710">
        <v>0</v>
      </c>
      <c r="AE2710">
        <v>0</v>
      </c>
      <c r="AF2710">
        <v>0</v>
      </c>
      <c r="AG2710">
        <v>0</v>
      </c>
      <c r="AI2710">
        <v>0</v>
      </c>
      <c r="AJ2710">
        <v>0</v>
      </c>
    </row>
    <row r="2711" spans="1:36" x14ac:dyDescent="0.25">
      <c r="A2711" s="4" t="s">
        <v>46</v>
      </c>
      <c r="B2711">
        <v>76698956</v>
      </c>
      <c r="C2711">
        <v>20329423779</v>
      </c>
      <c r="D2711" s="4" t="s">
        <v>27271</v>
      </c>
      <c r="E2711" s="4" t="s">
        <v>27272</v>
      </c>
      <c r="F2711" s="4"/>
      <c r="G2711" s="1"/>
      <c r="H2711" s="3">
        <v>1316.73</v>
      </c>
      <c r="I2711" s="3">
        <v>233.06</v>
      </c>
      <c r="J2711" t="s">
        <v>38</v>
      </c>
      <c r="K2711" s="1"/>
      <c r="L2711" s="3"/>
      <c r="M2711" s="1"/>
      <c r="N2711" s="3"/>
      <c r="O2711" t="s">
        <v>426</v>
      </c>
      <c r="P2711" t="s">
        <v>34</v>
      </c>
      <c r="Q2711" s="4"/>
      <c r="R2711" s="4" t="s">
        <v>27273</v>
      </c>
      <c r="S2711" s="4"/>
      <c r="T2711" t="s">
        <v>27274</v>
      </c>
      <c r="U2711">
        <v>0</v>
      </c>
      <c r="V2711" s="4" t="s">
        <v>23613</v>
      </c>
      <c r="W2711" s="4" t="s">
        <v>553</v>
      </c>
      <c r="X2711" s="4" t="s">
        <v>15866</v>
      </c>
      <c r="AC2711">
        <v>1</v>
      </c>
      <c r="AD2711">
        <v>0</v>
      </c>
      <c r="AE2711">
        <v>0</v>
      </c>
      <c r="AF2711">
        <v>0</v>
      </c>
      <c r="AG2711">
        <v>0</v>
      </c>
      <c r="AI2711">
        <v>0</v>
      </c>
      <c r="AJ2711">
        <v>0</v>
      </c>
    </row>
    <row r="2712" spans="1:36" x14ac:dyDescent="0.25">
      <c r="A2712" s="4" t="s">
        <v>46</v>
      </c>
      <c r="B2712">
        <v>76698960</v>
      </c>
      <c r="C2712">
        <v>20330185172</v>
      </c>
      <c r="D2712" s="4" t="s">
        <v>27275</v>
      </c>
      <c r="E2712" s="4" t="s">
        <v>27276</v>
      </c>
      <c r="F2712" s="4"/>
      <c r="G2712" s="1"/>
      <c r="H2712" s="3">
        <v>2292847.7599999998</v>
      </c>
      <c r="I2712" s="3">
        <v>405834.05</v>
      </c>
      <c r="J2712" t="s">
        <v>425</v>
      </c>
      <c r="K2712" s="1"/>
      <c r="L2712" s="3"/>
      <c r="M2712" s="1"/>
      <c r="N2712" s="3"/>
      <c r="O2712" t="s">
        <v>442</v>
      </c>
      <c r="P2712" t="s">
        <v>34</v>
      </c>
      <c r="Q2712" s="4"/>
      <c r="R2712" s="4" t="s">
        <v>27277</v>
      </c>
      <c r="S2712" s="4"/>
      <c r="T2712" t="s">
        <v>27278</v>
      </c>
      <c r="U2712">
        <v>0</v>
      </c>
      <c r="V2712" s="4" t="s">
        <v>23613</v>
      </c>
      <c r="W2712" s="4" t="s">
        <v>553</v>
      </c>
      <c r="X2712" s="4" t="s">
        <v>15866</v>
      </c>
      <c r="AC2712">
        <v>1</v>
      </c>
      <c r="AD2712">
        <v>0</v>
      </c>
      <c r="AE2712">
        <v>0</v>
      </c>
      <c r="AF2712">
        <v>0</v>
      </c>
      <c r="AG2712">
        <v>0</v>
      </c>
      <c r="AI2712">
        <v>0</v>
      </c>
      <c r="AJ2712">
        <v>0</v>
      </c>
    </row>
    <row r="2713" spans="1:36" x14ac:dyDescent="0.25">
      <c r="A2713" s="4" t="s">
        <v>46</v>
      </c>
      <c r="B2713">
        <v>76698962</v>
      </c>
      <c r="C2713">
        <v>20330607859</v>
      </c>
      <c r="D2713" s="4" t="s">
        <v>27279</v>
      </c>
      <c r="E2713" s="4" t="s">
        <v>27280</v>
      </c>
      <c r="F2713" s="4"/>
      <c r="G2713" s="1"/>
      <c r="H2713" s="3">
        <v>3692.24</v>
      </c>
      <c r="I2713" s="3">
        <v>653.53</v>
      </c>
      <c r="J2713" t="s">
        <v>36</v>
      </c>
      <c r="K2713" s="1"/>
      <c r="L2713" s="3"/>
      <c r="M2713" s="1"/>
      <c r="N2713" s="3"/>
      <c r="O2713" t="s">
        <v>15850</v>
      </c>
      <c r="P2713" t="s">
        <v>34</v>
      </c>
      <c r="Q2713" s="4"/>
      <c r="R2713" s="4" t="s">
        <v>24358</v>
      </c>
      <c r="S2713" s="4"/>
      <c r="T2713" t="s">
        <v>24359</v>
      </c>
      <c r="U2713">
        <v>1</v>
      </c>
      <c r="V2713" s="4" t="s">
        <v>23613</v>
      </c>
      <c r="W2713" s="4" t="s">
        <v>553</v>
      </c>
      <c r="X2713" s="4" t="s">
        <v>15866</v>
      </c>
      <c r="Y2713">
        <v>14249324</v>
      </c>
      <c r="Z2713">
        <v>4249324</v>
      </c>
      <c r="AA2713">
        <v>4728383</v>
      </c>
      <c r="AC2713">
        <v>1</v>
      </c>
      <c r="AD2713">
        <v>0</v>
      </c>
      <c r="AE2713">
        <v>0</v>
      </c>
      <c r="AF2713">
        <v>0</v>
      </c>
      <c r="AG2713">
        <v>0</v>
      </c>
      <c r="AI2713">
        <v>0</v>
      </c>
      <c r="AJ2713">
        <v>0</v>
      </c>
    </row>
    <row r="2714" spans="1:36" x14ac:dyDescent="0.25">
      <c r="A2714" s="4" t="s">
        <v>46</v>
      </c>
      <c r="B2714">
        <v>76698963</v>
      </c>
      <c r="C2714">
        <v>20330807190</v>
      </c>
      <c r="D2714" s="4" t="s">
        <v>3845</v>
      </c>
      <c r="E2714" s="4" t="s">
        <v>20961</v>
      </c>
      <c r="F2714" s="4"/>
      <c r="G2714" s="1"/>
      <c r="H2714" s="3">
        <v>38486.769999999997</v>
      </c>
      <c r="I2714" s="3">
        <v>6812.16</v>
      </c>
      <c r="J2714" t="s">
        <v>425</v>
      </c>
      <c r="K2714" s="1"/>
      <c r="L2714" s="3"/>
      <c r="M2714" s="1"/>
      <c r="N2714" s="3"/>
      <c r="O2714" t="s">
        <v>442</v>
      </c>
      <c r="P2714" t="s">
        <v>34</v>
      </c>
      <c r="Q2714" s="4"/>
      <c r="R2714" s="4" t="s">
        <v>27281</v>
      </c>
      <c r="S2714" s="4"/>
      <c r="T2714" t="s">
        <v>27282</v>
      </c>
      <c r="U2714">
        <v>1</v>
      </c>
      <c r="V2714" s="4" t="s">
        <v>23681</v>
      </c>
      <c r="W2714" s="4" t="s">
        <v>553</v>
      </c>
      <c r="X2714" s="4" t="s">
        <v>15866</v>
      </c>
      <c r="Y2714">
        <v>3490766</v>
      </c>
      <c r="Z2714">
        <v>6184600</v>
      </c>
      <c r="AA2714">
        <v>981123130</v>
      </c>
      <c r="AC2714">
        <v>1</v>
      </c>
      <c r="AD2714">
        <v>0</v>
      </c>
      <c r="AE2714">
        <v>0</v>
      </c>
      <c r="AF2714">
        <v>0</v>
      </c>
      <c r="AG2714">
        <v>0</v>
      </c>
      <c r="AI2714">
        <v>0</v>
      </c>
      <c r="AJ2714">
        <v>0</v>
      </c>
    </row>
    <row r="2715" spans="1:36" x14ac:dyDescent="0.25">
      <c r="A2715" s="4" t="s">
        <v>46</v>
      </c>
      <c r="B2715">
        <v>76698968</v>
      </c>
      <c r="C2715">
        <v>20331473686</v>
      </c>
      <c r="D2715" s="4" t="s">
        <v>27283</v>
      </c>
      <c r="E2715" s="4" t="s">
        <v>27284</v>
      </c>
      <c r="F2715" s="4"/>
      <c r="G2715" s="1"/>
      <c r="H2715" s="3">
        <v>9122.17</v>
      </c>
      <c r="I2715" s="3">
        <v>1614.62</v>
      </c>
      <c r="J2715" t="s">
        <v>43</v>
      </c>
      <c r="K2715" s="1"/>
      <c r="L2715" s="3"/>
      <c r="M2715" s="1"/>
      <c r="N2715" s="3"/>
      <c r="O2715" t="s">
        <v>33</v>
      </c>
      <c r="P2715" t="s">
        <v>34</v>
      </c>
      <c r="Q2715" s="4"/>
      <c r="R2715" s="4" t="s">
        <v>27285</v>
      </c>
      <c r="S2715" s="4"/>
      <c r="T2715" t="s">
        <v>27286</v>
      </c>
      <c r="U2715">
        <v>1</v>
      </c>
      <c r="V2715" s="4" t="s">
        <v>23613</v>
      </c>
      <c r="W2715" s="4" t="s">
        <v>553</v>
      </c>
      <c r="X2715" s="4" t="s">
        <v>15866</v>
      </c>
      <c r="Y2715">
        <v>997259436</v>
      </c>
      <c r="Z2715">
        <v>2420841</v>
      </c>
      <c r="AC2715">
        <v>1</v>
      </c>
      <c r="AD2715">
        <v>0</v>
      </c>
      <c r="AE2715">
        <v>0</v>
      </c>
      <c r="AF2715">
        <v>0</v>
      </c>
      <c r="AG2715">
        <v>0</v>
      </c>
      <c r="AI2715">
        <v>0</v>
      </c>
      <c r="AJ2715">
        <v>0</v>
      </c>
    </row>
    <row r="2716" spans="1:36" x14ac:dyDescent="0.25">
      <c r="A2716" s="4" t="s">
        <v>46</v>
      </c>
      <c r="B2716">
        <v>76698975</v>
      </c>
      <c r="C2716">
        <v>20333119588</v>
      </c>
      <c r="D2716" s="4" t="s">
        <v>27287</v>
      </c>
      <c r="E2716" s="4" t="s">
        <v>27288</v>
      </c>
      <c r="F2716" s="4"/>
      <c r="G2716" s="1"/>
      <c r="H2716" s="3">
        <v>397.52</v>
      </c>
      <c r="I2716" s="3">
        <v>70.36</v>
      </c>
      <c r="J2716" t="s">
        <v>45</v>
      </c>
      <c r="K2716" s="1"/>
      <c r="L2716" s="3"/>
      <c r="M2716" s="1"/>
      <c r="N2716" s="3"/>
      <c r="O2716" t="s">
        <v>424</v>
      </c>
      <c r="P2716" t="s">
        <v>34</v>
      </c>
      <c r="Q2716" s="4"/>
      <c r="R2716" s="4" t="s">
        <v>22114</v>
      </c>
      <c r="S2716" s="4"/>
      <c r="T2716" t="s">
        <v>22114</v>
      </c>
      <c r="U2716">
        <v>1</v>
      </c>
      <c r="V2716" s="4" t="s">
        <v>23613</v>
      </c>
      <c r="W2716" s="4" t="s">
        <v>553</v>
      </c>
      <c r="X2716" s="4" t="s">
        <v>15866</v>
      </c>
      <c r="Y2716">
        <v>14354910</v>
      </c>
      <c r="AC2716">
        <v>1</v>
      </c>
      <c r="AD2716">
        <v>0</v>
      </c>
      <c r="AE2716">
        <v>0</v>
      </c>
      <c r="AF2716">
        <v>0</v>
      </c>
      <c r="AG2716">
        <v>0</v>
      </c>
      <c r="AI2716">
        <v>0</v>
      </c>
      <c r="AJ2716">
        <v>0</v>
      </c>
    </row>
    <row r="2717" spans="1:36" x14ac:dyDescent="0.25">
      <c r="A2717" s="4" t="s">
        <v>46</v>
      </c>
      <c r="B2717">
        <v>76698978</v>
      </c>
      <c r="C2717">
        <v>20333625106</v>
      </c>
      <c r="D2717" s="4" t="s">
        <v>27289</v>
      </c>
      <c r="E2717" s="4" t="s">
        <v>27290</v>
      </c>
      <c r="F2717" s="4"/>
      <c r="G2717" s="1"/>
      <c r="H2717" s="3">
        <v>7864.71</v>
      </c>
      <c r="I2717" s="3">
        <v>1392.05</v>
      </c>
      <c r="J2717" t="s">
        <v>42</v>
      </c>
      <c r="K2717" s="1"/>
      <c r="L2717" s="3"/>
      <c r="M2717" s="1"/>
      <c r="N2717" s="3"/>
      <c r="O2717" t="s">
        <v>424</v>
      </c>
      <c r="P2717" t="s">
        <v>34</v>
      </c>
      <c r="Q2717" s="4"/>
      <c r="R2717" s="4" t="s">
        <v>22530</v>
      </c>
      <c r="S2717" s="4"/>
      <c r="T2717" t="s">
        <v>22530</v>
      </c>
      <c r="U2717">
        <v>0</v>
      </c>
      <c r="V2717" s="4" t="s">
        <v>23681</v>
      </c>
      <c r="W2717" s="4" t="s">
        <v>553</v>
      </c>
      <c r="X2717" s="4" t="s">
        <v>15866</v>
      </c>
      <c r="AC2717">
        <v>1</v>
      </c>
      <c r="AD2717">
        <v>0</v>
      </c>
      <c r="AE2717">
        <v>0</v>
      </c>
      <c r="AF2717">
        <v>0</v>
      </c>
      <c r="AG2717">
        <v>0</v>
      </c>
      <c r="AI2717">
        <v>0</v>
      </c>
      <c r="AJ2717">
        <v>0</v>
      </c>
    </row>
    <row r="2718" spans="1:36" x14ac:dyDescent="0.25">
      <c r="A2718" s="4" t="s">
        <v>46</v>
      </c>
      <c r="B2718">
        <v>76698979</v>
      </c>
      <c r="C2718">
        <v>20333790646</v>
      </c>
      <c r="D2718" s="4" t="s">
        <v>27291</v>
      </c>
      <c r="E2718" s="4" t="s">
        <v>27292</v>
      </c>
      <c r="F2718" s="4"/>
      <c r="G2718" s="1"/>
      <c r="H2718" s="3">
        <v>6486147.9199999999</v>
      </c>
      <c r="I2718" s="3">
        <v>1148048.18</v>
      </c>
      <c r="J2718" t="s">
        <v>425</v>
      </c>
      <c r="K2718" s="1"/>
      <c r="L2718" s="3"/>
      <c r="M2718" s="1"/>
      <c r="N2718" s="3"/>
      <c r="O2718" t="s">
        <v>15850</v>
      </c>
      <c r="P2718" t="s">
        <v>34</v>
      </c>
      <c r="Q2718" s="4"/>
      <c r="R2718" s="4" t="s">
        <v>27293</v>
      </c>
      <c r="S2718" s="4"/>
      <c r="T2718" t="s">
        <v>27294</v>
      </c>
      <c r="U2718">
        <v>1</v>
      </c>
      <c r="V2718" s="4" t="s">
        <v>23613</v>
      </c>
      <c r="W2718" s="4" t="s">
        <v>20933</v>
      </c>
      <c r="X2718" s="4" t="s">
        <v>20934</v>
      </c>
      <c r="Y2718">
        <v>981927878</v>
      </c>
      <c r="Z2718">
        <v>994795587</v>
      </c>
      <c r="AA2718">
        <v>987082486</v>
      </c>
      <c r="AC2718">
        <v>1</v>
      </c>
      <c r="AD2718">
        <v>0</v>
      </c>
      <c r="AE2718">
        <v>0</v>
      </c>
      <c r="AF2718">
        <v>0</v>
      </c>
      <c r="AG2718">
        <v>0</v>
      </c>
      <c r="AI2718">
        <v>0</v>
      </c>
      <c r="AJ2718">
        <v>0</v>
      </c>
    </row>
    <row r="2719" spans="1:36" x14ac:dyDescent="0.25">
      <c r="A2719" s="4" t="s">
        <v>46</v>
      </c>
      <c r="B2719">
        <v>76698996</v>
      </c>
      <c r="C2719">
        <v>20337358633</v>
      </c>
      <c r="D2719" s="4" t="s">
        <v>27295</v>
      </c>
      <c r="E2719" s="4" t="s">
        <v>27296</v>
      </c>
      <c r="F2719" s="4"/>
      <c r="G2719" s="1"/>
      <c r="H2719" s="3">
        <v>38770.06</v>
      </c>
      <c r="I2719" s="3">
        <v>6862.3</v>
      </c>
      <c r="J2719" t="s">
        <v>425</v>
      </c>
      <c r="K2719" s="1"/>
      <c r="L2719" s="3"/>
      <c r="M2719" s="1"/>
      <c r="N2719" s="3"/>
      <c r="O2719" t="s">
        <v>15850</v>
      </c>
      <c r="P2719" t="s">
        <v>34</v>
      </c>
      <c r="Q2719" s="4"/>
      <c r="R2719" s="4" t="s">
        <v>27297</v>
      </c>
      <c r="S2719" s="4"/>
      <c r="T2719" t="s">
        <v>27298</v>
      </c>
      <c r="U2719">
        <v>1</v>
      </c>
      <c r="V2719" s="4" t="s">
        <v>23610</v>
      </c>
      <c r="W2719" s="4" t="s">
        <v>553</v>
      </c>
      <c r="X2719" s="4" t="s">
        <v>15866</v>
      </c>
      <c r="Y2719">
        <v>4732373</v>
      </c>
      <c r="Z2719">
        <v>998166045</v>
      </c>
      <c r="AA2719">
        <v>14732373</v>
      </c>
      <c r="AC2719">
        <v>1</v>
      </c>
      <c r="AD2719">
        <v>0</v>
      </c>
      <c r="AE2719">
        <v>0</v>
      </c>
      <c r="AF2719">
        <v>0</v>
      </c>
      <c r="AG2719">
        <v>0</v>
      </c>
      <c r="AI2719">
        <v>0</v>
      </c>
      <c r="AJ2719">
        <v>0</v>
      </c>
    </row>
    <row r="2720" spans="1:36" x14ac:dyDescent="0.25">
      <c r="A2720" s="4" t="s">
        <v>46</v>
      </c>
      <c r="B2720">
        <v>76699000</v>
      </c>
      <c r="C2720">
        <v>20338535997</v>
      </c>
      <c r="D2720" s="4" t="s">
        <v>27299</v>
      </c>
      <c r="E2720" s="4" t="s">
        <v>27300</v>
      </c>
      <c r="F2720" s="4"/>
      <c r="G2720" s="1"/>
      <c r="H2720" s="3">
        <v>43573.84</v>
      </c>
      <c r="I2720" s="3">
        <v>7712.57</v>
      </c>
      <c r="J2720" t="s">
        <v>425</v>
      </c>
      <c r="K2720" s="1"/>
      <c r="L2720" s="3"/>
      <c r="M2720" s="1"/>
      <c r="N2720" s="3"/>
      <c r="O2720" t="s">
        <v>424</v>
      </c>
      <c r="P2720" t="s">
        <v>34</v>
      </c>
      <c r="Q2720" s="4"/>
      <c r="R2720" s="4" t="s">
        <v>27301</v>
      </c>
      <c r="S2720" s="4"/>
      <c r="T2720" t="s">
        <v>27302</v>
      </c>
      <c r="U2720">
        <v>0</v>
      </c>
      <c r="V2720" s="4" t="s">
        <v>23613</v>
      </c>
      <c r="W2720" s="4" t="s">
        <v>553</v>
      </c>
      <c r="X2720" s="4" t="s">
        <v>15866</v>
      </c>
      <c r="AC2720">
        <v>1</v>
      </c>
      <c r="AD2720">
        <v>0</v>
      </c>
      <c r="AE2720">
        <v>0</v>
      </c>
      <c r="AF2720">
        <v>0</v>
      </c>
      <c r="AG2720">
        <v>0</v>
      </c>
      <c r="AI2720">
        <v>0</v>
      </c>
      <c r="AJ2720">
        <v>0</v>
      </c>
    </row>
    <row r="2721" spans="1:36" x14ac:dyDescent="0.25">
      <c r="A2721" s="4" t="s">
        <v>46</v>
      </c>
      <c r="B2721">
        <v>76699004</v>
      </c>
      <c r="C2721">
        <v>20339168840</v>
      </c>
      <c r="D2721" s="4" t="s">
        <v>27303</v>
      </c>
      <c r="E2721" s="4" t="s">
        <v>27304</v>
      </c>
      <c r="F2721" s="4"/>
      <c r="G2721" s="1"/>
      <c r="H2721" s="3">
        <v>12556.31</v>
      </c>
      <c r="I2721" s="3">
        <v>2222.4699999999998</v>
      </c>
      <c r="J2721" t="s">
        <v>433</v>
      </c>
      <c r="K2721" s="1"/>
      <c r="L2721" s="3"/>
      <c r="M2721" s="1"/>
      <c r="N2721" s="3"/>
      <c r="O2721" t="s">
        <v>15850</v>
      </c>
      <c r="P2721" t="s">
        <v>34</v>
      </c>
      <c r="Q2721" s="4"/>
      <c r="R2721" s="4" t="s">
        <v>23875</v>
      </c>
      <c r="S2721" s="4"/>
      <c r="T2721" t="s">
        <v>23876</v>
      </c>
      <c r="U2721">
        <v>1</v>
      </c>
      <c r="V2721" s="4" t="s">
        <v>23613</v>
      </c>
      <c r="W2721" s="4" t="s">
        <v>553</v>
      </c>
      <c r="X2721" s="4" t="s">
        <v>15866</v>
      </c>
      <c r="Y2721">
        <v>941669382</v>
      </c>
      <c r="Z2721">
        <v>994898727</v>
      </c>
      <c r="AA2721">
        <v>947356513</v>
      </c>
      <c r="AC2721">
        <v>1</v>
      </c>
      <c r="AD2721">
        <v>0</v>
      </c>
      <c r="AE2721">
        <v>0</v>
      </c>
      <c r="AF2721">
        <v>0</v>
      </c>
      <c r="AG2721">
        <v>0</v>
      </c>
      <c r="AI2721">
        <v>0</v>
      </c>
      <c r="AJ2721">
        <v>0</v>
      </c>
    </row>
    <row r="2722" spans="1:36" x14ac:dyDescent="0.25">
      <c r="A2722" s="4" t="s">
        <v>46</v>
      </c>
      <c r="B2722">
        <v>76699014</v>
      </c>
      <c r="C2722">
        <v>20340927886</v>
      </c>
      <c r="D2722" s="4" t="s">
        <v>27305</v>
      </c>
      <c r="E2722" s="4" t="s">
        <v>27306</v>
      </c>
      <c r="F2722" s="4"/>
      <c r="G2722" s="1"/>
      <c r="H2722" s="3">
        <v>149310.87</v>
      </c>
      <c r="I2722" s="3">
        <v>26428.02</v>
      </c>
      <c r="J2722" t="s">
        <v>425</v>
      </c>
      <c r="K2722" s="1"/>
      <c r="L2722" s="3"/>
      <c r="M2722" s="1"/>
      <c r="N2722" s="3"/>
      <c r="O2722" t="s">
        <v>426</v>
      </c>
      <c r="P2722" t="s">
        <v>34</v>
      </c>
      <c r="Q2722" s="4"/>
      <c r="R2722" s="4" t="s">
        <v>27307</v>
      </c>
      <c r="S2722" s="4"/>
      <c r="T2722" t="s">
        <v>27308</v>
      </c>
      <c r="U2722">
        <v>0</v>
      </c>
      <c r="V2722" s="4" t="s">
        <v>23681</v>
      </c>
      <c r="W2722" s="4" t="s">
        <v>553</v>
      </c>
      <c r="X2722" s="4" t="s">
        <v>15866</v>
      </c>
      <c r="AC2722">
        <v>1</v>
      </c>
      <c r="AD2722">
        <v>0</v>
      </c>
      <c r="AE2722">
        <v>0</v>
      </c>
      <c r="AF2722">
        <v>0</v>
      </c>
      <c r="AG2722">
        <v>0</v>
      </c>
      <c r="AI2722">
        <v>0</v>
      </c>
      <c r="AJ2722">
        <v>0</v>
      </c>
    </row>
    <row r="2723" spans="1:36" x14ac:dyDescent="0.25">
      <c r="A2723" s="4" t="s">
        <v>46</v>
      </c>
      <c r="B2723">
        <v>76699016</v>
      </c>
      <c r="C2723">
        <v>20341306125</v>
      </c>
      <c r="D2723" s="4" t="s">
        <v>27309</v>
      </c>
      <c r="E2723" s="4" t="s">
        <v>27310</v>
      </c>
      <c r="F2723" s="4"/>
      <c r="G2723" s="1"/>
      <c r="H2723" s="3">
        <v>1711.24</v>
      </c>
      <c r="I2723" s="3">
        <v>302.89</v>
      </c>
      <c r="J2723" t="s">
        <v>38</v>
      </c>
      <c r="K2723" s="1"/>
      <c r="L2723" s="3"/>
      <c r="M2723" s="1"/>
      <c r="N2723" s="3"/>
      <c r="O2723" t="s">
        <v>424</v>
      </c>
      <c r="P2723" t="s">
        <v>34</v>
      </c>
      <c r="Q2723" s="4"/>
      <c r="R2723" s="4" t="s">
        <v>22272</v>
      </c>
      <c r="S2723" s="4"/>
      <c r="T2723" t="s">
        <v>22272</v>
      </c>
      <c r="U2723">
        <v>1</v>
      </c>
      <c r="V2723" s="4" t="s">
        <v>23613</v>
      </c>
      <c r="W2723" s="4" t="s">
        <v>553</v>
      </c>
      <c r="X2723" s="4" t="s">
        <v>15866</v>
      </c>
      <c r="Y2723">
        <v>4459245</v>
      </c>
      <c r="Z2723">
        <v>4459268</v>
      </c>
      <c r="AA2723">
        <v>4458619</v>
      </c>
      <c r="AC2723">
        <v>1</v>
      </c>
      <c r="AD2723">
        <v>0</v>
      </c>
      <c r="AE2723">
        <v>0</v>
      </c>
      <c r="AF2723">
        <v>0</v>
      </c>
      <c r="AG2723">
        <v>0</v>
      </c>
      <c r="AI2723">
        <v>0</v>
      </c>
      <c r="AJ2723">
        <v>0</v>
      </c>
    </row>
    <row r="2724" spans="1:36" x14ac:dyDescent="0.25">
      <c r="A2724" s="4" t="s">
        <v>46</v>
      </c>
      <c r="B2724">
        <v>76699019</v>
      </c>
      <c r="C2724">
        <v>20341809623</v>
      </c>
      <c r="D2724" s="4" t="s">
        <v>27311</v>
      </c>
      <c r="E2724" s="4" t="s">
        <v>27312</v>
      </c>
      <c r="F2724" s="4"/>
      <c r="G2724" s="1"/>
      <c r="H2724" s="3">
        <v>286093.74</v>
      </c>
      <c r="I2724" s="3">
        <v>50638.59</v>
      </c>
      <c r="J2724" t="s">
        <v>425</v>
      </c>
      <c r="K2724" s="1"/>
      <c r="L2724" s="3"/>
      <c r="M2724" s="1"/>
      <c r="N2724" s="3"/>
      <c r="O2724" t="s">
        <v>426</v>
      </c>
      <c r="P2724" t="s">
        <v>34</v>
      </c>
      <c r="Q2724" s="4"/>
      <c r="R2724" s="4" t="s">
        <v>27313</v>
      </c>
      <c r="S2724" s="4"/>
      <c r="T2724" t="s">
        <v>27314</v>
      </c>
      <c r="U2724">
        <v>0</v>
      </c>
      <c r="V2724" s="4" t="s">
        <v>23613</v>
      </c>
      <c r="W2724" s="4" t="s">
        <v>553</v>
      </c>
      <c r="X2724" s="4" t="s">
        <v>15866</v>
      </c>
      <c r="AC2724">
        <v>1</v>
      </c>
      <c r="AD2724">
        <v>0</v>
      </c>
      <c r="AE2724">
        <v>0</v>
      </c>
      <c r="AF2724">
        <v>0</v>
      </c>
      <c r="AG2724">
        <v>0</v>
      </c>
      <c r="AI2724">
        <v>0</v>
      </c>
      <c r="AJ2724">
        <v>0</v>
      </c>
    </row>
    <row r="2725" spans="1:36" x14ac:dyDescent="0.25">
      <c r="A2725" s="4" t="s">
        <v>46</v>
      </c>
      <c r="B2725">
        <v>76699020</v>
      </c>
      <c r="C2725">
        <v>20342022651</v>
      </c>
      <c r="D2725" s="4" t="s">
        <v>27315</v>
      </c>
      <c r="E2725" s="4" t="s">
        <v>27316</v>
      </c>
      <c r="F2725" s="4"/>
      <c r="G2725" s="1"/>
      <c r="H2725" s="3">
        <v>574.23</v>
      </c>
      <c r="I2725" s="3">
        <v>101.64</v>
      </c>
      <c r="J2725" t="s">
        <v>38</v>
      </c>
      <c r="K2725" s="1"/>
      <c r="L2725" s="3"/>
      <c r="M2725" s="1"/>
      <c r="N2725" s="3"/>
      <c r="O2725" t="s">
        <v>424</v>
      </c>
      <c r="P2725" t="s">
        <v>34</v>
      </c>
      <c r="Q2725" s="4"/>
      <c r="R2725" s="4" t="s">
        <v>21178</v>
      </c>
      <c r="S2725" s="4"/>
      <c r="T2725" t="s">
        <v>21178</v>
      </c>
      <c r="U2725">
        <v>0</v>
      </c>
      <c r="V2725" s="4" t="s">
        <v>23613</v>
      </c>
      <c r="W2725" s="4" t="s">
        <v>553</v>
      </c>
      <c r="X2725" s="4" t="s">
        <v>15866</v>
      </c>
      <c r="AC2725">
        <v>1</v>
      </c>
      <c r="AD2725">
        <v>0</v>
      </c>
      <c r="AE2725">
        <v>0</v>
      </c>
      <c r="AF2725">
        <v>0</v>
      </c>
      <c r="AG2725">
        <v>0</v>
      </c>
      <c r="AI2725">
        <v>0</v>
      </c>
      <c r="AJ2725">
        <v>0</v>
      </c>
    </row>
    <row r="2726" spans="1:36" x14ac:dyDescent="0.25">
      <c r="A2726" s="4" t="s">
        <v>46</v>
      </c>
      <c r="B2726">
        <v>76699022</v>
      </c>
      <c r="C2726">
        <v>20342890424</v>
      </c>
      <c r="D2726" s="4" t="s">
        <v>27317</v>
      </c>
      <c r="E2726" s="4" t="s">
        <v>27318</v>
      </c>
      <c r="F2726" s="4"/>
      <c r="G2726" s="1"/>
      <c r="H2726" s="3">
        <v>1190.92</v>
      </c>
      <c r="I2726" s="3">
        <v>210.79</v>
      </c>
      <c r="J2726" t="s">
        <v>38</v>
      </c>
      <c r="K2726" s="1"/>
      <c r="L2726" s="3"/>
      <c r="M2726" s="1"/>
      <c r="N2726" s="3"/>
      <c r="O2726" t="s">
        <v>424</v>
      </c>
      <c r="P2726" t="s">
        <v>34</v>
      </c>
      <c r="Q2726" s="4"/>
      <c r="R2726" s="4" t="s">
        <v>21716</v>
      </c>
      <c r="S2726" s="4"/>
      <c r="T2726" t="s">
        <v>21716</v>
      </c>
      <c r="U2726">
        <v>0</v>
      </c>
      <c r="V2726" s="4" t="s">
        <v>23613</v>
      </c>
      <c r="W2726" s="4" t="s">
        <v>553</v>
      </c>
      <c r="X2726" s="4" t="s">
        <v>15866</v>
      </c>
      <c r="AC2726">
        <v>1</v>
      </c>
      <c r="AD2726">
        <v>0</v>
      </c>
      <c r="AE2726">
        <v>0</v>
      </c>
      <c r="AF2726">
        <v>0</v>
      </c>
      <c r="AG2726">
        <v>0</v>
      </c>
      <c r="AI2726">
        <v>0</v>
      </c>
      <c r="AJ2726">
        <v>0</v>
      </c>
    </row>
    <row r="2727" spans="1:36" x14ac:dyDescent="0.25">
      <c r="A2727" s="4" t="s">
        <v>46</v>
      </c>
      <c r="B2727">
        <v>76699028</v>
      </c>
      <c r="C2727">
        <v>20344015865</v>
      </c>
      <c r="D2727" s="4" t="s">
        <v>27319</v>
      </c>
      <c r="E2727" s="4" t="s">
        <v>27320</v>
      </c>
      <c r="F2727" s="4"/>
      <c r="G2727" s="1"/>
      <c r="H2727" s="3">
        <v>312.13</v>
      </c>
      <c r="I2727" s="3">
        <v>66.099999999999994</v>
      </c>
      <c r="J2727" t="s">
        <v>45</v>
      </c>
      <c r="K2727" s="1"/>
      <c r="L2727" s="3"/>
      <c r="M2727" s="1"/>
      <c r="N2727" s="3"/>
      <c r="O2727" t="s">
        <v>426</v>
      </c>
      <c r="P2727" t="s">
        <v>34</v>
      </c>
      <c r="Q2727" s="4"/>
      <c r="R2727" s="4" t="s">
        <v>27321</v>
      </c>
      <c r="S2727" s="4"/>
      <c r="T2727" t="s">
        <v>27322</v>
      </c>
      <c r="U2727">
        <v>0</v>
      </c>
      <c r="V2727" s="4" t="s">
        <v>23613</v>
      </c>
      <c r="W2727" s="4" t="s">
        <v>553</v>
      </c>
      <c r="X2727" s="4" t="s">
        <v>15866</v>
      </c>
      <c r="AC2727">
        <v>1</v>
      </c>
      <c r="AD2727">
        <v>0</v>
      </c>
      <c r="AE2727">
        <v>0</v>
      </c>
      <c r="AF2727">
        <v>0</v>
      </c>
      <c r="AG2727">
        <v>0</v>
      </c>
      <c r="AI2727">
        <v>0</v>
      </c>
      <c r="AJ2727">
        <v>0</v>
      </c>
    </row>
    <row r="2728" spans="1:36" x14ac:dyDescent="0.25">
      <c r="A2728" s="4" t="s">
        <v>46</v>
      </c>
      <c r="B2728">
        <v>76699030</v>
      </c>
      <c r="C2728">
        <v>20344331431</v>
      </c>
      <c r="D2728" s="4" t="s">
        <v>656</v>
      </c>
      <c r="E2728" s="4" t="s">
        <v>657</v>
      </c>
      <c r="F2728" s="4"/>
      <c r="G2728" s="1"/>
      <c r="H2728" s="3">
        <v>24238.36</v>
      </c>
      <c r="I2728" s="3">
        <v>4290.1899999999996</v>
      </c>
      <c r="J2728" t="s">
        <v>39</v>
      </c>
      <c r="K2728" s="1"/>
      <c r="L2728" s="3"/>
      <c r="M2728" s="1"/>
      <c r="N2728" s="3"/>
      <c r="O2728" t="s">
        <v>424</v>
      </c>
      <c r="P2728" t="s">
        <v>34</v>
      </c>
      <c r="Q2728" s="4"/>
      <c r="R2728" s="4" t="s">
        <v>21195</v>
      </c>
      <c r="S2728" s="4"/>
      <c r="T2728" t="s">
        <v>21195</v>
      </c>
      <c r="U2728">
        <v>1</v>
      </c>
      <c r="V2728" s="4" t="s">
        <v>23613</v>
      </c>
      <c r="W2728" s="4" t="s">
        <v>20935</v>
      </c>
      <c r="X2728" s="4" t="s">
        <v>20936</v>
      </c>
      <c r="Y2728">
        <v>997518363</v>
      </c>
      <c r="Z2728">
        <v>997518917</v>
      </c>
      <c r="AA2728">
        <v>997518884</v>
      </c>
      <c r="AC2728">
        <v>1</v>
      </c>
      <c r="AD2728">
        <v>0</v>
      </c>
      <c r="AE2728">
        <v>0</v>
      </c>
      <c r="AF2728">
        <v>0</v>
      </c>
      <c r="AG2728">
        <v>0</v>
      </c>
      <c r="AI2728">
        <v>0</v>
      </c>
      <c r="AJ2728">
        <v>0</v>
      </c>
    </row>
    <row r="2729" spans="1:36" x14ac:dyDescent="0.25">
      <c r="A2729" s="4" t="s">
        <v>46</v>
      </c>
      <c r="B2729">
        <v>76699033</v>
      </c>
      <c r="C2729">
        <v>20344882828</v>
      </c>
      <c r="D2729" s="4" t="s">
        <v>27323</v>
      </c>
      <c r="E2729" s="4" t="s">
        <v>27324</v>
      </c>
      <c r="F2729" s="4"/>
      <c r="G2729" s="1"/>
      <c r="H2729" s="3">
        <v>2612.66</v>
      </c>
      <c r="I2729" s="3">
        <v>462.44</v>
      </c>
      <c r="J2729" t="s">
        <v>38</v>
      </c>
      <c r="K2729" s="1"/>
      <c r="L2729" s="3"/>
      <c r="M2729" s="1"/>
      <c r="N2729" s="3"/>
      <c r="O2729" t="s">
        <v>33</v>
      </c>
      <c r="P2729" t="s">
        <v>34</v>
      </c>
      <c r="Q2729" s="4"/>
      <c r="R2729" s="4" t="s">
        <v>27325</v>
      </c>
      <c r="S2729" s="4"/>
      <c r="T2729" t="s">
        <v>27326</v>
      </c>
      <c r="U2729">
        <v>0</v>
      </c>
      <c r="V2729" s="4" t="s">
        <v>23613</v>
      </c>
      <c r="W2729" s="4" t="s">
        <v>553</v>
      </c>
      <c r="X2729" s="4" t="s">
        <v>15866</v>
      </c>
      <c r="AC2729">
        <v>1</v>
      </c>
      <c r="AD2729">
        <v>0</v>
      </c>
      <c r="AE2729">
        <v>0</v>
      </c>
      <c r="AF2729">
        <v>0</v>
      </c>
      <c r="AG2729">
        <v>0</v>
      </c>
      <c r="AI2729">
        <v>0</v>
      </c>
      <c r="AJ2729">
        <v>0</v>
      </c>
    </row>
    <row r="2730" spans="1:36" x14ac:dyDescent="0.25">
      <c r="A2730" s="4" t="s">
        <v>46</v>
      </c>
      <c r="B2730">
        <v>76699039</v>
      </c>
      <c r="C2730">
        <v>20346089629</v>
      </c>
      <c r="D2730" s="4" t="s">
        <v>4036</v>
      </c>
      <c r="E2730" s="4" t="s">
        <v>4037</v>
      </c>
      <c r="F2730" s="4"/>
      <c r="G2730" s="1"/>
      <c r="H2730" s="3">
        <v>334.37</v>
      </c>
      <c r="I2730" s="3">
        <v>66.099999999999994</v>
      </c>
      <c r="J2730" t="s">
        <v>45</v>
      </c>
      <c r="K2730" s="1"/>
      <c r="L2730" s="3"/>
      <c r="M2730" s="1"/>
      <c r="N2730" s="3"/>
      <c r="O2730" t="s">
        <v>424</v>
      </c>
      <c r="P2730" t="s">
        <v>34</v>
      </c>
      <c r="Q2730" s="4"/>
      <c r="R2730" s="4" t="s">
        <v>22571</v>
      </c>
      <c r="S2730" s="4"/>
      <c r="T2730" t="s">
        <v>22571</v>
      </c>
      <c r="U2730">
        <v>1</v>
      </c>
      <c r="V2730" s="4" t="s">
        <v>23613</v>
      </c>
      <c r="W2730" s="4" t="s">
        <v>20933</v>
      </c>
      <c r="X2730" s="4" t="s">
        <v>20934</v>
      </c>
      <c r="Y2730">
        <v>954849725</v>
      </c>
      <c r="AC2730">
        <v>1</v>
      </c>
      <c r="AD2730">
        <v>0</v>
      </c>
      <c r="AE2730">
        <v>0</v>
      </c>
      <c r="AF2730">
        <v>0</v>
      </c>
      <c r="AG2730">
        <v>0</v>
      </c>
      <c r="AI2730">
        <v>0</v>
      </c>
      <c r="AJ2730">
        <v>0</v>
      </c>
    </row>
    <row r="2731" spans="1:36" x14ac:dyDescent="0.25">
      <c r="A2731" s="4" t="s">
        <v>46</v>
      </c>
      <c r="B2731">
        <v>76699045</v>
      </c>
      <c r="C2731">
        <v>20347543226</v>
      </c>
      <c r="D2731" s="4" t="s">
        <v>27327</v>
      </c>
      <c r="E2731" s="4" t="s">
        <v>27328</v>
      </c>
      <c r="F2731" s="4"/>
      <c r="G2731" s="1"/>
      <c r="H2731" s="3">
        <v>663.49</v>
      </c>
      <c r="I2731" s="3">
        <v>117.44</v>
      </c>
      <c r="J2731" t="s">
        <v>38</v>
      </c>
      <c r="K2731" s="1"/>
      <c r="L2731" s="3"/>
      <c r="M2731" s="1"/>
      <c r="N2731" s="3"/>
      <c r="O2731" t="s">
        <v>424</v>
      </c>
      <c r="P2731" t="s">
        <v>34</v>
      </c>
      <c r="Q2731" s="4"/>
      <c r="R2731" s="4" t="s">
        <v>21716</v>
      </c>
      <c r="S2731" s="4"/>
      <c r="T2731" t="s">
        <v>21716</v>
      </c>
      <c r="U2731">
        <v>0</v>
      </c>
      <c r="V2731" s="4" t="s">
        <v>23613</v>
      </c>
      <c r="W2731" s="4" t="s">
        <v>553</v>
      </c>
      <c r="X2731" s="4" t="s">
        <v>15866</v>
      </c>
      <c r="AC2731">
        <v>1</v>
      </c>
      <c r="AD2731">
        <v>0</v>
      </c>
      <c r="AE2731">
        <v>0</v>
      </c>
      <c r="AF2731">
        <v>0</v>
      </c>
      <c r="AG2731">
        <v>0</v>
      </c>
      <c r="AI2731">
        <v>0</v>
      </c>
      <c r="AJ2731">
        <v>0</v>
      </c>
    </row>
    <row r="2732" spans="1:36" x14ac:dyDescent="0.25">
      <c r="A2732" s="4" t="s">
        <v>46</v>
      </c>
      <c r="B2732">
        <v>76699047</v>
      </c>
      <c r="C2732">
        <v>20347967425</v>
      </c>
      <c r="D2732" s="4" t="s">
        <v>27329</v>
      </c>
      <c r="E2732" s="4" t="s">
        <v>27330</v>
      </c>
      <c r="F2732" s="4"/>
      <c r="G2732" s="1"/>
      <c r="H2732" s="3">
        <v>210360.8</v>
      </c>
      <c r="I2732" s="3">
        <v>37233.86</v>
      </c>
      <c r="J2732" t="s">
        <v>425</v>
      </c>
      <c r="K2732" s="1"/>
      <c r="L2732" s="3"/>
      <c r="M2732" s="1"/>
      <c r="N2732" s="3"/>
      <c r="O2732" t="s">
        <v>426</v>
      </c>
      <c r="P2732" t="s">
        <v>34</v>
      </c>
      <c r="Q2732" s="4"/>
      <c r="R2732" s="4" t="s">
        <v>27331</v>
      </c>
      <c r="S2732" s="4"/>
      <c r="T2732" t="s">
        <v>27332</v>
      </c>
      <c r="U2732">
        <v>0</v>
      </c>
      <c r="V2732" s="4" t="s">
        <v>23681</v>
      </c>
      <c r="W2732" s="4" t="s">
        <v>553</v>
      </c>
      <c r="X2732" s="4" t="s">
        <v>15866</v>
      </c>
      <c r="AC2732">
        <v>1</v>
      </c>
      <c r="AD2732">
        <v>0</v>
      </c>
      <c r="AE2732">
        <v>0</v>
      </c>
      <c r="AF2732">
        <v>0</v>
      </c>
      <c r="AG2732">
        <v>0</v>
      </c>
      <c r="AI2732">
        <v>0</v>
      </c>
      <c r="AJ2732">
        <v>0</v>
      </c>
    </row>
    <row r="2733" spans="1:36" x14ac:dyDescent="0.25">
      <c r="A2733" s="4" t="s">
        <v>46</v>
      </c>
      <c r="B2733">
        <v>76699051</v>
      </c>
      <c r="C2733">
        <v>20348782267</v>
      </c>
      <c r="D2733" s="4" t="s">
        <v>27333</v>
      </c>
      <c r="E2733" s="4" t="s">
        <v>27334</v>
      </c>
      <c r="F2733" s="4"/>
      <c r="G2733" s="1"/>
      <c r="H2733" s="3">
        <v>83515.91</v>
      </c>
      <c r="I2733" s="3">
        <v>14782.32</v>
      </c>
      <c r="J2733" t="s">
        <v>425</v>
      </c>
      <c r="K2733" s="1"/>
      <c r="L2733" s="3"/>
      <c r="M2733" s="1"/>
      <c r="N2733" s="3"/>
      <c r="O2733" t="s">
        <v>426</v>
      </c>
      <c r="P2733" t="s">
        <v>34</v>
      </c>
      <c r="Q2733" s="4"/>
      <c r="R2733" s="4" t="s">
        <v>26180</v>
      </c>
      <c r="S2733" s="4"/>
      <c r="T2733" t="s">
        <v>26181</v>
      </c>
      <c r="U2733">
        <v>0</v>
      </c>
      <c r="V2733" s="4" t="s">
        <v>23613</v>
      </c>
      <c r="W2733" s="4" t="s">
        <v>553</v>
      </c>
      <c r="X2733" s="4" t="s">
        <v>15866</v>
      </c>
      <c r="AC2733">
        <v>1</v>
      </c>
      <c r="AD2733">
        <v>0</v>
      </c>
      <c r="AE2733">
        <v>0</v>
      </c>
      <c r="AF2733">
        <v>0</v>
      </c>
      <c r="AG2733">
        <v>0</v>
      </c>
      <c r="AI2733">
        <v>0</v>
      </c>
      <c r="AJ2733">
        <v>0</v>
      </c>
    </row>
    <row r="2734" spans="1:36" x14ac:dyDescent="0.25">
      <c r="A2734" s="4" t="s">
        <v>46</v>
      </c>
      <c r="B2734">
        <v>76699055</v>
      </c>
      <c r="C2734">
        <v>20349588316</v>
      </c>
      <c r="D2734" s="4" t="s">
        <v>27335</v>
      </c>
      <c r="E2734" s="4" t="s">
        <v>27336</v>
      </c>
      <c r="F2734" s="4"/>
      <c r="G2734" s="1"/>
      <c r="H2734" s="3">
        <v>13281.88</v>
      </c>
      <c r="I2734" s="3">
        <v>2350.89</v>
      </c>
      <c r="J2734" t="s">
        <v>433</v>
      </c>
      <c r="K2734" s="1"/>
      <c r="L2734" s="3"/>
      <c r="M2734" s="1"/>
      <c r="N2734" s="3"/>
      <c r="O2734" t="s">
        <v>424</v>
      </c>
      <c r="P2734" t="s">
        <v>34</v>
      </c>
      <c r="Q2734" s="4"/>
      <c r="R2734" s="4" t="s">
        <v>23274</v>
      </c>
      <c r="S2734" s="4"/>
      <c r="T2734" t="s">
        <v>23275</v>
      </c>
      <c r="U2734">
        <v>0</v>
      </c>
      <c r="V2734" s="4" t="s">
        <v>23613</v>
      </c>
      <c r="W2734" s="4" t="s">
        <v>553</v>
      </c>
      <c r="X2734" s="4" t="s">
        <v>15866</v>
      </c>
      <c r="AC2734">
        <v>1</v>
      </c>
      <c r="AD2734">
        <v>0</v>
      </c>
      <c r="AE2734">
        <v>0</v>
      </c>
      <c r="AF2734">
        <v>0</v>
      </c>
      <c r="AG2734">
        <v>0</v>
      </c>
      <c r="AI2734">
        <v>0</v>
      </c>
      <c r="AJ2734">
        <v>0</v>
      </c>
    </row>
    <row r="2735" spans="1:36" x14ac:dyDescent="0.25">
      <c r="A2735" s="4" t="s">
        <v>46</v>
      </c>
      <c r="B2735">
        <v>76699076</v>
      </c>
      <c r="C2735">
        <v>20352460291</v>
      </c>
      <c r="D2735" s="4" t="s">
        <v>27337</v>
      </c>
      <c r="E2735" s="4" t="s">
        <v>27338</v>
      </c>
      <c r="F2735" s="4"/>
      <c r="G2735" s="1"/>
      <c r="H2735" s="3">
        <v>115291.48</v>
      </c>
      <c r="I2735" s="3">
        <v>20406.59</v>
      </c>
      <c r="J2735" t="s">
        <v>425</v>
      </c>
      <c r="K2735" s="1"/>
      <c r="L2735" s="3"/>
      <c r="M2735" s="1"/>
      <c r="N2735" s="3"/>
      <c r="O2735" t="s">
        <v>33</v>
      </c>
      <c r="P2735" t="s">
        <v>34</v>
      </c>
      <c r="Q2735" s="4"/>
      <c r="R2735" s="4" t="s">
        <v>27339</v>
      </c>
      <c r="S2735" s="4"/>
      <c r="T2735" t="s">
        <v>27340</v>
      </c>
      <c r="U2735">
        <v>0</v>
      </c>
      <c r="V2735" s="4" t="s">
        <v>23613</v>
      </c>
      <c r="W2735" s="4" t="s">
        <v>553</v>
      </c>
      <c r="X2735" s="4" t="s">
        <v>15866</v>
      </c>
      <c r="AC2735">
        <v>1</v>
      </c>
      <c r="AD2735">
        <v>0</v>
      </c>
      <c r="AE2735">
        <v>0</v>
      </c>
      <c r="AF2735">
        <v>0</v>
      </c>
      <c r="AG2735">
        <v>0</v>
      </c>
      <c r="AI2735">
        <v>0</v>
      </c>
      <c r="AJ2735">
        <v>0</v>
      </c>
    </row>
    <row r="2736" spans="1:36" x14ac:dyDescent="0.25">
      <c r="A2736" s="4" t="s">
        <v>46</v>
      </c>
      <c r="B2736">
        <v>76699077</v>
      </c>
      <c r="C2736">
        <v>20352467627</v>
      </c>
      <c r="D2736" s="4" t="s">
        <v>27341</v>
      </c>
      <c r="E2736" s="4" t="s">
        <v>27342</v>
      </c>
      <c r="F2736" s="4"/>
      <c r="G2736" s="1"/>
      <c r="H2736" s="3">
        <v>39130.019999999997</v>
      </c>
      <c r="I2736" s="3">
        <v>6926.01</v>
      </c>
      <c r="J2736" t="s">
        <v>425</v>
      </c>
      <c r="K2736" s="1"/>
      <c r="L2736" s="3"/>
      <c r="M2736" s="1"/>
      <c r="N2736" s="3"/>
      <c r="O2736" t="s">
        <v>33</v>
      </c>
      <c r="P2736" t="s">
        <v>34</v>
      </c>
      <c r="Q2736" s="4"/>
      <c r="R2736" s="4" t="s">
        <v>27343</v>
      </c>
      <c r="S2736" s="4"/>
      <c r="T2736" t="s">
        <v>27344</v>
      </c>
      <c r="U2736">
        <v>0</v>
      </c>
      <c r="V2736" s="4" t="s">
        <v>23613</v>
      </c>
      <c r="W2736" s="4" t="s">
        <v>553</v>
      </c>
      <c r="X2736" s="4" t="s">
        <v>15866</v>
      </c>
      <c r="AC2736">
        <v>1</v>
      </c>
      <c r="AD2736">
        <v>0</v>
      </c>
      <c r="AE2736">
        <v>0</v>
      </c>
      <c r="AF2736">
        <v>0</v>
      </c>
      <c r="AG2736">
        <v>0</v>
      </c>
      <c r="AI2736">
        <v>0</v>
      </c>
      <c r="AJ2736">
        <v>0</v>
      </c>
    </row>
    <row r="2737" spans="1:36" x14ac:dyDescent="0.25">
      <c r="A2737" s="4" t="s">
        <v>46</v>
      </c>
      <c r="B2737">
        <v>76699078</v>
      </c>
      <c r="C2737">
        <v>20352479471</v>
      </c>
      <c r="D2737" s="4" t="s">
        <v>27345</v>
      </c>
      <c r="E2737" s="4" t="s">
        <v>27346</v>
      </c>
      <c r="F2737" s="4"/>
      <c r="G2737" s="1"/>
      <c r="H2737" s="3">
        <v>48059.15</v>
      </c>
      <c r="I2737" s="3">
        <v>8506.4699999999993</v>
      </c>
      <c r="J2737" t="s">
        <v>425</v>
      </c>
      <c r="K2737" s="1"/>
      <c r="L2737" s="3"/>
      <c r="M2737" s="1"/>
      <c r="N2737" s="3"/>
      <c r="O2737" t="s">
        <v>424</v>
      </c>
      <c r="P2737" t="s">
        <v>34</v>
      </c>
      <c r="Q2737" s="4"/>
      <c r="R2737" s="4" t="s">
        <v>27347</v>
      </c>
      <c r="S2737" s="4"/>
      <c r="T2737" t="s">
        <v>27348</v>
      </c>
      <c r="U2737">
        <v>0</v>
      </c>
      <c r="V2737" s="4" t="s">
        <v>23610</v>
      </c>
      <c r="W2737" s="4" t="s">
        <v>553</v>
      </c>
      <c r="X2737" s="4" t="s">
        <v>15866</v>
      </c>
      <c r="AC2737">
        <v>1</v>
      </c>
      <c r="AD2737">
        <v>0</v>
      </c>
      <c r="AE2737">
        <v>0</v>
      </c>
      <c r="AF2737">
        <v>0</v>
      </c>
      <c r="AG2737">
        <v>0</v>
      </c>
      <c r="AI2737">
        <v>0</v>
      </c>
      <c r="AJ2737">
        <v>0</v>
      </c>
    </row>
    <row r="2738" spans="1:36" x14ac:dyDescent="0.25">
      <c r="A2738" s="4" t="s">
        <v>46</v>
      </c>
      <c r="B2738">
        <v>76699081</v>
      </c>
      <c r="C2738">
        <v>20352895262</v>
      </c>
      <c r="D2738" s="4" t="s">
        <v>27349</v>
      </c>
      <c r="E2738" s="4" t="s">
        <v>27350</v>
      </c>
      <c r="F2738" s="4"/>
      <c r="G2738" s="1"/>
      <c r="H2738" s="3">
        <v>336898.53</v>
      </c>
      <c r="I2738" s="3">
        <v>59631.040000000001</v>
      </c>
      <c r="J2738" t="s">
        <v>425</v>
      </c>
      <c r="K2738" s="1"/>
      <c r="L2738" s="3"/>
      <c r="M2738" s="1"/>
      <c r="N2738" s="3"/>
      <c r="O2738" t="s">
        <v>424</v>
      </c>
      <c r="P2738" t="s">
        <v>34</v>
      </c>
      <c r="Q2738" s="4"/>
      <c r="R2738" s="4" t="s">
        <v>27351</v>
      </c>
      <c r="S2738" s="4"/>
      <c r="T2738" t="s">
        <v>27352</v>
      </c>
      <c r="U2738">
        <v>0</v>
      </c>
      <c r="V2738" s="4" t="s">
        <v>23613</v>
      </c>
      <c r="W2738" s="4" t="s">
        <v>553</v>
      </c>
      <c r="X2738" s="4" t="s">
        <v>15866</v>
      </c>
      <c r="AC2738">
        <v>1</v>
      </c>
      <c r="AD2738">
        <v>0</v>
      </c>
      <c r="AE2738">
        <v>0</v>
      </c>
      <c r="AF2738">
        <v>0</v>
      </c>
      <c r="AG2738">
        <v>0</v>
      </c>
      <c r="AI2738">
        <v>0</v>
      </c>
      <c r="AJ2738">
        <v>0</v>
      </c>
    </row>
    <row r="2739" spans="1:36" x14ac:dyDescent="0.25">
      <c r="A2739" s="4" t="s">
        <v>46</v>
      </c>
      <c r="B2739">
        <v>76699099</v>
      </c>
      <c r="C2739">
        <v>20356463618</v>
      </c>
      <c r="D2739" s="4" t="s">
        <v>27353</v>
      </c>
      <c r="E2739" s="4" t="s">
        <v>27354</v>
      </c>
      <c r="F2739" s="4"/>
      <c r="G2739" s="1"/>
      <c r="H2739" s="3">
        <v>4509.4399999999996</v>
      </c>
      <c r="I2739" s="3">
        <v>798.17</v>
      </c>
      <c r="J2739" t="s">
        <v>36</v>
      </c>
      <c r="K2739" s="1"/>
      <c r="L2739" s="3"/>
      <c r="M2739" s="1"/>
      <c r="N2739" s="3"/>
      <c r="O2739" t="s">
        <v>426</v>
      </c>
      <c r="P2739" t="s">
        <v>34</v>
      </c>
      <c r="Q2739" s="4"/>
      <c r="R2739" s="4" t="s">
        <v>27355</v>
      </c>
      <c r="S2739" s="4"/>
      <c r="T2739" t="s">
        <v>27355</v>
      </c>
      <c r="U2739">
        <v>0</v>
      </c>
      <c r="V2739" s="4" t="s">
        <v>23613</v>
      </c>
      <c r="W2739" s="4" t="s">
        <v>553</v>
      </c>
      <c r="X2739" s="4" t="s">
        <v>15866</v>
      </c>
      <c r="AC2739">
        <v>1</v>
      </c>
      <c r="AD2739">
        <v>0</v>
      </c>
      <c r="AE2739">
        <v>0</v>
      </c>
      <c r="AF2739">
        <v>0</v>
      </c>
      <c r="AG2739">
        <v>0</v>
      </c>
      <c r="AI2739">
        <v>0</v>
      </c>
      <c r="AJ2739">
        <v>0</v>
      </c>
    </row>
    <row r="2740" spans="1:36" x14ac:dyDescent="0.25">
      <c r="A2740" s="4" t="s">
        <v>46</v>
      </c>
      <c r="B2740">
        <v>76699102</v>
      </c>
      <c r="C2740">
        <v>20356859104</v>
      </c>
      <c r="D2740" s="4" t="s">
        <v>27356</v>
      </c>
      <c r="E2740" s="4" t="s">
        <v>27357</v>
      </c>
      <c r="F2740" s="4"/>
      <c r="G2740" s="1"/>
      <c r="H2740" s="3">
        <v>459591.14</v>
      </c>
      <c r="I2740" s="3">
        <v>81347.63</v>
      </c>
      <c r="J2740" t="s">
        <v>425</v>
      </c>
      <c r="K2740" s="1"/>
      <c r="L2740" s="3"/>
      <c r="M2740" s="1"/>
      <c r="N2740" s="3"/>
      <c r="O2740" t="s">
        <v>426</v>
      </c>
      <c r="P2740" t="s">
        <v>34</v>
      </c>
      <c r="Q2740" s="4"/>
      <c r="R2740" s="4" t="s">
        <v>27358</v>
      </c>
      <c r="S2740" s="4"/>
      <c r="T2740" t="s">
        <v>27359</v>
      </c>
      <c r="U2740">
        <v>0</v>
      </c>
      <c r="V2740" s="4" t="s">
        <v>23613</v>
      </c>
      <c r="W2740" s="4" t="s">
        <v>553</v>
      </c>
      <c r="X2740" s="4" t="s">
        <v>15866</v>
      </c>
      <c r="AC2740">
        <v>1</v>
      </c>
      <c r="AD2740">
        <v>0</v>
      </c>
      <c r="AE2740">
        <v>0</v>
      </c>
      <c r="AF2740">
        <v>0</v>
      </c>
      <c r="AG2740">
        <v>0</v>
      </c>
      <c r="AI2740">
        <v>0</v>
      </c>
      <c r="AJ2740">
        <v>0</v>
      </c>
    </row>
    <row r="2741" spans="1:36" x14ac:dyDescent="0.25">
      <c r="A2741" s="4" t="s">
        <v>46</v>
      </c>
      <c r="B2741">
        <v>76699105</v>
      </c>
      <c r="C2741">
        <v>20357317500</v>
      </c>
      <c r="D2741" s="4" t="s">
        <v>27360</v>
      </c>
      <c r="E2741" s="4" t="s">
        <v>27361</v>
      </c>
      <c r="F2741" s="4"/>
      <c r="G2741" s="1"/>
      <c r="H2741" s="3">
        <v>1336856.3500000001</v>
      </c>
      <c r="I2741" s="3">
        <v>236623.57</v>
      </c>
      <c r="J2741" t="s">
        <v>425</v>
      </c>
      <c r="K2741" s="1"/>
      <c r="L2741" s="3"/>
      <c r="M2741" s="1"/>
      <c r="N2741" s="3"/>
      <c r="O2741" t="s">
        <v>442</v>
      </c>
      <c r="P2741" t="s">
        <v>34</v>
      </c>
      <c r="Q2741" s="4"/>
      <c r="R2741" s="4" t="s">
        <v>27362</v>
      </c>
      <c r="S2741" s="4"/>
      <c r="T2741" t="s">
        <v>27363</v>
      </c>
      <c r="U2741">
        <v>0</v>
      </c>
      <c r="V2741" s="4" t="s">
        <v>23613</v>
      </c>
      <c r="W2741" s="4" t="s">
        <v>553</v>
      </c>
      <c r="X2741" s="4" t="s">
        <v>15866</v>
      </c>
      <c r="AC2741">
        <v>1</v>
      </c>
      <c r="AD2741">
        <v>0</v>
      </c>
      <c r="AE2741">
        <v>0</v>
      </c>
      <c r="AF2741">
        <v>0</v>
      </c>
      <c r="AG2741">
        <v>0</v>
      </c>
      <c r="AI2741">
        <v>0</v>
      </c>
      <c r="AJ2741">
        <v>0</v>
      </c>
    </row>
    <row r="2742" spans="1:36" x14ac:dyDescent="0.25">
      <c r="A2742" s="4" t="s">
        <v>46</v>
      </c>
      <c r="B2742">
        <v>76699106</v>
      </c>
      <c r="C2742">
        <v>20357758549</v>
      </c>
      <c r="D2742" s="4" t="s">
        <v>27364</v>
      </c>
      <c r="E2742" s="4" t="s">
        <v>27365</v>
      </c>
      <c r="F2742" s="4"/>
      <c r="G2742" s="1"/>
      <c r="H2742" s="3">
        <v>2954.07</v>
      </c>
      <c r="I2742" s="3">
        <v>522.87</v>
      </c>
      <c r="J2742" t="s">
        <v>36</v>
      </c>
      <c r="K2742" s="1"/>
      <c r="L2742" s="3"/>
      <c r="M2742" s="1"/>
      <c r="N2742" s="3"/>
      <c r="O2742" t="s">
        <v>426</v>
      </c>
      <c r="P2742" t="s">
        <v>34</v>
      </c>
      <c r="Q2742" s="4"/>
      <c r="R2742" s="4" t="s">
        <v>26344</v>
      </c>
      <c r="S2742" s="4"/>
      <c r="T2742" t="s">
        <v>26344</v>
      </c>
      <c r="U2742">
        <v>0</v>
      </c>
      <c r="V2742" s="4" t="s">
        <v>23613</v>
      </c>
      <c r="W2742" s="4" t="s">
        <v>553</v>
      </c>
      <c r="X2742" s="4" t="s">
        <v>15866</v>
      </c>
      <c r="AC2742">
        <v>1</v>
      </c>
      <c r="AD2742">
        <v>0</v>
      </c>
      <c r="AE2742">
        <v>0</v>
      </c>
      <c r="AF2742">
        <v>0</v>
      </c>
      <c r="AG2742">
        <v>0</v>
      </c>
      <c r="AI2742">
        <v>0</v>
      </c>
      <c r="AJ2742">
        <v>0</v>
      </c>
    </row>
    <row r="2743" spans="1:36" x14ac:dyDescent="0.25">
      <c r="A2743" s="4" t="s">
        <v>46</v>
      </c>
      <c r="B2743">
        <v>76699116</v>
      </c>
      <c r="C2743">
        <v>20360737994</v>
      </c>
      <c r="D2743" s="4" t="s">
        <v>27366</v>
      </c>
      <c r="E2743" s="4" t="s">
        <v>27367</v>
      </c>
      <c r="F2743" s="4"/>
      <c r="G2743" s="1"/>
      <c r="H2743" s="3">
        <v>16650.95</v>
      </c>
      <c r="I2743" s="3">
        <v>2947.22</v>
      </c>
      <c r="J2743" t="s">
        <v>433</v>
      </c>
      <c r="K2743" s="1"/>
      <c r="L2743" s="3"/>
      <c r="M2743" s="1"/>
      <c r="N2743" s="3"/>
      <c r="O2743" t="s">
        <v>426</v>
      </c>
      <c r="P2743" t="s">
        <v>34</v>
      </c>
      <c r="Q2743" s="4"/>
      <c r="R2743" s="4" t="s">
        <v>27368</v>
      </c>
      <c r="S2743" s="4"/>
      <c r="T2743" t="s">
        <v>27369</v>
      </c>
      <c r="U2743">
        <v>0</v>
      </c>
      <c r="V2743" s="4" t="s">
        <v>23613</v>
      </c>
      <c r="W2743" s="4" t="s">
        <v>553</v>
      </c>
      <c r="X2743" s="4" t="s">
        <v>15866</v>
      </c>
      <c r="AC2743">
        <v>1</v>
      </c>
      <c r="AD2743">
        <v>0</v>
      </c>
      <c r="AE2743">
        <v>0</v>
      </c>
      <c r="AF2743">
        <v>0</v>
      </c>
      <c r="AG2743">
        <v>0</v>
      </c>
      <c r="AI2743">
        <v>0</v>
      </c>
      <c r="AJ2743">
        <v>0</v>
      </c>
    </row>
    <row r="2744" spans="1:36" x14ac:dyDescent="0.25">
      <c r="A2744" s="4" t="s">
        <v>46</v>
      </c>
      <c r="B2744">
        <v>76699117</v>
      </c>
      <c r="C2744">
        <v>20360957927</v>
      </c>
      <c r="D2744" s="4" t="s">
        <v>27370</v>
      </c>
      <c r="E2744" s="4" t="s">
        <v>27371</v>
      </c>
      <c r="F2744" s="4"/>
      <c r="G2744" s="1"/>
      <c r="H2744" s="3">
        <v>17382.310000000001</v>
      </c>
      <c r="I2744" s="3">
        <v>3076.67</v>
      </c>
      <c r="J2744" t="s">
        <v>39</v>
      </c>
      <c r="K2744" s="1"/>
      <c r="L2744" s="3"/>
      <c r="M2744" s="1"/>
      <c r="N2744" s="3"/>
      <c r="O2744" t="s">
        <v>424</v>
      </c>
      <c r="P2744" t="s">
        <v>34</v>
      </c>
      <c r="Q2744" s="4"/>
      <c r="R2744" s="4" t="s">
        <v>27372</v>
      </c>
      <c r="S2744" s="4"/>
      <c r="T2744" t="s">
        <v>27373</v>
      </c>
      <c r="U2744">
        <v>0</v>
      </c>
      <c r="V2744" s="4" t="s">
        <v>23613</v>
      </c>
      <c r="W2744" s="4" t="s">
        <v>553</v>
      </c>
      <c r="X2744" s="4" t="s">
        <v>15866</v>
      </c>
      <c r="AC2744">
        <v>1</v>
      </c>
      <c r="AD2744">
        <v>0</v>
      </c>
      <c r="AE2744">
        <v>0</v>
      </c>
      <c r="AF2744">
        <v>0</v>
      </c>
      <c r="AG2744">
        <v>0</v>
      </c>
      <c r="AI2744">
        <v>0</v>
      </c>
      <c r="AJ2744">
        <v>0</v>
      </c>
    </row>
    <row r="2745" spans="1:36" x14ac:dyDescent="0.25">
      <c r="A2745" s="4" t="s">
        <v>46</v>
      </c>
      <c r="B2745">
        <v>76699119</v>
      </c>
      <c r="C2745">
        <v>20361626355</v>
      </c>
      <c r="D2745" s="4" t="s">
        <v>27374</v>
      </c>
      <c r="E2745" s="4" t="s">
        <v>27375</v>
      </c>
      <c r="F2745" s="4"/>
      <c r="G2745" s="1"/>
      <c r="H2745" s="3">
        <v>92530.35</v>
      </c>
      <c r="I2745" s="3">
        <v>16377.87</v>
      </c>
      <c r="J2745" t="s">
        <v>425</v>
      </c>
      <c r="K2745" s="1"/>
      <c r="L2745" s="3"/>
      <c r="M2745" s="1"/>
      <c r="N2745" s="3"/>
      <c r="O2745" t="s">
        <v>442</v>
      </c>
      <c r="P2745" t="s">
        <v>34</v>
      </c>
      <c r="Q2745" s="4"/>
      <c r="R2745" s="4" t="s">
        <v>27376</v>
      </c>
      <c r="S2745" s="4"/>
      <c r="T2745" t="s">
        <v>27377</v>
      </c>
      <c r="U2745">
        <v>0</v>
      </c>
      <c r="V2745" s="4" t="s">
        <v>23613</v>
      </c>
      <c r="W2745" s="4" t="s">
        <v>553</v>
      </c>
      <c r="X2745" s="4" t="s">
        <v>15866</v>
      </c>
      <c r="AC2745">
        <v>1</v>
      </c>
      <c r="AD2745">
        <v>0</v>
      </c>
      <c r="AE2745">
        <v>0</v>
      </c>
      <c r="AF2745">
        <v>0</v>
      </c>
      <c r="AG2745">
        <v>0</v>
      </c>
      <c r="AI2745">
        <v>0</v>
      </c>
      <c r="AJ2745">
        <v>0</v>
      </c>
    </row>
    <row r="2746" spans="1:36" x14ac:dyDescent="0.25">
      <c r="A2746" s="4" t="s">
        <v>46</v>
      </c>
      <c r="B2746">
        <v>76699120</v>
      </c>
      <c r="C2746">
        <v>20361828900</v>
      </c>
      <c r="D2746" s="4" t="s">
        <v>27378</v>
      </c>
      <c r="E2746" s="4" t="s">
        <v>27379</v>
      </c>
      <c r="F2746" s="4"/>
      <c r="G2746" s="1"/>
      <c r="H2746" s="3">
        <v>17086.45</v>
      </c>
      <c r="I2746" s="3">
        <v>3024.3</v>
      </c>
      <c r="J2746" t="s">
        <v>39</v>
      </c>
      <c r="K2746" s="1"/>
      <c r="L2746" s="3"/>
      <c r="M2746" s="1"/>
      <c r="N2746" s="3"/>
      <c r="O2746" t="s">
        <v>33</v>
      </c>
      <c r="P2746" t="s">
        <v>34</v>
      </c>
      <c r="Q2746" s="4"/>
      <c r="R2746" s="4" t="s">
        <v>27380</v>
      </c>
      <c r="S2746" s="4"/>
      <c r="T2746" t="s">
        <v>27381</v>
      </c>
      <c r="U2746">
        <v>0</v>
      </c>
      <c r="V2746" s="4" t="s">
        <v>23613</v>
      </c>
      <c r="W2746" s="4" t="s">
        <v>553</v>
      </c>
      <c r="X2746" s="4" t="s">
        <v>15866</v>
      </c>
      <c r="AC2746">
        <v>1</v>
      </c>
      <c r="AD2746">
        <v>0</v>
      </c>
      <c r="AE2746">
        <v>0</v>
      </c>
      <c r="AF2746">
        <v>0</v>
      </c>
      <c r="AG2746">
        <v>0</v>
      </c>
      <c r="AI2746">
        <v>0</v>
      </c>
      <c r="AJ2746">
        <v>0</v>
      </c>
    </row>
    <row r="2747" spans="1:36" x14ac:dyDescent="0.25">
      <c r="A2747" s="4" t="s">
        <v>46</v>
      </c>
      <c r="B2747">
        <v>76699124</v>
      </c>
      <c r="C2747">
        <v>20362336644</v>
      </c>
      <c r="D2747" s="4" t="s">
        <v>27382</v>
      </c>
      <c r="E2747" s="4" t="s">
        <v>27383</v>
      </c>
      <c r="F2747" s="4"/>
      <c r="G2747" s="1"/>
      <c r="H2747" s="3">
        <v>131370.1</v>
      </c>
      <c r="I2747" s="3">
        <v>23252.51</v>
      </c>
      <c r="J2747" t="s">
        <v>425</v>
      </c>
      <c r="K2747" s="1"/>
      <c r="L2747" s="3"/>
      <c r="M2747" s="1"/>
      <c r="N2747" s="3"/>
      <c r="O2747" t="s">
        <v>424</v>
      </c>
      <c r="P2747" t="s">
        <v>34</v>
      </c>
      <c r="Q2747" s="4"/>
      <c r="R2747" s="4" t="s">
        <v>27384</v>
      </c>
      <c r="S2747" s="4"/>
      <c r="T2747" t="s">
        <v>27385</v>
      </c>
      <c r="U2747">
        <v>1</v>
      </c>
      <c r="V2747" s="4" t="s">
        <v>23613</v>
      </c>
      <c r="W2747" s="4" t="s">
        <v>553</v>
      </c>
      <c r="X2747" s="4" t="s">
        <v>15866</v>
      </c>
      <c r="Y2747">
        <v>42544444</v>
      </c>
      <c r="Z2747">
        <v>942690223</v>
      </c>
      <c r="AA2747">
        <v>942697542</v>
      </c>
      <c r="AC2747">
        <v>1</v>
      </c>
      <c r="AD2747">
        <v>0</v>
      </c>
      <c r="AE2747">
        <v>0</v>
      </c>
      <c r="AF2747">
        <v>0</v>
      </c>
      <c r="AG2747">
        <v>0</v>
      </c>
      <c r="AI2747">
        <v>0</v>
      </c>
      <c r="AJ2747">
        <v>0</v>
      </c>
    </row>
    <row r="2748" spans="1:36" x14ac:dyDescent="0.25">
      <c r="A2748" s="4" t="s">
        <v>46</v>
      </c>
      <c r="B2748">
        <v>76699126</v>
      </c>
      <c r="C2748">
        <v>20362588708</v>
      </c>
      <c r="D2748" s="4" t="s">
        <v>27386</v>
      </c>
      <c r="E2748" s="4" t="s">
        <v>27387</v>
      </c>
      <c r="F2748" s="4"/>
      <c r="G2748" s="1"/>
      <c r="H2748" s="3">
        <v>82004.210000000006</v>
      </c>
      <c r="I2748" s="3">
        <v>14514.75</v>
      </c>
      <c r="J2748" t="s">
        <v>425</v>
      </c>
      <c r="K2748" s="1"/>
      <c r="L2748" s="3"/>
      <c r="M2748" s="1"/>
      <c r="N2748" s="3"/>
      <c r="O2748" t="s">
        <v>424</v>
      </c>
      <c r="P2748" t="s">
        <v>34</v>
      </c>
      <c r="Q2748" s="4"/>
      <c r="R2748" s="4" t="s">
        <v>27388</v>
      </c>
      <c r="S2748" s="4"/>
      <c r="T2748" t="s">
        <v>27389</v>
      </c>
      <c r="U2748">
        <v>0</v>
      </c>
      <c r="V2748" s="4" t="s">
        <v>23613</v>
      </c>
      <c r="W2748" s="4" t="s">
        <v>553</v>
      </c>
      <c r="X2748" s="4" t="s">
        <v>15866</v>
      </c>
      <c r="AC2748">
        <v>1</v>
      </c>
      <c r="AD2748">
        <v>0</v>
      </c>
      <c r="AE2748">
        <v>0</v>
      </c>
      <c r="AF2748">
        <v>0</v>
      </c>
      <c r="AG2748">
        <v>0</v>
      </c>
      <c r="AI2748">
        <v>0</v>
      </c>
      <c r="AJ2748">
        <v>0</v>
      </c>
    </row>
    <row r="2749" spans="1:36" x14ac:dyDescent="0.25">
      <c r="A2749" s="4" t="s">
        <v>46</v>
      </c>
      <c r="B2749">
        <v>76699130</v>
      </c>
      <c r="C2749">
        <v>20363389890</v>
      </c>
      <c r="D2749" s="4" t="s">
        <v>27390</v>
      </c>
      <c r="E2749" s="4" t="s">
        <v>27391</v>
      </c>
      <c r="F2749" s="4"/>
      <c r="G2749" s="1"/>
      <c r="H2749" s="3">
        <v>2669.37</v>
      </c>
      <c r="I2749" s="3">
        <v>472.48</v>
      </c>
      <c r="J2749" t="s">
        <v>38</v>
      </c>
      <c r="K2749" s="1"/>
      <c r="L2749" s="3"/>
      <c r="M2749" s="1"/>
      <c r="N2749" s="3"/>
      <c r="O2749" t="s">
        <v>33</v>
      </c>
      <c r="P2749" t="s">
        <v>34</v>
      </c>
      <c r="Q2749" s="4"/>
      <c r="R2749" s="4" t="s">
        <v>9741</v>
      </c>
      <c r="S2749" s="4"/>
      <c r="T2749" t="s">
        <v>9741</v>
      </c>
      <c r="U2749">
        <v>1</v>
      </c>
      <c r="V2749" s="4" t="s">
        <v>23681</v>
      </c>
      <c r="W2749" s="4" t="s">
        <v>553</v>
      </c>
      <c r="X2749" s="4" t="s">
        <v>15866</v>
      </c>
      <c r="Y2749">
        <v>962713249</v>
      </c>
      <c r="Z2749">
        <v>12024866</v>
      </c>
      <c r="AA2749">
        <v>12024865</v>
      </c>
      <c r="AC2749">
        <v>1</v>
      </c>
      <c r="AD2749">
        <v>0</v>
      </c>
      <c r="AE2749">
        <v>0</v>
      </c>
      <c r="AF2749">
        <v>0</v>
      </c>
      <c r="AG2749">
        <v>0</v>
      </c>
      <c r="AI2749">
        <v>0</v>
      </c>
      <c r="AJ2749">
        <v>0</v>
      </c>
    </row>
    <row r="2750" spans="1:36" x14ac:dyDescent="0.25">
      <c r="A2750" s="4" t="s">
        <v>46</v>
      </c>
      <c r="B2750">
        <v>76699136</v>
      </c>
      <c r="C2750">
        <v>20365289311</v>
      </c>
      <c r="D2750" s="4" t="s">
        <v>27392</v>
      </c>
      <c r="E2750" s="4" t="s">
        <v>27393</v>
      </c>
      <c r="F2750" s="4"/>
      <c r="G2750" s="1"/>
      <c r="H2750" s="3">
        <v>378115.3</v>
      </c>
      <c r="I2750" s="3">
        <v>66926.41</v>
      </c>
      <c r="J2750" t="s">
        <v>425</v>
      </c>
      <c r="K2750" s="1"/>
      <c r="L2750" s="3"/>
      <c r="M2750" s="1"/>
      <c r="N2750" s="3"/>
      <c r="O2750" t="s">
        <v>15850</v>
      </c>
      <c r="P2750" t="s">
        <v>34</v>
      </c>
      <c r="Q2750" s="4"/>
      <c r="R2750" s="4" t="s">
        <v>23749</v>
      </c>
      <c r="S2750" s="4"/>
      <c r="T2750" t="s">
        <v>23750</v>
      </c>
      <c r="U2750">
        <v>0</v>
      </c>
      <c r="V2750" s="4" t="s">
        <v>23613</v>
      </c>
      <c r="W2750" s="4" t="s">
        <v>558</v>
      </c>
      <c r="X2750" s="4" t="s">
        <v>559</v>
      </c>
      <c r="AC2750">
        <v>1</v>
      </c>
      <c r="AD2750">
        <v>0</v>
      </c>
      <c r="AE2750">
        <v>0</v>
      </c>
      <c r="AF2750">
        <v>0</v>
      </c>
      <c r="AG2750">
        <v>0</v>
      </c>
      <c r="AI2750">
        <v>0</v>
      </c>
      <c r="AJ2750">
        <v>0</v>
      </c>
    </row>
    <row r="2751" spans="1:36" x14ac:dyDescent="0.25">
      <c r="A2751" s="4" t="s">
        <v>46</v>
      </c>
      <c r="B2751">
        <v>76699137</v>
      </c>
      <c r="C2751">
        <v>20366123556</v>
      </c>
      <c r="D2751" s="4" t="s">
        <v>27394</v>
      </c>
      <c r="E2751" s="4" t="s">
        <v>27395</v>
      </c>
      <c r="F2751" s="4"/>
      <c r="G2751" s="1"/>
      <c r="H2751" s="3">
        <v>2311.4</v>
      </c>
      <c r="I2751" s="3">
        <v>409.12</v>
      </c>
      <c r="J2751" t="s">
        <v>38</v>
      </c>
      <c r="K2751" s="1"/>
      <c r="L2751" s="3"/>
      <c r="M2751" s="1"/>
      <c r="N2751" s="3"/>
      <c r="O2751" t="s">
        <v>424</v>
      </c>
      <c r="P2751" t="s">
        <v>34</v>
      </c>
      <c r="Q2751" s="4"/>
      <c r="R2751" s="4" t="s">
        <v>25046</v>
      </c>
      <c r="S2751" s="4"/>
      <c r="T2751" t="s">
        <v>25046</v>
      </c>
      <c r="U2751">
        <v>0</v>
      </c>
      <c r="V2751" s="4" t="s">
        <v>23613</v>
      </c>
      <c r="W2751" s="4" t="s">
        <v>553</v>
      </c>
      <c r="X2751" s="4" t="s">
        <v>15866</v>
      </c>
      <c r="AC2751">
        <v>1</v>
      </c>
      <c r="AD2751">
        <v>0</v>
      </c>
      <c r="AE2751">
        <v>0</v>
      </c>
      <c r="AF2751">
        <v>0</v>
      </c>
      <c r="AG2751">
        <v>0</v>
      </c>
      <c r="AI2751">
        <v>0</v>
      </c>
      <c r="AJ2751">
        <v>0</v>
      </c>
    </row>
    <row r="2752" spans="1:36" x14ac:dyDescent="0.25">
      <c r="A2752" s="4" t="s">
        <v>46</v>
      </c>
      <c r="B2752">
        <v>76699141</v>
      </c>
      <c r="C2752">
        <v>20366742451</v>
      </c>
      <c r="D2752" s="4" t="s">
        <v>15829</v>
      </c>
      <c r="E2752" s="4" t="s">
        <v>15830</v>
      </c>
      <c r="F2752" s="4"/>
      <c r="G2752" s="1"/>
      <c r="H2752" s="3">
        <v>8477.06</v>
      </c>
      <c r="I2752" s="3">
        <v>1500.44</v>
      </c>
      <c r="J2752" t="s">
        <v>43</v>
      </c>
      <c r="K2752" s="1"/>
      <c r="L2752" s="3"/>
      <c r="M2752" s="1"/>
      <c r="N2752" s="3"/>
      <c r="O2752" t="s">
        <v>424</v>
      </c>
      <c r="P2752" t="s">
        <v>34</v>
      </c>
      <c r="Q2752" s="4"/>
      <c r="R2752" s="4" t="s">
        <v>27396</v>
      </c>
      <c r="S2752" s="4"/>
      <c r="T2752" t="s">
        <v>27396</v>
      </c>
      <c r="U2752">
        <v>1</v>
      </c>
      <c r="V2752" s="4" t="s">
        <v>23681</v>
      </c>
      <c r="W2752" s="4" t="s">
        <v>20935</v>
      </c>
      <c r="X2752" s="4" t="s">
        <v>20936</v>
      </c>
      <c r="Y2752">
        <v>981908002</v>
      </c>
      <c r="Z2752">
        <v>981908008</v>
      </c>
      <c r="AA2752">
        <v>951641208</v>
      </c>
      <c r="AC2752">
        <v>1</v>
      </c>
      <c r="AD2752">
        <v>0</v>
      </c>
      <c r="AE2752">
        <v>0</v>
      </c>
      <c r="AF2752">
        <v>0</v>
      </c>
      <c r="AG2752">
        <v>0</v>
      </c>
      <c r="AI2752">
        <v>0</v>
      </c>
      <c r="AJ2752">
        <v>0</v>
      </c>
    </row>
    <row r="2753" spans="1:36" x14ac:dyDescent="0.25">
      <c r="A2753" s="4" t="s">
        <v>46</v>
      </c>
      <c r="B2753">
        <v>76699146</v>
      </c>
      <c r="C2753">
        <v>20368258475</v>
      </c>
      <c r="D2753" s="4" t="s">
        <v>27397</v>
      </c>
      <c r="E2753" s="4" t="s">
        <v>27398</v>
      </c>
      <c r="F2753" s="4"/>
      <c r="G2753" s="1"/>
      <c r="H2753" s="3">
        <v>94984.9</v>
      </c>
      <c r="I2753" s="3">
        <v>16812.330000000002</v>
      </c>
      <c r="J2753" t="s">
        <v>425</v>
      </c>
      <c r="K2753" s="1"/>
      <c r="L2753" s="3"/>
      <c r="M2753" s="1"/>
      <c r="N2753" s="3"/>
      <c r="O2753" t="s">
        <v>15850</v>
      </c>
      <c r="P2753" t="s">
        <v>34</v>
      </c>
      <c r="Q2753" s="4"/>
      <c r="R2753" s="4" t="s">
        <v>27399</v>
      </c>
      <c r="S2753" s="4"/>
      <c r="T2753" t="s">
        <v>27400</v>
      </c>
      <c r="U2753">
        <v>0</v>
      </c>
      <c r="V2753" s="4" t="s">
        <v>23610</v>
      </c>
      <c r="W2753" s="4" t="s">
        <v>553</v>
      </c>
      <c r="X2753" s="4" t="s">
        <v>15866</v>
      </c>
      <c r="AC2753">
        <v>1</v>
      </c>
      <c r="AD2753">
        <v>0</v>
      </c>
      <c r="AE2753">
        <v>0</v>
      </c>
      <c r="AF2753">
        <v>0</v>
      </c>
      <c r="AG2753">
        <v>0</v>
      </c>
      <c r="AI2753">
        <v>0</v>
      </c>
      <c r="AJ2753">
        <v>0</v>
      </c>
    </row>
    <row r="2754" spans="1:36" x14ac:dyDescent="0.25">
      <c r="A2754" s="4" t="s">
        <v>46</v>
      </c>
      <c r="B2754">
        <v>76699147</v>
      </c>
      <c r="C2754">
        <v>20368274918</v>
      </c>
      <c r="D2754" s="4" t="s">
        <v>27401</v>
      </c>
      <c r="E2754" s="4" t="s">
        <v>27402</v>
      </c>
      <c r="F2754" s="4"/>
      <c r="G2754" s="1"/>
      <c r="H2754" s="3">
        <v>28248.45</v>
      </c>
      <c r="I2754" s="3">
        <v>4999.9799999999996</v>
      </c>
      <c r="J2754" t="s">
        <v>39</v>
      </c>
      <c r="K2754" s="1"/>
      <c r="L2754" s="3"/>
      <c r="M2754" s="1"/>
      <c r="N2754" s="3"/>
      <c r="O2754" t="s">
        <v>15850</v>
      </c>
      <c r="P2754" t="s">
        <v>34</v>
      </c>
      <c r="Q2754" s="4"/>
      <c r="R2754" s="4" t="s">
        <v>27403</v>
      </c>
      <c r="S2754" s="4"/>
      <c r="T2754" t="s">
        <v>27404</v>
      </c>
      <c r="U2754">
        <v>0</v>
      </c>
      <c r="V2754" s="4" t="s">
        <v>23613</v>
      </c>
      <c r="W2754" s="4" t="s">
        <v>553</v>
      </c>
      <c r="X2754" s="4" t="s">
        <v>15866</v>
      </c>
      <c r="AC2754">
        <v>1</v>
      </c>
      <c r="AD2754">
        <v>0</v>
      </c>
      <c r="AE2754">
        <v>0</v>
      </c>
      <c r="AF2754">
        <v>0</v>
      </c>
      <c r="AG2754">
        <v>0</v>
      </c>
      <c r="AI2754">
        <v>0</v>
      </c>
      <c r="AJ2754">
        <v>0</v>
      </c>
    </row>
    <row r="2755" spans="1:36" x14ac:dyDescent="0.25">
      <c r="A2755" s="4" t="s">
        <v>46</v>
      </c>
      <c r="B2755">
        <v>76699151</v>
      </c>
      <c r="C2755">
        <v>20368978991</v>
      </c>
      <c r="D2755" s="4" t="s">
        <v>27405</v>
      </c>
      <c r="E2755" s="4" t="s">
        <v>27406</v>
      </c>
      <c r="F2755" s="4"/>
      <c r="G2755" s="1"/>
      <c r="H2755" s="3">
        <v>4084.7</v>
      </c>
      <c r="I2755" s="3">
        <v>722.99</v>
      </c>
      <c r="J2755" t="s">
        <v>36</v>
      </c>
      <c r="K2755" s="1"/>
      <c r="L2755" s="3"/>
      <c r="M2755" s="1"/>
      <c r="N2755" s="3"/>
      <c r="O2755" t="s">
        <v>426</v>
      </c>
      <c r="P2755" t="s">
        <v>34</v>
      </c>
      <c r="Q2755" s="4"/>
      <c r="R2755" s="4" t="s">
        <v>27407</v>
      </c>
      <c r="S2755" s="4"/>
      <c r="T2755" t="s">
        <v>27408</v>
      </c>
      <c r="U2755">
        <v>0</v>
      </c>
      <c r="V2755" s="4" t="s">
        <v>23613</v>
      </c>
      <c r="W2755" s="4" t="s">
        <v>553</v>
      </c>
      <c r="X2755" s="4" t="s">
        <v>15866</v>
      </c>
      <c r="AC2755">
        <v>1</v>
      </c>
      <c r="AD2755">
        <v>0</v>
      </c>
      <c r="AE2755">
        <v>0</v>
      </c>
      <c r="AF2755">
        <v>0</v>
      </c>
      <c r="AG2755">
        <v>0</v>
      </c>
      <c r="AI2755">
        <v>0</v>
      </c>
      <c r="AJ2755">
        <v>0</v>
      </c>
    </row>
    <row r="2756" spans="1:36" x14ac:dyDescent="0.25">
      <c r="A2756" s="4" t="s">
        <v>46</v>
      </c>
      <c r="B2756">
        <v>76699154</v>
      </c>
      <c r="C2756">
        <v>20369713711</v>
      </c>
      <c r="D2756" s="4" t="s">
        <v>27409</v>
      </c>
      <c r="E2756" s="4" t="s">
        <v>27410</v>
      </c>
      <c r="F2756" s="4"/>
      <c r="G2756" s="1"/>
      <c r="H2756" s="3">
        <v>1719.47</v>
      </c>
      <c r="I2756" s="3">
        <v>304.35000000000002</v>
      </c>
      <c r="J2756" t="s">
        <v>38</v>
      </c>
      <c r="K2756" s="1"/>
      <c r="L2756" s="3"/>
      <c r="M2756" s="1"/>
      <c r="N2756" s="3"/>
      <c r="O2756" t="s">
        <v>426</v>
      </c>
      <c r="P2756" t="s">
        <v>34</v>
      </c>
      <c r="Q2756" s="4"/>
      <c r="R2756" s="4" t="s">
        <v>462</v>
      </c>
      <c r="S2756" s="4"/>
      <c r="T2756" t="s">
        <v>462</v>
      </c>
      <c r="U2756">
        <v>0</v>
      </c>
      <c r="V2756" s="4" t="s">
        <v>23613</v>
      </c>
      <c r="W2756" s="4" t="s">
        <v>553</v>
      </c>
      <c r="X2756" s="4" t="s">
        <v>15866</v>
      </c>
      <c r="AC2756">
        <v>1</v>
      </c>
      <c r="AD2756">
        <v>0</v>
      </c>
      <c r="AE2756">
        <v>0</v>
      </c>
      <c r="AF2756">
        <v>0</v>
      </c>
      <c r="AG2756">
        <v>0</v>
      </c>
      <c r="AI2756">
        <v>0</v>
      </c>
      <c r="AJ2756">
        <v>0</v>
      </c>
    </row>
    <row r="2757" spans="1:36" x14ac:dyDescent="0.25">
      <c r="A2757" s="4" t="s">
        <v>46</v>
      </c>
      <c r="B2757">
        <v>76699159</v>
      </c>
      <c r="C2757">
        <v>20370595870</v>
      </c>
      <c r="D2757" s="4" t="s">
        <v>27411</v>
      </c>
      <c r="E2757" s="4" t="s">
        <v>27412</v>
      </c>
      <c r="F2757" s="4"/>
      <c r="G2757" s="1"/>
      <c r="H2757" s="3">
        <v>37850.57</v>
      </c>
      <c r="I2757" s="3">
        <v>6699.55</v>
      </c>
      <c r="J2757" t="s">
        <v>425</v>
      </c>
      <c r="K2757" s="1"/>
      <c r="L2757" s="3"/>
      <c r="M2757" s="1"/>
      <c r="N2757" s="3"/>
      <c r="O2757" t="s">
        <v>424</v>
      </c>
      <c r="P2757" t="s">
        <v>34</v>
      </c>
      <c r="Q2757" s="4"/>
      <c r="R2757" s="4" t="s">
        <v>27413</v>
      </c>
      <c r="S2757" s="4"/>
      <c r="T2757" t="s">
        <v>27414</v>
      </c>
      <c r="U2757">
        <v>0</v>
      </c>
      <c r="V2757" s="4" t="s">
        <v>23613</v>
      </c>
      <c r="W2757" s="4" t="s">
        <v>553</v>
      </c>
      <c r="X2757" s="4" t="s">
        <v>15866</v>
      </c>
      <c r="AC2757">
        <v>1</v>
      </c>
      <c r="AD2757">
        <v>0</v>
      </c>
      <c r="AE2757">
        <v>0</v>
      </c>
      <c r="AF2757">
        <v>0</v>
      </c>
      <c r="AG2757">
        <v>0</v>
      </c>
      <c r="AI2757">
        <v>0</v>
      </c>
      <c r="AJ2757">
        <v>0</v>
      </c>
    </row>
    <row r="2758" spans="1:36" x14ac:dyDescent="0.25">
      <c r="A2758" s="4" t="s">
        <v>46</v>
      </c>
      <c r="B2758">
        <v>76699169</v>
      </c>
      <c r="C2758">
        <v>20373411346</v>
      </c>
      <c r="D2758" s="4" t="s">
        <v>27415</v>
      </c>
      <c r="E2758" s="4" t="s">
        <v>27416</v>
      </c>
      <c r="F2758" s="4"/>
      <c r="G2758" s="1"/>
      <c r="H2758" s="3">
        <v>2106.4</v>
      </c>
      <c r="I2758" s="3">
        <v>372.83</v>
      </c>
      <c r="J2758" t="s">
        <v>38</v>
      </c>
      <c r="K2758" s="1"/>
      <c r="L2758" s="3"/>
      <c r="M2758" s="1"/>
      <c r="N2758" s="3"/>
      <c r="O2758" t="s">
        <v>426</v>
      </c>
      <c r="P2758" t="s">
        <v>34</v>
      </c>
      <c r="Q2758" s="4"/>
      <c r="R2758" s="4" t="s">
        <v>22310</v>
      </c>
      <c r="S2758" s="4"/>
      <c r="T2758" t="s">
        <v>22310</v>
      </c>
      <c r="U2758">
        <v>0</v>
      </c>
      <c r="V2758" s="4" t="s">
        <v>23613</v>
      </c>
      <c r="W2758" s="4" t="s">
        <v>553</v>
      </c>
      <c r="X2758" s="4" t="s">
        <v>15866</v>
      </c>
      <c r="AC2758">
        <v>1</v>
      </c>
      <c r="AD2758">
        <v>0</v>
      </c>
      <c r="AE2758">
        <v>0</v>
      </c>
      <c r="AF2758">
        <v>0</v>
      </c>
      <c r="AG2758">
        <v>0</v>
      </c>
      <c r="AI2758">
        <v>0</v>
      </c>
      <c r="AJ2758">
        <v>0</v>
      </c>
    </row>
    <row r="2759" spans="1:36" x14ac:dyDescent="0.25">
      <c r="A2759" s="4" t="s">
        <v>46</v>
      </c>
      <c r="B2759">
        <v>76699174</v>
      </c>
      <c r="C2759">
        <v>20375026008</v>
      </c>
      <c r="D2759" s="4" t="s">
        <v>27417</v>
      </c>
      <c r="E2759" s="4" t="s">
        <v>27418</v>
      </c>
      <c r="F2759" s="4"/>
      <c r="G2759" s="1"/>
      <c r="H2759" s="3">
        <v>1041.27</v>
      </c>
      <c r="I2759" s="3">
        <v>184.3</v>
      </c>
      <c r="J2759" t="s">
        <v>38</v>
      </c>
      <c r="K2759" s="1"/>
      <c r="L2759" s="3"/>
      <c r="M2759" s="1"/>
      <c r="N2759" s="3"/>
      <c r="O2759" t="s">
        <v>424</v>
      </c>
      <c r="P2759" t="s">
        <v>34</v>
      </c>
      <c r="Q2759" s="4"/>
      <c r="R2759" s="4" t="s">
        <v>27246</v>
      </c>
      <c r="S2759" s="4"/>
      <c r="T2759" t="s">
        <v>27246</v>
      </c>
      <c r="U2759">
        <v>1</v>
      </c>
      <c r="V2759" s="4" t="s">
        <v>23613</v>
      </c>
      <c r="W2759" s="4" t="s">
        <v>553</v>
      </c>
      <c r="X2759" s="4" t="s">
        <v>15866</v>
      </c>
      <c r="Y2759">
        <v>13760838</v>
      </c>
      <c r="Z2759">
        <v>13763331</v>
      </c>
      <c r="AC2759">
        <v>1</v>
      </c>
      <c r="AD2759">
        <v>0</v>
      </c>
      <c r="AE2759">
        <v>0</v>
      </c>
      <c r="AF2759">
        <v>0</v>
      </c>
      <c r="AG2759">
        <v>0</v>
      </c>
      <c r="AI2759">
        <v>0</v>
      </c>
      <c r="AJ2759">
        <v>0</v>
      </c>
    </row>
    <row r="2760" spans="1:36" x14ac:dyDescent="0.25">
      <c r="A2760" s="4" t="s">
        <v>46</v>
      </c>
      <c r="B2760">
        <v>76699175</v>
      </c>
      <c r="C2760">
        <v>20375198046</v>
      </c>
      <c r="D2760" s="4" t="s">
        <v>27419</v>
      </c>
      <c r="E2760" s="4" t="s">
        <v>27420</v>
      </c>
      <c r="F2760" s="4"/>
      <c r="G2760" s="1"/>
      <c r="H2760" s="3">
        <v>617.48</v>
      </c>
      <c r="I2760" s="3">
        <v>109.29</v>
      </c>
      <c r="J2760" t="s">
        <v>38</v>
      </c>
      <c r="K2760" s="1"/>
      <c r="L2760" s="3"/>
      <c r="M2760" s="1"/>
      <c r="N2760" s="3"/>
      <c r="O2760" t="s">
        <v>424</v>
      </c>
      <c r="P2760" t="s">
        <v>34</v>
      </c>
      <c r="Q2760" s="4"/>
      <c r="R2760" s="4" t="s">
        <v>27421</v>
      </c>
      <c r="S2760" s="4"/>
      <c r="T2760" t="s">
        <v>27421</v>
      </c>
      <c r="U2760">
        <v>0</v>
      </c>
      <c r="V2760" s="4" t="s">
        <v>23681</v>
      </c>
      <c r="W2760" s="4" t="s">
        <v>553</v>
      </c>
      <c r="X2760" s="4" t="s">
        <v>15866</v>
      </c>
      <c r="AC2760">
        <v>1</v>
      </c>
      <c r="AD2760">
        <v>0</v>
      </c>
      <c r="AE2760">
        <v>0</v>
      </c>
      <c r="AF2760">
        <v>0</v>
      </c>
      <c r="AG2760">
        <v>0</v>
      </c>
      <c r="AI2760">
        <v>0</v>
      </c>
      <c r="AJ2760">
        <v>0</v>
      </c>
    </row>
    <row r="2761" spans="1:36" x14ac:dyDescent="0.25">
      <c r="A2761" s="4" t="s">
        <v>46</v>
      </c>
      <c r="B2761">
        <v>76699177</v>
      </c>
      <c r="C2761">
        <v>20375623511</v>
      </c>
      <c r="D2761" s="4" t="s">
        <v>27422</v>
      </c>
      <c r="E2761" s="4" t="s">
        <v>27423</v>
      </c>
      <c r="F2761" s="4"/>
      <c r="G2761" s="1"/>
      <c r="H2761" s="3">
        <v>22595.83</v>
      </c>
      <c r="I2761" s="3">
        <v>3999.46</v>
      </c>
      <c r="J2761" t="s">
        <v>39</v>
      </c>
      <c r="K2761" s="1"/>
      <c r="L2761" s="3"/>
      <c r="M2761" s="1"/>
      <c r="N2761" s="3"/>
      <c r="O2761" t="s">
        <v>33</v>
      </c>
      <c r="P2761" t="s">
        <v>34</v>
      </c>
      <c r="Q2761" s="4"/>
      <c r="R2761" s="4" t="s">
        <v>27424</v>
      </c>
      <c r="S2761" s="4"/>
      <c r="T2761" t="s">
        <v>27425</v>
      </c>
      <c r="U2761">
        <v>1</v>
      </c>
      <c r="V2761" s="4" t="s">
        <v>23613</v>
      </c>
      <c r="W2761" s="4" t="s">
        <v>553</v>
      </c>
      <c r="X2761" s="4" t="s">
        <v>15866</v>
      </c>
      <c r="Y2761">
        <v>999209061</v>
      </c>
      <c r="Z2761">
        <v>998385544</v>
      </c>
      <c r="AA2761">
        <v>998385585</v>
      </c>
      <c r="AC2761">
        <v>1</v>
      </c>
      <c r="AD2761">
        <v>0</v>
      </c>
      <c r="AE2761">
        <v>0</v>
      </c>
      <c r="AF2761">
        <v>0</v>
      </c>
      <c r="AG2761">
        <v>0</v>
      </c>
      <c r="AI2761">
        <v>0</v>
      </c>
      <c r="AJ2761">
        <v>0</v>
      </c>
    </row>
    <row r="2762" spans="1:36" x14ac:dyDescent="0.25">
      <c r="A2762" s="4" t="s">
        <v>46</v>
      </c>
      <c r="B2762">
        <v>76699179</v>
      </c>
      <c r="C2762">
        <v>20376091296</v>
      </c>
      <c r="D2762" s="4" t="s">
        <v>27426</v>
      </c>
      <c r="E2762" s="4" t="s">
        <v>27427</v>
      </c>
      <c r="F2762" s="4"/>
      <c r="G2762" s="1"/>
      <c r="H2762" s="3">
        <v>3334.58</v>
      </c>
      <c r="I2762" s="3">
        <v>590.22</v>
      </c>
      <c r="J2762" t="s">
        <v>36</v>
      </c>
      <c r="K2762" s="1"/>
      <c r="L2762" s="3"/>
      <c r="M2762" s="1"/>
      <c r="N2762" s="3"/>
      <c r="O2762" t="s">
        <v>426</v>
      </c>
      <c r="P2762" t="s">
        <v>34</v>
      </c>
      <c r="Q2762" s="4"/>
      <c r="R2762" s="4" t="s">
        <v>22357</v>
      </c>
      <c r="S2762" s="4"/>
      <c r="T2762" t="s">
        <v>22357</v>
      </c>
      <c r="U2762">
        <v>0</v>
      </c>
      <c r="V2762" s="4" t="s">
        <v>23613</v>
      </c>
      <c r="W2762" s="4" t="s">
        <v>553</v>
      </c>
      <c r="X2762" s="4" t="s">
        <v>15866</v>
      </c>
      <c r="AC2762">
        <v>1</v>
      </c>
      <c r="AD2762">
        <v>0</v>
      </c>
      <c r="AE2762">
        <v>0</v>
      </c>
      <c r="AF2762">
        <v>0</v>
      </c>
      <c r="AG2762">
        <v>0</v>
      </c>
      <c r="AI2762">
        <v>0</v>
      </c>
      <c r="AJ2762">
        <v>0</v>
      </c>
    </row>
    <row r="2763" spans="1:36" x14ac:dyDescent="0.25">
      <c r="A2763" s="4" t="s">
        <v>46</v>
      </c>
      <c r="B2763">
        <v>76699182</v>
      </c>
      <c r="C2763">
        <v>20376774938</v>
      </c>
      <c r="D2763" s="4" t="s">
        <v>27428</v>
      </c>
      <c r="E2763" s="4" t="s">
        <v>27429</v>
      </c>
      <c r="F2763" s="4"/>
      <c r="G2763" s="1"/>
      <c r="H2763" s="3">
        <v>157061.79999999999</v>
      </c>
      <c r="I2763" s="3">
        <v>27799.94</v>
      </c>
      <c r="J2763" t="s">
        <v>425</v>
      </c>
      <c r="K2763" s="1"/>
      <c r="L2763" s="3"/>
      <c r="M2763" s="1"/>
      <c r="N2763" s="3"/>
      <c r="O2763" t="s">
        <v>15850</v>
      </c>
      <c r="P2763" t="s">
        <v>34</v>
      </c>
      <c r="Q2763" s="4"/>
      <c r="R2763" s="4" t="s">
        <v>27430</v>
      </c>
      <c r="S2763" s="4"/>
      <c r="T2763" t="s">
        <v>27431</v>
      </c>
      <c r="U2763">
        <v>0</v>
      </c>
      <c r="V2763" s="4" t="s">
        <v>23613</v>
      </c>
      <c r="W2763" s="4" t="s">
        <v>553</v>
      </c>
      <c r="X2763" s="4" t="s">
        <v>15866</v>
      </c>
      <c r="AC2763">
        <v>1</v>
      </c>
      <c r="AD2763">
        <v>0</v>
      </c>
      <c r="AE2763">
        <v>0</v>
      </c>
      <c r="AF2763">
        <v>0</v>
      </c>
      <c r="AG2763">
        <v>0</v>
      </c>
      <c r="AI2763">
        <v>0</v>
      </c>
      <c r="AJ2763">
        <v>0</v>
      </c>
    </row>
    <row r="2764" spans="1:36" x14ac:dyDescent="0.25">
      <c r="A2764" s="4" t="s">
        <v>46</v>
      </c>
      <c r="B2764">
        <v>76699184</v>
      </c>
      <c r="C2764">
        <v>20377362951</v>
      </c>
      <c r="D2764" s="4" t="s">
        <v>27432</v>
      </c>
      <c r="E2764" s="4" t="s">
        <v>27433</v>
      </c>
      <c r="F2764" s="4"/>
      <c r="G2764" s="1"/>
      <c r="H2764" s="3">
        <v>4375.37</v>
      </c>
      <c r="I2764" s="3">
        <v>774.44</v>
      </c>
      <c r="J2764" t="s">
        <v>36</v>
      </c>
      <c r="K2764" s="1"/>
      <c r="L2764" s="3"/>
      <c r="M2764" s="1"/>
      <c r="N2764" s="3"/>
      <c r="O2764" t="s">
        <v>424</v>
      </c>
      <c r="P2764" t="s">
        <v>34</v>
      </c>
      <c r="Q2764" s="4"/>
      <c r="R2764" s="4" t="s">
        <v>27434</v>
      </c>
      <c r="S2764" s="4"/>
      <c r="T2764" t="s">
        <v>27435</v>
      </c>
      <c r="U2764">
        <v>0</v>
      </c>
      <c r="V2764" s="4" t="s">
        <v>23613</v>
      </c>
      <c r="W2764" s="4" t="s">
        <v>553</v>
      </c>
      <c r="X2764" s="4" t="s">
        <v>15866</v>
      </c>
      <c r="AC2764">
        <v>1</v>
      </c>
      <c r="AD2764">
        <v>0</v>
      </c>
      <c r="AE2764">
        <v>0</v>
      </c>
      <c r="AF2764">
        <v>0</v>
      </c>
      <c r="AG2764">
        <v>0</v>
      </c>
      <c r="AI2764">
        <v>0</v>
      </c>
      <c r="AJ2764">
        <v>0</v>
      </c>
    </row>
    <row r="2765" spans="1:36" x14ac:dyDescent="0.25">
      <c r="A2765" s="4" t="s">
        <v>46</v>
      </c>
      <c r="B2765">
        <v>76699185</v>
      </c>
      <c r="C2765">
        <v>20377816065</v>
      </c>
      <c r="D2765" s="4" t="s">
        <v>27436</v>
      </c>
      <c r="E2765" s="4" t="s">
        <v>27437</v>
      </c>
      <c r="F2765" s="4"/>
      <c r="G2765" s="1"/>
      <c r="H2765" s="3">
        <v>5768.32</v>
      </c>
      <c r="I2765" s="3">
        <v>1020.99</v>
      </c>
      <c r="J2765" t="s">
        <v>42</v>
      </c>
      <c r="K2765" s="1"/>
      <c r="L2765" s="3"/>
      <c r="M2765" s="1"/>
      <c r="N2765" s="3"/>
      <c r="O2765" t="s">
        <v>15850</v>
      </c>
      <c r="P2765" t="s">
        <v>34</v>
      </c>
      <c r="Q2765" s="4"/>
      <c r="R2765" s="4" t="s">
        <v>25211</v>
      </c>
      <c r="S2765" s="4"/>
      <c r="T2765" t="s">
        <v>25212</v>
      </c>
      <c r="U2765">
        <v>0</v>
      </c>
      <c r="V2765" s="4" t="s">
        <v>23613</v>
      </c>
      <c r="W2765" s="4" t="s">
        <v>553</v>
      </c>
      <c r="X2765" s="4" t="s">
        <v>15866</v>
      </c>
      <c r="AC2765">
        <v>1</v>
      </c>
      <c r="AD2765">
        <v>0</v>
      </c>
      <c r="AE2765">
        <v>0</v>
      </c>
      <c r="AF2765">
        <v>0</v>
      </c>
      <c r="AG2765">
        <v>0</v>
      </c>
      <c r="AI2765">
        <v>0</v>
      </c>
      <c r="AJ2765">
        <v>0</v>
      </c>
    </row>
    <row r="2766" spans="1:36" x14ac:dyDescent="0.25">
      <c r="A2766" s="4" t="s">
        <v>46</v>
      </c>
      <c r="B2766">
        <v>76699204</v>
      </c>
      <c r="C2766">
        <v>20381740375</v>
      </c>
      <c r="D2766" s="4" t="s">
        <v>27438</v>
      </c>
      <c r="E2766" s="4" t="s">
        <v>27439</v>
      </c>
      <c r="F2766" s="4"/>
      <c r="G2766" s="1"/>
      <c r="H2766" s="3">
        <v>484.03</v>
      </c>
      <c r="I2766" s="3">
        <v>85.67</v>
      </c>
      <c r="J2766" t="s">
        <v>45</v>
      </c>
      <c r="K2766" s="1"/>
      <c r="L2766" s="3"/>
      <c r="M2766" s="1"/>
      <c r="N2766" s="3"/>
      <c r="O2766" t="s">
        <v>424</v>
      </c>
      <c r="P2766" t="s">
        <v>34</v>
      </c>
      <c r="Q2766" s="4"/>
      <c r="R2766" s="4" t="s">
        <v>27440</v>
      </c>
      <c r="S2766" s="4"/>
      <c r="T2766" t="s">
        <v>27441</v>
      </c>
      <c r="U2766">
        <v>0</v>
      </c>
      <c r="V2766" s="4" t="s">
        <v>23613</v>
      </c>
      <c r="W2766" s="4" t="s">
        <v>553</v>
      </c>
      <c r="X2766" s="4" t="s">
        <v>15866</v>
      </c>
      <c r="AC2766">
        <v>1</v>
      </c>
      <c r="AD2766">
        <v>0</v>
      </c>
      <c r="AE2766">
        <v>0</v>
      </c>
      <c r="AF2766">
        <v>0</v>
      </c>
      <c r="AG2766">
        <v>0</v>
      </c>
      <c r="AI2766">
        <v>0</v>
      </c>
      <c r="AJ2766">
        <v>0</v>
      </c>
    </row>
    <row r="2767" spans="1:36" x14ac:dyDescent="0.25">
      <c r="A2767" s="4" t="s">
        <v>46</v>
      </c>
      <c r="B2767">
        <v>76699212</v>
      </c>
      <c r="C2767">
        <v>20383420963</v>
      </c>
      <c r="D2767" s="4" t="s">
        <v>27442</v>
      </c>
      <c r="E2767" s="4" t="s">
        <v>27443</v>
      </c>
      <c r="F2767" s="4"/>
      <c r="G2767" s="1"/>
      <c r="H2767" s="3">
        <v>3308.79</v>
      </c>
      <c r="I2767" s="3">
        <v>585.66</v>
      </c>
      <c r="J2767" t="s">
        <v>36</v>
      </c>
      <c r="K2767" s="1"/>
      <c r="L2767" s="3"/>
      <c r="M2767" s="1"/>
      <c r="N2767" s="3"/>
      <c r="O2767" t="s">
        <v>424</v>
      </c>
      <c r="P2767" t="s">
        <v>34</v>
      </c>
      <c r="Q2767" s="4"/>
      <c r="R2767" s="4" t="s">
        <v>27444</v>
      </c>
      <c r="S2767" s="4"/>
      <c r="T2767" t="s">
        <v>27445</v>
      </c>
      <c r="U2767">
        <v>1</v>
      </c>
      <c r="V2767" s="4" t="s">
        <v>23613</v>
      </c>
      <c r="W2767" s="4" t="s">
        <v>553</v>
      </c>
      <c r="X2767" s="4" t="s">
        <v>15866</v>
      </c>
      <c r="Y2767">
        <v>4489028</v>
      </c>
      <c r="AC2767">
        <v>1</v>
      </c>
      <c r="AD2767">
        <v>0</v>
      </c>
      <c r="AE2767">
        <v>0</v>
      </c>
      <c r="AF2767">
        <v>0</v>
      </c>
      <c r="AG2767">
        <v>0</v>
      </c>
      <c r="AI2767">
        <v>0</v>
      </c>
      <c r="AJ2767">
        <v>0</v>
      </c>
    </row>
    <row r="2768" spans="1:36" x14ac:dyDescent="0.25">
      <c r="A2768" s="4" t="s">
        <v>46</v>
      </c>
      <c r="B2768">
        <v>76699216</v>
      </c>
      <c r="C2768">
        <v>20384141430</v>
      </c>
      <c r="D2768" s="4" t="s">
        <v>27446</v>
      </c>
      <c r="E2768" s="4" t="s">
        <v>27447</v>
      </c>
      <c r="F2768" s="4"/>
      <c r="G2768" s="1"/>
      <c r="H2768" s="3">
        <v>368.25</v>
      </c>
      <c r="I2768" s="3">
        <v>66.099999999999994</v>
      </c>
      <c r="J2768" t="s">
        <v>45</v>
      </c>
      <c r="K2768" s="1"/>
      <c r="L2768" s="3"/>
      <c r="M2768" s="1"/>
      <c r="N2768" s="3"/>
      <c r="O2768" t="s">
        <v>424</v>
      </c>
      <c r="P2768" t="s">
        <v>34</v>
      </c>
      <c r="Q2768" s="4"/>
      <c r="R2768" s="4" t="s">
        <v>427</v>
      </c>
      <c r="S2768" s="4"/>
      <c r="T2768" t="s">
        <v>427</v>
      </c>
      <c r="U2768">
        <v>1</v>
      </c>
      <c r="V2768" s="4" t="s">
        <v>23613</v>
      </c>
      <c r="W2768" s="4" t="s">
        <v>553</v>
      </c>
      <c r="X2768" s="4" t="s">
        <v>15866</v>
      </c>
      <c r="Y2768">
        <v>2957307</v>
      </c>
      <c r="AC2768">
        <v>1</v>
      </c>
      <c r="AD2768">
        <v>0</v>
      </c>
      <c r="AE2768">
        <v>0</v>
      </c>
      <c r="AF2768">
        <v>0</v>
      </c>
      <c r="AG2768">
        <v>0</v>
      </c>
      <c r="AI2768">
        <v>0</v>
      </c>
      <c r="AJ2768">
        <v>0</v>
      </c>
    </row>
    <row r="2769" spans="1:36" x14ac:dyDescent="0.25">
      <c r="A2769" s="4" t="s">
        <v>46</v>
      </c>
      <c r="B2769">
        <v>76699217</v>
      </c>
      <c r="C2769">
        <v>20384222863</v>
      </c>
      <c r="D2769" s="4" t="s">
        <v>27448</v>
      </c>
      <c r="E2769" s="4" t="s">
        <v>27449</v>
      </c>
      <c r="F2769" s="4"/>
      <c r="G2769" s="1"/>
      <c r="H2769" s="3">
        <v>15996.17</v>
      </c>
      <c r="I2769" s="3">
        <v>2831.32</v>
      </c>
      <c r="J2769" t="s">
        <v>433</v>
      </c>
      <c r="K2769" s="1"/>
      <c r="L2769" s="3"/>
      <c r="M2769" s="1"/>
      <c r="N2769" s="3"/>
      <c r="O2769" t="s">
        <v>424</v>
      </c>
      <c r="P2769" t="s">
        <v>34</v>
      </c>
      <c r="Q2769" s="4"/>
      <c r="R2769" s="4" t="s">
        <v>27450</v>
      </c>
      <c r="S2769" s="4"/>
      <c r="T2769" t="s">
        <v>27451</v>
      </c>
      <c r="U2769">
        <v>1</v>
      </c>
      <c r="V2769" s="4" t="s">
        <v>23613</v>
      </c>
      <c r="W2769" s="4" t="s">
        <v>553</v>
      </c>
      <c r="X2769" s="4" t="s">
        <v>15866</v>
      </c>
      <c r="Y2769">
        <v>987761019</v>
      </c>
      <c r="Z2769">
        <v>3288646</v>
      </c>
      <c r="AC2769">
        <v>1</v>
      </c>
      <c r="AD2769">
        <v>0</v>
      </c>
      <c r="AE2769">
        <v>0</v>
      </c>
      <c r="AF2769">
        <v>0</v>
      </c>
      <c r="AG2769">
        <v>0</v>
      </c>
      <c r="AI2769">
        <v>0</v>
      </c>
      <c r="AJ2769">
        <v>0</v>
      </c>
    </row>
    <row r="2770" spans="1:36" x14ac:dyDescent="0.25">
      <c r="A2770" s="4" t="s">
        <v>46</v>
      </c>
      <c r="B2770">
        <v>76699219</v>
      </c>
      <c r="C2770">
        <v>20384549358</v>
      </c>
      <c r="D2770" s="4" t="s">
        <v>27452</v>
      </c>
      <c r="E2770" s="4" t="s">
        <v>27453</v>
      </c>
      <c r="F2770" s="4"/>
      <c r="G2770" s="1"/>
      <c r="H2770" s="3">
        <v>24124.93</v>
      </c>
      <c r="I2770" s="3">
        <v>4270.1099999999997</v>
      </c>
      <c r="J2770" t="s">
        <v>39</v>
      </c>
      <c r="K2770" s="1"/>
      <c r="L2770" s="3"/>
      <c r="M2770" s="1"/>
      <c r="N2770" s="3"/>
      <c r="O2770" t="s">
        <v>426</v>
      </c>
      <c r="P2770" t="s">
        <v>34</v>
      </c>
      <c r="Q2770" s="4"/>
      <c r="R2770" s="4" t="s">
        <v>26344</v>
      </c>
      <c r="S2770" s="4"/>
      <c r="T2770" t="s">
        <v>26344</v>
      </c>
      <c r="U2770">
        <v>0</v>
      </c>
      <c r="V2770" s="4" t="s">
        <v>23613</v>
      </c>
      <c r="W2770" s="4" t="s">
        <v>553</v>
      </c>
      <c r="X2770" s="4" t="s">
        <v>15866</v>
      </c>
      <c r="AC2770">
        <v>1</v>
      </c>
      <c r="AD2770">
        <v>0</v>
      </c>
      <c r="AE2770">
        <v>0</v>
      </c>
      <c r="AF2770">
        <v>0</v>
      </c>
      <c r="AG2770">
        <v>0</v>
      </c>
      <c r="AI2770">
        <v>0</v>
      </c>
      <c r="AJ2770">
        <v>0</v>
      </c>
    </row>
    <row r="2771" spans="1:36" x14ac:dyDescent="0.25">
      <c r="A2771" s="4" t="s">
        <v>46</v>
      </c>
      <c r="B2771">
        <v>76699222</v>
      </c>
      <c r="C2771">
        <v>20384776419</v>
      </c>
      <c r="D2771" s="4" t="s">
        <v>27454</v>
      </c>
      <c r="E2771" s="4" t="s">
        <v>27455</v>
      </c>
      <c r="F2771" s="4"/>
      <c r="G2771" s="1"/>
      <c r="H2771" s="3">
        <v>321.79000000000002</v>
      </c>
      <c r="I2771" s="3">
        <v>66.099999999999994</v>
      </c>
      <c r="J2771" t="s">
        <v>45</v>
      </c>
      <c r="K2771" s="1"/>
      <c r="L2771" s="3"/>
      <c r="M2771" s="1"/>
      <c r="N2771" s="3"/>
      <c r="O2771" t="s">
        <v>424</v>
      </c>
      <c r="P2771" t="s">
        <v>34</v>
      </c>
      <c r="Q2771" s="4"/>
      <c r="R2771" s="4" t="s">
        <v>27456</v>
      </c>
      <c r="S2771" s="4"/>
      <c r="T2771" t="s">
        <v>27457</v>
      </c>
      <c r="U2771">
        <v>0</v>
      </c>
      <c r="V2771" s="4" t="s">
        <v>23613</v>
      </c>
      <c r="W2771" s="4" t="s">
        <v>553</v>
      </c>
      <c r="X2771" s="4" t="s">
        <v>15866</v>
      </c>
      <c r="AC2771">
        <v>1</v>
      </c>
      <c r="AD2771">
        <v>0</v>
      </c>
      <c r="AE2771">
        <v>0</v>
      </c>
      <c r="AF2771">
        <v>0</v>
      </c>
      <c r="AG2771">
        <v>0</v>
      </c>
      <c r="AI2771">
        <v>0</v>
      </c>
      <c r="AJ2771">
        <v>0</v>
      </c>
    </row>
    <row r="2772" spans="1:36" x14ac:dyDescent="0.25">
      <c r="A2772" s="4" t="s">
        <v>46</v>
      </c>
      <c r="B2772">
        <v>76699230</v>
      </c>
      <c r="C2772">
        <v>20386573485</v>
      </c>
      <c r="D2772" s="4" t="s">
        <v>27458</v>
      </c>
      <c r="E2772" s="4" t="s">
        <v>27459</v>
      </c>
      <c r="F2772" s="4"/>
      <c r="G2772" s="1"/>
      <c r="H2772" s="3">
        <v>1475.78</v>
      </c>
      <c r="I2772" s="3">
        <v>261.20999999999998</v>
      </c>
      <c r="J2772" t="s">
        <v>38</v>
      </c>
      <c r="K2772" s="1"/>
      <c r="L2772" s="3"/>
      <c r="M2772" s="1"/>
      <c r="N2772" s="3"/>
      <c r="O2772" t="s">
        <v>426</v>
      </c>
      <c r="P2772" t="s">
        <v>34</v>
      </c>
      <c r="Q2772" s="4"/>
      <c r="R2772" s="4" t="s">
        <v>27460</v>
      </c>
      <c r="S2772" s="4"/>
      <c r="T2772" t="s">
        <v>27460</v>
      </c>
      <c r="U2772">
        <v>0</v>
      </c>
      <c r="V2772" s="4" t="s">
        <v>23613</v>
      </c>
      <c r="W2772" s="4" t="s">
        <v>553</v>
      </c>
      <c r="X2772" s="4" t="s">
        <v>15866</v>
      </c>
      <c r="AC2772">
        <v>1</v>
      </c>
      <c r="AD2772">
        <v>0</v>
      </c>
      <c r="AE2772">
        <v>0</v>
      </c>
      <c r="AF2772">
        <v>0</v>
      </c>
      <c r="AG2772">
        <v>0</v>
      </c>
      <c r="AI2772">
        <v>0</v>
      </c>
      <c r="AJ2772">
        <v>0</v>
      </c>
    </row>
    <row r="2773" spans="1:36" x14ac:dyDescent="0.25">
      <c r="A2773" s="4" t="s">
        <v>46</v>
      </c>
      <c r="B2773">
        <v>76699232</v>
      </c>
      <c r="C2773">
        <v>20387202529</v>
      </c>
      <c r="D2773" s="4" t="s">
        <v>27461</v>
      </c>
      <c r="E2773" s="4" t="s">
        <v>27462</v>
      </c>
      <c r="F2773" s="4"/>
      <c r="G2773" s="1"/>
      <c r="H2773" s="3">
        <v>11683.85</v>
      </c>
      <c r="I2773" s="3">
        <v>2068.04</v>
      </c>
      <c r="J2773" t="s">
        <v>433</v>
      </c>
      <c r="K2773" s="1"/>
      <c r="L2773" s="3"/>
      <c r="M2773" s="1"/>
      <c r="N2773" s="3"/>
      <c r="O2773" t="s">
        <v>424</v>
      </c>
      <c r="P2773" t="s">
        <v>34</v>
      </c>
      <c r="Q2773" s="4"/>
      <c r="R2773" s="4" t="s">
        <v>27463</v>
      </c>
      <c r="S2773" s="4"/>
      <c r="T2773" t="s">
        <v>27464</v>
      </c>
      <c r="U2773">
        <v>0</v>
      </c>
      <c r="V2773" s="4" t="s">
        <v>23613</v>
      </c>
      <c r="W2773" s="4" t="s">
        <v>553</v>
      </c>
      <c r="X2773" s="4" t="s">
        <v>15866</v>
      </c>
      <c r="AC2773">
        <v>1</v>
      </c>
      <c r="AD2773">
        <v>0</v>
      </c>
      <c r="AE2773">
        <v>0</v>
      </c>
      <c r="AF2773">
        <v>0</v>
      </c>
      <c r="AG2773">
        <v>0</v>
      </c>
      <c r="AI2773">
        <v>0</v>
      </c>
      <c r="AJ2773">
        <v>0</v>
      </c>
    </row>
    <row r="2774" spans="1:36" x14ac:dyDescent="0.25">
      <c r="A2774" s="4" t="s">
        <v>46</v>
      </c>
      <c r="B2774">
        <v>76699237</v>
      </c>
      <c r="C2774">
        <v>20388306433</v>
      </c>
      <c r="D2774" s="4" t="s">
        <v>27465</v>
      </c>
      <c r="E2774" s="4" t="s">
        <v>27466</v>
      </c>
      <c r="F2774" s="4"/>
      <c r="G2774" s="1"/>
      <c r="H2774" s="3">
        <v>162835.34</v>
      </c>
      <c r="I2774" s="3">
        <v>28821.86</v>
      </c>
      <c r="J2774" t="s">
        <v>425</v>
      </c>
      <c r="K2774" s="1"/>
      <c r="L2774" s="3"/>
      <c r="M2774" s="1"/>
      <c r="N2774" s="3"/>
      <c r="O2774" t="s">
        <v>15850</v>
      </c>
      <c r="P2774" t="s">
        <v>34</v>
      </c>
      <c r="Q2774" s="4"/>
      <c r="R2774" s="4" t="s">
        <v>24053</v>
      </c>
      <c r="S2774" s="4"/>
      <c r="T2774" t="s">
        <v>24054</v>
      </c>
      <c r="U2774">
        <v>0</v>
      </c>
      <c r="V2774" s="4" t="s">
        <v>23613</v>
      </c>
      <c r="W2774" s="4" t="s">
        <v>20935</v>
      </c>
      <c r="X2774" s="4" t="s">
        <v>20936</v>
      </c>
      <c r="AC2774">
        <v>1</v>
      </c>
      <c r="AD2774">
        <v>0</v>
      </c>
      <c r="AE2774">
        <v>0</v>
      </c>
      <c r="AF2774">
        <v>0</v>
      </c>
      <c r="AG2774">
        <v>0</v>
      </c>
      <c r="AI2774">
        <v>0</v>
      </c>
      <c r="AJ2774">
        <v>0</v>
      </c>
    </row>
    <row r="2775" spans="1:36" x14ac:dyDescent="0.25">
      <c r="A2775" s="4" t="s">
        <v>46</v>
      </c>
      <c r="B2775">
        <v>76699242</v>
      </c>
      <c r="C2775">
        <v>20389091422</v>
      </c>
      <c r="D2775" s="4" t="s">
        <v>27467</v>
      </c>
      <c r="E2775" s="4" t="s">
        <v>27468</v>
      </c>
      <c r="F2775" s="4"/>
      <c r="G2775" s="1"/>
      <c r="H2775" s="3">
        <v>870.61</v>
      </c>
      <c r="I2775" s="3">
        <v>154.1</v>
      </c>
      <c r="J2775" t="s">
        <v>38</v>
      </c>
      <c r="K2775" s="1"/>
      <c r="L2775" s="3"/>
      <c r="M2775" s="1"/>
      <c r="N2775" s="3"/>
      <c r="O2775" t="s">
        <v>33</v>
      </c>
      <c r="P2775" t="s">
        <v>34</v>
      </c>
      <c r="Q2775" s="4"/>
      <c r="R2775" s="4" t="s">
        <v>15828</v>
      </c>
      <c r="S2775" s="4"/>
      <c r="T2775" t="s">
        <v>15828</v>
      </c>
      <c r="U2775">
        <v>1</v>
      </c>
      <c r="V2775" s="4" t="s">
        <v>23613</v>
      </c>
      <c r="W2775" s="4" t="s">
        <v>553</v>
      </c>
      <c r="X2775" s="4" t="s">
        <v>15866</v>
      </c>
      <c r="Y2775">
        <v>998299714</v>
      </c>
      <c r="Z2775">
        <v>5610901</v>
      </c>
      <c r="AC2775">
        <v>1</v>
      </c>
      <c r="AD2775">
        <v>0</v>
      </c>
      <c r="AE2775">
        <v>0</v>
      </c>
      <c r="AF2775">
        <v>0</v>
      </c>
      <c r="AG2775">
        <v>0</v>
      </c>
      <c r="AI2775">
        <v>0</v>
      </c>
      <c r="AJ2775">
        <v>0</v>
      </c>
    </row>
    <row r="2776" spans="1:36" x14ac:dyDescent="0.25">
      <c r="A2776" s="4" t="s">
        <v>46</v>
      </c>
      <c r="B2776">
        <v>76699244</v>
      </c>
      <c r="C2776">
        <v>20389230724</v>
      </c>
      <c r="D2776" s="4" t="s">
        <v>4542</v>
      </c>
      <c r="E2776" s="4" t="s">
        <v>4543</v>
      </c>
      <c r="F2776" s="4"/>
      <c r="G2776" s="1"/>
      <c r="H2776" s="3">
        <v>17363</v>
      </c>
      <c r="I2776" s="3">
        <v>3073.25</v>
      </c>
      <c r="J2776" t="s">
        <v>39</v>
      </c>
      <c r="K2776" s="1"/>
      <c r="L2776" s="3"/>
      <c r="M2776" s="1"/>
      <c r="N2776" s="3"/>
      <c r="O2776" t="s">
        <v>442</v>
      </c>
      <c r="P2776" t="s">
        <v>34</v>
      </c>
      <c r="Q2776" s="4"/>
      <c r="R2776" s="4" t="s">
        <v>27469</v>
      </c>
      <c r="S2776" s="4"/>
      <c r="T2776" t="s">
        <v>27470</v>
      </c>
      <c r="U2776">
        <v>1</v>
      </c>
      <c r="V2776" s="4" t="s">
        <v>23613</v>
      </c>
      <c r="W2776" s="4" t="s">
        <v>558</v>
      </c>
      <c r="X2776" s="4" t="s">
        <v>559</v>
      </c>
      <c r="Y2776">
        <v>957321813</v>
      </c>
      <c r="Z2776">
        <v>940180767</v>
      </c>
      <c r="AA2776">
        <v>957281850</v>
      </c>
      <c r="AC2776">
        <v>1</v>
      </c>
      <c r="AD2776">
        <v>0</v>
      </c>
      <c r="AE2776">
        <v>0</v>
      </c>
      <c r="AF2776">
        <v>0</v>
      </c>
      <c r="AG2776">
        <v>0</v>
      </c>
      <c r="AI2776">
        <v>0</v>
      </c>
      <c r="AJ2776">
        <v>0</v>
      </c>
    </row>
    <row r="2777" spans="1:36" x14ac:dyDescent="0.25">
      <c r="A2777" s="4" t="s">
        <v>46</v>
      </c>
      <c r="B2777">
        <v>76699245</v>
      </c>
      <c r="C2777">
        <v>20389532496</v>
      </c>
      <c r="D2777" s="4" t="s">
        <v>27471</v>
      </c>
      <c r="E2777" s="4" t="s">
        <v>27472</v>
      </c>
      <c r="F2777" s="4"/>
      <c r="G2777" s="1"/>
      <c r="H2777" s="3">
        <v>622.92999999999995</v>
      </c>
      <c r="I2777" s="3">
        <v>110.26</v>
      </c>
      <c r="J2777" t="s">
        <v>38</v>
      </c>
      <c r="K2777" s="1"/>
      <c r="L2777" s="3"/>
      <c r="M2777" s="1"/>
      <c r="N2777" s="3"/>
      <c r="O2777" t="s">
        <v>424</v>
      </c>
      <c r="P2777" t="s">
        <v>34</v>
      </c>
      <c r="Q2777" s="4"/>
      <c r="R2777" s="4" t="s">
        <v>26861</v>
      </c>
      <c r="S2777" s="4"/>
      <c r="T2777" t="s">
        <v>26861</v>
      </c>
      <c r="U2777">
        <v>0</v>
      </c>
      <c r="V2777" s="4" t="s">
        <v>23613</v>
      </c>
      <c r="W2777" s="4" t="s">
        <v>553</v>
      </c>
      <c r="X2777" s="4" t="s">
        <v>15866</v>
      </c>
      <c r="AC2777">
        <v>1</v>
      </c>
      <c r="AD2777">
        <v>0</v>
      </c>
      <c r="AE2777">
        <v>0</v>
      </c>
      <c r="AF2777">
        <v>0</v>
      </c>
      <c r="AG2777">
        <v>0</v>
      </c>
      <c r="AI2777">
        <v>0</v>
      </c>
      <c r="AJ2777">
        <v>0</v>
      </c>
    </row>
    <row r="2778" spans="1:36" x14ac:dyDescent="0.25">
      <c r="A2778" s="4" t="s">
        <v>46</v>
      </c>
      <c r="B2778">
        <v>76699251</v>
      </c>
      <c r="C2778">
        <v>20391121592</v>
      </c>
      <c r="D2778" s="4" t="s">
        <v>27473</v>
      </c>
      <c r="E2778" s="4" t="s">
        <v>27474</v>
      </c>
      <c r="F2778" s="4"/>
      <c r="G2778" s="1"/>
      <c r="H2778" s="3">
        <v>712.75</v>
      </c>
      <c r="I2778" s="3">
        <v>126.16</v>
      </c>
      <c r="J2778" t="s">
        <v>38</v>
      </c>
      <c r="K2778" s="1"/>
      <c r="L2778" s="3"/>
      <c r="M2778" s="1"/>
      <c r="N2778" s="3"/>
      <c r="O2778" t="s">
        <v>424</v>
      </c>
      <c r="P2778" t="s">
        <v>34</v>
      </c>
      <c r="Q2778" s="4"/>
      <c r="R2778" s="4" t="s">
        <v>27475</v>
      </c>
      <c r="S2778" s="4"/>
      <c r="T2778" t="s">
        <v>27476</v>
      </c>
      <c r="U2778">
        <v>0</v>
      </c>
      <c r="V2778" s="4" t="s">
        <v>23613</v>
      </c>
      <c r="W2778" s="4" t="s">
        <v>553</v>
      </c>
      <c r="X2778" s="4" t="s">
        <v>15866</v>
      </c>
      <c r="AC2778">
        <v>1</v>
      </c>
      <c r="AD2778">
        <v>0</v>
      </c>
      <c r="AE2778">
        <v>0</v>
      </c>
      <c r="AF2778">
        <v>0</v>
      </c>
      <c r="AG2778">
        <v>0</v>
      </c>
      <c r="AI2778">
        <v>0</v>
      </c>
      <c r="AJ2778">
        <v>0</v>
      </c>
    </row>
    <row r="2779" spans="1:36" x14ac:dyDescent="0.25">
      <c r="A2779" s="4" t="s">
        <v>46</v>
      </c>
      <c r="B2779">
        <v>76699253</v>
      </c>
      <c r="C2779">
        <v>20391712361</v>
      </c>
      <c r="D2779" s="4" t="s">
        <v>19267</v>
      </c>
      <c r="E2779" s="4" t="s">
        <v>20962</v>
      </c>
      <c r="F2779" s="4"/>
      <c r="G2779" s="1"/>
      <c r="H2779" s="3">
        <v>1815.3</v>
      </c>
      <c r="I2779" s="3">
        <v>321.31</v>
      </c>
      <c r="J2779" t="s">
        <v>38</v>
      </c>
      <c r="K2779" s="1"/>
      <c r="L2779" s="3"/>
      <c r="M2779" s="1"/>
      <c r="N2779" s="3"/>
      <c r="O2779" t="s">
        <v>424</v>
      </c>
      <c r="P2779" t="s">
        <v>34</v>
      </c>
      <c r="Q2779" s="4"/>
      <c r="R2779" s="4" t="s">
        <v>500</v>
      </c>
      <c r="S2779" s="4"/>
      <c r="T2779" t="s">
        <v>500</v>
      </c>
      <c r="U2779">
        <v>1</v>
      </c>
      <c r="V2779" s="4" t="s">
        <v>23613</v>
      </c>
      <c r="W2779" s="4" t="s">
        <v>20935</v>
      </c>
      <c r="X2779" s="4" t="s">
        <v>20936</v>
      </c>
      <c r="Y2779">
        <v>997547033</v>
      </c>
      <c r="Z2779">
        <v>999338220</v>
      </c>
      <c r="AC2779">
        <v>1</v>
      </c>
      <c r="AD2779">
        <v>0</v>
      </c>
      <c r="AE2779">
        <v>0</v>
      </c>
      <c r="AF2779">
        <v>0</v>
      </c>
      <c r="AG2779">
        <v>0</v>
      </c>
      <c r="AI2779">
        <v>0</v>
      </c>
      <c r="AJ2779">
        <v>0</v>
      </c>
    </row>
    <row r="2780" spans="1:36" x14ac:dyDescent="0.25">
      <c r="A2780" s="4" t="s">
        <v>46</v>
      </c>
      <c r="B2780">
        <v>76699258</v>
      </c>
      <c r="C2780">
        <v>20392489135</v>
      </c>
      <c r="D2780" s="4" t="s">
        <v>4578</v>
      </c>
      <c r="E2780" s="4" t="s">
        <v>4579</v>
      </c>
      <c r="F2780" s="4"/>
      <c r="G2780" s="1"/>
      <c r="H2780" s="3">
        <v>231822.82</v>
      </c>
      <c r="I2780" s="3">
        <v>41032.639999999999</v>
      </c>
      <c r="J2780" t="s">
        <v>425</v>
      </c>
      <c r="K2780" s="1"/>
      <c r="L2780" s="3"/>
      <c r="M2780" s="1"/>
      <c r="N2780" s="3"/>
      <c r="O2780" t="s">
        <v>33</v>
      </c>
      <c r="P2780" t="s">
        <v>34</v>
      </c>
      <c r="Q2780" s="4"/>
      <c r="R2780" s="4" t="s">
        <v>27477</v>
      </c>
      <c r="S2780" s="4"/>
      <c r="T2780" t="s">
        <v>27478</v>
      </c>
      <c r="U2780">
        <v>1</v>
      </c>
      <c r="V2780" s="4" t="s">
        <v>23613</v>
      </c>
      <c r="W2780" s="4" t="s">
        <v>20933</v>
      </c>
      <c r="X2780" s="4" t="s">
        <v>20934</v>
      </c>
      <c r="Y2780">
        <v>3242793</v>
      </c>
      <c r="AC2780">
        <v>1</v>
      </c>
      <c r="AD2780">
        <v>0</v>
      </c>
      <c r="AE2780">
        <v>0</v>
      </c>
      <c r="AF2780">
        <v>0</v>
      </c>
      <c r="AG2780">
        <v>0</v>
      </c>
      <c r="AI2780">
        <v>0</v>
      </c>
      <c r="AJ2780">
        <v>0</v>
      </c>
    </row>
    <row r="2781" spans="1:36" x14ac:dyDescent="0.25">
      <c r="A2781" s="4" t="s">
        <v>46</v>
      </c>
      <c r="B2781">
        <v>76699264</v>
      </c>
      <c r="C2781">
        <v>20392566652</v>
      </c>
      <c r="D2781" s="4" t="s">
        <v>27479</v>
      </c>
      <c r="E2781" s="4" t="s">
        <v>27480</v>
      </c>
      <c r="F2781" s="4"/>
      <c r="G2781" s="1"/>
      <c r="H2781" s="3">
        <v>3639.78</v>
      </c>
      <c r="I2781" s="3">
        <v>644.24</v>
      </c>
      <c r="J2781" t="s">
        <v>36</v>
      </c>
      <c r="K2781" s="1"/>
      <c r="L2781" s="3"/>
      <c r="M2781" s="1"/>
      <c r="N2781" s="3"/>
      <c r="O2781" t="s">
        <v>33</v>
      </c>
      <c r="P2781" t="s">
        <v>34</v>
      </c>
      <c r="Q2781" s="4"/>
      <c r="R2781" s="4" t="s">
        <v>15828</v>
      </c>
      <c r="S2781" s="4"/>
      <c r="T2781" t="s">
        <v>15828</v>
      </c>
      <c r="U2781">
        <v>0</v>
      </c>
      <c r="V2781" s="4" t="s">
        <v>23613</v>
      </c>
      <c r="W2781" s="4" t="s">
        <v>553</v>
      </c>
      <c r="X2781" s="4" t="s">
        <v>15866</v>
      </c>
      <c r="AC2781">
        <v>1</v>
      </c>
      <c r="AD2781">
        <v>0</v>
      </c>
      <c r="AE2781">
        <v>0</v>
      </c>
      <c r="AF2781">
        <v>0</v>
      </c>
      <c r="AG2781">
        <v>0</v>
      </c>
      <c r="AI2781">
        <v>0</v>
      </c>
      <c r="AJ2781">
        <v>0</v>
      </c>
    </row>
    <row r="2782" spans="1:36" x14ac:dyDescent="0.25">
      <c r="A2782" s="4" t="s">
        <v>46</v>
      </c>
      <c r="B2782">
        <v>76699282</v>
      </c>
      <c r="C2782">
        <v>20392807790</v>
      </c>
      <c r="D2782" s="4" t="s">
        <v>27481</v>
      </c>
      <c r="E2782" s="4" t="s">
        <v>27482</v>
      </c>
      <c r="F2782" s="4"/>
      <c r="G2782" s="1"/>
      <c r="H2782" s="3">
        <v>52549.8</v>
      </c>
      <c r="I2782" s="3">
        <v>9301.31</v>
      </c>
      <c r="J2782" t="s">
        <v>425</v>
      </c>
      <c r="K2782" s="1"/>
      <c r="L2782" s="3"/>
      <c r="M2782" s="1"/>
      <c r="N2782" s="3"/>
      <c r="O2782" t="s">
        <v>15850</v>
      </c>
      <c r="P2782" t="s">
        <v>34</v>
      </c>
      <c r="Q2782" s="4"/>
      <c r="R2782" s="4" t="s">
        <v>24025</v>
      </c>
      <c r="S2782" s="4"/>
      <c r="T2782" t="s">
        <v>24026</v>
      </c>
      <c r="U2782">
        <v>1</v>
      </c>
      <c r="V2782" s="4" t="s">
        <v>23613</v>
      </c>
      <c r="W2782" s="4" t="s">
        <v>553</v>
      </c>
      <c r="X2782" s="4" t="s">
        <v>15866</v>
      </c>
      <c r="Y2782">
        <v>968214082</v>
      </c>
      <c r="Z2782">
        <v>998303769</v>
      </c>
      <c r="AA2782">
        <v>4601483</v>
      </c>
      <c r="AC2782">
        <v>1</v>
      </c>
      <c r="AD2782">
        <v>0</v>
      </c>
      <c r="AE2782">
        <v>0</v>
      </c>
      <c r="AF2782">
        <v>0</v>
      </c>
      <c r="AG2782">
        <v>0</v>
      </c>
      <c r="AI2782">
        <v>0</v>
      </c>
      <c r="AJ2782">
        <v>0</v>
      </c>
    </row>
    <row r="2783" spans="1:36" x14ac:dyDescent="0.25">
      <c r="A2783" s="4" t="s">
        <v>46</v>
      </c>
      <c r="B2783">
        <v>76699289</v>
      </c>
      <c r="C2783">
        <v>20392900579</v>
      </c>
      <c r="D2783" s="4" t="s">
        <v>27483</v>
      </c>
      <c r="E2783" s="4" t="s">
        <v>27484</v>
      </c>
      <c r="F2783" s="4"/>
      <c r="G2783" s="1"/>
      <c r="H2783" s="3">
        <v>256.49</v>
      </c>
      <c r="I2783" s="3">
        <v>66.099999999999994</v>
      </c>
      <c r="J2783" t="s">
        <v>45</v>
      </c>
      <c r="K2783" s="1"/>
      <c r="L2783" s="3"/>
      <c r="M2783" s="1"/>
      <c r="N2783" s="3"/>
      <c r="O2783" t="s">
        <v>33</v>
      </c>
      <c r="P2783" t="s">
        <v>34</v>
      </c>
      <c r="Q2783" s="4"/>
      <c r="R2783" s="4" t="s">
        <v>21022</v>
      </c>
      <c r="S2783" s="4"/>
      <c r="T2783" t="s">
        <v>21022</v>
      </c>
      <c r="U2783">
        <v>1</v>
      </c>
      <c r="V2783" s="4" t="s">
        <v>23613</v>
      </c>
      <c r="W2783" s="4" t="s">
        <v>553</v>
      </c>
      <c r="X2783" s="4" t="s">
        <v>15866</v>
      </c>
      <c r="Y2783">
        <v>5321113</v>
      </c>
      <c r="Z2783">
        <v>998927013</v>
      </c>
      <c r="AA2783">
        <v>963950005</v>
      </c>
      <c r="AC2783">
        <v>1</v>
      </c>
      <c r="AD2783">
        <v>0</v>
      </c>
      <c r="AE2783">
        <v>0</v>
      </c>
      <c r="AF2783">
        <v>0</v>
      </c>
      <c r="AG2783">
        <v>0</v>
      </c>
      <c r="AI2783">
        <v>0</v>
      </c>
      <c r="AJ2783">
        <v>0</v>
      </c>
    </row>
    <row r="2784" spans="1:36" x14ac:dyDescent="0.25">
      <c r="A2784" s="4" t="s">
        <v>46</v>
      </c>
      <c r="B2784">
        <v>76699290</v>
      </c>
      <c r="C2784">
        <v>20392923943</v>
      </c>
      <c r="D2784" s="4" t="s">
        <v>27485</v>
      </c>
      <c r="E2784" s="4" t="s">
        <v>27486</v>
      </c>
      <c r="F2784" s="4"/>
      <c r="G2784" s="1"/>
      <c r="H2784" s="3">
        <v>259281.38</v>
      </c>
      <c r="I2784" s="3">
        <v>45892.800000000003</v>
      </c>
      <c r="J2784" t="s">
        <v>425</v>
      </c>
      <c r="K2784" s="1"/>
      <c r="L2784" s="3"/>
      <c r="M2784" s="1"/>
      <c r="N2784" s="3"/>
      <c r="O2784" t="s">
        <v>442</v>
      </c>
      <c r="P2784" t="s">
        <v>34</v>
      </c>
      <c r="Q2784" s="4"/>
      <c r="R2784" s="4" t="s">
        <v>27487</v>
      </c>
      <c r="S2784" s="4"/>
      <c r="T2784" t="s">
        <v>27488</v>
      </c>
      <c r="U2784">
        <v>1</v>
      </c>
      <c r="V2784" s="4" t="s">
        <v>23613</v>
      </c>
      <c r="W2784" s="4" t="s">
        <v>553</v>
      </c>
      <c r="X2784" s="4" t="s">
        <v>15866</v>
      </c>
      <c r="Y2784">
        <v>996617406</v>
      </c>
      <c r="Z2784">
        <v>3491259</v>
      </c>
      <c r="AC2784">
        <v>1</v>
      </c>
      <c r="AD2784">
        <v>0</v>
      </c>
      <c r="AE2784">
        <v>0</v>
      </c>
      <c r="AF2784">
        <v>0</v>
      </c>
      <c r="AG2784">
        <v>0</v>
      </c>
      <c r="AI2784">
        <v>0</v>
      </c>
      <c r="AJ2784">
        <v>0</v>
      </c>
    </row>
    <row r="2785" spans="1:36" x14ac:dyDescent="0.25">
      <c r="A2785" s="4" t="s">
        <v>46</v>
      </c>
      <c r="B2785">
        <v>76699301</v>
      </c>
      <c r="C2785">
        <v>20393033704</v>
      </c>
      <c r="D2785" s="4" t="s">
        <v>27489</v>
      </c>
      <c r="E2785" s="4" t="s">
        <v>27490</v>
      </c>
      <c r="F2785" s="4"/>
      <c r="G2785" s="1"/>
      <c r="H2785" s="3">
        <v>2191.13</v>
      </c>
      <c r="I2785" s="3">
        <v>387.83</v>
      </c>
      <c r="J2785" t="s">
        <v>38</v>
      </c>
      <c r="K2785" s="1"/>
      <c r="L2785" s="3"/>
      <c r="M2785" s="1"/>
      <c r="N2785" s="3"/>
      <c r="O2785" t="s">
        <v>33</v>
      </c>
      <c r="P2785" t="s">
        <v>34</v>
      </c>
      <c r="Q2785" s="4"/>
      <c r="R2785" s="4" t="s">
        <v>24061</v>
      </c>
      <c r="S2785" s="4"/>
      <c r="T2785" t="s">
        <v>24062</v>
      </c>
      <c r="U2785">
        <v>1</v>
      </c>
      <c r="V2785" s="4" t="s">
        <v>23613</v>
      </c>
      <c r="W2785" s="4" t="s">
        <v>553</v>
      </c>
      <c r="X2785" s="4" t="s">
        <v>15866</v>
      </c>
      <c r="Y2785">
        <v>972733272</v>
      </c>
      <c r="Z2785">
        <v>13327323</v>
      </c>
      <c r="AA2785">
        <v>14214923</v>
      </c>
      <c r="AC2785">
        <v>1</v>
      </c>
      <c r="AD2785">
        <v>0</v>
      </c>
      <c r="AE2785">
        <v>0</v>
      </c>
      <c r="AF2785">
        <v>0</v>
      </c>
      <c r="AG2785">
        <v>0</v>
      </c>
      <c r="AI2785">
        <v>0</v>
      </c>
      <c r="AJ2785">
        <v>0</v>
      </c>
    </row>
    <row r="2786" spans="1:36" x14ac:dyDescent="0.25">
      <c r="A2786" s="4" t="s">
        <v>46</v>
      </c>
      <c r="B2786">
        <v>76699303</v>
      </c>
      <c r="C2786">
        <v>20393060264</v>
      </c>
      <c r="D2786" s="4" t="s">
        <v>27491</v>
      </c>
      <c r="E2786" s="4" t="s">
        <v>27492</v>
      </c>
      <c r="F2786" s="4"/>
      <c r="G2786" s="1"/>
      <c r="H2786" s="3">
        <v>6727.37</v>
      </c>
      <c r="I2786" s="3">
        <v>1190.74</v>
      </c>
      <c r="J2786" t="s">
        <v>42</v>
      </c>
      <c r="K2786" s="1"/>
      <c r="L2786" s="3"/>
      <c r="M2786" s="1"/>
      <c r="N2786" s="3"/>
      <c r="O2786" t="s">
        <v>424</v>
      </c>
      <c r="P2786" t="s">
        <v>34</v>
      </c>
      <c r="Q2786" s="4"/>
      <c r="R2786" s="4" t="s">
        <v>27493</v>
      </c>
      <c r="S2786" s="4"/>
      <c r="T2786" t="s">
        <v>27494</v>
      </c>
      <c r="U2786">
        <v>0</v>
      </c>
      <c r="V2786" s="4" t="s">
        <v>23613</v>
      </c>
      <c r="W2786" s="4" t="s">
        <v>553</v>
      </c>
      <c r="X2786" s="4" t="s">
        <v>15866</v>
      </c>
      <c r="AC2786">
        <v>1</v>
      </c>
      <c r="AD2786">
        <v>0</v>
      </c>
      <c r="AE2786">
        <v>0</v>
      </c>
      <c r="AF2786">
        <v>0</v>
      </c>
      <c r="AG2786">
        <v>0</v>
      </c>
      <c r="AI2786">
        <v>0</v>
      </c>
      <c r="AJ2786">
        <v>0</v>
      </c>
    </row>
    <row r="2787" spans="1:36" x14ac:dyDescent="0.25">
      <c r="A2787" s="4" t="s">
        <v>46</v>
      </c>
      <c r="B2787">
        <v>76699312</v>
      </c>
      <c r="C2787">
        <v>20393149168</v>
      </c>
      <c r="D2787" s="4" t="s">
        <v>19272</v>
      </c>
      <c r="E2787" s="4" t="s">
        <v>19273</v>
      </c>
      <c r="F2787" s="4"/>
      <c r="G2787" s="1"/>
      <c r="H2787" s="3">
        <v>10336.82</v>
      </c>
      <c r="I2787" s="3">
        <v>1829.62</v>
      </c>
      <c r="J2787" t="s">
        <v>43</v>
      </c>
      <c r="K2787" s="1"/>
      <c r="L2787" s="3"/>
      <c r="M2787" s="1"/>
      <c r="N2787" s="3"/>
      <c r="O2787" t="s">
        <v>33</v>
      </c>
      <c r="P2787" t="s">
        <v>34</v>
      </c>
      <c r="Q2787" s="4"/>
      <c r="R2787" s="4" t="s">
        <v>27495</v>
      </c>
      <c r="S2787" s="4"/>
      <c r="T2787" t="s">
        <v>27496</v>
      </c>
      <c r="U2787">
        <v>1</v>
      </c>
      <c r="V2787" s="4" t="s">
        <v>23613</v>
      </c>
      <c r="W2787" s="4" t="s">
        <v>553</v>
      </c>
      <c r="X2787" s="4" t="s">
        <v>15866</v>
      </c>
      <c r="Y2787">
        <v>958827394</v>
      </c>
      <c r="Z2787">
        <v>961530047</v>
      </c>
      <c r="AA2787">
        <v>969922278</v>
      </c>
      <c r="AC2787">
        <v>1</v>
      </c>
      <c r="AD2787">
        <v>0</v>
      </c>
      <c r="AE2787">
        <v>0</v>
      </c>
      <c r="AF2787">
        <v>0</v>
      </c>
      <c r="AG2787">
        <v>0</v>
      </c>
      <c r="AI2787">
        <v>0</v>
      </c>
      <c r="AJ2787">
        <v>0</v>
      </c>
    </row>
    <row r="2788" spans="1:36" x14ac:dyDescent="0.25">
      <c r="A2788" s="4" t="s">
        <v>46</v>
      </c>
      <c r="B2788">
        <v>76699316</v>
      </c>
      <c r="C2788">
        <v>20393194899</v>
      </c>
      <c r="D2788" s="4" t="s">
        <v>4666</v>
      </c>
      <c r="E2788" s="4" t="s">
        <v>4667</v>
      </c>
      <c r="F2788" s="4"/>
      <c r="G2788" s="1"/>
      <c r="H2788" s="3">
        <v>18222.96</v>
      </c>
      <c r="I2788" s="3">
        <v>3225.46</v>
      </c>
      <c r="J2788" t="s">
        <v>39</v>
      </c>
      <c r="K2788" s="1"/>
      <c r="L2788" s="3"/>
      <c r="M2788" s="1"/>
      <c r="N2788" s="3"/>
      <c r="O2788" t="s">
        <v>15850</v>
      </c>
      <c r="P2788" t="s">
        <v>34</v>
      </c>
      <c r="Q2788" s="4"/>
      <c r="R2788" s="4" t="s">
        <v>24292</v>
      </c>
      <c r="S2788" s="4"/>
      <c r="T2788" t="s">
        <v>24293</v>
      </c>
      <c r="U2788">
        <v>1</v>
      </c>
      <c r="V2788" s="4" t="s">
        <v>23613</v>
      </c>
      <c r="W2788" s="4" t="s">
        <v>558</v>
      </c>
      <c r="X2788" s="4" t="s">
        <v>559</v>
      </c>
      <c r="Y2788">
        <v>98816335</v>
      </c>
      <c r="AC2788">
        <v>1</v>
      </c>
      <c r="AD2788">
        <v>0</v>
      </c>
      <c r="AE2788">
        <v>0</v>
      </c>
      <c r="AF2788">
        <v>0</v>
      </c>
      <c r="AG2788">
        <v>0</v>
      </c>
      <c r="AI2788">
        <v>0</v>
      </c>
      <c r="AJ2788">
        <v>0</v>
      </c>
    </row>
    <row r="2789" spans="1:36" x14ac:dyDescent="0.25">
      <c r="A2789" s="4" t="s">
        <v>46</v>
      </c>
      <c r="B2789">
        <v>76699324</v>
      </c>
      <c r="C2789">
        <v>20393255197</v>
      </c>
      <c r="D2789" s="4" t="s">
        <v>27497</v>
      </c>
      <c r="E2789" s="4" t="s">
        <v>27498</v>
      </c>
      <c r="F2789" s="4"/>
      <c r="G2789" s="1"/>
      <c r="H2789" s="3">
        <v>1737.34</v>
      </c>
      <c r="I2789" s="3">
        <v>307.51</v>
      </c>
      <c r="J2789" t="s">
        <v>38</v>
      </c>
      <c r="K2789" s="1"/>
      <c r="L2789" s="3"/>
      <c r="M2789" s="1"/>
      <c r="N2789" s="3"/>
      <c r="O2789" t="s">
        <v>424</v>
      </c>
      <c r="P2789" t="s">
        <v>34</v>
      </c>
      <c r="Q2789" s="4"/>
      <c r="R2789" s="4" t="s">
        <v>27499</v>
      </c>
      <c r="S2789" s="4"/>
      <c r="T2789" t="s">
        <v>27500</v>
      </c>
      <c r="U2789">
        <v>0</v>
      </c>
      <c r="V2789" s="4" t="s">
        <v>23613</v>
      </c>
      <c r="W2789" s="4" t="s">
        <v>553</v>
      </c>
      <c r="X2789" s="4" t="s">
        <v>15866</v>
      </c>
      <c r="AC2789">
        <v>1</v>
      </c>
      <c r="AD2789">
        <v>0</v>
      </c>
      <c r="AE2789">
        <v>0</v>
      </c>
      <c r="AF2789">
        <v>0</v>
      </c>
      <c r="AG2789">
        <v>0</v>
      </c>
      <c r="AI2789">
        <v>0</v>
      </c>
      <c r="AJ2789">
        <v>0</v>
      </c>
    </row>
    <row r="2790" spans="1:36" x14ac:dyDescent="0.25">
      <c r="A2790" s="4" t="s">
        <v>46</v>
      </c>
      <c r="B2790">
        <v>76699325</v>
      </c>
      <c r="C2790">
        <v>20393264188</v>
      </c>
      <c r="D2790" s="4" t="s">
        <v>27501</v>
      </c>
      <c r="E2790" s="4" t="s">
        <v>27502</v>
      </c>
      <c r="F2790" s="4"/>
      <c r="G2790" s="1"/>
      <c r="H2790" s="3">
        <v>6479.35</v>
      </c>
      <c r="I2790" s="3">
        <v>1146.8399999999999</v>
      </c>
      <c r="J2790" t="s">
        <v>42</v>
      </c>
      <c r="K2790" s="1"/>
      <c r="L2790" s="3"/>
      <c r="M2790" s="1"/>
      <c r="N2790" s="3"/>
      <c r="O2790" t="s">
        <v>424</v>
      </c>
      <c r="P2790" t="s">
        <v>34</v>
      </c>
      <c r="Q2790" s="4"/>
      <c r="R2790" s="4" t="s">
        <v>20989</v>
      </c>
      <c r="S2790" s="4"/>
      <c r="T2790" t="s">
        <v>20989</v>
      </c>
      <c r="U2790">
        <v>0</v>
      </c>
      <c r="V2790" s="4" t="s">
        <v>23613</v>
      </c>
      <c r="W2790" s="4" t="s">
        <v>553</v>
      </c>
      <c r="X2790" s="4" t="s">
        <v>15866</v>
      </c>
      <c r="AC2790">
        <v>1</v>
      </c>
      <c r="AD2790">
        <v>0</v>
      </c>
      <c r="AE2790">
        <v>0</v>
      </c>
      <c r="AF2790">
        <v>0</v>
      </c>
      <c r="AG2790">
        <v>0</v>
      </c>
      <c r="AI2790">
        <v>0</v>
      </c>
      <c r="AJ2790">
        <v>0</v>
      </c>
    </row>
    <row r="2791" spans="1:36" x14ac:dyDescent="0.25">
      <c r="A2791" s="4" t="s">
        <v>46</v>
      </c>
      <c r="B2791">
        <v>76699334</v>
      </c>
      <c r="C2791">
        <v>20393416620</v>
      </c>
      <c r="D2791" s="4" t="s">
        <v>27503</v>
      </c>
      <c r="E2791" s="4" t="s">
        <v>27504</v>
      </c>
      <c r="F2791" s="4"/>
      <c r="G2791" s="1"/>
      <c r="H2791" s="3">
        <v>674.86</v>
      </c>
      <c r="I2791" s="3">
        <v>119.45</v>
      </c>
      <c r="J2791" t="s">
        <v>38</v>
      </c>
      <c r="K2791" s="1"/>
      <c r="L2791" s="3"/>
      <c r="M2791" s="1"/>
      <c r="N2791" s="3"/>
      <c r="O2791" t="s">
        <v>424</v>
      </c>
      <c r="P2791" t="s">
        <v>34</v>
      </c>
      <c r="Q2791" s="4"/>
      <c r="R2791" s="4" t="s">
        <v>27505</v>
      </c>
      <c r="S2791" s="4"/>
      <c r="T2791" t="s">
        <v>27506</v>
      </c>
      <c r="U2791">
        <v>0</v>
      </c>
      <c r="V2791" s="4" t="s">
        <v>23681</v>
      </c>
      <c r="W2791" s="4" t="s">
        <v>553</v>
      </c>
      <c r="X2791" s="4" t="s">
        <v>15866</v>
      </c>
      <c r="AC2791">
        <v>1</v>
      </c>
      <c r="AD2791">
        <v>0</v>
      </c>
      <c r="AE2791">
        <v>0</v>
      </c>
      <c r="AF2791">
        <v>0</v>
      </c>
      <c r="AG2791">
        <v>0</v>
      </c>
      <c r="AI2791">
        <v>0</v>
      </c>
      <c r="AJ2791">
        <v>0</v>
      </c>
    </row>
    <row r="2792" spans="1:36" x14ac:dyDescent="0.25">
      <c r="A2792" s="4" t="s">
        <v>46</v>
      </c>
      <c r="B2792">
        <v>76699337</v>
      </c>
      <c r="C2792">
        <v>20393433125</v>
      </c>
      <c r="D2792" s="4" t="s">
        <v>27507</v>
      </c>
      <c r="E2792" s="4" t="s">
        <v>27508</v>
      </c>
      <c r="F2792" s="4"/>
      <c r="G2792" s="1"/>
      <c r="H2792" s="3">
        <v>794.42</v>
      </c>
      <c r="I2792" s="3">
        <v>140.61000000000001</v>
      </c>
      <c r="J2792" t="s">
        <v>38</v>
      </c>
      <c r="K2792" s="1"/>
      <c r="L2792" s="3"/>
      <c r="M2792" s="1"/>
      <c r="N2792" s="3"/>
      <c r="O2792" t="s">
        <v>33</v>
      </c>
      <c r="P2792" t="s">
        <v>34</v>
      </c>
      <c r="Q2792" s="4"/>
      <c r="R2792" s="4" t="s">
        <v>19814</v>
      </c>
      <c r="S2792" s="4"/>
      <c r="T2792" t="s">
        <v>19815</v>
      </c>
      <c r="U2792">
        <v>1</v>
      </c>
      <c r="V2792" s="4" t="s">
        <v>23613</v>
      </c>
      <c r="W2792" s="4" t="s">
        <v>553</v>
      </c>
      <c r="X2792" s="4" t="s">
        <v>15866</v>
      </c>
      <c r="Y2792">
        <v>61596473</v>
      </c>
      <c r="Z2792">
        <v>943916041</v>
      </c>
      <c r="AA2792">
        <v>986557340</v>
      </c>
      <c r="AC2792">
        <v>1</v>
      </c>
      <c r="AD2792">
        <v>0</v>
      </c>
      <c r="AE2792">
        <v>0</v>
      </c>
      <c r="AF2792">
        <v>0</v>
      </c>
      <c r="AG2792">
        <v>0</v>
      </c>
      <c r="AI2792">
        <v>0</v>
      </c>
      <c r="AJ2792">
        <v>0</v>
      </c>
    </row>
    <row r="2793" spans="1:36" x14ac:dyDescent="0.25">
      <c r="A2793" s="4" t="s">
        <v>46</v>
      </c>
      <c r="B2793">
        <v>76699349</v>
      </c>
      <c r="C2793">
        <v>20393562529</v>
      </c>
      <c r="D2793" s="4" t="s">
        <v>27509</v>
      </c>
      <c r="E2793" s="4" t="s">
        <v>27510</v>
      </c>
      <c r="F2793" s="4"/>
      <c r="G2793" s="1"/>
      <c r="H2793" s="3">
        <v>42844.800000000003</v>
      </c>
      <c r="I2793" s="3">
        <v>7583.53</v>
      </c>
      <c r="J2793" t="s">
        <v>425</v>
      </c>
      <c r="K2793" s="1"/>
      <c r="L2793" s="3"/>
      <c r="M2793" s="1"/>
      <c r="N2793" s="3"/>
      <c r="O2793" t="s">
        <v>15850</v>
      </c>
      <c r="P2793" t="s">
        <v>34</v>
      </c>
      <c r="Q2793" s="4"/>
      <c r="R2793" s="4" t="s">
        <v>26140</v>
      </c>
      <c r="S2793" s="4"/>
      <c r="T2793" t="s">
        <v>26141</v>
      </c>
      <c r="U2793">
        <v>1</v>
      </c>
      <c r="V2793" s="4" t="s">
        <v>23613</v>
      </c>
      <c r="W2793" s="4" t="s">
        <v>553</v>
      </c>
      <c r="X2793" s="4" t="s">
        <v>15866</v>
      </c>
      <c r="Y2793">
        <v>961503058</v>
      </c>
      <c r="Z2793">
        <v>990889520</v>
      </c>
      <c r="AA2793">
        <v>61601090</v>
      </c>
      <c r="AC2793">
        <v>1</v>
      </c>
      <c r="AD2793">
        <v>0</v>
      </c>
      <c r="AE2793">
        <v>0</v>
      </c>
      <c r="AF2793">
        <v>0</v>
      </c>
      <c r="AG2793">
        <v>0</v>
      </c>
      <c r="AI2793">
        <v>0</v>
      </c>
      <c r="AJ2793">
        <v>0</v>
      </c>
    </row>
    <row r="2794" spans="1:36" x14ac:dyDescent="0.25">
      <c r="A2794" s="4" t="s">
        <v>46</v>
      </c>
      <c r="B2794">
        <v>76699357</v>
      </c>
      <c r="C2794">
        <v>20393631784</v>
      </c>
      <c r="D2794" s="4" t="s">
        <v>27511</v>
      </c>
      <c r="E2794" s="4" t="s">
        <v>27512</v>
      </c>
      <c r="F2794" s="4"/>
      <c r="G2794" s="1"/>
      <c r="H2794" s="3">
        <v>56892.37</v>
      </c>
      <c r="I2794" s="3">
        <v>10069.950000000001</v>
      </c>
      <c r="J2794" t="s">
        <v>425</v>
      </c>
      <c r="K2794" s="1"/>
      <c r="L2794" s="3"/>
      <c r="M2794" s="1"/>
      <c r="N2794" s="3"/>
      <c r="O2794" t="s">
        <v>15850</v>
      </c>
      <c r="P2794" t="s">
        <v>34</v>
      </c>
      <c r="Q2794" s="4"/>
      <c r="R2794" s="4" t="s">
        <v>24495</v>
      </c>
      <c r="S2794" s="4"/>
      <c r="T2794" t="s">
        <v>24496</v>
      </c>
      <c r="U2794">
        <v>1</v>
      </c>
      <c r="V2794" s="4" t="s">
        <v>23613</v>
      </c>
      <c r="W2794" s="4" t="s">
        <v>553</v>
      </c>
      <c r="X2794" s="4" t="s">
        <v>15866</v>
      </c>
      <c r="AC2794">
        <v>1</v>
      </c>
      <c r="AD2794">
        <v>0</v>
      </c>
      <c r="AE2794">
        <v>0</v>
      </c>
      <c r="AF2794">
        <v>0</v>
      </c>
      <c r="AG2794">
        <v>0</v>
      </c>
      <c r="AI2794">
        <v>0</v>
      </c>
      <c r="AJ2794">
        <v>0</v>
      </c>
    </row>
    <row r="2795" spans="1:36" x14ac:dyDescent="0.25">
      <c r="A2795" s="4" t="s">
        <v>46</v>
      </c>
      <c r="B2795">
        <v>76699358</v>
      </c>
      <c r="C2795">
        <v>20393634538</v>
      </c>
      <c r="D2795" s="4" t="s">
        <v>27513</v>
      </c>
      <c r="E2795" s="4" t="s">
        <v>27514</v>
      </c>
      <c r="F2795" s="4"/>
      <c r="G2795" s="1"/>
      <c r="H2795" s="3">
        <v>371398.93</v>
      </c>
      <c r="I2795" s="3">
        <v>65737.61</v>
      </c>
      <c r="J2795" t="s">
        <v>425</v>
      </c>
      <c r="K2795" s="1"/>
      <c r="L2795" s="3"/>
      <c r="M2795" s="1"/>
      <c r="N2795" s="3"/>
      <c r="O2795" t="s">
        <v>15850</v>
      </c>
      <c r="P2795" t="s">
        <v>34</v>
      </c>
      <c r="Q2795" s="4"/>
      <c r="R2795" s="4" t="s">
        <v>27515</v>
      </c>
      <c r="S2795" s="4"/>
      <c r="T2795" t="s">
        <v>27516</v>
      </c>
      <c r="U2795">
        <v>0</v>
      </c>
      <c r="V2795" s="4" t="s">
        <v>23613</v>
      </c>
      <c r="W2795" s="4" t="s">
        <v>558</v>
      </c>
      <c r="X2795" s="4" t="s">
        <v>559</v>
      </c>
      <c r="AC2795">
        <v>1</v>
      </c>
      <c r="AD2795">
        <v>0</v>
      </c>
      <c r="AE2795">
        <v>0</v>
      </c>
      <c r="AF2795">
        <v>0</v>
      </c>
      <c r="AG2795">
        <v>0</v>
      </c>
      <c r="AI2795">
        <v>0</v>
      </c>
      <c r="AJ2795">
        <v>0</v>
      </c>
    </row>
    <row r="2796" spans="1:36" x14ac:dyDescent="0.25">
      <c r="A2796" s="4" t="s">
        <v>46</v>
      </c>
      <c r="B2796">
        <v>76699359</v>
      </c>
      <c r="C2796">
        <v>20393643367</v>
      </c>
      <c r="D2796" s="4" t="s">
        <v>27517</v>
      </c>
      <c r="E2796" s="4" t="s">
        <v>27518</v>
      </c>
      <c r="F2796" s="4"/>
      <c r="G2796" s="1"/>
      <c r="H2796" s="3">
        <v>163.04</v>
      </c>
      <c r="I2796" s="3">
        <v>66.099999999999994</v>
      </c>
      <c r="J2796" t="s">
        <v>45</v>
      </c>
      <c r="K2796" s="1"/>
      <c r="L2796" s="3"/>
      <c r="M2796" s="1"/>
      <c r="N2796" s="3"/>
      <c r="O2796" t="s">
        <v>442</v>
      </c>
      <c r="P2796" t="s">
        <v>34</v>
      </c>
      <c r="Q2796" s="4"/>
      <c r="R2796" s="4" t="s">
        <v>27519</v>
      </c>
      <c r="S2796" s="4"/>
      <c r="T2796" t="s">
        <v>27519</v>
      </c>
      <c r="U2796">
        <v>1</v>
      </c>
      <c r="V2796" s="4" t="s">
        <v>23613</v>
      </c>
      <c r="W2796" s="4" t="s">
        <v>553</v>
      </c>
      <c r="X2796" s="4" t="s">
        <v>15866</v>
      </c>
      <c r="Y2796">
        <v>963984371</v>
      </c>
      <c r="Z2796">
        <v>61576655</v>
      </c>
      <c r="AC2796">
        <v>1</v>
      </c>
      <c r="AD2796">
        <v>0</v>
      </c>
      <c r="AE2796">
        <v>0</v>
      </c>
      <c r="AF2796">
        <v>0</v>
      </c>
      <c r="AG2796">
        <v>0</v>
      </c>
      <c r="AI2796">
        <v>0</v>
      </c>
      <c r="AJ2796">
        <v>0</v>
      </c>
    </row>
    <row r="2797" spans="1:36" x14ac:dyDescent="0.25">
      <c r="A2797" s="4" t="s">
        <v>46</v>
      </c>
      <c r="B2797">
        <v>76699361</v>
      </c>
      <c r="C2797">
        <v>20393660709</v>
      </c>
      <c r="D2797" s="4" t="s">
        <v>27520</v>
      </c>
      <c r="E2797" s="4" t="s">
        <v>27521</v>
      </c>
      <c r="F2797" s="4"/>
      <c r="G2797" s="1"/>
      <c r="H2797" s="3">
        <v>91120.62</v>
      </c>
      <c r="I2797" s="3">
        <v>16128.35</v>
      </c>
      <c r="J2797" t="s">
        <v>425</v>
      </c>
      <c r="K2797" s="1"/>
      <c r="L2797" s="3"/>
      <c r="M2797" s="1"/>
      <c r="N2797" s="3"/>
      <c r="O2797" t="s">
        <v>15850</v>
      </c>
      <c r="P2797" t="s">
        <v>34</v>
      </c>
      <c r="Q2797" s="4"/>
      <c r="R2797" s="4" t="s">
        <v>27522</v>
      </c>
      <c r="S2797" s="4"/>
      <c r="T2797" t="s">
        <v>27523</v>
      </c>
      <c r="U2797">
        <v>0</v>
      </c>
      <c r="V2797" s="4" t="s">
        <v>23613</v>
      </c>
      <c r="W2797" s="4" t="s">
        <v>553</v>
      </c>
      <c r="X2797" s="4" t="s">
        <v>15866</v>
      </c>
      <c r="AC2797">
        <v>1</v>
      </c>
      <c r="AD2797">
        <v>0</v>
      </c>
      <c r="AE2797">
        <v>0</v>
      </c>
      <c r="AF2797">
        <v>0</v>
      </c>
      <c r="AG2797">
        <v>0</v>
      </c>
      <c r="AI2797">
        <v>0</v>
      </c>
      <c r="AJ2797">
        <v>0</v>
      </c>
    </row>
    <row r="2798" spans="1:36" x14ac:dyDescent="0.25">
      <c r="A2798" s="4" t="s">
        <v>46</v>
      </c>
      <c r="B2798">
        <v>76699363</v>
      </c>
      <c r="C2798">
        <v>20393677008</v>
      </c>
      <c r="D2798" s="4" t="s">
        <v>27524</v>
      </c>
      <c r="E2798" s="4" t="s">
        <v>27525</v>
      </c>
      <c r="F2798" s="4"/>
      <c r="G2798" s="1"/>
      <c r="H2798" s="3">
        <v>33320.379999999997</v>
      </c>
      <c r="I2798" s="3">
        <v>5897.71</v>
      </c>
      <c r="J2798" t="s">
        <v>425</v>
      </c>
      <c r="K2798" s="1"/>
      <c r="L2798" s="3"/>
      <c r="M2798" s="1"/>
      <c r="N2798" s="3"/>
      <c r="O2798" t="s">
        <v>15850</v>
      </c>
      <c r="P2798" t="s">
        <v>34</v>
      </c>
      <c r="Q2798" s="4"/>
      <c r="R2798" s="4" t="s">
        <v>24775</v>
      </c>
      <c r="S2798" s="4"/>
      <c r="T2798" t="s">
        <v>24776</v>
      </c>
      <c r="U2798">
        <v>0</v>
      </c>
      <c r="V2798" s="4" t="s">
        <v>23613</v>
      </c>
      <c r="W2798" s="4" t="s">
        <v>553</v>
      </c>
      <c r="X2798" s="4" t="s">
        <v>15866</v>
      </c>
      <c r="AC2798">
        <v>1</v>
      </c>
      <c r="AD2798">
        <v>0</v>
      </c>
      <c r="AE2798">
        <v>0</v>
      </c>
      <c r="AF2798">
        <v>0</v>
      </c>
      <c r="AG2798">
        <v>0</v>
      </c>
      <c r="AI2798">
        <v>0</v>
      </c>
      <c r="AJ2798">
        <v>0</v>
      </c>
    </row>
    <row r="2799" spans="1:36" x14ac:dyDescent="0.25">
      <c r="A2799" s="4" t="s">
        <v>46</v>
      </c>
      <c r="B2799">
        <v>76699377</v>
      </c>
      <c r="C2799">
        <v>20393858991</v>
      </c>
      <c r="D2799" s="4" t="s">
        <v>27526</v>
      </c>
      <c r="E2799" s="4" t="s">
        <v>27527</v>
      </c>
      <c r="F2799" s="4"/>
      <c r="G2799" s="1"/>
      <c r="H2799" s="3">
        <v>64395.69</v>
      </c>
      <c r="I2799" s="3">
        <v>11398.04</v>
      </c>
      <c r="J2799" t="s">
        <v>425</v>
      </c>
      <c r="K2799" s="1"/>
      <c r="L2799" s="3"/>
      <c r="M2799" s="1"/>
      <c r="N2799" s="3"/>
      <c r="O2799" t="s">
        <v>15850</v>
      </c>
      <c r="P2799" t="s">
        <v>34</v>
      </c>
      <c r="Q2799" s="4"/>
      <c r="R2799" s="4" t="s">
        <v>24172</v>
      </c>
      <c r="S2799" s="4"/>
      <c r="T2799" t="s">
        <v>24173</v>
      </c>
      <c r="U2799">
        <v>1</v>
      </c>
      <c r="V2799" s="4" t="s">
        <v>23613</v>
      </c>
      <c r="W2799" s="4" t="s">
        <v>553</v>
      </c>
      <c r="X2799" s="4" t="s">
        <v>15866</v>
      </c>
      <c r="AC2799">
        <v>1</v>
      </c>
      <c r="AD2799">
        <v>0</v>
      </c>
      <c r="AE2799">
        <v>0</v>
      </c>
      <c r="AF2799">
        <v>0</v>
      </c>
      <c r="AG2799">
        <v>0</v>
      </c>
      <c r="AI2799">
        <v>0</v>
      </c>
      <c r="AJ2799">
        <v>0</v>
      </c>
    </row>
    <row r="2800" spans="1:36" x14ac:dyDescent="0.25">
      <c r="A2800" s="4" t="s">
        <v>46</v>
      </c>
      <c r="B2800">
        <v>76699382</v>
      </c>
      <c r="C2800">
        <v>20393945452</v>
      </c>
      <c r="D2800" s="4" t="s">
        <v>27528</v>
      </c>
      <c r="E2800" s="4" t="s">
        <v>27529</v>
      </c>
      <c r="F2800" s="4"/>
      <c r="G2800" s="1"/>
      <c r="H2800" s="3">
        <v>2783.27</v>
      </c>
      <c r="I2800" s="3">
        <v>492.64</v>
      </c>
      <c r="J2800" t="s">
        <v>38</v>
      </c>
      <c r="K2800" s="1"/>
      <c r="L2800" s="3"/>
      <c r="M2800" s="1"/>
      <c r="N2800" s="3"/>
      <c r="O2800" t="s">
        <v>15850</v>
      </c>
      <c r="P2800" t="s">
        <v>34</v>
      </c>
      <c r="Q2800" s="4"/>
      <c r="R2800" s="4" t="s">
        <v>15883</v>
      </c>
      <c r="S2800" s="4"/>
      <c r="T2800" t="s">
        <v>15884</v>
      </c>
      <c r="U2800">
        <v>0</v>
      </c>
      <c r="V2800" s="4" t="s">
        <v>23613</v>
      </c>
      <c r="W2800" s="4" t="s">
        <v>553</v>
      </c>
      <c r="X2800" s="4" t="s">
        <v>15866</v>
      </c>
      <c r="AC2800">
        <v>1</v>
      </c>
      <c r="AD2800">
        <v>0</v>
      </c>
      <c r="AE2800">
        <v>0</v>
      </c>
      <c r="AF2800">
        <v>0</v>
      </c>
      <c r="AG2800">
        <v>0</v>
      </c>
      <c r="AI2800">
        <v>0</v>
      </c>
      <c r="AJ2800">
        <v>0</v>
      </c>
    </row>
    <row r="2801" spans="1:36" x14ac:dyDescent="0.25">
      <c r="A2801" s="4" t="s">
        <v>46</v>
      </c>
      <c r="B2801">
        <v>76699383</v>
      </c>
      <c r="C2801">
        <v>20393985241</v>
      </c>
      <c r="D2801" s="4" t="s">
        <v>27530</v>
      </c>
      <c r="E2801" s="4" t="s">
        <v>27531</v>
      </c>
      <c r="F2801" s="4"/>
      <c r="G2801" s="1"/>
      <c r="H2801" s="3">
        <v>127448.97</v>
      </c>
      <c r="I2801" s="3">
        <v>22558.47</v>
      </c>
      <c r="J2801" t="s">
        <v>425</v>
      </c>
      <c r="K2801" s="1"/>
      <c r="L2801" s="3"/>
      <c r="M2801" s="1"/>
      <c r="N2801" s="3"/>
      <c r="O2801" t="s">
        <v>15850</v>
      </c>
      <c r="P2801" t="s">
        <v>34</v>
      </c>
      <c r="Q2801" s="4"/>
      <c r="R2801" s="4" t="s">
        <v>25010</v>
      </c>
      <c r="S2801" s="4"/>
      <c r="T2801" t="s">
        <v>25011</v>
      </c>
      <c r="U2801">
        <v>1</v>
      </c>
      <c r="V2801" s="4" t="s">
        <v>23613</v>
      </c>
      <c r="W2801" s="4" t="s">
        <v>553</v>
      </c>
      <c r="X2801" s="4" t="s">
        <v>15866</v>
      </c>
      <c r="Y2801">
        <v>61792121</v>
      </c>
      <c r="Z2801">
        <v>969835905</v>
      </c>
      <c r="AA2801">
        <v>944403545</v>
      </c>
      <c r="AC2801">
        <v>1</v>
      </c>
      <c r="AD2801">
        <v>0</v>
      </c>
      <c r="AE2801">
        <v>0</v>
      </c>
      <c r="AF2801">
        <v>0</v>
      </c>
      <c r="AG2801">
        <v>0</v>
      </c>
      <c r="AI2801">
        <v>0</v>
      </c>
      <c r="AJ2801">
        <v>0</v>
      </c>
    </row>
    <row r="2802" spans="1:36" x14ac:dyDescent="0.25">
      <c r="A2802" s="4" t="s">
        <v>46</v>
      </c>
      <c r="B2802">
        <v>76699385</v>
      </c>
      <c r="C2802">
        <v>20394024750</v>
      </c>
      <c r="D2802" s="4" t="s">
        <v>27532</v>
      </c>
      <c r="E2802" s="4" t="s">
        <v>27533</v>
      </c>
      <c r="F2802" s="4"/>
      <c r="G2802" s="1"/>
      <c r="H2802" s="3">
        <v>35490</v>
      </c>
      <c r="I2802" s="3">
        <v>6281.73</v>
      </c>
      <c r="J2802" t="s">
        <v>425</v>
      </c>
      <c r="K2802" s="1"/>
      <c r="L2802" s="3"/>
      <c r="M2802" s="1"/>
      <c r="N2802" s="3"/>
      <c r="O2802" t="s">
        <v>442</v>
      </c>
      <c r="P2802" t="s">
        <v>34</v>
      </c>
      <c r="Q2802" s="4"/>
      <c r="R2802" s="4" t="s">
        <v>27534</v>
      </c>
      <c r="S2802" s="4"/>
      <c r="T2802" t="s">
        <v>27535</v>
      </c>
      <c r="U2802">
        <v>1</v>
      </c>
      <c r="V2802" s="4" t="s">
        <v>23613</v>
      </c>
      <c r="W2802" s="4" t="s">
        <v>553</v>
      </c>
      <c r="X2802" s="4" t="s">
        <v>15866</v>
      </c>
      <c r="Y2802">
        <v>963627945</v>
      </c>
      <c r="Z2802">
        <v>963619393</v>
      </c>
      <c r="AA2802">
        <v>951979739</v>
      </c>
      <c r="AC2802">
        <v>1</v>
      </c>
      <c r="AD2802">
        <v>0</v>
      </c>
      <c r="AE2802">
        <v>0</v>
      </c>
      <c r="AF2802">
        <v>0</v>
      </c>
      <c r="AG2802">
        <v>0</v>
      </c>
      <c r="AI2802">
        <v>0</v>
      </c>
      <c r="AJ2802">
        <v>0</v>
      </c>
    </row>
    <row r="2803" spans="1:36" x14ac:dyDescent="0.25">
      <c r="A2803" s="4" t="s">
        <v>46</v>
      </c>
      <c r="B2803">
        <v>76699386</v>
      </c>
      <c r="C2803">
        <v>20394036090</v>
      </c>
      <c r="D2803" s="4" t="s">
        <v>27536</v>
      </c>
      <c r="E2803" s="4" t="s">
        <v>27537</v>
      </c>
      <c r="F2803" s="4"/>
      <c r="G2803" s="1"/>
      <c r="H2803" s="3">
        <v>131160.03</v>
      </c>
      <c r="I2803" s="3">
        <v>23215.33</v>
      </c>
      <c r="J2803" t="s">
        <v>425</v>
      </c>
      <c r="K2803" s="1"/>
      <c r="L2803" s="3"/>
      <c r="M2803" s="1"/>
      <c r="N2803" s="3"/>
      <c r="O2803" t="s">
        <v>21215</v>
      </c>
      <c r="P2803" t="s">
        <v>34</v>
      </c>
      <c r="Q2803" s="4"/>
      <c r="R2803" s="4" t="s">
        <v>27538</v>
      </c>
      <c r="S2803" s="4"/>
      <c r="T2803" t="s">
        <v>27539</v>
      </c>
      <c r="U2803">
        <v>1</v>
      </c>
      <c r="V2803" s="4" t="s">
        <v>23613</v>
      </c>
      <c r="W2803" s="4" t="s">
        <v>553</v>
      </c>
      <c r="X2803" s="4" t="s">
        <v>15866</v>
      </c>
      <c r="Y2803">
        <v>961578730</v>
      </c>
      <c r="AC2803">
        <v>1</v>
      </c>
      <c r="AD2803">
        <v>0</v>
      </c>
      <c r="AE2803">
        <v>0</v>
      </c>
      <c r="AF2803">
        <v>0</v>
      </c>
      <c r="AG2803">
        <v>0</v>
      </c>
      <c r="AI2803">
        <v>0</v>
      </c>
      <c r="AJ2803">
        <v>0</v>
      </c>
    </row>
    <row r="2804" spans="1:36" x14ac:dyDescent="0.25">
      <c r="A2804" s="4" t="s">
        <v>46</v>
      </c>
      <c r="B2804">
        <v>76699395</v>
      </c>
      <c r="C2804">
        <v>20395285336</v>
      </c>
      <c r="D2804" s="4" t="s">
        <v>27540</v>
      </c>
      <c r="E2804" s="4" t="s">
        <v>27541</v>
      </c>
      <c r="F2804" s="4"/>
      <c r="G2804" s="1"/>
      <c r="H2804" s="3">
        <v>1184.3</v>
      </c>
      <c r="I2804" s="3">
        <v>209.62</v>
      </c>
      <c r="J2804" t="s">
        <v>38</v>
      </c>
      <c r="K2804" s="1"/>
      <c r="L2804" s="3"/>
      <c r="M2804" s="1"/>
      <c r="N2804" s="3"/>
      <c r="O2804" t="s">
        <v>424</v>
      </c>
      <c r="P2804" t="s">
        <v>34</v>
      </c>
      <c r="Q2804" s="4"/>
      <c r="R2804" s="4" t="s">
        <v>27542</v>
      </c>
      <c r="S2804" s="4"/>
      <c r="T2804" t="s">
        <v>27543</v>
      </c>
      <c r="U2804">
        <v>1</v>
      </c>
      <c r="V2804" s="4" t="s">
        <v>23613</v>
      </c>
      <c r="W2804" s="4" t="s">
        <v>553</v>
      </c>
      <c r="X2804" s="4" t="s">
        <v>15866</v>
      </c>
      <c r="Y2804">
        <v>74273555</v>
      </c>
      <c r="AC2804">
        <v>1</v>
      </c>
      <c r="AD2804">
        <v>0</v>
      </c>
      <c r="AE2804">
        <v>0</v>
      </c>
      <c r="AF2804">
        <v>0</v>
      </c>
      <c r="AG2804">
        <v>0</v>
      </c>
      <c r="AI2804">
        <v>0</v>
      </c>
      <c r="AJ2804">
        <v>0</v>
      </c>
    </row>
    <row r="2805" spans="1:36" x14ac:dyDescent="0.25">
      <c r="A2805" s="4" t="s">
        <v>46</v>
      </c>
      <c r="B2805">
        <v>76699402</v>
      </c>
      <c r="C2805">
        <v>20396665451</v>
      </c>
      <c r="D2805" s="4" t="s">
        <v>27544</v>
      </c>
      <c r="E2805" s="4" t="s">
        <v>27545</v>
      </c>
      <c r="F2805" s="4"/>
      <c r="G2805" s="1"/>
      <c r="H2805" s="3">
        <v>1403.67</v>
      </c>
      <c r="I2805" s="3">
        <v>248.45</v>
      </c>
      <c r="J2805" t="s">
        <v>38</v>
      </c>
      <c r="K2805" s="1"/>
      <c r="L2805" s="3"/>
      <c r="M2805" s="1"/>
      <c r="N2805" s="3"/>
      <c r="O2805" t="s">
        <v>426</v>
      </c>
      <c r="P2805" t="s">
        <v>34</v>
      </c>
      <c r="Q2805" s="4"/>
      <c r="R2805" s="4" t="s">
        <v>27546</v>
      </c>
      <c r="S2805" s="4"/>
      <c r="T2805" t="s">
        <v>27546</v>
      </c>
      <c r="U2805">
        <v>0</v>
      </c>
      <c r="V2805" s="4" t="s">
        <v>23613</v>
      </c>
      <c r="W2805" s="4" t="s">
        <v>553</v>
      </c>
      <c r="X2805" s="4" t="s">
        <v>15866</v>
      </c>
      <c r="AC2805">
        <v>1</v>
      </c>
      <c r="AD2805">
        <v>0</v>
      </c>
      <c r="AE2805">
        <v>0</v>
      </c>
      <c r="AF2805">
        <v>0</v>
      </c>
      <c r="AG2805">
        <v>0</v>
      </c>
      <c r="AI2805">
        <v>0</v>
      </c>
      <c r="AJ2805">
        <v>0</v>
      </c>
    </row>
    <row r="2806" spans="1:36" x14ac:dyDescent="0.25">
      <c r="A2806" s="4" t="s">
        <v>46</v>
      </c>
      <c r="B2806">
        <v>76699404</v>
      </c>
      <c r="C2806">
        <v>20396825831</v>
      </c>
      <c r="D2806" s="4" t="s">
        <v>27547</v>
      </c>
      <c r="E2806" s="4" t="s">
        <v>27548</v>
      </c>
      <c r="F2806" s="4"/>
      <c r="G2806" s="1"/>
      <c r="H2806" s="3">
        <v>2980.75</v>
      </c>
      <c r="I2806" s="3">
        <v>527.59</v>
      </c>
      <c r="J2806" t="s">
        <v>36</v>
      </c>
      <c r="K2806" s="1"/>
      <c r="L2806" s="3"/>
      <c r="M2806" s="1"/>
      <c r="N2806" s="3"/>
      <c r="O2806" t="s">
        <v>426</v>
      </c>
      <c r="P2806" t="s">
        <v>34</v>
      </c>
      <c r="Q2806" s="4"/>
      <c r="R2806" s="4" t="s">
        <v>462</v>
      </c>
      <c r="S2806" s="4"/>
      <c r="T2806" t="s">
        <v>462</v>
      </c>
      <c r="U2806">
        <v>0</v>
      </c>
      <c r="V2806" s="4" t="s">
        <v>23613</v>
      </c>
      <c r="W2806" s="4" t="s">
        <v>553</v>
      </c>
      <c r="X2806" s="4" t="s">
        <v>15866</v>
      </c>
      <c r="AC2806">
        <v>1</v>
      </c>
      <c r="AD2806">
        <v>0</v>
      </c>
      <c r="AE2806">
        <v>0</v>
      </c>
      <c r="AF2806">
        <v>0</v>
      </c>
      <c r="AG2806">
        <v>0</v>
      </c>
      <c r="AI2806">
        <v>0</v>
      </c>
      <c r="AJ2806">
        <v>0</v>
      </c>
    </row>
    <row r="2807" spans="1:36" x14ac:dyDescent="0.25">
      <c r="A2807" s="4" t="s">
        <v>46</v>
      </c>
      <c r="B2807">
        <v>76699407</v>
      </c>
      <c r="C2807">
        <v>20397300901</v>
      </c>
      <c r="D2807" s="4" t="s">
        <v>27549</v>
      </c>
      <c r="E2807" s="4" t="s">
        <v>27550</v>
      </c>
      <c r="F2807" s="4"/>
      <c r="G2807" s="1"/>
      <c r="H2807" s="3">
        <v>1018.72</v>
      </c>
      <c r="I2807" s="3">
        <v>180.31</v>
      </c>
      <c r="J2807" t="s">
        <v>38</v>
      </c>
      <c r="K2807" s="1"/>
      <c r="L2807" s="3"/>
      <c r="M2807" s="1"/>
      <c r="N2807" s="3"/>
      <c r="O2807" t="s">
        <v>426</v>
      </c>
      <c r="P2807" t="s">
        <v>34</v>
      </c>
      <c r="Q2807" s="4"/>
      <c r="R2807" s="4" t="s">
        <v>26344</v>
      </c>
      <c r="S2807" s="4"/>
      <c r="T2807" t="s">
        <v>26344</v>
      </c>
      <c r="U2807">
        <v>1</v>
      </c>
      <c r="V2807" s="4" t="s">
        <v>23613</v>
      </c>
      <c r="W2807" s="4" t="s">
        <v>553</v>
      </c>
      <c r="X2807" s="4" t="s">
        <v>15866</v>
      </c>
      <c r="Y2807">
        <v>947943290</v>
      </c>
      <c r="Z2807">
        <v>44562729</v>
      </c>
      <c r="AA2807">
        <v>948182361</v>
      </c>
      <c r="AC2807">
        <v>1</v>
      </c>
      <c r="AD2807">
        <v>0</v>
      </c>
      <c r="AE2807">
        <v>0</v>
      </c>
      <c r="AF2807">
        <v>0</v>
      </c>
      <c r="AG2807">
        <v>0</v>
      </c>
      <c r="AI2807">
        <v>0</v>
      </c>
      <c r="AJ2807">
        <v>0</v>
      </c>
    </row>
    <row r="2808" spans="1:36" x14ac:dyDescent="0.25">
      <c r="A2808" s="4" t="s">
        <v>46</v>
      </c>
      <c r="B2808">
        <v>76699411</v>
      </c>
      <c r="C2808">
        <v>20397610251</v>
      </c>
      <c r="D2808" s="4" t="s">
        <v>27551</v>
      </c>
      <c r="E2808" s="4" t="s">
        <v>27552</v>
      </c>
      <c r="F2808" s="4"/>
      <c r="G2808" s="1"/>
      <c r="H2808" s="3">
        <v>2303.56</v>
      </c>
      <c r="I2808" s="3">
        <v>407.73</v>
      </c>
      <c r="J2808" t="s">
        <v>38</v>
      </c>
      <c r="K2808" s="1"/>
      <c r="L2808" s="3"/>
      <c r="M2808" s="1"/>
      <c r="N2808" s="3"/>
      <c r="O2808" t="s">
        <v>15850</v>
      </c>
      <c r="P2808" t="s">
        <v>34</v>
      </c>
      <c r="Q2808" s="4"/>
      <c r="R2808" s="4" t="s">
        <v>23753</v>
      </c>
      <c r="S2808" s="4"/>
      <c r="T2808" t="s">
        <v>23754</v>
      </c>
      <c r="U2808">
        <v>1</v>
      </c>
      <c r="V2808" s="4" t="s">
        <v>23613</v>
      </c>
      <c r="W2808" s="4" t="s">
        <v>553</v>
      </c>
      <c r="X2808" s="4" t="s">
        <v>15866</v>
      </c>
      <c r="Y2808">
        <v>942049351</v>
      </c>
      <c r="Z2808">
        <v>952084018</v>
      </c>
      <c r="AA2808">
        <v>949897634</v>
      </c>
      <c r="AC2808">
        <v>1</v>
      </c>
      <c r="AD2808">
        <v>0</v>
      </c>
      <c r="AE2808">
        <v>0</v>
      </c>
      <c r="AF2808">
        <v>0</v>
      </c>
      <c r="AG2808">
        <v>0</v>
      </c>
      <c r="AI2808">
        <v>0</v>
      </c>
      <c r="AJ2808">
        <v>0</v>
      </c>
    </row>
    <row r="2809" spans="1:36" x14ac:dyDescent="0.25">
      <c r="A2809" s="4" t="s">
        <v>46</v>
      </c>
      <c r="B2809">
        <v>76699412</v>
      </c>
      <c r="C2809">
        <v>20397742831</v>
      </c>
      <c r="D2809" s="4" t="s">
        <v>27553</v>
      </c>
      <c r="E2809" s="4" t="s">
        <v>27554</v>
      </c>
      <c r="F2809" s="4"/>
      <c r="G2809" s="1"/>
      <c r="H2809" s="3">
        <v>1473.89</v>
      </c>
      <c r="I2809" s="3">
        <v>260.88</v>
      </c>
      <c r="J2809" t="s">
        <v>38</v>
      </c>
      <c r="K2809" s="1"/>
      <c r="L2809" s="3"/>
      <c r="M2809" s="1"/>
      <c r="N2809" s="3"/>
      <c r="O2809" t="s">
        <v>424</v>
      </c>
      <c r="P2809" t="s">
        <v>34</v>
      </c>
      <c r="Q2809" s="4"/>
      <c r="R2809" s="4" t="s">
        <v>21088</v>
      </c>
      <c r="S2809" s="4"/>
      <c r="T2809" t="s">
        <v>21088</v>
      </c>
      <c r="U2809">
        <v>1</v>
      </c>
      <c r="V2809" s="4" t="s">
        <v>23613</v>
      </c>
      <c r="W2809" s="4" t="s">
        <v>553</v>
      </c>
      <c r="X2809" s="4" t="s">
        <v>15866</v>
      </c>
      <c r="Y2809">
        <v>45919148</v>
      </c>
      <c r="Z2809">
        <v>993920116</v>
      </c>
      <c r="AA2809">
        <v>990010808</v>
      </c>
      <c r="AC2809">
        <v>1</v>
      </c>
      <c r="AD2809">
        <v>0</v>
      </c>
      <c r="AE2809">
        <v>0</v>
      </c>
      <c r="AF2809">
        <v>0</v>
      </c>
      <c r="AG2809">
        <v>0</v>
      </c>
      <c r="AI2809">
        <v>0</v>
      </c>
      <c r="AJ2809">
        <v>0</v>
      </c>
    </row>
    <row r="2810" spans="1:36" x14ac:dyDescent="0.25">
      <c r="A2810" s="4" t="s">
        <v>46</v>
      </c>
      <c r="B2810">
        <v>76699417</v>
      </c>
      <c r="C2810">
        <v>20398348983</v>
      </c>
      <c r="D2810" s="4" t="s">
        <v>27555</v>
      </c>
      <c r="E2810" s="4" t="s">
        <v>27556</v>
      </c>
      <c r="F2810" s="4"/>
      <c r="G2810" s="1"/>
      <c r="H2810" s="3">
        <v>104724.32</v>
      </c>
      <c r="I2810" s="3">
        <v>18536.2</v>
      </c>
      <c r="J2810" t="s">
        <v>425</v>
      </c>
      <c r="K2810" s="1"/>
      <c r="L2810" s="3"/>
      <c r="M2810" s="1"/>
      <c r="N2810" s="3"/>
      <c r="O2810" t="s">
        <v>15850</v>
      </c>
      <c r="P2810" t="s">
        <v>34</v>
      </c>
      <c r="Q2810" s="4"/>
      <c r="R2810" s="4" t="s">
        <v>27557</v>
      </c>
      <c r="S2810" s="4"/>
      <c r="T2810" t="s">
        <v>27558</v>
      </c>
      <c r="U2810">
        <v>1</v>
      </c>
      <c r="V2810" s="4" t="s">
        <v>23613</v>
      </c>
      <c r="W2810" s="4" t="s">
        <v>553</v>
      </c>
      <c r="X2810" s="4" t="s">
        <v>15866</v>
      </c>
      <c r="Y2810">
        <v>973966159</v>
      </c>
      <c r="Z2810">
        <v>943631781</v>
      </c>
      <c r="AA2810">
        <v>73369503</v>
      </c>
      <c r="AC2810">
        <v>1</v>
      </c>
      <c r="AD2810">
        <v>0</v>
      </c>
      <c r="AE2810">
        <v>0</v>
      </c>
      <c r="AF2810">
        <v>0</v>
      </c>
      <c r="AG2810">
        <v>0</v>
      </c>
      <c r="AI2810">
        <v>0</v>
      </c>
      <c r="AJ2810">
        <v>0</v>
      </c>
    </row>
    <row r="2811" spans="1:36" x14ac:dyDescent="0.25">
      <c r="A2811" s="4" t="s">
        <v>46</v>
      </c>
      <c r="B2811">
        <v>76699423</v>
      </c>
      <c r="C2811">
        <v>20399161691</v>
      </c>
      <c r="D2811" s="4" t="s">
        <v>27559</v>
      </c>
      <c r="E2811" s="4" t="s">
        <v>27560</v>
      </c>
      <c r="F2811" s="4"/>
      <c r="G2811" s="1"/>
      <c r="H2811" s="3">
        <v>84907.07</v>
      </c>
      <c r="I2811" s="3">
        <v>15028.55</v>
      </c>
      <c r="J2811" t="s">
        <v>425</v>
      </c>
      <c r="K2811" s="1"/>
      <c r="L2811" s="3"/>
      <c r="M2811" s="1"/>
      <c r="N2811" s="3"/>
      <c r="O2811" t="s">
        <v>424</v>
      </c>
      <c r="P2811" t="s">
        <v>34</v>
      </c>
      <c r="Q2811" s="4"/>
      <c r="R2811" s="4" t="s">
        <v>27561</v>
      </c>
      <c r="S2811" s="4"/>
      <c r="T2811" t="s">
        <v>27562</v>
      </c>
      <c r="U2811">
        <v>0</v>
      </c>
      <c r="V2811" s="4" t="s">
        <v>23613</v>
      </c>
      <c r="W2811" s="4" t="s">
        <v>553</v>
      </c>
      <c r="X2811" s="4" t="s">
        <v>15866</v>
      </c>
      <c r="AC2811">
        <v>1</v>
      </c>
      <c r="AD2811">
        <v>0</v>
      </c>
      <c r="AE2811">
        <v>0</v>
      </c>
      <c r="AF2811">
        <v>0</v>
      </c>
      <c r="AG2811">
        <v>0</v>
      </c>
      <c r="AI2811">
        <v>0</v>
      </c>
      <c r="AJ2811">
        <v>0</v>
      </c>
    </row>
    <row r="2812" spans="1:36" x14ac:dyDescent="0.25">
      <c r="A2812" s="4" t="s">
        <v>46</v>
      </c>
      <c r="B2812">
        <v>76699427</v>
      </c>
      <c r="C2812">
        <v>20399451427</v>
      </c>
      <c r="D2812" s="4" t="s">
        <v>27563</v>
      </c>
      <c r="E2812" s="4" t="s">
        <v>27564</v>
      </c>
      <c r="F2812" s="4"/>
      <c r="G2812" s="1"/>
      <c r="H2812" s="3">
        <v>1343.88</v>
      </c>
      <c r="I2812" s="3">
        <v>237.87</v>
      </c>
      <c r="J2812" t="s">
        <v>38</v>
      </c>
      <c r="K2812" s="1"/>
      <c r="L2812" s="3"/>
      <c r="M2812" s="1"/>
      <c r="N2812" s="3"/>
      <c r="O2812" t="s">
        <v>424</v>
      </c>
      <c r="P2812" t="s">
        <v>34</v>
      </c>
      <c r="Q2812" s="4"/>
      <c r="R2812" s="4" t="s">
        <v>21516</v>
      </c>
      <c r="S2812" s="4"/>
      <c r="T2812" t="s">
        <v>21516</v>
      </c>
      <c r="U2812">
        <v>0</v>
      </c>
      <c r="V2812" s="4" t="s">
        <v>23681</v>
      </c>
      <c r="W2812" s="4" t="s">
        <v>553</v>
      </c>
      <c r="X2812" s="4" t="s">
        <v>15866</v>
      </c>
      <c r="AC2812">
        <v>1</v>
      </c>
      <c r="AD2812">
        <v>0</v>
      </c>
      <c r="AE2812">
        <v>0</v>
      </c>
      <c r="AF2812">
        <v>0</v>
      </c>
      <c r="AG2812">
        <v>0</v>
      </c>
      <c r="AI2812">
        <v>0</v>
      </c>
      <c r="AJ2812">
        <v>0</v>
      </c>
    </row>
    <row r="2813" spans="1:36" x14ac:dyDescent="0.25">
      <c r="A2813" s="4" t="s">
        <v>46</v>
      </c>
      <c r="B2813">
        <v>76699428</v>
      </c>
      <c r="C2813">
        <v>20399666466</v>
      </c>
      <c r="D2813" s="4" t="s">
        <v>27565</v>
      </c>
      <c r="E2813" s="4" t="s">
        <v>27566</v>
      </c>
      <c r="F2813" s="4"/>
      <c r="G2813" s="1"/>
      <c r="H2813" s="3">
        <v>134.13</v>
      </c>
      <c r="I2813" s="3">
        <v>66.099999999999994</v>
      </c>
      <c r="J2813" t="s">
        <v>45</v>
      </c>
      <c r="K2813" s="1"/>
      <c r="L2813" s="3"/>
      <c r="M2813" s="1"/>
      <c r="N2813" s="3"/>
      <c r="O2813" t="s">
        <v>33</v>
      </c>
      <c r="P2813" t="s">
        <v>34</v>
      </c>
      <c r="Q2813" s="4"/>
      <c r="R2813" s="4" t="s">
        <v>27567</v>
      </c>
      <c r="S2813" s="4"/>
      <c r="T2813" t="s">
        <v>27568</v>
      </c>
      <c r="U2813">
        <v>1</v>
      </c>
      <c r="V2813" s="4" t="s">
        <v>23613</v>
      </c>
      <c r="W2813" s="4" t="s">
        <v>553</v>
      </c>
      <c r="X2813" s="4" t="s">
        <v>15866</v>
      </c>
      <c r="Y2813">
        <v>947912002</v>
      </c>
      <c r="AC2813">
        <v>1</v>
      </c>
      <c r="AD2813">
        <v>0</v>
      </c>
      <c r="AE2813">
        <v>0</v>
      </c>
      <c r="AF2813">
        <v>0</v>
      </c>
      <c r="AG2813">
        <v>0</v>
      </c>
      <c r="AI2813">
        <v>0</v>
      </c>
      <c r="AJ2813">
        <v>0</v>
      </c>
    </row>
    <row r="2814" spans="1:36" x14ac:dyDescent="0.25">
      <c r="A2814" s="4" t="s">
        <v>46</v>
      </c>
      <c r="B2814">
        <v>76699430</v>
      </c>
      <c r="C2814">
        <v>20400096636</v>
      </c>
      <c r="D2814" s="4" t="s">
        <v>27569</v>
      </c>
      <c r="E2814" s="4" t="s">
        <v>27570</v>
      </c>
      <c r="F2814" s="4"/>
      <c r="G2814" s="1"/>
      <c r="H2814" s="3">
        <v>1303.43</v>
      </c>
      <c r="I2814" s="3">
        <v>230.71</v>
      </c>
      <c r="J2814" t="s">
        <v>38</v>
      </c>
      <c r="K2814" s="1"/>
      <c r="L2814" s="3"/>
      <c r="M2814" s="1"/>
      <c r="N2814" s="3"/>
      <c r="O2814" t="s">
        <v>424</v>
      </c>
      <c r="P2814" t="s">
        <v>34</v>
      </c>
      <c r="Q2814" s="4"/>
      <c r="R2814" s="4" t="s">
        <v>21504</v>
      </c>
      <c r="S2814" s="4"/>
      <c r="T2814" t="s">
        <v>21504</v>
      </c>
      <c r="U2814">
        <v>0</v>
      </c>
      <c r="V2814" s="4" t="s">
        <v>23681</v>
      </c>
      <c r="W2814" s="4" t="s">
        <v>553</v>
      </c>
      <c r="X2814" s="4" t="s">
        <v>15866</v>
      </c>
      <c r="AC2814">
        <v>1</v>
      </c>
      <c r="AD2814">
        <v>0</v>
      </c>
      <c r="AE2814">
        <v>0</v>
      </c>
      <c r="AF2814">
        <v>0</v>
      </c>
      <c r="AG2814">
        <v>0</v>
      </c>
      <c r="AI2814">
        <v>0</v>
      </c>
      <c r="AJ2814">
        <v>0</v>
      </c>
    </row>
    <row r="2815" spans="1:36" x14ac:dyDescent="0.25">
      <c r="A2815" s="4" t="s">
        <v>46</v>
      </c>
      <c r="B2815">
        <v>76699435</v>
      </c>
      <c r="C2815">
        <v>20401319817</v>
      </c>
      <c r="D2815" s="4" t="s">
        <v>4876</v>
      </c>
      <c r="E2815" s="4" t="s">
        <v>4877</v>
      </c>
      <c r="F2815" s="4"/>
      <c r="G2815" s="1"/>
      <c r="H2815" s="3">
        <v>100623.75</v>
      </c>
      <c r="I2815" s="3">
        <v>17810.400000000001</v>
      </c>
      <c r="J2815" t="s">
        <v>425</v>
      </c>
      <c r="K2815" s="1"/>
      <c r="L2815" s="3"/>
      <c r="M2815" s="1"/>
      <c r="N2815" s="3"/>
      <c r="O2815" t="s">
        <v>15850</v>
      </c>
      <c r="P2815" t="s">
        <v>34</v>
      </c>
      <c r="Q2815" s="4"/>
      <c r="R2815" s="4" t="s">
        <v>27571</v>
      </c>
      <c r="S2815" s="4"/>
      <c r="T2815" t="s">
        <v>27572</v>
      </c>
      <c r="U2815">
        <v>1</v>
      </c>
      <c r="V2815" s="4" t="s">
        <v>23613</v>
      </c>
      <c r="W2815" s="4" t="s">
        <v>20935</v>
      </c>
      <c r="X2815" s="4" t="s">
        <v>20936</v>
      </c>
      <c r="Y2815">
        <v>15282919</v>
      </c>
      <c r="Z2815">
        <v>15282929</v>
      </c>
      <c r="AA2815">
        <v>15282933</v>
      </c>
      <c r="AC2815">
        <v>1</v>
      </c>
      <c r="AD2815">
        <v>0</v>
      </c>
      <c r="AE2815">
        <v>0</v>
      </c>
      <c r="AF2815">
        <v>0</v>
      </c>
      <c r="AG2815">
        <v>0</v>
      </c>
      <c r="AI2815">
        <v>0</v>
      </c>
      <c r="AJ2815">
        <v>0</v>
      </c>
    </row>
    <row r="2816" spans="1:36" x14ac:dyDescent="0.25">
      <c r="A2816" s="4" t="s">
        <v>46</v>
      </c>
      <c r="B2816">
        <v>76699436</v>
      </c>
      <c r="C2816">
        <v>20401470396</v>
      </c>
      <c r="D2816" s="4" t="s">
        <v>27573</v>
      </c>
      <c r="E2816" s="4" t="s">
        <v>27574</v>
      </c>
      <c r="F2816" s="4"/>
      <c r="G2816" s="1"/>
      <c r="H2816" s="3">
        <v>355557.86</v>
      </c>
      <c r="I2816" s="3">
        <v>62933.74</v>
      </c>
      <c r="J2816" t="s">
        <v>425</v>
      </c>
      <c r="K2816" s="1"/>
      <c r="L2816" s="3"/>
      <c r="M2816" s="1"/>
      <c r="N2816" s="3"/>
      <c r="O2816" t="s">
        <v>33</v>
      </c>
      <c r="P2816" t="s">
        <v>34</v>
      </c>
      <c r="Q2816" s="4"/>
      <c r="R2816" s="4" t="s">
        <v>27575</v>
      </c>
      <c r="S2816" s="4"/>
      <c r="T2816" t="s">
        <v>27576</v>
      </c>
      <c r="U2816">
        <v>0</v>
      </c>
      <c r="V2816" s="4" t="s">
        <v>23613</v>
      </c>
      <c r="W2816" s="4" t="s">
        <v>553</v>
      </c>
      <c r="X2816" s="4" t="s">
        <v>15866</v>
      </c>
      <c r="AC2816">
        <v>1</v>
      </c>
      <c r="AD2816">
        <v>0</v>
      </c>
      <c r="AE2816">
        <v>0</v>
      </c>
      <c r="AF2816">
        <v>0</v>
      </c>
      <c r="AG2816">
        <v>0</v>
      </c>
      <c r="AI2816">
        <v>0</v>
      </c>
      <c r="AJ2816">
        <v>0</v>
      </c>
    </row>
    <row r="2817" spans="1:36" x14ac:dyDescent="0.25">
      <c r="A2817" s="4" t="s">
        <v>46</v>
      </c>
      <c r="B2817">
        <v>76699439</v>
      </c>
      <c r="C2817">
        <v>20402336014</v>
      </c>
      <c r="D2817" s="4" t="s">
        <v>27577</v>
      </c>
      <c r="E2817" s="4" t="s">
        <v>27578</v>
      </c>
      <c r="F2817" s="4"/>
      <c r="G2817" s="1"/>
      <c r="H2817" s="3">
        <v>251884.79</v>
      </c>
      <c r="I2817" s="3">
        <v>44583.61</v>
      </c>
      <c r="J2817" t="s">
        <v>425</v>
      </c>
      <c r="K2817" s="1"/>
      <c r="L2817" s="3"/>
      <c r="M2817" s="1"/>
      <c r="N2817" s="3"/>
      <c r="O2817" t="s">
        <v>424</v>
      </c>
      <c r="P2817" t="s">
        <v>34</v>
      </c>
      <c r="Q2817" s="4"/>
      <c r="R2817" s="4" t="s">
        <v>27579</v>
      </c>
      <c r="S2817" s="4"/>
      <c r="T2817" t="s">
        <v>27580</v>
      </c>
      <c r="U2817">
        <v>0</v>
      </c>
      <c r="V2817" s="4" t="s">
        <v>23610</v>
      </c>
      <c r="W2817" s="4" t="s">
        <v>553</v>
      </c>
      <c r="X2817" s="4" t="s">
        <v>15866</v>
      </c>
      <c r="AC2817">
        <v>1</v>
      </c>
      <c r="AD2817">
        <v>0</v>
      </c>
      <c r="AE2817">
        <v>0</v>
      </c>
      <c r="AF2817">
        <v>0</v>
      </c>
      <c r="AG2817">
        <v>0</v>
      </c>
      <c r="AI2817">
        <v>0</v>
      </c>
      <c r="AJ2817">
        <v>0</v>
      </c>
    </row>
    <row r="2818" spans="1:36" x14ac:dyDescent="0.25">
      <c r="A2818" s="4" t="s">
        <v>46</v>
      </c>
      <c r="B2818">
        <v>76699444</v>
      </c>
      <c r="C2818">
        <v>20402885034</v>
      </c>
      <c r="D2818" s="4" t="s">
        <v>27581</v>
      </c>
      <c r="E2818" s="4" t="s">
        <v>27582</v>
      </c>
      <c r="F2818" s="4"/>
      <c r="G2818" s="1"/>
      <c r="H2818" s="3">
        <v>721.2</v>
      </c>
      <c r="I2818" s="3">
        <v>127.65</v>
      </c>
      <c r="J2818" t="s">
        <v>38</v>
      </c>
      <c r="K2818" s="1"/>
      <c r="L2818" s="3"/>
      <c r="M2818" s="1"/>
      <c r="N2818" s="3"/>
      <c r="O2818" t="s">
        <v>426</v>
      </c>
      <c r="P2818" t="s">
        <v>34</v>
      </c>
      <c r="Q2818" s="4"/>
      <c r="R2818" s="4" t="s">
        <v>27355</v>
      </c>
      <c r="S2818" s="4"/>
      <c r="T2818" t="s">
        <v>27355</v>
      </c>
      <c r="U2818">
        <v>0</v>
      </c>
      <c r="V2818" s="4" t="s">
        <v>23613</v>
      </c>
      <c r="W2818" s="4" t="s">
        <v>553</v>
      </c>
      <c r="X2818" s="4" t="s">
        <v>15866</v>
      </c>
      <c r="AC2818">
        <v>1</v>
      </c>
      <c r="AD2818">
        <v>0</v>
      </c>
      <c r="AE2818">
        <v>0</v>
      </c>
      <c r="AF2818">
        <v>0</v>
      </c>
      <c r="AG2818">
        <v>0</v>
      </c>
      <c r="AI2818">
        <v>0</v>
      </c>
      <c r="AJ2818">
        <v>0</v>
      </c>
    </row>
    <row r="2819" spans="1:36" x14ac:dyDescent="0.25">
      <c r="A2819" s="4" t="s">
        <v>46</v>
      </c>
      <c r="B2819">
        <v>76699451</v>
      </c>
      <c r="C2819">
        <v>20404640004</v>
      </c>
      <c r="D2819" s="4" t="s">
        <v>27583</v>
      </c>
      <c r="E2819" s="4" t="s">
        <v>27584</v>
      </c>
      <c r="F2819" s="4"/>
      <c r="G2819" s="1"/>
      <c r="H2819" s="3">
        <v>8585.52</v>
      </c>
      <c r="I2819" s="3">
        <v>1519.64</v>
      </c>
      <c r="J2819" t="s">
        <v>43</v>
      </c>
      <c r="K2819" s="1"/>
      <c r="L2819" s="3"/>
      <c r="M2819" s="1"/>
      <c r="N2819" s="3"/>
      <c r="O2819" t="s">
        <v>426</v>
      </c>
      <c r="P2819" t="s">
        <v>34</v>
      </c>
      <c r="Q2819" s="4"/>
      <c r="R2819" s="4" t="s">
        <v>27585</v>
      </c>
      <c r="S2819" s="4"/>
      <c r="T2819" t="s">
        <v>27586</v>
      </c>
      <c r="U2819">
        <v>0</v>
      </c>
      <c r="V2819" s="4" t="s">
        <v>23613</v>
      </c>
      <c r="W2819" s="4" t="s">
        <v>553</v>
      </c>
      <c r="X2819" s="4" t="s">
        <v>15866</v>
      </c>
      <c r="AC2819">
        <v>1</v>
      </c>
      <c r="AD2819">
        <v>0</v>
      </c>
      <c r="AE2819">
        <v>0</v>
      </c>
      <c r="AF2819">
        <v>0</v>
      </c>
      <c r="AG2819">
        <v>0</v>
      </c>
      <c r="AI2819">
        <v>0</v>
      </c>
      <c r="AJ2819">
        <v>0</v>
      </c>
    </row>
    <row r="2820" spans="1:36" x14ac:dyDescent="0.25">
      <c r="A2820" s="4" t="s">
        <v>46</v>
      </c>
      <c r="B2820">
        <v>76699454</v>
      </c>
      <c r="C2820">
        <v>20405144493</v>
      </c>
      <c r="D2820" s="4" t="s">
        <v>27587</v>
      </c>
      <c r="E2820" s="4" t="s">
        <v>27588</v>
      </c>
      <c r="F2820" s="4"/>
      <c r="G2820" s="1"/>
      <c r="H2820" s="3">
        <v>569.19000000000005</v>
      </c>
      <c r="I2820" s="3">
        <v>100.75</v>
      </c>
      <c r="J2820" t="s">
        <v>38</v>
      </c>
      <c r="K2820" s="1"/>
      <c r="L2820" s="3"/>
      <c r="M2820" s="1"/>
      <c r="N2820" s="3"/>
      <c r="O2820" t="s">
        <v>424</v>
      </c>
      <c r="P2820" t="s">
        <v>34</v>
      </c>
      <c r="Q2820" s="4"/>
      <c r="R2820" s="4" t="s">
        <v>22860</v>
      </c>
      <c r="S2820" s="4"/>
      <c r="T2820" t="s">
        <v>22860</v>
      </c>
      <c r="U2820">
        <v>0</v>
      </c>
      <c r="V2820" s="4" t="s">
        <v>23613</v>
      </c>
      <c r="W2820" s="4" t="s">
        <v>553</v>
      </c>
      <c r="X2820" s="4" t="s">
        <v>15866</v>
      </c>
      <c r="AC2820">
        <v>1</v>
      </c>
      <c r="AD2820">
        <v>0</v>
      </c>
      <c r="AE2820">
        <v>0</v>
      </c>
      <c r="AF2820">
        <v>0</v>
      </c>
      <c r="AG2820">
        <v>0</v>
      </c>
      <c r="AI2820">
        <v>0</v>
      </c>
      <c r="AJ2820">
        <v>0</v>
      </c>
    </row>
    <row r="2821" spans="1:36" x14ac:dyDescent="0.25">
      <c r="A2821" s="4" t="s">
        <v>46</v>
      </c>
      <c r="B2821">
        <v>76699461</v>
      </c>
      <c r="C2821">
        <v>20406299717</v>
      </c>
      <c r="D2821" s="4" t="s">
        <v>27589</v>
      </c>
      <c r="E2821" s="4" t="s">
        <v>27590</v>
      </c>
      <c r="F2821" s="4"/>
      <c r="G2821" s="1"/>
      <c r="H2821" s="3">
        <v>54329.440000000002</v>
      </c>
      <c r="I2821" s="3">
        <v>9616.31</v>
      </c>
      <c r="J2821" t="s">
        <v>425</v>
      </c>
      <c r="K2821" s="1"/>
      <c r="L2821" s="3"/>
      <c r="M2821" s="1"/>
      <c r="N2821" s="3"/>
      <c r="O2821" t="s">
        <v>424</v>
      </c>
      <c r="P2821" t="s">
        <v>34</v>
      </c>
      <c r="Q2821" s="4"/>
      <c r="R2821" s="4" t="s">
        <v>27591</v>
      </c>
      <c r="S2821" s="4"/>
      <c r="T2821" t="s">
        <v>27592</v>
      </c>
      <c r="U2821">
        <v>0</v>
      </c>
      <c r="V2821" s="4" t="s">
        <v>23681</v>
      </c>
      <c r="W2821" s="4" t="s">
        <v>553</v>
      </c>
      <c r="X2821" s="4" t="s">
        <v>15866</v>
      </c>
      <c r="AC2821">
        <v>1</v>
      </c>
      <c r="AD2821">
        <v>0</v>
      </c>
      <c r="AE2821">
        <v>0</v>
      </c>
      <c r="AF2821">
        <v>0</v>
      </c>
      <c r="AG2821">
        <v>0</v>
      </c>
      <c r="AI2821">
        <v>0</v>
      </c>
      <c r="AJ2821">
        <v>0</v>
      </c>
    </row>
    <row r="2822" spans="1:36" x14ac:dyDescent="0.25">
      <c r="A2822" s="4" t="s">
        <v>46</v>
      </c>
      <c r="B2822">
        <v>76699463</v>
      </c>
      <c r="C2822">
        <v>20406374786</v>
      </c>
      <c r="D2822" s="4" t="s">
        <v>27593</v>
      </c>
      <c r="E2822" s="4" t="s">
        <v>27594</v>
      </c>
      <c r="F2822" s="4"/>
      <c r="G2822" s="1"/>
      <c r="H2822" s="3">
        <v>78877.56</v>
      </c>
      <c r="I2822" s="3">
        <v>13961.33</v>
      </c>
      <c r="J2822" t="s">
        <v>425</v>
      </c>
      <c r="K2822" s="1"/>
      <c r="L2822" s="3"/>
      <c r="M2822" s="1"/>
      <c r="N2822" s="3"/>
      <c r="O2822" t="s">
        <v>424</v>
      </c>
      <c r="P2822" t="s">
        <v>34</v>
      </c>
      <c r="Q2822" s="4"/>
      <c r="R2822" s="4" t="s">
        <v>27595</v>
      </c>
      <c r="S2822" s="4"/>
      <c r="T2822" t="s">
        <v>27596</v>
      </c>
      <c r="U2822">
        <v>0</v>
      </c>
      <c r="V2822" s="4" t="s">
        <v>23613</v>
      </c>
      <c r="W2822" s="4" t="s">
        <v>553</v>
      </c>
      <c r="X2822" s="4" t="s">
        <v>15866</v>
      </c>
      <c r="AC2822">
        <v>1</v>
      </c>
      <c r="AD2822">
        <v>0</v>
      </c>
      <c r="AE2822">
        <v>0</v>
      </c>
      <c r="AF2822">
        <v>0</v>
      </c>
      <c r="AG2822">
        <v>0</v>
      </c>
      <c r="AI2822">
        <v>0</v>
      </c>
      <c r="AJ2822">
        <v>0</v>
      </c>
    </row>
    <row r="2823" spans="1:36" x14ac:dyDescent="0.25">
      <c r="A2823" s="4" t="s">
        <v>46</v>
      </c>
      <c r="B2823">
        <v>76699466</v>
      </c>
      <c r="C2823">
        <v>20406447414</v>
      </c>
      <c r="D2823" s="4" t="s">
        <v>27597</v>
      </c>
      <c r="E2823" s="4" t="s">
        <v>27598</v>
      </c>
      <c r="F2823" s="4"/>
      <c r="G2823" s="1"/>
      <c r="H2823" s="3">
        <v>5947.45</v>
      </c>
      <c r="I2823" s="3">
        <v>1052.7</v>
      </c>
      <c r="J2823" t="s">
        <v>42</v>
      </c>
      <c r="K2823" s="1"/>
      <c r="L2823" s="3"/>
      <c r="M2823" s="1"/>
      <c r="N2823" s="3"/>
      <c r="O2823" t="s">
        <v>424</v>
      </c>
      <c r="P2823" t="s">
        <v>34</v>
      </c>
      <c r="Q2823" s="4"/>
      <c r="R2823" s="4" t="s">
        <v>27599</v>
      </c>
      <c r="S2823" s="4"/>
      <c r="T2823" t="s">
        <v>27600</v>
      </c>
      <c r="U2823">
        <v>0</v>
      </c>
      <c r="V2823" s="4" t="s">
        <v>23613</v>
      </c>
      <c r="W2823" s="4" t="s">
        <v>553</v>
      </c>
      <c r="X2823" s="4" t="s">
        <v>15866</v>
      </c>
      <c r="AC2823">
        <v>1</v>
      </c>
      <c r="AD2823">
        <v>0</v>
      </c>
      <c r="AE2823">
        <v>0</v>
      </c>
      <c r="AF2823">
        <v>0</v>
      </c>
      <c r="AG2823">
        <v>0</v>
      </c>
      <c r="AI2823">
        <v>0</v>
      </c>
      <c r="AJ2823">
        <v>0</v>
      </c>
    </row>
    <row r="2824" spans="1:36" x14ac:dyDescent="0.25">
      <c r="A2824" s="4" t="s">
        <v>46</v>
      </c>
      <c r="B2824">
        <v>76699469</v>
      </c>
      <c r="C2824">
        <v>20406739113</v>
      </c>
      <c r="D2824" s="4" t="s">
        <v>27601</v>
      </c>
      <c r="E2824" s="4" t="s">
        <v>27602</v>
      </c>
      <c r="F2824" s="4"/>
      <c r="G2824" s="1"/>
      <c r="H2824" s="3">
        <v>1258.45</v>
      </c>
      <c r="I2824" s="3">
        <v>222.75</v>
      </c>
      <c r="J2824" t="s">
        <v>38</v>
      </c>
      <c r="K2824" s="1"/>
      <c r="L2824" s="3"/>
      <c r="M2824" s="1"/>
      <c r="N2824" s="3"/>
      <c r="O2824" t="s">
        <v>424</v>
      </c>
      <c r="P2824" t="s">
        <v>34</v>
      </c>
      <c r="Q2824" s="4"/>
      <c r="R2824" s="4" t="s">
        <v>21038</v>
      </c>
      <c r="S2824" s="4"/>
      <c r="T2824" t="s">
        <v>21038</v>
      </c>
      <c r="U2824">
        <v>0</v>
      </c>
      <c r="V2824" s="4" t="s">
        <v>23613</v>
      </c>
      <c r="W2824" s="4" t="s">
        <v>553</v>
      </c>
      <c r="X2824" s="4" t="s">
        <v>15866</v>
      </c>
      <c r="AC2824">
        <v>1</v>
      </c>
      <c r="AD2824">
        <v>0</v>
      </c>
      <c r="AE2824">
        <v>0</v>
      </c>
      <c r="AF2824">
        <v>0</v>
      </c>
      <c r="AG2824">
        <v>0</v>
      </c>
      <c r="AI2824">
        <v>0</v>
      </c>
      <c r="AJ2824">
        <v>0</v>
      </c>
    </row>
    <row r="2825" spans="1:36" x14ac:dyDescent="0.25">
      <c r="A2825" s="4" t="s">
        <v>46</v>
      </c>
      <c r="B2825">
        <v>76699476</v>
      </c>
      <c r="C2825">
        <v>20407844387</v>
      </c>
      <c r="D2825" s="4" t="s">
        <v>27603</v>
      </c>
      <c r="E2825" s="4" t="s">
        <v>27604</v>
      </c>
      <c r="F2825" s="4"/>
      <c r="G2825" s="1"/>
      <c r="H2825" s="3">
        <v>58319.38</v>
      </c>
      <c r="I2825" s="3">
        <v>10322.530000000001</v>
      </c>
      <c r="J2825" t="s">
        <v>425</v>
      </c>
      <c r="K2825" s="1"/>
      <c r="L2825" s="3"/>
      <c r="M2825" s="1"/>
      <c r="N2825" s="3"/>
      <c r="O2825" t="s">
        <v>15850</v>
      </c>
      <c r="P2825" t="s">
        <v>34</v>
      </c>
      <c r="Q2825" s="4"/>
      <c r="R2825" s="4" t="s">
        <v>27605</v>
      </c>
      <c r="S2825" s="4"/>
      <c r="T2825" t="s">
        <v>27606</v>
      </c>
      <c r="U2825">
        <v>1</v>
      </c>
      <c r="V2825" s="4" t="s">
        <v>23613</v>
      </c>
      <c r="W2825" s="4" t="s">
        <v>553</v>
      </c>
      <c r="X2825" s="4" t="s">
        <v>15866</v>
      </c>
      <c r="Y2825">
        <v>943166671</v>
      </c>
      <c r="AC2825">
        <v>1</v>
      </c>
      <c r="AD2825">
        <v>0</v>
      </c>
      <c r="AE2825">
        <v>0</v>
      </c>
      <c r="AF2825">
        <v>0</v>
      </c>
      <c r="AG2825">
        <v>0</v>
      </c>
      <c r="AI2825">
        <v>0</v>
      </c>
      <c r="AJ2825">
        <v>0</v>
      </c>
    </row>
    <row r="2826" spans="1:36" x14ac:dyDescent="0.25">
      <c r="A2826" s="4" t="s">
        <v>46</v>
      </c>
      <c r="B2826">
        <v>76699486</v>
      </c>
      <c r="C2826">
        <v>20407968949</v>
      </c>
      <c r="D2826" s="4" t="s">
        <v>27607</v>
      </c>
      <c r="E2826" s="4" t="s">
        <v>27608</v>
      </c>
      <c r="F2826" s="4"/>
      <c r="G2826" s="1"/>
      <c r="H2826" s="3">
        <v>57291.45</v>
      </c>
      <c r="I2826" s="3">
        <v>10140.59</v>
      </c>
      <c r="J2826" t="s">
        <v>425</v>
      </c>
      <c r="K2826" s="1"/>
      <c r="L2826" s="3"/>
      <c r="M2826" s="1"/>
      <c r="N2826" s="3"/>
      <c r="O2826" t="s">
        <v>33</v>
      </c>
      <c r="P2826" t="s">
        <v>34</v>
      </c>
      <c r="Q2826" s="4"/>
      <c r="R2826" s="4" t="s">
        <v>27609</v>
      </c>
      <c r="S2826" s="4"/>
      <c r="T2826" t="s">
        <v>27610</v>
      </c>
      <c r="U2826">
        <v>1</v>
      </c>
      <c r="V2826" s="4" t="s">
        <v>23613</v>
      </c>
      <c r="W2826" s="4" t="s">
        <v>553</v>
      </c>
      <c r="X2826" s="4" t="s">
        <v>15866</v>
      </c>
      <c r="Y2826">
        <v>943187980</v>
      </c>
      <c r="Z2826">
        <v>943824987</v>
      </c>
      <c r="AA2826">
        <v>43421842</v>
      </c>
      <c r="AC2826">
        <v>1</v>
      </c>
      <c r="AD2826">
        <v>0</v>
      </c>
      <c r="AE2826">
        <v>0</v>
      </c>
      <c r="AF2826">
        <v>0</v>
      </c>
      <c r="AG2826">
        <v>0</v>
      </c>
      <c r="AI2826">
        <v>0</v>
      </c>
      <c r="AJ2826">
        <v>0</v>
      </c>
    </row>
    <row r="2827" spans="1:36" x14ac:dyDescent="0.25">
      <c r="A2827" s="4" t="s">
        <v>46</v>
      </c>
      <c r="B2827">
        <v>76699487</v>
      </c>
      <c r="C2827">
        <v>20407983824</v>
      </c>
      <c r="D2827" s="4" t="s">
        <v>27611</v>
      </c>
      <c r="E2827" s="4" t="s">
        <v>27612</v>
      </c>
      <c r="F2827" s="4"/>
      <c r="G2827" s="1"/>
      <c r="H2827" s="3">
        <v>37875.919999999998</v>
      </c>
      <c r="I2827" s="3">
        <v>6704.04</v>
      </c>
      <c r="J2827" t="s">
        <v>425</v>
      </c>
      <c r="K2827" s="1"/>
      <c r="L2827" s="3"/>
      <c r="M2827" s="1"/>
      <c r="N2827" s="3"/>
      <c r="O2827" t="s">
        <v>15850</v>
      </c>
      <c r="P2827" t="s">
        <v>34</v>
      </c>
      <c r="Q2827" s="4"/>
      <c r="R2827" s="4" t="s">
        <v>27515</v>
      </c>
      <c r="S2827" s="4"/>
      <c r="T2827" t="s">
        <v>27516</v>
      </c>
      <c r="U2827">
        <v>0</v>
      </c>
      <c r="V2827" s="4" t="s">
        <v>23613</v>
      </c>
      <c r="W2827" s="4" t="s">
        <v>553</v>
      </c>
      <c r="X2827" s="4" t="s">
        <v>15866</v>
      </c>
      <c r="AC2827">
        <v>1</v>
      </c>
      <c r="AD2827">
        <v>0</v>
      </c>
      <c r="AE2827">
        <v>0</v>
      </c>
      <c r="AF2827">
        <v>0</v>
      </c>
      <c r="AG2827">
        <v>0</v>
      </c>
      <c r="AI2827">
        <v>0</v>
      </c>
      <c r="AJ2827">
        <v>0</v>
      </c>
    </row>
    <row r="2828" spans="1:36" x14ac:dyDescent="0.25">
      <c r="A2828" s="4" t="s">
        <v>46</v>
      </c>
      <c r="B2828">
        <v>76699490</v>
      </c>
      <c r="C2828">
        <v>20408038317</v>
      </c>
      <c r="D2828" s="4" t="s">
        <v>27613</v>
      </c>
      <c r="E2828" s="4" t="s">
        <v>27614</v>
      </c>
      <c r="F2828" s="4"/>
      <c r="G2828" s="1"/>
      <c r="H2828" s="3">
        <v>390634.28</v>
      </c>
      <c r="I2828" s="3">
        <v>69142.27</v>
      </c>
      <c r="J2828" t="s">
        <v>425</v>
      </c>
      <c r="K2828" s="1"/>
      <c r="L2828" s="3"/>
      <c r="M2828" s="1"/>
      <c r="N2828" s="3"/>
      <c r="O2828" t="s">
        <v>15850</v>
      </c>
      <c r="P2828" t="s">
        <v>34</v>
      </c>
      <c r="Q2828" s="4"/>
      <c r="R2828" s="4" t="s">
        <v>27615</v>
      </c>
      <c r="S2828" s="4"/>
      <c r="T2828" t="s">
        <v>27616</v>
      </c>
      <c r="U2828">
        <v>0</v>
      </c>
      <c r="V2828" s="4" t="s">
        <v>23613</v>
      </c>
      <c r="W2828" s="4" t="s">
        <v>20933</v>
      </c>
      <c r="X2828" s="4" t="s">
        <v>20934</v>
      </c>
      <c r="AC2828">
        <v>1</v>
      </c>
      <c r="AD2828">
        <v>0</v>
      </c>
      <c r="AE2828">
        <v>0</v>
      </c>
      <c r="AF2828">
        <v>0</v>
      </c>
      <c r="AG2828">
        <v>0</v>
      </c>
      <c r="AI2828">
        <v>0</v>
      </c>
      <c r="AJ2828">
        <v>0</v>
      </c>
    </row>
    <row r="2829" spans="1:36" x14ac:dyDescent="0.25">
      <c r="A2829" s="4" t="s">
        <v>46</v>
      </c>
      <c r="B2829">
        <v>76699492</v>
      </c>
      <c r="C2829">
        <v>20408075271</v>
      </c>
      <c r="D2829" s="4" t="s">
        <v>27617</v>
      </c>
      <c r="E2829" s="4" t="s">
        <v>27618</v>
      </c>
      <c r="F2829" s="4"/>
      <c r="G2829" s="1"/>
      <c r="H2829" s="3">
        <v>277.61</v>
      </c>
      <c r="I2829" s="3">
        <v>66.099999999999994</v>
      </c>
      <c r="J2829" t="s">
        <v>45</v>
      </c>
      <c r="K2829" s="1"/>
      <c r="L2829" s="3"/>
      <c r="M2829" s="1"/>
      <c r="N2829" s="3"/>
      <c r="O2829" t="s">
        <v>33</v>
      </c>
      <c r="P2829" t="s">
        <v>34</v>
      </c>
      <c r="Q2829" s="4"/>
      <c r="R2829" s="4" t="s">
        <v>503</v>
      </c>
      <c r="S2829" s="4"/>
      <c r="T2829" t="s">
        <v>503</v>
      </c>
      <c r="U2829">
        <v>0</v>
      </c>
      <c r="V2829" s="4" t="s">
        <v>23613</v>
      </c>
      <c r="W2829" s="4" t="s">
        <v>553</v>
      </c>
      <c r="X2829" s="4" t="s">
        <v>15866</v>
      </c>
      <c r="AC2829">
        <v>1</v>
      </c>
      <c r="AD2829">
        <v>0</v>
      </c>
      <c r="AE2829">
        <v>0</v>
      </c>
      <c r="AF2829">
        <v>0</v>
      </c>
      <c r="AG2829">
        <v>0</v>
      </c>
      <c r="AI2829">
        <v>0</v>
      </c>
      <c r="AJ2829">
        <v>0</v>
      </c>
    </row>
    <row r="2830" spans="1:36" x14ac:dyDescent="0.25">
      <c r="A2830" s="4" t="s">
        <v>46</v>
      </c>
      <c r="B2830">
        <v>76699503</v>
      </c>
      <c r="C2830">
        <v>20408848742</v>
      </c>
      <c r="D2830" s="4" t="s">
        <v>19328</v>
      </c>
      <c r="E2830" s="4" t="s">
        <v>19329</v>
      </c>
      <c r="F2830" s="4"/>
      <c r="G2830" s="1"/>
      <c r="H2830" s="3">
        <v>12645.95</v>
      </c>
      <c r="I2830" s="3">
        <v>2238.33</v>
      </c>
      <c r="J2830" t="s">
        <v>433</v>
      </c>
      <c r="K2830" s="1"/>
      <c r="L2830" s="3"/>
      <c r="M2830" s="1"/>
      <c r="N2830" s="3"/>
      <c r="O2830" t="s">
        <v>15850</v>
      </c>
      <c r="P2830" t="s">
        <v>34</v>
      </c>
      <c r="Q2830" s="4"/>
      <c r="R2830" s="4" t="s">
        <v>24088</v>
      </c>
      <c r="S2830" s="4"/>
      <c r="T2830" t="s">
        <v>24089</v>
      </c>
      <c r="U2830">
        <v>1</v>
      </c>
      <c r="V2830" s="4" t="s">
        <v>23613</v>
      </c>
      <c r="W2830" s="4" t="s">
        <v>553</v>
      </c>
      <c r="X2830" s="4" t="s">
        <v>15866</v>
      </c>
      <c r="Y2830">
        <v>943403876</v>
      </c>
      <c r="Z2830">
        <v>965674516</v>
      </c>
      <c r="AA2830">
        <v>949831735</v>
      </c>
      <c r="AC2830">
        <v>1</v>
      </c>
      <c r="AD2830">
        <v>0</v>
      </c>
      <c r="AE2830">
        <v>0</v>
      </c>
      <c r="AF2830">
        <v>0</v>
      </c>
      <c r="AG2830">
        <v>0</v>
      </c>
      <c r="AI2830">
        <v>0</v>
      </c>
      <c r="AJ2830">
        <v>0</v>
      </c>
    </row>
    <row r="2831" spans="1:36" x14ac:dyDescent="0.25">
      <c r="A2831" s="4" t="s">
        <v>46</v>
      </c>
      <c r="B2831">
        <v>76699504</v>
      </c>
      <c r="C2831">
        <v>20408953457</v>
      </c>
      <c r="D2831" s="4" t="s">
        <v>27619</v>
      </c>
      <c r="E2831" s="4" t="s">
        <v>27620</v>
      </c>
      <c r="F2831" s="4"/>
      <c r="G2831" s="1"/>
      <c r="H2831" s="3">
        <v>421429.69</v>
      </c>
      <c r="I2831" s="3">
        <v>74593.06</v>
      </c>
      <c r="J2831" t="s">
        <v>425</v>
      </c>
      <c r="K2831" s="1"/>
      <c r="L2831" s="3"/>
      <c r="M2831" s="1"/>
      <c r="N2831" s="3"/>
      <c r="O2831" t="s">
        <v>15850</v>
      </c>
      <c r="P2831" t="s">
        <v>34</v>
      </c>
      <c r="Q2831" s="4"/>
      <c r="R2831" s="4" t="s">
        <v>27621</v>
      </c>
      <c r="S2831" s="4"/>
      <c r="T2831" t="s">
        <v>27622</v>
      </c>
      <c r="U2831">
        <v>1</v>
      </c>
      <c r="V2831" s="4" t="s">
        <v>23613</v>
      </c>
      <c r="W2831" s="4" t="s">
        <v>20933</v>
      </c>
      <c r="X2831" s="4" t="s">
        <v>20934</v>
      </c>
      <c r="Y2831">
        <v>65352292</v>
      </c>
      <c r="AC2831">
        <v>1</v>
      </c>
      <c r="AD2831">
        <v>0</v>
      </c>
      <c r="AE2831">
        <v>0</v>
      </c>
      <c r="AF2831">
        <v>0</v>
      </c>
      <c r="AG2831">
        <v>0</v>
      </c>
      <c r="AI2831">
        <v>0</v>
      </c>
      <c r="AJ2831">
        <v>0</v>
      </c>
    </row>
    <row r="2832" spans="1:36" x14ac:dyDescent="0.25">
      <c r="A2832" s="4" t="s">
        <v>46</v>
      </c>
      <c r="B2832">
        <v>76699505</v>
      </c>
      <c r="C2832">
        <v>20409004386</v>
      </c>
      <c r="D2832" s="4" t="s">
        <v>27623</v>
      </c>
      <c r="E2832" s="4" t="s">
        <v>27624</v>
      </c>
      <c r="F2832" s="4"/>
      <c r="G2832" s="1"/>
      <c r="H2832" s="3">
        <v>2486.11</v>
      </c>
      <c r="I2832" s="3">
        <v>440.04</v>
      </c>
      <c r="J2832" t="s">
        <v>38</v>
      </c>
      <c r="K2832" s="1"/>
      <c r="L2832" s="3"/>
      <c r="M2832" s="1"/>
      <c r="N2832" s="3"/>
      <c r="O2832" t="s">
        <v>424</v>
      </c>
      <c r="P2832" t="s">
        <v>34</v>
      </c>
      <c r="Q2832" s="4"/>
      <c r="R2832" s="4" t="s">
        <v>27625</v>
      </c>
      <c r="S2832" s="4"/>
      <c r="T2832" t="s">
        <v>27626</v>
      </c>
      <c r="U2832">
        <v>0</v>
      </c>
      <c r="V2832" s="4" t="s">
        <v>23613</v>
      </c>
      <c r="W2832" s="4" t="s">
        <v>553</v>
      </c>
      <c r="X2832" s="4" t="s">
        <v>15866</v>
      </c>
      <c r="AC2832">
        <v>1</v>
      </c>
      <c r="AD2832">
        <v>0</v>
      </c>
      <c r="AE2832">
        <v>0</v>
      </c>
      <c r="AF2832">
        <v>0</v>
      </c>
      <c r="AG2832">
        <v>0</v>
      </c>
      <c r="AI2832">
        <v>0</v>
      </c>
      <c r="AJ2832">
        <v>0</v>
      </c>
    </row>
    <row r="2833" spans="1:36" x14ac:dyDescent="0.25">
      <c r="A2833" s="4" t="s">
        <v>46</v>
      </c>
      <c r="B2833">
        <v>76699511</v>
      </c>
      <c r="C2833">
        <v>20409287230</v>
      </c>
      <c r="D2833" s="4" t="s">
        <v>27627</v>
      </c>
      <c r="E2833" s="4" t="s">
        <v>27628</v>
      </c>
      <c r="F2833" s="4"/>
      <c r="G2833" s="1"/>
      <c r="H2833" s="3">
        <v>521967.81</v>
      </c>
      <c r="I2833" s="3">
        <v>92388.3</v>
      </c>
      <c r="J2833" t="s">
        <v>425</v>
      </c>
      <c r="K2833" s="1"/>
      <c r="L2833" s="3"/>
      <c r="M2833" s="1"/>
      <c r="N2833" s="3"/>
      <c r="O2833" t="s">
        <v>15850</v>
      </c>
      <c r="P2833" t="s">
        <v>34</v>
      </c>
      <c r="Q2833" s="4"/>
      <c r="R2833" s="4" t="s">
        <v>24053</v>
      </c>
      <c r="S2833" s="4"/>
      <c r="T2833" t="s">
        <v>24054</v>
      </c>
      <c r="U2833">
        <v>0</v>
      </c>
      <c r="V2833" s="4" t="s">
        <v>23613</v>
      </c>
      <c r="W2833" s="4" t="s">
        <v>20933</v>
      </c>
      <c r="X2833" s="4" t="s">
        <v>20934</v>
      </c>
      <c r="AC2833">
        <v>1</v>
      </c>
      <c r="AD2833">
        <v>0</v>
      </c>
      <c r="AE2833">
        <v>0</v>
      </c>
      <c r="AF2833">
        <v>0</v>
      </c>
      <c r="AG2833">
        <v>0</v>
      </c>
      <c r="AI2833">
        <v>0</v>
      </c>
      <c r="AJ2833">
        <v>0</v>
      </c>
    </row>
    <row r="2834" spans="1:36" x14ac:dyDescent="0.25">
      <c r="A2834" s="4" t="s">
        <v>46</v>
      </c>
      <c r="B2834">
        <v>76699517</v>
      </c>
      <c r="C2834">
        <v>20409384863</v>
      </c>
      <c r="D2834" s="4" t="s">
        <v>5048</v>
      </c>
      <c r="E2834" s="4" t="s">
        <v>5049</v>
      </c>
      <c r="F2834" s="4"/>
      <c r="G2834" s="1"/>
      <c r="H2834" s="3">
        <v>2197.2800000000002</v>
      </c>
      <c r="I2834" s="3">
        <v>388.92</v>
      </c>
      <c r="J2834" t="s">
        <v>38</v>
      </c>
      <c r="K2834" s="1"/>
      <c r="L2834" s="3"/>
      <c r="M2834" s="1"/>
      <c r="N2834" s="3"/>
      <c r="O2834" t="s">
        <v>33</v>
      </c>
      <c r="P2834" t="s">
        <v>34</v>
      </c>
      <c r="Q2834" s="4"/>
      <c r="R2834" s="4" t="s">
        <v>27629</v>
      </c>
      <c r="S2834" s="4"/>
      <c r="T2834" t="s">
        <v>27629</v>
      </c>
      <c r="U2834">
        <v>1</v>
      </c>
      <c r="V2834" s="4" t="s">
        <v>23613</v>
      </c>
      <c r="W2834" s="4" t="s">
        <v>553</v>
      </c>
      <c r="X2834" s="4" t="s">
        <v>15866</v>
      </c>
      <c r="Y2834">
        <v>972913133</v>
      </c>
      <c r="Z2834">
        <v>72600900</v>
      </c>
      <c r="AA2834">
        <v>72600909</v>
      </c>
      <c r="AC2834">
        <v>1</v>
      </c>
      <c r="AD2834">
        <v>0</v>
      </c>
      <c r="AE2834">
        <v>0</v>
      </c>
      <c r="AF2834">
        <v>0</v>
      </c>
      <c r="AG2834">
        <v>0</v>
      </c>
      <c r="AI2834">
        <v>0</v>
      </c>
      <c r="AJ2834">
        <v>0</v>
      </c>
    </row>
    <row r="2835" spans="1:36" x14ac:dyDescent="0.25">
      <c r="A2835" s="4" t="s">
        <v>46</v>
      </c>
      <c r="B2835">
        <v>76699526</v>
      </c>
      <c r="C2835">
        <v>20410052891</v>
      </c>
      <c r="D2835" s="4" t="s">
        <v>27630</v>
      </c>
      <c r="E2835" s="4" t="s">
        <v>27631</v>
      </c>
      <c r="F2835" s="4"/>
      <c r="G2835" s="1"/>
      <c r="H2835" s="3">
        <v>252.46</v>
      </c>
      <c r="I2835" s="3">
        <v>66.099999999999994</v>
      </c>
      <c r="J2835" t="s">
        <v>45</v>
      </c>
      <c r="K2835" s="1"/>
      <c r="L2835" s="3"/>
      <c r="M2835" s="1"/>
      <c r="N2835" s="3"/>
      <c r="O2835" t="s">
        <v>33</v>
      </c>
      <c r="P2835" t="s">
        <v>34</v>
      </c>
      <c r="Q2835" s="4"/>
      <c r="R2835" s="4" t="s">
        <v>23324</v>
      </c>
      <c r="S2835" s="4"/>
      <c r="T2835" t="s">
        <v>23324</v>
      </c>
      <c r="U2835">
        <v>0</v>
      </c>
      <c r="V2835" s="4" t="s">
        <v>23613</v>
      </c>
      <c r="W2835" s="4" t="s">
        <v>553</v>
      </c>
      <c r="X2835" s="4" t="s">
        <v>15866</v>
      </c>
      <c r="AC2835">
        <v>1</v>
      </c>
      <c r="AD2835">
        <v>0</v>
      </c>
      <c r="AE2835">
        <v>0</v>
      </c>
      <c r="AF2835">
        <v>0</v>
      </c>
      <c r="AG2835">
        <v>0</v>
      </c>
      <c r="AI2835">
        <v>0</v>
      </c>
      <c r="AJ2835">
        <v>0</v>
      </c>
    </row>
    <row r="2836" spans="1:36" x14ac:dyDescent="0.25">
      <c r="A2836" s="4" t="s">
        <v>46</v>
      </c>
      <c r="B2836">
        <v>76699530</v>
      </c>
      <c r="C2836">
        <v>20410938384</v>
      </c>
      <c r="D2836" s="4" t="s">
        <v>5064</v>
      </c>
      <c r="E2836" s="4" t="s">
        <v>5065</v>
      </c>
      <c r="F2836" s="4"/>
      <c r="G2836" s="1"/>
      <c r="H2836" s="3">
        <v>3396.74</v>
      </c>
      <c r="I2836" s="3">
        <v>601.22</v>
      </c>
      <c r="J2836" t="s">
        <v>36</v>
      </c>
      <c r="K2836" s="1"/>
      <c r="L2836" s="3"/>
      <c r="M2836" s="1"/>
      <c r="N2836" s="3"/>
      <c r="O2836" t="s">
        <v>424</v>
      </c>
      <c r="P2836" t="s">
        <v>34</v>
      </c>
      <c r="Q2836" s="4"/>
      <c r="R2836" s="4" t="s">
        <v>27632</v>
      </c>
      <c r="S2836" s="4"/>
      <c r="T2836" t="s">
        <v>27633</v>
      </c>
      <c r="U2836">
        <v>1</v>
      </c>
      <c r="V2836" s="4" t="s">
        <v>23613</v>
      </c>
      <c r="W2836" s="4" t="s">
        <v>553</v>
      </c>
      <c r="X2836" s="4" t="s">
        <v>15866</v>
      </c>
      <c r="Y2836">
        <v>988507737</v>
      </c>
      <c r="Z2836">
        <v>949697985</v>
      </c>
      <c r="AA2836">
        <v>957446597</v>
      </c>
      <c r="AC2836">
        <v>1</v>
      </c>
      <c r="AD2836">
        <v>0</v>
      </c>
      <c r="AE2836">
        <v>0</v>
      </c>
      <c r="AF2836">
        <v>0</v>
      </c>
      <c r="AG2836">
        <v>0</v>
      </c>
      <c r="AI2836">
        <v>0</v>
      </c>
      <c r="AJ2836">
        <v>0</v>
      </c>
    </row>
    <row r="2837" spans="1:36" x14ac:dyDescent="0.25">
      <c r="A2837" s="4" t="s">
        <v>46</v>
      </c>
      <c r="B2837">
        <v>76699532</v>
      </c>
      <c r="C2837">
        <v>20411259855</v>
      </c>
      <c r="D2837" s="4" t="s">
        <v>27634</v>
      </c>
      <c r="E2837" s="4" t="s">
        <v>27635</v>
      </c>
      <c r="F2837" s="4"/>
      <c r="G2837" s="1"/>
      <c r="H2837" s="3">
        <v>441.85</v>
      </c>
      <c r="I2837" s="3">
        <v>78.209999999999994</v>
      </c>
      <c r="J2837" t="s">
        <v>45</v>
      </c>
      <c r="K2837" s="1"/>
      <c r="L2837" s="3"/>
      <c r="M2837" s="1"/>
      <c r="N2837" s="3"/>
      <c r="O2837" t="s">
        <v>424</v>
      </c>
      <c r="P2837" t="s">
        <v>34</v>
      </c>
      <c r="Q2837" s="4"/>
      <c r="R2837" s="4" t="s">
        <v>21156</v>
      </c>
      <c r="S2837" s="4"/>
      <c r="T2837" t="s">
        <v>21156</v>
      </c>
      <c r="U2837">
        <v>1</v>
      </c>
      <c r="V2837" s="4" t="s">
        <v>23613</v>
      </c>
      <c r="W2837" s="4" t="s">
        <v>553</v>
      </c>
      <c r="X2837" s="4" t="s">
        <v>15866</v>
      </c>
      <c r="Y2837">
        <v>982574507</v>
      </c>
      <c r="Z2837">
        <v>976152355</v>
      </c>
      <c r="AA2837">
        <v>932372587</v>
      </c>
      <c r="AC2837">
        <v>1</v>
      </c>
      <c r="AD2837">
        <v>0</v>
      </c>
      <c r="AE2837">
        <v>0</v>
      </c>
      <c r="AF2837">
        <v>0</v>
      </c>
      <c r="AG2837">
        <v>0</v>
      </c>
      <c r="AI2837">
        <v>0</v>
      </c>
      <c r="AJ2837">
        <v>0</v>
      </c>
    </row>
    <row r="2838" spans="1:36" x14ac:dyDescent="0.25">
      <c r="A2838" s="4" t="s">
        <v>46</v>
      </c>
      <c r="B2838">
        <v>76699533</v>
      </c>
      <c r="C2838">
        <v>20411438270</v>
      </c>
      <c r="D2838" s="4" t="s">
        <v>27636</v>
      </c>
      <c r="E2838" s="4" t="s">
        <v>27637</v>
      </c>
      <c r="F2838" s="4"/>
      <c r="G2838" s="1"/>
      <c r="H2838" s="3">
        <v>26958.32</v>
      </c>
      <c r="I2838" s="3">
        <v>4771.62</v>
      </c>
      <c r="J2838" t="s">
        <v>39</v>
      </c>
      <c r="K2838" s="1"/>
      <c r="L2838" s="3"/>
      <c r="M2838" s="1"/>
      <c r="N2838" s="3"/>
      <c r="O2838" t="s">
        <v>424</v>
      </c>
      <c r="P2838" t="s">
        <v>34</v>
      </c>
      <c r="Q2838" s="4"/>
      <c r="R2838" s="4" t="s">
        <v>27638</v>
      </c>
      <c r="S2838" s="4"/>
      <c r="T2838" t="s">
        <v>27639</v>
      </c>
      <c r="U2838">
        <v>1</v>
      </c>
      <c r="V2838" s="4" t="s">
        <v>23613</v>
      </c>
      <c r="W2838" s="4" t="s">
        <v>553</v>
      </c>
      <c r="X2838" s="4" t="s">
        <v>15866</v>
      </c>
      <c r="Y2838">
        <v>44732732</v>
      </c>
      <c r="AC2838">
        <v>1</v>
      </c>
      <c r="AD2838">
        <v>0</v>
      </c>
      <c r="AE2838">
        <v>0</v>
      </c>
      <c r="AF2838">
        <v>0</v>
      </c>
      <c r="AG2838">
        <v>0</v>
      </c>
      <c r="AI2838">
        <v>0</v>
      </c>
      <c r="AJ2838">
        <v>0</v>
      </c>
    </row>
    <row r="2839" spans="1:36" x14ac:dyDescent="0.25">
      <c r="A2839" s="4" t="s">
        <v>46</v>
      </c>
      <c r="B2839">
        <v>76699535</v>
      </c>
      <c r="C2839">
        <v>20411924531</v>
      </c>
      <c r="D2839" s="4" t="s">
        <v>27640</v>
      </c>
      <c r="E2839" s="4" t="s">
        <v>27641</v>
      </c>
      <c r="F2839" s="4"/>
      <c r="G2839" s="1"/>
      <c r="H2839" s="3">
        <v>338092.59</v>
      </c>
      <c r="I2839" s="3">
        <v>59842.39</v>
      </c>
      <c r="J2839" t="s">
        <v>425</v>
      </c>
      <c r="K2839" s="1"/>
      <c r="L2839" s="3"/>
      <c r="M2839" s="1"/>
      <c r="N2839" s="3"/>
      <c r="O2839" t="s">
        <v>15850</v>
      </c>
      <c r="P2839" t="s">
        <v>34</v>
      </c>
      <c r="Q2839" s="4"/>
      <c r="R2839" s="4" t="s">
        <v>25561</v>
      </c>
      <c r="S2839" s="4"/>
      <c r="T2839" t="s">
        <v>25562</v>
      </c>
      <c r="U2839">
        <v>0</v>
      </c>
      <c r="V2839" s="4" t="s">
        <v>23613</v>
      </c>
      <c r="W2839" s="4" t="s">
        <v>20933</v>
      </c>
      <c r="X2839" s="4" t="s">
        <v>20934</v>
      </c>
      <c r="AC2839">
        <v>1</v>
      </c>
      <c r="AD2839">
        <v>0</v>
      </c>
      <c r="AE2839">
        <v>0</v>
      </c>
      <c r="AF2839">
        <v>0</v>
      </c>
      <c r="AG2839">
        <v>0</v>
      </c>
      <c r="AI2839">
        <v>0</v>
      </c>
      <c r="AJ2839">
        <v>0</v>
      </c>
    </row>
    <row r="2840" spans="1:36" x14ac:dyDescent="0.25">
      <c r="A2840" s="4" t="s">
        <v>46</v>
      </c>
      <c r="B2840">
        <v>76699537</v>
      </c>
      <c r="C2840">
        <v>20412189591</v>
      </c>
      <c r="D2840" s="4" t="s">
        <v>27642</v>
      </c>
      <c r="E2840" s="4" t="s">
        <v>27643</v>
      </c>
      <c r="F2840" s="4"/>
      <c r="G2840" s="1"/>
      <c r="H2840" s="3">
        <v>1655.6</v>
      </c>
      <c r="I2840" s="3">
        <v>293.04000000000002</v>
      </c>
      <c r="J2840" t="s">
        <v>38</v>
      </c>
      <c r="K2840" s="1"/>
      <c r="L2840" s="3"/>
      <c r="M2840" s="1"/>
      <c r="N2840" s="3"/>
      <c r="O2840" t="s">
        <v>424</v>
      </c>
      <c r="P2840" t="s">
        <v>34</v>
      </c>
      <c r="Q2840" s="4"/>
      <c r="R2840" s="4" t="s">
        <v>21608</v>
      </c>
      <c r="S2840" s="4"/>
      <c r="T2840" t="s">
        <v>21608</v>
      </c>
      <c r="U2840">
        <v>0</v>
      </c>
      <c r="V2840" s="4" t="s">
        <v>23681</v>
      </c>
      <c r="W2840" s="4" t="s">
        <v>553</v>
      </c>
      <c r="X2840" s="4" t="s">
        <v>15866</v>
      </c>
      <c r="AC2840">
        <v>1</v>
      </c>
      <c r="AD2840">
        <v>0</v>
      </c>
      <c r="AE2840">
        <v>0</v>
      </c>
      <c r="AF2840">
        <v>0</v>
      </c>
      <c r="AG2840">
        <v>0</v>
      </c>
      <c r="AI2840">
        <v>0</v>
      </c>
      <c r="AJ2840">
        <v>0</v>
      </c>
    </row>
    <row r="2841" spans="1:36" x14ac:dyDescent="0.25">
      <c r="A2841" s="4" t="s">
        <v>46</v>
      </c>
      <c r="B2841">
        <v>76699543</v>
      </c>
      <c r="C2841">
        <v>20414109226</v>
      </c>
      <c r="D2841" s="4" t="s">
        <v>27644</v>
      </c>
      <c r="E2841" s="4" t="s">
        <v>27645</v>
      </c>
      <c r="F2841" s="4"/>
      <c r="G2841" s="1"/>
      <c r="H2841" s="3">
        <v>986.04</v>
      </c>
      <c r="I2841" s="3">
        <v>174.53</v>
      </c>
      <c r="J2841" t="s">
        <v>38</v>
      </c>
      <c r="K2841" s="1"/>
      <c r="L2841" s="3"/>
      <c r="M2841" s="1"/>
      <c r="N2841" s="3"/>
      <c r="O2841" t="s">
        <v>424</v>
      </c>
      <c r="P2841" t="s">
        <v>34</v>
      </c>
      <c r="Q2841" s="4"/>
      <c r="R2841" s="4" t="s">
        <v>27646</v>
      </c>
      <c r="S2841" s="4"/>
      <c r="T2841" t="s">
        <v>27647</v>
      </c>
      <c r="U2841">
        <v>1</v>
      </c>
      <c r="V2841" s="4" t="s">
        <v>23681</v>
      </c>
      <c r="W2841" s="4" t="s">
        <v>553</v>
      </c>
      <c r="X2841" s="4" t="s">
        <v>15866</v>
      </c>
      <c r="Y2841">
        <v>12706066</v>
      </c>
      <c r="Z2841">
        <v>980715964</v>
      </c>
      <c r="AC2841">
        <v>1</v>
      </c>
      <c r="AD2841">
        <v>0</v>
      </c>
      <c r="AE2841">
        <v>0</v>
      </c>
      <c r="AF2841">
        <v>0</v>
      </c>
      <c r="AG2841">
        <v>0</v>
      </c>
      <c r="AI2841">
        <v>0</v>
      </c>
      <c r="AJ2841">
        <v>0</v>
      </c>
    </row>
    <row r="2842" spans="1:36" x14ac:dyDescent="0.25">
      <c r="A2842" s="4" t="s">
        <v>46</v>
      </c>
      <c r="B2842">
        <v>76699547</v>
      </c>
      <c r="C2842">
        <v>20414991841</v>
      </c>
      <c r="D2842" s="4" t="s">
        <v>27648</v>
      </c>
      <c r="E2842" s="4" t="s">
        <v>27649</v>
      </c>
      <c r="F2842" s="4"/>
      <c r="G2842" s="1"/>
      <c r="H2842" s="3">
        <v>81969</v>
      </c>
      <c r="I2842" s="3">
        <v>14508.51</v>
      </c>
      <c r="J2842" t="s">
        <v>425</v>
      </c>
      <c r="K2842" s="1"/>
      <c r="L2842" s="3"/>
      <c r="M2842" s="1"/>
      <c r="N2842" s="3"/>
      <c r="O2842" t="s">
        <v>424</v>
      </c>
      <c r="P2842" t="s">
        <v>34</v>
      </c>
      <c r="Q2842" s="4"/>
      <c r="R2842" s="4" t="s">
        <v>27650</v>
      </c>
      <c r="S2842" s="4"/>
      <c r="T2842" t="s">
        <v>27651</v>
      </c>
      <c r="U2842">
        <v>0</v>
      </c>
      <c r="V2842" s="4" t="s">
        <v>23613</v>
      </c>
      <c r="W2842" s="4" t="s">
        <v>553</v>
      </c>
      <c r="X2842" s="4" t="s">
        <v>15866</v>
      </c>
      <c r="AC2842">
        <v>1</v>
      </c>
      <c r="AD2842">
        <v>0</v>
      </c>
      <c r="AE2842">
        <v>0</v>
      </c>
      <c r="AF2842">
        <v>0</v>
      </c>
      <c r="AG2842">
        <v>0</v>
      </c>
      <c r="AI2842">
        <v>0</v>
      </c>
      <c r="AJ2842">
        <v>0</v>
      </c>
    </row>
    <row r="2843" spans="1:36" x14ac:dyDescent="0.25">
      <c r="A2843" s="4" t="s">
        <v>46</v>
      </c>
      <c r="B2843">
        <v>76699561</v>
      </c>
      <c r="C2843">
        <v>20417747037</v>
      </c>
      <c r="D2843" s="4" t="s">
        <v>27652</v>
      </c>
      <c r="E2843" s="4" t="s">
        <v>27653</v>
      </c>
      <c r="F2843" s="4"/>
      <c r="G2843" s="1"/>
      <c r="H2843" s="3">
        <v>5536.25</v>
      </c>
      <c r="I2843" s="3">
        <v>979.92</v>
      </c>
      <c r="J2843" t="s">
        <v>36</v>
      </c>
      <c r="K2843" s="1"/>
      <c r="L2843" s="3"/>
      <c r="M2843" s="1"/>
      <c r="N2843" s="3"/>
      <c r="O2843" t="s">
        <v>424</v>
      </c>
      <c r="P2843" t="s">
        <v>34</v>
      </c>
      <c r="Q2843" s="4"/>
      <c r="R2843" s="4" t="s">
        <v>21388</v>
      </c>
      <c r="S2843" s="4"/>
      <c r="T2843" t="s">
        <v>21388</v>
      </c>
      <c r="U2843">
        <v>0</v>
      </c>
      <c r="V2843" s="4" t="s">
        <v>23613</v>
      </c>
      <c r="W2843" s="4" t="s">
        <v>553</v>
      </c>
      <c r="X2843" s="4" t="s">
        <v>15866</v>
      </c>
      <c r="AC2843">
        <v>1</v>
      </c>
      <c r="AD2843">
        <v>0</v>
      </c>
      <c r="AE2843">
        <v>0</v>
      </c>
      <c r="AF2843">
        <v>0</v>
      </c>
      <c r="AG2843">
        <v>0</v>
      </c>
      <c r="AI2843">
        <v>0</v>
      </c>
      <c r="AJ2843">
        <v>0</v>
      </c>
    </row>
    <row r="2844" spans="1:36" x14ac:dyDescent="0.25">
      <c r="A2844" s="4" t="s">
        <v>46</v>
      </c>
      <c r="B2844">
        <v>76699565</v>
      </c>
      <c r="C2844">
        <v>20418590590</v>
      </c>
      <c r="D2844" s="4" t="s">
        <v>27654</v>
      </c>
      <c r="E2844" s="4" t="s">
        <v>27655</v>
      </c>
      <c r="F2844" s="4"/>
      <c r="G2844" s="1"/>
      <c r="H2844" s="3">
        <v>1495.91</v>
      </c>
      <c r="I2844" s="3">
        <v>264.77999999999997</v>
      </c>
      <c r="J2844" t="s">
        <v>38</v>
      </c>
      <c r="K2844" s="1"/>
      <c r="L2844" s="3"/>
      <c r="M2844" s="1"/>
      <c r="N2844" s="3"/>
      <c r="O2844" t="s">
        <v>424</v>
      </c>
      <c r="P2844" t="s">
        <v>34</v>
      </c>
      <c r="Q2844" s="4"/>
      <c r="R2844" s="4" t="s">
        <v>427</v>
      </c>
      <c r="S2844" s="4"/>
      <c r="T2844" t="s">
        <v>427</v>
      </c>
      <c r="U2844">
        <v>0</v>
      </c>
      <c r="V2844" s="4" t="s">
        <v>23613</v>
      </c>
      <c r="W2844" s="4" t="s">
        <v>553</v>
      </c>
      <c r="X2844" s="4" t="s">
        <v>15866</v>
      </c>
      <c r="AC2844">
        <v>1</v>
      </c>
      <c r="AD2844">
        <v>0</v>
      </c>
      <c r="AE2844">
        <v>0</v>
      </c>
      <c r="AF2844">
        <v>0</v>
      </c>
      <c r="AG2844">
        <v>0</v>
      </c>
      <c r="AI2844">
        <v>0</v>
      </c>
      <c r="AJ2844">
        <v>0</v>
      </c>
    </row>
    <row r="2845" spans="1:36" x14ac:dyDescent="0.25">
      <c r="A2845" s="4" t="s">
        <v>46</v>
      </c>
      <c r="B2845">
        <v>76699566</v>
      </c>
      <c r="C2845">
        <v>20418812169</v>
      </c>
      <c r="D2845" s="4" t="s">
        <v>27656</v>
      </c>
      <c r="E2845" s="4" t="s">
        <v>27657</v>
      </c>
      <c r="F2845" s="4"/>
      <c r="G2845" s="1"/>
      <c r="H2845" s="3">
        <v>281189.49</v>
      </c>
      <c r="I2845" s="3">
        <v>49770.54</v>
      </c>
      <c r="J2845" t="s">
        <v>425</v>
      </c>
      <c r="K2845" s="1"/>
      <c r="L2845" s="3"/>
      <c r="M2845" s="1"/>
      <c r="N2845" s="3"/>
      <c r="O2845" t="s">
        <v>15850</v>
      </c>
      <c r="P2845" t="s">
        <v>34</v>
      </c>
      <c r="Q2845" s="4"/>
      <c r="R2845" s="4" t="s">
        <v>24025</v>
      </c>
      <c r="S2845" s="4"/>
      <c r="T2845" t="s">
        <v>24026</v>
      </c>
      <c r="U2845">
        <v>0</v>
      </c>
      <c r="V2845" s="4" t="s">
        <v>23613</v>
      </c>
      <c r="W2845" s="4" t="s">
        <v>558</v>
      </c>
      <c r="X2845" s="4" t="s">
        <v>559</v>
      </c>
      <c r="AC2845">
        <v>1</v>
      </c>
      <c r="AD2845">
        <v>0</v>
      </c>
      <c r="AE2845">
        <v>0</v>
      </c>
      <c r="AF2845">
        <v>0</v>
      </c>
      <c r="AG2845">
        <v>0</v>
      </c>
      <c r="AI2845">
        <v>0</v>
      </c>
      <c r="AJ2845">
        <v>0</v>
      </c>
    </row>
    <row r="2846" spans="1:36" x14ac:dyDescent="0.25">
      <c r="A2846" s="4" t="s">
        <v>46</v>
      </c>
      <c r="B2846">
        <v>76699570</v>
      </c>
      <c r="C2846">
        <v>20419145727</v>
      </c>
      <c r="D2846" s="4" t="s">
        <v>27658</v>
      </c>
      <c r="E2846" s="4" t="s">
        <v>27659</v>
      </c>
      <c r="F2846" s="4"/>
      <c r="G2846" s="1"/>
      <c r="H2846" s="3">
        <v>1458.23</v>
      </c>
      <c r="I2846" s="3">
        <v>258.11</v>
      </c>
      <c r="J2846" t="s">
        <v>38</v>
      </c>
      <c r="K2846" s="1"/>
      <c r="L2846" s="3"/>
      <c r="M2846" s="1"/>
      <c r="N2846" s="3"/>
      <c r="O2846" t="s">
        <v>424</v>
      </c>
      <c r="P2846" t="s">
        <v>34</v>
      </c>
      <c r="Q2846" s="4"/>
      <c r="R2846" s="4" t="s">
        <v>22788</v>
      </c>
      <c r="S2846" s="4"/>
      <c r="T2846" t="s">
        <v>22788</v>
      </c>
      <c r="U2846">
        <v>0</v>
      </c>
      <c r="V2846" s="4" t="s">
        <v>23613</v>
      </c>
      <c r="W2846" s="4" t="s">
        <v>553</v>
      </c>
      <c r="X2846" s="4" t="s">
        <v>15866</v>
      </c>
      <c r="AC2846">
        <v>1</v>
      </c>
      <c r="AD2846">
        <v>0</v>
      </c>
      <c r="AE2846">
        <v>0</v>
      </c>
      <c r="AF2846">
        <v>0</v>
      </c>
      <c r="AG2846">
        <v>0</v>
      </c>
      <c r="AI2846">
        <v>0</v>
      </c>
      <c r="AJ2846">
        <v>0</v>
      </c>
    </row>
    <row r="2847" spans="1:36" x14ac:dyDescent="0.25">
      <c r="A2847" s="4" t="s">
        <v>46</v>
      </c>
      <c r="B2847">
        <v>76699571</v>
      </c>
      <c r="C2847">
        <v>20419251322</v>
      </c>
      <c r="D2847" s="4" t="s">
        <v>27660</v>
      </c>
      <c r="E2847" s="4" t="s">
        <v>27661</v>
      </c>
      <c r="F2847" s="4"/>
      <c r="G2847" s="1"/>
      <c r="H2847" s="3">
        <v>1547.31</v>
      </c>
      <c r="I2847" s="3">
        <v>273.87</v>
      </c>
      <c r="J2847" t="s">
        <v>38</v>
      </c>
      <c r="K2847" s="1"/>
      <c r="L2847" s="3"/>
      <c r="M2847" s="1"/>
      <c r="N2847" s="3"/>
      <c r="O2847" t="s">
        <v>424</v>
      </c>
      <c r="P2847" t="s">
        <v>34</v>
      </c>
      <c r="Q2847" s="4"/>
      <c r="R2847" s="4" t="s">
        <v>27662</v>
      </c>
      <c r="S2847" s="4"/>
      <c r="T2847" t="s">
        <v>27663</v>
      </c>
      <c r="U2847">
        <v>1</v>
      </c>
      <c r="V2847" s="4" t="s">
        <v>23613</v>
      </c>
      <c r="W2847" s="4" t="s">
        <v>553</v>
      </c>
      <c r="X2847" s="4" t="s">
        <v>15866</v>
      </c>
      <c r="Y2847">
        <v>946244979</v>
      </c>
      <c r="Z2847">
        <v>959440446</v>
      </c>
      <c r="AA2847">
        <v>7150680</v>
      </c>
      <c r="AC2847">
        <v>1</v>
      </c>
      <c r="AD2847">
        <v>0</v>
      </c>
      <c r="AE2847">
        <v>0</v>
      </c>
      <c r="AF2847">
        <v>0</v>
      </c>
      <c r="AG2847">
        <v>0</v>
      </c>
      <c r="AI2847">
        <v>0</v>
      </c>
      <c r="AJ2847">
        <v>0</v>
      </c>
    </row>
    <row r="2848" spans="1:36" x14ac:dyDescent="0.25">
      <c r="A2848" s="4" t="s">
        <v>46</v>
      </c>
      <c r="B2848">
        <v>76699573</v>
      </c>
      <c r="C2848">
        <v>20419664244</v>
      </c>
      <c r="D2848" s="4" t="s">
        <v>27664</v>
      </c>
      <c r="E2848" s="4" t="s">
        <v>27665</v>
      </c>
      <c r="F2848" s="4"/>
      <c r="G2848" s="1"/>
      <c r="H2848" s="3">
        <v>9092.2800000000007</v>
      </c>
      <c r="I2848" s="3">
        <v>1609.33</v>
      </c>
      <c r="J2848" t="s">
        <v>43</v>
      </c>
      <c r="K2848" s="1"/>
      <c r="L2848" s="3"/>
      <c r="M2848" s="1"/>
      <c r="N2848" s="3"/>
      <c r="O2848" t="s">
        <v>426</v>
      </c>
      <c r="P2848" t="s">
        <v>34</v>
      </c>
      <c r="Q2848" s="4"/>
      <c r="R2848" s="4" t="s">
        <v>27666</v>
      </c>
      <c r="S2848" s="4"/>
      <c r="T2848" t="s">
        <v>27667</v>
      </c>
      <c r="U2848">
        <v>0</v>
      </c>
      <c r="V2848" s="4" t="s">
        <v>23613</v>
      </c>
      <c r="W2848" s="4" t="s">
        <v>553</v>
      </c>
      <c r="X2848" s="4" t="s">
        <v>15866</v>
      </c>
      <c r="AC2848">
        <v>1</v>
      </c>
      <c r="AD2848">
        <v>0</v>
      </c>
      <c r="AE2848">
        <v>0</v>
      </c>
      <c r="AF2848">
        <v>0</v>
      </c>
      <c r="AG2848">
        <v>0</v>
      </c>
      <c r="AI2848">
        <v>0</v>
      </c>
      <c r="AJ2848">
        <v>0</v>
      </c>
    </row>
    <row r="2849" spans="1:36" x14ac:dyDescent="0.25">
      <c r="A2849" s="4" t="s">
        <v>46</v>
      </c>
      <c r="B2849">
        <v>76699574</v>
      </c>
      <c r="C2849">
        <v>20419768295</v>
      </c>
      <c r="D2849" s="4" t="s">
        <v>27668</v>
      </c>
      <c r="E2849" s="4" t="s">
        <v>27669</v>
      </c>
      <c r="F2849" s="4"/>
      <c r="G2849" s="1"/>
      <c r="H2849" s="3">
        <v>4225.3999999999996</v>
      </c>
      <c r="I2849" s="3">
        <v>747.9</v>
      </c>
      <c r="J2849" t="s">
        <v>36</v>
      </c>
      <c r="K2849" s="1"/>
      <c r="L2849" s="3"/>
      <c r="M2849" s="1"/>
      <c r="N2849" s="3"/>
      <c r="O2849" t="s">
        <v>424</v>
      </c>
      <c r="P2849" t="s">
        <v>34</v>
      </c>
      <c r="Q2849" s="4"/>
      <c r="R2849" s="4" t="s">
        <v>27670</v>
      </c>
      <c r="S2849" s="4"/>
      <c r="T2849" t="s">
        <v>27671</v>
      </c>
      <c r="U2849">
        <v>0</v>
      </c>
      <c r="V2849" s="4" t="s">
        <v>23613</v>
      </c>
      <c r="W2849" s="4" t="s">
        <v>553</v>
      </c>
      <c r="X2849" s="4" t="s">
        <v>15866</v>
      </c>
      <c r="AC2849">
        <v>1</v>
      </c>
      <c r="AD2849">
        <v>0</v>
      </c>
      <c r="AE2849">
        <v>0</v>
      </c>
      <c r="AF2849">
        <v>0</v>
      </c>
      <c r="AG2849">
        <v>0</v>
      </c>
      <c r="AI2849">
        <v>0</v>
      </c>
      <c r="AJ2849">
        <v>0</v>
      </c>
    </row>
    <row r="2850" spans="1:36" x14ac:dyDescent="0.25">
      <c r="A2850" s="4" t="s">
        <v>46</v>
      </c>
      <c r="B2850">
        <v>76699585</v>
      </c>
      <c r="C2850">
        <v>20421791083</v>
      </c>
      <c r="D2850" s="4" t="s">
        <v>27672</v>
      </c>
      <c r="E2850" s="4" t="s">
        <v>27673</v>
      </c>
      <c r="F2850" s="4"/>
      <c r="G2850" s="1"/>
      <c r="H2850" s="3">
        <v>3175.75</v>
      </c>
      <c r="I2850" s="3">
        <v>562.11</v>
      </c>
      <c r="J2850" t="s">
        <v>36</v>
      </c>
      <c r="K2850" s="1"/>
      <c r="L2850" s="3"/>
      <c r="M2850" s="1"/>
      <c r="N2850" s="3"/>
      <c r="O2850" t="s">
        <v>15850</v>
      </c>
      <c r="P2850" t="s">
        <v>34</v>
      </c>
      <c r="Q2850" s="4"/>
      <c r="R2850" s="4" t="s">
        <v>27674</v>
      </c>
      <c r="S2850" s="4"/>
      <c r="T2850" t="s">
        <v>27675</v>
      </c>
      <c r="U2850">
        <v>0</v>
      </c>
      <c r="V2850" s="4" t="s">
        <v>23613</v>
      </c>
      <c r="W2850" s="4" t="s">
        <v>553</v>
      </c>
      <c r="X2850" s="4" t="s">
        <v>15866</v>
      </c>
      <c r="AC2850">
        <v>1</v>
      </c>
      <c r="AD2850">
        <v>0</v>
      </c>
      <c r="AE2850">
        <v>0</v>
      </c>
      <c r="AF2850">
        <v>0</v>
      </c>
      <c r="AG2850">
        <v>0</v>
      </c>
      <c r="AI2850">
        <v>0</v>
      </c>
      <c r="AJ2850">
        <v>0</v>
      </c>
    </row>
    <row r="2851" spans="1:36" x14ac:dyDescent="0.25">
      <c r="A2851" s="4" t="s">
        <v>46</v>
      </c>
      <c r="B2851">
        <v>76699592</v>
      </c>
      <c r="C2851">
        <v>20423399628</v>
      </c>
      <c r="D2851" s="4" t="s">
        <v>27676</v>
      </c>
      <c r="E2851" s="4" t="s">
        <v>27677</v>
      </c>
      <c r="F2851" s="4"/>
      <c r="G2851" s="1"/>
      <c r="H2851" s="3">
        <v>140614.35</v>
      </c>
      <c r="I2851" s="3">
        <v>24888.74</v>
      </c>
      <c r="J2851" t="s">
        <v>425</v>
      </c>
      <c r="K2851" s="1"/>
      <c r="L2851" s="3"/>
      <c r="M2851" s="1"/>
      <c r="N2851" s="3"/>
      <c r="O2851" t="s">
        <v>33</v>
      </c>
      <c r="P2851" t="s">
        <v>34</v>
      </c>
      <c r="Q2851" s="4"/>
      <c r="R2851" s="4" t="s">
        <v>27678</v>
      </c>
      <c r="S2851" s="4"/>
      <c r="T2851" t="s">
        <v>27679</v>
      </c>
      <c r="U2851">
        <v>1</v>
      </c>
      <c r="V2851" s="4" t="s">
        <v>23613</v>
      </c>
      <c r="W2851" s="4" t="s">
        <v>553</v>
      </c>
      <c r="X2851" s="4" t="s">
        <v>15866</v>
      </c>
      <c r="Y2851">
        <v>2541927</v>
      </c>
      <c r="AC2851">
        <v>1</v>
      </c>
      <c r="AD2851">
        <v>0</v>
      </c>
      <c r="AE2851">
        <v>0</v>
      </c>
      <c r="AF2851">
        <v>0</v>
      </c>
      <c r="AG2851">
        <v>0</v>
      </c>
      <c r="AI2851">
        <v>0</v>
      </c>
      <c r="AJ2851">
        <v>0</v>
      </c>
    </row>
    <row r="2852" spans="1:36" x14ac:dyDescent="0.25">
      <c r="A2852" s="4" t="s">
        <v>46</v>
      </c>
      <c r="B2852">
        <v>76699595</v>
      </c>
      <c r="C2852">
        <v>20424046591</v>
      </c>
      <c r="D2852" s="4" t="s">
        <v>27680</v>
      </c>
      <c r="E2852" s="4" t="s">
        <v>27681</v>
      </c>
      <c r="F2852" s="4"/>
      <c r="G2852" s="1"/>
      <c r="H2852" s="3">
        <v>346275.31</v>
      </c>
      <c r="I2852" s="3">
        <v>61290.73</v>
      </c>
      <c r="J2852" t="s">
        <v>425</v>
      </c>
      <c r="K2852" s="1"/>
      <c r="L2852" s="3"/>
      <c r="M2852" s="1"/>
      <c r="N2852" s="3"/>
      <c r="O2852" t="s">
        <v>15850</v>
      </c>
      <c r="P2852" t="s">
        <v>34</v>
      </c>
      <c r="Q2852" s="4"/>
      <c r="R2852" s="4" t="s">
        <v>27522</v>
      </c>
      <c r="S2852" s="4"/>
      <c r="T2852" t="s">
        <v>27523</v>
      </c>
      <c r="U2852">
        <v>0</v>
      </c>
      <c r="V2852" s="4" t="s">
        <v>23613</v>
      </c>
      <c r="W2852" s="4" t="s">
        <v>20933</v>
      </c>
      <c r="X2852" s="4" t="s">
        <v>20934</v>
      </c>
      <c r="AC2852">
        <v>1</v>
      </c>
      <c r="AD2852">
        <v>0</v>
      </c>
      <c r="AE2852">
        <v>0</v>
      </c>
      <c r="AF2852">
        <v>0</v>
      </c>
      <c r="AG2852">
        <v>0</v>
      </c>
      <c r="AI2852">
        <v>0</v>
      </c>
      <c r="AJ2852">
        <v>0</v>
      </c>
    </row>
    <row r="2853" spans="1:36" x14ac:dyDescent="0.25">
      <c r="A2853" s="4" t="s">
        <v>46</v>
      </c>
      <c r="B2853">
        <v>76699602</v>
      </c>
      <c r="C2853">
        <v>20425789164</v>
      </c>
      <c r="D2853" s="4" t="s">
        <v>27682</v>
      </c>
      <c r="E2853" s="4" t="s">
        <v>27683</v>
      </c>
      <c r="F2853" s="4"/>
      <c r="G2853" s="1"/>
      <c r="H2853" s="3">
        <v>1167.6500000000001</v>
      </c>
      <c r="I2853" s="3">
        <v>206.67</v>
      </c>
      <c r="J2853" t="s">
        <v>38</v>
      </c>
      <c r="K2853" s="1"/>
      <c r="L2853" s="3"/>
      <c r="M2853" s="1"/>
      <c r="N2853" s="3"/>
      <c r="O2853" t="s">
        <v>424</v>
      </c>
      <c r="P2853" t="s">
        <v>34</v>
      </c>
      <c r="Q2853" s="4"/>
      <c r="R2853" s="4" t="s">
        <v>21420</v>
      </c>
      <c r="S2853" s="4"/>
      <c r="T2853" t="s">
        <v>21420</v>
      </c>
      <c r="U2853">
        <v>0</v>
      </c>
      <c r="V2853" s="4" t="s">
        <v>23613</v>
      </c>
      <c r="W2853" s="4" t="s">
        <v>553</v>
      </c>
      <c r="X2853" s="4" t="s">
        <v>15866</v>
      </c>
      <c r="AC2853">
        <v>1</v>
      </c>
      <c r="AD2853">
        <v>0</v>
      </c>
      <c r="AE2853">
        <v>0</v>
      </c>
      <c r="AF2853">
        <v>0</v>
      </c>
      <c r="AG2853">
        <v>0</v>
      </c>
      <c r="AI2853">
        <v>0</v>
      </c>
      <c r="AJ2853">
        <v>0</v>
      </c>
    </row>
    <row r="2854" spans="1:36" x14ac:dyDescent="0.25">
      <c r="A2854" s="4" t="s">
        <v>46</v>
      </c>
      <c r="B2854">
        <v>76699605</v>
      </c>
      <c r="C2854">
        <v>20426512654</v>
      </c>
      <c r="D2854" s="4" t="s">
        <v>27684</v>
      </c>
      <c r="E2854" s="4" t="s">
        <v>27685</v>
      </c>
      <c r="F2854" s="4"/>
      <c r="G2854" s="1"/>
      <c r="H2854" s="3">
        <v>523.92999999999995</v>
      </c>
      <c r="I2854" s="3">
        <v>92.74</v>
      </c>
      <c r="J2854" t="s">
        <v>45</v>
      </c>
      <c r="K2854" s="1"/>
      <c r="L2854" s="3"/>
      <c r="M2854" s="1"/>
      <c r="N2854" s="3"/>
      <c r="O2854" t="s">
        <v>424</v>
      </c>
      <c r="P2854" t="s">
        <v>34</v>
      </c>
      <c r="Q2854" s="4"/>
      <c r="R2854" s="4" t="s">
        <v>21031</v>
      </c>
      <c r="S2854" s="4"/>
      <c r="T2854" t="s">
        <v>21031</v>
      </c>
      <c r="U2854">
        <v>0</v>
      </c>
      <c r="V2854" s="4" t="s">
        <v>23681</v>
      </c>
      <c r="W2854" s="4" t="s">
        <v>553</v>
      </c>
      <c r="X2854" s="4" t="s">
        <v>15866</v>
      </c>
      <c r="AC2854">
        <v>1</v>
      </c>
      <c r="AD2854">
        <v>0</v>
      </c>
      <c r="AE2854">
        <v>0</v>
      </c>
      <c r="AF2854">
        <v>0</v>
      </c>
      <c r="AG2854">
        <v>0</v>
      </c>
      <c r="AI2854">
        <v>0</v>
      </c>
      <c r="AJ2854">
        <v>0</v>
      </c>
    </row>
    <row r="2855" spans="1:36" x14ac:dyDescent="0.25">
      <c r="A2855" s="4" t="s">
        <v>46</v>
      </c>
      <c r="B2855">
        <v>76699615</v>
      </c>
      <c r="C2855">
        <v>20428148224</v>
      </c>
      <c r="D2855" s="4" t="s">
        <v>27686</v>
      </c>
      <c r="E2855" s="4" t="s">
        <v>27687</v>
      </c>
      <c r="F2855" s="4"/>
      <c r="G2855" s="1"/>
      <c r="H2855" s="3">
        <v>97657.72</v>
      </c>
      <c r="I2855" s="3">
        <v>17285.419999999998</v>
      </c>
      <c r="J2855" t="s">
        <v>425</v>
      </c>
      <c r="K2855" s="1"/>
      <c r="L2855" s="3"/>
      <c r="M2855" s="1"/>
      <c r="N2855" s="3"/>
      <c r="O2855" t="s">
        <v>424</v>
      </c>
      <c r="P2855" t="s">
        <v>34</v>
      </c>
      <c r="Q2855" s="4"/>
      <c r="R2855" s="4" t="s">
        <v>27688</v>
      </c>
      <c r="S2855" s="4"/>
      <c r="T2855" t="s">
        <v>27689</v>
      </c>
      <c r="U2855">
        <v>0</v>
      </c>
      <c r="V2855" s="4" t="s">
        <v>23613</v>
      </c>
      <c r="W2855" s="4" t="s">
        <v>553</v>
      </c>
      <c r="X2855" s="4" t="s">
        <v>15866</v>
      </c>
      <c r="AC2855">
        <v>1</v>
      </c>
      <c r="AD2855">
        <v>0</v>
      </c>
      <c r="AE2855">
        <v>0</v>
      </c>
      <c r="AF2855">
        <v>0</v>
      </c>
      <c r="AG2855">
        <v>0</v>
      </c>
      <c r="AI2855">
        <v>0</v>
      </c>
      <c r="AJ2855">
        <v>0</v>
      </c>
    </row>
    <row r="2856" spans="1:36" x14ac:dyDescent="0.25">
      <c r="A2856" s="4" t="s">
        <v>46</v>
      </c>
      <c r="B2856">
        <v>76699625</v>
      </c>
      <c r="C2856">
        <v>20430040341</v>
      </c>
      <c r="D2856" s="4" t="s">
        <v>27690</v>
      </c>
      <c r="E2856" s="4" t="s">
        <v>27691</v>
      </c>
      <c r="F2856" s="4"/>
      <c r="G2856" s="1"/>
      <c r="H2856" s="3">
        <v>105188.92</v>
      </c>
      <c r="I2856" s="3">
        <v>18618.439999999999</v>
      </c>
      <c r="J2856" t="s">
        <v>425</v>
      </c>
      <c r="K2856" s="1"/>
      <c r="L2856" s="3"/>
      <c r="M2856" s="1"/>
      <c r="N2856" s="3"/>
      <c r="O2856" t="s">
        <v>424</v>
      </c>
      <c r="P2856" t="s">
        <v>34</v>
      </c>
      <c r="Q2856" s="4"/>
      <c r="R2856" s="4" t="s">
        <v>27692</v>
      </c>
      <c r="S2856" s="4"/>
      <c r="T2856" t="s">
        <v>27693</v>
      </c>
      <c r="U2856">
        <v>0</v>
      </c>
      <c r="V2856" s="4" t="s">
        <v>23613</v>
      </c>
      <c r="W2856" s="4" t="s">
        <v>553</v>
      </c>
      <c r="X2856" s="4" t="s">
        <v>15866</v>
      </c>
      <c r="AC2856">
        <v>1</v>
      </c>
      <c r="AD2856">
        <v>0</v>
      </c>
      <c r="AE2856">
        <v>0</v>
      </c>
      <c r="AF2856">
        <v>0</v>
      </c>
      <c r="AG2856">
        <v>0</v>
      </c>
      <c r="AI2856">
        <v>0</v>
      </c>
      <c r="AJ2856">
        <v>0</v>
      </c>
    </row>
    <row r="2857" spans="1:36" x14ac:dyDescent="0.25">
      <c r="A2857" s="4" t="s">
        <v>46</v>
      </c>
      <c r="B2857">
        <v>76699634</v>
      </c>
      <c r="C2857">
        <v>20431656745</v>
      </c>
      <c r="D2857" s="4" t="s">
        <v>27694</v>
      </c>
      <c r="E2857" s="4" t="s">
        <v>27695</v>
      </c>
      <c r="F2857" s="4"/>
      <c r="G2857" s="1"/>
      <c r="H2857" s="3">
        <v>37222.83</v>
      </c>
      <c r="I2857" s="3">
        <v>6588.44</v>
      </c>
      <c r="J2857" t="s">
        <v>425</v>
      </c>
      <c r="K2857" s="1"/>
      <c r="L2857" s="3"/>
      <c r="M2857" s="1"/>
      <c r="N2857" s="3"/>
      <c r="O2857" t="s">
        <v>424</v>
      </c>
      <c r="P2857" t="s">
        <v>34</v>
      </c>
      <c r="Q2857" s="4"/>
      <c r="R2857" s="4" t="s">
        <v>27696</v>
      </c>
      <c r="S2857" s="4"/>
      <c r="T2857" t="s">
        <v>27697</v>
      </c>
      <c r="U2857">
        <v>0</v>
      </c>
      <c r="V2857" s="4" t="s">
        <v>23613</v>
      </c>
      <c r="W2857" s="4" t="s">
        <v>553</v>
      </c>
      <c r="X2857" s="4" t="s">
        <v>15866</v>
      </c>
      <c r="AC2857">
        <v>1</v>
      </c>
      <c r="AD2857">
        <v>0</v>
      </c>
      <c r="AE2857">
        <v>0</v>
      </c>
      <c r="AF2857">
        <v>0</v>
      </c>
      <c r="AG2857">
        <v>0</v>
      </c>
      <c r="AI2857">
        <v>0</v>
      </c>
      <c r="AJ2857">
        <v>0</v>
      </c>
    </row>
    <row r="2858" spans="1:36" x14ac:dyDescent="0.25">
      <c r="A2858" s="4" t="s">
        <v>46</v>
      </c>
      <c r="B2858">
        <v>76699648</v>
      </c>
      <c r="C2858">
        <v>20433774851</v>
      </c>
      <c r="D2858" s="4" t="s">
        <v>5454</v>
      </c>
      <c r="E2858" s="4" t="s">
        <v>5455</v>
      </c>
      <c r="F2858" s="4"/>
      <c r="G2858" s="1"/>
      <c r="H2858" s="3">
        <v>285.33999999999997</v>
      </c>
      <c r="I2858" s="3">
        <v>66.099999999999994</v>
      </c>
      <c r="J2858" t="s">
        <v>45</v>
      </c>
      <c r="K2858" s="1"/>
      <c r="L2858" s="3"/>
      <c r="M2858" s="1"/>
      <c r="N2858" s="3"/>
      <c r="O2858" t="s">
        <v>33</v>
      </c>
      <c r="P2858" t="s">
        <v>34</v>
      </c>
      <c r="Q2858" s="4"/>
      <c r="R2858" s="4" t="s">
        <v>515</v>
      </c>
      <c r="S2858" s="4"/>
      <c r="T2858" t="s">
        <v>515</v>
      </c>
      <c r="U2858">
        <v>1</v>
      </c>
      <c r="V2858" s="4" t="s">
        <v>23681</v>
      </c>
      <c r="W2858" s="4" t="s">
        <v>20933</v>
      </c>
      <c r="X2858" s="4" t="s">
        <v>20934</v>
      </c>
      <c r="Y2858">
        <v>985572930</v>
      </c>
      <c r="Z2858">
        <v>13592460</v>
      </c>
      <c r="AA2858">
        <v>13521037</v>
      </c>
      <c r="AC2858">
        <v>1</v>
      </c>
      <c r="AD2858">
        <v>0</v>
      </c>
      <c r="AE2858">
        <v>0</v>
      </c>
      <c r="AF2858">
        <v>0</v>
      </c>
      <c r="AG2858">
        <v>0</v>
      </c>
      <c r="AI2858">
        <v>0</v>
      </c>
      <c r="AJ2858">
        <v>0</v>
      </c>
    </row>
    <row r="2859" spans="1:36" x14ac:dyDescent="0.25">
      <c r="A2859" s="4" t="s">
        <v>46</v>
      </c>
      <c r="B2859">
        <v>76699652</v>
      </c>
      <c r="C2859">
        <v>20434814953</v>
      </c>
      <c r="D2859" s="4" t="s">
        <v>27698</v>
      </c>
      <c r="E2859" s="4" t="s">
        <v>27699</v>
      </c>
      <c r="F2859" s="4"/>
      <c r="G2859" s="1"/>
      <c r="H2859" s="3">
        <v>1087.23</v>
      </c>
      <c r="I2859" s="3">
        <v>192.44</v>
      </c>
      <c r="J2859" t="s">
        <v>38</v>
      </c>
      <c r="K2859" s="1"/>
      <c r="L2859" s="3"/>
      <c r="M2859" s="1"/>
      <c r="N2859" s="3"/>
      <c r="O2859" t="s">
        <v>33</v>
      </c>
      <c r="P2859" t="s">
        <v>34</v>
      </c>
      <c r="Q2859" s="4"/>
      <c r="R2859" s="4" t="s">
        <v>27700</v>
      </c>
      <c r="S2859" s="4"/>
      <c r="T2859" t="s">
        <v>27701</v>
      </c>
      <c r="U2859">
        <v>1</v>
      </c>
      <c r="V2859" s="4" t="s">
        <v>23613</v>
      </c>
      <c r="W2859" s="4" t="s">
        <v>553</v>
      </c>
      <c r="X2859" s="4" t="s">
        <v>15866</v>
      </c>
      <c r="Y2859">
        <v>952348455</v>
      </c>
      <c r="Z2859">
        <v>987117889</v>
      </c>
      <c r="AA2859">
        <v>987116722</v>
      </c>
      <c r="AC2859">
        <v>1</v>
      </c>
      <c r="AD2859">
        <v>0</v>
      </c>
      <c r="AE2859">
        <v>0</v>
      </c>
      <c r="AF2859">
        <v>0</v>
      </c>
      <c r="AG2859">
        <v>0</v>
      </c>
      <c r="AI2859">
        <v>0</v>
      </c>
      <c r="AJ2859">
        <v>0</v>
      </c>
    </row>
    <row r="2860" spans="1:36" x14ac:dyDescent="0.25">
      <c r="A2860" s="4" t="s">
        <v>46</v>
      </c>
      <c r="B2860">
        <v>76699658</v>
      </c>
      <c r="C2860">
        <v>20437062685</v>
      </c>
      <c r="D2860" s="4" t="s">
        <v>27702</v>
      </c>
      <c r="E2860" s="4" t="s">
        <v>27703</v>
      </c>
      <c r="F2860" s="4"/>
      <c r="G2860" s="1"/>
      <c r="H2860" s="3">
        <v>533.96</v>
      </c>
      <c r="I2860" s="3">
        <v>94.51</v>
      </c>
      <c r="J2860" t="s">
        <v>45</v>
      </c>
      <c r="K2860" s="1"/>
      <c r="L2860" s="3"/>
      <c r="M2860" s="1"/>
      <c r="N2860" s="3"/>
      <c r="O2860" t="s">
        <v>424</v>
      </c>
      <c r="P2860" t="s">
        <v>34</v>
      </c>
      <c r="Q2860" s="4"/>
      <c r="R2860" s="4" t="s">
        <v>23657</v>
      </c>
      <c r="S2860" s="4"/>
      <c r="T2860" t="s">
        <v>23657</v>
      </c>
      <c r="U2860">
        <v>0</v>
      </c>
      <c r="V2860" s="4" t="s">
        <v>23613</v>
      </c>
      <c r="W2860" s="4" t="s">
        <v>553</v>
      </c>
      <c r="X2860" s="4" t="s">
        <v>15866</v>
      </c>
      <c r="AC2860">
        <v>1</v>
      </c>
      <c r="AD2860">
        <v>0</v>
      </c>
      <c r="AE2860">
        <v>0</v>
      </c>
      <c r="AF2860">
        <v>0</v>
      </c>
      <c r="AG2860">
        <v>0</v>
      </c>
      <c r="AI2860">
        <v>0</v>
      </c>
      <c r="AJ2860">
        <v>0</v>
      </c>
    </row>
    <row r="2861" spans="1:36" x14ac:dyDescent="0.25">
      <c r="A2861" s="4" t="s">
        <v>46</v>
      </c>
      <c r="B2861">
        <v>76699668</v>
      </c>
      <c r="C2861">
        <v>20438730592</v>
      </c>
      <c r="D2861" s="4" t="s">
        <v>27704</v>
      </c>
      <c r="E2861" s="4" t="s">
        <v>27705</v>
      </c>
      <c r="F2861" s="4"/>
      <c r="G2861" s="1"/>
      <c r="H2861" s="3">
        <v>416.14</v>
      </c>
      <c r="I2861" s="3">
        <v>73.66</v>
      </c>
      <c r="J2861" t="s">
        <v>45</v>
      </c>
      <c r="K2861" s="1"/>
      <c r="L2861" s="3"/>
      <c r="M2861" s="1"/>
      <c r="N2861" s="3"/>
      <c r="O2861" t="s">
        <v>424</v>
      </c>
      <c r="P2861" t="s">
        <v>34</v>
      </c>
      <c r="Q2861" s="4"/>
      <c r="R2861" s="4" t="s">
        <v>22349</v>
      </c>
      <c r="S2861" s="4"/>
      <c r="T2861" t="s">
        <v>22349</v>
      </c>
      <c r="U2861">
        <v>1</v>
      </c>
      <c r="V2861" s="4" t="s">
        <v>23613</v>
      </c>
      <c r="W2861" s="4" t="s">
        <v>553</v>
      </c>
      <c r="X2861" s="4" t="s">
        <v>15866</v>
      </c>
      <c r="Y2861">
        <v>44203175</v>
      </c>
      <c r="AC2861">
        <v>1</v>
      </c>
      <c r="AD2861">
        <v>0</v>
      </c>
      <c r="AE2861">
        <v>0</v>
      </c>
      <c r="AF2861">
        <v>0</v>
      </c>
      <c r="AG2861">
        <v>0</v>
      </c>
      <c r="AI2861">
        <v>0</v>
      </c>
      <c r="AJ2861">
        <v>0</v>
      </c>
    </row>
    <row r="2862" spans="1:36" x14ac:dyDescent="0.25">
      <c r="A2862" s="4" t="s">
        <v>46</v>
      </c>
      <c r="B2862">
        <v>76699674</v>
      </c>
      <c r="C2862">
        <v>20439311305</v>
      </c>
      <c r="D2862" s="4" t="s">
        <v>27706</v>
      </c>
      <c r="E2862" s="4" t="s">
        <v>27707</v>
      </c>
      <c r="F2862" s="4"/>
      <c r="G2862" s="1"/>
      <c r="H2862" s="3">
        <v>58572.65</v>
      </c>
      <c r="I2862" s="3">
        <v>10367.36</v>
      </c>
      <c r="J2862" t="s">
        <v>425</v>
      </c>
      <c r="K2862" s="1"/>
      <c r="L2862" s="3"/>
      <c r="M2862" s="1"/>
      <c r="N2862" s="3"/>
      <c r="O2862" t="s">
        <v>424</v>
      </c>
      <c r="P2862" t="s">
        <v>34</v>
      </c>
      <c r="Q2862" s="4"/>
      <c r="R2862" s="4" t="s">
        <v>27708</v>
      </c>
      <c r="S2862" s="4"/>
      <c r="T2862" t="s">
        <v>27709</v>
      </c>
      <c r="U2862">
        <v>0</v>
      </c>
      <c r="V2862" s="4" t="s">
        <v>23613</v>
      </c>
      <c r="W2862" s="4" t="s">
        <v>553</v>
      </c>
      <c r="X2862" s="4" t="s">
        <v>15866</v>
      </c>
      <c r="AC2862">
        <v>1</v>
      </c>
      <c r="AD2862">
        <v>0</v>
      </c>
      <c r="AE2862">
        <v>0</v>
      </c>
      <c r="AF2862">
        <v>0</v>
      </c>
      <c r="AG2862">
        <v>0</v>
      </c>
      <c r="AI2862">
        <v>0</v>
      </c>
      <c r="AJ2862">
        <v>0</v>
      </c>
    </row>
    <row r="2863" spans="1:36" x14ac:dyDescent="0.25">
      <c r="A2863" s="4" t="s">
        <v>46</v>
      </c>
      <c r="B2863">
        <v>76699678</v>
      </c>
      <c r="C2863">
        <v>20439688409</v>
      </c>
      <c r="D2863" s="4" t="s">
        <v>27710</v>
      </c>
      <c r="E2863" s="4" t="s">
        <v>27711</v>
      </c>
      <c r="F2863" s="4"/>
      <c r="G2863" s="1"/>
      <c r="H2863" s="3">
        <v>13373.47</v>
      </c>
      <c r="I2863" s="3">
        <v>2367.1</v>
      </c>
      <c r="J2863" t="s">
        <v>433</v>
      </c>
      <c r="K2863" s="1"/>
      <c r="L2863" s="3"/>
      <c r="M2863" s="1"/>
      <c r="N2863" s="3"/>
      <c r="O2863" t="s">
        <v>424</v>
      </c>
      <c r="P2863" t="s">
        <v>34</v>
      </c>
      <c r="Q2863" s="4"/>
      <c r="R2863" s="4" t="s">
        <v>23086</v>
      </c>
      <c r="S2863" s="4"/>
      <c r="T2863" t="s">
        <v>23087</v>
      </c>
      <c r="U2863">
        <v>1</v>
      </c>
      <c r="V2863" s="4" t="s">
        <v>23613</v>
      </c>
      <c r="W2863" s="4" t="s">
        <v>553</v>
      </c>
      <c r="X2863" s="4" t="s">
        <v>15866</v>
      </c>
      <c r="Y2863">
        <v>44233504</v>
      </c>
      <c r="AC2863">
        <v>1</v>
      </c>
      <c r="AD2863">
        <v>0</v>
      </c>
      <c r="AE2863">
        <v>0</v>
      </c>
      <c r="AF2863">
        <v>0</v>
      </c>
      <c r="AG2863">
        <v>0</v>
      </c>
      <c r="AI2863">
        <v>0</v>
      </c>
      <c r="AJ2863">
        <v>0</v>
      </c>
    </row>
    <row r="2864" spans="1:36" x14ac:dyDescent="0.25">
      <c r="A2864" s="4" t="s">
        <v>46</v>
      </c>
      <c r="B2864">
        <v>76699679</v>
      </c>
      <c r="C2864">
        <v>20439766728</v>
      </c>
      <c r="D2864" s="4" t="s">
        <v>27712</v>
      </c>
      <c r="E2864" s="4" t="s">
        <v>27713</v>
      </c>
      <c r="F2864" s="4"/>
      <c r="G2864" s="1"/>
      <c r="H2864" s="3">
        <v>476.35</v>
      </c>
      <c r="I2864" s="3">
        <v>84.31</v>
      </c>
      <c r="J2864" t="s">
        <v>45</v>
      </c>
      <c r="K2864" s="1"/>
      <c r="L2864" s="3"/>
      <c r="M2864" s="1"/>
      <c r="N2864" s="3"/>
      <c r="O2864" t="s">
        <v>424</v>
      </c>
      <c r="P2864" t="s">
        <v>34</v>
      </c>
      <c r="Q2864" s="4"/>
      <c r="R2864" s="4" t="s">
        <v>21031</v>
      </c>
      <c r="S2864" s="4"/>
      <c r="T2864" t="s">
        <v>21031</v>
      </c>
      <c r="U2864">
        <v>1</v>
      </c>
      <c r="V2864" s="4" t="s">
        <v>23681</v>
      </c>
      <c r="W2864" s="4" t="s">
        <v>553</v>
      </c>
      <c r="X2864" s="4" t="s">
        <v>15866</v>
      </c>
      <c r="Y2864">
        <v>44231811</v>
      </c>
      <c r="AC2864">
        <v>1</v>
      </c>
      <c r="AD2864">
        <v>0</v>
      </c>
      <c r="AE2864">
        <v>0</v>
      </c>
      <c r="AF2864">
        <v>0</v>
      </c>
      <c r="AG2864">
        <v>0</v>
      </c>
      <c r="AI2864">
        <v>0</v>
      </c>
      <c r="AJ2864">
        <v>0</v>
      </c>
    </row>
    <row r="2865" spans="1:36" x14ac:dyDescent="0.25">
      <c r="A2865" s="4" t="s">
        <v>46</v>
      </c>
      <c r="B2865">
        <v>76699688</v>
      </c>
      <c r="C2865">
        <v>20440173421</v>
      </c>
      <c r="D2865" s="4" t="s">
        <v>27714</v>
      </c>
      <c r="E2865" s="4" t="s">
        <v>27715</v>
      </c>
      <c r="F2865" s="4"/>
      <c r="G2865" s="1"/>
      <c r="H2865" s="3">
        <v>338033.91</v>
      </c>
      <c r="I2865" s="3">
        <v>59832</v>
      </c>
      <c r="J2865" t="s">
        <v>425</v>
      </c>
      <c r="K2865" s="1"/>
      <c r="L2865" s="3"/>
      <c r="M2865" s="1"/>
      <c r="N2865" s="3"/>
      <c r="O2865" t="s">
        <v>424</v>
      </c>
      <c r="P2865" t="s">
        <v>34</v>
      </c>
      <c r="Q2865" s="4"/>
      <c r="R2865" s="4" t="s">
        <v>27716</v>
      </c>
      <c r="S2865" s="4"/>
      <c r="T2865" t="s">
        <v>27717</v>
      </c>
      <c r="U2865">
        <v>0</v>
      </c>
      <c r="V2865" s="4" t="s">
        <v>23613</v>
      </c>
      <c r="W2865" s="4" t="s">
        <v>553</v>
      </c>
      <c r="X2865" s="4" t="s">
        <v>15866</v>
      </c>
      <c r="AC2865">
        <v>1</v>
      </c>
      <c r="AD2865">
        <v>0</v>
      </c>
      <c r="AE2865">
        <v>0</v>
      </c>
      <c r="AF2865">
        <v>0</v>
      </c>
      <c r="AG2865">
        <v>0</v>
      </c>
      <c r="AI2865">
        <v>0</v>
      </c>
      <c r="AJ2865">
        <v>0</v>
      </c>
    </row>
    <row r="2866" spans="1:36" x14ac:dyDescent="0.25">
      <c r="A2866" s="4" t="s">
        <v>46</v>
      </c>
      <c r="B2866">
        <v>76699695</v>
      </c>
      <c r="C2866">
        <v>20440234403</v>
      </c>
      <c r="D2866" s="4" t="s">
        <v>27718</v>
      </c>
      <c r="E2866" s="4" t="s">
        <v>27719</v>
      </c>
      <c r="F2866" s="4"/>
      <c r="G2866" s="1"/>
      <c r="H2866" s="3">
        <v>69.489999999999995</v>
      </c>
      <c r="I2866" s="3">
        <v>66.099999999999994</v>
      </c>
      <c r="J2866" t="s">
        <v>45</v>
      </c>
      <c r="K2866" s="1"/>
      <c r="L2866" s="3"/>
      <c r="M2866" s="1"/>
      <c r="N2866" s="3"/>
      <c r="O2866" t="s">
        <v>424</v>
      </c>
      <c r="P2866" t="s">
        <v>34</v>
      </c>
      <c r="Q2866" s="4"/>
      <c r="R2866" s="4" t="s">
        <v>21455</v>
      </c>
      <c r="S2866" s="4"/>
      <c r="T2866" t="s">
        <v>21455</v>
      </c>
      <c r="U2866">
        <v>0</v>
      </c>
      <c r="V2866" s="4" t="s">
        <v>23613</v>
      </c>
      <c r="W2866" s="4" t="s">
        <v>553</v>
      </c>
      <c r="X2866" s="4" t="s">
        <v>15866</v>
      </c>
      <c r="AC2866">
        <v>1</v>
      </c>
      <c r="AD2866">
        <v>0</v>
      </c>
      <c r="AE2866">
        <v>0</v>
      </c>
      <c r="AF2866">
        <v>0</v>
      </c>
      <c r="AG2866">
        <v>0</v>
      </c>
      <c r="AI2866">
        <v>0</v>
      </c>
      <c r="AJ2866">
        <v>0</v>
      </c>
    </row>
    <row r="2867" spans="1:36" x14ac:dyDescent="0.25">
      <c r="A2867" s="4" t="s">
        <v>46</v>
      </c>
      <c r="B2867">
        <v>76699696</v>
      </c>
      <c r="C2867">
        <v>20440235558</v>
      </c>
      <c r="D2867" s="4" t="s">
        <v>5538</v>
      </c>
      <c r="E2867" s="4" t="s">
        <v>5539</v>
      </c>
      <c r="F2867" s="4"/>
      <c r="G2867" s="1"/>
      <c r="H2867" s="3">
        <v>92536.72</v>
      </c>
      <c r="I2867" s="3">
        <v>16379</v>
      </c>
      <c r="J2867" t="s">
        <v>425</v>
      </c>
      <c r="K2867" s="1"/>
      <c r="L2867" s="3"/>
      <c r="M2867" s="1"/>
      <c r="N2867" s="3"/>
      <c r="O2867" t="s">
        <v>33</v>
      </c>
      <c r="P2867" t="s">
        <v>34</v>
      </c>
      <c r="Q2867" s="4"/>
      <c r="R2867" s="4" t="s">
        <v>27720</v>
      </c>
      <c r="S2867" s="4"/>
      <c r="T2867" t="s">
        <v>27721</v>
      </c>
      <c r="U2867">
        <v>1</v>
      </c>
      <c r="V2867" s="4" t="s">
        <v>23613</v>
      </c>
      <c r="W2867" s="4" t="s">
        <v>558</v>
      </c>
      <c r="X2867" s="4" t="s">
        <v>559</v>
      </c>
      <c r="Y2867">
        <v>999321040</v>
      </c>
      <c r="Z2867">
        <v>44205066</v>
      </c>
      <c r="AC2867">
        <v>1</v>
      </c>
      <c r="AD2867">
        <v>0</v>
      </c>
      <c r="AE2867">
        <v>0</v>
      </c>
      <c r="AF2867">
        <v>0</v>
      </c>
      <c r="AG2867">
        <v>0</v>
      </c>
      <c r="AI2867">
        <v>0</v>
      </c>
      <c r="AJ2867">
        <v>0</v>
      </c>
    </row>
    <row r="2868" spans="1:36" x14ac:dyDescent="0.25">
      <c r="A2868" s="4" t="s">
        <v>46</v>
      </c>
      <c r="B2868">
        <v>76699698</v>
      </c>
      <c r="C2868">
        <v>20440269029</v>
      </c>
      <c r="D2868" s="4" t="s">
        <v>27722</v>
      </c>
      <c r="E2868" s="4" t="s">
        <v>27723</v>
      </c>
      <c r="F2868" s="4"/>
      <c r="G2868" s="1"/>
      <c r="H2868" s="3">
        <v>30701.79</v>
      </c>
      <c r="I2868" s="3">
        <v>5434.22</v>
      </c>
      <c r="J2868" t="s">
        <v>425</v>
      </c>
      <c r="K2868" s="1"/>
      <c r="L2868" s="3"/>
      <c r="M2868" s="1"/>
      <c r="N2868" s="3"/>
      <c r="O2868" t="s">
        <v>424</v>
      </c>
      <c r="P2868" t="s">
        <v>34</v>
      </c>
      <c r="Q2868" s="4"/>
      <c r="R2868" s="4" t="s">
        <v>27724</v>
      </c>
      <c r="S2868" s="4"/>
      <c r="T2868" t="s">
        <v>27725</v>
      </c>
      <c r="U2868">
        <v>0</v>
      </c>
      <c r="V2868" s="4" t="s">
        <v>23610</v>
      </c>
      <c r="W2868" s="4" t="s">
        <v>553</v>
      </c>
      <c r="X2868" s="4" t="s">
        <v>15866</v>
      </c>
      <c r="AC2868">
        <v>1</v>
      </c>
      <c r="AD2868">
        <v>0</v>
      </c>
      <c r="AE2868">
        <v>0</v>
      </c>
      <c r="AF2868">
        <v>0</v>
      </c>
      <c r="AG2868">
        <v>0</v>
      </c>
      <c r="AI2868">
        <v>0</v>
      </c>
      <c r="AJ2868">
        <v>0</v>
      </c>
    </row>
    <row r="2869" spans="1:36" x14ac:dyDescent="0.25">
      <c r="A2869" s="4" t="s">
        <v>46</v>
      </c>
      <c r="B2869">
        <v>76699700</v>
      </c>
      <c r="C2869">
        <v>20440282637</v>
      </c>
      <c r="D2869" s="4" t="s">
        <v>27726</v>
      </c>
      <c r="E2869" s="4" t="s">
        <v>27727</v>
      </c>
      <c r="F2869" s="4"/>
      <c r="G2869" s="1"/>
      <c r="H2869" s="3">
        <v>128.65</v>
      </c>
      <c r="I2869" s="3">
        <v>66.099999999999994</v>
      </c>
      <c r="J2869" t="s">
        <v>45</v>
      </c>
      <c r="K2869" s="1"/>
      <c r="L2869" s="3"/>
      <c r="M2869" s="1"/>
      <c r="N2869" s="3"/>
      <c r="O2869" t="s">
        <v>424</v>
      </c>
      <c r="P2869" t="s">
        <v>34</v>
      </c>
      <c r="Q2869" s="4"/>
      <c r="R2869" s="4" t="s">
        <v>440</v>
      </c>
      <c r="S2869" s="4"/>
      <c r="T2869" t="s">
        <v>440</v>
      </c>
      <c r="U2869">
        <v>0</v>
      </c>
      <c r="V2869" s="4" t="s">
        <v>23613</v>
      </c>
      <c r="W2869" s="4" t="s">
        <v>553</v>
      </c>
      <c r="X2869" s="4" t="s">
        <v>15866</v>
      </c>
      <c r="AC2869">
        <v>1</v>
      </c>
      <c r="AD2869">
        <v>0</v>
      </c>
      <c r="AE2869">
        <v>0</v>
      </c>
      <c r="AF2869">
        <v>0</v>
      </c>
      <c r="AG2869">
        <v>0</v>
      </c>
      <c r="AI2869">
        <v>0</v>
      </c>
      <c r="AJ2869">
        <v>0</v>
      </c>
    </row>
    <row r="2870" spans="1:36" x14ac:dyDescent="0.25">
      <c r="A2870" s="4" t="s">
        <v>46</v>
      </c>
      <c r="B2870">
        <v>76699706</v>
      </c>
      <c r="C2870">
        <v>20440380051</v>
      </c>
      <c r="D2870" s="4" t="s">
        <v>27728</v>
      </c>
      <c r="E2870" s="4" t="s">
        <v>27729</v>
      </c>
      <c r="F2870" s="4"/>
      <c r="G2870" s="1"/>
      <c r="H2870" s="3">
        <v>3578.32</v>
      </c>
      <c r="I2870" s="3">
        <v>633.36</v>
      </c>
      <c r="J2870" t="s">
        <v>36</v>
      </c>
      <c r="K2870" s="1"/>
      <c r="L2870" s="3"/>
      <c r="M2870" s="1"/>
      <c r="N2870" s="3"/>
      <c r="O2870" t="s">
        <v>424</v>
      </c>
      <c r="P2870" t="s">
        <v>34</v>
      </c>
      <c r="Q2870" s="4"/>
      <c r="R2870" s="4" t="s">
        <v>27730</v>
      </c>
      <c r="S2870" s="4"/>
      <c r="T2870" t="s">
        <v>27731</v>
      </c>
      <c r="U2870">
        <v>0</v>
      </c>
      <c r="V2870" s="4" t="s">
        <v>23613</v>
      </c>
      <c r="W2870" s="4" t="s">
        <v>553</v>
      </c>
      <c r="X2870" s="4" t="s">
        <v>15866</v>
      </c>
      <c r="AC2870">
        <v>1</v>
      </c>
      <c r="AD2870">
        <v>0</v>
      </c>
      <c r="AE2870">
        <v>0</v>
      </c>
      <c r="AF2870">
        <v>0</v>
      </c>
      <c r="AG2870">
        <v>0</v>
      </c>
      <c r="AI2870">
        <v>0</v>
      </c>
      <c r="AJ2870">
        <v>0</v>
      </c>
    </row>
    <row r="2871" spans="1:36" x14ac:dyDescent="0.25">
      <c r="A2871" s="4" t="s">
        <v>46</v>
      </c>
      <c r="B2871">
        <v>76699709</v>
      </c>
      <c r="C2871">
        <v>20440409131</v>
      </c>
      <c r="D2871" s="4" t="s">
        <v>27732</v>
      </c>
      <c r="E2871" s="4" t="s">
        <v>27733</v>
      </c>
      <c r="F2871" s="4"/>
      <c r="G2871" s="1"/>
      <c r="H2871" s="3">
        <v>11648.1</v>
      </c>
      <c r="I2871" s="3">
        <v>2061.71</v>
      </c>
      <c r="J2871" t="s">
        <v>433</v>
      </c>
      <c r="K2871" s="1"/>
      <c r="L2871" s="3"/>
      <c r="M2871" s="1"/>
      <c r="N2871" s="3"/>
      <c r="O2871" t="s">
        <v>33</v>
      </c>
      <c r="P2871" t="s">
        <v>34</v>
      </c>
      <c r="Q2871" s="4"/>
      <c r="R2871" s="4" t="s">
        <v>27734</v>
      </c>
      <c r="S2871" s="4"/>
      <c r="T2871" t="s">
        <v>27735</v>
      </c>
      <c r="U2871">
        <v>1</v>
      </c>
      <c r="V2871" s="4" t="s">
        <v>23613</v>
      </c>
      <c r="W2871" s="4" t="s">
        <v>553</v>
      </c>
      <c r="X2871" s="4" t="s">
        <v>15866</v>
      </c>
      <c r="Y2871">
        <v>44791746</v>
      </c>
      <c r="Z2871">
        <v>949300410</v>
      </c>
      <c r="AA2871">
        <v>44506603</v>
      </c>
      <c r="AC2871">
        <v>1</v>
      </c>
      <c r="AD2871">
        <v>0</v>
      </c>
      <c r="AE2871">
        <v>0</v>
      </c>
      <c r="AF2871">
        <v>0</v>
      </c>
      <c r="AG2871">
        <v>0</v>
      </c>
      <c r="AI2871">
        <v>0</v>
      </c>
      <c r="AJ2871">
        <v>0</v>
      </c>
    </row>
    <row r="2872" spans="1:36" x14ac:dyDescent="0.25">
      <c r="A2872" s="4" t="s">
        <v>46</v>
      </c>
      <c r="B2872">
        <v>76699710</v>
      </c>
      <c r="C2872">
        <v>20440417583</v>
      </c>
      <c r="D2872" s="4" t="s">
        <v>27736</v>
      </c>
      <c r="E2872" s="4" t="s">
        <v>27737</v>
      </c>
      <c r="F2872" s="4"/>
      <c r="G2872" s="1"/>
      <c r="H2872" s="3">
        <v>24813.05</v>
      </c>
      <c r="I2872" s="3">
        <v>4391.91</v>
      </c>
      <c r="J2872" t="s">
        <v>39</v>
      </c>
      <c r="K2872" s="1"/>
      <c r="L2872" s="3"/>
      <c r="M2872" s="1"/>
      <c r="N2872" s="3"/>
      <c r="O2872" t="s">
        <v>15850</v>
      </c>
      <c r="P2872" t="s">
        <v>34</v>
      </c>
      <c r="Q2872" s="4"/>
      <c r="R2872" s="4" t="s">
        <v>23676</v>
      </c>
      <c r="S2872" s="4"/>
      <c r="T2872" t="s">
        <v>23677</v>
      </c>
      <c r="U2872">
        <v>1</v>
      </c>
      <c r="V2872" s="4" t="s">
        <v>23613</v>
      </c>
      <c r="W2872" s="4" t="s">
        <v>553</v>
      </c>
      <c r="X2872" s="4" t="s">
        <v>15866</v>
      </c>
      <c r="AC2872">
        <v>1</v>
      </c>
      <c r="AD2872">
        <v>0</v>
      </c>
      <c r="AE2872">
        <v>0</v>
      </c>
      <c r="AF2872">
        <v>0</v>
      </c>
      <c r="AG2872">
        <v>0</v>
      </c>
      <c r="AI2872">
        <v>0</v>
      </c>
      <c r="AJ2872">
        <v>0</v>
      </c>
    </row>
    <row r="2873" spans="1:36" x14ac:dyDescent="0.25">
      <c r="A2873" s="4" t="s">
        <v>46</v>
      </c>
      <c r="B2873">
        <v>76699712</v>
      </c>
      <c r="C2873">
        <v>20440430920</v>
      </c>
      <c r="D2873" s="4" t="s">
        <v>27738</v>
      </c>
      <c r="E2873" s="4" t="s">
        <v>27739</v>
      </c>
      <c r="F2873" s="4"/>
      <c r="G2873" s="1"/>
      <c r="H2873" s="3">
        <v>971.9</v>
      </c>
      <c r="I2873" s="3">
        <v>172.03</v>
      </c>
      <c r="J2873" t="s">
        <v>38</v>
      </c>
      <c r="K2873" s="1"/>
      <c r="L2873" s="3"/>
      <c r="M2873" s="1"/>
      <c r="N2873" s="3"/>
      <c r="O2873" t="s">
        <v>442</v>
      </c>
      <c r="P2873" t="s">
        <v>34</v>
      </c>
      <c r="Q2873" s="4"/>
      <c r="R2873" s="4" t="s">
        <v>27740</v>
      </c>
      <c r="S2873" s="4"/>
      <c r="T2873" t="s">
        <v>27741</v>
      </c>
      <c r="U2873">
        <v>1</v>
      </c>
      <c r="V2873" s="4" t="s">
        <v>23613</v>
      </c>
      <c r="W2873" s="4" t="s">
        <v>553</v>
      </c>
      <c r="X2873" s="4" t="s">
        <v>15866</v>
      </c>
      <c r="Y2873">
        <v>979403911</v>
      </c>
      <c r="Z2873">
        <v>979401228</v>
      </c>
      <c r="AA2873">
        <v>979295187</v>
      </c>
      <c r="AC2873">
        <v>1</v>
      </c>
      <c r="AD2873">
        <v>0</v>
      </c>
      <c r="AE2873">
        <v>0</v>
      </c>
      <c r="AF2873">
        <v>0</v>
      </c>
      <c r="AG2873">
        <v>0</v>
      </c>
      <c r="AI2873">
        <v>0</v>
      </c>
      <c r="AJ2873">
        <v>0</v>
      </c>
    </row>
    <row r="2874" spans="1:36" x14ac:dyDescent="0.25">
      <c r="A2874" s="4" t="s">
        <v>46</v>
      </c>
      <c r="B2874">
        <v>76699713</v>
      </c>
      <c r="C2874">
        <v>20440444394</v>
      </c>
      <c r="D2874" s="4" t="s">
        <v>5570</v>
      </c>
      <c r="E2874" s="4" t="s">
        <v>5571</v>
      </c>
      <c r="F2874" s="4"/>
      <c r="G2874" s="1"/>
      <c r="H2874" s="3">
        <v>367.5</v>
      </c>
      <c r="I2874" s="3">
        <v>66.099999999999994</v>
      </c>
      <c r="J2874" t="s">
        <v>45</v>
      </c>
      <c r="K2874" s="1"/>
      <c r="L2874" s="3"/>
      <c r="M2874" s="1"/>
      <c r="N2874" s="3"/>
      <c r="O2874" t="s">
        <v>15850</v>
      </c>
      <c r="P2874" t="s">
        <v>34</v>
      </c>
      <c r="Q2874" s="4"/>
      <c r="R2874" s="4" t="s">
        <v>15861</v>
      </c>
      <c r="S2874" s="4"/>
      <c r="T2874" t="s">
        <v>15861</v>
      </c>
      <c r="U2874">
        <v>1</v>
      </c>
      <c r="V2874" s="4" t="s">
        <v>23613</v>
      </c>
      <c r="W2874" s="4" t="s">
        <v>553</v>
      </c>
      <c r="X2874" s="4" t="s">
        <v>15866</v>
      </c>
      <c r="Y2874">
        <v>984110622</v>
      </c>
      <c r="Z2874">
        <v>992871743</v>
      </c>
      <c r="AA2874">
        <v>991425193</v>
      </c>
      <c r="AC2874">
        <v>1</v>
      </c>
      <c r="AD2874">
        <v>0</v>
      </c>
      <c r="AE2874">
        <v>0</v>
      </c>
      <c r="AF2874">
        <v>0</v>
      </c>
      <c r="AG2874">
        <v>0</v>
      </c>
      <c r="AI2874">
        <v>0</v>
      </c>
      <c r="AJ2874">
        <v>0</v>
      </c>
    </row>
    <row r="2875" spans="1:36" x14ac:dyDescent="0.25">
      <c r="A2875" s="4" t="s">
        <v>46</v>
      </c>
      <c r="B2875">
        <v>76699714</v>
      </c>
      <c r="C2875">
        <v>20440455833</v>
      </c>
      <c r="D2875" s="4" t="s">
        <v>27742</v>
      </c>
      <c r="E2875" s="4" t="s">
        <v>27743</v>
      </c>
      <c r="F2875" s="4"/>
      <c r="G2875" s="1"/>
      <c r="H2875" s="3">
        <v>13087.59</v>
      </c>
      <c r="I2875" s="3">
        <v>2316.5</v>
      </c>
      <c r="J2875" t="s">
        <v>433</v>
      </c>
      <c r="K2875" s="1"/>
      <c r="L2875" s="3"/>
      <c r="M2875" s="1"/>
      <c r="N2875" s="3"/>
      <c r="O2875" t="s">
        <v>15850</v>
      </c>
      <c r="P2875" t="s">
        <v>34</v>
      </c>
      <c r="Q2875" s="4"/>
      <c r="R2875" s="4" t="s">
        <v>27744</v>
      </c>
      <c r="S2875" s="4"/>
      <c r="T2875" t="s">
        <v>27745</v>
      </c>
      <c r="U2875">
        <v>1</v>
      </c>
      <c r="V2875" s="4" t="s">
        <v>23613</v>
      </c>
      <c r="W2875" s="4" t="s">
        <v>553</v>
      </c>
      <c r="X2875" s="4" t="s">
        <v>15866</v>
      </c>
      <c r="AC2875">
        <v>1</v>
      </c>
      <c r="AD2875">
        <v>0</v>
      </c>
      <c r="AE2875">
        <v>0</v>
      </c>
      <c r="AF2875">
        <v>0</v>
      </c>
      <c r="AG2875">
        <v>0</v>
      </c>
      <c r="AI2875">
        <v>0</v>
      </c>
      <c r="AJ2875">
        <v>0</v>
      </c>
    </row>
    <row r="2876" spans="1:36" x14ac:dyDescent="0.25">
      <c r="A2876" s="4" t="s">
        <v>46</v>
      </c>
      <c r="B2876">
        <v>76699718</v>
      </c>
      <c r="C2876">
        <v>20440489061</v>
      </c>
      <c r="D2876" s="4" t="s">
        <v>27746</v>
      </c>
      <c r="E2876" s="4" t="s">
        <v>27747</v>
      </c>
      <c r="F2876" s="4"/>
      <c r="G2876" s="1"/>
      <c r="H2876" s="3">
        <v>7088.34</v>
      </c>
      <c r="I2876" s="3">
        <v>1254.6400000000001</v>
      </c>
      <c r="J2876" t="s">
        <v>42</v>
      </c>
      <c r="K2876" s="1"/>
      <c r="L2876" s="3"/>
      <c r="M2876" s="1"/>
      <c r="N2876" s="3"/>
      <c r="O2876" t="s">
        <v>424</v>
      </c>
      <c r="P2876" t="s">
        <v>34</v>
      </c>
      <c r="Q2876" s="4"/>
      <c r="R2876" s="4" t="s">
        <v>21284</v>
      </c>
      <c r="S2876" s="4"/>
      <c r="T2876" t="s">
        <v>21284</v>
      </c>
      <c r="U2876">
        <v>1</v>
      </c>
      <c r="V2876" s="4" t="s">
        <v>23613</v>
      </c>
      <c r="W2876" s="4" t="s">
        <v>553</v>
      </c>
      <c r="X2876" s="4" t="s">
        <v>15866</v>
      </c>
      <c r="Y2876">
        <v>994035508</v>
      </c>
      <c r="Z2876">
        <v>982331447</v>
      </c>
      <c r="AA2876">
        <v>44261161</v>
      </c>
      <c r="AC2876">
        <v>1</v>
      </c>
      <c r="AD2876">
        <v>0</v>
      </c>
      <c r="AE2876">
        <v>0</v>
      </c>
      <c r="AF2876">
        <v>0</v>
      </c>
      <c r="AG2876">
        <v>0</v>
      </c>
      <c r="AI2876">
        <v>0</v>
      </c>
      <c r="AJ2876">
        <v>0</v>
      </c>
    </row>
    <row r="2877" spans="1:36" x14ac:dyDescent="0.25">
      <c r="A2877" s="4" t="s">
        <v>46</v>
      </c>
      <c r="B2877">
        <v>76699720</v>
      </c>
      <c r="C2877">
        <v>20440537309</v>
      </c>
      <c r="D2877" s="4" t="s">
        <v>27748</v>
      </c>
      <c r="E2877" s="4" t="s">
        <v>27749</v>
      </c>
      <c r="F2877" s="4"/>
      <c r="G2877" s="1"/>
      <c r="H2877" s="3">
        <v>275872.46999999997</v>
      </c>
      <c r="I2877" s="3">
        <v>48829.43</v>
      </c>
      <c r="J2877" t="s">
        <v>425</v>
      </c>
      <c r="K2877" s="1"/>
      <c r="L2877" s="3"/>
      <c r="M2877" s="1"/>
      <c r="N2877" s="3"/>
      <c r="O2877" t="s">
        <v>15850</v>
      </c>
      <c r="P2877" t="s">
        <v>34</v>
      </c>
      <c r="Q2877" s="4"/>
      <c r="R2877" s="4" t="s">
        <v>25633</v>
      </c>
      <c r="S2877" s="4"/>
      <c r="T2877" t="s">
        <v>25634</v>
      </c>
      <c r="U2877">
        <v>1</v>
      </c>
      <c r="V2877" s="4" t="s">
        <v>23613</v>
      </c>
      <c r="W2877" s="4" t="s">
        <v>20935</v>
      </c>
      <c r="X2877" s="4" t="s">
        <v>20936</v>
      </c>
      <c r="Y2877">
        <v>968239526</v>
      </c>
      <c r="AC2877">
        <v>1</v>
      </c>
      <c r="AD2877">
        <v>0</v>
      </c>
      <c r="AE2877">
        <v>0</v>
      </c>
      <c r="AF2877">
        <v>0</v>
      </c>
      <c r="AG2877">
        <v>0</v>
      </c>
      <c r="AI2877">
        <v>0</v>
      </c>
      <c r="AJ2877">
        <v>0</v>
      </c>
    </row>
    <row r="2878" spans="1:36" x14ac:dyDescent="0.25">
      <c r="A2878" s="4" t="s">
        <v>46</v>
      </c>
      <c r="B2878">
        <v>76699724</v>
      </c>
      <c r="C2878">
        <v>20440902015</v>
      </c>
      <c r="D2878" s="4" t="s">
        <v>5594</v>
      </c>
      <c r="E2878" s="4" t="s">
        <v>5595</v>
      </c>
      <c r="F2878" s="4"/>
      <c r="G2878" s="1"/>
      <c r="H2878" s="3">
        <v>70894.009999999995</v>
      </c>
      <c r="I2878" s="3">
        <v>12548.24</v>
      </c>
      <c r="J2878" t="s">
        <v>425</v>
      </c>
      <c r="K2878" s="1"/>
      <c r="L2878" s="3"/>
      <c r="M2878" s="1"/>
      <c r="N2878" s="3"/>
      <c r="O2878" t="s">
        <v>15850</v>
      </c>
      <c r="P2878" t="s">
        <v>34</v>
      </c>
      <c r="Q2878" s="4"/>
      <c r="R2878" s="4" t="s">
        <v>27750</v>
      </c>
      <c r="S2878" s="4"/>
      <c r="T2878" t="s">
        <v>27751</v>
      </c>
      <c r="U2878">
        <v>1</v>
      </c>
      <c r="V2878" s="4" t="s">
        <v>23610</v>
      </c>
      <c r="W2878" s="4" t="s">
        <v>553</v>
      </c>
      <c r="X2878" s="4" t="s">
        <v>15866</v>
      </c>
      <c r="Y2878">
        <v>965629906</v>
      </c>
      <c r="Z2878">
        <v>73355627</v>
      </c>
      <c r="AA2878">
        <v>914681960</v>
      </c>
      <c r="AC2878">
        <v>1</v>
      </c>
      <c r="AD2878">
        <v>0</v>
      </c>
      <c r="AE2878">
        <v>0</v>
      </c>
      <c r="AF2878">
        <v>0</v>
      </c>
      <c r="AG2878">
        <v>0</v>
      </c>
      <c r="AI2878">
        <v>0</v>
      </c>
      <c r="AJ2878">
        <v>0</v>
      </c>
    </row>
    <row r="2879" spans="1:36" x14ac:dyDescent="0.25">
      <c r="A2879" s="4" t="s">
        <v>46</v>
      </c>
      <c r="B2879">
        <v>76699734</v>
      </c>
      <c r="C2879">
        <v>20442930130</v>
      </c>
      <c r="D2879" s="4" t="s">
        <v>27752</v>
      </c>
      <c r="E2879" s="4" t="s">
        <v>27753</v>
      </c>
      <c r="F2879" s="4"/>
      <c r="G2879" s="1"/>
      <c r="H2879" s="3">
        <v>1636.85</v>
      </c>
      <c r="I2879" s="3">
        <v>289.72000000000003</v>
      </c>
      <c r="J2879" t="s">
        <v>38</v>
      </c>
      <c r="K2879" s="1"/>
      <c r="L2879" s="3"/>
      <c r="M2879" s="1"/>
      <c r="N2879" s="3"/>
      <c r="O2879" t="s">
        <v>424</v>
      </c>
      <c r="P2879" t="s">
        <v>34</v>
      </c>
      <c r="Q2879" s="4"/>
      <c r="R2879" s="4" t="s">
        <v>27754</v>
      </c>
      <c r="S2879" s="4"/>
      <c r="T2879" t="s">
        <v>27755</v>
      </c>
      <c r="U2879">
        <v>1</v>
      </c>
      <c r="V2879" s="4" t="s">
        <v>23681</v>
      </c>
      <c r="W2879" s="4" t="s">
        <v>553</v>
      </c>
      <c r="X2879" s="4" t="s">
        <v>15866</v>
      </c>
      <c r="Y2879">
        <v>84244308</v>
      </c>
      <c r="AC2879">
        <v>1</v>
      </c>
      <c r="AD2879">
        <v>0</v>
      </c>
      <c r="AE2879">
        <v>0</v>
      </c>
      <c r="AF2879">
        <v>0</v>
      </c>
      <c r="AG2879">
        <v>0</v>
      </c>
      <c r="AI2879">
        <v>0</v>
      </c>
      <c r="AJ2879">
        <v>0</v>
      </c>
    </row>
    <row r="2880" spans="1:36" x14ac:dyDescent="0.25">
      <c r="A2880" s="4" t="s">
        <v>46</v>
      </c>
      <c r="B2880">
        <v>76699753</v>
      </c>
      <c r="C2880">
        <v>20445278395</v>
      </c>
      <c r="D2880" s="4" t="s">
        <v>27756</v>
      </c>
      <c r="E2880" s="4" t="s">
        <v>27757</v>
      </c>
      <c r="F2880" s="4"/>
      <c r="G2880" s="1"/>
      <c r="H2880" s="3">
        <v>1535.04</v>
      </c>
      <c r="I2880" s="3">
        <v>271.7</v>
      </c>
      <c r="J2880" t="s">
        <v>38</v>
      </c>
      <c r="K2880" s="1"/>
      <c r="L2880" s="3"/>
      <c r="M2880" s="1"/>
      <c r="N2880" s="3"/>
      <c r="O2880" t="s">
        <v>424</v>
      </c>
      <c r="P2880" t="s">
        <v>34</v>
      </c>
      <c r="Q2880" s="4"/>
      <c r="R2880" s="4" t="s">
        <v>27758</v>
      </c>
      <c r="S2880" s="4"/>
      <c r="T2880" t="s">
        <v>27759</v>
      </c>
      <c r="U2880">
        <v>0</v>
      </c>
      <c r="V2880" s="4" t="s">
        <v>23613</v>
      </c>
      <c r="W2880" s="4" t="s">
        <v>553</v>
      </c>
      <c r="X2880" s="4" t="s">
        <v>15866</v>
      </c>
      <c r="AC2880">
        <v>1</v>
      </c>
      <c r="AD2880">
        <v>0</v>
      </c>
      <c r="AE2880">
        <v>0</v>
      </c>
      <c r="AF2880">
        <v>0</v>
      </c>
      <c r="AG2880">
        <v>0</v>
      </c>
      <c r="AI2880">
        <v>0</v>
      </c>
      <c r="AJ2880">
        <v>0</v>
      </c>
    </row>
    <row r="2881" spans="1:36" x14ac:dyDescent="0.25">
      <c r="A2881" s="4" t="s">
        <v>46</v>
      </c>
      <c r="B2881">
        <v>76699754</v>
      </c>
      <c r="C2881">
        <v>20445290506</v>
      </c>
      <c r="D2881" s="4" t="s">
        <v>27760</v>
      </c>
      <c r="E2881" s="4" t="s">
        <v>27761</v>
      </c>
      <c r="F2881" s="4"/>
      <c r="G2881" s="1"/>
      <c r="H2881" s="3">
        <v>26124.83</v>
      </c>
      <c r="I2881" s="3">
        <v>4624.09</v>
      </c>
      <c r="J2881" t="s">
        <v>39</v>
      </c>
      <c r="K2881" s="1"/>
      <c r="L2881" s="3"/>
      <c r="M2881" s="1"/>
      <c r="N2881" s="3"/>
      <c r="O2881" t="s">
        <v>15850</v>
      </c>
      <c r="P2881" t="s">
        <v>34</v>
      </c>
      <c r="Q2881" s="4"/>
      <c r="R2881" s="4" t="s">
        <v>27762</v>
      </c>
      <c r="S2881" s="4"/>
      <c r="T2881" t="s">
        <v>27763</v>
      </c>
      <c r="U2881">
        <v>0</v>
      </c>
      <c r="V2881" s="4" t="s">
        <v>23610</v>
      </c>
      <c r="W2881" s="4" t="s">
        <v>553</v>
      </c>
      <c r="X2881" s="4" t="s">
        <v>15866</v>
      </c>
      <c r="AC2881">
        <v>1</v>
      </c>
      <c r="AD2881">
        <v>0</v>
      </c>
      <c r="AE2881">
        <v>0</v>
      </c>
      <c r="AF2881">
        <v>0</v>
      </c>
      <c r="AG2881">
        <v>0</v>
      </c>
      <c r="AI2881">
        <v>0</v>
      </c>
      <c r="AJ2881">
        <v>0</v>
      </c>
    </row>
    <row r="2882" spans="1:36" x14ac:dyDescent="0.25">
      <c r="A2882" s="4" t="s">
        <v>46</v>
      </c>
      <c r="B2882">
        <v>76699757</v>
      </c>
      <c r="C2882">
        <v>20445313646</v>
      </c>
      <c r="D2882" s="4" t="s">
        <v>27764</v>
      </c>
      <c r="E2882" s="4" t="s">
        <v>27765</v>
      </c>
      <c r="F2882" s="4"/>
      <c r="G2882" s="1"/>
      <c r="H2882" s="3">
        <v>470863.61</v>
      </c>
      <c r="I2882" s="3">
        <v>83342.86</v>
      </c>
      <c r="J2882" t="s">
        <v>425</v>
      </c>
      <c r="K2882" s="1"/>
      <c r="L2882" s="3"/>
      <c r="M2882" s="1"/>
      <c r="N2882" s="3"/>
      <c r="O2882" t="s">
        <v>33</v>
      </c>
      <c r="P2882" t="s">
        <v>34</v>
      </c>
      <c r="Q2882" s="4"/>
      <c r="R2882" s="4" t="s">
        <v>27766</v>
      </c>
      <c r="S2882" s="4"/>
      <c r="T2882" t="s">
        <v>27767</v>
      </c>
      <c r="U2882">
        <v>0</v>
      </c>
      <c r="V2882" s="4" t="s">
        <v>23610</v>
      </c>
      <c r="W2882" s="4" t="s">
        <v>553</v>
      </c>
      <c r="X2882" s="4" t="s">
        <v>15866</v>
      </c>
      <c r="AC2882">
        <v>1</v>
      </c>
      <c r="AD2882">
        <v>0</v>
      </c>
      <c r="AE2882">
        <v>0</v>
      </c>
      <c r="AF2882">
        <v>0</v>
      </c>
      <c r="AG2882">
        <v>0</v>
      </c>
      <c r="AI2882">
        <v>0</v>
      </c>
      <c r="AJ2882">
        <v>0</v>
      </c>
    </row>
    <row r="2883" spans="1:36" x14ac:dyDescent="0.25">
      <c r="A2883" s="4" t="s">
        <v>46</v>
      </c>
      <c r="B2883">
        <v>76699759</v>
      </c>
      <c r="C2883">
        <v>20445346145</v>
      </c>
      <c r="D2883" s="4" t="s">
        <v>19452</v>
      </c>
      <c r="E2883" s="4" t="s">
        <v>19453</v>
      </c>
      <c r="F2883" s="4"/>
      <c r="G2883" s="1"/>
      <c r="H2883" s="3">
        <v>14779.01</v>
      </c>
      <c r="I2883" s="3">
        <v>2615.88</v>
      </c>
      <c r="J2883" t="s">
        <v>433</v>
      </c>
      <c r="K2883" s="1"/>
      <c r="L2883" s="3"/>
      <c r="M2883" s="1"/>
      <c r="N2883" s="3"/>
      <c r="O2883" t="s">
        <v>424</v>
      </c>
      <c r="P2883" t="s">
        <v>34</v>
      </c>
      <c r="Q2883" s="4"/>
      <c r="R2883" s="4" t="s">
        <v>22319</v>
      </c>
      <c r="S2883" s="4"/>
      <c r="T2883" t="s">
        <v>22320</v>
      </c>
      <c r="U2883">
        <v>1</v>
      </c>
      <c r="V2883" s="4" t="s">
        <v>23681</v>
      </c>
      <c r="W2883" s="4" t="s">
        <v>553</v>
      </c>
      <c r="X2883" s="4" t="s">
        <v>15866</v>
      </c>
      <c r="Y2883">
        <v>956523882</v>
      </c>
      <c r="AC2883">
        <v>1</v>
      </c>
      <c r="AD2883">
        <v>0</v>
      </c>
      <c r="AE2883">
        <v>0</v>
      </c>
      <c r="AF2883">
        <v>0</v>
      </c>
      <c r="AG2883">
        <v>0</v>
      </c>
      <c r="AI2883">
        <v>0</v>
      </c>
      <c r="AJ2883">
        <v>0</v>
      </c>
    </row>
    <row r="2884" spans="1:36" x14ac:dyDescent="0.25">
      <c r="A2884" s="4" t="s">
        <v>46</v>
      </c>
      <c r="B2884">
        <v>76699768</v>
      </c>
      <c r="C2884">
        <v>20445437027</v>
      </c>
      <c r="D2884" s="4" t="s">
        <v>27768</v>
      </c>
      <c r="E2884" s="4" t="s">
        <v>27769</v>
      </c>
      <c r="F2884" s="4"/>
      <c r="G2884" s="1"/>
      <c r="H2884" s="3">
        <v>26459.72</v>
      </c>
      <c r="I2884" s="3">
        <v>4683.37</v>
      </c>
      <c r="J2884" t="s">
        <v>39</v>
      </c>
      <c r="K2884" s="1"/>
      <c r="L2884" s="3"/>
      <c r="M2884" s="1"/>
      <c r="N2884" s="3"/>
      <c r="O2884" t="s">
        <v>15850</v>
      </c>
      <c r="P2884" t="s">
        <v>34</v>
      </c>
      <c r="Q2884" s="4"/>
      <c r="R2884" s="4" t="s">
        <v>27770</v>
      </c>
      <c r="S2884" s="4"/>
      <c r="T2884" t="s">
        <v>27771</v>
      </c>
      <c r="U2884">
        <v>1</v>
      </c>
      <c r="V2884" s="4" t="s">
        <v>23613</v>
      </c>
      <c r="W2884" s="4" t="s">
        <v>553</v>
      </c>
      <c r="X2884" s="4" t="s">
        <v>15866</v>
      </c>
      <c r="Y2884">
        <v>43228879</v>
      </c>
      <c r="Z2884">
        <v>43327229</v>
      </c>
      <c r="AC2884">
        <v>1</v>
      </c>
      <c r="AD2884">
        <v>0</v>
      </c>
      <c r="AE2884">
        <v>0</v>
      </c>
      <c r="AF2884">
        <v>0</v>
      </c>
      <c r="AG2884">
        <v>0</v>
      </c>
      <c r="AI2884">
        <v>0</v>
      </c>
      <c r="AJ2884">
        <v>0</v>
      </c>
    </row>
    <row r="2885" spans="1:36" x14ac:dyDescent="0.25">
      <c r="A2885" s="4" t="s">
        <v>46</v>
      </c>
      <c r="B2885">
        <v>76699770</v>
      </c>
      <c r="C2885">
        <v>20445446280</v>
      </c>
      <c r="D2885" s="4" t="s">
        <v>5692</v>
      </c>
      <c r="E2885" s="4" t="s">
        <v>5693</v>
      </c>
      <c r="F2885" s="4"/>
      <c r="G2885" s="1"/>
      <c r="H2885" s="3">
        <v>1341.56</v>
      </c>
      <c r="I2885" s="3">
        <v>237.46</v>
      </c>
      <c r="J2885" t="s">
        <v>38</v>
      </c>
      <c r="K2885" s="1"/>
      <c r="L2885" s="3"/>
      <c r="M2885" s="1"/>
      <c r="N2885" s="3"/>
      <c r="O2885" t="s">
        <v>33</v>
      </c>
      <c r="P2885" t="s">
        <v>34</v>
      </c>
      <c r="Q2885" s="4"/>
      <c r="R2885" s="4" t="s">
        <v>27772</v>
      </c>
      <c r="S2885" s="4"/>
      <c r="T2885" t="s">
        <v>27773</v>
      </c>
      <c r="U2885">
        <v>1</v>
      </c>
      <c r="V2885" s="4" t="s">
        <v>23613</v>
      </c>
      <c r="W2885" s="4" t="s">
        <v>553</v>
      </c>
      <c r="X2885" s="4" t="s">
        <v>15866</v>
      </c>
      <c r="Y2885">
        <v>943636161</v>
      </c>
      <c r="Z2885">
        <v>43325889</v>
      </c>
      <c r="AC2885">
        <v>1</v>
      </c>
      <c r="AD2885">
        <v>0</v>
      </c>
      <c r="AE2885">
        <v>0</v>
      </c>
      <c r="AF2885">
        <v>0</v>
      </c>
      <c r="AG2885">
        <v>0</v>
      </c>
      <c r="AI2885">
        <v>0</v>
      </c>
      <c r="AJ2885">
        <v>0</v>
      </c>
    </row>
    <row r="2886" spans="1:36" x14ac:dyDescent="0.25">
      <c r="A2886" s="4" t="s">
        <v>46</v>
      </c>
      <c r="B2886">
        <v>76699776</v>
      </c>
      <c r="C2886">
        <v>20445520781</v>
      </c>
      <c r="D2886" s="4" t="s">
        <v>5724</v>
      </c>
      <c r="E2886" s="4" t="s">
        <v>5725</v>
      </c>
      <c r="F2886" s="4"/>
      <c r="G2886" s="1"/>
      <c r="H2886" s="3">
        <v>20922</v>
      </c>
      <c r="I2886" s="3">
        <v>3703.19</v>
      </c>
      <c r="J2886" t="s">
        <v>39</v>
      </c>
      <c r="K2886" s="1"/>
      <c r="L2886" s="3"/>
      <c r="M2886" s="1"/>
      <c r="N2886" s="3"/>
      <c r="O2886" t="s">
        <v>15850</v>
      </c>
      <c r="P2886" t="s">
        <v>34</v>
      </c>
      <c r="Q2886" s="4"/>
      <c r="R2886" s="4" t="s">
        <v>27056</v>
      </c>
      <c r="S2886" s="4"/>
      <c r="T2886" t="s">
        <v>27057</v>
      </c>
      <c r="U2886">
        <v>1</v>
      </c>
      <c r="V2886" s="4" t="s">
        <v>23613</v>
      </c>
      <c r="W2886" s="4" t="s">
        <v>553</v>
      </c>
      <c r="X2886" s="4" t="s">
        <v>15866</v>
      </c>
      <c r="Y2886">
        <v>946423808</v>
      </c>
      <c r="Z2886">
        <v>920251483</v>
      </c>
      <c r="AA2886">
        <v>981142295</v>
      </c>
      <c r="AC2886">
        <v>1</v>
      </c>
      <c r="AD2886">
        <v>0</v>
      </c>
      <c r="AE2886">
        <v>0</v>
      </c>
      <c r="AF2886">
        <v>0</v>
      </c>
      <c r="AG2886">
        <v>0</v>
      </c>
      <c r="AI2886">
        <v>0</v>
      </c>
      <c r="AJ2886">
        <v>0</v>
      </c>
    </row>
    <row r="2887" spans="1:36" x14ac:dyDescent="0.25">
      <c r="A2887" s="4" t="s">
        <v>46</v>
      </c>
      <c r="B2887">
        <v>76699779</v>
      </c>
      <c r="C2887">
        <v>20445557430</v>
      </c>
      <c r="D2887" s="4" t="s">
        <v>5728</v>
      </c>
      <c r="E2887" s="4" t="s">
        <v>20963</v>
      </c>
      <c r="F2887" s="4"/>
      <c r="G2887" s="1"/>
      <c r="H2887" s="3">
        <v>41251.550000000003</v>
      </c>
      <c r="I2887" s="3">
        <v>7301.52</v>
      </c>
      <c r="J2887" t="s">
        <v>425</v>
      </c>
      <c r="K2887" s="1"/>
      <c r="L2887" s="3"/>
      <c r="M2887" s="1"/>
      <c r="N2887" s="3"/>
      <c r="O2887" t="s">
        <v>15850</v>
      </c>
      <c r="P2887" t="s">
        <v>34</v>
      </c>
      <c r="Q2887" s="4"/>
      <c r="R2887" s="4" t="s">
        <v>24043</v>
      </c>
      <c r="S2887" s="4"/>
      <c r="T2887" t="s">
        <v>24044</v>
      </c>
      <c r="U2887">
        <v>1</v>
      </c>
      <c r="V2887" s="4" t="s">
        <v>23610</v>
      </c>
      <c r="W2887" s="4" t="s">
        <v>553</v>
      </c>
      <c r="X2887" s="4" t="s">
        <v>15866</v>
      </c>
      <c r="Y2887">
        <v>976979352</v>
      </c>
      <c r="Z2887">
        <v>978126355</v>
      </c>
      <c r="AA2887">
        <v>945154317</v>
      </c>
      <c r="AC2887">
        <v>1</v>
      </c>
      <c r="AD2887">
        <v>0</v>
      </c>
      <c r="AE2887">
        <v>0</v>
      </c>
      <c r="AF2887">
        <v>0</v>
      </c>
      <c r="AG2887">
        <v>0</v>
      </c>
      <c r="AI2887">
        <v>0</v>
      </c>
      <c r="AJ2887">
        <v>0</v>
      </c>
    </row>
    <row r="2888" spans="1:36" x14ac:dyDescent="0.25">
      <c r="A2888" s="4" t="s">
        <v>46</v>
      </c>
      <c r="B2888">
        <v>76699781</v>
      </c>
      <c r="C2888">
        <v>20445585051</v>
      </c>
      <c r="D2888" s="4" t="s">
        <v>27774</v>
      </c>
      <c r="E2888" s="4" t="s">
        <v>27775</v>
      </c>
      <c r="F2888" s="4"/>
      <c r="G2888" s="1"/>
      <c r="H2888" s="3">
        <v>12556.35</v>
      </c>
      <c r="I2888" s="3">
        <v>2222.4699999999998</v>
      </c>
      <c r="J2888" t="s">
        <v>433</v>
      </c>
      <c r="K2888" s="1"/>
      <c r="L2888" s="3"/>
      <c r="M2888" s="1"/>
      <c r="N2888" s="3"/>
      <c r="O2888" t="s">
        <v>442</v>
      </c>
      <c r="P2888" t="s">
        <v>34</v>
      </c>
      <c r="Q2888" s="4"/>
      <c r="R2888" s="4" t="s">
        <v>27776</v>
      </c>
      <c r="S2888" s="4"/>
      <c r="T2888" t="s">
        <v>27777</v>
      </c>
      <c r="U2888">
        <v>1</v>
      </c>
      <c r="V2888" s="4" t="s">
        <v>23613</v>
      </c>
      <c r="W2888" s="4" t="s">
        <v>553</v>
      </c>
      <c r="X2888" s="4" t="s">
        <v>15866</v>
      </c>
      <c r="Y2888">
        <v>969245698</v>
      </c>
      <c r="Z2888">
        <v>969003229</v>
      </c>
      <c r="AA2888">
        <v>943411845</v>
      </c>
      <c r="AC2888">
        <v>1</v>
      </c>
      <c r="AD2888">
        <v>0</v>
      </c>
      <c r="AE2888">
        <v>0</v>
      </c>
      <c r="AF2888">
        <v>0</v>
      </c>
      <c r="AG2888">
        <v>0</v>
      </c>
      <c r="AI2888">
        <v>0</v>
      </c>
      <c r="AJ2888">
        <v>0</v>
      </c>
    </row>
    <row r="2889" spans="1:36" x14ac:dyDescent="0.25">
      <c r="A2889" s="4" t="s">
        <v>46</v>
      </c>
      <c r="B2889">
        <v>76699782</v>
      </c>
      <c r="C2889">
        <v>20445592189</v>
      </c>
      <c r="D2889" s="4" t="s">
        <v>27778</v>
      </c>
      <c r="E2889" s="4" t="s">
        <v>27779</v>
      </c>
      <c r="F2889" s="4"/>
      <c r="G2889" s="1"/>
      <c r="H2889" s="3">
        <v>325.2</v>
      </c>
      <c r="I2889" s="3">
        <v>66.099999999999994</v>
      </c>
      <c r="J2889" t="s">
        <v>45</v>
      </c>
      <c r="K2889" s="1"/>
      <c r="L2889" s="3"/>
      <c r="M2889" s="1"/>
      <c r="N2889" s="3"/>
      <c r="O2889" t="s">
        <v>424</v>
      </c>
      <c r="P2889" t="s">
        <v>34</v>
      </c>
      <c r="Q2889" s="4"/>
      <c r="R2889" s="4" t="s">
        <v>22568</v>
      </c>
      <c r="S2889" s="4"/>
      <c r="T2889" t="s">
        <v>22568</v>
      </c>
      <c r="U2889">
        <v>0</v>
      </c>
      <c r="V2889" s="4" t="s">
        <v>23613</v>
      </c>
      <c r="W2889" s="4" t="s">
        <v>553</v>
      </c>
      <c r="X2889" s="4" t="s">
        <v>15866</v>
      </c>
      <c r="AC2889">
        <v>1</v>
      </c>
      <c r="AD2889">
        <v>0</v>
      </c>
      <c r="AE2889">
        <v>0</v>
      </c>
      <c r="AF2889">
        <v>0</v>
      </c>
      <c r="AG2889">
        <v>0</v>
      </c>
      <c r="AI2889">
        <v>0</v>
      </c>
      <c r="AJ2889">
        <v>0</v>
      </c>
    </row>
    <row r="2890" spans="1:36" x14ac:dyDescent="0.25">
      <c r="A2890" s="4" t="s">
        <v>46</v>
      </c>
      <c r="B2890">
        <v>76699787</v>
      </c>
      <c r="C2890">
        <v>20445645134</v>
      </c>
      <c r="D2890" s="4" t="s">
        <v>27780</v>
      </c>
      <c r="E2890" s="4" t="s">
        <v>27781</v>
      </c>
      <c r="F2890" s="4"/>
      <c r="G2890" s="1"/>
      <c r="H2890" s="3">
        <v>112748.57</v>
      </c>
      <c r="I2890" s="3">
        <v>19956.5</v>
      </c>
      <c r="J2890" t="s">
        <v>425</v>
      </c>
      <c r="K2890" s="1"/>
      <c r="L2890" s="3"/>
      <c r="M2890" s="1"/>
      <c r="N2890" s="3"/>
      <c r="O2890" t="s">
        <v>15850</v>
      </c>
      <c r="P2890" t="s">
        <v>34</v>
      </c>
      <c r="Q2890" s="4"/>
      <c r="R2890" s="4" t="s">
        <v>27782</v>
      </c>
      <c r="S2890" s="4"/>
      <c r="T2890" t="s">
        <v>27783</v>
      </c>
      <c r="U2890">
        <v>0</v>
      </c>
      <c r="V2890" s="4" t="s">
        <v>23613</v>
      </c>
      <c r="W2890" s="4" t="s">
        <v>553</v>
      </c>
      <c r="X2890" s="4" t="s">
        <v>15866</v>
      </c>
      <c r="AC2890">
        <v>1</v>
      </c>
      <c r="AD2890">
        <v>0</v>
      </c>
      <c r="AE2890">
        <v>0</v>
      </c>
      <c r="AF2890">
        <v>0</v>
      </c>
      <c r="AG2890">
        <v>0</v>
      </c>
      <c r="AI2890">
        <v>0</v>
      </c>
      <c r="AJ2890">
        <v>0</v>
      </c>
    </row>
    <row r="2891" spans="1:36" x14ac:dyDescent="0.25">
      <c r="A2891" s="4" t="s">
        <v>46</v>
      </c>
      <c r="B2891">
        <v>76699794</v>
      </c>
      <c r="C2891">
        <v>20445697282</v>
      </c>
      <c r="D2891" s="4" t="s">
        <v>27784</v>
      </c>
      <c r="E2891" s="4" t="s">
        <v>27785</v>
      </c>
      <c r="F2891" s="4"/>
      <c r="G2891" s="1"/>
      <c r="H2891" s="3">
        <v>6174.77</v>
      </c>
      <c r="I2891" s="3">
        <v>1092.93</v>
      </c>
      <c r="J2891" t="s">
        <v>42</v>
      </c>
      <c r="K2891" s="1"/>
      <c r="L2891" s="3"/>
      <c r="M2891" s="1"/>
      <c r="N2891" s="3"/>
      <c r="O2891" t="s">
        <v>442</v>
      </c>
      <c r="P2891" t="s">
        <v>34</v>
      </c>
      <c r="Q2891" s="4"/>
      <c r="R2891" s="4" t="s">
        <v>27786</v>
      </c>
      <c r="S2891" s="4"/>
      <c r="T2891" t="s">
        <v>27787</v>
      </c>
      <c r="U2891">
        <v>1</v>
      </c>
      <c r="V2891" s="4" t="s">
        <v>23613</v>
      </c>
      <c r="W2891" s="4" t="s">
        <v>553</v>
      </c>
      <c r="X2891" s="4" t="s">
        <v>15866</v>
      </c>
      <c r="Y2891">
        <v>969385446</v>
      </c>
      <c r="AC2891">
        <v>1</v>
      </c>
      <c r="AD2891">
        <v>0</v>
      </c>
      <c r="AE2891">
        <v>0</v>
      </c>
      <c r="AF2891">
        <v>0</v>
      </c>
      <c r="AG2891">
        <v>0</v>
      </c>
      <c r="AI2891">
        <v>0</v>
      </c>
      <c r="AJ2891">
        <v>0</v>
      </c>
    </row>
    <row r="2892" spans="1:36" x14ac:dyDescent="0.25">
      <c r="A2892" s="4" t="s">
        <v>46</v>
      </c>
      <c r="B2892">
        <v>76699804</v>
      </c>
      <c r="C2892">
        <v>20446429567</v>
      </c>
      <c r="D2892" s="4" t="s">
        <v>27788</v>
      </c>
      <c r="E2892" s="4" t="s">
        <v>27789</v>
      </c>
      <c r="F2892" s="4"/>
      <c r="G2892" s="1"/>
      <c r="H2892" s="3">
        <v>16522.080000000002</v>
      </c>
      <c r="I2892" s="3">
        <v>2924.41</v>
      </c>
      <c r="J2892" t="s">
        <v>433</v>
      </c>
      <c r="K2892" s="1"/>
      <c r="L2892" s="3"/>
      <c r="M2892" s="1"/>
      <c r="N2892" s="3"/>
      <c r="O2892" t="s">
        <v>426</v>
      </c>
      <c r="P2892" t="s">
        <v>34</v>
      </c>
      <c r="Q2892" s="4"/>
      <c r="R2892" s="4" t="s">
        <v>27790</v>
      </c>
      <c r="S2892" s="4"/>
      <c r="T2892" t="s">
        <v>27791</v>
      </c>
      <c r="U2892">
        <v>0</v>
      </c>
      <c r="V2892" s="4" t="s">
        <v>23613</v>
      </c>
      <c r="W2892" s="4" t="s">
        <v>553</v>
      </c>
      <c r="X2892" s="4" t="s">
        <v>15866</v>
      </c>
      <c r="AC2892">
        <v>1</v>
      </c>
      <c r="AD2892">
        <v>0</v>
      </c>
      <c r="AE2892">
        <v>0</v>
      </c>
      <c r="AF2892">
        <v>0</v>
      </c>
      <c r="AG2892">
        <v>0</v>
      </c>
      <c r="AI2892">
        <v>0</v>
      </c>
      <c r="AJ2892">
        <v>0</v>
      </c>
    </row>
    <row r="2893" spans="1:36" x14ac:dyDescent="0.25">
      <c r="A2893" s="4" t="s">
        <v>46</v>
      </c>
      <c r="B2893">
        <v>76699806</v>
      </c>
      <c r="C2893">
        <v>20446802110</v>
      </c>
      <c r="D2893" s="4" t="s">
        <v>27792</v>
      </c>
      <c r="E2893" s="4" t="s">
        <v>27793</v>
      </c>
      <c r="F2893" s="4"/>
      <c r="G2893" s="1"/>
      <c r="H2893" s="3">
        <v>44377.02</v>
      </c>
      <c r="I2893" s="3">
        <v>7854.73</v>
      </c>
      <c r="J2893" t="s">
        <v>425</v>
      </c>
      <c r="K2893" s="1"/>
      <c r="L2893" s="3"/>
      <c r="M2893" s="1"/>
      <c r="N2893" s="3"/>
      <c r="O2893" t="s">
        <v>424</v>
      </c>
      <c r="P2893" t="s">
        <v>34</v>
      </c>
      <c r="Q2893" s="4"/>
      <c r="R2893" s="4" t="s">
        <v>27794</v>
      </c>
      <c r="S2893" s="4"/>
      <c r="T2893" t="s">
        <v>27795</v>
      </c>
      <c r="U2893">
        <v>0</v>
      </c>
      <c r="V2893" s="4" t="s">
        <v>23613</v>
      </c>
      <c r="W2893" s="4" t="s">
        <v>553</v>
      </c>
      <c r="X2893" s="4" t="s">
        <v>15866</v>
      </c>
      <c r="AC2893">
        <v>1</v>
      </c>
      <c r="AD2893">
        <v>0</v>
      </c>
      <c r="AE2893">
        <v>0</v>
      </c>
      <c r="AF2893">
        <v>0</v>
      </c>
      <c r="AG2893">
        <v>0</v>
      </c>
      <c r="AI2893">
        <v>0</v>
      </c>
      <c r="AJ2893">
        <v>0</v>
      </c>
    </row>
    <row r="2894" spans="1:36" x14ac:dyDescent="0.25">
      <c r="A2894" s="4" t="s">
        <v>46</v>
      </c>
      <c r="B2894">
        <v>76699808</v>
      </c>
      <c r="C2894">
        <v>20446951620</v>
      </c>
      <c r="D2894" s="4" t="s">
        <v>27796</v>
      </c>
      <c r="E2894" s="4" t="s">
        <v>27797</v>
      </c>
      <c r="F2894" s="4"/>
      <c r="G2894" s="1"/>
      <c r="H2894" s="3">
        <v>18866.189999999999</v>
      </c>
      <c r="I2894" s="3">
        <v>3339.32</v>
      </c>
      <c r="J2894" t="s">
        <v>39</v>
      </c>
      <c r="K2894" s="1"/>
      <c r="L2894" s="3"/>
      <c r="M2894" s="1"/>
      <c r="N2894" s="3"/>
      <c r="O2894" t="s">
        <v>424</v>
      </c>
      <c r="P2894" t="s">
        <v>34</v>
      </c>
      <c r="Q2894" s="4"/>
      <c r="R2894" s="4" t="s">
        <v>21516</v>
      </c>
      <c r="S2894" s="4"/>
      <c r="T2894" t="s">
        <v>21516</v>
      </c>
      <c r="U2894">
        <v>0</v>
      </c>
      <c r="V2894" s="4" t="s">
        <v>23681</v>
      </c>
      <c r="W2894" s="4" t="s">
        <v>553</v>
      </c>
      <c r="X2894" s="4" t="s">
        <v>15866</v>
      </c>
      <c r="AC2894">
        <v>1</v>
      </c>
      <c r="AD2894">
        <v>0</v>
      </c>
      <c r="AE2894">
        <v>0</v>
      </c>
      <c r="AF2894">
        <v>0</v>
      </c>
      <c r="AG2894">
        <v>0</v>
      </c>
      <c r="AI2894">
        <v>0</v>
      </c>
      <c r="AJ2894">
        <v>0</v>
      </c>
    </row>
    <row r="2895" spans="1:36" x14ac:dyDescent="0.25">
      <c r="A2895" s="4" t="s">
        <v>46</v>
      </c>
      <c r="B2895">
        <v>76699809</v>
      </c>
      <c r="C2895">
        <v>20447170931</v>
      </c>
      <c r="D2895" s="4" t="s">
        <v>27798</v>
      </c>
      <c r="E2895" s="4" t="s">
        <v>27799</v>
      </c>
      <c r="F2895" s="4"/>
      <c r="G2895" s="1"/>
      <c r="H2895" s="3">
        <v>5900.81</v>
      </c>
      <c r="I2895" s="3">
        <v>1044.44</v>
      </c>
      <c r="J2895" t="s">
        <v>42</v>
      </c>
      <c r="K2895" s="1"/>
      <c r="L2895" s="3"/>
      <c r="M2895" s="1"/>
      <c r="N2895" s="3"/>
      <c r="O2895" t="s">
        <v>424</v>
      </c>
      <c r="P2895" t="s">
        <v>34</v>
      </c>
      <c r="Q2895" s="4"/>
      <c r="R2895" s="4" t="s">
        <v>27800</v>
      </c>
      <c r="S2895" s="4"/>
      <c r="T2895" t="s">
        <v>27801</v>
      </c>
      <c r="U2895">
        <v>0</v>
      </c>
      <c r="V2895" s="4" t="s">
        <v>23613</v>
      </c>
      <c r="W2895" s="4" t="s">
        <v>553</v>
      </c>
      <c r="X2895" s="4" t="s">
        <v>15866</v>
      </c>
      <c r="AC2895">
        <v>1</v>
      </c>
      <c r="AD2895">
        <v>0</v>
      </c>
      <c r="AE2895">
        <v>0</v>
      </c>
      <c r="AF2895">
        <v>0</v>
      </c>
      <c r="AG2895">
        <v>0</v>
      </c>
      <c r="AI2895">
        <v>0</v>
      </c>
      <c r="AJ2895">
        <v>0</v>
      </c>
    </row>
    <row r="2896" spans="1:36" x14ac:dyDescent="0.25">
      <c r="A2896" s="4" t="s">
        <v>46</v>
      </c>
      <c r="B2896">
        <v>76699811</v>
      </c>
      <c r="C2896">
        <v>20447336091</v>
      </c>
      <c r="D2896" s="4" t="s">
        <v>27802</v>
      </c>
      <c r="E2896" s="4" t="s">
        <v>27803</v>
      </c>
      <c r="F2896" s="4"/>
      <c r="G2896" s="1"/>
      <c r="H2896" s="3">
        <v>10379.81</v>
      </c>
      <c r="I2896" s="3">
        <v>1837.23</v>
      </c>
      <c r="J2896" t="s">
        <v>43</v>
      </c>
      <c r="K2896" s="1"/>
      <c r="L2896" s="3"/>
      <c r="M2896" s="1"/>
      <c r="N2896" s="3"/>
      <c r="O2896" t="s">
        <v>424</v>
      </c>
      <c r="P2896" t="s">
        <v>34</v>
      </c>
      <c r="Q2896" s="4"/>
      <c r="R2896" s="4" t="s">
        <v>22483</v>
      </c>
      <c r="S2896" s="4"/>
      <c r="T2896" t="s">
        <v>22483</v>
      </c>
      <c r="U2896">
        <v>0</v>
      </c>
      <c r="V2896" s="4" t="s">
        <v>23681</v>
      </c>
      <c r="W2896" s="4" t="s">
        <v>553</v>
      </c>
      <c r="X2896" s="4" t="s">
        <v>15866</v>
      </c>
      <c r="AC2896">
        <v>1</v>
      </c>
      <c r="AD2896">
        <v>0</v>
      </c>
      <c r="AE2896">
        <v>0</v>
      </c>
      <c r="AF2896">
        <v>0</v>
      </c>
      <c r="AG2896">
        <v>0</v>
      </c>
      <c r="AI2896">
        <v>0</v>
      </c>
      <c r="AJ2896">
        <v>0</v>
      </c>
    </row>
    <row r="2897" spans="1:36" x14ac:dyDescent="0.25">
      <c r="A2897" s="4" t="s">
        <v>46</v>
      </c>
      <c r="B2897">
        <v>76699817</v>
      </c>
      <c r="C2897">
        <v>20447381631</v>
      </c>
      <c r="D2897" s="4" t="s">
        <v>27804</v>
      </c>
      <c r="E2897" s="4" t="s">
        <v>27805</v>
      </c>
      <c r="F2897" s="4"/>
      <c r="G2897" s="1"/>
      <c r="H2897" s="3">
        <v>1471.28</v>
      </c>
      <c r="I2897" s="3">
        <v>260.42</v>
      </c>
      <c r="J2897" t="s">
        <v>38</v>
      </c>
      <c r="K2897" s="1"/>
      <c r="L2897" s="3"/>
      <c r="M2897" s="1"/>
      <c r="N2897" s="3"/>
      <c r="O2897" t="s">
        <v>15850</v>
      </c>
      <c r="P2897" t="s">
        <v>34</v>
      </c>
      <c r="Q2897" s="4"/>
      <c r="R2897" s="4" t="s">
        <v>27806</v>
      </c>
      <c r="S2897" s="4"/>
      <c r="T2897" t="s">
        <v>27807</v>
      </c>
      <c r="U2897">
        <v>1</v>
      </c>
      <c r="V2897" s="4" t="s">
        <v>23613</v>
      </c>
      <c r="W2897" s="4" t="s">
        <v>553</v>
      </c>
      <c r="X2897" s="4" t="s">
        <v>15866</v>
      </c>
      <c r="Y2897">
        <v>62517949</v>
      </c>
      <c r="Z2897">
        <v>62517639</v>
      </c>
      <c r="AC2897">
        <v>1</v>
      </c>
      <c r="AD2897">
        <v>0</v>
      </c>
      <c r="AE2897">
        <v>0</v>
      </c>
      <c r="AF2897">
        <v>0</v>
      </c>
      <c r="AG2897">
        <v>0</v>
      </c>
      <c r="AI2897">
        <v>0</v>
      </c>
      <c r="AJ2897">
        <v>0</v>
      </c>
    </row>
    <row r="2898" spans="1:36" x14ac:dyDescent="0.25">
      <c r="A2898" s="4" t="s">
        <v>46</v>
      </c>
      <c r="B2898">
        <v>76699827</v>
      </c>
      <c r="C2898">
        <v>20447757941</v>
      </c>
      <c r="D2898" s="4" t="s">
        <v>27808</v>
      </c>
      <c r="E2898" s="4" t="s">
        <v>27809</v>
      </c>
      <c r="F2898" s="4"/>
      <c r="G2898" s="1"/>
      <c r="H2898" s="3">
        <v>58358.239999999998</v>
      </c>
      <c r="I2898" s="3">
        <v>10329.41</v>
      </c>
      <c r="J2898" t="s">
        <v>425</v>
      </c>
      <c r="K2898" s="1"/>
      <c r="L2898" s="3"/>
      <c r="M2898" s="1"/>
      <c r="N2898" s="3"/>
      <c r="O2898" t="s">
        <v>15850</v>
      </c>
      <c r="P2898" t="s">
        <v>34</v>
      </c>
      <c r="Q2898" s="4"/>
      <c r="R2898" s="4" t="s">
        <v>24923</v>
      </c>
      <c r="S2898" s="4"/>
      <c r="T2898" t="s">
        <v>24924</v>
      </c>
      <c r="U2898">
        <v>1</v>
      </c>
      <c r="V2898" s="4" t="s">
        <v>23613</v>
      </c>
      <c r="W2898" s="4" t="s">
        <v>553</v>
      </c>
      <c r="X2898" s="4" t="s">
        <v>15866</v>
      </c>
      <c r="AC2898">
        <v>1</v>
      </c>
      <c r="AD2898">
        <v>0</v>
      </c>
      <c r="AE2898">
        <v>0</v>
      </c>
      <c r="AF2898">
        <v>0</v>
      </c>
      <c r="AG2898">
        <v>0</v>
      </c>
      <c r="AI2898">
        <v>0</v>
      </c>
      <c r="AJ2898">
        <v>0</v>
      </c>
    </row>
    <row r="2899" spans="1:36" x14ac:dyDescent="0.25">
      <c r="A2899" s="4" t="s">
        <v>46</v>
      </c>
      <c r="B2899">
        <v>76699835</v>
      </c>
      <c r="C2899">
        <v>20448037046</v>
      </c>
      <c r="D2899" s="4" t="s">
        <v>27810</v>
      </c>
      <c r="E2899" s="4" t="s">
        <v>27811</v>
      </c>
      <c r="F2899" s="4"/>
      <c r="G2899" s="1"/>
      <c r="H2899" s="3">
        <v>32803.78</v>
      </c>
      <c r="I2899" s="3">
        <v>5806.27</v>
      </c>
      <c r="J2899" t="s">
        <v>425</v>
      </c>
      <c r="K2899" s="1"/>
      <c r="L2899" s="3"/>
      <c r="M2899" s="1"/>
      <c r="N2899" s="3"/>
      <c r="O2899" t="s">
        <v>15850</v>
      </c>
      <c r="P2899" t="s">
        <v>34</v>
      </c>
      <c r="Q2899" s="4"/>
      <c r="R2899" s="4" t="s">
        <v>25245</v>
      </c>
      <c r="S2899" s="4"/>
      <c r="T2899" t="s">
        <v>25246</v>
      </c>
      <c r="U2899">
        <v>0</v>
      </c>
      <c r="V2899" s="4" t="s">
        <v>23613</v>
      </c>
      <c r="W2899" s="4" t="s">
        <v>553</v>
      </c>
      <c r="X2899" s="4" t="s">
        <v>15866</v>
      </c>
      <c r="AC2899">
        <v>1</v>
      </c>
      <c r="AD2899">
        <v>0</v>
      </c>
      <c r="AE2899">
        <v>0</v>
      </c>
      <c r="AF2899">
        <v>0</v>
      </c>
      <c r="AG2899">
        <v>0</v>
      </c>
      <c r="AI2899">
        <v>0</v>
      </c>
      <c r="AJ2899">
        <v>0</v>
      </c>
    </row>
    <row r="2900" spans="1:36" x14ac:dyDescent="0.25">
      <c r="A2900" s="4" t="s">
        <v>46</v>
      </c>
      <c r="B2900">
        <v>76699838</v>
      </c>
      <c r="C2900">
        <v>20448123554</v>
      </c>
      <c r="D2900" s="4" t="s">
        <v>27812</v>
      </c>
      <c r="E2900" s="4" t="s">
        <v>27813</v>
      </c>
      <c r="F2900" s="4"/>
      <c r="G2900" s="1"/>
      <c r="H2900" s="3">
        <v>31995.51</v>
      </c>
      <c r="I2900" s="3">
        <v>5663.21</v>
      </c>
      <c r="J2900" t="s">
        <v>425</v>
      </c>
      <c r="K2900" s="1"/>
      <c r="L2900" s="3"/>
      <c r="M2900" s="1"/>
      <c r="N2900" s="3"/>
      <c r="O2900" t="s">
        <v>15850</v>
      </c>
      <c r="P2900" t="s">
        <v>34</v>
      </c>
      <c r="Q2900" s="4"/>
      <c r="R2900" s="4" t="s">
        <v>24974</v>
      </c>
      <c r="S2900" s="4"/>
      <c r="T2900" t="s">
        <v>24975</v>
      </c>
      <c r="U2900">
        <v>0</v>
      </c>
      <c r="V2900" s="4" t="s">
        <v>23613</v>
      </c>
      <c r="W2900" s="4" t="s">
        <v>553</v>
      </c>
      <c r="X2900" s="4" t="s">
        <v>15866</v>
      </c>
      <c r="AC2900">
        <v>1</v>
      </c>
      <c r="AD2900">
        <v>0</v>
      </c>
      <c r="AE2900">
        <v>0</v>
      </c>
      <c r="AF2900">
        <v>0</v>
      </c>
      <c r="AG2900">
        <v>0</v>
      </c>
      <c r="AI2900">
        <v>0</v>
      </c>
      <c r="AJ2900">
        <v>0</v>
      </c>
    </row>
    <row r="2901" spans="1:36" x14ac:dyDescent="0.25">
      <c r="A2901" s="4" t="s">
        <v>46</v>
      </c>
      <c r="B2901">
        <v>76699840</v>
      </c>
      <c r="C2901">
        <v>20448176241</v>
      </c>
      <c r="D2901" s="4" t="s">
        <v>27814</v>
      </c>
      <c r="E2901" s="4" t="s">
        <v>27815</v>
      </c>
      <c r="F2901" s="4"/>
      <c r="G2901" s="1"/>
      <c r="H2901" s="3">
        <v>119515.38</v>
      </c>
      <c r="I2901" s="3">
        <v>21154.22</v>
      </c>
      <c r="J2901" t="s">
        <v>425</v>
      </c>
      <c r="K2901" s="1"/>
      <c r="L2901" s="3"/>
      <c r="M2901" s="1"/>
      <c r="N2901" s="3"/>
      <c r="O2901" t="s">
        <v>15850</v>
      </c>
      <c r="P2901" t="s">
        <v>34</v>
      </c>
      <c r="Q2901" s="4"/>
      <c r="R2901" s="4" t="s">
        <v>25010</v>
      </c>
      <c r="S2901" s="4"/>
      <c r="T2901" t="s">
        <v>25011</v>
      </c>
      <c r="U2901">
        <v>1</v>
      </c>
      <c r="V2901" s="4" t="s">
        <v>23613</v>
      </c>
      <c r="W2901" s="4" t="s">
        <v>553</v>
      </c>
      <c r="X2901" s="4" t="s">
        <v>15866</v>
      </c>
      <c r="Y2901">
        <v>951710938</v>
      </c>
      <c r="Z2901">
        <v>998091599</v>
      </c>
      <c r="AA2901">
        <v>974252532</v>
      </c>
      <c r="AC2901">
        <v>1</v>
      </c>
      <c r="AD2901">
        <v>0</v>
      </c>
      <c r="AE2901">
        <v>0</v>
      </c>
      <c r="AF2901">
        <v>0</v>
      </c>
      <c r="AG2901">
        <v>0</v>
      </c>
      <c r="AI2901">
        <v>0</v>
      </c>
      <c r="AJ2901">
        <v>0</v>
      </c>
    </row>
    <row r="2902" spans="1:36" x14ac:dyDescent="0.25">
      <c r="A2902" s="4" t="s">
        <v>46</v>
      </c>
      <c r="B2902">
        <v>76699846</v>
      </c>
      <c r="C2902">
        <v>20448348637</v>
      </c>
      <c r="D2902" s="4" t="s">
        <v>27816</v>
      </c>
      <c r="E2902" s="4" t="s">
        <v>27817</v>
      </c>
      <c r="F2902" s="4"/>
      <c r="G2902" s="1"/>
      <c r="H2902" s="3">
        <v>116141.53</v>
      </c>
      <c r="I2902" s="3">
        <v>20557.05</v>
      </c>
      <c r="J2902" t="s">
        <v>425</v>
      </c>
      <c r="K2902" s="1"/>
      <c r="L2902" s="3"/>
      <c r="M2902" s="1"/>
      <c r="N2902" s="3"/>
      <c r="O2902" t="s">
        <v>15850</v>
      </c>
      <c r="P2902" t="s">
        <v>34</v>
      </c>
      <c r="Q2902" s="4"/>
      <c r="R2902" s="4" t="s">
        <v>23642</v>
      </c>
      <c r="S2902" s="4"/>
      <c r="T2902" t="s">
        <v>23643</v>
      </c>
      <c r="U2902">
        <v>0</v>
      </c>
      <c r="V2902" s="4" t="s">
        <v>23613</v>
      </c>
      <c r="W2902" s="4" t="s">
        <v>553</v>
      </c>
      <c r="X2902" s="4" t="s">
        <v>15866</v>
      </c>
      <c r="AC2902">
        <v>1</v>
      </c>
      <c r="AD2902">
        <v>0</v>
      </c>
      <c r="AE2902">
        <v>0</v>
      </c>
      <c r="AF2902">
        <v>0</v>
      </c>
      <c r="AG2902">
        <v>0</v>
      </c>
      <c r="AI2902">
        <v>0</v>
      </c>
      <c r="AJ2902">
        <v>0</v>
      </c>
    </row>
    <row r="2903" spans="1:36" x14ac:dyDescent="0.25">
      <c r="A2903" s="4" t="s">
        <v>46</v>
      </c>
      <c r="B2903">
        <v>76699866</v>
      </c>
      <c r="C2903">
        <v>20449221851</v>
      </c>
      <c r="D2903" s="4" t="s">
        <v>27818</v>
      </c>
      <c r="E2903" s="4" t="s">
        <v>27819</v>
      </c>
      <c r="F2903" s="4"/>
      <c r="G2903" s="1"/>
      <c r="H2903" s="3">
        <v>45719.08</v>
      </c>
      <c r="I2903" s="3">
        <v>8092.28</v>
      </c>
      <c r="J2903" t="s">
        <v>425</v>
      </c>
      <c r="K2903" s="1"/>
      <c r="L2903" s="3"/>
      <c r="M2903" s="1"/>
      <c r="N2903" s="3"/>
      <c r="O2903" t="s">
        <v>15850</v>
      </c>
      <c r="P2903" t="s">
        <v>34</v>
      </c>
      <c r="Q2903" s="4"/>
      <c r="R2903" s="4" t="s">
        <v>27522</v>
      </c>
      <c r="S2903" s="4"/>
      <c r="T2903" t="s">
        <v>27523</v>
      </c>
      <c r="U2903">
        <v>0</v>
      </c>
      <c r="V2903" s="4" t="s">
        <v>23613</v>
      </c>
      <c r="W2903" s="4" t="s">
        <v>553</v>
      </c>
      <c r="X2903" s="4" t="s">
        <v>15866</v>
      </c>
      <c r="AC2903">
        <v>1</v>
      </c>
      <c r="AD2903">
        <v>0</v>
      </c>
      <c r="AE2903">
        <v>0</v>
      </c>
      <c r="AF2903">
        <v>0</v>
      </c>
      <c r="AG2903">
        <v>0</v>
      </c>
      <c r="AI2903">
        <v>0</v>
      </c>
      <c r="AJ2903">
        <v>0</v>
      </c>
    </row>
    <row r="2904" spans="1:36" x14ac:dyDescent="0.25">
      <c r="A2904" s="4" t="s">
        <v>46</v>
      </c>
      <c r="B2904">
        <v>76699871</v>
      </c>
      <c r="C2904">
        <v>20449293844</v>
      </c>
      <c r="D2904" s="4" t="s">
        <v>27820</v>
      </c>
      <c r="E2904" s="4" t="s">
        <v>27821</v>
      </c>
      <c r="F2904" s="4"/>
      <c r="G2904" s="1"/>
      <c r="H2904" s="3">
        <v>43473.08</v>
      </c>
      <c r="I2904" s="3">
        <v>7694.74</v>
      </c>
      <c r="J2904" t="s">
        <v>425</v>
      </c>
      <c r="K2904" s="1"/>
      <c r="L2904" s="3"/>
      <c r="M2904" s="1"/>
      <c r="N2904" s="3"/>
      <c r="O2904" t="s">
        <v>15850</v>
      </c>
      <c r="P2904" t="s">
        <v>34</v>
      </c>
      <c r="Q2904" s="4"/>
      <c r="R2904" s="4" t="s">
        <v>24775</v>
      </c>
      <c r="S2904" s="4"/>
      <c r="T2904" t="s">
        <v>24776</v>
      </c>
      <c r="U2904">
        <v>0</v>
      </c>
      <c r="V2904" s="4" t="s">
        <v>23613</v>
      </c>
      <c r="W2904" s="4" t="s">
        <v>553</v>
      </c>
      <c r="X2904" s="4" t="s">
        <v>15866</v>
      </c>
      <c r="AC2904">
        <v>1</v>
      </c>
      <c r="AD2904">
        <v>0</v>
      </c>
      <c r="AE2904">
        <v>0</v>
      </c>
      <c r="AF2904">
        <v>0</v>
      </c>
      <c r="AG2904">
        <v>0</v>
      </c>
      <c r="AI2904">
        <v>0</v>
      </c>
      <c r="AJ2904">
        <v>0</v>
      </c>
    </row>
    <row r="2905" spans="1:36" x14ac:dyDescent="0.25">
      <c r="A2905" s="4" t="s">
        <v>46</v>
      </c>
      <c r="B2905">
        <v>76699875</v>
      </c>
      <c r="C2905">
        <v>20449338961</v>
      </c>
      <c r="D2905" s="4" t="s">
        <v>27822</v>
      </c>
      <c r="E2905" s="4" t="s">
        <v>27823</v>
      </c>
      <c r="F2905" s="4"/>
      <c r="G2905" s="1"/>
      <c r="H2905" s="3">
        <v>452.39</v>
      </c>
      <c r="I2905" s="3">
        <v>80.069999999999993</v>
      </c>
      <c r="J2905" t="s">
        <v>45</v>
      </c>
      <c r="K2905" s="1"/>
      <c r="L2905" s="3"/>
      <c r="M2905" s="1"/>
      <c r="N2905" s="3"/>
      <c r="O2905" t="s">
        <v>15850</v>
      </c>
      <c r="P2905" t="s">
        <v>34</v>
      </c>
      <c r="Q2905" s="4"/>
      <c r="R2905" s="4" t="s">
        <v>21531</v>
      </c>
      <c r="S2905" s="4"/>
      <c r="T2905" t="s">
        <v>21532</v>
      </c>
      <c r="U2905">
        <v>1</v>
      </c>
      <c r="V2905" s="4" t="s">
        <v>23613</v>
      </c>
      <c r="W2905" s="4" t="s">
        <v>553</v>
      </c>
      <c r="X2905" s="4" t="s">
        <v>15866</v>
      </c>
      <c r="Y2905">
        <v>943239801</v>
      </c>
      <c r="Z2905">
        <v>943247036</v>
      </c>
      <c r="AA2905">
        <v>985292644</v>
      </c>
      <c r="AC2905">
        <v>1</v>
      </c>
      <c r="AD2905">
        <v>0</v>
      </c>
      <c r="AE2905">
        <v>0</v>
      </c>
      <c r="AF2905">
        <v>0</v>
      </c>
      <c r="AG2905">
        <v>0</v>
      </c>
      <c r="AI2905">
        <v>0</v>
      </c>
      <c r="AJ2905">
        <v>0</v>
      </c>
    </row>
    <row r="2906" spans="1:36" x14ac:dyDescent="0.25">
      <c r="A2906" s="4" t="s">
        <v>46</v>
      </c>
      <c r="B2906">
        <v>76699877</v>
      </c>
      <c r="C2906">
        <v>20449369841</v>
      </c>
      <c r="D2906" s="4" t="s">
        <v>27824</v>
      </c>
      <c r="E2906" s="4" t="s">
        <v>27825</v>
      </c>
      <c r="F2906" s="4"/>
      <c r="G2906" s="1"/>
      <c r="H2906" s="3">
        <v>343836.07</v>
      </c>
      <c r="I2906" s="3">
        <v>60858.98</v>
      </c>
      <c r="J2906" t="s">
        <v>425</v>
      </c>
      <c r="K2906" s="1"/>
      <c r="L2906" s="3"/>
      <c r="M2906" s="1"/>
      <c r="N2906" s="3"/>
      <c r="O2906" t="s">
        <v>15850</v>
      </c>
      <c r="P2906" t="s">
        <v>34</v>
      </c>
      <c r="Q2906" s="4"/>
      <c r="R2906" s="4" t="s">
        <v>27826</v>
      </c>
      <c r="S2906" s="4"/>
      <c r="T2906" t="s">
        <v>27827</v>
      </c>
      <c r="U2906">
        <v>0</v>
      </c>
      <c r="V2906" s="4" t="s">
        <v>23610</v>
      </c>
      <c r="W2906" s="4" t="s">
        <v>20933</v>
      </c>
      <c r="X2906" s="4" t="s">
        <v>20934</v>
      </c>
      <c r="AC2906">
        <v>1</v>
      </c>
      <c r="AD2906">
        <v>0</v>
      </c>
      <c r="AE2906">
        <v>0</v>
      </c>
      <c r="AF2906">
        <v>0</v>
      </c>
      <c r="AG2906">
        <v>0</v>
      </c>
      <c r="AI2906">
        <v>0</v>
      </c>
      <c r="AJ2906">
        <v>0</v>
      </c>
    </row>
    <row r="2907" spans="1:36" x14ac:dyDescent="0.25">
      <c r="A2907" s="4" t="s">
        <v>46</v>
      </c>
      <c r="B2907">
        <v>76699883</v>
      </c>
      <c r="C2907">
        <v>20449436033</v>
      </c>
      <c r="D2907" s="4" t="s">
        <v>27828</v>
      </c>
      <c r="E2907" s="4" t="s">
        <v>27829</v>
      </c>
      <c r="F2907" s="4"/>
      <c r="G2907" s="1"/>
      <c r="H2907" s="3">
        <v>234.32</v>
      </c>
      <c r="I2907" s="3">
        <v>66.099999999999994</v>
      </c>
      <c r="J2907" t="s">
        <v>45</v>
      </c>
      <c r="K2907" s="1"/>
      <c r="L2907" s="3"/>
      <c r="M2907" s="1"/>
      <c r="N2907" s="3"/>
      <c r="O2907" t="s">
        <v>33</v>
      </c>
      <c r="P2907" t="s">
        <v>34</v>
      </c>
      <c r="Q2907" s="4"/>
      <c r="R2907" s="4" t="s">
        <v>24614</v>
      </c>
      <c r="S2907" s="4"/>
      <c r="T2907" t="s">
        <v>24614</v>
      </c>
      <c r="U2907">
        <v>1</v>
      </c>
      <c r="V2907" s="4" t="s">
        <v>23681</v>
      </c>
      <c r="W2907" s="4" t="s">
        <v>553</v>
      </c>
      <c r="X2907" s="4" t="s">
        <v>15866</v>
      </c>
      <c r="Y2907">
        <v>953615249</v>
      </c>
      <c r="AC2907">
        <v>1</v>
      </c>
      <c r="AD2907">
        <v>0</v>
      </c>
      <c r="AE2907">
        <v>0</v>
      </c>
      <c r="AF2907">
        <v>0</v>
      </c>
      <c r="AG2907">
        <v>0</v>
      </c>
      <c r="AI2907">
        <v>0</v>
      </c>
      <c r="AJ2907">
        <v>0</v>
      </c>
    </row>
    <row r="2908" spans="1:36" x14ac:dyDescent="0.25">
      <c r="A2908" s="4" t="s">
        <v>46</v>
      </c>
      <c r="B2908">
        <v>76699887</v>
      </c>
      <c r="C2908">
        <v>20449487614</v>
      </c>
      <c r="D2908" s="4" t="s">
        <v>27830</v>
      </c>
      <c r="E2908" s="4" t="s">
        <v>27831</v>
      </c>
      <c r="F2908" s="4"/>
      <c r="G2908" s="1"/>
      <c r="H2908" s="3">
        <v>59247</v>
      </c>
      <c r="I2908" s="3">
        <v>10486.72</v>
      </c>
      <c r="J2908" t="s">
        <v>425</v>
      </c>
      <c r="K2908" s="1"/>
      <c r="L2908" s="3"/>
      <c r="M2908" s="1"/>
      <c r="N2908" s="3"/>
      <c r="O2908" t="s">
        <v>33</v>
      </c>
      <c r="P2908" t="s">
        <v>34</v>
      </c>
      <c r="Q2908" s="4"/>
      <c r="R2908" s="4" t="s">
        <v>27832</v>
      </c>
      <c r="S2908" s="4"/>
      <c r="T2908" t="s">
        <v>27833</v>
      </c>
      <c r="U2908">
        <v>0</v>
      </c>
      <c r="V2908" s="4" t="s">
        <v>23613</v>
      </c>
      <c r="W2908" s="4" t="s">
        <v>553</v>
      </c>
      <c r="X2908" s="4" t="s">
        <v>15866</v>
      </c>
      <c r="AC2908">
        <v>1</v>
      </c>
      <c r="AD2908">
        <v>0</v>
      </c>
      <c r="AE2908">
        <v>0</v>
      </c>
      <c r="AF2908">
        <v>0</v>
      </c>
      <c r="AG2908">
        <v>0</v>
      </c>
      <c r="AI2908">
        <v>0</v>
      </c>
      <c r="AJ2908">
        <v>0</v>
      </c>
    </row>
    <row r="2909" spans="1:36" x14ac:dyDescent="0.25">
      <c r="A2909" s="4" t="s">
        <v>46</v>
      </c>
      <c r="B2909">
        <v>76699889</v>
      </c>
      <c r="C2909">
        <v>20450103251</v>
      </c>
      <c r="D2909" s="4" t="s">
        <v>27834</v>
      </c>
      <c r="E2909" s="4" t="s">
        <v>27835</v>
      </c>
      <c r="F2909" s="4"/>
      <c r="G2909" s="1"/>
      <c r="H2909" s="3">
        <v>1250.9000000000001</v>
      </c>
      <c r="I2909" s="3">
        <v>221.41</v>
      </c>
      <c r="J2909" t="s">
        <v>38</v>
      </c>
      <c r="K2909" s="1"/>
      <c r="L2909" s="3"/>
      <c r="M2909" s="1"/>
      <c r="N2909" s="3"/>
      <c r="O2909" t="s">
        <v>424</v>
      </c>
      <c r="P2909" t="s">
        <v>34</v>
      </c>
      <c r="Q2909" s="4"/>
      <c r="R2909" s="4" t="s">
        <v>21402</v>
      </c>
      <c r="S2909" s="4"/>
      <c r="T2909" t="s">
        <v>21402</v>
      </c>
      <c r="U2909">
        <v>1</v>
      </c>
      <c r="V2909" s="4" t="s">
        <v>23681</v>
      </c>
      <c r="W2909" s="4" t="s">
        <v>553</v>
      </c>
      <c r="X2909" s="4" t="s">
        <v>15866</v>
      </c>
      <c r="Y2909">
        <v>42526297</v>
      </c>
      <c r="Z2909">
        <v>42528444</v>
      </c>
      <c r="AA2909">
        <v>42522525</v>
      </c>
      <c r="AC2909">
        <v>1</v>
      </c>
      <c r="AD2909">
        <v>0</v>
      </c>
      <c r="AE2909">
        <v>0</v>
      </c>
      <c r="AF2909">
        <v>0</v>
      </c>
      <c r="AG2909">
        <v>0</v>
      </c>
      <c r="AI2909">
        <v>0</v>
      </c>
      <c r="AJ2909">
        <v>0</v>
      </c>
    </row>
    <row r="2910" spans="1:36" x14ac:dyDescent="0.25">
      <c r="A2910" s="4" t="s">
        <v>46</v>
      </c>
      <c r="B2910">
        <v>76699895</v>
      </c>
      <c r="C2910">
        <v>20450207382</v>
      </c>
      <c r="D2910" s="4" t="s">
        <v>19500</v>
      </c>
      <c r="E2910" s="4" t="s">
        <v>19501</v>
      </c>
      <c r="F2910" s="4"/>
      <c r="G2910" s="1"/>
      <c r="H2910" s="3">
        <v>22589.119999999999</v>
      </c>
      <c r="I2910" s="3">
        <v>3998.27</v>
      </c>
      <c r="J2910" t="s">
        <v>39</v>
      </c>
      <c r="K2910" s="1"/>
      <c r="L2910" s="3"/>
      <c r="M2910" s="1"/>
      <c r="N2910" s="3"/>
      <c r="O2910" t="s">
        <v>33</v>
      </c>
      <c r="P2910" t="s">
        <v>34</v>
      </c>
      <c r="Q2910" s="4"/>
      <c r="R2910" s="4" t="s">
        <v>27836</v>
      </c>
      <c r="S2910" s="4"/>
      <c r="T2910" t="s">
        <v>27837</v>
      </c>
      <c r="U2910">
        <v>1</v>
      </c>
      <c r="V2910" s="4" t="s">
        <v>23610</v>
      </c>
      <c r="W2910" s="4" t="s">
        <v>553</v>
      </c>
      <c r="X2910" s="4" t="s">
        <v>15866</v>
      </c>
      <c r="Y2910">
        <v>64243184</v>
      </c>
      <c r="Z2910">
        <v>944573936</v>
      </c>
      <c r="AA2910">
        <v>998242308</v>
      </c>
      <c r="AC2910">
        <v>1</v>
      </c>
      <c r="AD2910">
        <v>0</v>
      </c>
      <c r="AE2910">
        <v>0</v>
      </c>
      <c r="AF2910">
        <v>0</v>
      </c>
      <c r="AG2910">
        <v>0</v>
      </c>
      <c r="AI2910">
        <v>0</v>
      </c>
      <c r="AJ2910">
        <v>0</v>
      </c>
    </row>
    <row r="2911" spans="1:36" x14ac:dyDescent="0.25">
      <c r="A2911" s="4" t="s">
        <v>46</v>
      </c>
      <c r="B2911">
        <v>76699902</v>
      </c>
      <c r="C2911">
        <v>20450320511</v>
      </c>
      <c r="D2911" s="4" t="s">
        <v>27838</v>
      </c>
      <c r="E2911" s="4" t="s">
        <v>27839</v>
      </c>
      <c r="F2911" s="4"/>
      <c r="G2911" s="1"/>
      <c r="H2911" s="3">
        <v>25655.31</v>
      </c>
      <c r="I2911" s="3">
        <v>4540.99</v>
      </c>
      <c r="J2911" t="s">
        <v>39</v>
      </c>
      <c r="K2911" s="1"/>
      <c r="L2911" s="3"/>
      <c r="M2911" s="1"/>
      <c r="N2911" s="3"/>
      <c r="O2911" t="s">
        <v>15850</v>
      </c>
      <c r="P2911" t="s">
        <v>34</v>
      </c>
      <c r="Q2911" s="4"/>
      <c r="R2911" s="4" t="s">
        <v>27840</v>
      </c>
      <c r="S2911" s="4"/>
      <c r="T2911" t="s">
        <v>27841</v>
      </c>
      <c r="U2911">
        <v>1</v>
      </c>
      <c r="V2911" s="4" t="s">
        <v>23613</v>
      </c>
      <c r="W2911" s="4" t="s">
        <v>553</v>
      </c>
      <c r="X2911" s="4" t="s">
        <v>15866</v>
      </c>
      <c r="Y2911">
        <v>62526187</v>
      </c>
      <c r="Z2911">
        <v>975757000</v>
      </c>
      <c r="AA2911">
        <v>975757026</v>
      </c>
      <c r="AC2911">
        <v>1</v>
      </c>
      <c r="AD2911">
        <v>0</v>
      </c>
      <c r="AE2911">
        <v>0</v>
      </c>
      <c r="AF2911">
        <v>0</v>
      </c>
      <c r="AG2911">
        <v>0</v>
      </c>
      <c r="AI2911">
        <v>0</v>
      </c>
      <c r="AJ2911">
        <v>0</v>
      </c>
    </row>
    <row r="2912" spans="1:36" x14ac:dyDescent="0.25">
      <c r="A2912" s="4" t="s">
        <v>46</v>
      </c>
      <c r="B2912">
        <v>76699910</v>
      </c>
      <c r="C2912">
        <v>20450409503</v>
      </c>
      <c r="D2912" s="4" t="s">
        <v>27842</v>
      </c>
      <c r="E2912" s="4" t="s">
        <v>27843</v>
      </c>
      <c r="F2912" s="4"/>
      <c r="G2912" s="1"/>
      <c r="H2912" s="3">
        <v>54091.4</v>
      </c>
      <c r="I2912" s="3">
        <v>9574.18</v>
      </c>
      <c r="J2912" t="s">
        <v>425</v>
      </c>
      <c r="K2912" s="1"/>
      <c r="L2912" s="3"/>
      <c r="M2912" s="1"/>
      <c r="N2912" s="3"/>
      <c r="O2912" t="s">
        <v>15850</v>
      </c>
      <c r="P2912" t="s">
        <v>34</v>
      </c>
      <c r="Q2912" s="4"/>
      <c r="R2912" s="4" t="s">
        <v>24775</v>
      </c>
      <c r="S2912" s="4"/>
      <c r="T2912" t="s">
        <v>24776</v>
      </c>
      <c r="U2912">
        <v>0</v>
      </c>
      <c r="V2912" s="4" t="s">
        <v>23610</v>
      </c>
      <c r="W2912" s="4" t="s">
        <v>553</v>
      </c>
      <c r="X2912" s="4" t="s">
        <v>15866</v>
      </c>
      <c r="AC2912">
        <v>1</v>
      </c>
      <c r="AD2912">
        <v>0</v>
      </c>
      <c r="AE2912">
        <v>0</v>
      </c>
      <c r="AF2912">
        <v>0</v>
      </c>
      <c r="AG2912">
        <v>0</v>
      </c>
      <c r="AI2912">
        <v>0</v>
      </c>
      <c r="AJ2912">
        <v>0</v>
      </c>
    </row>
    <row r="2913" spans="1:36" x14ac:dyDescent="0.25">
      <c r="A2913" s="4" t="s">
        <v>46</v>
      </c>
      <c r="B2913">
        <v>76699925</v>
      </c>
      <c r="C2913">
        <v>20450647943</v>
      </c>
      <c r="D2913" s="4" t="s">
        <v>5915</v>
      </c>
      <c r="E2913" s="4" t="s">
        <v>20964</v>
      </c>
      <c r="F2913" s="4"/>
      <c r="G2913" s="1"/>
      <c r="H2913" s="3">
        <v>313439.28999999998</v>
      </c>
      <c r="I2913" s="3">
        <v>55478.75</v>
      </c>
      <c r="J2913" t="s">
        <v>425</v>
      </c>
      <c r="K2913" s="1"/>
      <c r="L2913" s="3"/>
      <c r="M2913" s="1"/>
      <c r="N2913" s="3"/>
      <c r="O2913" t="s">
        <v>15850</v>
      </c>
      <c r="P2913" t="s">
        <v>34</v>
      </c>
      <c r="Q2913" s="4"/>
      <c r="R2913" s="4" t="s">
        <v>20965</v>
      </c>
      <c r="S2913" s="4"/>
      <c r="T2913" t="s">
        <v>20966</v>
      </c>
      <c r="U2913">
        <v>1</v>
      </c>
      <c r="V2913" s="4" t="s">
        <v>23613</v>
      </c>
      <c r="W2913" s="4" t="s">
        <v>558</v>
      </c>
      <c r="X2913" s="4" t="s">
        <v>559</v>
      </c>
      <c r="Y2913">
        <v>84253773</v>
      </c>
      <c r="AC2913">
        <v>1</v>
      </c>
      <c r="AD2913">
        <v>0</v>
      </c>
      <c r="AE2913">
        <v>0</v>
      </c>
      <c r="AF2913">
        <v>0</v>
      </c>
      <c r="AG2913">
        <v>0</v>
      </c>
      <c r="AI2913">
        <v>0</v>
      </c>
      <c r="AJ2913">
        <v>0</v>
      </c>
    </row>
    <row r="2914" spans="1:36" x14ac:dyDescent="0.25">
      <c r="A2914" s="4" t="s">
        <v>46</v>
      </c>
      <c r="B2914">
        <v>76699927</v>
      </c>
      <c r="C2914">
        <v>20450672549</v>
      </c>
      <c r="D2914" s="4" t="s">
        <v>27844</v>
      </c>
      <c r="E2914" s="4" t="s">
        <v>27845</v>
      </c>
      <c r="F2914" s="4"/>
      <c r="G2914" s="1"/>
      <c r="H2914" s="3">
        <v>263938.39</v>
      </c>
      <c r="I2914" s="3">
        <v>46717.1</v>
      </c>
      <c r="J2914" t="s">
        <v>425</v>
      </c>
      <c r="K2914" s="1"/>
      <c r="L2914" s="3"/>
      <c r="M2914" s="1"/>
      <c r="N2914" s="3"/>
      <c r="O2914" t="s">
        <v>15850</v>
      </c>
      <c r="P2914" t="s">
        <v>34</v>
      </c>
      <c r="Q2914" s="4"/>
      <c r="R2914" s="4" t="s">
        <v>27846</v>
      </c>
      <c r="S2914" s="4"/>
      <c r="T2914" t="s">
        <v>27847</v>
      </c>
      <c r="U2914">
        <v>0</v>
      </c>
      <c r="V2914" s="4" t="s">
        <v>23613</v>
      </c>
      <c r="W2914" s="4" t="s">
        <v>20935</v>
      </c>
      <c r="X2914" s="4" t="s">
        <v>20936</v>
      </c>
      <c r="AC2914">
        <v>1</v>
      </c>
      <c r="AD2914">
        <v>0</v>
      </c>
      <c r="AE2914">
        <v>0</v>
      </c>
      <c r="AF2914">
        <v>0</v>
      </c>
      <c r="AG2914">
        <v>0</v>
      </c>
      <c r="AI2914">
        <v>0</v>
      </c>
      <c r="AJ2914">
        <v>0</v>
      </c>
    </row>
    <row r="2915" spans="1:36" x14ac:dyDescent="0.25">
      <c r="A2915" s="4" t="s">
        <v>46</v>
      </c>
      <c r="B2915">
        <v>76699932</v>
      </c>
      <c r="C2915">
        <v>20450723801</v>
      </c>
      <c r="D2915" s="4" t="s">
        <v>27848</v>
      </c>
      <c r="E2915" s="4" t="s">
        <v>27849</v>
      </c>
      <c r="F2915" s="4"/>
      <c r="G2915" s="1"/>
      <c r="H2915" s="3">
        <v>57821.35</v>
      </c>
      <c r="I2915" s="3">
        <v>10234.379999999999</v>
      </c>
      <c r="J2915" t="s">
        <v>425</v>
      </c>
      <c r="K2915" s="1"/>
      <c r="L2915" s="3"/>
      <c r="M2915" s="1"/>
      <c r="N2915" s="3"/>
      <c r="O2915" t="s">
        <v>15850</v>
      </c>
      <c r="P2915" t="s">
        <v>34</v>
      </c>
      <c r="Q2915" s="4"/>
      <c r="R2915" s="4" t="s">
        <v>27850</v>
      </c>
      <c r="S2915" s="4"/>
      <c r="T2915" t="s">
        <v>27851</v>
      </c>
      <c r="U2915">
        <v>1</v>
      </c>
      <c r="V2915" s="4" t="s">
        <v>23613</v>
      </c>
      <c r="W2915" s="4" t="s">
        <v>553</v>
      </c>
      <c r="X2915" s="4" t="s">
        <v>15866</v>
      </c>
      <c r="Y2915">
        <v>84255627</v>
      </c>
      <c r="AC2915">
        <v>1</v>
      </c>
      <c r="AD2915">
        <v>0</v>
      </c>
      <c r="AE2915">
        <v>0</v>
      </c>
      <c r="AF2915">
        <v>0</v>
      </c>
      <c r="AG2915">
        <v>0</v>
      </c>
      <c r="AI2915">
        <v>0</v>
      </c>
      <c r="AJ2915">
        <v>0</v>
      </c>
    </row>
    <row r="2916" spans="1:36" x14ac:dyDescent="0.25">
      <c r="A2916" s="4" t="s">
        <v>46</v>
      </c>
      <c r="B2916">
        <v>76699942</v>
      </c>
      <c r="C2916">
        <v>20451057333</v>
      </c>
      <c r="D2916" s="4" t="s">
        <v>27852</v>
      </c>
      <c r="E2916" s="4" t="s">
        <v>27853</v>
      </c>
      <c r="F2916" s="4"/>
      <c r="G2916" s="1"/>
      <c r="H2916" s="3">
        <v>954.63</v>
      </c>
      <c r="I2916" s="3">
        <v>168.97</v>
      </c>
      <c r="J2916" t="s">
        <v>38</v>
      </c>
      <c r="K2916" s="1"/>
      <c r="L2916" s="3"/>
      <c r="M2916" s="1"/>
      <c r="N2916" s="3"/>
      <c r="O2916" t="s">
        <v>424</v>
      </c>
      <c r="P2916" t="s">
        <v>34</v>
      </c>
      <c r="Q2916" s="4"/>
      <c r="R2916" s="4" t="s">
        <v>21031</v>
      </c>
      <c r="S2916" s="4"/>
      <c r="T2916" t="s">
        <v>21031</v>
      </c>
      <c r="U2916">
        <v>0</v>
      </c>
      <c r="V2916" s="4" t="s">
        <v>23681</v>
      </c>
      <c r="W2916" s="4" t="s">
        <v>553</v>
      </c>
      <c r="X2916" s="4" t="s">
        <v>15866</v>
      </c>
      <c r="AC2916">
        <v>1</v>
      </c>
      <c r="AD2916">
        <v>0</v>
      </c>
      <c r="AE2916">
        <v>0</v>
      </c>
      <c r="AF2916">
        <v>0</v>
      </c>
      <c r="AG2916">
        <v>0</v>
      </c>
      <c r="AI2916">
        <v>0</v>
      </c>
      <c r="AJ2916">
        <v>0</v>
      </c>
    </row>
    <row r="2917" spans="1:36" x14ac:dyDescent="0.25">
      <c r="A2917" s="4" t="s">
        <v>46</v>
      </c>
      <c r="B2917">
        <v>76699962</v>
      </c>
      <c r="C2917">
        <v>20451610725</v>
      </c>
      <c r="D2917" s="4" t="s">
        <v>27854</v>
      </c>
      <c r="E2917" s="4" t="s">
        <v>27855</v>
      </c>
      <c r="F2917" s="4"/>
      <c r="G2917" s="1"/>
      <c r="H2917" s="3">
        <v>887.97</v>
      </c>
      <c r="I2917" s="3">
        <v>157.16999999999999</v>
      </c>
      <c r="J2917" t="s">
        <v>38</v>
      </c>
      <c r="K2917" s="1"/>
      <c r="L2917" s="3"/>
      <c r="M2917" s="1"/>
      <c r="N2917" s="3"/>
      <c r="O2917" t="s">
        <v>33</v>
      </c>
      <c r="P2917" t="s">
        <v>34</v>
      </c>
      <c r="Q2917" s="4"/>
      <c r="R2917" s="4" t="s">
        <v>27856</v>
      </c>
      <c r="S2917" s="4"/>
      <c r="T2917" t="s">
        <v>27857</v>
      </c>
      <c r="U2917">
        <v>0</v>
      </c>
      <c r="V2917" s="4" t="s">
        <v>23613</v>
      </c>
      <c r="W2917" s="4" t="s">
        <v>553</v>
      </c>
      <c r="X2917" s="4" t="s">
        <v>15866</v>
      </c>
      <c r="AC2917">
        <v>1</v>
      </c>
      <c r="AD2917">
        <v>0</v>
      </c>
      <c r="AE2917">
        <v>0</v>
      </c>
      <c r="AF2917">
        <v>0</v>
      </c>
      <c r="AG2917">
        <v>0</v>
      </c>
      <c r="AI2917">
        <v>0</v>
      </c>
      <c r="AJ2917">
        <v>0</v>
      </c>
    </row>
    <row r="2918" spans="1:36" x14ac:dyDescent="0.25">
      <c r="A2918" s="4" t="s">
        <v>46</v>
      </c>
      <c r="B2918">
        <v>76699968</v>
      </c>
      <c r="C2918">
        <v>20451688244</v>
      </c>
      <c r="D2918" s="4" t="s">
        <v>27858</v>
      </c>
      <c r="E2918" s="4" t="s">
        <v>27859</v>
      </c>
      <c r="F2918" s="4"/>
      <c r="G2918" s="1"/>
      <c r="H2918" s="3">
        <v>50282.12</v>
      </c>
      <c r="I2918" s="3">
        <v>8899.94</v>
      </c>
      <c r="J2918" t="s">
        <v>425</v>
      </c>
      <c r="K2918" s="1"/>
      <c r="L2918" s="3"/>
      <c r="M2918" s="1"/>
      <c r="N2918" s="3"/>
      <c r="O2918" t="s">
        <v>15850</v>
      </c>
      <c r="P2918" t="s">
        <v>34</v>
      </c>
      <c r="Q2918" s="4"/>
      <c r="R2918" s="4" t="s">
        <v>27860</v>
      </c>
      <c r="S2918" s="4"/>
      <c r="T2918" t="s">
        <v>27861</v>
      </c>
      <c r="U2918">
        <v>1</v>
      </c>
      <c r="V2918" s="4" t="s">
        <v>23613</v>
      </c>
      <c r="W2918" s="4" t="s">
        <v>553</v>
      </c>
      <c r="X2918" s="4" t="s">
        <v>15866</v>
      </c>
      <c r="Y2918">
        <v>970168182</v>
      </c>
      <c r="Z2918">
        <v>941493244</v>
      </c>
      <c r="AA2918">
        <v>17333309</v>
      </c>
      <c r="AC2918">
        <v>1</v>
      </c>
      <c r="AD2918">
        <v>0</v>
      </c>
      <c r="AE2918">
        <v>0</v>
      </c>
      <c r="AF2918">
        <v>0</v>
      </c>
      <c r="AG2918">
        <v>0</v>
      </c>
      <c r="AI2918">
        <v>0</v>
      </c>
      <c r="AJ2918">
        <v>0</v>
      </c>
    </row>
    <row r="2919" spans="1:36" x14ac:dyDescent="0.25">
      <c r="A2919" s="4" t="s">
        <v>46</v>
      </c>
      <c r="B2919">
        <v>76699974</v>
      </c>
      <c r="C2919">
        <v>20451790871</v>
      </c>
      <c r="D2919" s="4" t="s">
        <v>27862</v>
      </c>
      <c r="E2919" s="4" t="s">
        <v>27863</v>
      </c>
      <c r="F2919" s="4"/>
      <c r="G2919" s="1"/>
      <c r="H2919" s="3">
        <v>2108.85</v>
      </c>
      <c r="I2919" s="3">
        <v>373.27</v>
      </c>
      <c r="J2919" t="s">
        <v>38</v>
      </c>
      <c r="K2919" s="1"/>
      <c r="L2919" s="3"/>
      <c r="M2919" s="1"/>
      <c r="N2919" s="3"/>
      <c r="O2919" t="s">
        <v>33</v>
      </c>
      <c r="P2919" t="s">
        <v>34</v>
      </c>
      <c r="Q2919" s="4"/>
      <c r="R2919" s="4" t="s">
        <v>27864</v>
      </c>
      <c r="S2919" s="4"/>
      <c r="T2919" t="s">
        <v>27865</v>
      </c>
      <c r="U2919">
        <v>0</v>
      </c>
      <c r="V2919" s="4" t="s">
        <v>23613</v>
      </c>
      <c r="W2919" s="4" t="s">
        <v>553</v>
      </c>
      <c r="X2919" s="4" t="s">
        <v>15866</v>
      </c>
      <c r="AC2919">
        <v>1</v>
      </c>
      <c r="AD2919">
        <v>0</v>
      </c>
      <c r="AE2919">
        <v>0</v>
      </c>
      <c r="AF2919">
        <v>0</v>
      </c>
      <c r="AG2919">
        <v>0</v>
      </c>
      <c r="AI2919">
        <v>0</v>
      </c>
      <c r="AJ2919">
        <v>0</v>
      </c>
    </row>
    <row r="2920" spans="1:36" x14ac:dyDescent="0.25">
      <c r="A2920" s="4" t="s">
        <v>46</v>
      </c>
      <c r="B2920">
        <v>76699976</v>
      </c>
      <c r="C2920">
        <v>20451806034</v>
      </c>
      <c r="D2920" s="4" t="s">
        <v>27866</v>
      </c>
      <c r="E2920" s="4" t="s">
        <v>27867</v>
      </c>
      <c r="F2920" s="4"/>
      <c r="G2920" s="1"/>
      <c r="H2920" s="3">
        <v>1312.22</v>
      </c>
      <c r="I2920" s="3">
        <v>232.26</v>
      </c>
      <c r="J2920" t="s">
        <v>38</v>
      </c>
      <c r="K2920" s="1"/>
      <c r="L2920" s="3"/>
      <c r="M2920" s="1"/>
      <c r="N2920" s="3"/>
      <c r="O2920" t="s">
        <v>33</v>
      </c>
      <c r="P2920" t="s">
        <v>34</v>
      </c>
      <c r="Q2920" s="4"/>
      <c r="R2920" s="4" t="s">
        <v>27868</v>
      </c>
      <c r="S2920" s="4"/>
      <c r="T2920" t="s">
        <v>27869</v>
      </c>
      <c r="U2920">
        <v>1</v>
      </c>
      <c r="V2920" s="4" t="s">
        <v>23613</v>
      </c>
      <c r="W2920" s="4" t="s">
        <v>553</v>
      </c>
      <c r="X2920" s="4" t="s">
        <v>15866</v>
      </c>
      <c r="Y2920">
        <v>3309909</v>
      </c>
      <c r="AC2920">
        <v>1</v>
      </c>
      <c r="AD2920">
        <v>0</v>
      </c>
      <c r="AE2920">
        <v>0</v>
      </c>
      <c r="AF2920">
        <v>0</v>
      </c>
      <c r="AG2920">
        <v>0</v>
      </c>
      <c r="AI2920">
        <v>0</v>
      </c>
      <c r="AJ2920">
        <v>0</v>
      </c>
    </row>
    <row r="2921" spans="1:36" x14ac:dyDescent="0.25">
      <c r="A2921" s="4" t="s">
        <v>46</v>
      </c>
      <c r="B2921">
        <v>76699978</v>
      </c>
      <c r="C2921">
        <v>20451828518</v>
      </c>
      <c r="D2921" s="4" t="s">
        <v>27870</v>
      </c>
      <c r="E2921" s="4" t="s">
        <v>27871</v>
      </c>
      <c r="F2921" s="4"/>
      <c r="G2921" s="1"/>
      <c r="H2921" s="3">
        <v>261.23</v>
      </c>
      <c r="I2921" s="3">
        <v>66.099999999999994</v>
      </c>
      <c r="J2921" t="s">
        <v>45</v>
      </c>
      <c r="K2921" s="1"/>
      <c r="L2921" s="3"/>
      <c r="M2921" s="1"/>
      <c r="N2921" s="3"/>
      <c r="O2921" t="s">
        <v>15850</v>
      </c>
      <c r="P2921" t="s">
        <v>34</v>
      </c>
      <c r="Q2921" s="4"/>
      <c r="R2921" s="4" t="s">
        <v>15883</v>
      </c>
      <c r="S2921" s="4"/>
      <c r="T2921" t="s">
        <v>15884</v>
      </c>
      <c r="U2921">
        <v>1</v>
      </c>
      <c r="V2921" s="4" t="s">
        <v>23613</v>
      </c>
      <c r="W2921" s="4" t="s">
        <v>553</v>
      </c>
      <c r="X2921" s="4" t="s">
        <v>15866</v>
      </c>
      <c r="Y2921">
        <v>15975364</v>
      </c>
      <c r="Z2921">
        <v>5362115</v>
      </c>
      <c r="AA2921">
        <v>16985436</v>
      </c>
      <c r="AC2921">
        <v>1</v>
      </c>
      <c r="AD2921">
        <v>0</v>
      </c>
      <c r="AE2921">
        <v>0</v>
      </c>
      <c r="AF2921">
        <v>0</v>
      </c>
      <c r="AG2921">
        <v>0</v>
      </c>
      <c r="AI2921">
        <v>0</v>
      </c>
      <c r="AJ2921">
        <v>0</v>
      </c>
    </row>
    <row r="2922" spans="1:36" x14ac:dyDescent="0.25">
      <c r="A2922" s="4" t="s">
        <v>46</v>
      </c>
      <c r="B2922">
        <v>76699980</v>
      </c>
      <c r="C2922">
        <v>20451842936</v>
      </c>
      <c r="D2922" s="4" t="s">
        <v>27872</v>
      </c>
      <c r="E2922" s="4" t="s">
        <v>27873</v>
      </c>
      <c r="F2922" s="4"/>
      <c r="G2922" s="1"/>
      <c r="H2922" s="3">
        <v>91114.84</v>
      </c>
      <c r="I2922" s="3">
        <v>16127.33</v>
      </c>
      <c r="J2922" t="s">
        <v>425</v>
      </c>
      <c r="K2922" s="1"/>
      <c r="L2922" s="3"/>
      <c r="M2922" s="1"/>
      <c r="N2922" s="3"/>
      <c r="O2922" t="s">
        <v>15850</v>
      </c>
      <c r="P2922" t="s">
        <v>34</v>
      </c>
      <c r="Q2922" s="4"/>
      <c r="R2922" s="4" t="s">
        <v>25856</v>
      </c>
      <c r="S2922" s="4"/>
      <c r="T2922" t="s">
        <v>25857</v>
      </c>
      <c r="U2922">
        <v>1</v>
      </c>
      <c r="V2922" s="4" t="s">
        <v>23613</v>
      </c>
      <c r="W2922" s="4" t="s">
        <v>553</v>
      </c>
      <c r="X2922" s="4" t="s">
        <v>15866</v>
      </c>
      <c r="Y2922">
        <v>987953133</v>
      </c>
      <c r="Z2922">
        <v>2517958</v>
      </c>
      <c r="AA2922">
        <v>2512209</v>
      </c>
      <c r="AC2922">
        <v>1</v>
      </c>
      <c r="AD2922">
        <v>0</v>
      </c>
      <c r="AE2922">
        <v>0</v>
      </c>
      <c r="AF2922">
        <v>0</v>
      </c>
      <c r="AG2922">
        <v>0</v>
      </c>
      <c r="AI2922">
        <v>0</v>
      </c>
      <c r="AJ2922">
        <v>0</v>
      </c>
    </row>
    <row r="2923" spans="1:36" x14ac:dyDescent="0.25">
      <c r="A2923" s="4" t="s">
        <v>46</v>
      </c>
      <c r="B2923">
        <v>76699983</v>
      </c>
      <c r="C2923">
        <v>20452229774</v>
      </c>
      <c r="D2923" s="4" t="s">
        <v>27874</v>
      </c>
      <c r="E2923" s="4" t="s">
        <v>27875</v>
      </c>
      <c r="F2923" s="4"/>
      <c r="G2923" s="1"/>
      <c r="H2923" s="3">
        <v>1553.87</v>
      </c>
      <c r="I2923" s="3">
        <v>275.02999999999997</v>
      </c>
      <c r="J2923" t="s">
        <v>38</v>
      </c>
      <c r="K2923" s="1"/>
      <c r="L2923" s="3"/>
      <c r="M2923" s="1"/>
      <c r="N2923" s="3"/>
      <c r="O2923" t="s">
        <v>424</v>
      </c>
      <c r="P2923" t="s">
        <v>34</v>
      </c>
      <c r="Q2923" s="4"/>
      <c r="R2923" s="4" t="s">
        <v>27876</v>
      </c>
      <c r="S2923" s="4"/>
      <c r="T2923" t="s">
        <v>27877</v>
      </c>
      <c r="U2923">
        <v>0</v>
      </c>
      <c r="V2923" s="4" t="s">
        <v>23613</v>
      </c>
      <c r="W2923" s="4" t="s">
        <v>553</v>
      </c>
      <c r="X2923" s="4" t="s">
        <v>15866</v>
      </c>
      <c r="AC2923">
        <v>1</v>
      </c>
      <c r="AD2923">
        <v>0</v>
      </c>
      <c r="AE2923">
        <v>0</v>
      </c>
      <c r="AF2923">
        <v>0</v>
      </c>
      <c r="AG2923">
        <v>0</v>
      </c>
      <c r="AI2923">
        <v>0</v>
      </c>
      <c r="AJ2923">
        <v>0</v>
      </c>
    </row>
    <row r="2924" spans="1:36" x14ac:dyDescent="0.25">
      <c r="A2924" s="4" t="s">
        <v>46</v>
      </c>
      <c r="B2924">
        <v>76699984</v>
      </c>
      <c r="C2924">
        <v>20452247080</v>
      </c>
      <c r="D2924" s="4" t="s">
        <v>27878</v>
      </c>
      <c r="E2924" s="4" t="s">
        <v>27879</v>
      </c>
      <c r="F2924" s="4"/>
      <c r="G2924" s="1"/>
      <c r="H2924" s="3">
        <v>6726.57</v>
      </c>
      <c r="I2924" s="3">
        <v>1190.5999999999999</v>
      </c>
      <c r="J2924" t="s">
        <v>42</v>
      </c>
      <c r="K2924" s="1"/>
      <c r="L2924" s="3"/>
      <c r="M2924" s="1"/>
      <c r="N2924" s="3"/>
      <c r="O2924" t="s">
        <v>424</v>
      </c>
      <c r="P2924" t="s">
        <v>34</v>
      </c>
      <c r="Q2924" s="4"/>
      <c r="R2924" s="4" t="s">
        <v>27880</v>
      </c>
      <c r="S2924" s="4"/>
      <c r="T2924" t="s">
        <v>27881</v>
      </c>
      <c r="U2924">
        <v>0</v>
      </c>
      <c r="V2924" s="4" t="s">
        <v>23613</v>
      </c>
      <c r="W2924" s="4" t="s">
        <v>553</v>
      </c>
      <c r="X2924" s="4" t="s">
        <v>15866</v>
      </c>
      <c r="AC2924">
        <v>1</v>
      </c>
      <c r="AD2924">
        <v>0</v>
      </c>
      <c r="AE2924">
        <v>0</v>
      </c>
      <c r="AF2924">
        <v>0</v>
      </c>
      <c r="AG2924">
        <v>0</v>
      </c>
      <c r="AI2924">
        <v>0</v>
      </c>
      <c r="AJ2924">
        <v>0</v>
      </c>
    </row>
    <row r="2925" spans="1:36" x14ac:dyDescent="0.25">
      <c r="A2925" s="4" t="s">
        <v>46</v>
      </c>
      <c r="B2925">
        <v>76699985</v>
      </c>
      <c r="C2925">
        <v>20452257476</v>
      </c>
      <c r="D2925" s="4" t="s">
        <v>27882</v>
      </c>
      <c r="E2925" s="4" t="s">
        <v>27883</v>
      </c>
      <c r="F2925" s="4"/>
      <c r="G2925" s="1"/>
      <c r="H2925" s="3">
        <v>133300.26</v>
      </c>
      <c r="I2925" s="3">
        <v>23594.15</v>
      </c>
      <c r="J2925" t="s">
        <v>425</v>
      </c>
      <c r="K2925" s="1"/>
      <c r="L2925" s="3"/>
      <c r="M2925" s="1"/>
      <c r="N2925" s="3"/>
      <c r="O2925" t="s">
        <v>424</v>
      </c>
      <c r="P2925" t="s">
        <v>34</v>
      </c>
      <c r="Q2925" s="4"/>
      <c r="R2925" s="4" t="s">
        <v>27884</v>
      </c>
      <c r="S2925" s="4"/>
      <c r="T2925" t="s">
        <v>27885</v>
      </c>
      <c r="U2925">
        <v>0</v>
      </c>
      <c r="V2925" s="4" t="s">
        <v>23613</v>
      </c>
      <c r="W2925" s="4" t="s">
        <v>553</v>
      </c>
      <c r="X2925" s="4" t="s">
        <v>15866</v>
      </c>
      <c r="AC2925">
        <v>1</v>
      </c>
      <c r="AD2925">
        <v>0</v>
      </c>
      <c r="AE2925">
        <v>0</v>
      </c>
      <c r="AF2925">
        <v>0</v>
      </c>
      <c r="AG2925">
        <v>0</v>
      </c>
      <c r="AI2925">
        <v>0</v>
      </c>
      <c r="AJ2925">
        <v>0</v>
      </c>
    </row>
    <row r="2926" spans="1:36" x14ac:dyDescent="0.25">
      <c r="A2926" s="4" t="s">
        <v>46</v>
      </c>
      <c r="B2926">
        <v>76699988</v>
      </c>
      <c r="C2926">
        <v>20452299985</v>
      </c>
      <c r="D2926" s="4" t="s">
        <v>27886</v>
      </c>
      <c r="E2926" s="4" t="s">
        <v>27887</v>
      </c>
      <c r="F2926" s="4"/>
      <c r="G2926" s="1"/>
      <c r="H2926" s="3">
        <v>137122.74</v>
      </c>
      <c r="I2926" s="3">
        <v>24270.720000000001</v>
      </c>
      <c r="J2926" t="s">
        <v>425</v>
      </c>
      <c r="K2926" s="1"/>
      <c r="L2926" s="3"/>
      <c r="M2926" s="1"/>
      <c r="N2926" s="3"/>
      <c r="O2926" t="s">
        <v>15850</v>
      </c>
      <c r="P2926" t="s">
        <v>34</v>
      </c>
      <c r="Q2926" s="4"/>
      <c r="R2926" s="4" t="s">
        <v>27888</v>
      </c>
      <c r="S2926" s="4"/>
      <c r="T2926" t="s">
        <v>27889</v>
      </c>
      <c r="U2926">
        <v>1</v>
      </c>
      <c r="V2926" s="4" t="s">
        <v>23613</v>
      </c>
      <c r="W2926" s="4" t="s">
        <v>553</v>
      </c>
      <c r="X2926" s="4" t="s">
        <v>15866</v>
      </c>
      <c r="Y2926">
        <v>946892620</v>
      </c>
      <c r="Z2926">
        <v>966882710</v>
      </c>
      <c r="AC2926">
        <v>1</v>
      </c>
      <c r="AD2926">
        <v>0</v>
      </c>
      <c r="AE2926">
        <v>0</v>
      </c>
      <c r="AF2926">
        <v>0</v>
      </c>
      <c r="AG2926">
        <v>0</v>
      </c>
      <c r="AI2926">
        <v>0</v>
      </c>
      <c r="AJ2926">
        <v>0</v>
      </c>
    </row>
    <row r="2927" spans="1:36" x14ac:dyDescent="0.25">
      <c r="A2927" s="4" t="s">
        <v>46</v>
      </c>
      <c r="B2927">
        <v>76699989</v>
      </c>
      <c r="C2927">
        <v>20452315930</v>
      </c>
      <c r="D2927" s="4" t="s">
        <v>27890</v>
      </c>
      <c r="E2927" s="4" t="s">
        <v>27891</v>
      </c>
      <c r="F2927" s="4"/>
      <c r="G2927" s="1"/>
      <c r="H2927" s="3">
        <v>39800.480000000003</v>
      </c>
      <c r="I2927" s="3">
        <v>7044.68</v>
      </c>
      <c r="J2927" t="s">
        <v>425</v>
      </c>
      <c r="K2927" s="1"/>
      <c r="L2927" s="3"/>
      <c r="M2927" s="1"/>
      <c r="N2927" s="3"/>
      <c r="O2927" t="s">
        <v>424</v>
      </c>
      <c r="P2927" t="s">
        <v>34</v>
      </c>
      <c r="Q2927" s="4"/>
      <c r="R2927" s="4" t="s">
        <v>27892</v>
      </c>
      <c r="S2927" s="4"/>
      <c r="T2927" t="s">
        <v>27893</v>
      </c>
      <c r="U2927">
        <v>0</v>
      </c>
      <c r="V2927" s="4" t="s">
        <v>23613</v>
      </c>
      <c r="W2927" s="4" t="s">
        <v>553</v>
      </c>
      <c r="X2927" s="4" t="s">
        <v>15866</v>
      </c>
      <c r="AC2927">
        <v>1</v>
      </c>
      <c r="AD2927">
        <v>0</v>
      </c>
      <c r="AE2927">
        <v>0</v>
      </c>
      <c r="AF2927">
        <v>0</v>
      </c>
      <c r="AG2927">
        <v>0</v>
      </c>
      <c r="AI2927">
        <v>0</v>
      </c>
      <c r="AJ2927">
        <v>0</v>
      </c>
    </row>
    <row r="2928" spans="1:36" x14ac:dyDescent="0.25">
      <c r="A2928" s="4" t="s">
        <v>46</v>
      </c>
      <c r="B2928">
        <v>76699994</v>
      </c>
      <c r="C2928">
        <v>20452366682</v>
      </c>
      <c r="D2928" s="4" t="s">
        <v>27894</v>
      </c>
      <c r="E2928" s="4" t="s">
        <v>27895</v>
      </c>
      <c r="F2928" s="4"/>
      <c r="G2928" s="1"/>
      <c r="H2928" s="3">
        <v>233.4</v>
      </c>
      <c r="I2928" s="3">
        <v>66.099999999999994</v>
      </c>
      <c r="J2928" t="s">
        <v>45</v>
      </c>
      <c r="K2928" s="1"/>
      <c r="L2928" s="3"/>
      <c r="M2928" s="1"/>
      <c r="N2928" s="3"/>
      <c r="O2928" t="s">
        <v>33</v>
      </c>
      <c r="P2928" t="s">
        <v>34</v>
      </c>
      <c r="Q2928" s="4"/>
      <c r="R2928" s="4" t="s">
        <v>6350</v>
      </c>
      <c r="S2928" s="4"/>
      <c r="T2928" t="s">
        <v>6351</v>
      </c>
      <c r="U2928">
        <v>1</v>
      </c>
      <c r="V2928" s="4" t="s">
        <v>23613</v>
      </c>
      <c r="W2928" s="4" t="s">
        <v>553</v>
      </c>
      <c r="X2928" s="4" t="s">
        <v>15866</v>
      </c>
      <c r="Y2928">
        <v>66319750</v>
      </c>
      <c r="Z2928">
        <v>990050196</v>
      </c>
      <c r="AC2928">
        <v>1</v>
      </c>
      <c r="AD2928">
        <v>0</v>
      </c>
      <c r="AE2928">
        <v>0</v>
      </c>
      <c r="AF2928">
        <v>0</v>
      </c>
      <c r="AG2928">
        <v>0</v>
      </c>
      <c r="AI2928">
        <v>0</v>
      </c>
      <c r="AJ2928">
        <v>0</v>
      </c>
    </row>
    <row r="2929" spans="1:36" x14ac:dyDescent="0.25">
      <c r="A2929" s="4" t="s">
        <v>46</v>
      </c>
      <c r="B2929">
        <v>76699996</v>
      </c>
      <c r="C2929">
        <v>20452395518</v>
      </c>
      <c r="D2929" s="4" t="s">
        <v>27896</v>
      </c>
      <c r="E2929" s="4" t="s">
        <v>27897</v>
      </c>
      <c r="F2929" s="4"/>
      <c r="G2929" s="1"/>
      <c r="H2929" s="3">
        <v>20687.46</v>
      </c>
      <c r="I2929" s="3">
        <v>3661.68</v>
      </c>
      <c r="J2929" t="s">
        <v>39</v>
      </c>
      <c r="K2929" s="1"/>
      <c r="L2929" s="3"/>
      <c r="M2929" s="1"/>
      <c r="N2929" s="3"/>
      <c r="O2929" t="s">
        <v>424</v>
      </c>
      <c r="P2929" t="s">
        <v>34</v>
      </c>
      <c r="Q2929" s="4"/>
      <c r="R2929" s="4" t="s">
        <v>27898</v>
      </c>
      <c r="S2929" s="4"/>
      <c r="T2929" t="s">
        <v>27899</v>
      </c>
      <c r="U2929">
        <v>0</v>
      </c>
      <c r="V2929" s="4" t="s">
        <v>23681</v>
      </c>
      <c r="W2929" s="4" t="s">
        <v>553</v>
      </c>
      <c r="X2929" s="4" t="s">
        <v>15866</v>
      </c>
      <c r="AC2929">
        <v>1</v>
      </c>
      <c r="AD2929">
        <v>0</v>
      </c>
      <c r="AE2929">
        <v>0</v>
      </c>
      <c r="AF2929">
        <v>0</v>
      </c>
      <c r="AG2929">
        <v>0</v>
      </c>
      <c r="AI2929">
        <v>0</v>
      </c>
      <c r="AJ2929">
        <v>0</v>
      </c>
    </row>
    <row r="2930" spans="1:36" x14ac:dyDescent="0.25">
      <c r="A2930" s="4" t="s">
        <v>46</v>
      </c>
      <c r="B2930">
        <v>76700002</v>
      </c>
      <c r="C2930">
        <v>20452474493</v>
      </c>
      <c r="D2930" s="4" t="s">
        <v>27900</v>
      </c>
      <c r="E2930" s="4" t="s">
        <v>27901</v>
      </c>
      <c r="F2930" s="4"/>
      <c r="G2930" s="1"/>
      <c r="H2930" s="3">
        <v>15212.86</v>
      </c>
      <c r="I2930" s="3">
        <v>2692.68</v>
      </c>
      <c r="J2930" t="s">
        <v>433</v>
      </c>
      <c r="K2930" s="1"/>
      <c r="L2930" s="3"/>
      <c r="M2930" s="1"/>
      <c r="N2930" s="3"/>
      <c r="O2930" t="s">
        <v>424</v>
      </c>
      <c r="P2930" t="s">
        <v>34</v>
      </c>
      <c r="Q2930" s="4"/>
      <c r="R2930" s="4" t="s">
        <v>27902</v>
      </c>
      <c r="S2930" s="4"/>
      <c r="T2930" t="s">
        <v>27903</v>
      </c>
      <c r="U2930">
        <v>0</v>
      </c>
      <c r="V2930" s="4" t="s">
        <v>23613</v>
      </c>
      <c r="W2930" s="4" t="s">
        <v>553</v>
      </c>
      <c r="X2930" s="4" t="s">
        <v>15866</v>
      </c>
      <c r="AC2930">
        <v>1</v>
      </c>
      <c r="AD2930">
        <v>0</v>
      </c>
      <c r="AE2930">
        <v>0</v>
      </c>
      <c r="AF2930">
        <v>0</v>
      </c>
      <c r="AG2930">
        <v>0</v>
      </c>
      <c r="AI2930">
        <v>0</v>
      </c>
      <c r="AJ2930">
        <v>0</v>
      </c>
    </row>
    <row r="2931" spans="1:36" x14ac:dyDescent="0.25">
      <c r="A2931" s="4" t="s">
        <v>46</v>
      </c>
      <c r="B2931">
        <v>76700021</v>
      </c>
      <c r="C2931">
        <v>20452707005</v>
      </c>
      <c r="D2931" s="4" t="s">
        <v>19536</v>
      </c>
      <c r="E2931" s="4" t="s">
        <v>19537</v>
      </c>
      <c r="F2931" s="4"/>
      <c r="G2931" s="1"/>
      <c r="H2931" s="3">
        <v>18949.71</v>
      </c>
      <c r="I2931" s="3">
        <v>3354.1</v>
      </c>
      <c r="J2931" t="s">
        <v>39</v>
      </c>
      <c r="K2931" s="1"/>
      <c r="L2931" s="3"/>
      <c r="M2931" s="1"/>
      <c r="N2931" s="3"/>
      <c r="O2931" t="s">
        <v>33</v>
      </c>
      <c r="P2931" t="s">
        <v>34</v>
      </c>
      <c r="Q2931" s="4"/>
      <c r="R2931" s="4" t="s">
        <v>27904</v>
      </c>
      <c r="S2931" s="4"/>
      <c r="T2931" t="s">
        <v>27905</v>
      </c>
      <c r="U2931">
        <v>1</v>
      </c>
      <c r="V2931" s="4" t="s">
        <v>23613</v>
      </c>
      <c r="W2931" s="4" t="s">
        <v>558</v>
      </c>
      <c r="X2931" s="4" t="s">
        <v>559</v>
      </c>
      <c r="Y2931">
        <v>956178066</v>
      </c>
      <c r="Z2931">
        <v>956744188</v>
      </c>
      <c r="AA2931">
        <v>949804907</v>
      </c>
      <c r="AC2931">
        <v>1</v>
      </c>
      <c r="AD2931">
        <v>0</v>
      </c>
      <c r="AE2931">
        <v>0</v>
      </c>
      <c r="AF2931">
        <v>0</v>
      </c>
      <c r="AG2931">
        <v>0</v>
      </c>
      <c r="AI2931">
        <v>0</v>
      </c>
      <c r="AJ2931">
        <v>0</v>
      </c>
    </row>
    <row r="2932" spans="1:36" x14ac:dyDescent="0.25">
      <c r="A2932" s="4" t="s">
        <v>46</v>
      </c>
      <c r="B2932">
        <v>76700024</v>
      </c>
      <c r="C2932">
        <v>20452732531</v>
      </c>
      <c r="D2932" s="4" t="s">
        <v>27906</v>
      </c>
      <c r="E2932" s="4" t="s">
        <v>27907</v>
      </c>
      <c r="F2932" s="4"/>
      <c r="G2932" s="1"/>
      <c r="H2932" s="3">
        <v>6130.91</v>
      </c>
      <c r="I2932" s="3">
        <v>1085.17</v>
      </c>
      <c r="J2932" t="s">
        <v>42</v>
      </c>
      <c r="K2932" s="1"/>
      <c r="L2932" s="3"/>
      <c r="M2932" s="1"/>
      <c r="N2932" s="3"/>
      <c r="O2932" t="s">
        <v>424</v>
      </c>
      <c r="P2932" t="s">
        <v>34</v>
      </c>
      <c r="Q2932" s="4"/>
      <c r="R2932" s="4" t="s">
        <v>27908</v>
      </c>
      <c r="S2932" s="4"/>
      <c r="T2932" t="s">
        <v>27909</v>
      </c>
      <c r="U2932">
        <v>1</v>
      </c>
      <c r="V2932" s="4" t="s">
        <v>23681</v>
      </c>
      <c r="W2932" s="4" t="s">
        <v>553</v>
      </c>
      <c r="X2932" s="4" t="s">
        <v>15866</v>
      </c>
      <c r="Y2932">
        <v>56262439</v>
      </c>
      <c r="Z2932">
        <v>956060072</v>
      </c>
      <c r="AC2932">
        <v>1</v>
      </c>
      <c r="AD2932">
        <v>0</v>
      </c>
      <c r="AE2932">
        <v>0</v>
      </c>
      <c r="AF2932">
        <v>0</v>
      </c>
      <c r="AG2932">
        <v>0</v>
      </c>
      <c r="AI2932">
        <v>0</v>
      </c>
      <c r="AJ2932">
        <v>0</v>
      </c>
    </row>
    <row r="2933" spans="1:36" x14ac:dyDescent="0.25">
      <c r="A2933" s="4" t="s">
        <v>46</v>
      </c>
      <c r="B2933">
        <v>76700028</v>
      </c>
      <c r="C2933">
        <v>20452784093</v>
      </c>
      <c r="D2933" s="4" t="s">
        <v>27910</v>
      </c>
      <c r="E2933" s="4" t="s">
        <v>27911</v>
      </c>
      <c r="F2933" s="4"/>
      <c r="G2933" s="1"/>
      <c r="H2933" s="3">
        <v>2324.4</v>
      </c>
      <c r="I2933" s="3">
        <v>411.42</v>
      </c>
      <c r="J2933" t="s">
        <v>38</v>
      </c>
      <c r="K2933" s="1"/>
      <c r="L2933" s="3"/>
      <c r="M2933" s="1"/>
      <c r="N2933" s="3"/>
      <c r="O2933" t="s">
        <v>33</v>
      </c>
      <c r="P2933" t="s">
        <v>34</v>
      </c>
      <c r="Q2933" s="4"/>
      <c r="R2933" s="4" t="s">
        <v>27912</v>
      </c>
      <c r="S2933" s="4"/>
      <c r="T2933" t="s">
        <v>27913</v>
      </c>
      <c r="U2933">
        <v>1</v>
      </c>
      <c r="V2933" s="4" t="s">
        <v>23613</v>
      </c>
      <c r="W2933" s="4" t="s">
        <v>553</v>
      </c>
      <c r="X2933" s="4" t="s">
        <v>15866</v>
      </c>
      <c r="Y2933">
        <v>966969192</v>
      </c>
      <c r="AC2933">
        <v>1</v>
      </c>
      <c r="AD2933">
        <v>0</v>
      </c>
      <c r="AE2933">
        <v>0</v>
      </c>
      <c r="AF2933">
        <v>0</v>
      </c>
      <c r="AG2933">
        <v>0</v>
      </c>
      <c r="AI2933">
        <v>0</v>
      </c>
      <c r="AJ2933">
        <v>0</v>
      </c>
    </row>
    <row r="2934" spans="1:36" x14ac:dyDescent="0.25">
      <c r="A2934" s="4" t="s">
        <v>46</v>
      </c>
      <c r="B2934">
        <v>76700034</v>
      </c>
      <c r="C2934">
        <v>20453437311</v>
      </c>
      <c r="D2934" s="4" t="s">
        <v>27914</v>
      </c>
      <c r="E2934" s="4" t="s">
        <v>27915</v>
      </c>
      <c r="F2934" s="4"/>
      <c r="G2934" s="1"/>
      <c r="H2934" s="3">
        <v>3071.7</v>
      </c>
      <c r="I2934" s="3">
        <v>543.69000000000005</v>
      </c>
      <c r="J2934" t="s">
        <v>36</v>
      </c>
      <c r="K2934" s="1"/>
      <c r="L2934" s="3"/>
      <c r="M2934" s="1"/>
      <c r="N2934" s="3"/>
      <c r="O2934" t="s">
        <v>33</v>
      </c>
      <c r="P2934" t="s">
        <v>34</v>
      </c>
      <c r="Q2934" s="4"/>
      <c r="R2934" s="4" t="s">
        <v>27916</v>
      </c>
      <c r="S2934" s="4"/>
      <c r="T2934" t="s">
        <v>27917</v>
      </c>
      <c r="U2934">
        <v>1</v>
      </c>
      <c r="V2934" s="4" t="s">
        <v>23613</v>
      </c>
      <c r="W2934" s="4" t="s">
        <v>553</v>
      </c>
      <c r="X2934" s="4" t="s">
        <v>15866</v>
      </c>
      <c r="Y2934">
        <v>997596748</v>
      </c>
      <c r="Z2934">
        <v>997583521</v>
      </c>
      <c r="AA2934">
        <v>997583520</v>
      </c>
      <c r="AC2934">
        <v>1</v>
      </c>
      <c r="AD2934">
        <v>0</v>
      </c>
      <c r="AE2934">
        <v>0</v>
      </c>
      <c r="AF2934">
        <v>0</v>
      </c>
      <c r="AG2934">
        <v>0</v>
      </c>
      <c r="AI2934">
        <v>0</v>
      </c>
      <c r="AJ2934">
        <v>0</v>
      </c>
    </row>
    <row r="2935" spans="1:36" x14ac:dyDescent="0.25">
      <c r="A2935" s="4" t="s">
        <v>46</v>
      </c>
      <c r="B2935">
        <v>76700035</v>
      </c>
      <c r="C2935">
        <v>20453643213</v>
      </c>
      <c r="D2935" s="4" t="s">
        <v>27918</v>
      </c>
      <c r="E2935" s="4" t="s">
        <v>27919</v>
      </c>
      <c r="F2935" s="4"/>
      <c r="G2935" s="1"/>
      <c r="H2935" s="3">
        <v>803.41</v>
      </c>
      <c r="I2935" s="3">
        <v>142.19999999999999</v>
      </c>
      <c r="J2935" t="s">
        <v>38</v>
      </c>
      <c r="K2935" s="1"/>
      <c r="L2935" s="3"/>
      <c r="M2935" s="1"/>
      <c r="N2935" s="3"/>
      <c r="O2935" t="s">
        <v>424</v>
      </c>
      <c r="P2935" t="s">
        <v>34</v>
      </c>
      <c r="Q2935" s="4"/>
      <c r="R2935" s="4" t="s">
        <v>22488</v>
      </c>
      <c r="S2935" s="4"/>
      <c r="T2935" t="s">
        <v>22488</v>
      </c>
      <c r="U2935">
        <v>0</v>
      </c>
      <c r="V2935" s="4" t="s">
        <v>23613</v>
      </c>
      <c r="W2935" s="4" t="s">
        <v>553</v>
      </c>
      <c r="X2935" s="4" t="s">
        <v>15866</v>
      </c>
      <c r="AC2935">
        <v>1</v>
      </c>
      <c r="AD2935">
        <v>0</v>
      </c>
      <c r="AE2935">
        <v>0</v>
      </c>
      <c r="AF2935">
        <v>0</v>
      </c>
      <c r="AG2935">
        <v>0</v>
      </c>
      <c r="AI2935">
        <v>0</v>
      </c>
      <c r="AJ2935">
        <v>0</v>
      </c>
    </row>
    <row r="2936" spans="1:36" x14ac:dyDescent="0.25">
      <c r="A2936" s="4" t="s">
        <v>46</v>
      </c>
      <c r="B2936">
        <v>76700036</v>
      </c>
      <c r="C2936">
        <v>20453653952</v>
      </c>
      <c r="D2936" s="4" t="s">
        <v>27920</v>
      </c>
      <c r="E2936" s="4" t="s">
        <v>27921</v>
      </c>
      <c r="F2936" s="4"/>
      <c r="G2936" s="1"/>
      <c r="H2936" s="3">
        <v>12898.58</v>
      </c>
      <c r="I2936" s="3">
        <v>2283.0500000000002</v>
      </c>
      <c r="J2936" t="s">
        <v>433</v>
      </c>
      <c r="K2936" s="1"/>
      <c r="L2936" s="3"/>
      <c r="M2936" s="1"/>
      <c r="N2936" s="3"/>
      <c r="O2936" t="s">
        <v>424</v>
      </c>
      <c r="P2936" t="s">
        <v>34</v>
      </c>
      <c r="Q2936" s="4"/>
      <c r="R2936" s="4" t="s">
        <v>27922</v>
      </c>
      <c r="S2936" s="4"/>
      <c r="T2936" t="s">
        <v>27923</v>
      </c>
      <c r="U2936">
        <v>0</v>
      </c>
      <c r="V2936" s="4" t="s">
        <v>23613</v>
      </c>
      <c r="W2936" s="4" t="s">
        <v>553</v>
      </c>
      <c r="X2936" s="4" t="s">
        <v>15866</v>
      </c>
      <c r="AC2936">
        <v>1</v>
      </c>
      <c r="AD2936">
        <v>0</v>
      </c>
      <c r="AE2936">
        <v>0</v>
      </c>
      <c r="AF2936">
        <v>0</v>
      </c>
      <c r="AG2936">
        <v>0</v>
      </c>
      <c r="AI2936">
        <v>0</v>
      </c>
      <c r="AJ2936">
        <v>0</v>
      </c>
    </row>
    <row r="2937" spans="1:36" x14ac:dyDescent="0.25">
      <c r="A2937" s="4" t="s">
        <v>46</v>
      </c>
      <c r="B2937">
        <v>76700047</v>
      </c>
      <c r="C2937">
        <v>20453793886</v>
      </c>
      <c r="D2937" s="4" t="s">
        <v>27924</v>
      </c>
      <c r="E2937" s="4" t="s">
        <v>27925</v>
      </c>
      <c r="F2937" s="4"/>
      <c r="G2937" s="1"/>
      <c r="H2937" s="3">
        <v>17236.89</v>
      </c>
      <c r="I2937" s="3">
        <v>3050.93</v>
      </c>
      <c r="J2937" t="s">
        <v>39</v>
      </c>
      <c r="K2937" s="1"/>
      <c r="L2937" s="3"/>
      <c r="M2937" s="1"/>
      <c r="N2937" s="3"/>
      <c r="O2937" t="s">
        <v>424</v>
      </c>
      <c r="P2937" t="s">
        <v>34</v>
      </c>
      <c r="Q2937" s="4"/>
      <c r="R2937" s="4" t="s">
        <v>27926</v>
      </c>
      <c r="S2937" s="4"/>
      <c r="T2937" t="s">
        <v>27927</v>
      </c>
      <c r="U2937">
        <v>0</v>
      </c>
      <c r="V2937" s="4" t="s">
        <v>23613</v>
      </c>
      <c r="W2937" s="4" t="s">
        <v>553</v>
      </c>
      <c r="X2937" s="4" t="s">
        <v>15866</v>
      </c>
      <c r="AC2937">
        <v>1</v>
      </c>
      <c r="AD2937">
        <v>0</v>
      </c>
      <c r="AE2937">
        <v>0</v>
      </c>
      <c r="AF2937">
        <v>0</v>
      </c>
      <c r="AG2937">
        <v>0</v>
      </c>
      <c r="AI2937">
        <v>0</v>
      </c>
      <c r="AJ2937">
        <v>0</v>
      </c>
    </row>
    <row r="2938" spans="1:36" x14ac:dyDescent="0.25">
      <c r="A2938" s="4" t="s">
        <v>46</v>
      </c>
      <c r="B2938">
        <v>76700048</v>
      </c>
      <c r="C2938">
        <v>20453804918</v>
      </c>
      <c r="D2938" s="4" t="s">
        <v>27928</v>
      </c>
      <c r="E2938" s="4" t="s">
        <v>27929</v>
      </c>
      <c r="F2938" s="4"/>
      <c r="G2938" s="1"/>
      <c r="H2938" s="3">
        <v>152372.89000000001</v>
      </c>
      <c r="I2938" s="3">
        <v>26970</v>
      </c>
      <c r="J2938" t="s">
        <v>425</v>
      </c>
      <c r="K2938" s="1"/>
      <c r="L2938" s="3"/>
      <c r="M2938" s="1"/>
      <c r="N2938" s="3"/>
      <c r="O2938" t="s">
        <v>15850</v>
      </c>
      <c r="P2938" t="s">
        <v>34</v>
      </c>
      <c r="Q2938" s="4"/>
      <c r="R2938" s="4" t="s">
        <v>27930</v>
      </c>
      <c r="S2938" s="4"/>
      <c r="T2938" t="s">
        <v>27931</v>
      </c>
      <c r="U2938">
        <v>0</v>
      </c>
      <c r="V2938" s="4" t="s">
        <v>23613</v>
      </c>
      <c r="W2938" s="4" t="s">
        <v>553</v>
      </c>
      <c r="X2938" s="4" t="s">
        <v>15866</v>
      </c>
      <c r="AC2938">
        <v>1</v>
      </c>
      <c r="AD2938">
        <v>0</v>
      </c>
      <c r="AE2938">
        <v>0</v>
      </c>
      <c r="AF2938">
        <v>0</v>
      </c>
      <c r="AG2938">
        <v>0</v>
      </c>
      <c r="AI2938">
        <v>0</v>
      </c>
      <c r="AJ2938">
        <v>0</v>
      </c>
    </row>
    <row r="2939" spans="1:36" x14ac:dyDescent="0.25">
      <c r="A2939" s="4" t="s">
        <v>46</v>
      </c>
      <c r="B2939">
        <v>76700051</v>
      </c>
      <c r="C2939">
        <v>20453825834</v>
      </c>
      <c r="D2939" s="4" t="s">
        <v>27932</v>
      </c>
      <c r="E2939" s="4" t="s">
        <v>27933</v>
      </c>
      <c r="F2939" s="4"/>
      <c r="G2939" s="1"/>
      <c r="H2939" s="3">
        <v>12062.29</v>
      </c>
      <c r="I2939" s="3">
        <v>2135.0300000000002</v>
      </c>
      <c r="J2939" t="s">
        <v>433</v>
      </c>
      <c r="K2939" s="1"/>
      <c r="L2939" s="3"/>
      <c r="M2939" s="1"/>
      <c r="N2939" s="3"/>
      <c r="O2939" t="s">
        <v>424</v>
      </c>
      <c r="P2939" t="s">
        <v>34</v>
      </c>
      <c r="Q2939" s="4"/>
      <c r="R2939" s="4" t="s">
        <v>27934</v>
      </c>
      <c r="S2939" s="4"/>
      <c r="T2939" t="s">
        <v>27935</v>
      </c>
      <c r="U2939">
        <v>0</v>
      </c>
      <c r="V2939" s="4" t="s">
        <v>23613</v>
      </c>
      <c r="W2939" s="4" t="s">
        <v>553</v>
      </c>
      <c r="X2939" s="4" t="s">
        <v>15866</v>
      </c>
      <c r="AC2939">
        <v>1</v>
      </c>
      <c r="AD2939">
        <v>0</v>
      </c>
      <c r="AE2939">
        <v>0</v>
      </c>
      <c r="AF2939">
        <v>0</v>
      </c>
      <c r="AG2939">
        <v>0</v>
      </c>
      <c r="AI2939">
        <v>0</v>
      </c>
      <c r="AJ2939">
        <v>0</v>
      </c>
    </row>
    <row r="2940" spans="1:36" x14ac:dyDescent="0.25">
      <c r="A2940" s="4" t="s">
        <v>46</v>
      </c>
      <c r="B2940">
        <v>76700052</v>
      </c>
      <c r="C2940">
        <v>20453833772</v>
      </c>
      <c r="D2940" s="4" t="s">
        <v>27936</v>
      </c>
      <c r="E2940" s="4" t="s">
        <v>27937</v>
      </c>
      <c r="F2940" s="4"/>
      <c r="G2940" s="1"/>
      <c r="H2940" s="3">
        <v>145192.26999999999</v>
      </c>
      <c r="I2940" s="3">
        <v>25699.03</v>
      </c>
      <c r="J2940" t="s">
        <v>425</v>
      </c>
      <c r="K2940" s="1"/>
      <c r="L2940" s="3"/>
      <c r="M2940" s="1"/>
      <c r="N2940" s="3"/>
      <c r="O2940" t="s">
        <v>424</v>
      </c>
      <c r="P2940" t="s">
        <v>34</v>
      </c>
      <c r="Q2940" s="4"/>
      <c r="R2940" s="4" t="s">
        <v>27938</v>
      </c>
      <c r="S2940" s="4"/>
      <c r="T2940" t="s">
        <v>27939</v>
      </c>
      <c r="U2940">
        <v>0</v>
      </c>
      <c r="V2940" s="4" t="s">
        <v>23613</v>
      </c>
      <c r="W2940" s="4" t="s">
        <v>553</v>
      </c>
      <c r="X2940" s="4" t="s">
        <v>15866</v>
      </c>
      <c r="AC2940">
        <v>1</v>
      </c>
      <c r="AD2940">
        <v>0</v>
      </c>
      <c r="AE2940">
        <v>0</v>
      </c>
      <c r="AF2940">
        <v>0</v>
      </c>
      <c r="AG2940">
        <v>0</v>
      </c>
      <c r="AI2940">
        <v>0</v>
      </c>
      <c r="AJ2940">
        <v>0</v>
      </c>
    </row>
    <row r="2941" spans="1:36" x14ac:dyDescent="0.25">
      <c r="A2941" s="4" t="s">
        <v>46</v>
      </c>
      <c r="B2941">
        <v>76700067</v>
      </c>
      <c r="C2941">
        <v>20454021348</v>
      </c>
      <c r="D2941" s="4" t="s">
        <v>27940</v>
      </c>
      <c r="E2941" s="4" t="s">
        <v>27941</v>
      </c>
      <c r="F2941" s="4"/>
      <c r="G2941" s="1"/>
      <c r="H2941" s="3">
        <v>13369.62</v>
      </c>
      <c r="I2941" s="3">
        <v>2366.42</v>
      </c>
      <c r="J2941" t="s">
        <v>433</v>
      </c>
      <c r="K2941" s="1"/>
      <c r="L2941" s="3"/>
      <c r="M2941" s="1"/>
      <c r="N2941" s="3"/>
      <c r="O2941" t="s">
        <v>442</v>
      </c>
      <c r="P2941" t="s">
        <v>34</v>
      </c>
      <c r="Q2941" s="4"/>
      <c r="R2941" s="4" t="s">
        <v>27942</v>
      </c>
      <c r="S2941" s="4"/>
      <c r="T2941" t="s">
        <v>27943</v>
      </c>
      <c r="U2941">
        <v>1</v>
      </c>
      <c r="V2941" s="4" t="s">
        <v>23610</v>
      </c>
      <c r="W2941" s="4" t="s">
        <v>553</v>
      </c>
      <c r="X2941" s="4" t="s">
        <v>15866</v>
      </c>
      <c r="Y2941">
        <v>958328907</v>
      </c>
      <c r="Z2941">
        <v>926260884</v>
      </c>
      <c r="AA2941">
        <v>54340539</v>
      </c>
      <c r="AC2941">
        <v>1</v>
      </c>
      <c r="AD2941">
        <v>0</v>
      </c>
      <c r="AE2941">
        <v>0</v>
      </c>
      <c r="AF2941">
        <v>0</v>
      </c>
      <c r="AG2941">
        <v>0</v>
      </c>
      <c r="AI2941">
        <v>0</v>
      </c>
      <c r="AJ2941">
        <v>0</v>
      </c>
    </row>
    <row r="2942" spans="1:36" x14ac:dyDescent="0.25">
      <c r="A2942" s="4" t="s">
        <v>46</v>
      </c>
      <c r="B2942">
        <v>76700069</v>
      </c>
      <c r="C2942">
        <v>20454042345</v>
      </c>
      <c r="D2942" s="4" t="s">
        <v>6102</v>
      </c>
      <c r="E2942" s="4" t="s">
        <v>6103</v>
      </c>
      <c r="F2942" s="4"/>
      <c r="G2942" s="1"/>
      <c r="H2942" s="3">
        <v>129.04</v>
      </c>
      <c r="I2942" s="3">
        <v>66.099999999999994</v>
      </c>
      <c r="J2942" t="s">
        <v>45</v>
      </c>
      <c r="K2942" s="1"/>
      <c r="L2942" s="3"/>
      <c r="M2942" s="1"/>
      <c r="N2942" s="3"/>
      <c r="O2942" t="s">
        <v>33</v>
      </c>
      <c r="P2942" t="s">
        <v>34</v>
      </c>
      <c r="Q2942" s="4"/>
      <c r="R2942" s="4" t="s">
        <v>25580</v>
      </c>
      <c r="S2942" s="4"/>
      <c r="T2942" t="s">
        <v>25580</v>
      </c>
      <c r="U2942">
        <v>1</v>
      </c>
      <c r="V2942" s="4" t="s">
        <v>23613</v>
      </c>
      <c r="W2942" s="4" t="s">
        <v>553</v>
      </c>
      <c r="X2942" s="4" t="s">
        <v>15866</v>
      </c>
      <c r="Y2942">
        <v>958894717</v>
      </c>
      <c r="Z2942">
        <v>958799361</v>
      </c>
      <c r="AA2942">
        <v>54263653</v>
      </c>
      <c r="AC2942">
        <v>1</v>
      </c>
      <c r="AD2942">
        <v>0</v>
      </c>
      <c r="AE2942">
        <v>0</v>
      </c>
      <c r="AF2942">
        <v>0</v>
      </c>
      <c r="AG2942">
        <v>0</v>
      </c>
      <c r="AI2942">
        <v>0</v>
      </c>
      <c r="AJ2942">
        <v>0</v>
      </c>
    </row>
    <row r="2943" spans="1:36" x14ac:dyDescent="0.25">
      <c r="A2943" s="4" t="s">
        <v>46</v>
      </c>
      <c r="B2943">
        <v>76700072</v>
      </c>
      <c r="C2943">
        <v>20454070047</v>
      </c>
      <c r="D2943" s="4" t="s">
        <v>27944</v>
      </c>
      <c r="E2943" s="4" t="s">
        <v>27945</v>
      </c>
      <c r="F2943" s="4"/>
      <c r="G2943" s="1"/>
      <c r="H2943" s="3">
        <v>83167.97</v>
      </c>
      <c r="I2943" s="3">
        <v>14720.73</v>
      </c>
      <c r="J2943" t="s">
        <v>425</v>
      </c>
      <c r="K2943" s="1"/>
      <c r="L2943" s="3"/>
      <c r="M2943" s="1"/>
      <c r="N2943" s="3"/>
      <c r="O2943" t="s">
        <v>424</v>
      </c>
      <c r="P2943" t="s">
        <v>34</v>
      </c>
      <c r="Q2943" s="4"/>
      <c r="R2943" s="4" t="s">
        <v>27946</v>
      </c>
      <c r="S2943" s="4"/>
      <c r="T2943" t="s">
        <v>27947</v>
      </c>
      <c r="U2943">
        <v>0</v>
      </c>
      <c r="V2943" s="4" t="s">
        <v>23613</v>
      </c>
      <c r="W2943" s="4" t="s">
        <v>553</v>
      </c>
      <c r="X2943" s="4" t="s">
        <v>15866</v>
      </c>
      <c r="AC2943">
        <v>1</v>
      </c>
      <c r="AD2943">
        <v>0</v>
      </c>
      <c r="AE2943">
        <v>0</v>
      </c>
      <c r="AF2943">
        <v>0</v>
      </c>
      <c r="AG2943">
        <v>0</v>
      </c>
      <c r="AI2943">
        <v>0</v>
      </c>
      <c r="AJ2943">
        <v>0</v>
      </c>
    </row>
    <row r="2944" spans="1:36" x14ac:dyDescent="0.25">
      <c r="A2944" s="4" t="s">
        <v>46</v>
      </c>
      <c r="B2944">
        <v>76700073</v>
      </c>
      <c r="C2944">
        <v>20454076169</v>
      </c>
      <c r="D2944" s="4" t="s">
        <v>6114</v>
      </c>
      <c r="E2944" s="4" t="s">
        <v>6115</v>
      </c>
      <c r="F2944" s="4"/>
      <c r="G2944" s="1"/>
      <c r="H2944" s="3">
        <v>843.33</v>
      </c>
      <c r="I2944" s="3">
        <v>149.27000000000001</v>
      </c>
      <c r="J2944" t="s">
        <v>38</v>
      </c>
      <c r="K2944" s="1"/>
      <c r="L2944" s="3"/>
      <c r="M2944" s="1"/>
      <c r="N2944" s="3"/>
      <c r="O2944" t="s">
        <v>424</v>
      </c>
      <c r="P2944" t="s">
        <v>34</v>
      </c>
      <c r="Q2944" s="4"/>
      <c r="R2944" s="4" t="s">
        <v>491</v>
      </c>
      <c r="S2944" s="4"/>
      <c r="T2944" t="s">
        <v>491</v>
      </c>
      <c r="U2944">
        <v>1</v>
      </c>
      <c r="V2944" s="4" t="s">
        <v>23613</v>
      </c>
      <c r="W2944" s="4" t="s">
        <v>553</v>
      </c>
      <c r="X2944" s="4" t="s">
        <v>15866</v>
      </c>
      <c r="Y2944">
        <v>996766555</v>
      </c>
      <c r="Z2944">
        <v>959603095</v>
      </c>
      <c r="AA2944">
        <v>970006639</v>
      </c>
      <c r="AC2944">
        <v>1</v>
      </c>
      <c r="AD2944">
        <v>0</v>
      </c>
      <c r="AE2944">
        <v>0</v>
      </c>
      <c r="AF2944">
        <v>0</v>
      </c>
      <c r="AG2944">
        <v>0</v>
      </c>
      <c r="AI2944">
        <v>0</v>
      </c>
      <c r="AJ2944">
        <v>0</v>
      </c>
    </row>
    <row r="2945" spans="1:36" x14ac:dyDescent="0.25">
      <c r="A2945" s="4" t="s">
        <v>46</v>
      </c>
      <c r="B2945">
        <v>76700077</v>
      </c>
      <c r="C2945">
        <v>20454126875</v>
      </c>
      <c r="D2945" s="4" t="s">
        <v>27948</v>
      </c>
      <c r="E2945" s="4" t="s">
        <v>27949</v>
      </c>
      <c r="F2945" s="4"/>
      <c r="G2945" s="1"/>
      <c r="H2945" s="3">
        <v>63524.68</v>
      </c>
      <c r="I2945" s="3">
        <v>11243.87</v>
      </c>
      <c r="J2945" t="s">
        <v>425</v>
      </c>
      <c r="K2945" s="1"/>
      <c r="L2945" s="3"/>
      <c r="M2945" s="1"/>
      <c r="N2945" s="3"/>
      <c r="O2945" t="s">
        <v>15850</v>
      </c>
      <c r="P2945" t="s">
        <v>34</v>
      </c>
      <c r="Q2945" s="4"/>
      <c r="R2945" s="4" t="s">
        <v>25136</v>
      </c>
      <c r="S2945" s="4"/>
      <c r="T2945" t="s">
        <v>25137</v>
      </c>
      <c r="U2945">
        <v>0</v>
      </c>
      <c r="V2945" s="4" t="s">
        <v>23613</v>
      </c>
      <c r="W2945" s="4" t="s">
        <v>553</v>
      </c>
      <c r="X2945" s="4" t="s">
        <v>15866</v>
      </c>
      <c r="AC2945">
        <v>1</v>
      </c>
      <c r="AD2945">
        <v>0</v>
      </c>
      <c r="AE2945">
        <v>0</v>
      </c>
      <c r="AF2945">
        <v>0</v>
      </c>
      <c r="AG2945">
        <v>0</v>
      </c>
      <c r="AI2945">
        <v>0</v>
      </c>
      <c r="AJ2945">
        <v>0</v>
      </c>
    </row>
    <row r="2946" spans="1:36" x14ac:dyDescent="0.25">
      <c r="A2946" s="4" t="s">
        <v>46</v>
      </c>
      <c r="B2946">
        <v>76700079</v>
      </c>
      <c r="C2946">
        <v>20454160623</v>
      </c>
      <c r="D2946" s="4" t="s">
        <v>27950</v>
      </c>
      <c r="E2946" s="4" t="s">
        <v>27951</v>
      </c>
      <c r="F2946" s="4"/>
      <c r="G2946" s="1"/>
      <c r="H2946" s="3">
        <v>424795.86</v>
      </c>
      <c r="I2946" s="3">
        <v>75188.87</v>
      </c>
      <c r="J2946" t="s">
        <v>425</v>
      </c>
      <c r="K2946" s="1"/>
      <c r="L2946" s="3"/>
      <c r="M2946" s="1"/>
      <c r="N2946" s="3"/>
      <c r="O2946" t="s">
        <v>15850</v>
      </c>
      <c r="P2946" t="s">
        <v>34</v>
      </c>
      <c r="Q2946" s="4"/>
      <c r="R2946" s="4" t="s">
        <v>23964</v>
      </c>
      <c r="S2946" s="4"/>
      <c r="T2946" t="s">
        <v>23965</v>
      </c>
      <c r="U2946">
        <v>1</v>
      </c>
      <c r="V2946" s="4" t="s">
        <v>23613</v>
      </c>
      <c r="W2946" s="4" t="s">
        <v>558</v>
      </c>
      <c r="X2946" s="4" t="s">
        <v>559</v>
      </c>
      <c r="Y2946">
        <v>3544787</v>
      </c>
      <c r="Z2946">
        <v>993648586</v>
      </c>
      <c r="AA2946">
        <v>975160747</v>
      </c>
      <c r="AC2946">
        <v>1</v>
      </c>
      <c r="AD2946">
        <v>0</v>
      </c>
      <c r="AE2946">
        <v>0</v>
      </c>
      <c r="AF2946">
        <v>0</v>
      </c>
      <c r="AG2946">
        <v>0</v>
      </c>
      <c r="AI2946">
        <v>0</v>
      </c>
      <c r="AJ2946">
        <v>0</v>
      </c>
    </row>
    <row r="2947" spans="1:36" x14ac:dyDescent="0.25">
      <c r="A2947" s="4" t="s">
        <v>46</v>
      </c>
      <c r="B2947">
        <v>76700088</v>
      </c>
      <c r="C2947">
        <v>20454242191</v>
      </c>
      <c r="D2947" s="4" t="s">
        <v>27952</v>
      </c>
      <c r="E2947" s="4" t="s">
        <v>27953</v>
      </c>
      <c r="F2947" s="4"/>
      <c r="G2947" s="1"/>
      <c r="H2947" s="3">
        <v>541894.41</v>
      </c>
      <c r="I2947" s="3">
        <v>95915.31</v>
      </c>
      <c r="J2947" t="s">
        <v>425</v>
      </c>
      <c r="K2947" s="1"/>
      <c r="L2947" s="3"/>
      <c r="M2947" s="1"/>
      <c r="N2947" s="3"/>
      <c r="O2947" t="s">
        <v>15850</v>
      </c>
      <c r="P2947" t="s">
        <v>34</v>
      </c>
      <c r="Q2947" s="4"/>
      <c r="R2947" s="4" t="s">
        <v>27954</v>
      </c>
      <c r="S2947" s="4"/>
      <c r="T2947" t="s">
        <v>27955</v>
      </c>
      <c r="U2947">
        <v>0</v>
      </c>
      <c r="V2947" s="4" t="s">
        <v>23613</v>
      </c>
      <c r="W2947" s="4" t="s">
        <v>558</v>
      </c>
      <c r="X2947" s="4" t="s">
        <v>559</v>
      </c>
      <c r="AC2947">
        <v>1</v>
      </c>
      <c r="AD2947">
        <v>0</v>
      </c>
      <c r="AE2947">
        <v>0</v>
      </c>
      <c r="AF2947">
        <v>0</v>
      </c>
      <c r="AG2947">
        <v>0</v>
      </c>
      <c r="AI2947">
        <v>0</v>
      </c>
      <c r="AJ2947">
        <v>0</v>
      </c>
    </row>
    <row r="2948" spans="1:36" x14ac:dyDescent="0.25">
      <c r="A2948" s="4" t="s">
        <v>46</v>
      </c>
      <c r="B2948">
        <v>76700090</v>
      </c>
      <c r="C2948">
        <v>20454270569</v>
      </c>
      <c r="D2948" s="4" t="s">
        <v>27956</v>
      </c>
      <c r="E2948" s="4" t="s">
        <v>27957</v>
      </c>
      <c r="F2948" s="4"/>
      <c r="G2948" s="1"/>
      <c r="H2948" s="3">
        <v>60583.6</v>
      </c>
      <c r="I2948" s="3">
        <v>10723.3</v>
      </c>
      <c r="J2948" t="s">
        <v>425</v>
      </c>
      <c r="K2948" s="1"/>
      <c r="L2948" s="3"/>
      <c r="M2948" s="1"/>
      <c r="N2948" s="3"/>
      <c r="O2948" t="s">
        <v>424</v>
      </c>
      <c r="P2948" t="s">
        <v>34</v>
      </c>
      <c r="Q2948" s="4"/>
      <c r="R2948" s="4" t="s">
        <v>27958</v>
      </c>
      <c r="S2948" s="4"/>
      <c r="T2948" t="s">
        <v>27959</v>
      </c>
      <c r="U2948">
        <v>0</v>
      </c>
      <c r="V2948" s="4" t="s">
        <v>23613</v>
      </c>
      <c r="W2948" s="4" t="s">
        <v>553</v>
      </c>
      <c r="X2948" s="4" t="s">
        <v>15866</v>
      </c>
      <c r="AC2948">
        <v>1</v>
      </c>
      <c r="AD2948">
        <v>0</v>
      </c>
      <c r="AE2948">
        <v>0</v>
      </c>
      <c r="AF2948">
        <v>0</v>
      </c>
      <c r="AG2948">
        <v>0</v>
      </c>
      <c r="AI2948">
        <v>0</v>
      </c>
      <c r="AJ2948">
        <v>0</v>
      </c>
    </row>
    <row r="2949" spans="1:36" x14ac:dyDescent="0.25">
      <c r="A2949" s="4" t="s">
        <v>46</v>
      </c>
      <c r="B2949">
        <v>76700093</v>
      </c>
      <c r="C2949">
        <v>20454300654</v>
      </c>
      <c r="D2949" s="4" t="s">
        <v>6158</v>
      </c>
      <c r="E2949" s="4" t="s">
        <v>6159</v>
      </c>
      <c r="F2949" s="4"/>
      <c r="G2949" s="1"/>
      <c r="H2949" s="3">
        <v>13193.1</v>
      </c>
      <c r="I2949" s="3">
        <v>2335.1799999999998</v>
      </c>
      <c r="J2949" t="s">
        <v>433</v>
      </c>
      <c r="K2949" s="1"/>
      <c r="L2949" s="3"/>
      <c r="M2949" s="1"/>
      <c r="N2949" s="3"/>
      <c r="O2949" t="s">
        <v>15850</v>
      </c>
      <c r="P2949" t="s">
        <v>34</v>
      </c>
      <c r="Q2949" s="4"/>
      <c r="R2949" s="4" t="s">
        <v>21531</v>
      </c>
      <c r="S2949" s="4"/>
      <c r="T2949" t="s">
        <v>21532</v>
      </c>
      <c r="U2949">
        <v>1</v>
      </c>
      <c r="V2949" s="4" t="s">
        <v>23613</v>
      </c>
      <c r="W2949" s="4" t="s">
        <v>553</v>
      </c>
      <c r="X2949" s="4" t="s">
        <v>15866</v>
      </c>
      <c r="Y2949">
        <v>54612065</v>
      </c>
      <c r="Z2949">
        <v>54314982</v>
      </c>
      <c r="AA2949">
        <v>940433376</v>
      </c>
      <c r="AC2949">
        <v>1</v>
      </c>
      <c r="AD2949">
        <v>0</v>
      </c>
      <c r="AE2949">
        <v>0</v>
      </c>
      <c r="AF2949">
        <v>0</v>
      </c>
      <c r="AG2949">
        <v>0</v>
      </c>
      <c r="AI2949">
        <v>0</v>
      </c>
      <c r="AJ2949">
        <v>0</v>
      </c>
    </row>
    <row r="2950" spans="1:36" x14ac:dyDescent="0.25">
      <c r="A2950" s="4" t="s">
        <v>46</v>
      </c>
      <c r="B2950">
        <v>76700100</v>
      </c>
      <c r="C2950">
        <v>20454379901</v>
      </c>
      <c r="D2950" s="4" t="s">
        <v>27960</v>
      </c>
      <c r="E2950" s="4" t="s">
        <v>27961</v>
      </c>
      <c r="F2950" s="4"/>
      <c r="G2950" s="1"/>
      <c r="H2950" s="3">
        <v>501.4</v>
      </c>
      <c r="I2950" s="3">
        <v>88.75</v>
      </c>
      <c r="J2950" t="s">
        <v>45</v>
      </c>
      <c r="K2950" s="1"/>
      <c r="L2950" s="3"/>
      <c r="M2950" s="1"/>
      <c r="N2950" s="3"/>
      <c r="O2950" t="s">
        <v>33</v>
      </c>
      <c r="P2950" t="s">
        <v>34</v>
      </c>
      <c r="Q2950" s="4"/>
      <c r="R2950" s="4" t="s">
        <v>27962</v>
      </c>
      <c r="S2950" s="4"/>
      <c r="T2950" t="s">
        <v>27963</v>
      </c>
      <c r="U2950">
        <v>0</v>
      </c>
      <c r="V2950" s="4" t="s">
        <v>23610</v>
      </c>
      <c r="W2950" s="4" t="s">
        <v>553</v>
      </c>
      <c r="X2950" s="4" t="s">
        <v>15866</v>
      </c>
      <c r="AC2950">
        <v>1</v>
      </c>
      <c r="AD2950">
        <v>0</v>
      </c>
      <c r="AE2950">
        <v>0</v>
      </c>
      <c r="AF2950">
        <v>0</v>
      </c>
      <c r="AG2950">
        <v>0</v>
      </c>
      <c r="AI2950">
        <v>0</v>
      </c>
      <c r="AJ2950">
        <v>0</v>
      </c>
    </row>
    <row r="2951" spans="1:36" x14ac:dyDescent="0.25">
      <c r="A2951" s="4" t="s">
        <v>46</v>
      </c>
      <c r="B2951">
        <v>76700106</v>
      </c>
      <c r="C2951">
        <v>20454477406</v>
      </c>
      <c r="D2951" s="4" t="s">
        <v>27964</v>
      </c>
      <c r="E2951" s="4" t="s">
        <v>27965</v>
      </c>
      <c r="F2951" s="4"/>
      <c r="G2951" s="1"/>
      <c r="H2951" s="3">
        <v>3160.64</v>
      </c>
      <c r="I2951" s="3">
        <v>559.42999999999995</v>
      </c>
      <c r="J2951" t="s">
        <v>36</v>
      </c>
      <c r="K2951" s="1"/>
      <c r="L2951" s="3"/>
      <c r="M2951" s="1"/>
      <c r="N2951" s="3"/>
      <c r="O2951" t="s">
        <v>424</v>
      </c>
      <c r="P2951" t="s">
        <v>34</v>
      </c>
      <c r="Q2951" s="4"/>
      <c r="R2951" s="4" t="s">
        <v>27966</v>
      </c>
      <c r="S2951" s="4"/>
      <c r="T2951" t="s">
        <v>27967</v>
      </c>
      <c r="U2951">
        <v>0</v>
      </c>
      <c r="V2951" s="4" t="s">
        <v>23610</v>
      </c>
      <c r="W2951" s="4" t="s">
        <v>553</v>
      </c>
      <c r="X2951" s="4" t="s">
        <v>15866</v>
      </c>
      <c r="AC2951">
        <v>1</v>
      </c>
      <c r="AD2951">
        <v>0</v>
      </c>
      <c r="AE2951">
        <v>0</v>
      </c>
      <c r="AF2951">
        <v>0</v>
      </c>
      <c r="AG2951">
        <v>0</v>
      </c>
      <c r="AI2951">
        <v>0</v>
      </c>
      <c r="AJ2951">
        <v>0</v>
      </c>
    </row>
    <row r="2952" spans="1:36" x14ac:dyDescent="0.25">
      <c r="A2952" s="4" t="s">
        <v>46</v>
      </c>
      <c r="B2952">
        <v>76700107</v>
      </c>
      <c r="C2952">
        <v>20454483635</v>
      </c>
      <c r="D2952" s="4" t="s">
        <v>27968</v>
      </c>
      <c r="E2952" s="4" t="s">
        <v>27969</v>
      </c>
      <c r="F2952" s="4"/>
      <c r="G2952" s="1"/>
      <c r="H2952" s="3">
        <v>273914.13</v>
      </c>
      <c r="I2952" s="3">
        <v>48482.8</v>
      </c>
      <c r="J2952" t="s">
        <v>425</v>
      </c>
      <c r="K2952" s="1"/>
      <c r="L2952" s="3"/>
      <c r="M2952" s="1"/>
      <c r="N2952" s="3"/>
      <c r="O2952" t="s">
        <v>15850</v>
      </c>
      <c r="P2952" t="s">
        <v>34</v>
      </c>
      <c r="Q2952" s="4"/>
      <c r="R2952" s="4" t="s">
        <v>23843</v>
      </c>
      <c r="S2952" s="4"/>
      <c r="T2952" t="s">
        <v>23844</v>
      </c>
      <c r="U2952">
        <v>1</v>
      </c>
      <c r="V2952" s="4" t="s">
        <v>23613</v>
      </c>
      <c r="W2952" s="4" t="s">
        <v>20935</v>
      </c>
      <c r="X2952" s="4" t="s">
        <v>20936</v>
      </c>
      <c r="Y2952">
        <v>959929459</v>
      </c>
      <c r="AC2952">
        <v>1</v>
      </c>
      <c r="AD2952">
        <v>0</v>
      </c>
      <c r="AE2952">
        <v>0</v>
      </c>
      <c r="AF2952">
        <v>0</v>
      </c>
      <c r="AG2952">
        <v>0</v>
      </c>
      <c r="AI2952">
        <v>0</v>
      </c>
      <c r="AJ2952">
        <v>0</v>
      </c>
    </row>
    <row r="2953" spans="1:36" x14ac:dyDescent="0.25">
      <c r="A2953" s="4" t="s">
        <v>46</v>
      </c>
      <c r="B2953">
        <v>76700111</v>
      </c>
      <c r="C2953">
        <v>20454529309</v>
      </c>
      <c r="D2953" s="4" t="s">
        <v>27970</v>
      </c>
      <c r="E2953" s="4" t="s">
        <v>27971</v>
      </c>
      <c r="F2953" s="4"/>
      <c r="G2953" s="1"/>
      <c r="H2953" s="3">
        <v>521536.46</v>
      </c>
      <c r="I2953" s="3">
        <v>92311.95</v>
      </c>
      <c r="J2953" t="s">
        <v>425</v>
      </c>
      <c r="K2953" s="1"/>
      <c r="L2953" s="3"/>
      <c r="M2953" s="1"/>
      <c r="N2953" s="3"/>
      <c r="O2953" t="s">
        <v>15850</v>
      </c>
      <c r="P2953" t="s">
        <v>34</v>
      </c>
      <c r="Q2953" s="4"/>
      <c r="R2953" s="4" t="s">
        <v>27972</v>
      </c>
      <c r="S2953" s="4"/>
      <c r="T2953" t="s">
        <v>27973</v>
      </c>
      <c r="U2953">
        <v>0</v>
      </c>
      <c r="V2953" s="4" t="s">
        <v>23613</v>
      </c>
      <c r="W2953" s="4" t="s">
        <v>558</v>
      </c>
      <c r="X2953" s="4" t="s">
        <v>559</v>
      </c>
      <c r="AC2953">
        <v>1</v>
      </c>
      <c r="AD2953">
        <v>0</v>
      </c>
      <c r="AE2953">
        <v>0</v>
      </c>
      <c r="AF2953">
        <v>0</v>
      </c>
      <c r="AG2953">
        <v>0</v>
      </c>
      <c r="AI2953">
        <v>0</v>
      </c>
      <c r="AJ2953">
        <v>0</v>
      </c>
    </row>
    <row r="2954" spans="1:36" x14ac:dyDescent="0.25">
      <c r="A2954" s="4" t="s">
        <v>46</v>
      </c>
      <c r="B2954">
        <v>76700117</v>
      </c>
      <c r="C2954">
        <v>20454591284</v>
      </c>
      <c r="D2954" s="4" t="s">
        <v>27974</v>
      </c>
      <c r="E2954" s="4" t="s">
        <v>27975</v>
      </c>
      <c r="F2954" s="4"/>
      <c r="G2954" s="1"/>
      <c r="H2954" s="3">
        <v>326230.89</v>
      </c>
      <c r="I2954" s="3">
        <v>57742.87</v>
      </c>
      <c r="J2954" t="s">
        <v>425</v>
      </c>
      <c r="K2954" s="1"/>
      <c r="L2954" s="3"/>
      <c r="M2954" s="1"/>
      <c r="N2954" s="3"/>
      <c r="O2954" t="s">
        <v>15850</v>
      </c>
      <c r="P2954" t="s">
        <v>34</v>
      </c>
      <c r="Q2954" s="4"/>
      <c r="R2954" s="4" t="s">
        <v>24200</v>
      </c>
      <c r="S2954" s="4"/>
      <c r="T2954" t="s">
        <v>24201</v>
      </c>
      <c r="U2954">
        <v>0</v>
      </c>
      <c r="V2954" s="4" t="s">
        <v>23613</v>
      </c>
      <c r="W2954" s="4" t="s">
        <v>558</v>
      </c>
      <c r="X2954" s="4" t="s">
        <v>559</v>
      </c>
      <c r="AC2954">
        <v>1</v>
      </c>
      <c r="AD2954">
        <v>0</v>
      </c>
      <c r="AE2954">
        <v>0</v>
      </c>
      <c r="AF2954">
        <v>0</v>
      </c>
      <c r="AG2954">
        <v>0</v>
      </c>
      <c r="AI2954">
        <v>0</v>
      </c>
      <c r="AJ2954">
        <v>0</v>
      </c>
    </row>
    <row r="2955" spans="1:36" x14ac:dyDescent="0.25">
      <c r="A2955" s="4" t="s">
        <v>46</v>
      </c>
      <c r="B2955">
        <v>76700129</v>
      </c>
      <c r="C2955">
        <v>20454734905</v>
      </c>
      <c r="D2955" s="4" t="s">
        <v>27976</v>
      </c>
      <c r="E2955" s="4" t="s">
        <v>27977</v>
      </c>
      <c r="F2955" s="4"/>
      <c r="G2955" s="1"/>
      <c r="H2955" s="3">
        <v>109303.37</v>
      </c>
      <c r="I2955" s="3">
        <v>19346.7</v>
      </c>
      <c r="J2955" t="s">
        <v>425</v>
      </c>
      <c r="K2955" s="1"/>
      <c r="L2955" s="3"/>
      <c r="M2955" s="1"/>
      <c r="N2955" s="3"/>
      <c r="O2955" t="s">
        <v>15850</v>
      </c>
      <c r="P2955" t="s">
        <v>34</v>
      </c>
      <c r="Q2955" s="4"/>
      <c r="R2955" s="4" t="s">
        <v>24213</v>
      </c>
      <c r="S2955" s="4"/>
      <c r="T2955" t="s">
        <v>24214</v>
      </c>
      <c r="U2955">
        <v>1</v>
      </c>
      <c r="V2955" s="4" t="s">
        <v>23610</v>
      </c>
      <c r="W2955" s="4" t="s">
        <v>553</v>
      </c>
      <c r="X2955" s="4" t="s">
        <v>15866</v>
      </c>
      <c r="Y2955">
        <v>958167820</v>
      </c>
      <c r="Z2955">
        <v>958167963</v>
      </c>
      <c r="AA2955">
        <v>963301968</v>
      </c>
      <c r="AC2955">
        <v>1</v>
      </c>
      <c r="AD2955">
        <v>0</v>
      </c>
      <c r="AE2955">
        <v>0</v>
      </c>
      <c r="AF2955">
        <v>0</v>
      </c>
      <c r="AG2955">
        <v>0</v>
      </c>
      <c r="AI2955">
        <v>0</v>
      </c>
      <c r="AJ2955">
        <v>0</v>
      </c>
    </row>
    <row r="2956" spans="1:36" x14ac:dyDescent="0.25">
      <c r="A2956" s="4" t="s">
        <v>46</v>
      </c>
      <c r="B2956">
        <v>76700141</v>
      </c>
      <c r="C2956">
        <v>20454913231</v>
      </c>
      <c r="D2956" s="4" t="s">
        <v>27978</v>
      </c>
      <c r="E2956" s="4" t="s">
        <v>27979</v>
      </c>
      <c r="F2956" s="4"/>
      <c r="G2956" s="1"/>
      <c r="H2956" s="3">
        <v>5003.7</v>
      </c>
      <c r="I2956" s="3">
        <v>885.65</v>
      </c>
      <c r="J2956" t="s">
        <v>36</v>
      </c>
      <c r="K2956" s="1"/>
      <c r="L2956" s="3"/>
      <c r="M2956" s="1"/>
      <c r="N2956" s="3"/>
      <c r="O2956" t="s">
        <v>33</v>
      </c>
      <c r="P2956" t="s">
        <v>34</v>
      </c>
      <c r="Q2956" s="4"/>
      <c r="R2956" s="4" t="s">
        <v>27980</v>
      </c>
      <c r="S2956" s="4"/>
      <c r="T2956" t="s">
        <v>27981</v>
      </c>
      <c r="U2956">
        <v>1</v>
      </c>
      <c r="V2956" s="4" t="s">
        <v>23681</v>
      </c>
      <c r="W2956" s="4" t="s">
        <v>553</v>
      </c>
      <c r="X2956" s="4" t="s">
        <v>15866</v>
      </c>
      <c r="Y2956">
        <v>983729588</v>
      </c>
      <c r="Z2956">
        <v>983729604</v>
      </c>
      <c r="AA2956">
        <v>947674770</v>
      </c>
      <c r="AC2956">
        <v>1</v>
      </c>
      <c r="AD2956">
        <v>0</v>
      </c>
      <c r="AE2956">
        <v>0</v>
      </c>
      <c r="AF2956">
        <v>0</v>
      </c>
      <c r="AG2956">
        <v>0</v>
      </c>
      <c r="AI2956">
        <v>0</v>
      </c>
      <c r="AJ2956">
        <v>0</v>
      </c>
    </row>
    <row r="2957" spans="1:36" x14ac:dyDescent="0.25">
      <c r="A2957" s="4" t="s">
        <v>46</v>
      </c>
      <c r="B2957">
        <v>76700145</v>
      </c>
      <c r="C2957">
        <v>20454950942</v>
      </c>
      <c r="D2957" s="4" t="s">
        <v>27982</v>
      </c>
      <c r="E2957" s="4" t="s">
        <v>27983</v>
      </c>
      <c r="F2957" s="4"/>
      <c r="G2957" s="1"/>
      <c r="H2957" s="3">
        <v>384596.63</v>
      </c>
      <c r="I2957" s="3">
        <v>68073.600000000006</v>
      </c>
      <c r="J2957" t="s">
        <v>425</v>
      </c>
      <c r="K2957" s="1"/>
      <c r="L2957" s="3"/>
      <c r="M2957" s="1"/>
      <c r="N2957" s="3"/>
      <c r="O2957" t="s">
        <v>15850</v>
      </c>
      <c r="P2957" t="s">
        <v>34</v>
      </c>
      <c r="Q2957" s="4"/>
      <c r="R2957" s="4" t="s">
        <v>24974</v>
      </c>
      <c r="S2957" s="4"/>
      <c r="T2957" t="s">
        <v>24975</v>
      </c>
      <c r="U2957">
        <v>0</v>
      </c>
      <c r="V2957" s="4" t="s">
        <v>23613</v>
      </c>
      <c r="W2957" s="4" t="s">
        <v>558</v>
      </c>
      <c r="X2957" s="4" t="s">
        <v>559</v>
      </c>
      <c r="AC2957">
        <v>1</v>
      </c>
      <c r="AD2957">
        <v>0</v>
      </c>
      <c r="AE2957">
        <v>0</v>
      </c>
      <c r="AF2957">
        <v>0</v>
      </c>
      <c r="AG2957">
        <v>0</v>
      </c>
      <c r="AI2957">
        <v>0</v>
      </c>
      <c r="AJ2957">
        <v>0</v>
      </c>
    </row>
    <row r="2958" spans="1:36" x14ac:dyDescent="0.25">
      <c r="A2958" s="4" t="s">
        <v>46</v>
      </c>
      <c r="B2958">
        <v>76700149</v>
      </c>
      <c r="C2958">
        <v>20454996004</v>
      </c>
      <c r="D2958" s="4" t="s">
        <v>27984</v>
      </c>
      <c r="E2958" s="4" t="s">
        <v>27985</v>
      </c>
      <c r="F2958" s="4"/>
      <c r="G2958" s="1"/>
      <c r="H2958" s="3">
        <v>3227.74</v>
      </c>
      <c r="I2958" s="3">
        <v>571.30999999999995</v>
      </c>
      <c r="J2958" t="s">
        <v>36</v>
      </c>
      <c r="K2958" s="1"/>
      <c r="L2958" s="3"/>
      <c r="M2958" s="1"/>
      <c r="N2958" s="3"/>
      <c r="O2958" t="s">
        <v>33</v>
      </c>
      <c r="P2958" t="s">
        <v>34</v>
      </c>
      <c r="Q2958" s="4"/>
      <c r="R2958" s="4" t="s">
        <v>27986</v>
      </c>
      <c r="S2958" s="4"/>
      <c r="T2958" t="s">
        <v>27987</v>
      </c>
      <c r="U2958">
        <v>0</v>
      </c>
      <c r="V2958" s="4" t="s">
        <v>23613</v>
      </c>
      <c r="W2958" s="4" t="s">
        <v>553</v>
      </c>
      <c r="X2958" s="4" t="s">
        <v>15866</v>
      </c>
      <c r="AC2958">
        <v>1</v>
      </c>
      <c r="AD2958">
        <v>0</v>
      </c>
      <c r="AE2958">
        <v>0</v>
      </c>
      <c r="AF2958">
        <v>0</v>
      </c>
      <c r="AG2958">
        <v>0</v>
      </c>
      <c r="AI2958">
        <v>0</v>
      </c>
      <c r="AJ2958">
        <v>0</v>
      </c>
    </row>
    <row r="2959" spans="1:36" x14ac:dyDescent="0.25">
      <c r="A2959" s="4" t="s">
        <v>46</v>
      </c>
      <c r="B2959">
        <v>76700160</v>
      </c>
      <c r="C2959">
        <v>20455138745</v>
      </c>
      <c r="D2959" s="4" t="s">
        <v>27988</v>
      </c>
      <c r="E2959" s="4" t="s">
        <v>27989</v>
      </c>
      <c r="F2959" s="4"/>
      <c r="G2959" s="1"/>
      <c r="H2959" s="3">
        <v>1810.38</v>
      </c>
      <c r="I2959" s="3">
        <v>320.44</v>
      </c>
      <c r="J2959" t="s">
        <v>38</v>
      </c>
      <c r="K2959" s="1"/>
      <c r="L2959" s="3"/>
      <c r="M2959" s="1"/>
      <c r="N2959" s="3"/>
      <c r="O2959" t="s">
        <v>442</v>
      </c>
      <c r="P2959" t="s">
        <v>34</v>
      </c>
      <c r="Q2959" s="4"/>
      <c r="R2959" s="4" t="s">
        <v>27990</v>
      </c>
      <c r="S2959" s="4"/>
      <c r="T2959" t="s">
        <v>27991</v>
      </c>
      <c r="U2959">
        <v>1</v>
      </c>
      <c r="V2959" s="4" t="s">
        <v>23613</v>
      </c>
      <c r="W2959" s="4" t="s">
        <v>553</v>
      </c>
      <c r="X2959" s="4" t="s">
        <v>15866</v>
      </c>
      <c r="Y2959">
        <v>987193685</v>
      </c>
      <c r="Z2959">
        <v>958604055</v>
      </c>
      <c r="AA2959">
        <v>959679746</v>
      </c>
      <c r="AC2959">
        <v>1</v>
      </c>
      <c r="AD2959">
        <v>0</v>
      </c>
      <c r="AE2959">
        <v>0</v>
      </c>
      <c r="AF2959">
        <v>0</v>
      </c>
      <c r="AG2959">
        <v>0</v>
      </c>
      <c r="AI2959">
        <v>0</v>
      </c>
      <c r="AJ2959">
        <v>0</v>
      </c>
    </row>
    <row r="2960" spans="1:36" x14ac:dyDescent="0.25">
      <c r="A2960" s="4" t="s">
        <v>46</v>
      </c>
      <c r="B2960">
        <v>76700164</v>
      </c>
      <c r="C2960">
        <v>20455159661</v>
      </c>
      <c r="D2960" s="4" t="s">
        <v>6260</v>
      </c>
      <c r="E2960" s="4" t="s">
        <v>6261</v>
      </c>
      <c r="F2960" s="4"/>
      <c r="G2960" s="1"/>
      <c r="H2960" s="3">
        <v>12156.69</v>
      </c>
      <c r="I2960" s="3">
        <v>2151.73</v>
      </c>
      <c r="J2960" t="s">
        <v>433</v>
      </c>
      <c r="K2960" s="1"/>
      <c r="L2960" s="3"/>
      <c r="M2960" s="1"/>
      <c r="N2960" s="3"/>
      <c r="O2960" t="s">
        <v>15850</v>
      </c>
      <c r="P2960" t="s">
        <v>34</v>
      </c>
      <c r="Q2960" s="4"/>
      <c r="R2960" s="4" t="s">
        <v>24637</v>
      </c>
      <c r="S2960" s="4"/>
      <c r="T2960" t="s">
        <v>24638</v>
      </c>
      <c r="U2960">
        <v>1</v>
      </c>
      <c r="V2960" s="4" t="s">
        <v>23613</v>
      </c>
      <c r="W2960" s="4" t="s">
        <v>558</v>
      </c>
      <c r="X2960" s="4" t="s">
        <v>559</v>
      </c>
      <c r="Y2960">
        <v>54282797</v>
      </c>
      <c r="Z2960">
        <v>958646274</v>
      </c>
      <c r="AA2960">
        <v>54762355</v>
      </c>
      <c r="AC2960">
        <v>1</v>
      </c>
      <c r="AD2960">
        <v>0</v>
      </c>
      <c r="AE2960">
        <v>0</v>
      </c>
      <c r="AF2960">
        <v>0</v>
      </c>
      <c r="AG2960">
        <v>0</v>
      </c>
      <c r="AI2960">
        <v>0</v>
      </c>
      <c r="AJ2960">
        <v>0</v>
      </c>
    </row>
    <row r="2961" spans="1:36" x14ac:dyDescent="0.25">
      <c r="A2961" s="4" t="s">
        <v>46</v>
      </c>
      <c r="B2961">
        <v>76700166</v>
      </c>
      <c r="C2961">
        <v>20455206414</v>
      </c>
      <c r="D2961" s="4" t="s">
        <v>6268</v>
      </c>
      <c r="E2961" s="4" t="s">
        <v>6269</v>
      </c>
      <c r="F2961" s="4"/>
      <c r="G2961" s="1"/>
      <c r="H2961" s="3">
        <v>1956.82</v>
      </c>
      <c r="I2961" s="3">
        <v>346.36</v>
      </c>
      <c r="J2961" t="s">
        <v>38</v>
      </c>
      <c r="K2961" s="1"/>
      <c r="L2961" s="3"/>
      <c r="M2961" s="1"/>
      <c r="N2961" s="3"/>
      <c r="O2961" t="s">
        <v>33</v>
      </c>
      <c r="P2961" t="s">
        <v>34</v>
      </c>
      <c r="Q2961" s="4"/>
      <c r="R2961" s="4" t="s">
        <v>27992</v>
      </c>
      <c r="S2961" s="4"/>
      <c r="T2961" t="s">
        <v>27992</v>
      </c>
      <c r="U2961">
        <v>1</v>
      </c>
      <c r="V2961" s="4" t="s">
        <v>23613</v>
      </c>
      <c r="W2961" s="4" t="s">
        <v>553</v>
      </c>
      <c r="X2961" s="4" t="s">
        <v>15866</v>
      </c>
      <c r="Y2961">
        <v>961584551</v>
      </c>
      <c r="Z2961">
        <v>959422908</v>
      </c>
      <c r="AA2961">
        <v>957474009</v>
      </c>
      <c r="AC2961">
        <v>1</v>
      </c>
      <c r="AD2961">
        <v>0</v>
      </c>
      <c r="AE2961">
        <v>0</v>
      </c>
      <c r="AF2961">
        <v>0</v>
      </c>
      <c r="AG2961">
        <v>0</v>
      </c>
      <c r="AI2961">
        <v>0</v>
      </c>
      <c r="AJ2961">
        <v>0</v>
      </c>
    </row>
    <row r="2962" spans="1:36" x14ac:dyDescent="0.25">
      <c r="A2962" s="4" t="s">
        <v>46</v>
      </c>
      <c r="B2962">
        <v>76700189</v>
      </c>
      <c r="C2962">
        <v>20455478503</v>
      </c>
      <c r="D2962" s="4" t="s">
        <v>27993</v>
      </c>
      <c r="E2962" s="4" t="s">
        <v>27994</v>
      </c>
      <c r="F2962" s="4"/>
      <c r="G2962" s="1"/>
      <c r="H2962" s="3">
        <v>466.02</v>
      </c>
      <c r="I2962" s="3">
        <v>82.49</v>
      </c>
      <c r="J2962" t="s">
        <v>45</v>
      </c>
      <c r="K2962" s="1"/>
      <c r="L2962" s="3"/>
      <c r="M2962" s="1"/>
      <c r="N2962" s="3"/>
      <c r="O2962" t="s">
        <v>33</v>
      </c>
      <c r="P2962" t="s">
        <v>34</v>
      </c>
      <c r="Q2962" s="4"/>
      <c r="R2962" s="4" t="s">
        <v>24614</v>
      </c>
      <c r="S2962" s="4"/>
      <c r="T2962" t="s">
        <v>24614</v>
      </c>
      <c r="U2962">
        <v>1</v>
      </c>
      <c r="V2962" s="4" t="s">
        <v>23613</v>
      </c>
      <c r="W2962" s="4" t="s">
        <v>553</v>
      </c>
      <c r="X2962" s="4" t="s">
        <v>15866</v>
      </c>
      <c r="Y2962">
        <v>54313252</v>
      </c>
      <c r="Z2962">
        <v>990999066</v>
      </c>
      <c r="AA2962">
        <v>54463555</v>
      </c>
      <c r="AC2962">
        <v>1</v>
      </c>
      <c r="AD2962">
        <v>0</v>
      </c>
      <c r="AE2962">
        <v>0</v>
      </c>
      <c r="AF2962">
        <v>0</v>
      </c>
      <c r="AG2962">
        <v>0</v>
      </c>
      <c r="AI2962">
        <v>0</v>
      </c>
      <c r="AJ2962">
        <v>0</v>
      </c>
    </row>
    <row r="2963" spans="1:36" x14ac:dyDescent="0.25">
      <c r="A2963" s="4" t="s">
        <v>46</v>
      </c>
      <c r="B2963">
        <v>76700190</v>
      </c>
      <c r="C2963">
        <v>20455498016</v>
      </c>
      <c r="D2963" s="4" t="s">
        <v>27995</v>
      </c>
      <c r="E2963" s="4" t="s">
        <v>27996</v>
      </c>
      <c r="F2963" s="4"/>
      <c r="G2963" s="1"/>
      <c r="H2963" s="3">
        <v>122635.7</v>
      </c>
      <c r="I2963" s="3">
        <v>21706.52</v>
      </c>
      <c r="J2963" t="s">
        <v>425</v>
      </c>
      <c r="K2963" s="1"/>
      <c r="L2963" s="3"/>
      <c r="M2963" s="1"/>
      <c r="N2963" s="3"/>
      <c r="O2963" t="s">
        <v>33</v>
      </c>
      <c r="P2963" t="s">
        <v>34</v>
      </c>
      <c r="Q2963" s="4"/>
      <c r="R2963" s="4" t="s">
        <v>27997</v>
      </c>
      <c r="S2963" s="4"/>
      <c r="T2963" t="s">
        <v>27998</v>
      </c>
      <c r="U2963">
        <v>0</v>
      </c>
      <c r="V2963" s="4" t="s">
        <v>23613</v>
      </c>
      <c r="W2963" s="4" t="s">
        <v>553</v>
      </c>
      <c r="X2963" s="4" t="s">
        <v>15866</v>
      </c>
      <c r="AC2963">
        <v>1</v>
      </c>
      <c r="AD2963">
        <v>0</v>
      </c>
      <c r="AE2963">
        <v>0</v>
      </c>
      <c r="AF2963">
        <v>0</v>
      </c>
      <c r="AG2963">
        <v>0</v>
      </c>
      <c r="AI2963">
        <v>0</v>
      </c>
      <c r="AJ2963">
        <v>0</v>
      </c>
    </row>
    <row r="2964" spans="1:36" x14ac:dyDescent="0.25">
      <c r="A2964" s="4" t="s">
        <v>46</v>
      </c>
      <c r="B2964">
        <v>76700191</v>
      </c>
      <c r="C2964">
        <v>20455512701</v>
      </c>
      <c r="D2964" s="4" t="s">
        <v>27999</v>
      </c>
      <c r="E2964" s="4" t="s">
        <v>28000</v>
      </c>
      <c r="F2964" s="4"/>
      <c r="G2964" s="1"/>
      <c r="H2964" s="3">
        <v>27416.86</v>
      </c>
      <c r="I2964" s="3">
        <v>4852.78</v>
      </c>
      <c r="J2964" t="s">
        <v>39</v>
      </c>
      <c r="K2964" s="1"/>
      <c r="L2964" s="3"/>
      <c r="M2964" s="1"/>
      <c r="N2964" s="3"/>
      <c r="O2964" t="s">
        <v>15850</v>
      </c>
      <c r="P2964" t="s">
        <v>34</v>
      </c>
      <c r="Q2964" s="4"/>
      <c r="R2964" s="4" t="s">
        <v>27770</v>
      </c>
      <c r="S2964" s="4"/>
      <c r="T2964" t="s">
        <v>27771</v>
      </c>
      <c r="U2964">
        <v>0</v>
      </c>
      <c r="V2964" s="4" t="s">
        <v>23613</v>
      </c>
      <c r="W2964" s="4" t="s">
        <v>553</v>
      </c>
      <c r="X2964" s="4" t="s">
        <v>15866</v>
      </c>
      <c r="AC2964">
        <v>1</v>
      </c>
      <c r="AD2964">
        <v>0</v>
      </c>
      <c r="AE2964">
        <v>0</v>
      </c>
      <c r="AF2964">
        <v>0</v>
      </c>
      <c r="AG2964">
        <v>0</v>
      </c>
      <c r="AI2964">
        <v>0</v>
      </c>
      <c r="AJ2964">
        <v>0</v>
      </c>
    </row>
    <row r="2965" spans="1:36" x14ac:dyDescent="0.25">
      <c r="A2965" s="4" t="s">
        <v>46</v>
      </c>
      <c r="B2965">
        <v>76700201</v>
      </c>
      <c r="C2965">
        <v>20455618011</v>
      </c>
      <c r="D2965" s="4" t="s">
        <v>28001</v>
      </c>
      <c r="E2965" s="4" t="s">
        <v>28002</v>
      </c>
      <c r="F2965" s="4"/>
      <c r="G2965" s="1"/>
      <c r="H2965" s="3">
        <v>1253.21</v>
      </c>
      <c r="I2965" s="3">
        <v>221.82</v>
      </c>
      <c r="J2965" t="s">
        <v>38</v>
      </c>
      <c r="K2965" s="1"/>
      <c r="L2965" s="3"/>
      <c r="M2965" s="1"/>
      <c r="N2965" s="3"/>
      <c r="O2965" t="s">
        <v>33</v>
      </c>
      <c r="P2965" t="s">
        <v>34</v>
      </c>
      <c r="Q2965" s="4"/>
      <c r="R2965" s="4" t="s">
        <v>21128</v>
      </c>
      <c r="S2965" s="4"/>
      <c r="T2965" t="s">
        <v>21128</v>
      </c>
      <c r="U2965">
        <v>1</v>
      </c>
      <c r="V2965" s="4" t="s">
        <v>23613</v>
      </c>
      <c r="W2965" s="4" t="s">
        <v>553</v>
      </c>
      <c r="X2965" s="4" t="s">
        <v>15866</v>
      </c>
      <c r="Y2965">
        <v>959599802</v>
      </c>
      <c r="Z2965">
        <v>54974057</v>
      </c>
      <c r="AA2965">
        <v>54235587</v>
      </c>
      <c r="AC2965">
        <v>1</v>
      </c>
      <c r="AD2965">
        <v>0</v>
      </c>
      <c r="AE2965">
        <v>0</v>
      </c>
      <c r="AF2965">
        <v>0</v>
      </c>
      <c r="AG2965">
        <v>0</v>
      </c>
      <c r="AI2965">
        <v>0</v>
      </c>
      <c r="AJ2965">
        <v>0</v>
      </c>
    </row>
    <row r="2966" spans="1:36" x14ac:dyDescent="0.25">
      <c r="A2966" s="4" t="s">
        <v>46</v>
      </c>
      <c r="B2966">
        <v>76700206</v>
      </c>
      <c r="C2966">
        <v>20455669601</v>
      </c>
      <c r="D2966" s="4" t="s">
        <v>28003</v>
      </c>
      <c r="E2966" s="4" t="s">
        <v>28004</v>
      </c>
      <c r="F2966" s="4"/>
      <c r="G2966" s="1"/>
      <c r="H2966" s="3">
        <v>278523.21999999997</v>
      </c>
      <c r="I2966" s="3">
        <v>49298.61</v>
      </c>
      <c r="J2966" t="s">
        <v>425</v>
      </c>
      <c r="K2966" s="1"/>
      <c r="L2966" s="3"/>
      <c r="M2966" s="1"/>
      <c r="N2966" s="3"/>
      <c r="O2966" t="s">
        <v>15850</v>
      </c>
      <c r="P2966" t="s">
        <v>34</v>
      </c>
      <c r="Q2966" s="4"/>
      <c r="R2966" s="4" t="s">
        <v>25389</v>
      </c>
      <c r="S2966" s="4"/>
      <c r="T2966" t="s">
        <v>25390</v>
      </c>
      <c r="U2966">
        <v>0</v>
      </c>
      <c r="V2966" s="4" t="s">
        <v>23613</v>
      </c>
      <c r="W2966" s="4" t="s">
        <v>20933</v>
      </c>
      <c r="X2966" s="4" t="s">
        <v>20934</v>
      </c>
      <c r="AC2966">
        <v>1</v>
      </c>
      <c r="AD2966">
        <v>0</v>
      </c>
      <c r="AE2966">
        <v>0</v>
      </c>
      <c r="AF2966">
        <v>0</v>
      </c>
      <c r="AG2966">
        <v>0</v>
      </c>
      <c r="AI2966">
        <v>0</v>
      </c>
      <c r="AJ2966">
        <v>0</v>
      </c>
    </row>
    <row r="2967" spans="1:36" x14ac:dyDescent="0.25">
      <c r="A2967" s="4" t="s">
        <v>46</v>
      </c>
      <c r="B2967">
        <v>76700214</v>
      </c>
      <c r="C2967">
        <v>20455752176</v>
      </c>
      <c r="D2967" s="4" t="s">
        <v>28005</v>
      </c>
      <c r="E2967" s="4" t="s">
        <v>28006</v>
      </c>
      <c r="F2967" s="4"/>
      <c r="G2967" s="1"/>
      <c r="H2967" s="3">
        <v>5575.49</v>
      </c>
      <c r="I2967" s="3">
        <v>986.86</v>
      </c>
      <c r="J2967" t="s">
        <v>36</v>
      </c>
      <c r="K2967" s="1"/>
      <c r="L2967" s="3"/>
      <c r="M2967" s="1"/>
      <c r="N2967" s="3"/>
      <c r="O2967" t="s">
        <v>442</v>
      </c>
      <c r="P2967" t="s">
        <v>34</v>
      </c>
      <c r="Q2967" s="4"/>
      <c r="R2967" s="4" t="s">
        <v>28007</v>
      </c>
      <c r="S2967" s="4"/>
      <c r="T2967" t="s">
        <v>28008</v>
      </c>
      <c r="U2967">
        <v>1</v>
      </c>
      <c r="V2967" s="4" t="s">
        <v>23613</v>
      </c>
      <c r="W2967" s="4" t="s">
        <v>553</v>
      </c>
      <c r="X2967" s="4" t="s">
        <v>15866</v>
      </c>
      <c r="Y2967">
        <v>948113910</v>
      </c>
      <c r="Z2967">
        <v>54283623</v>
      </c>
      <c r="AC2967">
        <v>1</v>
      </c>
      <c r="AD2967">
        <v>0</v>
      </c>
      <c r="AE2967">
        <v>0</v>
      </c>
      <c r="AF2967">
        <v>0</v>
      </c>
      <c r="AG2967">
        <v>0</v>
      </c>
      <c r="AI2967">
        <v>0</v>
      </c>
      <c r="AJ2967">
        <v>0</v>
      </c>
    </row>
    <row r="2968" spans="1:36" x14ac:dyDescent="0.25">
      <c r="A2968" s="4" t="s">
        <v>46</v>
      </c>
      <c r="B2968">
        <v>76700218</v>
      </c>
      <c r="C2968">
        <v>20455813221</v>
      </c>
      <c r="D2968" s="4" t="s">
        <v>6332</v>
      </c>
      <c r="E2968" s="4" t="s">
        <v>6333</v>
      </c>
      <c r="F2968" s="4"/>
      <c r="G2968" s="1"/>
      <c r="H2968" s="3">
        <v>31805.63</v>
      </c>
      <c r="I2968" s="3">
        <v>5629.6</v>
      </c>
      <c r="J2968" t="s">
        <v>425</v>
      </c>
      <c r="K2968" s="1"/>
      <c r="L2968" s="3"/>
      <c r="M2968" s="1"/>
      <c r="N2968" s="3"/>
      <c r="O2968" t="s">
        <v>15850</v>
      </c>
      <c r="P2968" t="s">
        <v>34</v>
      </c>
      <c r="Q2968" s="4"/>
      <c r="R2968" s="4" t="s">
        <v>23843</v>
      </c>
      <c r="S2968" s="4"/>
      <c r="T2968" t="s">
        <v>23844</v>
      </c>
      <c r="U2968">
        <v>1</v>
      </c>
      <c r="V2968" s="4" t="s">
        <v>23613</v>
      </c>
      <c r="W2968" s="4" t="s">
        <v>558</v>
      </c>
      <c r="X2968" s="4" t="s">
        <v>559</v>
      </c>
      <c r="AC2968">
        <v>1</v>
      </c>
      <c r="AD2968">
        <v>0</v>
      </c>
      <c r="AE2968">
        <v>0</v>
      </c>
      <c r="AF2968">
        <v>0</v>
      </c>
      <c r="AG2968">
        <v>0</v>
      </c>
      <c r="AI2968">
        <v>0</v>
      </c>
      <c r="AJ2968">
        <v>0</v>
      </c>
    </row>
    <row r="2969" spans="1:36" x14ac:dyDescent="0.25">
      <c r="A2969" s="4" t="s">
        <v>46</v>
      </c>
      <c r="B2969">
        <v>76700227</v>
      </c>
      <c r="C2969">
        <v>20455917787</v>
      </c>
      <c r="D2969" s="4" t="s">
        <v>28009</v>
      </c>
      <c r="E2969" s="4" t="s">
        <v>28010</v>
      </c>
      <c r="F2969" s="4"/>
      <c r="G2969" s="1"/>
      <c r="H2969" s="3">
        <v>2721.13</v>
      </c>
      <c r="I2969" s="3">
        <v>481.64</v>
      </c>
      <c r="J2969" t="s">
        <v>38</v>
      </c>
      <c r="K2969" s="1"/>
      <c r="L2969" s="3"/>
      <c r="M2969" s="1"/>
      <c r="N2969" s="3"/>
      <c r="O2969" t="s">
        <v>33</v>
      </c>
      <c r="P2969" t="s">
        <v>34</v>
      </c>
      <c r="Q2969" s="4"/>
      <c r="R2969" s="4" t="s">
        <v>27864</v>
      </c>
      <c r="S2969" s="4"/>
      <c r="T2969" t="s">
        <v>27865</v>
      </c>
      <c r="U2969">
        <v>1</v>
      </c>
      <c r="V2969" s="4" t="s">
        <v>23610</v>
      </c>
      <c r="W2969" s="4" t="s">
        <v>553</v>
      </c>
      <c r="X2969" s="4" t="s">
        <v>15866</v>
      </c>
      <c r="Y2969">
        <v>54267722</v>
      </c>
      <c r="Z2969">
        <v>993057732</v>
      </c>
      <c r="AA2969">
        <v>959294916</v>
      </c>
      <c r="AC2969">
        <v>1</v>
      </c>
      <c r="AD2969">
        <v>0</v>
      </c>
      <c r="AE2969">
        <v>0</v>
      </c>
      <c r="AF2969">
        <v>0</v>
      </c>
      <c r="AG2969">
        <v>0</v>
      </c>
      <c r="AI2969">
        <v>0</v>
      </c>
      <c r="AJ2969">
        <v>0</v>
      </c>
    </row>
    <row r="2970" spans="1:36" x14ac:dyDescent="0.25">
      <c r="A2970" s="4" t="s">
        <v>46</v>
      </c>
      <c r="B2970">
        <v>76700229</v>
      </c>
      <c r="C2970">
        <v>20455939322</v>
      </c>
      <c r="D2970" s="4" t="s">
        <v>28011</v>
      </c>
      <c r="E2970" s="4" t="s">
        <v>28012</v>
      </c>
      <c r="F2970" s="4"/>
      <c r="G2970" s="1"/>
      <c r="H2970" s="3">
        <v>34254.379999999997</v>
      </c>
      <c r="I2970" s="3">
        <v>6063.03</v>
      </c>
      <c r="J2970" t="s">
        <v>425</v>
      </c>
      <c r="K2970" s="1"/>
      <c r="L2970" s="3"/>
      <c r="M2970" s="1"/>
      <c r="N2970" s="3"/>
      <c r="O2970" t="s">
        <v>15850</v>
      </c>
      <c r="P2970" t="s">
        <v>34</v>
      </c>
      <c r="Q2970" s="4"/>
      <c r="R2970" s="4" t="s">
        <v>25810</v>
      </c>
      <c r="S2970" s="4"/>
      <c r="T2970" t="s">
        <v>25811</v>
      </c>
      <c r="U2970">
        <v>1</v>
      </c>
      <c r="V2970" s="4" t="s">
        <v>23613</v>
      </c>
      <c r="W2970" s="4" t="s">
        <v>553</v>
      </c>
      <c r="X2970" s="4" t="s">
        <v>15866</v>
      </c>
      <c r="Y2970">
        <v>958851408</v>
      </c>
      <c r="AC2970">
        <v>1</v>
      </c>
      <c r="AD2970">
        <v>0</v>
      </c>
      <c r="AE2970">
        <v>0</v>
      </c>
      <c r="AF2970">
        <v>0</v>
      </c>
      <c r="AG2970">
        <v>0</v>
      </c>
      <c r="AI2970">
        <v>0</v>
      </c>
      <c r="AJ2970">
        <v>0</v>
      </c>
    </row>
    <row r="2971" spans="1:36" x14ac:dyDescent="0.25">
      <c r="A2971" s="4" t="s">
        <v>46</v>
      </c>
      <c r="B2971">
        <v>76700232</v>
      </c>
      <c r="C2971">
        <v>20455977844</v>
      </c>
      <c r="D2971" s="4" t="s">
        <v>28013</v>
      </c>
      <c r="E2971" s="4" t="s">
        <v>28014</v>
      </c>
      <c r="F2971" s="4"/>
      <c r="G2971" s="1"/>
      <c r="H2971" s="3">
        <v>3087.38</v>
      </c>
      <c r="I2971" s="3">
        <v>546.47</v>
      </c>
      <c r="J2971" t="s">
        <v>36</v>
      </c>
      <c r="K2971" s="1"/>
      <c r="L2971" s="3"/>
      <c r="M2971" s="1"/>
      <c r="N2971" s="3"/>
      <c r="O2971" t="s">
        <v>442</v>
      </c>
      <c r="P2971" t="s">
        <v>34</v>
      </c>
      <c r="Q2971" s="4"/>
      <c r="R2971" s="4" t="s">
        <v>27786</v>
      </c>
      <c r="S2971" s="4"/>
      <c r="T2971" t="s">
        <v>27787</v>
      </c>
      <c r="U2971">
        <v>1</v>
      </c>
      <c r="V2971" s="4" t="s">
        <v>23613</v>
      </c>
      <c r="W2971" s="4" t="s">
        <v>553</v>
      </c>
      <c r="X2971" s="4" t="s">
        <v>15866</v>
      </c>
      <c r="Y2971">
        <v>975344400</v>
      </c>
      <c r="Z2971">
        <v>958917834</v>
      </c>
      <c r="AC2971">
        <v>1</v>
      </c>
      <c r="AD2971">
        <v>0</v>
      </c>
      <c r="AE2971">
        <v>0</v>
      </c>
      <c r="AF2971">
        <v>0</v>
      </c>
      <c r="AG2971">
        <v>0</v>
      </c>
      <c r="AI2971">
        <v>0</v>
      </c>
      <c r="AJ2971">
        <v>0</v>
      </c>
    </row>
    <row r="2972" spans="1:36" x14ac:dyDescent="0.25">
      <c r="A2972" s="4" t="s">
        <v>46</v>
      </c>
      <c r="B2972">
        <v>76700233</v>
      </c>
      <c r="C2972">
        <v>20455998418</v>
      </c>
      <c r="D2972" s="4" t="s">
        <v>28015</v>
      </c>
      <c r="E2972" s="4" t="s">
        <v>28016</v>
      </c>
      <c r="F2972" s="4"/>
      <c r="G2972" s="1"/>
      <c r="H2972" s="3">
        <v>2399.86</v>
      </c>
      <c r="I2972" s="3">
        <v>424.78</v>
      </c>
      <c r="J2972" t="s">
        <v>38</v>
      </c>
      <c r="K2972" s="1"/>
      <c r="L2972" s="3"/>
      <c r="M2972" s="1"/>
      <c r="N2972" s="3"/>
      <c r="O2972" t="s">
        <v>15850</v>
      </c>
      <c r="P2972" t="s">
        <v>34</v>
      </c>
      <c r="Q2972" s="4"/>
      <c r="R2972" s="4" t="s">
        <v>24417</v>
      </c>
      <c r="S2972" s="4"/>
      <c r="T2972" t="s">
        <v>24418</v>
      </c>
      <c r="U2972">
        <v>1</v>
      </c>
      <c r="V2972" s="4" t="s">
        <v>23613</v>
      </c>
      <c r="W2972" s="4" t="s">
        <v>553</v>
      </c>
      <c r="X2972" s="4" t="s">
        <v>15866</v>
      </c>
      <c r="Y2972">
        <v>960357639</v>
      </c>
      <c r="Z2972">
        <v>992813621</v>
      </c>
      <c r="AA2972">
        <v>959653078</v>
      </c>
      <c r="AC2972">
        <v>1</v>
      </c>
      <c r="AD2972">
        <v>0</v>
      </c>
      <c r="AE2972">
        <v>0</v>
      </c>
      <c r="AF2972">
        <v>0</v>
      </c>
      <c r="AG2972">
        <v>0</v>
      </c>
      <c r="AI2972">
        <v>0</v>
      </c>
      <c r="AJ2972">
        <v>0</v>
      </c>
    </row>
    <row r="2973" spans="1:36" x14ac:dyDescent="0.25">
      <c r="A2973" s="4" t="s">
        <v>46</v>
      </c>
      <c r="B2973">
        <v>76700239</v>
      </c>
      <c r="C2973">
        <v>20456046241</v>
      </c>
      <c r="D2973" s="4" t="s">
        <v>28017</v>
      </c>
      <c r="E2973" s="4" t="s">
        <v>28018</v>
      </c>
      <c r="F2973" s="4"/>
      <c r="G2973" s="1"/>
      <c r="H2973" s="3">
        <v>7052.86</v>
      </c>
      <c r="I2973" s="3">
        <v>1248.3599999999999</v>
      </c>
      <c r="J2973" t="s">
        <v>42</v>
      </c>
      <c r="K2973" s="1"/>
      <c r="L2973" s="3"/>
      <c r="M2973" s="1"/>
      <c r="N2973" s="3"/>
      <c r="O2973" t="s">
        <v>33</v>
      </c>
      <c r="P2973" t="s">
        <v>34</v>
      </c>
      <c r="Q2973" s="4"/>
      <c r="R2973" s="4" t="s">
        <v>28019</v>
      </c>
      <c r="S2973" s="4"/>
      <c r="T2973" t="s">
        <v>28020</v>
      </c>
      <c r="U2973">
        <v>1</v>
      </c>
      <c r="V2973" s="4" t="s">
        <v>23610</v>
      </c>
      <c r="W2973" s="4" t="s">
        <v>553</v>
      </c>
      <c r="X2973" s="4" t="s">
        <v>15866</v>
      </c>
      <c r="Y2973">
        <v>996792738</v>
      </c>
      <c r="AC2973">
        <v>1</v>
      </c>
      <c r="AD2973">
        <v>0</v>
      </c>
      <c r="AE2973">
        <v>0</v>
      </c>
      <c r="AF2973">
        <v>0</v>
      </c>
      <c r="AG2973">
        <v>0</v>
      </c>
      <c r="AI2973">
        <v>0</v>
      </c>
      <c r="AJ2973">
        <v>0</v>
      </c>
    </row>
    <row r="2974" spans="1:36" x14ac:dyDescent="0.25">
      <c r="A2974" s="4" t="s">
        <v>46</v>
      </c>
      <c r="B2974">
        <v>76700243</v>
      </c>
      <c r="C2974">
        <v>20456092943</v>
      </c>
      <c r="D2974" s="4" t="s">
        <v>28021</v>
      </c>
      <c r="E2974" s="4" t="s">
        <v>28022</v>
      </c>
      <c r="F2974" s="4"/>
      <c r="G2974" s="1"/>
      <c r="H2974" s="3">
        <v>1742.46</v>
      </c>
      <c r="I2974" s="3">
        <v>308.42</v>
      </c>
      <c r="J2974" t="s">
        <v>38</v>
      </c>
      <c r="K2974" s="1"/>
      <c r="L2974" s="3"/>
      <c r="M2974" s="1"/>
      <c r="N2974" s="3"/>
      <c r="O2974" t="s">
        <v>33</v>
      </c>
      <c r="P2974" t="s">
        <v>34</v>
      </c>
      <c r="Q2974" s="4"/>
      <c r="R2974" s="4" t="s">
        <v>28023</v>
      </c>
      <c r="S2974" s="4"/>
      <c r="T2974" t="s">
        <v>28024</v>
      </c>
      <c r="U2974">
        <v>1</v>
      </c>
      <c r="V2974" s="4" t="s">
        <v>23613</v>
      </c>
      <c r="W2974" s="4" t="s">
        <v>553</v>
      </c>
      <c r="X2974" s="4" t="s">
        <v>15866</v>
      </c>
      <c r="Y2974">
        <v>54501688</v>
      </c>
      <c r="AC2974">
        <v>1</v>
      </c>
      <c r="AD2974">
        <v>0</v>
      </c>
      <c r="AE2974">
        <v>0</v>
      </c>
      <c r="AF2974">
        <v>0</v>
      </c>
      <c r="AG2974">
        <v>0</v>
      </c>
      <c r="AI2974">
        <v>0</v>
      </c>
      <c r="AJ2974">
        <v>0</v>
      </c>
    </row>
    <row r="2975" spans="1:36" x14ac:dyDescent="0.25">
      <c r="A2975" s="4" t="s">
        <v>46</v>
      </c>
      <c r="B2975">
        <v>76700252</v>
      </c>
      <c r="C2975">
        <v>20456162666</v>
      </c>
      <c r="D2975" s="4" t="s">
        <v>28025</v>
      </c>
      <c r="E2975" s="4" t="s">
        <v>28026</v>
      </c>
      <c r="F2975" s="4"/>
      <c r="G2975" s="1"/>
      <c r="H2975" s="3">
        <v>1812.63</v>
      </c>
      <c r="I2975" s="3">
        <v>320.83999999999997</v>
      </c>
      <c r="J2975" t="s">
        <v>38</v>
      </c>
      <c r="K2975" s="1"/>
      <c r="L2975" s="3"/>
      <c r="M2975" s="1"/>
      <c r="N2975" s="3"/>
      <c r="O2975" t="s">
        <v>33</v>
      </c>
      <c r="P2975" t="s">
        <v>34</v>
      </c>
      <c r="Q2975" s="4"/>
      <c r="R2975" s="4" t="s">
        <v>23980</v>
      </c>
      <c r="S2975" s="4"/>
      <c r="T2975" t="s">
        <v>23980</v>
      </c>
      <c r="U2975">
        <v>1</v>
      </c>
      <c r="V2975" s="4" t="s">
        <v>23681</v>
      </c>
      <c r="W2975" s="4" t="s">
        <v>553</v>
      </c>
      <c r="X2975" s="4" t="s">
        <v>15866</v>
      </c>
      <c r="Y2975">
        <v>947428927</v>
      </c>
      <c r="Z2975">
        <v>986693955</v>
      </c>
      <c r="AA2975">
        <v>950441129</v>
      </c>
      <c r="AC2975">
        <v>1</v>
      </c>
      <c r="AD2975">
        <v>0</v>
      </c>
      <c r="AE2975">
        <v>0</v>
      </c>
      <c r="AF2975">
        <v>0</v>
      </c>
      <c r="AG2975">
        <v>0</v>
      </c>
      <c r="AI2975">
        <v>0</v>
      </c>
      <c r="AJ2975">
        <v>0</v>
      </c>
    </row>
    <row r="2976" spans="1:36" x14ac:dyDescent="0.25">
      <c r="A2976" s="4" t="s">
        <v>46</v>
      </c>
      <c r="B2976">
        <v>76700266</v>
      </c>
      <c r="C2976">
        <v>20456303316</v>
      </c>
      <c r="D2976" s="4" t="s">
        <v>28027</v>
      </c>
      <c r="E2976" s="4" t="s">
        <v>28028</v>
      </c>
      <c r="F2976" s="4"/>
      <c r="G2976" s="1"/>
      <c r="H2976" s="3">
        <v>2457.04</v>
      </c>
      <c r="I2976" s="3">
        <v>434.9</v>
      </c>
      <c r="J2976" t="s">
        <v>38</v>
      </c>
      <c r="K2976" s="1"/>
      <c r="L2976" s="3"/>
      <c r="M2976" s="1"/>
      <c r="N2976" s="3"/>
      <c r="O2976" t="s">
        <v>33</v>
      </c>
      <c r="P2976" t="s">
        <v>34</v>
      </c>
      <c r="Q2976" s="4"/>
      <c r="R2976" s="4" t="s">
        <v>22647</v>
      </c>
      <c r="S2976" s="4"/>
      <c r="T2976" t="s">
        <v>22647</v>
      </c>
      <c r="U2976">
        <v>0</v>
      </c>
      <c r="V2976" s="4" t="s">
        <v>23613</v>
      </c>
      <c r="W2976" s="4" t="s">
        <v>553</v>
      </c>
      <c r="X2976" s="4" t="s">
        <v>15866</v>
      </c>
      <c r="AC2976">
        <v>1</v>
      </c>
      <c r="AD2976">
        <v>0</v>
      </c>
      <c r="AE2976">
        <v>0</v>
      </c>
      <c r="AF2976">
        <v>0</v>
      </c>
      <c r="AG2976">
        <v>0</v>
      </c>
      <c r="AI2976">
        <v>0</v>
      </c>
      <c r="AJ2976">
        <v>0</v>
      </c>
    </row>
    <row r="2977" spans="1:36" x14ac:dyDescent="0.25">
      <c r="A2977" s="4" t="s">
        <v>46</v>
      </c>
      <c r="B2977">
        <v>76700267</v>
      </c>
      <c r="C2977">
        <v>20456315161</v>
      </c>
      <c r="D2977" s="4" t="s">
        <v>28029</v>
      </c>
      <c r="E2977" s="4" t="s">
        <v>28030</v>
      </c>
      <c r="F2977" s="4"/>
      <c r="G2977" s="1"/>
      <c r="H2977" s="3">
        <v>21626.63</v>
      </c>
      <c r="I2977" s="3">
        <v>3827.91</v>
      </c>
      <c r="J2977" t="s">
        <v>39</v>
      </c>
      <c r="K2977" s="1"/>
      <c r="L2977" s="3"/>
      <c r="M2977" s="1"/>
      <c r="N2977" s="3"/>
      <c r="O2977" t="s">
        <v>33</v>
      </c>
      <c r="P2977" t="s">
        <v>34</v>
      </c>
      <c r="Q2977" s="4"/>
      <c r="R2977" s="4" t="s">
        <v>28031</v>
      </c>
      <c r="S2977" s="4"/>
      <c r="T2977" t="s">
        <v>28032</v>
      </c>
      <c r="U2977">
        <v>1</v>
      </c>
      <c r="V2977" s="4" t="s">
        <v>23613</v>
      </c>
      <c r="W2977" s="4" t="s">
        <v>553</v>
      </c>
      <c r="X2977" s="4" t="s">
        <v>15866</v>
      </c>
      <c r="Y2977">
        <v>953715602</v>
      </c>
      <c r="Z2977">
        <v>969517214</v>
      </c>
      <c r="AC2977">
        <v>1</v>
      </c>
      <c r="AD2977">
        <v>0</v>
      </c>
      <c r="AE2977">
        <v>0</v>
      </c>
      <c r="AF2977">
        <v>0</v>
      </c>
      <c r="AG2977">
        <v>0</v>
      </c>
      <c r="AI2977">
        <v>0</v>
      </c>
      <c r="AJ2977">
        <v>0</v>
      </c>
    </row>
    <row r="2978" spans="1:36" x14ac:dyDescent="0.25">
      <c r="A2978" s="4" t="s">
        <v>46</v>
      </c>
      <c r="B2978">
        <v>76700271</v>
      </c>
      <c r="C2978">
        <v>20456346121</v>
      </c>
      <c r="D2978" s="4" t="s">
        <v>6368</v>
      </c>
      <c r="E2978" s="4" t="s">
        <v>20967</v>
      </c>
      <c r="F2978" s="4"/>
      <c r="G2978" s="1"/>
      <c r="H2978" s="3">
        <v>869.52</v>
      </c>
      <c r="I2978" s="3">
        <v>153.91</v>
      </c>
      <c r="J2978" t="s">
        <v>38</v>
      </c>
      <c r="K2978" s="1"/>
      <c r="L2978" s="3"/>
      <c r="M2978" s="1"/>
      <c r="N2978" s="3"/>
      <c r="O2978" t="s">
        <v>442</v>
      </c>
      <c r="P2978" t="s">
        <v>34</v>
      </c>
      <c r="Q2978" s="4"/>
      <c r="R2978" s="4" t="s">
        <v>28033</v>
      </c>
      <c r="S2978" s="4"/>
      <c r="T2978" t="s">
        <v>28034</v>
      </c>
      <c r="U2978">
        <v>1</v>
      </c>
      <c r="V2978" s="4" t="s">
        <v>23613</v>
      </c>
      <c r="W2978" s="4" t="s">
        <v>553</v>
      </c>
      <c r="X2978" s="4" t="s">
        <v>15866</v>
      </c>
      <c r="Y2978">
        <v>54397643</v>
      </c>
      <c r="Z2978">
        <v>54233547</v>
      </c>
      <c r="AC2978">
        <v>1</v>
      </c>
      <c r="AD2978">
        <v>0</v>
      </c>
      <c r="AE2978">
        <v>0</v>
      </c>
      <c r="AF2978">
        <v>0</v>
      </c>
      <c r="AG2978">
        <v>0</v>
      </c>
      <c r="AI2978">
        <v>0</v>
      </c>
      <c r="AJ2978">
        <v>0</v>
      </c>
    </row>
    <row r="2979" spans="1:36" x14ac:dyDescent="0.25">
      <c r="A2979" s="4" t="s">
        <v>46</v>
      </c>
      <c r="B2979">
        <v>76700281</v>
      </c>
      <c r="C2979">
        <v>20457847620</v>
      </c>
      <c r="D2979" s="4" t="s">
        <v>28035</v>
      </c>
      <c r="E2979" s="4" t="s">
        <v>28036</v>
      </c>
      <c r="F2979" s="4"/>
      <c r="G2979" s="1"/>
      <c r="H2979" s="3">
        <v>4837.91</v>
      </c>
      <c r="I2979" s="3">
        <v>856.31</v>
      </c>
      <c r="J2979" t="s">
        <v>36</v>
      </c>
      <c r="K2979" s="1"/>
      <c r="L2979" s="3"/>
      <c r="M2979" s="1"/>
      <c r="N2979" s="3"/>
      <c r="O2979" t="s">
        <v>33</v>
      </c>
      <c r="P2979" t="s">
        <v>34</v>
      </c>
      <c r="Q2979" s="4"/>
      <c r="R2979" s="4" t="s">
        <v>28037</v>
      </c>
      <c r="S2979" s="4"/>
      <c r="T2979" t="s">
        <v>28038</v>
      </c>
      <c r="U2979">
        <v>1</v>
      </c>
      <c r="V2979" s="4" t="s">
        <v>23613</v>
      </c>
      <c r="W2979" s="4" t="s">
        <v>553</v>
      </c>
      <c r="X2979" s="4" t="s">
        <v>15866</v>
      </c>
      <c r="Y2979">
        <v>2852880</v>
      </c>
      <c r="Z2979">
        <v>964379951</v>
      </c>
      <c r="AA2979">
        <v>960500863</v>
      </c>
      <c r="AC2979">
        <v>1</v>
      </c>
      <c r="AD2979">
        <v>0</v>
      </c>
      <c r="AE2979">
        <v>0</v>
      </c>
      <c r="AF2979">
        <v>0</v>
      </c>
      <c r="AG2979">
        <v>0</v>
      </c>
      <c r="AI2979">
        <v>0</v>
      </c>
      <c r="AJ2979">
        <v>0</v>
      </c>
    </row>
    <row r="2980" spans="1:36" x14ac:dyDescent="0.25">
      <c r="A2980" s="4" t="s">
        <v>46</v>
      </c>
      <c r="B2980">
        <v>76700289</v>
      </c>
      <c r="C2980">
        <v>20459085000</v>
      </c>
      <c r="D2980" s="4" t="s">
        <v>28039</v>
      </c>
      <c r="E2980" s="4" t="s">
        <v>28040</v>
      </c>
      <c r="F2980" s="4"/>
      <c r="G2980" s="1"/>
      <c r="H2980" s="3">
        <v>141382.26999999999</v>
      </c>
      <c r="I2980" s="3">
        <v>25024.66</v>
      </c>
      <c r="J2980" t="s">
        <v>425</v>
      </c>
      <c r="K2980" s="1"/>
      <c r="L2980" s="3"/>
      <c r="M2980" s="1"/>
      <c r="N2980" s="3"/>
      <c r="O2980" t="s">
        <v>15850</v>
      </c>
      <c r="P2980" t="s">
        <v>34</v>
      </c>
      <c r="Q2980" s="4"/>
      <c r="R2980" s="4" t="s">
        <v>24425</v>
      </c>
      <c r="S2980" s="4"/>
      <c r="T2980" t="s">
        <v>24426</v>
      </c>
      <c r="U2980">
        <v>1</v>
      </c>
      <c r="V2980" s="4" t="s">
        <v>23613</v>
      </c>
      <c r="W2980" s="4" t="s">
        <v>553</v>
      </c>
      <c r="X2980" s="4" t="s">
        <v>15866</v>
      </c>
      <c r="Y2980">
        <v>13180791</v>
      </c>
      <c r="Z2980">
        <v>5740676</v>
      </c>
      <c r="AC2980">
        <v>1</v>
      </c>
      <c r="AD2980">
        <v>0</v>
      </c>
      <c r="AE2980">
        <v>0</v>
      </c>
      <c r="AF2980">
        <v>0</v>
      </c>
      <c r="AG2980">
        <v>0</v>
      </c>
      <c r="AI2980">
        <v>0</v>
      </c>
      <c r="AJ2980">
        <v>0</v>
      </c>
    </row>
    <row r="2981" spans="1:36" x14ac:dyDescent="0.25">
      <c r="A2981" s="4" t="s">
        <v>46</v>
      </c>
      <c r="B2981">
        <v>76700290</v>
      </c>
      <c r="C2981">
        <v>20459352563</v>
      </c>
      <c r="D2981" s="4" t="s">
        <v>28041</v>
      </c>
      <c r="E2981" s="4" t="s">
        <v>28042</v>
      </c>
      <c r="F2981" s="4"/>
      <c r="G2981" s="1"/>
      <c r="H2981" s="3">
        <v>582.13</v>
      </c>
      <c r="I2981" s="3">
        <v>103.04</v>
      </c>
      <c r="J2981" t="s">
        <v>38</v>
      </c>
      <c r="K2981" s="1"/>
      <c r="L2981" s="3"/>
      <c r="M2981" s="1"/>
      <c r="N2981" s="3"/>
      <c r="O2981" t="s">
        <v>33</v>
      </c>
      <c r="P2981" t="s">
        <v>34</v>
      </c>
      <c r="Q2981" s="4"/>
      <c r="R2981" s="4" t="s">
        <v>20985</v>
      </c>
      <c r="S2981" s="4"/>
      <c r="T2981" t="s">
        <v>20985</v>
      </c>
      <c r="U2981">
        <v>1</v>
      </c>
      <c r="V2981" s="4" t="s">
        <v>23613</v>
      </c>
      <c r="W2981" s="4" t="s">
        <v>553</v>
      </c>
      <c r="X2981" s="4" t="s">
        <v>15866</v>
      </c>
      <c r="Y2981">
        <v>940213593</v>
      </c>
      <c r="Z2981">
        <v>991826628</v>
      </c>
      <c r="AA2981">
        <v>6636151</v>
      </c>
      <c r="AC2981">
        <v>1</v>
      </c>
      <c r="AD2981">
        <v>0</v>
      </c>
      <c r="AE2981">
        <v>0</v>
      </c>
      <c r="AF2981">
        <v>0</v>
      </c>
      <c r="AG2981">
        <v>0</v>
      </c>
      <c r="AI2981">
        <v>0</v>
      </c>
      <c r="AJ2981">
        <v>0</v>
      </c>
    </row>
    <row r="2982" spans="1:36" x14ac:dyDescent="0.25">
      <c r="A2982" s="4" t="s">
        <v>46</v>
      </c>
      <c r="B2982">
        <v>76700292</v>
      </c>
      <c r="C2982">
        <v>20460076201</v>
      </c>
      <c r="D2982" s="4" t="s">
        <v>28043</v>
      </c>
      <c r="E2982" s="4" t="s">
        <v>28044</v>
      </c>
      <c r="F2982" s="4"/>
      <c r="G2982" s="1"/>
      <c r="H2982" s="3">
        <v>39766.75</v>
      </c>
      <c r="I2982" s="3">
        <v>7038.71</v>
      </c>
      <c r="J2982" t="s">
        <v>425</v>
      </c>
      <c r="K2982" s="1"/>
      <c r="L2982" s="3"/>
      <c r="M2982" s="1"/>
      <c r="N2982" s="3"/>
      <c r="O2982" t="s">
        <v>442</v>
      </c>
      <c r="P2982" t="s">
        <v>34</v>
      </c>
      <c r="Q2982" s="4"/>
      <c r="R2982" s="4" t="s">
        <v>28045</v>
      </c>
      <c r="S2982" s="4"/>
      <c r="T2982" t="s">
        <v>28046</v>
      </c>
      <c r="U2982">
        <v>1</v>
      </c>
      <c r="V2982" s="4" t="s">
        <v>23613</v>
      </c>
      <c r="W2982" s="4" t="s">
        <v>553</v>
      </c>
      <c r="X2982" s="4" t="s">
        <v>15866</v>
      </c>
      <c r="Y2982">
        <v>997923883</v>
      </c>
      <c r="Z2982">
        <v>943759464</v>
      </c>
      <c r="AA2982">
        <v>980917820</v>
      </c>
      <c r="AC2982">
        <v>1</v>
      </c>
      <c r="AD2982">
        <v>0</v>
      </c>
      <c r="AE2982">
        <v>0</v>
      </c>
      <c r="AF2982">
        <v>0</v>
      </c>
      <c r="AG2982">
        <v>0</v>
      </c>
      <c r="AI2982">
        <v>0</v>
      </c>
      <c r="AJ2982">
        <v>0</v>
      </c>
    </row>
    <row r="2983" spans="1:36" x14ac:dyDescent="0.25">
      <c r="A2983" s="4" t="s">
        <v>46</v>
      </c>
      <c r="B2983">
        <v>76700296</v>
      </c>
      <c r="C2983">
        <v>20461007601</v>
      </c>
      <c r="D2983" s="4" t="s">
        <v>28047</v>
      </c>
      <c r="E2983" s="4" t="s">
        <v>28048</v>
      </c>
      <c r="F2983" s="4"/>
      <c r="G2983" s="1"/>
      <c r="H2983" s="3">
        <v>125251.97</v>
      </c>
      <c r="I2983" s="3">
        <v>22169.599999999999</v>
      </c>
      <c r="J2983" t="s">
        <v>425</v>
      </c>
      <c r="K2983" s="1"/>
      <c r="L2983" s="3"/>
      <c r="M2983" s="1"/>
      <c r="N2983" s="3"/>
      <c r="O2983" t="s">
        <v>15850</v>
      </c>
      <c r="P2983" t="s">
        <v>34</v>
      </c>
      <c r="Q2983" s="4"/>
      <c r="R2983" s="4" t="s">
        <v>25561</v>
      </c>
      <c r="S2983" s="4"/>
      <c r="T2983" t="s">
        <v>25562</v>
      </c>
      <c r="U2983">
        <v>0</v>
      </c>
      <c r="V2983" s="4" t="s">
        <v>23613</v>
      </c>
      <c r="W2983" s="4" t="s">
        <v>553</v>
      </c>
      <c r="X2983" s="4" t="s">
        <v>15866</v>
      </c>
      <c r="AC2983">
        <v>1</v>
      </c>
      <c r="AD2983">
        <v>0</v>
      </c>
      <c r="AE2983">
        <v>0</v>
      </c>
      <c r="AF2983">
        <v>0</v>
      </c>
      <c r="AG2983">
        <v>0</v>
      </c>
      <c r="AI2983">
        <v>0</v>
      </c>
      <c r="AJ2983">
        <v>0</v>
      </c>
    </row>
    <row r="2984" spans="1:36" x14ac:dyDescent="0.25">
      <c r="A2984" s="4" t="s">
        <v>46</v>
      </c>
      <c r="B2984">
        <v>76700301</v>
      </c>
      <c r="C2984">
        <v>20462165553</v>
      </c>
      <c r="D2984" s="4" t="s">
        <v>28049</v>
      </c>
      <c r="E2984" s="4" t="s">
        <v>28050</v>
      </c>
      <c r="F2984" s="4"/>
      <c r="G2984" s="1"/>
      <c r="H2984" s="3">
        <v>9228.68</v>
      </c>
      <c r="I2984" s="3">
        <v>1633.48</v>
      </c>
      <c r="J2984" t="s">
        <v>43</v>
      </c>
      <c r="K2984" s="1"/>
      <c r="L2984" s="3"/>
      <c r="M2984" s="1"/>
      <c r="N2984" s="3"/>
      <c r="O2984" t="s">
        <v>424</v>
      </c>
      <c r="P2984" t="s">
        <v>34</v>
      </c>
      <c r="Q2984" s="4"/>
      <c r="R2984" s="4" t="s">
        <v>21851</v>
      </c>
      <c r="S2984" s="4"/>
      <c r="T2984" t="s">
        <v>21851</v>
      </c>
      <c r="U2984">
        <v>0</v>
      </c>
      <c r="V2984" s="4" t="s">
        <v>23613</v>
      </c>
      <c r="W2984" s="4" t="s">
        <v>553</v>
      </c>
      <c r="X2984" s="4" t="s">
        <v>15866</v>
      </c>
      <c r="AC2984">
        <v>1</v>
      </c>
      <c r="AD2984">
        <v>0</v>
      </c>
      <c r="AE2984">
        <v>0</v>
      </c>
      <c r="AF2984">
        <v>0</v>
      </c>
      <c r="AG2984">
        <v>0</v>
      </c>
      <c r="AI2984">
        <v>0</v>
      </c>
      <c r="AJ2984">
        <v>0</v>
      </c>
    </row>
    <row r="2985" spans="1:36" x14ac:dyDescent="0.25">
      <c r="A2985" s="4" t="s">
        <v>46</v>
      </c>
      <c r="B2985">
        <v>76700308</v>
      </c>
      <c r="C2985">
        <v>20463424021</v>
      </c>
      <c r="D2985" s="4" t="s">
        <v>28051</v>
      </c>
      <c r="E2985" s="4" t="s">
        <v>28052</v>
      </c>
      <c r="F2985" s="4"/>
      <c r="G2985" s="1"/>
      <c r="H2985" s="3">
        <v>231379.96</v>
      </c>
      <c r="I2985" s="3">
        <v>40954.25</v>
      </c>
      <c r="J2985" t="s">
        <v>425</v>
      </c>
      <c r="K2985" s="1"/>
      <c r="L2985" s="3"/>
      <c r="M2985" s="1"/>
      <c r="N2985" s="3"/>
      <c r="O2985" t="s">
        <v>15850</v>
      </c>
      <c r="P2985" t="s">
        <v>34</v>
      </c>
      <c r="Q2985" s="4"/>
      <c r="R2985" s="4" t="s">
        <v>28053</v>
      </c>
      <c r="S2985" s="4"/>
      <c r="T2985" t="s">
        <v>28054</v>
      </c>
      <c r="U2985">
        <v>1</v>
      </c>
      <c r="V2985" s="4" t="s">
        <v>23610</v>
      </c>
      <c r="W2985" s="4" t="s">
        <v>20935</v>
      </c>
      <c r="X2985" s="4" t="s">
        <v>20936</v>
      </c>
      <c r="Y2985">
        <v>993524492</v>
      </c>
      <c r="Z2985">
        <v>3367067</v>
      </c>
      <c r="AA2985">
        <v>13367067</v>
      </c>
      <c r="AC2985">
        <v>1</v>
      </c>
      <c r="AD2985">
        <v>0</v>
      </c>
      <c r="AE2985">
        <v>0</v>
      </c>
      <c r="AF2985">
        <v>0</v>
      </c>
      <c r="AG2985">
        <v>0</v>
      </c>
      <c r="AI2985">
        <v>0</v>
      </c>
      <c r="AJ2985">
        <v>0</v>
      </c>
    </row>
    <row r="2986" spans="1:36" x14ac:dyDescent="0.25">
      <c r="A2986" s="4" t="s">
        <v>46</v>
      </c>
      <c r="B2986">
        <v>76700314</v>
      </c>
      <c r="C2986">
        <v>20465385449</v>
      </c>
      <c r="D2986" s="4" t="s">
        <v>28055</v>
      </c>
      <c r="E2986" s="4" t="s">
        <v>28056</v>
      </c>
      <c r="F2986" s="4"/>
      <c r="G2986" s="1"/>
      <c r="H2986" s="3">
        <v>1052.26</v>
      </c>
      <c r="I2986" s="3">
        <v>186.25</v>
      </c>
      <c r="J2986" t="s">
        <v>38</v>
      </c>
      <c r="K2986" s="1"/>
      <c r="L2986" s="3"/>
      <c r="M2986" s="1"/>
      <c r="N2986" s="3"/>
      <c r="O2986" t="s">
        <v>15850</v>
      </c>
      <c r="P2986" t="s">
        <v>34</v>
      </c>
      <c r="Q2986" s="4"/>
      <c r="R2986" s="4" t="s">
        <v>28057</v>
      </c>
      <c r="S2986" s="4"/>
      <c r="T2986" t="s">
        <v>28058</v>
      </c>
      <c r="U2986">
        <v>1</v>
      </c>
      <c r="V2986" s="4" t="s">
        <v>23613</v>
      </c>
      <c r="W2986" s="4" t="s">
        <v>553</v>
      </c>
      <c r="X2986" s="4" t="s">
        <v>15866</v>
      </c>
      <c r="Y2986">
        <v>987534917</v>
      </c>
      <c r="Z2986">
        <v>5921554</v>
      </c>
      <c r="AC2986">
        <v>1</v>
      </c>
      <c r="AD2986">
        <v>0</v>
      </c>
      <c r="AE2986">
        <v>0</v>
      </c>
      <c r="AF2986">
        <v>0</v>
      </c>
      <c r="AG2986">
        <v>0</v>
      </c>
      <c r="AI2986">
        <v>0</v>
      </c>
      <c r="AJ2986">
        <v>0</v>
      </c>
    </row>
    <row r="2987" spans="1:36" x14ac:dyDescent="0.25">
      <c r="A2987" s="4" t="s">
        <v>46</v>
      </c>
      <c r="B2987">
        <v>76700315</v>
      </c>
      <c r="C2987">
        <v>20465969271</v>
      </c>
      <c r="D2987" s="4" t="s">
        <v>28059</v>
      </c>
      <c r="E2987" s="4" t="s">
        <v>28060</v>
      </c>
      <c r="F2987" s="4"/>
      <c r="G2987" s="1"/>
      <c r="H2987" s="3">
        <v>2342.38</v>
      </c>
      <c r="I2987" s="3">
        <v>414.6</v>
      </c>
      <c r="J2987" t="s">
        <v>38</v>
      </c>
      <c r="K2987" s="1"/>
      <c r="L2987" s="3"/>
      <c r="M2987" s="1"/>
      <c r="N2987" s="3"/>
      <c r="O2987" t="s">
        <v>424</v>
      </c>
      <c r="P2987" t="s">
        <v>34</v>
      </c>
      <c r="Q2987" s="4"/>
      <c r="R2987" s="4" t="s">
        <v>28061</v>
      </c>
      <c r="S2987" s="4"/>
      <c r="T2987" t="s">
        <v>28062</v>
      </c>
      <c r="U2987">
        <v>1</v>
      </c>
      <c r="V2987" s="4" t="s">
        <v>23681</v>
      </c>
      <c r="W2987" s="4" t="s">
        <v>553</v>
      </c>
      <c r="X2987" s="4" t="s">
        <v>15866</v>
      </c>
      <c r="Y2987">
        <v>3263515</v>
      </c>
      <c r="AC2987">
        <v>1</v>
      </c>
      <c r="AD2987">
        <v>0</v>
      </c>
      <c r="AE2987">
        <v>0</v>
      </c>
      <c r="AF2987">
        <v>0</v>
      </c>
      <c r="AG2987">
        <v>0</v>
      </c>
      <c r="AI2987">
        <v>0</v>
      </c>
      <c r="AJ2987">
        <v>0</v>
      </c>
    </row>
    <row r="2988" spans="1:36" x14ac:dyDescent="0.25">
      <c r="A2988" s="4" t="s">
        <v>46</v>
      </c>
      <c r="B2988">
        <v>76700316</v>
      </c>
      <c r="C2988">
        <v>20466128920</v>
      </c>
      <c r="D2988" s="4" t="s">
        <v>28063</v>
      </c>
      <c r="E2988" s="4" t="s">
        <v>28064</v>
      </c>
      <c r="F2988" s="4"/>
      <c r="G2988" s="1"/>
      <c r="H2988" s="3">
        <v>10764.95</v>
      </c>
      <c r="I2988" s="3">
        <v>1905.4</v>
      </c>
      <c r="J2988" t="s">
        <v>43</v>
      </c>
      <c r="K2988" s="1"/>
      <c r="L2988" s="3"/>
      <c r="M2988" s="1"/>
      <c r="N2988" s="3"/>
      <c r="O2988" t="s">
        <v>424</v>
      </c>
      <c r="P2988" t="s">
        <v>34</v>
      </c>
      <c r="Q2988" s="4"/>
      <c r="R2988" s="4" t="s">
        <v>28065</v>
      </c>
      <c r="S2988" s="4"/>
      <c r="T2988" t="s">
        <v>28066</v>
      </c>
      <c r="U2988">
        <v>0</v>
      </c>
      <c r="V2988" s="4" t="s">
        <v>23613</v>
      </c>
      <c r="W2988" s="4" t="s">
        <v>553</v>
      </c>
      <c r="X2988" s="4" t="s">
        <v>15866</v>
      </c>
      <c r="AC2988">
        <v>1</v>
      </c>
      <c r="AD2988">
        <v>0</v>
      </c>
      <c r="AE2988">
        <v>0</v>
      </c>
      <c r="AF2988">
        <v>0</v>
      </c>
      <c r="AG2988">
        <v>0</v>
      </c>
      <c r="AI2988">
        <v>0</v>
      </c>
      <c r="AJ2988">
        <v>0</v>
      </c>
    </row>
    <row r="2989" spans="1:36" x14ac:dyDescent="0.25">
      <c r="A2989" s="4" t="s">
        <v>46</v>
      </c>
      <c r="B2989">
        <v>76700326</v>
      </c>
      <c r="C2989">
        <v>20468273170</v>
      </c>
      <c r="D2989" s="4" t="s">
        <v>28067</v>
      </c>
      <c r="E2989" s="4" t="s">
        <v>28068</v>
      </c>
      <c r="F2989" s="4"/>
      <c r="G2989" s="1"/>
      <c r="H2989" s="3">
        <v>7582.54</v>
      </c>
      <c r="I2989" s="3">
        <v>1342.11</v>
      </c>
      <c r="J2989" t="s">
        <v>42</v>
      </c>
      <c r="K2989" s="1"/>
      <c r="L2989" s="3"/>
      <c r="M2989" s="1"/>
      <c r="N2989" s="3"/>
      <c r="O2989" t="s">
        <v>424</v>
      </c>
      <c r="P2989" t="s">
        <v>34</v>
      </c>
      <c r="Q2989" s="4"/>
      <c r="R2989" s="4" t="s">
        <v>21153</v>
      </c>
      <c r="S2989" s="4"/>
      <c r="T2989" t="s">
        <v>21153</v>
      </c>
      <c r="U2989">
        <v>1</v>
      </c>
      <c r="V2989" s="4" t="s">
        <v>23613</v>
      </c>
      <c r="W2989" s="4" t="s">
        <v>553</v>
      </c>
      <c r="X2989" s="4" t="s">
        <v>15866</v>
      </c>
      <c r="Y2989">
        <v>4719765</v>
      </c>
      <c r="AC2989">
        <v>1</v>
      </c>
      <c r="AD2989">
        <v>0</v>
      </c>
      <c r="AE2989">
        <v>0</v>
      </c>
      <c r="AF2989">
        <v>0</v>
      </c>
      <c r="AG2989">
        <v>0</v>
      </c>
      <c r="AI2989">
        <v>0</v>
      </c>
      <c r="AJ2989">
        <v>0</v>
      </c>
    </row>
    <row r="2990" spans="1:36" x14ac:dyDescent="0.25">
      <c r="A2990" s="4" t="s">
        <v>46</v>
      </c>
      <c r="B2990">
        <v>76700327</v>
      </c>
      <c r="C2990">
        <v>20468526728</v>
      </c>
      <c r="D2990" s="4" t="s">
        <v>28069</v>
      </c>
      <c r="E2990" s="4" t="s">
        <v>28070</v>
      </c>
      <c r="F2990" s="4"/>
      <c r="G2990" s="1"/>
      <c r="H2990" s="3">
        <v>51.7</v>
      </c>
      <c r="I2990" s="3">
        <v>66.099999999999994</v>
      </c>
      <c r="J2990" t="s">
        <v>45</v>
      </c>
      <c r="K2990" s="1"/>
      <c r="L2990" s="3"/>
      <c r="M2990" s="1"/>
      <c r="N2990" s="3"/>
      <c r="O2990" t="s">
        <v>33</v>
      </c>
      <c r="P2990" t="s">
        <v>34</v>
      </c>
      <c r="Q2990" s="4"/>
      <c r="R2990" s="4" t="s">
        <v>27185</v>
      </c>
      <c r="S2990" s="4"/>
      <c r="T2990" t="s">
        <v>27185</v>
      </c>
      <c r="U2990">
        <v>1</v>
      </c>
      <c r="V2990" s="4" t="s">
        <v>23681</v>
      </c>
      <c r="W2990" s="4" t="s">
        <v>553</v>
      </c>
      <c r="X2990" s="4" t="s">
        <v>15866</v>
      </c>
      <c r="Y2990">
        <v>998767676</v>
      </c>
      <c r="Z2990">
        <v>4455235</v>
      </c>
      <c r="AA2990">
        <v>986716788</v>
      </c>
      <c r="AC2990">
        <v>1</v>
      </c>
      <c r="AD2990">
        <v>0</v>
      </c>
      <c r="AE2990">
        <v>0</v>
      </c>
      <c r="AF2990">
        <v>0</v>
      </c>
      <c r="AG2990">
        <v>0</v>
      </c>
      <c r="AI2990">
        <v>0</v>
      </c>
      <c r="AJ2990">
        <v>0</v>
      </c>
    </row>
    <row r="2991" spans="1:36" x14ac:dyDescent="0.25">
      <c r="A2991" s="4" t="s">
        <v>46</v>
      </c>
      <c r="B2991">
        <v>76700329</v>
      </c>
      <c r="C2991">
        <v>20468802342</v>
      </c>
      <c r="D2991" s="4" t="s">
        <v>28071</v>
      </c>
      <c r="E2991" s="4" t="s">
        <v>28072</v>
      </c>
      <c r="F2991" s="4"/>
      <c r="G2991" s="1"/>
      <c r="H2991" s="3">
        <v>139865.4</v>
      </c>
      <c r="I2991" s="3">
        <v>24756.18</v>
      </c>
      <c r="J2991" t="s">
        <v>425</v>
      </c>
      <c r="K2991" s="1"/>
      <c r="L2991" s="3"/>
      <c r="M2991" s="1"/>
      <c r="N2991" s="3"/>
      <c r="O2991" t="s">
        <v>442</v>
      </c>
      <c r="P2991" t="s">
        <v>34</v>
      </c>
      <c r="Q2991" s="4"/>
      <c r="R2991" s="4" t="s">
        <v>28073</v>
      </c>
      <c r="S2991" s="4"/>
      <c r="T2991" t="s">
        <v>28074</v>
      </c>
      <c r="U2991">
        <v>1</v>
      </c>
      <c r="V2991" s="4" t="s">
        <v>23613</v>
      </c>
      <c r="W2991" s="4" t="s">
        <v>553</v>
      </c>
      <c r="X2991" s="4" t="s">
        <v>15866</v>
      </c>
      <c r="Y2991">
        <v>986674347</v>
      </c>
      <c r="Z2991">
        <v>6154600</v>
      </c>
      <c r="AC2991">
        <v>1</v>
      </c>
      <c r="AD2991">
        <v>0</v>
      </c>
      <c r="AE2991">
        <v>0</v>
      </c>
      <c r="AF2991">
        <v>0</v>
      </c>
      <c r="AG2991">
        <v>0</v>
      </c>
      <c r="AI2991">
        <v>0</v>
      </c>
      <c r="AJ2991">
        <v>0</v>
      </c>
    </row>
    <row r="2992" spans="1:36" x14ac:dyDescent="0.25">
      <c r="A2992" s="4" t="s">
        <v>46</v>
      </c>
      <c r="B2992">
        <v>76700340</v>
      </c>
      <c r="C2992">
        <v>20470389363</v>
      </c>
      <c r="D2992" s="4" t="s">
        <v>28075</v>
      </c>
      <c r="E2992" s="4" t="s">
        <v>28076</v>
      </c>
      <c r="F2992" s="4"/>
      <c r="G2992" s="1"/>
      <c r="H2992" s="3">
        <v>10422.85</v>
      </c>
      <c r="I2992" s="3">
        <v>1844.84</v>
      </c>
      <c r="J2992" t="s">
        <v>43</v>
      </c>
      <c r="K2992" s="1"/>
      <c r="L2992" s="3"/>
      <c r="M2992" s="1"/>
      <c r="N2992" s="3"/>
      <c r="O2992" t="s">
        <v>15850</v>
      </c>
      <c r="P2992" t="s">
        <v>34</v>
      </c>
      <c r="Q2992" s="4"/>
      <c r="R2992" s="4" t="s">
        <v>28077</v>
      </c>
      <c r="S2992" s="4"/>
      <c r="T2992" t="s">
        <v>28078</v>
      </c>
      <c r="U2992">
        <v>1</v>
      </c>
      <c r="V2992" s="4" t="s">
        <v>23613</v>
      </c>
      <c r="W2992" s="4" t="s">
        <v>553</v>
      </c>
      <c r="X2992" s="4" t="s">
        <v>15866</v>
      </c>
      <c r="Y2992">
        <v>968694564</v>
      </c>
      <c r="Z2992">
        <v>14425879</v>
      </c>
      <c r="AA2992">
        <v>999433568</v>
      </c>
      <c r="AC2992">
        <v>1</v>
      </c>
      <c r="AD2992">
        <v>0</v>
      </c>
      <c r="AE2992">
        <v>0</v>
      </c>
      <c r="AF2992">
        <v>0</v>
      </c>
      <c r="AG2992">
        <v>0</v>
      </c>
      <c r="AI2992">
        <v>0</v>
      </c>
      <c r="AJ2992">
        <v>0</v>
      </c>
    </row>
    <row r="2993" spans="1:36" x14ac:dyDescent="0.25">
      <c r="A2993" s="4" t="s">
        <v>46</v>
      </c>
      <c r="B2993">
        <v>76700347</v>
      </c>
      <c r="C2993">
        <v>20471136795</v>
      </c>
      <c r="D2993" s="4" t="s">
        <v>28079</v>
      </c>
      <c r="E2993" s="4" t="s">
        <v>28080</v>
      </c>
      <c r="F2993" s="4"/>
      <c r="G2993" s="1"/>
      <c r="H2993" s="3">
        <v>293.27999999999997</v>
      </c>
      <c r="I2993" s="3">
        <v>66.099999999999994</v>
      </c>
      <c r="J2993" t="s">
        <v>45</v>
      </c>
      <c r="K2993" s="1"/>
      <c r="L2993" s="3"/>
      <c r="M2993" s="1"/>
      <c r="N2993" s="3"/>
      <c r="O2993" t="s">
        <v>424</v>
      </c>
      <c r="P2993" t="s">
        <v>34</v>
      </c>
      <c r="Q2993" s="4"/>
      <c r="R2993" s="4" t="s">
        <v>28081</v>
      </c>
      <c r="S2993" s="4"/>
      <c r="T2993" t="s">
        <v>28082</v>
      </c>
      <c r="U2993">
        <v>1</v>
      </c>
      <c r="V2993" s="4" t="s">
        <v>23681</v>
      </c>
      <c r="W2993" s="4" t="s">
        <v>553</v>
      </c>
      <c r="X2993" s="4" t="s">
        <v>15866</v>
      </c>
      <c r="Y2993">
        <v>999601163</v>
      </c>
      <c r="Z2993">
        <v>2266699</v>
      </c>
      <c r="AC2993">
        <v>1</v>
      </c>
      <c r="AD2993">
        <v>0</v>
      </c>
      <c r="AE2993">
        <v>0</v>
      </c>
      <c r="AF2993">
        <v>0</v>
      </c>
      <c r="AG2993">
        <v>0</v>
      </c>
      <c r="AI2993">
        <v>0</v>
      </c>
      <c r="AJ2993">
        <v>0</v>
      </c>
    </row>
    <row r="2994" spans="1:36" x14ac:dyDescent="0.25">
      <c r="A2994" s="4" t="s">
        <v>46</v>
      </c>
      <c r="B2994">
        <v>76700360</v>
      </c>
      <c r="C2994">
        <v>20473266726</v>
      </c>
      <c r="D2994" s="4" t="s">
        <v>28083</v>
      </c>
      <c r="E2994" s="4" t="s">
        <v>28084</v>
      </c>
      <c r="F2994" s="4"/>
      <c r="G2994" s="1"/>
      <c r="H2994" s="3">
        <v>298792.32000000001</v>
      </c>
      <c r="I2994" s="3">
        <v>52886.239999999998</v>
      </c>
      <c r="J2994" t="s">
        <v>425</v>
      </c>
      <c r="K2994" s="1"/>
      <c r="L2994" s="3"/>
      <c r="M2994" s="1"/>
      <c r="N2994" s="3"/>
      <c r="O2994" t="s">
        <v>442</v>
      </c>
      <c r="P2994" t="s">
        <v>34</v>
      </c>
      <c r="Q2994" s="4"/>
      <c r="R2994" s="4" t="s">
        <v>28085</v>
      </c>
      <c r="S2994" s="4"/>
      <c r="T2994" t="s">
        <v>28086</v>
      </c>
      <c r="U2994">
        <v>1</v>
      </c>
      <c r="V2994" s="4" t="s">
        <v>23613</v>
      </c>
      <c r="W2994" s="4" t="s">
        <v>553</v>
      </c>
      <c r="X2994" s="4" t="s">
        <v>15866</v>
      </c>
      <c r="AC2994">
        <v>1</v>
      </c>
      <c r="AD2994">
        <v>0</v>
      </c>
      <c r="AE2994">
        <v>0</v>
      </c>
      <c r="AF2994">
        <v>0</v>
      </c>
      <c r="AG2994">
        <v>0</v>
      </c>
      <c r="AI2994">
        <v>0</v>
      </c>
      <c r="AJ2994">
        <v>0</v>
      </c>
    </row>
    <row r="2995" spans="1:36" x14ac:dyDescent="0.25">
      <c r="A2995" s="4" t="s">
        <v>46</v>
      </c>
      <c r="B2995">
        <v>76700362</v>
      </c>
      <c r="C2995">
        <v>20473428483</v>
      </c>
      <c r="D2995" s="4" t="s">
        <v>19648</v>
      </c>
      <c r="E2995" s="4" t="s">
        <v>19649</v>
      </c>
      <c r="F2995" s="4"/>
      <c r="G2995" s="1"/>
      <c r="H2995" s="3">
        <v>2879.58</v>
      </c>
      <c r="I2995" s="3">
        <v>509.69</v>
      </c>
      <c r="J2995" t="s">
        <v>36</v>
      </c>
      <c r="K2995" s="1"/>
      <c r="L2995" s="3"/>
      <c r="M2995" s="1"/>
      <c r="N2995" s="3"/>
      <c r="O2995" t="s">
        <v>424</v>
      </c>
      <c r="P2995" t="s">
        <v>34</v>
      </c>
      <c r="Q2995" s="4"/>
      <c r="R2995" s="4" t="s">
        <v>28087</v>
      </c>
      <c r="S2995" s="4"/>
      <c r="T2995" t="s">
        <v>28088</v>
      </c>
      <c r="U2995">
        <v>1</v>
      </c>
      <c r="V2995" s="4" t="s">
        <v>23613</v>
      </c>
      <c r="W2995" s="4" t="s">
        <v>553</v>
      </c>
      <c r="X2995" s="4" t="s">
        <v>15866</v>
      </c>
      <c r="Y2995">
        <v>950001158</v>
      </c>
      <c r="Z2995">
        <v>948287029</v>
      </c>
      <c r="AA2995">
        <v>994829855</v>
      </c>
      <c r="AC2995">
        <v>1</v>
      </c>
      <c r="AD2995">
        <v>0</v>
      </c>
      <c r="AE2995">
        <v>0</v>
      </c>
      <c r="AF2995">
        <v>0</v>
      </c>
      <c r="AG2995">
        <v>0</v>
      </c>
      <c r="AI2995">
        <v>0</v>
      </c>
      <c r="AJ2995">
        <v>0</v>
      </c>
    </row>
    <row r="2996" spans="1:36" x14ac:dyDescent="0.25">
      <c r="A2996" s="4" t="s">
        <v>46</v>
      </c>
      <c r="B2996">
        <v>76700365</v>
      </c>
      <c r="C2996">
        <v>20473939224</v>
      </c>
      <c r="D2996" s="4" t="s">
        <v>6727</v>
      </c>
      <c r="E2996" s="4" t="s">
        <v>6728</v>
      </c>
      <c r="F2996" s="4"/>
      <c r="G2996" s="1"/>
      <c r="H2996" s="3">
        <v>6235.35</v>
      </c>
      <c r="I2996" s="3">
        <v>1103.6600000000001</v>
      </c>
      <c r="J2996" t="s">
        <v>42</v>
      </c>
      <c r="K2996" s="1"/>
      <c r="L2996" s="3"/>
      <c r="M2996" s="1"/>
      <c r="N2996" s="3"/>
      <c r="O2996" t="s">
        <v>33</v>
      </c>
      <c r="P2996" t="s">
        <v>34</v>
      </c>
      <c r="Q2996" s="4"/>
      <c r="R2996" s="4" t="s">
        <v>28089</v>
      </c>
      <c r="S2996" s="4"/>
      <c r="T2996" t="s">
        <v>28090</v>
      </c>
      <c r="U2996">
        <v>1</v>
      </c>
      <c r="V2996" s="4" t="s">
        <v>23613</v>
      </c>
      <c r="W2996" s="4" t="s">
        <v>553</v>
      </c>
      <c r="X2996" s="4" t="s">
        <v>15866</v>
      </c>
      <c r="AC2996">
        <v>1</v>
      </c>
      <c r="AD2996">
        <v>0</v>
      </c>
      <c r="AE2996">
        <v>0</v>
      </c>
      <c r="AF2996">
        <v>0</v>
      </c>
      <c r="AG2996">
        <v>0</v>
      </c>
      <c r="AI2996">
        <v>0</v>
      </c>
      <c r="AJ2996">
        <v>0</v>
      </c>
    </row>
    <row r="2997" spans="1:36" x14ac:dyDescent="0.25">
      <c r="A2997" s="4" t="s">
        <v>46</v>
      </c>
      <c r="B2997">
        <v>76700366</v>
      </c>
      <c r="C2997">
        <v>20474182241</v>
      </c>
      <c r="D2997" s="4" t="s">
        <v>28091</v>
      </c>
      <c r="E2997" s="4" t="s">
        <v>28092</v>
      </c>
      <c r="F2997" s="4"/>
      <c r="G2997" s="1"/>
      <c r="H2997" s="3">
        <v>60531.58</v>
      </c>
      <c r="I2997" s="3">
        <v>10714.09</v>
      </c>
      <c r="J2997" t="s">
        <v>425</v>
      </c>
      <c r="K2997" s="1"/>
      <c r="L2997" s="3"/>
      <c r="M2997" s="1"/>
      <c r="N2997" s="3"/>
      <c r="O2997" t="s">
        <v>424</v>
      </c>
      <c r="P2997" t="s">
        <v>34</v>
      </c>
      <c r="Q2997" s="4"/>
      <c r="R2997" s="4" t="s">
        <v>28093</v>
      </c>
      <c r="S2997" s="4"/>
      <c r="T2997" t="s">
        <v>28094</v>
      </c>
      <c r="U2997">
        <v>0</v>
      </c>
      <c r="V2997" s="4" t="s">
        <v>23610</v>
      </c>
      <c r="W2997" s="4" t="s">
        <v>553</v>
      </c>
      <c r="X2997" s="4" t="s">
        <v>15866</v>
      </c>
      <c r="AC2997">
        <v>1</v>
      </c>
      <c r="AD2997">
        <v>0</v>
      </c>
      <c r="AE2997">
        <v>0</v>
      </c>
      <c r="AF2997">
        <v>0</v>
      </c>
      <c r="AG2997">
        <v>0</v>
      </c>
      <c r="AI2997">
        <v>0</v>
      </c>
      <c r="AJ2997">
        <v>0</v>
      </c>
    </row>
    <row r="2998" spans="1:36" x14ac:dyDescent="0.25">
      <c r="A2998" s="4" t="s">
        <v>46</v>
      </c>
      <c r="B2998">
        <v>76700367</v>
      </c>
      <c r="C2998">
        <v>20474295100</v>
      </c>
      <c r="D2998" s="4" t="s">
        <v>19652</v>
      </c>
      <c r="E2998" s="4" t="s">
        <v>19653</v>
      </c>
      <c r="F2998" s="4"/>
      <c r="G2998" s="1"/>
      <c r="H2998" s="3">
        <v>77864.84</v>
      </c>
      <c r="I2998" s="3">
        <v>13782.08</v>
      </c>
      <c r="J2998" t="s">
        <v>425</v>
      </c>
      <c r="K2998" s="1"/>
      <c r="L2998" s="3"/>
      <c r="M2998" s="1"/>
      <c r="N2998" s="3"/>
      <c r="O2998" t="s">
        <v>15850</v>
      </c>
      <c r="P2998" t="s">
        <v>34</v>
      </c>
      <c r="Q2998" s="4"/>
      <c r="R2998" s="4" t="s">
        <v>28095</v>
      </c>
      <c r="S2998" s="4"/>
      <c r="T2998" t="s">
        <v>28096</v>
      </c>
      <c r="U2998">
        <v>1</v>
      </c>
      <c r="V2998" s="4" t="s">
        <v>23613</v>
      </c>
      <c r="W2998" s="4" t="s">
        <v>553</v>
      </c>
      <c r="X2998" s="4" t="s">
        <v>15866</v>
      </c>
      <c r="Y2998">
        <v>956595105</v>
      </c>
      <c r="Z2998">
        <v>2621227</v>
      </c>
      <c r="AA2998">
        <v>999559527</v>
      </c>
      <c r="AC2998">
        <v>1</v>
      </c>
      <c r="AD2998">
        <v>0</v>
      </c>
      <c r="AE2998">
        <v>0</v>
      </c>
      <c r="AF2998">
        <v>0</v>
      </c>
      <c r="AG2998">
        <v>0</v>
      </c>
      <c r="AI2998">
        <v>0</v>
      </c>
      <c r="AJ2998">
        <v>0</v>
      </c>
    </row>
    <row r="2999" spans="1:36" x14ac:dyDescent="0.25">
      <c r="A2999" s="4" t="s">
        <v>46</v>
      </c>
      <c r="B2999">
        <v>76700372</v>
      </c>
      <c r="C2999">
        <v>20475175914</v>
      </c>
      <c r="D2999" s="4" t="s">
        <v>28097</v>
      </c>
      <c r="E2999" s="4" t="s">
        <v>28098</v>
      </c>
      <c r="F2999" s="4"/>
      <c r="G2999" s="1"/>
      <c r="H2999" s="3">
        <v>90457.67</v>
      </c>
      <c r="I2999" s="3">
        <v>16011.01</v>
      </c>
      <c r="J2999" t="s">
        <v>425</v>
      </c>
      <c r="K2999" s="1"/>
      <c r="L2999" s="3"/>
      <c r="M2999" s="1"/>
      <c r="N2999" s="3"/>
      <c r="O2999" t="s">
        <v>424</v>
      </c>
      <c r="P2999" t="s">
        <v>34</v>
      </c>
      <c r="Q2999" s="4"/>
      <c r="R2999" s="4" t="s">
        <v>28099</v>
      </c>
      <c r="S2999" s="4"/>
      <c r="T2999" t="s">
        <v>28100</v>
      </c>
      <c r="U2999">
        <v>0</v>
      </c>
      <c r="V2999" s="4" t="s">
        <v>23613</v>
      </c>
      <c r="W2999" s="4" t="s">
        <v>553</v>
      </c>
      <c r="X2999" s="4" t="s">
        <v>15866</v>
      </c>
      <c r="AC2999">
        <v>1</v>
      </c>
      <c r="AD2999">
        <v>0</v>
      </c>
      <c r="AE2999">
        <v>0</v>
      </c>
      <c r="AF2999">
        <v>0</v>
      </c>
      <c r="AG2999">
        <v>0</v>
      </c>
      <c r="AI2999">
        <v>0</v>
      </c>
      <c r="AJ2999">
        <v>0</v>
      </c>
    </row>
    <row r="3000" spans="1:36" x14ac:dyDescent="0.25">
      <c r="A3000" s="4" t="s">
        <v>46</v>
      </c>
      <c r="B3000">
        <v>76700373</v>
      </c>
      <c r="C3000">
        <v>20475386966</v>
      </c>
      <c r="D3000" s="4" t="s">
        <v>6739</v>
      </c>
      <c r="E3000" s="4" t="s">
        <v>6740</v>
      </c>
      <c r="F3000" s="4"/>
      <c r="G3000" s="1"/>
      <c r="H3000" s="3">
        <v>4335.4399999999996</v>
      </c>
      <c r="I3000" s="3">
        <v>767.37</v>
      </c>
      <c r="J3000" t="s">
        <v>36</v>
      </c>
      <c r="K3000" s="1"/>
      <c r="L3000" s="3"/>
      <c r="M3000" s="1"/>
      <c r="N3000" s="3"/>
      <c r="O3000" t="s">
        <v>33</v>
      </c>
      <c r="P3000" t="s">
        <v>34</v>
      </c>
      <c r="Q3000" s="4"/>
      <c r="R3000" s="4" t="s">
        <v>28101</v>
      </c>
      <c r="S3000" s="4"/>
      <c r="T3000" t="s">
        <v>28102</v>
      </c>
      <c r="U3000">
        <v>1</v>
      </c>
      <c r="V3000" s="4" t="s">
        <v>23681</v>
      </c>
      <c r="W3000" s="4" t="s">
        <v>553</v>
      </c>
      <c r="X3000" s="4" t="s">
        <v>15866</v>
      </c>
      <c r="Y3000">
        <v>2015959</v>
      </c>
      <c r="Z3000">
        <v>3174700</v>
      </c>
      <c r="AA3000">
        <v>3230712</v>
      </c>
      <c r="AC3000">
        <v>1</v>
      </c>
      <c r="AD3000">
        <v>0</v>
      </c>
      <c r="AE3000">
        <v>0</v>
      </c>
      <c r="AF3000">
        <v>0</v>
      </c>
      <c r="AG3000">
        <v>0</v>
      </c>
      <c r="AI3000">
        <v>0</v>
      </c>
      <c r="AJ3000">
        <v>0</v>
      </c>
    </row>
    <row r="3001" spans="1:36" x14ac:dyDescent="0.25">
      <c r="A3001" s="4" t="s">
        <v>46</v>
      </c>
      <c r="B3001">
        <v>76700378</v>
      </c>
      <c r="C3001">
        <v>20476582688</v>
      </c>
      <c r="D3001" s="4" t="s">
        <v>28103</v>
      </c>
      <c r="E3001" s="4" t="s">
        <v>28104</v>
      </c>
      <c r="F3001" s="4"/>
      <c r="G3001" s="1"/>
      <c r="H3001" s="3">
        <v>978.27</v>
      </c>
      <c r="I3001" s="3">
        <v>173.15</v>
      </c>
      <c r="J3001" t="s">
        <v>38</v>
      </c>
      <c r="K3001" s="1"/>
      <c r="L3001" s="3"/>
      <c r="M3001" s="1"/>
      <c r="N3001" s="3"/>
      <c r="O3001" t="s">
        <v>424</v>
      </c>
      <c r="P3001" t="s">
        <v>34</v>
      </c>
      <c r="Q3001" s="4"/>
      <c r="R3001" s="4" t="s">
        <v>20989</v>
      </c>
      <c r="S3001" s="4"/>
      <c r="T3001" t="s">
        <v>20989</v>
      </c>
      <c r="U3001">
        <v>0</v>
      </c>
      <c r="V3001" s="4" t="s">
        <v>23613</v>
      </c>
      <c r="W3001" s="4" t="s">
        <v>553</v>
      </c>
      <c r="X3001" s="4" t="s">
        <v>15866</v>
      </c>
      <c r="AC3001">
        <v>1</v>
      </c>
      <c r="AD3001">
        <v>0</v>
      </c>
      <c r="AE3001">
        <v>0</v>
      </c>
      <c r="AF3001">
        <v>0</v>
      </c>
      <c r="AG3001">
        <v>0</v>
      </c>
      <c r="AI3001">
        <v>0</v>
      </c>
      <c r="AJ3001">
        <v>0</v>
      </c>
    </row>
    <row r="3002" spans="1:36" x14ac:dyDescent="0.25">
      <c r="A3002" s="4" t="s">
        <v>46</v>
      </c>
      <c r="B3002">
        <v>76700384</v>
      </c>
      <c r="C3002">
        <v>20477169008</v>
      </c>
      <c r="D3002" s="4" t="s">
        <v>28105</v>
      </c>
      <c r="E3002" s="4" t="s">
        <v>28106</v>
      </c>
      <c r="F3002" s="4"/>
      <c r="G3002" s="1"/>
      <c r="H3002" s="3">
        <v>3394.15</v>
      </c>
      <c r="I3002" s="3">
        <v>600.76</v>
      </c>
      <c r="J3002" t="s">
        <v>36</v>
      </c>
      <c r="K3002" s="1"/>
      <c r="L3002" s="3"/>
      <c r="M3002" s="1"/>
      <c r="N3002" s="3"/>
      <c r="O3002" t="s">
        <v>33</v>
      </c>
      <c r="P3002" t="s">
        <v>34</v>
      </c>
      <c r="Q3002" s="4"/>
      <c r="R3002" s="4" t="s">
        <v>24730</v>
      </c>
      <c r="S3002" s="4"/>
      <c r="T3002" t="s">
        <v>24731</v>
      </c>
      <c r="U3002">
        <v>1</v>
      </c>
      <c r="V3002" s="4" t="s">
        <v>23613</v>
      </c>
      <c r="W3002" s="4" t="s">
        <v>553</v>
      </c>
      <c r="X3002" s="4" t="s">
        <v>15866</v>
      </c>
      <c r="Y3002">
        <v>948636414</v>
      </c>
      <c r="Z3002">
        <v>942855934</v>
      </c>
      <c r="AA3002">
        <v>44542817</v>
      </c>
      <c r="AC3002">
        <v>1</v>
      </c>
      <c r="AD3002">
        <v>0</v>
      </c>
      <c r="AE3002">
        <v>0</v>
      </c>
      <c r="AF3002">
        <v>0</v>
      </c>
      <c r="AG3002">
        <v>0</v>
      </c>
      <c r="AI3002">
        <v>0</v>
      </c>
      <c r="AJ3002">
        <v>0</v>
      </c>
    </row>
    <row r="3003" spans="1:36" x14ac:dyDescent="0.25">
      <c r="A3003" s="4" t="s">
        <v>46</v>
      </c>
      <c r="B3003">
        <v>76700385</v>
      </c>
      <c r="C3003">
        <v>20477173706</v>
      </c>
      <c r="D3003" s="4" t="s">
        <v>28107</v>
      </c>
      <c r="E3003" s="4" t="s">
        <v>28108</v>
      </c>
      <c r="F3003" s="4"/>
      <c r="G3003" s="1"/>
      <c r="H3003" s="3">
        <v>788.54</v>
      </c>
      <c r="I3003" s="3">
        <v>139.57</v>
      </c>
      <c r="J3003" t="s">
        <v>38</v>
      </c>
      <c r="K3003" s="1"/>
      <c r="L3003" s="3"/>
      <c r="M3003" s="1"/>
      <c r="N3003" s="3"/>
      <c r="O3003" t="s">
        <v>15850</v>
      </c>
      <c r="P3003" t="s">
        <v>34</v>
      </c>
      <c r="Q3003" s="4"/>
      <c r="R3003" s="4" t="s">
        <v>23130</v>
      </c>
      <c r="S3003" s="4"/>
      <c r="T3003" t="s">
        <v>23131</v>
      </c>
      <c r="U3003">
        <v>1</v>
      </c>
      <c r="V3003" s="4" t="s">
        <v>23613</v>
      </c>
      <c r="W3003" s="4" t="s">
        <v>553</v>
      </c>
      <c r="X3003" s="4" t="s">
        <v>15866</v>
      </c>
      <c r="Y3003">
        <v>997570700</v>
      </c>
      <c r="Z3003">
        <v>982320824</v>
      </c>
      <c r="AC3003">
        <v>1</v>
      </c>
      <c r="AD3003">
        <v>0</v>
      </c>
      <c r="AE3003">
        <v>0</v>
      </c>
      <c r="AF3003">
        <v>0</v>
      </c>
      <c r="AG3003">
        <v>0</v>
      </c>
      <c r="AI3003">
        <v>0</v>
      </c>
      <c r="AJ3003">
        <v>0</v>
      </c>
    </row>
    <row r="3004" spans="1:36" x14ac:dyDescent="0.25">
      <c r="A3004" s="4" t="s">
        <v>46</v>
      </c>
      <c r="B3004">
        <v>76700389</v>
      </c>
      <c r="C3004">
        <v>20477214585</v>
      </c>
      <c r="D3004" s="4" t="s">
        <v>6759</v>
      </c>
      <c r="E3004" s="4" t="s">
        <v>6760</v>
      </c>
      <c r="F3004" s="4"/>
      <c r="G3004" s="1"/>
      <c r="H3004" s="3">
        <v>130320.38</v>
      </c>
      <c r="I3004" s="3">
        <v>23066.71</v>
      </c>
      <c r="J3004" t="s">
        <v>425</v>
      </c>
      <c r="K3004" s="1"/>
      <c r="L3004" s="3"/>
      <c r="M3004" s="1"/>
      <c r="N3004" s="3"/>
      <c r="O3004" t="s">
        <v>15850</v>
      </c>
      <c r="P3004" t="s">
        <v>34</v>
      </c>
      <c r="Q3004" s="4"/>
      <c r="R3004" s="4" t="s">
        <v>25034</v>
      </c>
      <c r="S3004" s="4"/>
      <c r="T3004" t="s">
        <v>25035</v>
      </c>
      <c r="U3004">
        <v>1</v>
      </c>
      <c r="V3004" s="4" t="s">
        <v>23613</v>
      </c>
      <c r="W3004" s="4" t="s">
        <v>553</v>
      </c>
      <c r="X3004" s="4" t="s">
        <v>15866</v>
      </c>
      <c r="Y3004">
        <v>956009584</v>
      </c>
      <c r="Z3004">
        <v>44348216</v>
      </c>
      <c r="AC3004">
        <v>1</v>
      </c>
      <c r="AD3004">
        <v>0</v>
      </c>
      <c r="AE3004">
        <v>0</v>
      </c>
      <c r="AF3004">
        <v>0</v>
      </c>
      <c r="AG3004">
        <v>0</v>
      </c>
      <c r="AI3004">
        <v>0</v>
      </c>
      <c r="AJ3004">
        <v>0</v>
      </c>
    </row>
    <row r="3005" spans="1:36" x14ac:dyDescent="0.25">
      <c r="A3005" s="4" t="s">
        <v>46</v>
      </c>
      <c r="B3005">
        <v>76700393</v>
      </c>
      <c r="C3005">
        <v>20477244069</v>
      </c>
      <c r="D3005" s="4" t="s">
        <v>28109</v>
      </c>
      <c r="E3005" s="4" t="s">
        <v>28110</v>
      </c>
      <c r="F3005" s="4"/>
      <c r="G3005" s="1"/>
      <c r="H3005" s="3">
        <v>1825.35</v>
      </c>
      <c r="I3005" s="3">
        <v>323.08999999999997</v>
      </c>
      <c r="J3005" t="s">
        <v>38</v>
      </c>
      <c r="K3005" s="1"/>
      <c r="L3005" s="3"/>
      <c r="M3005" s="1"/>
      <c r="N3005" s="3"/>
      <c r="O3005" t="s">
        <v>33</v>
      </c>
      <c r="P3005" t="s">
        <v>34</v>
      </c>
      <c r="Q3005" s="4"/>
      <c r="R3005" s="4" t="s">
        <v>21022</v>
      </c>
      <c r="S3005" s="4"/>
      <c r="T3005" t="s">
        <v>21022</v>
      </c>
      <c r="U3005">
        <v>0</v>
      </c>
      <c r="V3005" s="4" t="s">
        <v>23613</v>
      </c>
      <c r="W3005" s="4" t="s">
        <v>553</v>
      </c>
      <c r="X3005" s="4" t="s">
        <v>15866</v>
      </c>
      <c r="AC3005">
        <v>1</v>
      </c>
      <c r="AD3005">
        <v>0</v>
      </c>
      <c r="AE3005">
        <v>0</v>
      </c>
      <c r="AF3005">
        <v>0</v>
      </c>
      <c r="AG3005">
        <v>0</v>
      </c>
      <c r="AI3005">
        <v>0</v>
      </c>
      <c r="AJ3005">
        <v>0</v>
      </c>
    </row>
    <row r="3006" spans="1:36" x14ac:dyDescent="0.25">
      <c r="A3006" s="4" t="s">
        <v>46</v>
      </c>
      <c r="B3006">
        <v>76700395</v>
      </c>
      <c r="C3006">
        <v>20477254706</v>
      </c>
      <c r="D3006" s="4" t="s">
        <v>28111</v>
      </c>
      <c r="E3006" s="4" t="s">
        <v>28112</v>
      </c>
      <c r="F3006" s="4"/>
      <c r="G3006" s="1"/>
      <c r="H3006" s="3">
        <v>106545.89</v>
      </c>
      <c r="I3006" s="3">
        <v>18858.62</v>
      </c>
      <c r="J3006" t="s">
        <v>425</v>
      </c>
      <c r="K3006" s="1"/>
      <c r="L3006" s="3"/>
      <c r="M3006" s="1"/>
      <c r="N3006" s="3"/>
      <c r="O3006" t="s">
        <v>15850</v>
      </c>
      <c r="P3006" t="s">
        <v>34</v>
      </c>
      <c r="Q3006" s="4"/>
      <c r="R3006" s="4" t="s">
        <v>28113</v>
      </c>
      <c r="S3006" s="4"/>
      <c r="T3006" t="s">
        <v>28114</v>
      </c>
      <c r="U3006">
        <v>0</v>
      </c>
      <c r="V3006" s="4" t="s">
        <v>23613</v>
      </c>
      <c r="W3006" s="4" t="s">
        <v>553</v>
      </c>
      <c r="X3006" s="4" t="s">
        <v>15866</v>
      </c>
      <c r="AC3006">
        <v>1</v>
      </c>
      <c r="AD3006">
        <v>0</v>
      </c>
      <c r="AE3006">
        <v>0</v>
      </c>
      <c r="AF3006">
        <v>0</v>
      </c>
      <c r="AG3006">
        <v>0</v>
      </c>
      <c r="AI3006">
        <v>0</v>
      </c>
      <c r="AJ3006">
        <v>0</v>
      </c>
    </row>
    <row r="3007" spans="1:36" x14ac:dyDescent="0.25">
      <c r="A3007" s="4" t="s">
        <v>46</v>
      </c>
      <c r="B3007">
        <v>76700398</v>
      </c>
      <c r="C3007">
        <v>20477291229</v>
      </c>
      <c r="D3007" s="4" t="s">
        <v>28115</v>
      </c>
      <c r="E3007" s="4" t="s">
        <v>28116</v>
      </c>
      <c r="F3007" s="4"/>
      <c r="G3007" s="1"/>
      <c r="H3007" s="3">
        <v>493.71</v>
      </c>
      <c r="I3007" s="3">
        <v>87.39</v>
      </c>
      <c r="J3007" t="s">
        <v>45</v>
      </c>
      <c r="K3007" s="1"/>
      <c r="L3007" s="3"/>
      <c r="M3007" s="1"/>
      <c r="N3007" s="3"/>
      <c r="O3007" t="s">
        <v>33</v>
      </c>
      <c r="P3007" t="s">
        <v>34</v>
      </c>
      <c r="Q3007" s="4"/>
      <c r="R3007" s="4" t="s">
        <v>28117</v>
      </c>
      <c r="S3007" s="4"/>
      <c r="T3007" t="s">
        <v>28117</v>
      </c>
      <c r="U3007">
        <v>1</v>
      </c>
      <c r="V3007" s="4" t="s">
        <v>23613</v>
      </c>
      <c r="W3007" s="4" t="s">
        <v>553</v>
      </c>
      <c r="X3007" s="4" t="s">
        <v>15866</v>
      </c>
      <c r="Y3007">
        <v>44256763</v>
      </c>
      <c r="Z3007">
        <v>958022777</v>
      </c>
      <c r="AA3007">
        <v>949672347</v>
      </c>
      <c r="AC3007">
        <v>1</v>
      </c>
      <c r="AD3007">
        <v>0</v>
      </c>
      <c r="AE3007">
        <v>0</v>
      </c>
      <c r="AF3007">
        <v>0</v>
      </c>
      <c r="AG3007">
        <v>0</v>
      </c>
      <c r="AI3007">
        <v>0</v>
      </c>
      <c r="AJ3007">
        <v>0</v>
      </c>
    </row>
    <row r="3008" spans="1:36" x14ac:dyDescent="0.25">
      <c r="A3008" s="4" t="s">
        <v>46</v>
      </c>
      <c r="B3008">
        <v>76700404</v>
      </c>
      <c r="C3008">
        <v>20477358234</v>
      </c>
      <c r="D3008" s="4" t="s">
        <v>28118</v>
      </c>
      <c r="E3008" s="4" t="s">
        <v>28119</v>
      </c>
      <c r="F3008" s="4"/>
      <c r="G3008" s="1"/>
      <c r="H3008" s="3">
        <v>32215.67</v>
      </c>
      <c r="I3008" s="3">
        <v>5702.17</v>
      </c>
      <c r="J3008" t="s">
        <v>425</v>
      </c>
      <c r="K3008" s="1"/>
      <c r="L3008" s="3"/>
      <c r="M3008" s="1"/>
      <c r="N3008" s="3"/>
      <c r="O3008" t="s">
        <v>33</v>
      </c>
      <c r="P3008" t="s">
        <v>34</v>
      </c>
      <c r="Q3008" s="4"/>
      <c r="R3008" s="4" t="s">
        <v>28120</v>
      </c>
      <c r="S3008" s="4"/>
      <c r="T3008" t="s">
        <v>28121</v>
      </c>
      <c r="U3008">
        <v>0</v>
      </c>
      <c r="V3008" s="4" t="s">
        <v>23613</v>
      </c>
      <c r="W3008" s="4" t="s">
        <v>553</v>
      </c>
      <c r="X3008" s="4" t="s">
        <v>15866</v>
      </c>
      <c r="AC3008">
        <v>1</v>
      </c>
      <c r="AD3008">
        <v>0</v>
      </c>
      <c r="AE3008">
        <v>0</v>
      </c>
      <c r="AF3008">
        <v>0</v>
      </c>
      <c r="AG3008">
        <v>0</v>
      </c>
      <c r="AI3008">
        <v>0</v>
      </c>
      <c r="AJ3008">
        <v>0</v>
      </c>
    </row>
    <row r="3009" spans="1:36" x14ac:dyDescent="0.25">
      <c r="A3009" s="4" t="s">
        <v>46</v>
      </c>
      <c r="B3009">
        <v>76700416</v>
      </c>
      <c r="C3009">
        <v>20477481869</v>
      </c>
      <c r="D3009" s="4" t="s">
        <v>28122</v>
      </c>
      <c r="E3009" s="4" t="s">
        <v>28123</v>
      </c>
      <c r="F3009" s="4"/>
      <c r="G3009" s="1"/>
      <c r="H3009" s="3">
        <v>181.07</v>
      </c>
      <c r="I3009" s="3">
        <v>66.099999999999994</v>
      </c>
      <c r="J3009" t="s">
        <v>45</v>
      </c>
      <c r="K3009" s="1"/>
      <c r="L3009" s="3"/>
      <c r="M3009" s="1"/>
      <c r="N3009" s="3"/>
      <c r="O3009" t="s">
        <v>33</v>
      </c>
      <c r="P3009" t="s">
        <v>34</v>
      </c>
      <c r="Q3009" s="4"/>
      <c r="R3009" s="4" t="s">
        <v>28124</v>
      </c>
      <c r="S3009" s="4"/>
      <c r="T3009" t="s">
        <v>28124</v>
      </c>
      <c r="U3009">
        <v>1</v>
      </c>
      <c r="V3009" s="4" t="s">
        <v>23613</v>
      </c>
      <c r="W3009" s="4" t="s">
        <v>553</v>
      </c>
      <c r="X3009" s="4" t="s">
        <v>15866</v>
      </c>
      <c r="Y3009">
        <v>44328642</v>
      </c>
      <c r="AC3009">
        <v>1</v>
      </c>
      <c r="AD3009">
        <v>0</v>
      </c>
      <c r="AE3009">
        <v>0</v>
      </c>
      <c r="AF3009">
        <v>0</v>
      </c>
      <c r="AG3009">
        <v>0</v>
      </c>
      <c r="AI3009">
        <v>0</v>
      </c>
      <c r="AJ3009">
        <v>0</v>
      </c>
    </row>
    <row r="3010" spans="1:36" x14ac:dyDescent="0.25">
      <c r="A3010" s="4" t="s">
        <v>46</v>
      </c>
      <c r="B3010">
        <v>76700417</v>
      </c>
      <c r="C3010">
        <v>20477488103</v>
      </c>
      <c r="D3010" s="4" t="s">
        <v>28125</v>
      </c>
      <c r="E3010" s="4" t="s">
        <v>28126</v>
      </c>
      <c r="F3010" s="4"/>
      <c r="G3010" s="1"/>
      <c r="H3010" s="3">
        <v>284.86</v>
      </c>
      <c r="I3010" s="3">
        <v>66.099999999999994</v>
      </c>
      <c r="J3010" t="s">
        <v>45</v>
      </c>
      <c r="K3010" s="1"/>
      <c r="L3010" s="3"/>
      <c r="M3010" s="1"/>
      <c r="N3010" s="3"/>
      <c r="O3010" t="s">
        <v>33</v>
      </c>
      <c r="P3010" t="s">
        <v>34</v>
      </c>
      <c r="Q3010" s="4"/>
      <c r="R3010" s="4" t="s">
        <v>25868</v>
      </c>
      <c r="S3010" s="4"/>
      <c r="T3010" t="s">
        <v>25868</v>
      </c>
      <c r="U3010">
        <v>1</v>
      </c>
      <c r="V3010" s="4" t="s">
        <v>23613</v>
      </c>
      <c r="W3010" s="4" t="s">
        <v>553</v>
      </c>
      <c r="X3010" s="4" t="s">
        <v>15866</v>
      </c>
      <c r="Y3010">
        <v>948429031</v>
      </c>
      <c r="Z3010">
        <v>944221925</v>
      </c>
      <c r="AA3010">
        <v>961889807</v>
      </c>
      <c r="AC3010">
        <v>1</v>
      </c>
      <c r="AD3010">
        <v>0</v>
      </c>
      <c r="AE3010">
        <v>0</v>
      </c>
      <c r="AF3010">
        <v>0</v>
      </c>
      <c r="AG3010">
        <v>0</v>
      </c>
      <c r="AI3010">
        <v>0</v>
      </c>
      <c r="AJ3010">
        <v>0</v>
      </c>
    </row>
    <row r="3011" spans="1:36" x14ac:dyDescent="0.25">
      <c r="A3011" s="4" t="s">
        <v>46</v>
      </c>
      <c r="B3011">
        <v>76700431</v>
      </c>
      <c r="C3011">
        <v>20477589988</v>
      </c>
      <c r="D3011" s="4" t="s">
        <v>28127</v>
      </c>
      <c r="E3011" s="4" t="s">
        <v>28128</v>
      </c>
      <c r="F3011" s="4"/>
      <c r="G3011" s="1"/>
      <c r="H3011" s="3">
        <v>52140.63</v>
      </c>
      <c r="I3011" s="3">
        <v>9228.89</v>
      </c>
      <c r="J3011" t="s">
        <v>425</v>
      </c>
      <c r="K3011" s="1"/>
      <c r="L3011" s="3"/>
      <c r="M3011" s="1"/>
      <c r="N3011" s="3"/>
      <c r="O3011" t="s">
        <v>15850</v>
      </c>
      <c r="P3011" t="s">
        <v>34</v>
      </c>
      <c r="Q3011" s="4"/>
      <c r="R3011" s="4" t="s">
        <v>26888</v>
      </c>
      <c r="S3011" s="4"/>
      <c r="T3011" t="s">
        <v>26889</v>
      </c>
      <c r="U3011">
        <v>0</v>
      </c>
      <c r="V3011" s="4" t="s">
        <v>23613</v>
      </c>
      <c r="W3011" s="4" t="s">
        <v>553</v>
      </c>
      <c r="X3011" s="4" t="s">
        <v>15866</v>
      </c>
      <c r="AC3011">
        <v>1</v>
      </c>
      <c r="AD3011">
        <v>0</v>
      </c>
      <c r="AE3011">
        <v>0</v>
      </c>
      <c r="AF3011">
        <v>0</v>
      </c>
      <c r="AG3011">
        <v>0</v>
      </c>
      <c r="AI3011">
        <v>0</v>
      </c>
      <c r="AJ3011">
        <v>0</v>
      </c>
    </row>
    <row r="3012" spans="1:36" x14ac:dyDescent="0.25">
      <c r="A3012" s="4" t="s">
        <v>46</v>
      </c>
      <c r="B3012">
        <v>76700448</v>
      </c>
      <c r="C3012">
        <v>20477715878</v>
      </c>
      <c r="D3012" s="4" t="s">
        <v>28129</v>
      </c>
      <c r="E3012" s="4" t="s">
        <v>28130</v>
      </c>
      <c r="F3012" s="4"/>
      <c r="G3012" s="1"/>
      <c r="H3012" s="3">
        <v>2272.7399999999998</v>
      </c>
      <c r="I3012" s="3">
        <v>402.27</v>
      </c>
      <c r="J3012" t="s">
        <v>38</v>
      </c>
      <c r="K3012" s="1"/>
      <c r="L3012" s="3"/>
      <c r="M3012" s="1"/>
      <c r="N3012" s="3"/>
      <c r="O3012" t="s">
        <v>15850</v>
      </c>
      <c r="P3012" t="s">
        <v>34</v>
      </c>
      <c r="Q3012" s="4"/>
      <c r="R3012" s="4" t="s">
        <v>25484</v>
      </c>
      <c r="S3012" s="4"/>
      <c r="T3012" t="s">
        <v>25485</v>
      </c>
      <c r="U3012">
        <v>1</v>
      </c>
      <c r="V3012" s="4" t="s">
        <v>23613</v>
      </c>
      <c r="W3012" s="4" t="s">
        <v>553</v>
      </c>
      <c r="X3012" s="4" t="s">
        <v>15866</v>
      </c>
      <c r="Y3012">
        <v>949495179</v>
      </c>
      <c r="Z3012">
        <v>925884789</v>
      </c>
      <c r="AA3012">
        <v>950814469</v>
      </c>
      <c r="AC3012">
        <v>1</v>
      </c>
      <c r="AD3012">
        <v>0</v>
      </c>
      <c r="AE3012">
        <v>0</v>
      </c>
      <c r="AF3012">
        <v>0</v>
      </c>
      <c r="AG3012">
        <v>0</v>
      </c>
      <c r="AI3012">
        <v>0</v>
      </c>
      <c r="AJ3012">
        <v>0</v>
      </c>
    </row>
    <row r="3013" spans="1:36" x14ac:dyDescent="0.25">
      <c r="A3013" s="4" t="s">
        <v>46</v>
      </c>
      <c r="B3013">
        <v>76700454</v>
      </c>
      <c r="C3013">
        <v>20477764496</v>
      </c>
      <c r="D3013" s="4" t="s">
        <v>28131</v>
      </c>
      <c r="E3013" s="4" t="s">
        <v>28132</v>
      </c>
      <c r="F3013" s="4"/>
      <c r="G3013" s="1"/>
      <c r="H3013" s="3">
        <v>35230.29</v>
      </c>
      <c r="I3013" s="3">
        <v>6235.76</v>
      </c>
      <c r="J3013" t="s">
        <v>425</v>
      </c>
      <c r="K3013" s="1"/>
      <c r="L3013" s="3"/>
      <c r="M3013" s="1"/>
      <c r="N3013" s="3"/>
      <c r="O3013" t="s">
        <v>15850</v>
      </c>
      <c r="P3013" t="s">
        <v>34</v>
      </c>
      <c r="Q3013" s="4"/>
      <c r="R3013" s="4" t="s">
        <v>28133</v>
      </c>
      <c r="S3013" s="4"/>
      <c r="T3013" t="s">
        <v>28134</v>
      </c>
      <c r="U3013">
        <v>0</v>
      </c>
      <c r="V3013" s="4" t="s">
        <v>23613</v>
      </c>
      <c r="W3013" s="4" t="s">
        <v>553</v>
      </c>
      <c r="X3013" s="4" t="s">
        <v>15866</v>
      </c>
      <c r="AC3013">
        <v>1</v>
      </c>
      <c r="AD3013">
        <v>0</v>
      </c>
      <c r="AE3013">
        <v>0</v>
      </c>
      <c r="AF3013">
        <v>0</v>
      </c>
      <c r="AG3013">
        <v>0</v>
      </c>
      <c r="AI3013">
        <v>0</v>
      </c>
      <c r="AJ3013">
        <v>0</v>
      </c>
    </row>
    <row r="3014" spans="1:36" x14ac:dyDescent="0.25">
      <c r="A3014" s="4" t="s">
        <v>46</v>
      </c>
      <c r="B3014">
        <v>76700462</v>
      </c>
      <c r="C3014">
        <v>20477872469</v>
      </c>
      <c r="D3014" s="4" t="s">
        <v>28135</v>
      </c>
      <c r="E3014" s="4" t="s">
        <v>28136</v>
      </c>
      <c r="F3014" s="4"/>
      <c r="G3014" s="1"/>
      <c r="H3014" s="3">
        <v>6611.07</v>
      </c>
      <c r="I3014" s="3">
        <v>1170.1600000000001</v>
      </c>
      <c r="J3014" t="s">
        <v>42</v>
      </c>
      <c r="K3014" s="1"/>
      <c r="L3014" s="3"/>
      <c r="M3014" s="1"/>
      <c r="N3014" s="3"/>
      <c r="O3014" t="s">
        <v>15850</v>
      </c>
      <c r="P3014" t="s">
        <v>34</v>
      </c>
      <c r="Q3014" s="4"/>
      <c r="R3014" s="4" t="s">
        <v>28137</v>
      </c>
      <c r="S3014" s="4"/>
      <c r="T3014" t="s">
        <v>28138</v>
      </c>
      <c r="U3014">
        <v>1</v>
      </c>
      <c r="V3014" s="4" t="s">
        <v>23613</v>
      </c>
      <c r="W3014" s="4" t="s">
        <v>553</v>
      </c>
      <c r="X3014" s="4" t="s">
        <v>15866</v>
      </c>
      <c r="AC3014">
        <v>1</v>
      </c>
      <c r="AD3014">
        <v>0</v>
      </c>
      <c r="AE3014">
        <v>0</v>
      </c>
      <c r="AF3014">
        <v>0</v>
      </c>
      <c r="AG3014">
        <v>0</v>
      </c>
      <c r="AI3014">
        <v>0</v>
      </c>
      <c r="AJ3014">
        <v>0</v>
      </c>
    </row>
    <row r="3015" spans="1:36" x14ac:dyDescent="0.25">
      <c r="A3015" s="4" t="s">
        <v>46</v>
      </c>
      <c r="B3015">
        <v>76700476</v>
      </c>
      <c r="C3015">
        <v>20478016302</v>
      </c>
      <c r="D3015" s="4" t="s">
        <v>28139</v>
      </c>
      <c r="E3015" s="4" t="s">
        <v>28140</v>
      </c>
      <c r="F3015" s="4"/>
      <c r="G3015" s="1"/>
      <c r="H3015" s="3">
        <v>185014.49</v>
      </c>
      <c r="I3015" s="3">
        <v>32747.56</v>
      </c>
      <c r="J3015" t="s">
        <v>425</v>
      </c>
      <c r="K3015" s="1"/>
      <c r="L3015" s="3"/>
      <c r="M3015" s="1"/>
      <c r="N3015" s="3"/>
      <c r="O3015" t="s">
        <v>33</v>
      </c>
      <c r="P3015" t="s">
        <v>34</v>
      </c>
      <c r="Q3015" s="4"/>
      <c r="R3015" s="4" t="s">
        <v>28141</v>
      </c>
      <c r="S3015" s="4"/>
      <c r="T3015" t="s">
        <v>28142</v>
      </c>
      <c r="U3015">
        <v>1</v>
      </c>
      <c r="V3015" s="4" t="s">
        <v>23613</v>
      </c>
      <c r="W3015" s="4" t="s">
        <v>553</v>
      </c>
      <c r="X3015" s="4" t="s">
        <v>15866</v>
      </c>
      <c r="Y3015">
        <v>2650307</v>
      </c>
      <c r="AC3015">
        <v>1</v>
      </c>
      <c r="AD3015">
        <v>0</v>
      </c>
      <c r="AE3015">
        <v>0</v>
      </c>
      <c r="AF3015">
        <v>0</v>
      </c>
      <c r="AG3015">
        <v>0</v>
      </c>
      <c r="AI3015">
        <v>0</v>
      </c>
      <c r="AJ3015">
        <v>0</v>
      </c>
    </row>
    <row r="3016" spans="1:36" x14ac:dyDescent="0.25">
      <c r="A3016" s="4" t="s">
        <v>46</v>
      </c>
      <c r="B3016">
        <v>76700481</v>
      </c>
      <c r="C3016">
        <v>20478080221</v>
      </c>
      <c r="D3016" s="4" t="s">
        <v>28143</v>
      </c>
      <c r="E3016" s="4" t="s">
        <v>28144</v>
      </c>
      <c r="F3016" s="4"/>
      <c r="G3016" s="1"/>
      <c r="H3016" s="3">
        <v>4703.62</v>
      </c>
      <c r="I3016" s="3">
        <v>832.54</v>
      </c>
      <c r="J3016" t="s">
        <v>36</v>
      </c>
      <c r="K3016" s="1"/>
      <c r="L3016" s="3"/>
      <c r="M3016" s="1"/>
      <c r="N3016" s="3"/>
      <c r="O3016" t="s">
        <v>442</v>
      </c>
      <c r="P3016" t="s">
        <v>34</v>
      </c>
      <c r="Q3016" s="4"/>
      <c r="R3016" s="4" t="s">
        <v>25963</v>
      </c>
      <c r="S3016" s="4"/>
      <c r="T3016" t="s">
        <v>25964</v>
      </c>
      <c r="U3016">
        <v>1</v>
      </c>
      <c r="V3016" s="4" t="s">
        <v>23613</v>
      </c>
      <c r="W3016" s="4" t="s">
        <v>553</v>
      </c>
      <c r="X3016" s="4" t="s">
        <v>15866</v>
      </c>
      <c r="Y3016">
        <v>12664358</v>
      </c>
      <c r="Z3016">
        <v>922146324</v>
      </c>
      <c r="AA3016">
        <v>2664358</v>
      </c>
      <c r="AC3016">
        <v>1</v>
      </c>
      <c r="AD3016">
        <v>0</v>
      </c>
      <c r="AE3016">
        <v>0</v>
      </c>
      <c r="AF3016">
        <v>0</v>
      </c>
      <c r="AG3016">
        <v>0</v>
      </c>
      <c r="AI3016">
        <v>0</v>
      </c>
      <c r="AJ3016">
        <v>0</v>
      </c>
    </row>
    <row r="3017" spans="1:36" x14ac:dyDescent="0.25">
      <c r="A3017" s="4" t="s">
        <v>46</v>
      </c>
      <c r="B3017">
        <v>76700482</v>
      </c>
      <c r="C3017">
        <v>20478083085</v>
      </c>
      <c r="D3017" s="4" t="s">
        <v>28145</v>
      </c>
      <c r="E3017" s="4" t="s">
        <v>28146</v>
      </c>
      <c r="F3017" s="4"/>
      <c r="G3017" s="1"/>
      <c r="H3017" s="3">
        <v>387054.1</v>
      </c>
      <c r="I3017" s="3">
        <v>68508.58</v>
      </c>
      <c r="J3017" t="s">
        <v>425</v>
      </c>
      <c r="K3017" s="1"/>
      <c r="L3017" s="3"/>
      <c r="M3017" s="1"/>
      <c r="N3017" s="3"/>
      <c r="O3017" t="s">
        <v>33</v>
      </c>
      <c r="P3017" t="s">
        <v>34</v>
      </c>
      <c r="Q3017" s="4"/>
      <c r="R3017" s="4" t="s">
        <v>28147</v>
      </c>
      <c r="S3017" s="4"/>
      <c r="T3017" t="s">
        <v>28148</v>
      </c>
      <c r="U3017">
        <v>0</v>
      </c>
      <c r="V3017" s="4" t="s">
        <v>23613</v>
      </c>
      <c r="W3017" s="4" t="s">
        <v>553</v>
      </c>
      <c r="X3017" s="4" t="s">
        <v>15866</v>
      </c>
      <c r="AC3017">
        <v>1</v>
      </c>
      <c r="AD3017">
        <v>0</v>
      </c>
      <c r="AE3017">
        <v>0</v>
      </c>
      <c r="AF3017">
        <v>0</v>
      </c>
      <c r="AG3017">
        <v>0</v>
      </c>
      <c r="AI3017">
        <v>0</v>
      </c>
      <c r="AJ3017">
        <v>0</v>
      </c>
    </row>
    <row r="3018" spans="1:36" x14ac:dyDescent="0.25">
      <c r="A3018" s="4" t="s">
        <v>46</v>
      </c>
      <c r="B3018">
        <v>76700484</v>
      </c>
      <c r="C3018">
        <v>20478117591</v>
      </c>
      <c r="D3018" s="4" t="s">
        <v>28149</v>
      </c>
      <c r="E3018" s="4" t="s">
        <v>28150</v>
      </c>
      <c r="F3018" s="4"/>
      <c r="G3018" s="1"/>
      <c r="H3018" s="3">
        <v>845.77</v>
      </c>
      <c r="I3018" s="3">
        <v>149.69999999999999</v>
      </c>
      <c r="J3018" t="s">
        <v>38</v>
      </c>
      <c r="K3018" s="1"/>
      <c r="L3018" s="3"/>
      <c r="M3018" s="1"/>
      <c r="N3018" s="3"/>
      <c r="O3018" t="s">
        <v>424</v>
      </c>
      <c r="P3018" t="s">
        <v>34</v>
      </c>
      <c r="Q3018" s="4"/>
      <c r="R3018" s="4" t="s">
        <v>28151</v>
      </c>
      <c r="S3018" s="4"/>
      <c r="T3018" t="s">
        <v>28152</v>
      </c>
      <c r="U3018">
        <v>1</v>
      </c>
      <c r="V3018" s="4" t="s">
        <v>23613</v>
      </c>
      <c r="W3018" s="4" t="s">
        <v>553</v>
      </c>
      <c r="X3018" s="4" t="s">
        <v>15866</v>
      </c>
      <c r="Y3018">
        <v>3879330</v>
      </c>
      <c r="AC3018">
        <v>1</v>
      </c>
      <c r="AD3018">
        <v>0</v>
      </c>
      <c r="AE3018">
        <v>0</v>
      </c>
      <c r="AF3018">
        <v>0</v>
      </c>
      <c r="AG3018">
        <v>0</v>
      </c>
      <c r="AI3018">
        <v>0</v>
      </c>
      <c r="AJ3018">
        <v>0</v>
      </c>
    </row>
    <row r="3019" spans="1:36" x14ac:dyDescent="0.25">
      <c r="A3019" s="4" t="s">
        <v>46</v>
      </c>
      <c r="B3019">
        <v>76700487</v>
      </c>
      <c r="C3019">
        <v>20478158867</v>
      </c>
      <c r="D3019" s="4" t="s">
        <v>6929</v>
      </c>
      <c r="E3019" s="4" t="s">
        <v>6930</v>
      </c>
      <c r="F3019" s="4"/>
      <c r="G3019" s="1"/>
      <c r="H3019" s="3">
        <v>173.27</v>
      </c>
      <c r="I3019" s="3">
        <v>66.099999999999994</v>
      </c>
      <c r="J3019" t="s">
        <v>45</v>
      </c>
      <c r="K3019" s="1"/>
      <c r="L3019" s="3"/>
      <c r="M3019" s="1"/>
      <c r="N3019" s="3"/>
      <c r="O3019" t="s">
        <v>15850</v>
      </c>
      <c r="P3019" t="s">
        <v>34</v>
      </c>
      <c r="Q3019" s="4"/>
      <c r="R3019" s="4" t="s">
        <v>15861</v>
      </c>
      <c r="S3019" s="4"/>
      <c r="T3019" t="s">
        <v>15861</v>
      </c>
      <c r="U3019">
        <v>1</v>
      </c>
      <c r="V3019" s="4" t="s">
        <v>23613</v>
      </c>
      <c r="W3019" s="4" t="s">
        <v>553</v>
      </c>
      <c r="X3019" s="4" t="s">
        <v>15866</v>
      </c>
      <c r="Y3019">
        <v>6510223</v>
      </c>
      <c r="Z3019">
        <v>946426682</v>
      </c>
      <c r="AA3019">
        <v>994138237</v>
      </c>
      <c r="AC3019">
        <v>1</v>
      </c>
      <c r="AD3019">
        <v>0</v>
      </c>
      <c r="AE3019">
        <v>0</v>
      </c>
      <c r="AF3019">
        <v>0</v>
      </c>
      <c r="AG3019">
        <v>0</v>
      </c>
      <c r="AI3019">
        <v>0</v>
      </c>
      <c r="AJ3019">
        <v>0</v>
      </c>
    </row>
    <row r="3020" spans="1:36" x14ac:dyDescent="0.25">
      <c r="A3020" s="4" t="s">
        <v>46</v>
      </c>
      <c r="B3020">
        <v>76700489</v>
      </c>
      <c r="C3020">
        <v>20478174986</v>
      </c>
      <c r="D3020" s="4" t="s">
        <v>28153</v>
      </c>
      <c r="E3020" s="4" t="s">
        <v>28154</v>
      </c>
      <c r="F3020" s="4"/>
      <c r="G3020" s="1"/>
      <c r="H3020" s="3">
        <v>487.96</v>
      </c>
      <c r="I3020" s="3">
        <v>86.37</v>
      </c>
      <c r="J3020" t="s">
        <v>45</v>
      </c>
      <c r="K3020" s="1"/>
      <c r="L3020" s="3"/>
      <c r="M3020" s="1"/>
      <c r="N3020" s="3"/>
      <c r="O3020" t="s">
        <v>33</v>
      </c>
      <c r="P3020" t="s">
        <v>34</v>
      </c>
      <c r="Q3020" s="4"/>
      <c r="R3020" s="4" t="s">
        <v>21749</v>
      </c>
      <c r="S3020" s="4"/>
      <c r="T3020" t="s">
        <v>21749</v>
      </c>
      <c r="U3020">
        <v>0</v>
      </c>
      <c r="V3020" s="4" t="s">
        <v>23613</v>
      </c>
      <c r="W3020" s="4" t="s">
        <v>553</v>
      </c>
      <c r="X3020" s="4" t="s">
        <v>15866</v>
      </c>
      <c r="AC3020">
        <v>1</v>
      </c>
      <c r="AD3020">
        <v>0</v>
      </c>
      <c r="AE3020">
        <v>0</v>
      </c>
      <c r="AF3020">
        <v>0</v>
      </c>
      <c r="AG3020">
        <v>0</v>
      </c>
      <c r="AI3020">
        <v>0</v>
      </c>
      <c r="AJ3020">
        <v>0</v>
      </c>
    </row>
    <row r="3021" spans="1:36" x14ac:dyDescent="0.25">
      <c r="A3021" s="4" t="s">
        <v>46</v>
      </c>
      <c r="B3021">
        <v>76700493</v>
      </c>
      <c r="C3021">
        <v>20478734876</v>
      </c>
      <c r="D3021" s="4" t="s">
        <v>28155</v>
      </c>
      <c r="E3021" s="4" t="s">
        <v>28156</v>
      </c>
      <c r="F3021" s="4"/>
      <c r="G3021" s="1"/>
      <c r="H3021" s="3">
        <v>117845.28</v>
      </c>
      <c r="I3021" s="3">
        <v>20858.61</v>
      </c>
      <c r="J3021" t="s">
        <v>425</v>
      </c>
      <c r="K3021" s="1"/>
      <c r="L3021" s="3"/>
      <c r="M3021" s="1"/>
      <c r="N3021" s="3"/>
      <c r="O3021" t="s">
        <v>15850</v>
      </c>
      <c r="P3021" t="s">
        <v>34</v>
      </c>
      <c r="Q3021" s="4"/>
      <c r="R3021" s="4" t="s">
        <v>23642</v>
      </c>
      <c r="S3021" s="4"/>
      <c r="T3021" t="s">
        <v>23643</v>
      </c>
      <c r="U3021">
        <v>0</v>
      </c>
      <c r="V3021" s="4" t="s">
        <v>23613</v>
      </c>
      <c r="W3021" s="4" t="s">
        <v>553</v>
      </c>
      <c r="X3021" s="4" t="s">
        <v>15866</v>
      </c>
      <c r="AC3021">
        <v>1</v>
      </c>
      <c r="AD3021">
        <v>0</v>
      </c>
      <c r="AE3021">
        <v>0</v>
      </c>
      <c r="AF3021">
        <v>0</v>
      </c>
      <c r="AG3021">
        <v>0</v>
      </c>
      <c r="AI3021">
        <v>0</v>
      </c>
      <c r="AJ3021">
        <v>0</v>
      </c>
    </row>
    <row r="3022" spans="1:36" x14ac:dyDescent="0.25">
      <c r="A3022" s="4" t="s">
        <v>46</v>
      </c>
      <c r="B3022">
        <v>76700499</v>
      </c>
      <c r="C3022">
        <v>20479109860</v>
      </c>
      <c r="D3022" s="4" t="s">
        <v>28157</v>
      </c>
      <c r="E3022" s="4" t="s">
        <v>28158</v>
      </c>
      <c r="F3022" s="4"/>
      <c r="G3022" s="1"/>
      <c r="H3022" s="3">
        <v>38544.089999999997</v>
      </c>
      <c r="I3022" s="3">
        <v>6822.3</v>
      </c>
      <c r="J3022" t="s">
        <v>425</v>
      </c>
      <c r="K3022" s="1"/>
      <c r="L3022" s="3"/>
      <c r="M3022" s="1"/>
      <c r="N3022" s="3"/>
      <c r="O3022" t="s">
        <v>15850</v>
      </c>
      <c r="P3022" t="s">
        <v>34</v>
      </c>
      <c r="Q3022" s="4"/>
      <c r="R3022" s="4" t="s">
        <v>25241</v>
      </c>
      <c r="S3022" s="4"/>
      <c r="T3022" t="s">
        <v>25242</v>
      </c>
      <c r="U3022">
        <v>0</v>
      </c>
      <c r="V3022" s="4" t="s">
        <v>23613</v>
      </c>
      <c r="W3022" s="4" t="s">
        <v>553</v>
      </c>
      <c r="X3022" s="4" t="s">
        <v>15866</v>
      </c>
      <c r="AC3022">
        <v>1</v>
      </c>
      <c r="AD3022">
        <v>0</v>
      </c>
      <c r="AE3022">
        <v>0</v>
      </c>
      <c r="AF3022">
        <v>0</v>
      </c>
      <c r="AG3022">
        <v>0</v>
      </c>
      <c r="AI3022">
        <v>0</v>
      </c>
      <c r="AJ3022">
        <v>0</v>
      </c>
    </row>
    <row r="3023" spans="1:36" x14ac:dyDescent="0.25">
      <c r="A3023" s="4" t="s">
        <v>46</v>
      </c>
      <c r="B3023">
        <v>76700508</v>
      </c>
      <c r="C3023">
        <v>20479539015</v>
      </c>
      <c r="D3023" s="4" t="s">
        <v>28159</v>
      </c>
      <c r="E3023" s="4" t="s">
        <v>28160</v>
      </c>
      <c r="F3023" s="4"/>
      <c r="G3023" s="1"/>
      <c r="H3023" s="3">
        <v>27093.1</v>
      </c>
      <c r="I3023" s="3">
        <v>4795.4799999999996</v>
      </c>
      <c r="J3023" t="s">
        <v>39</v>
      </c>
      <c r="K3023" s="1"/>
      <c r="L3023" s="3"/>
      <c r="M3023" s="1"/>
      <c r="N3023" s="3"/>
      <c r="O3023" t="s">
        <v>424</v>
      </c>
      <c r="P3023" t="s">
        <v>34</v>
      </c>
      <c r="Q3023" s="4"/>
      <c r="R3023" s="4" t="s">
        <v>28161</v>
      </c>
      <c r="S3023" s="4"/>
      <c r="T3023" t="s">
        <v>28162</v>
      </c>
      <c r="U3023">
        <v>0</v>
      </c>
      <c r="V3023" s="4" t="s">
        <v>23613</v>
      </c>
      <c r="W3023" s="4" t="s">
        <v>553</v>
      </c>
      <c r="X3023" s="4" t="s">
        <v>15866</v>
      </c>
      <c r="AC3023">
        <v>1</v>
      </c>
      <c r="AD3023">
        <v>0</v>
      </c>
      <c r="AE3023">
        <v>0</v>
      </c>
      <c r="AF3023">
        <v>0</v>
      </c>
      <c r="AG3023">
        <v>0</v>
      </c>
      <c r="AI3023">
        <v>0</v>
      </c>
      <c r="AJ3023">
        <v>0</v>
      </c>
    </row>
    <row r="3024" spans="1:36" x14ac:dyDescent="0.25">
      <c r="A3024" s="4" t="s">
        <v>46</v>
      </c>
      <c r="B3024">
        <v>76700509</v>
      </c>
      <c r="C3024">
        <v>20479549088</v>
      </c>
      <c r="D3024" s="4" t="s">
        <v>19690</v>
      </c>
      <c r="E3024" s="4" t="s">
        <v>19691</v>
      </c>
      <c r="F3024" s="4"/>
      <c r="G3024" s="1"/>
      <c r="H3024" s="3">
        <v>22329.81</v>
      </c>
      <c r="I3024" s="3">
        <v>3952.38</v>
      </c>
      <c r="J3024" t="s">
        <v>39</v>
      </c>
      <c r="K3024" s="1"/>
      <c r="L3024" s="3"/>
      <c r="M3024" s="1"/>
      <c r="N3024" s="3"/>
      <c r="O3024" t="s">
        <v>15850</v>
      </c>
      <c r="P3024" t="s">
        <v>34</v>
      </c>
      <c r="Q3024" s="4"/>
      <c r="R3024" s="4" t="s">
        <v>28163</v>
      </c>
      <c r="S3024" s="4"/>
      <c r="T3024" t="s">
        <v>28164</v>
      </c>
      <c r="U3024">
        <v>1</v>
      </c>
      <c r="V3024" s="4" t="s">
        <v>23613</v>
      </c>
      <c r="W3024" s="4" t="s">
        <v>553</v>
      </c>
      <c r="X3024" s="4" t="s">
        <v>15866</v>
      </c>
      <c r="Y3024">
        <v>9682694</v>
      </c>
      <c r="Z3024">
        <v>979682694</v>
      </c>
      <c r="AA3024">
        <v>979682695</v>
      </c>
      <c r="AC3024">
        <v>1</v>
      </c>
      <c r="AD3024">
        <v>0</v>
      </c>
      <c r="AE3024">
        <v>0</v>
      </c>
      <c r="AF3024">
        <v>0</v>
      </c>
      <c r="AG3024">
        <v>0</v>
      </c>
      <c r="AI3024">
        <v>0</v>
      </c>
      <c r="AJ3024">
        <v>0</v>
      </c>
    </row>
    <row r="3025" spans="1:36" x14ac:dyDescent="0.25">
      <c r="A3025" s="4" t="s">
        <v>46</v>
      </c>
      <c r="B3025">
        <v>76700512</v>
      </c>
      <c r="C3025">
        <v>20479606901</v>
      </c>
      <c r="D3025" s="4" t="s">
        <v>28165</v>
      </c>
      <c r="E3025" s="4" t="s">
        <v>28166</v>
      </c>
      <c r="F3025" s="4"/>
      <c r="G3025" s="1"/>
      <c r="H3025" s="3">
        <v>141.55000000000001</v>
      </c>
      <c r="I3025" s="3">
        <v>66.099999999999994</v>
      </c>
      <c r="J3025" t="s">
        <v>45</v>
      </c>
      <c r="K3025" s="1"/>
      <c r="L3025" s="3"/>
      <c r="M3025" s="1"/>
      <c r="N3025" s="3"/>
      <c r="O3025" t="s">
        <v>33</v>
      </c>
      <c r="P3025" t="s">
        <v>34</v>
      </c>
      <c r="Q3025" s="4"/>
      <c r="R3025" s="4" t="s">
        <v>27185</v>
      </c>
      <c r="S3025" s="4"/>
      <c r="T3025" t="s">
        <v>27185</v>
      </c>
      <c r="U3025">
        <v>1</v>
      </c>
      <c r="V3025" s="4" t="s">
        <v>23613</v>
      </c>
      <c r="W3025" s="4" t="s">
        <v>553</v>
      </c>
      <c r="X3025" s="4" t="s">
        <v>15866</v>
      </c>
      <c r="Y3025">
        <v>940218435</v>
      </c>
      <c r="Z3025">
        <v>979975873</v>
      </c>
      <c r="AA3025">
        <v>979606464</v>
      </c>
      <c r="AC3025">
        <v>1</v>
      </c>
      <c r="AD3025">
        <v>0</v>
      </c>
      <c r="AE3025">
        <v>0</v>
      </c>
      <c r="AF3025">
        <v>0</v>
      </c>
      <c r="AG3025">
        <v>0</v>
      </c>
      <c r="AI3025">
        <v>0</v>
      </c>
      <c r="AJ3025">
        <v>0</v>
      </c>
    </row>
    <row r="3026" spans="1:36" x14ac:dyDescent="0.25">
      <c r="A3026" s="4" t="s">
        <v>46</v>
      </c>
      <c r="B3026">
        <v>76700514</v>
      </c>
      <c r="C3026">
        <v>20479633895</v>
      </c>
      <c r="D3026" s="4" t="s">
        <v>28167</v>
      </c>
      <c r="E3026" s="4" t="s">
        <v>28168</v>
      </c>
      <c r="F3026" s="4"/>
      <c r="G3026" s="1"/>
      <c r="H3026" s="3">
        <v>1325.43</v>
      </c>
      <c r="I3026" s="3">
        <v>234.6</v>
      </c>
      <c r="J3026" t="s">
        <v>38</v>
      </c>
      <c r="K3026" s="1"/>
      <c r="L3026" s="3"/>
      <c r="M3026" s="1"/>
      <c r="N3026" s="3"/>
      <c r="O3026" t="s">
        <v>424</v>
      </c>
      <c r="P3026" t="s">
        <v>34</v>
      </c>
      <c r="Q3026" s="4"/>
      <c r="R3026" s="4" t="s">
        <v>21114</v>
      </c>
      <c r="S3026" s="4"/>
      <c r="T3026" t="s">
        <v>21114</v>
      </c>
      <c r="U3026">
        <v>0</v>
      </c>
      <c r="V3026" s="4" t="s">
        <v>23681</v>
      </c>
      <c r="W3026" s="4" t="s">
        <v>553</v>
      </c>
      <c r="X3026" s="4" t="s">
        <v>15866</v>
      </c>
      <c r="AC3026">
        <v>1</v>
      </c>
      <c r="AD3026">
        <v>0</v>
      </c>
      <c r="AE3026">
        <v>0</v>
      </c>
      <c r="AF3026">
        <v>0</v>
      </c>
      <c r="AG3026">
        <v>0</v>
      </c>
      <c r="AI3026">
        <v>0</v>
      </c>
      <c r="AJ3026">
        <v>0</v>
      </c>
    </row>
    <row r="3027" spans="1:36" x14ac:dyDescent="0.25">
      <c r="A3027" s="4" t="s">
        <v>46</v>
      </c>
      <c r="B3027">
        <v>76700526</v>
      </c>
      <c r="C3027">
        <v>20479772585</v>
      </c>
      <c r="D3027" s="4" t="s">
        <v>28169</v>
      </c>
      <c r="E3027" s="4" t="s">
        <v>28170</v>
      </c>
      <c r="F3027" s="4"/>
      <c r="G3027" s="1"/>
      <c r="H3027" s="3">
        <v>581.95000000000005</v>
      </c>
      <c r="I3027" s="3">
        <v>103.01</v>
      </c>
      <c r="J3027" t="s">
        <v>38</v>
      </c>
      <c r="K3027" s="1"/>
      <c r="L3027" s="3"/>
      <c r="M3027" s="1"/>
      <c r="N3027" s="3"/>
      <c r="O3027" t="s">
        <v>424</v>
      </c>
      <c r="P3027" t="s">
        <v>34</v>
      </c>
      <c r="Q3027" s="4"/>
      <c r="R3027" s="4" t="s">
        <v>21945</v>
      </c>
      <c r="S3027" s="4"/>
      <c r="T3027" t="s">
        <v>21945</v>
      </c>
      <c r="U3027">
        <v>0</v>
      </c>
      <c r="V3027" s="4" t="s">
        <v>23613</v>
      </c>
      <c r="W3027" s="4" t="s">
        <v>553</v>
      </c>
      <c r="X3027" s="4" t="s">
        <v>15866</v>
      </c>
      <c r="AC3027">
        <v>1</v>
      </c>
      <c r="AD3027">
        <v>0</v>
      </c>
      <c r="AE3027">
        <v>0</v>
      </c>
      <c r="AF3027">
        <v>0</v>
      </c>
      <c r="AG3027">
        <v>0</v>
      </c>
      <c r="AI3027">
        <v>0</v>
      </c>
      <c r="AJ3027">
        <v>0</v>
      </c>
    </row>
    <row r="3028" spans="1:36" x14ac:dyDescent="0.25">
      <c r="A3028" s="4" t="s">
        <v>46</v>
      </c>
      <c r="B3028">
        <v>76700530</v>
      </c>
      <c r="C3028">
        <v>20479826936</v>
      </c>
      <c r="D3028" s="4" t="s">
        <v>28171</v>
      </c>
      <c r="E3028" s="4" t="s">
        <v>28172</v>
      </c>
      <c r="F3028" s="4"/>
      <c r="G3028" s="1"/>
      <c r="H3028" s="3">
        <v>1896.98</v>
      </c>
      <c r="I3028" s="3">
        <v>335.77</v>
      </c>
      <c r="J3028" t="s">
        <v>38</v>
      </c>
      <c r="K3028" s="1"/>
      <c r="L3028" s="3"/>
      <c r="M3028" s="1"/>
      <c r="N3028" s="3"/>
      <c r="O3028" t="s">
        <v>424</v>
      </c>
      <c r="P3028" t="s">
        <v>34</v>
      </c>
      <c r="Q3028" s="4"/>
      <c r="R3028" s="4" t="s">
        <v>28173</v>
      </c>
      <c r="S3028" s="4"/>
      <c r="T3028" t="s">
        <v>28174</v>
      </c>
      <c r="U3028">
        <v>0</v>
      </c>
      <c r="V3028" s="4" t="s">
        <v>23613</v>
      </c>
      <c r="W3028" s="4" t="s">
        <v>553</v>
      </c>
      <c r="X3028" s="4" t="s">
        <v>15866</v>
      </c>
      <c r="AC3028">
        <v>1</v>
      </c>
      <c r="AD3028">
        <v>0</v>
      </c>
      <c r="AE3028">
        <v>0</v>
      </c>
      <c r="AF3028">
        <v>0</v>
      </c>
      <c r="AG3028">
        <v>0</v>
      </c>
      <c r="AI3028">
        <v>0</v>
      </c>
      <c r="AJ3028">
        <v>0</v>
      </c>
    </row>
    <row r="3029" spans="1:36" x14ac:dyDescent="0.25">
      <c r="A3029" s="4" t="s">
        <v>46</v>
      </c>
      <c r="B3029">
        <v>76700534</v>
      </c>
      <c r="C3029">
        <v>20479890782</v>
      </c>
      <c r="D3029" s="4" t="s">
        <v>28175</v>
      </c>
      <c r="E3029" s="4" t="s">
        <v>28176</v>
      </c>
      <c r="F3029" s="4"/>
      <c r="G3029" s="1"/>
      <c r="H3029" s="3">
        <v>1058179.18</v>
      </c>
      <c r="I3029" s="3">
        <v>187297.71</v>
      </c>
      <c r="J3029" t="s">
        <v>425</v>
      </c>
      <c r="K3029" s="1"/>
      <c r="L3029" s="3"/>
      <c r="M3029" s="1"/>
      <c r="N3029" s="3"/>
      <c r="O3029" t="s">
        <v>15850</v>
      </c>
      <c r="P3029" t="s">
        <v>34</v>
      </c>
      <c r="Q3029" s="4"/>
      <c r="R3029" s="4" t="s">
        <v>25633</v>
      </c>
      <c r="S3029" s="4"/>
      <c r="T3029" t="s">
        <v>25634</v>
      </c>
      <c r="U3029">
        <v>0</v>
      </c>
      <c r="V3029" s="4" t="s">
        <v>23613</v>
      </c>
      <c r="W3029" s="4" t="s">
        <v>558</v>
      </c>
      <c r="X3029" s="4" t="s">
        <v>559</v>
      </c>
      <c r="AC3029">
        <v>1</v>
      </c>
      <c r="AD3029">
        <v>0</v>
      </c>
      <c r="AE3029">
        <v>0</v>
      </c>
      <c r="AF3029">
        <v>0</v>
      </c>
      <c r="AG3029">
        <v>0</v>
      </c>
      <c r="AI3029">
        <v>0</v>
      </c>
      <c r="AJ3029">
        <v>0</v>
      </c>
    </row>
    <row r="3030" spans="1:36" x14ac:dyDescent="0.25">
      <c r="A3030" s="4" t="s">
        <v>46</v>
      </c>
      <c r="B3030">
        <v>76700538</v>
      </c>
      <c r="C3030">
        <v>20479932027</v>
      </c>
      <c r="D3030" s="4" t="s">
        <v>28177</v>
      </c>
      <c r="E3030" s="4" t="s">
        <v>28178</v>
      </c>
      <c r="F3030" s="4"/>
      <c r="G3030" s="1"/>
      <c r="H3030" s="3">
        <v>397.52</v>
      </c>
      <c r="I3030" s="3">
        <v>70.36</v>
      </c>
      <c r="J3030" t="s">
        <v>45</v>
      </c>
      <c r="K3030" s="1"/>
      <c r="L3030" s="3"/>
      <c r="M3030" s="1"/>
      <c r="N3030" s="3"/>
      <c r="O3030" t="s">
        <v>424</v>
      </c>
      <c r="P3030" t="s">
        <v>34</v>
      </c>
      <c r="Q3030" s="4"/>
      <c r="R3030" s="4" t="s">
        <v>22114</v>
      </c>
      <c r="S3030" s="4"/>
      <c r="T3030" t="s">
        <v>22114</v>
      </c>
      <c r="U3030">
        <v>1</v>
      </c>
      <c r="V3030" s="4" t="s">
        <v>23613</v>
      </c>
      <c r="W3030" s="4" t="s">
        <v>553</v>
      </c>
      <c r="X3030" s="4" t="s">
        <v>15866</v>
      </c>
      <c r="Y3030">
        <v>979519308</v>
      </c>
      <c r="Z3030">
        <v>74226923</v>
      </c>
      <c r="AA3030">
        <v>954654634</v>
      </c>
      <c r="AC3030">
        <v>1</v>
      </c>
      <c r="AD3030">
        <v>0</v>
      </c>
      <c r="AE3030">
        <v>0</v>
      </c>
      <c r="AF3030">
        <v>0</v>
      </c>
      <c r="AG3030">
        <v>0</v>
      </c>
      <c r="AI3030">
        <v>0</v>
      </c>
      <c r="AJ3030">
        <v>0</v>
      </c>
    </row>
    <row r="3031" spans="1:36" x14ac:dyDescent="0.25">
      <c r="A3031" s="4" t="s">
        <v>46</v>
      </c>
      <c r="B3031">
        <v>76700553</v>
      </c>
      <c r="C3031">
        <v>20480097433</v>
      </c>
      <c r="D3031" s="4" t="s">
        <v>28179</v>
      </c>
      <c r="E3031" s="4" t="s">
        <v>28180</v>
      </c>
      <c r="F3031" s="4"/>
      <c r="G3031" s="1"/>
      <c r="H3031" s="3">
        <v>155.24</v>
      </c>
      <c r="I3031" s="3">
        <v>66.099999999999994</v>
      </c>
      <c r="J3031" t="s">
        <v>45</v>
      </c>
      <c r="K3031" s="1"/>
      <c r="L3031" s="3"/>
      <c r="M3031" s="1"/>
      <c r="N3031" s="3"/>
      <c r="O3031" t="s">
        <v>33</v>
      </c>
      <c r="P3031" t="s">
        <v>34</v>
      </c>
      <c r="Q3031" s="4"/>
      <c r="R3031" s="4" t="s">
        <v>20985</v>
      </c>
      <c r="S3031" s="4"/>
      <c r="T3031" t="s">
        <v>20985</v>
      </c>
      <c r="U3031">
        <v>1</v>
      </c>
      <c r="V3031" s="4" t="s">
        <v>23613</v>
      </c>
      <c r="W3031" s="4" t="s">
        <v>553</v>
      </c>
      <c r="X3031" s="4" t="s">
        <v>15866</v>
      </c>
      <c r="Y3031">
        <v>74239486</v>
      </c>
      <c r="Z3031">
        <v>74201685</v>
      </c>
      <c r="AA3031">
        <v>951638086</v>
      </c>
      <c r="AC3031">
        <v>1</v>
      </c>
      <c r="AD3031">
        <v>0</v>
      </c>
      <c r="AE3031">
        <v>0</v>
      </c>
      <c r="AF3031">
        <v>0</v>
      </c>
      <c r="AG3031">
        <v>0</v>
      </c>
      <c r="AI3031">
        <v>0</v>
      </c>
      <c r="AJ3031">
        <v>0</v>
      </c>
    </row>
    <row r="3032" spans="1:36" x14ac:dyDescent="0.25">
      <c r="A3032" s="4" t="s">
        <v>46</v>
      </c>
      <c r="B3032">
        <v>76700555</v>
      </c>
      <c r="C3032">
        <v>20480112092</v>
      </c>
      <c r="D3032" s="4" t="s">
        <v>28181</v>
      </c>
      <c r="E3032" s="4" t="s">
        <v>28182</v>
      </c>
      <c r="F3032" s="4"/>
      <c r="G3032" s="1"/>
      <c r="H3032" s="3">
        <v>42584.34</v>
      </c>
      <c r="I3032" s="3">
        <v>7537.43</v>
      </c>
      <c r="J3032" t="s">
        <v>425</v>
      </c>
      <c r="K3032" s="1"/>
      <c r="L3032" s="3"/>
      <c r="M3032" s="1"/>
      <c r="N3032" s="3"/>
      <c r="O3032" t="s">
        <v>15850</v>
      </c>
      <c r="P3032" t="s">
        <v>34</v>
      </c>
      <c r="Q3032" s="4"/>
      <c r="R3032" s="4" t="s">
        <v>28183</v>
      </c>
      <c r="S3032" s="4"/>
      <c r="T3032" t="s">
        <v>28184</v>
      </c>
      <c r="U3032">
        <v>0</v>
      </c>
      <c r="V3032" s="4" t="s">
        <v>23613</v>
      </c>
      <c r="W3032" s="4" t="s">
        <v>553</v>
      </c>
      <c r="X3032" s="4" t="s">
        <v>15866</v>
      </c>
      <c r="AC3032">
        <v>1</v>
      </c>
      <c r="AD3032">
        <v>0</v>
      </c>
      <c r="AE3032">
        <v>0</v>
      </c>
      <c r="AF3032">
        <v>0</v>
      </c>
      <c r="AG3032">
        <v>0</v>
      </c>
      <c r="AI3032">
        <v>0</v>
      </c>
      <c r="AJ3032">
        <v>0</v>
      </c>
    </row>
    <row r="3033" spans="1:36" x14ac:dyDescent="0.25">
      <c r="A3033" s="4" t="s">
        <v>46</v>
      </c>
      <c r="B3033">
        <v>76700557</v>
      </c>
      <c r="C3033">
        <v>20480132522</v>
      </c>
      <c r="D3033" s="4" t="s">
        <v>28185</v>
      </c>
      <c r="E3033" s="4" t="s">
        <v>28186</v>
      </c>
      <c r="F3033" s="4"/>
      <c r="G3033" s="1"/>
      <c r="H3033" s="3">
        <v>27158.080000000002</v>
      </c>
      <c r="I3033" s="3">
        <v>4806.9799999999996</v>
      </c>
      <c r="J3033" t="s">
        <v>39</v>
      </c>
      <c r="K3033" s="1"/>
      <c r="L3033" s="3"/>
      <c r="M3033" s="1"/>
      <c r="N3033" s="3"/>
      <c r="O3033" t="s">
        <v>442</v>
      </c>
      <c r="P3033" t="s">
        <v>34</v>
      </c>
      <c r="Q3033" s="4"/>
      <c r="R3033" s="4" t="s">
        <v>28187</v>
      </c>
      <c r="S3033" s="4"/>
      <c r="T3033" t="s">
        <v>28188</v>
      </c>
      <c r="U3033">
        <v>1</v>
      </c>
      <c r="V3033" s="4" t="s">
        <v>23613</v>
      </c>
      <c r="W3033" s="4" t="s">
        <v>553</v>
      </c>
      <c r="X3033" s="4" t="s">
        <v>15866</v>
      </c>
      <c r="Y3033">
        <v>74228946</v>
      </c>
      <c r="Z3033">
        <v>74221734</v>
      </c>
      <c r="AC3033">
        <v>1</v>
      </c>
      <c r="AD3033">
        <v>0</v>
      </c>
      <c r="AE3033">
        <v>0</v>
      </c>
      <c r="AF3033">
        <v>0</v>
      </c>
      <c r="AG3033">
        <v>0</v>
      </c>
      <c r="AI3033">
        <v>0</v>
      </c>
      <c r="AJ3033">
        <v>0</v>
      </c>
    </row>
    <row r="3034" spans="1:36" x14ac:dyDescent="0.25">
      <c r="A3034" s="4" t="s">
        <v>46</v>
      </c>
      <c r="B3034">
        <v>76700559</v>
      </c>
      <c r="C3034">
        <v>20480200544</v>
      </c>
      <c r="D3034" s="4" t="s">
        <v>28189</v>
      </c>
      <c r="E3034" s="4" t="s">
        <v>28190</v>
      </c>
      <c r="F3034" s="4"/>
      <c r="G3034" s="1"/>
      <c r="H3034" s="3">
        <v>34151.86</v>
      </c>
      <c r="I3034" s="3">
        <v>6044.88</v>
      </c>
      <c r="J3034" t="s">
        <v>425</v>
      </c>
      <c r="K3034" s="1"/>
      <c r="L3034" s="3"/>
      <c r="M3034" s="1"/>
      <c r="N3034" s="3"/>
      <c r="O3034" t="s">
        <v>15850</v>
      </c>
      <c r="P3034" t="s">
        <v>34</v>
      </c>
      <c r="Q3034" s="4"/>
      <c r="R3034" s="4" t="s">
        <v>27615</v>
      </c>
      <c r="S3034" s="4"/>
      <c r="T3034" t="s">
        <v>27616</v>
      </c>
      <c r="U3034">
        <v>0</v>
      </c>
      <c r="V3034" s="4" t="s">
        <v>23613</v>
      </c>
      <c r="W3034" s="4" t="s">
        <v>553</v>
      </c>
      <c r="X3034" s="4" t="s">
        <v>15866</v>
      </c>
      <c r="AC3034">
        <v>1</v>
      </c>
      <c r="AD3034">
        <v>0</v>
      </c>
      <c r="AE3034">
        <v>0</v>
      </c>
      <c r="AF3034">
        <v>0</v>
      </c>
      <c r="AG3034">
        <v>0</v>
      </c>
      <c r="AI3034">
        <v>0</v>
      </c>
      <c r="AJ3034">
        <v>0</v>
      </c>
    </row>
    <row r="3035" spans="1:36" x14ac:dyDescent="0.25">
      <c r="A3035" s="4" t="s">
        <v>46</v>
      </c>
      <c r="B3035">
        <v>76700568</v>
      </c>
      <c r="C3035">
        <v>20480368488</v>
      </c>
      <c r="D3035" s="4" t="s">
        <v>28191</v>
      </c>
      <c r="E3035" s="4" t="s">
        <v>28192</v>
      </c>
      <c r="F3035" s="4"/>
      <c r="G3035" s="1"/>
      <c r="H3035" s="3">
        <v>307.12</v>
      </c>
      <c r="I3035" s="3">
        <v>66.099999999999994</v>
      </c>
      <c r="J3035" t="s">
        <v>45</v>
      </c>
      <c r="K3035" s="1"/>
      <c r="L3035" s="3"/>
      <c r="M3035" s="1"/>
      <c r="N3035" s="3"/>
      <c r="O3035" t="s">
        <v>33</v>
      </c>
      <c r="P3035" t="s">
        <v>34</v>
      </c>
      <c r="Q3035" s="4"/>
      <c r="R3035" s="4" t="s">
        <v>538</v>
      </c>
      <c r="S3035" s="4"/>
      <c r="T3035" t="s">
        <v>538</v>
      </c>
      <c r="U3035">
        <v>1</v>
      </c>
      <c r="V3035" s="4" t="s">
        <v>23613</v>
      </c>
      <c r="W3035" s="4" t="s">
        <v>553</v>
      </c>
      <c r="X3035" s="4" t="s">
        <v>15866</v>
      </c>
      <c r="Y3035">
        <v>978172590</v>
      </c>
      <c r="Z3035">
        <v>978172588</v>
      </c>
      <c r="AA3035">
        <v>981956455</v>
      </c>
      <c r="AC3035">
        <v>1</v>
      </c>
      <c r="AD3035">
        <v>0</v>
      </c>
      <c r="AE3035">
        <v>0</v>
      </c>
      <c r="AF3035">
        <v>0</v>
      </c>
      <c r="AG3035">
        <v>0</v>
      </c>
      <c r="AI3035">
        <v>0</v>
      </c>
      <c r="AJ3035">
        <v>0</v>
      </c>
    </row>
    <row r="3036" spans="1:36" x14ac:dyDescent="0.25">
      <c r="A3036" s="4" t="s">
        <v>46</v>
      </c>
      <c r="B3036">
        <v>76700573</v>
      </c>
      <c r="C3036">
        <v>20480422105</v>
      </c>
      <c r="D3036" s="4" t="s">
        <v>7203</v>
      </c>
      <c r="E3036" s="4" t="s">
        <v>7204</v>
      </c>
      <c r="F3036" s="4"/>
      <c r="G3036" s="1"/>
      <c r="H3036" s="3">
        <v>1079.53</v>
      </c>
      <c r="I3036" s="3">
        <v>191.08</v>
      </c>
      <c r="J3036" t="s">
        <v>38</v>
      </c>
      <c r="K3036" s="1"/>
      <c r="L3036" s="3"/>
      <c r="M3036" s="1"/>
      <c r="N3036" s="3"/>
      <c r="O3036" t="s">
        <v>33</v>
      </c>
      <c r="P3036" t="s">
        <v>34</v>
      </c>
      <c r="Q3036" s="4"/>
      <c r="R3036" s="4" t="s">
        <v>24122</v>
      </c>
      <c r="S3036" s="4"/>
      <c r="T3036" t="s">
        <v>24123</v>
      </c>
      <c r="U3036">
        <v>1</v>
      </c>
      <c r="V3036" s="4" t="s">
        <v>23613</v>
      </c>
      <c r="W3036" s="4" t="s">
        <v>553</v>
      </c>
      <c r="X3036" s="4" t="s">
        <v>15866</v>
      </c>
      <c r="Y3036">
        <v>956828747</v>
      </c>
      <c r="Z3036">
        <v>950654045</v>
      </c>
      <c r="AA3036">
        <v>74203148</v>
      </c>
      <c r="AC3036">
        <v>1</v>
      </c>
      <c r="AD3036">
        <v>0</v>
      </c>
      <c r="AE3036">
        <v>0</v>
      </c>
      <c r="AF3036">
        <v>0</v>
      </c>
      <c r="AG3036">
        <v>0</v>
      </c>
      <c r="AI3036">
        <v>0</v>
      </c>
      <c r="AJ3036">
        <v>0</v>
      </c>
    </row>
    <row r="3037" spans="1:36" x14ac:dyDescent="0.25">
      <c r="A3037" s="4" t="s">
        <v>46</v>
      </c>
      <c r="B3037">
        <v>76700576</v>
      </c>
      <c r="C3037">
        <v>20480451385</v>
      </c>
      <c r="D3037" s="4" t="s">
        <v>28193</v>
      </c>
      <c r="E3037" s="4" t="s">
        <v>28194</v>
      </c>
      <c r="F3037" s="4"/>
      <c r="G3037" s="1"/>
      <c r="H3037" s="3">
        <v>1045.1300000000001</v>
      </c>
      <c r="I3037" s="3">
        <v>184.99</v>
      </c>
      <c r="J3037" t="s">
        <v>38</v>
      </c>
      <c r="K3037" s="1"/>
      <c r="L3037" s="3"/>
      <c r="M3037" s="1"/>
      <c r="N3037" s="3"/>
      <c r="O3037" t="s">
        <v>424</v>
      </c>
      <c r="P3037" t="s">
        <v>34</v>
      </c>
      <c r="Q3037" s="4"/>
      <c r="R3037" s="4" t="s">
        <v>28195</v>
      </c>
      <c r="S3037" s="4"/>
      <c r="T3037" t="s">
        <v>28196</v>
      </c>
      <c r="U3037">
        <v>0</v>
      </c>
      <c r="V3037" s="4" t="s">
        <v>23613</v>
      </c>
      <c r="W3037" s="4" t="s">
        <v>553</v>
      </c>
      <c r="X3037" s="4" t="s">
        <v>15866</v>
      </c>
      <c r="AC3037">
        <v>1</v>
      </c>
      <c r="AD3037">
        <v>0</v>
      </c>
      <c r="AE3037">
        <v>0</v>
      </c>
      <c r="AF3037">
        <v>0</v>
      </c>
      <c r="AG3037">
        <v>0</v>
      </c>
      <c r="AI3037">
        <v>0</v>
      </c>
      <c r="AJ3037">
        <v>0</v>
      </c>
    </row>
    <row r="3038" spans="1:36" x14ac:dyDescent="0.25">
      <c r="A3038" s="4" t="s">
        <v>46</v>
      </c>
      <c r="B3038">
        <v>76700578</v>
      </c>
      <c r="C3038">
        <v>20480490283</v>
      </c>
      <c r="D3038" s="4" t="s">
        <v>28197</v>
      </c>
      <c r="E3038" s="4" t="s">
        <v>28198</v>
      </c>
      <c r="F3038" s="4"/>
      <c r="G3038" s="1"/>
      <c r="H3038" s="3">
        <v>12439.74</v>
      </c>
      <c r="I3038" s="3">
        <v>2201.83</v>
      </c>
      <c r="J3038" t="s">
        <v>433</v>
      </c>
      <c r="K3038" s="1"/>
      <c r="L3038" s="3"/>
      <c r="M3038" s="1"/>
      <c r="N3038" s="3"/>
      <c r="O3038" t="s">
        <v>33</v>
      </c>
      <c r="P3038" t="s">
        <v>34</v>
      </c>
      <c r="Q3038" s="4"/>
      <c r="R3038" s="4" t="s">
        <v>28199</v>
      </c>
      <c r="S3038" s="4"/>
      <c r="T3038" t="s">
        <v>28200</v>
      </c>
      <c r="U3038">
        <v>0</v>
      </c>
      <c r="V3038" s="4" t="s">
        <v>23613</v>
      </c>
      <c r="W3038" s="4" t="s">
        <v>553</v>
      </c>
      <c r="X3038" s="4" t="s">
        <v>15866</v>
      </c>
      <c r="AC3038">
        <v>1</v>
      </c>
      <c r="AD3038">
        <v>0</v>
      </c>
      <c r="AE3038">
        <v>0</v>
      </c>
      <c r="AF3038">
        <v>0</v>
      </c>
      <c r="AG3038">
        <v>0</v>
      </c>
      <c r="AI3038">
        <v>0</v>
      </c>
      <c r="AJ3038">
        <v>0</v>
      </c>
    </row>
    <row r="3039" spans="1:36" x14ac:dyDescent="0.25">
      <c r="A3039" s="4" t="s">
        <v>46</v>
      </c>
      <c r="B3039">
        <v>76700587</v>
      </c>
      <c r="C3039">
        <v>20480638701</v>
      </c>
      <c r="D3039" s="4" t="s">
        <v>28201</v>
      </c>
      <c r="E3039" s="4" t="s">
        <v>28202</v>
      </c>
      <c r="F3039" s="4"/>
      <c r="G3039" s="1"/>
      <c r="H3039" s="3">
        <v>18744.79</v>
      </c>
      <c r="I3039" s="3">
        <v>3317.83</v>
      </c>
      <c r="J3039" t="s">
        <v>39</v>
      </c>
      <c r="K3039" s="1"/>
      <c r="L3039" s="3"/>
      <c r="M3039" s="1"/>
      <c r="N3039" s="3"/>
      <c r="O3039" t="s">
        <v>15850</v>
      </c>
      <c r="P3039" t="s">
        <v>34</v>
      </c>
      <c r="Q3039" s="4"/>
      <c r="R3039" s="4" t="s">
        <v>28203</v>
      </c>
      <c r="S3039" s="4"/>
      <c r="T3039" t="s">
        <v>28204</v>
      </c>
      <c r="U3039">
        <v>1</v>
      </c>
      <c r="V3039" s="4" t="s">
        <v>23613</v>
      </c>
      <c r="W3039" s="4" t="s">
        <v>553</v>
      </c>
      <c r="X3039" s="4" t="s">
        <v>15866</v>
      </c>
      <c r="Y3039">
        <v>994938637</v>
      </c>
      <c r="Z3039">
        <v>941057111</v>
      </c>
      <c r="AA3039">
        <v>965736606</v>
      </c>
      <c r="AC3039">
        <v>1</v>
      </c>
      <c r="AD3039">
        <v>0</v>
      </c>
      <c r="AE3039">
        <v>0</v>
      </c>
      <c r="AF3039">
        <v>0</v>
      </c>
      <c r="AG3039">
        <v>0</v>
      </c>
      <c r="AI3039">
        <v>0</v>
      </c>
      <c r="AJ3039">
        <v>0</v>
      </c>
    </row>
    <row r="3040" spans="1:36" x14ac:dyDescent="0.25">
      <c r="A3040" s="4" t="s">
        <v>46</v>
      </c>
      <c r="B3040">
        <v>76700589</v>
      </c>
      <c r="C3040">
        <v>20480663722</v>
      </c>
      <c r="D3040" s="4" t="s">
        <v>28205</v>
      </c>
      <c r="E3040" s="4" t="s">
        <v>28206</v>
      </c>
      <c r="F3040" s="4"/>
      <c r="G3040" s="1"/>
      <c r="H3040" s="3">
        <v>21755.65</v>
      </c>
      <c r="I3040" s="3">
        <v>3850.75</v>
      </c>
      <c r="J3040" t="s">
        <v>39</v>
      </c>
      <c r="K3040" s="1"/>
      <c r="L3040" s="3"/>
      <c r="M3040" s="1"/>
      <c r="N3040" s="3"/>
      <c r="O3040" t="s">
        <v>424</v>
      </c>
      <c r="P3040" t="s">
        <v>34</v>
      </c>
      <c r="Q3040" s="4"/>
      <c r="R3040" s="4" t="s">
        <v>28207</v>
      </c>
      <c r="S3040" s="4"/>
      <c r="T3040" t="s">
        <v>28208</v>
      </c>
      <c r="U3040">
        <v>1</v>
      </c>
      <c r="V3040" s="4" t="s">
        <v>23613</v>
      </c>
      <c r="W3040" s="4" t="s">
        <v>553</v>
      </c>
      <c r="X3040" s="4" t="s">
        <v>15866</v>
      </c>
      <c r="Y3040">
        <v>962871484</v>
      </c>
      <c r="Z3040">
        <v>962871690</v>
      </c>
      <c r="AA3040">
        <v>74251655</v>
      </c>
      <c r="AC3040">
        <v>1</v>
      </c>
      <c r="AD3040">
        <v>0</v>
      </c>
      <c r="AE3040">
        <v>0</v>
      </c>
      <c r="AF3040">
        <v>0</v>
      </c>
      <c r="AG3040">
        <v>0</v>
      </c>
      <c r="AI3040">
        <v>0</v>
      </c>
      <c r="AJ3040">
        <v>0</v>
      </c>
    </row>
    <row r="3041" spans="1:36" x14ac:dyDescent="0.25">
      <c r="A3041" s="4" t="s">
        <v>46</v>
      </c>
      <c r="B3041">
        <v>76700600</v>
      </c>
      <c r="C3041">
        <v>20480816651</v>
      </c>
      <c r="D3041" s="4" t="s">
        <v>28209</v>
      </c>
      <c r="E3041" s="4" t="s">
        <v>28210</v>
      </c>
      <c r="F3041" s="4"/>
      <c r="G3041" s="1"/>
      <c r="H3041" s="3">
        <v>57504.61</v>
      </c>
      <c r="I3041" s="3">
        <v>10178.32</v>
      </c>
      <c r="J3041" t="s">
        <v>425</v>
      </c>
      <c r="K3041" s="1"/>
      <c r="L3041" s="3"/>
      <c r="M3041" s="1"/>
      <c r="N3041" s="3"/>
      <c r="O3041" t="s">
        <v>442</v>
      </c>
      <c r="P3041" t="s">
        <v>34</v>
      </c>
      <c r="Q3041" s="4"/>
      <c r="R3041" s="4" t="s">
        <v>28211</v>
      </c>
      <c r="S3041" s="4"/>
      <c r="T3041" t="s">
        <v>28212</v>
      </c>
      <c r="U3041">
        <v>1</v>
      </c>
      <c r="V3041" s="4" t="s">
        <v>23613</v>
      </c>
      <c r="W3041" s="4" t="s">
        <v>553</v>
      </c>
      <c r="X3041" s="4" t="s">
        <v>15866</v>
      </c>
      <c r="Y3041">
        <v>943820661</v>
      </c>
      <c r="Z3041">
        <v>957964717</v>
      </c>
      <c r="AA3041">
        <v>943838407</v>
      </c>
      <c r="AC3041">
        <v>1</v>
      </c>
      <c r="AD3041">
        <v>0</v>
      </c>
      <c r="AE3041">
        <v>0</v>
      </c>
      <c r="AF3041">
        <v>0</v>
      </c>
      <c r="AG3041">
        <v>0</v>
      </c>
      <c r="AI3041">
        <v>0</v>
      </c>
      <c r="AJ3041">
        <v>0</v>
      </c>
    </row>
    <row r="3042" spans="1:36" x14ac:dyDescent="0.25">
      <c r="A3042" s="4" t="s">
        <v>46</v>
      </c>
      <c r="B3042">
        <v>76700603</v>
      </c>
      <c r="C3042">
        <v>20480856369</v>
      </c>
      <c r="D3042" s="4" t="s">
        <v>28213</v>
      </c>
      <c r="E3042" s="4" t="s">
        <v>28214</v>
      </c>
      <c r="F3042" s="4"/>
      <c r="G3042" s="1"/>
      <c r="H3042" s="3">
        <v>2681.53</v>
      </c>
      <c r="I3042" s="3">
        <v>474.63</v>
      </c>
      <c r="J3042" t="s">
        <v>38</v>
      </c>
      <c r="K3042" s="1"/>
      <c r="L3042" s="3"/>
      <c r="M3042" s="1"/>
      <c r="N3042" s="3"/>
      <c r="O3042" t="s">
        <v>15850</v>
      </c>
      <c r="P3042" t="s">
        <v>34</v>
      </c>
      <c r="Q3042" s="4"/>
      <c r="R3042" s="4" t="s">
        <v>24479</v>
      </c>
      <c r="S3042" s="4"/>
      <c r="T3042" t="s">
        <v>24480</v>
      </c>
      <c r="U3042">
        <v>1</v>
      </c>
      <c r="V3042" s="4" t="s">
        <v>23613</v>
      </c>
      <c r="W3042" s="4" t="s">
        <v>553</v>
      </c>
      <c r="X3042" s="4" t="s">
        <v>15866</v>
      </c>
      <c r="Y3042">
        <v>44222549</v>
      </c>
      <c r="Z3042">
        <v>991743384</v>
      </c>
      <c r="AA3042">
        <v>964743880</v>
      </c>
      <c r="AC3042">
        <v>1</v>
      </c>
      <c r="AD3042">
        <v>0</v>
      </c>
      <c r="AE3042">
        <v>0</v>
      </c>
      <c r="AF3042">
        <v>0</v>
      </c>
      <c r="AG3042">
        <v>0</v>
      </c>
      <c r="AI3042">
        <v>0</v>
      </c>
      <c r="AJ3042">
        <v>0</v>
      </c>
    </row>
    <row r="3043" spans="1:36" x14ac:dyDescent="0.25">
      <c r="A3043" s="4" t="s">
        <v>46</v>
      </c>
      <c r="B3043">
        <v>76700604</v>
      </c>
      <c r="C3043">
        <v>20480866593</v>
      </c>
      <c r="D3043" s="4" t="s">
        <v>28215</v>
      </c>
      <c r="E3043" s="4" t="s">
        <v>28216</v>
      </c>
      <c r="F3043" s="4"/>
      <c r="G3043" s="1"/>
      <c r="H3043" s="3">
        <v>78124.73</v>
      </c>
      <c r="I3043" s="3">
        <v>13828.08</v>
      </c>
      <c r="J3043" t="s">
        <v>425</v>
      </c>
      <c r="K3043" s="1"/>
      <c r="L3043" s="3"/>
      <c r="M3043" s="1"/>
      <c r="N3043" s="3"/>
      <c r="O3043" t="s">
        <v>15850</v>
      </c>
      <c r="P3043" t="s">
        <v>34</v>
      </c>
      <c r="Q3043" s="4"/>
      <c r="R3043" s="4" t="s">
        <v>28217</v>
      </c>
      <c r="S3043" s="4"/>
      <c r="T3043" t="s">
        <v>28218</v>
      </c>
      <c r="U3043">
        <v>0</v>
      </c>
      <c r="V3043" s="4" t="s">
        <v>23613</v>
      </c>
      <c r="W3043" s="4" t="s">
        <v>553</v>
      </c>
      <c r="X3043" s="4" t="s">
        <v>15866</v>
      </c>
      <c r="AC3043">
        <v>1</v>
      </c>
      <c r="AD3043">
        <v>0</v>
      </c>
      <c r="AE3043">
        <v>0</v>
      </c>
      <c r="AF3043">
        <v>0</v>
      </c>
      <c r="AG3043">
        <v>0</v>
      </c>
      <c r="AI3043">
        <v>0</v>
      </c>
      <c r="AJ3043">
        <v>0</v>
      </c>
    </row>
    <row r="3044" spans="1:36" x14ac:dyDescent="0.25">
      <c r="A3044" s="4" t="s">
        <v>46</v>
      </c>
      <c r="B3044">
        <v>76700606</v>
      </c>
      <c r="C3044">
        <v>20480884907</v>
      </c>
      <c r="D3044" s="4" t="s">
        <v>28219</v>
      </c>
      <c r="E3044" s="4" t="s">
        <v>28220</v>
      </c>
      <c r="F3044" s="4"/>
      <c r="G3044" s="1"/>
      <c r="H3044" s="3">
        <v>102175.57</v>
      </c>
      <c r="I3044" s="3">
        <v>18085.080000000002</v>
      </c>
      <c r="J3044" t="s">
        <v>425</v>
      </c>
      <c r="K3044" s="1"/>
      <c r="L3044" s="3"/>
      <c r="M3044" s="1"/>
      <c r="N3044" s="3"/>
      <c r="O3044" t="s">
        <v>15850</v>
      </c>
      <c r="P3044" t="s">
        <v>34</v>
      </c>
      <c r="Q3044" s="4"/>
      <c r="R3044" s="4" t="s">
        <v>28221</v>
      </c>
      <c r="S3044" s="4"/>
      <c r="T3044" t="s">
        <v>28222</v>
      </c>
      <c r="U3044">
        <v>0</v>
      </c>
      <c r="V3044" s="4" t="s">
        <v>23613</v>
      </c>
      <c r="W3044" s="4" t="s">
        <v>553</v>
      </c>
      <c r="X3044" s="4" t="s">
        <v>15866</v>
      </c>
      <c r="AC3044">
        <v>1</v>
      </c>
      <c r="AD3044">
        <v>0</v>
      </c>
      <c r="AE3044">
        <v>0</v>
      </c>
      <c r="AF3044">
        <v>0</v>
      </c>
      <c r="AG3044">
        <v>0</v>
      </c>
      <c r="AI3044">
        <v>0</v>
      </c>
      <c r="AJ3044">
        <v>0</v>
      </c>
    </row>
    <row r="3045" spans="1:36" x14ac:dyDescent="0.25">
      <c r="A3045" s="4" t="s">
        <v>46</v>
      </c>
      <c r="B3045">
        <v>76700608</v>
      </c>
      <c r="C3045">
        <v>20480892594</v>
      </c>
      <c r="D3045" s="4" t="s">
        <v>28223</v>
      </c>
      <c r="E3045" s="4" t="s">
        <v>28224</v>
      </c>
      <c r="F3045" s="4"/>
      <c r="G3045" s="1"/>
      <c r="H3045" s="3">
        <v>1189.96</v>
      </c>
      <c r="I3045" s="3">
        <v>210.62</v>
      </c>
      <c r="J3045" t="s">
        <v>38</v>
      </c>
      <c r="K3045" s="1"/>
      <c r="L3045" s="3"/>
      <c r="M3045" s="1"/>
      <c r="N3045" s="3"/>
      <c r="O3045" t="s">
        <v>424</v>
      </c>
      <c r="P3045" t="s">
        <v>34</v>
      </c>
      <c r="Q3045" s="4"/>
      <c r="R3045" s="4" t="s">
        <v>491</v>
      </c>
      <c r="S3045" s="4"/>
      <c r="T3045" t="s">
        <v>491</v>
      </c>
      <c r="U3045">
        <v>1</v>
      </c>
      <c r="V3045" s="4" t="s">
        <v>23613</v>
      </c>
      <c r="W3045" s="4" t="s">
        <v>553</v>
      </c>
      <c r="X3045" s="4" t="s">
        <v>15866</v>
      </c>
      <c r="Y3045">
        <v>944501552</v>
      </c>
      <c r="Z3045">
        <v>44345834</v>
      </c>
      <c r="AA3045">
        <v>949916533</v>
      </c>
      <c r="AC3045">
        <v>1</v>
      </c>
      <c r="AD3045">
        <v>0</v>
      </c>
      <c r="AE3045">
        <v>0</v>
      </c>
      <c r="AF3045">
        <v>0</v>
      </c>
      <c r="AG3045">
        <v>0</v>
      </c>
      <c r="AI3045">
        <v>0</v>
      </c>
      <c r="AJ3045">
        <v>0</v>
      </c>
    </row>
    <row r="3046" spans="1:36" x14ac:dyDescent="0.25">
      <c r="A3046" s="4" t="s">
        <v>46</v>
      </c>
      <c r="B3046">
        <v>76700616</v>
      </c>
      <c r="C3046">
        <v>20480968248</v>
      </c>
      <c r="D3046" s="4" t="s">
        <v>28225</v>
      </c>
      <c r="E3046" s="4" t="s">
        <v>28226</v>
      </c>
      <c r="F3046" s="4"/>
      <c r="G3046" s="1"/>
      <c r="H3046" s="3">
        <v>106628.25</v>
      </c>
      <c r="I3046" s="3">
        <v>18873.2</v>
      </c>
      <c r="J3046" t="s">
        <v>425</v>
      </c>
      <c r="K3046" s="1"/>
      <c r="L3046" s="3"/>
      <c r="M3046" s="1"/>
      <c r="N3046" s="3"/>
      <c r="O3046" t="s">
        <v>424</v>
      </c>
      <c r="P3046" t="s">
        <v>34</v>
      </c>
      <c r="Q3046" s="4"/>
      <c r="R3046" s="4" t="s">
        <v>28227</v>
      </c>
      <c r="S3046" s="4"/>
      <c r="T3046" t="s">
        <v>28228</v>
      </c>
      <c r="U3046">
        <v>0</v>
      </c>
      <c r="V3046" s="4" t="s">
        <v>23613</v>
      </c>
      <c r="W3046" s="4" t="s">
        <v>553</v>
      </c>
      <c r="X3046" s="4" t="s">
        <v>15866</v>
      </c>
      <c r="AC3046">
        <v>1</v>
      </c>
      <c r="AD3046">
        <v>0</v>
      </c>
      <c r="AE3046">
        <v>0</v>
      </c>
      <c r="AF3046">
        <v>0</v>
      </c>
      <c r="AG3046">
        <v>0</v>
      </c>
      <c r="AI3046">
        <v>0</v>
      </c>
      <c r="AJ3046">
        <v>0</v>
      </c>
    </row>
    <row r="3047" spans="1:36" x14ac:dyDescent="0.25">
      <c r="A3047" s="4" t="s">
        <v>46</v>
      </c>
      <c r="B3047">
        <v>76700622</v>
      </c>
      <c r="C3047">
        <v>20481008990</v>
      </c>
      <c r="D3047" s="4" t="s">
        <v>19742</v>
      </c>
      <c r="E3047" s="4" t="s">
        <v>19743</v>
      </c>
      <c r="F3047" s="4"/>
      <c r="G3047" s="1"/>
      <c r="H3047" s="3">
        <v>7509.19</v>
      </c>
      <c r="I3047" s="3">
        <v>1329.13</v>
      </c>
      <c r="J3047" t="s">
        <v>42</v>
      </c>
      <c r="K3047" s="1"/>
      <c r="L3047" s="3"/>
      <c r="M3047" s="1"/>
      <c r="N3047" s="3"/>
      <c r="O3047" t="s">
        <v>442</v>
      </c>
      <c r="P3047" t="s">
        <v>34</v>
      </c>
      <c r="Q3047" s="4"/>
      <c r="R3047" s="4" t="s">
        <v>28229</v>
      </c>
      <c r="S3047" s="4"/>
      <c r="T3047" t="s">
        <v>28230</v>
      </c>
      <c r="U3047">
        <v>1</v>
      </c>
      <c r="V3047" s="4" t="s">
        <v>23613</v>
      </c>
      <c r="W3047" s="4" t="s">
        <v>553</v>
      </c>
      <c r="X3047" s="4" t="s">
        <v>15866</v>
      </c>
      <c r="Y3047">
        <v>958919611</v>
      </c>
      <c r="Z3047">
        <v>963542486</v>
      </c>
      <c r="AA3047">
        <v>44566322</v>
      </c>
      <c r="AC3047">
        <v>1</v>
      </c>
      <c r="AD3047">
        <v>0</v>
      </c>
      <c r="AE3047">
        <v>0</v>
      </c>
      <c r="AF3047">
        <v>0</v>
      </c>
      <c r="AG3047">
        <v>0</v>
      </c>
      <c r="AI3047">
        <v>0</v>
      </c>
      <c r="AJ3047">
        <v>0</v>
      </c>
    </row>
    <row r="3048" spans="1:36" x14ac:dyDescent="0.25">
      <c r="A3048" s="4" t="s">
        <v>46</v>
      </c>
      <c r="B3048">
        <v>76700625</v>
      </c>
      <c r="C3048">
        <v>20481025908</v>
      </c>
      <c r="D3048" s="4" t="s">
        <v>28231</v>
      </c>
      <c r="E3048" s="4" t="s">
        <v>28232</v>
      </c>
      <c r="F3048" s="4"/>
      <c r="G3048" s="1"/>
      <c r="H3048" s="3">
        <v>223.28</v>
      </c>
      <c r="I3048" s="3">
        <v>66.099999999999994</v>
      </c>
      <c r="J3048" t="s">
        <v>45</v>
      </c>
      <c r="K3048" s="1"/>
      <c r="L3048" s="3"/>
      <c r="M3048" s="1"/>
      <c r="N3048" s="3"/>
      <c r="O3048" t="s">
        <v>424</v>
      </c>
      <c r="P3048" t="s">
        <v>34</v>
      </c>
      <c r="Q3048" s="4"/>
      <c r="R3048" s="4" t="s">
        <v>28233</v>
      </c>
      <c r="S3048" s="4"/>
      <c r="T3048" t="s">
        <v>28233</v>
      </c>
      <c r="U3048">
        <v>0</v>
      </c>
      <c r="V3048" s="4" t="s">
        <v>23613</v>
      </c>
      <c r="W3048" s="4" t="s">
        <v>553</v>
      </c>
      <c r="X3048" s="4" t="s">
        <v>15866</v>
      </c>
      <c r="AC3048">
        <v>1</v>
      </c>
      <c r="AD3048">
        <v>0</v>
      </c>
      <c r="AE3048">
        <v>0</v>
      </c>
      <c r="AF3048">
        <v>0</v>
      </c>
      <c r="AG3048">
        <v>0</v>
      </c>
      <c r="AI3048">
        <v>0</v>
      </c>
      <c r="AJ3048">
        <v>0</v>
      </c>
    </row>
    <row r="3049" spans="1:36" x14ac:dyDescent="0.25">
      <c r="A3049" s="4" t="s">
        <v>46</v>
      </c>
      <c r="B3049">
        <v>76700627</v>
      </c>
      <c r="C3049">
        <v>20481035296</v>
      </c>
      <c r="D3049" s="4" t="s">
        <v>28234</v>
      </c>
      <c r="E3049" s="4" t="s">
        <v>28235</v>
      </c>
      <c r="F3049" s="4"/>
      <c r="G3049" s="1"/>
      <c r="H3049" s="3">
        <v>2655.16</v>
      </c>
      <c r="I3049" s="3">
        <v>469.96</v>
      </c>
      <c r="J3049" t="s">
        <v>38</v>
      </c>
      <c r="K3049" s="1"/>
      <c r="L3049" s="3"/>
      <c r="M3049" s="1"/>
      <c r="N3049" s="3"/>
      <c r="O3049" t="s">
        <v>33</v>
      </c>
      <c r="P3049" t="s">
        <v>34</v>
      </c>
      <c r="Q3049" s="4"/>
      <c r="R3049" s="4" t="s">
        <v>28236</v>
      </c>
      <c r="S3049" s="4"/>
      <c r="T3049" t="s">
        <v>28237</v>
      </c>
      <c r="U3049">
        <v>0</v>
      </c>
      <c r="V3049" s="4" t="s">
        <v>23610</v>
      </c>
      <c r="W3049" s="4" t="s">
        <v>553</v>
      </c>
      <c r="X3049" s="4" t="s">
        <v>15866</v>
      </c>
      <c r="AC3049">
        <v>1</v>
      </c>
      <c r="AD3049">
        <v>0</v>
      </c>
      <c r="AE3049">
        <v>0</v>
      </c>
      <c r="AF3049">
        <v>0</v>
      </c>
      <c r="AG3049">
        <v>0</v>
      </c>
      <c r="AI3049">
        <v>0</v>
      </c>
      <c r="AJ3049">
        <v>0</v>
      </c>
    </row>
    <row r="3050" spans="1:36" x14ac:dyDescent="0.25">
      <c r="A3050" s="4" t="s">
        <v>46</v>
      </c>
      <c r="B3050">
        <v>76700630</v>
      </c>
      <c r="C3050">
        <v>20481059471</v>
      </c>
      <c r="D3050" s="4" t="s">
        <v>28238</v>
      </c>
      <c r="E3050" s="4" t="s">
        <v>28239</v>
      </c>
      <c r="F3050" s="4"/>
      <c r="G3050" s="1"/>
      <c r="H3050" s="3">
        <v>41072.480000000003</v>
      </c>
      <c r="I3050" s="3">
        <v>7269.83</v>
      </c>
      <c r="J3050" t="s">
        <v>425</v>
      </c>
      <c r="K3050" s="1"/>
      <c r="L3050" s="3"/>
      <c r="M3050" s="1"/>
      <c r="N3050" s="3"/>
      <c r="O3050" t="s">
        <v>15850</v>
      </c>
      <c r="P3050" t="s">
        <v>34</v>
      </c>
      <c r="Q3050" s="4"/>
      <c r="R3050" s="4" t="s">
        <v>23715</v>
      </c>
      <c r="S3050" s="4"/>
      <c r="T3050" t="s">
        <v>23716</v>
      </c>
      <c r="U3050">
        <v>0</v>
      </c>
      <c r="V3050" s="4" t="s">
        <v>23613</v>
      </c>
      <c r="W3050" s="4" t="s">
        <v>553</v>
      </c>
      <c r="X3050" s="4" t="s">
        <v>15866</v>
      </c>
      <c r="AC3050">
        <v>1</v>
      </c>
      <c r="AD3050">
        <v>0</v>
      </c>
      <c r="AE3050">
        <v>0</v>
      </c>
      <c r="AF3050">
        <v>0</v>
      </c>
      <c r="AG3050">
        <v>0</v>
      </c>
      <c r="AI3050">
        <v>0</v>
      </c>
      <c r="AJ3050">
        <v>0</v>
      </c>
    </row>
    <row r="3051" spans="1:36" x14ac:dyDescent="0.25">
      <c r="A3051" s="4" t="s">
        <v>46</v>
      </c>
      <c r="B3051">
        <v>76700639</v>
      </c>
      <c r="C3051">
        <v>20481133972</v>
      </c>
      <c r="D3051" s="4" t="s">
        <v>28240</v>
      </c>
      <c r="E3051" s="4" t="s">
        <v>28241</v>
      </c>
      <c r="F3051" s="4"/>
      <c r="G3051" s="1"/>
      <c r="H3051" s="3">
        <v>273.27999999999997</v>
      </c>
      <c r="I3051" s="3">
        <v>66.099999999999994</v>
      </c>
      <c r="J3051" t="s">
        <v>45</v>
      </c>
      <c r="K3051" s="1"/>
      <c r="L3051" s="3"/>
      <c r="M3051" s="1"/>
      <c r="N3051" s="3"/>
      <c r="O3051" t="s">
        <v>33</v>
      </c>
      <c r="P3051" t="s">
        <v>34</v>
      </c>
      <c r="Q3051" s="4"/>
      <c r="R3051" s="4" t="s">
        <v>21128</v>
      </c>
      <c r="S3051" s="4"/>
      <c r="T3051" t="s">
        <v>21128</v>
      </c>
      <c r="U3051">
        <v>0</v>
      </c>
      <c r="V3051" s="4" t="s">
        <v>23613</v>
      </c>
      <c r="W3051" s="4" t="s">
        <v>553</v>
      </c>
      <c r="X3051" s="4" t="s">
        <v>15866</v>
      </c>
      <c r="AC3051">
        <v>1</v>
      </c>
      <c r="AD3051">
        <v>0</v>
      </c>
      <c r="AE3051">
        <v>0</v>
      </c>
      <c r="AF3051">
        <v>0</v>
      </c>
      <c r="AG3051">
        <v>0</v>
      </c>
      <c r="AI3051">
        <v>0</v>
      </c>
      <c r="AJ3051">
        <v>0</v>
      </c>
    </row>
    <row r="3052" spans="1:36" x14ac:dyDescent="0.25">
      <c r="A3052" s="4" t="s">
        <v>46</v>
      </c>
      <c r="B3052">
        <v>76700640</v>
      </c>
      <c r="C3052">
        <v>20481145806</v>
      </c>
      <c r="D3052" s="4" t="s">
        <v>28242</v>
      </c>
      <c r="E3052" s="4" t="s">
        <v>28243</v>
      </c>
      <c r="F3052" s="4"/>
      <c r="G3052" s="1"/>
      <c r="H3052" s="3">
        <v>6126.92</v>
      </c>
      <c r="I3052" s="3">
        <v>1084.46</v>
      </c>
      <c r="J3052" t="s">
        <v>42</v>
      </c>
      <c r="K3052" s="1"/>
      <c r="L3052" s="3"/>
      <c r="M3052" s="1"/>
      <c r="N3052" s="3"/>
      <c r="O3052" t="s">
        <v>424</v>
      </c>
      <c r="P3052" t="s">
        <v>34</v>
      </c>
      <c r="Q3052" s="4"/>
      <c r="R3052" s="4" t="s">
        <v>440</v>
      </c>
      <c r="S3052" s="4"/>
      <c r="T3052" t="s">
        <v>440</v>
      </c>
      <c r="U3052">
        <v>0</v>
      </c>
      <c r="V3052" s="4" t="s">
        <v>23613</v>
      </c>
      <c r="W3052" s="4" t="s">
        <v>553</v>
      </c>
      <c r="X3052" s="4" t="s">
        <v>15866</v>
      </c>
      <c r="AC3052">
        <v>1</v>
      </c>
      <c r="AD3052">
        <v>0</v>
      </c>
      <c r="AE3052">
        <v>0</v>
      </c>
      <c r="AF3052">
        <v>0</v>
      </c>
      <c r="AG3052">
        <v>0</v>
      </c>
      <c r="AI3052">
        <v>0</v>
      </c>
      <c r="AJ3052">
        <v>0</v>
      </c>
    </row>
    <row r="3053" spans="1:36" x14ac:dyDescent="0.25">
      <c r="A3053" s="4" t="s">
        <v>46</v>
      </c>
      <c r="B3053">
        <v>76700643</v>
      </c>
      <c r="C3053">
        <v>20481163456</v>
      </c>
      <c r="D3053" s="4" t="s">
        <v>28244</v>
      </c>
      <c r="E3053" s="4" t="s">
        <v>28245</v>
      </c>
      <c r="F3053" s="4"/>
      <c r="G3053" s="1"/>
      <c r="H3053" s="3">
        <v>11979.2</v>
      </c>
      <c r="I3053" s="3">
        <v>2120.3200000000002</v>
      </c>
      <c r="J3053" t="s">
        <v>433</v>
      </c>
      <c r="K3053" s="1"/>
      <c r="L3053" s="3"/>
      <c r="M3053" s="1"/>
      <c r="N3053" s="3"/>
      <c r="O3053" t="s">
        <v>15850</v>
      </c>
      <c r="P3053" t="s">
        <v>34</v>
      </c>
      <c r="Q3053" s="4"/>
      <c r="R3053" s="4" t="s">
        <v>28246</v>
      </c>
      <c r="S3053" s="4"/>
      <c r="T3053" t="s">
        <v>28247</v>
      </c>
      <c r="U3053">
        <v>0</v>
      </c>
      <c r="V3053" s="4" t="s">
        <v>23613</v>
      </c>
      <c r="W3053" s="4" t="s">
        <v>553</v>
      </c>
      <c r="X3053" s="4" t="s">
        <v>15866</v>
      </c>
      <c r="AC3053">
        <v>1</v>
      </c>
      <c r="AD3053">
        <v>0</v>
      </c>
      <c r="AE3053">
        <v>0</v>
      </c>
      <c r="AF3053">
        <v>0</v>
      </c>
      <c r="AG3053">
        <v>0</v>
      </c>
      <c r="AI3053">
        <v>0</v>
      </c>
      <c r="AJ3053">
        <v>0</v>
      </c>
    </row>
    <row r="3054" spans="1:36" x14ac:dyDescent="0.25">
      <c r="A3054" s="4" t="s">
        <v>46</v>
      </c>
      <c r="B3054">
        <v>76700651</v>
      </c>
      <c r="C3054">
        <v>20481208492</v>
      </c>
      <c r="D3054" s="4" t="s">
        <v>28248</v>
      </c>
      <c r="E3054" s="4" t="s">
        <v>28249</v>
      </c>
      <c r="F3054" s="4"/>
      <c r="G3054" s="1"/>
      <c r="H3054" s="3">
        <v>7393.94</v>
      </c>
      <c r="I3054" s="3">
        <v>1308.73</v>
      </c>
      <c r="J3054" t="s">
        <v>42</v>
      </c>
      <c r="K3054" s="1"/>
      <c r="L3054" s="3"/>
      <c r="M3054" s="1"/>
      <c r="N3054" s="3"/>
      <c r="O3054" t="s">
        <v>424</v>
      </c>
      <c r="P3054" t="s">
        <v>34</v>
      </c>
      <c r="Q3054" s="4"/>
      <c r="R3054" s="4" t="s">
        <v>22530</v>
      </c>
      <c r="S3054" s="4"/>
      <c r="T3054" t="s">
        <v>22530</v>
      </c>
      <c r="U3054">
        <v>0</v>
      </c>
      <c r="V3054" s="4" t="s">
        <v>23681</v>
      </c>
      <c r="W3054" s="4" t="s">
        <v>553</v>
      </c>
      <c r="X3054" s="4" t="s">
        <v>15866</v>
      </c>
      <c r="AC3054">
        <v>1</v>
      </c>
      <c r="AD3054">
        <v>0</v>
      </c>
      <c r="AE3054">
        <v>0</v>
      </c>
      <c r="AF3054">
        <v>0</v>
      </c>
      <c r="AG3054">
        <v>0</v>
      </c>
      <c r="AI3054">
        <v>0</v>
      </c>
      <c r="AJ3054">
        <v>0</v>
      </c>
    </row>
    <row r="3055" spans="1:36" x14ac:dyDescent="0.25">
      <c r="A3055" s="4" t="s">
        <v>46</v>
      </c>
      <c r="B3055">
        <v>76700661</v>
      </c>
      <c r="C3055">
        <v>20481275416</v>
      </c>
      <c r="D3055" s="4" t="s">
        <v>28250</v>
      </c>
      <c r="E3055" s="4" t="s">
        <v>28251</v>
      </c>
      <c r="F3055" s="4"/>
      <c r="G3055" s="1"/>
      <c r="H3055" s="3">
        <v>1401.78</v>
      </c>
      <c r="I3055" s="3">
        <v>248.12</v>
      </c>
      <c r="J3055" t="s">
        <v>38</v>
      </c>
      <c r="K3055" s="1"/>
      <c r="L3055" s="3"/>
      <c r="M3055" s="1"/>
      <c r="N3055" s="3"/>
      <c r="O3055" t="s">
        <v>424</v>
      </c>
      <c r="P3055" t="s">
        <v>34</v>
      </c>
      <c r="Q3055" s="4"/>
      <c r="R3055" s="4" t="s">
        <v>28252</v>
      </c>
      <c r="S3055" s="4"/>
      <c r="T3055" t="s">
        <v>28253</v>
      </c>
      <c r="U3055">
        <v>0</v>
      </c>
      <c r="V3055" s="4" t="s">
        <v>23613</v>
      </c>
      <c r="W3055" s="4" t="s">
        <v>553</v>
      </c>
      <c r="X3055" s="4" t="s">
        <v>15866</v>
      </c>
      <c r="AC3055">
        <v>1</v>
      </c>
      <c r="AD3055">
        <v>0</v>
      </c>
      <c r="AE3055">
        <v>0</v>
      </c>
      <c r="AF3055">
        <v>0</v>
      </c>
      <c r="AG3055">
        <v>0</v>
      </c>
      <c r="AI3055">
        <v>0</v>
      </c>
      <c r="AJ3055">
        <v>0</v>
      </c>
    </row>
    <row r="3056" spans="1:36" x14ac:dyDescent="0.25">
      <c r="A3056" s="4" t="s">
        <v>46</v>
      </c>
      <c r="B3056">
        <v>76700663</v>
      </c>
      <c r="C3056">
        <v>20481290130</v>
      </c>
      <c r="D3056" s="4" t="s">
        <v>28254</v>
      </c>
      <c r="E3056" s="4" t="s">
        <v>28255</v>
      </c>
      <c r="F3056" s="4"/>
      <c r="G3056" s="1"/>
      <c r="H3056" s="3">
        <v>1353.11</v>
      </c>
      <c r="I3056" s="3">
        <v>239.5</v>
      </c>
      <c r="J3056" t="s">
        <v>38</v>
      </c>
      <c r="K3056" s="1"/>
      <c r="L3056" s="3"/>
      <c r="M3056" s="1"/>
      <c r="N3056" s="3"/>
      <c r="O3056" t="s">
        <v>15850</v>
      </c>
      <c r="P3056" t="s">
        <v>34</v>
      </c>
      <c r="Q3056" s="4"/>
      <c r="R3056" s="4" t="s">
        <v>28256</v>
      </c>
      <c r="S3056" s="4"/>
      <c r="T3056" t="s">
        <v>28257</v>
      </c>
      <c r="U3056">
        <v>1</v>
      </c>
      <c r="V3056" s="4" t="s">
        <v>23613</v>
      </c>
      <c r="W3056" s="4" t="s">
        <v>553</v>
      </c>
      <c r="X3056" s="4" t="s">
        <v>15866</v>
      </c>
      <c r="Y3056">
        <v>955281297</v>
      </c>
      <c r="Z3056">
        <v>949660413</v>
      </c>
      <c r="AC3056">
        <v>1</v>
      </c>
      <c r="AD3056">
        <v>0</v>
      </c>
      <c r="AE3056">
        <v>0</v>
      </c>
      <c r="AF3056">
        <v>0</v>
      </c>
      <c r="AG3056">
        <v>0</v>
      </c>
      <c r="AI3056">
        <v>0</v>
      </c>
      <c r="AJ3056">
        <v>0</v>
      </c>
    </row>
    <row r="3057" spans="1:36" x14ac:dyDescent="0.25">
      <c r="A3057" s="4" t="s">
        <v>46</v>
      </c>
      <c r="B3057">
        <v>76700670</v>
      </c>
      <c r="C3057">
        <v>20481335508</v>
      </c>
      <c r="D3057" s="4" t="s">
        <v>28258</v>
      </c>
      <c r="E3057" s="4" t="s">
        <v>28259</v>
      </c>
      <c r="F3057" s="4"/>
      <c r="G3057" s="1"/>
      <c r="H3057" s="3">
        <v>101852.4</v>
      </c>
      <c r="I3057" s="3">
        <v>18027.87</v>
      </c>
      <c r="J3057" t="s">
        <v>425</v>
      </c>
      <c r="K3057" s="1"/>
      <c r="L3057" s="3"/>
      <c r="M3057" s="1"/>
      <c r="N3057" s="3"/>
      <c r="O3057" t="s">
        <v>15850</v>
      </c>
      <c r="P3057" t="s">
        <v>34</v>
      </c>
      <c r="Q3057" s="4"/>
      <c r="R3057" s="4" t="s">
        <v>28260</v>
      </c>
      <c r="S3057" s="4"/>
      <c r="T3057" t="s">
        <v>28261</v>
      </c>
      <c r="U3057">
        <v>0</v>
      </c>
      <c r="V3057" s="4" t="s">
        <v>23610</v>
      </c>
      <c r="W3057" s="4" t="s">
        <v>553</v>
      </c>
      <c r="X3057" s="4" t="s">
        <v>15866</v>
      </c>
      <c r="AC3057">
        <v>1</v>
      </c>
      <c r="AD3057">
        <v>0</v>
      </c>
      <c r="AE3057">
        <v>0</v>
      </c>
      <c r="AF3057">
        <v>0</v>
      </c>
      <c r="AG3057">
        <v>0</v>
      </c>
      <c r="AI3057">
        <v>0</v>
      </c>
      <c r="AJ3057">
        <v>0</v>
      </c>
    </row>
    <row r="3058" spans="1:36" x14ac:dyDescent="0.25">
      <c r="A3058" s="4" t="s">
        <v>46</v>
      </c>
      <c r="B3058">
        <v>76700673</v>
      </c>
      <c r="C3058">
        <v>20481351619</v>
      </c>
      <c r="D3058" s="4" t="s">
        <v>7358</v>
      </c>
      <c r="E3058" s="4" t="s">
        <v>7359</v>
      </c>
      <c r="F3058" s="4"/>
      <c r="G3058" s="1"/>
      <c r="H3058" s="3">
        <v>107250.74</v>
      </c>
      <c r="I3058" s="3">
        <v>18983.38</v>
      </c>
      <c r="J3058" t="s">
        <v>425</v>
      </c>
      <c r="K3058" s="1"/>
      <c r="L3058" s="3"/>
      <c r="M3058" s="1"/>
      <c r="N3058" s="3"/>
      <c r="O3058" t="s">
        <v>33</v>
      </c>
      <c r="P3058" t="s">
        <v>34</v>
      </c>
      <c r="Q3058" s="4"/>
      <c r="R3058" s="4" t="s">
        <v>28262</v>
      </c>
      <c r="S3058" s="4"/>
      <c r="T3058" t="s">
        <v>28263</v>
      </c>
      <c r="U3058">
        <v>1</v>
      </c>
      <c r="V3058" s="4" t="s">
        <v>23610</v>
      </c>
      <c r="W3058" s="4" t="s">
        <v>553</v>
      </c>
      <c r="X3058" s="4" t="s">
        <v>15866</v>
      </c>
      <c r="Y3058">
        <v>947931099</v>
      </c>
      <c r="Z3058">
        <v>44664896</v>
      </c>
      <c r="AA3058">
        <v>944294597</v>
      </c>
      <c r="AC3058">
        <v>1</v>
      </c>
      <c r="AD3058">
        <v>0</v>
      </c>
      <c r="AE3058">
        <v>0</v>
      </c>
      <c r="AF3058">
        <v>0</v>
      </c>
      <c r="AG3058">
        <v>0</v>
      </c>
      <c r="AI3058">
        <v>0</v>
      </c>
      <c r="AJ3058">
        <v>0</v>
      </c>
    </row>
    <row r="3059" spans="1:36" x14ac:dyDescent="0.25">
      <c r="A3059" s="4" t="s">
        <v>46</v>
      </c>
      <c r="B3059">
        <v>76700676</v>
      </c>
      <c r="C3059">
        <v>20481363463</v>
      </c>
      <c r="D3059" s="4" t="s">
        <v>28264</v>
      </c>
      <c r="E3059" s="4" t="s">
        <v>28265</v>
      </c>
      <c r="F3059" s="4"/>
      <c r="G3059" s="1"/>
      <c r="H3059" s="3">
        <v>1721.67</v>
      </c>
      <c r="I3059" s="3">
        <v>304.74</v>
      </c>
      <c r="J3059" t="s">
        <v>38</v>
      </c>
      <c r="K3059" s="1"/>
      <c r="L3059" s="3"/>
      <c r="M3059" s="1"/>
      <c r="N3059" s="3"/>
      <c r="O3059" t="s">
        <v>424</v>
      </c>
      <c r="P3059" t="s">
        <v>34</v>
      </c>
      <c r="Q3059" s="4"/>
      <c r="R3059" s="4" t="s">
        <v>20437</v>
      </c>
      <c r="S3059" s="4"/>
      <c r="T3059" t="s">
        <v>20438</v>
      </c>
      <c r="U3059">
        <v>0</v>
      </c>
      <c r="V3059" s="4" t="s">
        <v>23613</v>
      </c>
      <c r="W3059" s="4" t="s">
        <v>553</v>
      </c>
      <c r="X3059" s="4" t="s">
        <v>15866</v>
      </c>
      <c r="AC3059">
        <v>1</v>
      </c>
      <c r="AD3059">
        <v>0</v>
      </c>
      <c r="AE3059">
        <v>0</v>
      </c>
      <c r="AF3059">
        <v>0</v>
      </c>
      <c r="AG3059">
        <v>0</v>
      </c>
      <c r="AI3059">
        <v>0</v>
      </c>
      <c r="AJ3059">
        <v>0</v>
      </c>
    </row>
    <row r="3060" spans="1:36" x14ac:dyDescent="0.25">
      <c r="A3060" s="4" t="s">
        <v>46</v>
      </c>
      <c r="B3060">
        <v>76700688</v>
      </c>
      <c r="C3060">
        <v>20481452211</v>
      </c>
      <c r="D3060" s="4" t="s">
        <v>28266</v>
      </c>
      <c r="E3060" s="4" t="s">
        <v>13949</v>
      </c>
      <c r="F3060" s="4"/>
      <c r="G3060" s="1"/>
      <c r="H3060" s="3">
        <v>2014.23</v>
      </c>
      <c r="I3060" s="3">
        <v>356.52</v>
      </c>
      <c r="J3060" t="s">
        <v>38</v>
      </c>
      <c r="K3060" s="1"/>
      <c r="L3060" s="3"/>
      <c r="M3060" s="1"/>
      <c r="N3060" s="3"/>
      <c r="O3060" t="s">
        <v>424</v>
      </c>
      <c r="P3060" t="s">
        <v>34</v>
      </c>
      <c r="Q3060" s="4"/>
      <c r="R3060" s="4" t="s">
        <v>21321</v>
      </c>
      <c r="S3060" s="4"/>
      <c r="T3060" t="s">
        <v>21321</v>
      </c>
      <c r="U3060">
        <v>0</v>
      </c>
      <c r="V3060" s="4" t="s">
        <v>23613</v>
      </c>
      <c r="W3060" s="4" t="s">
        <v>553</v>
      </c>
      <c r="X3060" s="4" t="s">
        <v>15866</v>
      </c>
      <c r="AC3060">
        <v>1</v>
      </c>
      <c r="AD3060">
        <v>0</v>
      </c>
      <c r="AE3060">
        <v>0</v>
      </c>
      <c r="AF3060">
        <v>0</v>
      </c>
      <c r="AG3060">
        <v>0</v>
      </c>
      <c r="AI3060">
        <v>0</v>
      </c>
      <c r="AJ3060">
        <v>0</v>
      </c>
    </row>
    <row r="3061" spans="1:36" x14ac:dyDescent="0.25">
      <c r="A3061" s="4" t="s">
        <v>46</v>
      </c>
      <c r="B3061">
        <v>76700695</v>
      </c>
      <c r="C3061">
        <v>20481486468</v>
      </c>
      <c r="D3061" s="4" t="s">
        <v>28267</v>
      </c>
      <c r="E3061" s="4" t="s">
        <v>28268</v>
      </c>
      <c r="F3061" s="4"/>
      <c r="G3061" s="1"/>
      <c r="H3061" s="3">
        <v>130606.59</v>
      </c>
      <c r="I3061" s="3">
        <v>23117.37</v>
      </c>
      <c r="J3061" t="s">
        <v>425</v>
      </c>
      <c r="K3061" s="1"/>
      <c r="L3061" s="3"/>
      <c r="M3061" s="1"/>
      <c r="N3061" s="3"/>
      <c r="O3061" t="s">
        <v>33</v>
      </c>
      <c r="P3061" t="s">
        <v>34</v>
      </c>
      <c r="Q3061" s="4"/>
      <c r="R3061" s="4" t="s">
        <v>28269</v>
      </c>
      <c r="S3061" s="4"/>
      <c r="T3061" t="s">
        <v>28270</v>
      </c>
      <c r="U3061">
        <v>0</v>
      </c>
      <c r="V3061" s="4" t="s">
        <v>23613</v>
      </c>
      <c r="W3061" s="4" t="s">
        <v>553</v>
      </c>
      <c r="X3061" s="4" t="s">
        <v>15866</v>
      </c>
      <c r="AC3061">
        <v>1</v>
      </c>
      <c r="AD3061">
        <v>0</v>
      </c>
      <c r="AE3061">
        <v>0</v>
      </c>
      <c r="AF3061">
        <v>0</v>
      </c>
      <c r="AG3061">
        <v>0</v>
      </c>
      <c r="AI3061">
        <v>0</v>
      </c>
      <c r="AJ3061">
        <v>0</v>
      </c>
    </row>
    <row r="3062" spans="1:36" x14ac:dyDescent="0.25">
      <c r="A3062" s="4" t="s">
        <v>46</v>
      </c>
      <c r="B3062">
        <v>76700699</v>
      </c>
      <c r="C3062">
        <v>20481518092</v>
      </c>
      <c r="D3062" s="4" t="s">
        <v>28271</v>
      </c>
      <c r="E3062" s="4" t="s">
        <v>28272</v>
      </c>
      <c r="F3062" s="4"/>
      <c r="G3062" s="1"/>
      <c r="H3062" s="3">
        <v>281189.49</v>
      </c>
      <c r="I3062" s="3">
        <v>49770.54</v>
      </c>
      <c r="J3062" t="s">
        <v>425</v>
      </c>
      <c r="K3062" s="1"/>
      <c r="L3062" s="3"/>
      <c r="M3062" s="1"/>
      <c r="N3062" s="3"/>
      <c r="O3062" t="s">
        <v>15850</v>
      </c>
      <c r="P3062" t="s">
        <v>34</v>
      </c>
      <c r="Q3062" s="4"/>
      <c r="R3062" s="4" t="s">
        <v>24025</v>
      </c>
      <c r="S3062" s="4"/>
      <c r="T3062" t="s">
        <v>24026</v>
      </c>
      <c r="U3062">
        <v>0</v>
      </c>
      <c r="V3062" s="4" t="s">
        <v>23613</v>
      </c>
      <c r="W3062" s="4" t="s">
        <v>20933</v>
      </c>
      <c r="X3062" s="4" t="s">
        <v>20934</v>
      </c>
      <c r="AC3062">
        <v>1</v>
      </c>
      <c r="AD3062">
        <v>0</v>
      </c>
      <c r="AE3062">
        <v>0</v>
      </c>
      <c r="AF3062">
        <v>0</v>
      </c>
      <c r="AG3062">
        <v>0</v>
      </c>
      <c r="AI3062">
        <v>0</v>
      </c>
      <c r="AJ3062">
        <v>0</v>
      </c>
    </row>
    <row r="3063" spans="1:36" x14ac:dyDescent="0.25">
      <c r="A3063" s="4" t="s">
        <v>46</v>
      </c>
      <c r="B3063">
        <v>76700707</v>
      </c>
      <c r="C3063">
        <v>20481574839</v>
      </c>
      <c r="D3063" s="4" t="s">
        <v>28273</v>
      </c>
      <c r="E3063" s="4" t="s">
        <v>28274</v>
      </c>
      <c r="F3063" s="4"/>
      <c r="G3063" s="1"/>
      <c r="H3063" s="3">
        <v>55647.66</v>
      </c>
      <c r="I3063" s="3">
        <v>9849.64</v>
      </c>
      <c r="J3063" t="s">
        <v>425</v>
      </c>
      <c r="K3063" s="1"/>
      <c r="L3063" s="3"/>
      <c r="M3063" s="1"/>
      <c r="N3063" s="3"/>
      <c r="O3063" t="s">
        <v>15850</v>
      </c>
      <c r="P3063" t="s">
        <v>34</v>
      </c>
      <c r="Q3063" s="4"/>
      <c r="R3063" s="4" t="s">
        <v>23715</v>
      </c>
      <c r="S3063" s="4"/>
      <c r="T3063" t="s">
        <v>23716</v>
      </c>
      <c r="U3063">
        <v>0</v>
      </c>
      <c r="V3063" s="4" t="s">
        <v>23613</v>
      </c>
      <c r="W3063" s="4" t="s">
        <v>553</v>
      </c>
      <c r="X3063" s="4" t="s">
        <v>15866</v>
      </c>
      <c r="AC3063">
        <v>1</v>
      </c>
      <c r="AD3063">
        <v>0</v>
      </c>
      <c r="AE3063">
        <v>0</v>
      </c>
      <c r="AF3063">
        <v>0</v>
      </c>
      <c r="AG3063">
        <v>0</v>
      </c>
      <c r="AI3063">
        <v>0</v>
      </c>
      <c r="AJ3063">
        <v>0</v>
      </c>
    </row>
    <row r="3064" spans="1:36" x14ac:dyDescent="0.25">
      <c r="A3064" s="4" t="s">
        <v>46</v>
      </c>
      <c r="B3064">
        <v>76700716</v>
      </c>
      <c r="C3064">
        <v>20481625689</v>
      </c>
      <c r="D3064" s="4" t="s">
        <v>28275</v>
      </c>
      <c r="E3064" s="4" t="s">
        <v>28276</v>
      </c>
      <c r="F3064" s="4"/>
      <c r="G3064" s="1"/>
      <c r="H3064" s="3">
        <v>678889.1</v>
      </c>
      <c r="I3064" s="3">
        <v>120163.37</v>
      </c>
      <c r="J3064" t="s">
        <v>425</v>
      </c>
      <c r="K3064" s="1"/>
      <c r="L3064" s="3"/>
      <c r="M3064" s="1"/>
      <c r="N3064" s="3"/>
      <c r="O3064" t="s">
        <v>15850</v>
      </c>
      <c r="P3064" t="s">
        <v>34</v>
      </c>
      <c r="Q3064" s="4"/>
      <c r="R3064" s="4" t="s">
        <v>25653</v>
      </c>
      <c r="S3064" s="4"/>
      <c r="T3064" t="s">
        <v>25654</v>
      </c>
      <c r="U3064">
        <v>0</v>
      </c>
      <c r="V3064" s="4" t="s">
        <v>23613</v>
      </c>
      <c r="W3064" s="4" t="s">
        <v>20933</v>
      </c>
      <c r="X3064" s="4" t="s">
        <v>20934</v>
      </c>
      <c r="AC3064">
        <v>1</v>
      </c>
      <c r="AD3064">
        <v>0</v>
      </c>
      <c r="AE3064">
        <v>0</v>
      </c>
      <c r="AF3064">
        <v>0</v>
      </c>
      <c r="AG3064">
        <v>0</v>
      </c>
      <c r="AI3064">
        <v>0</v>
      </c>
      <c r="AJ3064">
        <v>0</v>
      </c>
    </row>
    <row r="3065" spans="1:36" x14ac:dyDescent="0.25">
      <c r="A3065" s="4" t="s">
        <v>46</v>
      </c>
      <c r="B3065">
        <v>76700720</v>
      </c>
      <c r="C3065">
        <v>20481654948</v>
      </c>
      <c r="D3065" s="4" t="s">
        <v>19770</v>
      </c>
      <c r="E3065" s="4" t="s">
        <v>19771</v>
      </c>
      <c r="F3065" s="4"/>
      <c r="G3065" s="1"/>
      <c r="H3065" s="3">
        <v>120354.97</v>
      </c>
      <c r="I3065" s="3">
        <v>21302.83</v>
      </c>
      <c r="J3065" t="s">
        <v>425</v>
      </c>
      <c r="K3065" s="1"/>
      <c r="L3065" s="3"/>
      <c r="M3065" s="1"/>
      <c r="N3065" s="3"/>
      <c r="O3065" t="s">
        <v>33</v>
      </c>
      <c r="P3065" t="s">
        <v>34</v>
      </c>
      <c r="Q3065" s="4"/>
      <c r="R3065" s="4" t="s">
        <v>28277</v>
      </c>
      <c r="S3065" s="4"/>
      <c r="T3065" t="s">
        <v>28278</v>
      </c>
      <c r="U3065">
        <v>1</v>
      </c>
      <c r="V3065" s="4" t="s">
        <v>23613</v>
      </c>
      <c r="W3065" s="4" t="s">
        <v>553</v>
      </c>
      <c r="X3065" s="4" t="s">
        <v>15866</v>
      </c>
      <c r="Y3065">
        <v>990114791</v>
      </c>
      <c r="Z3065">
        <v>949473093</v>
      </c>
      <c r="AA3065">
        <v>941111111</v>
      </c>
      <c r="AC3065">
        <v>1</v>
      </c>
      <c r="AD3065">
        <v>0</v>
      </c>
      <c r="AE3065">
        <v>0</v>
      </c>
      <c r="AF3065">
        <v>0</v>
      </c>
      <c r="AG3065">
        <v>0</v>
      </c>
      <c r="AI3065">
        <v>0</v>
      </c>
      <c r="AJ3065">
        <v>0</v>
      </c>
    </row>
    <row r="3066" spans="1:36" x14ac:dyDescent="0.25">
      <c r="A3066" s="4" t="s">
        <v>46</v>
      </c>
      <c r="B3066">
        <v>76700731</v>
      </c>
      <c r="C3066">
        <v>20481751714</v>
      </c>
      <c r="D3066" s="4" t="s">
        <v>28279</v>
      </c>
      <c r="E3066" s="4" t="s">
        <v>28280</v>
      </c>
      <c r="F3066" s="4"/>
      <c r="G3066" s="1"/>
      <c r="H3066" s="3">
        <v>405.38</v>
      </c>
      <c r="I3066" s="3">
        <v>71.75</v>
      </c>
      <c r="J3066" t="s">
        <v>45</v>
      </c>
      <c r="K3066" s="1"/>
      <c r="L3066" s="3"/>
      <c r="M3066" s="1"/>
      <c r="N3066" s="3"/>
      <c r="O3066" t="s">
        <v>424</v>
      </c>
      <c r="P3066" t="s">
        <v>34</v>
      </c>
      <c r="Q3066" s="4"/>
      <c r="R3066" s="4" t="s">
        <v>452</v>
      </c>
      <c r="S3066" s="4"/>
      <c r="T3066" t="s">
        <v>452</v>
      </c>
      <c r="U3066">
        <v>0</v>
      </c>
      <c r="V3066" s="4" t="s">
        <v>23613</v>
      </c>
      <c r="W3066" s="4" t="s">
        <v>553</v>
      </c>
      <c r="X3066" s="4" t="s">
        <v>15866</v>
      </c>
      <c r="AC3066">
        <v>1</v>
      </c>
      <c r="AD3066">
        <v>0</v>
      </c>
      <c r="AE3066">
        <v>0</v>
      </c>
      <c r="AF3066">
        <v>0</v>
      </c>
      <c r="AG3066">
        <v>0</v>
      </c>
      <c r="AI3066">
        <v>0</v>
      </c>
      <c r="AJ3066">
        <v>0</v>
      </c>
    </row>
    <row r="3067" spans="1:36" x14ac:dyDescent="0.25">
      <c r="A3067" s="4" t="s">
        <v>46</v>
      </c>
      <c r="B3067">
        <v>76700734</v>
      </c>
      <c r="C3067">
        <v>20481783837</v>
      </c>
      <c r="D3067" s="4" t="s">
        <v>28281</v>
      </c>
      <c r="E3067" s="4" t="s">
        <v>28282</v>
      </c>
      <c r="F3067" s="4"/>
      <c r="G3067" s="1"/>
      <c r="H3067" s="3">
        <v>303.83</v>
      </c>
      <c r="I3067" s="3">
        <v>66.099999999999994</v>
      </c>
      <c r="J3067" t="s">
        <v>45</v>
      </c>
      <c r="K3067" s="1"/>
      <c r="L3067" s="3"/>
      <c r="M3067" s="1"/>
      <c r="N3067" s="3"/>
      <c r="O3067" t="s">
        <v>33</v>
      </c>
      <c r="P3067" t="s">
        <v>34</v>
      </c>
      <c r="Q3067" s="4"/>
      <c r="R3067" s="4" t="s">
        <v>439</v>
      </c>
      <c r="S3067" s="4"/>
      <c r="T3067" t="s">
        <v>439</v>
      </c>
      <c r="U3067">
        <v>1</v>
      </c>
      <c r="V3067" s="4" t="s">
        <v>23613</v>
      </c>
      <c r="W3067" s="4" t="s">
        <v>553</v>
      </c>
      <c r="X3067" s="4" t="s">
        <v>15866</v>
      </c>
      <c r="Y3067">
        <v>949914856</v>
      </c>
      <c r="AC3067">
        <v>1</v>
      </c>
      <c r="AD3067">
        <v>0</v>
      </c>
      <c r="AE3067">
        <v>0</v>
      </c>
      <c r="AF3067">
        <v>0</v>
      </c>
      <c r="AG3067">
        <v>0</v>
      </c>
      <c r="AI3067">
        <v>0</v>
      </c>
      <c r="AJ3067">
        <v>0</v>
      </c>
    </row>
    <row r="3068" spans="1:36" x14ac:dyDescent="0.25">
      <c r="A3068" s="4" t="s">
        <v>46</v>
      </c>
      <c r="B3068">
        <v>76700735</v>
      </c>
      <c r="C3068">
        <v>20481788715</v>
      </c>
      <c r="D3068" s="4" t="s">
        <v>28283</v>
      </c>
      <c r="E3068" s="4" t="s">
        <v>28284</v>
      </c>
      <c r="F3068" s="4"/>
      <c r="G3068" s="1"/>
      <c r="H3068" s="3">
        <v>617.34</v>
      </c>
      <c r="I3068" s="3">
        <v>109.27</v>
      </c>
      <c r="J3068" t="s">
        <v>38</v>
      </c>
      <c r="K3068" s="1"/>
      <c r="L3068" s="3"/>
      <c r="M3068" s="1"/>
      <c r="N3068" s="3"/>
      <c r="O3068" t="s">
        <v>33</v>
      </c>
      <c r="P3068" t="s">
        <v>34</v>
      </c>
      <c r="Q3068" s="4"/>
      <c r="R3068" s="4" t="s">
        <v>28285</v>
      </c>
      <c r="S3068" s="4"/>
      <c r="T3068" t="s">
        <v>28286</v>
      </c>
      <c r="U3068">
        <v>1</v>
      </c>
      <c r="V3068" s="4" t="s">
        <v>23613</v>
      </c>
      <c r="W3068" s="4" t="s">
        <v>553</v>
      </c>
      <c r="X3068" s="4" t="s">
        <v>15866</v>
      </c>
      <c r="Y3068">
        <v>923455203</v>
      </c>
      <c r="Z3068">
        <v>44205966</v>
      </c>
      <c r="AA3068">
        <v>44282733</v>
      </c>
      <c r="AC3068">
        <v>1</v>
      </c>
      <c r="AD3068">
        <v>0</v>
      </c>
      <c r="AE3068">
        <v>0</v>
      </c>
      <c r="AF3068">
        <v>0</v>
      </c>
      <c r="AG3068">
        <v>0</v>
      </c>
      <c r="AI3068">
        <v>0</v>
      </c>
      <c r="AJ3068">
        <v>0</v>
      </c>
    </row>
    <row r="3069" spans="1:36" x14ac:dyDescent="0.25">
      <c r="A3069" s="4" t="s">
        <v>46</v>
      </c>
      <c r="B3069">
        <v>76700736</v>
      </c>
      <c r="C3069">
        <v>20481802211</v>
      </c>
      <c r="D3069" s="4" t="s">
        <v>28287</v>
      </c>
      <c r="E3069" s="4" t="s">
        <v>28288</v>
      </c>
      <c r="F3069" s="4"/>
      <c r="G3069" s="1"/>
      <c r="H3069" s="3">
        <v>14239.93</v>
      </c>
      <c r="I3069" s="3">
        <v>2520.4699999999998</v>
      </c>
      <c r="J3069" t="s">
        <v>433</v>
      </c>
      <c r="K3069" s="1"/>
      <c r="L3069" s="3"/>
      <c r="M3069" s="1"/>
      <c r="N3069" s="3"/>
      <c r="O3069" t="s">
        <v>15850</v>
      </c>
      <c r="P3069" t="s">
        <v>34</v>
      </c>
      <c r="Q3069" s="4"/>
      <c r="R3069" s="4" t="s">
        <v>23875</v>
      </c>
      <c r="S3069" s="4"/>
      <c r="T3069" t="s">
        <v>23876</v>
      </c>
      <c r="U3069">
        <v>1</v>
      </c>
      <c r="V3069" s="4" t="s">
        <v>23613</v>
      </c>
      <c r="W3069" s="4" t="s">
        <v>553</v>
      </c>
      <c r="X3069" s="4" t="s">
        <v>15866</v>
      </c>
      <c r="Y3069">
        <v>957092431</v>
      </c>
      <c r="Z3069">
        <v>956346239</v>
      </c>
      <c r="AA3069">
        <v>965282282</v>
      </c>
      <c r="AC3069">
        <v>1</v>
      </c>
      <c r="AD3069">
        <v>0</v>
      </c>
      <c r="AE3069">
        <v>0</v>
      </c>
      <c r="AF3069">
        <v>0</v>
      </c>
      <c r="AG3069">
        <v>0</v>
      </c>
      <c r="AI3069">
        <v>0</v>
      </c>
      <c r="AJ3069">
        <v>0</v>
      </c>
    </row>
    <row r="3070" spans="1:36" x14ac:dyDescent="0.25">
      <c r="A3070" s="4" t="s">
        <v>46</v>
      </c>
      <c r="B3070">
        <v>76700737</v>
      </c>
      <c r="C3070">
        <v>20481810826</v>
      </c>
      <c r="D3070" s="4" t="s">
        <v>28289</v>
      </c>
      <c r="E3070" s="4" t="s">
        <v>28290</v>
      </c>
      <c r="F3070" s="4"/>
      <c r="G3070" s="1"/>
      <c r="H3070" s="3">
        <v>1482.64</v>
      </c>
      <c r="I3070" s="3">
        <v>262.43</v>
      </c>
      <c r="J3070" t="s">
        <v>38</v>
      </c>
      <c r="K3070" s="1"/>
      <c r="L3070" s="3"/>
      <c r="M3070" s="1"/>
      <c r="N3070" s="3"/>
      <c r="O3070" t="s">
        <v>442</v>
      </c>
      <c r="P3070" t="s">
        <v>34</v>
      </c>
      <c r="Q3070" s="4"/>
      <c r="R3070" s="4" t="s">
        <v>28291</v>
      </c>
      <c r="S3070" s="4"/>
      <c r="T3070" t="s">
        <v>28291</v>
      </c>
      <c r="U3070">
        <v>1</v>
      </c>
      <c r="V3070" s="4" t="s">
        <v>23613</v>
      </c>
      <c r="W3070" s="4" t="s">
        <v>553</v>
      </c>
      <c r="X3070" s="4" t="s">
        <v>15866</v>
      </c>
      <c r="Y3070">
        <v>949414000</v>
      </c>
      <c r="Z3070">
        <v>968701023</v>
      </c>
      <c r="AC3070">
        <v>1</v>
      </c>
      <c r="AD3070">
        <v>0</v>
      </c>
      <c r="AE3070">
        <v>0</v>
      </c>
      <c r="AF3070">
        <v>0</v>
      </c>
      <c r="AG3070">
        <v>0</v>
      </c>
      <c r="AI3070">
        <v>0</v>
      </c>
      <c r="AJ3070">
        <v>0</v>
      </c>
    </row>
    <row r="3071" spans="1:36" x14ac:dyDescent="0.25">
      <c r="A3071" s="4" t="s">
        <v>46</v>
      </c>
      <c r="B3071">
        <v>76700742</v>
      </c>
      <c r="C3071">
        <v>20481832986</v>
      </c>
      <c r="D3071" s="4" t="s">
        <v>28292</v>
      </c>
      <c r="E3071" s="4" t="s">
        <v>28293</v>
      </c>
      <c r="F3071" s="4"/>
      <c r="G3071" s="1"/>
      <c r="H3071" s="3">
        <v>1528.77</v>
      </c>
      <c r="I3071" s="3">
        <v>270.58999999999997</v>
      </c>
      <c r="J3071" t="s">
        <v>38</v>
      </c>
      <c r="K3071" s="1"/>
      <c r="L3071" s="3"/>
      <c r="M3071" s="1"/>
      <c r="N3071" s="3"/>
      <c r="O3071" t="s">
        <v>15850</v>
      </c>
      <c r="P3071" t="s">
        <v>34</v>
      </c>
      <c r="Q3071" s="4"/>
      <c r="R3071" s="4" t="s">
        <v>28057</v>
      </c>
      <c r="S3071" s="4"/>
      <c r="T3071" t="s">
        <v>28058</v>
      </c>
      <c r="U3071">
        <v>1</v>
      </c>
      <c r="V3071" s="4" t="s">
        <v>23613</v>
      </c>
      <c r="W3071" s="4" t="s">
        <v>553</v>
      </c>
      <c r="X3071" s="4" t="s">
        <v>15866</v>
      </c>
      <c r="Y3071">
        <v>4442349</v>
      </c>
      <c r="Z3071">
        <v>44220607</v>
      </c>
      <c r="AA3071">
        <v>948510308</v>
      </c>
      <c r="AC3071">
        <v>1</v>
      </c>
      <c r="AD3071">
        <v>0</v>
      </c>
      <c r="AE3071">
        <v>0</v>
      </c>
      <c r="AF3071">
        <v>0</v>
      </c>
      <c r="AG3071">
        <v>0</v>
      </c>
      <c r="AI3071">
        <v>0</v>
      </c>
      <c r="AJ3071">
        <v>0</v>
      </c>
    </row>
    <row r="3072" spans="1:36" x14ac:dyDescent="0.25">
      <c r="A3072" s="4" t="s">
        <v>46</v>
      </c>
      <c r="B3072">
        <v>76700743</v>
      </c>
      <c r="C3072">
        <v>20481836973</v>
      </c>
      <c r="D3072" s="4" t="s">
        <v>28294</v>
      </c>
      <c r="E3072" s="4" t="s">
        <v>28295</v>
      </c>
      <c r="F3072" s="4"/>
      <c r="G3072" s="1"/>
      <c r="H3072" s="3">
        <v>152655.70000000001</v>
      </c>
      <c r="I3072" s="3">
        <v>27020.06</v>
      </c>
      <c r="J3072" t="s">
        <v>425</v>
      </c>
      <c r="K3072" s="1"/>
      <c r="L3072" s="3"/>
      <c r="M3072" s="1"/>
      <c r="N3072" s="3"/>
      <c r="O3072" t="s">
        <v>33</v>
      </c>
      <c r="P3072" t="s">
        <v>34</v>
      </c>
      <c r="Q3072" s="4"/>
      <c r="R3072" s="4" t="s">
        <v>28296</v>
      </c>
      <c r="S3072" s="4"/>
      <c r="T3072" t="s">
        <v>28297</v>
      </c>
      <c r="U3072">
        <v>0</v>
      </c>
      <c r="V3072" s="4" t="s">
        <v>23613</v>
      </c>
      <c r="W3072" s="4" t="s">
        <v>553</v>
      </c>
      <c r="X3072" s="4" t="s">
        <v>15866</v>
      </c>
      <c r="AC3072">
        <v>1</v>
      </c>
      <c r="AD3072">
        <v>0</v>
      </c>
      <c r="AE3072">
        <v>0</v>
      </c>
      <c r="AF3072">
        <v>0</v>
      </c>
      <c r="AG3072">
        <v>0</v>
      </c>
      <c r="AI3072">
        <v>0</v>
      </c>
      <c r="AJ3072">
        <v>0</v>
      </c>
    </row>
    <row r="3073" spans="1:36" x14ac:dyDescent="0.25">
      <c r="A3073" s="4" t="s">
        <v>46</v>
      </c>
      <c r="B3073">
        <v>76700744</v>
      </c>
      <c r="C3073">
        <v>20481838321</v>
      </c>
      <c r="D3073" s="4" t="s">
        <v>28298</v>
      </c>
      <c r="E3073" s="4" t="s">
        <v>28299</v>
      </c>
      <c r="F3073" s="4"/>
      <c r="G3073" s="1"/>
      <c r="H3073" s="3">
        <v>36183.449999999997</v>
      </c>
      <c r="I3073" s="3">
        <v>6404.47</v>
      </c>
      <c r="J3073" t="s">
        <v>425</v>
      </c>
      <c r="K3073" s="1"/>
      <c r="L3073" s="3"/>
      <c r="M3073" s="1"/>
      <c r="N3073" s="3"/>
      <c r="O3073" t="s">
        <v>15850</v>
      </c>
      <c r="P3073" t="s">
        <v>34</v>
      </c>
      <c r="Q3073" s="4"/>
      <c r="R3073" s="4" t="s">
        <v>24235</v>
      </c>
      <c r="S3073" s="4"/>
      <c r="T3073" t="s">
        <v>24236</v>
      </c>
      <c r="U3073">
        <v>0</v>
      </c>
      <c r="V3073" s="4" t="s">
        <v>23613</v>
      </c>
      <c r="W3073" s="4" t="s">
        <v>553</v>
      </c>
      <c r="X3073" s="4" t="s">
        <v>15866</v>
      </c>
      <c r="AC3073">
        <v>1</v>
      </c>
      <c r="AD3073">
        <v>0</v>
      </c>
      <c r="AE3073">
        <v>0</v>
      </c>
      <c r="AF3073">
        <v>0</v>
      </c>
      <c r="AG3073">
        <v>0</v>
      </c>
      <c r="AI3073">
        <v>0</v>
      </c>
      <c r="AJ3073">
        <v>0</v>
      </c>
    </row>
    <row r="3074" spans="1:36" x14ac:dyDescent="0.25">
      <c r="A3074" s="4" t="s">
        <v>46</v>
      </c>
      <c r="B3074">
        <v>76700750</v>
      </c>
      <c r="C3074">
        <v>20481880956</v>
      </c>
      <c r="D3074" s="4" t="s">
        <v>28300</v>
      </c>
      <c r="E3074" s="4" t="s">
        <v>28301</v>
      </c>
      <c r="F3074" s="4"/>
      <c r="G3074" s="1"/>
      <c r="H3074" s="3">
        <v>15795.15</v>
      </c>
      <c r="I3074" s="3">
        <v>2795.74</v>
      </c>
      <c r="J3074" t="s">
        <v>433</v>
      </c>
      <c r="K3074" s="1"/>
      <c r="L3074" s="3"/>
      <c r="M3074" s="1"/>
      <c r="N3074" s="3"/>
      <c r="O3074" t="s">
        <v>33</v>
      </c>
      <c r="P3074" t="s">
        <v>34</v>
      </c>
      <c r="Q3074" s="4"/>
      <c r="R3074" s="4" t="s">
        <v>28302</v>
      </c>
      <c r="S3074" s="4"/>
      <c r="T3074" t="s">
        <v>28303</v>
      </c>
      <c r="U3074">
        <v>0</v>
      </c>
      <c r="V3074" s="4" t="s">
        <v>23613</v>
      </c>
      <c r="W3074" s="4" t="s">
        <v>553</v>
      </c>
      <c r="X3074" s="4" t="s">
        <v>15866</v>
      </c>
      <c r="AC3074">
        <v>1</v>
      </c>
      <c r="AD3074">
        <v>0</v>
      </c>
      <c r="AE3074">
        <v>0</v>
      </c>
      <c r="AF3074">
        <v>0</v>
      </c>
      <c r="AG3074">
        <v>0</v>
      </c>
      <c r="AI3074">
        <v>0</v>
      </c>
      <c r="AJ3074">
        <v>0</v>
      </c>
    </row>
    <row r="3075" spans="1:36" x14ac:dyDescent="0.25">
      <c r="A3075" s="4" t="s">
        <v>46</v>
      </c>
      <c r="B3075">
        <v>76700752</v>
      </c>
      <c r="C3075">
        <v>20481900574</v>
      </c>
      <c r="D3075" s="4" t="s">
        <v>28304</v>
      </c>
      <c r="E3075" s="4" t="s">
        <v>28305</v>
      </c>
      <c r="F3075" s="4"/>
      <c r="G3075" s="1"/>
      <c r="H3075" s="3">
        <v>24077.5</v>
      </c>
      <c r="I3075" s="3">
        <v>4261.72</v>
      </c>
      <c r="J3075" t="s">
        <v>39</v>
      </c>
      <c r="K3075" s="1"/>
      <c r="L3075" s="3"/>
      <c r="M3075" s="1"/>
      <c r="N3075" s="3"/>
      <c r="O3075" t="s">
        <v>15850</v>
      </c>
      <c r="P3075" t="s">
        <v>34</v>
      </c>
      <c r="Q3075" s="4"/>
      <c r="R3075" s="4" t="s">
        <v>27770</v>
      </c>
      <c r="S3075" s="4"/>
      <c r="T3075" t="s">
        <v>27771</v>
      </c>
      <c r="U3075">
        <v>0</v>
      </c>
      <c r="V3075" s="4" t="s">
        <v>23613</v>
      </c>
      <c r="W3075" s="4" t="s">
        <v>553</v>
      </c>
      <c r="X3075" s="4" t="s">
        <v>15866</v>
      </c>
      <c r="AC3075">
        <v>1</v>
      </c>
      <c r="AD3075">
        <v>0</v>
      </c>
      <c r="AE3075">
        <v>0</v>
      </c>
      <c r="AF3075">
        <v>0</v>
      </c>
      <c r="AG3075">
        <v>0</v>
      </c>
      <c r="AI3075">
        <v>0</v>
      </c>
      <c r="AJ3075">
        <v>0</v>
      </c>
    </row>
    <row r="3076" spans="1:36" x14ac:dyDescent="0.25">
      <c r="A3076" s="4" t="s">
        <v>46</v>
      </c>
      <c r="B3076">
        <v>76700753</v>
      </c>
      <c r="C3076">
        <v>20481910375</v>
      </c>
      <c r="D3076" s="4" t="s">
        <v>28306</v>
      </c>
      <c r="E3076" s="4" t="s">
        <v>28307</v>
      </c>
      <c r="F3076" s="4"/>
      <c r="G3076" s="1"/>
      <c r="H3076" s="3">
        <v>32611.87</v>
      </c>
      <c r="I3076" s="3">
        <v>5772.3</v>
      </c>
      <c r="J3076" t="s">
        <v>425</v>
      </c>
      <c r="K3076" s="1"/>
      <c r="L3076" s="3"/>
      <c r="M3076" s="1"/>
      <c r="N3076" s="3"/>
      <c r="O3076" t="s">
        <v>15850</v>
      </c>
      <c r="P3076" t="s">
        <v>34</v>
      </c>
      <c r="Q3076" s="4"/>
      <c r="R3076" s="4" t="s">
        <v>24923</v>
      </c>
      <c r="S3076" s="4"/>
      <c r="T3076" t="s">
        <v>24924</v>
      </c>
      <c r="U3076">
        <v>1</v>
      </c>
      <c r="V3076" s="4" t="s">
        <v>23613</v>
      </c>
      <c r="W3076" s="4" t="s">
        <v>553</v>
      </c>
      <c r="X3076" s="4" t="s">
        <v>15866</v>
      </c>
      <c r="Y3076">
        <v>44403019</v>
      </c>
      <c r="AC3076">
        <v>1</v>
      </c>
      <c r="AD3076">
        <v>0</v>
      </c>
      <c r="AE3076">
        <v>0</v>
      </c>
      <c r="AF3076">
        <v>0</v>
      </c>
      <c r="AG3076">
        <v>0</v>
      </c>
      <c r="AI3076">
        <v>0</v>
      </c>
      <c r="AJ3076">
        <v>0</v>
      </c>
    </row>
    <row r="3077" spans="1:36" x14ac:dyDescent="0.25">
      <c r="A3077" s="4" t="s">
        <v>46</v>
      </c>
      <c r="B3077">
        <v>76700758</v>
      </c>
      <c r="C3077">
        <v>20481971242</v>
      </c>
      <c r="D3077" s="4" t="s">
        <v>28308</v>
      </c>
      <c r="E3077" s="4" t="s">
        <v>28309</v>
      </c>
      <c r="F3077" s="4"/>
      <c r="G3077" s="1"/>
      <c r="H3077" s="3">
        <v>5313.4</v>
      </c>
      <c r="I3077" s="3">
        <v>940.47</v>
      </c>
      <c r="J3077" t="s">
        <v>36</v>
      </c>
      <c r="K3077" s="1"/>
      <c r="L3077" s="3"/>
      <c r="M3077" s="1"/>
      <c r="N3077" s="3"/>
      <c r="O3077" t="s">
        <v>424</v>
      </c>
      <c r="P3077" t="s">
        <v>34</v>
      </c>
      <c r="Q3077" s="4"/>
      <c r="R3077" s="4" t="s">
        <v>28310</v>
      </c>
      <c r="S3077" s="4"/>
      <c r="T3077" t="s">
        <v>28311</v>
      </c>
      <c r="U3077">
        <v>0</v>
      </c>
      <c r="V3077" s="4" t="s">
        <v>23613</v>
      </c>
      <c r="W3077" s="4" t="s">
        <v>553</v>
      </c>
      <c r="X3077" s="4" t="s">
        <v>15866</v>
      </c>
      <c r="AC3077">
        <v>1</v>
      </c>
      <c r="AD3077">
        <v>0</v>
      </c>
      <c r="AE3077">
        <v>0</v>
      </c>
      <c r="AF3077">
        <v>0</v>
      </c>
      <c r="AG3077">
        <v>0</v>
      </c>
      <c r="AI3077">
        <v>0</v>
      </c>
      <c r="AJ3077">
        <v>0</v>
      </c>
    </row>
    <row r="3078" spans="1:36" x14ac:dyDescent="0.25">
      <c r="A3078" s="4" t="s">
        <v>46</v>
      </c>
      <c r="B3078">
        <v>76700759</v>
      </c>
      <c r="C3078">
        <v>20481982104</v>
      </c>
      <c r="D3078" s="4" t="s">
        <v>28312</v>
      </c>
      <c r="E3078" s="4" t="s">
        <v>28313</v>
      </c>
      <c r="F3078" s="4"/>
      <c r="G3078" s="1"/>
      <c r="H3078" s="3">
        <v>1520.99</v>
      </c>
      <c r="I3078" s="3">
        <v>269.22000000000003</v>
      </c>
      <c r="J3078" t="s">
        <v>38</v>
      </c>
      <c r="K3078" s="1"/>
      <c r="L3078" s="3"/>
      <c r="M3078" s="1"/>
      <c r="N3078" s="3"/>
      <c r="O3078" t="s">
        <v>33</v>
      </c>
      <c r="P3078" t="s">
        <v>34</v>
      </c>
      <c r="Q3078" s="4"/>
      <c r="R3078" s="4" t="s">
        <v>21749</v>
      </c>
      <c r="S3078" s="4"/>
      <c r="T3078" t="s">
        <v>21749</v>
      </c>
      <c r="U3078">
        <v>0</v>
      </c>
      <c r="V3078" s="4" t="s">
        <v>23613</v>
      </c>
      <c r="W3078" s="4" t="s">
        <v>553</v>
      </c>
      <c r="X3078" s="4" t="s">
        <v>15866</v>
      </c>
      <c r="AC3078">
        <v>1</v>
      </c>
      <c r="AD3078">
        <v>0</v>
      </c>
      <c r="AE3078">
        <v>0</v>
      </c>
      <c r="AF3078">
        <v>0</v>
      </c>
      <c r="AG3078">
        <v>0</v>
      </c>
      <c r="AI3078">
        <v>0</v>
      </c>
      <c r="AJ3078">
        <v>0</v>
      </c>
    </row>
    <row r="3079" spans="1:36" x14ac:dyDescent="0.25">
      <c r="A3079" s="4" t="s">
        <v>46</v>
      </c>
      <c r="B3079">
        <v>76700771</v>
      </c>
      <c r="C3079">
        <v>20482074309</v>
      </c>
      <c r="D3079" s="4" t="s">
        <v>28314</v>
      </c>
      <c r="E3079" s="4" t="s">
        <v>28315</v>
      </c>
      <c r="F3079" s="4"/>
      <c r="G3079" s="1"/>
      <c r="H3079" s="3">
        <v>555654.80000000005</v>
      </c>
      <c r="I3079" s="3">
        <v>98350.9</v>
      </c>
      <c r="J3079" t="s">
        <v>425</v>
      </c>
      <c r="K3079" s="1"/>
      <c r="L3079" s="3"/>
      <c r="M3079" s="1"/>
      <c r="N3079" s="3"/>
      <c r="O3079" t="s">
        <v>15850</v>
      </c>
      <c r="P3079" t="s">
        <v>34</v>
      </c>
      <c r="Q3079" s="4"/>
      <c r="R3079" s="4" t="s">
        <v>25389</v>
      </c>
      <c r="S3079" s="4"/>
      <c r="T3079" t="s">
        <v>25390</v>
      </c>
      <c r="U3079">
        <v>0</v>
      </c>
      <c r="V3079" s="4" t="s">
        <v>23613</v>
      </c>
      <c r="W3079" s="4" t="s">
        <v>558</v>
      </c>
      <c r="X3079" s="4" t="s">
        <v>559</v>
      </c>
      <c r="AC3079">
        <v>1</v>
      </c>
      <c r="AD3079">
        <v>0</v>
      </c>
      <c r="AE3079">
        <v>0</v>
      </c>
      <c r="AF3079">
        <v>0</v>
      </c>
      <c r="AG3079">
        <v>0</v>
      </c>
      <c r="AI3079">
        <v>0</v>
      </c>
      <c r="AJ3079">
        <v>0</v>
      </c>
    </row>
    <row r="3080" spans="1:36" x14ac:dyDescent="0.25">
      <c r="A3080" s="4" t="s">
        <v>46</v>
      </c>
      <c r="B3080">
        <v>76700775</v>
      </c>
      <c r="C3080">
        <v>20482121072</v>
      </c>
      <c r="D3080" s="4" t="s">
        <v>28316</v>
      </c>
      <c r="E3080" s="4" t="s">
        <v>28317</v>
      </c>
      <c r="F3080" s="4"/>
      <c r="G3080" s="1"/>
      <c r="H3080" s="3">
        <v>1186.18</v>
      </c>
      <c r="I3080" s="3">
        <v>209.95</v>
      </c>
      <c r="J3080" t="s">
        <v>38</v>
      </c>
      <c r="K3080" s="1"/>
      <c r="L3080" s="3"/>
      <c r="M3080" s="1"/>
      <c r="N3080" s="3"/>
      <c r="O3080" t="s">
        <v>15850</v>
      </c>
      <c r="P3080" t="s">
        <v>34</v>
      </c>
      <c r="Q3080" s="4"/>
      <c r="R3080" s="4" t="s">
        <v>28256</v>
      </c>
      <c r="S3080" s="4"/>
      <c r="T3080" t="s">
        <v>28257</v>
      </c>
      <c r="U3080">
        <v>1</v>
      </c>
      <c r="V3080" s="4" t="s">
        <v>23613</v>
      </c>
      <c r="W3080" s="4" t="s">
        <v>553</v>
      </c>
      <c r="X3080" s="4" t="s">
        <v>15866</v>
      </c>
      <c r="Y3080">
        <v>949668594</v>
      </c>
      <c r="Z3080">
        <v>995170601</v>
      </c>
      <c r="AA3080">
        <v>995170341</v>
      </c>
      <c r="AC3080">
        <v>1</v>
      </c>
      <c r="AD3080">
        <v>0</v>
      </c>
      <c r="AE3080">
        <v>0</v>
      </c>
      <c r="AF3080">
        <v>0</v>
      </c>
      <c r="AG3080">
        <v>0</v>
      </c>
      <c r="AI3080">
        <v>0</v>
      </c>
      <c r="AJ3080">
        <v>0</v>
      </c>
    </row>
    <row r="3081" spans="1:36" x14ac:dyDescent="0.25">
      <c r="A3081" s="4" t="s">
        <v>46</v>
      </c>
      <c r="B3081">
        <v>76700777</v>
      </c>
      <c r="C3081">
        <v>20482131035</v>
      </c>
      <c r="D3081" s="4" t="s">
        <v>28318</v>
      </c>
      <c r="E3081" s="4" t="s">
        <v>28319</v>
      </c>
      <c r="F3081" s="4"/>
      <c r="G3081" s="1"/>
      <c r="H3081" s="3">
        <v>506.03</v>
      </c>
      <c r="I3081" s="3">
        <v>89.57</v>
      </c>
      <c r="J3081" t="s">
        <v>45</v>
      </c>
      <c r="K3081" s="1"/>
      <c r="L3081" s="3"/>
      <c r="M3081" s="1"/>
      <c r="N3081" s="3"/>
      <c r="O3081" t="s">
        <v>33</v>
      </c>
      <c r="P3081" t="s">
        <v>34</v>
      </c>
      <c r="Q3081" s="4"/>
      <c r="R3081" s="4" t="s">
        <v>505</v>
      </c>
      <c r="S3081" s="4"/>
      <c r="T3081" t="s">
        <v>505</v>
      </c>
      <c r="U3081">
        <v>0</v>
      </c>
      <c r="V3081" s="4" t="s">
        <v>23613</v>
      </c>
      <c r="W3081" s="4" t="s">
        <v>553</v>
      </c>
      <c r="X3081" s="4" t="s">
        <v>15866</v>
      </c>
      <c r="AC3081">
        <v>1</v>
      </c>
      <c r="AD3081">
        <v>0</v>
      </c>
      <c r="AE3081">
        <v>0</v>
      </c>
      <c r="AF3081">
        <v>0</v>
      </c>
      <c r="AG3081">
        <v>0</v>
      </c>
      <c r="AI3081">
        <v>0</v>
      </c>
      <c r="AJ3081">
        <v>0</v>
      </c>
    </row>
    <row r="3082" spans="1:36" x14ac:dyDescent="0.25">
      <c r="A3082" s="4" t="s">
        <v>46</v>
      </c>
      <c r="B3082">
        <v>76700786</v>
      </c>
      <c r="C3082">
        <v>20482195271</v>
      </c>
      <c r="D3082" s="4" t="s">
        <v>28320</v>
      </c>
      <c r="E3082" s="4" t="s">
        <v>28321</v>
      </c>
      <c r="F3082" s="4"/>
      <c r="G3082" s="1"/>
      <c r="H3082" s="3">
        <v>1231.6199999999999</v>
      </c>
      <c r="I3082" s="3">
        <v>218</v>
      </c>
      <c r="J3082" t="s">
        <v>38</v>
      </c>
      <c r="K3082" s="1"/>
      <c r="L3082" s="3"/>
      <c r="M3082" s="1"/>
      <c r="N3082" s="3"/>
      <c r="O3082" t="s">
        <v>33</v>
      </c>
      <c r="P3082" t="s">
        <v>34</v>
      </c>
      <c r="Q3082" s="4"/>
      <c r="R3082" s="4" t="s">
        <v>28322</v>
      </c>
      <c r="S3082" s="4"/>
      <c r="T3082" t="s">
        <v>28323</v>
      </c>
      <c r="U3082">
        <v>1</v>
      </c>
      <c r="V3082" s="4" t="s">
        <v>23613</v>
      </c>
      <c r="W3082" s="4" t="s">
        <v>553</v>
      </c>
      <c r="X3082" s="4" t="s">
        <v>15866</v>
      </c>
      <c r="AC3082">
        <v>1</v>
      </c>
      <c r="AD3082">
        <v>0</v>
      </c>
      <c r="AE3082">
        <v>0</v>
      </c>
      <c r="AF3082">
        <v>0</v>
      </c>
      <c r="AG3082">
        <v>0</v>
      </c>
      <c r="AI3082">
        <v>0</v>
      </c>
      <c r="AJ3082">
        <v>0</v>
      </c>
    </row>
    <row r="3083" spans="1:36" x14ac:dyDescent="0.25">
      <c r="A3083" s="4" t="s">
        <v>46</v>
      </c>
      <c r="B3083">
        <v>76700789</v>
      </c>
      <c r="C3083">
        <v>20482222006</v>
      </c>
      <c r="D3083" s="4" t="s">
        <v>28324</v>
      </c>
      <c r="E3083" s="4" t="s">
        <v>28325</v>
      </c>
      <c r="F3083" s="4"/>
      <c r="G3083" s="1"/>
      <c r="H3083" s="3">
        <v>473408.85</v>
      </c>
      <c r="I3083" s="3">
        <v>83793.37</v>
      </c>
      <c r="J3083" t="s">
        <v>425</v>
      </c>
      <c r="K3083" s="1"/>
      <c r="L3083" s="3"/>
      <c r="M3083" s="1"/>
      <c r="N3083" s="3"/>
      <c r="O3083" t="s">
        <v>15850</v>
      </c>
      <c r="P3083" t="s">
        <v>34</v>
      </c>
      <c r="Q3083" s="4"/>
      <c r="R3083" s="4" t="s">
        <v>23638</v>
      </c>
      <c r="S3083" s="4"/>
      <c r="T3083" t="s">
        <v>23639</v>
      </c>
      <c r="U3083">
        <v>1</v>
      </c>
      <c r="V3083" s="4" t="s">
        <v>23613</v>
      </c>
      <c r="W3083" s="4" t="s">
        <v>20933</v>
      </c>
      <c r="X3083" s="4" t="s">
        <v>20934</v>
      </c>
      <c r="Y3083">
        <v>949693716</v>
      </c>
      <c r="Z3083">
        <v>979640019</v>
      </c>
      <c r="AC3083">
        <v>1</v>
      </c>
      <c r="AD3083">
        <v>0</v>
      </c>
      <c r="AE3083">
        <v>0</v>
      </c>
      <c r="AF3083">
        <v>0</v>
      </c>
      <c r="AG3083">
        <v>0</v>
      </c>
      <c r="AI3083">
        <v>0</v>
      </c>
      <c r="AJ3083">
        <v>0</v>
      </c>
    </row>
    <row r="3084" spans="1:36" x14ac:dyDescent="0.25">
      <c r="A3084" s="4" t="s">
        <v>46</v>
      </c>
      <c r="B3084">
        <v>76700796</v>
      </c>
      <c r="C3084">
        <v>20482283137</v>
      </c>
      <c r="D3084" s="4" t="s">
        <v>28326</v>
      </c>
      <c r="E3084" s="4" t="s">
        <v>28327</v>
      </c>
      <c r="F3084" s="4"/>
      <c r="G3084" s="1"/>
      <c r="H3084" s="3">
        <v>43929.9</v>
      </c>
      <c r="I3084" s="3">
        <v>7775.59</v>
      </c>
      <c r="J3084" t="s">
        <v>425</v>
      </c>
      <c r="K3084" s="1"/>
      <c r="L3084" s="3"/>
      <c r="M3084" s="1"/>
      <c r="N3084" s="3"/>
      <c r="O3084" t="s">
        <v>15850</v>
      </c>
      <c r="P3084" t="s">
        <v>34</v>
      </c>
      <c r="Q3084" s="4"/>
      <c r="R3084" s="4" t="s">
        <v>25653</v>
      </c>
      <c r="S3084" s="4"/>
      <c r="T3084" t="s">
        <v>25654</v>
      </c>
      <c r="U3084">
        <v>0</v>
      </c>
      <c r="V3084" s="4" t="s">
        <v>23610</v>
      </c>
      <c r="W3084" s="4" t="s">
        <v>553</v>
      </c>
      <c r="X3084" s="4" t="s">
        <v>15866</v>
      </c>
      <c r="AC3084">
        <v>1</v>
      </c>
      <c r="AD3084">
        <v>0</v>
      </c>
      <c r="AE3084">
        <v>0</v>
      </c>
      <c r="AF3084">
        <v>0</v>
      </c>
      <c r="AG3084">
        <v>0</v>
      </c>
      <c r="AI3084">
        <v>0</v>
      </c>
      <c r="AJ3084">
        <v>0</v>
      </c>
    </row>
    <row r="3085" spans="1:36" x14ac:dyDescent="0.25">
      <c r="A3085" s="4" t="s">
        <v>46</v>
      </c>
      <c r="B3085">
        <v>76700799</v>
      </c>
      <c r="C3085">
        <v>20482310801</v>
      </c>
      <c r="D3085" s="4" t="s">
        <v>28328</v>
      </c>
      <c r="E3085" s="4" t="s">
        <v>28329</v>
      </c>
      <c r="F3085" s="4"/>
      <c r="G3085" s="1"/>
      <c r="H3085" s="3">
        <v>930.45</v>
      </c>
      <c r="I3085" s="3">
        <v>164.69</v>
      </c>
      <c r="J3085" t="s">
        <v>38</v>
      </c>
      <c r="K3085" s="1"/>
      <c r="L3085" s="3"/>
      <c r="M3085" s="1"/>
      <c r="N3085" s="3"/>
      <c r="O3085" t="s">
        <v>33</v>
      </c>
      <c r="P3085" t="s">
        <v>34</v>
      </c>
      <c r="Q3085" s="4"/>
      <c r="R3085" s="4" t="s">
        <v>28330</v>
      </c>
      <c r="S3085" s="4"/>
      <c r="T3085" t="s">
        <v>28331</v>
      </c>
      <c r="U3085">
        <v>1</v>
      </c>
      <c r="V3085" s="4" t="s">
        <v>23613</v>
      </c>
      <c r="W3085" s="4" t="s">
        <v>553</v>
      </c>
      <c r="X3085" s="4" t="s">
        <v>15866</v>
      </c>
      <c r="Y3085">
        <v>969729636</v>
      </c>
      <c r="Z3085">
        <v>44251775</v>
      </c>
      <c r="AA3085">
        <v>991452477</v>
      </c>
      <c r="AC3085">
        <v>1</v>
      </c>
      <c r="AD3085">
        <v>0</v>
      </c>
      <c r="AE3085">
        <v>0</v>
      </c>
      <c r="AF3085">
        <v>0</v>
      </c>
      <c r="AG3085">
        <v>0</v>
      </c>
      <c r="AI3085">
        <v>0</v>
      </c>
      <c r="AJ3085">
        <v>0</v>
      </c>
    </row>
    <row r="3086" spans="1:36" x14ac:dyDescent="0.25">
      <c r="A3086" s="4" t="s">
        <v>46</v>
      </c>
      <c r="B3086">
        <v>76700811</v>
      </c>
      <c r="C3086">
        <v>20482436499</v>
      </c>
      <c r="D3086" s="4" t="s">
        <v>28332</v>
      </c>
      <c r="E3086" s="4" t="s">
        <v>28333</v>
      </c>
      <c r="F3086" s="4"/>
      <c r="G3086" s="1"/>
      <c r="H3086" s="3">
        <v>457.6</v>
      </c>
      <c r="I3086" s="3">
        <v>81</v>
      </c>
      <c r="J3086" t="s">
        <v>45</v>
      </c>
      <c r="K3086" s="1"/>
      <c r="L3086" s="3"/>
      <c r="M3086" s="1"/>
      <c r="N3086" s="3"/>
      <c r="O3086" t="s">
        <v>33</v>
      </c>
      <c r="P3086" t="s">
        <v>34</v>
      </c>
      <c r="Q3086" s="4"/>
      <c r="R3086" s="4" t="s">
        <v>531</v>
      </c>
      <c r="S3086" s="4"/>
      <c r="T3086" t="s">
        <v>531</v>
      </c>
      <c r="U3086">
        <v>0</v>
      </c>
      <c r="V3086" s="4" t="s">
        <v>23681</v>
      </c>
      <c r="W3086" s="4" t="s">
        <v>553</v>
      </c>
      <c r="X3086" s="4" t="s">
        <v>15866</v>
      </c>
      <c r="AC3086">
        <v>1</v>
      </c>
      <c r="AD3086">
        <v>0</v>
      </c>
      <c r="AE3086">
        <v>0</v>
      </c>
      <c r="AF3086">
        <v>0</v>
      </c>
      <c r="AG3086">
        <v>0</v>
      </c>
      <c r="AI3086">
        <v>0</v>
      </c>
      <c r="AJ3086">
        <v>0</v>
      </c>
    </row>
    <row r="3087" spans="1:36" x14ac:dyDescent="0.25">
      <c r="A3087" s="4" t="s">
        <v>46</v>
      </c>
      <c r="B3087">
        <v>76700821</v>
      </c>
      <c r="C3087">
        <v>20482514805</v>
      </c>
      <c r="D3087" s="4" t="s">
        <v>28334</v>
      </c>
      <c r="E3087" s="4" t="s">
        <v>28335</v>
      </c>
      <c r="F3087" s="4"/>
      <c r="G3087" s="1"/>
      <c r="H3087" s="3">
        <v>339444.55</v>
      </c>
      <c r="I3087" s="3">
        <v>60081.69</v>
      </c>
      <c r="J3087" t="s">
        <v>425</v>
      </c>
      <c r="K3087" s="1"/>
      <c r="L3087" s="3"/>
      <c r="M3087" s="1"/>
      <c r="N3087" s="3"/>
      <c r="O3087" t="s">
        <v>15850</v>
      </c>
      <c r="P3087" t="s">
        <v>34</v>
      </c>
      <c r="Q3087" s="4"/>
      <c r="R3087" s="4" t="s">
        <v>25653</v>
      </c>
      <c r="S3087" s="4"/>
      <c r="T3087" t="s">
        <v>25654</v>
      </c>
      <c r="U3087">
        <v>0</v>
      </c>
      <c r="V3087" s="4" t="s">
        <v>23613</v>
      </c>
      <c r="W3087" s="4" t="s">
        <v>20933</v>
      </c>
      <c r="X3087" s="4" t="s">
        <v>20934</v>
      </c>
      <c r="AC3087">
        <v>1</v>
      </c>
      <c r="AD3087">
        <v>0</v>
      </c>
      <c r="AE3087">
        <v>0</v>
      </c>
      <c r="AF3087">
        <v>0</v>
      </c>
      <c r="AG3087">
        <v>0</v>
      </c>
      <c r="AI3087">
        <v>0</v>
      </c>
      <c r="AJ3087">
        <v>0</v>
      </c>
    </row>
    <row r="3088" spans="1:36" x14ac:dyDescent="0.25">
      <c r="A3088" s="4" t="s">
        <v>46</v>
      </c>
      <c r="B3088">
        <v>76700822</v>
      </c>
      <c r="C3088">
        <v>20482516506</v>
      </c>
      <c r="D3088" s="4" t="s">
        <v>28336</v>
      </c>
      <c r="E3088" s="4" t="s">
        <v>28337</v>
      </c>
      <c r="F3088" s="4"/>
      <c r="G3088" s="1"/>
      <c r="H3088" s="3">
        <v>2450.48</v>
      </c>
      <c r="I3088" s="3">
        <v>433.73</v>
      </c>
      <c r="J3088" t="s">
        <v>38</v>
      </c>
      <c r="K3088" s="1"/>
      <c r="L3088" s="3"/>
      <c r="M3088" s="1"/>
      <c r="N3088" s="3"/>
      <c r="O3088" t="s">
        <v>33</v>
      </c>
      <c r="P3088" t="s">
        <v>34</v>
      </c>
      <c r="Q3088" s="4"/>
      <c r="R3088" s="4" t="s">
        <v>21682</v>
      </c>
      <c r="S3088" s="4"/>
      <c r="T3088" t="s">
        <v>21682</v>
      </c>
      <c r="U3088">
        <v>1</v>
      </c>
      <c r="V3088" s="4" t="s">
        <v>23613</v>
      </c>
      <c r="W3088" s="4" t="s">
        <v>553</v>
      </c>
      <c r="X3088" s="4" t="s">
        <v>15866</v>
      </c>
      <c r="Y3088">
        <v>932524006</v>
      </c>
      <c r="Z3088">
        <v>948133976</v>
      </c>
      <c r="AA3088">
        <v>996073370</v>
      </c>
      <c r="AC3088">
        <v>1</v>
      </c>
      <c r="AD3088">
        <v>0</v>
      </c>
      <c r="AE3088">
        <v>0</v>
      </c>
      <c r="AF3088">
        <v>0</v>
      </c>
      <c r="AG3088">
        <v>0</v>
      </c>
      <c r="AI3088">
        <v>0</v>
      </c>
      <c r="AJ3088">
        <v>0</v>
      </c>
    </row>
    <row r="3089" spans="1:36" x14ac:dyDescent="0.25">
      <c r="A3089" s="4" t="s">
        <v>46</v>
      </c>
      <c r="B3089">
        <v>76700827</v>
      </c>
      <c r="C3089">
        <v>20482544038</v>
      </c>
      <c r="D3089" s="4" t="s">
        <v>28338</v>
      </c>
      <c r="E3089" s="4" t="s">
        <v>28339</v>
      </c>
      <c r="F3089" s="4"/>
      <c r="G3089" s="1"/>
      <c r="H3089" s="3">
        <v>688521.44</v>
      </c>
      <c r="I3089" s="3">
        <v>121868.29</v>
      </c>
      <c r="J3089" t="s">
        <v>425</v>
      </c>
      <c r="K3089" s="1"/>
      <c r="L3089" s="3"/>
      <c r="M3089" s="1"/>
      <c r="N3089" s="3"/>
      <c r="O3089" t="s">
        <v>15850</v>
      </c>
      <c r="P3089" t="s">
        <v>34</v>
      </c>
      <c r="Q3089" s="4"/>
      <c r="R3089" s="4" t="s">
        <v>24775</v>
      </c>
      <c r="S3089" s="4"/>
      <c r="T3089" t="s">
        <v>24776</v>
      </c>
      <c r="U3089">
        <v>0</v>
      </c>
      <c r="V3089" s="4" t="s">
        <v>23613</v>
      </c>
      <c r="W3089" s="4" t="s">
        <v>558</v>
      </c>
      <c r="X3089" s="4" t="s">
        <v>559</v>
      </c>
      <c r="AC3089">
        <v>1</v>
      </c>
      <c r="AD3089">
        <v>0</v>
      </c>
      <c r="AE3089">
        <v>0</v>
      </c>
      <c r="AF3089">
        <v>0</v>
      </c>
      <c r="AG3089">
        <v>0</v>
      </c>
      <c r="AI3089">
        <v>0</v>
      </c>
      <c r="AJ3089">
        <v>0</v>
      </c>
    </row>
    <row r="3090" spans="1:36" x14ac:dyDescent="0.25">
      <c r="A3090" s="4" t="s">
        <v>46</v>
      </c>
      <c r="B3090">
        <v>76700835</v>
      </c>
      <c r="C3090">
        <v>20482601520</v>
      </c>
      <c r="D3090" s="4" t="s">
        <v>28340</v>
      </c>
      <c r="E3090" s="4" t="s">
        <v>28341</v>
      </c>
      <c r="F3090" s="4"/>
      <c r="G3090" s="1"/>
      <c r="H3090" s="3">
        <v>25980.43</v>
      </c>
      <c r="I3090" s="3">
        <v>4598.54</v>
      </c>
      <c r="J3090" t="s">
        <v>39</v>
      </c>
      <c r="K3090" s="1"/>
      <c r="L3090" s="3"/>
      <c r="M3090" s="1"/>
      <c r="N3090" s="3"/>
      <c r="O3090" t="s">
        <v>15850</v>
      </c>
      <c r="P3090" t="s">
        <v>34</v>
      </c>
      <c r="Q3090" s="4"/>
      <c r="R3090" s="4" t="s">
        <v>24088</v>
      </c>
      <c r="S3090" s="4"/>
      <c r="T3090" t="s">
        <v>24089</v>
      </c>
      <c r="U3090">
        <v>1</v>
      </c>
      <c r="V3090" s="4" t="s">
        <v>23613</v>
      </c>
      <c r="W3090" s="4" t="s">
        <v>553</v>
      </c>
      <c r="X3090" s="4" t="s">
        <v>15866</v>
      </c>
      <c r="AC3090">
        <v>1</v>
      </c>
      <c r="AD3090">
        <v>0</v>
      </c>
      <c r="AE3090">
        <v>0</v>
      </c>
      <c r="AF3090">
        <v>0</v>
      </c>
      <c r="AG3090">
        <v>0</v>
      </c>
      <c r="AI3090">
        <v>0</v>
      </c>
      <c r="AJ3090">
        <v>0</v>
      </c>
    </row>
    <row r="3091" spans="1:36" x14ac:dyDescent="0.25">
      <c r="A3091" s="4" t="s">
        <v>46</v>
      </c>
      <c r="B3091">
        <v>76700848</v>
      </c>
      <c r="C3091">
        <v>20482690794</v>
      </c>
      <c r="D3091" s="4" t="s">
        <v>28342</v>
      </c>
      <c r="E3091" s="4" t="s">
        <v>28343</v>
      </c>
      <c r="F3091" s="4"/>
      <c r="G3091" s="1"/>
      <c r="H3091" s="3">
        <v>388.68</v>
      </c>
      <c r="I3091" s="3">
        <v>68.8</v>
      </c>
      <c r="J3091" t="s">
        <v>45</v>
      </c>
      <c r="K3091" s="1"/>
      <c r="L3091" s="3"/>
      <c r="M3091" s="1"/>
      <c r="N3091" s="3"/>
      <c r="O3091" t="s">
        <v>33</v>
      </c>
      <c r="P3091" t="s">
        <v>34</v>
      </c>
      <c r="Q3091" s="4"/>
      <c r="R3091" s="4" t="s">
        <v>28344</v>
      </c>
      <c r="S3091" s="4"/>
      <c r="T3091" t="s">
        <v>28344</v>
      </c>
      <c r="U3091">
        <v>1</v>
      </c>
      <c r="V3091" s="4" t="s">
        <v>23681</v>
      </c>
      <c r="W3091" s="4" t="s">
        <v>553</v>
      </c>
      <c r="X3091" s="4" t="s">
        <v>15866</v>
      </c>
      <c r="Y3091">
        <v>949797139</v>
      </c>
      <c r="Z3091">
        <v>44380286</v>
      </c>
      <c r="AA3091">
        <v>949797096</v>
      </c>
      <c r="AC3091">
        <v>1</v>
      </c>
      <c r="AD3091">
        <v>0</v>
      </c>
      <c r="AE3091">
        <v>0</v>
      </c>
      <c r="AF3091">
        <v>0</v>
      </c>
      <c r="AG3091">
        <v>0</v>
      </c>
      <c r="AI3091">
        <v>0</v>
      </c>
      <c r="AJ3091">
        <v>0</v>
      </c>
    </row>
    <row r="3092" spans="1:36" x14ac:dyDescent="0.25">
      <c r="A3092" s="4" t="s">
        <v>46</v>
      </c>
      <c r="B3092">
        <v>76700856</v>
      </c>
      <c r="C3092">
        <v>20482762531</v>
      </c>
      <c r="D3092" s="4" t="s">
        <v>28345</v>
      </c>
      <c r="E3092" s="4" t="s">
        <v>28346</v>
      </c>
      <c r="F3092" s="4"/>
      <c r="G3092" s="1"/>
      <c r="H3092" s="3">
        <v>37912.17</v>
      </c>
      <c r="I3092" s="3">
        <v>6710.45</v>
      </c>
      <c r="J3092" t="s">
        <v>425</v>
      </c>
      <c r="K3092" s="1"/>
      <c r="L3092" s="3"/>
      <c r="M3092" s="1"/>
      <c r="N3092" s="3"/>
      <c r="O3092" t="s">
        <v>15850</v>
      </c>
      <c r="P3092" t="s">
        <v>34</v>
      </c>
      <c r="Q3092" s="4"/>
      <c r="R3092" s="4" t="s">
        <v>28137</v>
      </c>
      <c r="S3092" s="4"/>
      <c r="T3092" t="s">
        <v>28138</v>
      </c>
      <c r="U3092">
        <v>1</v>
      </c>
      <c r="V3092" s="4" t="s">
        <v>23613</v>
      </c>
      <c r="W3092" s="4" t="s">
        <v>553</v>
      </c>
      <c r="X3092" s="4" t="s">
        <v>15866</v>
      </c>
      <c r="Y3092">
        <v>44310264</v>
      </c>
      <c r="Z3092">
        <v>993893766</v>
      </c>
      <c r="AA3092">
        <v>985943028</v>
      </c>
      <c r="AC3092">
        <v>1</v>
      </c>
      <c r="AD3092">
        <v>0</v>
      </c>
      <c r="AE3092">
        <v>0</v>
      </c>
      <c r="AF3092">
        <v>0</v>
      </c>
      <c r="AG3092">
        <v>0</v>
      </c>
      <c r="AI3092">
        <v>0</v>
      </c>
      <c r="AJ3092">
        <v>0</v>
      </c>
    </row>
    <row r="3093" spans="1:36" x14ac:dyDescent="0.25">
      <c r="A3093" s="4" t="s">
        <v>46</v>
      </c>
      <c r="B3093">
        <v>76700864</v>
      </c>
      <c r="C3093">
        <v>20482840273</v>
      </c>
      <c r="D3093" s="4" t="s">
        <v>28347</v>
      </c>
      <c r="E3093" s="4" t="s">
        <v>28348</v>
      </c>
      <c r="F3093" s="4"/>
      <c r="G3093" s="1"/>
      <c r="H3093" s="3">
        <v>33729.43</v>
      </c>
      <c r="I3093" s="3">
        <v>5970.11</v>
      </c>
      <c r="J3093" t="s">
        <v>425</v>
      </c>
      <c r="K3093" s="1"/>
      <c r="L3093" s="3"/>
      <c r="M3093" s="1"/>
      <c r="N3093" s="3"/>
      <c r="O3093" t="s">
        <v>15850</v>
      </c>
      <c r="P3093" t="s">
        <v>34</v>
      </c>
      <c r="Q3093" s="4"/>
      <c r="R3093" s="4" t="s">
        <v>28349</v>
      </c>
      <c r="S3093" s="4"/>
      <c r="T3093" t="s">
        <v>28350</v>
      </c>
      <c r="U3093">
        <v>0</v>
      </c>
      <c r="V3093" s="4" t="s">
        <v>23613</v>
      </c>
      <c r="W3093" s="4" t="s">
        <v>553</v>
      </c>
      <c r="X3093" s="4" t="s">
        <v>15866</v>
      </c>
      <c r="AC3093">
        <v>1</v>
      </c>
      <c r="AD3093">
        <v>0</v>
      </c>
      <c r="AE3093">
        <v>0</v>
      </c>
      <c r="AF3093">
        <v>0</v>
      </c>
      <c r="AG3093">
        <v>0</v>
      </c>
      <c r="AI3093">
        <v>0</v>
      </c>
      <c r="AJ3093">
        <v>0</v>
      </c>
    </row>
    <row r="3094" spans="1:36" x14ac:dyDescent="0.25">
      <c r="A3094" s="4" t="s">
        <v>46</v>
      </c>
      <c r="B3094">
        <v>76700878</v>
      </c>
      <c r="C3094">
        <v>20483830336</v>
      </c>
      <c r="D3094" s="4" t="s">
        <v>7676</v>
      </c>
      <c r="E3094" s="4" t="s">
        <v>7677</v>
      </c>
      <c r="F3094" s="4"/>
      <c r="G3094" s="1"/>
      <c r="H3094" s="3">
        <v>18226.54</v>
      </c>
      <c r="I3094" s="3">
        <v>3226.1</v>
      </c>
      <c r="J3094" t="s">
        <v>39</v>
      </c>
      <c r="K3094" s="1"/>
      <c r="L3094" s="3"/>
      <c r="M3094" s="1"/>
      <c r="N3094" s="3"/>
      <c r="O3094" t="s">
        <v>424</v>
      </c>
      <c r="P3094" t="s">
        <v>34</v>
      </c>
      <c r="Q3094" s="4"/>
      <c r="R3094" s="4" t="s">
        <v>28351</v>
      </c>
      <c r="S3094" s="4"/>
      <c r="T3094" t="s">
        <v>28352</v>
      </c>
      <c r="U3094">
        <v>1</v>
      </c>
      <c r="V3094" s="4" t="s">
        <v>23610</v>
      </c>
      <c r="W3094" s="4" t="s">
        <v>553</v>
      </c>
      <c r="X3094" s="4" t="s">
        <v>15866</v>
      </c>
      <c r="Y3094">
        <v>73378737</v>
      </c>
      <c r="Z3094">
        <v>969190488</v>
      </c>
      <c r="AA3094">
        <v>975712079</v>
      </c>
      <c r="AC3094">
        <v>1</v>
      </c>
      <c r="AD3094">
        <v>0</v>
      </c>
      <c r="AE3094">
        <v>0</v>
      </c>
      <c r="AF3094">
        <v>0</v>
      </c>
      <c r="AG3094">
        <v>0</v>
      </c>
      <c r="AI3094">
        <v>0</v>
      </c>
      <c r="AJ3094">
        <v>0</v>
      </c>
    </row>
    <row r="3095" spans="1:36" x14ac:dyDescent="0.25">
      <c r="A3095" s="4" t="s">
        <v>46</v>
      </c>
      <c r="B3095">
        <v>76700886</v>
      </c>
      <c r="C3095">
        <v>20483940603</v>
      </c>
      <c r="D3095" s="4" t="s">
        <v>28353</v>
      </c>
      <c r="E3095" s="4" t="s">
        <v>28354</v>
      </c>
      <c r="F3095" s="4"/>
      <c r="G3095" s="1"/>
      <c r="H3095" s="3">
        <v>87183.63</v>
      </c>
      <c r="I3095" s="3">
        <v>15431.5</v>
      </c>
      <c r="J3095" t="s">
        <v>425</v>
      </c>
      <c r="K3095" s="1"/>
      <c r="L3095" s="3"/>
      <c r="M3095" s="1"/>
      <c r="N3095" s="3"/>
      <c r="O3095" t="s">
        <v>442</v>
      </c>
      <c r="P3095" t="s">
        <v>34</v>
      </c>
      <c r="Q3095" s="4"/>
      <c r="R3095" s="4" t="s">
        <v>28355</v>
      </c>
      <c r="S3095" s="4"/>
      <c r="T3095" t="s">
        <v>28356</v>
      </c>
      <c r="U3095">
        <v>1</v>
      </c>
      <c r="V3095" s="4" t="s">
        <v>23613</v>
      </c>
      <c r="W3095" s="4" t="s">
        <v>553</v>
      </c>
      <c r="X3095" s="4" t="s">
        <v>15866</v>
      </c>
      <c r="Y3095">
        <v>73513013</v>
      </c>
      <c r="AC3095">
        <v>1</v>
      </c>
      <c r="AD3095">
        <v>0</v>
      </c>
      <c r="AE3095">
        <v>0</v>
      </c>
      <c r="AF3095">
        <v>0</v>
      </c>
      <c r="AG3095">
        <v>0</v>
      </c>
      <c r="AI3095">
        <v>0</v>
      </c>
      <c r="AJ3095">
        <v>0</v>
      </c>
    </row>
    <row r="3096" spans="1:36" x14ac:dyDescent="0.25">
      <c r="A3096" s="4" t="s">
        <v>46</v>
      </c>
      <c r="B3096">
        <v>76700897</v>
      </c>
      <c r="C3096">
        <v>20484122548</v>
      </c>
      <c r="D3096" s="4" t="s">
        <v>28357</v>
      </c>
      <c r="E3096" s="4" t="s">
        <v>28358</v>
      </c>
      <c r="F3096" s="4"/>
      <c r="G3096" s="1"/>
      <c r="H3096" s="3">
        <v>59919.44</v>
      </c>
      <c r="I3096" s="3">
        <v>10605.74</v>
      </c>
      <c r="J3096" t="s">
        <v>425</v>
      </c>
      <c r="K3096" s="1"/>
      <c r="L3096" s="3"/>
      <c r="M3096" s="1"/>
      <c r="N3096" s="3"/>
      <c r="O3096" t="s">
        <v>442</v>
      </c>
      <c r="P3096" t="s">
        <v>34</v>
      </c>
      <c r="Q3096" s="4"/>
      <c r="R3096" s="4" t="s">
        <v>28359</v>
      </c>
      <c r="S3096" s="4"/>
      <c r="T3096" t="s">
        <v>28360</v>
      </c>
      <c r="U3096">
        <v>1</v>
      </c>
      <c r="V3096" s="4" t="s">
        <v>23613</v>
      </c>
      <c r="W3096" s="4" t="s">
        <v>553</v>
      </c>
      <c r="X3096" s="4" t="s">
        <v>15866</v>
      </c>
      <c r="Y3096">
        <v>972913133</v>
      </c>
      <c r="Z3096">
        <v>957976472</v>
      </c>
      <c r="AA3096">
        <v>972620767</v>
      </c>
      <c r="AC3096">
        <v>1</v>
      </c>
      <c r="AD3096">
        <v>0</v>
      </c>
      <c r="AE3096">
        <v>0</v>
      </c>
      <c r="AF3096">
        <v>0</v>
      </c>
      <c r="AG3096">
        <v>0</v>
      </c>
      <c r="AI3096">
        <v>0</v>
      </c>
      <c r="AJ3096">
        <v>0</v>
      </c>
    </row>
    <row r="3097" spans="1:36" x14ac:dyDescent="0.25">
      <c r="A3097" s="4" t="s">
        <v>46</v>
      </c>
      <c r="B3097">
        <v>76700898</v>
      </c>
      <c r="C3097">
        <v>20484132772</v>
      </c>
      <c r="D3097" s="4" t="s">
        <v>28361</v>
      </c>
      <c r="E3097" s="4" t="s">
        <v>28362</v>
      </c>
      <c r="F3097" s="4"/>
      <c r="G3097" s="1"/>
      <c r="H3097" s="3">
        <v>51947.64</v>
      </c>
      <c r="I3097" s="3">
        <v>9194.73</v>
      </c>
      <c r="J3097" t="s">
        <v>425</v>
      </c>
      <c r="K3097" s="1"/>
      <c r="L3097" s="3"/>
      <c r="M3097" s="1"/>
      <c r="N3097" s="3"/>
      <c r="O3097" t="s">
        <v>424</v>
      </c>
      <c r="P3097" t="s">
        <v>34</v>
      </c>
      <c r="Q3097" s="4"/>
      <c r="R3097" s="4" t="s">
        <v>28363</v>
      </c>
      <c r="S3097" s="4"/>
      <c r="T3097" t="s">
        <v>28364</v>
      </c>
      <c r="U3097">
        <v>0</v>
      </c>
      <c r="V3097" s="4" t="s">
        <v>23610</v>
      </c>
      <c r="W3097" s="4" t="s">
        <v>553</v>
      </c>
      <c r="X3097" s="4" t="s">
        <v>15866</v>
      </c>
      <c r="AC3097">
        <v>1</v>
      </c>
      <c r="AD3097">
        <v>0</v>
      </c>
      <c r="AE3097">
        <v>0</v>
      </c>
      <c r="AF3097">
        <v>0</v>
      </c>
      <c r="AG3097">
        <v>0</v>
      </c>
      <c r="AI3097">
        <v>0</v>
      </c>
      <c r="AJ3097">
        <v>0</v>
      </c>
    </row>
    <row r="3098" spans="1:36" x14ac:dyDescent="0.25">
      <c r="A3098" s="4" t="s">
        <v>46</v>
      </c>
      <c r="B3098">
        <v>76700900</v>
      </c>
      <c r="C3098">
        <v>20484145084</v>
      </c>
      <c r="D3098" s="4" t="s">
        <v>28365</v>
      </c>
      <c r="E3098" s="4" t="s">
        <v>28366</v>
      </c>
      <c r="F3098" s="4"/>
      <c r="G3098" s="1"/>
      <c r="H3098" s="3">
        <v>307056.65999999997</v>
      </c>
      <c r="I3098" s="3">
        <v>54349.03</v>
      </c>
      <c r="J3098" t="s">
        <v>425</v>
      </c>
      <c r="K3098" s="1"/>
      <c r="L3098" s="3"/>
      <c r="M3098" s="1"/>
      <c r="N3098" s="3"/>
      <c r="O3098" t="s">
        <v>442</v>
      </c>
      <c r="P3098" t="s">
        <v>34</v>
      </c>
      <c r="Q3098" s="4"/>
      <c r="R3098" s="4" t="s">
        <v>28367</v>
      </c>
      <c r="S3098" s="4"/>
      <c r="T3098" t="s">
        <v>28368</v>
      </c>
      <c r="U3098">
        <v>0</v>
      </c>
      <c r="V3098" s="4" t="s">
        <v>23613</v>
      </c>
      <c r="W3098" s="4" t="s">
        <v>553</v>
      </c>
      <c r="X3098" s="4" t="s">
        <v>15866</v>
      </c>
      <c r="AC3098">
        <v>1</v>
      </c>
      <c r="AD3098">
        <v>0</v>
      </c>
      <c r="AE3098">
        <v>0</v>
      </c>
      <c r="AF3098">
        <v>0</v>
      </c>
      <c r="AG3098">
        <v>0</v>
      </c>
      <c r="AI3098">
        <v>0</v>
      </c>
      <c r="AJ3098">
        <v>0</v>
      </c>
    </row>
    <row r="3099" spans="1:36" x14ac:dyDescent="0.25">
      <c r="A3099" s="4" t="s">
        <v>46</v>
      </c>
      <c r="B3099">
        <v>76700902</v>
      </c>
      <c r="C3099">
        <v>20484169773</v>
      </c>
      <c r="D3099" s="4" t="s">
        <v>7736</v>
      </c>
      <c r="E3099" s="4" t="s">
        <v>20968</v>
      </c>
      <c r="F3099" s="4"/>
      <c r="G3099" s="1"/>
      <c r="H3099" s="3">
        <v>421578.74</v>
      </c>
      <c r="I3099" s="3">
        <v>74619.44</v>
      </c>
      <c r="J3099" t="s">
        <v>425</v>
      </c>
      <c r="K3099" s="1"/>
      <c r="L3099" s="3"/>
      <c r="M3099" s="1"/>
      <c r="N3099" s="3"/>
      <c r="O3099" t="s">
        <v>442</v>
      </c>
      <c r="P3099" t="s">
        <v>34</v>
      </c>
      <c r="Q3099" s="4"/>
      <c r="R3099" s="4" t="s">
        <v>28369</v>
      </c>
      <c r="S3099" s="4"/>
      <c r="T3099" t="s">
        <v>28370</v>
      </c>
      <c r="U3099">
        <v>1</v>
      </c>
      <c r="V3099" s="4" t="s">
        <v>23613</v>
      </c>
      <c r="W3099" s="4" t="s">
        <v>20933</v>
      </c>
      <c r="X3099" s="4" t="s">
        <v>20934</v>
      </c>
      <c r="Y3099">
        <v>982115946</v>
      </c>
      <c r="Z3099">
        <v>926296098</v>
      </c>
      <c r="AA3099">
        <v>920658662</v>
      </c>
      <c r="AC3099">
        <v>1</v>
      </c>
      <c r="AD3099">
        <v>0</v>
      </c>
      <c r="AE3099">
        <v>0</v>
      </c>
      <c r="AF3099">
        <v>0</v>
      </c>
      <c r="AG3099">
        <v>0</v>
      </c>
      <c r="AI3099">
        <v>0</v>
      </c>
      <c r="AJ3099">
        <v>0</v>
      </c>
    </row>
    <row r="3100" spans="1:36" x14ac:dyDescent="0.25">
      <c r="A3100" s="4" t="s">
        <v>46</v>
      </c>
      <c r="B3100">
        <v>76700911</v>
      </c>
      <c r="C3100">
        <v>20484273911</v>
      </c>
      <c r="D3100" s="4" t="s">
        <v>28371</v>
      </c>
      <c r="E3100" s="4" t="s">
        <v>28372</v>
      </c>
      <c r="F3100" s="4"/>
      <c r="G3100" s="1"/>
      <c r="H3100" s="3">
        <v>542267.47</v>
      </c>
      <c r="I3100" s="3">
        <v>95981.34</v>
      </c>
      <c r="J3100" t="s">
        <v>425</v>
      </c>
      <c r="K3100" s="1"/>
      <c r="L3100" s="3"/>
      <c r="M3100" s="1"/>
      <c r="N3100" s="3"/>
      <c r="O3100" t="s">
        <v>442</v>
      </c>
      <c r="P3100" t="s">
        <v>34</v>
      </c>
      <c r="Q3100" s="4"/>
      <c r="R3100" s="4" t="s">
        <v>28373</v>
      </c>
      <c r="S3100" s="4"/>
      <c r="T3100" t="s">
        <v>28374</v>
      </c>
      <c r="U3100">
        <v>0</v>
      </c>
      <c r="V3100" s="4" t="s">
        <v>23613</v>
      </c>
      <c r="W3100" s="4" t="s">
        <v>553</v>
      </c>
      <c r="X3100" s="4" t="s">
        <v>15866</v>
      </c>
      <c r="AC3100">
        <v>1</v>
      </c>
      <c r="AD3100">
        <v>0</v>
      </c>
      <c r="AE3100">
        <v>0</v>
      </c>
      <c r="AF3100">
        <v>0</v>
      </c>
      <c r="AG3100">
        <v>0</v>
      </c>
      <c r="AI3100">
        <v>0</v>
      </c>
      <c r="AJ3100">
        <v>0</v>
      </c>
    </row>
    <row r="3101" spans="1:36" x14ac:dyDescent="0.25">
      <c r="A3101" s="4" t="s">
        <v>46</v>
      </c>
      <c r="B3101">
        <v>76700914</v>
      </c>
      <c r="C3101">
        <v>20484344877</v>
      </c>
      <c r="D3101" s="4" t="s">
        <v>28375</v>
      </c>
      <c r="E3101" s="4" t="s">
        <v>28376</v>
      </c>
      <c r="F3101" s="4"/>
      <c r="G3101" s="1"/>
      <c r="H3101" s="3">
        <v>1526.44</v>
      </c>
      <c r="I3101" s="3">
        <v>270.18</v>
      </c>
      <c r="J3101" t="s">
        <v>38</v>
      </c>
      <c r="K3101" s="1"/>
      <c r="L3101" s="3"/>
      <c r="M3101" s="1"/>
      <c r="N3101" s="3"/>
      <c r="O3101" t="s">
        <v>424</v>
      </c>
      <c r="P3101" t="s">
        <v>34</v>
      </c>
      <c r="Q3101" s="4"/>
      <c r="R3101" s="4" t="s">
        <v>22458</v>
      </c>
      <c r="S3101" s="4"/>
      <c r="T3101" t="s">
        <v>22458</v>
      </c>
      <c r="U3101">
        <v>0</v>
      </c>
      <c r="V3101" s="4" t="s">
        <v>23613</v>
      </c>
      <c r="W3101" s="4" t="s">
        <v>553</v>
      </c>
      <c r="X3101" s="4" t="s">
        <v>15866</v>
      </c>
      <c r="AC3101">
        <v>1</v>
      </c>
      <c r="AD3101">
        <v>0</v>
      </c>
      <c r="AE3101">
        <v>0</v>
      </c>
      <c r="AF3101">
        <v>0</v>
      </c>
      <c r="AG3101">
        <v>0</v>
      </c>
      <c r="AI3101">
        <v>0</v>
      </c>
      <c r="AJ3101">
        <v>0</v>
      </c>
    </row>
    <row r="3102" spans="1:36" x14ac:dyDescent="0.25">
      <c r="A3102" s="4" t="s">
        <v>46</v>
      </c>
      <c r="B3102">
        <v>76700915</v>
      </c>
      <c r="C3102">
        <v>20484346578</v>
      </c>
      <c r="D3102" s="4" t="s">
        <v>28377</v>
      </c>
      <c r="E3102" s="4" t="s">
        <v>28378</v>
      </c>
      <c r="F3102" s="4"/>
      <c r="G3102" s="1"/>
      <c r="H3102" s="3">
        <v>39842.97</v>
      </c>
      <c r="I3102" s="3">
        <v>7052.21</v>
      </c>
      <c r="J3102" t="s">
        <v>425</v>
      </c>
      <c r="K3102" s="1"/>
      <c r="L3102" s="3"/>
      <c r="M3102" s="1"/>
      <c r="N3102" s="3"/>
      <c r="O3102" t="s">
        <v>33</v>
      </c>
      <c r="P3102" t="s">
        <v>34</v>
      </c>
      <c r="Q3102" s="4"/>
      <c r="R3102" s="4" t="s">
        <v>28379</v>
      </c>
      <c r="S3102" s="4"/>
      <c r="T3102" t="s">
        <v>28380</v>
      </c>
      <c r="U3102">
        <v>1</v>
      </c>
      <c r="V3102" s="4" t="s">
        <v>23681</v>
      </c>
      <c r="W3102" s="4" t="s">
        <v>553</v>
      </c>
      <c r="X3102" s="4" t="s">
        <v>15866</v>
      </c>
      <c r="Y3102">
        <v>996591813</v>
      </c>
      <c r="Z3102">
        <v>73301538</v>
      </c>
      <c r="AC3102">
        <v>1</v>
      </c>
      <c r="AD3102">
        <v>0</v>
      </c>
      <c r="AE3102">
        <v>0</v>
      </c>
      <c r="AF3102">
        <v>0</v>
      </c>
      <c r="AG3102">
        <v>0</v>
      </c>
      <c r="AI3102">
        <v>0</v>
      </c>
      <c r="AJ3102">
        <v>0</v>
      </c>
    </row>
    <row r="3103" spans="1:36" x14ac:dyDescent="0.25">
      <c r="A3103" s="4" t="s">
        <v>46</v>
      </c>
      <c r="B3103">
        <v>76700929</v>
      </c>
      <c r="C3103">
        <v>20485973517</v>
      </c>
      <c r="D3103" s="4" t="s">
        <v>28381</v>
      </c>
      <c r="E3103" s="4" t="s">
        <v>28382</v>
      </c>
      <c r="F3103" s="4"/>
      <c r="G3103" s="1"/>
      <c r="H3103" s="3">
        <v>1187.04</v>
      </c>
      <c r="I3103" s="3">
        <v>210.11</v>
      </c>
      <c r="J3103" t="s">
        <v>38</v>
      </c>
      <c r="K3103" s="1"/>
      <c r="L3103" s="3"/>
      <c r="M3103" s="1"/>
      <c r="N3103" s="3"/>
      <c r="O3103" t="s">
        <v>424</v>
      </c>
      <c r="P3103" t="s">
        <v>34</v>
      </c>
      <c r="Q3103" s="4"/>
      <c r="R3103" s="4" t="s">
        <v>21044</v>
      </c>
      <c r="S3103" s="4"/>
      <c r="T3103" t="s">
        <v>21044</v>
      </c>
      <c r="U3103">
        <v>0</v>
      </c>
      <c r="V3103" s="4" t="s">
        <v>23613</v>
      </c>
      <c r="W3103" s="4" t="s">
        <v>553</v>
      </c>
      <c r="X3103" s="4" t="s">
        <v>15866</v>
      </c>
      <c r="AC3103">
        <v>1</v>
      </c>
      <c r="AD3103">
        <v>0</v>
      </c>
      <c r="AE3103">
        <v>0</v>
      </c>
      <c r="AF3103">
        <v>0</v>
      </c>
      <c r="AG3103">
        <v>0</v>
      </c>
      <c r="AI3103">
        <v>0</v>
      </c>
      <c r="AJ3103">
        <v>0</v>
      </c>
    </row>
    <row r="3104" spans="1:36" x14ac:dyDescent="0.25">
      <c r="A3104" s="4" t="s">
        <v>46</v>
      </c>
      <c r="B3104">
        <v>76700935</v>
      </c>
      <c r="C3104">
        <v>20486073226</v>
      </c>
      <c r="D3104" s="4" t="s">
        <v>28383</v>
      </c>
      <c r="E3104" s="4" t="s">
        <v>28384</v>
      </c>
      <c r="F3104" s="4"/>
      <c r="G3104" s="1"/>
      <c r="H3104" s="3">
        <v>551744.94999999995</v>
      </c>
      <c r="I3104" s="3">
        <v>97658.86</v>
      </c>
      <c r="J3104" t="s">
        <v>425</v>
      </c>
      <c r="K3104" s="1"/>
      <c r="L3104" s="3"/>
      <c r="M3104" s="1"/>
      <c r="N3104" s="3"/>
      <c r="O3104" t="s">
        <v>15850</v>
      </c>
      <c r="P3104" t="s">
        <v>34</v>
      </c>
      <c r="Q3104" s="4"/>
      <c r="R3104" s="4" t="s">
        <v>25633</v>
      </c>
      <c r="S3104" s="4"/>
      <c r="T3104" t="s">
        <v>25634</v>
      </c>
      <c r="U3104">
        <v>0</v>
      </c>
      <c r="V3104" s="4" t="s">
        <v>23613</v>
      </c>
      <c r="W3104" s="4" t="s">
        <v>558</v>
      </c>
      <c r="X3104" s="4" t="s">
        <v>559</v>
      </c>
      <c r="AC3104">
        <v>1</v>
      </c>
      <c r="AD3104">
        <v>0</v>
      </c>
      <c r="AE3104">
        <v>0</v>
      </c>
      <c r="AF3104">
        <v>0</v>
      </c>
      <c r="AG3104">
        <v>0</v>
      </c>
      <c r="AI3104">
        <v>0</v>
      </c>
      <c r="AJ3104">
        <v>0</v>
      </c>
    </row>
    <row r="3105" spans="1:36" x14ac:dyDescent="0.25">
      <c r="A3105" s="4" t="s">
        <v>46</v>
      </c>
      <c r="B3105">
        <v>76700940</v>
      </c>
      <c r="C3105">
        <v>20486146398</v>
      </c>
      <c r="D3105" s="4" t="s">
        <v>7841</v>
      </c>
      <c r="E3105" s="4" t="s">
        <v>7842</v>
      </c>
      <c r="F3105" s="4"/>
      <c r="G3105" s="1"/>
      <c r="H3105" s="3">
        <v>37548.46</v>
      </c>
      <c r="I3105" s="3">
        <v>6646.08</v>
      </c>
      <c r="J3105" t="s">
        <v>425</v>
      </c>
      <c r="K3105" s="1"/>
      <c r="L3105" s="3"/>
      <c r="M3105" s="1"/>
      <c r="N3105" s="3"/>
      <c r="O3105" t="s">
        <v>33</v>
      </c>
      <c r="P3105" t="s">
        <v>34</v>
      </c>
      <c r="Q3105" s="4"/>
      <c r="R3105" s="4" t="s">
        <v>28385</v>
      </c>
      <c r="S3105" s="4"/>
      <c r="T3105" t="s">
        <v>28386</v>
      </c>
      <c r="U3105">
        <v>1</v>
      </c>
      <c r="V3105" s="4" t="s">
        <v>23681</v>
      </c>
      <c r="W3105" s="4" t="s">
        <v>553</v>
      </c>
      <c r="X3105" s="4" t="s">
        <v>15866</v>
      </c>
      <c r="Y3105">
        <v>999112217</v>
      </c>
      <c r="Z3105">
        <v>64222296</v>
      </c>
      <c r="AA3105">
        <v>64331319</v>
      </c>
      <c r="AC3105">
        <v>1</v>
      </c>
      <c r="AD3105">
        <v>0</v>
      </c>
      <c r="AE3105">
        <v>0</v>
      </c>
      <c r="AF3105">
        <v>0</v>
      </c>
      <c r="AG3105">
        <v>0</v>
      </c>
      <c r="AI3105">
        <v>0</v>
      </c>
      <c r="AJ3105">
        <v>0</v>
      </c>
    </row>
    <row r="3106" spans="1:36" x14ac:dyDescent="0.25">
      <c r="A3106" s="4" t="s">
        <v>46</v>
      </c>
      <c r="B3106">
        <v>76700944</v>
      </c>
      <c r="C3106">
        <v>20486215039</v>
      </c>
      <c r="D3106" s="4" t="s">
        <v>28387</v>
      </c>
      <c r="E3106" s="4" t="s">
        <v>28388</v>
      </c>
      <c r="F3106" s="4"/>
      <c r="G3106" s="1"/>
      <c r="H3106" s="3">
        <v>482.75</v>
      </c>
      <c r="I3106" s="3">
        <v>85.45</v>
      </c>
      <c r="J3106" t="s">
        <v>45</v>
      </c>
      <c r="K3106" s="1"/>
      <c r="L3106" s="3"/>
      <c r="M3106" s="1"/>
      <c r="N3106" s="3"/>
      <c r="O3106" t="s">
        <v>33</v>
      </c>
      <c r="P3106" t="s">
        <v>34</v>
      </c>
      <c r="Q3106" s="4"/>
      <c r="R3106" s="4" t="s">
        <v>22161</v>
      </c>
      <c r="S3106" s="4"/>
      <c r="T3106" t="s">
        <v>22161</v>
      </c>
      <c r="U3106">
        <v>1</v>
      </c>
      <c r="V3106" s="4" t="s">
        <v>23613</v>
      </c>
      <c r="W3106" s="4" t="s">
        <v>553</v>
      </c>
      <c r="X3106" s="4" t="s">
        <v>15866</v>
      </c>
      <c r="Y3106">
        <v>954107486</v>
      </c>
      <c r="Z3106">
        <v>999922622</v>
      </c>
      <c r="AA3106">
        <v>995415624</v>
      </c>
      <c r="AC3106">
        <v>1</v>
      </c>
      <c r="AD3106">
        <v>0</v>
      </c>
      <c r="AE3106">
        <v>0</v>
      </c>
      <c r="AF3106">
        <v>0</v>
      </c>
      <c r="AG3106">
        <v>0</v>
      </c>
      <c r="AI3106">
        <v>0</v>
      </c>
      <c r="AJ3106">
        <v>0</v>
      </c>
    </row>
    <row r="3107" spans="1:36" x14ac:dyDescent="0.25">
      <c r="A3107" s="4" t="s">
        <v>46</v>
      </c>
      <c r="B3107">
        <v>76700946</v>
      </c>
      <c r="C3107">
        <v>20486253712</v>
      </c>
      <c r="D3107" s="4" t="s">
        <v>28389</v>
      </c>
      <c r="E3107" s="4" t="s">
        <v>28390</v>
      </c>
      <c r="F3107" s="4"/>
      <c r="G3107" s="1"/>
      <c r="H3107" s="3">
        <v>1467.97</v>
      </c>
      <c r="I3107" s="3">
        <v>259.83</v>
      </c>
      <c r="J3107" t="s">
        <v>38</v>
      </c>
      <c r="K3107" s="1"/>
      <c r="L3107" s="3"/>
      <c r="M3107" s="1"/>
      <c r="N3107" s="3"/>
      <c r="O3107" t="s">
        <v>424</v>
      </c>
      <c r="P3107" t="s">
        <v>34</v>
      </c>
      <c r="Q3107" s="4"/>
      <c r="R3107" s="4" t="s">
        <v>20989</v>
      </c>
      <c r="S3107" s="4"/>
      <c r="T3107" t="s">
        <v>20989</v>
      </c>
      <c r="U3107">
        <v>0</v>
      </c>
      <c r="V3107" s="4" t="s">
        <v>23613</v>
      </c>
      <c r="W3107" s="4" t="s">
        <v>553</v>
      </c>
      <c r="X3107" s="4" t="s">
        <v>15866</v>
      </c>
      <c r="AC3107">
        <v>1</v>
      </c>
      <c r="AD3107">
        <v>0</v>
      </c>
      <c r="AE3107">
        <v>0</v>
      </c>
      <c r="AF3107">
        <v>0</v>
      </c>
      <c r="AG3107">
        <v>0</v>
      </c>
      <c r="AI3107">
        <v>0</v>
      </c>
      <c r="AJ3107">
        <v>0</v>
      </c>
    </row>
    <row r="3108" spans="1:36" x14ac:dyDescent="0.25">
      <c r="A3108" s="4" t="s">
        <v>46</v>
      </c>
      <c r="B3108">
        <v>76700954</v>
      </c>
      <c r="C3108">
        <v>20486350599</v>
      </c>
      <c r="D3108" s="4" t="s">
        <v>28391</v>
      </c>
      <c r="E3108" s="4" t="s">
        <v>28392</v>
      </c>
      <c r="F3108" s="4"/>
      <c r="G3108" s="1"/>
      <c r="H3108" s="3">
        <v>77798.17</v>
      </c>
      <c r="I3108" s="3">
        <v>13770.28</v>
      </c>
      <c r="J3108" t="s">
        <v>425</v>
      </c>
      <c r="K3108" s="1"/>
      <c r="L3108" s="3"/>
      <c r="M3108" s="1"/>
      <c r="N3108" s="3"/>
      <c r="O3108" t="s">
        <v>15850</v>
      </c>
      <c r="P3108" t="s">
        <v>34</v>
      </c>
      <c r="Q3108" s="4"/>
      <c r="R3108" s="4" t="s">
        <v>28393</v>
      </c>
      <c r="S3108" s="4"/>
      <c r="T3108" t="s">
        <v>28394</v>
      </c>
      <c r="U3108">
        <v>0</v>
      </c>
      <c r="V3108" s="4" t="s">
        <v>23613</v>
      </c>
      <c r="W3108" s="4" t="s">
        <v>553</v>
      </c>
      <c r="X3108" s="4" t="s">
        <v>15866</v>
      </c>
      <c r="AC3108">
        <v>1</v>
      </c>
      <c r="AD3108">
        <v>0</v>
      </c>
      <c r="AE3108">
        <v>0</v>
      </c>
      <c r="AF3108">
        <v>0</v>
      </c>
      <c r="AG3108">
        <v>0</v>
      </c>
      <c r="AI3108">
        <v>0</v>
      </c>
      <c r="AJ3108">
        <v>0</v>
      </c>
    </row>
    <row r="3109" spans="1:36" x14ac:dyDescent="0.25">
      <c r="A3109" s="4" t="s">
        <v>46</v>
      </c>
      <c r="B3109">
        <v>76700956</v>
      </c>
      <c r="C3109">
        <v>20486385899</v>
      </c>
      <c r="D3109" s="4" t="s">
        <v>28395</v>
      </c>
      <c r="E3109" s="4" t="s">
        <v>28396</v>
      </c>
      <c r="F3109" s="4"/>
      <c r="G3109" s="1"/>
      <c r="H3109" s="3">
        <v>130320.38</v>
      </c>
      <c r="I3109" s="3">
        <v>23066.71</v>
      </c>
      <c r="J3109" t="s">
        <v>425</v>
      </c>
      <c r="K3109" s="1"/>
      <c r="L3109" s="3"/>
      <c r="M3109" s="1"/>
      <c r="N3109" s="3"/>
      <c r="O3109" t="s">
        <v>15850</v>
      </c>
      <c r="P3109" t="s">
        <v>34</v>
      </c>
      <c r="Q3109" s="4"/>
      <c r="R3109" s="4" t="s">
        <v>25034</v>
      </c>
      <c r="S3109" s="4"/>
      <c r="T3109" t="s">
        <v>25035</v>
      </c>
      <c r="U3109">
        <v>1</v>
      </c>
      <c r="V3109" s="4" t="s">
        <v>23613</v>
      </c>
      <c r="W3109" s="4" t="s">
        <v>553</v>
      </c>
      <c r="X3109" s="4" t="s">
        <v>15866</v>
      </c>
      <c r="Y3109">
        <v>953920202</v>
      </c>
      <c r="Z3109">
        <v>64246616</v>
      </c>
      <c r="AC3109">
        <v>1</v>
      </c>
      <c r="AD3109">
        <v>0</v>
      </c>
      <c r="AE3109">
        <v>0</v>
      </c>
      <c r="AF3109">
        <v>0</v>
      </c>
      <c r="AG3109">
        <v>0</v>
      </c>
      <c r="AI3109">
        <v>0</v>
      </c>
      <c r="AJ3109">
        <v>0</v>
      </c>
    </row>
    <row r="3110" spans="1:36" x14ac:dyDescent="0.25">
      <c r="A3110" s="4" t="s">
        <v>46</v>
      </c>
      <c r="B3110">
        <v>76700959</v>
      </c>
      <c r="C3110">
        <v>20486419033</v>
      </c>
      <c r="D3110" s="4" t="s">
        <v>28397</v>
      </c>
      <c r="E3110" s="4" t="s">
        <v>28398</v>
      </c>
      <c r="F3110" s="4"/>
      <c r="G3110" s="1"/>
      <c r="H3110" s="3">
        <v>14415.68</v>
      </c>
      <c r="I3110" s="3">
        <v>2551.58</v>
      </c>
      <c r="J3110" t="s">
        <v>433</v>
      </c>
      <c r="K3110" s="1"/>
      <c r="L3110" s="3"/>
      <c r="M3110" s="1"/>
      <c r="N3110" s="3"/>
      <c r="O3110" t="s">
        <v>33</v>
      </c>
      <c r="P3110" t="s">
        <v>34</v>
      </c>
      <c r="Q3110" s="4"/>
      <c r="R3110" s="4" t="s">
        <v>21233</v>
      </c>
      <c r="S3110" s="4"/>
      <c r="T3110" t="s">
        <v>21234</v>
      </c>
      <c r="U3110">
        <v>1</v>
      </c>
      <c r="V3110" s="4" t="s">
        <v>23613</v>
      </c>
      <c r="W3110" s="4" t="s">
        <v>553</v>
      </c>
      <c r="X3110" s="4" t="s">
        <v>15866</v>
      </c>
      <c r="Y3110">
        <v>964408188</v>
      </c>
      <c r="Z3110">
        <v>964619962</v>
      </c>
      <c r="AC3110">
        <v>1</v>
      </c>
      <c r="AD3110">
        <v>0</v>
      </c>
      <c r="AE3110">
        <v>0</v>
      </c>
      <c r="AF3110">
        <v>0</v>
      </c>
      <c r="AG3110">
        <v>0</v>
      </c>
      <c r="AI3110">
        <v>0</v>
      </c>
      <c r="AJ3110">
        <v>0</v>
      </c>
    </row>
    <row r="3111" spans="1:36" x14ac:dyDescent="0.25">
      <c r="A3111" s="4" t="s">
        <v>46</v>
      </c>
      <c r="B3111">
        <v>76700961</v>
      </c>
      <c r="C3111">
        <v>20486442957</v>
      </c>
      <c r="D3111" s="4" t="s">
        <v>28399</v>
      </c>
      <c r="E3111" s="4" t="s">
        <v>28400</v>
      </c>
      <c r="F3111" s="4"/>
      <c r="G3111" s="1"/>
      <c r="H3111" s="3">
        <v>1072519.32</v>
      </c>
      <c r="I3111" s="3">
        <v>189835.92</v>
      </c>
      <c r="J3111" t="s">
        <v>425</v>
      </c>
      <c r="K3111" s="1"/>
      <c r="L3111" s="3"/>
      <c r="M3111" s="1"/>
      <c r="N3111" s="3"/>
      <c r="O3111" t="s">
        <v>15850</v>
      </c>
      <c r="P3111" t="s">
        <v>34</v>
      </c>
      <c r="Q3111" s="4"/>
      <c r="R3111" s="4" t="s">
        <v>27954</v>
      </c>
      <c r="S3111" s="4"/>
      <c r="T3111" t="s">
        <v>27955</v>
      </c>
      <c r="U3111">
        <v>0</v>
      </c>
      <c r="V3111" s="4" t="s">
        <v>23613</v>
      </c>
      <c r="W3111" s="4" t="s">
        <v>20933</v>
      </c>
      <c r="X3111" s="4" t="s">
        <v>20934</v>
      </c>
      <c r="AC3111">
        <v>1</v>
      </c>
      <c r="AD3111">
        <v>0</v>
      </c>
      <c r="AE3111">
        <v>0</v>
      </c>
      <c r="AF3111">
        <v>0</v>
      </c>
      <c r="AG3111">
        <v>0</v>
      </c>
      <c r="AI3111">
        <v>0</v>
      </c>
      <c r="AJ3111">
        <v>0</v>
      </c>
    </row>
    <row r="3112" spans="1:36" x14ac:dyDescent="0.25">
      <c r="A3112" s="4" t="s">
        <v>46</v>
      </c>
      <c r="B3112">
        <v>76700962</v>
      </c>
      <c r="C3112">
        <v>20486484528</v>
      </c>
      <c r="D3112" s="4" t="s">
        <v>28401</v>
      </c>
      <c r="E3112" s="4" t="s">
        <v>28402</v>
      </c>
      <c r="F3112" s="4"/>
      <c r="G3112" s="1"/>
      <c r="H3112" s="3">
        <v>79036.61</v>
      </c>
      <c r="I3112" s="3">
        <v>13989.48</v>
      </c>
      <c r="J3112" t="s">
        <v>425</v>
      </c>
      <c r="K3112" s="1"/>
      <c r="L3112" s="3"/>
      <c r="M3112" s="1"/>
      <c r="N3112" s="3"/>
      <c r="O3112" t="s">
        <v>15850</v>
      </c>
      <c r="P3112" t="s">
        <v>34</v>
      </c>
      <c r="Q3112" s="4"/>
      <c r="R3112" s="4" t="s">
        <v>28403</v>
      </c>
      <c r="S3112" s="4"/>
      <c r="T3112" t="s">
        <v>28404</v>
      </c>
      <c r="U3112">
        <v>1</v>
      </c>
      <c r="V3112" s="4" t="s">
        <v>23613</v>
      </c>
      <c r="W3112" s="4" t="s">
        <v>553</v>
      </c>
      <c r="X3112" s="4" t="s">
        <v>15866</v>
      </c>
      <c r="AC3112">
        <v>1</v>
      </c>
      <c r="AD3112">
        <v>0</v>
      </c>
      <c r="AE3112">
        <v>0</v>
      </c>
      <c r="AF3112">
        <v>0</v>
      </c>
      <c r="AG3112">
        <v>0</v>
      </c>
      <c r="AI3112">
        <v>0</v>
      </c>
      <c r="AJ3112">
        <v>0</v>
      </c>
    </row>
    <row r="3113" spans="1:36" x14ac:dyDescent="0.25">
      <c r="A3113" s="4" t="s">
        <v>46</v>
      </c>
      <c r="B3113">
        <v>76700963</v>
      </c>
      <c r="C3113">
        <v>20486501716</v>
      </c>
      <c r="D3113" s="4" t="s">
        <v>28405</v>
      </c>
      <c r="E3113" s="4" t="s">
        <v>28406</v>
      </c>
      <c r="F3113" s="4"/>
      <c r="G3113" s="1"/>
      <c r="H3113" s="3">
        <v>1024.79</v>
      </c>
      <c r="I3113" s="3">
        <v>181.39</v>
      </c>
      <c r="J3113" t="s">
        <v>38</v>
      </c>
      <c r="K3113" s="1"/>
      <c r="L3113" s="3"/>
      <c r="M3113" s="1"/>
      <c r="N3113" s="3"/>
      <c r="O3113" t="s">
        <v>424</v>
      </c>
      <c r="P3113" t="s">
        <v>34</v>
      </c>
      <c r="Q3113" s="4"/>
      <c r="R3113" s="4" t="s">
        <v>20989</v>
      </c>
      <c r="S3113" s="4"/>
      <c r="T3113" t="s">
        <v>20989</v>
      </c>
      <c r="U3113">
        <v>0</v>
      </c>
      <c r="V3113" s="4" t="s">
        <v>23613</v>
      </c>
      <c r="W3113" s="4" t="s">
        <v>553</v>
      </c>
      <c r="X3113" s="4" t="s">
        <v>15866</v>
      </c>
      <c r="AC3113">
        <v>1</v>
      </c>
      <c r="AD3113">
        <v>0</v>
      </c>
      <c r="AE3113">
        <v>0</v>
      </c>
      <c r="AF3113">
        <v>0</v>
      </c>
      <c r="AG3113">
        <v>0</v>
      </c>
      <c r="AI3113">
        <v>0</v>
      </c>
      <c r="AJ3113">
        <v>0</v>
      </c>
    </row>
    <row r="3114" spans="1:36" x14ac:dyDescent="0.25">
      <c r="A3114" s="4" t="s">
        <v>46</v>
      </c>
      <c r="B3114">
        <v>76700965</v>
      </c>
      <c r="C3114">
        <v>20486547384</v>
      </c>
      <c r="D3114" s="4" t="s">
        <v>28407</v>
      </c>
      <c r="E3114" s="4" t="s">
        <v>28408</v>
      </c>
      <c r="F3114" s="4"/>
      <c r="G3114" s="1"/>
      <c r="H3114" s="3">
        <v>55572.45</v>
      </c>
      <c r="I3114" s="3">
        <v>9836.32</v>
      </c>
      <c r="J3114" t="s">
        <v>425</v>
      </c>
      <c r="K3114" s="1"/>
      <c r="L3114" s="3"/>
      <c r="M3114" s="1"/>
      <c r="N3114" s="3"/>
      <c r="O3114" t="s">
        <v>442</v>
      </c>
      <c r="P3114" t="s">
        <v>34</v>
      </c>
      <c r="Q3114" s="4"/>
      <c r="R3114" s="4" t="s">
        <v>28409</v>
      </c>
      <c r="S3114" s="4"/>
      <c r="T3114" t="s">
        <v>28410</v>
      </c>
      <c r="U3114">
        <v>1</v>
      </c>
      <c r="V3114" s="4" t="s">
        <v>23613</v>
      </c>
      <c r="W3114" s="4" t="s">
        <v>553</v>
      </c>
      <c r="X3114" s="4" t="s">
        <v>15866</v>
      </c>
      <c r="Y3114">
        <v>964606069</v>
      </c>
      <c r="Z3114">
        <v>64606069</v>
      </c>
      <c r="AC3114">
        <v>1</v>
      </c>
      <c r="AD3114">
        <v>0</v>
      </c>
      <c r="AE3114">
        <v>0</v>
      </c>
      <c r="AF3114">
        <v>0</v>
      </c>
      <c r="AG3114">
        <v>0</v>
      </c>
      <c r="AI3114">
        <v>0</v>
      </c>
      <c r="AJ3114">
        <v>0</v>
      </c>
    </row>
    <row r="3115" spans="1:36" x14ac:dyDescent="0.25">
      <c r="A3115" s="4" t="s">
        <v>46</v>
      </c>
      <c r="B3115">
        <v>76700982</v>
      </c>
      <c r="C3115">
        <v>20486831856</v>
      </c>
      <c r="D3115" s="4" t="s">
        <v>28411</v>
      </c>
      <c r="E3115" s="4" t="s">
        <v>28412</v>
      </c>
      <c r="F3115" s="4"/>
      <c r="G3115" s="1"/>
      <c r="H3115" s="3">
        <v>47783.49</v>
      </c>
      <c r="I3115" s="3">
        <v>8457.68</v>
      </c>
      <c r="J3115" t="s">
        <v>425</v>
      </c>
      <c r="K3115" s="1"/>
      <c r="L3115" s="3"/>
      <c r="M3115" s="1"/>
      <c r="N3115" s="3"/>
      <c r="O3115" t="s">
        <v>15850</v>
      </c>
      <c r="P3115" t="s">
        <v>34</v>
      </c>
      <c r="Q3115" s="4"/>
      <c r="R3115" s="4" t="s">
        <v>24756</v>
      </c>
      <c r="S3115" s="4"/>
      <c r="T3115" t="s">
        <v>24757</v>
      </c>
      <c r="U3115">
        <v>0</v>
      </c>
      <c r="V3115" s="4" t="s">
        <v>23613</v>
      </c>
      <c r="W3115" s="4" t="s">
        <v>553</v>
      </c>
      <c r="X3115" s="4" t="s">
        <v>15866</v>
      </c>
      <c r="AC3115">
        <v>1</v>
      </c>
      <c r="AD3115">
        <v>0</v>
      </c>
      <c r="AE3115">
        <v>0</v>
      </c>
      <c r="AF3115">
        <v>0</v>
      </c>
      <c r="AG3115">
        <v>0</v>
      </c>
      <c r="AI3115">
        <v>0</v>
      </c>
      <c r="AJ3115">
        <v>0</v>
      </c>
    </row>
    <row r="3116" spans="1:36" x14ac:dyDescent="0.25">
      <c r="A3116" s="4" t="s">
        <v>46</v>
      </c>
      <c r="B3116">
        <v>76700987</v>
      </c>
      <c r="C3116">
        <v>20486915871</v>
      </c>
      <c r="D3116" s="4" t="s">
        <v>8011</v>
      </c>
      <c r="E3116" s="4" t="s">
        <v>8012</v>
      </c>
      <c r="F3116" s="4"/>
      <c r="G3116" s="1"/>
      <c r="H3116" s="3">
        <v>913.22</v>
      </c>
      <c r="I3116" s="3">
        <v>161.63999999999999</v>
      </c>
      <c r="J3116" t="s">
        <v>38</v>
      </c>
      <c r="K3116" s="1"/>
      <c r="L3116" s="3"/>
      <c r="M3116" s="1"/>
      <c r="N3116" s="3"/>
      <c r="O3116" t="s">
        <v>442</v>
      </c>
      <c r="P3116" t="s">
        <v>34</v>
      </c>
      <c r="Q3116" s="4"/>
      <c r="R3116" s="4" t="s">
        <v>28413</v>
      </c>
      <c r="S3116" s="4"/>
      <c r="T3116" t="s">
        <v>28414</v>
      </c>
      <c r="U3116">
        <v>1</v>
      </c>
      <c r="V3116" s="4" t="s">
        <v>23613</v>
      </c>
      <c r="W3116" s="4" t="s">
        <v>553</v>
      </c>
      <c r="X3116" s="4" t="s">
        <v>15866</v>
      </c>
      <c r="Y3116">
        <v>940160205</v>
      </c>
      <c r="Z3116">
        <v>957261552</v>
      </c>
      <c r="AA3116">
        <v>948319695</v>
      </c>
      <c r="AC3116">
        <v>1</v>
      </c>
      <c r="AD3116">
        <v>0</v>
      </c>
      <c r="AE3116">
        <v>0</v>
      </c>
      <c r="AF3116">
        <v>0</v>
      </c>
      <c r="AG3116">
        <v>0</v>
      </c>
      <c r="AI3116">
        <v>0</v>
      </c>
      <c r="AJ3116">
        <v>0</v>
      </c>
    </row>
    <row r="3117" spans="1:36" x14ac:dyDescent="0.25">
      <c r="A3117" s="4" t="s">
        <v>46</v>
      </c>
      <c r="B3117">
        <v>76701004</v>
      </c>
      <c r="C3117">
        <v>20487220915</v>
      </c>
      <c r="D3117" s="4" t="s">
        <v>28415</v>
      </c>
      <c r="E3117" s="4" t="s">
        <v>28416</v>
      </c>
      <c r="F3117" s="4"/>
      <c r="G3117" s="1"/>
      <c r="H3117" s="3">
        <v>206.79</v>
      </c>
      <c r="I3117" s="3">
        <v>66.099999999999994</v>
      </c>
      <c r="J3117" t="s">
        <v>45</v>
      </c>
      <c r="K3117" s="1"/>
      <c r="L3117" s="3"/>
      <c r="M3117" s="1"/>
      <c r="N3117" s="3"/>
      <c r="O3117" t="s">
        <v>33</v>
      </c>
      <c r="P3117" t="s">
        <v>34</v>
      </c>
      <c r="Q3117" s="4"/>
      <c r="R3117" s="4" t="s">
        <v>15439</v>
      </c>
      <c r="S3117" s="4"/>
      <c r="T3117" t="s">
        <v>15439</v>
      </c>
      <c r="U3117">
        <v>1</v>
      </c>
      <c r="V3117" s="4" t="s">
        <v>23613</v>
      </c>
      <c r="W3117" s="4" t="s">
        <v>553</v>
      </c>
      <c r="X3117" s="4" t="s">
        <v>15866</v>
      </c>
      <c r="Y3117">
        <v>64217630</v>
      </c>
      <c r="Z3117">
        <v>964977916</v>
      </c>
      <c r="AA3117">
        <v>64429001</v>
      </c>
      <c r="AC3117">
        <v>1</v>
      </c>
      <c r="AD3117">
        <v>0</v>
      </c>
      <c r="AE3117">
        <v>0</v>
      </c>
      <c r="AF3117">
        <v>0</v>
      </c>
      <c r="AG3117">
        <v>0</v>
      </c>
      <c r="AI3117">
        <v>0</v>
      </c>
      <c r="AJ3117">
        <v>0</v>
      </c>
    </row>
    <row r="3118" spans="1:36" x14ac:dyDescent="0.25">
      <c r="A3118" s="4" t="s">
        <v>46</v>
      </c>
      <c r="B3118">
        <v>76701006</v>
      </c>
      <c r="C3118">
        <v>20487243028</v>
      </c>
      <c r="D3118" s="4" t="s">
        <v>28417</v>
      </c>
      <c r="E3118" s="4" t="s">
        <v>28418</v>
      </c>
      <c r="F3118" s="4"/>
      <c r="G3118" s="1"/>
      <c r="H3118" s="3">
        <v>70048.77</v>
      </c>
      <c r="I3118" s="3">
        <v>12398.63</v>
      </c>
      <c r="J3118" t="s">
        <v>425</v>
      </c>
      <c r="K3118" s="1"/>
      <c r="L3118" s="3"/>
      <c r="M3118" s="1"/>
      <c r="N3118" s="3"/>
      <c r="O3118" t="s">
        <v>15850</v>
      </c>
      <c r="P3118" t="s">
        <v>34</v>
      </c>
      <c r="Q3118" s="4"/>
      <c r="R3118" s="4" t="s">
        <v>28419</v>
      </c>
      <c r="S3118" s="4"/>
      <c r="T3118" t="s">
        <v>28420</v>
      </c>
      <c r="U3118">
        <v>0</v>
      </c>
      <c r="V3118" s="4" t="s">
        <v>23613</v>
      </c>
      <c r="W3118" s="4" t="s">
        <v>553</v>
      </c>
      <c r="X3118" s="4" t="s">
        <v>15866</v>
      </c>
      <c r="AC3118">
        <v>1</v>
      </c>
      <c r="AD3118">
        <v>0</v>
      </c>
      <c r="AE3118">
        <v>0</v>
      </c>
      <c r="AF3118">
        <v>0</v>
      </c>
      <c r="AG3118">
        <v>0</v>
      </c>
      <c r="AI3118">
        <v>0</v>
      </c>
      <c r="AJ3118">
        <v>0</v>
      </c>
    </row>
    <row r="3119" spans="1:36" x14ac:dyDescent="0.25">
      <c r="A3119" s="4" t="s">
        <v>46</v>
      </c>
      <c r="B3119">
        <v>76701009</v>
      </c>
      <c r="C3119">
        <v>20487335658</v>
      </c>
      <c r="D3119" s="4" t="s">
        <v>28421</v>
      </c>
      <c r="E3119" s="4" t="s">
        <v>28422</v>
      </c>
      <c r="F3119" s="4"/>
      <c r="G3119" s="1"/>
      <c r="H3119" s="3">
        <v>12366.57</v>
      </c>
      <c r="I3119" s="3">
        <v>2188.88</v>
      </c>
      <c r="J3119" t="s">
        <v>433</v>
      </c>
      <c r="K3119" s="1"/>
      <c r="L3119" s="3"/>
      <c r="M3119" s="1"/>
      <c r="N3119" s="3"/>
      <c r="O3119" t="s">
        <v>33</v>
      </c>
      <c r="P3119" t="s">
        <v>34</v>
      </c>
      <c r="Q3119" s="4"/>
      <c r="R3119" s="4" t="s">
        <v>28423</v>
      </c>
      <c r="S3119" s="4"/>
      <c r="T3119" t="s">
        <v>28424</v>
      </c>
      <c r="U3119">
        <v>1</v>
      </c>
      <c r="V3119" s="4" t="s">
        <v>23613</v>
      </c>
      <c r="W3119" s="4" t="s">
        <v>553</v>
      </c>
      <c r="X3119" s="4" t="s">
        <v>15866</v>
      </c>
      <c r="Y3119">
        <v>971136661</v>
      </c>
      <c r="AC3119">
        <v>1</v>
      </c>
      <c r="AD3119">
        <v>0</v>
      </c>
      <c r="AE3119">
        <v>0</v>
      </c>
      <c r="AF3119">
        <v>0</v>
      </c>
      <c r="AG3119">
        <v>0</v>
      </c>
      <c r="AI3119">
        <v>0</v>
      </c>
      <c r="AJ3119">
        <v>0</v>
      </c>
    </row>
    <row r="3120" spans="1:36" x14ac:dyDescent="0.25">
      <c r="A3120" s="4" t="s">
        <v>46</v>
      </c>
      <c r="B3120">
        <v>76701024</v>
      </c>
      <c r="C3120">
        <v>20487566382</v>
      </c>
      <c r="D3120" s="4" t="s">
        <v>28425</v>
      </c>
      <c r="E3120" s="4" t="s">
        <v>28426</v>
      </c>
      <c r="F3120" s="4"/>
      <c r="G3120" s="1"/>
      <c r="H3120" s="3">
        <v>116141.53</v>
      </c>
      <c r="I3120" s="3">
        <v>20557.05</v>
      </c>
      <c r="J3120" t="s">
        <v>425</v>
      </c>
      <c r="K3120" s="1"/>
      <c r="L3120" s="3"/>
      <c r="M3120" s="1"/>
      <c r="N3120" s="3"/>
      <c r="O3120" t="s">
        <v>15850</v>
      </c>
      <c r="P3120" t="s">
        <v>34</v>
      </c>
      <c r="Q3120" s="4"/>
      <c r="R3120" s="4" t="s">
        <v>23642</v>
      </c>
      <c r="S3120" s="4"/>
      <c r="T3120" t="s">
        <v>23643</v>
      </c>
      <c r="U3120">
        <v>1</v>
      </c>
      <c r="V3120" s="4" t="s">
        <v>23613</v>
      </c>
      <c r="W3120" s="4" t="s">
        <v>553</v>
      </c>
      <c r="X3120" s="4" t="s">
        <v>15866</v>
      </c>
      <c r="Y3120">
        <v>976841244</v>
      </c>
      <c r="Z3120">
        <v>944258455</v>
      </c>
      <c r="AA3120">
        <v>976587783</v>
      </c>
      <c r="AC3120">
        <v>1</v>
      </c>
      <c r="AD3120">
        <v>0</v>
      </c>
      <c r="AE3120">
        <v>0</v>
      </c>
      <c r="AF3120">
        <v>0</v>
      </c>
      <c r="AG3120">
        <v>0</v>
      </c>
      <c r="AI3120">
        <v>0</v>
      </c>
      <c r="AJ3120">
        <v>0</v>
      </c>
    </row>
    <row r="3121" spans="1:36" x14ac:dyDescent="0.25">
      <c r="A3121" s="4" t="s">
        <v>46</v>
      </c>
      <c r="B3121">
        <v>76701026</v>
      </c>
      <c r="C3121">
        <v>20487590500</v>
      </c>
      <c r="D3121" s="4" t="s">
        <v>28427</v>
      </c>
      <c r="E3121" s="4" t="s">
        <v>28428</v>
      </c>
      <c r="F3121" s="4"/>
      <c r="G3121" s="1"/>
      <c r="H3121" s="3">
        <v>561.08000000000004</v>
      </c>
      <c r="I3121" s="3">
        <v>99.31</v>
      </c>
      <c r="J3121" t="s">
        <v>45</v>
      </c>
      <c r="K3121" s="1"/>
      <c r="L3121" s="3"/>
      <c r="M3121" s="1"/>
      <c r="N3121" s="3"/>
      <c r="O3121" t="s">
        <v>33</v>
      </c>
      <c r="P3121" t="s">
        <v>34</v>
      </c>
      <c r="Q3121" s="4"/>
      <c r="R3121" s="4" t="s">
        <v>15690</v>
      </c>
      <c r="S3121" s="4"/>
      <c r="T3121" t="s">
        <v>15691</v>
      </c>
      <c r="U3121">
        <v>1</v>
      </c>
      <c r="V3121" s="4" t="s">
        <v>23613</v>
      </c>
      <c r="W3121" s="4" t="s">
        <v>553</v>
      </c>
      <c r="X3121" s="4" t="s">
        <v>15866</v>
      </c>
      <c r="Y3121">
        <v>979954502</v>
      </c>
      <c r="Z3121">
        <v>74232564</v>
      </c>
      <c r="AC3121">
        <v>1</v>
      </c>
      <c r="AD3121">
        <v>0</v>
      </c>
      <c r="AE3121">
        <v>0</v>
      </c>
      <c r="AF3121">
        <v>0</v>
      </c>
      <c r="AG3121">
        <v>0</v>
      </c>
      <c r="AI3121">
        <v>0</v>
      </c>
      <c r="AJ3121">
        <v>0</v>
      </c>
    </row>
    <row r="3122" spans="1:36" x14ac:dyDescent="0.25">
      <c r="A3122" s="4" t="s">
        <v>46</v>
      </c>
      <c r="B3122">
        <v>76701027</v>
      </c>
      <c r="C3122">
        <v>20487606601</v>
      </c>
      <c r="D3122" s="4" t="s">
        <v>28429</v>
      </c>
      <c r="E3122" s="4" t="s">
        <v>28430</v>
      </c>
      <c r="F3122" s="4"/>
      <c r="G3122" s="1"/>
      <c r="H3122" s="3">
        <v>21888.799999999999</v>
      </c>
      <c r="I3122" s="3">
        <v>3874.32</v>
      </c>
      <c r="J3122" t="s">
        <v>39</v>
      </c>
      <c r="K3122" s="1"/>
      <c r="L3122" s="3"/>
      <c r="M3122" s="1"/>
      <c r="N3122" s="3"/>
      <c r="O3122" t="s">
        <v>442</v>
      </c>
      <c r="P3122" t="s">
        <v>34</v>
      </c>
      <c r="Q3122" s="4"/>
      <c r="R3122" s="4" t="s">
        <v>28431</v>
      </c>
      <c r="S3122" s="4"/>
      <c r="T3122" t="s">
        <v>28432</v>
      </c>
      <c r="U3122">
        <v>0</v>
      </c>
      <c r="V3122" s="4" t="s">
        <v>23613</v>
      </c>
      <c r="W3122" s="4" t="s">
        <v>553</v>
      </c>
      <c r="X3122" s="4" t="s">
        <v>15866</v>
      </c>
      <c r="AC3122">
        <v>1</v>
      </c>
      <c r="AD3122">
        <v>0</v>
      </c>
      <c r="AE3122">
        <v>0</v>
      </c>
      <c r="AF3122">
        <v>0</v>
      </c>
      <c r="AG3122">
        <v>0</v>
      </c>
      <c r="AI3122">
        <v>0</v>
      </c>
      <c r="AJ3122">
        <v>0</v>
      </c>
    </row>
    <row r="3123" spans="1:36" x14ac:dyDescent="0.25">
      <c r="A3123" s="4" t="s">
        <v>46</v>
      </c>
      <c r="B3123">
        <v>76701031</v>
      </c>
      <c r="C3123">
        <v>20487653277</v>
      </c>
      <c r="D3123" s="4" t="s">
        <v>28433</v>
      </c>
      <c r="E3123" s="4" t="s">
        <v>28434</v>
      </c>
      <c r="F3123" s="4"/>
      <c r="G3123" s="1"/>
      <c r="H3123" s="3">
        <v>46528.34</v>
      </c>
      <c r="I3123" s="3">
        <v>8235.52</v>
      </c>
      <c r="J3123" t="s">
        <v>425</v>
      </c>
      <c r="K3123" s="1"/>
      <c r="L3123" s="3"/>
      <c r="M3123" s="1"/>
      <c r="N3123" s="3"/>
      <c r="O3123" t="s">
        <v>15850</v>
      </c>
      <c r="P3123" t="s">
        <v>34</v>
      </c>
      <c r="Q3123" s="4"/>
      <c r="R3123" s="4" t="s">
        <v>27090</v>
      </c>
      <c r="S3123" s="4"/>
      <c r="T3123" t="s">
        <v>27091</v>
      </c>
      <c r="U3123">
        <v>1</v>
      </c>
      <c r="V3123" s="4" t="s">
        <v>23613</v>
      </c>
      <c r="W3123" s="4" t="s">
        <v>553</v>
      </c>
      <c r="X3123" s="4" t="s">
        <v>15866</v>
      </c>
      <c r="Y3123">
        <v>962095094</v>
      </c>
      <c r="AC3123">
        <v>1</v>
      </c>
      <c r="AD3123">
        <v>0</v>
      </c>
      <c r="AE3123">
        <v>0</v>
      </c>
      <c r="AF3123">
        <v>0</v>
      </c>
      <c r="AG3123">
        <v>0</v>
      </c>
      <c r="AI3123">
        <v>0</v>
      </c>
      <c r="AJ3123">
        <v>0</v>
      </c>
    </row>
    <row r="3124" spans="1:36" x14ac:dyDescent="0.25">
      <c r="A3124" s="4" t="s">
        <v>46</v>
      </c>
      <c r="B3124">
        <v>76701035</v>
      </c>
      <c r="C3124">
        <v>20487725952</v>
      </c>
      <c r="D3124" s="4" t="s">
        <v>28435</v>
      </c>
      <c r="E3124" s="4" t="s">
        <v>28436</v>
      </c>
      <c r="F3124" s="4"/>
      <c r="G3124" s="1"/>
      <c r="H3124" s="3">
        <v>147034</v>
      </c>
      <c r="I3124" s="3">
        <v>26025.02</v>
      </c>
      <c r="J3124" t="s">
        <v>425</v>
      </c>
      <c r="K3124" s="1"/>
      <c r="L3124" s="3"/>
      <c r="M3124" s="1"/>
      <c r="N3124" s="3"/>
      <c r="O3124" t="s">
        <v>15850</v>
      </c>
      <c r="P3124" t="s">
        <v>34</v>
      </c>
      <c r="Q3124" s="4"/>
      <c r="R3124" s="4" t="s">
        <v>24923</v>
      </c>
      <c r="S3124" s="4"/>
      <c r="T3124" t="s">
        <v>24924</v>
      </c>
      <c r="U3124">
        <v>0</v>
      </c>
      <c r="V3124" s="4" t="s">
        <v>23613</v>
      </c>
      <c r="W3124" s="4" t="s">
        <v>553</v>
      </c>
      <c r="X3124" s="4" t="s">
        <v>15866</v>
      </c>
      <c r="AC3124">
        <v>1</v>
      </c>
      <c r="AD3124">
        <v>0</v>
      </c>
      <c r="AE3124">
        <v>0</v>
      </c>
      <c r="AF3124">
        <v>0</v>
      </c>
      <c r="AG3124">
        <v>0</v>
      </c>
      <c r="AI3124">
        <v>0</v>
      </c>
      <c r="AJ3124">
        <v>0</v>
      </c>
    </row>
    <row r="3125" spans="1:36" x14ac:dyDescent="0.25">
      <c r="A3125" s="4" t="s">
        <v>46</v>
      </c>
      <c r="B3125">
        <v>76701037</v>
      </c>
      <c r="C3125">
        <v>20487758028</v>
      </c>
      <c r="D3125" s="4" t="s">
        <v>28437</v>
      </c>
      <c r="E3125" s="4" t="s">
        <v>28438</v>
      </c>
      <c r="F3125" s="4"/>
      <c r="G3125" s="1"/>
      <c r="H3125" s="3">
        <v>303721.94</v>
      </c>
      <c r="I3125" s="3">
        <v>53758.78</v>
      </c>
      <c r="J3125" t="s">
        <v>425</v>
      </c>
      <c r="K3125" s="1"/>
      <c r="L3125" s="3"/>
      <c r="M3125" s="1"/>
      <c r="N3125" s="3"/>
      <c r="O3125" t="s">
        <v>15850</v>
      </c>
      <c r="P3125" t="s">
        <v>34</v>
      </c>
      <c r="Q3125" s="4"/>
      <c r="R3125" s="4" t="s">
        <v>25229</v>
      </c>
      <c r="S3125" s="4"/>
      <c r="T3125" t="s">
        <v>25230</v>
      </c>
      <c r="U3125">
        <v>1</v>
      </c>
      <c r="V3125" s="4" t="s">
        <v>23613</v>
      </c>
      <c r="W3125" s="4" t="s">
        <v>20933</v>
      </c>
      <c r="X3125" s="4" t="s">
        <v>20934</v>
      </c>
      <c r="Y3125">
        <v>994439383</v>
      </c>
      <c r="AC3125">
        <v>1</v>
      </c>
      <c r="AD3125">
        <v>0</v>
      </c>
      <c r="AE3125">
        <v>0</v>
      </c>
      <c r="AF3125">
        <v>0</v>
      </c>
      <c r="AG3125">
        <v>0</v>
      </c>
      <c r="AI3125">
        <v>0</v>
      </c>
      <c r="AJ3125">
        <v>0</v>
      </c>
    </row>
    <row r="3126" spans="1:36" x14ac:dyDescent="0.25">
      <c r="A3126" s="4" t="s">
        <v>46</v>
      </c>
      <c r="B3126">
        <v>76701041</v>
      </c>
      <c r="C3126">
        <v>20487860141</v>
      </c>
      <c r="D3126" s="4" t="s">
        <v>28439</v>
      </c>
      <c r="E3126" s="4" t="s">
        <v>28440</v>
      </c>
      <c r="F3126" s="4"/>
      <c r="G3126" s="1"/>
      <c r="H3126" s="3">
        <v>617.94000000000005</v>
      </c>
      <c r="I3126" s="3">
        <v>109.38</v>
      </c>
      <c r="J3126" t="s">
        <v>38</v>
      </c>
      <c r="K3126" s="1"/>
      <c r="L3126" s="3"/>
      <c r="M3126" s="1"/>
      <c r="N3126" s="3"/>
      <c r="O3126" t="s">
        <v>33</v>
      </c>
      <c r="P3126" t="s">
        <v>34</v>
      </c>
      <c r="Q3126" s="4"/>
      <c r="R3126" s="4" t="s">
        <v>494</v>
      </c>
      <c r="S3126" s="4"/>
      <c r="T3126" t="s">
        <v>494</v>
      </c>
      <c r="U3126">
        <v>0</v>
      </c>
      <c r="V3126" s="4" t="s">
        <v>23613</v>
      </c>
      <c r="W3126" s="4" t="s">
        <v>553</v>
      </c>
      <c r="X3126" s="4" t="s">
        <v>15866</v>
      </c>
      <c r="AC3126">
        <v>1</v>
      </c>
      <c r="AD3126">
        <v>0</v>
      </c>
      <c r="AE3126">
        <v>0</v>
      </c>
      <c r="AF3126">
        <v>0</v>
      </c>
      <c r="AG3126">
        <v>0</v>
      </c>
      <c r="AI3126">
        <v>0</v>
      </c>
      <c r="AJ3126">
        <v>0</v>
      </c>
    </row>
    <row r="3127" spans="1:36" x14ac:dyDescent="0.25">
      <c r="A3127" s="4" t="s">
        <v>46</v>
      </c>
      <c r="B3127">
        <v>76701046</v>
      </c>
      <c r="C3127">
        <v>20487937623</v>
      </c>
      <c r="D3127" s="4" t="s">
        <v>28441</v>
      </c>
      <c r="E3127" s="4" t="s">
        <v>28442</v>
      </c>
      <c r="F3127" s="4"/>
      <c r="G3127" s="1"/>
      <c r="H3127" s="3">
        <v>1225208.6299999999</v>
      </c>
      <c r="I3127" s="3">
        <v>216861.93</v>
      </c>
      <c r="J3127" t="s">
        <v>425</v>
      </c>
      <c r="K3127" s="1"/>
      <c r="L3127" s="3"/>
      <c r="M3127" s="1"/>
      <c r="N3127" s="3"/>
      <c r="O3127" t="s">
        <v>15850</v>
      </c>
      <c r="P3127" t="s">
        <v>34</v>
      </c>
      <c r="Q3127" s="4"/>
      <c r="R3127" s="4" t="s">
        <v>24254</v>
      </c>
      <c r="S3127" s="4"/>
      <c r="T3127" t="s">
        <v>24255</v>
      </c>
      <c r="U3127">
        <v>0</v>
      </c>
      <c r="V3127" s="4" t="s">
        <v>23613</v>
      </c>
      <c r="W3127" s="4" t="s">
        <v>20933</v>
      </c>
      <c r="X3127" s="4" t="s">
        <v>20934</v>
      </c>
      <c r="AC3127">
        <v>1</v>
      </c>
      <c r="AD3127">
        <v>0</v>
      </c>
      <c r="AE3127">
        <v>0</v>
      </c>
      <c r="AF3127">
        <v>0</v>
      </c>
      <c r="AG3127">
        <v>0</v>
      </c>
      <c r="AI3127">
        <v>0</v>
      </c>
      <c r="AJ3127">
        <v>0</v>
      </c>
    </row>
    <row r="3128" spans="1:36" x14ac:dyDescent="0.25">
      <c r="A3128" s="4" t="s">
        <v>46</v>
      </c>
      <c r="B3128">
        <v>76701048</v>
      </c>
      <c r="C3128">
        <v>20487966305</v>
      </c>
      <c r="D3128" s="4" t="s">
        <v>28443</v>
      </c>
      <c r="E3128" s="4" t="s">
        <v>28444</v>
      </c>
      <c r="F3128" s="4"/>
      <c r="G3128" s="1"/>
      <c r="H3128" s="3">
        <v>5264.08</v>
      </c>
      <c r="I3128" s="3">
        <v>931.74</v>
      </c>
      <c r="J3128" t="s">
        <v>36</v>
      </c>
      <c r="K3128" s="1"/>
      <c r="L3128" s="3"/>
      <c r="M3128" s="1"/>
      <c r="N3128" s="3"/>
      <c r="O3128" t="s">
        <v>33</v>
      </c>
      <c r="P3128" t="s">
        <v>34</v>
      </c>
      <c r="Q3128" s="4"/>
      <c r="R3128" s="4" t="s">
        <v>24491</v>
      </c>
      <c r="S3128" s="4"/>
      <c r="T3128" t="s">
        <v>24492</v>
      </c>
      <c r="U3128">
        <v>0</v>
      </c>
      <c r="V3128" s="4" t="s">
        <v>23613</v>
      </c>
      <c r="W3128" s="4" t="s">
        <v>553</v>
      </c>
      <c r="X3128" s="4" t="s">
        <v>15866</v>
      </c>
      <c r="AC3128">
        <v>1</v>
      </c>
      <c r="AD3128">
        <v>0</v>
      </c>
      <c r="AE3128">
        <v>0</v>
      </c>
      <c r="AF3128">
        <v>0</v>
      </c>
      <c r="AG3128">
        <v>0</v>
      </c>
      <c r="AI3128">
        <v>0</v>
      </c>
      <c r="AJ3128">
        <v>0</v>
      </c>
    </row>
    <row r="3129" spans="1:36" x14ac:dyDescent="0.25">
      <c r="A3129" s="4" t="s">
        <v>46</v>
      </c>
      <c r="B3129">
        <v>76701060</v>
      </c>
      <c r="C3129">
        <v>20488473744</v>
      </c>
      <c r="D3129" s="4" t="s">
        <v>28445</v>
      </c>
      <c r="E3129" s="4" t="s">
        <v>28446</v>
      </c>
      <c r="F3129" s="4"/>
      <c r="G3129" s="1"/>
      <c r="H3129" s="3">
        <v>2777.29</v>
      </c>
      <c r="I3129" s="3">
        <v>491.58</v>
      </c>
      <c r="J3129" t="s">
        <v>38</v>
      </c>
      <c r="K3129" s="1"/>
      <c r="L3129" s="3"/>
      <c r="M3129" s="1"/>
      <c r="N3129" s="3"/>
      <c r="O3129" t="s">
        <v>424</v>
      </c>
      <c r="P3129" t="s">
        <v>34</v>
      </c>
      <c r="Q3129" s="4"/>
      <c r="R3129" s="4" t="s">
        <v>28447</v>
      </c>
      <c r="S3129" s="4"/>
      <c r="T3129" t="s">
        <v>28448</v>
      </c>
      <c r="U3129">
        <v>0</v>
      </c>
      <c r="V3129" s="4" t="s">
        <v>23681</v>
      </c>
      <c r="W3129" s="4" t="s">
        <v>553</v>
      </c>
      <c r="X3129" s="4" t="s">
        <v>15866</v>
      </c>
      <c r="AC3129">
        <v>1</v>
      </c>
      <c r="AD3129">
        <v>0</v>
      </c>
      <c r="AE3129">
        <v>0</v>
      </c>
      <c r="AF3129">
        <v>0</v>
      </c>
      <c r="AG3129">
        <v>0</v>
      </c>
      <c r="AI3129">
        <v>0</v>
      </c>
      <c r="AJ3129">
        <v>0</v>
      </c>
    </row>
    <row r="3130" spans="1:36" x14ac:dyDescent="0.25">
      <c r="A3130" s="4" t="s">
        <v>46</v>
      </c>
      <c r="B3130">
        <v>76701062</v>
      </c>
      <c r="C3130">
        <v>20488755138</v>
      </c>
      <c r="D3130" s="4" t="s">
        <v>28449</v>
      </c>
      <c r="E3130" s="4" t="s">
        <v>28450</v>
      </c>
      <c r="F3130" s="4"/>
      <c r="G3130" s="1"/>
      <c r="H3130" s="3">
        <v>689.53</v>
      </c>
      <c r="I3130" s="3">
        <v>122.05</v>
      </c>
      <c r="J3130" t="s">
        <v>38</v>
      </c>
      <c r="K3130" s="1"/>
      <c r="L3130" s="3"/>
      <c r="M3130" s="1"/>
      <c r="N3130" s="3"/>
      <c r="O3130" t="s">
        <v>424</v>
      </c>
      <c r="P3130" t="s">
        <v>34</v>
      </c>
      <c r="Q3130" s="4"/>
      <c r="R3130" s="4" t="s">
        <v>22237</v>
      </c>
      <c r="S3130" s="4"/>
      <c r="T3130" t="s">
        <v>22237</v>
      </c>
      <c r="U3130">
        <v>0</v>
      </c>
      <c r="V3130" s="4" t="s">
        <v>23613</v>
      </c>
      <c r="W3130" s="4" t="s">
        <v>553</v>
      </c>
      <c r="X3130" s="4" t="s">
        <v>15866</v>
      </c>
      <c r="AC3130">
        <v>1</v>
      </c>
      <c r="AD3130">
        <v>0</v>
      </c>
      <c r="AE3130">
        <v>0</v>
      </c>
      <c r="AF3130">
        <v>0</v>
      </c>
      <c r="AG3130">
        <v>0</v>
      </c>
      <c r="AI3130">
        <v>0</v>
      </c>
      <c r="AJ3130">
        <v>0</v>
      </c>
    </row>
    <row r="3131" spans="1:36" x14ac:dyDescent="0.25">
      <c r="A3131" s="4" t="s">
        <v>46</v>
      </c>
      <c r="B3131">
        <v>76701064</v>
      </c>
      <c r="C3131">
        <v>20488988825</v>
      </c>
      <c r="D3131" s="4" t="s">
        <v>28451</v>
      </c>
      <c r="E3131" s="4" t="s">
        <v>28452</v>
      </c>
      <c r="F3131" s="4"/>
      <c r="G3131" s="1"/>
      <c r="H3131" s="3">
        <v>997.23</v>
      </c>
      <c r="I3131" s="3">
        <v>176.51</v>
      </c>
      <c r="J3131" t="s">
        <v>38</v>
      </c>
      <c r="K3131" s="1"/>
      <c r="L3131" s="3"/>
      <c r="M3131" s="1"/>
      <c r="N3131" s="3"/>
      <c r="O3131" t="s">
        <v>424</v>
      </c>
      <c r="P3131" t="s">
        <v>34</v>
      </c>
      <c r="Q3131" s="4"/>
      <c r="R3131" s="4" t="s">
        <v>28453</v>
      </c>
      <c r="S3131" s="4"/>
      <c r="T3131" t="s">
        <v>28454</v>
      </c>
      <c r="U3131">
        <v>0</v>
      </c>
      <c r="V3131" s="4" t="s">
        <v>23610</v>
      </c>
      <c r="W3131" s="4" t="s">
        <v>553</v>
      </c>
      <c r="X3131" s="4" t="s">
        <v>15866</v>
      </c>
      <c r="AC3131">
        <v>1</v>
      </c>
      <c r="AD3131">
        <v>0</v>
      </c>
      <c r="AE3131">
        <v>0</v>
      </c>
      <c r="AF3131">
        <v>0</v>
      </c>
      <c r="AG3131">
        <v>0</v>
      </c>
      <c r="AI3131">
        <v>0</v>
      </c>
      <c r="AJ3131">
        <v>0</v>
      </c>
    </row>
    <row r="3132" spans="1:36" x14ac:dyDescent="0.25">
      <c r="A3132" s="4" t="s">
        <v>46</v>
      </c>
      <c r="B3132">
        <v>76701065</v>
      </c>
      <c r="C3132">
        <v>20489201870</v>
      </c>
      <c r="D3132" s="4" t="s">
        <v>28455</v>
      </c>
      <c r="E3132" s="4" t="s">
        <v>28456</v>
      </c>
      <c r="F3132" s="4"/>
      <c r="G3132" s="1"/>
      <c r="H3132" s="3">
        <v>34253.07</v>
      </c>
      <c r="I3132" s="3">
        <v>6062.79</v>
      </c>
      <c r="J3132" t="s">
        <v>425</v>
      </c>
      <c r="K3132" s="1"/>
      <c r="L3132" s="3"/>
      <c r="M3132" s="1"/>
      <c r="N3132" s="3"/>
      <c r="O3132" t="s">
        <v>426</v>
      </c>
      <c r="P3132" t="s">
        <v>34</v>
      </c>
      <c r="Q3132" s="4"/>
      <c r="R3132" s="4" t="s">
        <v>28457</v>
      </c>
      <c r="S3132" s="4"/>
      <c r="T3132" t="s">
        <v>28458</v>
      </c>
      <c r="U3132">
        <v>0</v>
      </c>
      <c r="V3132" s="4" t="s">
        <v>23613</v>
      </c>
      <c r="W3132" s="4" t="s">
        <v>553</v>
      </c>
      <c r="X3132" s="4" t="s">
        <v>15866</v>
      </c>
      <c r="AC3132">
        <v>1</v>
      </c>
      <c r="AD3132">
        <v>0</v>
      </c>
      <c r="AE3132">
        <v>0</v>
      </c>
      <c r="AF3132">
        <v>0</v>
      </c>
      <c r="AG3132">
        <v>0</v>
      </c>
      <c r="AI3132">
        <v>0</v>
      </c>
      <c r="AJ3132">
        <v>0</v>
      </c>
    </row>
    <row r="3133" spans="1:36" x14ac:dyDescent="0.25">
      <c r="A3133" s="4" t="s">
        <v>46</v>
      </c>
      <c r="B3133">
        <v>76701066</v>
      </c>
      <c r="C3133">
        <v>20489227241</v>
      </c>
      <c r="D3133" s="4" t="s">
        <v>28459</v>
      </c>
      <c r="E3133" s="4" t="s">
        <v>28460</v>
      </c>
      <c r="F3133" s="4"/>
      <c r="G3133" s="1"/>
      <c r="H3133" s="3">
        <v>88538.11</v>
      </c>
      <c r="I3133" s="3">
        <v>15671.25</v>
      </c>
      <c r="J3133" t="s">
        <v>425</v>
      </c>
      <c r="K3133" s="1"/>
      <c r="L3133" s="3"/>
      <c r="M3133" s="1"/>
      <c r="N3133" s="3"/>
      <c r="O3133" t="s">
        <v>424</v>
      </c>
      <c r="P3133" t="s">
        <v>34</v>
      </c>
      <c r="Q3133" s="4"/>
      <c r="R3133" s="4" t="s">
        <v>28461</v>
      </c>
      <c r="S3133" s="4"/>
      <c r="T3133" t="s">
        <v>28462</v>
      </c>
      <c r="U3133">
        <v>0</v>
      </c>
      <c r="V3133" s="4" t="s">
        <v>23613</v>
      </c>
      <c r="W3133" s="4" t="s">
        <v>553</v>
      </c>
      <c r="X3133" s="4" t="s">
        <v>15866</v>
      </c>
      <c r="AC3133">
        <v>1</v>
      </c>
      <c r="AD3133">
        <v>0</v>
      </c>
      <c r="AE3133">
        <v>0</v>
      </c>
      <c r="AF3133">
        <v>0</v>
      </c>
      <c r="AG3133">
        <v>0</v>
      </c>
      <c r="AI3133">
        <v>0</v>
      </c>
      <c r="AJ3133">
        <v>0</v>
      </c>
    </row>
    <row r="3134" spans="1:36" x14ac:dyDescent="0.25">
      <c r="A3134" s="4" t="s">
        <v>46</v>
      </c>
      <c r="B3134">
        <v>76701080</v>
      </c>
      <c r="C3134">
        <v>20489451558</v>
      </c>
      <c r="D3134" s="4" t="s">
        <v>28463</v>
      </c>
      <c r="E3134" s="4" t="s">
        <v>28464</v>
      </c>
      <c r="F3134" s="4"/>
      <c r="G3134" s="1"/>
      <c r="H3134" s="3">
        <v>18924.62</v>
      </c>
      <c r="I3134" s="3">
        <v>3349.66</v>
      </c>
      <c r="J3134" t="s">
        <v>39</v>
      </c>
      <c r="K3134" s="1"/>
      <c r="L3134" s="3"/>
      <c r="M3134" s="1"/>
      <c r="N3134" s="3"/>
      <c r="O3134" t="s">
        <v>15850</v>
      </c>
      <c r="P3134" t="s">
        <v>34</v>
      </c>
      <c r="Q3134" s="4"/>
      <c r="R3134" s="4" t="s">
        <v>24923</v>
      </c>
      <c r="S3134" s="4"/>
      <c r="T3134" t="s">
        <v>24924</v>
      </c>
      <c r="U3134">
        <v>1</v>
      </c>
      <c r="V3134" s="4" t="s">
        <v>23613</v>
      </c>
      <c r="W3134" s="4" t="s">
        <v>553</v>
      </c>
      <c r="X3134" s="4" t="s">
        <v>15866</v>
      </c>
      <c r="Y3134">
        <v>995711281</v>
      </c>
      <c r="Z3134">
        <v>937733124</v>
      </c>
      <c r="AC3134">
        <v>1</v>
      </c>
      <c r="AD3134">
        <v>0</v>
      </c>
      <c r="AE3134">
        <v>0</v>
      </c>
      <c r="AF3134">
        <v>0</v>
      </c>
      <c r="AG3134">
        <v>0</v>
      </c>
      <c r="AI3134">
        <v>0</v>
      </c>
      <c r="AJ3134">
        <v>0</v>
      </c>
    </row>
    <row r="3135" spans="1:36" x14ac:dyDescent="0.25">
      <c r="A3135" s="4" t="s">
        <v>46</v>
      </c>
      <c r="B3135">
        <v>76701101</v>
      </c>
      <c r="C3135">
        <v>20490018191</v>
      </c>
      <c r="D3135" s="4" t="s">
        <v>28465</v>
      </c>
      <c r="E3135" s="4" t="s">
        <v>28466</v>
      </c>
      <c r="F3135" s="4"/>
      <c r="G3135" s="1"/>
      <c r="H3135" s="3">
        <v>321.02</v>
      </c>
      <c r="I3135" s="3">
        <v>66.099999999999994</v>
      </c>
      <c r="J3135" t="s">
        <v>45</v>
      </c>
      <c r="K3135" s="1"/>
      <c r="L3135" s="3"/>
      <c r="M3135" s="1"/>
      <c r="N3135" s="3"/>
      <c r="O3135" t="s">
        <v>424</v>
      </c>
      <c r="P3135" t="s">
        <v>34</v>
      </c>
      <c r="Q3135" s="4"/>
      <c r="R3135" s="4" t="s">
        <v>22404</v>
      </c>
      <c r="S3135" s="4"/>
      <c r="T3135" t="s">
        <v>22404</v>
      </c>
      <c r="U3135">
        <v>0</v>
      </c>
      <c r="V3135" s="4" t="s">
        <v>23613</v>
      </c>
      <c r="W3135" s="4" t="s">
        <v>553</v>
      </c>
      <c r="X3135" s="4" t="s">
        <v>15866</v>
      </c>
      <c r="AC3135">
        <v>1</v>
      </c>
      <c r="AD3135">
        <v>0</v>
      </c>
      <c r="AE3135">
        <v>0</v>
      </c>
      <c r="AF3135">
        <v>0</v>
      </c>
      <c r="AG3135">
        <v>0</v>
      </c>
      <c r="AI3135">
        <v>0</v>
      </c>
      <c r="AJ3135">
        <v>0</v>
      </c>
    </row>
    <row r="3136" spans="1:36" x14ac:dyDescent="0.25">
      <c r="A3136" s="4" t="s">
        <v>46</v>
      </c>
      <c r="B3136">
        <v>76701108</v>
      </c>
      <c r="C3136">
        <v>20490110080</v>
      </c>
      <c r="D3136" s="4" t="s">
        <v>28467</v>
      </c>
      <c r="E3136" s="4" t="s">
        <v>28468</v>
      </c>
      <c r="F3136" s="4"/>
      <c r="G3136" s="1"/>
      <c r="H3136" s="3">
        <v>31649.46</v>
      </c>
      <c r="I3136" s="3">
        <v>5601.95</v>
      </c>
      <c r="J3136" t="s">
        <v>425</v>
      </c>
      <c r="K3136" s="1"/>
      <c r="L3136" s="3"/>
      <c r="M3136" s="1"/>
      <c r="N3136" s="3"/>
      <c r="O3136" t="s">
        <v>15850</v>
      </c>
      <c r="P3136" t="s">
        <v>34</v>
      </c>
      <c r="Q3136" s="4"/>
      <c r="R3136" s="4" t="s">
        <v>28469</v>
      </c>
      <c r="S3136" s="4"/>
      <c r="T3136" t="s">
        <v>28470</v>
      </c>
      <c r="U3136">
        <v>1</v>
      </c>
      <c r="V3136" s="4" t="s">
        <v>23613</v>
      </c>
      <c r="W3136" s="4" t="s">
        <v>553</v>
      </c>
      <c r="X3136" s="4" t="s">
        <v>15866</v>
      </c>
      <c r="Y3136">
        <v>984794611</v>
      </c>
      <c r="Z3136">
        <v>994197512</v>
      </c>
      <c r="AA3136">
        <v>981323402</v>
      </c>
      <c r="AC3136">
        <v>1</v>
      </c>
      <c r="AD3136">
        <v>0</v>
      </c>
      <c r="AE3136">
        <v>0</v>
      </c>
      <c r="AF3136">
        <v>0</v>
      </c>
      <c r="AG3136">
        <v>0</v>
      </c>
      <c r="AI3136">
        <v>0</v>
      </c>
      <c r="AJ3136">
        <v>0</v>
      </c>
    </row>
    <row r="3137" spans="1:36" x14ac:dyDescent="0.25">
      <c r="A3137" s="4" t="s">
        <v>46</v>
      </c>
      <c r="B3137">
        <v>76701116</v>
      </c>
      <c r="C3137">
        <v>20490210033</v>
      </c>
      <c r="D3137" s="4" t="s">
        <v>28471</v>
      </c>
      <c r="E3137" s="4" t="s">
        <v>28472</v>
      </c>
      <c r="F3137" s="4"/>
      <c r="G3137" s="1"/>
      <c r="H3137" s="3">
        <v>41583.980000000003</v>
      </c>
      <c r="I3137" s="3">
        <v>7360.36</v>
      </c>
      <c r="J3137" t="s">
        <v>425</v>
      </c>
      <c r="K3137" s="1"/>
      <c r="L3137" s="3"/>
      <c r="M3137" s="1"/>
      <c r="N3137" s="3"/>
      <c r="O3137" t="s">
        <v>33</v>
      </c>
      <c r="P3137" t="s">
        <v>34</v>
      </c>
      <c r="Q3137" s="4"/>
      <c r="R3137" s="4" t="s">
        <v>28473</v>
      </c>
      <c r="S3137" s="4"/>
      <c r="T3137" t="s">
        <v>28474</v>
      </c>
      <c r="U3137">
        <v>0</v>
      </c>
      <c r="V3137" s="4" t="s">
        <v>23613</v>
      </c>
      <c r="W3137" s="4" t="s">
        <v>553</v>
      </c>
      <c r="X3137" s="4" t="s">
        <v>15866</v>
      </c>
      <c r="AC3137">
        <v>1</v>
      </c>
      <c r="AD3137">
        <v>0</v>
      </c>
      <c r="AE3137">
        <v>0</v>
      </c>
      <c r="AF3137">
        <v>0</v>
      </c>
      <c r="AG3137">
        <v>0</v>
      </c>
      <c r="AI3137">
        <v>0</v>
      </c>
      <c r="AJ3137">
        <v>0</v>
      </c>
    </row>
    <row r="3138" spans="1:36" x14ac:dyDescent="0.25">
      <c r="A3138" s="4" t="s">
        <v>46</v>
      </c>
      <c r="B3138">
        <v>76701117</v>
      </c>
      <c r="C3138">
        <v>20490218361</v>
      </c>
      <c r="D3138" s="4" t="s">
        <v>28475</v>
      </c>
      <c r="E3138" s="4" t="s">
        <v>28476</v>
      </c>
      <c r="F3138" s="4"/>
      <c r="G3138" s="1"/>
      <c r="H3138" s="3">
        <v>188881.03</v>
      </c>
      <c r="I3138" s="3">
        <v>33431.94</v>
      </c>
      <c r="J3138" t="s">
        <v>425</v>
      </c>
      <c r="K3138" s="1"/>
      <c r="L3138" s="3"/>
      <c r="M3138" s="1"/>
      <c r="N3138" s="3"/>
      <c r="O3138" t="s">
        <v>33</v>
      </c>
      <c r="P3138" t="s">
        <v>34</v>
      </c>
      <c r="Q3138" s="4"/>
      <c r="R3138" s="4" t="s">
        <v>28477</v>
      </c>
      <c r="S3138" s="4"/>
      <c r="T3138" t="s">
        <v>28478</v>
      </c>
      <c r="U3138">
        <v>1</v>
      </c>
      <c r="V3138" s="4" t="s">
        <v>23613</v>
      </c>
      <c r="W3138" s="4" t="s">
        <v>553</v>
      </c>
      <c r="X3138" s="4" t="s">
        <v>15866</v>
      </c>
      <c r="Y3138">
        <v>84260603</v>
      </c>
      <c r="AC3138">
        <v>1</v>
      </c>
      <c r="AD3138">
        <v>0</v>
      </c>
      <c r="AE3138">
        <v>0</v>
      </c>
      <c r="AF3138">
        <v>0</v>
      </c>
      <c r="AG3138">
        <v>0</v>
      </c>
      <c r="AI3138">
        <v>0</v>
      </c>
      <c r="AJ3138">
        <v>0</v>
      </c>
    </row>
    <row r="3139" spans="1:36" x14ac:dyDescent="0.25">
      <c r="A3139" s="4" t="s">
        <v>46</v>
      </c>
      <c r="B3139">
        <v>76701119</v>
      </c>
      <c r="C3139">
        <v>20490231464</v>
      </c>
      <c r="D3139" s="4" t="s">
        <v>28479</v>
      </c>
      <c r="E3139" s="4" t="s">
        <v>28480</v>
      </c>
      <c r="F3139" s="4"/>
      <c r="G3139" s="1"/>
      <c r="H3139" s="3">
        <v>154778.23999999999</v>
      </c>
      <c r="I3139" s="3">
        <v>27395.75</v>
      </c>
      <c r="J3139" t="s">
        <v>425</v>
      </c>
      <c r="K3139" s="1"/>
      <c r="L3139" s="3"/>
      <c r="M3139" s="1"/>
      <c r="N3139" s="3"/>
      <c r="O3139" t="s">
        <v>15850</v>
      </c>
      <c r="P3139" t="s">
        <v>34</v>
      </c>
      <c r="Q3139" s="4"/>
      <c r="R3139" s="4" t="s">
        <v>23913</v>
      </c>
      <c r="S3139" s="4"/>
      <c r="T3139" t="s">
        <v>23914</v>
      </c>
      <c r="U3139">
        <v>1</v>
      </c>
      <c r="V3139" s="4" t="s">
        <v>23613</v>
      </c>
      <c r="W3139" s="4" t="s">
        <v>553</v>
      </c>
      <c r="X3139" s="4" t="s">
        <v>15866</v>
      </c>
      <c r="Y3139">
        <v>982328899</v>
      </c>
      <c r="AC3139">
        <v>1</v>
      </c>
      <c r="AD3139">
        <v>0</v>
      </c>
      <c r="AE3139">
        <v>0</v>
      </c>
      <c r="AF3139">
        <v>0</v>
      </c>
      <c r="AG3139">
        <v>0</v>
      </c>
      <c r="AI3139">
        <v>0</v>
      </c>
      <c r="AJ3139">
        <v>0</v>
      </c>
    </row>
    <row r="3140" spans="1:36" x14ac:dyDescent="0.25">
      <c r="A3140" s="4" t="s">
        <v>46</v>
      </c>
      <c r="B3140">
        <v>76701121</v>
      </c>
      <c r="C3140">
        <v>20490245767</v>
      </c>
      <c r="D3140" s="4" t="s">
        <v>28481</v>
      </c>
      <c r="E3140" s="4" t="s">
        <v>28482</v>
      </c>
      <c r="F3140" s="4"/>
      <c r="G3140" s="1"/>
      <c r="H3140" s="3">
        <v>5327.75</v>
      </c>
      <c r="I3140" s="3">
        <v>943.01</v>
      </c>
      <c r="J3140" t="s">
        <v>36</v>
      </c>
      <c r="K3140" s="1"/>
      <c r="L3140" s="3"/>
      <c r="M3140" s="1"/>
      <c r="N3140" s="3"/>
      <c r="O3140" t="s">
        <v>33</v>
      </c>
      <c r="P3140" t="s">
        <v>34</v>
      </c>
      <c r="Q3140" s="4"/>
      <c r="R3140" s="4" t="s">
        <v>28483</v>
      </c>
      <c r="S3140" s="4"/>
      <c r="T3140" t="s">
        <v>28484</v>
      </c>
      <c r="U3140">
        <v>0</v>
      </c>
      <c r="V3140" s="4" t="s">
        <v>23613</v>
      </c>
      <c r="W3140" s="4" t="s">
        <v>553</v>
      </c>
      <c r="X3140" s="4" t="s">
        <v>15866</v>
      </c>
      <c r="AC3140">
        <v>1</v>
      </c>
      <c r="AD3140">
        <v>0</v>
      </c>
      <c r="AE3140">
        <v>0</v>
      </c>
      <c r="AF3140">
        <v>0</v>
      </c>
      <c r="AG3140">
        <v>0</v>
      </c>
      <c r="AI3140">
        <v>0</v>
      </c>
      <c r="AJ3140">
        <v>0</v>
      </c>
    </row>
    <row r="3141" spans="1:36" x14ac:dyDescent="0.25">
      <c r="A3141" s="4" t="s">
        <v>46</v>
      </c>
      <c r="B3141">
        <v>76701127</v>
      </c>
      <c r="C3141">
        <v>20490310844</v>
      </c>
      <c r="D3141" s="4" t="s">
        <v>28485</v>
      </c>
      <c r="E3141" s="4" t="s">
        <v>28486</v>
      </c>
      <c r="F3141" s="4"/>
      <c r="G3141" s="1"/>
      <c r="H3141" s="3">
        <v>85971.07</v>
      </c>
      <c r="I3141" s="3">
        <v>15216.88</v>
      </c>
      <c r="J3141" t="s">
        <v>425</v>
      </c>
      <c r="K3141" s="1"/>
      <c r="L3141" s="3"/>
      <c r="M3141" s="1"/>
      <c r="N3141" s="3"/>
      <c r="O3141" t="s">
        <v>15850</v>
      </c>
      <c r="P3141" t="s">
        <v>34</v>
      </c>
      <c r="Q3141" s="4"/>
      <c r="R3141" s="4" t="s">
        <v>28487</v>
      </c>
      <c r="S3141" s="4"/>
      <c r="T3141" t="s">
        <v>28488</v>
      </c>
      <c r="U3141">
        <v>0</v>
      </c>
      <c r="V3141" s="4" t="s">
        <v>23613</v>
      </c>
      <c r="W3141" s="4" t="s">
        <v>553</v>
      </c>
      <c r="X3141" s="4" t="s">
        <v>15866</v>
      </c>
      <c r="AC3141">
        <v>1</v>
      </c>
      <c r="AD3141">
        <v>0</v>
      </c>
      <c r="AE3141">
        <v>0</v>
      </c>
      <c r="AF3141">
        <v>0</v>
      </c>
      <c r="AG3141">
        <v>0</v>
      </c>
      <c r="AI3141">
        <v>0</v>
      </c>
      <c r="AJ3141">
        <v>0</v>
      </c>
    </row>
    <row r="3142" spans="1:36" x14ac:dyDescent="0.25">
      <c r="A3142" s="4" t="s">
        <v>46</v>
      </c>
      <c r="B3142">
        <v>76701130</v>
      </c>
      <c r="C3142">
        <v>20490349201</v>
      </c>
      <c r="D3142" s="4" t="s">
        <v>28489</v>
      </c>
      <c r="E3142" s="4" t="s">
        <v>28490</v>
      </c>
      <c r="F3142" s="4"/>
      <c r="G3142" s="1"/>
      <c r="H3142" s="3">
        <v>278523.21999999997</v>
      </c>
      <c r="I3142" s="3">
        <v>49298.61</v>
      </c>
      <c r="J3142" t="s">
        <v>425</v>
      </c>
      <c r="K3142" s="1"/>
      <c r="L3142" s="3"/>
      <c r="M3142" s="1"/>
      <c r="N3142" s="3"/>
      <c r="O3142" t="s">
        <v>15850</v>
      </c>
      <c r="P3142" t="s">
        <v>34</v>
      </c>
      <c r="Q3142" s="4"/>
      <c r="R3142" s="4" t="s">
        <v>25389</v>
      </c>
      <c r="S3142" s="4"/>
      <c r="T3142" t="s">
        <v>25390</v>
      </c>
      <c r="U3142">
        <v>1</v>
      </c>
      <c r="V3142" s="4" t="s">
        <v>23613</v>
      </c>
      <c r="W3142" s="4" t="s">
        <v>558</v>
      </c>
      <c r="X3142" s="4" t="s">
        <v>559</v>
      </c>
      <c r="Y3142">
        <v>972925777</v>
      </c>
      <c r="AC3142">
        <v>1</v>
      </c>
      <c r="AD3142">
        <v>0</v>
      </c>
      <c r="AE3142">
        <v>0</v>
      </c>
      <c r="AF3142">
        <v>0</v>
      </c>
      <c r="AG3142">
        <v>0</v>
      </c>
      <c r="AI3142">
        <v>0</v>
      </c>
      <c r="AJ3142">
        <v>0</v>
      </c>
    </row>
    <row r="3143" spans="1:36" x14ac:dyDescent="0.25">
      <c r="A3143" s="4" t="s">
        <v>46</v>
      </c>
      <c r="B3143">
        <v>76701140</v>
      </c>
      <c r="C3143">
        <v>20490448285</v>
      </c>
      <c r="D3143" s="4" t="s">
        <v>28491</v>
      </c>
      <c r="E3143" s="4" t="s">
        <v>28492</v>
      </c>
      <c r="F3143" s="4"/>
      <c r="G3143" s="1"/>
      <c r="H3143" s="3">
        <v>1549.93</v>
      </c>
      <c r="I3143" s="3">
        <v>274.33999999999997</v>
      </c>
      <c r="J3143" t="s">
        <v>38</v>
      </c>
      <c r="K3143" s="1"/>
      <c r="L3143" s="3"/>
      <c r="M3143" s="1"/>
      <c r="N3143" s="3"/>
      <c r="O3143" t="s">
        <v>442</v>
      </c>
      <c r="P3143" t="s">
        <v>34</v>
      </c>
      <c r="Q3143" s="4"/>
      <c r="R3143" s="4" t="s">
        <v>25451</v>
      </c>
      <c r="S3143" s="4"/>
      <c r="T3143" t="s">
        <v>25451</v>
      </c>
      <c r="U3143">
        <v>1</v>
      </c>
      <c r="V3143" s="4" t="s">
        <v>23681</v>
      </c>
      <c r="W3143" s="4" t="s">
        <v>553</v>
      </c>
      <c r="X3143" s="4" t="s">
        <v>15866</v>
      </c>
      <c r="Y3143">
        <v>944213794</v>
      </c>
      <c r="Z3143">
        <v>988017565</v>
      </c>
      <c r="AA3143">
        <v>988041693</v>
      </c>
      <c r="AC3143">
        <v>1</v>
      </c>
      <c r="AD3143">
        <v>0</v>
      </c>
      <c r="AE3143">
        <v>0</v>
      </c>
      <c r="AF3143">
        <v>0</v>
      </c>
      <c r="AG3143">
        <v>0</v>
      </c>
      <c r="AI3143">
        <v>0</v>
      </c>
      <c r="AJ3143">
        <v>0</v>
      </c>
    </row>
    <row r="3144" spans="1:36" x14ac:dyDescent="0.25">
      <c r="A3144" s="4" t="s">
        <v>46</v>
      </c>
      <c r="B3144">
        <v>76701142</v>
      </c>
      <c r="C3144">
        <v>20490473476</v>
      </c>
      <c r="D3144" s="4" t="s">
        <v>28493</v>
      </c>
      <c r="E3144" s="4" t="s">
        <v>28494</v>
      </c>
      <c r="F3144" s="4"/>
      <c r="G3144" s="1"/>
      <c r="H3144" s="3">
        <v>137646.37</v>
      </c>
      <c r="I3144" s="3">
        <v>24363.41</v>
      </c>
      <c r="J3144" t="s">
        <v>425</v>
      </c>
      <c r="K3144" s="1"/>
      <c r="L3144" s="3"/>
      <c r="M3144" s="1"/>
      <c r="N3144" s="3"/>
      <c r="O3144" t="s">
        <v>15850</v>
      </c>
      <c r="P3144" t="s">
        <v>34</v>
      </c>
      <c r="Q3144" s="4"/>
      <c r="R3144" s="4" t="s">
        <v>23729</v>
      </c>
      <c r="S3144" s="4"/>
      <c r="T3144" t="s">
        <v>23730</v>
      </c>
      <c r="U3144">
        <v>1</v>
      </c>
      <c r="V3144" s="4" t="s">
        <v>23613</v>
      </c>
      <c r="W3144" s="4" t="s">
        <v>553</v>
      </c>
      <c r="X3144" s="4" t="s">
        <v>15866</v>
      </c>
      <c r="Y3144">
        <v>964341540</v>
      </c>
      <c r="Z3144">
        <v>990046304</v>
      </c>
      <c r="AA3144">
        <v>984900405</v>
      </c>
      <c r="AC3144">
        <v>1</v>
      </c>
      <c r="AD3144">
        <v>0</v>
      </c>
      <c r="AE3144">
        <v>0</v>
      </c>
      <c r="AF3144">
        <v>0</v>
      </c>
      <c r="AG3144">
        <v>0</v>
      </c>
      <c r="AI3144">
        <v>0</v>
      </c>
      <c r="AJ3144">
        <v>0</v>
      </c>
    </row>
    <row r="3145" spans="1:36" x14ac:dyDescent="0.25">
      <c r="A3145" s="4" t="s">
        <v>46</v>
      </c>
      <c r="B3145">
        <v>76701153</v>
      </c>
      <c r="C3145">
        <v>20490619942</v>
      </c>
      <c r="D3145" s="4" t="s">
        <v>28495</v>
      </c>
      <c r="E3145" s="4" t="s">
        <v>28496</v>
      </c>
      <c r="F3145" s="4"/>
      <c r="G3145" s="1"/>
      <c r="H3145" s="3">
        <v>129.13</v>
      </c>
      <c r="I3145" s="3">
        <v>66.099999999999994</v>
      </c>
      <c r="J3145" t="s">
        <v>45</v>
      </c>
      <c r="K3145" s="1"/>
      <c r="L3145" s="3"/>
      <c r="M3145" s="1"/>
      <c r="N3145" s="3"/>
      <c r="O3145" t="s">
        <v>15850</v>
      </c>
      <c r="P3145" t="s">
        <v>34</v>
      </c>
      <c r="Q3145" s="4"/>
      <c r="R3145" s="4" t="s">
        <v>15861</v>
      </c>
      <c r="S3145" s="4"/>
      <c r="T3145" t="s">
        <v>15861</v>
      </c>
      <c r="U3145">
        <v>1</v>
      </c>
      <c r="V3145" s="4" t="s">
        <v>23613</v>
      </c>
      <c r="W3145" s="4" t="s">
        <v>553</v>
      </c>
      <c r="X3145" s="4" t="s">
        <v>15866</v>
      </c>
      <c r="Y3145">
        <v>986769969</v>
      </c>
      <c r="Z3145">
        <v>974781285</v>
      </c>
      <c r="AA3145">
        <v>84508721</v>
      </c>
      <c r="AC3145">
        <v>1</v>
      </c>
      <c r="AD3145">
        <v>0</v>
      </c>
      <c r="AE3145">
        <v>0</v>
      </c>
      <c r="AF3145">
        <v>0</v>
      </c>
      <c r="AG3145">
        <v>0</v>
      </c>
      <c r="AI3145">
        <v>0</v>
      </c>
      <c r="AJ3145">
        <v>0</v>
      </c>
    </row>
    <row r="3146" spans="1:36" x14ac:dyDescent="0.25">
      <c r="A3146" s="4" t="s">
        <v>46</v>
      </c>
      <c r="B3146">
        <v>76701187</v>
      </c>
      <c r="C3146">
        <v>20491090244</v>
      </c>
      <c r="D3146" s="4" t="s">
        <v>28497</v>
      </c>
      <c r="E3146" s="4" t="s">
        <v>28498</v>
      </c>
      <c r="F3146" s="4"/>
      <c r="G3146" s="1"/>
      <c r="H3146" s="3">
        <v>33988.720000000001</v>
      </c>
      <c r="I3146" s="3">
        <v>6016</v>
      </c>
      <c r="J3146" t="s">
        <v>425</v>
      </c>
      <c r="K3146" s="1"/>
      <c r="L3146" s="3"/>
      <c r="M3146" s="1"/>
      <c r="N3146" s="3"/>
      <c r="O3146" t="s">
        <v>15850</v>
      </c>
      <c r="P3146" t="s">
        <v>34</v>
      </c>
      <c r="Q3146" s="4"/>
      <c r="R3146" s="4" t="s">
        <v>25279</v>
      </c>
      <c r="S3146" s="4"/>
      <c r="T3146" t="s">
        <v>25280</v>
      </c>
      <c r="U3146">
        <v>1</v>
      </c>
      <c r="V3146" s="4" t="s">
        <v>23613</v>
      </c>
      <c r="W3146" s="4" t="s">
        <v>553</v>
      </c>
      <c r="X3146" s="4" t="s">
        <v>15866</v>
      </c>
      <c r="Y3146">
        <v>84232777</v>
      </c>
      <c r="Z3146">
        <v>84236477</v>
      </c>
      <c r="AC3146">
        <v>1</v>
      </c>
      <c r="AD3146">
        <v>0</v>
      </c>
      <c r="AE3146">
        <v>0</v>
      </c>
      <c r="AF3146">
        <v>0</v>
      </c>
      <c r="AG3146">
        <v>0</v>
      </c>
      <c r="AI3146">
        <v>0</v>
      </c>
      <c r="AJ3146">
        <v>0</v>
      </c>
    </row>
    <row r="3147" spans="1:36" x14ac:dyDescent="0.25">
      <c r="A3147" s="4" t="s">
        <v>46</v>
      </c>
      <c r="B3147">
        <v>76701207</v>
      </c>
      <c r="C3147">
        <v>20491594391</v>
      </c>
      <c r="D3147" s="4" t="s">
        <v>28499</v>
      </c>
      <c r="E3147" s="4" t="s">
        <v>28500</v>
      </c>
      <c r="F3147" s="4"/>
      <c r="G3147" s="1"/>
      <c r="H3147" s="3">
        <v>17441.11</v>
      </c>
      <c r="I3147" s="3">
        <v>3087.08</v>
      </c>
      <c r="J3147" t="s">
        <v>39</v>
      </c>
      <c r="K3147" s="1"/>
      <c r="L3147" s="3"/>
      <c r="M3147" s="1"/>
      <c r="N3147" s="3"/>
      <c r="O3147" t="s">
        <v>15850</v>
      </c>
      <c r="P3147" t="s">
        <v>34</v>
      </c>
      <c r="Q3147" s="4"/>
      <c r="R3147" s="4" t="s">
        <v>28501</v>
      </c>
      <c r="S3147" s="4"/>
      <c r="T3147" t="s">
        <v>28502</v>
      </c>
      <c r="U3147">
        <v>0</v>
      </c>
      <c r="V3147" s="4" t="s">
        <v>23613</v>
      </c>
      <c r="W3147" s="4" t="s">
        <v>553</v>
      </c>
      <c r="X3147" s="4" t="s">
        <v>15866</v>
      </c>
      <c r="AC3147">
        <v>1</v>
      </c>
      <c r="AD3147">
        <v>0</v>
      </c>
      <c r="AE3147">
        <v>0</v>
      </c>
      <c r="AF3147">
        <v>0</v>
      </c>
      <c r="AG3147">
        <v>0</v>
      </c>
      <c r="AI3147">
        <v>0</v>
      </c>
      <c r="AJ3147">
        <v>0</v>
      </c>
    </row>
    <row r="3148" spans="1:36" x14ac:dyDescent="0.25">
      <c r="A3148" s="4" t="s">
        <v>46</v>
      </c>
      <c r="B3148">
        <v>76701215</v>
      </c>
      <c r="C3148">
        <v>20491676877</v>
      </c>
      <c r="D3148" s="4" t="s">
        <v>28503</v>
      </c>
      <c r="E3148" s="4" t="s">
        <v>28504</v>
      </c>
      <c r="F3148" s="4"/>
      <c r="G3148" s="1"/>
      <c r="H3148" s="3">
        <v>9267.08</v>
      </c>
      <c r="I3148" s="3">
        <v>1640.27</v>
      </c>
      <c r="J3148" t="s">
        <v>43</v>
      </c>
      <c r="K3148" s="1"/>
      <c r="L3148" s="3"/>
      <c r="M3148" s="1"/>
      <c r="N3148" s="3"/>
      <c r="O3148" t="s">
        <v>33</v>
      </c>
      <c r="P3148" t="s">
        <v>34</v>
      </c>
      <c r="Q3148" s="4"/>
      <c r="R3148" s="4" t="s">
        <v>8261</v>
      </c>
      <c r="S3148" s="4"/>
      <c r="T3148" t="s">
        <v>8262</v>
      </c>
      <c r="U3148">
        <v>1</v>
      </c>
      <c r="V3148" s="4" t="s">
        <v>23613</v>
      </c>
      <c r="W3148" s="4" t="s">
        <v>553</v>
      </c>
      <c r="X3148" s="4" t="s">
        <v>15866</v>
      </c>
      <c r="Y3148">
        <v>978719616</v>
      </c>
      <c r="Z3148">
        <v>54259657</v>
      </c>
      <c r="AC3148">
        <v>1</v>
      </c>
      <c r="AD3148">
        <v>0</v>
      </c>
      <c r="AE3148">
        <v>0</v>
      </c>
      <c r="AF3148">
        <v>0</v>
      </c>
      <c r="AG3148">
        <v>0</v>
      </c>
      <c r="AI3148">
        <v>0</v>
      </c>
      <c r="AJ3148">
        <v>0</v>
      </c>
    </row>
    <row r="3149" spans="1:36" x14ac:dyDescent="0.25">
      <c r="A3149" s="4" t="s">
        <v>46</v>
      </c>
      <c r="B3149">
        <v>76701220</v>
      </c>
      <c r="C3149">
        <v>20491758415</v>
      </c>
      <c r="D3149" s="4" t="s">
        <v>28505</v>
      </c>
      <c r="E3149" s="4" t="s">
        <v>28506</v>
      </c>
      <c r="F3149" s="4"/>
      <c r="G3149" s="1"/>
      <c r="H3149" s="3">
        <v>252.36</v>
      </c>
      <c r="I3149" s="3">
        <v>66.099999999999994</v>
      </c>
      <c r="J3149" t="s">
        <v>45</v>
      </c>
      <c r="K3149" s="1"/>
      <c r="L3149" s="3"/>
      <c r="M3149" s="1"/>
      <c r="N3149" s="3"/>
      <c r="O3149" t="s">
        <v>33</v>
      </c>
      <c r="P3149" t="s">
        <v>34</v>
      </c>
      <c r="Q3149" s="4"/>
      <c r="R3149" s="4" t="s">
        <v>22161</v>
      </c>
      <c r="S3149" s="4"/>
      <c r="T3149" t="s">
        <v>22161</v>
      </c>
      <c r="U3149">
        <v>1</v>
      </c>
      <c r="V3149" s="4" t="s">
        <v>23613</v>
      </c>
      <c r="W3149" s="4" t="s">
        <v>553</v>
      </c>
      <c r="X3149" s="4" t="s">
        <v>15866</v>
      </c>
      <c r="Y3149">
        <v>976996717</v>
      </c>
      <c r="AC3149">
        <v>1</v>
      </c>
      <c r="AD3149">
        <v>0</v>
      </c>
      <c r="AE3149">
        <v>0</v>
      </c>
      <c r="AF3149">
        <v>0</v>
      </c>
      <c r="AG3149">
        <v>0</v>
      </c>
      <c r="AI3149">
        <v>0</v>
      </c>
      <c r="AJ3149">
        <v>0</v>
      </c>
    </row>
    <row r="3150" spans="1:36" x14ac:dyDescent="0.25">
      <c r="A3150" s="4" t="s">
        <v>46</v>
      </c>
      <c r="B3150">
        <v>76701232</v>
      </c>
      <c r="C3150">
        <v>20491898268</v>
      </c>
      <c r="D3150" s="4" t="s">
        <v>28507</v>
      </c>
      <c r="E3150" s="4" t="s">
        <v>28508</v>
      </c>
      <c r="F3150" s="4"/>
      <c r="G3150" s="1"/>
      <c r="H3150" s="3">
        <v>100322.19</v>
      </c>
      <c r="I3150" s="3">
        <v>17757.03</v>
      </c>
      <c r="J3150" t="s">
        <v>425</v>
      </c>
      <c r="K3150" s="1"/>
      <c r="L3150" s="3"/>
      <c r="M3150" s="1"/>
      <c r="N3150" s="3"/>
      <c r="O3150" t="s">
        <v>15850</v>
      </c>
      <c r="P3150" t="s">
        <v>34</v>
      </c>
      <c r="Q3150" s="4"/>
      <c r="R3150" s="4" t="s">
        <v>24756</v>
      </c>
      <c r="S3150" s="4"/>
      <c r="T3150" t="s">
        <v>24757</v>
      </c>
      <c r="U3150">
        <v>0</v>
      </c>
      <c r="V3150" s="4" t="s">
        <v>23613</v>
      </c>
      <c r="W3150" s="4" t="s">
        <v>553</v>
      </c>
      <c r="X3150" s="4" t="s">
        <v>15866</v>
      </c>
      <c r="AC3150">
        <v>1</v>
      </c>
      <c r="AD3150">
        <v>0</v>
      </c>
      <c r="AE3150">
        <v>0</v>
      </c>
      <c r="AF3150">
        <v>0</v>
      </c>
      <c r="AG3150">
        <v>0</v>
      </c>
      <c r="AI3150">
        <v>0</v>
      </c>
      <c r="AJ3150">
        <v>0</v>
      </c>
    </row>
    <row r="3151" spans="1:36" x14ac:dyDescent="0.25">
      <c r="A3151" s="4" t="s">
        <v>46</v>
      </c>
      <c r="B3151">
        <v>76701233</v>
      </c>
      <c r="C3151">
        <v>20491916771</v>
      </c>
      <c r="D3151" s="4" t="s">
        <v>28509</v>
      </c>
      <c r="E3151" s="4" t="s">
        <v>28510</v>
      </c>
      <c r="F3151" s="4"/>
      <c r="G3151" s="1"/>
      <c r="H3151" s="3">
        <v>12067.21</v>
      </c>
      <c r="I3151" s="3">
        <v>2135.9</v>
      </c>
      <c r="J3151" t="s">
        <v>433</v>
      </c>
      <c r="K3151" s="1"/>
      <c r="L3151" s="3"/>
      <c r="M3151" s="1"/>
      <c r="N3151" s="3"/>
      <c r="O3151" t="s">
        <v>442</v>
      </c>
      <c r="P3151" t="s">
        <v>34</v>
      </c>
      <c r="Q3151" s="4"/>
      <c r="R3151" s="4" t="s">
        <v>28511</v>
      </c>
      <c r="S3151" s="4"/>
      <c r="T3151" t="s">
        <v>28512</v>
      </c>
      <c r="U3151">
        <v>1</v>
      </c>
      <c r="V3151" s="4" t="s">
        <v>23613</v>
      </c>
      <c r="W3151" s="4" t="s">
        <v>553</v>
      </c>
      <c r="X3151" s="4" t="s">
        <v>15866</v>
      </c>
      <c r="Y3151">
        <v>4364677</v>
      </c>
      <c r="Z3151">
        <v>998321687</v>
      </c>
      <c r="AC3151">
        <v>1</v>
      </c>
      <c r="AD3151">
        <v>0</v>
      </c>
      <c r="AE3151">
        <v>0</v>
      </c>
      <c r="AF3151">
        <v>0</v>
      </c>
      <c r="AG3151">
        <v>0</v>
      </c>
      <c r="AI3151">
        <v>0</v>
      </c>
      <c r="AJ3151">
        <v>0</v>
      </c>
    </row>
    <row r="3152" spans="1:36" x14ac:dyDescent="0.25">
      <c r="A3152" s="4" t="s">
        <v>46</v>
      </c>
      <c r="B3152">
        <v>76701243</v>
      </c>
      <c r="C3152">
        <v>20492016561</v>
      </c>
      <c r="D3152" s="4" t="s">
        <v>19918</v>
      </c>
      <c r="E3152" s="4" t="s">
        <v>20969</v>
      </c>
      <c r="F3152" s="4"/>
      <c r="G3152" s="1"/>
      <c r="H3152" s="3">
        <v>82415.350000000006</v>
      </c>
      <c r="I3152" s="3">
        <v>14587.52</v>
      </c>
      <c r="J3152" t="s">
        <v>425</v>
      </c>
      <c r="K3152" s="1"/>
      <c r="L3152" s="3"/>
      <c r="M3152" s="1"/>
      <c r="N3152" s="3"/>
      <c r="O3152" t="s">
        <v>15850</v>
      </c>
      <c r="P3152" t="s">
        <v>34</v>
      </c>
      <c r="Q3152" s="4"/>
      <c r="R3152" s="4" t="s">
        <v>24088</v>
      </c>
      <c r="S3152" s="4"/>
      <c r="T3152" t="s">
        <v>24089</v>
      </c>
      <c r="U3152">
        <v>1</v>
      </c>
      <c r="V3152" s="4" t="s">
        <v>23613</v>
      </c>
      <c r="W3152" s="4" t="s">
        <v>553</v>
      </c>
      <c r="X3152" s="4" t="s">
        <v>15866</v>
      </c>
      <c r="Y3152">
        <v>942679351</v>
      </c>
      <c r="Z3152">
        <v>12429235</v>
      </c>
      <c r="AA3152">
        <v>12429268</v>
      </c>
      <c r="AC3152">
        <v>1</v>
      </c>
      <c r="AD3152">
        <v>0</v>
      </c>
      <c r="AE3152">
        <v>0</v>
      </c>
      <c r="AF3152">
        <v>0</v>
      </c>
      <c r="AG3152">
        <v>0</v>
      </c>
      <c r="AI3152">
        <v>0</v>
      </c>
      <c r="AJ3152">
        <v>0</v>
      </c>
    </row>
    <row r="3153" spans="1:36" x14ac:dyDescent="0.25">
      <c r="A3153" s="4" t="s">
        <v>46</v>
      </c>
      <c r="B3153">
        <v>76701251</v>
      </c>
      <c r="C3153">
        <v>20492098788</v>
      </c>
      <c r="D3153" s="4" t="s">
        <v>28513</v>
      </c>
      <c r="E3153" s="4" t="s">
        <v>28514</v>
      </c>
      <c r="F3153" s="4"/>
      <c r="G3153" s="1"/>
      <c r="H3153" s="3">
        <v>573454.32999999996</v>
      </c>
      <c r="I3153" s="3">
        <v>101501.42</v>
      </c>
      <c r="J3153" t="s">
        <v>425</v>
      </c>
      <c r="K3153" s="1"/>
      <c r="L3153" s="3"/>
      <c r="M3153" s="1"/>
      <c r="N3153" s="3"/>
      <c r="O3153" t="s">
        <v>15850</v>
      </c>
      <c r="P3153" t="s">
        <v>34</v>
      </c>
      <c r="Q3153" s="4"/>
      <c r="R3153" s="4" t="s">
        <v>24043</v>
      </c>
      <c r="S3153" s="4"/>
      <c r="T3153" t="s">
        <v>24044</v>
      </c>
      <c r="U3153">
        <v>0</v>
      </c>
      <c r="V3153" s="4" t="s">
        <v>23613</v>
      </c>
      <c r="W3153" s="4" t="s">
        <v>558</v>
      </c>
      <c r="X3153" s="4" t="s">
        <v>559</v>
      </c>
      <c r="AC3153">
        <v>1</v>
      </c>
      <c r="AD3153">
        <v>0</v>
      </c>
      <c r="AE3153">
        <v>0</v>
      </c>
      <c r="AF3153">
        <v>0</v>
      </c>
      <c r="AG3153">
        <v>0</v>
      </c>
      <c r="AI3153">
        <v>0</v>
      </c>
      <c r="AJ3153">
        <v>0</v>
      </c>
    </row>
    <row r="3154" spans="1:36" x14ac:dyDescent="0.25">
      <c r="A3154" s="4" t="s">
        <v>46</v>
      </c>
      <c r="B3154">
        <v>76701272</v>
      </c>
      <c r="C3154">
        <v>20492348300</v>
      </c>
      <c r="D3154" s="4" t="s">
        <v>8431</v>
      </c>
      <c r="E3154" s="4" t="s">
        <v>8432</v>
      </c>
      <c r="F3154" s="4"/>
      <c r="G3154" s="1"/>
      <c r="H3154" s="3">
        <v>11559.66</v>
      </c>
      <c r="I3154" s="3">
        <v>2046.06</v>
      </c>
      <c r="J3154" t="s">
        <v>433</v>
      </c>
      <c r="K3154" s="1"/>
      <c r="L3154" s="3"/>
      <c r="M3154" s="1"/>
      <c r="N3154" s="3"/>
      <c r="O3154" t="s">
        <v>33</v>
      </c>
      <c r="P3154" t="s">
        <v>34</v>
      </c>
      <c r="Q3154" s="4"/>
      <c r="R3154" s="4" t="s">
        <v>28515</v>
      </c>
      <c r="S3154" s="4"/>
      <c r="T3154" t="s">
        <v>28516</v>
      </c>
      <c r="U3154">
        <v>1</v>
      </c>
      <c r="V3154" s="4" t="s">
        <v>23613</v>
      </c>
      <c r="W3154" s="4" t="s">
        <v>20933</v>
      </c>
      <c r="X3154" s="4" t="s">
        <v>20934</v>
      </c>
      <c r="Y3154">
        <v>968193333</v>
      </c>
      <c r="Z3154">
        <v>968059999</v>
      </c>
      <c r="AA3154">
        <v>971138514</v>
      </c>
      <c r="AC3154">
        <v>1</v>
      </c>
      <c r="AD3154">
        <v>0</v>
      </c>
      <c r="AE3154">
        <v>0</v>
      </c>
      <c r="AF3154">
        <v>0</v>
      </c>
      <c r="AG3154">
        <v>0</v>
      </c>
      <c r="AI3154">
        <v>0</v>
      </c>
      <c r="AJ3154">
        <v>0</v>
      </c>
    </row>
    <row r="3155" spans="1:36" x14ac:dyDescent="0.25">
      <c r="A3155" s="4" t="s">
        <v>46</v>
      </c>
      <c r="B3155">
        <v>76701281</v>
      </c>
      <c r="C3155">
        <v>20492440290</v>
      </c>
      <c r="D3155" s="4" t="s">
        <v>28517</v>
      </c>
      <c r="E3155" s="4" t="s">
        <v>28518</v>
      </c>
      <c r="F3155" s="4"/>
      <c r="G3155" s="1"/>
      <c r="H3155" s="3">
        <v>24618.34</v>
      </c>
      <c r="I3155" s="3">
        <v>4357.45</v>
      </c>
      <c r="J3155" t="s">
        <v>39</v>
      </c>
      <c r="K3155" s="1"/>
      <c r="L3155" s="3"/>
      <c r="M3155" s="1"/>
      <c r="N3155" s="3"/>
      <c r="O3155" t="s">
        <v>15850</v>
      </c>
      <c r="P3155" t="s">
        <v>34</v>
      </c>
      <c r="Q3155" s="4"/>
      <c r="R3155" s="4" t="s">
        <v>24463</v>
      </c>
      <c r="S3155" s="4"/>
      <c r="T3155" t="s">
        <v>24464</v>
      </c>
      <c r="U3155">
        <v>1</v>
      </c>
      <c r="V3155" s="4" t="s">
        <v>23613</v>
      </c>
      <c r="W3155" s="4" t="s">
        <v>553</v>
      </c>
      <c r="X3155" s="4" t="s">
        <v>15866</v>
      </c>
      <c r="Y3155">
        <v>13752526</v>
      </c>
      <c r="AC3155">
        <v>1</v>
      </c>
      <c r="AD3155">
        <v>0</v>
      </c>
      <c r="AE3155">
        <v>0</v>
      </c>
      <c r="AF3155">
        <v>0</v>
      </c>
      <c r="AG3155">
        <v>0</v>
      </c>
      <c r="AI3155">
        <v>0</v>
      </c>
      <c r="AJ3155">
        <v>0</v>
      </c>
    </row>
    <row r="3156" spans="1:36" x14ac:dyDescent="0.25">
      <c r="A3156" s="4" t="s">
        <v>46</v>
      </c>
      <c r="B3156">
        <v>76701283</v>
      </c>
      <c r="C3156">
        <v>20492455564</v>
      </c>
      <c r="D3156" s="4" t="s">
        <v>8443</v>
      </c>
      <c r="E3156" s="4" t="s">
        <v>8444</v>
      </c>
      <c r="F3156" s="4"/>
      <c r="G3156" s="1"/>
      <c r="H3156" s="3">
        <v>40624</v>
      </c>
      <c r="I3156" s="3">
        <v>7190.45</v>
      </c>
      <c r="J3156" t="s">
        <v>425</v>
      </c>
      <c r="K3156" s="1"/>
      <c r="L3156" s="3"/>
      <c r="M3156" s="1"/>
      <c r="N3156" s="3"/>
      <c r="O3156" t="s">
        <v>15850</v>
      </c>
      <c r="P3156" t="s">
        <v>34</v>
      </c>
      <c r="Q3156" s="4"/>
      <c r="R3156" s="4" t="s">
        <v>24172</v>
      </c>
      <c r="S3156" s="4"/>
      <c r="T3156" t="s">
        <v>24173</v>
      </c>
      <c r="U3156">
        <v>1</v>
      </c>
      <c r="V3156" s="4" t="s">
        <v>23613</v>
      </c>
      <c r="W3156" s="4" t="s">
        <v>553</v>
      </c>
      <c r="X3156" s="4" t="s">
        <v>15866</v>
      </c>
      <c r="Y3156">
        <v>5251049</v>
      </c>
      <c r="Z3156">
        <v>7172262</v>
      </c>
      <c r="AA3156">
        <v>15251049</v>
      </c>
      <c r="AC3156">
        <v>1</v>
      </c>
      <c r="AD3156">
        <v>0</v>
      </c>
      <c r="AE3156">
        <v>0</v>
      </c>
      <c r="AF3156">
        <v>0</v>
      </c>
      <c r="AG3156">
        <v>0</v>
      </c>
      <c r="AI3156">
        <v>0</v>
      </c>
      <c r="AJ3156">
        <v>0</v>
      </c>
    </row>
    <row r="3157" spans="1:36" x14ac:dyDescent="0.25">
      <c r="A3157" s="4" t="s">
        <v>46</v>
      </c>
      <c r="B3157">
        <v>76701290</v>
      </c>
      <c r="C3157">
        <v>20492541215</v>
      </c>
      <c r="D3157" s="4" t="s">
        <v>28519</v>
      </c>
      <c r="E3157" s="4" t="s">
        <v>28520</v>
      </c>
      <c r="F3157" s="4"/>
      <c r="G3157" s="1"/>
      <c r="H3157" s="3">
        <v>59030.71</v>
      </c>
      <c r="I3157" s="3">
        <v>10448.44</v>
      </c>
      <c r="J3157" t="s">
        <v>425</v>
      </c>
      <c r="K3157" s="1"/>
      <c r="L3157" s="3"/>
      <c r="M3157" s="1"/>
      <c r="N3157" s="3"/>
      <c r="O3157" t="s">
        <v>15850</v>
      </c>
      <c r="P3157" t="s">
        <v>34</v>
      </c>
      <c r="Q3157" s="4"/>
      <c r="R3157" s="4" t="s">
        <v>28521</v>
      </c>
      <c r="S3157" s="4"/>
      <c r="T3157" t="s">
        <v>28522</v>
      </c>
      <c r="U3157">
        <v>1</v>
      </c>
      <c r="V3157" s="4" t="s">
        <v>23613</v>
      </c>
      <c r="W3157" s="4" t="s">
        <v>553</v>
      </c>
      <c r="X3157" s="4" t="s">
        <v>15866</v>
      </c>
      <c r="Y3157">
        <v>12488467</v>
      </c>
      <c r="Z3157">
        <v>12510049</v>
      </c>
      <c r="AC3157">
        <v>1</v>
      </c>
      <c r="AD3157">
        <v>0</v>
      </c>
      <c r="AE3157">
        <v>0</v>
      </c>
      <c r="AF3157">
        <v>0</v>
      </c>
      <c r="AG3157">
        <v>0</v>
      </c>
      <c r="AI3157">
        <v>0</v>
      </c>
      <c r="AJ3157">
        <v>0</v>
      </c>
    </row>
    <row r="3158" spans="1:36" x14ac:dyDescent="0.25">
      <c r="A3158" s="4" t="s">
        <v>46</v>
      </c>
      <c r="B3158">
        <v>76701291</v>
      </c>
      <c r="C3158">
        <v>20492556166</v>
      </c>
      <c r="D3158" s="4" t="s">
        <v>8469</v>
      </c>
      <c r="E3158" s="4" t="s">
        <v>8470</v>
      </c>
      <c r="F3158" s="4"/>
      <c r="G3158" s="1"/>
      <c r="H3158" s="3">
        <v>2358.29</v>
      </c>
      <c r="I3158" s="3">
        <v>417.42</v>
      </c>
      <c r="J3158" t="s">
        <v>38</v>
      </c>
      <c r="K3158" s="1"/>
      <c r="L3158" s="3"/>
      <c r="M3158" s="1"/>
      <c r="N3158" s="3"/>
      <c r="O3158" t="s">
        <v>33</v>
      </c>
      <c r="P3158" t="s">
        <v>34</v>
      </c>
      <c r="Q3158" s="4"/>
      <c r="R3158" s="4" t="s">
        <v>28523</v>
      </c>
      <c r="S3158" s="4"/>
      <c r="T3158" t="s">
        <v>28524</v>
      </c>
      <c r="U3158">
        <v>1</v>
      </c>
      <c r="V3158" s="4" t="s">
        <v>23613</v>
      </c>
      <c r="W3158" s="4" t="s">
        <v>553</v>
      </c>
      <c r="X3158" s="4" t="s">
        <v>15866</v>
      </c>
      <c r="Y3158">
        <v>987942069</v>
      </c>
      <c r="Z3158">
        <v>956228872</v>
      </c>
      <c r="AA3158">
        <v>952993113</v>
      </c>
      <c r="AC3158">
        <v>1</v>
      </c>
      <c r="AD3158">
        <v>0</v>
      </c>
      <c r="AE3158">
        <v>0</v>
      </c>
      <c r="AF3158">
        <v>0</v>
      </c>
      <c r="AG3158">
        <v>0</v>
      </c>
      <c r="AI3158">
        <v>0</v>
      </c>
      <c r="AJ3158">
        <v>0</v>
      </c>
    </row>
    <row r="3159" spans="1:36" x14ac:dyDescent="0.25">
      <c r="A3159" s="4" t="s">
        <v>46</v>
      </c>
      <c r="B3159">
        <v>76701293</v>
      </c>
      <c r="C3159">
        <v>20492573338</v>
      </c>
      <c r="D3159" s="4" t="s">
        <v>28525</v>
      </c>
      <c r="E3159" s="4" t="s">
        <v>28526</v>
      </c>
      <c r="F3159" s="4"/>
      <c r="G3159" s="1"/>
      <c r="H3159" s="3">
        <v>4804.07</v>
      </c>
      <c r="I3159" s="3">
        <v>850.32</v>
      </c>
      <c r="J3159" t="s">
        <v>36</v>
      </c>
      <c r="K3159" s="1"/>
      <c r="L3159" s="3"/>
      <c r="M3159" s="1"/>
      <c r="N3159" s="3"/>
      <c r="O3159" t="s">
        <v>424</v>
      </c>
      <c r="P3159" t="s">
        <v>34</v>
      </c>
      <c r="Q3159" s="4"/>
      <c r="R3159" s="4" t="s">
        <v>21185</v>
      </c>
      <c r="S3159" s="4"/>
      <c r="T3159" t="s">
        <v>21185</v>
      </c>
      <c r="U3159">
        <v>1</v>
      </c>
      <c r="V3159" s="4" t="s">
        <v>23613</v>
      </c>
      <c r="W3159" s="4" t="s">
        <v>553</v>
      </c>
      <c r="X3159" s="4" t="s">
        <v>15866</v>
      </c>
      <c r="Y3159">
        <v>15963331</v>
      </c>
      <c r="AC3159">
        <v>1</v>
      </c>
      <c r="AD3159">
        <v>0</v>
      </c>
      <c r="AE3159">
        <v>0</v>
      </c>
      <c r="AF3159">
        <v>0</v>
      </c>
      <c r="AG3159">
        <v>0</v>
      </c>
      <c r="AI3159">
        <v>0</v>
      </c>
      <c r="AJ3159">
        <v>0</v>
      </c>
    </row>
    <row r="3160" spans="1:36" x14ac:dyDescent="0.25">
      <c r="A3160" s="4" t="s">
        <v>46</v>
      </c>
      <c r="B3160">
        <v>76701297</v>
      </c>
      <c r="C3160">
        <v>20492610985</v>
      </c>
      <c r="D3160" s="4" t="s">
        <v>28527</v>
      </c>
      <c r="E3160" s="4" t="s">
        <v>28528</v>
      </c>
      <c r="F3160" s="4"/>
      <c r="G3160" s="1"/>
      <c r="H3160" s="3">
        <v>1822.72</v>
      </c>
      <c r="I3160" s="3">
        <v>322.62</v>
      </c>
      <c r="J3160" t="s">
        <v>38</v>
      </c>
      <c r="K3160" s="1"/>
      <c r="L3160" s="3"/>
      <c r="M3160" s="1"/>
      <c r="N3160" s="3"/>
      <c r="O3160" t="s">
        <v>33</v>
      </c>
      <c r="P3160" t="s">
        <v>34</v>
      </c>
      <c r="Q3160" s="4"/>
      <c r="R3160" s="4" t="s">
        <v>28529</v>
      </c>
      <c r="S3160" s="4"/>
      <c r="T3160" t="s">
        <v>28530</v>
      </c>
      <c r="U3160">
        <v>0</v>
      </c>
      <c r="V3160" s="4" t="s">
        <v>23613</v>
      </c>
      <c r="W3160" s="4" t="s">
        <v>553</v>
      </c>
      <c r="X3160" s="4" t="s">
        <v>15866</v>
      </c>
      <c r="AC3160">
        <v>1</v>
      </c>
      <c r="AD3160">
        <v>0</v>
      </c>
      <c r="AE3160">
        <v>0</v>
      </c>
      <c r="AF3160">
        <v>0</v>
      </c>
      <c r="AG3160">
        <v>0</v>
      </c>
      <c r="AI3160">
        <v>0</v>
      </c>
      <c r="AJ3160">
        <v>0</v>
      </c>
    </row>
    <row r="3161" spans="1:36" x14ac:dyDescent="0.25">
      <c r="A3161" s="4" t="s">
        <v>46</v>
      </c>
      <c r="B3161">
        <v>76701304</v>
      </c>
      <c r="C3161">
        <v>20492684679</v>
      </c>
      <c r="D3161" s="4" t="s">
        <v>28531</v>
      </c>
      <c r="E3161" s="4" t="s">
        <v>28532</v>
      </c>
      <c r="F3161" s="4"/>
      <c r="G3161" s="1"/>
      <c r="H3161" s="3">
        <v>132133.01</v>
      </c>
      <c r="I3161" s="3">
        <v>23387.54</v>
      </c>
      <c r="J3161" t="s">
        <v>425</v>
      </c>
      <c r="K3161" s="1"/>
      <c r="L3161" s="3"/>
      <c r="M3161" s="1"/>
      <c r="N3161" s="3"/>
      <c r="O3161" t="s">
        <v>15850</v>
      </c>
      <c r="P3161" t="s">
        <v>34</v>
      </c>
      <c r="Q3161" s="4"/>
      <c r="R3161" s="4" t="s">
        <v>28533</v>
      </c>
      <c r="S3161" s="4"/>
      <c r="T3161" t="s">
        <v>28534</v>
      </c>
      <c r="U3161">
        <v>1</v>
      </c>
      <c r="V3161" s="4" t="s">
        <v>23613</v>
      </c>
      <c r="W3161" s="4" t="s">
        <v>553</v>
      </c>
      <c r="X3161" s="4" t="s">
        <v>15866</v>
      </c>
      <c r="Y3161">
        <v>4249242</v>
      </c>
      <c r="Z3161">
        <v>999459942</v>
      </c>
      <c r="AA3161">
        <v>999369036</v>
      </c>
      <c r="AC3161">
        <v>1</v>
      </c>
      <c r="AD3161">
        <v>0</v>
      </c>
      <c r="AE3161">
        <v>0</v>
      </c>
      <c r="AF3161">
        <v>0</v>
      </c>
      <c r="AG3161">
        <v>0</v>
      </c>
      <c r="AI3161">
        <v>0</v>
      </c>
      <c r="AJ3161">
        <v>0</v>
      </c>
    </row>
    <row r="3162" spans="1:36" x14ac:dyDescent="0.25">
      <c r="A3162" s="4" t="s">
        <v>46</v>
      </c>
      <c r="B3162">
        <v>76701317</v>
      </c>
      <c r="C3162">
        <v>20492838064</v>
      </c>
      <c r="D3162" s="4" t="s">
        <v>28535</v>
      </c>
      <c r="E3162" s="4" t="s">
        <v>28536</v>
      </c>
      <c r="F3162" s="4"/>
      <c r="G3162" s="1"/>
      <c r="H3162" s="3">
        <v>37303.050000000003</v>
      </c>
      <c r="I3162" s="3">
        <v>6602.64</v>
      </c>
      <c r="J3162" t="s">
        <v>425</v>
      </c>
      <c r="K3162" s="1"/>
      <c r="L3162" s="3"/>
      <c r="M3162" s="1"/>
      <c r="N3162" s="3"/>
      <c r="O3162" t="s">
        <v>15850</v>
      </c>
      <c r="P3162" t="s">
        <v>34</v>
      </c>
      <c r="Q3162" s="4"/>
      <c r="R3162" s="4" t="s">
        <v>28113</v>
      </c>
      <c r="S3162" s="4"/>
      <c r="T3162" t="s">
        <v>28114</v>
      </c>
      <c r="U3162">
        <v>1</v>
      </c>
      <c r="V3162" s="4" t="s">
        <v>23613</v>
      </c>
      <c r="W3162" s="4" t="s">
        <v>553</v>
      </c>
      <c r="X3162" s="4" t="s">
        <v>15866</v>
      </c>
      <c r="Y3162">
        <v>3670422</v>
      </c>
      <c r="AC3162">
        <v>1</v>
      </c>
      <c r="AD3162">
        <v>0</v>
      </c>
      <c r="AE3162">
        <v>0</v>
      </c>
      <c r="AF3162">
        <v>0</v>
      </c>
      <c r="AG3162">
        <v>0</v>
      </c>
      <c r="AI3162">
        <v>0</v>
      </c>
      <c r="AJ3162">
        <v>0</v>
      </c>
    </row>
    <row r="3163" spans="1:36" x14ac:dyDescent="0.25">
      <c r="A3163" s="4" t="s">
        <v>46</v>
      </c>
      <c r="B3163">
        <v>76701322</v>
      </c>
      <c r="C3163">
        <v>20492886387</v>
      </c>
      <c r="D3163" s="4" t="s">
        <v>8559</v>
      </c>
      <c r="E3163" s="4" t="s">
        <v>20970</v>
      </c>
      <c r="F3163" s="4"/>
      <c r="G3163" s="1"/>
      <c r="H3163" s="3">
        <v>28812.07</v>
      </c>
      <c r="I3163" s="3">
        <v>5099.74</v>
      </c>
      <c r="J3163" t="s">
        <v>425</v>
      </c>
      <c r="K3163" s="1"/>
      <c r="L3163" s="3"/>
      <c r="M3163" s="1"/>
      <c r="N3163" s="3"/>
      <c r="O3163" t="s">
        <v>33</v>
      </c>
      <c r="P3163" t="s">
        <v>34</v>
      </c>
      <c r="Q3163" s="4"/>
      <c r="R3163" s="4" t="s">
        <v>28537</v>
      </c>
      <c r="S3163" s="4"/>
      <c r="T3163" t="s">
        <v>28538</v>
      </c>
      <c r="U3163">
        <v>1</v>
      </c>
      <c r="V3163" s="4" t="s">
        <v>23610</v>
      </c>
      <c r="W3163" s="4" t="s">
        <v>558</v>
      </c>
      <c r="X3163" s="4" t="s">
        <v>559</v>
      </c>
      <c r="Y3163">
        <v>2255121</v>
      </c>
      <c r="Z3163">
        <v>948107606</v>
      </c>
      <c r="AA3163">
        <v>982187919</v>
      </c>
      <c r="AC3163">
        <v>1</v>
      </c>
      <c r="AD3163">
        <v>0</v>
      </c>
      <c r="AE3163">
        <v>0</v>
      </c>
      <c r="AF3163">
        <v>0</v>
      </c>
      <c r="AG3163">
        <v>0</v>
      </c>
      <c r="AI3163">
        <v>0</v>
      </c>
      <c r="AJ3163">
        <v>0</v>
      </c>
    </row>
    <row r="3164" spans="1:36" x14ac:dyDescent="0.25">
      <c r="A3164" s="4" t="s">
        <v>46</v>
      </c>
      <c r="B3164">
        <v>76701323</v>
      </c>
      <c r="C3164">
        <v>20492889483</v>
      </c>
      <c r="D3164" s="4" t="s">
        <v>28539</v>
      </c>
      <c r="E3164" s="4" t="s">
        <v>28540</v>
      </c>
      <c r="F3164" s="4"/>
      <c r="G3164" s="1"/>
      <c r="H3164" s="3">
        <v>65565.98</v>
      </c>
      <c r="I3164" s="3">
        <v>11605.18</v>
      </c>
      <c r="J3164" t="s">
        <v>425</v>
      </c>
      <c r="K3164" s="1"/>
      <c r="L3164" s="3"/>
      <c r="M3164" s="1"/>
      <c r="N3164" s="3"/>
      <c r="O3164" t="s">
        <v>33</v>
      </c>
      <c r="P3164" t="s">
        <v>34</v>
      </c>
      <c r="Q3164" s="4"/>
      <c r="R3164" s="4" t="s">
        <v>28541</v>
      </c>
      <c r="S3164" s="4"/>
      <c r="T3164" t="s">
        <v>28542</v>
      </c>
      <c r="U3164">
        <v>1</v>
      </c>
      <c r="V3164" s="4" t="s">
        <v>23613</v>
      </c>
      <c r="W3164" s="4" t="s">
        <v>553</v>
      </c>
      <c r="X3164" s="4" t="s">
        <v>15866</v>
      </c>
      <c r="Y3164">
        <v>997121313</v>
      </c>
      <c r="Z3164">
        <v>2651617</v>
      </c>
      <c r="AA3164">
        <v>3256698</v>
      </c>
      <c r="AC3164">
        <v>1</v>
      </c>
      <c r="AD3164">
        <v>0</v>
      </c>
      <c r="AE3164">
        <v>0</v>
      </c>
      <c r="AF3164">
        <v>0</v>
      </c>
      <c r="AG3164">
        <v>0</v>
      </c>
      <c r="AI3164">
        <v>0</v>
      </c>
      <c r="AJ3164">
        <v>0</v>
      </c>
    </row>
    <row r="3165" spans="1:36" x14ac:dyDescent="0.25">
      <c r="A3165" s="4" t="s">
        <v>46</v>
      </c>
      <c r="B3165">
        <v>76701331</v>
      </c>
      <c r="C3165">
        <v>20493011465</v>
      </c>
      <c r="D3165" s="4" t="s">
        <v>28543</v>
      </c>
      <c r="E3165" s="4" t="s">
        <v>28544</v>
      </c>
      <c r="F3165" s="4"/>
      <c r="G3165" s="1"/>
      <c r="H3165" s="3">
        <v>7155.19</v>
      </c>
      <c r="I3165" s="3">
        <v>1266.47</v>
      </c>
      <c r="J3165" t="s">
        <v>42</v>
      </c>
      <c r="K3165" s="1"/>
      <c r="L3165" s="3"/>
      <c r="M3165" s="1"/>
      <c r="N3165" s="3"/>
      <c r="O3165" t="s">
        <v>33</v>
      </c>
      <c r="P3165" t="s">
        <v>34</v>
      </c>
      <c r="Q3165" s="4"/>
      <c r="R3165" s="4" t="s">
        <v>28545</v>
      </c>
      <c r="S3165" s="4"/>
      <c r="T3165" t="s">
        <v>28546</v>
      </c>
      <c r="U3165">
        <v>1</v>
      </c>
      <c r="V3165" s="4" t="s">
        <v>23613</v>
      </c>
      <c r="W3165" s="4" t="s">
        <v>553</v>
      </c>
      <c r="X3165" s="4" t="s">
        <v>15866</v>
      </c>
      <c r="Y3165">
        <v>4867250</v>
      </c>
      <c r="Z3165">
        <v>992798985</v>
      </c>
      <c r="AA3165">
        <v>5360052</v>
      </c>
      <c r="AC3165">
        <v>1</v>
      </c>
      <c r="AD3165">
        <v>0</v>
      </c>
      <c r="AE3165">
        <v>0</v>
      </c>
      <c r="AF3165">
        <v>0</v>
      </c>
      <c r="AG3165">
        <v>0</v>
      </c>
      <c r="AI3165">
        <v>0</v>
      </c>
      <c r="AJ3165">
        <v>0</v>
      </c>
    </row>
    <row r="3166" spans="1:36" x14ac:dyDescent="0.25">
      <c r="A3166" s="4" t="s">
        <v>46</v>
      </c>
      <c r="B3166">
        <v>76701342</v>
      </c>
      <c r="C3166">
        <v>20493111338</v>
      </c>
      <c r="D3166" s="4" t="s">
        <v>28547</v>
      </c>
      <c r="E3166" s="4" t="s">
        <v>28548</v>
      </c>
      <c r="F3166" s="4"/>
      <c r="G3166" s="1"/>
      <c r="H3166" s="3">
        <v>59174.46</v>
      </c>
      <c r="I3166" s="3">
        <v>10473.879999999999</v>
      </c>
      <c r="J3166" t="s">
        <v>425</v>
      </c>
      <c r="K3166" s="1"/>
      <c r="L3166" s="3"/>
      <c r="M3166" s="1"/>
      <c r="N3166" s="3"/>
      <c r="O3166" t="s">
        <v>33</v>
      </c>
      <c r="P3166" t="s">
        <v>34</v>
      </c>
      <c r="Q3166" s="4"/>
      <c r="R3166" s="4" t="s">
        <v>28549</v>
      </c>
      <c r="S3166" s="4"/>
      <c r="T3166" t="s">
        <v>28550</v>
      </c>
      <c r="U3166">
        <v>0</v>
      </c>
      <c r="V3166" s="4" t="s">
        <v>23613</v>
      </c>
      <c r="W3166" s="4" t="s">
        <v>553</v>
      </c>
      <c r="X3166" s="4" t="s">
        <v>15866</v>
      </c>
      <c r="AC3166">
        <v>1</v>
      </c>
      <c r="AD3166">
        <v>0</v>
      </c>
      <c r="AE3166">
        <v>0</v>
      </c>
      <c r="AF3166">
        <v>0</v>
      </c>
      <c r="AG3166">
        <v>0</v>
      </c>
      <c r="AI3166">
        <v>0</v>
      </c>
      <c r="AJ3166">
        <v>0</v>
      </c>
    </row>
    <row r="3167" spans="1:36" x14ac:dyDescent="0.25">
      <c r="A3167" s="4" t="s">
        <v>46</v>
      </c>
      <c r="B3167">
        <v>76701351</v>
      </c>
      <c r="C3167">
        <v>20493214145</v>
      </c>
      <c r="D3167" s="4" t="s">
        <v>28551</v>
      </c>
      <c r="E3167" s="4" t="s">
        <v>28552</v>
      </c>
      <c r="F3167" s="4"/>
      <c r="G3167" s="1"/>
      <c r="H3167" s="3">
        <v>24318.67</v>
      </c>
      <c r="I3167" s="3">
        <v>4304.3999999999996</v>
      </c>
      <c r="J3167" t="s">
        <v>39</v>
      </c>
      <c r="K3167" s="1"/>
      <c r="L3167" s="3"/>
      <c r="M3167" s="1"/>
      <c r="N3167" s="3"/>
      <c r="O3167" t="s">
        <v>424</v>
      </c>
      <c r="P3167" t="s">
        <v>34</v>
      </c>
      <c r="Q3167" s="4"/>
      <c r="R3167" s="4" t="s">
        <v>28553</v>
      </c>
      <c r="S3167" s="4"/>
      <c r="T3167" t="s">
        <v>28554</v>
      </c>
      <c r="U3167">
        <v>0</v>
      </c>
      <c r="V3167" s="4" t="s">
        <v>23613</v>
      </c>
      <c r="W3167" s="4" t="s">
        <v>553</v>
      </c>
      <c r="X3167" s="4" t="s">
        <v>15866</v>
      </c>
      <c r="AC3167">
        <v>1</v>
      </c>
      <c r="AD3167">
        <v>0</v>
      </c>
      <c r="AE3167">
        <v>0</v>
      </c>
      <c r="AF3167">
        <v>0</v>
      </c>
      <c r="AG3167">
        <v>0</v>
      </c>
      <c r="AI3167">
        <v>0</v>
      </c>
      <c r="AJ3167">
        <v>0</v>
      </c>
    </row>
    <row r="3168" spans="1:36" x14ac:dyDescent="0.25">
      <c r="A3168" s="4" t="s">
        <v>46</v>
      </c>
      <c r="B3168">
        <v>76701352</v>
      </c>
      <c r="C3168">
        <v>20493223560</v>
      </c>
      <c r="D3168" s="4" t="s">
        <v>28555</v>
      </c>
      <c r="E3168" s="4" t="s">
        <v>28556</v>
      </c>
      <c r="F3168" s="4"/>
      <c r="G3168" s="1"/>
      <c r="H3168" s="3">
        <v>13550.65</v>
      </c>
      <c r="I3168" s="3">
        <v>2398.4699999999998</v>
      </c>
      <c r="J3168" t="s">
        <v>433</v>
      </c>
      <c r="K3168" s="1"/>
      <c r="L3168" s="3"/>
      <c r="M3168" s="1"/>
      <c r="N3168" s="3"/>
      <c r="O3168" t="s">
        <v>424</v>
      </c>
      <c r="P3168" t="s">
        <v>34</v>
      </c>
      <c r="Q3168" s="4"/>
      <c r="R3168" s="4" t="s">
        <v>28557</v>
      </c>
      <c r="S3168" s="4"/>
      <c r="T3168" t="s">
        <v>28558</v>
      </c>
      <c r="U3168">
        <v>0</v>
      </c>
      <c r="V3168" s="4" t="s">
        <v>23613</v>
      </c>
      <c r="W3168" s="4" t="s">
        <v>553</v>
      </c>
      <c r="X3168" s="4" t="s">
        <v>15866</v>
      </c>
      <c r="AC3168">
        <v>1</v>
      </c>
      <c r="AD3168">
        <v>0</v>
      </c>
      <c r="AE3168">
        <v>0</v>
      </c>
      <c r="AF3168">
        <v>0</v>
      </c>
      <c r="AG3168">
        <v>0</v>
      </c>
      <c r="AI3168">
        <v>0</v>
      </c>
      <c r="AJ3168">
        <v>0</v>
      </c>
    </row>
    <row r="3169" spans="1:36" x14ac:dyDescent="0.25">
      <c r="A3169" s="4" t="s">
        <v>46</v>
      </c>
      <c r="B3169">
        <v>76701354</v>
      </c>
      <c r="C3169">
        <v>20493249445</v>
      </c>
      <c r="D3169" s="4" t="s">
        <v>28559</v>
      </c>
      <c r="E3169" s="4" t="s">
        <v>28560</v>
      </c>
      <c r="F3169" s="4"/>
      <c r="G3169" s="1"/>
      <c r="H3169" s="3">
        <v>146253.47</v>
      </c>
      <c r="I3169" s="3">
        <v>25886.86</v>
      </c>
      <c r="J3169" t="s">
        <v>425</v>
      </c>
      <c r="K3169" s="1"/>
      <c r="L3169" s="3"/>
      <c r="M3169" s="1"/>
      <c r="N3169" s="3"/>
      <c r="O3169" t="s">
        <v>424</v>
      </c>
      <c r="P3169" t="s">
        <v>34</v>
      </c>
      <c r="Q3169" s="4"/>
      <c r="R3169" s="4" t="s">
        <v>28561</v>
      </c>
      <c r="S3169" s="4"/>
      <c r="T3169" t="s">
        <v>28562</v>
      </c>
      <c r="U3169">
        <v>0</v>
      </c>
      <c r="V3169" s="4" t="s">
        <v>23613</v>
      </c>
      <c r="W3169" s="4" t="s">
        <v>553</v>
      </c>
      <c r="X3169" s="4" t="s">
        <v>15866</v>
      </c>
      <c r="AC3169">
        <v>1</v>
      </c>
      <c r="AD3169">
        <v>0</v>
      </c>
      <c r="AE3169">
        <v>0</v>
      </c>
      <c r="AF3169">
        <v>0</v>
      </c>
      <c r="AG3169">
        <v>0</v>
      </c>
      <c r="AI3169">
        <v>0</v>
      </c>
      <c r="AJ3169">
        <v>0</v>
      </c>
    </row>
    <row r="3170" spans="1:36" x14ac:dyDescent="0.25">
      <c r="A3170" s="4" t="s">
        <v>46</v>
      </c>
      <c r="B3170">
        <v>76701359</v>
      </c>
      <c r="C3170">
        <v>20493313399</v>
      </c>
      <c r="D3170" s="4" t="s">
        <v>28563</v>
      </c>
      <c r="E3170" s="4" t="s">
        <v>28564</v>
      </c>
      <c r="F3170" s="4"/>
      <c r="G3170" s="1"/>
      <c r="H3170" s="3">
        <v>1075.1099999999999</v>
      </c>
      <c r="I3170" s="3">
        <v>190.29</v>
      </c>
      <c r="J3170" t="s">
        <v>38</v>
      </c>
      <c r="K3170" s="1"/>
      <c r="L3170" s="3"/>
      <c r="M3170" s="1"/>
      <c r="N3170" s="3"/>
      <c r="O3170" t="s">
        <v>442</v>
      </c>
      <c r="P3170" t="s">
        <v>34</v>
      </c>
      <c r="Q3170" s="4"/>
      <c r="R3170" s="4" t="s">
        <v>28565</v>
      </c>
      <c r="S3170" s="4"/>
      <c r="T3170" t="s">
        <v>28566</v>
      </c>
      <c r="U3170">
        <v>1</v>
      </c>
      <c r="V3170" s="4" t="s">
        <v>23613</v>
      </c>
      <c r="W3170" s="4" t="s">
        <v>553</v>
      </c>
      <c r="X3170" s="4" t="s">
        <v>15866</v>
      </c>
      <c r="Y3170">
        <v>986780550</v>
      </c>
      <c r="Z3170">
        <v>965897946</v>
      </c>
      <c r="AA3170">
        <v>949339958</v>
      </c>
      <c r="AC3170">
        <v>1</v>
      </c>
      <c r="AD3170">
        <v>0</v>
      </c>
      <c r="AE3170">
        <v>0</v>
      </c>
      <c r="AF3170">
        <v>0</v>
      </c>
      <c r="AG3170">
        <v>0</v>
      </c>
      <c r="AI3170">
        <v>0</v>
      </c>
      <c r="AJ3170">
        <v>0</v>
      </c>
    </row>
    <row r="3171" spans="1:36" x14ac:dyDescent="0.25">
      <c r="A3171" s="4" t="s">
        <v>46</v>
      </c>
      <c r="B3171">
        <v>76701361</v>
      </c>
      <c r="C3171">
        <v>20493336763</v>
      </c>
      <c r="D3171" s="4" t="s">
        <v>8614</v>
      </c>
      <c r="E3171" s="4" t="s">
        <v>8615</v>
      </c>
      <c r="F3171" s="4"/>
      <c r="G3171" s="1"/>
      <c r="H3171" s="3">
        <v>164.38</v>
      </c>
      <c r="I3171" s="3">
        <v>66.099999999999994</v>
      </c>
      <c r="J3171" t="s">
        <v>45</v>
      </c>
      <c r="K3171" s="1"/>
      <c r="L3171" s="3"/>
      <c r="M3171" s="1"/>
      <c r="N3171" s="3"/>
      <c r="O3171" t="s">
        <v>33</v>
      </c>
      <c r="P3171" t="s">
        <v>34</v>
      </c>
      <c r="Q3171" s="4"/>
      <c r="R3171" s="4" t="s">
        <v>24536</v>
      </c>
      <c r="S3171" s="4"/>
      <c r="T3171" t="s">
        <v>24536</v>
      </c>
      <c r="U3171">
        <v>1</v>
      </c>
      <c r="V3171" s="4" t="s">
        <v>23613</v>
      </c>
      <c r="W3171" s="4" t="s">
        <v>553</v>
      </c>
      <c r="X3171" s="4" t="s">
        <v>15866</v>
      </c>
      <c r="Y3171">
        <v>965950516</v>
      </c>
      <c r="Z3171">
        <v>965950542</v>
      </c>
      <c r="AA3171">
        <v>65255968</v>
      </c>
      <c r="AC3171">
        <v>1</v>
      </c>
      <c r="AD3171">
        <v>0</v>
      </c>
      <c r="AE3171">
        <v>0</v>
      </c>
      <c r="AF3171">
        <v>0</v>
      </c>
      <c r="AG3171">
        <v>0</v>
      </c>
      <c r="AI3171">
        <v>0</v>
      </c>
      <c r="AJ3171">
        <v>0</v>
      </c>
    </row>
    <row r="3172" spans="1:36" x14ac:dyDescent="0.25">
      <c r="A3172" s="4" t="s">
        <v>46</v>
      </c>
      <c r="B3172">
        <v>76701362</v>
      </c>
      <c r="C3172">
        <v>20493363817</v>
      </c>
      <c r="D3172" s="4" t="s">
        <v>28567</v>
      </c>
      <c r="E3172" s="4" t="s">
        <v>28568</v>
      </c>
      <c r="F3172" s="4"/>
      <c r="G3172" s="1"/>
      <c r="H3172" s="3">
        <v>29839.49</v>
      </c>
      <c r="I3172" s="3">
        <v>5281.59</v>
      </c>
      <c r="J3172" t="s">
        <v>425</v>
      </c>
      <c r="K3172" s="1"/>
      <c r="L3172" s="3"/>
      <c r="M3172" s="1"/>
      <c r="N3172" s="3"/>
      <c r="O3172" t="s">
        <v>424</v>
      </c>
      <c r="P3172" t="s">
        <v>34</v>
      </c>
      <c r="Q3172" s="4"/>
      <c r="R3172" s="4" t="s">
        <v>28569</v>
      </c>
      <c r="S3172" s="4"/>
      <c r="T3172" t="s">
        <v>28570</v>
      </c>
      <c r="U3172">
        <v>0</v>
      </c>
      <c r="V3172" s="4" t="s">
        <v>23613</v>
      </c>
      <c r="W3172" s="4" t="s">
        <v>553</v>
      </c>
      <c r="X3172" s="4" t="s">
        <v>15866</v>
      </c>
      <c r="AC3172">
        <v>1</v>
      </c>
      <c r="AD3172">
        <v>0</v>
      </c>
      <c r="AE3172">
        <v>0</v>
      </c>
      <c r="AF3172">
        <v>0</v>
      </c>
      <c r="AG3172">
        <v>0</v>
      </c>
      <c r="AI3172">
        <v>0</v>
      </c>
      <c r="AJ3172">
        <v>0</v>
      </c>
    </row>
    <row r="3173" spans="1:36" x14ac:dyDescent="0.25">
      <c r="A3173" s="4" t="s">
        <v>46</v>
      </c>
      <c r="B3173">
        <v>76701363</v>
      </c>
      <c r="C3173">
        <v>20493373707</v>
      </c>
      <c r="D3173" s="4" t="s">
        <v>28571</v>
      </c>
      <c r="E3173" s="4" t="s">
        <v>28572</v>
      </c>
      <c r="F3173" s="4"/>
      <c r="G3173" s="1"/>
      <c r="H3173" s="3">
        <v>13217.14</v>
      </c>
      <c r="I3173" s="3">
        <v>2339.4299999999998</v>
      </c>
      <c r="J3173" t="s">
        <v>433</v>
      </c>
      <c r="K3173" s="1"/>
      <c r="L3173" s="3"/>
      <c r="M3173" s="1"/>
      <c r="N3173" s="3"/>
      <c r="O3173" t="s">
        <v>15850</v>
      </c>
      <c r="P3173" t="s">
        <v>34</v>
      </c>
      <c r="Q3173" s="4"/>
      <c r="R3173" s="4" t="s">
        <v>25761</v>
      </c>
      <c r="S3173" s="4"/>
      <c r="T3173" t="s">
        <v>25762</v>
      </c>
      <c r="U3173">
        <v>1</v>
      </c>
      <c r="V3173" s="4" t="s">
        <v>23613</v>
      </c>
      <c r="W3173" s="4" t="s">
        <v>553</v>
      </c>
      <c r="X3173" s="4" t="s">
        <v>15866</v>
      </c>
      <c r="Y3173">
        <v>932547612</v>
      </c>
      <c r="Z3173">
        <v>940473114</v>
      </c>
      <c r="AA3173">
        <v>957347880</v>
      </c>
      <c r="AC3173">
        <v>1</v>
      </c>
      <c r="AD3173">
        <v>0</v>
      </c>
      <c r="AE3173">
        <v>0</v>
      </c>
      <c r="AF3173">
        <v>0</v>
      </c>
      <c r="AG3173">
        <v>0</v>
      </c>
      <c r="AI3173">
        <v>0</v>
      </c>
      <c r="AJ3173">
        <v>0</v>
      </c>
    </row>
    <row r="3174" spans="1:36" x14ac:dyDescent="0.25">
      <c r="A3174" s="4" t="s">
        <v>46</v>
      </c>
      <c r="B3174">
        <v>76701364</v>
      </c>
      <c r="C3174">
        <v>20493378334</v>
      </c>
      <c r="D3174" s="4" t="s">
        <v>28573</v>
      </c>
      <c r="E3174" s="4" t="s">
        <v>28574</v>
      </c>
      <c r="F3174" s="4"/>
      <c r="G3174" s="1"/>
      <c r="H3174" s="3">
        <v>1413.44</v>
      </c>
      <c r="I3174" s="3">
        <v>250.18</v>
      </c>
      <c r="J3174" t="s">
        <v>38</v>
      </c>
      <c r="K3174" s="1"/>
      <c r="L3174" s="3"/>
      <c r="M3174" s="1"/>
      <c r="N3174" s="3"/>
      <c r="O3174" t="s">
        <v>424</v>
      </c>
      <c r="P3174" t="s">
        <v>34</v>
      </c>
      <c r="Q3174" s="4"/>
      <c r="R3174" s="4" t="s">
        <v>28575</v>
      </c>
      <c r="S3174" s="4"/>
      <c r="T3174" t="s">
        <v>28576</v>
      </c>
      <c r="U3174">
        <v>0</v>
      </c>
      <c r="V3174" s="4" t="s">
        <v>23681</v>
      </c>
      <c r="W3174" s="4" t="s">
        <v>553</v>
      </c>
      <c r="X3174" s="4" t="s">
        <v>15866</v>
      </c>
      <c r="AC3174">
        <v>1</v>
      </c>
      <c r="AD3174">
        <v>0</v>
      </c>
      <c r="AE3174">
        <v>0</v>
      </c>
      <c r="AF3174">
        <v>0</v>
      </c>
      <c r="AG3174">
        <v>0</v>
      </c>
      <c r="AI3174">
        <v>0</v>
      </c>
      <c r="AJ3174">
        <v>0</v>
      </c>
    </row>
    <row r="3175" spans="1:36" x14ac:dyDescent="0.25">
      <c r="A3175" s="4" t="s">
        <v>46</v>
      </c>
      <c r="B3175">
        <v>76701367</v>
      </c>
      <c r="C3175">
        <v>20493394534</v>
      </c>
      <c r="D3175" s="4" t="s">
        <v>28577</v>
      </c>
      <c r="E3175" s="4" t="s">
        <v>28578</v>
      </c>
      <c r="F3175" s="4"/>
      <c r="G3175" s="1"/>
      <c r="H3175" s="3">
        <v>326230.89</v>
      </c>
      <c r="I3175" s="3">
        <v>57742.87</v>
      </c>
      <c r="J3175" t="s">
        <v>425</v>
      </c>
      <c r="K3175" s="1"/>
      <c r="L3175" s="3"/>
      <c r="M3175" s="1"/>
      <c r="N3175" s="3"/>
      <c r="O3175" t="s">
        <v>15850</v>
      </c>
      <c r="P3175" t="s">
        <v>34</v>
      </c>
      <c r="Q3175" s="4"/>
      <c r="R3175" s="4" t="s">
        <v>24200</v>
      </c>
      <c r="S3175" s="4"/>
      <c r="T3175" t="s">
        <v>24201</v>
      </c>
      <c r="U3175">
        <v>1</v>
      </c>
      <c r="V3175" s="4" t="s">
        <v>23613</v>
      </c>
      <c r="W3175" s="4" t="s">
        <v>20933</v>
      </c>
      <c r="X3175" s="4" t="s">
        <v>20934</v>
      </c>
      <c r="Y3175">
        <v>65233319</v>
      </c>
      <c r="AC3175">
        <v>1</v>
      </c>
      <c r="AD3175">
        <v>0</v>
      </c>
      <c r="AE3175">
        <v>0</v>
      </c>
      <c r="AF3175">
        <v>0</v>
      </c>
      <c r="AG3175">
        <v>0</v>
      </c>
      <c r="AI3175">
        <v>0</v>
      </c>
      <c r="AJ3175">
        <v>0</v>
      </c>
    </row>
    <row r="3176" spans="1:36" x14ac:dyDescent="0.25">
      <c r="A3176" s="4" t="s">
        <v>46</v>
      </c>
      <c r="B3176">
        <v>76701372</v>
      </c>
      <c r="C3176">
        <v>20493521234</v>
      </c>
      <c r="D3176" s="4" t="s">
        <v>28579</v>
      </c>
      <c r="E3176" s="4" t="s">
        <v>28580</v>
      </c>
      <c r="F3176" s="4"/>
      <c r="G3176" s="1"/>
      <c r="H3176" s="3">
        <v>2976.15</v>
      </c>
      <c r="I3176" s="3">
        <v>526.78</v>
      </c>
      <c r="J3176" t="s">
        <v>36</v>
      </c>
      <c r="K3176" s="1"/>
      <c r="L3176" s="3"/>
      <c r="M3176" s="1"/>
      <c r="N3176" s="3"/>
      <c r="O3176" t="s">
        <v>424</v>
      </c>
      <c r="P3176" t="s">
        <v>34</v>
      </c>
      <c r="Q3176" s="4"/>
      <c r="R3176" s="4" t="s">
        <v>27754</v>
      </c>
      <c r="S3176" s="4"/>
      <c r="T3176" t="s">
        <v>27755</v>
      </c>
      <c r="U3176">
        <v>0</v>
      </c>
      <c r="V3176" s="4" t="s">
        <v>23613</v>
      </c>
      <c r="W3176" s="4" t="s">
        <v>553</v>
      </c>
      <c r="X3176" s="4" t="s">
        <v>15866</v>
      </c>
      <c r="AC3176">
        <v>1</v>
      </c>
      <c r="AD3176">
        <v>0</v>
      </c>
      <c r="AE3176">
        <v>0</v>
      </c>
      <c r="AF3176">
        <v>0</v>
      </c>
      <c r="AG3176">
        <v>0</v>
      </c>
      <c r="AI3176">
        <v>0</v>
      </c>
      <c r="AJ3176">
        <v>0</v>
      </c>
    </row>
    <row r="3177" spans="1:36" x14ac:dyDescent="0.25">
      <c r="A3177" s="4" t="s">
        <v>46</v>
      </c>
      <c r="B3177">
        <v>76701374</v>
      </c>
      <c r="C3177">
        <v>20493550927</v>
      </c>
      <c r="D3177" s="4" t="s">
        <v>28581</v>
      </c>
      <c r="E3177" s="4" t="s">
        <v>28582</v>
      </c>
      <c r="F3177" s="4"/>
      <c r="G3177" s="1"/>
      <c r="H3177" s="3">
        <v>32133.33</v>
      </c>
      <c r="I3177" s="3">
        <v>5687.6</v>
      </c>
      <c r="J3177" t="s">
        <v>425</v>
      </c>
      <c r="K3177" s="1"/>
      <c r="L3177" s="3"/>
      <c r="M3177" s="1"/>
      <c r="N3177" s="3"/>
      <c r="O3177" t="s">
        <v>15850</v>
      </c>
      <c r="P3177" t="s">
        <v>34</v>
      </c>
      <c r="Q3177" s="4"/>
      <c r="R3177" s="4" t="s">
        <v>24200</v>
      </c>
      <c r="S3177" s="4"/>
      <c r="T3177" t="s">
        <v>24201</v>
      </c>
      <c r="U3177">
        <v>1</v>
      </c>
      <c r="V3177" s="4" t="s">
        <v>23613</v>
      </c>
      <c r="W3177" s="4" t="s">
        <v>553</v>
      </c>
      <c r="X3177" s="4" t="s">
        <v>15866</v>
      </c>
      <c r="Y3177">
        <v>65242708</v>
      </c>
      <c r="AC3177">
        <v>1</v>
      </c>
      <c r="AD3177">
        <v>0</v>
      </c>
      <c r="AE3177">
        <v>0</v>
      </c>
      <c r="AF3177">
        <v>0</v>
      </c>
      <c r="AG3177">
        <v>0</v>
      </c>
      <c r="AI3177">
        <v>0</v>
      </c>
      <c r="AJ3177">
        <v>0</v>
      </c>
    </row>
    <row r="3178" spans="1:36" x14ac:dyDescent="0.25">
      <c r="A3178" s="4" t="s">
        <v>46</v>
      </c>
      <c r="B3178">
        <v>76701378</v>
      </c>
      <c r="C3178">
        <v>20493605764</v>
      </c>
      <c r="D3178" s="4" t="s">
        <v>28583</v>
      </c>
      <c r="E3178" s="4" t="s">
        <v>28584</v>
      </c>
      <c r="F3178" s="4"/>
      <c r="G3178" s="1"/>
      <c r="H3178" s="3">
        <v>179247.05</v>
      </c>
      <c r="I3178" s="3">
        <v>31726.73</v>
      </c>
      <c r="J3178" t="s">
        <v>425</v>
      </c>
      <c r="K3178" s="1"/>
      <c r="L3178" s="3"/>
      <c r="M3178" s="1"/>
      <c r="N3178" s="3"/>
      <c r="O3178" t="s">
        <v>33</v>
      </c>
      <c r="P3178" t="s">
        <v>34</v>
      </c>
      <c r="Q3178" s="4"/>
      <c r="R3178" s="4" t="s">
        <v>28585</v>
      </c>
      <c r="S3178" s="4"/>
      <c r="T3178" t="s">
        <v>28586</v>
      </c>
      <c r="U3178">
        <v>0</v>
      </c>
      <c r="V3178" s="4" t="s">
        <v>23613</v>
      </c>
      <c r="W3178" s="4" t="s">
        <v>553</v>
      </c>
      <c r="X3178" s="4" t="s">
        <v>15866</v>
      </c>
      <c r="AC3178">
        <v>1</v>
      </c>
      <c r="AD3178">
        <v>0</v>
      </c>
      <c r="AE3178">
        <v>0</v>
      </c>
      <c r="AF3178">
        <v>0</v>
      </c>
      <c r="AG3178">
        <v>0</v>
      </c>
      <c r="AI3178">
        <v>0</v>
      </c>
      <c r="AJ3178">
        <v>0</v>
      </c>
    </row>
    <row r="3179" spans="1:36" x14ac:dyDescent="0.25">
      <c r="A3179" s="4" t="s">
        <v>46</v>
      </c>
      <c r="B3179">
        <v>76701379</v>
      </c>
      <c r="C3179">
        <v>20493615051</v>
      </c>
      <c r="D3179" s="4" t="s">
        <v>28587</v>
      </c>
      <c r="E3179" s="4" t="s">
        <v>28588</v>
      </c>
      <c r="F3179" s="4"/>
      <c r="G3179" s="1"/>
      <c r="H3179" s="3">
        <v>196283.91</v>
      </c>
      <c r="I3179" s="3">
        <v>34742.25</v>
      </c>
      <c r="J3179" t="s">
        <v>425</v>
      </c>
      <c r="K3179" s="1"/>
      <c r="L3179" s="3"/>
      <c r="M3179" s="1"/>
      <c r="N3179" s="3"/>
      <c r="O3179" t="s">
        <v>15850</v>
      </c>
      <c r="P3179" t="s">
        <v>34</v>
      </c>
      <c r="Q3179" s="4"/>
      <c r="R3179" s="4" t="s">
        <v>27954</v>
      </c>
      <c r="S3179" s="4"/>
      <c r="T3179" t="s">
        <v>27955</v>
      </c>
      <c r="U3179">
        <v>0</v>
      </c>
      <c r="V3179" s="4" t="s">
        <v>23610</v>
      </c>
      <c r="W3179" s="4" t="s">
        <v>20935</v>
      </c>
      <c r="X3179" s="4" t="s">
        <v>20936</v>
      </c>
      <c r="AC3179">
        <v>1</v>
      </c>
      <c r="AD3179">
        <v>0</v>
      </c>
      <c r="AE3179">
        <v>0</v>
      </c>
      <c r="AF3179">
        <v>0</v>
      </c>
      <c r="AG3179">
        <v>0</v>
      </c>
      <c r="AI3179">
        <v>0</v>
      </c>
      <c r="AJ3179">
        <v>0</v>
      </c>
    </row>
    <row r="3180" spans="1:36" x14ac:dyDescent="0.25">
      <c r="A3180" s="4" t="s">
        <v>46</v>
      </c>
      <c r="B3180">
        <v>76701384</v>
      </c>
      <c r="C3180">
        <v>20493681517</v>
      </c>
      <c r="D3180" s="4" t="s">
        <v>28589</v>
      </c>
      <c r="E3180" s="4" t="s">
        <v>28590</v>
      </c>
      <c r="F3180" s="4"/>
      <c r="G3180" s="1"/>
      <c r="H3180" s="3">
        <v>9023.27</v>
      </c>
      <c r="I3180" s="3">
        <v>1597.12</v>
      </c>
      <c r="J3180" t="s">
        <v>43</v>
      </c>
      <c r="K3180" s="1"/>
      <c r="L3180" s="3"/>
      <c r="M3180" s="1"/>
      <c r="N3180" s="3"/>
      <c r="O3180" t="s">
        <v>424</v>
      </c>
      <c r="P3180" t="s">
        <v>34</v>
      </c>
      <c r="Q3180" s="4"/>
      <c r="R3180" s="4" t="s">
        <v>22896</v>
      </c>
      <c r="S3180" s="4"/>
      <c r="T3180" t="s">
        <v>22897</v>
      </c>
      <c r="U3180">
        <v>0</v>
      </c>
      <c r="V3180" s="4" t="s">
        <v>23613</v>
      </c>
      <c r="W3180" s="4" t="s">
        <v>553</v>
      </c>
      <c r="X3180" s="4" t="s">
        <v>15866</v>
      </c>
      <c r="AC3180">
        <v>1</v>
      </c>
      <c r="AD3180">
        <v>0</v>
      </c>
      <c r="AE3180">
        <v>0</v>
      </c>
      <c r="AF3180">
        <v>0</v>
      </c>
      <c r="AG3180">
        <v>0</v>
      </c>
      <c r="AI3180">
        <v>0</v>
      </c>
      <c r="AJ3180">
        <v>0</v>
      </c>
    </row>
    <row r="3181" spans="1:36" x14ac:dyDescent="0.25">
      <c r="A3181" s="4" t="s">
        <v>46</v>
      </c>
      <c r="B3181">
        <v>76701386</v>
      </c>
      <c r="C3181">
        <v>20493759729</v>
      </c>
      <c r="D3181" s="4" t="s">
        <v>28591</v>
      </c>
      <c r="E3181" s="4" t="s">
        <v>28592</v>
      </c>
      <c r="F3181" s="4"/>
      <c r="G3181" s="1"/>
      <c r="H3181" s="3">
        <v>30411.75</v>
      </c>
      <c r="I3181" s="3">
        <v>5382.88</v>
      </c>
      <c r="J3181" t="s">
        <v>425</v>
      </c>
      <c r="K3181" s="1"/>
      <c r="L3181" s="3"/>
      <c r="M3181" s="1"/>
      <c r="N3181" s="3"/>
      <c r="O3181" t="s">
        <v>15850</v>
      </c>
      <c r="P3181" t="s">
        <v>34</v>
      </c>
      <c r="Q3181" s="4"/>
      <c r="R3181" s="4" t="s">
        <v>23715</v>
      </c>
      <c r="S3181" s="4"/>
      <c r="T3181" t="s">
        <v>23716</v>
      </c>
      <c r="U3181">
        <v>0</v>
      </c>
      <c r="V3181" s="4" t="s">
        <v>23613</v>
      </c>
      <c r="W3181" s="4" t="s">
        <v>553</v>
      </c>
      <c r="X3181" s="4" t="s">
        <v>15866</v>
      </c>
      <c r="AC3181">
        <v>1</v>
      </c>
      <c r="AD3181">
        <v>0</v>
      </c>
      <c r="AE3181">
        <v>0</v>
      </c>
      <c r="AF3181">
        <v>0</v>
      </c>
      <c r="AG3181">
        <v>0</v>
      </c>
      <c r="AI3181">
        <v>0</v>
      </c>
      <c r="AJ3181">
        <v>0</v>
      </c>
    </row>
    <row r="3182" spans="1:36" x14ac:dyDescent="0.25">
      <c r="A3182" s="4" t="s">
        <v>46</v>
      </c>
      <c r="B3182">
        <v>76701394</v>
      </c>
      <c r="C3182">
        <v>20493902971</v>
      </c>
      <c r="D3182" s="4" t="s">
        <v>28593</v>
      </c>
      <c r="E3182" s="4" t="s">
        <v>28594</v>
      </c>
      <c r="F3182" s="4"/>
      <c r="G3182" s="1"/>
      <c r="H3182" s="3">
        <v>5998.71</v>
      </c>
      <c r="I3182" s="3">
        <v>1061.77</v>
      </c>
      <c r="J3182" t="s">
        <v>42</v>
      </c>
      <c r="K3182" s="1"/>
      <c r="L3182" s="3"/>
      <c r="M3182" s="1"/>
      <c r="N3182" s="3"/>
      <c r="O3182" t="s">
        <v>33</v>
      </c>
      <c r="P3182" t="s">
        <v>34</v>
      </c>
      <c r="Q3182" s="4"/>
      <c r="R3182" s="4" t="s">
        <v>28595</v>
      </c>
      <c r="S3182" s="4"/>
      <c r="T3182" t="s">
        <v>28596</v>
      </c>
      <c r="U3182">
        <v>1</v>
      </c>
      <c r="V3182" s="4" t="s">
        <v>23613</v>
      </c>
      <c r="W3182" s="4" t="s">
        <v>553</v>
      </c>
      <c r="X3182" s="4" t="s">
        <v>15866</v>
      </c>
      <c r="Y3182">
        <v>942605093</v>
      </c>
      <c r="Z3182">
        <v>942400784</v>
      </c>
      <c r="AC3182">
        <v>1</v>
      </c>
      <c r="AD3182">
        <v>0</v>
      </c>
      <c r="AE3182">
        <v>0</v>
      </c>
      <c r="AF3182">
        <v>0</v>
      </c>
      <c r="AG3182">
        <v>0</v>
      </c>
      <c r="AI3182">
        <v>0</v>
      </c>
      <c r="AJ3182">
        <v>0</v>
      </c>
    </row>
    <row r="3183" spans="1:36" x14ac:dyDescent="0.25">
      <c r="A3183" s="4" t="s">
        <v>46</v>
      </c>
      <c r="B3183">
        <v>76701404</v>
      </c>
      <c r="C3183">
        <v>20494070171</v>
      </c>
      <c r="D3183" s="4" t="s">
        <v>28597</v>
      </c>
      <c r="E3183" s="4" t="s">
        <v>28598</v>
      </c>
      <c r="F3183" s="4"/>
      <c r="G3183" s="1"/>
      <c r="H3183" s="3">
        <v>551744.94999999995</v>
      </c>
      <c r="I3183" s="3">
        <v>97658.86</v>
      </c>
      <c r="J3183" t="s">
        <v>425</v>
      </c>
      <c r="K3183" s="1"/>
      <c r="L3183" s="3"/>
      <c r="M3183" s="1"/>
      <c r="N3183" s="3"/>
      <c r="O3183" t="s">
        <v>15850</v>
      </c>
      <c r="P3183" t="s">
        <v>34</v>
      </c>
      <c r="Q3183" s="4"/>
      <c r="R3183" s="4" t="s">
        <v>25633</v>
      </c>
      <c r="S3183" s="4"/>
      <c r="T3183" t="s">
        <v>25634</v>
      </c>
      <c r="U3183">
        <v>1</v>
      </c>
      <c r="V3183" s="4" t="s">
        <v>23610</v>
      </c>
      <c r="W3183" s="4" t="s">
        <v>20933</v>
      </c>
      <c r="X3183" s="4" t="s">
        <v>20934</v>
      </c>
      <c r="Y3183">
        <v>42528470</v>
      </c>
      <c r="Z3183">
        <v>42530802</v>
      </c>
      <c r="AA3183">
        <v>942827202</v>
      </c>
      <c r="AC3183">
        <v>1</v>
      </c>
      <c r="AD3183">
        <v>0</v>
      </c>
      <c r="AE3183">
        <v>0</v>
      </c>
      <c r="AF3183">
        <v>0</v>
      </c>
      <c r="AG3183">
        <v>0</v>
      </c>
      <c r="AI3183">
        <v>0</v>
      </c>
      <c r="AJ3183">
        <v>0</v>
      </c>
    </row>
    <row r="3184" spans="1:36" x14ac:dyDescent="0.25">
      <c r="A3184" s="4" t="s">
        <v>46</v>
      </c>
      <c r="B3184">
        <v>76701427</v>
      </c>
      <c r="C3184">
        <v>20494421900</v>
      </c>
      <c r="D3184" s="4" t="s">
        <v>8708</v>
      </c>
      <c r="E3184" s="4" t="s">
        <v>8709</v>
      </c>
      <c r="F3184" s="4"/>
      <c r="G3184" s="1"/>
      <c r="H3184" s="3">
        <v>485.82</v>
      </c>
      <c r="I3184" s="3">
        <v>85.99</v>
      </c>
      <c r="J3184" t="s">
        <v>45</v>
      </c>
      <c r="K3184" s="1"/>
      <c r="L3184" s="3"/>
      <c r="M3184" s="1"/>
      <c r="N3184" s="3"/>
      <c r="O3184" t="s">
        <v>15850</v>
      </c>
      <c r="P3184" t="s">
        <v>34</v>
      </c>
      <c r="Q3184" s="4"/>
      <c r="R3184" s="4" t="s">
        <v>23130</v>
      </c>
      <c r="S3184" s="4"/>
      <c r="T3184" t="s">
        <v>23131</v>
      </c>
      <c r="U3184">
        <v>1</v>
      </c>
      <c r="V3184" s="4" t="s">
        <v>23613</v>
      </c>
      <c r="W3184" s="4" t="s">
        <v>20933</v>
      </c>
      <c r="X3184" s="4" t="s">
        <v>20934</v>
      </c>
      <c r="Y3184">
        <v>976886544</v>
      </c>
      <c r="Z3184">
        <v>994072067</v>
      </c>
      <c r="AA3184">
        <v>965976717</v>
      </c>
      <c r="AC3184">
        <v>1</v>
      </c>
      <c r="AD3184">
        <v>0</v>
      </c>
      <c r="AE3184">
        <v>0</v>
      </c>
      <c r="AF3184">
        <v>0</v>
      </c>
      <c r="AG3184">
        <v>0</v>
      </c>
      <c r="AI3184">
        <v>0</v>
      </c>
      <c r="AJ3184">
        <v>0</v>
      </c>
    </row>
    <row r="3185" spans="1:36" x14ac:dyDescent="0.25">
      <c r="A3185" s="4" t="s">
        <v>46</v>
      </c>
      <c r="B3185">
        <v>76701435</v>
      </c>
      <c r="C3185">
        <v>20494567190</v>
      </c>
      <c r="D3185" s="4" t="s">
        <v>28599</v>
      </c>
      <c r="E3185" s="4" t="s">
        <v>28600</v>
      </c>
      <c r="F3185" s="4"/>
      <c r="G3185" s="1"/>
      <c r="H3185" s="3">
        <v>6211.32</v>
      </c>
      <c r="I3185" s="3">
        <v>1099.4000000000001</v>
      </c>
      <c r="J3185" t="s">
        <v>42</v>
      </c>
      <c r="K3185" s="1"/>
      <c r="L3185" s="3"/>
      <c r="M3185" s="1"/>
      <c r="N3185" s="3"/>
      <c r="O3185" t="s">
        <v>442</v>
      </c>
      <c r="P3185" t="s">
        <v>34</v>
      </c>
      <c r="Q3185" s="4"/>
      <c r="R3185" s="4" t="s">
        <v>24990</v>
      </c>
      <c r="S3185" s="4"/>
      <c r="T3185" t="s">
        <v>24991</v>
      </c>
      <c r="U3185">
        <v>1</v>
      </c>
      <c r="V3185" s="4" t="s">
        <v>23613</v>
      </c>
      <c r="W3185" s="4" t="s">
        <v>553</v>
      </c>
      <c r="X3185" s="4" t="s">
        <v>15866</v>
      </c>
      <c r="Y3185">
        <v>956024456</v>
      </c>
      <c r="Z3185">
        <v>56260079</v>
      </c>
      <c r="AC3185">
        <v>1</v>
      </c>
      <c r="AD3185">
        <v>0</v>
      </c>
      <c r="AE3185">
        <v>0</v>
      </c>
      <c r="AF3185">
        <v>0</v>
      </c>
      <c r="AG3185">
        <v>0</v>
      </c>
      <c r="AI3185">
        <v>0</v>
      </c>
      <c r="AJ3185">
        <v>0</v>
      </c>
    </row>
    <row r="3186" spans="1:36" x14ac:dyDescent="0.25">
      <c r="A3186" s="4" t="s">
        <v>46</v>
      </c>
      <c r="B3186">
        <v>76701440</v>
      </c>
      <c r="C3186">
        <v>20494715997</v>
      </c>
      <c r="D3186" s="4" t="s">
        <v>28601</v>
      </c>
      <c r="E3186" s="4" t="s">
        <v>28602</v>
      </c>
      <c r="F3186" s="4"/>
      <c r="G3186" s="1"/>
      <c r="H3186" s="3">
        <v>35817.21</v>
      </c>
      <c r="I3186" s="3">
        <v>6339.65</v>
      </c>
      <c r="J3186" t="s">
        <v>425</v>
      </c>
      <c r="K3186" s="1"/>
      <c r="L3186" s="3"/>
      <c r="M3186" s="1"/>
      <c r="N3186" s="3"/>
      <c r="O3186" t="s">
        <v>15850</v>
      </c>
      <c r="P3186" t="s">
        <v>34</v>
      </c>
      <c r="Q3186" s="4"/>
      <c r="R3186" s="4" t="s">
        <v>24235</v>
      </c>
      <c r="S3186" s="4"/>
      <c r="T3186" t="s">
        <v>24236</v>
      </c>
      <c r="U3186">
        <v>0</v>
      </c>
      <c r="V3186" s="4" t="s">
        <v>23610</v>
      </c>
      <c r="W3186" s="4" t="s">
        <v>553</v>
      </c>
      <c r="X3186" s="4" t="s">
        <v>15866</v>
      </c>
      <c r="AC3186">
        <v>1</v>
      </c>
      <c r="AD3186">
        <v>0</v>
      </c>
      <c r="AE3186">
        <v>0</v>
      </c>
      <c r="AF3186">
        <v>0</v>
      </c>
      <c r="AG3186">
        <v>0</v>
      </c>
      <c r="AI3186">
        <v>0</v>
      </c>
      <c r="AJ3186">
        <v>0</v>
      </c>
    </row>
    <row r="3187" spans="1:36" x14ac:dyDescent="0.25">
      <c r="A3187" s="4" t="s">
        <v>46</v>
      </c>
      <c r="B3187">
        <v>76701450</v>
      </c>
      <c r="C3187">
        <v>20494870615</v>
      </c>
      <c r="D3187" s="4" t="s">
        <v>28603</v>
      </c>
      <c r="E3187" s="4" t="s">
        <v>28604</v>
      </c>
      <c r="F3187" s="4"/>
      <c r="G3187" s="1"/>
      <c r="H3187" s="3">
        <v>12800.72</v>
      </c>
      <c r="I3187" s="3">
        <v>2265.73</v>
      </c>
      <c r="J3187" t="s">
        <v>433</v>
      </c>
      <c r="K3187" s="1"/>
      <c r="L3187" s="3"/>
      <c r="M3187" s="1"/>
      <c r="N3187" s="3"/>
      <c r="O3187" t="s">
        <v>15850</v>
      </c>
      <c r="P3187" t="s">
        <v>34</v>
      </c>
      <c r="Q3187" s="4"/>
      <c r="R3187" s="4" t="s">
        <v>25737</v>
      </c>
      <c r="S3187" s="4"/>
      <c r="T3187" t="s">
        <v>25738</v>
      </c>
      <c r="U3187">
        <v>1</v>
      </c>
      <c r="V3187" s="4" t="s">
        <v>23613</v>
      </c>
      <c r="W3187" s="4" t="s">
        <v>553</v>
      </c>
      <c r="X3187" s="4" t="s">
        <v>15866</v>
      </c>
      <c r="Y3187">
        <v>993197472</v>
      </c>
      <c r="AC3187">
        <v>1</v>
      </c>
      <c r="AD3187">
        <v>0</v>
      </c>
      <c r="AE3187">
        <v>0</v>
      </c>
      <c r="AF3187">
        <v>0</v>
      </c>
      <c r="AG3187">
        <v>0</v>
      </c>
      <c r="AI3187">
        <v>0</v>
      </c>
      <c r="AJ3187">
        <v>0</v>
      </c>
    </row>
    <row r="3188" spans="1:36" x14ac:dyDescent="0.25">
      <c r="A3188" s="4" t="s">
        <v>46</v>
      </c>
      <c r="B3188">
        <v>76701457</v>
      </c>
      <c r="C3188">
        <v>20494952697</v>
      </c>
      <c r="D3188" s="4" t="s">
        <v>28605</v>
      </c>
      <c r="E3188" s="4" t="s">
        <v>28606</v>
      </c>
      <c r="F3188" s="4"/>
      <c r="G3188" s="1"/>
      <c r="H3188" s="3">
        <v>77023.34</v>
      </c>
      <c r="I3188" s="3">
        <v>13633.13</v>
      </c>
      <c r="J3188" t="s">
        <v>425</v>
      </c>
      <c r="K3188" s="1"/>
      <c r="L3188" s="3"/>
      <c r="M3188" s="1"/>
      <c r="N3188" s="3"/>
      <c r="O3188" t="s">
        <v>15850</v>
      </c>
      <c r="P3188" t="s">
        <v>34</v>
      </c>
      <c r="Q3188" s="4"/>
      <c r="R3188" s="4" t="s">
        <v>20965</v>
      </c>
      <c r="S3188" s="4"/>
      <c r="T3188" t="s">
        <v>20966</v>
      </c>
      <c r="U3188">
        <v>0</v>
      </c>
      <c r="V3188" s="4" t="s">
        <v>23613</v>
      </c>
      <c r="W3188" s="4" t="s">
        <v>553</v>
      </c>
      <c r="X3188" s="4" t="s">
        <v>15866</v>
      </c>
      <c r="AC3188">
        <v>1</v>
      </c>
      <c r="AD3188">
        <v>0</v>
      </c>
      <c r="AE3188">
        <v>0</v>
      </c>
      <c r="AF3188">
        <v>0</v>
      </c>
      <c r="AG3188">
        <v>0</v>
      </c>
      <c r="AI3188">
        <v>0</v>
      </c>
      <c r="AJ3188">
        <v>0</v>
      </c>
    </row>
    <row r="3189" spans="1:36" x14ac:dyDescent="0.25">
      <c r="A3189" s="4" t="s">
        <v>46</v>
      </c>
      <c r="B3189">
        <v>76701463</v>
      </c>
      <c r="C3189">
        <v>20495021093</v>
      </c>
      <c r="D3189" s="4" t="s">
        <v>8790</v>
      </c>
      <c r="E3189" s="4" t="s">
        <v>8791</v>
      </c>
      <c r="F3189" s="4"/>
      <c r="G3189" s="1"/>
      <c r="H3189" s="3">
        <v>47279.360000000001</v>
      </c>
      <c r="I3189" s="3">
        <v>8368.4500000000007</v>
      </c>
      <c r="J3189" t="s">
        <v>425</v>
      </c>
      <c r="K3189" s="1"/>
      <c r="L3189" s="3"/>
      <c r="M3189" s="1"/>
      <c r="N3189" s="3"/>
      <c r="O3189" t="s">
        <v>442</v>
      </c>
      <c r="P3189" t="s">
        <v>34</v>
      </c>
      <c r="Q3189" s="4"/>
      <c r="R3189" s="4" t="s">
        <v>28607</v>
      </c>
      <c r="S3189" s="4"/>
      <c r="T3189" t="s">
        <v>28608</v>
      </c>
      <c r="U3189">
        <v>1</v>
      </c>
      <c r="V3189" s="4" t="s">
        <v>23613</v>
      </c>
      <c r="W3189" s="4" t="s">
        <v>553</v>
      </c>
      <c r="X3189" s="4" t="s">
        <v>15866</v>
      </c>
      <c r="Y3189">
        <v>952090439</v>
      </c>
      <c r="Z3189">
        <v>993821845</v>
      </c>
      <c r="AA3189">
        <v>940430763</v>
      </c>
      <c r="AC3189">
        <v>1</v>
      </c>
      <c r="AD3189">
        <v>0</v>
      </c>
      <c r="AE3189">
        <v>0</v>
      </c>
      <c r="AF3189">
        <v>0</v>
      </c>
      <c r="AG3189">
        <v>0</v>
      </c>
      <c r="AI3189">
        <v>0</v>
      </c>
      <c r="AJ3189">
        <v>0</v>
      </c>
    </row>
    <row r="3190" spans="1:36" x14ac:dyDescent="0.25">
      <c r="A3190" s="4" t="s">
        <v>46</v>
      </c>
      <c r="B3190">
        <v>76701470</v>
      </c>
      <c r="C3190">
        <v>20495127240</v>
      </c>
      <c r="D3190" s="4" t="s">
        <v>19985</v>
      </c>
      <c r="E3190" s="4" t="s">
        <v>20971</v>
      </c>
      <c r="F3190" s="4"/>
      <c r="G3190" s="1"/>
      <c r="H3190" s="3">
        <v>37515.81</v>
      </c>
      <c r="I3190" s="3">
        <v>6640.3</v>
      </c>
      <c r="J3190" t="s">
        <v>425</v>
      </c>
      <c r="K3190" s="1"/>
      <c r="L3190" s="3"/>
      <c r="M3190" s="1"/>
      <c r="N3190" s="3"/>
      <c r="O3190" t="s">
        <v>33</v>
      </c>
      <c r="P3190" t="s">
        <v>34</v>
      </c>
      <c r="Q3190" s="4"/>
      <c r="R3190" s="4" t="s">
        <v>28609</v>
      </c>
      <c r="S3190" s="4"/>
      <c r="T3190" t="s">
        <v>28610</v>
      </c>
      <c r="U3190">
        <v>1</v>
      </c>
      <c r="V3190" s="4" t="s">
        <v>23613</v>
      </c>
      <c r="W3190" s="4" t="s">
        <v>553</v>
      </c>
      <c r="X3190" s="4" t="s">
        <v>15866</v>
      </c>
      <c r="Y3190">
        <v>956619922</v>
      </c>
      <c r="Z3190">
        <v>969752661</v>
      </c>
      <c r="AA3190">
        <v>56267515</v>
      </c>
      <c r="AC3190">
        <v>1</v>
      </c>
      <c r="AD3190">
        <v>0</v>
      </c>
      <c r="AE3190">
        <v>0</v>
      </c>
      <c r="AF3190">
        <v>0</v>
      </c>
      <c r="AG3190">
        <v>0</v>
      </c>
      <c r="AI3190">
        <v>0</v>
      </c>
      <c r="AJ3190">
        <v>0</v>
      </c>
    </row>
    <row r="3191" spans="1:36" x14ac:dyDescent="0.25">
      <c r="A3191" s="4" t="s">
        <v>46</v>
      </c>
      <c r="B3191">
        <v>76701478</v>
      </c>
      <c r="C3191">
        <v>20495605168</v>
      </c>
      <c r="D3191" s="4" t="s">
        <v>28611</v>
      </c>
      <c r="E3191" s="4" t="s">
        <v>28612</v>
      </c>
      <c r="F3191" s="4"/>
      <c r="G3191" s="1"/>
      <c r="H3191" s="3">
        <v>26848.79</v>
      </c>
      <c r="I3191" s="3">
        <v>4752.24</v>
      </c>
      <c r="J3191" t="s">
        <v>39</v>
      </c>
      <c r="K3191" s="1"/>
      <c r="L3191" s="3"/>
      <c r="M3191" s="1"/>
      <c r="N3191" s="3"/>
      <c r="O3191" t="s">
        <v>442</v>
      </c>
      <c r="P3191" t="s">
        <v>34</v>
      </c>
      <c r="Q3191" s="4"/>
      <c r="R3191" s="4" t="s">
        <v>28613</v>
      </c>
      <c r="S3191" s="4"/>
      <c r="T3191" t="s">
        <v>28614</v>
      </c>
      <c r="U3191">
        <v>1</v>
      </c>
      <c r="V3191" s="4" t="s">
        <v>23613</v>
      </c>
      <c r="W3191" s="4" t="s">
        <v>553</v>
      </c>
      <c r="X3191" s="4" t="s">
        <v>15866</v>
      </c>
      <c r="Y3191">
        <v>945730341</v>
      </c>
      <c r="Z3191">
        <v>953526064</v>
      </c>
      <c r="AA3191">
        <v>976966229</v>
      </c>
      <c r="AC3191">
        <v>1</v>
      </c>
      <c r="AD3191">
        <v>0</v>
      </c>
      <c r="AE3191">
        <v>0</v>
      </c>
      <c r="AF3191">
        <v>0</v>
      </c>
      <c r="AG3191">
        <v>0</v>
      </c>
      <c r="AI3191">
        <v>0</v>
      </c>
      <c r="AJ3191">
        <v>0</v>
      </c>
    </row>
    <row r="3192" spans="1:36" x14ac:dyDescent="0.25">
      <c r="A3192" s="4" t="s">
        <v>46</v>
      </c>
      <c r="B3192">
        <v>76701480</v>
      </c>
      <c r="C3192">
        <v>20495618651</v>
      </c>
      <c r="D3192" s="4" t="s">
        <v>28615</v>
      </c>
      <c r="E3192" s="4" t="s">
        <v>28616</v>
      </c>
      <c r="F3192" s="4"/>
      <c r="G3192" s="1"/>
      <c r="H3192" s="3">
        <v>1214.51</v>
      </c>
      <c r="I3192" s="3">
        <v>214.97</v>
      </c>
      <c r="J3192" t="s">
        <v>38</v>
      </c>
      <c r="K3192" s="1"/>
      <c r="L3192" s="3"/>
      <c r="M3192" s="1"/>
      <c r="N3192" s="3"/>
      <c r="O3192" t="s">
        <v>424</v>
      </c>
      <c r="P3192" t="s">
        <v>34</v>
      </c>
      <c r="Q3192" s="4"/>
      <c r="R3192" s="4" t="s">
        <v>28617</v>
      </c>
      <c r="S3192" s="4"/>
      <c r="T3192" t="s">
        <v>28618</v>
      </c>
      <c r="U3192">
        <v>0</v>
      </c>
      <c r="V3192" s="4" t="s">
        <v>23613</v>
      </c>
      <c r="W3192" s="4" t="s">
        <v>553</v>
      </c>
      <c r="X3192" s="4" t="s">
        <v>15866</v>
      </c>
      <c r="AC3192">
        <v>1</v>
      </c>
      <c r="AD3192">
        <v>0</v>
      </c>
      <c r="AE3192">
        <v>0</v>
      </c>
      <c r="AF3192">
        <v>0</v>
      </c>
      <c r="AG3192">
        <v>0</v>
      </c>
      <c r="AI3192">
        <v>0</v>
      </c>
      <c r="AJ3192">
        <v>0</v>
      </c>
    </row>
    <row r="3193" spans="1:36" x14ac:dyDescent="0.25">
      <c r="A3193" s="4" t="s">
        <v>46</v>
      </c>
      <c r="B3193">
        <v>76701481</v>
      </c>
      <c r="C3193">
        <v>20495633706</v>
      </c>
      <c r="D3193" s="4" t="s">
        <v>28619</v>
      </c>
      <c r="E3193" s="4" t="s">
        <v>28620</v>
      </c>
      <c r="F3193" s="4"/>
      <c r="G3193" s="1"/>
      <c r="H3193" s="3">
        <v>88718.06</v>
      </c>
      <c r="I3193" s="3">
        <v>15703.1</v>
      </c>
      <c r="J3193" t="s">
        <v>425</v>
      </c>
      <c r="K3193" s="1"/>
      <c r="L3193" s="3"/>
      <c r="M3193" s="1"/>
      <c r="N3193" s="3"/>
      <c r="O3193" t="s">
        <v>33</v>
      </c>
      <c r="P3193" t="s">
        <v>34</v>
      </c>
      <c r="Q3193" s="4"/>
      <c r="R3193" s="4" t="s">
        <v>28621</v>
      </c>
      <c r="S3193" s="4"/>
      <c r="T3193" t="s">
        <v>28622</v>
      </c>
      <c r="U3193">
        <v>0</v>
      </c>
      <c r="V3193" s="4" t="s">
        <v>23613</v>
      </c>
      <c r="W3193" s="4" t="s">
        <v>553</v>
      </c>
      <c r="X3193" s="4" t="s">
        <v>15866</v>
      </c>
      <c r="AC3193">
        <v>1</v>
      </c>
      <c r="AD3193">
        <v>0</v>
      </c>
      <c r="AE3193">
        <v>0</v>
      </c>
      <c r="AF3193">
        <v>0</v>
      </c>
      <c r="AG3193">
        <v>0</v>
      </c>
      <c r="AI3193">
        <v>0</v>
      </c>
      <c r="AJ3193">
        <v>0</v>
      </c>
    </row>
    <row r="3194" spans="1:36" x14ac:dyDescent="0.25">
      <c r="A3194" s="4" t="s">
        <v>46</v>
      </c>
      <c r="B3194">
        <v>76701483</v>
      </c>
      <c r="C3194">
        <v>20495658288</v>
      </c>
      <c r="D3194" s="4" t="s">
        <v>28623</v>
      </c>
      <c r="E3194" s="4" t="s">
        <v>28624</v>
      </c>
      <c r="F3194" s="4"/>
      <c r="G3194" s="1"/>
      <c r="H3194" s="3">
        <v>263.95999999999998</v>
      </c>
      <c r="I3194" s="3">
        <v>66.099999999999994</v>
      </c>
      <c r="J3194" t="s">
        <v>45</v>
      </c>
      <c r="K3194" s="1"/>
      <c r="L3194" s="3"/>
      <c r="M3194" s="1"/>
      <c r="N3194" s="3"/>
      <c r="O3194" t="s">
        <v>33</v>
      </c>
      <c r="P3194" t="s">
        <v>34</v>
      </c>
      <c r="Q3194" s="4"/>
      <c r="R3194" s="4" t="s">
        <v>22251</v>
      </c>
      <c r="S3194" s="4"/>
      <c r="T3194" t="s">
        <v>22251</v>
      </c>
      <c r="U3194">
        <v>0</v>
      </c>
      <c r="V3194" s="4" t="s">
        <v>23613</v>
      </c>
      <c r="W3194" s="4" t="s">
        <v>553</v>
      </c>
      <c r="X3194" s="4" t="s">
        <v>15866</v>
      </c>
      <c r="AC3194">
        <v>1</v>
      </c>
      <c r="AD3194">
        <v>0</v>
      </c>
      <c r="AE3194">
        <v>0</v>
      </c>
      <c r="AF3194">
        <v>0</v>
      </c>
      <c r="AG3194">
        <v>0</v>
      </c>
      <c r="AI3194">
        <v>0</v>
      </c>
      <c r="AJ3194">
        <v>0</v>
      </c>
    </row>
    <row r="3195" spans="1:36" x14ac:dyDescent="0.25">
      <c r="A3195" s="4" t="s">
        <v>46</v>
      </c>
      <c r="B3195">
        <v>76701491</v>
      </c>
      <c r="C3195">
        <v>20495713301</v>
      </c>
      <c r="D3195" s="4" t="s">
        <v>28625</v>
      </c>
      <c r="E3195" s="4" t="s">
        <v>28626</v>
      </c>
      <c r="F3195" s="4"/>
      <c r="G3195" s="1"/>
      <c r="H3195" s="3">
        <v>241.48</v>
      </c>
      <c r="I3195" s="3">
        <v>66.099999999999994</v>
      </c>
      <c r="J3195" t="s">
        <v>45</v>
      </c>
      <c r="K3195" s="1"/>
      <c r="L3195" s="3"/>
      <c r="M3195" s="1"/>
      <c r="N3195" s="3"/>
      <c r="O3195" t="s">
        <v>424</v>
      </c>
      <c r="P3195" t="s">
        <v>34</v>
      </c>
      <c r="Q3195" s="4"/>
      <c r="R3195" s="4" t="s">
        <v>21972</v>
      </c>
      <c r="S3195" s="4"/>
      <c r="T3195" t="s">
        <v>21972</v>
      </c>
      <c r="U3195">
        <v>0</v>
      </c>
      <c r="V3195" s="4" t="s">
        <v>23613</v>
      </c>
      <c r="W3195" s="4" t="s">
        <v>553</v>
      </c>
      <c r="X3195" s="4" t="s">
        <v>15866</v>
      </c>
      <c r="AC3195">
        <v>1</v>
      </c>
      <c r="AD3195">
        <v>0</v>
      </c>
      <c r="AE3195">
        <v>0</v>
      </c>
      <c r="AF3195">
        <v>0</v>
      </c>
      <c r="AG3195">
        <v>0</v>
      </c>
      <c r="AI3195">
        <v>0</v>
      </c>
      <c r="AJ3195">
        <v>0</v>
      </c>
    </row>
    <row r="3196" spans="1:36" x14ac:dyDescent="0.25">
      <c r="A3196" s="4" t="s">
        <v>46</v>
      </c>
      <c r="B3196">
        <v>76701492</v>
      </c>
      <c r="C3196">
        <v>20495718876</v>
      </c>
      <c r="D3196" s="4" t="s">
        <v>28627</v>
      </c>
      <c r="E3196" s="4" t="s">
        <v>28628</v>
      </c>
      <c r="F3196" s="4"/>
      <c r="G3196" s="1"/>
      <c r="H3196" s="3">
        <v>59007.4</v>
      </c>
      <c r="I3196" s="3">
        <v>10444.31</v>
      </c>
      <c r="J3196" t="s">
        <v>425</v>
      </c>
      <c r="K3196" s="1"/>
      <c r="L3196" s="3"/>
      <c r="M3196" s="1"/>
      <c r="N3196" s="3"/>
      <c r="O3196" t="s">
        <v>424</v>
      </c>
      <c r="P3196" t="s">
        <v>34</v>
      </c>
      <c r="Q3196" s="4"/>
      <c r="R3196" s="4" t="s">
        <v>28629</v>
      </c>
      <c r="S3196" s="4"/>
      <c r="T3196" t="s">
        <v>28630</v>
      </c>
      <c r="U3196">
        <v>0</v>
      </c>
      <c r="V3196" s="4" t="s">
        <v>23613</v>
      </c>
      <c r="W3196" s="4" t="s">
        <v>553</v>
      </c>
      <c r="X3196" s="4" t="s">
        <v>15866</v>
      </c>
      <c r="AC3196">
        <v>1</v>
      </c>
      <c r="AD3196">
        <v>0</v>
      </c>
      <c r="AE3196">
        <v>0</v>
      </c>
      <c r="AF3196">
        <v>0</v>
      </c>
      <c r="AG3196">
        <v>0</v>
      </c>
      <c r="AI3196">
        <v>0</v>
      </c>
      <c r="AJ3196">
        <v>0</v>
      </c>
    </row>
    <row r="3197" spans="1:36" x14ac:dyDescent="0.25">
      <c r="A3197" s="4" t="s">
        <v>46</v>
      </c>
      <c r="B3197">
        <v>76701494</v>
      </c>
      <c r="C3197">
        <v>20495739288</v>
      </c>
      <c r="D3197" s="4" t="s">
        <v>28631</v>
      </c>
      <c r="E3197" s="4" t="s">
        <v>28632</v>
      </c>
      <c r="F3197" s="4"/>
      <c r="G3197" s="1"/>
      <c r="H3197" s="3">
        <v>27832.42</v>
      </c>
      <c r="I3197" s="3">
        <v>4926.34</v>
      </c>
      <c r="J3197" t="s">
        <v>39</v>
      </c>
      <c r="K3197" s="1"/>
      <c r="L3197" s="3"/>
      <c r="M3197" s="1"/>
      <c r="N3197" s="3"/>
      <c r="O3197" t="s">
        <v>424</v>
      </c>
      <c r="P3197" t="s">
        <v>34</v>
      </c>
      <c r="Q3197" s="4"/>
      <c r="R3197" s="4" t="s">
        <v>28633</v>
      </c>
      <c r="S3197" s="4"/>
      <c r="T3197" t="s">
        <v>28634</v>
      </c>
      <c r="U3197">
        <v>0</v>
      </c>
      <c r="V3197" s="4" t="s">
        <v>23610</v>
      </c>
      <c r="W3197" s="4" t="s">
        <v>553</v>
      </c>
      <c r="X3197" s="4" t="s">
        <v>15866</v>
      </c>
      <c r="AC3197">
        <v>1</v>
      </c>
      <c r="AD3197">
        <v>0</v>
      </c>
      <c r="AE3197">
        <v>0</v>
      </c>
      <c r="AF3197">
        <v>0</v>
      </c>
      <c r="AG3197">
        <v>0</v>
      </c>
      <c r="AI3197">
        <v>0</v>
      </c>
      <c r="AJ3197">
        <v>0</v>
      </c>
    </row>
    <row r="3198" spans="1:36" x14ac:dyDescent="0.25">
      <c r="A3198" s="4" t="s">
        <v>46</v>
      </c>
      <c r="B3198">
        <v>76701498</v>
      </c>
      <c r="C3198">
        <v>20495766331</v>
      </c>
      <c r="D3198" s="4" t="s">
        <v>28635</v>
      </c>
      <c r="E3198" s="4" t="s">
        <v>28636</v>
      </c>
      <c r="F3198" s="4"/>
      <c r="G3198" s="1"/>
      <c r="H3198" s="3">
        <v>120652.45</v>
      </c>
      <c r="I3198" s="3">
        <v>21355.48</v>
      </c>
      <c r="J3198" t="s">
        <v>425</v>
      </c>
      <c r="K3198" s="1"/>
      <c r="L3198" s="3"/>
      <c r="M3198" s="1"/>
      <c r="N3198" s="3"/>
      <c r="O3198" t="s">
        <v>15850</v>
      </c>
      <c r="P3198" t="s">
        <v>34</v>
      </c>
      <c r="Q3198" s="4"/>
      <c r="R3198" s="4" t="s">
        <v>27930</v>
      </c>
      <c r="S3198" s="4"/>
      <c r="T3198" t="s">
        <v>27931</v>
      </c>
      <c r="U3198">
        <v>0</v>
      </c>
      <c r="V3198" s="4" t="s">
        <v>23613</v>
      </c>
      <c r="W3198" s="4" t="s">
        <v>553</v>
      </c>
      <c r="X3198" s="4" t="s">
        <v>15866</v>
      </c>
      <c r="AC3198">
        <v>1</v>
      </c>
      <c r="AD3198">
        <v>0</v>
      </c>
      <c r="AE3198">
        <v>0</v>
      </c>
      <c r="AF3198">
        <v>0</v>
      </c>
      <c r="AG3198">
        <v>0</v>
      </c>
      <c r="AI3198">
        <v>0</v>
      </c>
      <c r="AJ3198">
        <v>0</v>
      </c>
    </row>
    <row r="3199" spans="1:36" x14ac:dyDescent="0.25">
      <c r="A3199" s="4" t="s">
        <v>46</v>
      </c>
      <c r="B3199">
        <v>76701501</v>
      </c>
      <c r="C3199">
        <v>20495785808</v>
      </c>
      <c r="D3199" s="4" t="s">
        <v>28637</v>
      </c>
      <c r="E3199" s="4" t="s">
        <v>28638</v>
      </c>
      <c r="F3199" s="4"/>
      <c r="G3199" s="1"/>
      <c r="H3199" s="3">
        <v>38014.6</v>
      </c>
      <c r="I3199" s="3">
        <v>6728.58</v>
      </c>
      <c r="J3199" t="s">
        <v>425</v>
      </c>
      <c r="K3199" s="1"/>
      <c r="L3199" s="3"/>
      <c r="M3199" s="1"/>
      <c r="N3199" s="3"/>
      <c r="O3199" t="s">
        <v>15850</v>
      </c>
      <c r="P3199" t="s">
        <v>34</v>
      </c>
      <c r="Q3199" s="4"/>
      <c r="R3199" s="4" t="s">
        <v>28133</v>
      </c>
      <c r="S3199" s="4"/>
      <c r="T3199" t="s">
        <v>28134</v>
      </c>
      <c r="U3199">
        <v>1</v>
      </c>
      <c r="V3199" s="4" t="s">
        <v>23613</v>
      </c>
      <c r="W3199" s="4" t="s">
        <v>553</v>
      </c>
      <c r="X3199" s="4" t="s">
        <v>15866</v>
      </c>
      <c r="Y3199">
        <v>976358812</v>
      </c>
      <c r="AC3199">
        <v>1</v>
      </c>
      <c r="AD3199">
        <v>0</v>
      </c>
      <c r="AE3199">
        <v>0</v>
      </c>
      <c r="AF3199">
        <v>0</v>
      </c>
      <c r="AG3199">
        <v>0</v>
      </c>
      <c r="AI3199">
        <v>0</v>
      </c>
      <c r="AJ3199">
        <v>0</v>
      </c>
    </row>
    <row r="3200" spans="1:36" x14ac:dyDescent="0.25">
      <c r="A3200" s="4" t="s">
        <v>46</v>
      </c>
      <c r="B3200">
        <v>76701512</v>
      </c>
      <c r="C3200">
        <v>20495896626</v>
      </c>
      <c r="D3200" s="4" t="s">
        <v>28639</v>
      </c>
      <c r="E3200" s="4" t="s">
        <v>28640</v>
      </c>
      <c r="F3200" s="4"/>
      <c r="G3200" s="1"/>
      <c r="H3200" s="3">
        <v>1232.32</v>
      </c>
      <c r="I3200" s="3">
        <v>218.12</v>
      </c>
      <c r="J3200" t="s">
        <v>38</v>
      </c>
      <c r="K3200" s="1"/>
      <c r="L3200" s="3"/>
      <c r="M3200" s="1"/>
      <c r="N3200" s="3"/>
      <c r="O3200" t="s">
        <v>424</v>
      </c>
      <c r="P3200" t="s">
        <v>34</v>
      </c>
      <c r="Q3200" s="4"/>
      <c r="R3200" s="4" t="s">
        <v>28641</v>
      </c>
      <c r="S3200" s="4"/>
      <c r="T3200" t="s">
        <v>28642</v>
      </c>
      <c r="U3200">
        <v>0</v>
      </c>
      <c r="V3200" s="4" t="s">
        <v>23613</v>
      </c>
      <c r="W3200" s="4" t="s">
        <v>553</v>
      </c>
      <c r="X3200" s="4" t="s">
        <v>15866</v>
      </c>
      <c r="AC3200">
        <v>1</v>
      </c>
      <c r="AD3200">
        <v>0</v>
      </c>
      <c r="AE3200">
        <v>0</v>
      </c>
      <c r="AF3200">
        <v>0</v>
      </c>
      <c r="AG3200">
        <v>0</v>
      </c>
      <c r="AI3200">
        <v>0</v>
      </c>
      <c r="AJ3200">
        <v>0</v>
      </c>
    </row>
    <row r="3201" spans="1:36" x14ac:dyDescent="0.25">
      <c r="A3201" s="4" t="s">
        <v>46</v>
      </c>
      <c r="B3201">
        <v>76701515</v>
      </c>
      <c r="C3201">
        <v>20495919260</v>
      </c>
      <c r="D3201" s="4" t="s">
        <v>28643</v>
      </c>
      <c r="E3201" s="4" t="s">
        <v>28644</v>
      </c>
      <c r="F3201" s="4"/>
      <c r="G3201" s="1"/>
      <c r="H3201" s="3">
        <v>292372.15999999997</v>
      </c>
      <c r="I3201" s="3">
        <v>51749.87</v>
      </c>
      <c r="J3201" t="s">
        <v>425</v>
      </c>
      <c r="K3201" s="1"/>
      <c r="L3201" s="3"/>
      <c r="M3201" s="1"/>
      <c r="N3201" s="3"/>
      <c r="O3201" t="s">
        <v>15850</v>
      </c>
      <c r="P3201" t="s">
        <v>34</v>
      </c>
      <c r="Q3201" s="4"/>
      <c r="R3201" s="4" t="s">
        <v>25810</v>
      </c>
      <c r="S3201" s="4"/>
      <c r="T3201" t="s">
        <v>25811</v>
      </c>
      <c r="U3201">
        <v>1</v>
      </c>
      <c r="V3201" s="4" t="s">
        <v>23610</v>
      </c>
      <c r="W3201" s="4" t="s">
        <v>20933</v>
      </c>
      <c r="X3201" s="4" t="s">
        <v>20934</v>
      </c>
      <c r="Y3201">
        <v>955876757</v>
      </c>
      <c r="Z3201">
        <v>976005230</v>
      </c>
      <c r="AA3201">
        <v>976845090</v>
      </c>
      <c r="AC3201">
        <v>1</v>
      </c>
      <c r="AD3201">
        <v>0</v>
      </c>
      <c r="AE3201">
        <v>0</v>
      </c>
      <c r="AF3201">
        <v>0</v>
      </c>
      <c r="AG3201">
        <v>0</v>
      </c>
      <c r="AI3201">
        <v>0</v>
      </c>
      <c r="AJ3201">
        <v>0</v>
      </c>
    </row>
    <row r="3202" spans="1:36" x14ac:dyDescent="0.25">
      <c r="A3202" s="4" t="s">
        <v>46</v>
      </c>
      <c r="B3202">
        <v>76701516</v>
      </c>
      <c r="C3202">
        <v>20495945007</v>
      </c>
      <c r="D3202" s="4" t="s">
        <v>28645</v>
      </c>
      <c r="E3202" s="4" t="s">
        <v>28646</v>
      </c>
      <c r="F3202" s="4"/>
      <c r="G3202" s="1"/>
      <c r="H3202" s="3">
        <v>4828.45</v>
      </c>
      <c r="I3202" s="3">
        <v>854.64</v>
      </c>
      <c r="J3202" t="s">
        <v>36</v>
      </c>
      <c r="K3202" s="1"/>
      <c r="L3202" s="3"/>
      <c r="M3202" s="1"/>
      <c r="N3202" s="3"/>
      <c r="O3202" t="s">
        <v>424</v>
      </c>
      <c r="P3202" t="s">
        <v>34</v>
      </c>
      <c r="Q3202" s="4"/>
      <c r="R3202" s="4" t="s">
        <v>430</v>
      </c>
      <c r="S3202" s="4"/>
      <c r="T3202" t="s">
        <v>430</v>
      </c>
      <c r="U3202">
        <v>1</v>
      </c>
      <c r="V3202" s="4" t="s">
        <v>23681</v>
      </c>
      <c r="W3202" s="4" t="s">
        <v>553</v>
      </c>
      <c r="X3202" s="4" t="s">
        <v>15866</v>
      </c>
      <c r="Y3202">
        <v>76364559</v>
      </c>
      <c r="Z3202">
        <v>947534710</v>
      </c>
      <c r="AA3202">
        <v>947534831</v>
      </c>
      <c r="AC3202">
        <v>1</v>
      </c>
      <c r="AD3202">
        <v>0</v>
      </c>
      <c r="AE3202">
        <v>0</v>
      </c>
      <c r="AF3202">
        <v>0</v>
      </c>
      <c r="AG3202">
        <v>0</v>
      </c>
      <c r="AI3202">
        <v>0</v>
      </c>
      <c r="AJ3202">
        <v>0</v>
      </c>
    </row>
    <row r="3203" spans="1:36" x14ac:dyDescent="0.25">
      <c r="A3203" s="4" t="s">
        <v>46</v>
      </c>
      <c r="B3203">
        <v>76701522</v>
      </c>
      <c r="C3203">
        <v>20495999786</v>
      </c>
      <c r="D3203" s="4" t="s">
        <v>28647</v>
      </c>
      <c r="E3203" s="4" t="s">
        <v>28648</v>
      </c>
      <c r="F3203" s="4"/>
      <c r="G3203" s="1"/>
      <c r="H3203" s="3">
        <v>48586.04</v>
      </c>
      <c r="I3203" s="3">
        <v>8599.73</v>
      </c>
      <c r="J3203" t="s">
        <v>425</v>
      </c>
      <c r="K3203" s="1"/>
      <c r="L3203" s="3"/>
      <c r="M3203" s="1"/>
      <c r="N3203" s="3"/>
      <c r="O3203" t="s">
        <v>15850</v>
      </c>
      <c r="P3203" t="s">
        <v>34</v>
      </c>
      <c r="Q3203" s="4"/>
      <c r="R3203" s="4" t="s">
        <v>25653</v>
      </c>
      <c r="S3203" s="4"/>
      <c r="T3203" t="s">
        <v>25654</v>
      </c>
      <c r="U3203">
        <v>0</v>
      </c>
      <c r="V3203" s="4" t="s">
        <v>23613</v>
      </c>
      <c r="W3203" s="4" t="s">
        <v>553</v>
      </c>
      <c r="X3203" s="4" t="s">
        <v>15866</v>
      </c>
      <c r="AC3203">
        <v>1</v>
      </c>
      <c r="AD3203">
        <v>0</v>
      </c>
      <c r="AE3203">
        <v>0</v>
      </c>
      <c r="AF3203">
        <v>0</v>
      </c>
      <c r="AG3203">
        <v>0</v>
      </c>
      <c r="AI3203">
        <v>0</v>
      </c>
      <c r="AJ3203">
        <v>0</v>
      </c>
    </row>
    <row r="3204" spans="1:36" x14ac:dyDescent="0.25">
      <c r="A3204" s="4" t="s">
        <v>46</v>
      </c>
      <c r="B3204">
        <v>76701528</v>
      </c>
      <c r="C3204">
        <v>20496092300</v>
      </c>
      <c r="D3204" s="4" t="s">
        <v>28649</v>
      </c>
      <c r="E3204" s="4" t="s">
        <v>28650</v>
      </c>
      <c r="F3204" s="4"/>
      <c r="G3204" s="1"/>
      <c r="H3204" s="3">
        <v>521.49</v>
      </c>
      <c r="I3204" s="3">
        <v>92.3</v>
      </c>
      <c r="J3204" t="s">
        <v>45</v>
      </c>
      <c r="K3204" s="1"/>
      <c r="L3204" s="3"/>
      <c r="M3204" s="1"/>
      <c r="N3204" s="3"/>
      <c r="O3204" t="s">
        <v>15850</v>
      </c>
      <c r="P3204" t="s">
        <v>34</v>
      </c>
      <c r="Q3204" s="4"/>
      <c r="R3204" s="4" t="s">
        <v>23130</v>
      </c>
      <c r="S3204" s="4"/>
      <c r="T3204" t="s">
        <v>23131</v>
      </c>
      <c r="U3204">
        <v>1</v>
      </c>
      <c r="V3204" s="4" t="s">
        <v>23613</v>
      </c>
      <c r="W3204" s="4" t="s">
        <v>553</v>
      </c>
      <c r="X3204" s="4" t="s">
        <v>15866</v>
      </c>
      <c r="AC3204">
        <v>1</v>
      </c>
      <c r="AD3204">
        <v>0</v>
      </c>
      <c r="AE3204">
        <v>0</v>
      </c>
      <c r="AF3204">
        <v>0</v>
      </c>
      <c r="AG3204">
        <v>0</v>
      </c>
      <c r="AI3204">
        <v>0</v>
      </c>
      <c r="AJ3204">
        <v>0</v>
      </c>
    </row>
    <row r="3205" spans="1:36" x14ac:dyDescent="0.25">
      <c r="A3205" s="4" t="s">
        <v>46</v>
      </c>
      <c r="B3205">
        <v>76701543</v>
      </c>
      <c r="C3205">
        <v>20497421340</v>
      </c>
      <c r="D3205" s="4" t="s">
        <v>28651</v>
      </c>
      <c r="E3205" s="4" t="s">
        <v>28652</v>
      </c>
      <c r="F3205" s="4"/>
      <c r="G3205" s="1"/>
      <c r="H3205" s="3">
        <v>329484.67</v>
      </c>
      <c r="I3205" s="3">
        <v>58318.79</v>
      </c>
      <c r="J3205" t="s">
        <v>425</v>
      </c>
      <c r="K3205" s="1"/>
      <c r="L3205" s="3"/>
      <c r="M3205" s="1"/>
      <c r="N3205" s="3"/>
      <c r="O3205" t="s">
        <v>15850</v>
      </c>
      <c r="P3205" t="s">
        <v>34</v>
      </c>
      <c r="Q3205" s="4"/>
      <c r="R3205" s="4" t="s">
        <v>28487</v>
      </c>
      <c r="S3205" s="4"/>
      <c r="T3205" t="s">
        <v>28488</v>
      </c>
      <c r="U3205">
        <v>0</v>
      </c>
      <c r="V3205" s="4" t="s">
        <v>23613</v>
      </c>
      <c r="W3205" s="4" t="s">
        <v>558</v>
      </c>
      <c r="X3205" s="4" t="s">
        <v>559</v>
      </c>
      <c r="AC3205">
        <v>1</v>
      </c>
      <c r="AD3205">
        <v>0</v>
      </c>
      <c r="AE3205">
        <v>0</v>
      </c>
      <c r="AF3205">
        <v>0</v>
      </c>
      <c r="AG3205">
        <v>0</v>
      </c>
      <c r="AI3205">
        <v>0</v>
      </c>
      <c r="AJ3205">
        <v>0</v>
      </c>
    </row>
    <row r="3206" spans="1:36" x14ac:dyDescent="0.25">
      <c r="A3206" s="4" t="s">
        <v>46</v>
      </c>
      <c r="B3206">
        <v>76701544</v>
      </c>
      <c r="C3206">
        <v>20497543615</v>
      </c>
      <c r="D3206" s="4" t="s">
        <v>28653</v>
      </c>
      <c r="E3206" s="4" t="s">
        <v>28654</v>
      </c>
      <c r="F3206" s="4"/>
      <c r="G3206" s="1"/>
      <c r="H3206" s="3">
        <v>43115.35</v>
      </c>
      <c r="I3206" s="3">
        <v>7631.42</v>
      </c>
      <c r="J3206" t="s">
        <v>425</v>
      </c>
      <c r="K3206" s="1"/>
      <c r="L3206" s="3"/>
      <c r="M3206" s="1"/>
      <c r="N3206" s="3"/>
      <c r="O3206" t="s">
        <v>15850</v>
      </c>
      <c r="P3206" t="s">
        <v>34</v>
      </c>
      <c r="Q3206" s="4"/>
      <c r="R3206" s="4" t="s">
        <v>23715</v>
      </c>
      <c r="S3206" s="4"/>
      <c r="T3206" t="s">
        <v>23716</v>
      </c>
      <c r="U3206">
        <v>0</v>
      </c>
      <c r="V3206" s="4" t="s">
        <v>23613</v>
      </c>
      <c r="W3206" s="4" t="s">
        <v>553</v>
      </c>
      <c r="X3206" s="4" t="s">
        <v>15866</v>
      </c>
      <c r="AC3206">
        <v>1</v>
      </c>
      <c r="AD3206">
        <v>0</v>
      </c>
      <c r="AE3206">
        <v>0</v>
      </c>
      <c r="AF3206">
        <v>0</v>
      </c>
      <c r="AG3206">
        <v>0</v>
      </c>
      <c r="AI3206">
        <v>0</v>
      </c>
      <c r="AJ3206">
        <v>0</v>
      </c>
    </row>
    <row r="3207" spans="1:36" x14ac:dyDescent="0.25">
      <c r="A3207" s="4" t="s">
        <v>46</v>
      </c>
      <c r="B3207">
        <v>76701546</v>
      </c>
      <c r="C3207">
        <v>20498044825</v>
      </c>
      <c r="D3207" s="4" t="s">
        <v>28655</v>
      </c>
      <c r="E3207" s="4" t="s">
        <v>28656</v>
      </c>
      <c r="F3207" s="4"/>
      <c r="G3207" s="1"/>
      <c r="H3207" s="3">
        <v>14168.89</v>
      </c>
      <c r="I3207" s="3">
        <v>2507.89</v>
      </c>
      <c r="J3207" t="s">
        <v>433</v>
      </c>
      <c r="K3207" s="1"/>
      <c r="L3207" s="3"/>
      <c r="M3207" s="1"/>
      <c r="N3207" s="3"/>
      <c r="O3207" t="s">
        <v>424</v>
      </c>
      <c r="P3207" t="s">
        <v>34</v>
      </c>
      <c r="Q3207" s="4"/>
      <c r="R3207" s="4" t="s">
        <v>23657</v>
      </c>
      <c r="S3207" s="4"/>
      <c r="T3207" t="s">
        <v>23657</v>
      </c>
      <c r="U3207">
        <v>0</v>
      </c>
      <c r="V3207" s="4" t="s">
        <v>23613</v>
      </c>
      <c r="W3207" s="4" t="s">
        <v>553</v>
      </c>
      <c r="X3207" s="4" t="s">
        <v>15866</v>
      </c>
      <c r="AC3207">
        <v>1</v>
      </c>
      <c r="AD3207">
        <v>0</v>
      </c>
      <c r="AE3207">
        <v>0</v>
      </c>
      <c r="AF3207">
        <v>0</v>
      </c>
      <c r="AG3207">
        <v>0</v>
      </c>
      <c r="AI3207">
        <v>0</v>
      </c>
      <c r="AJ3207">
        <v>0</v>
      </c>
    </row>
    <row r="3208" spans="1:36" x14ac:dyDescent="0.25">
      <c r="A3208" s="4" t="s">
        <v>46</v>
      </c>
      <c r="B3208">
        <v>76701555</v>
      </c>
      <c r="C3208">
        <v>20498179836</v>
      </c>
      <c r="D3208" s="4" t="s">
        <v>28657</v>
      </c>
      <c r="E3208" s="4" t="s">
        <v>28658</v>
      </c>
      <c r="F3208" s="4"/>
      <c r="G3208" s="1"/>
      <c r="H3208" s="3">
        <v>879.9</v>
      </c>
      <c r="I3208" s="3">
        <v>155.74</v>
      </c>
      <c r="J3208" t="s">
        <v>38</v>
      </c>
      <c r="K3208" s="1"/>
      <c r="L3208" s="3"/>
      <c r="M3208" s="1"/>
      <c r="N3208" s="3"/>
      <c r="O3208" t="s">
        <v>424</v>
      </c>
      <c r="P3208" t="s">
        <v>34</v>
      </c>
      <c r="Q3208" s="4"/>
      <c r="R3208" s="4" t="s">
        <v>28659</v>
      </c>
      <c r="S3208" s="4"/>
      <c r="T3208" t="s">
        <v>28660</v>
      </c>
      <c r="U3208">
        <v>0</v>
      </c>
      <c r="V3208" s="4" t="s">
        <v>23610</v>
      </c>
      <c r="W3208" s="4" t="s">
        <v>553</v>
      </c>
      <c r="X3208" s="4" t="s">
        <v>15866</v>
      </c>
      <c r="AC3208">
        <v>1</v>
      </c>
      <c r="AD3208">
        <v>0</v>
      </c>
      <c r="AE3208">
        <v>0</v>
      </c>
      <c r="AF3208">
        <v>0</v>
      </c>
      <c r="AG3208">
        <v>0</v>
      </c>
      <c r="AI3208">
        <v>0</v>
      </c>
      <c r="AJ3208">
        <v>0</v>
      </c>
    </row>
    <row r="3209" spans="1:36" x14ac:dyDescent="0.25">
      <c r="A3209" s="4" t="s">
        <v>46</v>
      </c>
      <c r="B3209">
        <v>76701559</v>
      </c>
      <c r="C3209">
        <v>20498240683</v>
      </c>
      <c r="D3209" s="4" t="s">
        <v>28661</v>
      </c>
      <c r="E3209" s="4" t="s">
        <v>28662</v>
      </c>
      <c r="F3209" s="4"/>
      <c r="G3209" s="1"/>
      <c r="H3209" s="3">
        <v>21046.31</v>
      </c>
      <c r="I3209" s="3">
        <v>3725.2</v>
      </c>
      <c r="J3209" t="s">
        <v>39</v>
      </c>
      <c r="K3209" s="1"/>
      <c r="L3209" s="3"/>
      <c r="M3209" s="1"/>
      <c r="N3209" s="3"/>
      <c r="O3209" t="s">
        <v>15850</v>
      </c>
      <c r="P3209" t="s">
        <v>34</v>
      </c>
      <c r="Q3209" s="4"/>
      <c r="R3209" s="4" t="s">
        <v>28663</v>
      </c>
      <c r="S3209" s="4"/>
      <c r="T3209" t="s">
        <v>28664</v>
      </c>
      <c r="U3209">
        <v>1</v>
      </c>
      <c r="V3209" s="4" t="s">
        <v>23613</v>
      </c>
      <c r="W3209" s="4" t="s">
        <v>553</v>
      </c>
      <c r="X3209" s="4" t="s">
        <v>15866</v>
      </c>
      <c r="Y3209">
        <v>956384961</v>
      </c>
      <c r="Z3209">
        <v>54232930</v>
      </c>
      <c r="AA3209">
        <v>13256769</v>
      </c>
      <c r="AC3209">
        <v>1</v>
      </c>
      <c r="AD3209">
        <v>0</v>
      </c>
      <c r="AE3209">
        <v>0</v>
      </c>
      <c r="AF3209">
        <v>0</v>
      </c>
      <c r="AG3209">
        <v>0</v>
      </c>
      <c r="AI3209">
        <v>0</v>
      </c>
      <c r="AJ3209">
        <v>0</v>
      </c>
    </row>
    <row r="3210" spans="1:36" x14ac:dyDescent="0.25">
      <c r="A3210" s="4" t="s">
        <v>46</v>
      </c>
      <c r="B3210">
        <v>76701567</v>
      </c>
      <c r="C3210">
        <v>20498313079</v>
      </c>
      <c r="D3210" s="4" t="s">
        <v>28665</v>
      </c>
      <c r="E3210" s="4" t="s">
        <v>28666</v>
      </c>
      <c r="F3210" s="4"/>
      <c r="G3210" s="1"/>
      <c r="H3210" s="3">
        <v>38222.019999999997</v>
      </c>
      <c r="I3210" s="3">
        <v>6765.3</v>
      </c>
      <c r="J3210" t="s">
        <v>425</v>
      </c>
      <c r="K3210" s="1"/>
      <c r="L3210" s="3"/>
      <c r="M3210" s="1"/>
      <c r="N3210" s="3"/>
      <c r="O3210" t="s">
        <v>15850</v>
      </c>
      <c r="P3210" t="s">
        <v>34</v>
      </c>
      <c r="Q3210" s="4"/>
      <c r="R3210" s="4" t="s">
        <v>28667</v>
      </c>
      <c r="S3210" s="4"/>
      <c r="T3210" t="s">
        <v>28668</v>
      </c>
      <c r="U3210">
        <v>0</v>
      </c>
      <c r="V3210" s="4" t="s">
        <v>23610</v>
      </c>
      <c r="W3210" s="4" t="s">
        <v>553</v>
      </c>
      <c r="X3210" s="4" t="s">
        <v>15866</v>
      </c>
      <c r="AC3210">
        <v>1</v>
      </c>
      <c r="AD3210">
        <v>0</v>
      </c>
      <c r="AE3210">
        <v>0</v>
      </c>
      <c r="AF3210">
        <v>0</v>
      </c>
      <c r="AG3210">
        <v>0</v>
      </c>
      <c r="AI3210">
        <v>0</v>
      </c>
      <c r="AJ3210">
        <v>0</v>
      </c>
    </row>
    <row r="3211" spans="1:36" x14ac:dyDescent="0.25">
      <c r="A3211" s="4" t="s">
        <v>46</v>
      </c>
      <c r="B3211">
        <v>76701568</v>
      </c>
      <c r="C3211">
        <v>20498320369</v>
      </c>
      <c r="D3211" s="4" t="s">
        <v>28669</v>
      </c>
      <c r="E3211" s="4" t="s">
        <v>28670</v>
      </c>
      <c r="F3211" s="4"/>
      <c r="G3211" s="1"/>
      <c r="H3211" s="3">
        <v>7477.95</v>
      </c>
      <c r="I3211" s="3">
        <v>1323.6</v>
      </c>
      <c r="J3211" t="s">
        <v>42</v>
      </c>
      <c r="K3211" s="1"/>
      <c r="L3211" s="3"/>
      <c r="M3211" s="1"/>
      <c r="N3211" s="3"/>
      <c r="O3211" t="s">
        <v>424</v>
      </c>
      <c r="P3211" t="s">
        <v>34</v>
      </c>
      <c r="Q3211" s="4"/>
      <c r="R3211" s="4" t="s">
        <v>22458</v>
      </c>
      <c r="S3211" s="4"/>
      <c r="T3211" t="s">
        <v>22458</v>
      </c>
      <c r="U3211">
        <v>1</v>
      </c>
      <c r="V3211" s="4" t="s">
        <v>23613</v>
      </c>
      <c r="W3211" s="4" t="s">
        <v>553</v>
      </c>
      <c r="X3211" s="4" t="s">
        <v>15866</v>
      </c>
      <c r="Y3211">
        <v>54200777</v>
      </c>
      <c r="AC3211">
        <v>1</v>
      </c>
      <c r="AD3211">
        <v>0</v>
      </c>
      <c r="AE3211">
        <v>0</v>
      </c>
      <c r="AF3211">
        <v>0</v>
      </c>
      <c r="AG3211">
        <v>0</v>
      </c>
      <c r="AI3211">
        <v>0</v>
      </c>
      <c r="AJ3211">
        <v>0</v>
      </c>
    </row>
    <row r="3212" spans="1:36" x14ac:dyDescent="0.25">
      <c r="A3212" s="4" t="s">
        <v>46</v>
      </c>
      <c r="B3212">
        <v>76701573</v>
      </c>
      <c r="C3212">
        <v>20498360158</v>
      </c>
      <c r="D3212" s="4" t="s">
        <v>28671</v>
      </c>
      <c r="E3212" s="4" t="s">
        <v>28672</v>
      </c>
      <c r="F3212" s="4"/>
      <c r="G3212" s="1"/>
      <c r="H3212" s="3">
        <v>1266.18</v>
      </c>
      <c r="I3212" s="3">
        <v>224.11</v>
      </c>
      <c r="J3212" t="s">
        <v>38</v>
      </c>
      <c r="K3212" s="1"/>
      <c r="L3212" s="3"/>
      <c r="M3212" s="1"/>
      <c r="N3212" s="3"/>
      <c r="O3212" t="s">
        <v>33</v>
      </c>
      <c r="P3212" t="s">
        <v>34</v>
      </c>
      <c r="Q3212" s="4"/>
      <c r="R3212" s="4" t="s">
        <v>28673</v>
      </c>
      <c r="S3212" s="4"/>
      <c r="T3212" t="s">
        <v>28674</v>
      </c>
      <c r="U3212">
        <v>1</v>
      </c>
      <c r="V3212" s="4" t="s">
        <v>23613</v>
      </c>
      <c r="W3212" s="4" t="s">
        <v>553</v>
      </c>
      <c r="X3212" s="4" t="s">
        <v>15866</v>
      </c>
      <c r="Y3212">
        <v>958074396</v>
      </c>
      <c r="Z3212">
        <v>54505174</v>
      </c>
      <c r="AA3212">
        <v>960696180</v>
      </c>
      <c r="AC3212">
        <v>1</v>
      </c>
      <c r="AD3212">
        <v>0</v>
      </c>
      <c r="AE3212">
        <v>0</v>
      </c>
      <c r="AF3212">
        <v>0</v>
      </c>
      <c r="AG3212">
        <v>0</v>
      </c>
      <c r="AI3212">
        <v>0</v>
      </c>
      <c r="AJ3212">
        <v>0</v>
      </c>
    </row>
    <row r="3213" spans="1:36" x14ac:dyDescent="0.25">
      <c r="A3213" s="4" t="s">
        <v>46</v>
      </c>
      <c r="B3213">
        <v>76701581</v>
      </c>
      <c r="C3213">
        <v>20498446460</v>
      </c>
      <c r="D3213" s="4" t="s">
        <v>28675</v>
      </c>
      <c r="E3213" s="4" t="s">
        <v>28676</v>
      </c>
      <c r="F3213" s="4"/>
      <c r="G3213" s="1"/>
      <c r="H3213" s="3">
        <v>1075.8599999999999</v>
      </c>
      <c r="I3213" s="3">
        <v>190.43</v>
      </c>
      <c r="J3213" t="s">
        <v>38</v>
      </c>
      <c r="K3213" s="1"/>
      <c r="L3213" s="3"/>
      <c r="M3213" s="1"/>
      <c r="N3213" s="3"/>
      <c r="O3213" t="s">
        <v>424</v>
      </c>
      <c r="P3213" t="s">
        <v>34</v>
      </c>
      <c r="Q3213" s="4"/>
      <c r="R3213" s="4" t="s">
        <v>23288</v>
      </c>
      <c r="S3213" s="4"/>
      <c r="T3213" t="s">
        <v>23288</v>
      </c>
      <c r="U3213">
        <v>0</v>
      </c>
      <c r="V3213" s="4" t="s">
        <v>23613</v>
      </c>
      <c r="W3213" s="4" t="s">
        <v>553</v>
      </c>
      <c r="X3213" s="4" t="s">
        <v>15866</v>
      </c>
      <c r="AC3213">
        <v>1</v>
      </c>
      <c r="AD3213">
        <v>0</v>
      </c>
      <c r="AE3213">
        <v>0</v>
      </c>
      <c r="AF3213">
        <v>0</v>
      </c>
      <c r="AG3213">
        <v>0</v>
      </c>
      <c r="AI3213">
        <v>0</v>
      </c>
      <c r="AJ3213">
        <v>0</v>
      </c>
    </row>
    <row r="3214" spans="1:36" x14ac:dyDescent="0.25">
      <c r="A3214" s="4" t="s">
        <v>46</v>
      </c>
      <c r="B3214">
        <v>76701585</v>
      </c>
      <c r="C3214">
        <v>20498483071</v>
      </c>
      <c r="D3214" s="4" t="s">
        <v>28677</v>
      </c>
      <c r="E3214" s="4" t="s">
        <v>28678</v>
      </c>
      <c r="F3214" s="4"/>
      <c r="G3214" s="1"/>
      <c r="H3214" s="3">
        <v>14322.74</v>
      </c>
      <c r="I3214" s="3">
        <v>2535.12</v>
      </c>
      <c r="J3214" t="s">
        <v>433</v>
      </c>
      <c r="K3214" s="1"/>
      <c r="L3214" s="3"/>
      <c r="M3214" s="1"/>
      <c r="N3214" s="3"/>
      <c r="O3214" t="s">
        <v>424</v>
      </c>
      <c r="P3214" t="s">
        <v>34</v>
      </c>
      <c r="Q3214" s="4"/>
      <c r="R3214" s="4" t="s">
        <v>28679</v>
      </c>
      <c r="S3214" s="4"/>
      <c r="T3214" t="s">
        <v>28680</v>
      </c>
      <c r="U3214">
        <v>0</v>
      </c>
      <c r="V3214" s="4" t="s">
        <v>23613</v>
      </c>
      <c r="W3214" s="4" t="s">
        <v>553</v>
      </c>
      <c r="X3214" s="4" t="s">
        <v>15866</v>
      </c>
      <c r="AC3214">
        <v>1</v>
      </c>
      <c r="AD3214">
        <v>0</v>
      </c>
      <c r="AE3214">
        <v>0</v>
      </c>
      <c r="AF3214">
        <v>0</v>
      </c>
      <c r="AG3214">
        <v>0</v>
      </c>
      <c r="AI3214">
        <v>0</v>
      </c>
      <c r="AJ3214">
        <v>0</v>
      </c>
    </row>
    <row r="3215" spans="1:36" x14ac:dyDescent="0.25">
      <c r="A3215" s="4" t="s">
        <v>46</v>
      </c>
      <c r="B3215">
        <v>76701586</v>
      </c>
      <c r="C3215">
        <v>20498502556</v>
      </c>
      <c r="D3215" s="4" t="s">
        <v>28681</v>
      </c>
      <c r="E3215" s="4" t="s">
        <v>28682</v>
      </c>
      <c r="F3215" s="4"/>
      <c r="G3215" s="1"/>
      <c r="H3215" s="3">
        <v>77601.42</v>
      </c>
      <c r="I3215" s="3">
        <v>13735.45</v>
      </c>
      <c r="J3215" t="s">
        <v>425</v>
      </c>
      <c r="K3215" s="1"/>
      <c r="L3215" s="3"/>
      <c r="M3215" s="1"/>
      <c r="N3215" s="3"/>
      <c r="O3215" t="s">
        <v>15850</v>
      </c>
      <c r="P3215" t="s">
        <v>34</v>
      </c>
      <c r="Q3215" s="4"/>
      <c r="R3215" s="4" t="s">
        <v>28683</v>
      </c>
      <c r="S3215" s="4"/>
      <c r="T3215" t="s">
        <v>28684</v>
      </c>
      <c r="U3215">
        <v>0</v>
      </c>
      <c r="V3215" s="4" t="s">
        <v>23613</v>
      </c>
      <c r="W3215" s="4" t="s">
        <v>553</v>
      </c>
      <c r="X3215" s="4" t="s">
        <v>15866</v>
      </c>
      <c r="AC3215">
        <v>1</v>
      </c>
      <c r="AD3215">
        <v>0</v>
      </c>
      <c r="AE3215">
        <v>0</v>
      </c>
      <c r="AF3215">
        <v>0</v>
      </c>
      <c r="AG3215">
        <v>0</v>
      </c>
      <c r="AI3215">
        <v>0</v>
      </c>
      <c r="AJ3215">
        <v>0</v>
      </c>
    </row>
    <row r="3216" spans="1:36" x14ac:dyDescent="0.25">
      <c r="A3216" s="4" t="s">
        <v>46</v>
      </c>
      <c r="B3216">
        <v>76701591</v>
      </c>
      <c r="C3216">
        <v>20498591800</v>
      </c>
      <c r="D3216" s="4" t="s">
        <v>28685</v>
      </c>
      <c r="E3216" s="4" t="s">
        <v>28686</v>
      </c>
      <c r="F3216" s="4"/>
      <c r="G3216" s="1"/>
      <c r="H3216" s="3">
        <v>208.29</v>
      </c>
      <c r="I3216" s="3">
        <v>66.099999999999994</v>
      </c>
      <c r="J3216" t="s">
        <v>45</v>
      </c>
      <c r="K3216" s="1"/>
      <c r="L3216" s="3"/>
      <c r="M3216" s="1"/>
      <c r="N3216" s="3"/>
      <c r="O3216" t="s">
        <v>424</v>
      </c>
      <c r="P3216" t="s">
        <v>34</v>
      </c>
      <c r="Q3216" s="4"/>
      <c r="R3216" s="4" t="s">
        <v>22860</v>
      </c>
      <c r="S3216" s="4"/>
      <c r="T3216" t="s">
        <v>22860</v>
      </c>
      <c r="U3216">
        <v>0</v>
      </c>
      <c r="V3216" s="4" t="s">
        <v>23613</v>
      </c>
      <c r="W3216" s="4" t="s">
        <v>553</v>
      </c>
      <c r="X3216" s="4" t="s">
        <v>15866</v>
      </c>
      <c r="AC3216">
        <v>1</v>
      </c>
      <c r="AD3216">
        <v>0</v>
      </c>
      <c r="AE3216">
        <v>0</v>
      </c>
      <c r="AF3216">
        <v>0</v>
      </c>
      <c r="AG3216">
        <v>0</v>
      </c>
      <c r="AI3216">
        <v>0</v>
      </c>
      <c r="AJ3216">
        <v>0</v>
      </c>
    </row>
    <row r="3217" spans="1:36" x14ac:dyDescent="0.25">
      <c r="A3217" s="4" t="s">
        <v>46</v>
      </c>
      <c r="B3217">
        <v>76701602</v>
      </c>
      <c r="C3217">
        <v>20499346965</v>
      </c>
      <c r="D3217" s="4" t="s">
        <v>28687</v>
      </c>
      <c r="E3217" s="4" t="s">
        <v>28688</v>
      </c>
      <c r="F3217" s="4"/>
      <c r="G3217" s="1"/>
      <c r="H3217" s="3">
        <v>1241.2</v>
      </c>
      <c r="I3217" s="3">
        <v>219.69</v>
      </c>
      <c r="J3217" t="s">
        <v>38</v>
      </c>
      <c r="K3217" s="1"/>
      <c r="L3217" s="3"/>
      <c r="M3217" s="1"/>
      <c r="N3217" s="3"/>
      <c r="O3217" t="s">
        <v>424</v>
      </c>
      <c r="P3217" t="s">
        <v>34</v>
      </c>
      <c r="Q3217" s="4"/>
      <c r="R3217" s="4" t="s">
        <v>28689</v>
      </c>
      <c r="S3217" s="4"/>
      <c r="T3217" t="s">
        <v>28690</v>
      </c>
      <c r="U3217">
        <v>0</v>
      </c>
      <c r="V3217" s="4" t="s">
        <v>23613</v>
      </c>
      <c r="W3217" s="4" t="s">
        <v>553</v>
      </c>
      <c r="X3217" s="4" t="s">
        <v>15866</v>
      </c>
      <c r="AC3217">
        <v>1</v>
      </c>
      <c r="AD3217">
        <v>0</v>
      </c>
      <c r="AE3217">
        <v>0</v>
      </c>
      <c r="AF3217">
        <v>0</v>
      </c>
      <c r="AG3217">
        <v>0</v>
      </c>
      <c r="AI3217">
        <v>0</v>
      </c>
      <c r="AJ3217">
        <v>0</v>
      </c>
    </row>
    <row r="3218" spans="1:36" x14ac:dyDescent="0.25">
      <c r="A3218" s="4" t="s">
        <v>46</v>
      </c>
      <c r="B3218">
        <v>76701605</v>
      </c>
      <c r="C3218">
        <v>20500171848</v>
      </c>
      <c r="D3218" s="4" t="s">
        <v>8996</v>
      </c>
      <c r="E3218" s="4" t="s">
        <v>8997</v>
      </c>
      <c r="F3218" s="4"/>
      <c r="G3218" s="1"/>
      <c r="H3218" s="3">
        <v>15075.11</v>
      </c>
      <c r="I3218" s="3">
        <v>2668.29</v>
      </c>
      <c r="J3218" t="s">
        <v>433</v>
      </c>
      <c r="K3218" s="1"/>
      <c r="L3218" s="3"/>
      <c r="M3218" s="1"/>
      <c r="N3218" s="3"/>
      <c r="O3218" t="s">
        <v>33</v>
      </c>
      <c r="P3218" t="s">
        <v>34</v>
      </c>
      <c r="Q3218" s="4"/>
      <c r="R3218" s="4" t="s">
        <v>28691</v>
      </c>
      <c r="S3218" s="4"/>
      <c r="T3218" t="s">
        <v>28692</v>
      </c>
      <c r="U3218">
        <v>1</v>
      </c>
      <c r="V3218" s="4" t="s">
        <v>23610</v>
      </c>
      <c r="W3218" s="4" t="s">
        <v>20933</v>
      </c>
      <c r="X3218" s="4" t="s">
        <v>20934</v>
      </c>
      <c r="Y3218">
        <v>940479222</v>
      </c>
      <c r="Z3218">
        <v>3360856</v>
      </c>
      <c r="AA3218">
        <v>13360949</v>
      </c>
      <c r="AC3218">
        <v>1</v>
      </c>
      <c r="AD3218">
        <v>0</v>
      </c>
      <c r="AE3218">
        <v>0</v>
      </c>
      <c r="AF3218">
        <v>0</v>
      </c>
      <c r="AG3218">
        <v>0</v>
      </c>
      <c r="AI3218">
        <v>0</v>
      </c>
      <c r="AJ3218">
        <v>0</v>
      </c>
    </row>
    <row r="3219" spans="1:36" x14ac:dyDescent="0.25">
      <c r="A3219" s="4" t="s">
        <v>46</v>
      </c>
      <c r="B3219">
        <v>76701617</v>
      </c>
      <c r="C3219">
        <v>20501510182</v>
      </c>
      <c r="D3219" s="4" t="s">
        <v>28693</v>
      </c>
      <c r="E3219" s="4" t="s">
        <v>28694</v>
      </c>
      <c r="F3219" s="4"/>
      <c r="G3219" s="1"/>
      <c r="H3219" s="3">
        <v>59064.26</v>
      </c>
      <c r="I3219" s="3">
        <v>10454.370000000001</v>
      </c>
      <c r="J3219" t="s">
        <v>425</v>
      </c>
      <c r="K3219" s="1"/>
      <c r="L3219" s="3"/>
      <c r="M3219" s="1"/>
      <c r="N3219" s="3"/>
      <c r="O3219" t="s">
        <v>15850</v>
      </c>
      <c r="P3219" t="s">
        <v>34</v>
      </c>
      <c r="Q3219" s="4"/>
      <c r="R3219" s="4" t="s">
        <v>24982</v>
      </c>
      <c r="S3219" s="4"/>
      <c r="T3219" t="s">
        <v>24983</v>
      </c>
      <c r="U3219">
        <v>1</v>
      </c>
      <c r="V3219" s="4" t="s">
        <v>23613</v>
      </c>
      <c r="W3219" s="4" t="s">
        <v>553</v>
      </c>
      <c r="X3219" s="4" t="s">
        <v>15866</v>
      </c>
      <c r="AC3219">
        <v>1</v>
      </c>
      <c r="AD3219">
        <v>0</v>
      </c>
      <c r="AE3219">
        <v>0</v>
      </c>
      <c r="AF3219">
        <v>0</v>
      </c>
      <c r="AG3219">
        <v>0</v>
      </c>
      <c r="AI3219">
        <v>0</v>
      </c>
      <c r="AJ3219">
        <v>0</v>
      </c>
    </row>
    <row r="3220" spans="1:36" x14ac:dyDescent="0.25">
      <c r="A3220" s="4" t="s">
        <v>46</v>
      </c>
      <c r="B3220">
        <v>76701623</v>
      </c>
      <c r="C3220">
        <v>20501617653</v>
      </c>
      <c r="D3220" s="4" t="s">
        <v>28695</v>
      </c>
      <c r="E3220" s="4" t="s">
        <v>28696</v>
      </c>
      <c r="F3220" s="4"/>
      <c r="G3220" s="1"/>
      <c r="H3220" s="3">
        <v>923.1</v>
      </c>
      <c r="I3220" s="3">
        <v>163.38999999999999</v>
      </c>
      <c r="J3220" t="s">
        <v>38</v>
      </c>
      <c r="K3220" s="1"/>
      <c r="L3220" s="3"/>
      <c r="M3220" s="1"/>
      <c r="N3220" s="3"/>
      <c r="O3220" t="s">
        <v>424</v>
      </c>
      <c r="P3220" t="s">
        <v>34</v>
      </c>
      <c r="Q3220" s="4"/>
      <c r="R3220" s="4" t="s">
        <v>25046</v>
      </c>
      <c r="S3220" s="4"/>
      <c r="T3220" t="s">
        <v>25046</v>
      </c>
      <c r="U3220">
        <v>0</v>
      </c>
      <c r="V3220" s="4" t="s">
        <v>23681</v>
      </c>
      <c r="W3220" s="4" t="s">
        <v>553</v>
      </c>
      <c r="X3220" s="4" t="s">
        <v>15866</v>
      </c>
      <c r="AC3220">
        <v>1</v>
      </c>
      <c r="AD3220">
        <v>0</v>
      </c>
      <c r="AE3220">
        <v>0</v>
      </c>
      <c r="AF3220">
        <v>0</v>
      </c>
      <c r="AG3220">
        <v>0</v>
      </c>
      <c r="AI3220">
        <v>0</v>
      </c>
      <c r="AJ3220">
        <v>0</v>
      </c>
    </row>
    <row r="3221" spans="1:36" x14ac:dyDescent="0.25">
      <c r="A3221" s="4" t="s">
        <v>46</v>
      </c>
      <c r="B3221">
        <v>76701625</v>
      </c>
      <c r="C3221">
        <v>20501650278</v>
      </c>
      <c r="D3221" s="4" t="s">
        <v>28697</v>
      </c>
      <c r="E3221" s="4" t="s">
        <v>28698</v>
      </c>
      <c r="F3221" s="4"/>
      <c r="G3221" s="1"/>
      <c r="H3221" s="3">
        <v>22701.759999999998</v>
      </c>
      <c r="I3221" s="3">
        <v>4018.21</v>
      </c>
      <c r="J3221" t="s">
        <v>39</v>
      </c>
      <c r="K3221" s="1"/>
      <c r="L3221" s="3"/>
      <c r="M3221" s="1"/>
      <c r="N3221" s="3"/>
      <c r="O3221" t="s">
        <v>15850</v>
      </c>
      <c r="P3221" t="s">
        <v>34</v>
      </c>
      <c r="Q3221" s="4"/>
      <c r="R3221" s="4" t="s">
        <v>23608</v>
      </c>
      <c r="S3221" s="4"/>
      <c r="T3221" t="s">
        <v>23609</v>
      </c>
      <c r="U3221">
        <v>1</v>
      </c>
      <c r="V3221" s="4" t="s">
        <v>23613</v>
      </c>
      <c r="W3221" s="4" t="s">
        <v>553</v>
      </c>
      <c r="X3221" s="4" t="s">
        <v>15866</v>
      </c>
      <c r="Y3221">
        <v>14671375</v>
      </c>
      <c r="Z3221">
        <v>12518615</v>
      </c>
      <c r="AA3221">
        <v>2518615</v>
      </c>
      <c r="AC3221">
        <v>1</v>
      </c>
      <c r="AD3221">
        <v>0</v>
      </c>
      <c r="AE3221">
        <v>0</v>
      </c>
      <c r="AF3221">
        <v>0</v>
      </c>
      <c r="AG3221">
        <v>0</v>
      </c>
      <c r="AI3221">
        <v>0</v>
      </c>
      <c r="AJ3221">
        <v>0</v>
      </c>
    </row>
    <row r="3222" spans="1:36" x14ac:dyDescent="0.25">
      <c r="A3222" s="4" t="s">
        <v>46</v>
      </c>
      <c r="B3222">
        <v>76701627</v>
      </c>
      <c r="C3222">
        <v>20501700399</v>
      </c>
      <c r="D3222" s="4" t="s">
        <v>28699</v>
      </c>
      <c r="E3222" s="4" t="s">
        <v>28700</v>
      </c>
      <c r="F3222" s="4"/>
      <c r="G3222" s="1"/>
      <c r="H3222" s="3">
        <v>102238.54</v>
      </c>
      <c r="I3222" s="3">
        <v>18096.22</v>
      </c>
      <c r="J3222" t="s">
        <v>425</v>
      </c>
      <c r="K3222" s="1"/>
      <c r="L3222" s="3"/>
      <c r="M3222" s="1"/>
      <c r="N3222" s="3"/>
      <c r="O3222" t="s">
        <v>33</v>
      </c>
      <c r="P3222" t="s">
        <v>34</v>
      </c>
      <c r="Q3222" s="4"/>
      <c r="R3222" s="4" t="s">
        <v>28701</v>
      </c>
      <c r="S3222" s="4"/>
      <c r="T3222" t="s">
        <v>28702</v>
      </c>
      <c r="U3222">
        <v>0</v>
      </c>
      <c r="V3222" s="4" t="s">
        <v>23613</v>
      </c>
      <c r="W3222" s="4" t="s">
        <v>553</v>
      </c>
      <c r="X3222" s="4" t="s">
        <v>15866</v>
      </c>
      <c r="AC3222">
        <v>1</v>
      </c>
      <c r="AD3222">
        <v>0</v>
      </c>
      <c r="AE3222">
        <v>0</v>
      </c>
      <c r="AF3222">
        <v>0</v>
      </c>
      <c r="AG3222">
        <v>0</v>
      </c>
      <c r="AI3222">
        <v>0</v>
      </c>
      <c r="AJ3222">
        <v>0</v>
      </c>
    </row>
    <row r="3223" spans="1:36" x14ac:dyDescent="0.25">
      <c r="A3223" s="4" t="s">
        <v>46</v>
      </c>
      <c r="B3223">
        <v>76701630</v>
      </c>
      <c r="C3223">
        <v>20501725201</v>
      </c>
      <c r="D3223" s="4" t="s">
        <v>28703</v>
      </c>
      <c r="E3223" s="4" t="s">
        <v>28704</v>
      </c>
      <c r="F3223" s="4"/>
      <c r="G3223" s="1"/>
      <c r="H3223" s="3">
        <v>143898.93</v>
      </c>
      <c r="I3223" s="3">
        <v>25470.11</v>
      </c>
      <c r="J3223" t="s">
        <v>425</v>
      </c>
      <c r="K3223" s="1"/>
      <c r="L3223" s="3"/>
      <c r="M3223" s="1"/>
      <c r="N3223" s="3"/>
      <c r="O3223" t="s">
        <v>424</v>
      </c>
      <c r="P3223" t="s">
        <v>34</v>
      </c>
      <c r="Q3223" s="4"/>
      <c r="R3223" s="4" t="s">
        <v>28705</v>
      </c>
      <c r="S3223" s="4"/>
      <c r="T3223" t="s">
        <v>28706</v>
      </c>
      <c r="U3223">
        <v>0</v>
      </c>
      <c r="V3223" s="4" t="s">
        <v>23613</v>
      </c>
      <c r="W3223" s="4" t="s">
        <v>553</v>
      </c>
      <c r="X3223" s="4" t="s">
        <v>15866</v>
      </c>
      <c r="AC3223">
        <v>1</v>
      </c>
      <c r="AD3223">
        <v>0</v>
      </c>
      <c r="AE3223">
        <v>0</v>
      </c>
      <c r="AF3223">
        <v>0</v>
      </c>
      <c r="AG3223">
        <v>0</v>
      </c>
      <c r="AI3223">
        <v>0</v>
      </c>
      <c r="AJ3223">
        <v>0</v>
      </c>
    </row>
    <row r="3224" spans="1:36" x14ac:dyDescent="0.25">
      <c r="A3224" s="4" t="s">
        <v>46</v>
      </c>
      <c r="B3224">
        <v>76701631</v>
      </c>
      <c r="C3224">
        <v>20501738281</v>
      </c>
      <c r="D3224" s="4" t="s">
        <v>28707</v>
      </c>
      <c r="E3224" s="4" t="s">
        <v>28708</v>
      </c>
      <c r="F3224" s="4"/>
      <c r="G3224" s="1"/>
      <c r="H3224" s="3">
        <v>748.99</v>
      </c>
      <c r="I3224" s="3">
        <v>132.57</v>
      </c>
      <c r="J3224" t="s">
        <v>38</v>
      </c>
      <c r="K3224" s="1"/>
      <c r="L3224" s="3"/>
      <c r="M3224" s="1"/>
      <c r="N3224" s="3"/>
      <c r="O3224" t="s">
        <v>424</v>
      </c>
      <c r="P3224" t="s">
        <v>34</v>
      </c>
      <c r="Q3224" s="4"/>
      <c r="R3224" s="4" t="s">
        <v>504</v>
      </c>
      <c r="S3224" s="4"/>
      <c r="T3224" t="s">
        <v>504</v>
      </c>
      <c r="U3224">
        <v>0</v>
      </c>
      <c r="V3224" s="4" t="s">
        <v>23613</v>
      </c>
      <c r="W3224" s="4" t="s">
        <v>553</v>
      </c>
      <c r="X3224" s="4" t="s">
        <v>15866</v>
      </c>
      <c r="AC3224">
        <v>1</v>
      </c>
      <c r="AD3224">
        <v>0</v>
      </c>
      <c r="AE3224">
        <v>0</v>
      </c>
      <c r="AF3224">
        <v>0</v>
      </c>
      <c r="AG3224">
        <v>0</v>
      </c>
      <c r="AI3224">
        <v>0</v>
      </c>
      <c r="AJ3224">
        <v>0</v>
      </c>
    </row>
    <row r="3225" spans="1:36" x14ac:dyDescent="0.25">
      <c r="A3225" s="4" t="s">
        <v>46</v>
      </c>
      <c r="B3225">
        <v>76701633</v>
      </c>
      <c r="C3225">
        <v>20501783669</v>
      </c>
      <c r="D3225" s="4" t="s">
        <v>28709</v>
      </c>
      <c r="E3225" s="4" t="s">
        <v>28710</v>
      </c>
      <c r="F3225" s="4"/>
      <c r="G3225" s="1"/>
      <c r="H3225" s="3">
        <v>2747.07</v>
      </c>
      <c r="I3225" s="3">
        <v>486.23</v>
      </c>
      <c r="J3225" t="s">
        <v>38</v>
      </c>
      <c r="K3225" s="1"/>
      <c r="L3225" s="3"/>
      <c r="M3225" s="1"/>
      <c r="N3225" s="3"/>
      <c r="O3225" t="s">
        <v>33</v>
      </c>
      <c r="P3225" t="s">
        <v>34</v>
      </c>
      <c r="Q3225" s="4"/>
      <c r="R3225" s="4" t="s">
        <v>26935</v>
      </c>
      <c r="S3225" s="4"/>
      <c r="T3225" t="s">
        <v>26936</v>
      </c>
      <c r="U3225">
        <v>1</v>
      </c>
      <c r="V3225" s="4" t="s">
        <v>23613</v>
      </c>
      <c r="W3225" s="4" t="s">
        <v>553</v>
      </c>
      <c r="X3225" s="4" t="s">
        <v>15866</v>
      </c>
      <c r="Y3225">
        <v>996065152</v>
      </c>
      <c r="Z3225">
        <v>970011652</v>
      </c>
      <c r="AA3225">
        <v>988631414</v>
      </c>
      <c r="AC3225">
        <v>1</v>
      </c>
      <c r="AD3225">
        <v>0</v>
      </c>
      <c r="AE3225">
        <v>0</v>
      </c>
      <c r="AF3225">
        <v>0</v>
      </c>
      <c r="AG3225">
        <v>0</v>
      </c>
      <c r="AI3225">
        <v>0</v>
      </c>
      <c r="AJ3225">
        <v>0</v>
      </c>
    </row>
    <row r="3226" spans="1:36" x14ac:dyDescent="0.25">
      <c r="A3226" s="4" t="s">
        <v>46</v>
      </c>
      <c r="B3226">
        <v>76701634</v>
      </c>
      <c r="C3226">
        <v>20501791254</v>
      </c>
      <c r="D3226" s="4" t="s">
        <v>28711</v>
      </c>
      <c r="E3226" s="4" t="s">
        <v>28712</v>
      </c>
      <c r="F3226" s="4"/>
      <c r="G3226" s="1"/>
      <c r="H3226" s="3">
        <v>39360.46</v>
      </c>
      <c r="I3226" s="3">
        <v>6966.8</v>
      </c>
      <c r="J3226" t="s">
        <v>425</v>
      </c>
      <c r="K3226" s="1"/>
      <c r="L3226" s="3"/>
      <c r="M3226" s="1"/>
      <c r="N3226" s="3"/>
      <c r="O3226" t="s">
        <v>33</v>
      </c>
      <c r="P3226" t="s">
        <v>34</v>
      </c>
      <c r="Q3226" s="4"/>
      <c r="R3226" s="4" t="s">
        <v>28713</v>
      </c>
      <c r="S3226" s="4"/>
      <c r="T3226" t="s">
        <v>28714</v>
      </c>
      <c r="U3226">
        <v>1</v>
      </c>
      <c r="V3226" s="4" t="s">
        <v>23613</v>
      </c>
      <c r="W3226" s="4" t="s">
        <v>553</v>
      </c>
      <c r="X3226" s="4" t="s">
        <v>15866</v>
      </c>
      <c r="Y3226">
        <v>974696667</v>
      </c>
      <c r="Z3226">
        <v>974696663</v>
      </c>
      <c r="AA3226">
        <v>913012816</v>
      </c>
      <c r="AC3226">
        <v>1</v>
      </c>
      <c r="AD3226">
        <v>0</v>
      </c>
      <c r="AE3226">
        <v>0</v>
      </c>
      <c r="AF3226">
        <v>0</v>
      </c>
      <c r="AG3226">
        <v>0</v>
      </c>
      <c r="AI3226">
        <v>0</v>
      </c>
      <c r="AJ3226">
        <v>0</v>
      </c>
    </row>
    <row r="3227" spans="1:36" x14ac:dyDescent="0.25">
      <c r="A3227" s="4" t="s">
        <v>46</v>
      </c>
      <c r="B3227">
        <v>76701635</v>
      </c>
      <c r="C3227">
        <v>20501834247</v>
      </c>
      <c r="D3227" s="4" t="s">
        <v>20024</v>
      </c>
      <c r="E3227" s="4" t="s">
        <v>20025</v>
      </c>
      <c r="F3227" s="4"/>
      <c r="G3227" s="1"/>
      <c r="H3227" s="3">
        <v>1387.83</v>
      </c>
      <c r="I3227" s="3">
        <v>245.65</v>
      </c>
      <c r="J3227" t="s">
        <v>38</v>
      </c>
      <c r="K3227" s="1"/>
      <c r="L3227" s="3"/>
      <c r="M3227" s="1"/>
      <c r="N3227" s="3"/>
      <c r="O3227" t="s">
        <v>33</v>
      </c>
      <c r="P3227" t="s">
        <v>34</v>
      </c>
      <c r="Q3227" s="4"/>
      <c r="R3227" s="4" t="s">
        <v>28715</v>
      </c>
      <c r="S3227" s="4"/>
      <c r="T3227" t="s">
        <v>28716</v>
      </c>
      <c r="U3227">
        <v>1</v>
      </c>
      <c r="V3227" s="4" t="s">
        <v>23681</v>
      </c>
      <c r="W3227" s="4" t="s">
        <v>20935</v>
      </c>
      <c r="X3227" s="4" t="s">
        <v>20936</v>
      </c>
      <c r="Y3227">
        <v>969722913</v>
      </c>
      <c r="Z3227">
        <v>998199672</v>
      </c>
      <c r="AA3227">
        <v>12433825</v>
      </c>
      <c r="AC3227">
        <v>1</v>
      </c>
      <c r="AD3227">
        <v>0</v>
      </c>
      <c r="AE3227">
        <v>0</v>
      </c>
      <c r="AF3227">
        <v>0</v>
      </c>
      <c r="AG3227">
        <v>0</v>
      </c>
      <c r="AI3227">
        <v>0</v>
      </c>
      <c r="AJ3227">
        <v>0</v>
      </c>
    </row>
    <row r="3228" spans="1:36" x14ac:dyDescent="0.25">
      <c r="A3228" s="4" t="s">
        <v>46</v>
      </c>
      <c r="B3228">
        <v>76701636</v>
      </c>
      <c r="C3228">
        <v>20501853977</v>
      </c>
      <c r="D3228" s="4" t="s">
        <v>28717</v>
      </c>
      <c r="E3228" s="4" t="s">
        <v>28718</v>
      </c>
      <c r="F3228" s="4"/>
      <c r="G3228" s="1"/>
      <c r="H3228" s="3">
        <v>12075.99</v>
      </c>
      <c r="I3228" s="3">
        <v>2137.4499999999998</v>
      </c>
      <c r="J3228" t="s">
        <v>433</v>
      </c>
      <c r="K3228" s="1"/>
      <c r="L3228" s="3"/>
      <c r="M3228" s="1"/>
      <c r="N3228" s="3"/>
      <c r="O3228" t="s">
        <v>424</v>
      </c>
      <c r="P3228" t="s">
        <v>34</v>
      </c>
      <c r="Q3228" s="4"/>
      <c r="R3228" s="4" t="s">
        <v>28719</v>
      </c>
      <c r="S3228" s="4"/>
      <c r="T3228" t="s">
        <v>28720</v>
      </c>
      <c r="U3228">
        <v>0</v>
      </c>
      <c r="V3228" s="4" t="s">
        <v>23613</v>
      </c>
      <c r="W3228" s="4" t="s">
        <v>553</v>
      </c>
      <c r="X3228" s="4" t="s">
        <v>15866</v>
      </c>
      <c r="AC3228">
        <v>1</v>
      </c>
      <c r="AD3228">
        <v>0</v>
      </c>
      <c r="AE3228">
        <v>0</v>
      </c>
      <c r="AF3228">
        <v>0</v>
      </c>
      <c r="AG3228">
        <v>0</v>
      </c>
      <c r="AI3228">
        <v>0</v>
      </c>
      <c r="AJ3228">
        <v>0</v>
      </c>
    </row>
    <row r="3229" spans="1:36" x14ac:dyDescent="0.25">
      <c r="A3229" s="4" t="s">
        <v>46</v>
      </c>
      <c r="B3229">
        <v>76701643</v>
      </c>
      <c r="C3229">
        <v>20502029178</v>
      </c>
      <c r="D3229" s="4" t="s">
        <v>28721</v>
      </c>
      <c r="E3229" s="4" t="s">
        <v>28722</v>
      </c>
      <c r="F3229" s="4"/>
      <c r="G3229" s="1"/>
      <c r="H3229" s="3">
        <v>460.02</v>
      </c>
      <c r="I3229" s="3">
        <v>81.42</v>
      </c>
      <c r="J3229" t="s">
        <v>45</v>
      </c>
      <c r="K3229" s="1"/>
      <c r="L3229" s="3"/>
      <c r="M3229" s="1"/>
      <c r="N3229" s="3"/>
      <c r="O3229" t="s">
        <v>442</v>
      </c>
      <c r="P3229" t="s">
        <v>34</v>
      </c>
      <c r="Q3229" s="4"/>
      <c r="R3229" s="4" t="s">
        <v>28723</v>
      </c>
      <c r="S3229" s="4"/>
      <c r="T3229" t="s">
        <v>28724</v>
      </c>
      <c r="U3229">
        <v>1</v>
      </c>
      <c r="V3229" s="4" t="s">
        <v>23610</v>
      </c>
      <c r="W3229" s="4" t="s">
        <v>553</v>
      </c>
      <c r="X3229" s="4" t="s">
        <v>15866</v>
      </c>
      <c r="Y3229">
        <v>957727678</v>
      </c>
      <c r="Z3229">
        <v>914852670</v>
      </c>
      <c r="AA3229">
        <v>6159315</v>
      </c>
      <c r="AC3229">
        <v>1</v>
      </c>
      <c r="AD3229">
        <v>0</v>
      </c>
      <c r="AE3229">
        <v>0</v>
      </c>
      <c r="AF3229">
        <v>0</v>
      </c>
      <c r="AG3229">
        <v>0</v>
      </c>
      <c r="AI3229">
        <v>0</v>
      </c>
      <c r="AJ3229">
        <v>0</v>
      </c>
    </row>
    <row r="3230" spans="1:36" x14ac:dyDescent="0.25">
      <c r="A3230" s="4" t="s">
        <v>46</v>
      </c>
      <c r="B3230">
        <v>76701649</v>
      </c>
      <c r="C3230">
        <v>20502134800</v>
      </c>
      <c r="D3230" s="4" t="s">
        <v>28725</v>
      </c>
      <c r="E3230" s="4" t="s">
        <v>28726</v>
      </c>
      <c r="F3230" s="4"/>
      <c r="G3230" s="1"/>
      <c r="H3230" s="3">
        <v>45191.199999999997</v>
      </c>
      <c r="I3230" s="3">
        <v>7998.84</v>
      </c>
      <c r="J3230" t="s">
        <v>425</v>
      </c>
      <c r="K3230" s="1"/>
      <c r="L3230" s="3"/>
      <c r="M3230" s="1"/>
      <c r="N3230" s="3"/>
      <c r="O3230" t="s">
        <v>424</v>
      </c>
      <c r="P3230" t="s">
        <v>34</v>
      </c>
      <c r="Q3230" s="4"/>
      <c r="R3230" s="4" t="s">
        <v>28727</v>
      </c>
      <c r="S3230" s="4"/>
      <c r="T3230" t="s">
        <v>28728</v>
      </c>
      <c r="U3230">
        <v>0</v>
      </c>
      <c r="V3230" s="4" t="s">
        <v>23613</v>
      </c>
      <c r="W3230" s="4" t="s">
        <v>553</v>
      </c>
      <c r="X3230" s="4" t="s">
        <v>15866</v>
      </c>
      <c r="AC3230">
        <v>1</v>
      </c>
      <c r="AD3230">
        <v>0</v>
      </c>
      <c r="AE3230">
        <v>0</v>
      </c>
      <c r="AF3230">
        <v>0</v>
      </c>
      <c r="AG3230">
        <v>0</v>
      </c>
      <c r="AI3230">
        <v>0</v>
      </c>
      <c r="AJ3230">
        <v>0</v>
      </c>
    </row>
    <row r="3231" spans="1:36" x14ac:dyDescent="0.25">
      <c r="A3231" s="4" t="s">
        <v>46</v>
      </c>
      <c r="B3231">
        <v>76701650</v>
      </c>
      <c r="C3231">
        <v>20502147456</v>
      </c>
      <c r="D3231" s="4" t="s">
        <v>28729</v>
      </c>
      <c r="E3231" s="4" t="s">
        <v>28730</v>
      </c>
      <c r="F3231" s="4"/>
      <c r="G3231" s="1"/>
      <c r="H3231" s="3">
        <v>206719.89</v>
      </c>
      <c r="I3231" s="3">
        <v>36589.42</v>
      </c>
      <c r="J3231" t="s">
        <v>425</v>
      </c>
      <c r="K3231" s="1"/>
      <c r="L3231" s="3"/>
      <c r="M3231" s="1"/>
      <c r="N3231" s="3"/>
      <c r="O3231" t="s">
        <v>15850</v>
      </c>
      <c r="P3231" t="s">
        <v>34</v>
      </c>
      <c r="Q3231" s="4"/>
      <c r="R3231" s="4" t="s">
        <v>28731</v>
      </c>
      <c r="S3231" s="4"/>
      <c r="T3231" t="s">
        <v>28732</v>
      </c>
      <c r="U3231">
        <v>0</v>
      </c>
      <c r="V3231" s="4" t="s">
        <v>23613</v>
      </c>
      <c r="W3231" s="4" t="s">
        <v>20935</v>
      </c>
      <c r="X3231" s="4" t="s">
        <v>20936</v>
      </c>
      <c r="AC3231">
        <v>1</v>
      </c>
      <c r="AD3231">
        <v>0</v>
      </c>
      <c r="AE3231">
        <v>0</v>
      </c>
      <c r="AF3231">
        <v>0</v>
      </c>
      <c r="AG3231">
        <v>0</v>
      </c>
      <c r="AI3231">
        <v>0</v>
      </c>
      <c r="AJ3231">
        <v>0</v>
      </c>
    </row>
    <row r="3232" spans="1:36" x14ac:dyDescent="0.25">
      <c r="A3232" s="4" t="s">
        <v>46</v>
      </c>
      <c r="B3232">
        <v>76701653</v>
      </c>
      <c r="C3232">
        <v>20502182529</v>
      </c>
      <c r="D3232" s="4" t="s">
        <v>9158</v>
      </c>
      <c r="E3232" s="4" t="s">
        <v>9159</v>
      </c>
      <c r="F3232" s="4" t="s">
        <v>412</v>
      </c>
      <c r="G3232" s="1">
        <v>46038</v>
      </c>
      <c r="H3232" s="3">
        <v>193.58</v>
      </c>
      <c r="I3232" s="3">
        <v>66.099999999999994</v>
      </c>
      <c r="J3232" t="s">
        <v>45</v>
      </c>
      <c r="K3232" s="1">
        <v>46034</v>
      </c>
      <c r="L3232" s="3">
        <v>195.28</v>
      </c>
      <c r="M3232" s="1">
        <v>46038</v>
      </c>
      <c r="N3232" s="3">
        <v>66.099999999999994</v>
      </c>
      <c r="O3232" t="s">
        <v>15850</v>
      </c>
      <c r="P3232" t="s">
        <v>32215</v>
      </c>
      <c r="Q3232" s="4"/>
      <c r="R3232" s="4" t="s">
        <v>15861</v>
      </c>
      <c r="S3232" s="4" t="s">
        <v>15861</v>
      </c>
      <c r="T3232" t="s">
        <v>32216</v>
      </c>
      <c r="U3232">
        <v>1</v>
      </c>
      <c r="V3232" s="4" t="s">
        <v>23613</v>
      </c>
      <c r="W3232" s="4" t="s">
        <v>558</v>
      </c>
      <c r="X3232" s="4" t="s">
        <v>559</v>
      </c>
      <c r="Y3232">
        <v>3581464</v>
      </c>
      <c r="Z3232">
        <v>978846053</v>
      </c>
      <c r="AA3232">
        <v>990358476</v>
      </c>
      <c r="AC3232">
        <v>1</v>
      </c>
      <c r="AD3232">
        <v>1</v>
      </c>
      <c r="AE3232">
        <v>2</v>
      </c>
      <c r="AF3232">
        <v>1</v>
      </c>
      <c r="AG3232">
        <v>1</v>
      </c>
      <c r="AI3232">
        <v>1</v>
      </c>
      <c r="AJ3232">
        <v>1</v>
      </c>
    </row>
    <row r="3233" spans="1:36" x14ac:dyDescent="0.25">
      <c r="A3233" s="4" t="s">
        <v>46</v>
      </c>
      <c r="B3233">
        <v>76701667</v>
      </c>
      <c r="C3233">
        <v>20502409329</v>
      </c>
      <c r="D3233" s="4" t="s">
        <v>28733</v>
      </c>
      <c r="E3233" s="4" t="s">
        <v>28734</v>
      </c>
      <c r="F3233" s="4"/>
      <c r="G3233" s="1"/>
      <c r="H3233" s="3">
        <v>1842.22</v>
      </c>
      <c r="I3233" s="3">
        <v>326.07</v>
      </c>
      <c r="J3233" t="s">
        <v>38</v>
      </c>
      <c r="K3233" s="1"/>
      <c r="L3233" s="3"/>
      <c r="M3233" s="1"/>
      <c r="N3233" s="3"/>
      <c r="O3233" t="s">
        <v>424</v>
      </c>
      <c r="P3233" t="s">
        <v>34</v>
      </c>
      <c r="Q3233" s="4"/>
      <c r="R3233" s="4" t="s">
        <v>22904</v>
      </c>
      <c r="S3233" s="4"/>
      <c r="T3233" t="s">
        <v>22904</v>
      </c>
      <c r="U3233">
        <v>0</v>
      </c>
      <c r="V3233" s="4" t="s">
        <v>23681</v>
      </c>
      <c r="W3233" s="4" t="s">
        <v>553</v>
      </c>
      <c r="X3233" s="4" t="s">
        <v>15866</v>
      </c>
      <c r="AC3233">
        <v>1</v>
      </c>
      <c r="AD3233">
        <v>0</v>
      </c>
      <c r="AE3233">
        <v>0</v>
      </c>
      <c r="AF3233">
        <v>0</v>
      </c>
      <c r="AG3233">
        <v>0</v>
      </c>
      <c r="AI3233">
        <v>0</v>
      </c>
      <c r="AJ3233">
        <v>0</v>
      </c>
    </row>
    <row r="3234" spans="1:36" x14ac:dyDescent="0.25">
      <c r="A3234" s="4" t="s">
        <v>46</v>
      </c>
      <c r="B3234">
        <v>76701669</v>
      </c>
      <c r="C3234">
        <v>20502433629</v>
      </c>
      <c r="D3234" s="4" t="s">
        <v>28735</v>
      </c>
      <c r="E3234" s="4" t="s">
        <v>28736</v>
      </c>
      <c r="F3234" s="4"/>
      <c r="G3234" s="1"/>
      <c r="H3234" s="3">
        <v>878991.82</v>
      </c>
      <c r="I3234" s="3">
        <v>155581.54999999999</v>
      </c>
      <c r="J3234" t="s">
        <v>425</v>
      </c>
      <c r="K3234" s="1"/>
      <c r="L3234" s="3"/>
      <c r="M3234" s="1"/>
      <c r="N3234" s="3"/>
      <c r="O3234" t="s">
        <v>442</v>
      </c>
      <c r="P3234" t="s">
        <v>34</v>
      </c>
      <c r="Q3234" s="4"/>
      <c r="R3234" s="4" t="s">
        <v>28737</v>
      </c>
      <c r="S3234" s="4"/>
      <c r="T3234" t="s">
        <v>28738</v>
      </c>
      <c r="U3234">
        <v>1</v>
      </c>
      <c r="V3234" s="4" t="s">
        <v>23610</v>
      </c>
      <c r="W3234" s="4" t="s">
        <v>553</v>
      </c>
      <c r="X3234" s="4" t="s">
        <v>15866</v>
      </c>
      <c r="Y3234">
        <v>7133100</v>
      </c>
      <c r="Z3234">
        <v>998223541</v>
      </c>
      <c r="AC3234">
        <v>1</v>
      </c>
      <c r="AD3234">
        <v>0</v>
      </c>
      <c r="AE3234">
        <v>0</v>
      </c>
      <c r="AF3234">
        <v>0</v>
      </c>
      <c r="AG3234">
        <v>0</v>
      </c>
      <c r="AI3234">
        <v>0</v>
      </c>
      <c r="AJ3234">
        <v>0</v>
      </c>
    </row>
    <row r="3235" spans="1:36" x14ac:dyDescent="0.25">
      <c r="A3235" s="4" t="s">
        <v>46</v>
      </c>
      <c r="B3235">
        <v>76701670</v>
      </c>
      <c r="C3235">
        <v>20502437969</v>
      </c>
      <c r="D3235" s="4" t="s">
        <v>28739</v>
      </c>
      <c r="E3235" s="4" t="s">
        <v>28740</v>
      </c>
      <c r="F3235" s="4"/>
      <c r="G3235" s="1"/>
      <c r="H3235" s="3">
        <v>343714.07</v>
      </c>
      <c r="I3235" s="3">
        <v>60837.39</v>
      </c>
      <c r="J3235" t="s">
        <v>425</v>
      </c>
      <c r="K3235" s="1"/>
      <c r="L3235" s="3"/>
      <c r="M3235" s="1"/>
      <c r="N3235" s="3"/>
      <c r="O3235" t="s">
        <v>15850</v>
      </c>
      <c r="P3235" t="s">
        <v>34</v>
      </c>
      <c r="Q3235" s="4"/>
      <c r="R3235" s="4" t="s">
        <v>28741</v>
      </c>
      <c r="S3235" s="4"/>
      <c r="T3235" t="s">
        <v>28742</v>
      </c>
      <c r="U3235">
        <v>1</v>
      </c>
      <c r="V3235" s="4" t="s">
        <v>23613</v>
      </c>
      <c r="W3235" s="4" t="s">
        <v>558</v>
      </c>
      <c r="X3235" s="4" t="s">
        <v>559</v>
      </c>
      <c r="AC3235">
        <v>1</v>
      </c>
      <c r="AD3235">
        <v>0</v>
      </c>
      <c r="AE3235">
        <v>0</v>
      </c>
      <c r="AF3235">
        <v>0</v>
      </c>
      <c r="AG3235">
        <v>0</v>
      </c>
      <c r="AI3235">
        <v>0</v>
      </c>
      <c r="AJ3235">
        <v>0</v>
      </c>
    </row>
    <row r="3236" spans="1:36" x14ac:dyDescent="0.25">
      <c r="A3236" s="4" t="s">
        <v>46</v>
      </c>
      <c r="B3236">
        <v>76701673</v>
      </c>
      <c r="C3236">
        <v>20502493443</v>
      </c>
      <c r="D3236" s="4" t="s">
        <v>9218</v>
      </c>
      <c r="E3236" s="4" t="s">
        <v>9219</v>
      </c>
      <c r="F3236" s="4"/>
      <c r="G3236" s="1"/>
      <c r="H3236" s="3">
        <v>12722.59</v>
      </c>
      <c r="I3236" s="3">
        <v>2251.9</v>
      </c>
      <c r="J3236" t="s">
        <v>433</v>
      </c>
      <c r="K3236" s="1"/>
      <c r="L3236" s="3"/>
      <c r="M3236" s="1"/>
      <c r="N3236" s="3"/>
      <c r="O3236" t="s">
        <v>442</v>
      </c>
      <c r="P3236" t="s">
        <v>34</v>
      </c>
      <c r="Q3236" s="4"/>
      <c r="R3236" s="4" t="s">
        <v>28743</v>
      </c>
      <c r="S3236" s="4"/>
      <c r="T3236" t="s">
        <v>28744</v>
      </c>
      <c r="U3236">
        <v>1</v>
      </c>
      <c r="V3236" s="4" t="s">
        <v>23613</v>
      </c>
      <c r="W3236" s="4" t="s">
        <v>558</v>
      </c>
      <c r="X3236" s="4" t="s">
        <v>559</v>
      </c>
      <c r="Y3236">
        <v>998151598</v>
      </c>
      <c r="Z3236">
        <v>4263043</v>
      </c>
      <c r="AC3236">
        <v>1</v>
      </c>
      <c r="AD3236">
        <v>0</v>
      </c>
      <c r="AE3236">
        <v>0</v>
      </c>
      <c r="AF3236">
        <v>0</v>
      </c>
      <c r="AG3236">
        <v>0</v>
      </c>
      <c r="AI3236">
        <v>0</v>
      </c>
      <c r="AJ3236">
        <v>0</v>
      </c>
    </row>
    <row r="3237" spans="1:36" x14ac:dyDescent="0.25">
      <c r="A3237" s="4" t="s">
        <v>46</v>
      </c>
      <c r="B3237">
        <v>76701686</v>
      </c>
      <c r="C3237">
        <v>20502711963</v>
      </c>
      <c r="D3237" s="4" t="s">
        <v>28745</v>
      </c>
      <c r="E3237" s="4" t="s">
        <v>28746</v>
      </c>
      <c r="F3237" s="4"/>
      <c r="G3237" s="1"/>
      <c r="H3237" s="3">
        <v>12356.95</v>
      </c>
      <c r="I3237" s="3">
        <v>2187.1799999999998</v>
      </c>
      <c r="J3237" t="s">
        <v>433</v>
      </c>
      <c r="K3237" s="1"/>
      <c r="L3237" s="3"/>
      <c r="M3237" s="1"/>
      <c r="N3237" s="3"/>
      <c r="O3237" t="s">
        <v>424</v>
      </c>
      <c r="P3237" t="s">
        <v>34</v>
      </c>
      <c r="Q3237" s="4"/>
      <c r="R3237" s="4" t="s">
        <v>26353</v>
      </c>
      <c r="S3237" s="4"/>
      <c r="T3237" t="s">
        <v>26353</v>
      </c>
      <c r="U3237">
        <v>0</v>
      </c>
      <c r="V3237" s="4" t="s">
        <v>23681</v>
      </c>
      <c r="W3237" s="4" t="s">
        <v>553</v>
      </c>
      <c r="X3237" s="4" t="s">
        <v>15866</v>
      </c>
      <c r="AC3237">
        <v>1</v>
      </c>
      <c r="AD3237">
        <v>0</v>
      </c>
      <c r="AE3237">
        <v>0</v>
      </c>
      <c r="AF3237">
        <v>0</v>
      </c>
      <c r="AG3237">
        <v>0</v>
      </c>
      <c r="AI3237">
        <v>0</v>
      </c>
      <c r="AJ3237">
        <v>0</v>
      </c>
    </row>
    <row r="3238" spans="1:36" x14ac:dyDescent="0.25">
      <c r="A3238" s="4" t="s">
        <v>46</v>
      </c>
      <c r="B3238">
        <v>76701695</v>
      </c>
      <c r="C3238">
        <v>20502846541</v>
      </c>
      <c r="D3238" s="4" t="s">
        <v>9326</v>
      </c>
      <c r="E3238" s="4" t="s">
        <v>9327</v>
      </c>
      <c r="F3238" s="4"/>
      <c r="G3238" s="1"/>
      <c r="H3238" s="3">
        <v>41532.18</v>
      </c>
      <c r="I3238" s="3">
        <v>7351.2</v>
      </c>
      <c r="J3238" t="s">
        <v>425</v>
      </c>
      <c r="K3238" s="1"/>
      <c r="L3238" s="3"/>
      <c r="M3238" s="1"/>
      <c r="N3238" s="3"/>
      <c r="O3238" t="s">
        <v>15850</v>
      </c>
      <c r="P3238" t="s">
        <v>34</v>
      </c>
      <c r="Q3238" s="4"/>
      <c r="R3238" s="4" t="s">
        <v>28747</v>
      </c>
      <c r="S3238" s="4"/>
      <c r="T3238" t="s">
        <v>28748</v>
      </c>
      <c r="U3238">
        <v>1</v>
      </c>
      <c r="V3238" s="4" t="s">
        <v>23613</v>
      </c>
      <c r="W3238" s="4" t="s">
        <v>553</v>
      </c>
      <c r="X3238" s="4" t="s">
        <v>15866</v>
      </c>
      <c r="Y3238">
        <v>4354300</v>
      </c>
      <c r="Z3238">
        <v>989455195</v>
      </c>
      <c r="AA3238">
        <v>999324720</v>
      </c>
      <c r="AC3238">
        <v>1</v>
      </c>
      <c r="AD3238">
        <v>0</v>
      </c>
      <c r="AE3238">
        <v>0</v>
      </c>
      <c r="AF3238">
        <v>0</v>
      </c>
      <c r="AG3238">
        <v>0</v>
      </c>
      <c r="AI3238">
        <v>0</v>
      </c>
      <c r="AJ3238">
        <v>0</v>
      </c>
    </row>
    <row r="3239" spans="1:36" x14ac:dyDescent="0.25">
      <c r="A3239" s="4" t="s">
        <v>46</v>
      </c>
      <c r="B3239">
        <v>76701711</v>
      </c>
      <c r="C3239">
        <v>20503185165</v>
      </c>
      <c r="D3239" s="4" t="s">
        <v>28749</v>
      </c>
      <c r="E3239" s="4" t="s">
        <v>28750</v>
      </c>
      <c r="F3239" s="4"/>
      <c r="G3239" s="1"/>
      <c r="H3239" s="3">
        <v>3698.08</v>
      </c>
      <c r="I3239" s="3">
        <v>654.55999999999995</v>
      </c>
      <c r="J3239" t="s">
        <v>36</v>
      </c>
      <c r="K3239" s="1"/>
      <c r="L3239" s="3"/>
      <c r="M3239" s="1"/>
      <c r="N3239" s="3"/>
      <c r="O3239" t="s">
        <v>424</v>
      </c>
      <c r="P3239" t="s">
        <v>34</v>
      </c>
      <c r="Q3239" s="4"/>
      <c r="R3239" s="4" t="s">
        <v>28751</v>
      </c>
      <c r="S3239" s="4"/>
      <c r="T3239" t="s">
        <v>28752</v>
      </c>
      <c r="U3239">
        <v>0</v>
      </c>
      <c r="V3239" s="4" t="s">
        <v>23613</v>
      </c>
      <c r="W3239" s="4" t="s">
        <v>553</v>
      </c>
      <c r="X3239" s="4" t="s">
        <v>15866</v>
      </c>
      <c r="AC3239">
        <v>1</v>
      </c>
      <c r="AD3239">
        <v>0</v>
      </c>
      <c r="AE3239">
        <v>0</v>
      </c>
      <c r="AF3239">
        <v>0</v>
      </c>
      <c r="AG3239">
        <v>0</v>
      </c>
      <c r="AI3239">
        <v>0</v>
      </c>
      <c r="AJ3239">
        <v>0</v>
      </c>
    </row>
    <row r="3240" spans="1:36" x14ac:dyDescent="0.25">
      <c r="A3240" s="4" t="s">
        <v>46</v>
      </c>
      <c r="B3240">
        <v>76701716</v>
      </c>
      <c r="C3240">
        <v>20503274184</v>
      </c>
      <c r="D3240" s="4" t="s">
        <v>28753</v>
      </c>
      <c r="E3240" s="4" t="s">
        <v>28754</v>
      </c>
      <c r="F3240" s="4"/>
      <c r="G3240" s="1"/>
      <c r="H3240" s="3">
        <v>19674.41</v>
      </c>
      <c r="I3240" s="3">
        <v>3482.37</v>
      </c>
      <c r="J3240" t="s">
        <v>39</v>
      </c>
      <c r="K3240" s="1"/>
      <c r="L3240" s="3"/>
      <c r="M3240" s="1"/>
      <c r="N3240" s="3"/>
      <c r="O3240" t="s">
        <v>424</v>
      </c>
      <c r="P3240" t="s">
        <v>34</v>
      </c>
      <c r="Q3240" s="4"/>
      <c r="R3240" s="4" t="s">
        <v>28755</v>
      </c>
      <c r="S3240" s="4"/>
      <c r="T3240" t="s">
        <v>28756</v>
      </c>
      <c r="U3240">
        <v>0</v>
      </c>
      <c r="V3240" s="4" t="s">
        <v>23613</v>
      </c>
      <c r="W3240" s="4" t="s">
        <v>553</v>
      </c>
      <c r="X3240" s="4" t="s">
        <v>15866</v>
      </c>
      <c r="AC3240">
        <v>1</v>
      </c>
      <c r="AD3240">
        <v>0</v>
      </c>
      <c r="AE3240">
        <v>0</v>
      </c>
      <c r="AF3240">
        <v>0</v>
      </c>
      <c r="AG3240">
        <v>0</v>
      </c>
      <c r="AI3240">
        <v>0</v>
      </c>
      <c r="AJ3240">
        <v>0</v>
      </c>
    </row>
    <row r="3241" spans="1:36" x14ac:dyDescent="0.25">
      <c r="A3241" s="4" t="s">
        <v>46</v>
      </c>
      <c r="B3241">
        <v>76701717</v>
      </c>
      <c r="C3241">
        <v>20503282527</v>
      </c>
      <c r="D3241" s="4" t="s">
        <v>28757</v>
      </c>
      <c r="E3241" s="4" t="s">
        <v>28758</v>
      </c>
      <c r="F3241" s="4"/>
      <c r="G3241" s="1"/>
      <c r="H3241" s="3">
        <v>7649.61</v>
      </c>
      <c r="I3241" s="3">
        <v>1353.98</v>
      </c>
      <c r="J3241" t="s">
        <v>42</v>
      </c>
      <c r="K3241" s="1"/>
      <c r="L3241" s="3"/>
      <c r="M3241" s="1"/>
      <c r="N3241" s="3"/>
      <c r="O3241" t="s">
        <v>424</v>
      </c>
      <c r="P3241" t="s">
        <v>34</v>
      </c>
      <c r="Q3241" s="4"/>
      <c r="R3241" s="4" t="s">
        <v>28759</v>
      </c>
      <c r="S3241" s="4"/>
      <c r="T3241" t="s">
        <v>28760</v>
      </c>
      <c r="U3241">
        <v>0</v>
      </c>
      <c r="V3241" s="4" t="s">
        <v>23613</v>
      </c>
      <c r="W3241" s="4" t="s">
        <v>553</v>
      </c>
      <c r="X3241" s="4" t="s">
        <v>15866</v>
      </c>
      <c r="AC3241">
        <v>1</v>
      </c>
      <c r="AD3241">
        <v>0</v>
      </c>
      <c r="AE3241">
        <v>0</v>
      </c>
      <c r="AF3241">
        <v>0</v>
      </c>
      <c r="AG3241">
        <v>0</v>
      </c>
      <c r="AI3241">
        <v>0</v>
      </c>
      <c r="AJ3241">
        <v>0</v>
      </c>
    </row>
    <row r="3242" spans="1:36" x14ac:dyDescent="0.25">
      <c r="A3242" s="4" t="s">
        <v>46</v>
      </c>
      <c r="B3242">
        <v>76701723</v>
      </c>
      <c r="C3242">
        <v>20503390761</v>
      </c>
      <c r="D3242" s="4" t="s">
        <v>9394</v>
      </c>
      <c r="E3242" s="4" t="s">
        <v>20972</v>
      </c>
      <c r="F3242" s="4"/>
      <c r="G3242" s="1"/>
      <c r="H3242" s="3">
        <v>3458.03</v>
      </c>
      <c r="I3242" s="3">
        <v>612.07000000000005</v>
      </c>
      <c r="J3242" t="s">
        <v>36</v>
      </c>
      <c r="K3242" s="1"/>
      <c r="L3242" s="3"/>
      <c r="M3242" s="1"/>
      <c r="N3242" s="3"/>
      <c r="O3242" t="s">
        <v>33</v>
      </c>
      <c r="P3242" t="s">
        <v>34</v>
      </c>
      <c r="Q3242" s="4"/>
      <c r="R3242" s="4" t="s">
        <v>28761</v>
      </c>
      <c r="S3242" s="4"/>
      <c r="T3242" t="s">
        <v>28762</v>
      </c>
      <c r="U3242">
        <v>1</v>
      </c>
      <c r="V3242" s="4" t="s">
        <v>23613</v>
      </c>
      <c r="W3242" s="4" t="s">
        <v>553</v>
      </c>
      <c r="X3242" s="4" t="s">
        <v>15866</v>
      </c>
      <c r="Y3242">
        <v>4668898</v>
      </c>
      <c r="Z3242">
        <v>999331693</v>
      </c>
      <c r="AC3242">
        <v>1</v>
      </c>
      <c r="AD3242">
        <v>0</v>
      </c>
      <c r="AE3242">
        <v>0</v>
      </c>
      <c r="AF3242">
        <v>0</v>
      </c>
      <c r="AG3242">
        <v>0</v>
      </c>
      <c r="AI3242">
        <v>0</v>
      </c>
      <c r="AJ3242">
        <v>0</v>
      </c>
    </row>
    <row r="3243" spans="1:36" x14ac:dyDescent="0.25">
      <c r="A3243" s="4" t="s">
        <v>46</v>
      </c>
      <c r="B3243">
        <v>76701729</v>
      </c>
      <c r="C3243">
        <v>20503520215</v>
      </c>
      <c r="D3243" s="4" t="s">
        <v>28763</v>
      </c>
      <c r="E3243" s="4" t="s">
        <v>28764</v>
      </c>
      <c r="F3243" s="4"/>
      <c r="G3243" s="1"/>
      <c r="H3243" s="3">
        <v>759645.17</v>
      </c>
      <c r="I3243" s="3">
        <v>134457.20000000001</v>
      </c>
      <c r="J3243" t="s">
        <v>425</v>
      </c>
      <c r="K3243" s="1"/>
      <c r="L3243" s="3"/>
      <c r="M3243" s="1"/>
      <c r="N3243" s="3"/>
      <c r="O3243" t="s">
        <v>33</v>
      </c>
      <c r="P3243" t="s">
        <v>34</v>
      </c>
      <c r="Q3243" s="4"/>
      <c r="R3243" s="4" t="s">
        <v>28765</v>
      </c>
      <c r="S3243" s="4"/>
      <c r="T3243" t="s">
        <v>28766</v>
      </c>
      <c r="U3243">
        <v>0</v>
      </c>
      <c r="V3243" s="4" t="s">
        <v>23610</v>
      </c>
      <c r="W3243" s="4" t="s">
        <v>553</v>
      </c>
      <c r="X3243" s="4" t="s">
        <v>15866</v>
      </c>
      <c r="AC3243">
        <v>1</v>
      </c>
      <c r="AD3243">
        <v>0</v>
      </c>
      <c r="AE3243">
        <v>0</v>
      </c>
      <c r="AF3243">
        <v>0</v>
      </c>
      <c r="AG3243">
        <v>0</v>
      </c>
      <c r="AI3243">
        <v>0</v>
      </c>
      <c r="AJ3243">
        <v>0</v>
      </c>
    </row>
    <row r="3244" spans="1:36" x14ac:dyDescent="0.25">
      <c r="A3244" s="4" t="s">
        <v>46</v>
      </c>
      <c r="B3244">
        <v>76701740</v>
      </c>
      <c r="C3244">
        <v>20503704537</v>
      </c>
      <c r="D3244" s="4" t="s">
        <v>28767</v>
      </c>
      <c r="E3244" s="4" t="s">
        <v>28768</v>
      </c>
      <c r="F3244" s="4"/>
      <c r="G3244" s="1"/>
      <c r="H3244" s="3">
        <v>36836.04</v>
      </c>
      <c r="I3244" s="3">
        <v>6519.98</v>
      </c>
      <c r="J3244" t="s">
        <v>425</v>
      </c>
      <c r="K3244" s="1"/>
      <c r="L3244" s="3"/>
      <c r="M3244" s="1"/>
      <c r="N3244" s="3"/>
      <c r="O3244" t="s">
        <v>424</v>
      </c>
      <c r="P3244" t="s">
        <v>34</v>
      </c>
      <c r="Q3244" s="4"/>
      <c r="R3244" s="4" t="s">
        <v>28769</v>
      </c>
      <c r="S3244" s="4"/>
      <c r="T3244" t="s">
        <v>28770</v>
      </c>
      <c r="U3244">
        <v>0</v>
      </c>
      <c r="V3244" s="4" t="s">
        <v>23613</v>
      </c>
      <c r="W3244" s="4" t="s">
        <v>553</v>
      </c>
      <c r="X3244" s="4" t="s">
        <v>15866</v>
      </c>
      <c r="AC3244">
        <v>1</v>
      </c>
      <c r="AD3244">
        <v>0</v>
      </c>
      <c r="AE3244">
        <v>0</v>
      </c>
      <c r="AF3244">
        <v>0</v>
      </c>
      <c r="AG3244">
        <v>0</v>
      </c>
      <c r="AI3244">
        <v>0</v>
      </c>
      <c r="AJ3244">
        <v>0</v>
      </c>
    </row>
    <row r="3245" spans="1:36" x14ac:dyDescent="0.25">
      <c r="A3245" s="4" t="s">
        <v>46</v>
      </c>
      <c r="B3245">
        <v>76701745</v>
      </c>
      <c r="C3245">
        <v>20503782503</v>
      </c>
      <c r="D3245" s="4" t="s">
        <v>28771</v>
      </c>
      <c r="E3245" s="4" t="s">
        <v>28772</v>
      </c>
      <c r="F3245" s="4"/>
      <c r="G3245" s="1"/>
      <c r="H3245" s="3">
        <v>124925.17</v>
      </c>
      <c r="I3245" s="3">
        <v>22111.759999999998</v>
      </c>
      <c r="J3245" t="s">
        <v>425</v>
      </c>
      <c r="K3245" s="1"/>
      <c r="L3245" s="3"/>
      <c r="M3245" s="1"/>
      <c r="N3245" s="3"/>
      <c r="O3245" t="s">
        <v>15850</v>
      </c>
      <c r="P3245" t="s">
        <v>34</v>
      </c>
      <c r="Q3245" s="4"/>
      <c r="R3245" s="4" t="s">
        <v>23676</v>
      </c>
      <c r="S3245" s="4"/>
      <c r="T3245" t="s">
        <v>23677</v>
      </c>
      <c r="U3245">
        <v>0</v>
      </c>
      <c r="V3245" s="4" t="s">
        <v>23613</v>
      </c>
      <c r="W3245" s="4" t="s">
        <v>553</v>
      </c>
      <c r="X3245" s="4" t="s">
        <v>15866</v>
      </c>
      <c r="AC3245">
        <v>1</v>
      </c>
      <c r="AD3245">
        <v>0</v>
      </c>
      <c r="AE3245">
        <v>0</v>
      </c>
      <c r="AF3245">
        <v>0</v>
      </c>
      <c r="AG3245">
        <v>0</v>
      </c>
      <c r="AI3245">
        <v>0</v>
      </c>
      <c r="AJ3245">
        <v>0</v>
      </c>
    </row>
    <row r="3246" spans="1:36" x14ac:dyDescent="0.25">
      <c r="A3246" s="4" t="s">
        <v>46</v>
      </c>
      <c r="B3246">
        <v>76701746</v>
      </c>
      <c r="C3246">
        <v>20503807182</v>
      </c>
      <c r="D3246" s="4" t="s">
        <v>28773</v>
      </c>
      <c r="E3246" s="4" t="s">
        <v>28774</v>
      </c>
      <c r="F3246" s="4"/>
      <c r="G3246" s="1"/>
      <c r="H3246" s="3">
        <v>32058.04</v>
      </c>
      <c r="I3246" s="3">
        <v>5674.27</v>
      </c>
      <c r="J3246" t="s">
        <v>425</v>
      </c>
      <c r="K3246" s="1"/>
      <c r="L3246" s="3"/>
      <c r="M3246" s="1"/>
      <c r="N3246" s="3"/>
      <c r="O3246" t="s">
        <v>424</v>
      </c>
      <c r="P3246" t="s">
        <v>34</v>
      </c>
      <c r="Q3246" s="4"/>
      <c r="R3246" s="4" t="s">
        <v>28775</v>
      </c>
      <c r="S3246" s="4"/>
      <c r="T3246" t="s">
        <v>28776</v>
      </c>
      <c r="U3246">
        <v>1</v>
      </c>
      <c r="V3246" s="4" t="s">
        <v>23613</v>
      </c>
      <c r="W3246" s="4" t="s">
        <v>553</v>
      </c>
      <c r="X3246" s="4" t="s">
        <v>15866</v>
      </c>
      <c r="Y3246">
        <v>13495154</v>
      </c>
      <c r="AC3246">
        <v>1</v>
      </c>
      <c r="AD3246">
        <v>0</v>
      </c>
      <c r="AE3246">
        <v>0</v>
      </c>
      <c r="AF3246">
        <v>0</v>
      </c>
      <c r="AG3246">
        <v>0</v>
      </c>
      <c r="AI3246">
        <v>0</v>
      </c>
      <c r="AJ3246">
        <v>0</v>
      </c>
    </row>
    <row r="3247" spans="1:36" x14ac:dyDescent="0.25">
      <c r="A3247" s="4" t="s">
        <v>46</v>
      </c>
      <c r="B3247">
        <v>76701755</v>
      </c>
      <c r="C3247">
        <v>20503952603</v>
      </c>
      <c r="D3247" s="4" t="s">
        <v>28777</v>
      </c>
      <c r="E3247" s="4" t="s">
        <v>28778</v>
      </c>
      <c r="F3247" s="4"/>
      <c r="G3247" s="1"/>
      <c r="H3247" s="3">
        <v>33988.720000000001</v>
      </c>
      <c r="I3247" s="3">
        <v>6016</v>
      </c>
      <c r="J3247" t="s">
        <v>425</v>
      </c>
      <c r="K3247" s="1"/>
      <c r="L3247" s="3"/>
      <c r="M3247" s="1"/>
      <c r="N3247" s="3"/>
      <c r="O3247" t="s">
        <v>15850</v>
      </c>
      <c r="P3247" t="s">
        <v>34</v>
      </c>
      <c r="Q3247" s="4"/>
      <c r="R3247" s="4" t="s">
        <v>25279</v>
      </c>
      <c r="S3247" s="4"/>
      <c r="T3247" t="s">
        <v>25280</v>
      </c>
      <c r="U3247">
        <v>1</v>
      </c>
      <c r="V3247" s="4" t="s">
        <v>23613</v>
      </c>
      <c r="W3247" s="4" t="s">
        <v>553</v>
      </c>
      <c r="X3247" s="4" t="s">
        <v>15866</v>
      </c>
      <c r="Y3247">
        <v>4219095</v>
      </c>
      <c r="Z3247">
        <v>14219095</v>
      </c>
      <c r="AA3247">
        <v>12213288</v>
      </c>
      <c r="AC3247">
        <v>1</v>
      </c>
      <c r="AD3247">
        <v>0</v>
      </c>
      <c r="AE3247">
        <v>0</v>
      </c>
      <c r="AF3247">
        <v>0</v>
      </c>
      <c r="AG3247">
        <v>0</v>
      </c>
      <c r="AI3247">
        <v>0</v>
      </c>
      <c r="AJ3247">
        <v>0</v>
      </c>
    </row>
    <row r="3248" spans="1:36" x14ac:dyDescent="0.25">
      <c r="A3248" s="4" t="s">
        <v>46</v>
      </c>
      <c r="B3248">
        <v>76701759</v>
      </c>
      <c r="C3248">
        <v>20504017231</v>
      </c>
      <c r="D3248" s="4" t="s">
        <v>28779</v>
      </c>
      <c r="E3248" s="4" t="s">
        <v>28780</v>
      </c>
      <c r="F3248" s="4"/>
      <c r="G3248" s="1"/>
      <c r="H3248" s="3">
        <v>59713.98</v>
      </c>
      <c r="I3248" s="3">
        <v>10569.37</v>
      </c>
      <c r="J3248" t="s">
        <v>425</v>
      </c>
      <c r="K3248" s="1"/>
      <c r="L3248" s="3"/>
      <c r="M3248" s="1"/>
      <c r="N3248" s="3"/>
      <c r="O3248" t="s">
        <v>15850</v>
      </c>
      <c r="P3248" t="s">
        <v>34</v>
      </c>
      <c r="Q3248" s="4"/>
      <c r="R3248" s="4" t="s">
        <v>24756</v>
      </c>
      <c r="S3248" s="4"/>
      <c r="T3248" t="s">
        <v>24757</v>
      </c>
      <c r="U3248">
        <v>0</v>
      </c>
      <c r="V3248" s="4" t="s">
        <v>23613</v>
      </c>
      <c r="W3248" s="4" t="s">
        <v>553</v>
      </c>
      <c r="X3248" s="4" t="s">
        <v>15866</v>
      </c>
      <c r="AC3248">
        <v>1</v>
      </c>
      <c r="AD3248">
        <v>0</v>
      </c>
      <c r="AE3248">
        <v>0</v>
      </c>
      <c r="AF3248">
        <v>0</v>
      </c>
      <c r="AG3248">
        <v>0</v>
      </c>
      <c r="AI3248">
        <v>0</v>
      </c>
      <c r="AJ3248">
        <v>0</v>
      </c>
    </row>
    <row r="3249" spans="1:36" x14ac:dyDescent="0.25">
      <c r="A3249" s="4" t="s">
        <v>46</v>
      </c>
      <c r="B3249">
        <v>76701760</v>
      </c>
      <c r="C3249">
        <v>20504038581</v>
      </c>
      <c r="D3249" s="4" t="s">
        <v>28781</v>
      </c>
      <c r="E3249" s="4" t="s">
        <v>28782</v>
      </c>
      <c r="F3249" s="4"/>
      <c r="G3249" s="1"/>
      <c r="H3249" s="3">
        <v>1897.5</v>
      </c>
      <c r="I3249" s="3">
        <v>335.86</v>
      </c>
      <c r="J3249" t="s">
        <v>38</v>
      </c>
      <c r="K3249" s="1"/>
      <c r="L3249" s="3"/>
      <c r="M3249" s="1"/>
      <c r="N3249" s="3"/>
      <c r="O3249" t="s">
        <v>424</v>
      </c>
      <c r="P3249" t="s">
        <v>34</v>
      </c>
      <c r="Q3249" s="4"/>
      <c r="R3249" s="4" t="s">
        <v>21165</v>
      </c>
      <c r="S3249" s="4"/>
      <c r="T3249" t="s">
        <v>21165</v>
      </c>
      <c r="U3249">
        <v>0</v>
      </c>
      <c r="V3249" s="4" t="s">
        <v>23613</v>
      </c>
      <c r="W3249" s="4" t="s">
        <v>553</v>
      </c>
      <c r="X3249" s="4" t="s">
        <v>15866</v>
      </c>
      <c r="AC3249">
        <v>1</v>
      </c>
      <c r="AD3249">
        <v>0</v>
      </c>
      <c r="AE3249">
        <v>0</v>
      </c>
      <c r="AF3249">
        <v>0</v>
      </c>
      <c r="AG3249">
        <v>0</v>
      </c>
      <c r="AI3249">
        <v>0</v>
      </c>
      <c r="AJ3249">
        <v>0</v>
      </c>
    </row>
    <row r="3250" spans="1:36" x14ac:dyDescent="0.25">
      <c r="A3250" s="4" t="s">
        <v>46</v>
      </c>
      <c r="B3250">
        <v>76701761</v>
      </c>
      <c r="C3250">
        <v>20504058850</v>
      </c>
      <c r="D3250" s="4" t="s">
        <v>28783</v>
      </c>
      <c r="E3250" s="4" t="s">
        <v>28784</v>
      </c>
      <c r="F3250" s="4"/>
      <c r="G3250" s="1"/>
      <c r="H3250" s="3">
        <v>2645.17</v>
      </c>
      <c r="I3250" s="3">
        <v>468.2</v>
      </c>
      <c r="J3250" t="s">
        <v>38</v>
      </c>
      <c r="K3250" s="1"/>
      <c r="L3250" s="3"/>
      <c r="M3250" s="1"/>
      <c r="N3250" s="3"/>
      <c r="O3250" t="s">
        <v>33</v>
      </c>
      <c r="P3250" t="s">
        <v>34</v>
      </c>
      <c r="Q3250" s="4"/>
      <c r="R3250" s="4" t="s">
        <v>28785</v>
      </c>
      <c r="S3250" s="4"/>
      <c r="T3250" t="s">
        <v>28786</v>
      </c>
      <c r="U3250">
        <v>1</v>
      </c>
      <c r="V3250" s="4" t="s">
        <v>23613</v>
      </c>
      <c r="W3250" s="4" t="s">
        <v>553</v>
      </c>
      <c r="X3250" s="4" t="s">
        <v>15866</v>
      </c>
      <c r="Y3250">
        <v>4274457</v>
      </c>
      <c r="AC3250">
        <v>1</v>
      </c>
      <c r="AD3250">
        <v>0</v>
      </c>
      <c r="AE3250">
        <v>0</v>
      </c>
      <c r="AF3250">
        <v>0</v>
      </c>
      <c r="AG3250">
        <v>0</v>
      </c>
      <c r="AI3250">
        <v>0</v>
      </c>
      <c r="AJ3250">
        <v>0</v>
      </c>
    </row>
    <row r="3251" spans="1:36" x14ac:dyDescent="0.25">
      <c r="A3251" s="4" t="s">
        <v>46</v>
      </c>
      <c r="B3251">
        <v>76701765</v>
      </c>
      <c r="C3251">
        <v>20504126448</v>
      </c>
      <c r="D3251" s="4" t="s">
        <v>28787</v>
      </c>
      <c r="E3251" s="4" t="s">
        <v>28788</v>
      </c>
      <c r="F3251" s="4"/>
      <c r="G3251" s="1"/>
      <c r="H3251" s="3">
        <v>12075.65</v>
      </c>
      <c r="I3251" s="3">
        <v>2137.39</v>
      </c>
      <c r="J3251" t="s">
        <v>433</v>
      </c>
      <c r="K3251" s="1"/>
      <c r="L3251" s="3"/>
      <c r="M3251" s="1"/>
      <c r="N3251" s="3"/>
      <c r="O3251" t="s">
        <v>15850</v>
      </c>
      <c r="P3251" t="s">
        <v>34</v>
      </c>
      <c r="Q3251" s="4"/>
      <c r="R3251" s="4" t="s">
        <v>24637</v>
      </c>
      <c r="S3251" s="4"/>
      <c r="T3251" t="s">
        <v>24638</v>
      </c>
      <c r="U3251">
        <v>1</v>
      </c>
      <c r="V3251" s="4" t="s">
        <v>23613</v>
      </c>
      <c r="W3251" s="4" t="s">
        <v>553</v>
      </c>
      <c r="X3251" s="4" t="s">
        <v>15866</v>
      </c>
      <c r="Y3251">
        <v>3073751</v>
      </c>
      <c r="Z3251">
        <v>6378357</v>
      </c>
      <c r="AA3251">
        <v>923290046</v>
      </c>
      <c r="AC3251">
        <v>1</v>
      </c>
      <c r="AD3251">
        <v>0</v>
      </c>
      <c r="AE3251">
        <v>0</v>
      </c>
      <c r="AF3251">
        <v>0</v>
      </c>
      <c r="AG3251">
        <v>0</v>
      </c>
      <c r="AI3251">
        <v>0</v>
      </c>
      <c r="AJ3251">
        <v>0</v>
      </c>
    </row>
    <row r="3252" spans="1:36" x14ac:dyDescent="0.25">
      <c r="A3252" s="4" t="s">
        <v>46</v>
      </c>
      <c r="B3252">
        <v>76701769</v>
      </c>
      <c r="C3252">
        <v>20504197205</v>
      </c>
      <c r="D3252" s="4" t="s">
        <v>15836</v>
      </c>
      <c r="E3252" s="4" t="s">
        <v>15837</v>
      </c>
      <c r="F3252" s="4"/>
      <c r="G3252" s="1"/>
      <c r="H3252" s="3">
        <v>6947.71</v>
      </c>
      <c r="I3252" s="3">
        <v>1229.74</v>
      </c>
      <c r="J3252" t="s">
        <v>42</v>
      </c>
      <c r="K3252" s="1"/>
      <c r="L3252" s="3"/>
      <c r="M3252" s="1"/>
      <c r="N3252" s="3"/>
      <c r="O3252" t="s">
        <v>424</v>
      </c>
      <c r="P3252" t="s">
        <v>34</v>
      </c>
      <c r="Q3252" s="4"/>
      <c r="R3252" s="4" t="s">
        <v>28789</v>
      </c>
      <c r="S3252" s="4"/>
      <c r="T3252" t="s">
        <v>28790</v>
      </c>
      <c r="U3252">
        <v>1</v>
      </c>
      <c r="V3252" s="4" t="s">
        <v>23613</v>
      </c>
      <c r="W3252" s="4" t="s">
        <v>553</v>
      </c>
      <c r="X3252" s="4" t="s">
        <v>15866</v>
      </c>
      <c r="Y3252">
        <v>5250860</v>
      </c>
      <c r="Z3252">
        <v>5324422</v>
      </c>
      <c r="AC3252">
        <v>1</v>
      </c>
      <c r="AD3252">
        <v>0</v>
      </c>
      <c r="AE3252">
        <v>0</v>
      </c>
      <c r="AF3252">
        <v>0</v>
      </c>
      <c r="AG3252">
        <v>0</v>
      </c>
      <c r="AI3252">
        <v>0</v>
      </c>
      <c r="AJ3252">
        <v>0</v>
      </c>
    </row>
    <row r="3253" spans="1:36" x14ac:dyDescent="0.25">
      <c r="A3253" s="4" t="s">
        <v>46</v>
      </c>
      <c r="B3253">
        <v>76701770</v>
      </c>
      <c r="C3253">
        <v>20504214142</v>
      </c>
      <c r="D3253" s="4" t="s">
        <v>28791</v>
      </c>
      <c r="E3253" s="4" t="s">
        <v>28792</v>
      </c>
      <c r="F3253" s="4"/>
      <c r="G3253" s="1"/>
      <c r="H3253" s="3">
        <v>73749.89</v>
      </c>
      <c r="I3253" s="3">
        <v>13053.73</v>
      </c>
      <c r="J3253" t="s">
        <v>425</v>
      </c>
      <c r="K3253" s="1"/>
      <c r="L3253" s="3"/>
      <c r="M3253" s="1"/>
      <c r="N3253" s="3"/>
      <c r="O3253" t="s">
        <v>424</v>
      </c>
      <c r="P3253" t="s">
        <v>34</v>
      </c>
      <c r="Q3253" s="4"/>
      <c r="R3253" s="4" t="s">
        <v>28793</v>
      </c>
      <c r="S3253" s="4"/>
      <c r="T3253" t="s">
        <v>28794</v>
      </c>
      <c r="U3253">
        <v>1</v>
      </c>
      <c r="V3253" s="4" t="s">
        <v>23610</v>
      </c>
      <c r="W3253" s="4" t="s">
        <v>553</v>
      </c>
      <c r="X3253" s="4" t="s">
        <v>15866</v>
      </c>
      <c r="Y3253">
        <v>949458076</v>
      </c>
      <c r="Z3253">
        <v>5123500</v>
      </c>
      <c r="AC3253">
        <v>1</v>
      </c>
      <c r="AD3253">
        <v>0</v>
      </c>
      <c r="AE3253">
        <v>0</v>
      </c>
      <c r="AF3253">
        <v>0</v>
      </c>
      <c r="AG3253">
        <v>0</v>
      </c>
      <c r="AI3253">
        <v>0</v>
      </c>
      <c r="AJ3253">
        <v>0</v>
      </c>
    </row>
    <row r="3254" spans="1:36" x14ac:dyDescent="0.25">
      <c r="A3254" s="4" t="s">
        <v>46</v>
      </c>
      <c r="B3254">
        <v>76701774</v>
      </c>
      <c r="C3254">
        <v>20504279279</v>
      </c>
      <c r="D3254" s="4" t="s">
        <v>28795</v>
      </c>
      <c r="E3254" s="4" t="s">
        <v>28796</v>
      </c>
      <c r="F3254" s="4"/>
      <c r="G3254" s="1"/>
      <c r="H3254" s="3">
        <v>11851.12</v>
      </c>
      <c r="I3254" s="3">
        <v>2097.65</v>
      </c>
      <c r="J3254" t="s">
        <v>433</v>
      </c>
      <c r="K3254" s="1"/>
      <c r="L3254" s="3"/>
      <c r="M3254" s="1"/>
      <c r="N3254" s="3"/>
      <c r="O3254" t="s">
        <v>33</v>
      </c>
      <c r="P3254" t="s">
        <v>34</v>
      </c>
      <c r="Q3254" s="4"/>
      <c r="R3254" s="4" t="s">
        <v>28797</v>
      </c>
      <c r="S3254" s="4"/>
      <c r="T3254" t="s">
        <v>28798</v>
      </c>
      <c r="U3254">
        <v>0</v>
      </c>
      <c r="V3254" s="4" t="s">
        <v>23613</v>
      </c>
      <c r="W3254" s="4" t="s">
        <v>553</v>
      </c>
      <c r="X3254" s="4" t="s">
        <v>15866</v>
      </c>
      <c r="AC3254">
        <v>1</v>
      </c>
      <c r="AD3254">
        <v>0</v>
      </c>
      <c r="AE3254">
        <v>0</v>
      </c>
      <c r="AF3254">
        <v>0</v>
      </c>
      <c r="AG3254">
        <v>0</v>
      </c>
      <c r="AI3254">
        <v>0</v>
      </c>
      <c r="AJ3254">
        <v>0</v>
      </c>
    </row>
    <row r="3255" spans="1:36" x14ac:dyDescent="0.25">
      <c r="A3255" s="4" t="s">
        <v>46</v>
      </c>
      <c r="B3255">
        <v>76701781</v>
      </c>
      <c r="C3255">
        <v>20504382100</v>
      </c>
      <c r="D3255" s="4" t="s">
        <v>28799</v>
      </c>
      <c r="E3255" s="4" t="s">
        <v>28800</v>
      </c>
      <c r="F3255" s="4"/>
      <c r="G3255" s="1"/>
      <c r="H3255" s="3">
        <v>21027.06</v>
      </c>
      <c r="I3255" s="3">
        <v>3721.79</v>
      </c>
      <c r="J3255" t="s">
        <v>39</v>
      </c>
      <c r="K3255" s="1"/>
      <c r="L3255" s="3"/>
      <c r="M3255" s="1"/>
      <c r="N3255" s="3"/>
      <c r="O3255" t="s">
        <v>424</v>
      </c>
      <c r="P3255" t="s">
        <v>34</v>
      </c>
      <c r="Q3255" s="4"/>
      <c r="R3255" s="4" t="s">
        <v>28801</v>
      </c>
      <c r="S3255" s="4"/>
      <c r="T3255" t="s">
        <v>28802</v>
      </c>
      <c r="U3255">
        <v>1</v>
      </c>
      <c r="V3255" s="4" t="s">
        <v>23610</v>
      </c>
      <c r="W3255" s="4" t="s">
        <v>553</v>
      </c>
      <c r="X3255" s="4" t="s">
        <v>15866</v>
      </c>
      <c r="Y3255">
        <v>2212725</v>
      </c>
      <c r="AC3255">
        <v>1</v>
      </c>
      <c r="AD3255">
        <v>0</v>
      </c>
      <c r="AE3255">
        <v>0</v>
      </c>
      <c r="AF3255">
        <v>0</v>
      </c>
      <c r="AG3255">
        <v>0</v>
      </c>
      <c r="AI3255">
        <v>0</v>
      </c>
      <c r="AJ3255">
        <v>0</v>
      </c>
    </row>
    <row r="3256" spans="1:36" x14ac:dyDescent="0.25">
      <c r="A3256" s="4" t="s">
        <v>46</v>
      </c>
      <c r="B3256">
        <v>76701796</v>
      </c>
      <c r="C3256">
        <v>20504686150</v>
      </c>
      <c r="D3256" s="4" t="s">
        <v>28803</v>
      </c>
      <c r="E3256" s="4" t="s">
        <v>28804</v>
      </c>
      <c r="F3256" s="4"/>
      <c r="G3256" s="1"/>
      <c r="H3256" s="3">
        <v>205.94</v>
      </c>
      <c r="I3256" s="3">
        <v>66.099999999999994</v>
      </c>
      <c r="J3256" t="s">
        <v>45</v>
      </c>
      <c r="K3256" s="1"/>
      <c r="L3256" s="3"/>
      <c r="M3256" s="1"/>
      <c r="N3256" s="3"/>
      <c r="O3256" t="s">
        <v>33</v>
      </c>
      <c r="P3256" t="s">
        <v>34</v>
      </c>
      <c r="Q3256" s="4"/>
      <c r="R3256" s="4" t="s">
        <v>28805</v>
      </c>
      <c r="S3256" s="4"/>
      <c r="T3256" t="s">
        <v>28805</v>
      </c>
      <c r="U3256">
        <v>1</v>
      </c>
      <c r="V3256" s="4" t="s">
        <v>23613</v>
      </c>
      <c r="W3256" s="4" t="s">
        <v>553</v>
      </c>
      <c r="X3256" s="4" t="s">
        <v>15866</v>
      </c>
      <c r="Y3256">
        <v>922435848</v>
      </c>
      <c r="Z3256">
        <v>994874014</v>
      </c>
      <c r="AA3256">
        <v>958959742</v>
      </c>
      <c r="AC3256">
        <v>1</v>
      </c>
      <c r="AD3256">
        <v>0</v>
      </c>
      <c r="AE3256">
        <v>0</v>
      </c>
      <c r="AF3256">
        <v>0</v>
      </c>
      <c r="AG3256">
        <v>0</v>
      </c>
      <c r="AI3256">
        <v>0</v>
      </c>
      <c r="AJ3256">
        <v>0</v>
      </c>
    </row>
    <row r="3257" spans="1:36" x14ac:dyDescent="0.25">
      <c r="A3257" s="4" t="s">
        <v>46</v>
      </c>
      <c r="B3257">
        <v>76701798</v>
      </c>
      <c r="C3257">
        <v>20504715788</v>
      </c>
      <c r="D3257" s="4" t="s">
        <v>28806</v>
      </c>
      <c r="E3257" s="4" t="s">
        <v>28807</v>
      </c>
      <c r="F3257" s="4"/>
      <c r="G3257" s="1"/>
      <c r="H3257" s="3">
        <v>68822.55</v>
      </c>
      <c r="I3257" s="3">
        <v>12181.59</v>
      </c>
      <c r="J3257" t="s">
        <v>425</v>
      </c>
      <c r="K3257" s="1"/>
      <c r="L3257" s="3"/>
      <c r="M3257" s="1"/>
      <c r="N3257" s="3"/>
      <c r="O3257" t="s">
        <v>424</v>
      </c>
      <c r="P3257" t="s">
        <v>34</v>
      </c>
      <c r="Q3257" s="4"/>
      <c r="R3257" s="4" t="s">
        <v>28808</v>
      </c>
      <c r="S3257" s="4"/>
      <c r="T3257" t="s">
        <v>28809</v>
      </c>
      <c r="U3257">
        <v>1</v>
      </c>
      <c r="V3257" s="4" t="s">
        <v>23613</v>
      </c>
      <c r="W3257" s="4" t="s">
        <v>553</v>
      </c>
      <c r="X3257" s="4" t="s">
        <v>15866</v>
      </c>
      <c r="Y3257">
        <v>3461808</v>
      </c>
      <c r="AC3257">
        <v>1</v>
      </c>
      <c r="AD3257">
        <v>0</v>
      </c>
      <c r="AE3257">
        <v>0</v>
      </c>
      <c r="AF3257">
        <v>0</v>
      </c>
      <c r="AG3257">
        <v>0</v>
      </c>
      <c r="AI3257">
        <v>0</v>
      </c>
      <c r="AJ3257">
        <v>0</v>
      </c>
    </row>
    <row r="3258" spans="1:36" x14ac:dyDescent="0.25">
      <c r="A3258" s="4" t="s">
        <v>46</v>
      </c>
      <c r="B3258">
        <v>76701812</v>
      </c>
      <c r="C3258">
        <v>20504991033</v>
      </c>
      <c r="D3258" s="4" t="s">
        <v>20126</v>
      </c>
      <c r="E3258" s="4" t="s">
        <v>20127</v>
      </c>
      <c r="F3258" s="4"/>
      <c r="G3258" s="1"/>
      <c r="H3258" s="3">
        <v>122156.71</v>
      </c>
      <c r="I3258" s="3">
        <v>21621.74</v>
      </c>
      <c r="J3258" t="s">
        <v>425</v>
      </c>
      <c r="K3258" s="1"/>
      <c r="L3258" s="3"/>
      <c r="M3258" s="1"/>
      <c r="N3258" s="3"/>
      <c r="O3258" t="s">
        <v>424</v>
      </c>
      <c r="P3258" t="s">
        <v>34</v>
      </c>
      <c r="Q3258" s="4"/>
      <c r="R3258" s="4" t="s">
        <v>28810</v>
      </c>
      <c r="S3258" s="4"/>
      <c r="T3258" t="s">
        <v>28811</v>
      </c>
      <c r="U3258">
        <v>1</v>
      </c>
      <c r="V3258" s="4" t="s">
        <v>23681</v>
      </c>
      <c r="W3258" s="4" t="s">
        <v>553</v>
      </c>
      <c r="X3258" s="4" t="s">
        <v>15866</v>
      </c>
      <c r="Y3258">
        <v>6255000</v>
      </c>
      <c r="Z3258">
        <v>6255060</v>
      </c>
      <c r="AA3258">
        <v>998335035</v>
      </c>
      <c r="AC3258">
        <v>1</v>
      </c>
      <c r="AD3258">
        <v>0</v>
      </c>
      <c r="AE3258">
        <v>0</v>
      </c>
      <c r="AF3258">
        <v>0</v>
      </c>
      <c r="AG3258">
        <v>0</v>
      </c>
      <c r="AI3258">
        <v>0</v>
      </c>
      <c r="AJ3258">
        <v>0</v>
      </c>
    </row>
    <row r="3259" spans="1:36" x14ac:dyDescent="0.25">
      <c r="A3259" s="4" t="s">
        <v>46</v>
      </c>
      <c r="B3259">
        <v>76701817</v>
      </c>
      <c r="C3259">
        <v>20505089783</v>
      </c>
      <c r="D3259" s="4" t="s">
        <v>20134</v>
      </c>
      <c r="E3259" s="4" t="s">
        <v>20135</v>
      </c>
      <c r="F3259" s="4"/>
      <c r="G3259" s="1"/>
      <c r="H3259" s="3">
        <v>19329.91</v>
      </c>
      <c r="I3259" s="3">
        <v>3421.39</v>
      </c>
      <c r="J3259" t="s">
        <v>39</v>
      </c>
      <c r="K3259" s="1"/>
      <c r="L3259" s="3"/>
      <c r="M3259" s="1"/>
      <c r="N3259" s="3"/>
      <c r="O3259" t="s">
        <v>33</v>
      </c>
      <c r="P3259" t="s">
        <v>34</v>
      </c>
      <c r="Q3259" s="4"/>
      <c r="R3259" s="4" t="s">
        <v>28812</v>
      </c>
      <c r="S3259" s="4"/>
      <c r="T3259" t="s">
        <v>28813</v>
      </c>
      <c r="U3259">
        <v>1</v>
      </c>
      <c r="V3259" s="4" t="s">
        <v>23681</v>
      </c>
      <c r="W3259" s="4" t="s">
        <v>20933</v>
      </c>
      <c r="X3259" s="4" t="s">
        <v>20934</v>
      </c>
      <c r="Y3259">
        <v>5522147</v>
      </c>
      <c r="Z3259">
        <v>994083104</v>
      </c>
      <c r="AA3259">
        <v>965606672</v>
      </c>
      <c r="AC3259">
        <v>1</v>
      </c>
      <c r="AD3259">
        <v>0</v>
      </c>
      <c r="AE3259">
        <v>0</v>
      </c>
      <c r="AF3259">
        <v>0</v>
      </c>
      <c r="AG3259">
        <v>0</v>
      </c>
      <c r="AI3259">
        <v>0</v>
      </c>
      <c r="AJ3259">
        <v>0</v>
      </c>
    </row>
    <row r="3260" spans="1:36" x14ac:dyDescent="0.25">
      <c r="A3260" s="4" t="s">
        <v>46</v>
      </c>
      <c r="B3260">
        <v>76701818</v>
      </c>
      <c r="C3260">
        <v>20505105576</v>
      </c>
      <c r="D3260" s="4" t="s">
        <v>28814</v>
      </c>
      <c r="E3260" s="4" t="s">
        <v>28815</v>
      </c>
      <c r="F3260" s="4"/>
      <c r="G3260" s="1"/>
      <c r="H3260" s="3">
        <v>68.39</v>
      </c>
      <c r="I3260" s="3">
        <v>66.099999999999994</v>
      </c>
      <c r="J3260" t="s">
        <v>45</v>
      </c>
      <c r="K3260" s="1"/>
      <c r="L3260" s="3"/>
      <c r="M3260" s="1"/>
      <c r="N3260" s="3"/>
      <c r="O3260" t="s">
        <v>424</v>
      </c>
      <c r="P3260" t="s">
        <v>34</v>
      </c>
      <c r="Q3260" s="4"/>
      <c r="R3260" s="4" t="s">
        <v>28816</v>
      </c>
      <c r="S3260" s="4"/>
      <c r="T3260" t="s">
        <v>28817</v>
      </c>
      <c r="U3260">
        <v>0</v>
      </c>
      <c r="V3260" s="4" t="s">
        <v>23613</v>
      </c>
      <c r="W3260" s="4" t="s">
        <v>553</v>
      </c>
      <c r="X3260" s="4" t="s">
        <v>15866</v>
      </c>
      <c r="AC3260">
        <v>1</v>
      </c>
      <c r="AD3260">
        <v>0</v>
      </c>
      <c r="AE3260">
        <v>0</v>
      </c>
      <c r="AF3260">
        <v>0</v>
      </c>
      <c r="AG3260">
        <v>0</v>
      </c>
      <c r="AI3260">
        <v>0</v>
      </c>
      <c r="AJ3260">
        <v>0</v>
      </c>
    </row>
    <row r="3261" spans="1:36" x14ac:dyDescent="0.25">
      <c r="A3261" s="4" t="s">
        <v>46</v>
      </c>
      <c r="B3261">
        <v>76701820</v>
      </c>
      <c r="C3261">
        <v>20505121776</v>
      </c>
      <c r="D3261" s="4" t="s">
        <v>28818</v>
      </c>
      <c r="E3261" s="4" t="s">
        <v>28819</v>
      </c>
      <c r="F3261" s="4"/>
      <c r="G3261" s="1"/>
      <c r="H3261" s="3">
        <v>7712.78</v>
      </c>
      <c r="I3261" s="3">
        <v>1365.16</v>
      </c>
      <c r="J3261" t="s">
        <v>42</v>
      </c>
      <c r="K3261" s="1"/>
      <c r="L3261" s="3"/>
      <c r="M3261" s="1"/>
      <c r="N3261" s="3"/>
      <c r="O3261" t="s">
        <v>442</v>
      </c>
      <c r="P3261" t="s">
        <v>34</v>
      </c>
      <c r="Q3261" s="4"/>
      <c r="R3261" s="4" t="s">
        <v>28820</v>
      </c>
      <c r="S3261" s="4"/>
      <c r="T3261" t="s">
        <v>28821</v>
      </c>
      <c r="U3261">
        <v>1</v>
      </c>
      <c r="V3261" s="4" t="s">
        <v>23613</v>
      </c>
      <c r="W3261" s="4" t="s">
        <v>553</v>
      </c>
      <c r="X3261" s="4" t="s">
        <v>15866</v>
      </c>
      <c r="Y3261">
        <v>996804222</v>
      </c>
      <c r="Z3261">
        <v>3255271</v>
      </c>
      <c r="AC3261">
        <v>1</v>
      </c>
      <c r="AD3261">
        <v>0</v>
      </c>
      <c r="AE3261">
        <v>0</v>
      </c>
      <c r="AF3261">
        <v>0</v>
      </c>
      <c r="AG3261">
        <v>0</v>
      </c>
      <c r="AI3261">
        <v>0</v>
      </c>
      <c r="AJ3261">
        <v>0</v>
      </c>
    </row>
    <row r="3262" spans="1:36" x14ac:dyDescent="0.25">
      <c r="A3262" s="4" t="s">
        <v>46</v>
      </c>
      <c r="B3262">
        <v>76701826</v>
      </c>
      <c r="C3262">
        <v>20505227507</v>
      </c>
      <c r="D3262" s="4" t="s">
        <v>9664</v>
      </c>
      <c r="E3262" s="4" t="s">
        <v>20973</v>
      </c>
      <c r="F3262" s="4"/>
      <c r="G3262" s="1"/>
      <c r="H3262" s="3">
        <v>2041.85</v>
      </c>
      <c r="I3262" s="3">
        <v>361.41</v>
      </c>
      <c r="J3262" t="s">
        <v>38</v>
      </c>
      <c r="K3262" s="1"/>
      <c r="L3262" s="3"/>
      <c r="M3262" s="1"/>
      <c r="N3262" s="3"/>
      <c r="O3262" t="s">
        <v>424</v>
      </c>
      <c r="P3262" t="s">
        <v>34</v>
      </c>
      <c r="Q3262" s="4"/>
      <c r="R3262" s="4" t="s">
        <v>28822</v>
      </c>
      <c r="S3262" s="4"/>
      <c r="T3262" t="s">
        <v>28823</v>
      </c>
      <c r="U3262">
        <v>1</v>
      </c>
      <c r="V3262" s="4" t="s">
        <v>23610</v>
      </c>
      <c r="W3262" s="4" t="s">
        <v>20933</v>
      </c>
      <c r="X3262" s="4" t="s">
        <v>20934</v>
      </c>
      <c r="AC3262">
        <v>1</v>
      </c>
      <c r="AD3262">
        <v>0</v>
      </c>
      <c r="AE3262">
        <v>0</v>
      </c>
      <c r="AF3262">
        <v>0</v>
      </c>
      <c r="AG3262">
        <v>0</v>
      </c>
      <c r="AI3262">
        <v>0</v>
      </c>
      <c r="AJ3262">
        <v>0</v>
      </c>
    </row>
    <row r="3263" spans="1:36" x14ac:dyDescent="0.25">
      <c r="A3263" s="4" t="s">
        <v>46</v>
      </c>
      <c r="B3263">
        <v>76701836</v>
      </c>
      <c r="C3263">
        <v>20505384866</v>
      </c>
      <c r="D3263" s="4" t="s">
        <v>28824</v>
      </c>
      <c r="E3263" s="4" t="s">
        <v>28825</v>
      </c>
      <c r="F3263" s="4"/>
      <c r="G3263" s="1"/>
      <c r="H3263" s="3">
        <v>278523.21999999997</v>
      </c>
      <c r="I3263" s="3">
        <v>49298.61</v>
      </c>
      <c r="J3263" t="s">
        <v>425</v>
      </c>
      <c r="K3263" s="1"/>
      <c r="L3263" s="3"/>
      <c r="M3263" s="1"/>
      <c r="N3263" s="3"/>
      <c r="O3263" t="s">
        <v>15850</v>
      </c>
      <c r="P3263" t="s">
        <v>34</v>
      </c>
      <c r="Q3263" s="4"/>
      <c r="R3263" s="4" t="s">
        <v>25389</v>
      </c>
      <c r="S3263" s="4"/>
      <c r="T3263" t="s">
        <v>25390</v>
      </c>
      <c r="U3263">
        <v>0</v>
      </c>
      <c r="V3263" s="4" t="s">
        <v>23613</v>
      </c>
      <c r="W3263" s="4" t="s">
        <v>20933</v>
      </c>
      <c r="X3263" s="4" t="s">
        <v>20934</v>
      </c>
      <c r="AC3263">
        <v>1</v>
      </c>
      <c r="AD3263">
        <v>0</v>
      </c>
      <c r="AE3263">
        <v>0</v>
      </c>
      <c r="AF3263">
        <v>0</v>
      </c>
      <c r="AG3263">
        <v>0</v>
      </c>
      <c r="AI3263">
        <v>0</v>
      </c>
      <c r="AJ3263">
        <v>0</v>
      </c>
    </row>
    <row r="3264" spans="1:36" x14ac:dyDescent="0.25">
      <c r="A3264" s="4" t="s">
        <v>46</v>
      </c>
      <c r="B3264">
        <v>76701837</v>
      </c>
      <c r="C3264">
        <v>20505416491</v>
      </c>
      <c r="D3264" s="4" t="s">
        <v>28826</v>
      </c>
      <c r="E3264" s="4" t="s">
        <v>28827</v>
      </c>
      <c r="F3264" s="4"/>
      <c r="G3264" s="1"/>
      <c r="H3264" s="3">
        <v>7305.36</v>
      </c>
      <c r="I3264" s="3">
        <v>1293.05</v>
      </c>
      <c r="J3264" t="s">
        <v>42</v>
      </c>
      <c r="K3264" s="1"/>
      <c r="L3264" s="3"/>
      <c r="M3264" s="1"/>
      <c r="N3264" s="3"/>
      <c r="O3264" t="s">
        <v>424</v>
      </c>
      <c r="P3264" t="s">
        <v>34</v>
      </c>
      <c r="Q3264" s="4"/>
      <c r="R3264" s="4" t="s">
        <v>26702</v>
      </c>
      <c r="S3264" s="4"/>
      <c r="T3264" t="s">
        <v>26702</v>
      </c>
      <c r="U3264">
        <v>0</v>
      </c>
      <c r="V3264" s="4" t="s">
        <v>23613</v>
      </c>
      <c r="W3264" s="4" t="s">
        <v>553</v>
      </c>
      <c r="X3264" s="4" t="s">
        <v>15866</v>
      </c>
      <c r="AC3264">
        <v>1</v>
      </c>
      <c r="AD3264">
        <v>0</v>
      </c>
      <c r="AE3264">
        <v>0</v>
      </c>
      <c r="AF3264">
        <v>0</v>
      </c>
      <c r="AG3264">
        <v>0</v>
      </c>
      <c r="AI3264">
        <v>0</v>
      </c>
      <c r="AJ3264">
        <v>0</v>
      </c>
    </row>
    <row r="3265" spans="1:36" x14ac:dyDescent="0.25">
      <c r="A3265" s="4" t="s">
        <v>46</v>
      </c>
      <c r="B3265">
        <v>76701840</v>
      </c>
      <c r="C3265">
        <v>20505450249</v>
      </c>
      <c r="D3265" s="4" t="s">
        <v>28828</v>
      </c>
      <c r="E3265" s="4" t="s">
        <v>28829</v>
      </c>
      <c r="F3265" s="4"/>
      <c r="G3265" s="1"/>
      <c r="H3265" s="3">
        <v>15796.32</v>
      </c>
      <c r="I3265" s="3">
        <v>2795.95</v>
      </c>
      <c r="J3265" t="s">
        <v>433</v>
      </c>
      <c r="K3265" s="1"/>
      <c r="L3265" s="3"/>
      <c r="M3265" s="1"/>
      <c r="N3265" s="3"/>
      <c r="O3265" t="s">
        <v>15850</v>
      </c>
      <c r="P3265" t="s">
        <v>34</v>
      </c>
      <c r="Q3265" s="4"/>
      <c r="R3265" s="4" t="s">
        <v>24043</v>
      </c>
      <c r="S3265" s="4"/>
      <c r="T3265" t="s">
        <v>24044</v>
      </c>
      <c r="U3265">
        <v>0</v>
      </c>
      <c r="V3265" s="4" t="s">
        <v>23613</v>
      </c>
      <c r="W3265" s="4" t="s">
        <v>553</v>
      </c>
      <c r="X3265" s="4" t="s">
        <v>15866</v>
      </c>
      <c r="AC3265">
        <v>1</v>
      </c>
      <c r="AD3265">
        <v>0</v>
      </c>
      <c r="AE3265">
        <v>0</v>
      </c>
      <c r="AF3265">
        <v>0</v>
      </c>
      <c r="AG3265">
        <v>0</v>
      </c>
      <c r="AI3265">
        <v>0</v>
      </c>
      <c r="AJ3265">
        <v>0</v>
      </c>
    </row>
    <row r="3266" spans="1:36" x14ac:dyDescent="0.25">
      <c r="A3266" s="4" t="s">
        <v>46</v>
      </c>
      <c r="B3266">
        <v>76701843</v>
      </c>
      <c r="C3266">
        <v>20505499256</v>
      </c>
      <c r="D3266" s="4" t="s">
        <v>28830</v>
      </c>
      <c r="E3266" s="4" t="s">
        <v>28831</v>
      </c>
      <c r="F3266" s="4"/>
      <c r="G3266" s="1"/>
      <c r="H3266" s="3">
        <v>14092.38</v>
      </c>
      <c r="I3266" s="3">
        <v>2494.35</v>
      </c>
      <c r="J3266" t="s">
        <v>433</v>
      </c>
      <c r="K3266" s="1"/>
      <c r="L3266" s="3"/>
      <c r="M3266" s="1"/>
      <c r="N3266" s="3"/>
      <c r="O3266" t="s">
        <v>33</v>
      </c>
      <c r="P3266" t="s">
        <v>34</v>
      </c>
      <c r="Q3266" s="4"/>
      <c r="R3266" s="4" t="s">
        <v>25076</v>
      </c>
      <c r="S3266" s="4"/>
      <c r="T3266" t="s">
        <v>25077</v>
      </c>
      <c r="U3266">
        <v>0</v>
      </c>
      <c r="V3266" s="4" t="s">
        <v>23613</v>
      </c>
      <c r="W3266" s="4" t="s">
        <v>553</v>
      </c>
      <c r="X3266" s="4" t="s">
        <v>15866</v>
      </c>
      <c r="AC3266">
        <v>1</v>
      </c>
      <c r="AD3266">
        <v>0</v>
      </c>
      <c r="AE3266">
        <v>0</v>
      </c>
      <c r="AF3266">
        <v>0</v>
      </c>
      <c r="AG3266">
        <v>0</v>
      </c>
      <c r="AI3266">
        <v>0</v>
      </c>
      <c r="AJ3266">
        <v>0</v>
      </c>
    </row>
    <row r="3267" spans="1:36" x14ac:dyDescent="0.25">
      <c r="A3267" s="4" t="s">
        <v>46</v>
      </c>
      <c r="B3267">
        <v>76701846</v>
      </c>
      <c r="C3267">
        <v>20505589913</v>
      </c>
      <c r="D3267" s="4" t="s">
        <v>28832</v>
      </c>
      <c r="E3267" s="4" t="s">
        <v>28833</v>
      </c>
      <c r="F3267" s="4"/>
      <c r="G3267" s="1"/>
      <c r="H3267" s="3">
        <v>46000.959999999999</v>
      </c>
      <c r="I3267" s="3">
        <v>8142.17</v>
      </c>
      <c r="J3267" t="s">
        <v>425</v>
      </c>
      <c r="K3267" s="1"/>
      <c r="L3267" s="3"/>
      <c r="M3267" s="1"/>
      <c r="N3267" s="3"/>
      <c r="O3267" t="s">
        <v>15850</v>
      </c>
      <c r="P3267" t="s">
        <v>34</v>
      </c>
      <c r="Q3267" s="4"/>
      <c r="R3267" s="4" t="s">
        <v>28834</v>
      </c>
      <c r="S3267" s="4"/>
      <c r="T3267" t="s">
        <v>28835</v>
      </c>
      <c r="U3267">
        <v>0</v>
      </c>
      <c r="V3267" s="4" t="s">
        <v>23610</v>
      </c>
      <c r="W3267" s="4" t="s">
        <v>553</v>
      </c>
      <c r="X3267" s="4" t="s">
        <v>15866</v>
      </c>
      <c r="AC3267">
        <v>1</v>
      </c>
      <c r="AD3267">
        <v>0</v>
      </c>
      <c r="AE3267">
        <v>0</v>
      </c>
      <c r="AF3267">
        <v>0</v>
      </c>
      <c r="AG3267">
        <v>0</v>
      </c>
      <c r="AI3267">
        <v>0</v>
      </c>
      <c r="AJ3267">
        <v>0</v>
      </c>
    </row>
    <row r="3268" spans="1:36" x14ac:dyDescent="0.25">
      <c r="A3268" s="4" t="s">
        <v>46</v>
      </c>
      <c r="B3268">
        <v>76701848</v>
      </c>
      <c r="C3268">
        <v>20505639287</v>
      </c>
      <c r="D3268" s="4" t="s">
        <v>28836</v>
      </c>
      <c r="E3268" s="4" t="s">
        <v>28837</v>
      </c>
      <c r="F3268" s="4"/>
      <c r="G3268" s="1"/>
      <c r="H3268" s="3">
        <v>37134.9</v>
      </c>
      <c r="I3268" s="3">
        <v>6572.88</v>
      </c>
      <c r="J3268" t="s">
        <v>425</v>
      </c>
      <c r="K3268" s="1"/>
      <c r="L3268" s="3"/>
      <c r="M3268" s="1"/>
      <c r="N3268" s="3"/>
      <c r="O3268" t="s">
        <v>424</v>
      </c>
      <c r="P3268" t="s">
        <v>34</v>
      </c>
      <c r="Q3268" s="4"/>
      <c r="R3268" s="4" t="s">
        <v>21384</v>
      </c>
      <c r="S3268" s="4"/>
      <c r="T3268" t="s">
        <v>21385</v>
      </c>
      <c r="U3268">
        <v>0</v>
      </c>
      <c r="V3268" s="4" t="s">
        <v>23613</v>
      </c>
      <c r="W3268" s="4" t="s">
        <v>553</v>
      </c>
      <c r="X3268" s="4" t="s">
        <v>15866</v>
      </c>
      <c r="AC3268">
        <v>1</v>
      </c>
      <c r="AD3268">
        <v>0</v>
      </c>
      <c r="AE3268">
        <v>0</v>
      </c>
      <c r="AF3268">
        <v>0</v>
      </c>
      <c r="AG3268">
        <v>0</v>
      </c>
      <c r="AI3268">
        <v>0</v>
      </c>
      <c r="AJ3268">
        <v>0</v>
      </c>
    </row>
    <row r="3269" spans="1:36" x14ac:dyDescent="0.25">
      <c r="A3269" s="4" t="s">
        <v>46</v>
      </c>
      <c r="B3269">
        <v>76701854</v>
      </c>
      <c r="C3269">
        <v>20505714327</v>
      </c>
      <c r="D3269" s="4" t="s">
        <v>28838</v>
      </c>
      <c r="E3269" s="4" t="s">
        <v>28839</v>
      </c>
      <c r="F3269" s="4"/>
      <c r="G3269" s="1"/>
      <c r="H3269" s="3">
        <v>50917.46</v>
      </c>
      <c r="I3269" s="3">
        <v>9012.39</v>
      </c>
      <c r="J3269" t="s">
        <v>425</v>
      </c>
      <c r="K3269" s="1"/>
      <c r="L3269" s="3"/>
      <c r="M3269" s="1"/>
      <c r="N3269" s="3"/>
      <c r="O3269" t="s">
        <v>424</v>
      </c>
      <c r="P3269" t="s">
        <v>34</v>
      </c>
      <c r="Q3269" s="4"/>
      <c r="R3269" s="4" t="s">
        <v>28840</v>
      </c>
      <c r="S3269" s="4"/>
      <c r="T3269" t="s">
        <v>28841</v>
      </c>
      <c r="U3269">
        <v>0</v>
      </c>
      <c r="V3269" s="4" t="s">
        <v>23681</v>
      </c>
      <c r="W3269" s="4" t="s">
        <v>553</v>
      </c>
      <c r="X3269" s="4" t="s">
        <v>15866</v>
      </c>
      <c r="AC3269">
        <v>1</v>
      </c>
      <c r="AD3269">
        <v>0</v>
      </c>
      <c r="AE3269">
        <v>0</v>
      </c>
      <c r="AF3269">
        <v>0</v>
      </c>
      <c r="AG3269">
        <v>0</v>
      </c>
      <c r="AI3269">
        <v>0</v>
      </c>
      <c r="AJ3269">
        <v>0</v>
      </c>
    </row>
    <row r="3270" spans="1:36" x14ac:dyDescent="0.25">
      <c r="A3270" s="4" t="s">
        <v>46</v>
      </c>
      <c r="B3270">
        <v>76701874</v>
      </c>
      <c r="C3270">
        <v>20505994699</v>
      </c>
      <c r="D3270" s="4" t="s">
        <v>9774</v>
      </c>
      <c r="E3270" s="4" t="s">
        <v>9775</v>
      </c>
      <c r="F3270" s="4"/>
      <c r="G3270" s="1"/>
      <c r="H3270" s="3">
        <v>29447.96</v>
      </c>
      <c r="I3270" s="3">
        <v>5212.29</v>
      </c>
      <c r="J3270" t="s">
        <v>425</v>
      </c>
      <c r="K3270" s="1"/>
      <c r="L3270" s="3"/>
      <c r="M3270" s="1"/>
      <c r="N3270" s="3"/>
      <c r="O3270" t="s">
        <v>15850</v>
      </c>
      <c r="P3270" t="s">
        <v>34</v>
      </c>
      <c r="Q3270" s="4"/>
      <c r="R3270" s="4" t="s">
        <v>28842</v>
      </c>
      <c r="S3270" s="4"/>
      <c r="T3270" t="s">
        <v>28843</v>
      </c>
      <c r="U3270">
        <v>1</v>
      </c>
      <c r="V3270" s="4" t="s">
        <v>23610</v>
      </c>
      <c r="W3270" s="4" t="s">
        <v>20933</v>
      </c>
      <c r="X3270" s="4" t="s">
        <v>20934</v>
      </c>
      <c r="Y3270">
        <v>2027531</v>
      </c>
      <c r="AC3270">
        <v>1</v>
      </c>
      <c r="AD3270">
        <v>0</v>
      </c>
      <c r="AE3270">
        <v>0</v>
      </c>
      <c r="AF3270">
        <v>0</v>
      </c>
      <c r="AG3270">
        <v>0</v>
      </c>
      <c r="AI3270">
        <v>0</v>
      </c>
      <c r="AJ3270">
        <v>0</v>
      </c>
    </row>
    <row r="3271" spans="1:36" x14ac:dyDescent="0.25">
      <c r="A3271" s="4" t="s">
        <v>46</v>
      </c>
      <c r="B3271">
        <v>76701877</v>
      </c>
      <c r="C3271">
        <v>20506038490</v>
      </c>
      <c r="D3271" s="4" t="s">
        <v>28844</v>
      </c>
      <c r="E3271" s="4" t="s">
        <v>28845</v>
      </c>
      <c r="F3271" s="4"/>
      <c r="G3271" s="1"/>
      <c r="H3271" s="3">
        <v>109465.58</v>
      </c>
      <c r="I3271" s="3">
        <v>19375.41</v>
      </c>
      <c r="J3271" t="s">
        <v>425</v>
      </c>
      <c r="K3271" s="1"/>
      <c r="L3271" s="3"/>
      <c r="M3271" s="1"/>
      <c r="N3271" s="3"/>
      <c r="O3271" t="s">
        <v>33</v>
      </c>
      <c r="P3271" t="s">
        <v>34</v>
      </c>
      <c r="Q3271" s="4"/>
      <c r="R3271" s="4" t="s">
        <v>28846</v>
      </c>
      <c r="S3271" s="4"/>
      <c r="T3271" t="s">
        <v>28847</v>
      </c>
      <c r="U3271">
        <v>0</v>
      </c>
      <c r="V3271" s="4" t="s">
        <v>23613</v>
      </c>
      <c r="W3271" s="4" t="s">
        <v>553</v>
      </c>
      <c r="X3271" s="4" t="s">
        <v>15866</v>
      </c>
      <c r="AC3271">
        <v>1</v>
      </c>
      <c r="AD3271">
        <v>0</v>
      </c>
      <c r="AE3271">
        <v>0</v>
      </c>
      <c r="AF3271">
        <v>0</v>
      </c>
      <c r="AG3271">
        <v>0</v>
      </c>
      <c r="AI3271">
        <v>0</v>
      </c>
      <c r="AJ3271">
        <v>0</v>
      </c>
    </row>
    <row r="3272" spans="1:36" x14ac:dyDescent="0.25">
      <c r="A3272" s="4" t="s">
        <v>46</v>
      </c>
      <c r="B3272">
        <v>76701880</v>
      </c>
      <c r="C3272">
        <v>20506120587</v>
      </c>
      <c r="D3272" s="4" t="s">
        <v>28848</v>
      </c>
      <c r="E3272" s="4" t="s">
        <v>28849</v>
      </c>
      <c r="F3272" s="4"/>
      <c r="G3272" s="1"/>
      <c r="H3272" s="3">
        <v>432089.71</v>
      </c>
      <c r="I3272" s="3">
        <v>76479.88</v>
      </c>
      <c r="J3272" t="s">
        <v>425</v>
      </c>
      <c r="K3272" s="1"/>
      <c r="L3272" s="3"/>
      <c r="M3272" s="1"/>
      <c r="N3272" s="3"/>
      <c r="O3272" t="s">
        <v>15850</v>
      </c>
      <c r="P3272" t="s">
        <v>34</v>
      </c>
      <c r="Q3272" s="4"/>
      <c r="R3272" s="4" t="s">
        <v>28850</v>
      </c>
      <c r="S3272" s="4"/>
      <c r="T3272" t="s">
        <v>28851</v>
      </c>
      <c r="U3272">
        <v>0</v>
      </c>
      <c r="V3272" s="4" t="s">
        <v>23613</v>
      </c>
      <c r="W3272" s="4" t="s">
        <v>20933</v>
      </c>
      <c r="X3272" s="4" t="s">
        <v>20934</v>
      </c>
      <c r="AC3272">
        <v>1</v>
      </c>
      <c r="AD3272">
        <v>0</v>
      </c>
      <c r="AE3272">
        <v>0</v>
      </c>
      <c r="AF3272">
        <v>0</v>
      </c>
      <c r="AG3272">
        <v>0</v>
      </c>
      <c r="AI3272">
        <v>0</v>
      </c>
      <c r="AJ3272">
        <v>0</v>
      </c>
    </row>
    <row r="3273" spans="1:36" x14ac:dyDescent="0.25">
      <c r="A3273" s="4" t="s">
        <v>46</v>
      </c>
      <c r="B3273">
        <v>76701884</v>
      </c>
      <c r="C3273">
        <v>20506195323</v>
      </c>
      <c r="D3273" s="4" t="s">
        <v>28852</v>
      </c>
      <c r="E3273" s="4" t="s">
        <v>28853</v>
      </c>
      <c r="F3273" s="4"/>
      <c r="G3273" s="1"/>
      <c r="H3273" s="3">
        <v>15053.29</v>
      </c>
      <c r="I3273" s="3">
        <v>2664.43</v>
      </c>
      <c r="J3273" t="s">
        <v>433</v>
      </c>
      <c r="K3273" s="1"/>
      <c r="L3273" s="3"/>
      <c r="M3273" s="1"/>
      <c r="N3273" s="3"/>
      <c r="O3273" t="s">
        <v>33</v>
      </c>
      <c r="P3273" t="s">
        <v>34</v>
      </c>
      <c r="Q3273" s="4"/>
      <c r="R3273" s="4" t="s">
        <v>28854</v>
      </c>
      <c r="S3273" s="4"/>
      <c r="T3273" t="s">
        <v>28855</v>
      </c>
      <c r="U3273">
        <v>0</v>
      </c>
      <c r="V3273" s="4" t="s">
        <v>23613</v>
      </c>
      <c r="W3273" s="4" t="s">
        <v>553</v>
      </c>
      <c r="X3273" s="4" t="s">
        <v>15866</v>
      </c>
      <c r="AC3273">
        <v>1</v>
      </c>
      <c r="AD3273">
        <v>0</v>
      </c>
      <c r="AE3273">
        <v>0</v>
      </c>
      <c r="AF3273">
        <v>0</v>
      </c>
      <c r="AG3273">
        <v>0</v>
      </c>
      <c r="AI3273">
        <v>0</v>
      </c>
      <c r="AJ3273">
        <v>0</v>
      </c>
    </row>
    <row r="3274" spans="1:36" x14ac:dyDescent="0.25">
      <c r="A3274" s="4" t="s">
        <v>46</v>
      </c>
      <c r="B3274">
        <v>76701887</v>
      </c>
      <c r="C3274">
        <v>20506254516</v>
      </c>
      <c r="D3274" s="4" t="s">
        <v>9850</v>
      </c>
      <c r="E3274" s="4" t="s">
        <v>9851</v>
      </c>
      <c r="F3274" s="4"/>
      <c r="G3274" s="1"/>
      <c r="H3274" s="3">
        <v>416.14</v>
      </c>
      <c r="I3274" s="3">
        <v>73.66</v>
      </c>
      <c r="J3274" t="s">
        <v>45</v>
      </c>
      <c r="K3274" s="1"/>
      <c r="L3274" s="3"/>
      <c r="M3274" s="1"/>
      <c r="N3274" s="3"/>
      <c r="O3274" t="s">
        <v>424</v>
      </c>
      <c r="P3274" t="s">
        <v>34</v>
      </c>
      <c r="Q3274" s="4"/>
      <c r="R3274" s="4" t="s">
        <v>22349</v>
      </c>
      <c r="S3274" s="4"/>
      <c r="T3274" t="s">
        <v>22349</v>
      </c>
      <c r="U3274">
        <v>1</v>
      </c>
      <c r="V3274" s="4" t="s">
        <v>23613</v>
      </c>
      <c r="W3274" s="4" t="s">
        <v>558</v>
      </c>
      <c r="X3274" s="4" t="s">
        <v>559</v>
      </c>
      <c r="Y3274">
        <v>999786828</v>
      </c>
      <c r="Z3274">
        <v>4601968</v>
      </c>
      <c r="AA3274">
        <v>981396576</v>
      </c>
      <c r="AC3274">
        <v>1</v>
      </c>
      <c r="AD3274">
        <v>0</v>
      </c>
      <c r="AE3274">
        <v>0</v>
      </c>
      <c r="AF3274">
        <v>0</v>
      </c>
      <c r="AG3274">
        <v>0</v>
      </c>
      <c r="AI3274">
        <v>0</v>
      </c>
      <c r="AJ3274">
        <v>0</v>
      </c>
    </row>
    <row r="3275" spans="1:36" x14ac:dyDescent="0.25">
      <c r="A3275" s="4" t="s">
        <v>46</v>
      </c>
      <c r="B3275">
        <v>76701889</v>
      </c>
      <c r="C3275">
        <v>20506289816</v>
      </c>
      <c r="D3275" s="4" t="s">
        <v>28856</v>
      </c>
      <c r="E3275" s="4" t="s">
        <v>28857</v>
      </c>
      <c r="F3275" s="4"/>
      <c r="G3275" s="1"/>
      <c r="H3275" s="3">
        <v>158704.16</v>
      </c>
      <c r="I3275" s="3">
        <v>28090.639999999999</v>
      </c>
      <c r="J3275" t="s">
        <v>425</v>
      </c>
      <c r="K3275" s="1"/>
      <c r="L3275" s="3"/>
      <c r="M3275" s="1"/>
      <c r="N3275" s="3"/>
      <c r="O3275" t="s">
        <v>15850</v>
      </c>
      <c r="P3275" t="s">
        <v>34</v>
      </c>
      <c r="Q3275" s="4"/>
      <c r="R3275" s="4" t="s">
        <v>23964</v>
      </c>
      <c r="S3275" s="4"/>
      <c r="T3275" t="s">
        <v>23965</v>
      </c>
      <c r="U3275">
        <v>1</v>
      </c>
      <c r="V3275" s="4" t="s">
        <v>23613</v>
      </c>
      <c r="W3275" s="4" t="s">
        <v>20935</v>
      </c>
      <c r="X3275" s="4" t="s">
        <v>20936</v>
      </c>
      <c r="Y3275">
        <v>983513532</v>
      </c>
      <c r="Z3275">
        <v>933238950</v>
      </c>
      <c r="AA3275">
        <v>967288826</v>
      </c>
      <c r="AC3275">
        <v>1</v>
      </c>
      <c r="AD3275">
        <v>0</v>
      </c>
      <c r="AE3275">
        <v>0</v>
      </c>
      <c r="AF3275">
        <v>0</v>
      </c>
      <c r="AG3275">
        <v>0</v>
      </c>
      <c r="AI3275">
        <v>0</v>
      </c>
      <c r="AJ3275">
        <v>0</v>
      </c>
    </row>
    <row r="3276" spans="1:36" x14ac:dyDescent="0.25">
      <c r="A3276" s="4" t="s">
        <v>46</v>
      </c>
      <c r="B3276">
        <v>76701899</v>
      </c>
      <c r="C3276">
        <v>20506476926</v>
      </c>
      <c r="D3276" s="4" t="s">
        <v>28858</v>
      </c>
      <c r="E3276" s="4" t="s">
        <v>28859</v>
      </c>
      <c r="F3276" s="4"/>
      <c r="G3276" s="1"/>
      <c r="H3276" s="3">
        <v>37890.21</v>
      </c>
      <c r="I3276" s="3">
        <v>6706.57</v>
      </c>
      <c r="J3276" t="s">
        <v>425</v>
      </c>
      <c r="K3276" s="1"/>
      <c r="L3276" s="3"/>
      <c r="M3276" s="1"/>
      <c r="N3276" s="3"/>
      <c r="O3276" t="s">
        <v>424</v>
      </c>
      <c r="P3276" t="s">
        <v>34</v>
      </c>
      <c r="Q3276" s="4"/>
      <c r="R3276" s="4" t="s">
        <v>28860</v>
      </c>
      <c r="S3276" s="4"/>
      <c r="T3276" t="s">
        <v>28861</v>
      </c>
      <c r="U3276">
        <v>0</v>
      </c>
      <c r="V3276" s="4" t="s">
        <v>23613</v>
      </c>
      <c r="W3276" s="4" t="s">
        <v>553</v>
      </c>
      <c r="X3276" s="4" t="s">
        <v>15866</v>
      </c>
      <c r="AC3276">
        <v>1</v>
      </c>
      <c r="AD3276">
        <v>0</v>
      </c>
      <c r="AE3276">
        <v>0</v>
      </c>
      <c r="AF3276">
        <v>0</v>
      </c>
      <c r="AG3276">
        <v>0</v>
      </c>
      <c r="AI3276">
        <v>0</v>
      </c>
      <c r="AJ3276">
        <v>0</v>
      </c>
    </row>
    <row r="3277" spans="1:36" x14ac:dyDescent="0.25">
      <c r="A3277" s="4" t="s">
        <v>46</v>
      </c>
      <c r="B3277">
        <v>76701905</v>
      </c>
      <c r="C3277">
        <v>20506620636</v>
      </c>
      <c r="D3277" s="4" t="s">
        <v>28862</v>
      </c>
      <c r="E3277" s="4" t="s">
        <v>28863</v>
      </c>
      <c r="F3277" s="4"/>
      <c r="G3277" s="1"/>
      <c r="H3277" s="3">
        <v>503062.35</v>
      </c>
      <c r="I3277" s="3">
        <v>89042.04</v>
      </c>
      <c r="J3277" t="s">
        <v>425</v>
      </c>
      <c r="K3277" s="1"/>
      <c r="L3277" s="3"/>
      <c r="M3277" s="1"/>
      <c r="N3277" s="3"/>
      <c r="O3277" t="s">
        <v>15850</v>
      </c>
      <c r="P3277" t="s">
        <v>34</v>
      </c>
      <c r="Q3277" s="4"/>
      <c r="R3277" s="4" t="s">
        <v>28864</v>
      </c>
      <c r="S3277" s="4"/>
      <c r="T3277" t="s">
        <v>28865</v>
      </c>
      <c r="U3277">
        <v>0</v>
      </c>
      <c r="V3277" s="4" t="s">
        <v>23613</v>
      </c>
      <c r="W3277" s="4" t="s">
        <v>558</v>
      </c>
      <c r="X3277" s="4" t="s">
        <v>559</v>
      </c>
      <c r="AC3277">
        <v>1</v>
      </c>
      <c r="AD3277">
        <v>0</v>
      </c>
      <c r="AE3277">
        <v>0</v>
      </c>
      <c r="AF3277">
        <v>0</v>
      </c>
      <c r="AG3277">
        <v>0</v>
      </c>
      <c r="AI3277">
        <v>0</v>
      </c>
      <c r="AJ3277">
        <v>0</v>
      </c>
    </row>
    <row r="3278" spans="1:36" x14ac:dyDescent="0.25">
      <c r="A3278" s="4" t="s">
        <v>46</v>
      </c>
      <c r="B3278">
        <v>76701907</v>
      </c>
      <c r="C3278">
        <v>20506656070</v>
      </c>
      <c r="D3278" s="4" t="s">
        <v>28866</v>
      </c>
      <c r="E3278" s="4" t="s">
        <v>28867</v>
      </c>
      <c r="F3278" s="4"/>
      <c r="G3278" s="1"/>
      <c r="H3278" s="3">
        <v>12871.88</v>
      </c>
      <c r="I3278" s="3">
        <v>2278.3200000000002</v>
      </c>
      <c r="J3278" t="s">
        <v>433</v>
      </c>
      <c r="K3278" s="1"/>
      <c r="L3278" s="3"/>
      <c r="M3278" s="1"/>
      <c r="N3278" s="3"/>
      <c r="O3278" t="s">
        <v>424</v>
      </c>
      <c r="P3278" t="s">
        <v>34</v>
      </c>
      <c r="Q3278" s="4"/>
      <c r="R3278" s="4" t="s">
        <v>21034</v>
      </c>
      <c r="S3278" s="4"/>
      <c r="T3278" t="s">
        <v>21035</v>
      </c>
      <c r="U3278">
        <v>0</v>
      </c>
      <c r="V3278" s="4" t="s">
        <v>23613</v>
      </c>
      <c r="W3278" s="4" t="s">
        <v>553</v>
      </c>
      <c r="X3278" s="4" t="s">
        <v>15866</v>
      </c>
      <c r="AC3278">
        <v>1</v>
      </c>
      <c r="AD3278">
        <v>0</v>
      </c>
      <c r="AE3278">
        <v>0</v>
      </c>
      <c r="AF3278">
        <v>0</v>
      </c>
      <c r="AG3278">
        <v>0</v>
      </c>
      <c r="AI3278">
        <v>0</v>
      </c>
      <c r="AJ3278">
        <v>0</v>
      </c>
    </row>
    <row r="3279" spans="1:36" x14ac:dyDescent="0.25">
      <c r="A3279" s="4" t="s">
        <v>46</v>
      </c>
      <c r="B3279">
        <v>76701913</v>
      </c>
      <c r="C3279">
        <v>20506744106</v>
      </c>
      <c r="D3279" s="4" t="s">
        <v>9946</v>
      </c>
      <c r="E3279" s="4" t="s">
        <v>9947</v>
      </c>
      <c r="F3279" s="4"/>
      <c r="G3279" s="1"/>
      <c r="H3279" s="3">
        <v>9380.3799999999992</v>
      </c>
      <c r="I3279" s="3">
        <v>1660.33</v>
      </c>
      <c r="J3279" t="s">
        <v>43</v>
      </c>
      <c r="K3279" s="1"/>
      <c r="L3279" s="3"/>
      <c r="M3279" s="1"/>
      <c r="N3279" s="3"/>
      <c r="O3279" t="s">
        <v>33</v>
      </c>
      <c r="P3279" t="s">
        <v>34</v>
      </c>
      <c r="Q3279" s="4"/>
      <c r="R3279" s="4" t="s">
        <v>28868</v>
      </c>
      <c r="S3279" s="4"/>
      <c r="T3279" t="s">
        <v>28869</v>
      </c>
      <c r="U3279">
        <v>1</v>
      </c>
      <c r="V3279" s="4" t="s">
        <v>23610</v>
      </c>
      <c r="W3279" s="4" t="s">
        <v>553</v>
      </c>
      <c r="X3279" s="4" t="s">
        <v>15866</v>
      </c>
      <c r="Y3279">
        <v>5737852</v>
      </c>
      <c r="Z3279">
        <v>994070780</v>
      </c>
      <c r="AA3279">
        <v>985437788</v>
      </c>
      <c r="AC3279">
        <v>1</v>
      </c>
      <c r="AD3279">
        <v>0</v>
      </c>
      <c r="AE3279">
        <v>0</v>
      </c>
      <c r="AF3279">
        <v>0</v>
      </c>
      <c r="AG3279">
        <v>0</v>
      </c>
      <c r="AI3279">
        <v>0</v>
      </c>
      <c r="AJ3279">
        <v>0</v>
      </c>
    </row>
    <row r="3280" spans="1:36" x14ac:dyDescent="0.25">
      <c r="A3280" s="4" t="s">
        <v>46</v>
      </c>
      <c r="B3280">
        <v>76701917</v>
      </c>
      <c r="C3280">
        <v>20506798290</v>
      </c>
      <c r="D3280" s="4" t="s">
        <v>28870</v>
      </c>
      <c r="E3280" s="4" t="s">
        <v>28871</v>
      </c>
      <c r="F3280" s="4"/>
      <c r="G3280" s="1"/>
      <c r="H3280" s="3">
        <v>209629.92</v>
      </c>
      <c r="I3280" s="3">
        <v>37104.5</v>
      </c>
      <c r="J3280" t="s">
        <v>425</v>
      </c>
      <c r="K3280" s="1"/>
      <c r="L3280" s="3"/>
      <c r="M3280" s="1"/>
      <c r="N3280" s="3"/>
      <c r="O3280" t="s">
        <v>15850</v>
      </c>
      <c r="P3280" t="s">
        <v>34</v>
      </c>
      <c r="Q3280" s="4"/>
      <c r="R3280" s="4" t="s">
        <v>28872</v>
      </c>
      <c r="S3280" s="4"/>
      <c r="T3280" t="s">
        <v>28873</v>
      </c>
      <c r="U3280">
        <v>0</v>
      </c>
      <c r="V3280" s="4" t="s">
        <v>23613</v>
      </c>
      <c r="W3280" s="4" t="s">
        <v>20935</v>
      </c>
      <c r="X3280" s="4" t="s">
        <v>20936</v>
      </c>
      <c r="AC3280">
        <v>1</v>
      </c>
      <c r="AD3280">
        <v>0</v>
      </c>
      <c r="AE3280">
        <v>0</v>
      </c>
      <c r="AF3280">
        <v>0</v>
      </c>
      <c r="AG3280">
        <v>0</v>
      </c>
      <c r="AI3280">
        <v>0</v>
      </c>
      <c r="AJ3280">
        <v>0</v>
      </c>
    </row>
    <row r="3281" spans="1:36" x14ac:dyDescent="0.25">
      <c r="A3281" s="4" t="s">
        <v>46</v>
      </c>
      <c r="B3281">
        <v>76701922</v>
      </c>
      <c r="C3281">
        <v>20506857482</v>
      </c>
      <c r="D3281" s="4" t="s">
        <v>28874</v>
      </c>
      <c r="E3281" s="4" t="s">
        <v>28875</v>
      </c>
      <c r="F3281" s="4"/>
      <c r="G3281" s="1"/>
      <c r="H3281" s="3">
        <v>55369.82</v>
      </c>
      <c r="I3281" s="3">
        <v>9800.4599999999991</v>
      </c>
      <c r="J3281" t="s">
        <v>425</v>
      </c>
      <c r="K3281" s="1"/>
      <c r="L3281" s="3"/>
      <c r="M3281" s="1"/>
      <c r="N3281" s="3"/>
      <c r="O3281" t="s">
        <v>424</v>
      </c>
      <c r="P3281" t="s">
        <v>34</v>
      </c>
      <c r="Q3281" s="4"/>
      <c r="R3281" s="4" t="s">
        <v>28876</v>
      </c>
      <c r="S3281" s="4"/>
      <c r="T3281" t="s">
        <v>28877</v>
      </c>
      <c r="U3281">
        <v>0</v>
      </c>
      <c r="V3281" s="4" t="s">
        <v>23613</v>
      </c>
      <c r="W3281" s="4" t="s">
        <v>553</v>
      </c>
      <c r="X3281" s="4" t="s">
        <v>15866</v>
      </c>
      <c r="AC3281">
        <v>1</v>
      </c>
      <c r="AD3281">
        <v>0</v>
      </c>
      <c r="AE3281">
        <v>0</v>
      </c>
      <c r="AF3281">
        <v>0</v>
      </c>
      <c r="AG3281">
        <v>0</v>
      </c>
      <c r="AI3281">
        <v>0</v>
      </c>
      <c r="AJ3281">
        <v>0</v>
      </c>
    </row>
    <row r="3282" spans="1:36" x14ac:dyDescent="0.25">
      <c r="A3282" s="4" t="s">
        <v>46</v>
      </c>
      <c r="B3282">
        <v>76701928</v>
      </c>
      <c r="C3282">
        <v>20506958246</v>
      </c>
      <c r="D3282" s="4" t="s">
        <v>28878</v>
      </c>
      <c r="E3282" s="4" t="s">
        <v>28879</v>
      </c>
      <c r="F3282" s="4"/>
      <c r="G3282" s="1"/>
      <c r="H3282" s="3">
        <v>39669.07</v>
      </c>
      <c r="I3282" s="3">
        <v>7021.43</v>
      </c>
      <c r="J3282" t="s">
        <v>425</v>
      </c>
      <c r="K3282" s="1"/>
      <c r="L3282" s="3"/>
      <c r="M3282" s="1"/>
      <c r="N3282" s="3"/>
      <c r="O3282" t="s">
        <v>424</v>
      </c>
      <c r="P3282" t="s">
        <v>34</v>
      </c>
      <c r="Q3282" s="4"/>
      <c r="R3282" s="4" t="s">
        <v>28880</v>
      </c>
      <c r="S3282" s="4"/>
      <c r="T3282" t="s">
        <v>28881</v>
      </c>
      <c r="U3282">
        <v>0</v>
      </c>
      <c r="V3282" s="4" t="s">
        <v>23613</v>
      </c>
      <c r="W3282" s="4" t="s">
        <v>553</v>
      </c>
      <c r="X3282" s="4" t="s">
        <v>15866</v>
      </c>
      <c r="AC3282">
        <v>1</v>
      </c>
      <c r="AD3282">
        <v>0</v>
      </c>
      <c r="AE3282">
        <v>0</v>
      </c>
      <c r="AF3282">
        <v>0</v>
      </c>
      <c r="AG3282">
        <v>0</v>
      </c>
      <c r="AI3282">
        <v>0</v>
      </c>
      <c r="AJ3282">
        <v>0</v>
      </c>
    </row>
    <row r="3283" spans="1:36" x14ac:dyDescent="0.25">
      <c r="A3283" s="4" t="s">
        <v>46</v>
      </c>
      <c r="B3283">
        <v>76701930</v>
      </c>
      <c r="C3283">
        <v>20506995362</v>
      </c>
      <c r="D3283" s="4" t="s">
        <v>28882</v>
      </c>
      <c r="E3283" s="4" t="s">
        <v>28883</v>
      </c>
      <c r="F3283" s="4"/>
      <c r="G3283" s="1"/>
      <c r="H3283" s="3">
        <v>21031.94</v>
      </c>
      <c r="I3283" s="3">
        <v>3722.65</v>
      </c>
      <c r="J3283" t="s">
        <v>39</v>
      </c>
      <c r="K3283" s="1"/>
      <c r="L3283" s="3"/>
      <c r="M3283" s="1"/>
      <c r="N3283" s="3"/>
      <c r="O3283" t="s">
        <v>424</v>
      </c>
      <c r="P3283" t="s">
        <v>34</v>
      </c>
      <c r="Q3283" s="4"/>
      <c r="R3283" s="4" t="s">
        <v>28884</v>
      </c>
      <c r="S3283" s="4"/>
      <c r="T3283" t="s">
        <v>28885</v>
      </c>
      <c r="U3283">
        <v>0</v>
      </c>
      <c r="V3283" s="4" t="s">
        <v>23610</v>
      </c>
      <c r="W3283" s="4" t="s">
        <v>553</v>
      </c>
      <c r="X3283" s="4" t="s">
        <v>15866</v>
      </c>
      <c r="AC3283">
        <v>1</v>
      </c>
      <c r="AD3283">
        <v>0</v>
      </c>
      <c r="AE3283">
        <v>0</v>
      </c>
      <c r="AF3283">
        <v>0</v>
      </c>
      <c r="AG3283">
        <v>0</v>
      </c>
      <c r="AI3283">
        <v>0</v>
      </c>
      <c r="AJ3283">
        <v>0</v>
      </c>
    </row>
    <row r="3284" spans="1:36" x14ac:dyDescent="0.25">
      <c r="A3284" s="4" t="s">
        <v>46</v>
      </c>
      <c r="B3284">
        <v>76701932</v>
      </c>
      <c r="C3284">
        <v>20507018751</v>
      </c>
      <c r="D3284" s="4" t="s">
        <v>28886</v>
      </c>
      <c r="E3284" s="4" t="s">
        <v>28887</v>
      </c>
      <c r="F3284" s="4"/>
      <c r="G3284" s="1"/>
      <c r="H3284" s="3">
        <v>362.11</v>
      </c>
      <c r="I3284" s="3">
        <v>66.099999999999994</v>
      </c>
      <c r="J3284" t="s">
        <v>45</v>
      </c>
      <c r="K3284" s="1"/>
      <c r="L3284" s="3"/>
      <c r="M3284" s="1"/>
      <c r="N3284" s="3"/>
      <c r="O3284" t="s">
        <v>424</v>
      </c>
      <c r="P3284" t="s">
        <v>34</v>
      </c>
      <c r="Q3284" s="4"/>
      <c r="R3284" s="4" t="s">
        <v>21185</v>
      </c>
      <c r="S3284" s="4"/>
      <c r="T3284" t="s">
        <v>21185</v>
      </c>
      <c r="U3284">
        <v>0</v>
      </c>
      <c r="V3284" s="4" t="s">
        <v>23613</v>
      </c>
      <c r="W3284" s="4" t="s">
        <v>553</v>
      </c>
      <c r="X3284" s="4" t="s">
        <v>15866</v>
      </c>
      <c r="AC3284">
        <v>1</v>
      </c>
      <c r="AD3284">
        <v>0</v>
      </c>
      <c r="AE3284">
        <v>0</v>
      </c>
      <c r="AF3284">
        <v>0</v>
      </c>
      <c r="AG3284">
        <v>0</v>
      </c>
      <c r="AI3284">
        <v>0</v>
      </c>
      <c r="AJ3284">
        <v>0</v>
      </c>
    </row>
    <row r="3285" spans="1:36" x14ac:dyDescent="0.25">
      <c r="A3285" s="4" t="s">
        <v>46</v>
      </c>
      <c r="B3285">
        <v>76701936</v>
      </c>
      <c r="C3285">
        <v>20507101578</v>
      </c>
      <c r="D3285" s="4" t="s">
        <v>28888</v>
      </c>
      <c r="E3285" s="4" t="s">
        <v>28889</v>
      </c>
      <c r="F3285" s="4"/>
      <c r="G3285" s="1"/>
      <c r="H3285" s="3">
        <v>17516.41</v>
      </c>
      <c r="I3285" s="3">
        <v>3100.4</v>
      </c>
      <c r="J3285" t="s">
        <v>39</v>
      </c>
      <c r="K3285" s="1"/>
      <c r="L3285" s="3"/>
      <c r="M3285" s="1"/>
      <c r="N3285" s="3"/>
      <c r="O3285" t="s">
        <v>15850</v>
      </c>
      <c r="P3285" t="s">
        <v>34</v>
      </c>
      <c r="Q3285" s="4"/>
      <c r="R3285" s="4" t="s">
        <v>25761</v>
      </c>
      <c r="S3285" s="4"/>
      <c r="T3285" t="s">
        <v>25762</v>
      </c>
      <c r="U3285">
        <v>1</v>
      </c>
      <c r="V3285" s="4" t="s">
        <v>23613</v>
      </c>
      <c r="W3285" s="4" t="s">
        <v>553</v>
      </c>
      <c r="X3285" s="4" t="s">
        <v>15866</v>
      </c>
      <c r="Y3285">
        <v>14481962</v>
      </c>
      <c r="AC3285">
        <v>1</v>
      </c>
      <c r="AD3285">
        <v>0</v>
      </c>
      <c r="AE3285">
        <v>0</v>
      </c>
      <c r="AF3285">
        <v>0</v>
      </c>
      <c r="AG3285">
        <v>0</v>
      </c>
      <c r="AI3285">
        <v>0</v>
      </c>
      <c r="AJ3285">
        <v>0</v>
      </c>
    </row>
    <row r="3286" spans="1:36" x14ac:dyDescent="0.25">
      <c r="A3286" s="4" t="s">
        <v>46</v>
      </c>
      <c r="B3286">
        <v>76701939</v>
      </c>
      <c r="C3286">
        <v>20507127020</v>
      </c>
      <c r="D3286" s="4" t="s">
        <v>28890</v>
      </c>
      <c r="E3286" s="4" t="s">
        <v>28891</v>
      </c>
      <c r="F3286" s="4"/>
      <c r="G3286" s="1"/>
      <c r="H3286" s="3">
        <v>825.54</v>
      </c>
      <c r="I3286" s="3">
        <v>146.12</v>
      </c>
      <c r="J3286" t="s">
        <v>38</v>
      </c>
      <c r="K3286" s="1"/>
      <c r="L3286" s="3"/>
      <c r="M3286" s="1"/>
      <c r="N3286" s="3"/>
      <c r="O3286" t="s">
        <v>424</v>
      </c>
      <c r="P3286" t="s">
        <v>34</v>
      </c>
      <c r="Q3286" s="4"/>
      <c r="R3286" s="4" t="s">
        <v>28892</v>
      </c>
      <c r="S3286" s="4"/>
      <c r="T3286" t="s">
        <v>28893</v>
      </c>
      <c r="U3286">
        <v>0</v>
      </c>
      <c r="V3286" s="4" t="s">
        <v>23613</v>
      </c>
      <c r="W3286" s="4" t="s">
        <v>553</v>
      </c>
      <c r="X3286" s="4" t="s">
        <v>15866</v>
      </c>
      <c r="AC3286">
        <v>1</v>
      </c>
      <c r="AD3286">
        <v>0</v>
      </c>
      <c r="AE3286">
        <v>0</v>
      </c>
      <c r="AF3286">
        <v>0</v>
      </c>
      <c r="AG3286">
        <v>0</v>
      </c>
      <c r="AI3286">
        <v>0</v>
      </c>
      <c r="AJ3286">
        <v>0</v>
      </c>
    </row>
    <row r="3287" spans="1:36" x14ac:dyDescent="0.25">
      <c r="A3287" s="4" t="s">
        <v>46</v>
      </c>
      <c r="B3287">
        <v>76701940</v>
      </c>
      <c r="C3287">
        <v>20507130322</v>
      </c>
      <c r="D3287" s="4" t="s">
        <v>28894</v>
      </c>
      <c r="E3287" s="4" t="s">
        <v>28895</v>
      </c>
      <c r="F3287" s="4"/>
      <c r="G3287" s="1"/>
      <c r="H3287" s="3">
        <v>1147.51</v>
      </c>
      <c r="I3287" s="3">
        <v>203.11</v>
      </c>
      <c r="J3287" t="s">
        <v>38</v>
      </c>
      <c r="K3287" s="1"/>
      <c r="L3287" s="3"/>
      <c r="M3287" s="1"/>
      <c r="N3287" s="3"/>
      <c r="O3287" t="s">
        <v>424</v>
      </c>
      <c r="P3287" t="s">
        <v>34</v>
      </c>
      <c r="Q3287" s="4"/>
      <c r="R3287" s="4" t="s">
        <v>22458</v>
      </c>
      <c r="S3287" s="4"/>
      <c r="T3287" t="s">
        <v>22458</v>
      </c>
      <c r="U3287">
        <v>0</v>
      </c>
      <c r="V3287" s="4" t="s">
        <v>23681</v>
      </c>
      <c r="W3287" s="4" t="s">
        <v>553</v>
      </c>
      <c r="X3287" s="4" t="s">
        <v>15866</v>
      </c>
      <c r="AC3287">
        <v>1</v>
      </c>
      <c r="AD3287">
        <v>0</v>
      </c>
      <c r="AE3287">
        <v>0</v>
      </c>
      <c r="AF3287">
        <v>0</v>
      </c>
      <c r="AG3287">
        <v>0</v>
      </c>
      <c r="AI3287">
        <v>0</v>
      </c>
      <c r="AJ3287">
        <v>0</v>
      </c>
    </row>
    <row r="3288" spans="1:36" x14ac:dyDescent="0.25">
      <c r="A3288" s="4" t="s">
        <v>46</v>
      </c>
      <c r="B3288">
        <v>76701943</v>
      </c>
      <c r="C3288">
        <v>20507196773</v>
      </c>
      <c r="D3288" s="4" t="s">
        <v>28896</v>
      </c>
      <c r="E3288" s="4" t="s">
        <v>28897</v>
      </c>
      <c r="F3288" s="4"/>
      <c r="G3288" s="1"/>
      <c r="H3288" s="3">
        <v>116640.16</v>
      </c>
      <c r="I3288" s="3">
        <v>20645.310000000001</v>
      </c>
      <c r="J3288" t="s">
        <v>425</v>
      </c>
      <c r="K3288" s="1"/>
      <c r="L3288" s="3"/>
      <c r="M3288" s="1"/>
      <c r="N3288" s="3"/>
      <c r="O3288" t="s">
        <v>15850</v>
      </c>
      <c r="P3288" t="s">
        <v>34</v>
      </c>
      <c r="Q3288" s="4"/>
      <c r="R3288" s="4" t="s">
        <v>24196</v>
      </c>
      <c r="S3288" s="4"/>
      <c r="T3288" t="s">
        <v>24197</v>
      </c>
      <c r="U3288">
        <v>1</v>
      </c>
      <c r="V3288" s="4" t="s">
        <v>23613</v>
      </c>
      <c r="W3288" s="4" t="s">
        <v>553</v>
      </c>
      <c r="X3288" s="4" t="s">
        <v>15866</v>
      </c>
      <c r="Y3288">
        <v>994154091</v>
      </c>
      <c r="Z3288">
        <v>981305779</v>
      </c>
      <c r="AA3288">
        <v>981305726</v>
      </c>
      <c r="AC3288">
        <v>1</v>
      </c>
      <c r="AD3288">
        <v>0</v>
      </c>
      <c r="AE3288">
        <v>0</v>
      </c>
      <c r="AF3288">
        <v>0</v>
      </c>
      <c r="AG3288">
        <v>0</v>
      </c>
      <c r="AI3288">
        <v>0</v>
      </c>
      <c r="AJ3288">
        <v>0</v>
      </c>
    </row>
    <row r="3289" spans="1:36" x14ac:dyDescent="0.25">
      <c r="A3289" s="4" t="s">
        <v>46</v>
      </c>
      <c r="B3289">
        <v>76701961</v>
      </c>
      <c r="C3289">
        <v>20507487310</v>
      </c>
      <c r="D3289" s="4" t="s">
        <v>28898</v>
      </c>
      <c r="E3289" s="4" t="s">
        <v>28899</v>
      </c>
      <c r="F3289" s="4"/>
      <c r="G3289" s="1"/>
      <c r="H3289" s="3">
        <v>454.61</v>
      </c>
      <c r="I3289" s="3">
        <v>80.47</v>
      </c>
      <c r="J3289" t="s">
        <v>45</v>
      </c>
      <c r="K3289" s="1"/>
      <c r="L3289" s="3"/>
      <c r="M3289" s="1"/>
      <c r="N3289" s="3"/>
      <c r="O3289" t="s">
        <v>424</v>
      </c>
      <c r="P3289" t="s">
        <v>34</v>
      </c>
      <c r="Q3289" s="4"/>
      <c r="R3289" s="4" t="s">
        <v>21402</v>
      </c>
      <c r="S3289" s="4"/>
      <c r="T3289" t="s">
        <v>21402</v>
      </c>
      <c r="U3289">
        <v>0</v>
      </c>
      <c r="V3289" s="4" t="s">
        <v>23681</v>
      </c>
      <c r="W3289" s="4" t="s">
        <v>553</v>
      </c>
      <c r="X3289" s="4" t="s">
        <v>15866</v>
      </c>
      <c r="AC3289">
        <v>1</v>
      </c>
      <c r="AD3289">
        <v>0</v>
      </c>
      <c r="AE3289">
        <v>0</v>
      </c>
      <c r="AF3289">
        <v>0</v>
      </c>
      <c r="AG3289">
        <v>0</v>
      </c>
      <c r="AI3289">
        <v>0</v>
      </c>
      <c r="AJ3289">
        <v>0</v>
      </c>
    </row>
    <row r="3290" spans="1:36" x14ac:dyDescent="0.25">
      <c r="A3290" s="4" t="s">
        <v>46</v>
      </c>
      <c r="B3290">
        <v>76701966</v>
      </c>
      <c r="C3290">
        <v>20507557032</v>
      </c>
      <c r="D3290" s="4" t="s">
        <v>28900</v>
      </c>
      <c r="E3290" s="4" t="s">
        <v>28901</v>
      </c>
      <c r="F3290" s="4"/>
      <c r="G3290" s="1"/>
      <c r="H3290" s="3">
        <v>1548.37</v>
      </c>
      <c r="I3290" s="3">
        <v>274.06</v>
      </c>
      <c r="J3290" t="s">
        <v>38</v>
      </c>
      <c r="K3290" s="1"/>
      <c r="L3290" s="3"/>
      <c r="M3290" s="1"/>
      <c r="N3290" s="3"/>
      <c r="O3290" t="s">
        <v>424</v>
      </c>
      <c r="P3290" t="s">
        <v>34</v>
      </c>
      <c r="Q3290" s="4"/>
      <c r="R3290" s="4" t="s">
        <v>28902</v>
      </c>
      <c r="S3290" s="4"/>
      <c r="T3290" t="s">
        <v>28903</v>
      </c>
      <c r="U3290">
        <v>0</v>
      </c>
      <c r="V3290" s="4" t="s">
        <v>23613</v>
      </c>
      <c r="W3290" s="4" t="s">
        <v>553</v>
      </c>
      <c r="X3290" s="4" t="s">
        <v>15866</v>
      </c>
      <c r="AC3290">
        <v>1</v>
      </c>
      <c r="AD3290">
        <v>0</v>
      </c>
      <c r="AE3290">
        <v>0</v>
      </c>
      <c r="AF3290">
        <v>0</v>
      </c>
      <c r="AG3290">
        <v>0</v>
      </c>
      <c r="AI3290">
        <v>0</v>
      </c>
      <c r="AJ3290">
        <v>0</v>
      </c>
    </row>
    <row r="3291" spans="1:36" x14ac:dyDescent="0.25">
      <c r="A3291" s="4" t="s">
        <v>46</v>
      </c>
      <c r="B3291">
        <v>76701986</v>
      </c>
      <c r="C3291">
        <v>20507850767</v>
      </c>
      <c r="D3291" s="4" t="s">
        <v>28904</v>
      </c>
      <c r="E3291" s="4" t="s">
        <v>28905</v>
      </c>
      <c r="F3291" s="4"/>
      <c r="G3291" s="1"/>
      <c r="H3291" s="3">
        <v>278.56</v>
      </c>
      <c r="I3291" s="3">
        <v>66.099999999999994</v>
      </c>
      <c r="J3291" t="s">
        <v>45</v>
      </c>
      <c r="K3291" s="1"/>
      <c r="L3291" s="3"/>
      <c r="M3291" s="1"/>
      <c r="N3291" s="3"/>
      <c r="O3291" t="s">
        <v>15850</v>
      </c>
      <c r="P3291" t="s">
        <v>34</v>
      </c>
      <c r="Q3291" s="4"/>
      <c r="R3291" s="4" t="s">
        <v>15861</v>
      </c>
      <c r="S3291" s="4"/>
      <c r="T3291" t="s">
        <v>15861</v>
      </c>
      <c r="U3291">
        <v>1</v>
      </c>
      <c r="V3291" s="4" t="s">
        <v>23613</v>
      </c>
      <c r="W3291" s="4" t="s">
        <v>553</v>
      </c>
      <c r="X3291" s="4" t="s">
        <v>15866</v>
      </c>
      <c r="Y3291">
        <v>996080505</v>
      </c>
      <c r="Z3291">
        <v>990853169</v>
      </c>
      <c r="AA3291">
        <v>922530902</v>
      </c>
      <c r="AC3291">
        <v>1</v>
      </c>
      <c r="AD3291">
        <v>0</v>
      </c>
      <c r="AE3291">
        <v>0</v>
      </c>
      <c r="AF3291">
        <v>0</v>
      </c>
      <c r="AG3291">
        <v>0</v>
      </c>
      <c r="AI3291">
        <v>0</v>
      </c>
      <c r="AJ3291">
        <v>0</v>
      </c>
    </row>
    <row r="3292" spans="1:36" x14ac:dyDescent="0.25">
      <c r="A3292" s="4" t="s">
        <v>46</v>
      </c>
      <c r="B3292">
        <v>76701988</v>
      </c>
      <c r="C3292">
        <v>20507861700</v>
      </c>
      <c r="D3292" s="4" t="s">
        <v>10160</v>
      </c>
      <c r="E3292" s="4" t="s">
        <v>10161</v>
      </c>
      <c r="F3292" s="4"/>
      <c r="G3292" s="1"/>
      <c r="H3292" s="3">
        <v>149152.51</v>
      </c>
      <c r="I3292" s="3">
        <v>26399.99</v>
      </c>
      <c r="J3292" t="s">
        <v>425</v>
      </c>
      <c r="K3292" s="1"/>
      <c r="L3292" s="3"/>
      <c r="M3292" s="1"/>
      <c r="N3292" s="3"/>
      <c r="O3292" t="s">
        <v>33</v>
      </c>
      <c r="P3292" t="s">
        <v>34</v>
      </c>
      <c r="Q3292" s="4"/>
      <c r="R3292" s="4" t="s">
        <v>28906</v>
      </c>
      <c r="S3292" s="4"/>
      <c r="T3292" t="s">
        <v>28907</v>
      </c>
      <c r="U3292">
        <v>1</v>
      </c>
      <c r="V3292" s="4" t="s">
        <v>23610</v>
      </c>
      <c r="W3292" s="4" t="s">
        <v>553</v>
      </c>
      <c r="X3292" s="4" t="s">
        <v>15866</v>
      </c>
      <c r="Y3292">
        <v>996894200</v>
      </c>
      <c r="Z3292">
        <v>2256802</v>
      </c>
      <c r="AC3292">
        <v>1</v>
      </c>
      <c r="AD3292">
        <v>0</v>
      </c>
      <c r="AE3292">
        <v>0</v>
      </c>
      <c r="AF3292">
        <v>0</v>
      </c>
      <c r="AG3292">
        <v>0</v>
      </c>
      <c r="AI3292">
        <v>0</v>
      </c>
      <c r="AJ3292">
        <v>0</v>
      </c>
    </row>
    <row r="3293" spans="1:36" x14ac:dyDescent="0.25">
      <c r="A3293" s="4" t="s">
        <v>46</v>
      </c>
      <c r="B3293">
        <v>76701994</v>
      </c>
      <c r="C3293">
        <v>20507948147</v>
      </c>
      <c r="D3293" s="4" t="s">
        <v>28908</v>
      </c>
      <c r="E3293" s="4" t="s">
        <v>28909</v>
      </c>
      <c r="F3293" s="4"/>
      <c r="G3293" s="1"/>
      <c r="H3293" s="3">
        <v>567.39</v>
      </c>
      <c r="I3293" s="3">
        <v>100.43</v>
      </c>
      <c r="J3293" t="s">
        <v>38</v>
      </c>
      <c r="K3293" s="1"/>
      <c r="L3293" s="3"/>
      <c r="M3293" s="1"/>
      <c r="N3293" s="3"/>
      <c r="O3293" t="s">
        <v>424</v>
      </c>
      <c r="P3293" t="s">
        <v>34</v>
      </c>
      <c r="Q3293" s="4"/>
      <c r="R3293" s="4" t="s">
        <v>22530</v>
      </c>
      <c r="S3293" s="4"/>
      <c r="T3293" t="s">
        <v>22530</v>
      </c>
      <c r="U3293">
        <v>0</v>
      </c>
      <c r="V3293" s="4" t="s">
        <v>23613</v>
      </c>
      <c r="W3293" s="4" t="s">
        <v>553</v>
      </c>
      <c r="X3293" s="4" t="s">
        <v>15866</v>
      </c>
      <c r="AC3293">
        <v>1</v>
      </c>
      <c r="AD3293">
        <v>0</v>
      </c>
      <c r="AE3293">
        <v>0</v>
      </c>
      <c r="AF3293">
        <v>0</v>
      </c>
      <c r="AG3293">
        <v>0</v>
      </c>
      <c r="AI3293">
        <v>0</v>
      </c>
      <c r="AJ3293">
        <v>0</v>
      </c>
    </row>
    <row r="3294" spans="1:36" x14ac:dyDescent="0.25">
      <c r="A3294" s="4" t="s">
        <v>46</v>
      </c>
      <c r="B3294">
        <v>76701995</v>
      </c>
      <c r="C3294">
        <v>20507953817</v>
      </c>
      <c r="D3294" s="4" t="s">
        <v>28910</v>
      </c>
      <c r="E3294" s="4" t="s">
        <v>28911</v>
      </c>
      <c r="F3294" s="4"/>
      <c r="G3294" s="1"/>
      <c r="H3294" s="3">
        <v>21873.23</v>
      </c>
      <c r="I3294" s="3">
        <v>3871.56</v>
      </c>
      <c r="J3294" t="s">
        <v>39</v>
      </c>
      <c r="K3294" s="1"/>
      <c r="L3294" s="3"/>
      <c r="M3294" s="1"/>
      <c r="N3294" s="3"/>
      <c r="O3294" t="s">
        <v>33</v>
      </c>
      <c r="P3294" t="s">
        <v>34</v>
      </c>
      <c r="Q3294" s="4"/>
      <c r="R3294" s="4" t="s">
        <v>28912</v>
      </c>
      <c r="S3294" s="4"/>
      <c r="T3294" t="s">
        <v>28913</v>
      </c>
      <c r="U3294">
        <v>1</v>
      </c>
      <c r="V3294" s="4" t="s">
        <v>23613</v>
      </c>
      <c r="W3294" s="4" t="s">
        <v>553</v>
      </c>
      <c r="X3294" s="4" t="s">
        <v>15866</v>
      </c>
      <c r="Y3294">
        <v>3881737</v>
      </c>
      <c r="AC3294">
        <v>1</v>
      </c>
      <c r="AD3294">
        <v>0</v>
      </c>
      <c r="AE3294">
        <v>0</v>
      </c>
      <c r="AF3294">
        <v>0</v>
      </c>
      <c r="AG3294">
        <v>0</v>
      </c>
      <c r="AI3294">
        <v>0</v>
      </c>
      <c r="AJ3294">
        <v>0</v>
      </c>
    </row>
    <row r="3295" spans="1:36" x14ac:dyDescent="0.25">
      <c r="A3295" s="4" t="s">
        <v>46</v>
      </c>
      <c r="B3295">
        <v>76701999</v>
      </c>
      <c r="C3295">
        <v>20507991077</v>
      </c>
      <c r="D3295" s="4" t="s">
        <v>28914</v>
      </c>
      <c r="E3295" s="4" t="s">
        <v>28915</v>
      </c>
      <c r="F3295" s="4"/>
      <c r="G3295" s="1"/>
      <c r="H3295" s="3">
        <v>1099.79</v>
      </c>
      <c r="I3295" s="3">
        <v>194.66</v>
      </c>
      <c r="J3295" t="s">
        <v>38</v>
      </c>
      <c r="K3295" s="1"/>
      <c r="L3295" s="3"/>
      <c r="M3295" s="1"/>
      <c r="N3295" s="3"/>
      <c r="O3295" t="s">
        <v>15850</v>
      </c>
      <c r="P3295" t="s">
        <v>34</v>
      </c>
      <c r="Q3295" s="4"/>
      <c r="R3295" s="4" t="s">
        <v>28916</v>
      </c>
      <c r="S3295" s="4"/>
      <c r="T3295" t="s">
        <v>28917</v>
      </c>
      <c r="U3295">
        <v>1</v>
      </c>
      <c r="V3295" s="4" t="s">
        <v>23613</v>
      </c>
      <c r="W3295" s="4" t="s">
        <v>553</v>
      </c>
      <c r="X3295" s="4" t="s">
        <v>15866</v>
      </c>
      <c r="Y3295">
        <v>5224512</v>
      </c>
      <c r="AC3295">
        <v>1</v>
      </c>
      <c r="AD3295">
        <v>0</v>
      </c>
      <c r="AE3295">
        <v>0</v>
      </c>
      <c r="AF3295">
        <v>0</v>
      </c>
      <c r="AG3295">
        <v>0</v>
      </c>
      <c r="AI3295">
        <v>0</v>
      </c>
      <c r="AJ3295">
        <v>0</v>
      </c>
    </row>
    <row r="3296" spans="1:36" x14ac:dyDescent="0.25">
      <c r="A3296" s="4" t="s">
        <v>46</v>
      </c>
      <c r="B3296">
        <v>76702005</v>
      </c>
      <c r="C3296">
        <v>20508116200</v>
      </c>
      <c r="D3296" s="4" t="s">
        <v>28918</v>
      </c>
      <c r="E3296" s="4" t="s">
        <v>28919</v>
      </c>
      <c r="F3296" s="4"/>
      <c r="G3296" s="1"/>
      <c r="H3296" s="3">
        <v>61062.17</v>
      </c>
      <c r="I3296" s="3">
        <v>10808</v>
      </c>
      <c r="J3296" t="s">
        <v>425</v>
      </c>
      <c r="K3296" s="1"/>
      <c r="L3296" s="3"/>
      <c r="M3296" s="1"/>
      <c r="N3296" s="3"/>
      <c r="O3296" t="s">
        <v>424</v>
      </c>
      <c r="P3296" t="s">
        <v>34</v>
      </c>
      <c r="Q3296" s="4"/>
      <c r="R3296" s="4" t="s">
        <v>28920</v>
      </c>
      <c r="S3296" s="4"/>
      <c r="T3296" t="s">
        <v>28921</v>
      </c>
      <c r="U3296">
        <v>1</v>
      </c>
      <c r="V3296" s="4" t="s">
        <v>23613</v>
      </c>
      <c r="W3296" s="4" t="s">
        <v>553</v>
      </c>
      <c r="X3296" s="4" t="s">
        <v>15866</v>
      </c>
      <c r="Y3296">
        <v>5287109</v>
      </c>
      <c r="AC3296">
        <v>1</v>
      </c>
      <c r="AD3296">
        <v>0</v>
      </c>
      <c r="AE3296">
        <v>0</v>
      </c>
      <c r="AF3296">
        <v>0</v>
      </c>
      <c r="AG3296">
        <v>0</v>
      </c>
      <c r="AI3296">
        <v>0</v>
      </c>
      <c r="AJ3296">
        <v>0</v>
      </c>
    </row>
    <row r="3297" spans="1:36" x14ac:dyDescent="0.25">
      <c r="A3297" s="4" t="s">
        <v>46</v>
      </c>
      <c r="B3297">
        <v>76702008</v>
      </c>
      <c r="C3297">
        <v>20508171219</v>
      </c>
      <c r="D3297" s="4" t="s">
        <v>28922</v>
      </c>
      <c r="E3297" s="4" t="s">
        <v>28923</v>
      </c>
      <c r="F3297" s="4"/>
      <c r="G3297" s="1"/>
      <c r="H3297" s="3">
        <v>801.33</v>
      </c>
      <c r="I3297" s="3">
        <v>141.84</v>
      </c>
      <c r="J3297" t="s">
        <v>38</v>
      </c>
      <c r="K3297" s="1"/>
      <c r="L3297" s="3"/>
      <c r="M3297" s="1"/>
      <c r="N3297" s="3"/>
      <c r="O3297" t="s">
        <v>15850</v>
      </c>
      <c r="P3297" t="s">
        <v>34</v>
      </c>
      <c r="Q3297" s="4"/>
      <c r="R3297" s="4" t="s">
        <v>25726</v>
      </c>
      <c r="S3297" s="4"/>
      <c r="T3297" t="s">
        <v>25727</v>
      </c>
      <c r="U3297">
        <v>1</v>
      </c>
      <c r="V3297" s="4" t="s">
        <v>23613</v>
      </c>
      <c r="W3297" s="4" t="s">
        <v>553</v>
      </c>
      <c r="X3297" s="4" t="s">
        <v>15866</v>
      </c>
      <c r="Y3297">
        <v>974982276</v>
      </c>
      <c r="Z3297">
        <v>917370887</v>
      </c>
      <c r="AA3297">
        <v>943062322</v>
      </c>
      <c r="AC3297">
        <v>1</v>
      </c>
      <c r="AD3297">
        <v>0</v>
      </c>
      <c r="AE3297">
        <v>0</v>
      </c>
      <c r="AF3297">
        <v>0</v>
      </c>
      <c r="AG3297">
        <v>0</v>
      </c>
      <c r="AI3297">
        <v>0</v>
      </c>
      <c r="AJ3297">
        <v>0</v>
      </c>
    </row>
    <row r="3298" spans="1:36" x14ac:dyDescent="0.25">
      <c r="A3298" s="4" t="s">
        <v>46</v>
      </c>
      <c r="B3298">
        <v>76702016</v>
      </c>
      <c r="C3298">
        <v>20508300124</v>
      </c>
      <c r="D3298" s="4" t="s">
        <v>28924</v>
      </c>
      <c r="E3298" s="4" t="s">
        <v>28925</v>
      </c>
      <c r="F3298" s="4"/>
      <c r="G3298" s="1"/>
      <c r="H3298" s="3">
        <v>10544.39</v>
      </c>
      <c r="I3298" s="3">
        <v>1866.36</v>
      </c>
      <c r="J3298" t="s">
        <v>43</v>
      </c>
      <c r="K3298" s="1"/>
      <c r="L3298" s="3"/>
      <c r="M3298" s="1"/>
      <c r="N3298" s="3"/>
      <c r="O3298" t="s">
        <v>424</v>
      </c>
      <c r="P3298" t="s">
        <v>34</v>
      </c>
      <c r="Q3298" s="4"/>
      <c r="R3298" s="4" t="s">
        <v>28926</v>
      </c>
      <c r="S3298" s="4"/>
      <c r="T3298" t="s">
        <v>28927</v>
      </c>
      <c r="U3298">
        <v>0</v>
      </c>
      <c r="V3298" s="4" t="s">
        <v>23613</v>
      </c>
      <c r="W3298" s="4" t="s">
        <v>553</v>
      </c>
      <c r="X3298" s="4" t="s">
        <v>15866</v>
      </c>
      <c r="AC3298">
        <v>1</v>
      </c>
      <c r="AD3298">
        <v>0</v>
      </c>
      <c r="AE3298">
        <v>0</v>
      </c>
      <c r="AF3298">
        <v>0</v>
      </c>
      <c r="AG3298">
        <v>0</v>
      </c>
      <c r="AI3298">
        <v>0</v>
      </c>
      <c r="AJ3298">
        <v>0</v>
      </c>
    </row>
    <row r="3299" spans="1:36" x14ac:dyDescent="0.25">
      <c r="A3299" s="4" t="s">
        <v>46</v>
      </c>
      <c r="B3299">
        <v>76702018</v>
      </c>
      <c r="C3299">
        <v>20508323175</v>
      </c>
      <c r="D3299" s="4" t="s">
        <v>28928</v>
      </c>
      <c r="E3299" s="4" t="s">
        <v>28929</v>
      </c>
      <c r="F3299" s="4"/>
      <c r="G3299" s="1"/>
      <c r="H3299" s="3">
        <v>6183.37</v>
      </c>
      <c r="I3299" s="3">
        <v>1094.46</v>
      </c>
      <c r="J3299" t="s">
        <v>42</v>
      </c>
      <c r="K3299" s="1"/>
      <c r="L3299" s="3"/>
      <c r="M3299" s="1"/>
      <c r="N3299" s="3"/>
      <c r="O3299" t="s">
        <v>424</v>
      </c>
      <c r="P3299" t="s">
        <v>34</v>
      </c>
      <c r="Q3299" s="4"/>
      <c r="R3299" s="4" t="s">
        <v>28876</v>
      </c>
      <c r="S3299" s="4"/>
      <c r="T3299" t="s">
        <v>28877</v>
      </c>
      <c r="U3299">
        <v>0</v>
      </c>
      <c r="V3299" s="4" t="s">
        <v>23613</v>
      </c>
      <c r="W3299" s="4" t="s">
        <v>553</v>
      </c>
      <c r="X3299" s="4" t="s">
        <v>15866</v>
      </c>
      <c r="AC3299">
        <v>1</v>
      </c>
      <c r="AD3299">
        <v>0</v>
      </c>
      <c r="AE3299">
        <v>0</v>
      </c>
      <c r="AF3299">
        <v>0</v>
      </c>
      <c r="AG3299">
        <v>0</v>
      </c>
      <c r="AI3299">
        <v>0</v>
      </c>
      <c r="AJ3299">
        <v>0</v>
      </c>
    </row>
    <row r="3300" spans="1:36" x14ac:dyDescent="0.25">
      <c r="A3300" s="4" t="s">
        <v>46</v>
      </c>
      <c r="B3300">
        <v>76702023</v>
      </c>
      <c r="C3300">
        <v>20508394510</v>
      </c>
      <c r="D3300" s="4" t="s">
        <v>28930</v>
      </c>
      <c r="E3300" s="4" t="s">
        <v>28931</v>
      </c>
      <c r="F3300" s="4"/>
      <c r="G3300" s="1"/>
      <c r="H3300" s="3">
        <v>1175.46</v>
      </c>
      <c r="I3300" s="3">
        <v>208.06</v>
      </c>
      <c r="J3300" t="s">
        <v>38</v>
      </c>
      <c r="K3300" s="1"/>
      <c r="L3300" s="3"/>
      <c r="M3300" s="1"/>
      <c r="N3300" s="3"/>
      <c r="O3300" t="s">
        <v>33</v>
      </c>
      <c r="P3300" t="s">
        <v>34</v>
      </c>
      <c r="Q3300" s="4"/>
      <c r="R3300" s="4" t="s">
        <v>28932</v>
      </c>
      <c r="S3300" s="4"/>
      <c r="T3300" t="s">
        <v>28933</v>
      </c>
      <c r="U3300">
        <v>1</v>
      </c>
      <c r="V3300" s="4" t="s">
        <v>23613</v>
      </c>
      <c r="W3300" s="4" t="s">
        <v>553</v>
      </c>
      <c r="X3300" s="4" t="s">
        <v>15866</v>
      </c>
      <c r="Y3300">
        <v>943673770</v>
      </c>
      <c r="Z3300">
        <v>960315568</v>
      </c>
      <c r="AA3300">
        <v>937481760</v>
      </c>
      <c r="AC3300">
        <v>1</v>
      </c>
      <c r="AD3300">
        <v>0</v>
      </c>
      <c r="AE3300">
        <v>0</v>
      </c>
      <c r="AF3300">
        <v>0</v>
      </c>
      <c r="AG3300">
        <v>0</v>
      </c>
      <c r="AI3300">
        <v>0</v>
      </c>
      <c r="AJ3300">
        <v>0</v>
      </c>
    </row>
    <row r="3301" spans="1:36" x14ac:dyDescent="0.25">
      <c r="A3301" s="4" t="s">
        <v>46</v>
      </c>
      <c r="B3301">
        <v>76702029</v>
      </c>
      <c r="C3301">
        <v>20508450959</v>
      </c>
      <c r="D3301" s="4" t="s">
        <v>28934</v>
      </c>
      <c r="E3301" s="4" t="s">
        <v>28935</v>
      </c>
      <c r="F3301" s="4"/>
      <c r="G3301" s="1"/>
      <c r="H3301" s="3">
        <v>14604.33</v>
      </c>
      <c r="I3301" s="3">
        <v>2584.9699999999998</v>
      </c>
      <c r="J3301" t="s">
        <v>433</v>
      </c>
      <c r="K3301" s="1"/>
      <c r="L3301" s="3"/>
      <c r="M3301" s="1"/>
      <c r="N3301" s="3"/>
      <c r="O3301" t="s">
        <v>15850</v>
      </c>
      <c r="P3301" t="s">
        <v>34</v>
      </c>
      <c r="Q3301" s="4"/>
      <c r="R3301" s="4" t="s">
        <v>24264</v>
      </c>
      <c r="S3301" s="4"/>
      <c r="T3301" t="s">
        <v>24265</v>
      </c>
      <c r="U3301">
        <v>1</v>
      </c>
      <c r="V3301" s="4" t="s">
        <v>23613</v>
      </c>
      <c r="W3301" s="4" t="s">
        <v>553</v>
      </c>
      <c r="X3301" s="4" t="s">
        <v>15866</v>
      </c>
      <c r="Y3301">
        <v>2616196</v>
      </c>
      <c r="Z3301">
        <v>999929515</v>
      </c>
      <c r="AA3301">
        <v>995380070</v>
      </c>
      <c r="AC3301">
        <v>1</v>
      </c>
      <c r="AD3301">
        <v>0</v>
      </c>
      <c r="AE3301">
        <v>0</v>
      </c>
      <c r="AF3301">
        <v>0</v>
      </c>
      <c r="AG3301">
        <v>0</v>
      </c>
      <c r="AI3301">
        <v>0</v>
      </c>
      <c r="AJ3301">
        <v>0</v>
      </c>
    </row>
    <row r="3302" spans="1:36" x14ac:dyDescent="0.25">
      <c r="A3302" s="4" t="s">
        <v>46</v>
      </c>
      <c r="B3302">
        <v>76702030</v>
      </c>
      <c r="C3302">
        <v>20508469382</v>
      </c>
      <c r="D3302" s="4" t="s">
        <v>10321</v>
      </c>
      <c r="E3302" s="4" t="s">
        <v>10322</v>
      </c>
      <c r="F3302" s="4"/>
      <c r="G3302" s="1"/>
      <c r="H3302" s="3">
        <v>6488.83</v>
      </c>
      <c r="I3302" s="3">
        <v>1148.52</v>
      </c>
      <c r="J3302" t="s">
        <v>42</v>
      </c>
      <c r="K3302" s="1"/>
      <c r="L3302" s="3"/>
      <c r="M3302" s="1"/>
      <c r="N3302" s="3"/>
      <c r="O3302" t="s">
        <v>15850</v>
      </c>
      <c r="P3302" t="s">
        <v>34</v>
      </c>
      <c r="Q3302" s="4"/>
      <c r="R3302" s="4" t="s">
        <v>24637</v>
      </c>
      <c r="S3302" s="4"/>
      <c r="T3302" t="s">
        <v>24638</v>
      </c>
      <c r="U3302">
        <v>1</v>
      </c>
      <c r="V3302" s="4" t="s">
        <v>23613</v>
      </c>
      <c r="W3302" s="4" t="s">
        <v>553</v>
      </c>
      <c r="X3302" s="4" t="s">
        <v>15866</v>
      </c>
      <c r="Y3302">
        <v>996426002</v>
      </c>
      <c r="Z3302">
        <v>949719912</v>
      </c>
      <c r="AA3302">
        <v>12213397</v>
      </c>
      <c r="AC3302">
        <v>1</v>
      </c>
      <c r="AD3302">
        <v>0</v>
      </c>
      <c r="AE3302">
        <v>0</v>
      </c>
      <c r="AF3302">
        <v>0</v>
      </c>
      <c r="AG3302">
        <v>0</v>
      </c>
      <c r="AI3302">
        <v>0</v>
      </c>
      <c r="AJ3302">
        <v>0</v>
      </c>
    </row>
    <row r="3303" spans="1:36" x14ac:dyDescent="0.25">
      <c r="A3303" s="4" t="s">
        <v>46</v>
      </c>
      <c r="B3303">
        <v>76702032</v>
      </c>
      <c r="C3303">
        <v>20508486473</v>
      </c>
      <c r="D3303" s="4" t="s">
        <v>28936</v>
      </c>
      <c r="E3303" s="4" t="s">
        <v>28937</v>
      </c>
      <c r="F3303" s="4"/>
      <c r="G3303" s="1"/>
      <c r="H3303" s="3">
        <v>144446.13</v>
      </c>
      <c r="I3303" s="3">
        <v>25566.97</v>
      </c>
      <c r="J3303" t="s">
        <v>425</v>
      </c>
      <c r="K3303" s="1"/>
      <c r="L3303" s="3"/>
      <c r="M3303" s="1"/>
      <c r="N3303" s="3"/>
      <c r="O3303" t="s">
        <v>15850</v>
      </c>
      <c r="P3303" t="s">
        <v>34</v>
      </c>
      <c r="Q3303" s="4"/>
      <c r="R3303" s="4" t="s">
        <v>28938</v>
      </c>
      <c r="S3303" s="4"/>
      <c r="T3303" t="s">
        <v>28939</v>
      </c>
      <c r="U3303">
        <v>0</v>
      </c>
      <c r="V3303" s="4" t="s">
        <v>23613</v>
      </c>
      <c r="W3303" s="4" t="s">
        <v>553</v>
      </c>
      <c r="X3303" s="4" t="s">
        <v>15866</v>
      </c>
      <c r="AC3303">
        <v>1</v>
      </c>
      <c r="AD3303">
        <v>0</v>
      </c>
      <c r="AE3303">
        <v>0</v>
      </c>
      <c r="AF3303">
        <v>0</v>
      </c>
      <c r="AG3303">
        <v>0</v>
      </c>
      <c r="AI3303">
        <v>0</v>
      </c>
      <c r="AJ3303">
        <v>0</v>
      </c>
    </row>
    <row r="3304" spans="1:36" x14ac:dyDescent="0.25">
      <c r="A3304" s="4" t="s">
        <v>46</v>
      </c>
      <c r="B3304">
        <v>76702036</v>
      </c>
      <c r="C3304">
        <v>20508544694</v>
      </c>
      <c r="D3304" s="4" t="s">
        <v>10337</v>
      </c>
      <c r="E3304" s="4" t="s">
        <v>10338</v>
      </c>
      <c r="F3304" s="4"/>
      <c r="G3304" s="1"/>
      <c r="H3304" s="3">
        <v>28193.97</v>
      </c>
      <c r="I3304" s="3">
        <v>4990.33</v>
      </c>
      <c r="J3304" t="s">
        <v>39</v>
      </c>
      <c r="K3304" s="1"/>
      <c r="L3304" s="3"/>
      <c r="M3304" s="1"/>
      <c r="N3304" s="3"/>
      <c r="O3304" t="s">
        <v>15850</v>
      </c>
      <c r="P3304" t="s">
        <v>34</v>
      </c>
      <c r="Q3304" s="4"/>
      <c r="R3304" s="4" t="s">
        <v>28940</v>
      </c>
      <c r="S3304" s="4"/>
      <c r="T3304" t="s">
        <v>28941</v>
      </c>
      <c r="U3304">
        <v>1</v>
      </c>
      <c r="V3304" s="4" t="s">
        <v>23610</v>
      </c>
      <c r="W3304" s="4" t="s">
        <v>553</v>
      </c>
      <c r="X3304" s="4" t="s">
        <v>15866</v>
      </c>
      <c r="Y3304">
        <v>997535646</v>
      </c>
      <c r="Z3304">
        <v>987594752</v>
      </c>
      <c r="AA3304">
        <v>989001542</v>
      </c>
      <c r="AC3304">
        <v>1</v>
      </c>
      <c r="AD3304">
        <v>0</v>
      </c>
      <c r="AE3304">
        <v>0</v>
      </c>
      <c r="AF3304">
        <v>0</v>
      </c>
      <c r="AG3304">
        <v>0</v>
      </c>
      <c r="AI3304">
        <v>0</v>
      </c>
      <c r="AJ3304">
        <v>0</v>
      </c>
    </row>
    <row r="3305" spans="1:36" x14ac:dyDescent="0.25">
      <c r="A3305" s="4" t="s">
        <v>46</v>
      </c>
      <c r="B3305">
        <v>76702039</v>
      </c>
      <c r="C3305">
        <v>20508570938</v>
      </c>
      <c r="D3305" s="4" t="s">
        <v>28942</v>
      </c>
      <c r="E3305" s="4" t="s">
        <v>28943</v>
      </c>
      <c r="F3305" s="4"/>
      <c r="G3305" s="1"/>
      <c r="H3305" s="3">
        <v>6479.35</v>
      </c>
      <c r="I3305" s="3">
        <v>1146.8399999999999</v>
      </c>
      <c r="J3305" t="s">
        <v>42</v>
      </c>
      <c r="K3305" s="1"/>
      <c r="L3305" s="3"/>
      <c r="M3305" s="1"/>
      <c r="N3305" s="3"/>
      <c r="O3305" t="s">
        <v>424</v>
      </c>
      <c r="P3305" t="s">
        <v>34</v>
      </c>
      <c r="Q3305" s="4"/>
      <c r="R3305" s="4" t="s">
        <v>20989</v>
      </c>
      <c r="S3305" s="4"/>
      <c r="T3305" t="s">
        <v>20989</v>
      </c>
      <c r="U3305">
        <v>0</v>
      </c>
      <c r="V3305" s="4" t="s">
        <v>23681</v>
      </c>
      <c r="W3305" s="4" t="s">
        <v>553</v>
      </c>
      <c r="X3305" s="4" t="s">
        <v>15866</v>
      </c>
      <c r="AC3305">
        <v>1</v>
      </c>
      <c r="AD3305">
        <v>0</v>
      </c>
      <c r="AE3305">
        <v>0</v>
      </c>
      <c r="AF3305">
        <v>0</v>
      </c>
      <c r="AG3305">
        <v>0</v>
      </c>
      <c r="AI3305">
        <v>0</v>
      </c>
      <c r="AJ3305">
        <v>0</v>
      </c>
    </row>
    <row r="3306" spans="1:36" x14ac:dyDescent="0.25">
      <c r="A3306" s="4" t="s">
        <v>46</v>
      </c>
      <c r="B3306">
        <v>76702044</v>
      </c>
      <c r="C3306">
        <v>20508659246</v>
      </c>
      <c r="D3306" s="4" t="s">
        <v>28944</v>
      </c>
      <c r="E3306" s="4" t="s">
        <v>28945</v>
      </c>
      <c r="F3306" s="4"/>
      <c r="G3306" s="1"/>
      <c r="H3306" s="3">
        <v>19679.46</v>
      </c>
      <c r="I3306" s="3">
        <v>3483.26</v>
      </c>
      <c r="J3306" t="s">
        <v>39</v>
      </c>
      <c r="K3306" s="1"/>
      <c r="L3306" s="3"/>
      <c r="M3306" s="1"/>
      <c r="N3306" s="3"/>
      <c r="O3306" t="s">
        <v>424</v>
      </c>
      <c r="P3306" t="s">
        <v>34</v>
      </c>
      <c r="Q3306" s="4"/>
      <c r="R3306" s="4" t="s">
        <v>28946</v>
      </c>
      <c r="S3306" s="4"/>
      <c r="T3306" t="s">
        <v>28947</v>
      </c>
      <c r="U3306">
        <v>0</v>
      </c>
      <c r="V3306" s="4" t="s">
        <v>23613</v>
      </c>
      <c r="W3306" s="4" t="s">
        <v>553</v>
      </c>
      <c r="X3306" s="4" t="s">
        <v>15866</v>
      </c>
      <c r="AC3306">
        <v>1</v>
      </c>
      <c r="AD3306">
        <v>0</v>
      </c>
      <c r="AE3306">
        <v>0</v>
      </c>
      <c r="AF3306">
        <v>0</v>
      </c>
      <c r="AG3306">
        <v>0</v>
      </c>
      <c r="AI3306">
        <v>0</v>
      </c>
      <c r="AJ3306">
        <v>0</v>
      </c>
    </row>
    <row r="3307" spans="1:36" x14ac:dyDescent="0.25">
      <c r="A3307" s="4" t="s">
        <v>46</v>
      </c>
      <c r="B3307">
        <v>76702050</v>
      </c>
      <c r="C3307">
        <v>20508740108</v>
      </c>
      <c r="D3307" s="4" t="s">
        <v>28948</v>
      </c>
      <c r="E3307" s="4" t="s">
        <v>28949</v>
      </c>
      <c r="F3307" s="4"/>
      <c r="G3307" s="1"/>
      <c r="H3307" s="3">
        <v>68085.05</v>
      </c>
      <c r="I3307" s="3">
        <v>12051.05</v>
      </c>
      <c r="J3307" t="s">
        <v>425</v>
      </c>
      <c r="K3307" s="1"/>
      <c r="L3307" s="3"/>
      <c r="M3307" s="1"/>
      <c r="N3307" s="3"/>
      <c r="O3307" t="s">
        <v>442</v>
      </c>
      <c r="P3307" t="s">
        <v>34</v>
      </c>
      <c r="Q3307" s="4"/>
      <c r="R3307" s="4" t="s">
        <v>28950</v>
      </c>
      <c r="S3307" s="4"/>
      <c r="T3307" t="s">
        <v>28951</v>
      </c>
      <c r="U3307">
        <v>1</v>
      </c>
      <c r="V3307" s="4" t="s">
        <v>23613</v>
      </c>
      <c r="W3307" s="4" t="s">
        <v>553</v>
      </c>
      <c r="X3307" s="4" t="s">
        <v>15866</v>
      </c>
      <c r="Y3307">
        <v>4276903</v>
      </c>
      <c r="Z3307">
        <v>993790050</v>
      </c>
      <c r="AA3307">
        <v>2658160</v>
      </c>
      <c r="AC3307">
        <v>1</v>
      </c>
      <c r="AD3307">
        <v>0</v>
      </c>
      <c r="AE3307">
        <v>0</v>
      </c>
      <c r="AF3307">
        <v>0</v>
      </c>
      <c r="AG3307">
        <v>0</v>
      </c>
      <c r="AI3307">
        <v>0</v>
      </c>
      <c r="AJ3307">
        <v>0</v>
      </c>
    </row>
    <row r="3308" spans="1:36" x14ac:dyDescent="0.25">
      <c r="A3308" s="4" t="s">
        <v>46</v>
      </c>
      <c r="B3308">
        <v>76702058</v>
      </c>
      <c r="C3308">
        <v>20508839902</v>
      </c>
      <c r="D3308" s="4" t="s">
        <v>28952</v>
      </c>
      <c r="E3308" s="4" t="s">
        <v>28953</v>
      </c>
      <c r="F3308" s="4"/>
      <c r="G3308" s="1"/>
      <c r="H3308" s="3">
        <v>181734.72</v>
      </c>
      <c r="I3308" s="3">
        <v>32167.05</v>
      </c>
      <c r="J3308" t="s">
        <v>425</v>
      </c>
      <c r="K3308" s="1"/>
      <c r="L3308" s="3"/>
      <c r="M3308" s="1"/>
      <c r="N3308" s="3"/>
      <c r="O3308" t="s">
        <v>15850</v>
      </c>
      <c r="P3308" t="s">
        <v>34</v>
      </c>
      <c r="Q3308" s="4"/>
      <c r="R3308" s="4" t="s">
        <v>23859</v>
      </c>
      <c r="S3308" s="4"/>
      <c r="T3308" t="s">
        <v>23860</v>
      </c>
      <c r="U3308">
        <v>1</v>
      </c>
      <c r="V3308" s="4" t="s">
        <v>23613</v>
      </c>
      <c r="W3308" s="4" t="s">
        <v>20935</v>
      </c>
      <c r="X3308" s="4" t="s">
        <v>20936</v>
      </c>
      <c r="Y3308">
        <v>969755035</v>
      </c>
      <c r="Z3308">
        <v>969755039</v>
      </c>
      <c r="AA3308">
        <v>969755032</v>
      </c>
      <c r="AC3308">
        <v>1</v>
      </c>
      <c r="AD3308">
        <v>0</v>
      </c>
      <c r="AE3308">
        <v>0</v>
      </c>
      <c r="AF3308">
        <v>0</v>
      </c>
      <c r="AG3308">
        <v>0</v>
      </c>
      <c r="AI3308">
        <v>0</v>
      </c>
      <c r="AJ3308">
        <v>0</v>
      </c>
    </row>
    <row r="3309" spans="1:36" x14ac:dyDescent="0.25">
      <c r="A3309" s="4" t="s">
        <v>46</v>
      </c>
      <c r="B3309">
        <v>76702063</v>
      </c>
      <c r="C3309">
        <v>20508887893</v>
      </c>
      <c r="D3309" s="4" t="s">
        <v>28954</v>
      </c>
      <c r="E3309" s="4" t="s">
        <v>28955</v>
      </c>
      <c r="F3309" s="4"/>
      <c r="G3309" s="1"/>
      <c r="H3309" s="3">
        <v>273.45</v>
      </c>
      <c r="I3309" s="3">
        <v>66.099999999999994</v>
      </c>
      <c r="J3309" t="s">
        <v>45</v>
      </c>
      <c r="K3309" s="1"/>
      <c r="L3309" s="3"/>
      <c r="M3309" s="1"/>
      <c r="N3309" s="3"/>
      <c r="O3309" t="s">
        <v>424</v>
      </c>
      <c r="P3309" t="s">
        <v>34</v>
      </c>
      <c r="Q3309" s="4"/>
      <c r="R3309" s="4" t="s">
        <v>21577</v>
      </c>
      <c r="S3309" s="4"/>
      <c r="T3309" t="s">
        <v>21578</v>
      </c>
      <c r="U3309">
        <v>0</v>
      </c>
      <c r="V3309" s="4" t="s">
        <v>23681</v>
      </c>
      <c r="W3309" s="4" t="s">
        <v>553</v>
      </c>
      <c r="X3309" s="4" t="s">
        <v>15866</v>
      </c>
      <c r="AC3309">
        <v>1</v>
      </c>
      <c r="AD3309">
        <v>0</v>
      </c>
      <c r="AE3309">
        <v>0</v>
      </c>
      <c r="AF3309">
        <v>0</v>
      </c>
      <c r="AG3309">
        <v>0</v>
      </c>
      <c r="AI3309">
        <v>0</v>
      </c>
      <c r="AJ3309">
        <v>0</v>
      </c>
    </row>
    <row r="3310" spans="1:36" x14ac:dyDescent="0.25">
      <c r="A3310" s="4" t="s">
        <v>46</v>
      </c>
      <c r="B3310">
        <v>76702075</v>
      </c>
      <c r="C3310">
        <v>20509077160</v>
      </c>
      <c r="D3310" s="4" t="s">
        <v>10427</v>
      </c>
      <c r="E3310" s="4" t="s">
        <v>10428</v>
      </c>
      <c r="F3310" s="4"/>
      <c r="G3310" s="1"/>
      <c r="H3310" s="3">
        <v>25486.93</v>
      </c>
      <c r="I3310" s="3">
        <v>4511.1899999999996</v>
      </c>
      <c r="J3310" t="s">
        <v>39</v>
      </c>
      <c r="K3310" s="1"/>
      <c r="L3310" s="3"/>
      <c r="M3310" s="1"/>
      <c r="N3310" s="3"/>
      <c r="O3310" t="s">
        <v>15850</v>
      </c>
      <c r="P3310" t="s">
        <v>34</v>
      </c>
      <c r="Q3310" s="4"/>
      <c r="R3310" s="4" t="s">
        <v>24429</v>
      </c>
      <c r="S3310" s="4"/>
      <c r="T3310" t="s">
        <v>24430</v>
      </c>
      <c r="U3310">
        <v>1</v>
      </c>
      <c r="V3310" s="4" t="s">
        <v>23613</v>
      </c>
      <c r="W3310" s="4" t="s">
        <v>553</v>
      </c>
      <c r="X3310" s="4" t="s">
        <v>15866</v>
      </c>
      <c r="Y3310">
        <v>2557125</v>
      </c>
      <c r="Z3310">
        <v>14414984</v>
      </c>
      <c r="AA3310">
        <v>989079530</v>
      </c>
      <c r="AC3310">
        <v>1</v>
      </c>
      <c r="AD3310">
        <v>0</v>
      </c>
      <c r="AE3310">
        <v>0</v>
      </c>
      <c r="AF3310">
        <v>0</v>
      </c>
      <c r="AG3310">
        <v>0</v>
      </c>
      <c r="AI3310">
        <v>0</v>
      </c>
      <c r="AJ3310">
        <v>0</v>
      </c>
    </row>
    <row r="3311" spans="1:36" x14ac:dyDescent="0.25">
      <c r="A3311" s="4" t="s">
        <v>46</v>
      </c>
      <c r="B3311">
        <v>76702077</v>
      </c>
      <c r="C3311">
        <v>20509096466</v>
      </c>
      <c r="D3311" s="4" t="s">
        <v>10439</v>
      </c>
      <c r="E3311" s="4" t="s">
        <v>10440</v>
      </c>
      <c r="F3311" s="4"/>
      <c r="G3311" s="1"/>
      <c r="H3311" s="3">
        <v>671.05</v>
      </c>
      <c r="I3311" s="3">
        <v>118.78</v>
      </c>
      <c r="J3311" t="s">
        <v>38</v>
      </c>
      <c r="K3311" s="1"/>
      <c r="L3311" s="3"/>
      <c r="M3311" s="1"/>
      <c r="N3311" s="3"/>
      <c r="O3311" t="s">
        <v>33</v>
      </c>
      <c r="P3311" t="s">
        <v>34</v>
      </c>
      <c r="Q3311" s="4"/>
      <c r="R3311" s="4" t="s">
        <v>28956</v>
      </c>
      <c r="S3311" s="4"/>
      <c r="T3311" t="s">
        <v>28957</v>
      </c>
      <c r="U3311">
        <v>1</v>
      </c>
      <c r="V3311" s="4" t="s">
        <v>23613</v>
      </c>
      <c r="W3311" s="4" t="s">
        <v>553</v>
      </c>
      <c r="X3311" s="4" t="s">
        <v>15866</v>
      </c>
      <c r="Y3311">
        <v>2222567</v>
      </c>
      <c r="Z3311">
        <v>2218992</v>
      </c>
      <c r="AA3311">
        <v>996555526</v>
      </c>
      <c r="AC3311">
        <v>1</v>
      </c>
      <c r="AD3311">
        <v>0</v>
      </c>
      <c r="AE3311">
        <v>0</v>
      </c>
      <c r="AF3311">
        <v>0</v>
      </c>
      <c r="AG3311">
        <v>0</v>
      </c>
      <c r="AI3311">
        <v>0</v>
      </c>
      <c r="AJ3311">
        <v>0</v>
      </c>
    </row>
    <row r="3312" spans="1:36" x14ac:dyDescent="0.25">
      <c r="A3312" s="4" t="s">
        <v>46</v>
      </c>
      <c r="B3312">
        <v>76702080</v>
      </c>
      <c r="C3312">
        <v>20509120863</v>
      </c>
      <c r="D3312" s="4" t="s">
        <v>28958</v>
      </c>
      <c r="E3312" s="4" t="s">
        <v>28959</v>
      </c>
      <c r="F3312" s="4"/>
      <c r="G3312" s="1"/>
      <c r="H3312" s="3">
        <v>63174.13</v>
      </c>
      <c r="I3312" s="3">
        <v>11181.82</v>
      </c>
      <c r="J3312" t="s">
        <v>425</v>
      </c>
      <c r="K3312" s="1"/>
      <c r="L3312" s="3"/>
      <c r="M3312" s="1"/>
      <c r="N3312" s="3"/>
      <c r="O3312" t="s">
        <v>424</v>
      </c>
      <c r="P3312" t="s">
        <v>34</v>
      </c>
      <c r="Q3312" s="4"/>
      <c r="R3312" s="4" t="s">
        <v>28960</v>
      </c>
      <c r="S3312" s="4"/>
      <c r="T3312" t="s">
        <v>28961</v>
      </c>
      <c r="U3312">
        <v>0</v>
      </c>
      <c r="V3312" s="4" t="s">
        <v>23613</v>
      </c>
      <c r="W3312" s="4" t="s">
        <v>553</v>
      </c>
      <c r="X3312" s="4" t="s">
        <v>15866</v>
      </c>
      <c r="AC3312">
        <v>1</v>
      </c>
      <c r="AD3312">
        <v>0</v>
      </c>
      <c r="AE3312">
        <v>0</v>
      </c>
      <c r="AF3312">
        <v>0</v>
      </c>
      <c r="AG3312">
        <v>0</v>
      </c>
      <c r="AI3312">
        <v>0</v>
      </c>
      <c r="AJ3312">
        <v>0</v>
      </c>
    </row>
    <row r="3313" spans="1:36" x14ac:dyDescent="0.25">
      <c r="A3313" s="4" t="s">
        <v>46</v>
      </c>
      <c r="B3313">
        <v>76702083</v>
      </c>
      <c r="C3313">
        <v>20509161462</v>
      </c>
      <c r="D3313" s="4" t="s">
        <v>10455</v>
      </c>
      <c r="E3313" s="4" t="s">
        <v>10456</v>
      </c>
      <c r="F3313" s="4"/>
      <c r="G3313" s="1"/>
      <c r="H3313" s="3">
        <v>1415</v>
      </c>
      <c r="I3313" s="3">
        <v>250.46</v>
      </c>
      <c r="J3313" t="s">
        <v>38</v>
      </c>
      <c r="K3313" s="1"/>
      <c r="L3313" s="3"/>
      <c r="M3313" s="1"/>
      <c r="N3313" s="3"/>
      <c r="O3313" t="s">
        <v>33</v>
      </c>
      <c r="P3313" t="s">
        <v>34</v>
      </c>
      <c r="Q3313" s="4"/>
      <c r="R3313" s="4" t="s">
        <v>28962</v>
      </c>
      <c r="S3313" s="4"/>
      <c r="T3313" t="s">
        <v>28963</v>
      </c>
      <c r="U3313">
        <v>1</v>
      </c>
      <c r="V3313" s="4" t="s">
        <v>23613</v>
      </c>
      <c r="W3313" s="4" t="s">
        <v>553</v>
      </c>
      <c r="X3313" s="4" t="s">
        <v>15866</v>
      </c>
      <c r="Y3313">
        <v>5721339</v>
      </c>
      <c r="AC3313">
        <v>1</v>
      </c>
      <c r="AD3313">
        <v>0</v>
      </c>
      <c r="AE3313">
        <v>0</v>
      </c>
      <c r="AF3313">
        <v>0</v>
      </c>
      <c r="AG3313">
        <v>0</v>
      </c>
      <c r="AI3313">
        <v>0</v>
      </c>
      <c r="AJ3313">
        <v>0</v>
      </c>
    </row>
    <row r="3314" spans="1:36" x14ac:dyDescent="0.25">
      <c r="A3314" s="4" t="s">
        <v>46</v>
      </c>
      <c r="B3314">
        <v>76702086</v>
      </c>
      <c r="C3314">
        <v>20509191965</v>
      </c>
      <c r="D3314" s="4" t="s">
        <v>28964</v>
      </c>
      <c r="E3314" s="4" t="s">
        <v>28965</v>
      </c>
      <c r="F3314" s="4"/>
      <c r="G3314" s="1"/>
      <c r="H3314" s="3">
        <v>1521.39</v>
      </c>
      <c r="I3314" s="3">
        <v>269.29000000000002</v>
      </c>
      <c r="J3314" t="s">
        <v>38</v>
      </c>
      <c r="K3314" s="1"/>
      <c r="L3314" s="3"/>
      <c r="M3314" s="1"/>
      <c r="N3314" s="3"/>
      <c r="O3314" t="s">
        <v>442</v>
      </c>
      <c r="P3314" t="s">
        <v>34</v>
      </c>
      <c r="Q3314" s="4"/>
      <c r="R3314" s="4" t="s">
        <v>28966</v>
      </c>
      <c r="S3314" s="4"/>
      <c r="T3314" t="s">
        <v>28966</v>
      </c>
      <c r="U3314">
        <v>1</v>
      </c>
      <c r="V3314" s="4" t="s">
        <v>23613</v>
      </c>
      <c r="W3314" s="4" t="s">
        <v>553</v>
      </c>
      <c r="X3314" s="4" t="s">
        <v>15866</v>
      </c>
      <c r="Y3314">
        <v>4462117</v>
      </c>
      <c r="AC3314">
        <v>1</v>
      </c>
      <c r="AD3314">
        <v>0</v>
      </c>
      <c r="AE3314">
        <v>0</v>
      </c>
      <c r="AF3314">
        <v>0</v>
      </c>
      <c r="AG3314">
        <v>0</v>
      </c>
      <c r="AI3314">
        <v>0</v>
      </c>
      <c r="AJ3314">
        <v>0</v>
      </c>
    </row>
    <row r="3315" spans="1:36" x14ac:dyDescent="0.25">
      <c r="A3315" s="4" t="s">
        <v>46</v>
      </c>
      <c r="B3315">
        <v>76702089</v>
      </c>
      <c r="C3315">
        <v>20509217352</v>
      </c>
      <c r="D3315" s="4" t="s">
        <v>28967</v>
      </c>
      <c r="E3315" s="4" t="s">
        <v>28968</v>
      </c>
      <c r="F3315" s="4"/>
      <c r="G3315" s="1"/>
      <c r="H3315" s="3">
        <v>11505.4</v>
      </c>
      <c r="I3315" s="3">
        <v>2036.46</v>
      </c>
      <c r="J3315" t="s">
        <v>433</v>
      </c>
      <c r="K3315" s="1"/>
      <c r="L3315" s="3"/>
      <c r="M3315" s="1"/>
      <c r="N3315" s="3"/>
      <c r="O3315" t="s">
        <v>424</v>
      </c>
      <c r="P3315" t="s">
        <v>34</v>
      </c>
      <c r="Q3315" s="4"/>
      <c r="R3315" s="4" t="s">
        <v>28969</v>
      </c>
      <c r="S3315" s="4"/>
      <c r="T3315" t="s">
        <v>28970</v>
      </c>
      <c r="U3315">
        <v>0</v>
      </c>
      <c r="V3315" s="4" t="s">
        <v>23613</v>
      </c>
      <c r="W3315" s="4" t="s">
        <v>553</v>
      </c>
      <c r="X3315" s="4" t="s">
        <v>15866</v>
      </c>
      <c r="AC3315">
        <v>1</v>
      </c>
      <c r="AD3315">
        <v>0</v>
      </c>
      <c r="AE3315">
        <v>0</v>
      </c>
      <c r="AF3315">
        <v>0</v>
      </c>
      <c r="AG3315">
        <v>0</v>
      </c>
      <c r="AI3315">
        <v>0</v>
      </c>
      <c r="AJ3315">
        <v>0</v>
      </c>
    </row>
    <row r="3316" spans="1:36" x14ac:dyDescent="0.25">
      <c r="A3316" s="4" t="s">
        <v>46</v>
      </c>
      <c r="B3316">
        <v>76702090</v>
      </c>
      <c r="C3316">
        <v>20509237469</v>
      </c>
      <c r="D3316" s="4" t="s">
        <v>28971</v>
      </c>
      <c r="E3316" s="4" t="s">
        <v>28972</v>
      </c>
      <c r="F3316" s="4"/>
      <c r="G3316" s="1"/>
      <c r="H3316" s="3">
        <v>1066.71</v>
      </c>
      <c r="I3316" s="3">
        <v>188.81</v>
      </c>
      <c r="J3316" t="s">
        <v>38</v>
      </c>
      <c r="K3316" s="1"/>
      <c r="L3316" s="3"/>
      <c r="M3316" s="1"/>
      <c r="N3316" s="3"/>
      <c r="O3316" t="s">
        <v>424</v>
      </c>
      <c r="P3316" t="s">
        <v>34</v>
      </c>
      <c r="Q3316" s="4"/>
      <c r="R3316" s="4" t="s">
        <v>22860</v>
      </c>
      <c r="S3316" s="4"/>
      <c r="T3316" t="s">
        <v>22860</v>
      </c>
      <c r="U3316">
        <v>0</v>
      </c>
      <c r="V3316" s="4" t="s">
        <v>23681</v>
      </c>
      <c r="W3316" s="4" t="s">
        <v>553</v>
      </c>
      <c r="X3316" s="4" t="s">
        <v>15866</v>
      </c>
      <c r="AC3316">
        <v>1</v>
      </c>
      <c r="AD3316">
        <v>0</v>
      </c>
      <c r="AE3316">
        <v>0</v>
      </c>
      <c r="AF3316">
        <v>0</v>
      </c>
      <c r="AG3316">
        <v>0</v>
      </c>
      <c r="AI3316">
        <v>0</v>
      </c>
      <c r="AJ3316">
        <v>0</v>
      </c>
    </row>
    <row r="3317" spans="1:36" x14ac:dyDescent="0.25">
      <c r="A3317" s="4" t="s">
        <v>46</v>
      </c>
      <c r="B3317">
        <v>76702092</v>
      </c>
      <c r="C3317">
        <v>20509271217</v>
      </c>
      <c r="D3317" s="4" t="s">
        <v>10489</v>
      </c>
      <c r="E3317" s="4" t="s">
        <v>10490</v>
      </c>
      <c r="F3317" s="4"/>
      <c r="G3317" s="1"/>
      <c r="H3317" s="3">
        <v>17086.45</v>
      </c>
      <c r="I3317" s="3">
        <v>3024.3</v>
      </c>
      <c r="J3317" t="s">
        <v>39</v>
      </c>
      <c r="K3317" s="1"/>
      <c r="L3317" s="3"/>
      <c r="M3317" s="1"/>
      <c r="N3317" s="3"/>
      <c r="O3317" t="s">
        <v>33</v>
      </c>
      <c r="P3317" t="s">
        <v>34</v>
      </c>
      <c r="Q3317" s="4"/>
      <c r="R3317" s="4" t="s">
        <v>27380</v>
      </c>
      <c r="S3317" s="4"/>
      <c r="T3317" t="s">
        <v>27381</v>
      </c>
      <c r="U3317">
        <v>1</v>
      </c>
      <c r="V3317" s="4" t="s">
        <v>23613</v>
      </c>
      <c r="W3317" s="4" t="s">
        <v>553</v>
      </c>
      <c r="X3317" s="4" t="s">
        <v>15866</v>
      </c>
      <c r="Y3317">
        <v>986617375</v>
      </c>
      <c r="AC3317">
        <v>1</v>
      </c>
      <c r="AD3317">
        <v>0</v>
      </c>
      <c r="AE3317">
        <v>0</v>
      </c>
      <c r="AF3317">
        <v>0</v>
      </c>
      <c r="AG3317">
        <v>0</v>
      </c>
      <c r="AI3317">
        <v>0</v>
      </c>
      <c r="AJ3317">
        <v>0</v>
      </c>
    </row>
    <row r="3318" spans="1:36" x14ac:dyDescent="0.25">
      <c r="A3318" s="4" t="s">
        <v>46</v>
      </c>
      <c r="B3318">
        <v>76702097</v>
      </c>
      <c r="C3318">
        <v>20509309630</v>
      </c>
      <c r="D3318" s="4" t="s">
        <v>28973</v>
      </c>
      <c r="E3318" s="4" t="s">
        <v>28974</v>
      </c>
      <c r="F3318" s="4"/>
      <c r="G3318" s="1"/>
      <c r="H3318" s="3">
        <v>1047.54</v>
      </c>
      <c r="I3318" s="3">
        <v>185.41</v>
      </c>
      <c r="J3318" t="s">
        <v>38</v>
      </c>
      <c r="K3318" s="1"/>
      <c r="L3318" s="3"/>
      <c r="M3318" s="1"/>
      <c r="N3318" s="3"/>
      <c r="O3318" t="s">
        <v>424</v>
      </c>
      <c r="P3318" t="s">
        <v>34</v>
      </c>
      <c r="Q3318" s="4"/>
      <c r="R3318" s="4" t="s">
        <v>21031</v>
      </c>
      <c r="S3318" s="4"/>
      <c r="T3318" t="s">
        <v>21031</v>
      </c>
      <c r="U3318">
        <v>0</v>
      </c>
      <c r="V3318" s="4" t="s">
        <v>23681</v>
      </c>
      <c r="W3318" s="4" t="s">
        <v>553</v>
      </c>
      <c r="X3318" s="4" t="s">
        <v>15866</v>
      </c>
      <c r="AC3318">
        <v>1</v>
      </c>
      <c r="AD3318">
        <v>0</v>
      </c>
      <c r="AE3318">
        <v>0</v>
      </c>
      <c r="AF3318">
        <v>0</v>
      </c>
      <c r="AG3318">
        <v>0</v>
      </c>
      <c r="AI3318">
        <v>0</v>
      </c>
      <c r="AJ3318">
        <v>0</v>
      </c>
    </row>
    <row r="3319" spans="1:36" x14ac:dyDescent="0.25">
      <c r="A3319" s="4" t="s">
        <v>46</v>
      </c>
      <c r="B3319">
        <v>76702106</v>
      </c>
      <c r="C3319">
        <v>20509434965</v>
      </c>
      <c r="D3319" s="4" t="s">
        <v>28975</v>
      </c>
      <c r="E3319" s="4" t="s">
        <v>28976</v>
      </c>
      <c r="F3319" s="4"/>
      <c r="G3319" s="1"/>
      <c r="H3319" s="3">
        <v>9582.16</v>
      </c>
      <c r="I3319" s="3">
        <v>1696.04</v>
      </c>
      <c r="J3319" t="s">
        <v>43</v>
      </c>
      <c r="K3319" s="1"/>
      <c r="L3319" s="3"/>
      <c r="M3319" s="1"/>
      <c r="N3319" s="3"/>
      <c r="O3319" t="s">
        <v>424</v>
      </c>
      <c r="P3319" t="s">
        <v>34</v>
      </c>
      <c r="Q3319" s="4"/>
      <c r="R3319" s="4" t="s">
        <v>28977</v>
      </c>
      <c r="S3319" s="4"/>
      <c r="T3319" t="s">
        <v>28978</v>
      </c>
      <c r="U3319">
        <v>0</v>
      </c>
      <c r="V3319" s="4" t="s">
        <v>23610</v>
      </c>
      <c r="W3319" s="4" t="s">
        <v>553</v>
      </c>
      <c r="X3319" s="4" t="s">
        <v>15866</v>
      </c>
      <c r="AC3319">
        <v>1</v>
      </c>
      <c r="AD3319">
        <v>0</v>
      </c>
      <c r="AE3319">
        <v>0</v>
      </c>
      <c r="AF3319">
        <v>0</v>
      </c>
      <c r="AG3319">
        <v>0</v>
      </c>
      <c r="AI3319">
        <v>0</v>
      </c>
      <c r="AJ3319">
        <v>0</v>
      </c>
    </row>
    <row r="3320" spans="1:36" x14ac:dyDescent="0.25">
      <c r="A3320" s="4" t="s">
        <v>46</v>
      </c>
      <c r="B3320">
        <v>76702107</v>
      </c>
      <c r="C3320">
        <v>20509440183</v>
      </c>
      <c r="D3320" s="4" t="s">
        <v>28979</v>
      </c>
      <c r="E3320" s="4" t="s">
        <v>28980</v>
      </c>
      <c r="F3320" s="4"/>
      <c r="G3320" s="1"/>
      <c r="H3320" s="3">
        <v>1887.75</v>
      </c>
      <c r="I3320" s="3">
        <v>334.13</v>
      </c>
      <c r="J3320" t="s">
        <v>38</v>
      </c>
      <c r="K3320" s="1"/>
      <c r="L3320" s="3"/>
      <c r="M3320" s="1"/>
      <c r="N3320" s="3"/>
      <c r="O3320" t="s">
        <v>424</v>
      </c>
      <c r="P3320" t="s">
        <v>34</v>
      </c>
      <c r="Q3320" s="4"/>
      <c r="R3320" s="4" t="s">
        <v>20951</v>
      </c>
      <c r="S3320" s="4"/>
      <c r="T3320" t="s">
        <v>20951</v>
      </c>
      <c r="U3320">
        <v>0</v>
      </c>
      <c r="V3320" s="4" t="s">
        <v>23613</v>
      </c>
      <c r="W3320" s="4" t="s">
        <v>553</v>
      </c>
      <c r="X3320" s="4" t="s">
        <v>15866</v>
      </c>
      <c r="AC3320">
        <v>1</v>
      </c>
      <c r="AD3320">
        <v>0</v>
      </c>
      <c r="AE3320">
        <v>0</v>
      </c>
      <c r="AF3320">
        <v>0</v>
      </c>
      <c r="AG3320">
        <v>0</v>
      </c>
      <c r="AI3320">
        <v>0</v>
      </c>
      <c r="AJ3320">
        <v>0</v>
      </c>
    </row>
    <row r="3321" spans="1:36" x14ac:dyDescent="0.25">
      <c r="A3321" s="4" t="s">
        <v>46</v>
      </c>
      <c r="B3321">
        <v>76702110</v>
      </c>
      <c r="C3321">
        <v>20509474240</v>
      </c>
      <c r="D3321" s="4" t="s">
        <v>28981</v>
      </c>
      <c r="E3321" s="4" t="s">
        <v>28982</v>
      </c>
      <c r="F3321" s="4"/>
      <c r="G3321" s="1"/>
      <c r="H3321" s="3">
        <v>3721.06</v>
      </c>
      <c r="I3321" s="3">
        <v>658.63</v>
      </c>
      <c r="J3321" t="s">
        <v>36</v>
      </c>
      <c r="K3321" s="1"/>
      <c r="L3321" s="3"/>
      <c r="M3321" s="1"/>
      <c r="N3321" s="3"/>
      <c r="O3321" t="s">
        <v>33</v>
      </c>
      <c r="P3321" t="s">
        <v>34</v>
      </c>
      <c r="Q3321" s="4"/>
      <c r="R3321" s="4" t="s">
        <v>21764</v>
      </c>
      <c r="S3321" s="4"/>
      <c r="T3321" t="s">
        <v>21765</v>
      </c>
      <c r="U3321">
        <v>0</v>
      </c>
      <c r="V3321" s="4" t="s">
        <v>23613</v>
      </c>
      <c r="W3321" s="4" t="s">
        <v>553</v>
      </c>
      <c r="X3321" s="4" t="s">
        <v>15866</v>
      </c>
      <c r="AC3321">
        <v>1</v>
      </c>
      <c r="AD3321">
        <v>0</v>
      </c>
      <c r="AE3321">
        <v>0</v>
      </c>
      <c r="AF3321">
        <v>0</v>
      </c>
      <c r="AG3321">
        <v>0</v>
      </c>
      <c r="AI3321">
        <v>0</v>
      </c>
      <c r="AJ3321">
        <v>0</v>
      </c>
    </row>
    <row r="3322" spans="1:36" x14ac:dyDescent="0.25">
      <c r="A3322" s="4" t="s">
        <v>46</v>
      </c>
      <c r="B3322">
        <v>76702124</v>
      </c>
      <c r="C3322">
        <v>20509671746</v>
      </c>
      <c r="D3322" s="4" t="s">
        <v>28983</v>
      </c>
      <c r="E3322" s="4" t="s">
        <v>28984</v>
      </c>
      <c r="F3322" s="4"/>
      <c r="G3322" s="1"/>
      <c r="H3322" s="3">
        <v>678.46</v>
      </c>
      <c r="I3322" s="3">
        <v>120.09</v>
      </c>
      <c r="J3322" t="s">
        <v>38</v>
      </c>
      <c r="K3322" s="1"/>
      <c r="L3322" s="3"/>
      <c r="M3322" s="1"/>
      <c r="N3322" s="3"/>
      <c r="O3322" t="s">
        <v>33</v>
      </c>
      <c r="P3322" t="s">
        <v>34</v>
      </c>
      <c r="Q3322" s="4"/>
      <c r="R3322" s="4" t="s">
        <v>22632</v>
      </c>
      <c r="S3322" s="4"/>
      <c r="T3322" t="s">
        <v>22632</v>
      </c>
      <c r="U3322">
        <v>0</v>
      </c>
      <c r="V3322" s="4" t="s">
        <v>23613</v>
      </c>
      <c r="W3322" s="4" t="s">
        <v>553</v>
      </c>
      <c r="X3322" s="4" t="s">
        <v>15866</v>
      </c>
      <c r="AC3322">
        <v>1</v>
      </c>
      <c r="AD3322">
        <v>0</v>
      </c>
      <c r="AE3322">
        <v>0</v>
      </c>
      <c r="AF3322">
        <v>0</v>
      </c>
      <c r="AG3322">
        <v>0</v>
      </c>
      <c r="AI3322">
        <v>0</v>
      </c>
      <c r="AJ3322">
        <v>0</v>
      </c>
    </row>
    <row r="3323" spans="1:36" x14ac:dyDescent="0.25">
      <c r="A3323" s="4" t="s">
        <v>46</v>
      </c>
      <c r="B3323">
        <v>76702129</v>
      </c>
      <c r="C3323">
        <v>20509736899</v>
      </c>
      <c r="D3323" s="4" t="s">
        <v>28985</v>
      </c>
      <c r="E3323" s="4" t="s">
        <v>28986</v>
      </c>
      <c r="F3323" s="4"/>
      <c r="G3323" s="1"/>
      <c r="H3323" s="3">
        <v>583.88</v>
      </c>
      <c r="I3323" s="3">
        <v>103.35</v>
      </c>
      <c r="J3323" t="s">
        <v>38</v>
      </c>
      <c r="K3323" s="1"/>
      <c r="L3323" s="3"/>
      <c r="M3323" s="1"/>
      <c r="N3323" s="3"/>
      <c r="O3323" t="s">
        <v>33</v>
      </c>
      <c r="P3323" t="s">
        <v>34</v>
      </c>
      <c r="Q3323" s="4"/>
      <c r="R3323" s="4" t="s">
        <v>15680</v>
      </c>
      <c r="S3323" s="4"/>
      <c r="T3323" t="s">
        <v>15681</v>
      </c>
      <c r="U3323">
        <v>0</v>
      </c>
      <c r="V3323" s="4" t="s">
        <v>23613</v>
      </c>
      <c r="W3323" s="4" t="s">
        <v>553</v>
      </c>
      <c r="X3323" s="4" t="s">
        <v>15866</v>
      </c>
      <c r="AC3323">
        <v>1</v>
      </c>
      <c r="AD3323">
        <v>0</v>
      </c>
      <c r="AE3323">
        <v>0</v>
      </c>
      <c r="AF3323">
        <v>0</v>
      </c>
      <c r="AG3323">
        <v>0</v>
      </c>
      <c r="AI3323">
        <v>0</v>
      </c>
      <c r="AJ3323">
        <v>0</v>
      </c>
    </row>
    <row r="3324" spans="1:36" x14ac:dyDescent="0.25">
      <c r="A3324" s="4" t="s">
        <v>46</v>
      </c>
      <c r="B3324">
        <v>76702133</v>
      </c>
      <c r="C3324">
        <v>20509807401</v>
      </c>
      <c r="D3324" s="4" t="s">
        <v>28987</v>
      </c>
      <c r="E3324" s="4" t="s">
        <v>28988</v>
      </c>
      <c r="F3324" s="4"/>
      <c r="G3324" s="1"/>
      <c r="H3324" s="3">
        <v>111061.15</v>
      </c>
      <c r="I3324" s="3">
        <v>19657.82</v>
      </c>
      <c r="J3324" t="s">
        <v>425</v>
      </c>
      <c r="K3324" s="1"/>
      <c r="L3324" s="3"/>
      <c r="M3324" s="1"/>
      <c r="N3324" s="3"/>
      <c r="O3324" t="s">
        <v>15850</v>
      </c>
      <c r="P3324" t="s">
        <v>34</v>
      </c>
      <c r="Q3324" s="4"/>
      <c r="R3324" s="4" t="s">
        <v>23715</v>
      </c>
      <c r="S3324" s="4"/>
      <c r="T3324" t="s">
        <v>23716</v>
      </c>
      <c r="U3324">
        <v>1</v>
      </c>
      <c r="V3324" s="4" t="s">
        <v>23613</v>
      </c>
      <c r="W3324" s="4" t="s">
        <v>553</v>
      </c>
      <c r="X3324" s="4" t="s">
        <v>15866</v>
      </c>
      <c r="Y3324">
        <v>956252880</v>
      </c>
      <c r="Z3324">
        <v>989991544</v>
      </c>
      <c r="AA3324">
        <v>947251158</v>
      </c>
      <c r="AC3324">
        <v>1</v>
      </c>
      <c r="AD3324">
        <v>0</v>
      </c>
      <c r="AE3324">
        <v>0</v>
      </c>
      <c r="AF3324">
        <v>0</v>
      </c>
      <c r="AG3324">
        <v>0</v>
      </c>
      <c r="AI3324">
        <v>0</v>
      </c>
      <c r="AJ3324">
        <v>0</v>
      </c>
    </row>
    <row r="3325" spans="1:36" x14ac:dyDescent="0.25">
      <c r="A3325" s="4" t="s">
        <v>46</v>
      </c>
      <c r="B3325">
        <v>76702135</v>
      </c>
      <c r="C3325">
        <v>20509825727</v>
      </c>
      <c r="D3325" s="4" t="s">
        <v>28989</v>
      </c>
      <c r="E3325" s="4" t="s">
        <v>28990</v>
      </c>
      <c r="F3325" s="4"/>
      <c r="G3325" s="1"/>
      <c r="H3325" s="3">
        <v>653677.48</v>
      </c>
      <c r="I3325" s="3">
        <v>115700.91</v>
      </c>
      <c r="J3325" t="s">
        <v>425</v>
      </c>
      <c r="K3325" s="1"/>
      <c r="L3325" s="3"/>
      <c r="M3325" s="1"/>
      <c r="N3325" s="3"/>
      <c r="O3325" t="s">
        <v>442</v>
      </c>
      <c r="P3325" t="s">
        <v>34</v>
      </c>
      <c r="Q3325" s="4"/>
      <c r="R3325" s="4" t="s">
        <v>28991</v>
      </c>
      <c r="S3325" s="4"/>
      <c r="T3325" t="s">
        <v>28992</v>
      </c>
      <c r="U3325">
        <v>0</v>
      </c>
      <c r="V3325" s="4" t="s">
        <v>23613</v>
      </c>
      <c r="W3325" s="4" t="s">
        <v>553</v>
      </c>
      <c r="X3325" s="4" t="s">
        <v>15866</v>
      </c>
      <c r="AC3325">
        <v>1</v>
      </c>
      <c r="AD3325">
        <v>0</v>
      </c>
      <c r="AE3325">
        <v>0</v>
      </c>
      <c r="AF3325">
        <v>0</v>
      </c>
      <c r="AG3325">
        <v>0</v>
      </c>
      <c r="AI3325">
        <v>0</v>
      </c>
      <c r="AJ3325">
        <v>0</v>
      </c>
    </row>
    <row r="3326" spans="1:36" x14ac:dyDescent="0.25">
      <c r="A3326" s="4" t="s">
        <v>46</v>
      </c>
      <c r="B3326">
        <v>76702136</v>
      </c>
      <c r="C3326">
        <v>20509835447</v>
      </c>
      <c r="D3326" s="4" t="s">
        <v>28993</v>
      </c>
      <c r="E3326" s="4" t="s">
        <v>28994</v>
      </c>
      <c r="F3326" s="4"/>
      <c r="G3326" s="1"/>
      <c r="H3326" s="3">
        <v>10390.32</v>
      </c>
      <c r="I3326" s="3">
        <v>1839.09</v>
      </c>
      <c r="J3326" t="s">
        <v>43</v>
      </c>
      <c r="K3326" s="1"/>
      <c r="L3326" s="3"/>
      <c r="M3326" s="1"/>
      <c r="N3326" s="3"/>
      <c r="O3326" t="s">
        <v>442</v>
      </c>
      <c r="P3326" t="s">
        <v>34</v>
      </c>
      <c r="Q3326" s="4"/>
      <c r="R3326" s="4" t="s">
        <v>28995</v>
      </c>
      <c r="S3326" s="4"/>
      <c r="T3326" t="s">
        <v>28996</v>
      </c>
      <c r="U3326">
        <v>1</v>
      </c>
      <c r="V3326" s="4" t="s">
        <v>23613</v>
      </c>
      <c r="W3326" s="4" t="s">
        <v>553</v>
      </c>
      <c r="X3326" s="4" t="s">
        <v>15866</v>
      </c>
      <c r="Y3326">
        <v>945057230</v>
      </c>
      <c r="Z3326">
        <v>988649635</v>
      </c>
      <c r="AA3326">
        <v>999603892</v>
      </c>
      <c r="AC3326">
        <v>1</v>
      </c>
      <c r="AD3326">
        <v>0</v>
      </c>
      <c r="AE3326">
        <v>0</v>
      </c>
      <c r="AF3326">
        <v>0</v>
      </c>
      <c r="AG3326">
        <v>0</v>
      </c>
      <c r="AI3326">
        <v>0</v>
      </c>
      <c r="AJ3326">
        <v>0</v>
      </c>
    </row>
    <row r="3327" spans="1:36" x14ac:dyDescent="0.25">
      <c r="A3327" s="4" t="s">
        <v>46</v>
      </c>
      <c r="B3327">
        <v>76702137</v>
      </c>
      <c r="C3327">
        <v>20509846562</v>
      </c>
      <c r="D3327" s="4" t="s">
        <v>28997</v>
      </c>
      <c r="E3327" s="4" t="s">
        <v>28998</v>
      </c>
      <c r="F3327" s="4"/>
      <c r="G3327" s="1"/>
      <c r="H3327" s="3">
        <v>861.6</v>
      </c>
      <c r="I3327" s="3">
        <v>152.5</v>
      </c>
      <c r="J3327" t="s">
        <v>38</v>
      </c>
      <c r="K3327" s="1">
        <v>46038</v>
      </c>
      <c r="L3327" s="3">
        <v>638.75</v>
      </c>
      <c r="M3327" s="1"/>
      <c r="N3327" s="3"/>
      <c r="O3327" t="s">
        <v>15850</v>
      </c>
      <c r="P3327" t="s">
        <v>32219</v>
      </c>
      <c r="Q3327" s="4"/>
      <c r="R3327" s="4" t="s">
        <v>23130</v>
      </c>
      <c r="S3327" s="4" t="s">
        <v>32222</v>
      </c>
      <c r="T3327" t="s">
        <v>32243</v>
      </c>
      <c r="U3327">
        <v>1</v>
      </c>
      <c r="V3327" s="4" t="s">
        <v>23613</v>
      </c>
      <c r="W3327" s="4" t="s">
        <v>553</v>
      </c>
      <c r="X3327" s="4" t="s">
        <v>15866</v>
      </c>
      <c r="Y3327">
        <v>998139093</v>
      </c>
      <c r="Z3327">
        <v>942829961</v>
      </c>
      <c r="AA3327">
        <v>2319903</v>
      </c>
      <c r="AC3327">
        <v>1</v>
      </c>
      <c r="AD3327">
        <v>0</v>
      </c>
      <c r="AE3327">
        <v>0</v>
      </c>
      <c r="AF3327">
        <v>1</v>
      </c>
      <c r="AG3327">
        <v>0</v>
      </c>
      <c r="AI3327">
        <v>0</v>
      </c>
      <c r="AJ3327">
        <v>0</v>
      </c>
    </row>
    <row r="3328" spans="1:36" x14ac:dyDescent="0.25">
      <c r="A3328" s="4" t="s">
        <v>46</v>
      </c>
      <c r="B3328">
        <v>76702139</v>
      </c>
      <c r="C3328">
        <v>20509872997</v>
      </c>
      <c r="D3328" s="4" t="s">
        <v>28999</v>
      </c>
      <c r="E3328" s="4" t="s">
        <v>29000</v>
      </c>
      <c r="F3328" s="4"/>
      <c r="G3328" s="1"/>
      <c r="H3328" s="3">
        <v>21883.68</v>
      </c>
      <c r="I3328" s="3">
        <v>3873.41</v>
      </c>
      <c r="J3328" t="s">
        <v>39</v>
      </c>
      <c r="K3328" s="1"/>
      <c r="L3328" s="3"/>
      <c r="M3328" s="1"/>
      <c r="N3328" s="3"/>
      <c r="O3328" t="s">
        <v>424</v>
      </c>
      <c r="P3328" t="s">
        <v>34</v>
      </c>
      <c r="Q3328" s="4"/>
      <c r="R3328" s="4" t="s">
        <v>29001</v>
      </c>
      <c r="S3328" s="4"/>
      <c r="T3328" t="s">
        <v>29002</v>
      </c>
      <c r="U3328">
        <v>0</v>
      </c>
      <c r="V3328" s="4" t="s">
        <v>23613</v>
      </c>
      <c r="W3328" s="4" t="s">
        <v>553</v>
      </c>
      <c r="X3328" s="4" t="s">
        <v>15866</v>
      </c>
      <c r="AC3328">
        <v>1</v>
      </c>
      <c r="AD3328">
        <v>0</v>
      </c>
      <c r="AE3328">
        <v>0</v>
      </c>
      <c r="AF3328">
        <v>0</v>
      </c>
      <c r="AG3328">
        <v>0</v>
      </c>
      <c r="AI3328">
        <v>0</v>
      </c>
      <c r="AJ3328">
        <v>0</v>
      </c>
    </row>
    <row r="3329" spans="1:36" x14ac:dyDescent="0.25">
      <c r="A3329" s="4" t="s">
        <v>46</v>
      </c>
      <c r="B3329">
        <v>76702141</v>
      </c>
      <c r="C3329">
        <v>20509892599</v>
      </c>
      <c r="D3329" s="4" t="s">
        <v>29003</v>
      </c>
      <c r="E3329" s="4" t="s">
        <v>29004</v>
      </c>
      <c r="F3329" s="4"/>
      <c r="G3329" s="1"/>
      <c r="H3329" s="3">
        <v>41332.46</v>
      </c>
      <c r="I3329" s="3">
        <v>7315.85</v>
      </c>
      <c r="J3329" t="s">
        <v>425</v>
      </c>
      <c r="K3329" s="1"/>
      <c r="L3329" s="3"/>
      <c r="M3329" s="1"/>
      <c r="N3329" s="3"/>
      <c r="O3329" t="s">
        <v>33</v>
      </c>
      <c r="P3329" t="s">
        <v>34</v>
      </c>
      <c r="Q3329" s="4"/>
      <c r="R3329" s="4" t="s">
        <v>23707</v>
      </c>
      <c r="S3329" s="4"/>
      <c r="T3329" t="s">
        <v>23708</v>
      </c>
      <c r="U3329">
        <v>1</v>
      </c>
      <c r="V3329" s="4" t="s">
        <v>23613</v>
      </c>
      <c r="W3329" s="4" t="s">
        <v>553</v>
      </c>
      <c r="X3329" s="4" t="s">
        <v>15866</v>
      </c>
      <c r="Y3329">
        <v>4072791</v>
      </c>
      <c r="Z3329">
        <v>958247112</v>
      </c>
      <c r="AA3329">
        <v>944048091</v>
      </c>
      <c r="AC3329">
        <v>1</v>
      </c>
      <c r="AD3329">
        <v>0</v>
      </c>
      <c r="AE3329">
        <v>0</v>
      </c>
      <c r="AF3329">
        <v>0</v>
      </c>
      <c r="AG3329">
        <v>0</v>
      </c>
      <c r="AI3329">
        <v>0</v>
      </c>
      <c r="AJ3329">
        <v>0</v>
      </c>
    </row>
    <row r="3330" spans="1:36" x14ac:dyDescent="0.25">
      <c r="A3330" s="4" t="s">
        <v>46</v>
      </c>
      <c r="B3330">
        <v>76702144</v>
      </c>
      <c r="C3330">
        <v>20509936715</v>
      </c>
      <c r="D3330" s="4" t="s">
        <v>29005</v>
      </c>
      <c r="E3330" s="4" t="s">
        <v>29006</v>
      </c>
      <c r="F3330" s="4"/>
      <c r="G3330" s="1"/>
      <c r="H3330" s="3">
        <v>487.49</v>
      </c>
      <c r="I3330" s="3">
        <v>86.29</v>
      </c>
      <c r="J3330" t="s">
        <v>45</v>
      </c>
      <c r="K3330" s="1"/>
      <c r="L3330" s="3"/>
      <c r="M3330" s="1"/>
      <c r="N3330" s="3"/>
      <c r="O3330" t="s">
        <v>424</v>
      </c>
      <c r="P3330" t="s">
        <v>34</v>
      </c>
      <c r="Q3330" s="4"/>
      <c r="R3330" s="4" t="s">
        <v>21159</v>
      </c>
      <c r="S3330" s="4"/>
      <c r="T3330" t="s">
        <v>21159</v>
      </c>
      <c r="U3330">
        <v>0</v>
      </c>
      <c r="V3330" s="4" t="s">
        <v>23613</v>
      </c>
      <c r="W3330" s="4" t="s">
        <v>553</v>
      </c>
      <c r="X3330" s="4" t="s">
        <v>15866</v>
      </c>
      <c r="AC3330">
        <v>1</v>
      </c>
      <c r="AD3330">
        <v>0</v>
      </c>
      <c r="AE3330">
        <v>0</v>
      </c>
      <c r="AF3330">
        <v>0</v>
      </c>
      <c r="AG3330">
        <v>0</v>
      </c>
      <c r="AI3330">
        <v>0</v>
      </c>
      <c r="AJ3330">
        <v>0</v>
      </c>
    </row>
    <row r="3331" spans="1:36" x14ac:dyDescent="0.25">
      <c r="A3331" s="4" t="s">
        <v>46</v>
      </c>
      <c r="B3331">
        <v>76702146</v>
      </c>
      <c r="C3331">
        <v>20509944815</v>
      </c>
      <c r="D3331" s="4" t="s">
        <v>29007</v>
      </c>
      <c r="E3331" s="4" t="s">
        <v>29008</v>
      </c>
      <c r="F3331" s="4"/>
      <c r="G3331" s="1"/>
      <c r="H3331" s="3">
        <v>50370.2</v>
      </c>
      <c r="I3331" s="3">
        <v>8915.5300000000007</v>
      </c>
      <c r="J3331" t="s">
        <v>425</v>
      </c>
      <c r="K3331" s="1"/>
      <c r="L3331" s="3"/>
      <c r="M3331" s="1"/>
      <c r="N3331" s="3"/>
      <c r="O3331" t="s">
        <v>15850</v>
      </c>
      <c r="P3331" t="s">
        <v>34</v>
      </c>
      <c r="Q3331" s="4"/>
      <c r="R3331" s="4" t="s">
        <v>27605</v>
      </c>
      <c r="S3331" s="4"/>
      <c r="T3331" t="s">
        <v>27606</v>
      </c>
      <c r="U3331">
        <v>0</v>
      </c>
      <c r="V3331" s="4" t="s">
        <v>23613</v>
      </c>
      <c r="W3331" s="4" t="s">
        <v>553</v>
      </c>
      <c r="X3331" s="4" t="s">
        <v>15866</v>
      </c>
      <c r="AC3331">
        <v>1</v>
      </c>
      <c r="AD3331">
        <v>0</v>
      </c>
      <c r="AE3331">
        <v>0</v>
      </c>
      <c r="AF3331">
        <v>0</v>
      </c>
      <c r="AG3331">
        <v>0</v>
      </c>
      <c r="AI3331">
        <v>0</v>
      </c>
      <c r="AJ3331">
        <v>0</v>
      </c>
    </row>
    <row r="3332" spans="1:36" x14ac:dyDescent="0.25">
      <c r="A3332" s="4" t="s">
        <v>46</v>
      </c>
      <c r="B3332">
        <v>76702153</v>
      </c>
      <c r="C3332">
        <v>20510003749</v>
      </c>
      <c r="D3332" s="4" t="s">
        <v>29009</v>
      </c>
      <c r="E3332" s="4" t="s">
        <v>29010</v>
      </c>
      <c r="F3332" s="4"/>
      <c r="G3332" s="1"/>
      <c r="H3332" s="3">
        <v>1053.4000000000001</v>
      </c>
      <c r="I3332" s="3">
        <v>186.45</v>
      </c>
      <c r="J3332" t="s">
        <v>38</v>
      </c>
      <c r="K3332" s="1"/>
      <c r="L3332" s="3"/>
      <c r="M3332" s="1"/>
      <c r="N3332" s="3"/>
      <c r="O3332" t="s">
        <v>424</v>
      </c>
      <c r="P3332" t="s">
        <v>34</v>
      </c>
      <c r="Q3332" s="4"/>
      <c r="R3332" s="4" t="s">
        <v>21185</v>
      </c>
      <c r="S3332" s="4"/>
      <c r="T3332" t="s">
        <v>21185</v>
      </c>
      <c r="U3332">
        <v>0</v>
      </c>
      <c r="V3332" s="4" t="s">
        <v>23613</v>
      </c>
      <c r="W3332" s="4" t="s">
        <v>553</v>
      </c>
      <c r="X3332" s="4" t="s">
        <v>15866</v>
      </c>
      <c r="AC3332">
        <v>1</v>
      </c>
      <c r="AD3332">
        <v>0</v>
      </c>
      <c r="AE3332">
        <v>0</v>
      </c>
      <c r="AF3332">
        <v>0</v>
      </c>
      <c r="AG3332">
        <v>0</v>
      </c>
      <c r="AI3332">
        <v>0</v>
      </c>
      <c r="AJ3332">
        <v>0</v>
      </c>
    </row>
    <row r="3333" spans="1:36" x14ac:dyDescent="0.25">
      <c r="A3333" s="4" t="s">
        <v>46</v>
      </c>
      <c r="B3333">
        <v>76702157</v>
      </c>
      <c r="C3333">
        <v>20510044348</v>
      </c>
      <c r="D3333" s="4" t="s">
        <v>29011</v>
      </c>
      <c r="E3333" s="4" t="s">
        <v>29012</v>
      </c>
      <c r="F3333" s="4"/>
      <c r="G3333" s="1"/>
      <c r="H3333" s="3">
        <v>909.08</v>
      </c>
      <c r="I3333" s="3">
        <v>160.91</v>
      </c>
      <c r="J3333" t="s">
        <v>38</v>
      </c>
      <c r="K3333" s="1"/>
      <c r="L3333" s="3"/>
      <c r="M3333" s="1"/>
      <c r="N3333" s="3"/>
      <c r="O3333" t="s">
        <v>424</v>
      </c>
      <c r="P3333" t="s">
        <v>34</v>
      </c>
      <c r="Q3333" s="4"/>
      <c r="R3333" s="4" t="s">
        <v>21402</v>
      </c>
      <c r="S3333" s="4"/>
      <c r="T3333" t="s">
        <v>21402</v>
      </c>
      <c r="U3333">
        <v>0</v>
      </c>
      <c r="V3333" s="4" t="s">
        <v>23681</v>
      </c>
      <c r="W3333" s="4" t="s">
        <v>553</v>
      </c>
      <c r="X3333" s="4" t="s">
        <v>15866</v>
      </c>
      <c r="AC3333">
        <v>1</v>
      </c>
      <c r="AD3333">
        <v>0</v>
      </c>
      <c r="AE3333">
        <v>0</v>
      </c>
      <c r="AF3333">
        <v>0</v>
      </c>
      <c r="AG3333">
        <v>0</v>
      </c>
      <c r="AI3333">
        <v>0</v>
      </c>
      <c r="AJ3333">
        <v>0</v>
      </c>
    </row>
    <row r="3334" spans="1:36" x14ac:dyDescent="0.25">
      <c r="A3334" s="4" t="s">
        <v>46</v>
      </c>
      <c r="B3334">
        <v>76702171</v>
      </c>
      <c r="C3334">
        <v>20510227264</v>
      </c>
      <c r="D3334" s="4" t="s">
        <v>29013</v>
      </c>
      <c r="E3334" s="4" t="s">
        <v>29014</v>
      </c>
      <c r="F3334" s="4"/>
      <c r="G3334" s="1"/>
      <c r="H3334" s="3">
        <v>303.85000000000002</v>
      </c>
      <c r="I3334" s="3">
        <v>66.099999999999994</v>
      </c>
      <c r="J3334" t="s">
        <v>45</v>
      </c>
      <c r="K3334" s="1"/>
      <c r="L3334" s="3"/>
      <c r="M3334" s="1"/>
      <c r="N3334" s="3"/>
      <c r="O3334" t="s">
        <v>33</v>
      </c>
      <c r="P3334" t="s">
        <v>34</v>
      </c>
      <c r="Q3334" s="4"/>
      <c r="R3334" s="4" t="s">
        <v>494</v>
      </c>
      <c r="S3334" s="4"/>
      <c r="T3334" t="s">
        <v>494</v>
      </c>
      <c r="U3334">
        <v>1</v>
      </c>
      <c r="V3334" s="4" t="s">
        <v>23613</v>
      </c>
      <c r="W3334" s="4" t="s">
        <v>553</v>
      </c>
      <c r="X3334" s="4" t="s">
        <v>15866</v>
      </c>
      <c r="Y3334">
        <v>5824375</v>
      </c>
      <c r="AC3334">
        <v>1</v>
      </c>
      <c r="AD3334">
        <v>0</v>
      </c>
      <c r="AE3334">
        <v>0</v>
      </c>
      <c r="AF3334">
        <v>0</v>
      </c>
      <c r="AG3334">
        <v>0</v>
      </c>
      <c r="AI3334">
        <v>0</v>
      </c>
      <c r="AJ3334">
        <v>0</v>
      </c>
    </row>
    <row r="3335" spans="1:36" x14ac:dyDescent="0.25">
      <c r="A3335" s="4" t="s">
        <v>46</v>
      </c>
      <c r="B3335">
        <v>76702179</v>
      </c>
      <c r="C3335">
        <v>20510318227</v>
      </c>
      <c r="D3335" s="4" t="s">
        <v>10720</v>
      </c>
      <c r="E3335" s="4" t="s">
        <v>10721</v>
      </c>
      <c r="F3335" s="4"/>
      <c r="G3335" s="1"/>
      <c r="H3335" s="3">
        <v>4611.87</v>
      </c>
      <c r="I3335" s="3">
        <v>816.3</v>
      </c>
      <c r="J3335" t="s">
        <v>36</v>
      </c>
      <c r="K3335" s="1"/>
      <c r="L3335" s="3"/>
      <c r="M3335" s="1"/>
      <c r="N3335" s="3"/>
      <c r="O3335" t="s">
        <v>424</v>
      </c>
      <c r="P3335" t="s">
        <v>34</v>
      </c>
      <c r="Q3335" s="4"/>
      <c r="R3335" s="4" t="s">
        <v>521</v>
      </c>
      <c r="S3335" s="4"/>
      <c r="T3335" t="s">
        <v>521</v>
      </c>
      <c r="U3335">
        <v>1</v>
      </c>
      <c r="V3335" s="4" t="s">
        <v>23681</v>
      </c>
      <c r="W3335" s="4" t="s">
        <v>553</v>
      </c>
      <c r="X3335" s="4" t="s">
        <v>15866</v>
      </c>
      <c r="Y3335">
        <v>975453070</v>
      </c>
      <c r="Z3335">
        <v>4167000</v>
      </c>
      <c r="AC3335">
        <v>1</v>
      </c>
      <c r="AD3335">
        <v>0</v>
      </c>
      <c r="AE3335">
        <v>0</v>
      </c>
      <c r="AF3335">
        <v>0</v>
      </c>
      <c r="AG3335">
        <v>0</v>
      </c>
      <c r="AI3335">
        <v>0</v>
      </c>
      <c r="AJ3335">
        <v>0</v>
      </c>
    </row>
    <row r="3336" spans="1:36" x14ac:dyDescent="0.25">
      <c r="A3336" s="4" t="s">
        <v>46</v>
      </c>
      <c r="B3336">
        <v>76702183</v>
      </c>
      <c r="C3336">
        <v>20510349530</v>
      </c>
      <c r="D3336" s="4" t="s">
        <v>29015</v>
      </c>
      <c r="E3336" s="4" t="s">
        <v>29016</v>
      </c>
      <c r="F3336" s="4"/>
      <c r="G3336" s="1"/>
      <c r="H3336" s="3">
        <v>9383.8700000000008</v>
      </c>
      <c r="I3336" s="3">
        <v>1660.94</v>
      </c>
      <c r="J3336" t="s">
        <v>43</v>
      </c>
      <c r="K3336" s="1"/>
      <c r="L3336" s="3"/>
      <c r="M3336" s="1"/>
      <c r="N3336" s="3"/>
      <c r="O3336" t="s">
        <v>33</v>
      </c>
      <c r="P3336" t="s">
        <v>34</v>
      </c>
      <c r="Q3336" s="4"/>
      <c r="R3336" s="4" t="s">
        <v>29017</v>
      </c>
      <c r="S3336" s="4"/>
      <c r="T3336" t="s">
        <v>29018</v>
      </c>
      <c r="U3336">
        <v>1</v>
      </c>
      <c r="V3336" s="4" t="s">
        <v>23613</v>
      </c>
      <c r="W3336" s="4" t="s">
        <v>553</v>
      </c>
      <c r="X3336" s="4" t="s">
        <v>15866</v>
      </c>
      <c r="Y3336">
        <v>4414564</v>
      </c>
      <c r="Z3336">
        <v>997310075</v>
      </c>
      <c r="AC3336">
        <v>1</v>
      </c>
      <c r="AD3336">
        <v>0</v>
      </c>
      <c r="AE3336">
        <v>0</v>
      </c>
      <c r="AF3336">
        <v>0</v>
      </c>
      <c r="AG3336">
        <v>0</v>
      </c>
      <c r="AI3336">
        <v>0</v>
      </c>
      <c r="AJ3336">
        <v>0</v>
      </c>
    </row>
    <row r="3337" spans="1:36" x14ac:dyDescent="0.25">
      <c r="A3337" s="4" t="s">
        <v>46</v>
      </c>
      <c r="B3337">
        <v>76702184</v>
      </c>
      <c r="C3337">
        <v>20510363362</v>
      </c>
      <c r="D3337" s="4" t="s">
        <v>29019</v>
      </c>
      <c r="E3337" s="4" t="s">
        <v>29020</v>
      </c>
      <c r="F3337" s="4"/>
      <c r="G3337" s="1"/>
      <c r="H3337" s="3">
        <v>7452.41</v>
      </c>
      <c r="I3337" s="3">
        <v>1319.08</v>
      </c>
      <c r="J3337" t="s">
        <v>42</v>
      </c>
      <c r="K3337" s="1"/>
      <c r="L3337" s="3"/>
      <c r="M3337" s="1"/>
      <c r="N3337" s="3"/>
      <c r="O3337" t="s">
        <v>424</v>
      </c>
      <c r="P3337" t="s">
        <v>34</v>
      </c>
      <c r="Q3337" s="4"/>
      <c r="R3337" s="4" t="s">
        <v>29021</v>
      </c>
      <c r="S3337" s="4"/>
      <c r="T3337" t="s">
        <v>29022</v>
      </c>
      <c r="U3337">
        <v>0</v>
      </c>
      <c r="V3337" s="4" t="s">
        <v>23613</v>
      </c>
      <c r="W3337" s="4" t="s">
        <v>553</v>
      </c>
      <c r="X3337" s="4" t="s">
        <v>15866</v>
      </c>
      <c r="AC3337">
        <v>1</v>
      </c>
      <c r="AD3337">
        <v>0</v>
      </c>
      <c r="AE3337">
        <v>0</v>
      </c>
      <c r="AF3337">
        <v>0</v>
      </c>
      <c r="AG3337">
        <v>0</v>
      </c>
      <c r="AI3337">
        <v>0</v>
      </c>
      <c r="AJ3337">
        <v>0</v>
      </c>
    </row>
    <row r="3338" spans="1:36" x14ac:dyDescent="0.25">
      <c r="A3338" s="4" t="s">
        <v>46</v>
      </c>
      <c r="B3338">
        <v>76702185</v>
      </c>
      <c r="C3338">
        <v>20510370903</v>
      </c>
      <c r="D3338" s="4" t="s">
        <v>29023</v>
      </c>
      <c r="E3338" s="4" t="s">
        <v>29024</v>
      </c>
      <c r="F3338" s="4"/>
      <c r="G3338" s="1"/>
      <c r="H3338" s="3">
        <v>2704.81</v>
      </c>
      <c r="I3338" s="3">
        <v>478.75</v>
      </c>
      <c r="J3338" t="s">
        <v>38</v>
      </c>
      <c r="K3338" s="1"/>
      <c r="L3338" s="3"/>
      <c r="M3338" s="1"/>
      <c r="N3338" s="3"/>
      <c r="O3338" t="s">
        <v>424</v>
      </c>
      <c r="P3338" t="s">
        <v>34</v>
      </c>
      <c r="Q3338" s="4"/>
      <c r="R3338" s="4" t="s">
        <v>21146</v>
      </c>
      <c r="S3338" s="4"/>
      <c r="T3338" t="s">
        <v>21146</v>
      </c>
      <c r="U3338">
        <v>1</v>
      </c>
      <c r="V3338" s="4" t="s">
        <v>23613</v>
      </c>
      <c r="W3338" s="4" t="s">
        <v>553</v>
      </c>
      <c r="X3338" s="4" t="s">
        <v>15866</v>
      </c>
      <c r="Y3338">
        <v>3726638</v>
      </c>
      <c r="Z3338">
        <v>6165200</v>
      </c>
      <c r="AA3338">
        <v>993491818</v>
      </c>
      <c r="AC3338">
        <v>1</v>
      </c>
      <c r="AD3338">
        <v>0</v>
      </c>
      <c r="AE3338">
        <v>0</v>
      </c>
      <c r="AF3338">
        <v>0</v>
      </c>
      <c r="AG3338">
        <v>0</v>
      </c>
      <c r="AI3338">
        <v>0</v>
      </c>
      <c r="AJ3338">
        <v>0</v>
      </c>
    </row>
    <row r="3339" spans="1:36" x14ac:dyDescent="0.25">
      <c r="A3339" s="4" t="s">
        <v>46</v>
      </c>
      <c r="B3339">
        <v>76702193</v>
      </c>
      <c r="C3339">
        <v>20510468113</v>
      </c>
      <c r="D3339" s="4" t="s">
        <v>29025</v>
      </c>
      <c r="E3339" s="4" t="s">
        <v>29026</v>
      </c>
      <c r="F3339" s="4"/>
      <c r="G3339" s="1"/>
      <c r="H3339" s="3">
        <v>152834.57999999999</v>
      </c>
      <c r="I3339" s="3">
        <v>27051.72</v>
      </c>
      <c r="J3339" t="s">
        <v>425</v>
      </c>
      <c r="K3339" s="1"/>
      <c r="L3339" s="3"/>
      <c r="M3339" s="1"/>
      <c r="N3339" s="3"/>
      <c r="O3339" t="s">
        <v>15850</v>
      </c>
      <c r="P3339" t="s">
        <v>34</v>
      </c>
      <c r="Q3339" s="4"/>
      <c r="R3339" s="4" t="s">
        <v>25229</v>
      </c>
      <c r="S3339" s="4"/>
      <c r="T3339" t="s">
        <v>25230</v>
      </c>
      <c r="U3339">
        <v>1</v>
      </c>
      <c r="V3339" s="4" t="s">
        <v>23613</v>
      </c>
      <c r="W3339" s="4" t="s">
        <v>553</v>
      </c>
      <c r="X3339" s="4" t="s">
        <v>15866</v>
      </c>
      <c r="Y3339">
        <v>940561724</v>
      </c>
      <c r="Z3339">
        <v>3700387</v>
      </c>
      <c r="AC3339">
        <v>1</v>
      </c>
      <c r="AD3339">
        <v>0</v>
      </c>
      <c r="AE3339">
        <v>0</v>
      </c>
      <c r="AF3339">
        <v>0</v>
      </c>
      <c r="AG3339">
        <v>0</v>
      </c>
      <c r="AI3339">
        <v>0</v>
      </c>
      <c r="AJ3339">
        <v>0</v>
      </c>
    </row>
    <row r="3340" spans="1:36" x14ac:dyDescent="0.25">
      <c r="A3340" s="4" t="s">
        <v>46</v>
      </c>
      <c r="B3340">
        <v>76702194</v>
      </c>
      <c r="C3340">
        <v>20510488572</v>
      </c>
      <c r="D3340" s="4" t="s">
        <v>29027</v>
      </c>
      <c r="E3340" s="4" t="s">
        <v>29028</v>
      </c>
      <c r="F3340" s="4"/>
      <c r="G3340" s="1"/>
      <c r="H3340" s="3">
        <v>9302.26</v>
      </c>
      <c r="I3340" s="3">
        <v>1646.5</v>
      </c>
      <c r="J3340" t="s">
        <v>43</v>
      </c>
      <c r="K3340" s="1"/>
      <c r="L3340" s="3"/>
      <c r="M3340" s="1"/>
      <c r="N3340" s="3"/>
      <c r="O3340" t="s">
        <v>424</v>
      </c>
      <c r="P3340" t="s">
        <v>34</v>
      </c>
      <c r="Q3340" s="4"/>
      <c r="R3340" s="4" t="s">
        <v>26152</v>
      </c>
      <c r="S3340" s="4"/>
      <c r="T3340" t="s">
        <v>26153</v>
      </c>
      <c r="U3340">
        <v>0</v>
      </c>
      <c r="V3340" s="4" t="s">
        <v>23613</v>
      </c>
      <c r="W3340" s="4" t="s">
        <v>553</v>
      </c>
      <c r="X3340" s="4" t="s">
        <v>15866</v>
      </c>
      <c r="AC3340">
        <v>1</v>
      </c>
      <c r="AD3340">
        <v>0</v>
      </c>
      <c r="AE3340">
        <v>0</v>
      </c>
      <c r="AF3340">
        <v>0</v>
      </c>
      <c r="AG3340">
        <v>0</v>
      </c>
      <c r="AI3340">
        <v>0</v>
      </c>
      <c r="AJ3340">
        <v>0</v>
      </c>
    </row>
    <row r="3341" spans="1:36" x14ac:dyDescent="0.25">
      <c r="A3341" s="4" t="s">
        <v>46</v>
      </c>
      <c r="B3341">
        <v>76702199</v>
      </c>
      <c r="C3341">
        <v>20510558708</v>
      </c>
      <c r="D3341" s="4" t="s">
        <v>29029</v>
      </c>
      <c r="E3341" s="4" t="s">
        <v>29030</v>
      </c>
      <c r="F3341" s="4"/>
      <c r="G3341" s="1"/>
      <c r="H3341" s="3">
        <v>60571.92</v>
      </c>
      <c r="I3341" s="3">
        <v>10721.23</v>
      </c>
      <c r="J3341" t="s">
        <v>425</v>
      </c>
      <c r="K3341" s="1"/>
      <c r="L3341" s="3"/>
      <c r="M3341" s="1"/>
      <c r="N3341" s="3"/>
      <c r="O3341" t="s">
        <v>33</v>
      </c>
      <c r="P3341" t="s">
        <v>34</v>
      </c>
      <c r="Q3341" s="4"/>
      <c r="R3341" s="4" t="s">
        <v>29031</v>
      </c>
      <c r="S3341" s="4"/>
      <c r="T3341" t="s">
        <v>29032</v>
      </c>
      <c r="U3341">
        <v>1</v>
      </c>
      <c r="V3341" s="4" t="s">
        <v>23610</v>
      </c>
      <c r="W3341" s="4" t="s">
        <v>553</v>
      </c>
      <c r="X3341" s="4" t="s">
        <v>15866</v>
      </c>
      <c r="Y3341">
        <v>13460674</v>
      </c>
      <c r="AC3341">
        <v>1</v>
      </c>
      <c r="AD3341">
        <v>0</v>
      </c>
      <c r="AE3341">
        <v>0</v>
      </c>
      <c r="AF3341">
        <v>0</v>
      </c>
      <c r="AG3341">
        <v>0</v>
      </c>
      <c r="AI3341">
        <v>0</v>
      </c>
      <c r="AJ3341">
        <v>0</v>
      </c>
    </row>
    <row r="3342" spans="1:36" x14ac:dyDescent="0.25">
      <c r="A3342" s="4" t="s">
        <v>46</v>
      </c>
      <c r="B3342">
        <v>76702223</v>
      </c>
      <c r="C3342">
        <v>20510885652</v>
      </c>
      <c r="D3342" s="4" t="s">
        <v>29033</v>
      </c>
      <c r="E3342" s="4" t="s">
        <v>29034</v>
      </c>
      <c r="F3342" s="4"/>
      <c r="G3342" s="1"/>
      <c r="H3342" s="3">
        <v>34124.44</v>
      </c>
      <c r="I3342" s="3">
        <v>6040.03</v>
      </c>
      <c r="J3342" t="s">
        <v>425</v>
      </c>
      <c r="K3342" s="1"/>
      <c r="L3342" s="3"/>
      <c r="M3342" s="1"/>
      <c r="N3342" s="3"/>
      <c r="O3342" t="s">
        <v>424</v>
      </c>
      <c r="P3342" t="s">
        <v>34</v>
      </c>
      <c r="Q3342" s="4"/>
      <c r="R3342" s="4" t="s">
        <v>29035</v>
      </c>
      <c r="S3342" s="4"/>
      <c r="T3342" t="s">
        <v>29036</v>
      </c>
      <c r="U3342">
        <v>0</v>
      </c>
      <c r="V3342" s="4" t="s">
        <v>23613</v>
      </c>
      <c r="W3342" s="4" t="s">
        <v>553</v>
      </c>
      <c r="X3342" s="4" t="s">
        <v>15866</v>
      </c>
      <c r="AC3342">
        <v>1</v>
      </c>
      <c r="AD3342">
        <v>0</v>
      </c>
      <c r="AE3342">
        <v>0</v>
      </c>
      <c r="AF3342">
        <v>0</v>
      </c>
      <c r="AG3342">
        <v>0</v>
      </c>
      <c r="AI3342">
        <v>0</v>
      </c>
      <c r="AJ3342">
        <v>0</v>
      </c>
    </row>
    <row r="3343" spans="1:36" x14ac:dyDescent="0.25">
      <c r="A3343" s="4" t="s">
        <v>46</v>
      </c>
      <c r="B3343">
        <v>76702224</v>
      </c>
      <c r="C3343">
        <v>20510900805</v>
      </c>
      <c r="D3343" s="4" t="s">
        <v>29037</v>
      </c>
      <c r="E3343" s="4" t="s">
        <v>29038</v>
      </c>
      <c r="F3343" s="4"/>
      <c r="G3343" s="1"/>
      <c r="H3343" s="3">
        <v>275872.46999999997</v>
      </c>
      <c r="I3343" s="3">
        <v>48829.43</v>
      </c>
      <c r="J3343" t="s">
        <v>425</v>
      </c>
      <c r="K3343" s="1"/>
      <c r="L3343" s="3"/>
      <c r="M3343" s="1"/>
      <c r="N3343" s="3"/>
      <c r="O3343" t="s">
        <v>15850</v>
      </c>
      <c r="P3343" t="s">
        <v>34</v>
      </c>
      <c r="Q3343" s="4"/>
      <c r="R3343" s="4" t="s">
        <v>25633</v>
      </c>
      <c r="S3343" s="4"/>
      <c r="T3343" t="s">
        <v>25634</v>
      </c>
      <c r="U3343">
        <v>0</v>
      </c>
      <c r="V3343" s="4" t="s">
        <v>23613</v>
      </c>
      <c r="W3343" s="4" t="s">
        <v>20935</v>
      </c>
      <c r="X3343" s="4" t="s">
        <v>20936</v>
      </c>
      <c r="AC3343">
        <v>1</v>
      </c>
      <c r="AD3343">
        <v>0</v>
      </c>
      <c r="AE3343">
        <v>0</v>
      </c>
      <c r="AF3343">
        <v>0</v>
      </c>
      <c r="AG3343">
        <v>0</v>
      </c>
      <c r="AI3343">
        <v>0</v>
      </c>
      <c r="AJ3343">
        <v>0</v>
      </c>
    </row>
    <row r="3344" spans="1:36" x14ac:dyDescent="0.25">
      <c r="A3344" s="4" t="s">
        <v>46</v>
      </c>
      <c r="B3344">
        <v>76702225</v>
      </c>
      <c r="C3344">
        <v>20510923848</v>
      </c>
      <c r="D3344" s="4" t="s">
        <v>29039</v>
      </c>
      <c r="E3344" s="4" t="s">
        <v>29040</v>
      </c>
      <c r="F3344" s="4"/>
      <c r="G3344" s="1"/>
      <c r="H3344" s="3">
        <v>47948.11</v>
      </c>
      <c r="I3344" s="3">
        <v>8486.82</v>
      </c>
      <c r="J3344" t="s">
        <v>425</v>
      </c>
      <c r="K3344" s="1"/>
      <c r="L3344" s="3"/>
      <c r="M3344" s="1"/>
      <c r="N3344" s="3"/>
      <c r="O3344" t="s">
        <v>15850</v>
      </c>
      <c r="P3344" t="s">
        <v>34</v>
      </c>
      <c r="Q3344" s="4"/>
      <c r="R3344" s="4" t="s">
        <v>25279</v>
      </c>
      <c r="S3344" s="4"/>
      <c r="T3344" t="s">
        <v>25280</v>
      </c>
      <c r="U3344">
        <v>1</v>
      </c>
      <c r="V3344" s="4" t="s">
        <v>23613</v>
      </c>
      <c r="W3344" s="4" t="s">
        <v>553</v>
      </c>
      <c r="X3344" s="4" t="s">
        <v>15866</v>
      </c>
      <c r="Y3344">
        <v>3516912</v>
      </c>
      <c r="Z3344">
        <v>975172602</v>
      </c>
      <c r="AA3344">
        <v>995016628</v>
      </c>
      <c r="AC3344">
        <v>1</v>
      </c>
      <c r="AD3344">
        <v>0</v>
      </c>
      <c r="AE3344">
        <v>0</v>
      </c>
      <c r="AF3344">
        <v>0</v>
      </c>
      <c r="AG3344">
        <v>0</v>
      </c>
      <c r="AI3344">
        <v>0</v>
      </c>
      <c r="AJ3344">
        <v>0</v>
      </c>
    </row>
    <row r="3345" spans="1:36" x14ac:dyDescent="0.25">
      <c r="A3345" s="4" t="s">
        <v>46</v>
      </c>
      <c r="B3345">
        <v>76702226</v>
      </c>
      <c r="C3345">
        <v>20510935935</v>
      </c>
      <c r="D3345" s="4" t="s">
        <v>10902</v>
      </c>
      <c r="E3345" s="4" t="s">
        <v>20974</v>
      </c>
      <c r="F3345" s="4"/>
      <c r="G3345" s="1"/>
      <c r="H3345" s="3">
        <v>82343.88</v>
      </c>
      <c r="I3345" s="3">
        <v>14574.87</v>
      </c>
      <c r="J3345" t="s">
        <v>425</v>
      </c>
      <c r="K3345" s="1"/>
      <c r="L3345" s="3"/>
      <c r="M3345" s="1"/>
      <c r="N3345" s="3"/>
      <c r="O3345" t="s">
        <v>15850</v>
      </c>
      <c r="P3345" t="s">
        <v>34</v>
      </c>
      <c r="Q3345" s="4"/>
      <c r="R3345" s="4" t="s">
        <v>24088</v>
      </c>
      <c r="S3345" s="4"/>
      <c r="T3345" t="s">
        <v>24089</v>
      </c>
      <c r="U3345">
        <v>1</v>
      </c>
      <c r="V3345" s="4" t="s">
        <v>23613</v>
      </c>
      <c r="W3345" s="4" t="s">
        <v>20933</v>
      </c>
      <c r="X3345" s="4" t="s">
        <v>20934</v>
      </c>
      <c r="Y3345">
        <v>7199523</v>
      </c>
      <c r="Z3345">
        <v>7199522</v>
      </c>
      <c r="AA3345">
        <v>981403027</v>
      </c>
      <c r="AC3345">
        <v>1</v>
      </c>
      <c r="AD3345">
        <v>0</v>
      </c>
      <c r="AE3345">
        <v>0</v>
      </c>
      <c r="AF3345">
        <v>0</v>
      </c>
      <c r="AG3345">
        <v>0</v>
      </c>
      <c r="AI3345">
        <v>0</v>
      </c>
      <c r="AJ3345">
        <v>0</v>
      </c>
    </row>
    <row r="3346" spans="1:36" x14ac:dyDescent="0.25">
      <c r="A3346" s="4" t="s">
        <v>46</v>
      </c>
      <c r="B3346">
        <v>76702228</v>
      </c>
      <c r="C3346">
        <v>20510957319</v>
      </c>
      <c r="D3346" s="4" t="s">
        <v>29041</v>
      </c>
      <c r="E3346" s="4" t="s">
        <v>29042</v>
      </c>
      <c r="F3346" s="4"/>
      <c r="G3346" s="1"/>
      <c r="H3346" s="3">
        <v>935.08</v>
      </c>
      <c r="I3346" s="3">
        <v>165.51</v>
      </c>
      <c r="J3346" t="s">
        <v>38</v>
      </c>
      <c r="K3346" s="1"/>
      <c r="L3346" s="3"/>
      <c r="M3346" s="1"/>
      <c r="N3346" s="3"/>
      <c r="O3346" t="s">
        <v>424</v>
      </c>
      <c r="P3346" t="s">
        <v>34</v>
      </c>
      <c r="Q3346" s="4"/>
      <c r="R3346" s="4" t="s">
        <v>21031</v>
      </c>
      <c r="S3346" s="4"/>
      <c r="T3346" t="s">
        <v>21031</v>
      </c>
      <c r="U3346">
        <v>1</v>
      </c>
      <c r="V3346" s="4" t="s">
        <v>23681</v>
      </c>
      <c r="W3346" s="4" t="s">
        <v>553</v>
      </c>
      <c r="X3346" s="4" t="s">
        <v>15866</v>
      </c>
      <c r="Y3346">
        <v>6139090</v>
      </c>
      <c r="Z3346">
        <v>989350550</v>
      </c>
      <c r="AA3346">
        <v>944649765</v>
      </c>
      <c r="AC3346">
        <v>1</v>
      </c>
      <c r="AD3346">
        <v>0</v>
      </c>
      <c r="AE3346">
        <v>0</v>
      </c>
      <c r="AF3346">
        <v>0</v>
      </c>
      <c r="AG3346">
        <v>0</v>
      </c>
      <c r="AI3346">
        <v>0</v>
      </c>
      <c r="AJ3346">
        <v>0</v>
      </c>
    </row>
    <row r="3347" spans="1:36" x14ac:dyDescent="0.25">
      <c r="A3347" s="4" t="s">
        <v>46</v>
      </c>
      <c r="B3347">
        <v>76702229</v>
      </c>
      <c r="C3347">
        <v>20510962151</v>
      </c>
      <c r="D3347" s="4" t="s">
        <v>29043</v>
      </c>
      <c r="E3347" s="4" t="s">
        <v>29044</v>
      </c>
      <c r="F3347" s="4"/>
      <c r="G3347" s="1"/>
      <c r="H3347" s="3">
        <v>1346.33</v>
      </c>
      <c r="I3347" s="3">
        <v>238.3</v>
      </c>
      <c r="J3347" t="s">
        <v>38</v>
      </c>
      <c r="K3347" s="1"/>
      <c r="L3347" s="3"/>
      <c r="M3347" s="1"/>
      <c r="N3347" s="3"/>
      <c r="O3347" t="s">
        <v>15850</v>
      </c>
      <c r="P3347" t="s">
        <v>34</v>
      </c>
      <c r="Q3347" s="4"/>
      <c r="R3347" s="4" t="s">
        <v>28256</v>
      </c>
      <c r="S3347" s="4"/>
      <c r="T3347" t="s">
        <v>28257</v>
      </c>
      <c r="U3347">
        <v>1</v>
      </c>
      <c r="V3347" s="4" t="s">
        <v>23613</v>
      </c>
      <c r="W3347" s="4" t="s">
        <v>553</v>
      </c>
      <c r="X3347" s="4" t="s">
        <v>15866</v>
      </c>
      <c r="Y3347">
        <v>987920564</v>
      </c>
      <c r="Z3347">
        <v>12563229</v>
      </c>
      <c r="AA3347">
        <v>966451114</v>
      </c>
      <c r="AC3347">
        <v>1</v>
      </c>
      <c r="AD3347">
        <v>0</v>
      </c>
      <c r="AE3347">
        <v>0</v>
      </c>
      <c r="AF3347">
        <v>0</v>
      </c>
      <c r="AG3347">
        <v>0</v>
      </c>
      <c r="AI3347">
        <v>0</v>
      </c>
      <c r="AJ3347">
        <v>0</v>
      </c>
    </row>
    <row r="3348" spans="1:36" x14ac:dyDescent="0.25">
      <c r="A3348" s="4" t="s">
        <v>46</v>
      </c>
      <c r="B3348">
        <v>76702236</v>
      </c>
      <c r="C3348">
        <v>20511010901</v>
      </c>
      <c r="D3348" s="4" t="s">
        <v>29045</v>
      </c>
      <c r="E3348" s="4" t="s">
        <v>29046</v>
      </c>
      <c r="F3348" s="4"/>
      <c r="G3348" s="1"/>
      <c r="H3348" s="3">
        <v>1293.26</v>
      </c>
      <c r="I3348" s="3">
        <v>228.91</v>
      </c>
      <c r="J3348" t="s">
        <v>38</v>
      </c>
      <c r="K3348" s="1"/>
      <c r="L3348" s="3"/>
      <c r="M3348" s="1"/>
      <c r="N3348" s="3"/>
      <c r="O3348" t="s">
        <v>33</v>
      </c>
      <c r="P3348" t="s">
        <v>34</v>
      </c>
      <c r="Q3348" s="4"/>
      <c r="R3348" s="4" t="s">
        <v>29047</v>
      </c>
      <c r="S3348" s="4"/>
      <c r="T3348" t="s">
        <v>29048</v>
      </c>
      <c r="U3348">
        <v>0</v>
      </c>
      <c r="V3348" s="4" t="s">
        <v>23610</v>
      </c>
      <c r="W3348" s="4" t="s">
        <v>553</v>
      </c>
      <c r="X3348" s="4" t="s">
        <v>15866</v>
      </c>
      <c r="AC3348">
        <v>1</v>
      </c>
      <c r="AD3348">
        <v>0</v>
      </c>
      <c r="AE3348">
        <v>0</v>
      </c>
      <c r="AF3348">
        <v>0</v>
      </c>
      <c r="AG3348">
        <v>0</v>
      </c>
      <c r="AI3348">
        <v>0</v>
      </c>
      <c r="AJ3348">
        <v>0</v>
      </c>
    </row>
    <row r="3349" spans="1:36" x14ac:dyDescent="0.25">
      <c r="A3349" s="4" t="s">
        <v>46</v>
      </c>
      <c r="B3349">
        <v>76702243</v>
      </c>
      <c r="C3349">
        <v>20511102856</v>
      </c>
      <c r="D3349" s="4" t="s">
        <v>10931</v>
      </c>
      <c r="E3349" s="4" t="s">
        <v>20975</v>
      </c>
      <c r="F3349" s="4"/>
      <c r="G3349" s="1"/>
      <c r="H3349" s="3">
        <v>4473.96</v>
      </c>
      <c r="I3349" s="3">
        <v>791.89</v>
      </c>
      <c r="J3349" t="s">
        <v>36</v>
      </c>
      <c r="K3349" s="1"/>
      <c r="L3349" s="3"/>
      <c r="M3349" s="1"/>
      <c r="N3349" s="3"/>
      <c r="O3349" t="s">
        <v>424</v>
      </c>
      <c r="P3349" t="s">
        <v>34</v>
      </c>
      <c r="Q3349" s="4"/>
      <c r="R3349" s="4" t="s">
        <v>22571</v>
      </c>
      <c r="S3349" s="4"/>
      <c r="T3349" t="s">
        <v>22571</v>
      </c>
      <c r="U3349">
        <v>1</v>
      </c>
      <c r="V3349" s="4" t="s">
        <v>23613</v>
      </c>
      <c r="W3349" s="4" t="s">
        <v>553</v>
      </c>
      <c r="X3349" s="4" t="s">
        <v>15866</v>
      </c>
      <c r="Y3349">
        <v>994095652</v>
      </c>
      <c r="Z3349">
        <v>981213158</v>
      </c>
      <c r="AA3349">
        <v>998220904</v>
      </c>
      <c r="AC3349">
        <v>1</v>
      </c>
      <c r="AD3349">
        <v>0</v>
      </c>
      <c r="AE3349">
        <v>0</v>
      </c>
      <c r="AF3349">
        <v>0</v>
      </c>
      <c r="AG3349">
        <v>0</v>
      </c>
      <c r="AI3349">
        <v>0</v>
      </c>
      <c r="AJ3349">
        <v>0</v>
      </c>
    </row>
    <row r="3350" spans="1:36" x14ac:dyDescent="0.25">
      <c r="A3350" s="4" t="s">
        <v>46</v>
      </c>
      <c r="B3350">
        <v>76702259</v>
      </c>
      <c r="C3350">
        <v>20511320331</v>
      </c>
      <c r="D3350" s="4" t="s">
        <v>29049</v>
      </c>
      <c r="E3350" s="4" t="s">
        <v>29050</v>
      </c>
      <c r="F3350" s="4"/>
      <c r="G3350" s="1"/>
      <c r="H3350" s="3">
        <v>20654.310000000001</v>
      </c>
      <c r="I3350" s="3">
        <v>3655.81</v>
      </c>
      <c r="J3350" t="s">
        <v>39</v>
      </c>
      <c r="K3350" s="1"/>
      <c r="L3350" s="3"/>
      <c r="M3350" s="1"/>
      <c r="N3350" s="3"/>
      <c r="O3350" t="s">
        <v>424</v>
      </c>
      <c r="P3350" t="s">
        <v>34</v>
      </c>
      <c r="Q3350" s="4"/>
      <c r="R3350" s="4" t="s">
        <v>29051</v>
      </c>
      <c r="S3350" s="4"/>
      <c r="T3350" t="s">
        <v>29052</v>
      </c>
      <c r="U3350">
        <v>0</v>
      </c>
      <c r="V3350" s="4" t="s">
        <v>23613</v>
      </c>
      <c r="W3350" s="4" t="s">
        <v>553</v>
      </c>
      <c r="X3350" s="4" t="s">
        <v>15866</v>
      </c>
      <c r="AC3350">
        <v>1</v>
      </c>
      <c r="AD3350">
        <v>0</v>
      </c>
      <c r="AE3350">
        <v>0</v>
      </c>
      <c r="AF3350">
        <v>0</v>
      </c>
      <c r="AG3350">
        <v>0</v>
      </c>
      <c r="AI3350">
        <v>0</v>
      </c>
      <c r="AJ3350">
        <v>0</v>
      </c>
    </row>
    <row r="3351" spans="1:36" x14ac:dyDescent="0.25">
      <c r="A3351" s="4" t="s">
        <v>46</v>
      </c>
      <c r="B3351">
        <v>76702277</v>
      </c>
      <c r="C3351">
        <v>20511525498</v>
      </c>
      <c r="D3351" s="4" t="s">
        <v>29053</v>
      </c>
      <c r="E3351" s="4" t="s">
        <v>29054</v>
      </c>
      <c r="F3351" s="4"/>
      <c r="G3351" s="1"/>
      <c r="H3351" s="3">
        <v>1351.59</v>
      </c>
      <c r="I3351" s="3">
        <v>239.23</v>
      </c>
      <c r="J3351" t="s">
        <v>38</v>
      </c>
      <c r="K3351" s="1"/>
      <c r="L3351" s="3"/>
      <c r="M3351" s="1"/>
      <c r="N3351" s="3"/>
      <c r="O3351" t="s">
        <v>424</v>
      </c>
      <c r="P3351" t="s">
        <v>34</v>
      </c>
      <c r="Q3351" s="4"/>
      <c r="R3351" s="4" t="s">
        <v>21162</v>
      </c>
      <c r="S3351" s="4"/>
      <c r="T3351" t="s">
        <v>21162</v>
      </c>
      <c r="U3351">
        <v>0</v>
      </c>
      <c r="V3351" s="4" t="s">
        <v>23613</v>
      </c>
      <c r="W3351" s="4" t="s">
        <v>553</v>
      </c>
      <c r="X3351" s="4" t="s">
        <v>15866</v>
      </c>
      <c r="AC3351">
        <v>1</v>
      </c>
      <c r="AD3351">
        <v>0</v>
      </c>
      <c r="AE3351">
        <v>0</v>
      </c>
      <c r="AF3351">
        <v>0</v>
      </c>
      <c r="AG3351">
        <v>0</v>
      </c>
      <c r="AI3351">
        <v>0</v>
      </c>
      <c r="AJ3351">
        <v>0</v>
      </c>
    </row>
    <row r="3352" spans="1:36" x14ac:dyDescent="0.25">
      <c r="A3352" s="4" t="s">
        <v>46</v>
      </c>
      <c r="B3352">
        <v>76702281</v>
      </c>
      <c r="C3352">
        <v>20511548781</v>
      </c>
      <c r="D3352" s="4" t="s">
        <v>29055</v>
      </c>
      <c r="E3352" s="4" t="s">
        <v>29056</v>
      </c>
      <c r="F3352" s="4"/>
      <c r="G3352" s="1"/>
      <c r="H3352" s="3">
        <v>1262.78</v>
      </c>
      <c r="I3352" s="3">
        <v>223.51</v>
      </c>
      <c r="J3352" t="s">
        <v>38</v>
      </c>
      <c r="K3352" s="1"/>
      <c r="L3352" s="3"/>
      <c r="M3352" s="1"/>
      <c r="N3352" s="3"/>
      <c r="O3352" t="s">
        <v>424</v>
      </c>
      <c r="P3352" t="s">
        <v>34</v>
      </c>
      <c r="Q3352" s="4"/>
      <c r="R3352" s="4" t="s">
        <v>451</v>
      </c>
      <c r="S3352" s="4"/>
      <c r="T3352" t="s">
        <v>451</v>
      </c>
      <c r="U3352">
        <v>1</v>
      </c>
      <c r="V3352" s="4" t="s">
        <v>23613</v>
      </c>
      <c r="W3352" s="4" t="s">
        <v>553</v>
      </c>
      <c r="X3352" s="4" t="s">
        <v>15866</v>
      </c>
      <c r="Y3352">
        <v>3663399</v>
      </c>
      <c r="Z3352">
        <v>3264953</v>
      </c>
      <c r="AC3352">
        <v>1</v>
      </c>
      <c r="AD3352">
        <v>0</v>
      </c>
      <c r="AE3352">
        <v>0</v>
      </c>
      <c r="AF3352">
        <v>0</v>
      </c>
      <c r="AG3352">
        <v>0</v>
      </c>
      <c r="AI3352">
        <v>0</v>
      </c>
      <c r="AJ3352">
        <v>0</v>
      </c>
    </row>
    <row r="3353" spans="1:36" x14ac:dyDescent="0.25">
      <c r="A3353" s="4" t="s">
        <v>46</v>
      </c>
      <c r="B3353">
        <v>76702286</v>
      </c>
      <c r="C3353">
        <v>20511582882</v>
      </c>
      <c r="D3353" s="4" t="s">
        <v>29057</v>
      </c>
      <c r="E3353" s="4" t="s">
        <v>29058</v>
      </c>
      <c r="F3353" s="4"/>
      <c r="G3353" s="1"/>
      <c r="H3353" s="3">
        <v>164.92</v>
      </c>
      <c r="I3353" s="3">
        <v>66.099999999999994</v>
      </c>
      <c r="J3353" t="s">
        <v>45</v>
      </c>
      <c r="K3353" s="1"/>
      <c r="L3353" s="3"/>
      <c r="M3353" s="1"/>
      <c r="N3353" s="3"/>
      <c r="O3353" t="s">
        <v>442</v>
      </c>
      <c r="P3353" t="s">
        <v>34</v>
      </c>
      <c r="Q3353" s="4"/>
      <c r="R3353" s="4" t="s">
        <v>29059</v>
      </c>
      <c r="S3353" s="4"/>
      <c r="T3353" t="s">
        <v>29059</v>
      </c>
      <c r="U3353">
        <v>1</v>
      </c>
      <c r="V3353" s="4" t="s">
        <v>23613</v>
      </c>
      <c r="W3353" s="4" t="s">
        <v>553</v>
      </c>
      <c r="X3353" s="4" t="s">
        <v>15866</v>
      </c>
      <c r="Y3353">
        <v>990389789</v>
      </c>
      <c r="Z3353">
        <v>2614624</v>
      </c>
      <c r="AA3353">
        <v>992840123</v>
      </c>
      <c r="AC3353">
        <v>1</v>
      </c>
      <c r="AD3353">
        <v>0</v>
      </c>
      <c r="AE3353">
        <v>0</v>
      </c>
      <c r="AF3353">
        <v>0</v>
      </c>
      <c r="AG3353">
        <v>0</v>
      </c>
      <c r="AI3353">
        <v>0</v>
      </c>
      <c r="AJ3353">
        <v>0</v>
      </c>
    </row>
    <row r="3354" spans="1:36" x14ac:dyDescent="0.25">
      <c r="A3354" s="4" t="s">
        <v>46</v>
      </c>
      <c r="B3354">
        <v>76702292</v>
      </c>
      <c r="C3354">
        <v>20511653496</v>
      </c>
      <c r="D3354" s="4" t="s">
        <v>29060</v>
      </c>
      <c r="E3354" s="4" t="s">
        <v>29061</v>
      </c>
      <c r="F3354" s="4"/>
      <c r="G3354" s="1"/>
      <c r="H3354" s="3">
        <v>155453.43</v>
      </c>
      <c r="I3354" s="3">
        <v>27515.26</v>
      </c>
      <c r="J3354" t="s">
        <v>425</v>
      </c>
      <c r="K3354" s="1"/>
      <c r="L3354" s="3"/>
      <c r="M3354" s="1"/>
      <c r="N3354" s="3"/>
      <c r="O3354" t="s">
        <v>424</v>
      </c>
      <c r="P3354" t="s">
        <v>34</v>
      </c>
      <c r="Q3354" s="4"/>
      <c r="R3354" s="4" t="s">
        <v>29062</v>
      </c>
      <c r="S3354" s="4"/>
      <c r="T3354" t="s">
        <v>29063</v>
      </c>
      <c r="U3354">
        <v>0</v>
      </c>
      <c r="V3354" s="4" t="s">
        <v>23681</v>
      </c>
      <c r="W3354" s="4" t="s">
        <v>553</v>
      </c>
      <c r="X3354" s="4" t="s">
        <v>15866</v>
      </c>
      <c r="AC3354">
        <v>1</v>
      </c>
      <c r="AD3354">
        <v>0</v>
      </c>
      <c r="AE3354">
        <v>0</v>
      </c>
      <c r="AF3354">
        <v>0</v>
      </c>
      <c r="AG3354">
        <v>0</v>
      </c>
      <c r="AI3354">
        <v>0</v>
      </c>
      <c r="AJ3354">
        <v>0</v>
      </c>
    </row>
    <row r="3355" spans="1:36" x14ac:dyDescent="0.25">
      <c r="A3355" s="4" t="s">
        <v>46</v>
      </c>
      <c r="B3355">
        <v>76702294</v>
      </c>
      <c r="C3355">
        <v>20511666121</v>
      </c>
      <c r="D3355" s="4" t="s">
        <v>11022</v>
      </c>
      <c r="E3355" s="4" t="s">
        <v>11023</v>
      </c>
      <c r="F3355" s="4"/>
      <c r="G3355" s="1"/>
      <c r="H3355" s="3">
        <v>26473.34</v>
      </c>
      <c r="I3355" s="3">
        <v>4685.78</v>
      </c>
      <c r="J3355" t="s">
        <v>39</v>
      </c>
      <c r="K3355" s="1"/>
      <c r="L3355" s="3"/>
      <c r="M3355" s="1"/>
      <c r="N3355" s="3"/>
      <c r="O3355" t="s">
        <v>15850</v>
      </c>
      <c r="P3355" t="s">
        <v>34</v>
      </c>
      <c r="Q3355" s="4"/>
      <c r="R3355" s="4" t="s">
        <v>24088</v>
      </c>
      <c r="S3355" s="4"/>
      <c r="T3355" t="s">
        <v>24089</v>
      </c>
      <c r="U3355">
        <v>1</v>
      </c>
      <c r="V3355" s="4" t="s">
        <v>23613</v>
      </c>
      <c r="W3355" s="4" t="s">
        <v>553</v>
      </c>
      <c r="X3355" s="4" t="s">
        <v>15866</v>
      </c>
      <c r="Y3355">
        <v>3324784</v>
      </c>
      <c r="Z3355">
        <v>14260674</v>
      </c>
      <c r="AA3355">
        <v>997528672</v>
      </c>
      <c r="AC3355">
        <v>1</v>
      </c>
      <c r="AD3355">
        <v>0</v>
      </c>
      <c r="AE3355">
        <v>0</v>
      </c>
      <c r="AF3355">
        <v>0</v>
      </c>
      <c r="AG3355">
        <v>0</v>
      </c>
      <c r="AI3355">
        <v>0</v>
      </c>
      <c r="AJ3355">
        <v>0</v>
      </c>
    </row>
    <row r="3356" spans="1:36" x14ac:dyDescent="0.25">
      <c r="A3356" s="4" t="s">
        <v>46</v>
      </c>
      <c r="B3356">
        <v>76702301</v>
      </c>
      <c r="C3356">
        <v>20511763321</v>
      </c>
      <c r="D3356" s="4" t="s">
        <v>29064</v>
      </c>
      <c r="E3356" s="4" t="s">
        <v>29065</v>
      </c>
      <c r="F3356" s="4"/>
      <c r="G3356" s="1"/>
      <c r="H3356" s="3">
        <v>518.76</v>
      </c>
      <c r="I3356" s="3">
        <v>91.82</v>
      </c>
      <c r="J3356" t="s">
        <v>45</v>
      </c>
      <c r="K3356" s="1"/>
      <c r="L3356" s="3"/>
      <c r="M3356" s="1"/>
      <c r="N3356" s="3"/>
      <c r="O3356" t="s">
        <v>33</v>
      </c>
      <c r="P3356" t="s">
        <v>34</v>
      </c>
      <c r="Q3356" s="4"/>
      <c r="R3356" s="4" t="s">
        <v>21074</v>
      </c>
      <c r="S3356" s="4"/>
      <c r="T3356" t="s">
        <v>21074</v>
      </c>
      <c r="U3356">
        <v>1</v>
      </c>
      <c r="V3356" s="4" t="s">
        <v>23681</v>
      </c>
      <c r="W3356" s="4" t="s">
        <v>553</v>
      </c>
      <c r="X3356" s="4" t="s">
        <v>15866</v>
      </c>
      <c r="Y3356">
        <v>946141002</v>
      </c>
      <c r="Z3356">
        <v>4475922</v>
      </c>
      <c r="AC3356">
        <v>1</v>
      </c>
      <c r="AD3356">
        <v>0</v>
      </c>
      <c r="AE3356">
        <v>0</v>
      </c>
      <c r="AF3356">
        <v>0</v>
      </c>
      <c r="AG3356">
        <v>0</v>
      </c>
      <c r="AI3356">
        <v>0</v>
      </c>
      <c r="AJ3356">
        <v>0</v>
      </c>
    </row>
    <row r="3357" spans="1:36" x14ac:dyDescent="0.25">
      <c r="A3357" s="4" t="s">
        <v>46</v>
      </c>
      <c r="B3357">
        <v>76702302</v>
      </c>
      <c r="C3357">
        <v>20511773041</v>
      </c>
      <c r="D3357" s="4" t="s">
        <v>29066</v>
      </c>
      <c r="E3357" s="4" t="s">
        <v>29067</v>
      </c>
      <c r="F3357" s="4"/>
      <c r="G3357" s="1"/>
      <c r="H3357" s="3">
        <v>52872.07</v>
      </c>
      <c r="I3357" s="3">
        <v>9358.36</v>
      </c>
      <c r="J3357" t="s">
        <v>425</v>
      </c>
      <c r="K3357" s="1"/>
      <c r="L3357" s="3"/>
      <c r="M3357" s="1"/>
      <c r="N3357" s="3"/>
      <c r="O3357" t="s">
        <v>15850</v>
      </c>
      <c r="P3357" t="s">
        <v>34</v>
      </c>
      <c r="Q3357" s="4"/>
      <c r="R3357" s="4" t="s">
        <v>24927</v>
      </c>
      <c r="S3357" s="4"/>
      <c r="T3357" t="s">
        <v>24928</v>
      </c>
      <c r="U3357">
        <v>0</v>
      </c>
      <c r="V3357" s="4" t="s">
        <v>23613</v>
      </c>
      <c r="W3357" s="4" t="s">
        <v>553</v>
      </c>
      <c r="X3357" s="4" t="s">
        <v>15866</v>
      </c>
      <c r="AC3357">
        <v>1</v>
      </c>
      <c r="AD3357">
        <v>0</v>
      </c>
      <c r="AE3357">
        <v>0</v>
      </c>
      <c r="AF3357">
        <v>0</v>
      </c>
      <c r="AG3357">
        <v>0</v>
      </c>
      <c r="AI3357">
        <v>0</v>
      </c>
      <c r="AJ3357">
        <v>0</v>
      </c>
    </row>
    <row r="3358" spans="1:36" x14ac:dyDescent="0.25">
      <c r="A3358" s="4" t="s">
        <v>46</v>
      </c>
      <c r="B3358">
        <v>76702305</v>
      </c>
      <c r="C3358">
        <v>20511807710</v>
      </c>
      <c r="D3358" s="4" t="s">
        <v>29068</v>
      </c>
      <c r="E3358" s="4" t="s">
        <v>29069</v>
      </c>
      <c r="F3358" s="4"/>
      <c r="G3358" s="1"/>
      <c r="H3358" s="3">
        <v>5645</v>
      </c>
      <c r="I3358" s="3">
        <v>999.16</v>
      </c>
      <c r="J3358" t="s">
        <v>36</v>
      </c>
      <c r="K3358" s="1"/>
      <c r="L3358" s="3"/>
      <c r="M3358" s="1"/>
      <c r="N3358" s="3"/>
      <c r="O3358" t="s">
        <v>33</v>
      </c>
      <c r="P3358" t="s">
        <v>34</v>
      </c>
      <c r="Q3358" s="4"/>
      <c r="R3358" s="4" t="s">
        <v>29070</v>
      </c>
      <c r="S3358" s="4"/>
      <c r="T3358" t="s">
        <v>29071</v>
      </c>
      <c r="U3358">
        <v>1</v>
      </c>
      <c r="V3358" s="4" t="s">
        <v>23613</v>
      </c>
      <c r="W3358" s="4" t="s">
        <v>553</v>
      </c>
      <c r="X3358" s="4" t="s">
        <v>15866</v>
      </c>
      <c r="Y3358">
        <v>3583851</v>
      </c>
      <c r="Z3358">
        <v>994203388</v>
      </c>
      <c r="AA3358">
        <v>15606723</v>
      </c>
      <c r="AC3358">
        <v>1</v>
      </c>
      <c r="AD3358">
        <v>0</v>
      </c>
      <c r="AE3358">
        <v>0</v>
      </c>
      <c r="AF3358">
        <v>0</v>
      </c>
      <c r="AG3358">
        <v>0</v>
      </c>
      <c r="AI3358">
        <v>0</v>
      </c>
      <c r="AJ3358">
        <v>0</v>
      </c>
    </row>
    <row r="3359" spans="1:36" x14ac:dyDescent="0.25">
      <c r="A3359" s="4" t="s">
        <v>46</v>
      </c>
      <c r="B3359">
        <v>76702307</v>
      </c>
      <c r="C3359">
        <v>20511826935</v>
      </c>
      <c r="D3359" s="4" t="s">
        <v>29072</v>
      </c>
      <c r="E3359" s="4" t="s">
        <v>29073</v>
      </c>
      <c r="F3359" s="4"/>
      <c r="G3359" s="1"/>
      <c r="H3359" s="3">
        <v>512.54999999999995</v>
      </c>
      <c r="I3359" s="3">
        <v>90.72</v>
      </c>
      <c r="J3359" t="s">
        <v>45</v>
      </c>
      <c r="K3359" s="1"/>
      <c r="L3359" s="3"/>
      <c r="M3359" s="1"/>
      <c r="N3359" s="3"/>
      <c r="O3359" t="s">
        <v>33</v>
      </c>
      <c r="P3359" t="s">
        <v>34</v>
      </c>
      <c r="Q3359" s="4"/>
      <c r="R3359" s="4" t="s">
        <v>25580</v>
      </c>
      <c r="S3359" s="4"/>
      <c r="T3359" t="s">
        <v>25580</v>
      </c>
      <c r="U3359">
        <v>0</v>
      </c>
      <c r="V3359" s="4" t="s">
        <v>23613</v>
      </c>
      <c r="W3359" s="4" t="s">
        <v>553</v>
      </c>
      <c r="X3359" s="4" t="s">
        <v>15866</v>
      </c>
      <c r="AC3359">
        <v>1</v>
      </c>
      <c r="AD3359">
        <v>0</v>
      </c>
      <c r="AE3359">
        <v>0</v>
      </c>
      <c r="AF3359">
        <v>0</v>
      </c>
      <c r="AG3359">
        <v>0</v>
      </c>
      <c r="AI3359">
        <v>0</v>
      </c>
      <c r="AJ3359">
        <v>0</v>
      </c>
    </row>
    <row r="3360" spans="1:36" x14ac:dyDescent="0.25">
      <c r="A3360" s="4" t="s">
        <v>46</v>
      </c>
      <c r="B3360">
        <v>76702310</v>
      </c>
      <c r="C3360">
        <v>20511871728</v>
      </c>
      <c r="D3360" s="4" t="s">
        <v>29074</v>
      </c>
      <c r="E3360" s="4" t="s">
        <v>29075</v>
      </c>
      <c r="F3360" s="4"/>
      <c r="G3360" s="1"/>
      <c r="H3360" s="3">
        <v>1032898.16</v>
      </c>
      <c r="I3360" s="3">
        <v>182822.97</v>
      </c>
      <c r="J3360" t="s">
        <v>425</v>
      </c>
      <c r="K3360" s="1"/>
      <c r="L3360" s="3"/>
      <c r="M3360" s="1"/>
      <c r="N3360" s="3"/>
      <c r="O3360" t="s">
        <v>15850</v>
      </c>
      <c r="P3360" t="s">
        <v>34</v>
      </c>
      <c r="Q3360" s="4"/>
      <c r="R3360" s="4" t="s">
        <v>24235</v>
      </c>
      <c r="S3360" s="4"/>
      <c r="T3360" t="s">
        <v>24236</v>
      </c>
      <c r="U3360">
        <v>0</v>
      </c>
      <c r="V3360" s="4" t="s">
        <v>23613</v>
      </c>
      <c r="W3360" s="4" t="s">
        <v>558</v>
      </c>
      <c r="X3360" s="4" t="s">
        <v>559</v>
      </c>
      <c r="AC3360">
        <v>1</v>
      </c>
      <c r="AD3360">
        <v>0</v>
      </c>
      <c r="AE3360">
        <v>0</v>
      </c>
      <c r="AF3360">
        <v>0</v>
      </c>
      <c r="AG3360">
        <v>0</v>
      </c>
      <c r="AI3360">
        <v>0</v>
      </c>
      <c r="AJ3360">
        <v>0</v>
      </c>
    </row>
    <row r="3361" spans="1:36" x14ac:dyDescent="0.25">
      <c r="A3361" s="4" t="s">
        <v>46</v>
      </c>
      <c r="B3361">
        <v>76702324</v>
      </c>
      <c r="C3361">
        <v>20512090878</v>
      </c>
      <c r="D3361" s="4" t="s">
        <v>29076</v>
      </c>
      <c r="E3361" s="4" t="s">
        <v>29077</v>
      </c>
      <c r="F3361" s="4" t="s">
        <v>412</v>
      </c>
      <c r="G3361" s="1">
        <v>46041</v>
      </c>
      <c r="H3361" s="3">
        <v>391.29</v>
      </c>
      <c r="I3361" s="3">
        <v>69.260000000000005</v>
      </c>
      <c r="J3361" t="s">
        <v>45</v>
      </c>
      <c r="K3361" s="1">
        <v>46041</v>
      </c>
      <c r="L3361" s="3">
        <v>465.16999999999996</v>
      </c>
      <c r="M3361" s="1">
        <v>46041</v>
      </c>
      <c r="N3361" s="3">
        <v>69.180000000000007</v>
      </c>
      <c r="O3361" t="s">
        <v>33</v>
      </c>
      <c r="P3361" t="s">
        <v>32215</v>
      </c>
      <c r="Q3361" s="4"/>
      <c r="R3361" s="4" t="s">
        <v>29078</v>
      </c>
      <c r="S3361" s="4" t="s">
        <v>32404</v>
      </c>
      <c r="T3361" t="s">
        <v>29079</v>
      </c>
      <c r="U3361">
        <v>1</v>
      </c>
      <c r="V3361" s="4" t="s">
        <v>23610</v>
      </c>
      <c r="W3361" s="4" t="s">
        <v>16128</v>
      </c>
      <c r="X3361" s="4" t="s">
        <v>16129</v>
      </c>
      <c r="Y3361">
        <v>3514297</v>
      </c>
      <c r="Z3361">
        <v>955095443</v>
      </c>
      <c r="AA3361">
        <v>960337307</v>
      </c>
      <c r="AC3361">
        <v>1</v>
      </c>
      <c r="AD3361">
        <v>1</v>
      </c>
      <c r="AE3361">
        <v>2</v>
      </c>
      <c r="AF3361">
        <v>1</v>
      </c>
      <c r="AG3361">
        <v>1</v>
      </c>
      <c r="AI3361">
        <v>1</v>
      </c>
      <c r="AJ3361">
        <v>1</v>
      </c>
    </row>
    <row r="3362" spans="1:36" x14ac:dyDescent="0.25">
      <c r="A3362" s="4" t="s">
        <v>46</v>
      </c>
      <c r="B3362">
        <v>76702332</v>
      </c>
      <c r="C3362">
        <v>20512169466</v>
      </c>
      <c r="D3362" s="4" t="s">
        <v>29080</v>
      </c>
      <c r="E3362" s="4" t="s">
        <v>29081</v>
      </c>
      <c r="F3362" s="4"/>
      <c r="G3362" s="1"/>
      <c r="H3362" s="3">
        <v>2110.79</v>
      </c>
      <c r="I3362" s="3">
        <v>373.61</v>
      </c>
      <c r="J3362" t="s">
        <v>38</v>
      </c>
      <c r="K3362" s="1"/>
      <c r="L3362" s="3"/>
      <c r="M3362" s="1"/>
      <c r="N3362" s="3"/>
      <c r="O3362" t="s">
        <v>424</v>
      </c>
      <c r="P3362" t="s">
        <v>34</v>
      </c>
      <c r="Q3362" s="4"/>
      <c r="R3362" s="4" t="s">
        <v>21031</v>
      </c>
      <c r="S3362" s="4"/>
      <c r="T3362" t="s">
        <v>21031</v>
      </c>
      <c r="U3362">
        <v>0</v>
      </c>
      <c r="V3362" s="4" t="s">
        <v>23681</v>
      </c>
      <c r="W3362" s="4" t="s">
        <v>553</v>
      </c>
      <c r="X3362" s="4" t="s">
        <v>15866</v>
      </c>
      <c r="AC3362">
        <v>1</v>
      </c>
      <c r="AD3362">
        <v>0</v>
      </c>
      <c r="AE3362">
        <v>0</v>
      </c>
      <c r="AF3362">
        <v>0</v>
      </c>
      <c r="AG3362">
        <v>0</v>
      </c>
      <c r="AI3362">
        <v>0</v>
      </c>
      <c r="AJ3362">
        <v>0</v>
      </c>
    </row>
    <row r="3363" spans="1:36" x14ac:dyDescent="0.25">
      <c r="A3363" s="4" t="s">
        <v>46</v>
      </c>
      <c r="B3363">
        <v>76702336</v>
      </c>
      <c r="C3363">
        <v>20512204555</v>
      </c>
      <c r="D3363" s="4" t="s">
        <v>29082</v>
      </c>
      <c r="E3363" s="4" t="s">
        <v>29083</v>
      </c>
      <c r="F3363" s="4"/>
      <c r="G3363" s="1"/>
      <c r="H3363" s="3">
        <v>3239.04</v>
      </c>
      <c r="I3363" s="3">
        <v>573.30999999999995</v>
      </c>
      <c r="J3363" t="s">
        <v>36</v>
      </c>
      <c r="K3363" s="1"/>
      <c r="L3363" s="3"/>
      <c r="M3363" s="1"/>
      <c r="N3363" s="3"/>
      <c r="O3363" t="s">
        <v>424</v>
      </c>
      <c r="P3363" t="s">
        <v>34</v>
      </c>
      <c r="Q3363" s="4"/>
      <c r="R3363" s="4" t="s">
        <v>29084</v>
      </c>
      <c r="S3363" s="4"/>
      <c r="T3363" t="s">
        <v>29085</v>
      </c>
      <c r="U3363">
        <v>1</v>
      </c>
      <c r="V3363" s="4" t="s">
        <v>23681</v>
      </c>
      <c r="W3363" s="4" t="s">
        <v>553</v>
      </c>
      <c r="X3363" s="4" t="s">
        <v>15866</v>
      </c>
      <c r="Y3363">
        <v>987554840</v>
      </c>
      <c r="Z3363">
        <v>7174020</v>
      </c>
      <c r="AC3363">
        <v>1</v>
      </c>
      <c r="AD3363">
        <v>0</v>
      </c>
      <c r="AE3363">
        <v>0</v>
      </c>
      <c r="AF3363">
        <v>0</v>
      </c>
      <c r="AG3363">
        <v>0</v>
      </c>
      <c r="AI3363">
        <v>0</v>
      </c>
      <c r="AJ3363">
        <v>0</v>
      </c>
    </row>
    <row r="3364" spans="1:36" x14ac:dyDescent="0.25">
      <c r="A3364" s="4" t="s">
        <v>46</v>
      </c>
      <c r="B3364">
        <v>76702348</v>
      </c>
      <c r="C3364">
        <v>20512345612</v>
      </c>
      <c r="D3364" s="4" t="s">
        <v>11204</v>
      </c>
      <c r="E3364" s="4" t="s">
        <v>11205</v>
      </c>
      <c r="F3364" s="4"/>
      <c r="G3364" s="1"/>
      <c r="H3364" s="3">
        <v>15265.41</v>
      </c>
      <c r="I3364" s="3">
        <v>2701.98</v>
      </c>
      <c r="J3364" t="s">
        <v>433</v>
      </c>
      <c r="K3364" s="1"/>
      <c r="L3364" s="3"/>
      <c r="M3364" s="1"/>
      <c r="N3364" s="3"/>
      <c r="O3364" t="s">
        <v>15850</v>
      </c>
      <c r="P3364" t="s">
        <v>34</v>
      </c>
      <c r="Q3364" s="4"/>
      <c r="R3364" s="4" t="s">
        <v>29086</v>
      </c>
      <c r="S3364" s="4"/>
      <c r="T3364" t="s">
        <v>29087</v>
      </c>
      <c r="U3364">
        <v>1</v>
      </c>
      <c r="V3364" s="4" t="s">
        <v>23613</v>
      </c>
      <c r="W3364" s="4" t="s">
        <v>553</v>
      </c>
      <c r="X3364" s="4" t="s">
        <v>15866</v>
      </c>
      <c r="Y3364">
        <v>980406517</v>
      </c>
      <c r="Z3364">
        <v>15810720</v>
      </c>
      <c r="AA3364">
        <v>15814369</v>
      </c>
      <c r="AC3364">
        <v>1</v>
      </c>
      <c r="AD3364">
        <v>0</v>
      </c>
      <c r="AE3364">
        <v>0</v>
      </c>
      <c r="AF3364">
        <v>0</v>
      </c>
      <c r="AG3364">
        <v>0</v>
      </c>
      <c r="AI3364">
        <v>0</v>
      </c>
      <c r="AJ3364">
        <v>0</v>
      </c>
    </row>
    <row r="3365" spans="1:36" x14ac:dyDescent="0.25">
      <c r="A3365" s="4" t="s">
        <v>46</v>
      </c>
      <c r="B3365">
        <v>76702352</v>
      </c>
      <c r="C3365">
        <v>20512382909</v>
      </c>
      <c r="D3365" s="4" t="s">
        <v>11224</v>
      </c>
      <c r="E3365" s="4" t="s">
        <v>11225</v>
      </c>
      <c r="F3365" s="4"/>
      <c r="G3365" s="1"/>
      <c r="H3365" s="3">
        <v>5263.3</v>
      </c>
      <c r="I3365" s="3">
        <v>931.6</v>
      </c>
      <c r="J3365" t="s">
        <v>36</v>
      </c>
      <c r="K3365" s="1"/>
      <c r="L3365" s="3"/>
      <c r="M3365" s="1"/>
      <c r="N3365" s="3"/>
      <c r="O3365" t="s">
        <v>424</v>
      </c>
      <c r="P3365" t="s">
        <v>34</v>
      </c>
      <c r="Q3365" s="4"/>
      <c r="R3365" s="4" t="s">
        <v>22843</v>
      </c>
      <c r="S3365" s="4"/>
      <c r="T3365" t="s">
        <v>22843</v>
      </c>
      <c r="U3365">
        <v>1</v>
      </c>
      <c r="V3365" s="4" t="s">
        <v>23681</v>
      </c>
      <c r="W3365" s="4" t="s">
        <v>20935</v>
      </c>
      <c r="X3365" s="4" t="s">
        <v>20936</v>
      </c>
      <c r="Y3365">
        <v>44385181</v>
      </c>
      <c r="Z3365">
        <v>44201550</v>
      </c>
      <c r="AA3365">
        <v>44247493</v>
      </c>
      <c r="AC3365">
        <v>1</v>
      </c>
      <c r="AD3365">
        <v>0</v>
      </c>
      <c r="AE3365">
        <v>0</v>
      </c>
      <c r="AF3365">
        <v>0</v>
      </c>
      <c r="AG3365">
        <v>0</v>
      </c>
      <c r="AI3365">
        <v>0</v>
      </c>
      <c r="AJ3365">
        <v>0</v>
      </c>
    </row>
    <row r="3366" spans="1:36" x14ac:dyDescent="0.25">
      <c r="A3366" s="4" t="s">
        <v>46</v>
      </c>
      <c r="B3366">
        <v>76702354</v>
      </c>
      <c r="C3366">
        <v>20512413804</v>
      </c>
      <c r="D3366" s="4" t="s">
        <v>11236</v>
      </c>
      <c r="E3366" s="4" t="s">
        <v>11237</v>
      </c>
      <c r="F3366" s="4"/>
      <c r="G3366" s="1"/>
      <c r="H3366" s="3">
        <v>137.66999999999999</v>
      </c>
      <c r="I3366" s="3">
        <v>66.099999999999994</v>
      </c>
      <c r="J3366" t="s">
        <v>45</v>
      </c>
      <c r="K3366" s="1"/>
      <c r="L3366" s="3"/>
      <c r="M3366" s="1"/>
      <c r="N3366" s="3"/>
      <c r="O3366" t="s">
        <v>15850</v>
      </c>
      <c r="P3366" t="s">
        <v>34</v>
      </c>
      <c r="Q3366" s="4"/>
      <c r="R3366" s="4" t="s">
        <v>15883</v>
      </c>
      <c r="S3366" s="4"/>
      <c r="T3366" t="s">
        <v>15884</v>
      </c>
      <c r="U3366">
        <v>1</v>
      </c>
      <c r="V3366" s="4" t="s">
        <v>23613</v>
      </c>
      <c r="W3366" s="4" t="s">
        <v>553</v>
      </c>
      <c r="X3366" s="4" t="s">
        <v>15866</v>
      </c>
      <c r="Y3366">
        <v>2558660</v>
      </c>
      <c r="Z3366">
        <v>981360437</v>
      </c>
      <c r="AA3366">
        <v>952642102</v>
      </c>
      <c r="AC3366">
        <v>1</v>
      </c>
      <c r="AD3366">
        <v>0</v>
      </c>
      <c r="AE3366">
        <v>0</v>
      </c>
      <c r="AF3366">
        <v>0</v>
      </c>
      <c r="AG3366">
        <v>0</v>
      </c>
      <c r="AI3366">
        <v>0</v>
      </c>
      <c r="AJ3366">
        <v>0</v>
      </c>
    </row>
    <row r="3367" spans="1:36" x14ac:dyDescent="0.25">
      <c r="A3367" s="4" t="s">
        <v>46</v>
      </c>
      <c r="B3367">
        <v>76702355</v>
      </c>
      <c r="C3367">
        <v>20512435956</v>
      </c>
      <c r="D3367" s="4" t="s">
        <v>29088</v>
      </c>
      <c r="E3367" s="4" t="s">
        <v>29089</v>
      </c>
      <c r="F3367" s="4"/>
      <c r="G3367" s="1"/>
      <c r="H3367" s="3">
        <v>407.07</v>
      </c>
      <c r="I3367" s="3">
        <v>72.05</v>
      </c>
      <c r="J3367" t="s">
        <v>45</v>
      </c>
      <c r="K3367" s="1"/>
      <c r="L3367" s="3"/>
      <c r="M3367" s="1"/>
      <c r="N3367" s="3"/>
      <c r="O3367" t="s">
        <v>33</v>
      </c>
      <c r="P3367" t="s">
        <v>34</v>
      </c>
      <c r="Q3367" s="4"/>
      <c r="R3367" s="4" t="s">
        <v>444</v>
      </c>
      <c r="S3367" s="4"/>
      <c r="T3367" t="s">
        <v>444</v>
      </c>
      <c r="U3367">
        <v>0</v>
      </c>
      <c r="V3367" s="4" t="s">
        <v>23613</v>
      </c>
      <c r="W3367" s="4" t="s">
        <v>553</v>
      </c>
      <c r="X3367" s="4" t="s">
        <v>15866</v>
      </c>
      <c r="AC3367">
        <v>1</v>
      </c>
      <c r="AD3367">
        <v>0</v>
      </c>
      <c r="AE3367">
        <v>0</v>
      </c>
      <c r="AF3367">
        <v>0</v>
      </c>
      <c r="AG3367">
        <v>0</v>
      </c>
      <c r="AI3367">
        <v>0</v>
      </c>
      <c r="AJ3367">
        <v>0</v>
      </c>
    </row>
    <row r="3368" spans="1:36" x14ac:dyDescent="0.25">
      <c r="A3368" s="4" t="s">
        <v>46</v>
      </c>
      <c r="B3368">
        <v>76702370</v>
      </c>
      <c r="C3368">
        <v>20512582401</v>
      </c>
      <c r="D3368" s="4" t="s">
        <v>29090</v>
      </c>
      <c r="E3368" s="4" t="s">
        <v>29091</v>
      </c>
      <c r="F3368" s="4"/>
      <c r="G3368" s="1"/>
      <c r="H3368" s="3">
        <v>1538695.04</v>
      </c>
      <c r="I3368" s="3">
        <v>272349.02</v>
      </c>
      <c r="J3368" t="s">
        <v>425</v>
      </c>
      <c r="K3368" s="1"/>
      <c r="L3368" s="3"/>
      <c r="M3368" s="1"/>
      <c r="N3368" s="3"/>
      <c r="O3368" t="s">
        <v>15850</v>
      </c>
      <c r="P3368" t="s">
        <v>34</v>
      </c>
      <c r="Q3368" s="4"/>
      <c r="R3368" s="4" t="s">
        <v>29092</v>
      </c>
      <c r="S3368" s="4"/>
      <c r="T3368" t="s">
        <v>29093</v>
      </c>
      <c r="U3368">
        <v>0</v>
      </c>
      <c r="V3368" s="4" t="s">
        <v>23613</v>
      </c>
      <c r="W3368" s="4" t="s">
        <v>558</v>
      </c>
      <c r="X3368" s="4" t="s">
        <v>559</v>
      </c>
      <c r="AC3368">
        <v>1</v>
      </c>
      <c r="AD3368">
        <v>0</v>
      </c>
      <c r="AE3368">
        <v>0</v>
      </c>
      <c r="AF3368">
        <v>0</v>
      </c>
      <c r="AG3368">
        <v>0</v>
      </c>
      <c r="AI3368">
        <v>0</v>
      </c>
      <c r="AJ3368">
        <v>0</v>
      </c>
    </row>
    <row r="3369" spans="1:36" x14ac:dyDescent="0.25">
      <c r="A3369" s="4" t="s">
        <v>46</v>
      </c>
      <c r="B3369">
        <v>76702379</v>
      </c>
      <c r="C3369">
        <v>20512718826</v>
      </c>
      <c r="D3369" s="4" t="s">
        <v>29094</v>
      </c>
      <c r="E3369" s="4" t="s">
        <v>29095</v>
      </c>
      <c r="F3369" s="4"/>
      <c r="G3369" s="1"/>
      <c r="H3369" s="3">
        <v>117047.16</v>
      </c>
      <c r="I3369" s="3">
        <v>20717.349999999999</v>
      </c>
      <c r="J3369" t="s">
        <v>425</v>
      </c>
      <c r="K3369" s="1"/>
      <c r="L3369" s="3"/>
      <c r="M3369" s="1"/>
      <c r="N3369" s="3"/>
      <c r="O3369" t="s">
        <v>15850</v>
      </c>
      <c r="P3369" t="s">
        <v>34</v>
      </c>
      <c r="Q3369" s="4"/>
      <c r="R3369" s="4" t="s">
        <v>29096</v>
      </c>
      <c r="S3369" s="4"/>
      <c r="T3369" t="s">
        <v>29097</v>
      </c>
      <c r="U3369">
        <v>0</v>
      </c>
      <c r="V3369" s="4" t="s">
        <v>23610</v>
      </c>
      <c r="W3369" s="4" t="s">
        <v>553</v>
      </c>
      <c r="X3369" s="4" t="s">
        <v>15866</v>
      </c>
      <c r="AC3369">
        <v>1</v>
      </c>
      <c r="AD3369">
        <v>0</v>
      </c>
      <c r="AE3369">
        <v>0</v>
      </c>
      <c r="AF3369">
        <v>0</v>
      </c>
      <c r="AG3369">
        <v>0</v>
      </c>
      <c r="AI3369">
        <v>0</v>
      </c>
      <c r="AJ3369">
        <v>0</v>
      </c>
    </row>
    <row r="3370" spans="1:36" x14ac:dyDescent="0.25">
      <c r="A3370" s="4" t="s">
        <v>46</v>
      </c>
      <c r="B3370">
        <v>76702400</v>
      </c>
      <c r="C3370">
        <v>20512929100</v>
      </c>
      <c r="D3370" s="4" t="s">
        <v>29098</v>
      </c>
      <c r="E3370" s="4" t="s">
        <v>29099</v>
      </c>
      <c r="F3370" s="4"/>
      <c r="G3370" s="1"/>
      <c r="H3370" s="3">
        <v>58383.56</v>
      </c>
      <c r="I3370" s="3">
        <v>10333.89</v>
      </c>
      <c r="J3370" t="s">
        <v>425</v>
      </c>
      <c r="K3370" s="1"/>
      <c r="L3370" s="3"/>
      <c r="M3370" s="1"/>
      <c r="N3370" s="3"/>
      <c r="O3370" t="s">
        <v>33</v>
      </c>
      <c r="P3370" t="s">
        <v>34</v>
      </c>
      <c r="Q3370" s="4"/>
      <c r="R3370" s="4" t="s">
        <v>29100</v>
      </c>
      <c r="S3370" s="4"/>
      <c r="T3370" t="s">
        <v>29101</v>
      </c>
      <c r="U3370">
        <v>0</v>
      </c>
      <c r="V3370" s="4" t="s">
        <v>23613</v>
      </c>
      <c r="W3370" s="4" t="s">
        <v>553</v>
      </c>
      <c r="X3370" s="4" t="s">
        <v>15866</v>
      </c>
      <c r="AC3370">
        <v>1</v>
      </c>
      <c r="AD3370">
        <v>0</v>
      </c>
      <c r="AE3370">
        <v>0</v>
      </c>
      <c r="AF3370">
        <v>0</v>
      </c>
      <c r="AG3370">
        <v>0</v>
      </c>
      <c r="AI3370">
        <v>0</v>
      </c>
      <c r="AJ3370">
        <v>0</v>
      </c>
    </row>
    <row r="3371" spans="1:36" x14ac:dyDescent="0.25">
      <c r="A3371" s="4" t="s">
        <v>46</v>
      </c>
      <c r="B3371">
        <v>76702406</v>
      </c>
      <c r="C3371">
        <v>20512991247</v>
      </c>
      <c r="D3371" s="4" t="s">
        <v>29102</v>
      </c>
      <c r="E3371" s="4" t="s">
        <v>29103</v>
      </c>
      <c r="F3371" s="4"/>
      <c r="G3371" s="1"/>
      <c r="H3371" s="3">
        <v>3104.58</v>
      </c>
      <c r="I3371" s="3">
        <v>549.51</v>
      </c>
      <c r="J3371" t="s">
        <v>36</v>
      </c>
      <c r="K3371" s="1"/>
      <c r="L3371" s="3"/>
      <c r="M3371" s="1"/>
      <c r="N3371" s="3"/>
      <c r="O3371" t="s">
        <v>424</v>
      </c>
      <c r="P3371" t="s">
        <v>34</v>
      </c>
      <c r="Q3371" s="4"/>
      <c r="R3371" s="4" t="s">
        <v>29104</v>
      </c>
      <c r="S3371" s="4"/>
      <c r="T3371" t="s">
        <v>29105</v>
      </c>
      <c r="U3371">
        <v>0</v>
      </c>
      <c r="V3371" s="4" t="s">
        <v>23613</v>
      </c>
      <c r="W3371" s="4" t="s">
        <v>553</v>
      </c>
      <c r="X3371" s="4" t="s">
        <v>15866</v>
      </c>
      <c r="AC3371">
        <v>1</v>
      </c>
      <c r="AD3371">
        <v>0</v>
      </c>
      <c r="AE3371">
        <v>0</v>
      </c>
      <c r="AF3371">
        <v>0</v>
      </c>
      <c r="AG3371">
        <v>0</v>
      </c>
      <c r="AI3371">
        <v>0</v>
      </c>
      <c r="AJ3371">
        <v>0</v>
      </c>
    </row>
    <row r="3372" spans="1:36" x14ac:dyDescent="0.25">
      <c r="A3372" s="4" t="s">
        <v>46</v>
      </c>
      <c r="B3372">
        <v>76702413</v>
      </c>
      <c r="C3372">
        <v>20513085495</v>
      </c>
      <c r="D3372" s="4" t="s">
        <v>11410</v>
      </c>
      <c r="E3372" s="4" t="s">
        <v>20976</v>
      </c>
      <c r="F3372" s="4"/>
      <c r="G3372" s="1"/>
      <c r="H3372" s="3">
        <v>69881</v>
      </c>
      <c r="I3372" s="3">
        <v>12368.94</v>
      </c>
      <c r="J3372" t="s">
        <v>425</v>
      </c>
      <c r="K3372" s="1"/>
      <c r="L3372" s="3"/>
      <c r="M3372" s="1"/>
      <c r="N3372" s="3"/>
      <c r="O3372" t="s">
        <v>33</v>
      </c>
      <c r="P3372" t="s">
        <v>34</v>
      </c>
      <c r="Q3372" s="4"/>
      <c r="R3372" s="4" t="s">
        <v>29106</v>
      </c>
      <c r="S3372" s="4"/>
      <c r="T3372" t="s">
        <v>29107</v>
      </c>
      <c r="U3372">
        <v>1</v>
      </c>
      <c r="V3372" s="4" t="s">
        <v>23613</v>
      </c>
      <c r="W3372" s="4" t="s">
        <v>558</v>
      </c>
      <c r="X3372" s="4" t="s">
        <v>559</v>
      </c>
      <c r="Y3372">
        <v>12373354</v>
      </c>
      <c r="Z3372">
        <v>4960266</v>
      </c>
      <c r="AA3372">
        <v>947361826</v>
      </c>
      <c r="AC3372">
        <v>1</v>
      </c>
      <c r="AD3372">
        <v>0</v>
      </c>
      <c r="AE3372">
        <v>0</v>
      </c>
      <c r="AF3372">
        <v>0</v>
      </c>
      <c r="AG3372">
        <v>0</v>
      </c>
      <c r="AI3372">
        <v>0</v>
      </c>
      <c r="AJ3372">
        <v>0</v>
      </c>
    </row>
    <row r="3373" spans="1:36" x14ac:dyDescent="0.25">
      <c r="A3373" s="4" t="s">
        <v>46</v>
      </c>
      <c r="B3373">
        <v>76702415</v>
      </c>
      <c r="C3373">
        <v>20513101288</v>
      </c>
      <c r="D3373" s="4" t="s">
        <v>29108</v>
      </c>
      <c r="E3373" s="4" t="s">
        <v>29109</v>
      </c>
      <c r="F3373" s="4"/>
      <c r="G3373" s="1"/>
      <c r="H3373" s="3">
        <v>269600.33</v>
      </c>
      <c r="I3373" s="3">
        <v>47719.26</v>
      </c>
      <c r="J3373" t="s">
        <v>425</v>
      </c>
      <c r="K3373" s="1"/>
      <c r="L3373" s="3"/>
      <c r="M3373" s="1"/>
      <c r="N3373" s="3"/>
      <c r="O3373" t="s">
        <v>15850</v>
      </c>
      <c r="P3373" t="s">
        <v>34</v>
      </c>
      <c r="Q3373" s="4"/>
      <c r="R3373" s="4" t="s">
        <v>27930</v>
      </c>
      <c r="S3373" s="4"/>
      <c r="T3373" t="s">
        <v>27931</v>
      </c>
      <c r="U3373">
        <v>0</v>
      </c>
      <c r="V3373" s="4" t="s">
        <v>23613</v>
      </c>
      <c r="W3373" s="4" t="s">
        <v>20935</v>
      </c>
      <c r="X3373" s="4" t="s">
        <v>20936</v>
      </c>
      <c r="AC3373">
        <v>1</v>
      </c>
      <c r="AD3373">
        <v>0</v>
      </c>
      <c r="AE3373">
        <v>0</v>
      </c>
      <c r="AF3373">
        <v>0</v>
      </c>
      <c r="AG3373">
        <v>0</v>
      </c>
      <c r="AI3373">
        <v>0</v>
      </c>
      <c r="AJ3373">
        <v>0</v>
      </c>
    </row>
    <row r="3374" spans="1:36" x14ac:dyDescent="0.25">
      <c r="A3374" s="4" t="s">
        <v>46</v>
      </c>
      <c r="B3374">
        <v>76702427</v>
      </c>
      <c r="C3374">
        <v>20513235489</v>
      </c>
      <c r="D3374" s="4" t="s">
        <v>29110</v>
      </c>
      <c r="E3374" s="4" t="s">
        <v>29111</v>
      </c>
      <c r="F3374" s="4"/>
      <c r="G3374" s="1"/>
      <c r="H3374" s="3">
        <v>608795.37</v>
      </c>
      <c r="I3374" s="3">
        <v>107756.78</v>
      </c>
      <c r="J3374" t="s">
        <v>425</v>
      </c>
      <c r="K3374" s="1"/>
      <c r="L3374" s="3"/>
      <c r="M3374" s="1"/>
      <c r="N3374" s="3"/>
      <c r="O3374" t="s">
        <v>15850</v>
      </c>
      <c r="P3374" t="s">
        <v>34</v>
      </c>
      <c r="Q3374" s="4"/>
      <c r="R3374" s="4" t="s">
        <v>27930</v>
      </c>
      <c r="S3374" s="4"/>
      <c r="T3374" t="s">
        <v>27931</v>
      </c>
      <c r="U3374">
        <v>0</v>
      </c>
      <c r="V3374" s="4" t="s">
        <v>23613</v>
      </c>
      <c r="W3374" s="4" t="s">
        <v>20933</v>
      </c>
      <c r="X3374" s="4" t="s">
        <v>20934</v>
      </c>
      <c r="AC3374">
        <v>1</v>
      </c>
      <c r="AD3374">
        <v>0</v>
      </c>
      <c r="AE3374">
        <v>0</v>
      </c>
      <c r="AF3374">
        <v>0</v>
      </c>
      <c r="AG3374">
        <v>0</v>
      </c>
      <c r="AI3374">
        <v>0</v>
      </c>
      <c r="AJ3374">
        <v>0</v>
      </c>
    </row>
    <row r="3375" spans="1:36" x14ac:dyDescent="0.25">
      <c r="A3375" s="4" t="s">
        <v>46</v>
      </c>
      <c r="B3375">
        <v>76702429</v>
      </c>
      <c r="C3375">
        <v>20513262702</v>
      </c>
      <c r="D3375" s="4" t="s">
        <v>29112</v>
      </c>
      <c r="E3375" s="4" t="s">
        <v>29113</v>
      </c>
      <c r="F3375" s="4"/>
      <c r="G3375" s="1"/>
      <c r="H3375" s="3">
        <v>2956.69</v>
      </c>
      <c r="I3375" s="3">
        <v>523.33000000000004</v>
      </c>
      <c r="J3375" t="s">
        <v>36</v>
      </c>
      <c r="K3375" s="1"/>
      <c r="L3375" s="3"/>
      <c r="M3375" s="1"/>
      <c r="N3375" s="3"/>
      <c r="O3375" t="s">
        <v>15850</v>
      </c>
      <c r="P3375" t="s">
        <v>34</v>
      </c>
      <c r="Q3375" s="4"/>
      <c r="R3375" s="4" t="s">
        <v>29114</v>
      </c>
      <c r="S3375" s="4"/>
      <c r="T3375" t="s">
        <v>29115</v>
      </c>
      <c r="U3375">
        <v>1</v>
      </c>
      <c r="V3375" s="4" t="s">
        <v>23613</v>
      </c>
      <c r="W3375" s="4" t="s">
        <v>553</v>
      </c>
      <c r="X3375" s="4" t="s">
        <v>15866</v>
      </c>
      <c r="Y3375">
        <v>14262492</v>
      </c>
      <c r="AC3375">
        <v>1</v>
      </c>
      <c r="AD3375">
        <v>0</v>
      </c>
      <c r="AE3375">
        <v>0</v>
      </c>
      <c r="AF3375">
        <v>0</v>
      </c>
      <c r="AG3375">
        <v>0</v>
      </c>
      <c r="AI3375">
        <v>0</v>
      </c>
      <c r="AJ3375">
        <v>0</v>
      </c>
    </row>
    <row r="3376" spans="1:36" x14ac:dyDescent="0.25">
      <c r="A3376" s="4" t="s">
        <v>46</v>
      </c>
      <c r="B3376">
        <v>76702433</v>
      </c>
      <c r="C3376">
        <v>20513332760</v>
      </c>
      <c r="D3376" s="4" t="s">
        <v>29116</v>
      </c>
      <c r="E3376" s="4" t="s">
        <v>29117</v>
      </c>
      <c r="F3376" s="4"/>
      <c r="G3376" s="1"/>
      <c r="H3376" s="3">
        <v>843.33</v>
      </c>
      <c r="I3376" s="3">
        <v>149.27000000000001</v>
      </c>
      <c r="J3376" t="s">
        <v>38</v>
      </c>
      <c r="K3376" s="1"/>
      <c r="L3376" s="3"/>
      <c r="M3376" s="1"/>
      <c r="N3376" s="3"/>
      <c r="O3376" t="s">
        <v>424</v>
      </c>
      <c r="P3376" t="s">
        <v>34</v>
      </c>
      <c r="Q3376" s="4"/>
      <c r="R3376" s="4" t="s">
        <v>491</v>
      </c>
      <c r="S3376" s="4"/>
      <c r="T3376" t="s">
        <v>491</v>
      </c>
      <c r="U3376">
        <v>1</v>
      </c>
      <c r="V3376" s="4" t="s">
        <v>23681</v>
      </c>
      <c r="W3376" s="4" t="s">
        <v>553</v>
      </c>
      <c r="X3376" s="4" t="s">
        <v>15866</v>
      </c>
      <c r="Y3376">
        <v>12734401</v>
      </c>
      <c r="Z3376">
        <v>4509311</v>
      </c>
      <c r="AA3376">
        <v>2608839</v>
      </c>
      <c r="AC3376">
        <v>1</v>
      </c>
      <c r="AD3376">
        <v>0</v>
      </c>
      <c r="AE3376">
        <v>0</v>
      </c>
      <c r="AF3376">
        <v>0</v>
      </c>
      <c r="AG3376">
        <v>0</v>
      </c>
      <c r="AI3376">
        <v>0</v>
      </c>
      <c r="AJ3376">
        <v>0</v>
      </c>
    </row>
    <row r="3377" spans="1:36" x14ac:dyDescent="0.25">
      <c r="A3377" s="4" t="s">
        <v>46</v>
      </c>
      <c r="B3377">
        <v>76702438</v>
      </c>
      <c r="C3377">
        <v>20513397543</v>
      </c>
      <c r="D3377" s="4" t="s">
        <v>11509</v>
      </c>
      <c r="E3377" s="4" t="s">
        <v>11510</v>
      </c>
      <c r="F3377" s="4"/>
      <c r="G3377" s="1"/>
      <c r="H3377" s="3">
        <v>4828.45</v>
      </c>
      <c r="I3377" s="3">
        <v>854.64</v>
      </c>
      <c r="J3377" t="s">
        <v>36</v>
      </c>
      <c r="K3377" s="1"/>
      <c r="L3377" s="3"/>
      <c r="M3377" s="1"/>
      <c r="N3377" s="3"/>
      <c r="O3377" t="s">
        <v>424</v>
      </c>
      <c r="P3377" t="s">
        <v>34</v>
      </c>
      <c r="Q3377" s="4"/>
      <c r="R3377" s="4" t="s">
        <v>430</v>
      </c>
      <c r="S3377" s="4"/>
      <c r="T3377" t="s">
        <v>430</v>
      </c>
      <c r="U3377">
        <v>1</v>
      </c>
      <c r="V3377" s="4" t="s">
        <v>23681</v>
      </c>
      <c r="W3377" s="4" t="s">
        <v>558</v>
      </c>
      <c r="X3377" s="4" t="s">
        <v>559</v>
      </c>
      <c r="Y3377">
        <v>7446604</v>
      </c>
      <c r="Z3377">
        <v>993548851</v>
      </c>
      <c r="AA3377">
        <v>989180786</v>
      </c>
      <c r="AC3377">
        <v>1</v>
      </c>
      <c r="AD3377">
        <v>0</v>
      </c>
      <c r="AE3377">
        <v>0</v>
      </c>
      <c r="AF3377">
        <v>0</v>
      </c>
      <c r="AG3377">
        <v>0</v>
      </c>
      <c r="AI3377">
        <v>0</v>
      </c>
      <c r="AJ3377">
        <v>0</v>
      </c>
    </row>
    <row r="3378" spans="1:36" x14ac:dyDescent="0.25">
      <c r="A3378" s="4" t="s">
        <v>46</v>
      </c>
      <c r="B3378">
        <v>76702447</v>
      </c>
      <c r="C3378">
        <v>20513520256</v>
      </c>
      <c r="D3378" s="4" t="s">
        <v>29118</v>
      </c>
      <c r="E3378" s="4" t="s">
        <v>29119</v>
      </c>
      <c r="F3378" s="4"/>
      <c r="G3378" s="1"/>
      <c r="H3378" s="3">
        <v>388.26</v>
      </c>
      <c r="I3378" s="3">
        <v>68.72</v>
      </c>
      <c r="J3378" t="s">
        <v>45</v>
      </c>
      <c r="K3378" s="1"/>
      <c r="L3378" s="3"/>
      <c r="M3378" s="1"/>
      <c r="N3378" s="3"/>
      <c r="O3378" t="s">
        <v>424</v>
      </c>
      <c r="P3378" t="s">
        <v>34</v>
      </c>
      <c r="Q3378" s="4"/>
      <c r="R3378" s="4" t="s">
        <v>21146</v>
      </c>
      <c r="S3378" s="4"/>
      <c r="T3378" t="s">
        <v>21146</v>
      </c>
      <c r="U3378">
        <v>0</v>
      </c>
      <c r="V3378" s="4" t="s">
        <v>23613</v>
      </c>
      <c r="W3378" s="4" t="s">
        <v>553</v>
      </c>
      <c r="X3378" s="4" t="s">
        <v>15866</v>
      </c>
      <c r="AC3378">
        <v>1</v>
      </c>
      <c r="AD3378">
        <v>0</v>
      </c>
      <c r="AE3378">
        <v>0</v>
      </c>
      <c r="AF3378">
        <v>0</v>
      </c>
      <c r="AG3378">
        <v>0</v>
      </c>
      <c r="AI3378">
        <v>0</v>
      </c>
      <c r="AJ3378">
        <v>0</v>
      </c>
    </row>
    <row r="3379" spans="1:36" x14ac:dyDescent="0.25">
      <c r="A3379" s="4" t="s">
        <v>46</v>
      </c>
      <c r="B3379">
        <v>76702452</v>
      </c>
      <c r="C3379">
        <v>20513598107</v>
      </c>
      <c r="D3379" s="4" t="s">
        <v>29120</v>
      </c>
      <c r="E3379" s="4" t="s">
        <v>29121</v>
      </c>
      <c r="F3379" s="4"/>
      <c r="G3379" s="1"/>
      <c r="H3379" s="3">
        <v>2819.86</v>
      </c>
      <c r="I3379" s="3">
        <v>499.12</v>
      </c>
      <c r="J3379" t="s">
        <v>38</v>
      </c>
      <c r="K3379" s="1"/>
      <c r="L3379" s="3"/>
      <c r="M3379" s="1"/>
      <c r="N3379" s="3"/>
      <c r="O3379" t="s">
        <v>33</v>
      </c>
      <c r="P3379" t="s">
        <v>34</v>
      </c>
      <c r="Q3379" s="4"/>
      <c r="R3379" s="4" t="s">
        <v>29122</v>
      </c>
      <c r="S3379" s="4"/>
      <c r="T3379" t="s">
        <v>29123</v>
      </c>
      <c r="U3379">
        <v>1</v>
      </c>
      <c r="V3379" s="4" t="s">
        <v>23613</v>
      </c>
      <c r="W3379" s="4" t="s">
        <v>553</v>
      </c>
      <c r="X3379" s="4" t="s">
        <v>15866</v>
      </c>
      <c r="Y3379">
        <v>2619460</v>
      </c>
      <c r="Z3379">
        <v>4609800</v>
      </c>
      <c r="AA3379">
        <v>14609800</v>
      </c>
      <c r="AC3379">
        <v>1</v>
      </c>
      <c r="AD3379">
        <v>0</v>
      </c>
      <c r="AE3379">
        <v>0</v>
      </c>
      <c r="AF3379">
        <v>0</v>
      </c>
      <c r="AG3379">
        <v>0</v>
      </c>
      <c r="AI3379">
        <v>0</v>
      </c>
      <c r="AJ3379">
        <v>0</v>
      </c>
    </row>
    <row r="3380" spans="1:36" x14ac:dyDescent="0.25">
      <c r="A3380" s="4" t="s">
        <v>46</v>
      </c>
      <c r="B3380">
        <v>76702466</v>
      </c>
      <c r="C3380">
        <v>20513738391</v>
      </c>
      <c r="D3380" s="4" t="s">
        <v>29124</v>
      </c>
      <c r="E3380" s="4" t="s">
        <v>29125</v>
      </c>
      <c r="F3380" s="4"/>
      <c r="G3380" s="1"/>
      <c r="H3380" s="3">
        <v>887.86</v>
      </c>
      <c r="I3380" s="3">
        <v>157.15</v>
      </c>
      <c r="J3380" t="s">
        <v>38</v>
      </c>
      <c r="K3380" s="1"/>
      <c r="L3380" s="3"/>
      <c r="M3380" s="1"/>
      <c r="N3380" s="3"/>
      <c r="O3380" t="s">
        <v>15850</v>
      </c>
      <c r="P3380" t="s">
        <v>34</v>
      </c>
      <c r="Q3380" s="4"/>
      <c r="R3380" s="4" t="s">
        <v>29126</v>
      </c>
      <c r="S3380" s="4"/>
      <c r="T3380" t="s">
        <v>29127</v>
      </c>
      <c r="U3380">
        <v>1</v>
      </c>
      <c r="V3380" s="4" t="s">
        <v>23613</v>
      </c>
      <c r="W3380" s="4" t="s">
        <v>553</v>
      </c>
      <c r="X3380" s="4" t="s">
        <v>15866</v>
      </c>
      <c r="Y3380">
        <v>958094842</v>
      </c>
      <c r="Z3380">
        <v>943993239</v>
      </c>
      <c r="AA3380">
        <v>2471467</v>
      </c>
      <c r="AC3380">
        <v>1</v>
      </c>
      <c r="AD3380">
        <v>0</v>
      </c>
      <c r="AE3380">
        <v>0</v>
      </c>
      <c r="AF3380">
        <v>0</v>
      </c>
      <c r="AG3380">
        <v>0</v>
      </c>
      <c r="AI3380">
        <v>0</v>
      </c>
      <c r="AJ3380">
        <v>0</v>
      </c>
    </row>
    <row r="3381" spans="1:36" x14ac:dyDescent="0.25">
      <c r="A3381" s="4" t="s">
        <v>46</v>
      </c>
      <c r="B3381">
        <v>76702470</v>
      </c>
      <c r="C3381">
        <v>20513783770</v>
      </c>
      <c r="D3381" s="4" t="s">
        <v>29128</v>
      </c>
      <c r="E3381" s="4" t="s">
        <v>29129</v>
      </c>
      <c r="F3381" s="4"/>
      <c r="G3381" s="1"/>
      <c r="H3381" s="3">
        <v>9435.77</v>
      </c>
      <c r="I3381" s="3">
        <v>1670.13</v>
      </c>
      <c r="J3381" t="s">
        <v>43</v>
      </c>
      <c r="K3381" s="1"/>
      <c r="L3381" s="3"/>
      <c r="M3381" s="1"/>
      <c r="N3381" s="3"/>
      <c r="O3381" t="s">
        <v>442</v>
      </c>
      <c r="P3381" t="s">
        <v>34</v>
      </c>
      <c r="Q3381" s="4"/>
      <c r="R3381" s="4" t="s">
        <v>29130</v>
      </c>
      <c r="S3381" s="4"/>
      <c r="T3381" t="s">
        <v>29131</v>
      </c>
      <c r="U3381">
        <v>1</v>
      </c>
      <c r="V3381" s="4" t="s">
        <v>23613</v>
      </c>
      <c r="W3381" s="4" t="s">
        <v>553</v>
      </c>
      <c r="X3381" s="4" t="s">
        <v>15866</v>
      </c>
      <c r="Y3381">
        <v>994661354</v>
      </c>
      <c r="Z3381">
        <v>920262393</v>
      </c>
      <c r="AA3381">
        <v>987962140</v>
      </c>
      <c r="AC3381">
        <v>1</v>
      </c>
      <c r="AD3381">
        <v>0</v>
      </c>
      <c r="AE3381">
        <v>0</v>
      </c>
      <c r="AF3381">
        <v>0</v>
      </c>
      <c r="AG3381">
        <v>0</v>
      </c>
      <c r="AI3381">
        <v>0</v>
      </c>
      <c r="AJ3381">
        <v>0</v>
      </c>
    </row>
    <row r="3382" spans="1:36" x14ac:dyDescent="0.25">
      <c r="A3382" s="4" t="s">
        <v>46</v>
      </c>
      <c r="B3382">
        <v>76702473</v>
      </c>
      <c r="C3382">
        <v>20513824123</v>
      </c>
      <c r="D3382" s="4" t="s">
        <v>29132</v>
      </c>
      <c r="E3382" s="4" t="s">
        <v>29133</v>
      </c>
      <c r="F3382" s="4"/>
      <c r="G3382" s="1"/>
      <c r="H3382" s="3">
        <v>246081.14</v>
      </c>
      <c r="I3382" s="3">
        <v>43556.36</v>
      </c>
      <c r="J3382" t="s">
        <v>425</v>
      </c>
      <c r="K3382" s="1"/>
      <c r="L3382" s="3"/>
      <c r="M3382" s="1"/>
      <c r="N3382" s="3"/>
      <c r="O3382" t="s">
        <v>33</v>
      </c>
      <c r="P3382" t="s">
        <v>34</v>
      </c>
      <c r="Q3382" s="4"/>
      <c r="R3382" s="4" t="s">
        <v>29134</v>
      </c>
      <c r="S3382" s="4"/>
      <c r="T3382" t="s">
        <v>29135</v>
      </c>
      <c r="U3382">
        <v>1</v>
      </c>
      <c r="V3382" s="4" t="s">
        <v>23613</v>
      </c>
      <c r="W3382" s="4" t="s">
        <v>553</v>
      </c>
      <c r="X3382" s="4" t="s">
        <v>15866</v>
      </c>
      <c r="Y3382">
        <v>16663557</v>
      </c>
      <c r="AC3382">
        <v>1</v>
      </c>
      <c r="AD3382">
        <v>0</v>
      </c>
      <c r="AE3382">
        <v>0</v>
      </c>
      <c r="AF3382">
        <v>0</v>
      </c>
      <c r="AG3382">
        <v>0</v>
      </c>
      <c r="AI3382">
        <v>0</v>
      </c>
      <c r="AJ3382">
        <v>0</v>
      </c>
    </row>
    <row r="3383" spans="1:36" x14ac:dyDescent="0.25">
      <c r="A3383" s="4" t="s">
        <v>46</v>
      </c>
      <c r="B3383">
        <v>76702474</v>
      </c>
      <c r="C3383">
        <v>20513833386</v>
      </c>
      <c r="D3383" s="4" t="s">
        <v>29136</v>
      </c>
      <c r="E3383" s="4" t="s">
        <v>29137</v>
      </c>
      <c r="F3383" s="4"/>
      <c r="G3383" s="1"/>
      <c r="H3383" s="3">
        <v>805.53</v>
      </c>
      <c r="I3383" s="3">
        <v>142.58000000000001</v>
      </c>
      <c r="J3383" t="s">
        <v>38</v>
      </c>
      <c r="K3383" s="1"/>
      <c r="L3383" s="3"/>
      <c r="M3383" s="1"/>
      <c r="N3383" s="3"/>
      <c r="O3383" t="s">
        <v>424</v>
      </c>
      <c r="P3383" t="s">
        <v>34</v>
      </c>
      <c r="Q3383" s="4"/>
      <c r="R3383" s="4" t="s">
        <v>23144</v>
      </c>
      <c r="S3383" s="4"/>
      <c r="T3383" t="s">
        <v>23145</v>
      </c>
      <c r="U3383">
        <v>0</v>
      </c>
      <c r="V3383" s="4" t="s">
        <v>23613</v>
      </c>
      <c r="W3383" s="4" t="s">
        <v>553</v>
      </c>
      <c r="X3383" s="4" t="s">
        <v>15866</v>
      </c>
      <c r="AC3383">
        <v>1</v>
      </c>
      <c r="AD3383">
        <v>0</v>
      </c>
      <c r="AE3383">
        <v>0</v>
      </c>
      <c r="AF3383">
        <v>0</v>
      </c>
      <c r="AG3383">
        <v>0</v>
      </c>
      <c r="AI3383">
        <v>0</v>
      </c>
      <c r="AJ3383">
        <v>0</v>
      </c>
    </row>
    <row r="3384" spans="1:36" x14ac:dyDescent="0.25">
      <c r="A3384" s="4" t="s">
        <v>46</v>
      </c>
      <c r="B3384">
        <v>76702479</v>
      </c>
      <c r="C3384">
        <v>20513894504</v>
      </c>
      <c r="D3384" s="4" t="s">
        <v>29138</v>
      </c>
      <c r="E3384" s="4" t="s">
        <v>29139</v>
      </c>
      <c r="F3384" s="4"/>
      <c r="G3384" s="1"/>
      <c r="H3384" s="3">
        <v>68503.25</v>
      </c>
      <c r="I3384" s="3">
        <v>12125.08</v>
      </c>
      <c r="J3384" t="s">
        <v>425</v>
      </c>
      <c r="K3384" s="1"/>
      <c r="L3384" s="3"/>
      <c r="M3384" s="1"/>
      <c r="N3384" s="3"/>
      <c r="O3384" t="s">
        <v>15850</v>
      </c>
      <c r="P3384" t="s">
        <v>34</v>
      </c>
      <c r="Q3384" s="4"/>
      <c r="R3384" s="4" t="s">
        <v>29140</v>
      </c>
      <c r="S3384" s="4"/>
      <c r="T3384" t="s">
        <v>29141</v>
      </c>
      <c r="U3384">
        <v>0</v>
      </c>
      <c r="V3384" s="4" t="s">
        <v>23613</v>
      </c>
      <c r="W3384" s="4" t="s">
        <v>553</v>
      </c>
      <c r="X3384" s="4" t="s">
        <v>15866</v>
      </c>
      <c r="AC3384">
        <v>1</v>
      </c>
      <c r="AD3384">
        <v>0</v>
      </c>
      <c r="AE3384">
        <v>0</v>
      </c>
      <c r="AF3384">
        <v>0</v>
      </c>
      <c r="AG3384">
        <v>0</v>
      </c>
      <c r="AI3384">
        <v>0</v>
      </c>
      <c r="AJ3384">
        <v>0</v>
      </c>
    </row>
    <row r="3385" spans="1:36" x14ac:dyDescent="0.25">
      <c r="A3385" s="4" t="s">
        <v>46</v>
      </c>
      <c r="B3385">
        <v>76702482</v>
      </c>
      <c r="C3385">
        <v>20513913061</v>
      </c>
      <c r="D3385" s="4" t="s">
        <v>29142</v>
      </c>
      <c r="E3385" s="4" t="s">
        <v>29143</v>
      </c>
      <c r="F3385" s="4"/>
      <c r="G3385" s="1"/>
      <c r="H3385" s="3">
        <v>7857.77</v>
      </c>
      <c r="I3385" s="3">
        <v>1390.83</v>
      </c>
      <c r="J3385" t="s">
        <v>42</v>
      </c>
      <c r="K3385" s="1"/>
      <c r="L3385" s="3"/>
      <c r="M3385" s="1"/>
      <c r="N3385" s="3"/>
      <c r="O3385" t="s">
        <v>15850</v>
      </c>
      <c r="P3385" t="s">
        <v>34</v>
      </c>
      <c r="Q3385" s="4"/>
      <c r="R3385" s="4" t="s">
        <v>29144</v>
      </c>
      <c r="S3385" s="4"/>
      <c r="T3385" t="s">
        <v>29145</v>
      </c>
      <c r="U3385">
        <v>0</v>
      </c>
      <c r="V3385" s="4" t="s">
        <v>23610</v>
      </c>
      <c r="W3385" s="4" t="s">
        <v>553</v>
      </c>
      <c r="X3385" s="4" t="s">
        <v>15866</v>
      </c>
      <c r="AC3385">
        <v>1</v>
      </c>
      <c r="AD3385">
        <v>0</v>
      </c>
      <c r="AE3385">
        <v>0</v>
      </c>
      <c r="AF3385">
        <v>0</v>
      </c>
      <c r="AG3385">
        <v>0</v>
      </c>
      <c r="AI3385">
        <v>0</v>
      </c>
      <c r="AJ3385">
        <v>0</v>
      </c>
    </row>
    <row r="3386" spans="1:36" x14ac:dyDescent="0.25">
      <c r="A3386" s="4" t="s">
        <v>46</v>
      </c>
      <c r="B3386">
        <v>76702487</v>
      </c>
      <c r="C3386">
        <v>20513990562</v>
      </c>
      <c r="D3386" s="4" t="s">
        <v>29146</v>
      </c>
      <c r="E3386" s="4" t="s">
        <v>29147</v>
      </c>
      <c r="F3386" s="4"/>
      <c r="G3386" s="1"/>
      <c r="H3386" s="3">
        <v>215.74</v>
      </c>
      <c r="I3386" s="3">
        <v>66.099999999999994</v>
      </c>
      <c r="J3386" t="s">
        <v>45</v>
      </c>
      <c r="K3386" s="1"/>
      <c r="L3386" s="3"/>
      <c r="M3386" s="1"/>
      <c r="N3386" s="3"/>
      <c r="O3386" t="s">
        <v>424</v>
      </c>
      <c r="P3386" t="s">
        <v>34</v>
      </c>
      <c r="Q3386" s="4"/>
      <c r="R3386" s="4" t="s">
        <v>461</v>
      </c>
      <c r="S3386" s="4"/>
      <c r="T3386" t="s">
        <v>461</v>
      </c>
      <c r="U3386">
        <v>0</v>
      </c>
      <c r="V3386" s="4" t="s">
        <v>23613</v>
      </c>
      <c r="W3386" s="4" t="s">
        <v>553</v>
      </c>
      <c r="X3386" s="4" t="s">
        <v>15866</v>
      </c>
      <c r="AC3386">
        <v>1</v>
      </c>
      <c r="AD3386">
        <v>0</v>
      </c>
      <c r="AE3386">
        <v>0</v>
      </c>
      <c r="AF3386">
        <v>0</v>
      </c>
      <c r="AG3386">
        <v>0</v>
      </c>
      <c r="AI3386">
        <v>0</v>
      </c>
      <c r="AJ3386">
        <v>0</v>
      </c>
    </row>
    <row r="3387" spans="1:36" x14ac:dyDescent="0.25">
      <c r="A3387" s="4" t="s">
        <v>46</v>
      </c>
      <c r="B3387">
        <v>76702492</v>
      </c>
      <c r="C3387">
        <v>20514036579</v>
      </c>
      <c r="D3387" s="4" t="s">
        <v>29148</v>
      </c>
      <c r="E3387" s="4" t="s">
        <v>29149</v>
      </c>
      <c r="F3387" s="4"/>
      <c r="G3387" s="1"/>
      <c r="H3387" s="3">
        <v>225185</v>
      </c>
      <c r="I3387" s="3">
        <v>39857.74</v>
      </c>
      <c r="J3387" t="s">
        <v>425</v>
      </c>
      <c r="K3387" s="1"/>
      <c r="L3387" s="3"/>
      <c r="M3387" s="1"/>
      <c r="N3387" s="3"/>
      <c r="O3387" t="s">
        <v>33</v>
      </c>
      <c r="P3387" t="s">
        <v>34</v>
      </c>
      <c r="Q3387" s="4"/>
      <c r="R3387" s="4" t="s">
        <v>29150</v>
      </c>
      <c r="S3387" s="4"/>
      <c r="T3387" t="s">
        <v>29151</v>
      </c>
      <c r="U3387">
        <v>1</v>
      </c>
      <c r="V3387" s="4" t="s">
        <v>23613</v>
      </c>
      <c r="W3387" s="4" t="s">
        <v>553</v>
      </c>
      <c r="X3387" s="4" t="s">
        <v>15866</v>
      </c>
      <c r="Y3387">
        <v>980623269</v>
      </c>
      <c r="AC3387">
        <v>1</v>
      </c>
      <c r="AD3387">
        <v>0</v>
      </c>
      <c r="AE3387">
        <v>0</v>
      </c>
      <c r="AF3387">
        <v>0</v>
      </c>
      <c r="AG3387">
        <v>0</v>
      </c>
      <c r="AI3387">
        <v>0</v>
      </c>
      <c r="AJ3387">
        <v>0</v>
      </c>
    </row>
    <row r="3388" spans="1:36" x14ac:dyDescent="0.25">
      <c r="A3388" s="4" t="s">
        <v>46</v>
      </c>
      <c r="B3388">
        <v>76702498</v>
      </c>
      <c r="C3388">
        <v>20514100927</v>
      </c>
      <c r="D3388" s="4" t="s">
        <v>29152</v>
      </c>
      <c r="E3388" s="4" t="s">
        <v>29153</v>
      </c>
      <c r="F3388" s="4"/>
      <c r="G3388" s="1"/>
      <c r="H3388" s="3">
        <v>6329.95</v>
      </c>
      <c r="I3388" s="3">
        <v>1120.4000000000001</v>
      </c>
      <c r="J3388" t="s">
        <v>42</v>
      </c>
      <c r="K3388" s="1"/>
      <c r="L3388" s="3"/>
      <c r="M3388" s="1"/>
      <c r="N3388" s="3"/>
      <c r="O3388" t="s">
        <v>424</v>
      </c>
      <c r="P3388" t="s">
        <v>34</v>
      </c>
      <c r="Q3388" s="4"/>
      <c r="R3388" s="4" t="s">
        <v>29154</v>
      </c>
      <c r="S3388" s="4"/>
      <c r="T3388" t="s">
        <v>29155</v>
      </c>
      <c r="U3388">
        <v>0</v>
      </c>
      <c r="V3388" s="4" t="s">
        <v>23610</v>
      </c>
      <c r="W3388" s="4" t="s">
        <v>553</v>
      </c>
      <c r="X3388" s="4" t="s">
        <v>15866</v>
      </c>
      <c r="AC3388">
        <v>1</v>
      </c>
      <c r="AD3388">
        <v>0</v>
      </c>
      <c r="AE3388">
        <v>0</v>
      </c>
      <c r="AF3388">
        <v>0</v>
      </c>
      <c r="AG3388">
        <v>0</v>
      </c>
      <c r="AI3388">
        <v>0</v>
      </c>
      <c r="AJ3388">
        <v>0</v>
      </c>
    </row>
    <row r="3389" spans="1:36" x14ac:dyDescent="0.25">
      <c r="A3389" s="4" t="s">
        <v>46</v>
      </c>
      <c r="B3389">
        <v>76702513</v>
      </c>
      <c r="C3389">
        <v>20514258474</v>
      </c>
      <c r="D3389" s="4" t="s">
        <v>11697</v>
      </c>
      <c r="E3389" s="4" t="s">
        <v>11698</v>
      </c>
      <c r="F3389" s="4"/>
      <c r="G3389" s="1"/>
      <c r="H3389" s="3">
        <v>7683.79</v>
      </c>
      <c r="I3389" s="3">
        <v>1360.03</v>
      </c>
      <c r="J3389" t="s">
        <v>42</v>
      </c>
      <c r="K3389" s="1"/>
      <c r="L3389" s="3"/>
      <c r="M3389" s="1"/>
      <c r="N3389" s="3"/>
      <c r="O3389" t="s">
        <v>33</v>
      </c>
      <c r="P3389" t="s">
        <v>34</v>
      </c>
      <c r="Q3389" s="4"/>
      <c r="R3389" s="4" t="s">
        <v>29156</v>
      </c>
      <c r="S3389" s="4"/>
      <c r="T3389" t="s">
        <v>29157</v>
      </c>
      <c r="U3389">
        <v>1</v>
      </c>
      <c r="V3389" s="4" t="s">
        <v>23610</v>
      </c>
      <c r="W3389" s="4" t="s">
        <v>20933</v>
      </c>
      <c r="X3389" s="4" t="s">
        <v>20934</v>
      </c>
      <c r="Y3389">
        <v>981468491</v>
      </c>
      <c r="Z3389">
        <v>998338965</v>
      </c>
      <c r="AA3389">
        <v>14299801</v>
      </c>
      <c r="AC3389">
        <v>1</v>
      </c>
      <c r="AD3389">
        <v>0</v>
      </c>
      <c r="AE3389">
        <v>0</v>
      </c>
      <c r="AF3389">
        <v>0</v>
      </c>
      <c r="AG3389">
        <v>0</v>
      </c>
      <c r="AI3389">
        <v>0</v>
      </c>
      <c r="AJ3389">
        <v>0</v>
      </c>
    </row>
    <row r="3390" spans="1:36" x14ac:dyDescent="0.25">
      <c r="A3390" s="4" t="s">
        <v>46</v>
      </c>
      <c r="B3390">
        <v>76702514</v>
      </c>
      <c r="C3390">
        <v>20514283665</v>
      </c>
      <c r="D3390" s="4" t="s">
        <v>29158</v>
      </c>
      <c r="E3390" s="4" t="s">
        <v>29159</v>
      </c>
      <c r="F3390" s="4"/>
      <c r="G3390" s="1"/>
      <c r="H3390" s="3">
        <v>236971.93</v>
      </c>
      <c r="I3390" s="3">
        <v>41944.03</v>
      </c>
      <c r="J3390" t="s">
        <v>425</v>
      </c>
      <c r="K3390" s="1"/>
      <c r="L3390" s="3"/>
      <c r="M3390" s="1"/>
      <c r="N3390" s="3"/>
      <c r="O3390" t="s">
        <v>33</v>
      </c>
      <c r="P3390" t="s">
        <v>34</v>
      </c>
      <c r="Q3390" s="4"/>
      <c r="R3390" s="4" t="s">
        <v>29160</v>
      </c>
      <c r="S3390" s="4"/>
      <c r="T3390" t="s">
        <v>29161</v>
      </c>
      <c r="U3390">
        <v>1</v>
      </c>
      <c r="V3390" s="4" t="s">
        <v>23613</v>
      </c>
      <c r="W3390" s="4" t="s">
        <v>553</v>
      </c>
      <c r="X3390" s="4" t="s">
        <v>15866</v>
      </c>
      <c r="Y3390">
        <v>4717431</v>
      </c>
      <c r="AC3390">
        <v>1</v>
      </c>
      <c r="AD3390">
        <v>0</v>
      </c>
      <c r="AE3390">
        <v>0</v>
      </c>
      <c r="AF3390">
        <v>0</v>
      </c>
      <c r="AG3390">
        <v>0</v>
      </c>
      <c r="AI3390">
        <v>0</v>
      </c>
      <c r="AJ3390">
        <v>0</v>
      </c>
    </row>
    <row r="3391" spans="1:36" x14ac:dyDescent="0.25">
      <c r="A3391" s="4" t="s">
        <v>46</v>
      </c>
      <c r="B3391">
        <v>76702516</v>
      </c>
      <c r="C3391">
        <v>20514307947</v>
      </c>
      <c r="D3391" s="4" t="s">
        <v>29162</v>
      </c>
      <c r="E3391" s="4" t="s">
        <v>29163</v>
      </c>
      <c r="F3391" s="4"/>
      <c r="G3391" s="1"/>
      <c r="H3391" s="3">
        <v>720494.63</v>
      </c>
      <c r="I3391" s="3">
        <v>127527.55</v>
      </c>
      <c r="J3391" t="s">
        <v>425</v>
      </c>
      <c r="K3391" s="1"/>
      <c r="L3391" s="3"/>
      <c r="M3391" s="1"/>
      <c r="N3391" s="3"/>
      <c r="O3391" t="s">
        <v>15850</v>
      </c>
      <c r="P3391" t="s">
        <v>34</v>
      </c>
      <c r="Q3391" s="4"/>
      <c r="R3391" s="4" t="s">
        <v>29164</v>
      </c>
      <c r="S3391" s="4"/>
      <c r="T3391" t="s">
        <v>29165</v>
      </c>
      <c r="U3391">
        <v>1</v>
      </c>
      <c r="V3391" s="4" t="s">
        <v>23613</v>
      </c>
      <c r="W3391" s="4" t="s">
        <v>20933</v>
      </c>
      <c r="X3391" s="4" t="s">
        <v>20934</v>
      </c>
      <c r="Y3391">
        <v>2632839</v>
      </c>
      <c r="AC3391">
        <v>1</v>
      </c>
      <c r="AD3391">
        <v>0</v>
      </c>
      <c r="AE3391">
        <v>0</v>
      </c>
      <c r="AF3391">
        <v>0</v>
      </c>
      <c r="AG3391">
        <v>0</v>
      </c>
      <c r="AI3391">
        <v>0</v>
      </c>
      <c r="AJ3391">
        <v>0</v>
      </c>
    </row>
    <row r="3392" spans="1:36" x14ac:dyDescent="0.25">
      <c r="A3392" s="4" t="s">
        <v>46</v>
      </c>
      <c r="B3392">
        <v>76702524</v>
      </c>
      <c r="C3392">
        <v>20514398721</v>
      </c>
      <c r="D3392" s="4" t="s">
        <v>29166</v>
      </c>
      <c r="E3392" s="4" t="s">
        <v>29167</v>
      </c>
      <c r="F3392" s="4"/>
      <c r="G3392" s="1"/>
      <c r="H3392" s="3">
        <v>6846.38</v>
      </c>
      <c r="I3392" s="3">
        <v>1211.81</v>
      </c>
      <c r="J3392" t="s">
        <v>42</v>
      </c>
      <c r="K3392" s="1"/>
      <c r="L3392" s="3"/>
      <c r="M3392" s="1"/>
      <c r="N3392" s="3"/>
      <c r="O3392" t="s">
        <v>424</v>
      </c>
      <c r="P3392" t="s">
        <v>34</v>
      </c>
      <c r="Q3392" s="4"/>
      <c r="R3392" s="4" t="s">
        <v>29168</v>
      </c>
      <c r="S3392" s="4"/>
      <c r="T3392" t="s">
        <v>29169</v>
      </c>
      <c r="U3392">
        <v>0</v>
      </c>
      <c r="V3392" s="4" t="s">
        <v>23613</v>
      </c>
      <c r="W3392" s="4" t="s">
        <v>553</v>
      </c>
      <c r="X3392" s="4" t="s">
        <v>15866</v>
      </c>
      <c r="AC3392">
        <v>1</v>
      </c>
      <c r="AD3392">
        <v>0</v>
      </c>
      <c r="AE3392">
        <v>0</v>
      </c>
      <c r="AF3392">
        <v>0</v>
      </c>
      <c r="AG3392">
        <v>0</v>
      </c>
      <c r="AI3392">
        <v>0</v>
      </c>
      <c r="AJ3392">
        <v>0</v>
      </c>
    </row>
    <row r="3393" spans="1:36" x14ac:dyDescent="0.25">
      <c r="A3393" s="4" t="s">
        <v>46</v>
      </c>
      <c r="B3393">
        <v>76702525</v>
      </c>
      <c r="C3393">
        <v>20514407810</v>
      </c>
      <c r="D3393" s="4" t="s">
        <v>29170</v>
      </c>
      <c r="E3393" s="4" t="s">
        <v>29171</v>
      </c>
      <c r="F3393" s="4"/>
      <c r="G3393" s="1"/>
      <c r="H3393" s="3">
        <v>325.2</v>
      </c>
      <c r="I3393" s="3">
        <v>66.099999999999994</v>
      </c>
      <c r="J3393" t="s">
        <v>45</v>
      </c>
      <c r="K3393" s="1"/>
      <c r="L3393" s="3"/>
      <c r="M3393" s="1"/>
      <c r="N3393" s="3"/>
      <c r="O3393" t="s">
        <v>424</v>
      </c>
      <c r="P3393" t="s">
        <v>34</v>
      </c>
      <c r="Q3393" s="4"/>
      <c r="R3393" s="4" t="s">
        <v>22568</v>
      </c>
      <c r="S3393" s="4"/>
      <c r="T3393" t="s">
        <v>22568</v>
      </c>
      <c r="U3393">
        <v>0</v>
      </c>
      <c r="V3393" s="4" t="s">
        <v>23613</v>
      </c>
      <c r="W3393" s="4" t="s">
        <v>553</v>
      </c>
      <c r="X3393" s="4" t="s">
        <v>15866</v>
      </c>
      <c r="AC3393">
        <v>1</v>
      </c>
      <c r="AD3393">
        <v>0</v>
      </c>
      <c r="AE3393">
        <v>0</v>
      </c>
      <c r="AF3393">
        <v>0</v>
      </c>
      <c r="AG3393">
        <v>0</v>
      </c>
      <c r="AI3393">
        <v>0</v>
      </c>
      <c r="AJ3393">
        <v>0</v>
      </c>
    </row>
    <row r="3394" spans="1:36" x14ac:dyDescent="0.25">
      <c r="A3394" s="4" t="s">
        <v>46</v>
      </c>
      <c r="B3394">
        <v>76702526</v>
      </c>
      <c r="C3394">
        <v>20514417297</v>
      </c>
      <c r="D3394" s="4" t="s">
        <v>29172</v>
      </c>
      <c r="E3394" s="4" t="s">
        <v>29173</v>
      </c>
      <c r="F3394" s="4"/>
      <c r="G3394" s="1"/>
      <c r="H3394" s="3">
        <v>19406.25</v>
      </c>
      <c r="I3394" s="3">
        <v>3434.91</v>
      </c>
      <c r="J3394" t="s">
        <v>39</v>
      </c>
      <c r="K3394" s="1"/>
      <c r="L3394" s="3"/>
      <c r="M3394" s="1"/>
      <c r="N3394" s="3"/>
      <c r="O3394" t="s">
        <v>442</v>
      </c>
      <c r="P3394" t="s">
        <v>34</v>
      </c>
      <c r="Q3394" s="4"/>
      <c r="R3394" s="4" t="s">
        <v>29174</v>
      </c>
      <c r="S3394" s="4"/>
      <c r="T3394" t="s">
        <v>29175</v>
      </c>
      <c r="U3394">
        <v>1</v>
      </c>
      <c r="V3394" s="4" t="s">
        <v>23613</v>
      </c>
      <c r="W3394" s="4" t="s">
        <v>553</v>
      </c>
      <c r="X3394" s="4" t="s">
        <v>15866</v>
      </c>
      <c r="Y3394">
        <v>938502494</v>
      </c>
      <c r="Z3394">
        <v>950984071</v>
      </c>
      <c r="AA3394">
        <v>945932279</v>
      </c>
      <c r="AC3394">
        <v>1</v>
      </c>
      <c r="AD3394">
        <v>0</v>
      </c>
      <c r="AE3394">
        <v>0</v>
      </c>
      <c r="AF3394">
        <v>0</v>
      </c>
      <c r="AG3394">
        <v>0</v>
      </c>
      <c r="AI3394">
        <v>0</v>
      </c>
      <c r="AJ3394">
        <v>0</v>
      </c>
    </row>
    <row r="3395" spans="1:36" x14ac:dyDescent="0.25">
      <c r="A3395" s="4" t="s">
        <v>46</v>
      </c>
      <c r="B3395">
        <v>76702531</v>
      </c>
      <c r="C3395">
        <v>20514450154</v>
      </c>
      <c r="D3395" s="4" t="s">
        <v>29176</v>
      </c>
      <c r="E3395" s="4" t="s">
        <v>29177</v>
      </c>
      <c r="F3395" s="4"/>
      <c r="G3395" s="1"/>
      <c r="H3395" s="3">
        <v>15.52</v>
      </c>
      <c r="I3395" s="3">
        <v>66.099999999999994</v>
      </c>
      <c r="J3395" t="s">
        <v>45</v>
      </c>
      <c r="K3395" s="1"/>
      <c r="L3395" s="3"/>
      <c r="M3395" s="1"/>
      <c r="N3395" s="3"/>
      <c r="O3395" t="s">
        <v>424</v>
      </c>
      <c r="P3395" t="s">
        <v>34</v>
      </c>
      <c r="Q3395" s="4"/>
      <c r="R3395" s="4" t="s">
        <v>440</v>
      </c>
      <c r="S3395" s="4"/>
      <c r="T3395" t="s">
        <v>440</v>
      </c>
      <c r="U3395">
        <v>0</v>
      </c>
      <c r="V3395" s="4" t="s">
        <v>23681</v>
      </c>
      <c r="W3395" s="4" t="s">
        <v>553</v>
      </c>
      <c r="X3395" s="4" t="s">
        <v>15866</v>
      </c>
      <c r="AC3395">
        <v>1</v>
      </c>
      <c r="AD3395">
        <v>0</v>
      </c>
      <c r="AE3395">
        <v>0</v>
      </c>
      <c r="AF3395">
        <v>0</v>
      </c>
      <c r="AG3395">
        <v>0</v>
      </c>
      <c r="AI3395">
        <v>0</v>
      </c>
      <c r="AJ3395">
        <v>0</v>
      </c>
    </row>
    <row r="3396" spans="1:36" x14ac:dyDescent="0.25">
      <c r="A3396" s="4" t="s">
        <v>46</v>
      </c>
      <c r="B3396">
        <v>76702535</v>
      </c>
      <c r="C3396">
        <v>20514485292</v>
      </c>
      <c r="D3396" s="4" t="s">
        <v>29178</v>
      </c>
      <c r="E3396" s="4" t="s">
        <v>29179</v>
      </c>
      <c r="F3396" s="4"/>
      <c r="G3396" s="1"/>
      <c r="H3396" s="3">
        <v>583427.75</v>
      </c>
      <c r="I3396" s="3">
        <v>103266.71</v>
      </c>
      <c r="J3396" t="s">
        <v>425</v>
      </c>
      <c r="K3396" s="1"/>
      <c r="L3396" s="3"/>
      <c r="M3396" s="1"/>
      <c r="N3396" s="3"/>
      <c r="O3396" t="s">
        <v>15850</v>
      </c>
      <c r="P3396" t="s">
        <v>34</v>
      </c>
      <c r="Q3396" s="4"/>
      <c r="R3396" s="4" t="s">
        <v>29180</v>
      </c>
      <c r="S3396" s="4"/>
      <c r="T3396" t="s">
        <v>29181</v>
      </c>
      <c r="U3396">
        <v>0</v>
      </c>
      <c r="V3396" s="4" t="s">
        <v>23613</v>
      </c>
      <c r="W3396" s="4" t="s">
        <v>558</v>
      </c>
      <c r="X3396" s="4" t="s">
        <v>559</v>
      </c>
      <c r="AC3396">
        <v>1</v>
      </c>
      <c r="AD3396">
        <v>0</v>
      </c>
      <c r="AE3396">
        <v>0</v>
      </c>
      <c r="AF3396">
        <v>0</v>
      </c>
      <c r="AG3396">
        <v>0</v>
      </c>
      <c r="AI3396">
        <v>0</v>
      </c>
      <c r="AJ3396">
        <v>0</v>
      </c>
    </row>
    <row r="3397" spans="1:36" x14ac:dyDescent="0.25">
      <c r="A3397" s="4" t="s">
        <v>46</v>
      </c>
      <c r="B3397">
        <v>76702541</v>
      </c>
      <c r="C3397">
        <v>20514581178</v>
      </c>
      <c r="D3397" s="4" t="s">
        <v>29182</v>
      </c>
      <c r="E3397" s="4" t="s">
        <v>29183</v>
      </c>
      <c r="F3397" s="4"/>
      <c r="G3397" s="1"/>
      <c r="H3397" s="3">
        <v>42954.84</v>
      </c>
      <c r="I3397" s="3">
        <v>7603.01</v>
      </c>
      <c r="J3397" t="s">
        <v>425</v>
      </c>
      <c r="K3397" s="1"/>
      <c r="L3397" s="3"/>
      <c r="M3397" s="1"/>
      <c r="N3397" s="3"/>
      <c r="O3397" t="s">
        <v>15850</v>
      </c>
      <c r="P3397" t="s">
        <v>34</v>
      </c>
      <c r="Q3397" s="4"/>
      <c r="R3397" s="4" t="s">
        <v>24344</v>
      </c>
      <c r="S3397" s="4"/>
      <c r="T3397" t="s">
        <v>24345</v>
      </c>
      <c r="U3397">
        <v>0</v>
      </c>
      <c r="V3397" s="4" t="s">
        <v>23613</v>
      </c>
      <c r="W3397" s="4" t="s">
        <v>553</v>
      </c>
      <c r="X3397" s="4" t="s">
        <v>15866</v>
      </c>
      <c r="AC3397">
        <v>1</v>
      </c>
      <c r="AD3397">
        <v>0</v>
      </c>
      <c r="AE3397">
        <v>0</v>
      </c>
      <c r="AF3397">
        <v>0</v>
      </c>
      <c r="AG3397">
        <v>0</v>
      </c>
      <c r="AI3397">
        <v>0</v>
      </c>
      <c r="AJ3397">
        <v>0</v>
      </c>
    </row>
    <row r="3398" spans="1:36" x14ac:dyDescent="0.25">
      <c r="A3398" s="4" t="s">
        <v>46</v>
      </c>
      <c r="B3398">
        <v>76702549</v>
      </c>
      <c r="C3398">
        <v>20514677876</v>
      </c>
      <c r="D3398" s="4" t="s">
        <v>29184</v>
      </c>
      <c r="E3398" s="4" t="s">
        <v>29185</v>
      </c>
      <c r="F3398" s="4"/>
      <c r="G3398" s="1"/>
      <c r="H3398" s="3">
        <v>1337.45</v>
      </c>
      <c r="I3398" s="3">
        <v>236.73</v>
      </c>
      <c r="J3398" t="s">
        <v>38</v>
      </c>
      <c r="K3398" s="1"/>
      <c r="L3398" s="3"/>
      <c r="M3398" s="1"/>
      <c r="N3398" s="3"/>
      <c r="O3398" t="s">
        <v>424</v>
      </c>
      <c r="P3398" t="s">
        <v>34</v>
      </c>
      <c r="Q3398" s="4"/>
      <c r="R3398" s="4" t="s">
        <v>22488</v>
      </c>
      <c r="S3398" s="4"/>
      <c r="T3398" t="s">
        <v>22488</v>
      </c>
      <c r="U3398">
        <v>0</v>
      </c>
      <c r="V3398" s="4" t="s">
        <v>23681</v>
      </c>
      <c r="W3398" s="4" t="s">
        <v>553</v>
      </c>
      <c r="X3398" s="4" t="s">
        <v>15866</v>
      </c>
      <c r="AC3398">
        <v>1</v>
      </c>
      <c r="AD3398">
        <v>0</v>
      </c>
      <c r="AE3398">
        <v>0</v>
      </c>
      <c r="AF3398">
        <v>0</v>
      </c>
      <c r="AG3398">
        <v>0</v>
      </c>
      <c r="AI3398">
        <v>0</v>
      </c>
      <c r="AJ3398">
        <v>0</v>
      </c>
    </row>
    <row r="3399" spans="1:36" x14ac:dyDescent="0.25">
      <c r="A3399" s="4" t="s">
        <v>46</v>
      </c>
      <c r="B3399">
        <v>76702555</v>
      </c>
      <c r="C3399">
        <v>20514760854</v>
      </c>
      <c r="D3399" s="4" t="s">
        <v>29186</v>
      </c>
      <c r="E3399" s="4" t="s">
        <v>29187</v>
      </c>
      <c r="F3399" s="4"/>
      <c r="G3399" s="1"/>
      <c r="H3399" s="3">
        <v>2547.4899999999998</v>
      </c>
      <c r="I3399" s="3">
        <v>450.91</v>
      </c>
      <c r="J3399" t="s">
        <v>38</v>
      </c>
      <c r="K3399" s="1"/>
      <c r="L3399" s="3"/>
      <c r="M3399" s="1"/>
      <c r="N3399" s="3"/>
      <c r="O3399" t="s">
        <v>424</v>
      </c>
      <c r="P3399" t="s">
        <v>34</v>
      </c>
      <c r="Q3399" s="4"/>
      <c r="R3399" s="4" t="s">
        <v>451</v>
      </c>
      <c r="S3399" s="4"/>
      <c r="T3399" t="s">
        <v>451</v>
      </c>
      <c r="U3399">
        <v>0</v>
      </c>
      <c r="V3399" s="4" t="s">
        <v>23613</v>
      </c>
      <c r="W3399" s="4" t="s">
        <v>553</v>
      </c>
      <c r="X3399" s="4" t="s">
        <v>15866</v>
      </c>
      <c r="AC3399">
        <v>1</v>
      </c>
      <c r="AD3399">
        <v>0</v>
      </c>
      <c r="AE3399">
        <v>0</v>
      </c>
      <c r="AF3399">
        <v>0</v>
      </c>
      <c r="AG3399">
        <v>0</v>
      </c>
      <c r="AI3399">
        <v>0</v>
      </c>
      <c r="AJ3399">
        <v>0</v>
      </c>
    </row>
    <row r="3400" spans="1:36" x14ac:dyDescent="0.25">
      <c r="A3400" s="4" t="s">
        <v>46</v>
      </c>
      <c r="B3400">
        <v>76702575</v>
      </c>
      <c r="C3400">
        <v>20514984451</v>
      </c>
      <c r="D3400" s="4" t="s">
        <v>11873</v>
      </c>
      <c r="E3400" s="4" t="s">
        <v>11874</v>
      </c>
      <c r="F3400" s="4"/>
      <c r="G3400" s="1"/>
      <c r="H3400" s="3">
        <v>128.77000000000001</v>
      </c>
      <c r="I3400" s="3">
        <v>66.099999999999994</v>
      </c>
      <c r="J3400" t="s">
        <v>45</v>
      </c>
      <c r="K3400" s="1">
        <v>46042</v>
      </c>
      <c r="L3400" s="3">
        <v>130.28</v>
      </c>
      <c r="M3400" s="1"/>
      <c r="N3400" s="3"/>
      <c r="O3400" t="s">
        <v>15850</v>
      </c>
      <c r="P3400" t="s">
        <v>32217</v>
      </c>
      <c r="Q3400" s="4"/>
      <c r="R3400" s="4" t="s">
        <v>15861</v>
      </c>
      <c r="S3400" s="4" t="s">
        <v>15861</v>
      </c>
      <c r="T3400" t="s">
        <v>32216</v>
      </c>
      <c r="U3400">
        <v>1</v>
      </c>
      <c r="V3400" s="4" t="s">
        <v>23613</v>
      </c>
      <c r="W3400" s="4" t="s">
        <v>553</v>
      </c>
      <c r="X3400" s="4" t="s">
        <v>15866</v>
      </c>
      <c r="Y3400">
        <v>994074226</v>
      </c>
      <c r="Z3400">
        <v>935573429</v>
      </c>
      <c r="AA3400">
        <v>934678961</v>
      </c>
      <c r="AC3400">
        <v>1</v>
      </c>
      <c r="AD3400">
        <v>0</v>
      </c>
      <c r="AE3400">
        <v>0</v>
      </c>
      <c r="AF3400">
        <v>1</v>
      </c>
      <c r="AG3400">
        <v>0</v>
      </c>
      <c r="AI3400">
        <v>0</v>
      </c>
      <c r="AJ3400">
        <v>0</v>
      </c>
    </row>
    <row r="3401" spans="1:36" x14ac:dyDescent="0.25">
      <c r="A3401" s="4" t="s">
        <v>46</v>
      </c>
      <c r="B3401">
        <v>76702586</v>
      </c>
      <c r="C3401">
        <v>20515110349</v>
      </c>
      <c r="D3401" s="4" t="s">
        <v>29188</v>
      </c>
      <c r="E3401" s="4" t="s">
        <v>29189</v>
      </c>
      <c r="F3401" s="4"/>
      <c r="G3401" s="1"/>
      <c r="H3401" s="3">
        <v>1155.6099999999999</v>
      </c>
      <c r="I3401" s="3">
        <v>204.54</v>
      </c>
      <c r="J3401" t="s">
        <v>38</v>
      </c>
      <c r="K3401" s="1"/>
      <c r="L3401" s="3"/>
      <c r="M3401" s="1"/>
      <c r="N3401" s="3"/>
      <c r="O3401" t="s">
        <v>33</v>
      </c>
      <c r="P3401" t="s">
        <v>34</v>
      </c>
      <c r="Q3401" s="4"/>
      <c r="R3401" s="4" t="s">
        <v>13501</v>
      </c>
      <c r="S3401" s="4"/>
      <c r="T3401" t="s">
        <v>13502</v>
      </c>
      <c r="U3401">
        <v>1</v>
      </c>
      <c r="V3401" s="4" t="s">
        <v>23613</v>
      </c>
      <c r="W3401" s="4" t="s">
        <v>553</v>
      </c>
      <c r="X3401" s="4" t="s">
        <v>15866</v>
      </c>
      <c r="Y3401">
        <v>3254271</v>
      </c>
      <c r="Z3401">
        <v>7918136</v>
      </c>
      <c r="AC3401">
        <v>1</v>
      </c>
      <c r="AD3401">
        <v>0</v>
      </c>
      <c r="AE3401">
        <v>0</v>
      </c>
      <c r="AF3401">
        <v>0</v>
      </c>
      <c r="AG3401">
        <v>0</v>
      </c>
      <c r="AI3401">
        <v>0</v>
      </c>
      <c r="AJ3401">
        <v>0</v>
      </c>
    </row>
    <row r="3402" spans="1:36" x14ac:dyDescent="0.25">
      <c r="A3402" s="4" t="s">
        <v>46</v>
      </c>
      <c r="B3402">
        <v>76702596</v>
      </c>
      <c r="C3402">
        <v>20515221175</v>
      </c>
      <c r="D3402" s="4" t="s">
        <v>29190</v>
      </c>
      <c r="E3402" s="4" t="s">
        <v>29191</v>
      </c>
      <c r="F3402" s="4"/>
      <c r="G3402" s="1"/>
      <c r="H3402" s="3">
        <v>9365.26</v>
      </c>
      <c r="I3402" s="3">
        <v>1657.65</v>
      </c>
      <c r="J3402" t="s">
        <v>43</v>
      </c>
      <c r="K3402" s="1"/>
      <c r="L3402" s="3"/>
      <c r="M3402" s="1"/>
      <c r="N3402" s="3"/>
      <c r="O3402" t="s">
        <v>424</v>
      </c>
      <c r="P3402" t="s">
        <v>34</v>
      </c>
      <c r="Q3402" s="4"/>
      <c r="R3402" s="4" t="s">
        <v>29192</v>
      </c>
      <c r="S3402" s="4"/>
      <c r="T3402" t="s">
        <v>29193</v>
      </c>
      <c r="U3402">
        <v>0</v>
      </c>
      <c r="V3402" s="4" t="s">
        <v>23610</v>
      </c>
      <c r="W3402" s="4" t="s">
        <v>553</v>
      </c>
      <c r="X3402" s="4" t="s">
        <v>15866</v>
      </c>
      <c r="AC3402">
        <v>1</v>
      </c>
      <c r="AD3402">
        <v>0</v>
      </c>
      <c r="AE3402">
        <v>0</v>
      </c>
      <c r="AF3402">
        <v>0</v>
      </c>
      <c r="AG3402">
        <v>0</v>
      </c>
      <c r="AI3402">
        <v>0</v>
      </c>
      <c r="AJ3402">
        <v>0</v>
      </c>
    </row>
    <row r="3403" spans="1:36" x14ac:dyDescent="0.25">
      <c r="A3403" s="4" t="s">
        <v>46</v>
      </c>
      <c r="B3403">
        <v>76702599</v>
      </c>
      <c r="C3403">
        <v>20515275771</v>
      </c>
      <c r="D3403" s="4" t="s">
        <v>29194</v>
      </c>
      <c r="E3403" s="4" t="s">
        <v>29195</v>
      </c>
      <c r="F3403" s="4"/>
      <c r="G3403" s="1"/>
      <c r="H3403" s="3">
        <v>65.77</v>
      </c>
      <c r="I3403" s="3">
        <v>66.099999999999994</v>
      </c>
      <c r="J3403" t="s">
        <v>45</v>
      </c>
      <c r="K3403" s="1"/>
      <c r="L3403" s="3"/>
      <c r="M3403" s="1"/>
      <c r="N3403" s="3"/>
      <c r="O3403" t="s">
        <v>15850</v>
      </c>
      <c r="P3403" t="s">
        <v>34</v>
      </c>
      <c r="Q3403" s="4"/>
      <c r="R3403" s="4" t="s">
        <v>15861</v>
      </c>
      <c r="S3403" s="4"/>
      <c r="T3403" t="s">
        <v>15861</v>
      </c>
      <c r="U3403">
        <v>1</v>
      </c>
      <c r="V3403" s="4" t="s">
        <v>23613</v>
      </c>
      <c r="W3403" s="4" t="s">
        <v>553</v>
      </c>
      <c r="X3403" s="4" t="s">
        <v>15866</v>
      </c>
      <c r="Y3403">
        <v>5712174</v>
      </c>
      <c r="Z3403">
        <v>966624067</v>
      </c>
      <c r="AA3403">
        <v>933414448</v>
      </c>
      <c r="AC3403">
        <v>1</v>
      </c>
      <c r="AD3403">
        <v>0</v>
      </c>
      <c r="AE3403">
        <v>0</v>
      </c>
      <c r="AF3403">
        <v>0</v>
      </c>
      <c r="AG3403">
        <v>0</v>
      </c>
      <c r="AI3403">
        <v>0</v>
      </c>
      <c r="AJ3403">
        <v>0</v>
      </c>
    </row>
    <row r="3404" spans="1:36" x14ac:dyDescent="0.25">
      <c r="A3404" s="4" t="s">
        <v>46</v>
      </c>
      <c r="B3404">
        <v>76702603</v>
      </c>
      <c r="C3404">
        <v>20515321552</v>
      </c>
      <c r="D3404" s="4" t="s">
        <v>29196</v>
      </c>
      <c r="E3404" s="4" t="s">
        <v>29197</v>
      </c>
      <c r="F3404" s="4"/>
      <c r="G3404" s="1"/>
      <c r="H3404" s="3">
        <v>35725.360000000001</v>
      </c>
      <c r="I3404" s="3">
        <v>6323.39</v>
      </c>
      <c r="J3404" t="s">
        <v>425</v>
      </c>
      <c r="K3404" s="1"/>
      <c r="L3404" s="3"/>
      <c r="M3404" s="1"/>
      <c r="N3404" s="3"/>
      <c r="O3404" t="s">
        <v>15850</v>
      </c>
      <c r="P3404" t="s">
        <v>34</v>
      </c>
      <c r="Q3404" s="4"/>
      <c r="R3404" s="4" t="s">
        <v>24681</v>
      </c>
      <c r="S3404" s="4"/>
      <c r="T3404" t="s">
        <v>24682</v>
      </c>
      <c r="U3404">
        <v>1</v>
      </c>
      <c r="V3404" s="4" t="s">
        <v>23613</v>
      </c>
      <c r="W3404" s="4" t="s">
        <v>553</v>
      </c>
      <c r="X3404" s="4" t="s">
        <v>15866</v>
      </c>
      <c r="Y3404">
        <v>994154931</v>
      </c>
      <c r="AC3404">
        <v>1</v>
      </c>
      <c r="AD3404">
        <v>0</v>
      </c>
      <c r="AE3404">
        <v>0</v>
      </c>
      <c r="AF3404">
        <v>0</v>
      </c>
      <c r="AG3404">
        <v>0</v>
      </c>
      <c r="AI3404">
        <v>0</v>
      </c>
      <c r="AJ3404">
        <v>0</v>
      </c>
    </row>
    <row r="3405" spans="1:36" x14ac:dyDescent="0.25">
      <c r="A3405" s="4" t="s">
        <v>46</v>
      </c>
      <c r="B3405">
        <v>76702604</v>
      </c>
      <c r="C3405">
        <v>20515329880</v>
      </c>
      <c r="D3405" s="4" t="s">
        <v>29198</v>
      </c>
      <c r="E3405" s="4" t="s">
        <v>29199</v>
      </c>
      <c r="F3405" s="4"/>
      <c r="G3405" s="1"/>
      <c r="H3405" s="3">
        <v>427.05</v>
      </c>
      <c r="I3405" s="3">
        <v>75.59</v>
      </c>
      <c r="J3405" t="s">
        <v>45</v>
      </c>
      <c r="K3405" s="1"/>
      <c r="L3405" s="3"/>
      <c r="M3405" s="1"/>
      <c r="N3405" s="3"/>
      <c r="O3405" t="s">
        <v>424</v>
      </c>
      <c r="P3405" t="s">
        <v>34</v>
      </c>
      <c r="Q3405" s="4"/>
      <c r="R3405" s="4" t="s">
        <v>21146</v>
      </c>
      <c r="S3405" s="4"/>
      <c r="T3405" t="s">
        <v>21146</v>
      </c>
      <c r="U3405">
        <v>0</v>
      </c>
      <c r="V3405" s="4" t="s">
        <v>23613</v>
      </c>
      <c r="W3405" s="4" t="s">
        <v>553</v>
      </c>
      <c r="X3405" s="4" t="s">
        <v>15866</v>
      </c>
      <c r="AC3405">
        <v>1</v>
      </c>
      <c r="AD3405">
        <v>0</v>
      </c>
      <c r="AE3405">
        <v>0</v>
      </c>
      <c r="AF3405">
        <v>0</v>
      </c>
      <c r="AG3405">
        <v>0</v>
      </c>
      <c r="AI3405">
        <v>0</v>
      </c>
      <c r="AJ3405">
        <v>0</v>
      </c>
    </row>
    <row r="3406" spans="1:36" x14ac:dyDescent="0.25">
      <c r="A3406" s="4" t="s">
        <v>46</v>
      </c>
      <c r="B3406">
        <v>76702605</v>
      </c>
      <c r="C3406">
        <v>20515336584</v>
      </c>
      <c r="D3406" s="4" t="s">
        <v>29200</v>
      </c>
      <c r="E3406" s="4" t="s">
        <v>29201</v>
      </c>
      <c r="F3406" s="4"/>
      <c r="G3406" s="1"/>
      <c r="H3406" s="3">
        <v>280.54000000000002</v>
      </c>
      <c r="I3406" s="3">
        <v>66.099999999999994</v>
      </c>
      <c r="J3406" t="s">
        <v>45</v>
      </c>
      <c r="K3406" s="1"/>
      <c r="L3406" s="3"/>
      <c r="M3406" s="1"/>
      <c r="N3406" s="3"/>
      <c r="O3406" t="s">
        <v>442</v>
      </c>
      <c r="P3406" t="s">
        <v>34</v>
      </c>
      <c r="Q3406" s="4"/>
      <c r="R3406" s="4" t="s">
        <v>23680</v>
      </c>
      <c r="S3406" s="4"/>
      <c r="T3406" t="s">
        <v>23680</v>
      </c>
      <c r="U3406">
        <v>1</v>
      </c>
      <c r="V3406" s="4" t="s">
        <v>23613</v>
      </c>
      <c r="W3406" s="4" t="s">
        <v>553</v>
      </c>
      <c r="X3406" s="4" t="s">
        <v>15866</v>
      </c>
      <c r="Y3406">
        <v>14401337</v>
      </c>
      <c r="Z3406">
        <v>2413034</v>
      </c>
      <c r="AA3406">
        <v>2413035</v>
      </c>
      <c r="AC3406">
        <v>1</v>
      </c>
      <c r="AD3406">
        <v>0</v>
      </c>
      <c r="AE3406">
        <v>0</v>
      </c>
      <c r="AF3406">
        <v>0</v>
      </c>
      <c r="AG3406">
        <v>0</v>
      </c>
      <c r="AI3406">
        <v>0</v>
      </c>
      <c r="AJ3406">
        <v>0</v>
      </c>
    </row>
    <row r="3407" spans="1:36" x14ac:dyDescent="0.25">
      <c r="A3407" s="4" t="s">
        <v>46</v>
      </c>
      <c r="B3407">
        <v>76702609</v>
      </c>
      <c r="C3407">
        <v>20515399314</v>
      </c>
      <c r="D3407" s="4" t="s">
        <v>29202</v>
      </c>
      <c r="E3407" s="4" t="s">
        <v>29203</v>
      </c>
      <c r="F3407" s="4"/>
      <c r="G3407" s="1"/>
      <c r="H3407" s="3">
        <v>807.24</v>
      </c>
      <c r="I3407" s="3">
        <v>142.88</v>
      </c>
      <c r="J3407" t="s">
        <v>38</v>
      </c>
      <c r="K3407" s="1"/>
      <c r="L3407" s="3"/>
      <c r="M3407" s="1"/>
      <c r="N3407" s="3"/>
      <c r="O3407" t="s">
        <v>33</v>
      </c>
      <c r="P3407" t="s">
        <v>34</v>
      </c>
      <c r="Q3407" s="4"/>
      <c r="R3407" s="4" t="s">
        <v>27856</v>
      </c>
      <c r="S3407" s="4"/>
      <c r="T3407" t="s">
        <v>27857</v>
      </c>
      <c r="U3407">
        <v>0</v>
      </c>
      <c r="V3407" s="4" t="s">
        <v>23613</v>
      </c>
      <c r="W3407" s="4" t="s">
        <v>553</v>
      </c>
      <c r="X3407" s="4" t="s">
        <v>15866</v>
      </c>
      <c r="AC3407">
        <v>1</v>
      </c>
      <c r="AD3407">
        <v>0</v>
      </c>
      <c r="AE3407">
        <v>0</v>
      </c>
      <c r="AF3407">
        <v>0</v>
      </c>
      <c r="AG3407">
        <v>0</v>
      </c>
      <c r="AI3407">
        <v>0</v>
      </c>
      <c r="AJ3407">
        <v>0</v>
      </c>
    </row>
    <row r="3408" spans="1:36" x14ac:dyDescent="0.25">
      <c r="A3408" s="4" t="s">
        <v>46</v>
      </c>
      <c r="B3408">
        <v>76702614</v>
      </c>
      <c r="C3408">
        <v>20515442341</v>
      </c>
      <c r="D3408" s="4" t="s">
        <v>29204</v>
      </c>
      <c r="E3408" s="4" t="s">
        <v>29205</v>
      </c>
      <c r="F3408" s="4"/>
      <c r="G3408" s="1"/>
      <c r="H3408" s="3">
        <v>5540.58</v>
      </c>
      <c r="I3408" s="3">
        <v>980.68</v>
      </c>
      <c r="J3408" t="s">
        <v>36</v>
      </c>
      <c r="K3408" s="1"/>
      <c r="L3408" s="3"/>
      <c r="M3408" s="1"/>
      <c r="N3408" s="3"/>
      <c r="O3408" t="s">
        <v>424</v>
      </c>
      <c r="P3408" t="s">
        <v>34</v>
      </c>
      <c r="Q3408" s="4"/>
      <c r="R3408" s="4" t="s">
        <v>29206</v>
      </c>
      <c r="S3408" s="4"/>
      <c r="T3408" t="s">
        <v>29207</v>
      </c>
      <c r="U3408">
        <v>1</v>
      </c>
      <c r="V3408" s="4" t="s">
        <v>23613</v>
      </c>
      <c r="W3408" s="4" t="s">
        <v>553</v>
      </c>
      <c r="X3408" s="4" t="s">
        <v>15866</v>
      </c>
      <c r="Y3408">
        <v>946040952</v>
      </c>
      <c r="Z3408">
        <v>3498115</v>
      </c>
      <c r="AC3408">
        <v>1</v>
      </c>
      <c r="AD3408">
        <v>0</v>
      </c>
      <c r="AE3408">
        <v>0</v>
      </c>
      <c r="AF3408">
        <v>0</v>
      </c>
      <c r="AG3408">
        <v>0</v>
      </c>
      <c r="AI3408">
        <v>0</v>
      </c>
      <c r="AJ3408">
        <v>0</v>
      </c>
    </row>
    <row r="3409" spans="1:36" x14ac:dyDescent="0.25">
      <c r="A3409" s="4" t="s">
        <v>46</v>
      </c>
      <c r="B3409">
        <v>76702621</v>
      </c>
      <c r="C3409">
        <v>20515542303</v>
      </c>
      <c r="D3409" s="4" t="s">
        <v>11969</v>
      </c>
      <c r="E3409" s="4" t="s">
        <v>20977</v>
      </c>
      <c r="F3409" s="4"/>
      <c r="G3409" s="1"/>
      <c r="H3409" s="3">
        <v>2553.7800000000002</v>
      </c>
      <c r="I3409" s="3">
        <v>452.02</v>
      </c>
      <c r="J3409" t="s">
        <v>38</v>
      </c>
      <c r="K3409" s="1"/>
      <c r="L3409" s="3"/>
      <c r="M3409" s="1"/>
      <c r="N3409" s="3"/>
      <c r="O3409" t="s">
        <v>15850</v>
      </c>
      <c r="P3409" t="s">
        <v>34</v>
      </c>
      <c r="Q3409" s="4"/>
      <c r="R3409" s="4" t="s">
        <v>24417</v>
      </c>
      <c r="S3409" s="4"/>
      <c r="T3409" t="s">
        <v>24418</v>
      </c>
      <c r="U3409">
        <v>1</v>
      </c>
      <c r="V3409" s="4" t="s">
        <v>23613</v>
      </c>
      <c r="W3409" s="4" t="s">
        <v>20933</v>
      </c>
      <c r="X3409" s="4" t="s">
        <v>20934</v>
      </c>
      <c r="Y3409">
        <v>989501209</v>
      </c>
      <c r="AC3409">
        <v>1</v>
      </c>
      <c r="AD3409">
        <v>0</v>
      </c>
      <c r="AE3409">
        <v>0</v>
      </c>
      <c r="AF3409">
        <v>0</v>
      </c>
      <c r="AG3409">
        <v>0</v>
      </c>
      <c r="AI3409">
        <v>0</v>
      </c>
      <c r="AJ3409">
        <v>0</v>
      </c>
    </row>
    <row r="3410" spans="1:36" x14ac:dyDescent="0.25">
      <c r="A3410" s="4" t="s">
        <v>46</v>
      </c>
      <c r="B3410">
        <v>76702641</v>
      </c>
      <c r="C3410">
        <v>20515853724</v>
      </c>
      <c r="D3410" s="4" t="s">
        <v>29208</v>
      </c>
      <c r="E3410" s="4" t="s">
        <v>29209</v>
      </c>
      <c r="F3410" s="4"/>
      <c r="G3410" s="1"/>
      <c r="H3410" s="3">
        <v>11463.68</v>
      </c>
      <c r="I3410" s="3">
        <v>2029.07</v>
      </c>
      <c r="J3410" t="s">
        <v>433</v>
      </c>
      <c r="K3410" s="1"/>
      <c r="L3410" s="3"/>
      <c r="M3410" s="1"/>
      <c r="N3410" s="3"/>
      <c r="O3410" t="s">
        <v>442</v>
      </c>
      <c r="P3410" t="s">
        <v>34</v>
      </c>
      <c r="Q3410" s="4"/>
      <c r="R3410" s="4" t="s">
        <v>29210</v>
      </c>
      <c r="S3410" s="4"/>
      <c r="T3410" t="s">
        <v>29211</v>
      </c>
      <c r="U3410">
        <v>1</v>
      </c>
      <c r="V3410" s="4" t="s">
        <v>23613</v>
      </c>
      <c r="W3410" s="4" t="s">
        <v>553</v>
      </c>
      <c r="X3410" s="4" t="s">
        <v>15866</v>
      </c>
      <c r="Y3410">
        <v>972665552</v>
      </c>
      <c r="Z3410">
        <v>15786934</v>
      </c>
      <c r="AC3410">
        <v>1</v>
      </c>
      <c r="AD3410">
        <v>0</v>
      </c>
      <c r="AE3410">
        <v>0</v>
      </c>
      <c r="AF3410">
        <v>0</v>
      </c>
      <c r="AG3410">
        <v>0</v>
      </c>
      <c r="AI3410">
        <v>0</v>
      </c>
      <c r="AJ3410">
        <v>0</v>
      </c>
    </row>
    <row r="3411" spans="1:36" x14ac:dyDescent="0.25">
      <c r="A3411" s="4" t="s">
        <v>46</v>
      </c>
      <c r="B3411">
        <v>76702655</v>
      </c>
      <c r="C3411">
        <v>20516080893</v>
      </c>
      <c r="D3411" s="4" t="s">
        <v>29212</v>
      </c>
      <c r="E3411" s="4" t="s">
        <v>29213</v>
      </c>
      <c r="F3411" s="4"/>
      <c r="G3411" s="1"/>
      <c r="H3411" s="3">
        <v>5990.91</v>
      </c>
      <c r="I3411" s="3">
        <v>1060.3900000000001</v>
      </c>
      <c r="J3411" t="s">
        <v>42</v>
      </c>
      <c r="K3411" s="1"/>
      <c r="L3411" s="3"/>
      <c r="M3411" s="1"/>
      <c r="N3411" s="3"/>
      <c r="O3411" t="s">
        <v>424</v>
      </c>
      <c r="P3411" t="s">
        <v>34</v>
      </c>
      <c r="Q3411" s="4"/>
      <c r="R3411" s="4" t="s">
        <v>29214</v>
      </c>
      <c r="S3411" s="4"/>
      <c r="T3411" t="s">
        <v>29215</v>
      </c>
      <c r="U3411">
        <v>0</v>
      </c>
      <c r="V3411" s="4" t="s">
        <v>23613</v>
      </c>
      <c r="W3411" s="4" t="s">
        <v>553</v>
      </c>
      <c r="X3411" s="4" t="s">
        <v>15866</v>
      </c>
      <c r="AC3411">
        <v>1</v>
      </c>
      <c r="AD3411">
        <v>0</v>
      </c>
      <c r="AE3411">
        <v>0</v>
      </c>
      <c r="AF3411">
        <v>0</v>
      </c>
      <c r="AG3411">
        <v>0</v>
      </c>
      <c r="AI3411">
        <v>0</v>
      </c>
      <c r="AJ3411">
        <v>0</v>
      </c>
    </row>
    <row r="3412" spans="1:36" x14ac:dyDescent="0.25">
      <c r="A3412" s="4" t="s">
        <v>46</v>
      </c>
      <c r="B3412">
        <v>76702662</v>
      </c>
      <c r="C3412">
        <v>20516128845</v>
      </c>
      <c r="D3412" s="4" t="s">
        <v>29216</v>
      </c>
      <c r="E3412" s="4" t="s">
        <v>29217</v>
      </c>
      <c r="F3412" s="4"/>
      <c r="G3412" s="1"/>
      <c r="H3412" s="3">
        <v>84316.43</v>
      </c>
      <c r="I3412" s="3">
        <v>14924.01</v>
      </c>
      <c r="J3412" t="s">
        <v>425</v>
      </c>
      <c r="K3412" s="1"/>
      <c r="L3412" s="3"/>
      <c r="M3412" s="1"/>
      <c r="N3412" s="3"/>
      <c r="O3412" t="s">
        <v>15850</v>
      </c>
      <c r="P3412" t="s">
        <v>34</v>
      </c>
      <c r="Q3412" s="4"/>
      <c r="R3412" s="4" t="s">
        <v>25241</v>
      </c>
      <c r="S3412" s="4"/>
      <c r="T3412" t="s">
        <v>25242</v>
      </c>
      <c r="U3412">
        <v>0</v>
      </c>
      <c r="V3412" s="4" t="s">
        <v>23613</v>
      </c>
      <c r="W3412" s="4" t="s">
        <v>553</v>
      </c>
      <c r="X3412" s="4" t="s">
        <v>15866</v>
      </c>
      <c r="AC3412">
        <v>1</v>
      </c>
      <c r="AD3412">
        <v>0</v>
      </c>
      <c r="AE3412">
        <v>0</v>
      </c>
      <c r="AF3412">
        <v>0</v>
      </c>
      <c r="AG3412">
        <v>0</v>
      </c>
      <c r="AI3412">
        <v>0</v>
      </c>
      <c r="AJ3412">
        <v>0</v>
      </c>
    </row>
    <row r="3413" spans="1:36" x14ac:dyDescent="0.25">
      <c r="A3413" s="4" t="s">
        <v>46</v>
      </c>
      <c r="B3413">
        <v>76702671</v>
      </c>
      <c r="C3413">
        <v>20516217511</v>
      </c>
      <c r="D3413" s="4" t="s">
        <v>29218</v>
      </c>
      <c r="E3413" s="4" t="s">
        <v>29219</v>
      </c>
      <c r="F3413" s="4"/>
      <c r="G3413" s="1"/>
      <c r="H3413" s="3">
        <v>449.68</v>
      </c>
      <c r="I3413" s="3">
        <v>79.59</v>
      </c>
      <c r="J3413" t="s">
        <v>45</v>
      </c>
      <c r="K3413" s="1"/>
      <c r="L3413" s="3"/>
      <c r="M3413" s="1"/>
      <c r="N3413" s="3"/>
      <c r="O3413" t="s">
        <v>424</v>
      </c>
      <c r="P3413" t="s">
        <v>34</v>
      </c>
      <c r="Q3413" s="4"/>
      <c r="R3413" s="4" t="s">
        <v>21651</v>
      </c>
      <c r="S3413" s="4"/>
      <c r="T3413" t="s">
        <v>21651</v>
      </c>
      <c r="U3413">
        <v>0</v>
      </c>
      <c r="V3413" s="4" t="s">
        <v>23613</v>
      </c>
      <c r="W3413" s="4" t="s">
        <v>553</v>
      </c>
      <c r="X3413" s="4" t="s">
        <v>15866</v>
      </c>
      <c r="AC3413">
        <v>1</v>
      </c>
      <c r="AD3413">
        <v>0</v>
      </c>
      <c r="AE3413">
        <v>0</v>
      </c>
      <c r="AF3413">
        <v>0</v>
      </c>
      <c r="AG3413">
        <v>0</v>
      </c>
      <c r="AI3413">
        <v>0</v>
      </c>
      <c r="AJ3413">
        <v>0</v>
      </c>
    </row>
    <row r="3414" spans="1:36" x14ac:dyDescent="0.25">
      <c r="A3414" s="4" t="s">
        <v>46</v>
      </c>
      <c r="B3414">
        <v>76702673</v>
      </c>
      <c r="C3414">
        <v>20516251451</v>
      </c>
      <c r="D3414" s="4" t="s">
        <v>29220</v>
      </c>
      <c r="E3414" s="4" t="s">
        <v>29221</v>
      </c>
      <c r="F3414" s="4"/>
      <c r="G3414" s="1"/>
      <c r="H3414" s="3">
        <v>88164.75</v>
      </c>
      <c r="I3414" s="3">
        <v>15605.16</v>
      </c>
      <c r="J3414" t="s">
        <v>425</v>
      </c>
      <c r="K3414" s="1"/>
      <c r="L3414" s="3"/>
      <c r="M3414" s="1"/>
      <c r="N3414" s="3"/>
      <c r="O3414" t="s">
        <v>15850</v>
      </c>
      <c r="P3414" t="s">
        <v>34</v>
      </c>
      <c r="Q3414" s="4"/>
      <c r="R3414" s="4" t="s">
        <v>23875</v>
      </c>
      <c r="S3414" s="4"/>
      <c r="T3414" t="s">
        <v>23876</v>
      </c>
      <c r="U3414">
        <v>0</v>
      </c>
      <c r="V3414" s="4" t="s">
        <v>23613</v>
      </c>
      <c r="W3414" s="4" t="s">
        <v>553</v>
      </c>
      <c r="X3414" s="4" t="s">
        <v>15866</v>
      </c>
      <c r="AC3414">
        <v>1</v>
      </c>
      <c r="AD3414">
        <v>0</v>
      </c>
      <c r="AE3414">
        <v>0</v>
      </c>
      <c r="AF3414">
        <v>0</v>
      </c>
      <c r="AG3414">
        <v>0</v>
      </c>
      <c r="AI3414">
        <v>0</v>
      </c>
      <c r="AJ3414">
        <v>0</v>
      </c>
    </row>
    <row r="3415" spans="1:36" x14ac:dyDescent="0.25">
      <c r="A3415" s="4" t="s">
        <v>46</v>
      </c>
      <c r="B3415">
        <v>76702686</v>
      </c>
      <c r="C3415">
        <v>20516404621</v>
      </c>
      <c r="D3415" s="4" t="s">
        <v>29222</v>
      </c>
      <c r="E3415" s="4" t="s">
        <v>29223</v>
      </c>
      <c r="F3415" s="4"/>
      <c r="G3415" s="1"/>
      <c r="H3415" s="3">
        <v>1125.78</v>
      </c>
      <c r="I3415" s="3">
        <v>199.26</v>
      </c>
      <c r="J3415" t="s">
        <v>38</v>
      </c>
      <c r="K3415" s="1"/>
      <c r="L3415" s="3"/>
      <c r="M3415" s="1"/>
      <c r="N3415" s="3"/>
      <c r="O3415" t="s">
        <v>424</v>
      </c>
      <c r="P3415" t="s">
        <v>34</v>
      </c>
      <c r="Q3415" s="4"/>
      <c r="R3415" s="4" t="s">
        <v>21185</v>
      </c>
      <c r="S3415" s="4"/>
      <c r="T3415" t="s">
        <v>21185</v>
      </c>
      <c r="U3415">
        <v>1</v>
      </c>
      <c r="V3415" s="4" t="s">
        <v>23681</v>
      </c>
      <c r="W3415" s="4" t="s">
        <v>553</v>
      </c>
      <c r="X3415" s="4" t="s">
        <v>15866</v>
      </c>
      <c r="Y3415">
        <v>958531807</v>
      </c>
      <c r="Z3415">
        <v>4928453</v>
      </c>
      <c r="AC3415">
        <v>1</v>
      </c>
      <c r="AD3415">
        <v>0</v>
      </c>
      <c r="AE3415">
        <v>0</v>
      </c>
      <c r="AF3415">
        <v>0</v>
      </c>
      <c r="AG3415">
        <v>0</v>
      </c>
      <c r="AI3415">
        <v>0</v>
      </c>
      <c r="AJ3415">
        <v>0</v>
      </c>
    </row>
    <row r="3416" spans="1:36" x14ac:dyDescent="0.25">
      <c r="A3416" s="4" t="s">
        <v>46</v>
      </c>
      <c r="B3416">
        <v>76702697</v>
      </c>
      <c r="C3416">
        <v>20516532468</v>
      </c>
      <c r="D3416" s="4" t="s">
        <v>29224</v>
      </c>
      <c r="E3416" s="4" t="s">
        <v>29225</v>
      </c>
      <c r="F3416" s="4"/>
      <c r="G3416" s="1"/>
      <c r="H3416" s="3">
        <v>5690.06</v>
      </c>
      <c r="I3416" s="3">
        <v>1007.14</v>
      </c>
      <c r="J3416" t="s">
        <v>42</v>
      </c>
      <c r="K3416" s="1"/>
      <c r="L3416" s="3"/>
      <c r="M3416" s="1"/>
      <c r="N3416" s="3"/>
      <c r="O3416" t="s">
        <v>424</v>
      </c>
      <c r="P3416" t="s">
        <v>34</v>
      </c>
      <c r="Q3416" s="4"/>
      <c r="R3416" s="4" t="s">
        <v>22404</v>
      </c>
      <c r="S3416" s="4"/>
      <c r="T3416" t="s">
        <v>22404</v>
      </c>
      <c r="U3416">
        <v>1</v>
      </c>
      <c r="V3416" s="4" t="s">
        <v>23613</v>
      </c>
      <c r="W3416" s="4" t="s">
        <v>553</v>
      </c>
      <c r="X3416" s="4" t="s">
        <v>15866</v>
      </c>
      <c r="Y3416">
        <v>44293325</v>
      </c>
      <c r="Z3416">
        <v>44288169</v>
      </c>
      <c r="AC3416">
        <v>1</v>
      </c>
      <c r="AD3416">
        <v>0</v>
      </c>
      <c r="AE3416">
        <v>0</v>
      </c>
      <c r="AF3416">
        <v>0</v>
      </c>
      <c r="AG3416">
        <v>0</v>
      </c>
      <c r="AI3416">
        <v>0</v>
      </c>
      <c r="AJ3416">
        <v>0</v>
      </c>
    </row>
    <row r="3417" spans="1:36" x14ac:dyDescent="0.25">
      <c r="A3417" s="4" t="s">
        <v>46</v>
      </c>
      <c r="B3417">
        <v>76702710</v>
      </c>
      <c r="C3417">
        <v>20516728796</v>
      </c>
      <c r="D3417" s="4" t="s">
        <v>12209</v>
      </c>
      <c r="E3417" s="4" t="s">
        <v>12210</v>
      </c>
      <c r="F3417" s="4"/>
      <c r="G3417" s="1"/>
      <c r="H3417" s="3">
        <v>46461.3</v>
      </c>
      <c r="I3417" s="3">
        <v>8223.65</v>
      </c>
      <c r="J3417" t="s">
        <v>425</v>
      </c>
      <c r="K3417" s="1"/>
      <c r="L3417" s="3"/>
      <c r="M3417" s="1"/>
      <c r="N3417" s="3"/>
      <c r="O3417" t="s">
        <v>33</v>
      </c>
      <c r="P3417" t="s">
        <v>34</v>
      </c>
      <c r="Q3417" s="4"/>
      <c r="R3417" s="4" t="s">
        <v>29226</v>
      </c>
      <c r="S3417" s="4"/>
      <c r="T3417" t="s">
        <v>29227</v>
      </c>
      <c r="U3417">
        <v>1</v>
      </c>
      <c r="V3417" s="4" t="s">
        <v>23613</v>
      </c>
      <c r="W3417" s="4" t="s">
        <v>553</v>
      </c>
      <c r="X3417" s="4" t="s">
        <v>15866</v>
      </c>
      <c r="Y3417">
        <v>3245492</v>
      </c>
      <c r="Z3417">
        <v>3548786</v>
      </c>
      <c r="AA3417">
        <v>13548786</v>
      </c>
      <c r="AC3417">
        <v>1</v>
      </c>
      <c r="AD3417">
        <v>0</v>
      </c>
      <c r="AE3417">
        <v>0</v>
      </c>
      <c r="AF3417">
        <v>0</v>
      </c>
      <c r="AG3417">
        <v>0</v>
      </c>
      <c r="AI3417">
        <v>0</v>
      </c>
      <c r="AJ3417">
        <v>0</v>
      </c>
    </row>
    <row r="3418" spans="1:36" x14ac:dyDescent="0.25">
      <c r="A3418" s="4" t="s">
        <v>46</v>
      </c>
      <c r="B3418">
        <v>76702711</v>
      </c>
      <c r="C3418">
        <v>20516746000</v>
      </c>
      <c r="D3418" s="4" t="s">
        <v>29228</v>
      </c>
      <c r="E3418" s="4" t="s">
        <v>29229</v>
      </c>
      <c r="F3418" s="4"/>
      <c r="G3418" s="1"/>
      <c r="H3418" s="3">
        <v>37450.980000000003</v>
      </c>
      <c r="I3418" s="3">
        <v>6628.82</v>
      </c>
      <c r="J3418" t="s">
        <v>425</v>
      </c>
      <c r="K3418" s="1"/>
      <c r="L3418" s="3"/>
      <c r="M3418" s="1"/>
      <c r="N3418" s="3"/>
      <c r="O3418" t="s">
        <v>15850</v>
      </c>
      <c r="P3418" t="s">
        <v>34</v>
      </c>
      <c r="Q3418" s="4"/>
      <c r="R3418" s="4" t="s">
        <v>27056</v>
      </c>
      <c r="S3418" s="4"/>
      <c r="T3418" t="s">
        <v>27057</v>
      </c>
      <c r="U3418">
        <v>1</v>
      </c>
      <c r="V3418" s="4" t="s">
        <v>23613</v>
      </c>
      <c r="W3418" s="4" t="s">
        <v>553</v>
      </c>
      <c r="X3418" s="4" t="s">
        <v>15866</v>
      </c>
      <c r="Y3418">
        <v>939204098</v>
      </c>
      <c r="Z3418">
        <v>963272996</v>
      </c>
      <c r="AA3418">
        <v>965226931</v>
      </c>
      <c r="AC3418">
        <v>1</v>
      </c>
      <c r="AD3418">
        <v>0</v>
      </c>
      <c r="AE3418">
        <v>0</v>
      </c>
      <c r="AF3418">
        <v>0</v>
      </c>
      <c r="AG3418">
        <v>0</v>
      </c>
      <c r="AI3418">
        <v>0</v>
      </c>
      <c r="AJ3418">
        <v>0</v>
      </c>
    </row>
    <row r="3419" spans="1:36" x14ac:dyDescent="0.25">
      <c r="A3419" s="4" t="s">
        <v>46</v>
      </c>
      <c r="B3419">
        <v>76702712</v>
      </c>
      <c r="C3419">
        <v>20516751267</v>
      </c>
      <c r="D3419" s="4" t="s">
        <v>29230</v>
      </c>
      <c r="E3419" s="4" t="s">
        <v>29231</v>
      </c>
      <c r="F3419" s="4"/>
      <c r="G3419" s="1"/>
      <c r="H3419" s="3">
        <v>3015.51</v>
      </c>
      <c r="I3419" s="3">
        <v>533.75</v>
      </c>
      <c r="J3419" t="s">
        <v>36</v>
      </c>
      <c r="K3419" s="1"/>
      <c r="L3419" s="3"/>
      <c r="M3419" s="1"/>
      <c r="N3419" s="3"/>
      <c r="O3419" t="s">
        <v>15850</v>
      </c>
      <c r="P3419" t="s">
        <v>34</v>
      </c>
      <c r="Q3419" s="4"/>
      <c r="R3419" s="4" t="s">
        <v>29232</v>
      </c>
      <c r="S3419" s="4"/>
      <c r="T3419" t="s">
        <v>29233</v>
      </c>
      <c r="U3419">
        <v>1</v>
      </c>
      <c r="V3419" s="4" t="s">
        <v>23613</v>
      </c>
      <c r="W3419" s="4" t="s">
        <v>553</v>
      </c>
      <c r="X3419" s="4" t="s">
        <v>15866</v>
      </c>
      <c r="AC3419">
        <v>1</v>
      </c>
      <c r="AD3419">
        <v>0</v>
      </c>
      <c r="AE3419">
        <v>0</v>
      </c>
      <c r="AF3419">
        <v>0</v>
      </c>
      <c r="AG3419">
        <v>0</v>
      </c>
      <c r="AI3419">
        <v>0</v>
      </c>
      <c r="AJ3419">
        <v>0</v>
      </c>
    </row>
    <row r="3420" spans="1:36" x14ac:dyDescent="0.25">
      <c r="A3420" s="4" t="s">
        <v>46</v>
      </c>
      <c r="B3420">
        <v>76702718</v>
      </c>
      <c r="C3420">
        <v>20516843111</v>
      </c>
      <c r="D3420" s="4" t="s">
        <v>29234</v>
      </c>
      <c r="E3420" s="4" t="s">
        <v>29235</v>
      </c>
      <c r="F3420" s="4"/>
      <c r="G3420" s="1"/>
      <c r="H3420" s="3">
        <v>15541.61</v>
      </c>
      <c r="I3420" s="3">
        <v>2750.86</v>
      </c>
      <c r="J3420" t="s">
        <v>433</v>
      </c>
      <c r="K3420" s="1"/>
      <c r="L3420" s="3"/>
      <c r="M3420" s="1"/>
      <c r="N3420" s="3"/>
      <c r="O3420" t="s">
        <v>424</v>
      </c>
      <c r="P3420" t="s">
        <v>34</v>
      </c>
      <c r="Q3420" s="4"/>
      <c r="R3420" s="4" t="s">
        <v>29236</v>
      </c>
      <c r="S3420" s="4"/>
      <c r="T3420" t="s">
        <v>29237</v>
      </c>
      <c r="U3420">
        <v>0</v>
      </c>
      <c r="V3420" s="4" t="s">
        <v>23613</v>
      </c>
      <c r="W3420" s="4" t="s">
        <v>553</v>
      </c>
      <c r="X3420" s="4" t="s">
        <v>15866</v>
      </c>
      <c r="AC3420">
        <v>1</v>
      </c>
      <c r="AD3420">
        <v>0</v>
      </c>
      <c r="AE3420">
        <v>0</v>
      </c>
      <c r="AF3420">
        <v>0</v>
      </c>
      <c r="AG3420">
        <v>0</v>
      </c>
      <c r="AI3420">
        <v>0</v>
      </c>
      <c r="AJ3420">
        <v>0</v>
      </c>
    </row>
    <row r="3421" spans="1:36" x14ac:dyDescent="0.25">
      <c r="A3421" s="4" t="s">
        <v>46</v>
      </c>
      <c r="B3421">
        <v>76702720</v>
      </c>
      <c r="C3421">
        <v>20516858738</v>
      </c>
      <c r="D3421" s="4" t="s">
        <v>29238</v>
      </c>
      <c r="E3421" s="4" t="s">
        <v>29239</v>
      </c>
      <c r="F3421" s="4"/>
      <c r="G3421" s="1"/>
      <c r="H3421" s="3">
        <v>555.34</v>
      </c>
      <c r="I3421" s="3">
        <v>98.3</v>
      </c>
      <c r="J3421" t="s">
        <v>45</v>
      </c>
      <c r="K3421" s="1"/>
      <c r="L3421" s="3"/>
      <c r="M3421" s="1"/>
      <c r="N3421" s="3"/>
      <c r="O3421" t="s">
        <v>33</v>
      </c>
      <c r="P3421" t="s">
        <v>34</v>
      </c>
      <c r="Q3421" s="4"/>
      <c r="R3421" s="4" t="s">
        <v>29240</v>
      </c>
      <c r="S3421" s="4"/>
      <c r="T3421" t="s">
        <v>29240</v>
      </c>
      <c r="U3421">
        <v>1</v>
      </c>
      <c r="V3421" s="4" t="s">
        <v>23613</v>
      </c>
      <c r="W3421" s="4" t="s">
        <v>553</v>
      </c>
      <c r="X3421" s="4" t="s">
        <v>15866</v>
      </c>
      <c r="Y3421">
        <v>998325648</v>
      </c>
      <c r="Z3421">
        <v>946004237</v>
      </c>
      <c r="AA3421">
        <v>946004282</v>
      </c>
      <c r="AC3421">
        <v>1</v>
      </c>
      <c r="AD3421">
        <v>0</v>
      </c>
      <c r="AE3421">
        <v>0</v>
      </c>
      <c r="AF3421">
        <v>0</v>
      </c>
      <c r="AG3421">
        <v>0</v>
      </c>
      <c r="AI3421">
        <v>0</v>
      </c>
      <c r="AJ3421">
        <v>0</v>
      </c>
    </row>
    <row r="3422" spans="1:36" x14ac:dyDescent="0.25">
      <c r="A3422" s="4" t="s">
        <v>46</v>
      </c>
      <c r="B3422">
        <v>76702741</v>
      </c>
      <c r="C3422">
        <v>20517111491</v>
      </c>
      <c r="D3422" s="4" t="s">
        <v>29241</v>
      </c>
      <c r="E3422" s="4" t="s">
        <v>29242</v>
      </c>
      <c r="F3422" s="4"/>
      <c r="G3422" s="1"/>
      <c r="H3422" s="3">
        <v>23842.83</v>
      </c>
      <c r="I3422" s="3">
        <v>4220.18</v>
      </c>
      <c r="J3422" t="s">
        <v>39</v>
      </c>
      <c r="K3422" s="1"/>
      <c r="L3422" s="3"/>
      <c r="M3422" s="1"/>
      <c r="N3422" s="3"/>
      <c r="O3422" t="s">
        <v>424</v>
      </c>
      <c r="P3422" t="s">
        <v>34</v>
      </c>
      <c r="Q3422" s="4"/>
      <c r="R3422" s="4" t="s">
        <v>29243</v>
      </c>
      <c r="S3422" s="4"/>
      <c r="T3422" t="s">
        <v>29244</v>
      </c>
      <c r="U3422">
        <v>0</v>
      </c>
      <c r="V3422" s="4" t="s">
        <v>23613</v>
      </c>
      <c r="W3422" s="4" t="s">
        <v>553</v>
      </c>
      <c r="X3422" s="4" t="s">
        <v>15866</v>
      </c>
      <c r="AC3422">
        <v>1</v>
      </c>
      <c r="AD3422">
        <v>0</v>
      </c>
      <c r="AE3422">
        <v>0</v>
      </c>
      <c r="AF3422">
        <v>0</v>
      </c>
      <c r="AG3422">
        <v>0</v>
      </c>
      <c r="AI3422">
        <v>0</v>
      </c>
      <c r="AJ3422">
        <v>0</v>
      </c>
    </row>
    <row r="3423" spans="1:36" x14ac:dyDescent="0.25">
      <c r="A3423" s="4" t="s">
        <v>46</v>
      </c>
      <c r="B3423">
        <v>76702750</v>
      </c>
      <c r="C3423">
        <v>20517211100</v>
      </c>
      <c r="D3423" s="4" t="s">
        <v>12253</v>
      </c>
      <c r="E3423" s="4" t="s">
        <v>12254</v>
      </c>
      <c r="F3423" s="4"/>
      <c r="G3423" s="1"/>
      <c r="H3423" s="3">
        <v>6105.91</v>
      </c>
      <c r="I3423" s="3">
        <v>1080.75</v>
      </c>
      <c r="J3423" t="s">
        <v>42</v>
      </c>
      <c r="K3423" s="1"/>
      <c r="L3423" s="3"/>
      <c r="M3423" s="1"/>
      <c r="N3423" s="3"/>
      <c r="O3423" t="s">
        <v>33</v>
      </c>
      <c r="P3423" t="s">
        <v>34</v>
      </c>
      <c r="Q3423" s="4"/>
      <c r="R3423" s="4" t="s">
        <v>29245</v>
      </c>
      <c r="S3423" s="4"/>
      <c r="T3423" t="s">
        <v>29246</v>
      </c>
      <c r="U3423">
        <v>1</v>
      </c>
      <c r="V3423" s="4" t="s">
        <v>23613</v>
      </c>
      <c r="W3423" s="4" t="s">
        <v>553</v>
      </c>
      <c r="X3423" s="4" t="s">
        <v>15866</v>
      </c>
      <c r="Y3423">
        <v>983624216</v>
      </c>
      <c r="Z3423">
        <v>980382658</v>
      </c>
      <c r="AA3423">
        <v>999663577</v>
      </c>
      <c r="AC3423">
        <v>1</v>
      </c>
      <c r="AD3423">
        <v>0</v>
      </c>
      <c r="AE3423">
        <v>0</v>
      </c>
      <c r="AF3423">
        <v>0</v>
      </c>
      <c r="AG3423">
        <v>0</v>
      </c>
      <c r="AI3423">
        <v>0</v>
      </c>
      <c r="AJ3423">
        <v>0</v>
      </c>
    </row>
    <row r="3424" spans="1:36" x14ac:dyDescent="0.25">
      <c r="A3424" s="4" t="s">
        <v>46</v>
      </c>
      <c r="B3424">
        <v>76702763</v>
      </c>
      <c r="C3424">
        <v>20517369587</v>
      </c>
      <c r="D3424" s="4" t="s">
        <v>29247</v>
      </c>
      <c r="E3424" s="4" t="s">
        <v>29248</v>
      </c>
      <c r="F3424" s="4"/>
      <c r="G3424" s="1"/>
      <c r="H3424" s="3">
        <v>3576.88</v>
      </c>
      <c r="I3424" s="3">
        <v>633.11</v>
      </c>
      <c r="J3424" t="s">
        <v>36</v>
      </c>
      <c r="K3424" s="1"/>
      <c r="L3424" s="3"/>
      <c r="M3424" s="1"/>
      <c r="N3424" s="3"/>
      <c r="O3424" t="s">
        <v>33</v>
      </c>
      <c r="P3424" t="s">
        <v>34</v>
      </c>
      <c r="Q3424" s="4"/>
      <c r="R3424" s="4" t="s">
        <v>21377</v>
      </c>
      <c r="S3424" s="4"/>
      <c r="T3424" t="s">
        <v>21377</v>
      </c>
      <c r="U3424">
        <v>1</v>
      </c>
      <c r="V3424" s="4" t="s">
        <v>23613</v>
      </c>
      <c r="W3424" s="4" t="s">
        <v>553</v>
      </c>
      <c r="X3424" s="4" t="s">
        <v>15866</v>
      </c>
      <c r="Y3424">
        <v>4261154</v>
      </c>
      <c r="Z3424">
        <v>4279290</v>
      </c>
      <c r="AA3424">
        <v>14261154</v>
      </c>
      <c r="AC3424">
        <v>1</v>
      </c>
      <c r="AD3424">
        <v>0</v>
      </c>
      <c r="AE3424">
        <v>0</v>
      </c>
      <c r="AF3424">
        <v>0</v>
      </c>
      <c r="AG3424">
        <v>0</v>
      </c>
      <c r="AI3424">
        <v>0</v>
      </c>
      <c r="AJ3424">
        <v>0</v>
      </c>
    </row>
    <row r="3425" spans="1:36" x14ac:dyDescent="0.25">
      <c r="A3425" s="4" t="s">
        <v>46</v>
      </c>
      <c r="B3425">
        <v>76702769</v>
      </c>
      <c r="C3425">
        <v>20517461041</v>
      </c>
      <c r="D3425" s="4" t="s">
        <v>29249</v>
      </c>
      <c r="E3425" s="4" t="s">
        <v>29250</v>
      </c>
      <c r="F3425" s="4"/>
      <c r="G3425" s="1"/>
      <c r="H3425" s="3">
        <v>452.96</v>
      </c>
      <c r="I3425" s="3">
        <v>80.17</v>
      </c>
      <c r="J3425" t="s">
        <v>45</v>
      </c>
      <c r="K3425" s="1"/>
      <c r="L3425" s="3"/>
      <c r="M3425" s="1"/>
      <c r="N3425" s="3"/>
      <c r="O3425" t="s">
        <v>424</v>
      </c>
      <c r="P3425" t="s">
        <v>34</v>
      </c>
      <c r="Q3425" s="4"/>
      <c r="R3425" s="4" t="s">
        <v>21146</v>
      </c>
      <c r="S3425" s="4"/>
      <c r="T3425" t="s">
        <v>21146</v>
      </c>
      <c r="U3425">
        <v>0</v>
      </c>
      <c r="V3425" s="4" t="s">
        <v>23613</v>
      </c>
      <c r="W3425" s="4" t="s">
        <v>553</v>
      </c>
      <c r="X3425" s="4" t="s">
        <v>15866</v>
      </c>
      <c r="AC3425">
        <v>1</v>
      </c>
      <c r="AD3425">
        <v>0</v>
      </c>
      <c r="AE3425">
        <v>0</v>
      </c>
      <c r="AF3425">
        <v>0</v>
      </c>
      <c r="AG3425">
        <v>0</v>
      </c>
      <c r="AI3425">
        <v>0</v>
      </c>
      <c r="AJ3425">
        <v>0</v>
      </c>
    </row>
    <row r="3426" spans="1:36" x14ac:dyDescent="0.25">
      <c r="A3426" s="4" t="s">
        <v>46</v>
      </c>
      <c r="B3426">
        <v>76702779</v>
      </c>
      <c r="C3426">
        <v>20517597881</v>
      </c>
      <c r="D3426" s="4" t="s">
        <v>29251</v>
      </c>
      <c r="E3426" s="4" t="s">
        <v>29252</v>
      </c>
      <c r="F3426" s="4"/>
      <c r="G3426" s="1"/>
      <c r="H3426" s="3">
        <v>4106.8100000000004</v>
      </c>
      <c r="I3426" s="3">
        <v>726.91</v>
      </c>
      <c r="J3426" t="s">
        <v>36</v>
      </c>
      <c r="K3426" s="1"/>
      <c r="L3426" s="3"/>
      <c r="M3426" s="1"/>
      <c r="N3426" s="3"/>
      <c r="O3426" t="s">
        <v>33</v>
      </c>
      <c r="P3426" t="s">
        <v>34</v>
      </c>
      <c r="Q3426" s="4"/>
      <c r="R3426" s="4" t="s">
        <v>22628</v>
      </c>
      <c r="S3426" s="4"/>
      <c r="T3426" t="s">
        <v>22629</v>
      </c>
      <c r="U3426">
        <v>1</v>
      </c>
      <c r="V3426" s="4" t="s">
        <v>23613</v>
      </c>
      <c r="W3426" s="4" t="s">
        <v>553</v>
      </c>
      <c r="X3426" s="4" t="s">
        <v>15866</v>
      </c>
      <c r="Y3426">
        <v>4723790</v>
      </c>
      <c r="AC3426">
        <v>1</v>
      </c>
      <c r="AD3426">
        <v>0</v>
      </c>
      <c r="AE3426">
        <v>0</v>
      </c>
      <c r="AF3426">
        <v>0</v>
      </c>
      <c r="AG3426">
        <v>0</v>
      </c>
      <c r="AI3426">
        <v>0</v>
      </c>
      <c r="AJ3426">
        <v>0</v>
      </c>
    </row>
    <row r="3427" spans="1:36" x14ac:dyDescent="0.25">
      <c r="A3427" s="4" t="s">
        <v>46</v>
      </c>
      <c r="B3427">
        <v>76702780</v>
      </c>
      <c r="C3427">
        <v>20517600424</v>
      </c>
      <c r="D3427" s="4" t="s">
        <v>12323</v>
      </c>
      <c r="E3427" s="4" t="s">
        <v>12324</v>
      </c>
      <c r="F3427" s="4"/>
      <c r="G3427" s="1"/>
      <c r="H3427" s="3">
        <v>9.02</v>
      </c>
      <c r="I3427" s="3">
        <v>66.099999999999994</v>
      </c>
      <c r="J3427" t="s">
        <v>45</v>
      </c>
      <c r="K3427" s="1"/>
      <c r="L3427" s="3"/>
      <c r="M3427" s="1"/>
      <c r="N3427" s="3"/>
      <c r="O3427" t="s">
        <v>442</v>
      </c>
      <c r="P3427" t="s">
        <v>34</v>
      </c>
      <c r="Q3427" s="4"/>
      <c r="R3427" s="4" t="s">
        <v>29253</v>
      </c>
      <c r="S3427" s="4"/>
      <c r="T3427" t="s">
        <v>29253</v>
      </c>
      <c r="U3427">
        <v>1</v>
      </c>
      <c r="V3427" s="4" t="s">
        <v>23681</v>
      </c>
      <c r="W3427" s="4" t="s">
        <v>553</v>
      </c>
      <c r="X3427" s="4" t="s">
        <v>15866</v>
      </c>
      <c r="Y3427">
        <v>989308261</v>
      </c>
      <c r="Z3427">
        <v>3442792</v>
      </c>
      <c r="AA3427">
        <v>13721502</v>
      </c>
      <c r="AC3427">
        <v>1</v>
      </c>
      <c r="AD3427">
        <v>0</v>
      </c>
      <c r="AE3427">
        <v>0</v>
      </c>
      <c r="AF3427">
        <v>0</v>
      </c>
      <c r="AG3427">
        <v>0</v>
      </c>
      <c r="AI3427">
        <v>0</v>
      </c>
      <c r="AJ3427">
        <v>0</v>
      </c>
    </row>
    <row r="3428" spans="1:36" x14ac:dyDescent="0.25">
      <c r="A3428" s="4" t="s">
        <v>46</v>
      </c>
      <c r="B3428">
        <v>76702788</v>
      </c>
      <c r="C3428">
        <v>20517682722</v>
      </c>
      <c r="D3428" s="4" t="s">
        <v>29254</v>
      </c>
      <c r="E3428" s="4" t="s">
        <v>29255</v>
      </c>
      <c r="F3428" s="4"/>
      <c r="G3428" s="1"/>
      <c r="H3428" s="3">
        <v>16106.4</v>
      </c>
      <c r="I3428" s="3">
        <v>2850.83</v>
      </c>
      <c r="J3428" t="s">
        <v>433</v>
      </c>
      <c r="K3428" s="1"/>
      <c r="L3428" s="3"/>
      <c r="M3428" s="1"/>
      <c r="N3428" s="3"/>
      <c r="O3428" t="s">
        <v>15850</v>
      </c>
      <c r="P3428" t="s">
        <v>34</v>
      </c>
      <c r="Q3428" s="4"/>
      <c r="R3428" s="4" t="s">
        <v>28533</v>
      </c>
      <c r="S3428" s="4"/>
      <c r="T3428" t="s">
        <v>28534</v>
      </c>
      <c r="U3428">
        <v>1</v>
      </c>
      <c r="V3428" s="4" t="s">
        <v>23613</v>
      </c>
      <c r="W3428" s="4" t="s">
        <v>553</v>
      </c>
      <c r="X3428" s="4" t="s">
        <v>15866</v>
      </c>
      <c r="Y3428">
        <v>980700698</v>
      </c>
      <c r="Z3428">
        <v>951516206</v>
      </c>
      <c r="AA3428">
        <v>918772373</v>
      </c>
      <c r="AC3428">
        <v>1</v>
      </c>
      <c r="AD3428">
        <v>0</v>
      </c>
      <c r="AE3428">
        <v>0</v>
      </c>
      <c r="AF3428">
        <v>0</v>
      </c>
      <c r="AG3428">
        <v>0</v>
      </c>
      <c r="AI3428">
        <v>0</v>
      </c>
      <c r="AJ3428">
        <v>0</v>
      </c>
    </row>
    <row r="3429" spans="1:36" x14ac:dyDescent="0.25">
      <c r="A3429" s="4" t="s">
        <v>46</v>
      </c>
      <c r="B3429">
        <v>76702792</v>
      </c>
      <c r="C3429">
        <v>20517725804</v>
      </c>
      <c r="D3429" s="4" t="s">
        <v>29256</v>
      </c>
      <c r="E3429" s="4" t="s">
        <v>29257</v>
      </c>
      <c r="F3429" s="4"/>
      <c r="G3429" s="1"/>
      <c r="H3429" s="3">
        <v>6059.85</v>
      </c>
      <c r="I3429" s="3">
        <v>1072.5899999999999</v>
      </c>
      <c r="J3429" t="s">
        <v>42</v>
      </c>
      <c r="K3429" s="1"/>
      <c r="L3429" s="3"/>
      <c r="M3429" s="1"/>
      <c r="N3429" s="3"/>
      <c r="O3429" t="s">
        <v>33</v>
      </c>
      <c r="P3429" t="s">
        <v>34</v>
      </c>
      <c r="Q3429" s="4"/>
      <c r="R3429" s="4" t="s">
        <v>29258</v>
      </c>
      <c r="S3429" s="4"/>
      <c r="T3429" t="s">
        <v>29259</v>
      </c>
      <c r="U3429">
        <v>0</v>
      </c>
      <c r="V3429" s="4" t="s">
        <v>23613</v>
      </c>
      <c r="W3429" s="4" t="s">
        <v>553</v>
      </c>
      <c r="X3429" s="4" t="s">
        <v>15866</v>
      </c>
      <c r="AC3429">
        <v>1</v>
      </c>
      <c r="AD3429">
        <v>0</v>
      </c>
      <c r="AE3429">
        <v>0</v>
      </c>
      <c r="AF3429">
        <v>0</v>
      </c>
      <c r="AG3429">
        <v>0</v>
      </c>
      <c r="AI3429">
        <v>0</v>
      </c>
      <c r="AJ3429">
        <v>0</v>
      </c>
    </row>
    <row r="3430" spans="1:36" x14ac:dyDescent="0.25">
      <c r="A3430" s="4" t="s">
        <v>46</v>
      </c>
      <c r="B3430">
        <v>76702797</v>
      </c>
      <c r="C3430">
        <v>20517773281</v>
      </c>
      <c r="D3430" s="4" t="s">
        <v>12363</v>
      </c>
      <c r="E3430" s="4" t="s">
        <v>12364</v>
      </c>
      <c r="F3430" s="4"/>
      <c r="G3430" s="1"/>
      <c r="H3430" s="3">
        <v>69424.84</v>
      </c>
      <c r="I3430" s="3">
        <v>12288.2</v>
      </c>
      <c r="J3430" t="s">
        <v>425</v>
      </c>
      <c r="K3430" s="1"/>
      <c r="L3430" s="3"/>
      <c r="M3430" s="1"/>
      <c r="N3430" s="3"/>
      <c r="O3430" t="s">
        <v>33</v>
      </c>
      <c r="P3430" t="s">
        <v>34</v>
      </c>
      <c r="Q3430" s="4"/>
      <c r="R3430" s="4" t="s">
        <v>29260</v>
      </c>
      <c r="S3430" s="4"/>
      <c r="T3430" t="s">
        <v>29261</v>
      </c>
      <c r="U3430">
        <v>1</v>
      </c>
      <c r="V3430" s="4" t="s">
        <v>23613</v>
      </c>
      <c r="W3430" s="4" t="s">
        <v>553</v>
      </c>
      <c r="X3430" s="4" t="s">
        <v>15866</v>
      </c>
      <c r="Y3430">
        <v>3813321</v>
      </c>
      <c r="Z3430">
        <v>14827145</v>
      </c>
      <c r="AA3430">
        <v>944675537</v>
      </c>
      <c r="AC3430">
        <v>1</v>
      </c>
      <c r="AD3430">
        <v>0</v>
      </c>
      <c r="AE3430">
        <v>0</v>
      </c>
      <c r="AF3430">
        <v>0</v>
      </c>
      <c r="AG3430">
        <v>0</v>
      </c>
      <c r="AI3430">
        <v>0</v>
      </c>
      <c r="AJ3430">
        <v>0</v>
      </c>
    </row>
    <row r="3431" spans="1:36" x14ac:dyDescent="0.25">
      <c r="A3431" s="4" t="s">
        <v>46</v>
      </c>
      <c r="B3431">
        <v>76702802</v>
      </c>
      <c r="C3431">
        <v>20517813339</v>
      </c>
      <c r="D3431" s="4" t="s">
        <v>29262</v>
      </c>
      <c r="E3431" s="4" t="s">
        <v>29263</v>
      </c>
      <c r="F3431" s="4"/>
      <c r="G3431" s="1"/>
      <c r="H3431" s="3">
        <v>1098.55</v>
      </c>
      <c r="I3431" s="3">
        <v>194.44</v>
      </c>
      <c r="J3431" t="s">
        <v>38</v>
      </c>
      <c r="K3431" s="1"/>
      <c r="L3431" s="3"/>
      <c r="M3431" s="1"/>
      <c r="N3431" s="3"/>
      <c r="O3431" t="s">
        <v>424</v>
      </c>
      <c r="P3431" t="s">
        <v>34</v>
      </c>
      <c r="Q3431" s="4"/>
      <c r="R3431" s="4" t="s">
        <v>29264</v>
      </c>
      <c r="S3431" s="4"/>
      <c r="T3431" t="s">
        <v>29265</v>
      </c>
      <c r="U3431">
        <v>1</v>
      </c>
      <c r="V3431" s="4" t="s">
        <v>23613</v>
      </c>
      <c r="W3431" s="4" t="s">
        <v>553</v>
      </c>
      <c r="X3431" s="4" t="s">
        <v>15866</v>
      </c>
      <c r="Y3431">
        <v>963258479</v>
      </c>
      <c r="Z3431">
        <v>13740342</v>
      </c>
      <c r="AC3431">
        <v>1</v>
      </c>
      <c r="AD3431">
        <v>0</v>
      </c>
      <c r="AE3431">
        <v>0</v>
      </c>
      <c r="AF3431">
        <v>0</v>
      </c>
      <c r="AG3431">
        <v>0</v>
      </c>
      <c r="AI3431">
        <v>0</v>
      </c>
      <c r="AJ3431">
        <v>0</v>
      </c>
    </row>
    <row r="3432" spans="1:36" x14ac:dyDescent="0.25">
      <c r="A3432" s="4" t="s">
        <v>46</v>
      </c>
      <c r="B3432">
        <v>76702814</v>
      </c>
      <c r="C3432">
        <v>20517973611</v>
      </c>
      <c r="D3432" s="4" t="s">
        <v>29266</v>
      </c>
      <c r="E3432" s="4" t="s">
        <v>29267</v>
      </c>
      <c r="F3432" s="4"/>
      <c r="G3432" s="1"/>
      <c r="H3432" s="3">
        <v>1725.65</v>
      </c>
      <c r="I3432" s="3">
        <v>305.44</v>
      </c>
      <c r="J3432" t="s">
        <v>38</v>
      </c>
      <c r="K3432" s="1"/>
      <c r="L3432" s="3"/>
      <c r="M3432" s="1"/>
      <c r="N3432" s="3"/>
      <c r="O3432" t="s">
        <v>442</v>
      </c>
      <c r="P3432" t="s">
        <v>34</v>
      </c>
      <c r="Q3432" s="4"/>
      <c r="R3432" s="4" t="s">
        <v>29268</v>
      </c>
      <c r="S3432" s="4"/>
      <c r="T3432" t="s">
        <v>29268</v>
      </c>
      <c r="U3432">
        <v>1</v>
      </c>
      <c r="V3432" s="4" t="s">
        <v>23613</v>
      </c>
      <c r="W3432" s="4" t="s">
        <v>553</v>
      </c>
      <c r="X3432" s="4" t="s">
        <v>15866</v>
      </c>
      <c r="Y3432">
        <v>988485575</v>
      </c>
      <c r="AC3432">
        <v>1</v>
      </c>
      <c r="AD3432">
        <v>0</v>
      </c>
      <c r="AE3432">
        <v>0</v>
      </c>
      <c r="AF3432">
        <v>0</v>
      </c>
      <c r="AG3432">
        <v>0</v>
      </c>
      <c r="AI3432">
        <v>0</v>
      </c>
      <c r="AJ3432">
        <v>0</v>
      </c>
    </row>
    <row r="3433" spans="1:36" x14ac:dyDescent="0.25">
      <c r="A3433" s="4" t="s">
        <v>46</v>
      </c>
      <c r="B3433">
        <v>76702819</v>
      </c>
      <c r="C3433">
        <v>20518038339</v>
      </c>
      <c r="D3433" s="4" t="s">
        <v>29269</v>
      </c>
      <c r="E3433" s="4" t="s">
        <v>29270</v>
      </c>
      <c r="F3433" s="4"/>
      <c r="G3433" s="1"/>
      <c r="H3433" s="3">
        <v>5096.95</v>
      </c>
      <c r="I3433" s="3">
        <v>902.16</v>
      </c>
      <c r="J3433" t="s">
        <v>36</v>
      </c>
      <c r="K3433" s="1"/>
      <c r="L3433" s="3"/>
      <c r="M3433" s="1"/>
      <c r="N3433" s="3"/>
      <c r="O3433" t="s">
        <v>33</v>
      </c>
      <c r="P3433" t="s">
        <v>34</v>
      </c>
      <c r="Q3433" s="4"/>
      <c r="R3433" s="4" t="s">
        <v>29271</v>
      </c>
      <c r="S3433" s="4"/>
      <c r="T3433" t="s">
        <v>29272</v>
      </c>
      <c r="U3433">
        <v>0</v>
      </c>
      <c r="V3433" s="4" t="s">
        <v>23613</v>
      </c>
      <c r="W3433" s="4" t="s">
        <v>553</v>
      </c>
      <c r="X3433" s="4" t="s">
        <v>15866</v>
      </c>
      <c r="AC3433">
        <v>1</v>
      </c>
      <c r="AD3433">
        <v>0</v>
      </c>
      <c r="AE3433">
        <v>0</v>
      </c>
      <c r="AF3433">
        <v>0</v>
      </c>
      <c r="AG3433">
        <v>0</v>
      </c>
      <c r="AI3433">
        <v>0</v>
      </c>
      <c r="AJ3433">
        <v>0</v>
      </c>
    </row>
    <row r="3434" spans="1:36" x14ac:dyDescent="0.25">
      <c r="A3434" s="4" t="s">
        <v>46</v>
      </c>
      <c r="B3434">
        <v>76702829</v>
      </c>
      <c r="C3434">
        <v>20518156706</v>
      </c>
      <c r="D3434" s="4" t="s">
        <v>12459</v>
      </c>
      <c r="E3434" s="4" t="s">
        <v>12460</v>
      </c>
      <c r="F3434" s="4"/>
      <c r="G3434" s="1"/>
      <c r="H3434" s="3">
        <v>2833.3</v>
      </c>
      <c r="I3434" s="3">
        <v>501.49</v>
      </c>
      <c r="J3434" t="s">
        <v>36</v>
      </c>
      <c r="K3434" s="1"/>
      <c r="L3434" s="3"/>
      <c r="M3434" s="1"/>
      <c r="N3434" s="3"/>
      <c r="O3434" t="s">
        <v>15850</v>
      </c>
      <c r="P3434" t="s">
        <v>34</v>
      </c>
      <c r="Q3434" s="4"/>
      <c r="R3434" s="4" t="s">
        <v>15861</v>
      </c>
      <c r="S3434" s="4"/>
      <c r="T3434" t="s">
        <v>15861</v>
      </c>
      <c r="U3434">
        <v>1</v>
      </c>
      <c r="V3434" s="4" t="s">
        <v>23613</v>
      </c>
      <c r="W3434" s="4" t="s">
        <v>558</v>
      </c>
      <c r="X3434" s="4" t="s">
        <v>559</v>
      </c>
      <c r="Y3434">
        <v>946235703</v>
      </c>
      <c r="Z3434">
        <v>981074280</v>
      </c>
      <c r="AA3434">
        <v>5170100</v>
      </c>
      <c r="AC3434">
        <v>1</v>
      </c>
      <c r="AD3434">
        <v>0</v>
      </c>
      <c r="AE3434">
        <v>0</v>
      </c>
      <c r="AF3434">
        <v>0</v>
      </c>
      <c r="AG3434">
        <v>0</v>
      </c>
      <c r="AI3434">
        <v>0</v>
      </c>
      <c r="AJ3434">
        <v>0</v>
      </c>
    </row>
    <row r="3435" spans="1:36" x14ac:dyDescent="0.25">
      <c r="A3435" s="4" t="s">
        <v>46</v>
      </c>
      <c r="B3435">
        <v>76702832</v>
      </c>
      <c r="C3435">
        <v>20518197054</v>
      </c>
      <c r="D3435" s="4" t="s">
        <v>29273</v>
      </c>
      <c r="E3435" s="4" t="s">
        <v>29274</v>
      </c>
      <c r="F3435" s="4"/>
      <c r="G3435" s="1"/>
      <c r="H3435" s="3">
        <v>2323.34</v>
      </c>
      <c r="I3435" s="3">
        <v>411.23</v>
      </c>
      <c r="J3435" t="s">
        <v>38</v>
      </c>
      <c r="K3435" s="1"/>
      <c r="L3435" s="3"/>
      <c r="M3435" s="1"/>
      <c r="N3435" s="3"/>
      <c r="O3435" t="s">
        <v>424</v>
      </c>
      <c r="P3435" t="s">
        <v>34</v>
      </c>
      <c r="Q3435" s="4"/>
      <c r="R3435" s="4" t="s">
        <v>29275</v>
      </c>
      <c r="S3435" s="4"/>
      <c r="T3435" t="s">
        <v>29276</v>
      </c>
      <c r="U3435">
        <v>0</v>
      </c>
      <c r="V3435" s="4" t="s">
        <v>23613</v>
      </c>
      <c r="W3435" s="4" t="s">
        <v>553</v>
      </c>
      <c r="X3435" s="4" t="s">
        <v>15866</v>
      </c>
      <c r="AC3435">
        <v>1</v>
      </c>
      <c r="AD3435">
        <v>0</v>
      </c>
      <c r="AE3435">
        <v>0</v>
      </c>
      <c r="AF3435">
        <v>0</v>
      </c>
      <c r="AG3435">
        <v>0</v>
      </c>
      <c r="AI3435">
        <v>0</v>
      </c>
      <c r="AJ3435">
        <v>0</v>
      </c>
    </row>
    <row r="3436" spans="1:36" x14ac:dyDescent="0.25">
      <c r="A3436" s="4" t="s">
        <v>46</v>
      </c>
      <c r="B3436">
        <v>76702839</v>
      </c>
      <c r="C3436">
        <v>20518269578</v>
      </c>
      <c r="D3436" s="4" t="s">
        <v>12483</v>
      </c>
      <c r="E3436" s="4" t="s">
        <v>12484</v>
      </c>
      <c r="F3436" s="4"/>
      <c r="G3436" s="1"/>
      <c r="H3436" s="3">
        <v>2971.62</v>
      </c>
      <c r="I3436" s="3">
        <v>525.98</v>
      </c>
      <c r="J3436" t="s">
        <v>36</v>
      </c>
      <c r="K3436" s="1"/>
      <c r="L3436" s="3"/>
      <c r="M3436" s="1"/>
      <c r="N3436" s="3"/>
      <c r="O3436" t="s">
        <v>33</v>
      </c>
      <c r="P3436" t="s">
        <v>34</v>
      </c>
      <c r="Q3436" s="4"/>
      <c r="R3436" s="4" t="s">
        <v>21916</v>
      </c>
      <c r="S3436" s="4"/>
      <c r="T3436" t="s">
        <v>21916</v>
      </c>
      <c r="U3436">
        <v>1</v>
      </c>
      <c r="V3436" s="4" t="s">
        <v>23613</v>
      </c>
      <c r="W3436" s="4" t="s">
        <v>558</v>
      </c>
      <c r="X3436" s="4" t="s">
        <v>559</v>
      </c>
      <c r="Y3436">
        <v>972641300</v>
      </c>
      <c r="Z3436">
        <v>5265996</v>
      </c>
      <c r="AC3436">
        <v>1</v>
      </c>
      <c r="AD3436">
        <v>0</v>
      </c>
      <c r="AE3436">
        <v>0</v>
      </c>
      <c r="AF3436">
        <v>0</v>
      </c>
      <c r="AG3436">
        <v>0</v>
      </c>
      <c r="AI3436">
        <v>0</v>
      </c>
      <c r="AJ3436">
        <v>0</v>
      </c>
    </row>
    <row r="3437" spans="1:36" x14ac:dyDescent="0.25">
      <c r="A3437" s="4" t="s">
        <v>46</v>
      </c>
      <c r="B3437">
        <v>76702853</v>
      </c>
      <c r="C3437">
        <v>20518428633</v>
      </c>
      <c r="D3437" s="4" t="s">
        <v>29277</v>
      </c>
      <c r="E3437" s="4" t="s">
        <v>29278</v>
      </c>
      <c r="F3437" s="4"/>
      <c r="G3437" s="1"/>
      <c r="H3437" s="3">
        <v>27134.52</v>
      </c>
      <c r="I3437" s="3">
        <v>4802.8100000000004</v>
      </c>
      <c r="J3437" t="s">
        <v>39</v>
      </c>
      <c r="K3437" s="1"/>
      <c r="L3437" s="3"/>
      <c r="M3437" s="1"/>
      <c r="N3437" s="3"/>
      <c r="O3437" t="s">
        <v>15850</v>
      </c>
      <c r="P3437" t="s">
        <v>34</v>
      </c>
      <c r="Q3437" s="4"/>
      <c r="R3437" s="4" t="s">
        <v>24288</v>
      </c>
      <c r="S3437" s="4"/>
      <c r="T3437" t="s">
        <v>24289</v>
      </c>
      <c r="U3437">
        <v>0</v>
      </c>
      <c r="V3437" s="4" t="s">
        <v>23613</v>
      </c>
      <c r="W3437" s="4" t="s">
        <v>553</v>
      </c>
      <c r="X3437" s="4" t="s">
        <v>15866</v>
      </c>
      <c r="AC3437">
        <v>1</v>
      </c>
      <c r="AD3437">
        <v>0</v>
      </c>
      <c r="AE3437">
        <v>0</v>
      </c>
      <c r="AF3437">
        <v>0</v>
      </c>
      <c r="AG3437">
        <v>0</v>
      </c>
      <c r="AI3437">
        <v>0</v>
      </c>
      <c r="AJ3437">
        <v>0</v>
      </c>
    </row>
    <row r="3438" spans="1:36" x14ac:dyDescent="0.25">
      <c r="A3438" s="4" t="s">
        <v>46</v>
      </c>
      <c r="B3438">
        <v>76702857</v>
      </c>
      <c r="C3438">
        <v>20518474406</v>
      </c>
      <c r="D3438" s="4" t="s">
        <v>12507</v>
      </c>
      <c r="E3438" s="4" t="s">
        <v>12508</v>
      </c>
      <c r="F3438" s="4"/>
      <c r="G3438" s="1"/>
      <c r="H3438" s="3">
        <v>8781.42</v>
      </c>
      <c r="I3438" s="3">
        <v>1554.31</v>
      </c>
      <c r="J3438" t="s">
        <v>43</v>
      </c>
      <c r="K3438" s="1"/>
      <c r="L3438" s="3"/>
      <c r="M3438" s="1"/>
      <c r="N3438" s="3"/>
      <c r="O3438" t="s">
        <v>15850</v>
      </c>
      <c r="P3438" t="s">
        <v>34</v>
      </c>
      <c r="Q3438" s="4"/>
      <c r="R3438" s="4" t="s">
        <v>24088</v>
      </c>
      <c r="S3438" s="4"/>
      <c r="T3438" t="s">
        <v>24089</v>
      </c>
      <c r="U3438">
        <v>1</v>
      </c>
      <c r="V3438" s="4" t="s">
        <v>23613</v>
      </c>
      <c r="W3438" s="4" t="s">
        <v>553</v>
      </c>
      <c r="X3438" s="4" t="s">
        <v>15866</v>
      </c>
      <c r="Y3438">
        <v>949251275</v>
      </c>
      <c r="Z3438">
        <v>989082051</v>
      </c>
      <c r="AA3438">
        <v>949251136</v>
      </c>
      <c r="AC3438">
        <v>1</v>
      </c>
      <c r="AD3438">
        <v>0</v>
      </c>
      <c r="AE3438">
        <v>0</v>
      </c>
      <c r="AF3438">
        <v>0</v>
      </c>
      <c r="AG3438">
        <v>0</v>
      </c>
      <c r="AI3438">
        <v>0</v>
      </c>
      <c r="AJ3438">
        <v>0</v>
      </c>
    </row>
    <row r="3439" spans="1:36" x14ac:dyDescent="0.25">
      <c r="A3439" s="4" t="s">
        <v>46</v>
      </c>
      <c r="B3439">
        <v>76702882</v>
      </c>
      <c r="C3439">
        <v>20518783298</v>
      </c>
      <c r="D3439" s="4" t="s">
        <v>29279</v>
      </c>
      <c r="E3439" s="4" t="s">
        <v>29280</v>
      </c>
      <c r="F3439" s="4"/>
      <c r="G3439" s="1"/>
      <c r="H3439" s="3">
        <v>321.02</v>
      </c>
      <c r="I3439" s="3">
        <v>66.099999999999994</v>
      </c>
      <c r="J3439" t="s">
        <v>45</v>
      </c>
      <c r="K3439" s="1"/>
      <c r="L3439" s="3"/>
      <c r="M3439" s="1"/>
      <c r="N3439" s="3"/>
      <c r="O3439" t="s">
        <v>424</v>
      </c>
      <c r="P3439" t="s">
        <v>34</v>
      </c>
      <c r="Q3439" s="4"/>
      <c r="R3439" s="4" t="s">
        <v>22404</v>
      </c>
      <c r="S3439" s="4"/>
      <c r="T3439" t="s">
        <v>22404</v>
      </c>
      <c r="U3439">
        <v>0</v>
      </c>
      <c r="V3439" s="4" t="s">
        <v>23613</v>
      </c>
      <c r="W3439" s="4" t="s">
        <v>553</v>
      </c>
      <c r="X3439" s="4" t="s">
        <v>15866</v>
      </c>
      <c r="AC3439">
        <v>1</v>
      </c>
      <c r="AD3439">
        <v>0</v>
      </c>
      <c r="AE3439">
        <v>0</v>
      </c>
      <c r="AF3439">
        <v>0</v>
      </c>
      <c r="AG3439">
        <v>0</v>
      </c>
      <c r="AI3439">
        <v>0</v>
      </c>
      <c r="AJ3439">
        <v>0</v>
      </c>
    </row>
    <row r="3440" spans="1:36" x14ac:dyDescent="0.25">
      <c r="A3440" s="4" t="s">
        <v>46</v>
      </c>
      <c r="B3440">
        <v>76702894</v>
      </c>
      <c r="C3440">
        <v>20518921437</v>
      </c>
      <c r="D3440" s="4" t="s">
        <v>29281</v>
      </c>
      <c r="E3440" s="4" t="s">
        <v>29282</v>
      </c>
      <c r="F3440" s="4"/>
      <c r="G3440" s="1"/>
      <c r="H3440" s="3">
        <v>5288.31</v>
      </c>
      <c r="I3440" s="3">
        <v>936.03</v>
      </c>
      <c r="J3440" t="s">
        <v>36</v>
      </c>
      <c r="K3440" s="1"/>
      <c r="L3440" s="3"/>
      <c r="M3440" s="1"/>
      <c r="N3440" s="3"/>
      <c r="O3440" t="s">
        <v>424</v>
      </c>
      <c r="P3440" t="s">
        <v>34</v>
      </c>
      <c r="Q3440" s="4"/>
      <c r="R3440" s="4" t="s">
        <v>22349</v>
      </c>
      <c r="S3440" s="4"/>
      <c r="T3440" t="s">
        <v>22349</v>
      </c>
      <c r="U3440">
        <v>0</v>
      </c>
      <c r="V3440" s="4" t="s">
        <v>23613</v>
      </c>
      <c r="W3440" s="4" t="s">
        <v>553</v>
      </c>
      <c r="X3440" s="4" t="s">
        <v>15866</v>
      </c>
      <c r="AC3440">
        <v>1</v>
      </c>
      <c r="AD3440">
        <v>0</v>
      </c>
      <c r="AE3440">
        <v>0</v>
      </c>
      <c r="AF3440">
        <v>0</v>
      </c>
      <c r="AG3440">
        <v>0</v>
      </c>
      <c r="AI3440">
        <v>0</v>
      </c>
      <c r="AJ3440">
        <v>0</v>
      </c>
    </row>
    <row r="3441" spans="1:36" x14ac:dyDescent="0.25">
      <c r="A3441" s="4" t="s">
        <v>46</v>
      </c>
      <c r="B3441">
        <v>76702896</v>
      </c>
      <c r="C3441">
        <v>20518945883</v>
      </c>
      <c r="D3441" s="4" t="s">
        <v>29283</v>
      </c>
      <c r="E3441" s="4" t="s">
        <v>29284</v>
      </c>
      <c r="F3441" s="4"/>
      <c r="G3441" s="1"/>
      <c r="H3441" s="3">
        <v>828.91</v>
      </c>
      <c r="I3441" s="3">
        <v>146.72</v>
      </c>
      <c r="J3441" t="s">
        <v>38</v>
      </c>
      <c r="K3441" s="1"/>
      <c r="L3441" s="3"/>
      <c r="M3441" s="1"/>
      <c r="N3441" s="3"/>
      <c r="O3441" t="s">
        <v>424</v>
      </c>
      <c r="P3441" t="s">
        <v>34</v>
      </c>
      <c r="Q3441" s="4"/>
      <c r="R3441" s="4" t="s">
        <v>21185</v>
      </c>
      <c r="S3441" s="4"/>
      <c r="T3441" t="s">
        <v>21185</v>
      </c>
      <c r="U3441">
        <v>0</v>
      </c>
      <c r="V3441" s="4" t="s">
        <v>23613</v>
      </c>
      <c r="W3441" s="4" t="s">
        <v>553</v>
      </c>
      <c r="X3441" s="4" t="s">
        <v>15866</v>
      </c>
      <c r="AC3441">
        <v>1</v>
      </c>
      <c r="AD3441">
        <v>0</v>
      </c>
      <c r="AE3441">
        <v>0</v>
      </c>
      <c r="AF3441">
        <v>0</v>
      </c>
      <c r="AG3441">
        <v>0</v>
      </c>
      <c r="AI3441">
        <v>0</v>
      </c>
      <c r="AJ3441">
        <v>0</v>
      </c>
    </row>
    <row r="3442" spans="1:36" x14ac:dyDescent="0.25">
      <c r="A3442" s="4" t="s">
        <v>46</v>
      </c>
      <c r="B3442">
        <v>76702898</v>
      </c>
      <c r="C3442">
        <v>20518966961</v>
      </c>
      <c r="D3442" s="4" t="s">
        <v>29285</v>
      </c>
      <c r="E3442" s="4" t="s">
        <v>29286</v>
      </c>
      <c r="F3442" s="4"/>
      <c r="G3442" s="1"/>
      <c r="H3442" s="3">
        <v>587.44000000000005</v>
      </c>
      <c r="I3442" s="3">
        <v>103.98</v>
      </c>
      <c r="J3442" t="s">
        <v>38</v>
      </c>
      <c r="K3442" s="1"/>
      <c r="L3442" s="3"/>
      <c r="M3442" s="1"/>
      <c r="N3442" s="3"/>
      <c r="O3442" t="s">
        <v>442</v>
      </c>
      <c r="P3442" t="s">
        <v>34</v>
      </c>
      <c r="Q3442" s="4"/>
      <c r="R3442" s="4" t="s">
        <v>29287</v>
      </c>
      <c r="S3442" s="4"/>
      <c r="T3442" t="s">
        <v>29288</v>
      </c>
      <c r="U3442">
        <v>1</v>
      </c>
      <c r="V3442" s="4" t="s">
        <v>23613</v>
      </c>
      <c r="W3442" s="4" t="s">
        <v>553</v>
      </c>
      <c r="X3442" s="4" t="s">
        <v>15866</v>
      </c>
      <c r="Y3442">
        <v>3564179</v>
      </c>
      <c r="AC3442">
        <v>1</v>
      </c>
      <c r="AD3442">
        <v>0</v>
      </c>
      <c r="AE3442">
        <v>0</v>
      </c>
      <c r="AF3442">
        <v>0</v>
      </c>
      <c r="AG3442">
        <v>0</v>
      </c>
      <c r="AI3442">
        <v>0</v>
      </c>
      <c r="AJ3442">
        <v>0</v>
      </c>
    </row>
    <row r="3443" spans="1:36" x14ac:dyDescent="0.25">
      <c r="A3443" s="4" t="s">
        <v>46</v>
      </c>
      <c r="B3443">
        <v>76702912</v>
      </c>
      <c r="C3443">
        <v>20519137012</v>
      </c>
      <c r="D3443" s="4" t="s">
        <v>29289</v>
      </c>
      <c r="E3443" s="4" t="s">
        <v>29290</v>
      </c>
      <c r="F3443" s="4"/>
      <c r="G3443" s="1"/>
      <c r="H3443" s="3">
        <v>35926.019999999997</v>
      </c>
      <c r="I3443" s="3">
        <v>6358.91</v>
      </c>
      <c r="J3443" t="s">
        <v>425</v>
      </c>
      <c r="K3443" s="1"/>
      <c r="L3443" s="3"/>
      <c r="M3443" s="1"/>
      <c r="N3443" s="3"/>
      <c r="O3443" t="s">
        <v>15850</v>
      </c>
      <c r="P3443" t="s">
        <v>34</v>
      </c>
      <c r="Q3443" s="4"/>
      <c r="R3443" s="4" t="s">
        <v>23715</v>
      </c>
      <c r="S3443" s="4"/>
      <c r="T3443" t="s">
        <v>23716</v>
      </c>
      <c r="U3443">
        <v>0</v>
      </c>
      <c r="V3443" s="4" t="s">
        <v>23613</v>
      </c>
      <c r="W3443" s="4" t="s">
        <v>553</v>
      </c>
      <c r="X3443" s="4" t="s">
        <v>15866</v>
      </c>
      <c r="AC3443">
        <v>1</v>
      </c>
      <c r="AD3443">
        <v>0</v>
      </c>
      <c r="AE3443">
        <v>0</v>
      </c>
      <c r="AF3443">
        <v>0</v>
      </c>
      <c r="AG3443">
        <v>0</v>
      </c>
      <c r="AI3443">
        <v>0</v>
      </c>
      <c r="AJ3443">
        <v>0</v>
      </c>
    </row>
    <row r="3444" spans="1:36" x14ac:dyDescent="0.25">
      <c r="A3444" s="4" t="s">
        <v>46</v>
      </c>
      <c r="B3444">
        <v>76702930</v>
      </c>
      <c r="C3444">
        <v>20519344310</v>
      </c>
      <c r="D3444" s="4" t="s">
        <v>29291</v>
      </c>
      <c r="E3444" s="4" t="s">
        <v>29292</v>
      </c>
      <c r="F3444" s="4"/>
      <c r="G3444" s="1"/>
      <c r="H3444" s="3">
        <v>289199.67</v>
      </c>
      <c r="I3444" s="3">
        <v>51188.34</v>
      </c>
      <c r="J3444" t="s">
        <v>425</v>
      </c>
      <c r="K3444" s="1"/>
      <c r="L3444" s="3"/>
      <c r="M3444" s="1"/>
      <c r="N3444" s="3"/>
      <c r="O3444" t="s">
        <v>33</v>
      </c>
      <c r="P3444" t="s">
        <v>34</v>
      </c>
      <c r="Q3444" s="4"/>
      <c r="R3444" s="4" t="s">
        <v>29293</v>
      </c>
      <c r="S3444" s="4"/>
      <c r="T3444" t="s">
        <v>29294</v>
      </c>
      <c r="U3444">
        <v>0</v>
      </c>
      <c r="V3444" s="4" t="s">
        <v>23613</v>
      </c>
      <c r="W3444" s="4" t="s">
        <v>553</v>
      </c>
      <c r="X3444" s="4" t="s">
        <v>15866</v>
      </c>
      <c r="AC3444">
        <v>1</v>
      </c>
      <c r="AD3444">
        <v>0</v>
      </c>
      <c r="AE3444">
        <v>0</v>
      </c>
      <c r="AF3444">
        <v>0</v>
      </c>
      <c r="AG3444">
        <v>0</v>
      </c>
      <c r="AI3444">
        <v>0</v>
      </c>
      <c r="AJ3444">
        <v>0</v>
      </c>
    </row>
    <row r="3445" spans="1:36" x14ac:dyDescent="0.25">
      <c r="A3445" s="4" t="s">
        <v>46</v>
      </c>
      <c r="B3445">
        <v>76702933</v>
      </c>
      <c r="C3445">
        <v>20519386403</v>
      </c>
      <c r="D3445" s="4" t="s">
        <v>29295</v>
      </c>
      <c r="E3445" s="4" t="s">
        <v>29296</v>
      </c>
      <c r="F3445" s="4"/>
      <c r="G3445" s="1"/>
      <c r="H3445" s="3">
        <v>379076.6</v>
      </c>
      <c r="I3445" s="3">
        <v>67096.56</v>
      </c>
      <c r="J3445" t="s">
        <v>425</v>
      </c>
      <c r="K3445" s="1"/>
      <c r="L3445" s="3"/>
      <c r="M3445" s="1"/>
      <c r="N3445" s="3"/>
      <c r="O3445" t="s">
        <v>33</v>
      </c>
      <c r="P3445" t="s">
        <v>34</v>
      </c>
      <c r="Q3445" s="4"/>
      <c r="R3445" s="4" t="s">
        <v>29297</v>
      </c>
      <c r="S3445" s="4"/>
      <c r="T3445" t="s">
        <v>29298</v>
      </c>
      <c r="U3445">
        <v>0</v>
      </c>
      <c r="V3445" s="4" t="s">
        <v>23613</v>
      </c>
      <c r="W3445" s="4" t="s">
        <v>553</v>
      </c>
      <c r="X3445" s="4" t="s">
        <v>15866</v>
      </c>
      <c r="AC3445">
        <v>1</v>
      </c>
      <c r="AD3445">
        <v>0</v>
      </c>
      <c r="AE3445">
        <v>0</v>
      </c>
      <c r="AF3445">
        <v>0</v>
      </c>
      <c r="AG3445">
        <v>0</v>
      </c>
      <c r="AI3445">
        <v>0</v>
      </c>
      <c r="AJ3445">
        <v>0</v>
      </c>
    </row>
    <row r="3446" spans="1:36" x14ac:dyDescent="0.25">
      <c r="A3446" s="4" t="s">
        <v>46</v>
      </c>
      <c r="B3446">
        <v>76702936</v>
      </c>
      <c r="C3446">
        <v>20519420431</v>
      </c>
      <c r="D3446" s="4" t="s">
        <v>29299</v>
      </c>
      <c r="E3446" s="4" t="s">
        <v>29300</v>
      </c>
      <c r="F3446" s="4"/>
      <c r="G3446" s="1"/>
      <c r="H3446" s="3">
        <v>69759.210000000006</v>
      </c>
      <c r="I3446" s="3">
        <v>12347.38</v>
      </c>
      <c r="J3446" t="s">
        <v>425</v>
      </c>
      <c r="K3446" s="1"/>
      <c r="L3446" s="3"/>
      <c r="M3446" s="1"/>
      <c r="N3446" s="3"/>
      <c r="O3446" t="s">
        <v>33</v>
      </c>
      <c r="P3446" t="s">
        <v>34</v>
      </c>
      <c r="Q3446" s="4"/>
      <c r="R3446" s="4" t="s">
        <v>29301</v>
      </c>
      <c r="S3446" s="4"/>
      <c r="T3446" t="s">
        <v>29302</v>
      </c>
      <c r="U3446">
        <v>1</v>
      </c>
      <c r="V3446" s="4" t="s">
        <v>23613</v>
      </c>
      <c r="W3446" s="4" t="s">
        <v>553</v>
      </c>
      <c r="X3446" s="4" t="s">
        <v>15866</v>
      </c>
      <c r="Y3446">
        <v>14215362</v>
      </c>
      <c r="Z3446">
        <v>14492084</v>
      </c>
      <c r="AA3446">
        <v>997543812</v>
      </c>
      <c r="AC3446">
        <v>1</v>
      </c>
      <c r="AD3446">
        <v>0</v>
      </c>
      <c r="AE3446">
        <v>0</v>
      </c>
      <c r="AF3446">
        <v>0</v>
      </c>
      <c r="AG3446">
        <v>0</v>
      </c>
      <c r="AI3446">
        <v>0</v>
      </c>
      <c r="AJ3446">
        <v>0</v>
      </c>
    </row>
    <row r="3447" spans="1:36" x14ac:dyDescent="0.25">
      <c r="A3447" s="4" t="s">
        <v>46</v>
      </c>
      <c r="B3447">
        <v>76702940</v>
      </c>
      <c r="C3447">
        <v>20519482976</v>
      </c>
      <c r="D3447" s="4" t="s">
        <v>29303</v>
      </c>
      <c r="E3447" s="4" t="s">
        <v>29304</v>
      </c>
      <c r="F3447" s="4"/>
      <c r="G3447" s="1"/>
      <c r="H3447" s="3">
        <v>14.27</v>
      </c>
      <c r="I3447" s="3">
        <v>66.099999999999994</v>
      </c>
      <c r="J3447" t="s">
        <v>45</v>
      </c>
      <c r="K3447" s="1"/>
      <c r="L3447" s="3"/>
      <c r="M3447" s="1"/>
      <c r="N3447" s="3"/>
      <c r="O3447" t="s">
        <v>33</v>
      </c>
      <c r="P3447" t="s">
        <v>34</v>
      </c>
      <c r="Q3447" s="4"/>
      <c r="R3447" s="4" t="s">
        <v>15598</v>
      </c>
      <c r="S3447" s="4"/>
      <c r="T3447" t="s">
        <v>15598</v>
      </c>
      <c r="U3447">
        <v>1</v>
      </c>
      <c r="V3447" s="4" t="s">
        <v>23613</v>
      </c>
      <c r="W3447" s="4" t="s">
        <v>553</v>
      </c>
      <c r="X3447" s="4" t="s">
        <v>15866</v>
      </c>
      <c r="Y3447">
        <v>14583202</v>
      </c>
      <c r="AC3447">
        <v>1</v>
      </c>
      <c r="AD3447">
        <v>0</v>
      </c>
      <c r="AE3447">
        <v>0</v>
      </c>
      <c r="AF3447">
        <v>0</v>
      </c>
      <c r="AG3447">
        <v>0</v>
      </c>
      <c r="AI3447">
        <v>0</v>
      </c>
      <c r="AJ3447">
        <v>0</v>
      </c>
    </row>
    <row r="3448" spans="1:36" x14ac:dyDescent="0.25">
      <c r="A3448" s="4" t="s">
        <v>46</v>
      </c>
      <c r="B3448">
        <v>76702946</v>
      </c>
      <c r="C3448">
        <v>20519626480</v>
      </c>
      <c r="D3448" s="4" t="s">
        <v>29305</v>
      </c>
      <c r="E3448" s="4" t="s">
        <v>29306</v>
      </c>
      <c r="F3448" s="4"/>
      <c r="G3448" s="1"/>
      <c r="H3448" s="3">
        <v>4337.75</v>
      </c>
      <c r="I3448" s="3">
        <v>767.78</v>
      </c>
      <c r="J3448" t="s">
        <v>36</v>
      </c>
      <c r="K3448" s="1"/>
      <c r="L3448" s="3"/>
      <c r="M3448" s="1"/>
      <c r="N3448" s="3"/>
      <c r="O3448" t="s">
        <v>424</v>
      </c>
      <c r="P3448" t="s">
        <v>34</v>
      </c>
      <c r="Q3448" s="4"/>
      <c r="R3448" s="4" t="s">
        <v>21291</v>
      </c>
      <c r="S3448" s="4"/>
      <c r="T3448" t="s">
        <v>21292</v>
      </c>
      <c r="U3448">
        <v>0</v>
      </c>
      <c r="V3448" s="4" t="s">
        <v>23613</v>
      </c>
      <c r="W3448" s="4" t="s">
        <v>553</v>
      </c>
      <c r="X3448" s="4" t="s">
        <v>15866</v>
      </c>
      <c r="AC3448">
        <v>1</v>
      </c>
      <c r="AD3448">
        <v>0</v>
      </c>
      <c r="AE3448">
        <v>0</v>
      </c>
      <c r="AF3448">
        <v>0</v>
      </c>
      <c r="AG3448">
        <v>0</v>
      </c>
      <c r="AI3448">
        <v>0</v>
      </c>
      <c r="AJ3448">
        <v>0</v>
      </c>
    </row>
    <row r="3449" spans="1:36" x14ac:dyDescent="0.25">
      <c r="A3449" s="4" t="s">
        <v>46</v>
      </c>
      <c r="B3449">
        <v>76702949</v>
      </c>
      <c r="C3449">
        <v>20519701015</v>
      </c>
      <c r="D3449" s="4" t="s">
        <v>29307</v>
      </c>
      <c r="E3449" s="4" t="s">
        <v>29308</v>
      </c>
      <c r="F3449" s="4"/>
      <c r="G3449" s="1"/>
      <c r="H3449" s="3">
        <v>7446.73</v>
      </c>
      <c r="I3449" s="3">
        <v>1318.07</v>
      </c>
      <c r="J3449" t="s">
        <v>42</v>
      </c>
      <c r="K3449" s="1"/>
      <c r="L3449" s="3"/>
      <c r="M3449" s="1"/>
      <c r="N3449" s="3"/>
      <c r="O3449" t="s">
        <v>442</v>
      </c>
      <c r="P3449" t="s">
        <v>34</v>
      </c>
      <c r="Q3449" s="4"/>
      <c r="R3449" s="4" t="s">
        <v>29309</v>
      </c>
      <c r="S3449" s="4"/>
      <c r="T3449" t="s">
        <v>29310</v>
      </c>
      <c r="U3449">
        <v>1</v>
      </c>
      <c r="V3449" s="4" t="s">
        <v>23613</v>
      </c>
      <c r="W3449" s="4" t="s">
        <v>553</v>
      </c>
      <c r="X3449" s="4" t="s">
        <v>15866</v>
      </c>
      <c r="Y3449">
        <v>930404709</v>
      </c>
      <c r="AC3449">
        <v>1</v>
      </c>
      <c r="AD3449">
        <v>0</v>
      </c>
      <c r="AE3449">
        <v>0</v>
      </c>
      <c r="AF3449">
        <v>0</v>
      </c>
      <c r="AG3449">
        <v>0</v>
      </c>
      <c r="AI3449">
        <v>0</v>
      </c>
      <c r="AJ3449">
        <v>0</v>
      </c>
    </row>
    <row r="3450" spans="1:36" x14ac:dyDescent="0.25">
      <c r="A3450" s="4" t="s">
        <v>46</v>
      </c>
      <c r="B3450">
        <v>76702952</v>
      </c>
      <c r="C3450">
        <v>20519782261</v>
      </c>
      <c r="D3450" s="4" t="s">
        <v>29311</v>
      </c>
      <c r="E3450" s="4" t="s">
        <v>29312</v>
      </c>
      <c r="F3450" s="4"/>
      <c r="G3450" s="1"/>
      <c r="H3450" s="3">
        <v>1412.18</v>
      </c>
      <c r="I3450" s="3">
        <v>249.96</v>
      </c>
      <c r="J3450" t="s">
        <v>38</v>
      </c>
      <c r="K3450" s="1"/>
      <c r="L3450" s="3"/>
      <c r="M3450" s="1"/>
      <c r="N3450" s="3"/>
      <c r="O3450" t="s">
        <v>424</v>
      </c>
      <c r="P3450" t="s">
        <v>34</v>
      </c>
      <c r="Q3450" s="4"/>
      <c r="R3450" s="4" t="s">
        <v>29313</v>
      </c>
      <c r="S3450" s="4"/>
      <c r="T3450" t="s">
        <v>29314</v>
      </c>
      <c r="U3450">
        <v>1</v>
      </c>
      <c r="V3450" s="4" t="s">
        <v>23613</v>
      </c>
      <c r="W3450" s="4" t="s">
        <v>553</v>
      </c>
      <c r="X3450" s="4" t="s">
        <v>15866</v>
      </c>
      <c r="Y3450">
        <v>53483656</v>
      </c>
      <c r="AC3450">
        <v>1</v>
      </c>
      <c r="AD3450">
        <v>0</v>
      </c>
      <c r="AE3450">
        <v>0</v>
      </c>
      <c r="AF3450">
        <v>0</v>
      </c>
      <c r="AG3450">
        <v>0</v>
      </c>
      <c r="AI3450">
        <v>0</v>
      </c>
      <c r="AJ3450">
        <v>0</v>
      </c>
    </row>
    <row r="3451" spans="1:36" x14ac:dyDescent="0.25">
      <c r="A3451" s="4" t="s">
        <v>46</v>
      </c>
      <c r="B3451">
        <v>76702953</v>
      </c>
      <c r="C3451">
        <v>20519797021</v>
      </c>
      <c r="D3451" s="4" t="s">
        <v>29315</v>
      </c>
      <c r="E3451" s="4" t="s">
        <v>29316</v>
      </c>
      <c r="F3451" s="4"/>
      <c r="G3451" s="1"/>
      <c r="H3451" s="3">
        <v>84647.09</v>
      </c>
      <c r="I3451" s="3">
        <v>14982.53</v>
      </c>
      <c r="J3451" t="s">
        <v>425</v>
      </c>
      <c r="K3451" s="1"/>
      <c r="L3451" s="3"/>
      <c r="M3451" s="1"/>
      <c r="N3451" s="3"/>
      <c r="O3451" t="s">
        <v>424</v>
      </c>
      <c r="P3451" t="s">
        <v>34</v>
      </c>
      <c r="Q3451" s="4"/>
      <c r="R3451" s="4" t="s">
        <v>29317</v>
      </c>
      <c r="S3451" s="4"/>
      <c r="T3451" t="s">
        <v>29318</v>
      </c>
      <c r="U3451">
        <v>0</v>
      </c>
      <c r="V3451" s="4" t="s">
        <v>23610</v>
      </c>
      <c r="W3451" s="4" t="s">
        <v>553</v>
      </c>
      <c r="X3451" s="4" t="s">
        <v>15866</v>
      </c>
      <c r="AC3451">
        <v>1</v>
      </c>
      <c r="AD3451">
        <v>0</v>
      </c>
      <c r="AE3451">
        <v>0</v>
      </c>
      <c r="AF3451">
        <v>0</v>
      </c>
      <c r="AG3451">
        <v>0</v>
      </c>
      <c r="AI3451">
        <v>0</v>
      </c>
      <c r="AJ3451">
        <v>0</v>
      </c>
    </row>
    <row r="3452" spans="1:36" x14ac:dyDescent="0.25">
      <c r="A3452" s="4" t="s">
        <v>46</v>
      </c>
      <c r="B3452">
        <v>76702963</v>
      </c>
      <c r="C3452">
        <v>20519948410</v>
      </c>
      <c r="D3452" s="4" t="s">
        <v>29319</v>
      </c>
      <c r="E3452" s="4" t="s">
        <v>29320</v>
      </c>
      <c r="F3452" s="4"/>
      <c r="G3452" s="1"/>
      <c r="H3452" s="3">
        <v>1241.78</v>
      </c>
      <c r="I3452" s="3">
        <v>219.8</v>
      </c>
      <c r="J3452" t="s">
        <v>38</v>
      </c>
      <c r="K3452" s="1"/>
      <c r="L3452" s="3"/>
      <c r="M3452" s="1"/>
      <c r="N3452" s="3"/>
      <c r="O3452" t="s">
        <v>33</v>
      </c>
      <c r="P3452" t="s">
        <v>34</v>
      </c>
      <c r="Q3452" s="4"/>
      <c r="R3452" s="4" t="s">
        <v>18945</v>
      </c>
      <c r="S3452" s="4"/>
      <c r="T3452" t="s">
        <v>18946</v>
      </c>
      <c r="U3452">
        <v>1</v>
      </c>
      <c r="V3452" s="4" t="s">
        <v>23613</v>
      </c>
      <c r="W3452" s="4" t="s">
        <v>553</v>
      </c>
      <c r="X3452" s="4" t="s">
        <v>15866</v>
      </c>
      <c r="Y3452">
        <v>5436045</v>
      </c>
      <c r="Z3452">
        <v>967697221</v>
      </c>
      <c r="AA3452">
        <v>951862315</v>
      </c>
      <c r="AC3452">
        <v>1</v>
      </c>
      <c r="AD3452">
        <v>0</v>
      </c>
      <c r="AE3452">
        <v>0</v>
      </c>
      <c r="AF3452">
        <v>0</v>
      </c>
      <c r="AG3452">
        <v>0</v>
      </c>
      <c r="AI3452">
        <v>0</v>
      </c>
      <c r="AJ3452">
        <v>0</v>
      </c>
    </row>
    <row r="3453" spans="1:36" x14ac:dyDescent="0.25">
      <c r="A3453" s="4" t="s">
        <v>46</v>
      </c>
      <c r="B3453">
        <v>76702965</v>
      </c>
      <c r="C3453">
        <v>20519997381</v>
      </c>
      <c r="D3453" s="4" t="s">
        <v>12681</v>
      </c>
      <c r="E3453" s="4" t="s">
        <v>20978</v>
      </c>
      <c r="F3453" s="4"/>
      <c r="G3453" s="1"/>
      <c r="H3453" s="3">
        <v>27853.200000000001</v>
      </c>
      <c r="I3453" s="3">
        <v>4930.0200000000004</v>
      </c>
      <c r="J3453" t="s">
        <v>39</v>
      </c>
      <c r="K3453" s="1"/>
      <c r="L3453" s="3"/>
      <c r="M3453" s="1"/>
      <c r="N3453" s="3"/>
      <c r="O3453" t="s">
        <v>33</v>
      </c>
      <c r="P3453" t="s">
        <v>34</v>
      </c>
      <c r="Q3453" s="4"/>
      <c r="R3453" s="4" t="s">
        <v>29321</v>
      </c>
      <c r="S3453" s="4"/>
      <c r="T3453" t="s">
        <v>29322</v>
      </c>
      <c r="U3453">
        <v>1</v>
      </c>
      <c r="V3453" s="4" t="s">
        <v>23681</v>
      </c>
      <c r="W3453" s="4" t="s">
        <v>553</v>
      </c>
      <c r="X3453" s="4" t="s">
        <v>15866</v>
      </c>
      <c r="Y3453">
        <v>947383215</v>
      </c>
      <c r="Z3453">
        <v>52312296</v>
      </c>
      <c r="AA3453">
        <v>52310085</v>
      </c>
      <c r="AC3453">
        <v>1</v>
      </c>
      <c r="AD3453">
        <v>0</v>
      </c>
      <c r="AE3453">
        <v>0</v>
      </c>
      <c r="AF3453">
        <v>0</v>
      </c>
      <c r="AG3453">
        <v>0</v>
      </c>
      <c r="AI3453">
        <v>0</v>
      </c>
      <c r="AJ3453">
        <v>0</v>
      </c>
    </row>
    <row r="3454" spans="1:36" x14ac:dyDescent="0.25">
      <c r="A3454" s="4" t="s">
        <v>46</v>
      </c>
      <c r="B3454">
        <v>76702968</v>
      </c>
      <c r="C3454">
        <v>20520033182</v>
      </c>
      <c r="D3454" s="4" t="s">
        <v>29323</v>
      </c>
      <c r="E3454" s="4" t="s">
        <v>29324</v>
      </c>
      <c r="F3454" s="4"/>
      <c r="G3454" s="1"/>
      <c r="H3454" s="3">
        <v>151995.92000000001</v>
      </c>
      <c r="I3454" s="3">
        <v>26903.279999999999</v>
      </c>
      <c r="J3454" t="s">
        <v>425</v>
      </c>
      <c r="K3454" s="1"/>
      <c r="L3454" s="3"/>
      <c r="M3454" s="1"/>
      <c r="N3454" s="3"/>
      <c r="O3454" t="s">
        <v>15850</v>
      </c>
      <c r="P3454" t="s">
        <v>34</v>
      </c>
      <c r="Q3454" s="4"/>
      <c r="R3454" s="4" t="s">
        <v>25229</v>
      </c>
      <c r="S3454" s="4"/>
      <c r="T3454" t="s">
        <v>25230</v>
      </c>
      <c r="U3454">
        <v>1</v>
      </c>
      <c r="V3454" s="4" t="s">
        <v>23613</v>
      </c>
      <c r="W3454" s="4" t="s">
        <v>553</v>
      </c>
      <c r="X3454" s="4" t="s">
        <v>15866</v>
      </c>
      <c r="Y3454">
        <v>978828460</v>
      </c>
      <c r="Z3454">
        <v>990946849</v>
      </c>
      <c r="AA3454">
        <v>995471247</v>
      </c>
      <c r="AC3454">
        <v>1</v>
      </c>
      <c r="AD3454">
        <v>0</v>
      </c>
      <c r="AE3454">
        <v>0</v>
      </c>
      <c r="AF3454">
        <v>0</v>
      </c>
      <c r="AG3454">
        <v>0</v>
      </c>
      <c r="AI3454">
        <v>0</v>
      </c>
      <c r="AJ3454">
        <v>0</v>
      </c>
    </row>
    <row r="3455" spans="1:36" x14ac:dyDescent="0.25">
      <c r="A3455" s="4" t="s">
        <v>46</v>
      </c>
      <c r="B3455">
        <v>76702973</v>
      </c>
      <c r="C3455">
        <v>20520077554</v>
      </c>
      <c r="D3455" s="4" t="s">
        <v>29325</v>
      </c>
      <c r="E3455" s="4" t="s">
        <v>29326</v>
      </c>
      <c r="F3455" s="4"/>
      <c r="G3455" s="1"/>
      <c r="H3455" s="3">
        <v>11.56</v>
      </c>
      <c r="I3455" s="3">
        <v>66.099999999999994</v>
      </c>
      <c r="J3455" t="s">
        <v>45</v>
      </c>
      <c r="K3455" s="1"/>
      <c r="L3455" s="3"/>
      <c r="M3455" s="1"/>
      <c r="N3455" s="3"/>
      <c r="O3455" t="s">
        <v>424</v>
      </c>
      <c r="P3455" t="s">
        <v>34</v>
      </c>
      <c r="Q3455" s="4"/>
      <c r="R3455" s="4" t="s">
        <v>452</v>
      </c>
      <c r="S3455" s="4"/>
      <c r="T3455" t="s">
        <v>452</v>
      </c>
      <c r="U3455">
        <v>0</v>
      </c>
      <c r="V3455" s="4" t="s">
        <v>23681</v>
      </c>
      <c r="W3455" s="4" t="s">
        <v>553</v>
      </c>
      <c r="X3455" s="4" t="s">
        <v>15866</v>
      </c>
      <c r="AC3455">
        <v>1</v>
      </c>
      <c r="AD3455">
        <v>0</v>
      </c>
      <c r="AE3455">
        <v>0</v>
      </c>
      <c r="AF3455">
        <v>0</v>
      </c>
      <c r="AG3455">
        <v>0</v>
      </c>
      <c r="AI3455">
        <v>0</v>
      </c>
      <c r="AJ3455">
        <v>0</v>
      </c>
    </row>
    <row r="3456" spans="1:36" x14ac:dyDescent="0.25">
      <c r="A3456" s="4" t="s">
        <v>46</v>
      </c>
      <c r="B3456">
        <v>76702974</v>
      </c>
      <c r="C3456">
        <v>20520083520</v>
      </c>
      <c r="D3456" s="4" t="s">
        <v>29327</v>
      </c>
      <c r="E3456" s="4" t="s">
        <v>29328</v>
      </c>
      <c r="F3456" s="4"/>
      <c r="G3456" s="1"/>
      <c r="H3456" s="3">
        <v>547600.15</v>
      </c>
      <c r="I3456" s="3">
        <v>96925.23</v>
      </c>
      <c r="J3456" t="s">
        <v>425</v>
      </c>
      <c r="K3456" s="1"/>
      <c r="L3456" s="3"/>
      <c r="M3456" s="1"/>
      <c r="N3456" s="3"/>
      <c r="O3456" t="s">
        <v>15850</v>
      </c>
      <c r="P3456" t="s">
        <v>34</v>
      </c>
      <c r="Q3456" s="4"/>
      <c r="R3456" s="4" t="s">
        <v>29329</v>
      </c>
      <c r="S3456" s="4"/>
      <c r="T3456" t="s">
        <v>29330</v>
      </c>
      <c r="U3456">
        <v>0</v>
      </c>
      <c r="V3456" s="4" t="s">
        <v>23610</v>
      </c>
      <c r="W3456" s="4" t="s">
        <v>558</v>
      </c>
      <c r="X3456" s="4" t="s">
        <v>559</v>
      </c>
      <c r="AC3456">
        <v>1</v>
      </c>
      <c r="AD3456">
        <v>0</v>
      </c>
      <c r="AE3456">
        <v>0</v>
      </c>
      <c r="AF3456">
        <v>0</v>
      </c>
      <c r="AG3456">
        <v>0</v>
      </c>
      <c r="AI3456">
        <v>0</v>
      </c>
      <c r="AJ3456">
        <v>0</v>
      </c>
    </row>
    <row r="3457" spans="1:36" x14ac:dyDescent="0.25">
      <c r="A3457" s="4" t="s">
        <v>46</v>
      </c>
      <c r="B3457">
        <v>76702982</v>
      </c>
      <c r="C3457">
        <v>20520541170</v>
      </c>
      <c r="D3457" s="4" t="s">
        <v>29331</v>
      </c>
      <c r="E3457" s="4" t="s">
        <v>29332</v>
      </c>
      <c r="F3457" s="4"/>
      <c r="G3457" s="1"/>
      <c r="H3457" s="3">
        <v>35536.42</v>
      </c>
      <c r="I3457" s="3">
        <v>6289.95</v>
      </c>
      <c r="J3457" t="s">
        <v>425</v>
      </c>
      <c r="K3457" s="1"/>
      <c r="L3457" s="3"/>
      <c r="M3457" s="1"/>
      <c r="N3457" s="3"/>
      <c r="O3457" t="s">
        <v>15850</v>
      </c>
      <c r="P3457" t="s">
        <v>34</v>
      </c>
      <c r="Q3457" s="4"/>
      <c r="R3457" s="4" t="s">
        <v>25098</v>
      </c>
      <c r="S3457" s="4"/>
      <c r="T3457" t="s">
        <v>25099</v>
      </c>
      <c r="U3457">
        <v>0</v>
      </c>
      <c r="V3457" s="4" t="s">
        <v>23613</v>
      </c>
      <c r="W3457" s="4" t="s">
        <v>553</v>
      </c>
      <c r="X3457" s="4" t="s">
        <v>15866</v>
      </c>
      <c r="AC3457">
        <v>1</v>
      </c>
      <c r="AD3457">
        <v>0</v>
      </c>
      <c r="AE3457">
        <v>0</v>
      </c>
      <c r="AF3457">
        <v>0</v>
      </c>
      <c r="AG3457">
        <v>0</v>
      </c>
      <c r="AI3457">
        <v>0</v>
      </c>
      <c r="AJ3457">
        <v>0</v>
      </c>
    </row>
    <row r="3458" spans="1:36" x14ac:dyDescent="0.25">
      <c r="A3458" s="4" t="s">
        <v>46</v>
      </c>
      <c r="B3458">
        <v>76702991</v>
      </c>
      <c r="C3458">
        <v>20520624032</v>
      </c>
      <c r="D3458" s="4" t="s">
        <v>29333</v>
      </c>
      <c r="E3458" s="4" t="s">
        <v>29334</v>
      </c>
      <c r="F3458" s="4"/>
      <c r="G3458" s="1"/>
      <c r="H3458" s="3">
        <v>345.98</v>
      </c>
      <c r="I3458" s="3">
        <v>66.099999999999994</v>
      </c>
      <c r="J3458" t="s">
        <v>45</v>
      </c>
      <c r="K3458" s="1"/>
      <c r="L3458" s="3"/>
      <c r="M3458" s="1"/>
      <c r="N3458" s="3"/>
      <c r="O3458" t="s">
        <v>33</v>
      </c>
      <c r="P3458" t="s">
        <v>34</v>
      </c>
      <c r="Q3458" s="4"/>
      <c r="R3458" s="4" t="s">
        <v>29335</v>
      </c>
      <c r="S3458" s="4"/>
      <c r="T3458" t="s">
        <v>29335</v>
      </c>
      <c r="U3458">
        <v>1</v>
      </c>
      <c r="V3458" s="4" t="s">
        <v>23613</v>
      </c>
      <c r="W3458" s="4" t="s">
        <v>553</v>
      </c>
      <c r="X3458" s="4" t="s">
        <v>15866</v>
      </c>
      <c r="Y3458">
        <v>934245649</v>
      </c>
      <c r="Z3458">
        <v>3245957</v>
      </c>
      <c r="AA3458">
        <v>981058438</v>
      </c>
      <c r="AC3458">
        <v>1</v>
      </c>
      <c r="AD3458">
        <v>0</v>
      </c>
      <c r="AE3458">
        <v>0</v>
      </c>
      <c r="AF3458">
        <v>0</v>
      </c>
      <c r="AG3458">
        <v>0</v>
      </c>
      <c r="AI3458">
        <v>0</v>
      </c>
      <c r="AJ3458">
        <v>0</v>
      </c>
    </row>
    <row r="3459" spans="1:36" x14ac:dyDescent="0.25">
      <c r="A3459" s="4" t="s">
        <v>46</v>
      </c>
      <c r="B3459">
        <v>76702994</v>
      </c>
      <c r="C3459">
        <v>20520659251</v>
      </c>
      <c r="D3459" s="4" t="s">
        <v>29336</v>
      </c>
      <c r="E3459" s="4" t="s">
        <v>29337</v>
      </c>
      <c r="F3459" s="4"/>
      <c r="G3459" s="1"/>
      <c r="H3459" s="3">
        <v>815.22</v>
      </c>
      <c r="I3459" s="3">
        <v>144.29</v>
      </c>
      <c r="J3459" t="s">
        <v>38</v>
      </c>
      <c r="K3459" s="1"/>
      <c r="L3459" s="3"/>
      <c r="M3459" s="1"/>
      <c r="N3459" s="3"/>
      <c r="O3459" t="s">
        <v>15850</v>
      </c>
      <c r="P3459" t="s">
        <v>34</v>
      </c>
      <c r="Q3459" s="4"/>
      <c r="R3459" s="4" t="s">
        <v>27674</v>
      </c>
      <c r="S3459" s="4"/>
      <c r="T3459" t="s">
        <v>27675</v>
      </c>
      <c r="U3459">
        <v>1</v>
      </c>
      <c r="V3459" s="4" t="s">
        <v>23613</v>
      </c>
      <c r="W3459" s="4" t="s">
        <v>553</v>
      </c>
      <c r="X3459" s="4" t="s">
        <v>15866</v>
      </c>
      <c r="AC3459">
        <v>1</v>
      </c>
      <c r="AD3459">
        <v>0</v>
      </c>
      <c r="AE3459">
        <v>0</v>
      </c>
      <c r="AF3459">
        <v>0</v>
      </c>
      <c r="AG3459">
        <v>0</v>
      </c>
      <c r="AI3459">
        <v>0</v>
      </c>
      <c r="AJ3459">
        <v>0</v>
      </c>
    </row>
    <row r="3460" spans="1:36" x14ac:dyDescent="0.25">
      <c r="A3460" s="4" t="s">
        <v>46</v>
      </c>
      <c r="B3460">
        <v>76703004</v>
      </c>
      <c r="C3460">
        <v>20520770012</v>
      </c>
      <c r="D3460" s="4" t="s">
        <v>29338</v>
      </c>
      <c r="E3460" s="4" t="s">
        <v>29339</v>
      </c>
      <c r="F3460" s="4"/>
      <c r="G3460" s="1"/>
      <c r="H3460" s="3">
        <v>47650.95</v>
      </c>
      <c r="I3460" s="3">
        <v>8434.2199999999993</v>
      </c>
      <c r="J3460" t="s">
        <v>425</v>
      </c>
      <c r="K3460" s="1"/>
      <c r="L3460" s="3"/>
      <c r="M3460" s="1"/>
      <c r="N3460" s="3"/>
      <c r="O3460" t="s">
        <v>442</v>
      </c>
      <c r="P3460" t="s">
        <v>34</v>
      </c>
      <c r="Q3460" s="4"/>
      <c r="R3460" s="4" t="s">
        <v>29340</v>
      </c>
      <c r="S3460" s="4"/>
      <c r="T3460" t="s">
        <v>29341</v>
      </c>
      <c r="U3460">
        <v>0</v>
      </c>
      <c r="V3460" s="4" t="s">
        <v>23613</v>
      </c>
      <c r="W3460" s="4" t="s">
        <v>553</v>
      </c>
      <c r="X3460" s="4" t="s">
        <v>15866</v>
      </c>
      <c r="AC3460">
        <v>1</v>
      </c>
      <c r="AD3460">
        <v>0</v>
      </c>
      <c r="AE3460">
        <v>0</v>
      </c>
      <c r="AF3460">
        <v>0</v>
      </c>
      <c r="AG3460">
        <v>0</v>
      </c>
      <c r="AI3460">
        <v>0</v>
      </c>
      <c r="AJ3460">
        <v>0</v>
      </c>
    </row>
    <row r="3461" spans="1:36" x14ac:dyDescent="0.25">
      <c r="A3461" s="4" t="s">
        <v>46</v>
      </c>
      <c r="B3461">
        <v>76703009</v>
      </c>
      <c r="C3461">
        <v>20520818741</v>
      </c>
      <c r="D3461" s="4" t="s">
        <v>29342</v>
      </c>
      <c r="E3461" s="4" t="s">
        <v>29343</v>
      </c>
      <c r="F3461" s="4"/>
      <c r="G3461" s="1"/>
      <c r="H3461" s="3">
        <v>277.61</v>
      </c>
      <c r="I3461" s="3">
        <v>66.099999999999994</v>
      </c>
      <c r="J3461" t="s">
        <v>45</v>
      </c>
      <c r="K3461" s="1"/>
      <c r="L3461" s="3"/>
      <c r="M3461" s="1"/>
      <c r="N3461" s="3"/>
      <c r="O3461" t="s">
        <v>33</v>
      </c>
      <c r="P3461" t="s">
        <v>34</v>
      </c>
      <c r="Q3461" s="4"/>
      <c r="R3461" s="4" t="s">
        <v>503</v>
      </c>
      <c r="S3461" s="4"/>
      <c r="T3461" t="s">
        <v>503</v>
      </c>
      <c r="U3461">
        <v>1</v>
      </c>
      <c r="V3461" s="4" t="s">
        <v>23613</v>
      </c>
      <c r="W3461" s="4" t="s">
        <v>553</v>
      </c>
      <c r="X3461" s="4" t="s">
        <v>15866</v>
      </c>
      <c r="Y3461">
        <v>4501706</v>
      </c>
      <c r="AC3461">
        <v>1</v>
      </c>
      <c r="AD3461">
        <v>0</v>
      </c>
      <c r="AE3461">
        <v>0</v>
      </c>
      <c r="AF3461">
        <v>0</v>
      </c>
      <c r="AG3461">
        <v>0</v>
      </c>
      <c r="AI3461">
        <v>0</v>
      </c>
      <c r="AJ3461">
        <v>0</v>
      </c>
    </row>
    <row r="3462" spans="1:36" x14ac:dyDescent="0.25">
      <c r="A3462" s="4" t="s">
        <v>46</v>
      </c>
      <c r="B3462">
        <v>76703016</v>
      </c>
      <c r="C3462">
        <v>20520897438</v>
      </c>
      <c r="D3462" s="4" t="s">
        <v>29344</v>
      </c>
      <c r="E3462" s="4" t="s">
        <v>29345</v>
      </c>
      <c r="F3462" s="4"/>
      <c r="G3462" s="1"/>
      <c r="H3462" s="3">
        <v>8155.98</v>
      </c>
      <c r="I3462" s="3">
        <v>1443.61</v>
      </c>
      <c r="J3462" t="s">
        <v>42</v>
      </c>
      <c r="K3462" s="1"/>
      <c r="L3462" s="3"/>
      <c r="M3462" s="1"/>
      <c r="N3462" s="3"/>
      <c r="O3462" t="s">
        <v>15850</v>
      </c>
      <c r="P3462" t="s">
        <v>34</v>
      </c>
      <c r="Q3462" s="4"/>
      <c r="R3462" s="4" t="s">
        <v>29346</v>
      </c>
      <c r="S3462" s="4"/>
      <c r="T3462" t="s">
        <v>29347</v>
      </c>
      <c r="U3462">
        <v>1</v>
      </c>
      <c r="V3462" s="4" t="s">
        <v>23613</v>
      </c>
      <c r="W3462" s="4" t="s">
        <v>553</v>
      </c>
      <c r="X3462" s="4" t="s">
        <v>15866</v>
      </c>
      <c r="Y3462">
        <v>999229674</v>
      </c>
      <c r="Z3462">
        <v>998331511</v>
      </c>
      <c r="AA3462">
        <v>994201085</v>
      </c>
      <c r="AC3462">
        <v>1</v>
      </c>
      <c r="AD3462">
        <v>0</v>
      </c>
      <c r="AE3462">
        <v>0</v>
      </c>
      <c r="AF3462">
        <v>0</v>
      </c>
      <c r="AG3462">
        <v>0</v>
      </c>
      <c r="AI3462">
        <v>0</v>
      </c>
      <c r="AJ3462">
        <v>0</v>
      </c>
    </row>
    <row r="3463" spans="1:36" x14ac:dyDescent="0.25">
      <c r="A3463" s="4" t="s">
        <v>46</v>
      </c>
      <c r="B3463">
        <v>76703035</v>
      </c>
      <c r="C3463">
        <v>20521152134</v>
      </c>
      <c r="D3463" s="4" t="s">
        <v>12832</v>
      </c>
      <c r="E3463" s="4" t="s">
        <v>12833</v>
      </c>
      <c r="F3463" s="4"/>
      <c r="G3463" s="1"/>
      <c r="H3463" s="3">
        <v>10455.01</v>
      </c>
      <c r="I3463" s="3">
        <v>1850.54</v>
      </c>
      <c r="J3463" t="s">
        <v>43</v>
      </c>
      <c r="K3463" s="1"/>
      <c r="L3463" s="3"/>
      <c r="M3463" s="1"/>
      <c r="N3463" s="3"/>
      <c r="O3463" t="s">
        <v>442</v>
      </c>
      <c r="P3463" t="s">
        <v>34</v>
      </c>
      <c r="Q3463" s="4"/>
      <c r="R3463" s="4" t="s">
        <v>29348</v>
      </c>
      <c r="S3463" s="4"/>
      <c r="T3463" t="s">
        <v>29349</v>
      </c>
      <c r="U3463">
        <v>1</v>
      </c>
      <c r="V3463" s="4" t="s">
        <v>23613</v>
      </c>
      <c r="W3463" s="4" t="s">
        <v>553</v>
      </c>
      <c r="X3463" s="4" t="s">
        <v>15866</v>
      </c>
      <c r="Y3463">
        <v>978815930</v>
      </c>
      <c r="Z3463">
        <v>4372128</v>
      </c>
      <c r="AC3463">
        <v>1</v>
      </c>
      <c r="AD3463">
        <v>0</v>
      </c>
      <c r="AE3463">
        <v>0</v>
      </c>
      <c r="AF3463">
        <v>0</v>
      </c>
      <c r="AG3463">
        <v>0</v>
      </c>
      <c r="AI3463">
        <v>0</v>
      </c>
      <c r="AJ3463">
        <v>0</v>
      </c>
    </row>
    <row r="3464" spans="1:36" x14ac:dyDescent="0.25">
      <c r="A3464" s="4" t="s">
        <v>46</v>
      </c>
      <c r="B3464">
        <v>76703038</v>
      </c>
      <c r="C3464">
        <v>20521182122</v>
      </c>
      <c r="D3464" s="4" t="s">
        <v>29350</v>
      </c>
      <c r="E3464" s="4" t="s">
        <v>29351</v>
      </c>
      <c r="F3464" s="4"/>
      <c r="G3464" s="1"/>
      <c r="H3464" s="3">
        <v>145.35</v>
      </c>
      <c r="I3464" s="3">
        <v>66.099999999999994</v>
      </c>
      <c r="J3464" t="s">
        <v>45</v>
      </c>
      <c r="K3464" s="1"/>
      <c r="L3464" s="3"/>
      <c r="M3464" s="1"/>
      <c r="N3464" s="3"/>
      <c r="O3464" t="s">
        <v>442</v>
      </c>
      <c r="P3464" t="s">
        <v>34</v>
      </c>
      <c r="Q3464" s="4"/>
      <c r="R3464" s="4" t="s">
        <v>29352</v>
      </c>
      <c r="S3464" s="4"/>
      <c r="T3464" t="s">
        <v>29352</v>
      </c>
      <c r="U3464">
        <v>1</v>
      </c>
      <c r="V3464" s="4" t="s">
        <v>23613</v>
      </c>
      <c r="W3464" s="4" t="s">
        <v>553</v>
      </c>
      <c r="X3464" s="4" t="s">
        <v>15866</v>
      </c>
      <c r="Y3464">
        <v>928215795</v>
      </c>
      <c r="AC3464">
        <v>1</v>
      </c>
      <c r="AD3464">
        <v>0</v>
      </c>
      <c r="AE3464">
        <v>0</v>
      </c>
      <c r="AF3464">
        <v>0</v>
      </c>
      <c r="AG3464">
        <v>0</v>
      </c>
      <c r="AI3464">
        <v>0</v>
      </c>
      <c r="AJ3464">
        <v>0</v>
      </c>
    </row>
    <row r="3465" spans="1:36" x14ac:dyDescent="0.25">
      <c r="A3465" s="4" t="s">
        <v>46</v>
      </c>
      <c r="B3465">
        <v>76703046</v>
      </c>
      <c r="C3465">
        <v>20521304171</v>
      </c>
      <c r="D3465" s="4" t="s">
        <v>29353</v>
      </c>
      <c r="E3465" s="4" t="s">
        <v>29354</v>
      </c>
      <c r="F3465" s="4"/>
      <c r="G3465" s="1"/>
      <c r="H3465" s="3">
        <v>36038.589999999997</v>
      </c>
      <c r="I3465" s="3">
        <v>6378.83</v>
      </c>
      <c r="J3465" t="s">
        <v>425</v>
      </c>
      <c r="K3465" s="1"/>
      <c r="L3465" s="3"/>
      <c r="M3465" s="1"/>
      <c r="N3465" s="3"/>
      <c r="O3465" t="s">
        <v>15850</v>
      </c>
      <c r="P3465" t="s">
        <v>34</v>
      </c>
      <c r="Q3465" s="4"/>
      <c r="R3465" s="4" t="s">
        <v>25241</v>
      </c>
      <c r="S3465" s="4"/>
      <c r="T3465" t="s">
        <v>25242</v>
      </c>
      <c r="U3465">
        <v>0</v>
      </c>
      <c r="V3465" s="4" t="s">
        <v>23613</v>
      </c>
      <c r="W3465" s="4" t="s">
        <v>553</v>
      </c>
      <c r="X3465" s="4" t="s">
        <v>15866</v>
      </c>
      <c r="AC3465">
        <v>1</v>
      </c>
      <c r="AD3465">
        <v>0</v>
      </c>
      <c r="AE3465">
        <v>0</v>
      </c>
      <c r="AF3465">
        <v>0</v>
      </c>
      <c r="AG3465">
        <v>0</v>
      </c>
      <c r="AI3465">
        <v>0</v>
      </c>
      <c r="AJ3465">
        <v>0</v>
      </c>
    </row>
    <row r="3466" spans="1:36" x14ac:dyDescent="0.25">
      <c r="A3466" s="4" t="s">
        <v>46</v>
      </c>
      <c r="B3466">
        <v>76703047</v>
      </c>
      <c r="C3466">
        <v>20521314134</v>
      </c>
      <c r="D3466" s="4" t="s">
        <v>29355</v>
      </c>
      <c r="E3466" s="4" t="s">
        <v>29356</v>
      </c>
      <c r="F3466" s="4"/>
      <c r="G3466" s="1"/>
      <c r="H3466" s="3">
        <v>1586.48</v>
      </c>
      <c r="I3466" s="3">
        <v>280.81</v>
      </c>
      <c r="J3466" t="s">
        <v>38</v>
      </c>
      <c r="K3466" s="1">
        <v>46042</v>
      </c>
      <c r="L3466" s="3">
        <v>1605.1100000000001</v>
      </c>
      <c r="M3466" s="1"/>
      <c r="N3466" s="3"/>
      <c r="O3466" t="s">
        <v>15850</v>
      </c>
      <c r="P3466" t="s">
        <v>32217</v>
      </c>
      <c r="Q3466" s="4"/>
      <c r="R3466" s="4" t="s">
        <v>15861</v>
      </c>
      <c r="S3466" s="4" t="s">
        <v>15861</v>
      </c>
      <c r="T3466" t="s">
        <v>32216</v>
      </c>
      <c r="U3466">
        <v>1</v>
      </c>
      <c r="V3466" s="4" t="s">
        <v>23613</v>
      </c>
      <c r="W3466" s="4" t="s">
        <v>553</v>
      </c>
      <c r="X3466" s="4" t="s">
        <v>15866</v>
      </c>
      <c r="Y3466">
        <v>13793168</v>
      </c>
      <c r="Z3466">
        <v>997880297</v>
      </c>
      <c r="AA3466">
        <v>3659649</v>
      </c>
      <c r="AC3466">
        <v>1</v>
      </c>
      <c r="AD3466">
        <v>0</v>
      </c>
      <c r="AE3466">
        <v>0</v>
      </c>
      <c r="AF3466">
        <v>1</v>
      </c>
      <c r="AG3466">
        <v>0</v>
      </c>
      <c r="AI3466">
        <v>0</v>
      </c>
      <c r="AJ3466">
        <v>0</v>
      </c>
    </row>
    <row r="3467" spans="1:36" x14ac:dyDescent="0.25">
      <c r="A3467" s="4" t="s">
        <v>46</v>
      </c>
      <c r="B3467">
        <v>76703048</v>
      </c>
      <c r="C3467">
        <v>20521324105</v>
      </c>
      <c r="D3467" s="4" t="s">
        <v>29357</v>
      </c>
      <c r="E3467" s="4" t="s">
        <v>29358</v>
      </c>
      <c r="F3467" s="4"/>
      <c r="G3467" s="1"/>
      <c r="H3467" s="3">
        <v>238.12</v>
      </c>
      <c r="I3467" s="3">
        <v>66.099999999999994</v>
      </c>
      <c r="J3467" t="s">
        <v>45</v>
      </c>
      <c r="K3467" s="1"/>
      <c r="L3467" s="3"/>
      <c r="M3467" s="1"/>
      <c r="N3467" s="3"/>
      <c r="O3467" t="s">
        <v>442</v>
      </c>
      <c r="P3467" t="s">
        <v>34</v>
      </c>
      <c r="Q3467" s="4"/>
      <c r="R3467" s="4" t="s">
        <v>29359</v>
      </c>
      <c r="S3467" s="4"/>
      <c r="T3467" t="s">
        <v>29359</v>
      </c>
      <c r="U3467">
        <v>1</v>
      </c>
      <c r="V3467" s="4" t="s">
        <v>23613</v>
      </c>
      <c r="W3467" s="4" t="s">
        <v>553</v>
      </c>
      <c r="X3467" s="4" t="s">
        <v>15866</v>
      </c>
      <c r="Y3467">
        <v>932800821</v>
      </c>
      <c r="Z3467">
        <v>980872835</v>
      </c>
      <c r="AA3467">
        <v>964250005</v>
      </c>
      <c r="AC3467">
        <v>1</v>
      </c>
      <c r="AD3467">
        <v>0</v>
      </c>
      <c r="AE3467">
        <v>0</v>
      </c>
      <c r="AF3467">
        <v>0</v>
      </c>
      <c r="AG3467">
        <v>0</v>
      </c>
      <c r="AI3467">
        <v>0</v>
      </c>
      <c r="AJ3467">
        <v>0</v>
      </c>
    </row>
    <row r="3468" spans="1:36" x14ac:dyDescent="0.25">
      <c r="A3468" s="4" t="s">
        <v>46</v>
      </c>
      <c r="B3468">
        <v>76703064</v>
      </c>
      <c r="C3468">
        <v>20521564751</v>
      </c>
      <c r="D3468" s="4" t="s">
        <v>29360</v>
      </c>
      <c r="E3468" s="4" t="s">
        <v>29361</v>
      </c>
      <c r="F3468" s="4"/>
      <c r="G3468" s="1"/>
      <c r="H3468" s="3">
        <v>67449.62</v>
      </c>
      <c r="I3468" s="3">
        <v>11938.58</v>
      </c>
      <c r="J3468" t="s">
        <v>425</v>
      </c>
      <c r="K3468" s="1"/>
      <c r="L3468" s="3"/>
      <c r="M3468" s="1"/>
      <c r="N3468" s="3"/>
      <c r="O3468" t="s">
        <v>15850</v>
      </c>
      <c r="P3468" t="s">
        <v>34</v>
      </c>
      <c r="Q3468" s="4"/>
      <c r="R3468" s="4" t="s">
        <v>29362</v>
      </c>
      <c r="S3468" s="4"/>
      <c r="T3468" t="s">
        <v>29363</v>
      </c>
      <c r="U3468">
        <v>1</v>
      </c>
      <c r="V3468" s="4" t="s">
        <v>23613</v>
      </c>
      <c r="W3468" s="4" t="s">
        <v>553</v>
      </c>
      <c r="X3468" s="4" t="s">
        <v>15866</v>
      </c>
      <c r="Y3468">
        <v>14466417</v>
      </c>
      <c r="Z3468">
        <v>12432213</v>
      </c>
      <c r="AC3468">
        <v>1</v>
      </c>
      <c r="AD3468">
        <v>0</v>
      </c>
      <c r="AE3468">
        <v>0</v>
      </c>
      <c r="AF3468">
        <v>0</v>
      </c>
      <c r="AG3468">
        <v>0</v>
      </c>
      <c r="AI3468">
        <v>0</v>
      </c>
      <c r="AJ3468">
        <v>0</v>
      </c>
    </row>
    <row r="3469" spans="1:36" x14ac:dyDescent="0.25">
      <c r="A3469" s="4" t="s">
        <v>46</v>
      </c>
      <c r="B3469">
        <v>76703088</v>
      </c>
      <c r="C3469">
        <v>20521880831</v>
      </c>
      <c r="D3469" s="4" t="s">
        <v>29364</v>
      </c>
      <c r="E3469" s="4" t="s">
        <v>29365</v>
      </c>
      <c r="F3469" s="4"/>
      <c r="G3469" s="1"/>
      <c r="H3469" s="3">
        <v>20162.009999999998</v>
      </c>
      <c r="I3469" s="3">
        <v>3568.68</v>
      </c>
      <c r="J3469" t="s">
        <v>39</v>
      </c>
      <c r="K3469" s="1"/>
      <c r="L3469" s="3"/>
      <c r="M3469" s="1"/>
      <c r="N3469" s="3"/>
      <c r="O3469" t="s">
        <v>15850</v>
      </c>
      <c r="P3469" t="s">
        <v>34</v>
      </c>
      <c r="Q3469" s="4"/>
      <c r="R3469" s="4" t="s">
        <v>24425</v>
      </c>
      <c r="S3469" s="4"/>
      <c r="T3469" t="s">
        <v>24426</v>
      </c>
      <c r="U3469">
        <v>1</v>
      </c>
      <c r="V3469" s="4" t="s">
        <v>23613</v>
      </c>
      <c r="W3469" s="4" t="s">
        <v>553</v>
      </c>
      <c r="X3469" s="4" t="s">
        <v>15866</v>
      </c>
      <c r="Y3469">
        <v>6514225</v>
      </c>
      <c r="Z3469">
        <v>7754885</v>
      </c>
      <c r="AA3469">
        <v>7655230</v>
      </c>
      <c r="AC3469">
        <v>1</v>
      </c>
      <c r="AD3469">
        <v>0</v>
      </c>
      <c r="AE3469">
        <v>0</v>
      </c>
      <c r="AF3469">
        <v>0</v>
      </c>
      <c r="AG3469">
        <v>0</v>
      </c>
      <c r="AI3469">
        <v>0</v>
      </c>
      <c r="AJ3469">
        <v>0</v>
      </c>
    </row>
    <row r="3470" spans="1:36" x14ac:dyDescent="0.25">
      <c r="A3470" s="4" t="s">
        <v>46</v>
      </c>
      <c r="B3470">
        <v>76703101</v>
      </c>
      <c r="C3470">
        <v>20522087425</v>
      </c>
      <c r="D3470" s="4" t="s">
        <v>29366</v>
      </c>
      <c r="E3470" s="4" t="s">
        <v>29367</v>
      </c>
      <c r="F3470" s="4"/>
      <c r="G3470" s="1"/>
      <c r="H3470" s="3">
        <v>6650.06</v>
      </c>
      <c r="I3470" s="3">
        <v>1177.06</v>
      </c>
      <c r="J3470" t="s">
        <v>42</v>
      </c>
      <c r="K3470" s="1"/>
      <c r="L3470" s="3"/>
      <c r="M3470" s="1"/>
      <c r="N3470" s="3"/>
      <c r="O3470" t="s">
        <v>442</v>
      </c>
      <c r="P3470" t="s">
        <v>34</v>
      </c>
      <c r="Q3470" s="4"/>
      <c r="R3470" s="4" t="s">
        <v>29368</v>
      </c>
      <c r="S3470" s="4"/>
      <c r="T3470" t="s">
        <v>29369</v>
      </c>
      <c r="U3470">
        <v>1</v>
      </c>
      <c r="V3470" s="4" t="s">
        <v>23610</v>
      </c>
      <c r="W3470" s="4" t="s">
        <v>553</v>
      </c>
      <c r="X3470" s="4" t="s">
        <v>15866</v>
      </c>
      <c r="Y3470">
        <v>947008374</v>
      </c>
      <c r="Z3470">
        <v>940535127</v>
      </c>
      <c r="AA3470">
        <v>947007374</v>
      </c>
      <c r="AC3470">
        <v>1</v>
      </c>
      <c r="AD3470">
        <v>0</v>
      </c>
      <c r="AE3470">
        <v>0</v>
      </c>
      <c r="AF3470">
        <v>0</v>
      </c>
      <c r="AG3470">
        <v>0</v>
      </c>
      <c r="AI3470">
        <v>0</v>
      </c>
      <c r="AJ3470">
        <v>0</v>
      </c>
    </row>
    <row r="3471" spans="1:36" x14ac:dyDescent="0.25">
      <c r="A3471" s="4" t="s">
        <v>46</v>
      </c>
      <c r="B3471">
        <v>76703103</v>
      </c>
      <c r="C3471">
        <v>20522109500</v>
      </c>
      <c r="D3471" s="4" t="s">
        <v>29370</v>
      </c>
      <c r="E3471" s="4" t="s">
        <v>29371</v>
      </c>
      <c r="F3471" s="4"/>
      <c r="G3471" s="1"/>
      <c r="H3471" s="3">
        <v>1541.43</v>
      </c>
      <c r="I3471" s="3">
        <v>272.83</v>
      </c>
      <c r="J3471" t="s">
        <v>38</v>
      </c>
      <c r="K3471" s="1"/>
      <c r="L3471" s="3"/>
      <c r="M3471" s="1"/>
      <c r="N3471" s="3"/>
      <c r="O3471" t="s">
        <v>33</v>
      </c>
      <c r="P3471" t="s">
        <v>34</v>
      </c>
      <c r="Q3471" s="4"/>
      <c r="R3471" s="4" t="s">
        <v>29372</v>
      </c>
      <c r="S3471" s="4"/>
      <c r="T3471" t="s">
        <v>29373</v>
      </c>
      <c r="U3471">
        <v>1</v>
      </c>
      <c r="V3471" s="4" t="s">
        <v>23613</v>
      </c>
      <c r="W3471" s="4" t="s">
        <v>553</v>
      </c>
      <c r="X3471" s="4" t="s">
        <v>15866</v>
      </c>
      <c r="Y3471">
        <v>945281688</v>
      </c>
      <c r="Z3471">
        <v>999480236</v>
      </c>
      <c r="AA3471">
        <v>4211685</v>
      </c>
      <c r="AC3471">
        <v>1</v>
      </c>
      <c r="AD3471">
        <v>0</v>
      </c>
      <c r="AE3471">
        <v>0</v>
      </c>
      <c r="AF3471">
        <v>0</v>
      </c>
      <c r="AG3471">
        <v>0</v>
      </c>
      <c r="AI3471">
        <v>0</v>
      </c>
      <c r="AJ3471">
        <v>0</v>
      </c>
    </row>
    <row r="3472" spans="1:36" x14ac:dyDescent="0.25">
      <c r="A3472" s="4" t="s">
        <v>46</v>
      </c>
      <c r="B3472">
        <v>76703107</v>
      </c>
      <c r="C3472">
        <v>20522172376</v>
      </c>
      <c r="D3472" s="4" t="s">
        <v>29374</v>
      </c>
      <c r="E3472" s="4" t="s">
        <v>29375</v>
      </c>
      <c r="F3472" s="4"/>
      <c r="G3472" s="1"/>
      <c r="H3472" s="3">
        <v>22990.98</v>
      </c>
      <c r="I3472" s="3">
        <v>4069.4</v>
      </c>
      <c r="J3472" t="s">
        <v>39</v>
      </c>
      <c r="K3472" s="1"/>
      <c r="L3472" s="3"/>
      <c r="M3472" s="1"/>
      <c r="N3472" s="3"/>
      <c r="O3472" t="s">
        <v>442</v>
      </c>
      <c r="P3472" t="s">
        <v>34</v>
      </c>
      <c r="Q3472" s="4"/>
      <c r="R3472" s="4" t="s">
        <v>29376</v>
      </c>
      <c r="S3472" s="4"/>
      <c r="T3472" t="s">
        <v>29377</v>
      </c>
      <c r="U3472">
        <v>0</v>
      </c>
      <c r="V3472" s="4" t="s">
        <v>23613</v>
      </c>
      <c r="W3472" s="4" t="s">
        <v>553</v>
      </c>
      <c r="X3472" s="4" t="s">
        <v>15866</v>
      </c>
      <c r="AC3472">
        <v>1</v>
      </c>
      <c r="AD3472">
        <v>0</v>
      </c>
      <c r="AE3472">
        <v>0</v>
      </c>
      <c r="AF3472">
        <v>0</v>
      </c>
      <c r="AG3472">
        <v>0</v>
      </c>
      <c r="AI3472">
        <v>0</v>
      </c>
      <c r="AJ3472">
        <v>0</v>
      </c>
    </row>
    <row r="3473" spans="1:36" x14ac:dyDescent="0.25">
      <c r="A3473" s="4" t="s">
        <v>46</v>
      </c>
      <c r="B3473">
        <v>76703121</v>
      </c>
      <c r="C3473">
        <v>20522330117</v>
      </c>
      <c r="D3473" s="4" t="s">
        <v>29378</v>
      </c>
      <c r="E3473" s="4" t="s">
        <v>29379</v>
      </c>
      <c r="F3473" s="4"/>
      <c r="G3473" s="1"/>
      <c r="H3473" s="3">
        <v>10446.23</v>
      </c>
      <c r="I3473" s="3">
        <v>1848.98</v>
      </c>
      <c r="J3473" t="s">
        <v>43</v>
      </c>
      <c r="K3473" s="1"/>
      <c r="L3473" s="3"/>
      <c r="M3473" s="1"/>
      <c r="N3473" s="3"/>
      <c r="O3473" t="s">
        <v>33</v>
      </c>
      <c r="P3473" t="s">
        <v>34</v>
      </c>
      <c r="Q3473" s="4"/>
      <c r="R3473" s="4" t="s">
        <v>29380</v>
      </c>
      <c r="S3473" s="4"/>
      <c r="T3473" t="s">
        <v>29381</v>
      </c>
      <c r="U3473">
        <v>0</v>
      </c>
      <c r="V3473" s="4" t="s">
        <v>23613</v>
      </c>
      <c r="W3473" s="4" t="s">
        <v>553</v>
      </c>
      <c r="X3473" s="4" t="s">
        <v>15866</v>
      </c>
      <c r="AC3473">
        <v>1</v>
      </c>
      <c r="AD3473">
        <v>0</v>
      </c>
      <c r="AE3473">
        <v>0</v>
      </c>
      <c r="AF3473">
        <v>0</v>
      </c>
      <c r="AG3473">
        <v>0</v>
      </c>
      <c r="AI3473">
        <v>0</v>
      </c>
      <c r="AJ3473">
        <v>0</v>
      </c>
    </row>
    <row r="3474" spans="1:36" x14ac:dyDescent="0.25">
      <c r="A3474" s="4" t="s">
        <v>46</v>
      </c>
      <c r="B3474">
        <v>76703124</v>
      </c>
      <c r="C3474">
        <v>20522379558</v>
      </c>
      <c r="D3474" s="4" t="s">
        <v>29382</v>
      </c>
      <c r="E3474" s="4" t="s">
        <v>29383</v>
      </c>
      <c r="F3474" s="4"/>
      <c r="G3474" s="1"/>
      <c r="H3474" s="3">
        <v>284.26</v>
      </c>
      <c r="I3474" s="3">
        <v>66.099999999999994</v>
      </c>
      <c r="J3474" t="s">
        <v>45</v>
      </c>
      <c r="K3474" s="1"/>
      <c r="L3474" s="3"/>
      <c r="M3474" s="1"/>
      <c r="N3474" s="3"/>
      <c r="O3474" t="s">
        <v>15850</v>
      </c>
      <c r="P3474" t="s">
        <v>34</v>
      </c>
      <c r="Q3474" s="4"/>
      <c r="R3474" s="4" t="s">
        <v>15883</v>
      </c>
      <c r="S3474" s="4"/>
      <c r="T3474" t="s">
        <v>15884</v>
      </c>
      <c r="U3474">
        <v>1</v>
      </c>
      <c r="V3474" s="4" t="s">
        <v>23613</v>
      </c>
      <c r="W3474" s="4" t="s">
        <v>553</v>
      </c>
      <c r="X3474" s="4" t="s">
        <v>15866</v>
      </c>
      <c r="Y3474">
        <v>981851743</v>
      </c>
      <c r="Z3474">
        <v>947243460</v>
      </c>
      <c r="AA3474">
        <v>915177957</v>
      </c>
      <c r="AC3474">
        <v>1</v>
      </c>
      <c r="AD3474">
        <v>0</v>
      </c>
      <c r="AE3474">
        <v>0</v>
      </c>
      <c r="AF3474">
        <v>0</v>
      </c>
      <c r="AG3474">
        <v>0</v>
      </c>
      <c r="AI3474">
        <v>0</v>
      </c>
      <c r="AJ3474">
        <v>0</v>
      </c>
    </row>
    <row r="3475" spans="1:36" x14ac:dyDescent="0.25">
      <c r="A3475" s="4" t="s">
        <v>46</v>
      </c>
      <c r="B3475">
        <v>76703125</v>
      </c>
      <c r="C3475">
        <v>20522394271</v>
      </c>
      <c r="D3475" s="4" t="s">
        <v>29384</v>
      </c>
      <c r="E3475" s="4" t="s">
        <v>29385</v>
      </c>
      <c r="F3475" s="4"/>
      <c r="G3475" s="1"/>
      <c r="H3475" s="3">
        <v>253188.73</v>
      </c>
      <c r="I3475" s="3">
        <v>44814.41</v>
      </c>
      <c r="J3475" t="s">
        <v>425</v>
      </c>
      <c r="K3475" s="1"/>
      <c r="L3475" s="3"/>
      <c r="M3475" s="1"/>
      <c r="N3475" s="3"/>
      <c r="O3475" t="s">
        <v>15850</v>
      </c>
      <c r="P3475" t="s">
        <v>34</v>
      </c>
      <c r="Q3475" s="4"/>
      <c r="R3475" s="4" t="s">
        <v>24982</v>
      </c>
      <c r="S3475" s="4"/>
      <c r="T3475" t="s">
        <v>24983</v>
      </c>
      <c r="U3475">
        <v>0</v>
      </c>
      <c r="V3475" s="4" t="s">
        <v>23613</v>
      </c>
      <c r="W3475" s="4" t="s">
        <v>20935</v>
      </c>
      <c r="X3475" s="4" t="s">
        <v>20936</v>
      </c>
      <c r="AC3475">
        <v>1</v>
      </c>
      <c r="AD3475">
        <v>0</v>
      </c>
      <c r="AE3475">
        <v>0</v>
      </c>
      <c r="AF3475">
        <v>0</v>
      </c>
      <c r="AG3475">
        <v>0</v>
      </c>
      <c r="AI3475">
        <v>0</v>
      </c>
      <c r="AJ3475">
        <v>0</v>
      </c>
    </row>
    <row r="3476" spans="1:36" x14ac:dyDescent="0.25">
      <c r="A3476" s="4" t="s">
        <v>46</v>
      </c>
      <c r="B3476">
        <v>76703135</v>
      </c>
      <c r="C3476">
        <v>20522532178</v>
      </c>
      <c r="D3476" s="4" t="s">
        <v>29386</v>
      </c>
      <c r="E3476" s="4" t="s">
        <v>29387</v>
      </c>
      <c r="F3476" s="4"/>
      <c r="G3476" s="1"/>
      <c r="H3476" s="3">
        <v>132133.01</v>
      </c>
      <c r="I3476" s="3">
        <v>23387.54</v>
      </c>
      <c r="J3476" t="s">
        <v>425</v>
      </c>
      <c r="K3476" s="1"/>
      <c r="L3476" s="3"/>
      <c r="M3476" s="1"/>
      <c r="N3476" s="3"/>
      <c r="O3476" t="s">
        <v>15850</v>
      </c>
      <c r="P3476" t="s">
        <v>34</v>
      </c>
      <c r="Q3476" s="4"/>
      <c r="R3476" s="4" t="s">
        <v>28533</v>
      </c>
      <c r="S3476" s="4"/>
      <c r="T3476" t="s">
        <v>28534</v>
      </c>
      <c r="U3476">
        <v>1</v>
      </c>
      <c r="V3476" s="4" t="s">
        <v>23613</v>
      </c>
      <c r="W3476" s="4" t="s">
        <v>553</v>
      </c>
      <c r="X3476" s="4" t="s">
        <v>15866</v>
      </c>
      <c r="Y3476">
        <v>975116934</v>
      </c>
      <c r="Z3476">
        <v>5674186</v>
      </c>
      <c r="AA3476">
        <v>3479046</v>
      </c>
      <c r="AC3476">
        <v>1</v>
      </c>
      <c r="AD3476">
        <v>0</v>
      </c>
      <c r="AE3476">
        <v>0</v>
      </c>
      <c r="AF3476">
        <v>0</v>
      </c>
      <c r="AG3476">
        <v>0</v>
      </c>
      <c r="AI3476">
        <v>0</v>
      </c>
      <c r="AJ3476">
        <v>0</v>
      </c>
    </row>
    <row r="3477" spans="1:36" x14ac:dyDescent="0.25">
      <c r="A3477" s="4" t="s">
        <v>46</v>
      </c>
      <c r="B3477">
        <v>76703149</v>
      </c>
      <c r="C3477">
        <v>20522666298</v>
      </c>
      <c r="D3477" s="4" t="s">
        <v>29388</v>
      </c>
      <c r="E3477" s="4" t="s">
        <v>29389</v>
      </c>
      <c r="F3477" s="4"/>
      <c r="G3477" s="1"/>
      <c r="H3477" s="3">
        <v>33469.69</v>
      </c>
      <c r="I3477" s="3">
        <v>5924.14</v>
      </c>
      <c r="J3477" t="s">
        <v>425</v>
      </c>
      <c r="K3477" s="1"/>
      <c r="L3477" s="3"/>
      <c r="M3477" s="1"/>
      <c r="N3477" s="3"/>
      <c r="O3477" t="s">
        <v>15850</v>
      </c>
      <c r="P3477" t="s">
        <v>34</v>
      </c>
      <c r="Q3477" s="4"/>
      <c r="R3477" s="4" t="s">
        <v>29390</v>
      </c>
      <c r="S3477" s="4"/>
      <c r="T3477" t="s">
        <v>29391</v>
      </c>
      <c r="U3477">
        <v>0</v>
      </c>
      <c r="V3477" s="4" t="s">
        <v>23613</v>
      </c>
      <c r="W3477" s="4" t="s">
        <v>553</v>
      </c>
      <c r="X3477" s="4" t="s">
        <v>15866</v>
      </c>
      <c r="AC3477">
        <v>1</v>
      </c>
      <c r="AD3477">
        <v>0</v>
      </c>
      <c r="AE3477">
        <v>0</v>
      </c>
      <c r="AF3477">
        <v>0</v>
      </c>
      <c r="AG3477">
        <v>0</v>
      </c>
      <c r="AI3477">
        <v>0</v>
      </c>
      <c r="AJ3477">
        <v>0</v>
      </c>
    </row>
    <row r="3478" spans="1:36" x14ac:dyDescent="0.25">
      <c r="A3478" s="4" t="s">
        <v>46</v>
      </c>
      <c r="B3478">
        <v>76703152</v>
      </c>
      <c r="C3478">
        <v>20522694151</v>
      </c>
      <c r="D3478" s="4" t="s">
        <v>29392</v>
      </c>
      <c r="E3478" s="4" t="s">
        <v>29393</v>
      </c>
      <c r="F3478" s="4"/>
      <c r="G3478" s="1"/>
      <c r="H3478" s="3">
        <v>109046.09</v>
      </c>
      <c r="I3478" s="3">
        <v>19301.16</v>
      </c>
      <c r="J3478" t="s">
        <v>425</v>
      </c>
      <c r="K3478" s="1"/>
      <c r="L3478" s="3"/>
      <c r="M3478" s="1"/>
      <c r="N3478" s="3"/>
      <c r="O3478" t="s">
        <v>15850</v>
      </c>
      <c r="P3478" t="s">
        <v>34</v>
      </c>
      <c r="Q3478" s="4"/>
      <c r="R3478" s="4" t="s">
        <v>26140</v>
      </c>
      <c r="S3478" s="4"/>
      <c r="T3478" t="s">
        <v>26141</v>
      </c>
      <c r="U3478">
        <v>1</v>
      </c>
      <c r="V3478" s="4" t="s">
        <v>23610</v>
      </c>
      <c r="W3478" s="4" t="s">
        <v>553</v>
      </c>
      <c r="X3478" s="4" t="s">
        <v>15866</v>
      </c>
      <c r="Y3478">
        <v>4791605</v>
      </c>
      <c r="Z3478">
        <v>946097090</v>
      </c>
      <c r="AA3478">
        <v>965051720</v>
      </c>
      <c r="AC3478">
        <v>1</v>
      </c>
      <c r="AD3478">
        <v>0</v>
      </c>
      <c r="AE3478">
        <v>0</v>
      </c>
      <c r="AF3478">
        <v>0</v>
      </c>
      <c r="AG3478">
        <v>0</v>
      </c>
      <c r="AI3478">
        <v>0</v>
      </c>
      <c r="AJ3478">
        <v>0</v>
      </c>
    </row>
    <row r="3479" spans="1:36" x14ac:dyDescent="0.25">
      <c r="A3479" s="4" t="s">
        <v>46</v>
      </c>
      <c r="B3479">
        <v>76703168</v>
      </c>
      <c r="C3479">
        <v>20522902871</v>
      </c>
      <c r="D3479" s="4" t="s">
        <v>29394</v>
      </c>
      <c r="E3479" s="4" t="s">
        <v>29395</v>
      </c>
      <c r="F3479" s="4"/>
      <c r="G3479" s="1"/>
      <c r="H3479" s="3">
        <v>3149.6</v>
      </c>
      <c r="I3479" s="3">
        <v>557.48</v>
      </c>
      <c r="J3479" t="s">
        <v>36</v>
      </c>
      <c r="K3479" s="1"/>
      <c r="L3479" s="3"/>
      <c r="M3479" s="1"/>
      <c r="N3479" s="3"/>
      <c r="O3479" t="s">
        <v>33</v>
      </c>
      <c r="P3479" t="s">
        <v>34</v>
      </c>
      <c r="Q3479" s="4"/>
      <c r="R3479" s="4" t="s">
        <v>21202</v>
      </c>
      <c r="S3479" s="4"/>
      <c r="T3479" t="s">
        <v>21202</v>
      </c>
      <c r="U3479">
        <v>1</v>
      </c>
      <c r="V3479" s="4" t="s">
        <v>23613</v>
      </c>
      <c r="W3479" s="4" t="s">
        <v>553</v>
      </c>
      <c r="X3479" s="4" t="s">
        <v>15866</v>
      </c>
      <c r="Y3479">
        <v>14740766</v>
      </c>
      <c r="Z3479">
        <v>994269022</v>
      </c>
      <c r="AC3479">
        <v>1</v>
      </c>
      <c r="AD3479">
        <v>0</v>
      </c>
      <c r="AE3479">
        <v>0</v>
      </c>
      <c r="AF3479">
        <v>0</v>
      </c>
      <c r="AG3479">
        <v>0</v>
      </c>
      <c r="AI3479">
        <v>0</v>
      </c>
      <c r="AJ3479">
        <v>0</v>
      </c>
    </row>
    <row r="3480" spans="1:36" x14ac:dyDescent="0.25">
      <c r="A3480" s="4" t="s">
        <v>46</v>
      </c>
      <c r="B3480">
        <v>76703170</v>
      </c>
      <c r="C3480">
        <v>20522947971</v>
      </c>
      <c r="D3480" s="4" t="s">
        <v>29396</v>
      </c>
      <c r="E3480" s="4" t="s">
        <v>29397</v>
      </c>
      <c r="F3480" s="4"/>
      <c r="G3480" s="1"/>
      <c r="H3480" s="3">
        <v>50340.05</v>
      </c>
      <c r="I3480" s="3">
        <v>8910.19</v>
      </c>
      <c r="J3480" t="s">
        <v>425</v>
      </c>
      <c r="K3480" s="1"/>
      <c r="L3480" s="3"/>
      <c r="M3480" s="1"/>
      <c r="N3480" s="3"/>
      <c r="O3480" t="s">
        <v>33</v>
      </c>
      <c r="P3480" t="s">
        <v>34</v>
      </c>
      <c r="Q3480" s="4"/>
      <c r="R3480" s="4" t="s">
        <v>29398</v>
      </c>
      <c r="S3480" s="4"/>
      <c r="T3480" t="s">
        <v>29399</v>
      </c>
      <c r="U3480">
        <v>0</v>
      </c>
      <c r="V3480" s="4" t="s">
        <v>23613</v>
      </c>
      <c r="W3480" s="4" t="s">
        <v>553</v>
      </c>
      <c r="X3480" s="4" t="s">
        <v>15866</v>
      </c>
      <c r="AC3480">
        <v>1</v>
      </c>
      <c r="AD3480">
        <v>0</v>
      </c>
      <c r="AE3480">
        <v>0</v>
      </c>
      <c r="AF3480">
        <v>0</v>
      </c>
      <c r="AG3480">
        <v>0</v>
      </c>
      <c r="AI3480">
        <v>0</v>
      </c>
      <c r="AJ3480">
        <v>0</v>
      </c>
    </row>
    <row r="3481" spans="1:36" x14ac:dyDescent="0.25">
      <c r="A3481" s="4" t="s">
        <v>46</v>
      </c>
      <c r="B3481">
        <v>76703185</v>
      </c>
      <c r="C3481">
        <v>20523103777</v>
      </c>
      <c r="D3481" s="4" t="s">
        <v>29400</v>
      </c>
      <c r="E3481" s="4" t="s">
        <v>29401</v>
      </c>
      <c r="F3481" s="4"/>
      <c r="G3481" s="1"/>
      <c r="H3481" s="3">
        <v>2342.9499999999998</v>
      </c>
      <c r="I3481" s="3">
        <v>414.7</v>
      </c>
      <c r="J3481" t="s">
        <v>38</v>
      </c>
      <c r="K3481" s="1"/>
      <c r="L3481" s="3"/>
      <c r="M3481" s="1"/>
      <c r="N3481" s="3"/>
      <c r="O3481" t="s">
        <v>33</v>
      </c>
      <c r="P3481" t="s">
        <v>34</v>
      </c>
      <c r="Q3481" s="4"/>
      <c r="R3481" s="4" t="s">
        <v>22632</v>
      </c>
      <c r="S3481" s="4"/>
      <c r="T3481" t="s">
        <v>22632</v>
      </c>
      <c r="U3481">
        <v>1</v>
      </c>
      <c r="V3481" s="4" t="s">
        <v>23613</v>
      </c>
      <c r="W3481" s="4" t="s">
        <v>553</v>
      </c>
      <c r="X3481" s="4" t="s">
        <v>15866</v>
      </c>
      <c r="AC3481">
        <v>1</v>
      </c>
      <c r="AD3481">
        <v>0</v>
      </c>
      <c r="AE3481">
        <v>0</v>
      </c>
      <c r="AF3481">
        <v>0</v>
      </c>
      <c r="AG3481">
        <v>0</v>
      </c>
      <c r="AI3481">
        <v>0</v>
      </c>
      <c r="AJ3481">
        <v>0</v>
      </c>
    </row>
    <row r="3482" spans="1:36" x14ac:dyDescent="0.25">
      <c r="A3482" s="4" t="s">
        <v>46</v>
      </c>
      <c r="B3482">
        <v>76703193</v>
      </c>
      <c r="C3482">
        <v>20523185994</v>
      </c>
      <c r="D3482" s="4" t="s">
        <v>13070</v>
      </c>
      <c r="E3482" s="4" t="s">
        <v>20979</v>
      </c>
      <c r="F3482" s="4"/>
      <c r="G3482" s="1"/>
      <c r="H3482" s="3">
        <v>9974.2800000000007</v>
      </c>
      <c r="I3482" s="3">
        <v>1765.45</v>
      </c>
      <c r="J3482" t="s">
        <v>43</v>
      </c>
      <c r="K3482" s="1"/>
      <c r="L3482" s="3"/>
      <c r="M3482" s="1"/>
      <c r="N3482" s="3"/>
      <c r="O3482" t="s">
        <v>15850</v>
      </c>
      <c r="P3482" t="s">
        <v>34</v>
      </c>
      <c r="Q3482" s="4"/>
      <c r="R3482" s="4" t="s">
        <v>29402</v>
      </c>
      <c r="S3482" s="4"/>
      <c r="T3482" t="s">
        <v>29403</v>
      </c>
      <c r="U3482">
        <v>1</v>
      </c>
      <c r="V3482" s="4" t="s">
        <v>23613</v>
      </c>
      <c r="W3482" s="4" t="s">
        <v>553</v>
      </c>
      <c r="X3482" s="4" t="s">
        <v>15866</v>
      </c>
      <c r="Y3482">
        <v>14531956</v>
      </c>
      <c r="Z3482">
        <v>5310290</v>
      </c>
      <c r="AC3482">
        <v>1</v>
      </c>
      <c r="AD3482">
        <v>0</v>
      </c>
      <c r="AE3482">
        <v>0</v>
      </c>
      <c r="AF3482">
        <v>0</v>
      </c>
      <c r="AG3482">
        <v>0</v>
      </c>
      <c r="AI3482">
        <v>0</v>
      </c>
      <c r="AJ3482">
        <v>0</v>
      </c>
    </row>
    <row r="3483" spans="1:36" x14ac:dyDescent="0.25">
      <c r="A3483" s="4" t="s">
        <v>46</v>
      </c>
      <c r="B3483">
        <v>76703201</v>
      </c>
      <c r="C3483">
        <v>20523299493</v>
      </c>
      <c r="D3483" s="4" t="s">
        <v>29404</v>
      </c>
      <c r="E3483" s="4" t="s">
        <v>29405</v>
      </c>
      <c r="F3483" s="4"/>
      <c r="G3483" s="1"/>
      <c r="H3483" s="3">
        <v>126710.07</v>
      </c>
      <c r="I3483" s="3">
        <v>22427.68</v>
      </c>
      <c r="J3483" t="s">
        <v>425</v>
      </c>
      <c r="K3483" s="1"/>
      <c r="L3483" s="3"/>
      <c r="M3483" s="1"/>
      <c r="N3483" s="3"/>
      <c r="O3483" t="s">
        <v>15850</v>
      </c>
      <c r="P3483" t="s">
        <v>34</v>
      </c>
      <c r="Q3483" s="4"/>
      <c r="R3483" s="4" t="s">
        <v>23638</v>
      </c>
      <c r="S3483" s="4"/>
      <c r="T3483" t="s">
        <v>23639</v>
      </c>
      <c r="U3483">
        <v>1</v>
      </c>
      <c r="V3483" s="4" t="s">
        <v>23613</v>
      </c>
      <c r="W3483" s="4" t="s">
        <v>553</v>
      </c>
      <c r="X3483" s="4" t="s">
        <v>15866</v>
      </c>
      <c r="Y3483">
        <v>987147256</v>
      </c>
      <c r="Z3483">
        <v>989059969</v>
      </c>
      <c r="AA3483">
        <v>965745001</v>
      </c>
      <c r="AC3483">
        <v>1</v>
      </c>
      <c r="AD3483">
        <v>0</v>
      </c>
      <c r="AE3483">
        <v>0</v>
      </c>
      <c r="AF3483">
        <v>0</v>
      </c>
      <c r="AG3483">
        <v>0</v>
      </c>
      <c r="AI3483">
        <v>0</v>
      </c>
      <c r="AJ3483">
        <v>0</v>
      </c>
    </row>
    <row r="3484" spans="1:36" x14ac:dyDescent="0.25">
      <c r="A3484" s="4" t="s">
        <v>46</v>
      </c>
      <c r="B3484">
        <v>76703202</v>
      </c>
      <c r="C3484">
        <v>20523302893</v>
      </c>
      <c r="D3484" s="4" t="s">
        <v>13081</v>
      </c>
      <c r="E3484" s="4" t="s">
        <v>13082</v>
      </c>
      <c r="F3484" s="4"/>
      <c r="G3484" s="1"/>
      <c r="H3484" s="3">
        <v>88015.31</v>
      </c>
      <c r="I3484" s="3">
        <v>15578.71</v>
      </c>
      <c r="J3484" t="s">
        <v>425</v>
      </c>
      <c r="K3484" s="1"/>
      <c r="L3484" s="3"/>
      <c r="M3484" s="1"/>
      <c r="N3484" s="3"/>
      <c r="O3484" t="s">
        <v>33</v>
      </c>
      <c r="P3484" t="s">
        <v>34</v>
      </c>
      <c r="Q3484" s="4"/>
      <c r="R3484" s="4" t="s">
        <v>29406</v>
      </c>
      <c r="S3484" s="4"/>
      <c r="T3484" t="s">
        <v>29407</v>
      </c>
      <c r="U3484">
        <v>1</v>
      </c>
      <c r="V3484" s="4" t="s">
        <v>23610</v>
      </c>
      <c r="W3484" s="4" t="s">
        <v>553</v>
      </c>
      <c r="X3484" s="4" t="s">
        <v>15866</v>
      </c>
      <c r="Y3484">
        <v>995588702</v>
      </c>
      <c r="Z3484">
        <v>5696091</v>
      </c>
      <c r="AA3484">
        <v>954900517</v>
      </c>
      <c r="AC3484">
        <v>1</v>
      </c>
      <c r="AD3484">
        <v>0</v>
      </c>
      <c r="AE3484">
        <v>0</v>
      </c>
      <c r="AF3484">
        <v>0</v>
      </c>
      <c r="AG3484">
        <v>0</v>
      </c>
      <c r="AI3484">
        <v>0</v>
      </c>
      <c r="AJ3484">
        <v>0</v>
      </c>
    </row>
    <row r="3485" spans="1:36" x14ac:dyDescent="0.25">
      <c r="A3485" s="4" t="s">
        <v>46</v>
      </c>
      <c r="B3485">
        <v>76703205</v>
      </c>
      <c r="C3485">
        <v>20523352645</v>
      </c>
      <c r="D3485" s="4" t="s">
        <v>13085</v>
      </c>
      <c r="E3485" s="4" t="s">
        <v>13086</v>
      </c>
      <c r="F3485" s="4"/>
      <c r="G3485" s="1"/>
      <c r="H3485" s="3">
        <v>10393.969999999999</v>
      </c>
      <c r="I3485" s="3">
        <v>1839.73</v>
      </c>
      <c r="J3485" t="s">
        <v>43</v>
      </c>
      <c r="K3485" s="1"/>
      <c r="L3485" s="3"/>
      <c r="M3485" s="1"/>
      <c r="N3485" s="3"/>
      <c r="O3485" t="s">
        <v>33</v>
      </c>
      <c r="P3485" t="s">
        <v>34</v>
      </c>
      <c r="Q3485" s="4"/>
      <c r="R3485" s="4" t="s">
        <v>29408</v>
      </c>
      <c r="S3485" s="4"/>
      <c r="T3485" t="s">
        <v>29409</v>
      </c>
      <c r="U3485">
        <v>1</v>
      </c>
      <c r="V3485" s="4" t="s">
        <v>23610</v>
      </c>
      <c r="W3485" s="4" t="s">
        <v>553</v>
      </c>
      <c r="X3485" s="4" t="s">
        <v>15866</v>
      </c>
      <c r="Y3485">
        <v>952366039</v>
      </c>
      <c r="Z3485">
        <v>998381414</v>
      </c>
      <c r="AA3485">
        <v>13149709</v>
      </c>
      <c r="AC3485">
        <v>1</v>
      </c>
      <c r="AD3485">
        <v>0</v>
      </c>
      <c r="AE3485">
        <v>0</v>
      </c>
      <c r="AF3485">
        <v>0</v>
      </c>
      <c r="AG3485">
        <v>0</v>
      </c>
      <c r="AI3485">
        <v>0</v>
      </c>
      <c r="AJ3485">
        <v>0</v>
      </c>
    </row>
    <row r="3486" spans="1:36" x14ac:dyDescent="0.25">
      <c r="A3486" s="4" t="s">
        <v>46</v>
      </c>
      <c r="B3486">
        <v>76703217</v>
      </c>
      <c r="C3486">
        <v>20523478746</v>
      </c>
      <c r="D3486" s="4" t="s">
        <v>29410</v>
      </c>
      <c r="E3486" s="4" t="s">
        <v>29411</v>
      </c>
      <c r="F3486" s="4"/>
      <c r="G3486" s="1"/>
      <c r="H3486" s="3">
        <v>448.21</v>
      </c>
      <c r="I3486" s="3">
        <v>79.33</v>
      </c>
      <c r="J3486" t="s">
        <v>45</v>
      </c>
      <c r="K3486" s="1"/>
      <c r="L3486" s="3"/>
      <c r="M3486" s="1"/>
      <c r="N3486" s="3"/>
      <c r="O3486" t="s">
        <v>15850</v>
      </c>
      <c r="P3486" t="s">
        <v>34</v>
      </c>
      <c r="Q3486" s="4"/>
      <c r="R3486" s="4" t="s">
        <v>21531</v>
      </c>
      <c r="S3486" s="4"/>
      <c r="T3486" t="s">
        <v>21532</v>
      </c>
      <c r="U3486">
        <v>1</v>
      </c>
      <c r="V3486" s="4" t="s">
        <v>23613</v>
      </c>
      <c r="W3486" s="4" t="s">
        <v>553</v>
      </c>
      <c r="X3486" s="4" t="s">
        <v>15866</v>
      </c>
      <c r="AC3486">
        <v>1</v>
      </c>
      <c r="AD3486">
        <v>0</v>
      </c>
      <c r="AE3486">
        <v>0</v>
      </c>
      <c r="AF3486">
        <v>0</v>
      </c>
      <c r="AG3486">
        <v>0</v>
      </c>
      <c r="AI3486">
        <v>0</v>
      </c>
      <c r="AJ3486">
        <v>0</v>
      </c>
    </row>
    <row r="3487" spans="1:36" x14ac:dyDescent="0.25">
      <c r="A3487" s="4" t="s">
        <v>46</v>
      </c>
      <c r="B3487">
        <v>76703219</v>
      </c>
      <c r="C3487">
        <v>20523515536</v>
      </c>
      <c r="D3487" s="4" t="s">
        <v>29412</v>
      </c>
      <c r="E3487" s="4" t="s">
        <v>29413</v>
      </c>
      <c r="F3487" s="4"/>
      <c r="G3487" s="1"/>
      <c r="H3487" s="3">
        <v>9934.2800000000007</v>
      </c>
      <c r="I3487" s="3">
        <v>1758.37</v>
      </c>
      <c r="J3487" t="s">
        <v>43</v>
      </c>
      <c r="K3487" s="1"/>
      <c r="L3487" s="3"/>
      <c r="M3487" s="1"/>
      <c r="N3487" s="3"/>
      <c r="O3487" t="s">
        <v>442</v>
      </c>
      <c r="P3487" t="s">
        <v>34</v>
      </c>
      <c r="Q3487" s="4"/>
      <c r="R3487" s="4" t="s">
        <v>29414</v>
      </c>
      <c r="S3487" s="4"/>
      <c r="T3487" t="s">
        <v>29415</v>
      </c>
      <c r="U3487">
        <v>1</v>
      </c>
      <c r="V3487" s="4" t="s">
        <v>23613</v>
      </c>
      <c r="W3487" s="4" t="s">
        <v>553</v>
      </c>
      <c r="X3487" s="4" t="s">
        <v>15866</v>
      </c>
      <c r="Y3487">
        <v>3232691</v>
      </c>
      <c r="Z3487">
        <v>979305787</v>
      </c>
      <c r="AA3487">
        <v>4330080</v>
      </c>
      <c r="AC3487">
        <v>1</v>
      </c>
      <c r="AD3487">
        <v>0</v>
      </c>
      <c r="AE3487">
        <v>0</v>
      </c>
      <c r="AF3487">
        <v>0</v>
      </c>
      <c r="AG3487">
        <v>0</v>
      </c>
      <c r="AI3487">
        <v>0</v>
      </c>
      <c r="AJ3487">
        <v>0</v>
      </c>
    </row>
    <row r="3488" spans="1:36" x14ac:dyDescent="0.25">
      <c r="A3488" s="4" t="s">
        <v>46</v>
      </c>
      <c r="B3488">
        <v>76703223</v>
      </c>
      <c r="C3488">
        <v>20523549511</v>
      </c>
      <c r="D3488" s="4" t="s">
        <v>29416</v>
      </c>
      <c r="E3488" s="4" t="s">
        <v>29417</v>
      </c>
      <c r="F3488" s="4"/>
      <c r="G3488" s="1"/>
      <c r="H3488" s="3">
        <v>52973.98</v>
      </c>
      <c r="I3488" s="3">
        <v>9376.39</v>
      </c>
      <c r="J3488" t="s">
        <v>425</v>
      </c>
      <c r="K3488" s="1"/>
      <c r="L3488" s="3"/>
      <c r="M3488" s="1"/>
      <c r="N3488" s="3"/>
      <c r="O3488" t="s">
        <v>33</v>
      </c>
      <c r="P3488" t="s">
        <v>34</v>
      </c>
      <c r="Q3488" s="4"/>
      <c r="R3488" s="4" t="s">
        <v>29418</v>
      </c>
      <c r="S3488" s="4"/>
      <c r="T3488" t="s">
        <v>29419</v>
      </c>
      <c r="U3488">
        <v>1</v>
      </c>
      <c r="V3488" s="4" t="s">
        <v>23613</v>
      </c>
      <c r="W3488" s="4" t="s">
        <v>553</v>
      </c>
      <c r="X3488" s="4" t="s">
        <v>15866</v>
      </c>
      <c r="Y3488">
        <v>4751065</v>
      </c>
      <c r="Z3488">
        <v>945062823</v>
      </c>
      <c r="AC3488">
        <v>1</v>
      </c>
      <c r="AD3488">
        <v>0</v>
      </c>
      <c r="AE3488">
        <v>0</v>
      </c>
      <c r="AF3488">
        <v>0</v>
      </c>
      <c r="AG3488">
        <v>0</v>
      </c>
      <c r="AI3488">
        <v>0</v>
      </c>
      <c r="AJ3488">
        <v>0</v>
      </c>
    </row>
    <row r="3489" spans="1:36" x14ac:dyDescent="0.25">
      <c r="A3489" s="4" t="s">
        <v>46</v>
      </c>
      <c r="B3489">
        <v>76703230</v>
      </c>
      <c r="C3489">
        <v>20523619587</v>
      </c>
      <c r="D3489" s="4" t="s">
        <v>29420</v>
      </c>
      <c r="E3489" s="4" t="s">
        <v>29421</v>
      </c>
      <c r="F3489" s="4"/>
      <c r="G3489" s="1"/>
      <c r="H3489" s="3">
        <v>3798.55</v>
      </c>
      <c r="I3489" s="3">
        <v>672.34</v>
      </c>
      <c r="J3489" t="s">
        <v>36</v>
      </c>
      <c r="K3489" s="1"/>
      <c r="L3489" s="3"/>
      <c r="M3489" s="1"/>
      <c r="N3489" s="3"/>
      <c r="O3489" t="s">
        <v>33</v>
      </c>
      <c r="P3489" t="s">
        <v>34</v>
      </c>
      <c r="Q3489" s="4"/>
      <c r="R3489" s="4" t="s">
        <v>29422</v>
      </c>
      <c r="S3489" s="4"/>
      <c r="T3489" t="s">
        <v>29423</v>
      </c>
      <c r="U3489">
        <v>1</v>
      </c>
      <c r="V3489" s="4" t="s">
        <v>23613</v>
      </c>
      <c r="W3489" s="4" t="s">
        <v>553</v>
      </c>
      <c r="X3489" s="4" t="s">
        <v>15866</v>
      </c>
      <c r="Y3489">
        <v>6886690</v>
      </c>
      <c r="Z3489">
        <v>5221727</v>
      </c>
      <c r="AA3489">
        <v>987763740</v>
      </c>
      <c r="AC3489">
        <v>1</v>
      </c>
      <c r="AD3489">
        <v>0</v>
      </c>
      <c r="AE3489">
        <v>0</v>
      </c>
      <c r="AF3489">
        <v>0</v>
      </c>
      <c r="AG3489">
        <v>0</v>
      </c>
      <c r="AI3489">
        <v>0</v>
      </c>
      <c r="AJ3489">
        <v>0</v>
      </c>
    </row>
    <row r="3490" spans="1:36" x14ac:dyDescent="0.25">
      <c r="A3490" s="4" t="s">
        <v>46</v>
      </c>
      <c r="B3490">
        <v>76703233</v>
      </c>
      <c r="C3490">
        <v>20523649141</v>
      </c>
      <c r="D3490" s="4" t="s">
        <v>29424</v>
      </c>
      <c r="E3490" s="4" t="s">
        <v>29425</v>
      </c>
      <c r="F3490" s="4"/>
      <c r="G3490" s="1"/>
      <c r="H3490" s="3">
        <v>1419.78</v>
      </c>
      <c r="I3490" s="3">
        <v>251.3</v>
      </c>
      <c r="J3490" t="s">
        <v>38</v>
      </c>
      <c r="K3490" s="1"/>
      <c r="L3490" s="3"/>
      <c r="M3490" s="1"/>
      <c r="N3490" s="3"/>
      <c r="O3490" t="s">
        <v>15850</v>
      </c>
      <c r="P3490" t="s">
        <v>34</v>
      </c>
      <c r="Q3490" s="4"/>
      <c r="R3490" s="4" t="s">
        <v>15861</v>
      </c>
      <c r="S3490" s="4"/>
      <c r="T3490" t="s">
        <v>15861</v>
      </c>
      <c r="U3490">
        <v>1</v>
      </c>
      <c r="V3490" s="4" t="s">
        <v>23613</v>
      </c>
      <c r="W3490" s="4" t="s">
        <v>553</v>
      </c>
      <c r="X3490" s="4" t="s">
        <v>15866</v>
      </c>
      <c r="Y3490">
        <v>999991633</v>
      </c>
      <c r="Z3490">
        <v>4605611</v>
      </c>
      <c r="AA3490">
        <v>945574863</v>
      </c>
      <c r="AC3490">
        <v>1</v>
      </c>
      <c r="AD3490">
        <v>0</v>
      </c>
      <c r="AE3490">
        <v>0</v>
      </c>
      <c r="AF3490">
        <v>0</v>
      </c>
      <c r="AG3490">
        <v>0</v>
      </c>
      <c r="AI3490">
        <v>0</v>
      </c>
      <c r="AJ3490">
        <v>0</v>
      </c>
    </row>
    <row r="3491" spans="1:36" x14ac:dyDescent="0.25">
      <c r="A3491" s="4" t="s">
        <v>46</v>
      </c>
      <c r="B3491">
        <v>76703235</v>
      </c>
      <c r="C3491">
        <v>20523666666</v>
      </c>
      <c r="D3491" s="4" t="s">
        <v>29426</v>
      </c>
      <c r="E3491" s="4" t="s">
        <v>29427</v>
      </c>
      <c r="F3491" s="4"/>
      <c r="G3491" s="1"/>
      <c r="H3491" s="3">
        <v>24938.07</v>
      </c>
      <c r="I3491" s="3">
        <v>4414.04</v>
      </c>
      <c r="J3491" t="s">
        <v>39</v>
      </c>
      <c r="K3491" s="1"/>
      <c r="L3491" s="3"/>
      <c r="M3491" s="1"/>
      <c r="N3491" s="3"/>
      <c r="O3491" t="s">
        <v>15850</v>
      </c>
      <c r="P3491" t="s">
        <v>34</v>
      </c>
      <c r="Q3491" s="4"/>
      <c r="R3491" s="4" t="s">
        <v>25603</v>
      </c>
      <c r="S3491" s="4"/>
      <c r="T3491" t="s">
        <v>25604</v>
      </c>
      <c r="U3491">
        <v>1</v>
      </c>
      <c r="V3491" s="4" t="s">
        <v>23613</v>
      </c>
      <c r="W3491" s="4" t="s">
        <v>553</v>
      </c>
      <c r="X3491" s="4" t="s">
        <v>15866</v>
      </c>
      <c r="Y3491">
        <v>990234201</v>
      </c>
      <c r="Z3491">
        <v>3003985</v>
      </c>
      <c r="AC3491">
        <v>1</v>
      </c>
      <c r="AD3491">
        <v>0</v>
      </c>
      <c r="AE3491">
        <v>0</v>
      </c>
      <c r="AF3491">
        <v>0</v>
      </c>
      <c r="AG3491">
        <v>0</v>
      </c>
      <c r="AI3491">
        <v>0</v>
      </c>
      <c r="AJ3491">
        <v>0</v>
      </c>
    </row>
    <row r="3492" spans="1:36" x14ac:dyDescent="0.25">
      <c r="A3492" s="4" t="s">
        <v>46</v>
      </c>
      <c r="B3492">
        <v>76703245</v>
      </c>
      <c r="C3492">
        <v>20523758943</v>
      </c>
      <c r="D3492" s="4" t="s">
        <v>29428</v>
      </c>
      <c r="E3492" s="4" t="s">
        <v>29429</v>
      </c>
      <c r="F3492" s="4"/>
      <c r="G3492" s="1"/>
      <c r="H3492" s="3">
        <v>3005.67</v>
      </c>
      <c r="I3492" s="3">
        <v>532</v>
      </c>
      <c r="J3492" t="s">
        <v>36</v>
      </c>
      <c r="K3492" s="1"/>
      <c r="L3492" s="3"/>
      <c r="M3492" s="1"/>
      <c r="N3492" s="3"/>
      <c r="O3492" t="s">
        <v>33</v>
      </c>
      <c r="P3492" t="s">
        <v>34</v>
      </c>
      <c r="Q3492" s="4"/>
      <c r="R3492" s="4" t="s">
        <v>29430</v>
      </c>
      <c r="S3492" s="4"/>
      <c r="T3492" t="s">
        <v>29431</v>
      </c>
      <c r="U3492">
        <v>1</v>
      </c>
      <c r="V3492" s="4" t="s">
        <v>23613</v>
      </c>
      <c r="W3492" s="4" t="s">
        <v>553</v>
      </c>
      <c r="X3492" s="4" t="s">
        <v>15866</v>
      </c>
      <c r="Y3492">
        <v>2502557</v>
      </c>
      <c r="Z3492">
        <v>987405779</v>
      </c>
      <c r="AA3492">
        <v>976476902</v>
      </c>
      <c r="AC3492">
        <v>1</v>
      </c>
      <c r="AD3492">
        <v>0</v>
      </c>
      <c r="AE3492">
        <v>0</v>
      </c>
      <c r="AF3492">
        <v>0</v>
      </c>
      <c r="AG3492">
        <v>0</v>
      </c>
      <c r="AI3492">
        <v>0</v>
      </c>
      <c r="AJ3492">
        <v>0</v>
      </c>
    </row>
    <row r="3493" spans="1:36" x14ac:dyDescent="0.25">
      <c r="A3493" s="4" t="s">
        <v>46</v>
      </c>
      <c r="B3493">
        <v>76703260</v>
      </c>
      <c r="C3493">
        <v>20523955340</v>
      </c>
      <c r="D3493" s="4" t="s">
        <v>13171</v>
      </c>
      <c r="E3493" s="4" t="s">
        <v>13172</v>
      </c>
      <c r="F3493" s="4"/>
      <c r="G3493" s="1"/>
      <c r="H3493" s="3">
        <v>33.11</v>
      </c>
      <c r="I3493" s="3">
        <v>66.099999999999994</v>
      </c>
      <c r="J3493" t="s">
        <v>45</v>
      </c>
      <c r="K3493" s="1"/>
      <c r="L3493" s="3"/>
      <c r="M3493" s="1"/>
      <c r="N3493" s="3"/>
      <c r="O3493" t="s">
        <v>33</v>
      </c>
      <c r="P3493" t="s">
        <v>34</v>
      </c>
      <c r="Q3493" s="4"/>
      <c r="R3493" s="4" t="s">
        <v>9407</v>
      </c>
      <c r="S3493" s="4"/>
      <c r="T3493" t="s">
        <v>9407</v>
      </c>
      <c r="U3493">
        <v>1</v>
      </c>
      <c r="V3493" s="4" t="s">
        <v>23681</v>
      </c>
      <c r="W3493" s="4" t="s">
        <v>553</v>
      </c>
      <c r="X3493" s="4" t="s">
        <v>15866</v>
      </c>
      <c r="Y3493">
        <v>967788377</v>
      </c>
      <c r="Z3493">
        <v>967788376</v>
      </c>
      <c r="AA3493">
        <v>967788375</v>
      </c>
      <c r="AC3493">
        <v>1</v>
      </c>
      <c r="AD3493">
        <v>0</v>
      </c>
      <c r="AE3493">
        <v>0</v>
      </c>
      <c r="AF3493">
        <v>0</v>
      </c>
      <c r="AG3493">
        <v>0</v>
      </c>
      <c r="AI3493">
        <v>0</v>
      </c>
      <c r="AJ3493">
        <v>0</v>
      </c>
    </row>
    <row r="3494" spans="1:36" x14ac:dyDescent="0.25">
      <c r="A3494" s="4" t="s">
        <v>46</v>
      </c>
      <c r="B3494">
        <v>76703261</v>
      </c>
      <c r="C3494">
        <v>20523963288</v>
      </c>
      <c r="D3494" s="4" t="s">
        <v>29432</v>
      </c>
      <c r="E3494" s="4" t="s">
        <v>29433</v>
      </c>
      <c r="F3494" s="4"/>
      <c r="G3494" s="1"/>
      <c r="H3494" s="3">
        <v>676.38</v>
      </c>
      <c r="I3494" s="3">
        <v>119.72</v>
      </c>
      <c r="J3494" t="s">
        <v>38</v>
      </c>
      <c r="K3494" s="1"/>
      <c r="L3494" s="3"/>
      <c r="M3494" s="1"/>
      <c r="N3494" s="3"/>
      <c r="O3494" t="s">
        <v>33</v>
      </c>
      <c r="P3494" t="s">
        <v>34</v>
      </c>
      <c r="Q3494" s="4"/>
      <c r="R3494" s="4" t="s">
        <v>21916</v>
      </c>
      <c r="S3494" s="4"/>
      <c r="T3494" t="s">
        <v>21916</v>
      </c>
      <c r="U3494">
        <v>0</v>
      </c>
      <c r="V3494" s="4" t="s">
        <v>23613</v>
      </c>
      <c r="W3494" s="4" t="s">
        <v>553</v>
      </c>
      <c r="X3494" s="4" t="s">
        <v>15866</v>
      </c>
      <c r="AC3494">
        <v>1</v>
      </c>
      <c r="AD3494">
        <v>0</v>
      </c>
      <c r="AE3494">
        <v>0</v>
      </c>
      <c r="AF3494">
        <v>0</v>
      </c>
      <c r="AG3494">
        <v>0</v>
      </c>
      <c r="AI3494">
        <v>0</v>
      </c>
      <c r="AJ3494">
        <v>0</v>
      </c>
    </row>
    <row r="3495" spans="1:36" x14ac:dyDescent="0.25">
      <c r="A3495" s="4" t="s">
        <v>46</v>
      </c>
      <c r="B3495">
        <v>76703262</v>
      </c>
      <c r="C3495">
        <v>20523973089</v>
      </c>
      <c r="D3495" s="4" t="s">
        <v>29434</v>
      </c>
      <c r="E3495" s="4" t="s">
        <v>29435</v>
      </c>
      <c r="F3495" s="4"/>
      <c r="G3495" s="1"/>
      <c r="H3495" s="3">
        <v>15272.29</v>
      </c>
      <c r="I3495" s="3">
        <v>2703.2</v>
      </c>
      <c r="J3495" t="s">
        <v>433</v>
      </c>
      <c r="K3495" s="1"/>
      <c r="L3495" s="3"/>
      <c r="M3495" s="1"/>
      <c r="N3495" s="3"/>
      <c r="O3495" t="s">
        <v>15850</v>
      </c>
      <c r="P3495" t="s">
        <v>34</v>
      </c>
      <c r="Q3495" s="4"/>
      <c r="R3495" s="4" t="s">
        <v>24140</v>
      </c>
      <c r="S3495" s="4"/>
      <c r="T3495" t="s">
        <v>24141</v>
      </c>
      <c r="U3495">
        <v>1</v>
      </c>
      <c r="V3495" s="4" t="s">
        <v>23613</v>
      </c>
      <c r="W3495" s="4" t="s">
        <v>553</v>
      </c>
      <c r="X3495" s="4" t="s">
        <v>15866</v>
      </c>
      <c r="AC3495">
        <v>1</v>
      </c>
      <c r="AD3495">
        <v>0</v>
      </c>
      <c r="AE3495">
        <v>0</v>
      </c>
      <c r="AF3495">
        <v>0</v>
      </c>
      <c r="AG3495">
        <v>0</v>
      </c>
      <c r="AI3495">
        <v>0</v>
      </c>
      <c r="AJ3495">
        <v>0</v>
      </c>
    </row>
    <row r="3496" spans="1:36" x14ac:dyDescent="0.25">
      <c r="A3496" s="4" t="s">
        <v>46</v>
      </c>
      <c r="B3496">
        <v>76703264</v>
      </c>
      <c r="C3496">
        <v>20523994591</v>
      </c>
      <c r="D3496" s="4" t="s">
        <v>29436</v>
      </c>
      <c r="E3496" s="4" t="s">
        <v>29437</v>
      </c>
      <c r="F3496" s="4"/>
      <c r="G3496" s="1"/>
      <c r="H3496" s="3">
        <v>4410.09</v>
      </c>
      <c r="I3496" s="3">
        <v>780.59</v>
      </c>
      <c r="J3496" t="s">
        <v>36</v>
      </c>
      <c r="K3496" s="1"/>
      <c r="L3496" s="3"/>
      <c r="M3496" s="1"/>
      <c r="N3496" s="3"/>
      <c r="O3496" t="s">
        <v>33</v>
      </c>
      <c r="P3496" t="s">
        <v>34</v>
      </c>
      <c r="Q3496" s="4"/>
      <c r="R3496" s="4" t="s">
        <v>29438</v>
      </c>
      <c r="S3496" s="4"/>
      <c r="T3496" t="s">
        <v>29439</v>
      </c>
      <c r="U3496">
        <v>1</v>
      </c>
      <c r="V3496" s="4" t="s">
        <v>23610</v>
      </c>
      <c r="W3496" s="4" t="s">
        <v>553</v>
      </c>
      <c r="X3496" s="4" t="s">
        <v>15866</v>
      </c>
      <c r="Y3496">
        <v>989030138</v>
      </c>
      <c r="Z3496">
        <v>989030135</v>
      </c>
      <c r="AA3496">
        <v>2585655</v>
      </c>
      <c r="AC3496">
        <v>1</v>
      </c>
      <c r="AD3496">
        <v>0</v>
      </c>
      <c r="AE3496">
        <v>0</v>
      </c>
      <c r="AF3496">
        <v>0</v>
      </c>
      <c r="AG3496">
        <v>0</v>
      </c>
      <c r="AI3496">
        <v>0</v>
      </c>
      <c r="AJ3496">
        <v>0</v>
      </c>
    </row>
    <row r="3497" spans="1:36" x14ac:dyDescent="0.25">
      <c r="A3497" s="4" t="s">
        <v>46</v>
      </c>
      <c r="B3497">
        <v>76703278</v>
      </c>
      <c r="C3497">
        <v>20524183642</v>
      </c>
      <c r="D3497" s="4" t="s">
        <v>29440</v>
      </c>
      <c r="E3497" s="4" t="s">
        <v>29441</v>
      </c>
      <c r="F3497" s="4"/>
      <c r="G3497" s="1"/>
      <c r="H3497" s="3">
        <v>7006.96</v>
      </c>
      <c r="I3497" s="3">
        <v>1240.23</v>
      </c>
      <c r="J3497" t="s">
        <v>42</v>
      </c>
      <c r="K3497" s="1"/>
      <c r="L3497" s="3"/>
      <c r="M3497" s="1"/>
      <c r="N3497" s="3"/>
      <c r="O3497" t="s">
        <v>33</v>
      </c>
      <c r="P3497" t="s">
        <v>34</v>
      </c>
      <c r="Q3497" s="4"/>
      <c r="R3497" s="4" t="s">
        <v>29442</v>
      </c>
      <c r="S3497" s="4"/>
      <c r="T3497" t="s">
        <v>29443</v>
      </c>
      <c r="U3497">
        <v>0</v>
      </c>
      <c r="V3497" s="4" t="s">
        <v>23613</v>
      </c>
      <c r="W3497" s="4" t="s">
        <v>553</v>
      </c>
      <c r="X3497" s="4" t="s">
        <v>15866</v>
      </c>
      <c r="AC3497">
        <v>1</v>
      </c>
      <c r="AD3497">
        <v>0</v>
      </c>
      <c r="AE3497">
        <v>0</v>
      </c>
      <c r="AF3497">
        <v>0</v>
      </c>
      <c r="AG3497">
        <v>0</v>
      </c>
      <c r="AI3497">
        <v>0</v>
      </c>
      <c r="AJ3497">
        <v>0</v>
      </c>
    </row>
    <row r="3498" spans="1:36" x14ac:dyDescent="0.25">
      <c r="A3498" s="4" t="s">
        <v>46</v>
      </c>
      <c r="B3498">
        <v>76703279</v>
      </c>
      <c r="C3498">
        <v>20524191408</v>
      </c>
      <c r="D3498" s="4" t="s">
        <v>13213</v>
      </c>
      <c r="E3498" s="4" t="s">
        <v>13214</v>
      </c>
      <c r="F3498" s="4"/>
      <c r="G3498" s="1"/>
      <c r="H3498" s="3">
        <v>38516.43</v>
      </c>
      <c r="I3498" s="3">
        <v>6817.41</v>
      </c>
      <c r="J3498" t="s">
        <v>425</v>
      </c>
      <c r="K3498" s="1"/>
      <c r="L3498" s="3"/>
      <c r="M3498" s="1"/>
      <c r="N3498" s="3"/>
      <c r="O3498" t="s">
        <v>33</v>
      </c>
      <c r="P3498" t="s">
        <v>34</v>
      </c>
      <c r="Q3498" s="4"/>
      <c r="R3498" s="4" t="s">
        <v>29444</v>
      </c>
      <c r="S3498" s="4"/>
      <c r="T3498" t="s">
        <v>29445</v>
      </c>
      <c r="U3498">
        <v>1</v>
      </c>
      <c r="V3498" s="4" t="s">
        <v>23681</v>
      </c>
      <c r="W3498" s="4" t="s">
        <v>553</v>
      </c>
      <c r="X3498" s="4" t="s">
        <v>15866</v>
      </c>
      <c r="Y3498">
        <v>2172800</v>
      </c>
      <c r="Z3498">
        <v>964168105</v>
      </c>
      <c r="AA3498">
        <v>987515407</v>
      </c>
      <c r="AC3498">
        <v>1</v>
      </c>
      <c r="AD3498">
        <v>0</v>
      </c>
      <c r="AE3498">
        <v>0</v>
      </c>
      <c r="AF3498">
        <v>0</v>
      </c>
      <c r="AG3498">
        <v>0</v>
      </c>
      <c r="AI3498">
        <v>0</v>
      </c>
      <c r="AJ3498">
        <v>0</v>
      </c>
    </row>
    <row r="3499" spans="1:36" x14ac:dyDescent="0.25">
      <c r="A3499" s="4" t="s">
        <v>46</v>
      </c>
      <c r="B3499">
        <v>76703286</v>
      </c>
      <c r="C3499">
        <v>20524246822</v>
      </c>
      <c r="D3499" s="4" t="s">
        <v>29446</v>
      </c>
      <c r="E3499" s="4" t="s">
        <v>29447</v>
      </c>
      <c r="F3499" s="4"/>
      <c r="G3499" s="1"/>
      <c r="H3499" s="3">
        <v>2489.9299999999998</v>
      </c>
      <c r="I3499" s="3">
        <v>440.72</v>
      </c>
      <c r="J3499" t="s">
        <v>38</v>
      </c>
      <c r="K3499" s="1"/>
      <c r="L3499" s="3"/>
      <c r="M3499" s="1"/>
      <c r="N3499" s="3"/>
      <c r="O3499" t="s">
        <v>33</v>
      </c>
      <c r="P3499" t="s">
        <v>34</v>
      </c>
      <c r="Q3499" s="4"/>
      <c r="R3499" s="4" t="s">
        <v>11553</v>
      </c>
      <c r="S3499" s="4"/>
      <c r="T3499" t="s">
        <v>11554</v>
      </c>
      <c r="U3499">
        <v>0</v>
      </c>
      <c r="V3499" s="4" t="s">
        <v>23681</v>
      </c>
      <c r="W3499" s="4" t="s">
        <v>553</v>
      </c>
      <c r="X3499" s="4" t="s">
        <v>15866</v>
      </c>
      <c r="AC3499">
        <v>1</v>
      </c>
      <c r="AD3499">
        <v>0</v>
      </c>
      <c r="AE3499">
        <v>0</v>
      </c>
      <c r="AF3499">
        <v>0</v>
      </c>
      <c r="AG3499">
        <v>0</v>
      </c>
      <c r="AI3499">
        <v>0</v>
      </c>
      <c r="AJ3499">
        <v>0</v>
      </c>
    </row>
    <row r="3500" spans="1:36" x14ac:dyDescent="0.25">
      <c r="A3500" s="4" t="s">
        <v>46</v>
      </c>
      <c r="B3500">
        <v>76703290</v>
      </c>
      <c r="C3500">
        <v>20524305691</v>
      </c>
      <c r="D3500" s="4" t="s">
        <v>29448</v>
      </c>
      <c r="E3500" s="4" t="s">
        <v>29449</v>
      </c>
      <c r="F3500" s="4"/>
      <c r="G3500" s="1"/>
      <c r="H3500" s="3">
        <v>35953.51</v>
      </c>
      <c r="I3500" s="3">
        <v>6363.77</v>
      </c>
      <c r="J3500" t="s">
        <v>425</v>
      </c>
      <c r="K3500" s="1"/>
      <c r="L3500" s="3"/>
      <c r="M3500" s="1"/>
      <c r="N3500" s="3"/>
      <c r="O3500" t="s">
        <v>15850</v>
      </c>
      <c r="P3500" t="s">
        <v>34</v>
      </c>
      <c r="Q3500" s="4"/>
      <c r="R3500" s="4" t="s">
        <v>29450</v>
      </c>
      <c r="S3500" s="4"/>
      <c r="T3500" t="s">
        <v>29451</v>
      </c>
      <c r="U3500">
        <v>1</v>
      </c>
      <c r="V3500" s="4" t="s">
        <v>23613</v>
      </c>
      <c r="W3500" s="4" t="s">
        <v>553</v>
      </c>
      <c r="X3500" s="4" t="s">
        <v>15866</v>
      </c>
      <c r="Y3500">
        <v>14274490</v>
      </c>
      <c r="AC3500">
        <v>1</v>
      </c>
      <c r="AD3500">
        <v>0</v>
      </c>
      <c r="AE3500">
        <v>0</v>
      </c>
      <c r="AF3500">
        <v>0</v>
      </c>
      <c r="AG3500">
        <v>0</v>
      </c>
      <c r="AI3500">
        <v>0</v>
      </c>
      <c r="AJ3500">
        <v>0</v>
      </c>
    </row>
    <row r="3501" spans="1:36" x14ac:dyDescent="0.25">
      <c r="A3501" s="4" t="s">
        <v>46</v>
      </c>
      <c r="B3501">
        <v>76703300</v>
      </c>
      <c r="C3501">
        <v>20524398509</v>
      </c>
      <c r="D3501" s="4" t="s">
        <v>29452</v>
      </c>
      <c r="E3501" s="4" t="s">
        <v>29453</v>
      </c>
      <c r="F3501" s="4"/>
      <c r="G3501" s="1"/>
      <c r="H3501" s="3">
        <v>38388.32</v>
      </c>
      <c r="I3501" s="3">
        <v>6794.73</v>
      </c>
      <c r="J3501" t="s">
        <v>425</v>
      </c>
      <c r="K3501" s="1"/>
      <c r="L3501" s="3"/>
      <c r="M3501" s="1"/>
      <c r="N3501" s="3"/>
      <c r="O3501" t="s">
        <v>15850</v>
      </c>
      <c r="P3501" t="s">
        <v>34</v>
      </c>
      <c r="Q3501" s="4"/>
      <c r="R3501" s="4" t="s">
        <v>29454</v>
      </c>
      <c r="S3501" s="4"/>
      <c r="T3501" t="s">
        <v>29455</v>
      </c>
      <c r="U3501">
        <v>0</v>
      </c>
      <c r="V3501" s="4" t="s">
        <v>23613</v>
      </c>
      <c r="W3501" s="4" t="s">
        <v>553</v>
      </c>
      <c r="X3501" s="4" t="s">
        <v>15866</v>
      </c>
      <c r="AC3501">
        <v>1</v>
      </c>
      <c r="AD3501">
        <v>0</v>
      </c>
      <c r="AE3501">
        <v>0</v>
      </c>
      <c r="AF3501">
        <v>0</v>
      </c>
      <c r="AG3501">
        <v>0</v>
      </c>
      <c r="AI3501">
        <v>0</v>
      </c>
      <c r="AJ3501">
        <v>0</v>
      </c>
    </row>
    <row r="3502" spans="1:36" x14ac:dyDescent="0.25">
      <c r="A3502" s="4" t="s">
        <v>46</v>
      </c>
      <c r="B3502">
        <v>76703303</v>
      </c>
      <c r="C3502">
        <v>20524419271</v>
      </c>
      <c r="D3502" s="4" t="s">
        <v>29456</v>
      </c>
      <c r="E3502" s="4" t="s">
        <v>29457</v>
      </c>
      <c r="F3502" s="4"/>
      <c r="G3502" s="1"/>
      <c r="H3502" s="3">
        <v>450.5</v>
      </c>
      <c r="I3502" s="3">
        <v>79.739999999999995</v>
      </c>
      <c r="J3502" t="s">
        <v>45</v>
      </c>
      <c r="K3502" s="1"/>
      <c r="L3502" s="3"/>
      <c r="M3502" s="1"/>
      <c r="N3502" s="3"/>
      <c r="O3502" t="s">
        <v>33</v>
      </c>
      <c r="P3502" t="s">
        <v>34</v>
      </c>
      <c r="Q3502" s="4"/>
      <c r="R3502" s="4" t="s">
        <v>24689</v>
      </c>
      <c r="S3502" s="4"/>
      <c r="T3502" t="s">
        <v>24689</v>
      </c>
      <c r="U3502">
        <v>1</v>
      </c>
      <c r="V3502" s="4" t="s">
        <v>23613</v>
      </c>
      <c r="W3502" s="4" t="s">
        <v>553</v>
      </c>
      <c r="X3502" s="4" t="s">
        <v>15866</v>
      </c>
      <c r="Y3502">
        <v>2438588</v>
      </c>
      <c r="AC3502">
        <v>1</v>
      </c>
      <c r="AD3502">
        <v>0</v>
      </c>
      <c r="AE3502">
        <v>0</v>
      </c>
      <c r="AF3502">
        <v>0</v>
      </c>
      <c r="AG3502">
        <v>0</v>
      </c>
      <c r="AI3502">
        <v>0</v>
      </c>
      <c r="AJ3502">
        <v>0</v>
      </c>
    </row>
    <row r="3503" spans="1:36" x14ac:dyDescent="0.25">
      <c r="A3503" s="4" t="s">
        <v>46</v>
      </c>
      <c r="B3503">
        <v>76703308</v>
      </c>
      <c r="C3503">
        <v>20524477042</v>
      </c>
      <c r="D3503" s="4" t="s">
        <v>29458</v>
      </c>
      <c r="E3503" s="4" t="s">
        <v>29459</v>
      </c>
      <c r="F3503" s="4"/>
      <c r="G3503" s="1"/>
      <c r="H3503" s="3">
        <v>4054.99</v>
      </c>
      <c r="I3503" s="3">
        <v>717.73</v>
      </c>
      <c r="J3503" t="s">
        <v>36</v>
      </c>
      <c r="K3503" s="1"/>
      <c r="L3503" s="3"/>
      <c r="M3503" s="1"/>
      <c r="N3503" s="3"/>
      <c r="O3503" t="s">
        <v>15850</v>
      </c>
      <c r="P3503" t="s">
        <v>34</v>
      </c>
      <c r="Q3503" s="4"/>
      <c r="R3503" s="4" t="s">
        <v>29460</v>
      </c>
      <c r="S3503" s="4"/>
      <c r="T3503" t="s">
        <v>29461</v>
      </c>
      <c r="U3503">
        <v>1</v>
      </c>
      <c r="V3503" s="4" t="s">
        <v>23613</v>
      </c>
      <c r="W3503" s="4" t="s">
        <v>553</v>
      </c>
      <c r="X3503" s="4" t="s">
        <v>15866</v>
      </c>
      <c r="Y3503">
        <v>4240960</v>
      </c>
      <c r="AC3503">
        <v>1</v>
      </c>
      <c r="AD3503">
        <v>0</v>
      </c>
      <c r="AE3503">
        <v>0</v>
      </c>
      <c r="AF3503">
        <v>0</v>
      </c>
      <c r="AG3503">
        <v>0</v>
      </c>
      <c r="AI3503">
        <v>0</v>
      </c>
      <c r="AJ3503">
        <v>0</v>
      </c>
    </row>
    <row r="3504" spans="1:36" x14ac:dyDescent="0.25">
      <c r="A3504" s="4" t="s">
        <v>46</v>
      </c>
      <c r="B3504">
        <v>76703321</v>
      </c>
      <c r="C3504">
        <v>20524618045</v>
      </c>
      <c r="D3504" s="4" t="s">
        <v>29462</v>
      </c>
      <c r="E3504" s="4" t="s">
        <v>29463</v>
      </c>
      <c r="F3504" s="4"/>
      <c r="G3504" s="1"/>
      <c r="H3504" s="3">
        <v>3238.86</v>
      </c>
      <c r="I3504" s="3">
        <v>573.28</v>
      </c>
      <c r="J3504" t="s">
        <v>36</v>
      </c>
      <c r="K3504" s="1"/>
      <c r="L3504" s="3"/>
      <c r="M3504" s="1"/>
      <c r="N3504" s="3"/>
      <c r="O3504" t="s">
        <v>33</v>
      </c>
      <c r="P3504" t="s">
        <v>34</v>
      </c>
      <c r="Q3504" s="4"/>
      <c r="R3504" s="4" t="s">
        <v>29464</v>
      </c>
      <c r="S3504" s="4"/>
      <c r="T3504" t="s">
        <v>29465</v>
      </c>
      <c r="U3504">
        <v>1</v>
      </c>
      <c r="V3504" s="4" t="s">
        <v>23613</v>
      </c>
      <c r="W3504" s="4" t="s">
        <v>553</v>
      </c>
      <c r="X3504" s="4" t="s">
        <v>15866</v>
      </c>
      <c r="Y3504">
        <v>987746390</v>
      </c>
      <c r="AC3504">
        <v>1</v>
      </c>
      <c r="AD3504">
        <v>0</v>
      </c>
      <c r="AE3504">
        <v>0</v>
      </c>
      <c r="AF3504">
        <v>0</v>
      </c>
      <c r="AG3504">
        <v>0</v>
      </c>
      <c r="AI3504">
        <v>0</v>
      </c>
      <c r="AJ3504">
        <v>0</v>
      </c>
    </row>
    <row r="3505" spans="1:36" x14ac:dyDescent="0.25">
      <c r="A3505" s="4" t="s">
        <v>46</v>
      </c>
      <c r="B3505">
        <v>76703322</v>
      </c>
      <c r="C3505">
        <v>20524630843</v>
      </c>
      <c r="D3505" s="4" t="s">
        <v>29466</v>
      </c>
      <c r="E3505" s="4" t="s">
        <v>29467</v>
      </c>
      <c r="F3505" s="4"/>
      <c r="G3505" s="1"/>
      <c r="H3505" s="3">
        <v>555.97</v>
      </c>
      <c r="I3505" s="3">
        <v>98.41</v>
      </c>
      <c r="J3505" t="s">
        <v>45</v>
      </c>
      <c r="K3505" s="1"/>
      <c r="L3505" s="3"/>
      <c r="M3505" s="1"/>
      <c r="N3505" s="3"/>
      <c r="O3505" t="s">
        <v>33</v>
      </c>
      <c r="P3505" t="s">
        <v>34</v>
      </c>
      <c r="Q3505" s="4"/>
      <c r="R3505" s="4" t="s">
        <v>29468</v>
      </c>
      <c r="S3505" s="4"/>
      <c r="T3505" t="s">
        <v>29469</v>
      </c>
      <c r="U3505">
        <v>0</v>
      </c>
      <c r="V3505" s="4" t="s">
        <v>23613</v>
      </c>
      <c r="W3505" s="4" t="s">
        <v>553</v>
      </c>
      <c r="X3505" s="4" t="s">
        <v>15866</v>
      </c>
      <c r="AC3505">
        <v>1</v>
      </c>
      <c r="AD3505">
        <v>0</v>
      </c>
      <c r="AE3505">
        <v>0</v>
      </c>
      <c r="AF3505">
        <v>0</v>
      </c>
      <c r="AG3505">
        <v>0</v>
      </c>
      <c r="AI3505">
        <v>0</v>
      </c>
      <c r="AJ3505">
        <v>0</v>
      </c>
    </row>
    <row r="3506" spans="1:36" x14ac:dyDescent="0.25">
      <c r="A3506" s="4" t="s">
        <v>46</v>
      </c>
      <c r="B3506">
        <v>76703324</v>
      </c>
      <c r="C3506">
        <v>20524651174</v>
      </c>
      <c r="D3506" s="4" t="s">
        <v>29470</v>
      </c>
      <c r="E3506" s="4" t="s">
        <v>29471</v>
      </c>
      <c r="F3506" s="4"/>
      <c r="G3506" s="1"/>
      <c r="H3506" s="3">
        <v>48900.23</v>
      </c>
      <c r="I3506" s="3">
        <v>8655.34</v>
      </c>
      <c r="J3506" t="s">
        <v>425</v>
      </c>
      <c r="K3506" s="1"/>
      <c r="L3506" s="3"/>
      <c r="M3506" s="1"/>
      <c r="N3506" s="3"/>
      <c r="O3506" t="s">
        <v>15850</v>
      </c>
      <c r="P3506" t="s">
        <v>34</v>
      </c>
      <c r="Q3506" s="4"/>
      <c r="R3506" s="4" t="s">
        <v>29472</v>
      </c>
      <c r="S3506" s="4"/>
      <c r="T3506" t="s">
        <v>29473</v>
      </c>
      <c r="U3506">
        <v>1</v>
      </c>
      <c r="V3506" s="4" t="s">
        <v>23613</v>
      </c>
      <c r="W3506" s="4" t="s">
        <v>553</v>
      </c>
      <c r="X3506" s="4" t="s">
        <v>15866</v>
      </c>
      <c r="Y3506">
        <v>994053752</v>
      </c>
      <c r="Z3506">
        <v>7195735</v>
      </c>
      <c r="AA3506">
        <v>5618289</v>
      </c>
      <c r="AC3506">
        <v>1</v>
      </c>
      <c r="AD3506">
        <v>0</v>
      </c>
      <c r="AE3506">
        <v>0</v>
      </c>
      <c r="AF3506">
        <v>0</v>
      </c>
      <c r="AG3506">
        <v>0</v>
      </c>
      <c r="AI3506">
        <v>0</v>
      </c>
      <c r="AJ3506">
        <v>0</v>
      </c>
    </row>
    <row r="3507" spans="1:36" x14ac:dyDescent="0.25">
      <c r="A3507" s="4" t="s">
        <v>46</v>
      </c>
      <c r="B3507">
        <v>76703332</v>
      </c>
      <c r="C3507">
        <v>20524745748</v>
      </c>
      <c r="D3507" s="4" t="s">
        <v>29474</v>
      </c>
      <c r="E3507" s="4" t="s">
        <v>29475</v>
      </c>
      <c r="F3507" s="4"/>
      <c r="G3507" s="1"/>
      <c r="H3507" s="3">
        <v>147034</v>
      </c>
      <c r="I3507" s="3">
        <v>26025.02</v>
      </c>
      <c r="J3507" t="s">
        <v>425</v>
      </c>
      <c r="K3507" s="1"/>
      <c r="L3507" s="3"/>
      <c r="M3507" s="1"/>
      <c r="N3507" s="3"/>
      <c r="O3507" t="s">
        <v>15850</v>
      </c>
      <c r="P3507" t="s">
        <v>34</v>
      </c>
      <c r="Q3507" s="4"/>
      <c r="R3507" s="4" t="s">
        <v>24923</v>
      </c>
      <c r="S3507" s="4"/>
      <c r="T3507" t="s">
        <v>24924</v>
      </c>
      <c r="U3507">
        <v>0</v>
      </c>
      <c r="V3507" s="4" t="s">
        <v>23613</v>
      </c>
      <c r="W3507" s="4" t="s">
        <v>553</v>
      </c>
      <c r="X3507" s="4" t="s">
        <v>15866</v>
      </c>
      <c r="AC3507">
        <v>1</v>
      </c>
      <c r="AD3507">
        <v>0</v>
      </c>
      <c r="AE3507">
        <v>0</v>
      </c>
      <c r="AF3507">
        <v>0</v>
      </c>
      <c r="AG3507">
        <v>0</v>
      </c>
      <c r="AI3507">
        <v>0</v>
      </c>
      <c r="AJ3507">
        <v>0</v>
      </c>
    </row>
    <row r="3508" spans="1:36" x14ac:dyDescent="0.25">
      <c r="A3508" s="4" t="s">
        <v>46</v>
      </c>
      <c r="B3508">
        <v>76703337</v>
      </c>
      <c r="C3508">
        <v>20524813417</v>
      </c>
      <c r="D3508" s="4" t="s">
        <v>29476</v>
      </c>
      <c r="E3508" s="4" t="s">
        <v>29477</v>
      </c>
      <c r="F3508" s="4"/>
      <c r="G3508" s="1"/>
      <c r="H3508" s="3">
        <v>281.8</v>
      </c>
      <c r="I3508" s="3">
        <v>66.099999999999994</v>
      </c>
      <c r="J3508" t="s">
        <v>45</v>
      </c>
      <c r="K3508" s="1"/>
      <c r="L3508" s="3"/>
      <c r="M3508" s="1"/>
      <c r="N3508" s="3"/>
      <c r="O3508" t="s">
        <v>33</v>
      </c>
      <c r="P3508" t="s">
        <v>34</v>
      </c>
      <c r="Q3508" s="4"/>
      <c r="R3508" s="4" t="s">
        <v>21916</v>
      </c>
      <c r="S3508" s="4"/>
      <c r="T3508" t="s">
        <v>21916</v>
      </c>
      <c r="U3508">
        <v>0</v>
      </c>
      <c r="V3508" s="4" t="s">
        <v>23613</v>
      </c>
      <c r="W3508" s="4" t="s">
        <v>553</v>
      </c>
      <c r="X3508" s="4" t="s">
        <v>15866</v>
      </c>
      <c r="AC3508">
        <v>1</v>
      </c>
      <c r="AD3508">
        <v>0</v>
      </c>
      <c r="AE3508">
        <v>0</v>
      </c>
      <c r="AF3508">
        <v>0</v>
      </c>
      <c r="AG3508">
        <v>0</v>
      </c>
      <c r="AI3508">
        <v>0</v>
      </c>
      <c r="AJ3508">
        <v>0</v>
      </c>
    </row>
    <row r="3509" spans="1:36" x14ac:dyDescent="0.25">
      <c r="A3509" s="4" t="s">
        <v>46</v>
      </c>
      <c r="B3509">
        <v>76703340</v>
      </c>
      <c r="C3509">
        <v>20524867428</v>
      </c>
      <c r="D3509" s="4" t="s">
        <v>29478</v>
      </c>
      <c r="E3509" s="4" t="s">
        <v>29479</v>
      </c>
      <c r="F3509" s="4"/>
      <c r="G3509" s="1"/>
      <c r="H3509" s="3">
        <v>109303.37</v>
      </c>
      <c r="I3509" s="3">
        <v>19346.7</v>
      </c>
      <c r="J3509" t="s">
        <v>425</v>
      </c>
      <c r="K3509" s="1"/>
      <c r="L3509" s="3"/>
      <c r="M3509" s="1"/>
      <c r="N3509" s="3"/>
      <c r="O3509" t="s">
        <v>15850</v>
      </c>
      <c r="P3509" t="s">
        <v>34</v>
      </c>
      <c r="Q3509" s="4"/>
      <c r="R3509" s="4" t="s">
        <v>24213</v>
      </c>
      <c r="S3509" s="4"/>
      <c r="T3509" t="s">
        <v>24214</v>
      </c>
      <c r="U3509">
        <v>1</v>
      </c>
      <c r="V3509" s="4" t="s">
        <v>23613</v>
      </c>
      <c r="W3509" s="4" t="s">
        <v>553</v>
      </c>
      <c r="X3509" s="4" t="s">
        <v>15866</v>
      </c>
      <c r="Y3509">
        <v>981365246</v>
      </c>
      <c r="Z3509">
        <v>4303188</v>
      </c>
      <c r="AC3509">
        <v>1</v>
      </c>
      <c r="AD3509">
        <v>0</v>
      </c>
      <c r="AE3509">
        <v>0</v>
      </c>
      <c r="AF3509">
        <v>0</v>
      </c>
      <c r="AG3509">
        <v>0</v>
      </c>
      <c r="AI3509">
        <v>0</v>
      </c>
      <c r="AJ3509">
        <v>0</v>
      </c>
    </row>
    <row r="3510" spans="1:36" x14ac:dyDescent="0.25">
      <c r="A3510" s="4" t="s">
        <v>46</v>
      </c>
      <c r="B3510">
        <v>76703354</v>
      </c>
      <c r="C3510">
        <v>20525050468</v>
      </c>
      <c r="D3510" s="4" t="s">
        <v>13325</v>
      </c>
      <c r="E3510" s="4" t="s">
        <v>13326</v>
      </c>
      <c r="F3510" s="4"/>
      <c r="G3510" s="1"/>
      <c r="H3510" s="3">
        <v>94864.36</v>
      </c>
      <c r="I3510" s="3">
        <v>16790.990000000002</v>
      </c>
      <c r="J3510" t="s">
        <v>425</v>
      </c>
      <c r="K3510" s="1"/>
      <c r="L3510" s="3"/>
      <c r="M3510" s="1"/>
      <c r="N3510" s="3"/>
      <c r="O3510" t="s">
        <v>33</v>
      </c>
      <c r="P3510" t="s">
        <v>34</v>
      </c>
      <c r="Q3510" s="4"/>
      <c r="R3510" s="4" t="s">
        <v>29480</v>
      </c>
      <c r="S3510" s="4"/>
      <c r="T3510" t="s">
        <v>29481</v>
      </c>
      <c r="U3510">
        <v>1</v>
      </c>
      <c r="V3510" s="4" t="s">
        <v>23613</v>
      </c>
      <c r="W3510" s="4" t="s">
        <v>20933</v>
      </c>
      <c r="X3510" s="4" t="s">
        <v>20934</v>
      </c>
      <c r="Y3510">
        <v>7275449</v>
      </c>
      <c r="Z3510">
        <v>5220242</v>
      </c>
      <c r="AC3510">
        <v>1</v>
      </c>
      <c r="AD3510">
        <v>0</v>
      </c>
      <c r="AE3510">
        <v>0</v>
      </c>
      <c r="AF3510">
        <v>0</v>
      </c>
      <c r="AG3510">
        <v>0</v>
      </c>
      <c r="AI3510">
        <v>0</v>
      </c>
      <c r="AJ3510">
        <v>0</v>
      </c>
    </row>
    <row r="3511" spans="1:36" x14ac:dyDescent="0.25">
      <c r="A3511" s="4" t="s">
        <v>46</v>
      </c>
      <c r="B3511">
        <v>76703356</v>
      </c>
      <c r="C3511">
        <v>20525059929</v>
      </c>
      <c r="D3511" s="4" t="s">
        <v>29482</v>
      </c>
      <c r="E3511" s="4" t="s">
        <v>29483</v>
      </c>
      <c r="F3511" s="4"/>
      <c r="G3511" s="1"/>
      <c r="H3511" s="3">
        <v>79319.740000000005</v>
      </c>
      <c r="I3511" s="3">
        <v>14039.59</v>
      </c>
      <c r="J3511" t="s">
        <v>425</v>
      </c>
      <c r="K3511" s="1"/>
      <c r="L3511" s="3"/>
      <c r="M3511" s="1"/>
      <c r="N3511" s="3"/>
      <c r="O3511" t="s">
        <v>442</v>
      </c>
      <c r="P3511" t="s">
        <v>34</v>
      </c>
      <c r="Q3511" s="4"/>
      <c r="R3511" s="4" t="s">
        <v>29484</v>
      </c>
      <c r="S3511" s="4"/>
      <c r="T3511" t="s">
        <v>29485</v>
      </c>
      <c r="U3511">
        <v>0</v>
      </c>
      <c r="V3511" s="4" t="s">
        <v>23613</v>
      </c>
      <c r="W3511" s="4" t="s">
        <v>553</v>
      </c>
      <c r="X3511" s="4" t="s">
        <v>15866</v>
      </c>
      <c r="AC3511">
        <v>1</v>
      </c>
      <c r="AD3511">
        <v>0</v>
      </c>
      <c r="AE3511">
        <v>0</v>
      </c>
      <c r="AF3511">
        <v>0</v>
      </c>
      <c r="AG3511">
        <v>0</v>
      </c>
      <c r="AI3511">
        <v>0</v>
      </c>
      <c r="AJ3511">
        <v>0</v>
      </c>
    </row>
    <row r="3512" spans="1:36" x14ac:dyDescent="0.25">
      <c r="A3512" s="4" t="s">
        <v>46</v>
      </c>
      <c r="B3512">
        <v>76703359</v>
      </c>
      <c r="C3512">
        <v>20525089917</v>
      </c>
      <c r="D3512" s="4" t="s">
        <v>29486</v>
      </c>
      <c r="E3512" s="4" t="s">
        <v>29487</v>
      </c>
      <c r="F3512" s="4"/>
      <c r="G3512" s="1"/>
      <c r="H3512" s="3">
        <v>261.27</v>
      </c>
      <c r="I3512" s="3">
        <v>66.099999999999994</v>
      </c>
      <c r="J3512" t="s">
        <v>45</v>
      </c>
      <c r="K3512" s="1"/>
      <c r="L3512" s="3"/>
      <c r="M3512" s="1"/>
      <c r="N3512" s="3"/>
      <c r="O3512" t="s">
        <v>33</v>
      </c>
      <c r="P3512" t="s">
        <v>34</v>
      </c>
      <c r="Q3512" s="4"/>
      <c r="R3512" s="4" t="s">
        <v>24689</v>
      </c>
      <c r="S3512" s="4"/>
      <c r="T3512" t="s">
        <v>24689</v>
      </c>
      <c r="U3512">
        <v>1</v>
      </c>
      <c r="V3512" s="4" t="s">
        <v>23613</v>
      </c>
      <c r="W3512" s="4" t="s">
        <v>553</v>
      </c>
      <c r="X3512" s="4" t="s">
        <v>15866</v>
      </c>
      <c r="AC3512">
        <v>1</v>
      </c>
      <c r="AD3512">
        <v>0</v>
      </c>
      <c r="AE3512">
        <v>0</v>
      </c>
      <c r="AF3512">
        <v>0</v>
      </c>
      <c r="AG3512">
        <v>0</v>
      </c>
      <c r="AI3512">
        <v>0</v>
      </c>
      <c r="AJ3512">
        <v>0</v>
      </c>
    </row>
    <row r="3513" spans="1:36" x14ac:dyDescent="0.25">
      <c r="A3513" s="4" t="s">
        <v>46</v>
      </c>
      <c r="B3513">
        <v>76703368</v>
      </c>
      <c r="C3513">
        <v>20525184588</v>
      </c>
      <c r="D3513" s="4" t="s">
        <v>29488</v>
      </c>
      <c r="E3513" s="4" t="s">
        <v>29489</v>
      </c>
      <c r="F3513" s="4"/>
      <c r="G3513" s="1"/>
      <c r="H3513" s="3">
        <v>479.47</v>
      </c>
      <c r="I3513" s="3">
        <v>84.87</v>
      </c>
      <c r="J3513" t="s">
        <v>45</v>
      </c>
      <c r="K3513" s="1"/>
      <c r="L3513" s="3"/>
      <c r="M3513" s="1"/>
      <c r="N3513" s="3"/>
      <c r="O3513" t="s">
        <v>33</v>
      </c>
      <c r="P3513" t="s">
        <v>34</v>
      </c>
      <c r="Q3513" s="4"/>
      <c r="R3513" s="4" t="s">
        <v>25315</v>
      </c>
      <c r="S3513" s="4"/>
      <c r="T3513" t="s">
        <v>25315</v>
      </c>
      <c r="U3513">
        <v>1</v>
      </c>
      <c r="V3513" s="4" t="s">
        <v>23613</v>
      </c>
      <c r="W3513" s="4" t="s">
        <v>553</v>
      </c>
      <c r="X3513" s="4" t="s">
        <v>15866</v>
      </c>
      <c r="Y3513">
        <v>5101411</v>
      </c>
      <c r="Z3513">
        <v>5317976</v>
      </c>
      <c r="AC3513">
        <v>1</v>
      </c>
      <c r="AD3513">
        <v>0</v>
      </c>
      <c r="AE3513">
        <v>0</v>
      </c>
      <c r="AF3513">
        <v>0</v>
      </c>
      <c r="AG3513">
        <v>0</v>
      </c>
      <c r="AI3513">
        <v>0</v>
      </c>
      <c r="AJ3513">
        <v>0</v>
      </c>
    </row>
    <row r="3514" spans="1:36" x14ac:dyDescent="0.25">
      <c r="A3514" s="4" t="s">
        <v>46</v>
      </c>
      <c r="B3514">
        <v>76703376</v>
      </c>
      <c r="C3514">
        <v>20525283721</v>
      </c>
      <c r="D3514" s="4" t="s">
        <v>29490</v>
      </c>
      <c r="E3514" s="4" t="s">
        <v>29491</v>
      </c>
      <c r="F3514" s="4"/>
      <c r="G3514" s="1"/>
      <c r="H3514" s="3">
        <v>23379.08</v>
      </c>
      <c r="I3514" s="3">
        <v>4138.1000000000004</v>
      </c>
      <c r="J3514" t="s">
        <v>39</v>
      </c>
      <c r="K3514" s="1"/>
      <c r="L3514" s="3"/>
      <c r="M3514" s="1"/>
      <c r="N3514" s="3"/>
      <c r="O3514" t="s">
        <v>33</v>
      </c>
      <c r="P3514" t="s">
        <v>34</v>
      </c>
      <c r="Q3514" s="4"/>
      <c r="R3514" s="4" t="s">
        <v>29492</v>
      </c>
      <c r="S3514" s="4"/>
      <c r="T3514" t="s">
        <v>29493</v>
      </c>
      <c r="U3514">
        <v>1</v>
      </c>
      <c r="V3514" s="4" t="s">
        <v>23613</v>
      </c>
      <c r="W3514" s="4" t="s">
        <v>553</v>
      </c>
      <c r="X3514" s="4" t="s">
        <v>15866</v>
      </c>
      <c r="Y3514">
        <v>73616303</v>
      </c>
      <c r="Z3514">
        <v>73530106</v>
      </c>
      <c r="AC3514">
        <v>1</v>
      </c>
      <c r="AD3514">
        <v>0</v>
      </c>
      <c r="AE3514">
        <v>0</v>
      </c>
      <c r="AF3514">
        <v>0</v>
      </c>
      <c r="AG3514">
        <v>0</v>
      </c>
      <c r="AI3514">
        <v>0</v>
      </c>
      <c r="AJ3514">
        <v>0</v>
      </c>
    </row>
    <row r="3515" spans="1:36" x14ac:dyDescent="0.25">
      <c r="A3515" s="4" t="s">
        <v>46</v>
      </c>
      <c r="B3515">
        <v>76703377</v>
      </c>
      <c r="C3515">
        <v>20525286313</v>
      </c>
      <c r="D3515" s="4" t="s">
        <v>29494</v>
      </c>
      <c r="E3515" s="4" t="s">
        <v>29495</v>
      </c>
      <c r="F3515" s="4"/>
      <c r="G3515" s="1"/>
      <c r="H3515" s="3">
        <v>43798.58</v>
      </c>
      <c r="I3515" s="3">
        <v>7752.35</v>
      </c>
      <c r="J3515" t="s">
        <v>425</v>
      </c>
      <c r="K3515" s="1"/>
      <c r="L3515" s="3"/>
      <c r="M3515" s="1"/>
      <c r="N3515" s="3"/>
      <c r="O3515" t="s">
        <v>15850</v>
      </c>
      <c r="P3515" t="s">
        <v>34</v>
      </c>
      <c r="Q3515" s="4"/>
      <c r="R3515" s="4" t="s">
        <v>25661</v>
      </c>
      <c r="S3515" s="4"/>
      <c r="T3515" t="s">
        <v>25662</v>
      </c>
      <c r="U3515">
        <v>0</v>
      </c>
      <c r="V3515" s="4" t="s">
        <v>23613</v>
      </c>
      <c r="W3515" s="4" t="s">
        <v>553</v>
      </c>
      <c r="X3515" s="4" t="s">
        <v>15866</v>
      </c>
      <c r="AC3515">
        <v>1</v>
      </c>
      <c r="AD3515">
        <v>0</v>
      </c>
      <c r="AE3515">
        <v>0</v>
      </c>
      <c r="AF3515">
        <v>0</v>
      </c>
      <c r="AG3515">
        <v>0</v>
      </c>
      <c r="AI3515">
        <v>0</v>
      </c>
      <c r="AJ3515">
        <v>0</v>
      </c>
    </row>
    <row r="3516" spans="1:36" x14ac:dyDescent="0.25">
      <c r="A3516" s="4" t="s">
        <v>46</v>
      </c>
      <c r="B3516">
        <v>76703383</v>
      </c>
      <c r="C3516">
        <v>20525359213</v>
      </c>
      <c r="D3516" s="4" t="s">
        <v>29496</v>
      </c>
      <c r="E3516" s="4" t="s">
        <v>29497</v>
      </c>
      <c r="F3516" s="4"/>
      <c r="G3516" s="1"/>
      <c r="H3516" s="3">
        <v>57475.55</v>
      </c>
      <c r="I3516" s="3">
        <v>10173.17</v>
      </c>
      <c r="J3516" t="s">
        <v>425</v>
      </c>
      <c r="K3516" s="1"/>
      <c r="L3516" s="3"/>
      <c r="M3516" s="1"/>
      <c r="N3516" s="3"/>
      <c r="O3516" t="s">
        <v>33</v>
      </c>
      <c r="P3516" t="s">
        <v>34</v>
      </c>
      <c r="Q3516" s="4"/>
      <c r="R3516" s="4" t="s">
        <v>29498</v>
      </c>
      <c r="S3516" s="4"/>
      <c r="T3516" t="s">
        <v>29499</v>
      </c>
      <c r="U3516">
        <v>1</v>
      </c>
      <c r="V3516" s="4" t="s">
        <v>23613</v>
      </c>
      <c r="W3516" s="4" t="s">
        <v>553</v>
      </c>
      <c r="X3516" s="4" t="s">
        <v>15866</v>
      </c>
      <c r="Y3516">
        <v>44228207</v>
      </c>
      <c r="Z3516">
        <v>993101895</v>
      </c>
      <c r="AA3516">
        <v>44246078</v>
      </c>
      <c r="AC3516">
        <v>1</v>
      </c>
      <c r="AD3516">
        <v>0</v>
      </c>
      <c r="AE3516">
        <v>0</v>
      </c>
      <c r="AF3516">
        <v>0</v>
      </c>
      <c r="AG3516">
        <v>0</v>
      </c>
      <c r="AI3516">
        <v>0</v>
      </c>
      <c r="AJ3516">
        <v>0</v>
      </c>
    </row>
    <row r="3517" spans="1:36" x14ac:dyDescent="0.25">
      <c r="A3517" s="4" t="s">
        <v>46</v>
      </c>
      <c r="B3517">
        <v>76703391</v>
      </c>
      <c r="C3517">
        <v>20525423752</v>
      </c>
      <c r="D3517" s="4" t="s">
        <v>13403</v>
      </c>
      <c r="E3517" s="4" t="s">
        <v>13404</v>
      </c>
      <c r="F3517" s="4"/>
      <c r="G3517" s="1"/>
      <c r="H3517" s="3">
        <v>14946.18</v>
      </c>
      <c r="I3517" s="3">
        <v>2645.47</v>
      </c>
      <c r="J3517" t="s">
        <v>433</v>
      </c>
      <c r="K3517" s="1"/>
      <c r="L3517" s="3"/>
      <c r="M3517" s="1"/>
      <c r="N3517" s="3"/>
      <c r="O3517" t="s">
        <v>15850</v>
      </c>
      <c r="P3517" t="s">
        <v>34</v>
      </c>
      <c r="Q3517" s="4"/>
      <c r="R3517" s="4" t="s">
        <v>29500</v>
      </c>
      <c r="S3517" s="4"/>
      <c r="T3517" t="s">
        <v>29501</v>
      </c>
      <c r="U3517">
        <v>1</v>
      </c>
      <c r="V3517" s="4" t="s">
        <v>23613</v>
      </c>
      <c r="W3517" s="4" t="s">
        <v>553</v>
      </c>
      <c r="X3517" s="4" t="s">
        <v>15866</v>
      </c>
      <c r="Y3517">
        <v>992612573</v>
      </c>
      <c r="Z3517">
        <v>968226959</v>
      </c>
      <c r="AA3517">
        <v>968011516</v>
      </c>
      <c r="AC3517">
        <v>1</v>
      </c>
      <c r="AD3517">
        <v>0</v>
      </c>
      <c r="AE3517">
        <v>0</v>
      </c>
      <c r="AF3517">
        <v>0</v>
      </c>
      <c r="AG3517">
        <v>0</v>
      </c>
      <c r="AI3517">
        <v>0</v>
      </c>
      <c r="AJ3517">
        <v>0</v>
      </c>
    </row>
    <row r="3518" spans="1:36" x14ac:dyDescent="0.25">
      <c r="A3518" s="4" t="s">
        <v>46</v>
      </c>
      <c r="B3518">
        <v>76703395</v>
      </c>
      <c r="C3518">
        <v>20525459781</v>
      </c>
      <c r="D3518" s="4" t="s">
        <v>29502</v>
      </c>
      <c r="E3518" s="4" t="s">
        <v>29503</v>
      </c>
      <c r="F3518" s="4"/>
      <c r="G3518" s="1"/>
      <c r="H3518" s="3">
        <v>11841.86</v>
      </c>
      <c r="I3518" s="3">
        <v>2096.0100000000002</v>
      </c>
      <c r="J3518" t="s">
        <v>433</v>
      </c>
      <c r="K3518" s="1"/>
      <c r="L3518" s="3"/>
      <c r="M3518" s="1"/>
      <c r="N3518" s="3"/>
      <c r="O3518" t="s">
        <v>33</v>
      </c>
      <c r="P3518" t="s">
        <v>34</v>
      </c>
      <c r="Q3518" s="4"/>
      <c r="R3518" s="4" t="s">
        <v>27734</v>
      </c>
      <c r="S3518" s="4"/>
      <c r="T3518" t="s">
        <v>27735</v>
      </c>
      <c r="U3518">
        <v>0</v>
      </c>
      <c r="V3518" s="4" t="s">
        <v>23613</v>
      </c>
      <c r="W3518" s="4" t="s">
        <v>553</v>
      </c>
      <c r="X3518" s="4" t="s">
        <v>15866</v>
      </c>
      <c r="AC3518">
        <v>1</v>
      </c>
      <c r="AD3518">
        <v>0</v>
      </c>
      <c r="AE3518">
        <v>0</v>
      </c>
      <c r="AF3518">
        <v>0</v>
      </c>
      <c r="AG3518">
        <v>0</v>
      </c>
      <c r="AI3518">
        <v>0</v>
      </c>
      <c r="AJ3518">
        <v>0</v>
      </c>
    </row>
    <row r="3519" spans="1:36" x14ac:dyDescent="0.25">
      <c r="A3519" s="4" t="s">
        <v>46</v>
      </c>
      <c r="B3519">
        <v>76703409</v>
      </c>
      <c r="C3519">
        <v>20525582630</v>
      </c>
      <c r="D3519" s="4" t="s">
        <v>29504</v>
      </c>
      <c r="E3519" s="4" t="s">
        <v>29505</v>
      </c>
      <c r="F3519" s="4"/>
      <c r="G3519" s="1"/>
      <c r="H3519" s="3">
        <v>2017.84</v>
      </c>
      <c r="I3519" s="3">
        <v>357.16</v>
      </c>
      <c r="J3519" t="s">
        <v>38</v>
      </c>
      <c r="K3519" s="1"/>
      <c r="L3519" s="3"/>
      <c r="M3519" s="1"/>
      <c r="N3519" s="3"/>
      <c r="O3519" t="s">
        <v>424</v>
      </c>
      <c r="P3519" t="s">
        <v>34</v>
      </c>
      <c r="Q3519" s="4"/>
      <c r="R3519" s="4" t="s">
        <v>21088</v>
      </c>
      <c r="S3519" s="4"/>
      <c r="T3519" t="s">
        <v>21088</v>
      </c>
      <c r="U3519">
        <v>0</v>
      </c>
      <c r="V3519" s="4" t="s">
        <v>23681</v>
      </c>
      <c r="W3519" s="4" t="s">
        <v>553</v>
      </c>
      <c r="X3519" s="4" t="s">
        <v>15866</v>
      </c>
      <c r="AC3519">
        <v>1</v>
      </c>
      <c r="AD3519">
        <v>0</v>
      </c>
      <c r="AE3519">
        <v>0</v>
      </c>
      <c r="AF3519">
        <v>0</v>
      </c>
      <c r="AG3519">
        <v>0</v>
      </c>
      <c r="AI3519">
        <v>0</v>
      </c>
      <c r="AJ3519">
        <v>0</v>
      </c>
    </row>
    <row r="3520" spans="1:36" x14ac:dyDescent="0.25">
      <c r="A3520" s="4" t="s">
        <v>46</v>
      </c>
      <c r="B3520">
        <v>76703410</v>
      </c>
      <c r="C3520">
        <v>20525588913</v>
      </c>
      <c r="D3520" s="4" t="s">
        <v>29506</v>
      </c>
      <c r="E3520" s="4" t="s">
        <v>29507</v>
      </c>
      <c r="F3520" s="4"/>
      <c r="G3520" s="1"/>
      <c r="H3520" s="3">
        <v>43935.44</v>
      </c>
      <c r="I3520" s="3">
        <v>7776.57</v>
      </c>
      <c r="J3520" t="s">
        <v>425</v>
      </c>
      <c r="K3520" s="1"/>
      <c r="L3520" s="3"/>
      <c r="M3520" s="1"/>
      <c r="N3520" s="3"/>
      <c r="O3520" t="s">
        <v>442</v>
      </c>
      <c r="P3520" t="s">
        <v>34</v>
      </c>
      <c r="Q3520" s="4"/>
      <c r="R3520" s="4" t="s">
        <v>29508</v>
      </c>
      <c r="S3520" s="4"/>
      <c r="T3520" t="s">
        <v>29509</v>
      </c>
      <c r="U3520">
        <v>1</v>
      </c>
      <c r="V3520" s="4" t="s">
        <v>23613</v>
      </c>
      <c r="W3520" s="4" t="s">
        <v>553</v>
      </c>
      <c r="X3520" s="4" t="s">
        <v>15866</v>
      </c>
      <c r="Y3520">
        <v>73332241</v>
      </c>
      <c r="Z3520">
        <v>73333915</v>
      </c>
      <c r="AA3520">
        <v>941471980</v>
      </c>
      <c r="AC3520">
        <v>1</v>
      </c>
      <c r="AD3520">
        <v>0</v>
      </c>
      <c r="AE3520">
        <v>0</v>
      </c>
      <c r="AF3520">
        <v>0</v>
      </c>
      <c r="AG3520">
        <v>0</v>
      </c>
      <c r="AI3520">
        <v>0</v>
      </c>
      <c r="AJ3520">
        <v>0</v>
      </c>
    </row>
    <row r="3521" spans="1:36" x14ac:dyDescent="0.25">
      <c r="A3521" s="4" t="s">
        <v>46</v>
      </c>
      <c r="B3521">
        <v>76703411</v>
      </c>
      <c r="C3521">
        <v>20525596851</v>
      </c>
      <c r="D3521" s="4" t="s">
        <v>29510</v>
      </c>
      <c r="E3521" s="4" t="s">
        <v>29511</v>
      </c>
      <c r="F3521" s="4"/>
      <c r="G3521" s="1"/>
      <c r="H3521" s="3">
        <v>272.17</v>
      </c>
      <c r="I3521" s="3">
        <v>66.099999999999994</v>
      </c>
      <c r="J3521" t="s">
        <v>45</v>
      </c>
      <c r="K3521" s="1"/>
      <c r="L3521" s="3"/>
      <c r="M3521" s="1"/>
      <c r="N3521" s="3"/>
      <c r="O3521" t="s">
        <v>33</v>
      </c>
      <c r="P3521" t="s">
        <v>34</v>
      </c>
      <c r="Q3521" s="4"/>
      <c r="R3521" s="4" t="s">
        <v>9741</v>
      </c>
      <c r="S3521" s="4"/>
      <c r="T3521" t="s">
        <v>9741</v>
      </c>
      <c r="U3521">
        <v>1</v>
      </c>
      <c r="V3521" s="4" t="s">
        <v>23681</v>
      </c>
      <c r="W3521" s="4" t="s">
        <v>553</v>
      </c>
      <c r="X3521" s="4" t="s">
        <v>15866</v>
      </c>
      <c r="Y3521">
        <v>968020585</v>
      </c>
      <c r="Z3521">
        <v>968959310</v>
      </c>
      <c r="AA3521">
        <v>975922607</v>
      </c>
      <c r="AC3521">
        <v>1</v>
      </c>
      <c r="AD3521">
        <v>0</v>
      </c>
      <c r="AE3521">
        <v>0</v>
      </c>
      <c r="AF3521">
        <v>0</v>
      </c>
      <c r="AG3521">
        <v>0</v>
      </c>
      <c r="AI3521">
        <v>0</v>
      </c>
      <c r="AJ3521">
        <v>0</v>
      </c>
    </row>
    <row r="3522" spans="1:36" x14ac:dyDescent="0.25">
      <c r="A3522" s="4" t="s">
        <v>46</v>
      </c>
      <c r="B3522">
        <v>76703422</v>
      </c>
      <c r="C3522">
        <v>20525703798</v>
      </c>
      <c r="D3522" s="4" t="s">
        <v>29512</v>
      </c>
      <c r="E3522" s="4" t="s">
        <v>29513</v>
      </c>
      <c r="F3522" s="4"/>
      <c r="G3522" s="1"/>
      <c r="H3522" s="3">
        <v>119446.01</v>
      </c>
      <c r="I3522" s="3">
        <v>21141.94</v>
      </c>
      <c r="J3522" t="s">
        <v>425</v>
      </c>
      <c r="K3522" s="1"/>
      <c r="L3522" s="3"/>
      <c r="M3522" s="1"/>
      <c r="N3522" s="3"/>
      <c r="O3522" t="s">
        <v>442</v>
      </c>
      <c r="P3522" t="s">
        <v>34</v>
      </c>
      <c r="Q3522" s="4"/>
      <c r="R3522" s="4" t="s">
        <v>29514</v>
      </c>
      <c r="S3522" s="4"/>
      <c r="T3522" t="s">
        <v>29515</v>
      </c>
      <c r="U3522">
        <v>1</v>
      </c>
      <c r="V3522" s="4" t="s">
        <v>23613</v>
      </c>
      <c r="W3522" s="4" t="s">
        <v>553</v>
      </c>
      <c r="X3522" s="4" t="s">
        <v>15866</v>
      </c>
      <c r="Y3522">
        <v>73503502</v>
      </c>
      <c r="Z3522">
        <v>5035502</v>
      </c>
      <c r="AA3522">
        <v>73501368</v>
      </c>
      <c r="AC3522">
        <v>1</v>
      </c>
      <c r="AD3522">
        <v>0</v>
      </c>
      <c r="AE3522">
        <v>0</v>
      </c>
      <c r="AF3522">
        <v>0</v>
      </c>
      <c r="AG3522">
        <v>0</v>
      </c>
      <c r="AI3522">
        <v>0</v>
      </c>
      <c r="AJ3522">
        <v>0</v>
      </c>
    </row>
    <row r="3523" spans="1:36" x14ac:dyDescent="0.25">
      <c r="A3523" s="4" t="s">
        <v>46</v>
      </c>
      <c r="B3523">
        <v>76703433</v>
      </c>
      <c r="C3523">
        <v>20525787444</v>
      </c>
      <c r="D3523" s="4" t="s">
        <v>29516</v>
      </c>
      <c r="E3523" s="4" t="s">
        <v>29517</v>
      </c>
      <c r="F3523" s="4"/>
      <c r="G3523" s="1"/>
      <c r="H3523" s="3">
        <v>319922.26</v>
      </c>
      <c r="I3523" s="3">
        <v>56626.239999999998</v>
      </c>
      <c r="J3523" t="s">
        <v>425</v>
      </c>
      <c r="K3523" s="1"/>
      <c r="L3523" s="3"/>
      <c r="M3523" s="1"/>
      <c r="N3523" s="3"/>
      <c r="O3523" t="s">
        <v>15850</v>
      </c>
      <c r="P3523" t="s">
        <v>34</v>
      </c>
      <c r="Q3523" s="4"/>
      <c r="R3523" s="4" t="s">
        <v>29518</v>
      </c>
      <c r="S3523" s="4"/>
      <c r="T3523" t="s">
        <v>29519</v>
      </c>
      <c r="U3523">
        <v>0</v>
      </c>
      <c r="V3523" s="4" t="s">
        <v>23610</v>
      </c>
      <c r="W3523" s="4" t="s">
        <v>558</v>
      </c>
      <c r="X3523" s="4" t="s">
        <v>559</v>
      </c>
      <c r="AC3523">
        <v>1</v>
      </c>
      <c r="AD3523">
        <v>0</v>
      </c>
      <c r="AE3523">
        <v>0</v>
      </c>
      <c r="AF3523">
        <v>0</v>
      </c>
      <c r="AG3523">
        <v>0</v>
      </c>
      <c r="AI3523">
        <v>0</v>
      </c>
      <c r="AJ3523">
        <v>0</v>
      </c>
    </row>
    <row r="3524" spans="1:36" x14ac:dyDescent="0.25">
      <c r="A3524" s="4" t="s">
        <v>46</v>
      </c>
      <c r="B3524">
        <v>76703434</v>
      </c>
      <c r="C3524">
        <v>20525790828</v>
      </c>
      <c r="D3524" s="4" t="s">
        <v>29520</v>
      </c>
      <c r="E3524" s="4" t="s">
        <v>29521</v>
      </c>
      <c r="F3524" s="4"/>
      <c r="G3524" s="1"/>
      <c r="H3524" s="3">
        <v>9734.17</v>
      </c>
      <c r="I3524" s="3">
        <v>1722.95</v>
      </c>
      <c r="J3524" t="s">
        <v>43</v>
      </c>
      <c r="K3524" s="1"/>
      <c r="L3524" s="3"/>
      <c r="M3524" s="1"/>
      <c r="N3524" s="3"/>
      <c r="O3524" t="s">
        <v>15850</v>
      </c>
      <c r="P3524" t="s">
        <v>34</v>
      </c>
      <c r="Q3524" s="4"/>
      <c r="R3524" s="4" t="s">
        <v>29522</v>
      </c>
      <c r="S3524" s="4"/>
      <c r="T3524" t="s">
        <v>29523</v>
      </c>
      <c r="U3524">
        <v>0</v>
      </c>
      <c r="V3524" s="4" t="s">
        <v>23613</v>
      </c>
      <c r="W3524" s="4" t="s">
        <v>553</v>
      </c>
      <c r="X3524" s="4" t="s">
        <v>15866</v>
      </c>
      <c r="AC3524">
        <v>1</v>
      </c>
      <c r="AD3524">
        <v>0</v>
      </c>
      <c r="AE3524">
        <v>0</v>
      </c>
      <c r="AF3524">
        <v>0</v>
      </c>
      <c r="AG3524">
        <v>0</v>
      </c>
      <c r="AI3524">
        <v>0</v>
      </c>
      <c r="AJ3524">
        <v>0</v>
      </c>
    </row>
    <row r="3525" spans="1:36" x14ac:dyDescent="0.25">
      <c r="A3525" s="4" t="s">
        <v>46</v>
      </c>
      <c r="B3525">
        <v>76703455</v>
      </c>
      <c r="C3525">
        <v>20525983383</v>
      </c>
      <c r="D3525" s="4" t="s">
        <v>29524</v>
      </c>
      <c r="E3525" s="4" t="s">
        <v>29525</v>
      </c>
      <c r="F3525" s="4"/>
      <c r="G3525" s="1"/>
      <c r="H3525" s="3">
        <v>21004.78</v>
      </c>
      <c r="I3525" s="3">
        <v>3717.85</v>
      </c>
      <c r="J3525" t="s">
        <v>39</v>
      </c>
      <c r="K3525" s="1">
        <v>46034</v>
      </c>
      <c r="L3525" s="3">
        <v>141.59</v>
      </c>
      <c r="M3525" s="1"/>
      <c r="N3525" s="3"/>
      <c r="O3525" t="s">
        <v>15850</v>
      </c>
      <c r="P3525" t="s">
        <v>32219</v>
      </c>
      <c r="Q3525" s="4"/>
      <c r="R3525" s="4" t="s">
        <v>29526</v>
      </c>
      <c r="S3525" s="4" t="s">
        <v>21938</v>
      </c>
      <c r="T3525" t="s">
        <v>32254</v>
      </c>
      <c r="U3525">
        <v>1</v>
      </c>
      <c r="V3525" s="4" t="s">
        <v>23613</v>
      </c>
      <c r="W3525" s="4" t="s">
        <v>553</v>
      </c>
      <c r="X3525" s="4" t="s">
        <v>15866</v>
      </c>
      <c r="Y3525">
        <v>936649834</v>
      </c>
      <c r="Z3525">
        <v>969403152</v>
      </c>
      <c r="AA3525">
        <v>930477283</v>
      </c>
      <c r="AC3525">
        <v>1</v>
      </c>
      <c r="AD3525">
        <v>0</v>
      </c>
      <c r="AE3525">
        <v>0</v>
      </c>
      <c r="AF3525">
        <v>1</v>
      </c>
      <c r="AG3525">
        <v>0</v>
      </c>
      <c r="AI3525">
        <v>0</v>
      </c>
      <c r="AJ3525">
        <v>0</v>
      </c>
    </row>
    <row r="3526" spans="1:36" x14ac:dyDescent="0.25">
      <c r="A3526" s="4" t="s">
        <v>46</v>
      </c>
      <c r="B3526">
        <v>76703461</v>
      </c>
      <c r="C3526">
        <v>20526025726</v>
      </c>
      <c r="D3526" s="4" t="s">
        <v>29527</v>
      </c>
      <c r="E3526" s="4" t="s">
        <v>29528</v>
      </c>
      <c r="F3526" s="4"/>
      <c r="G3526" s="1"/>
      <c r="H3526" s="3">
        <v>546518.27</v>
      </c>
      <c r="I3526" s="3">
        <v>96733.73</v>
      </c>
      <c r="J3526" t="s">
        <v>425</v>
      </c>
      <c r="K3526" s="1"/>
      <c r="L3526" s="3"/>
      <c r="M3526" s="1"/>
      <c r="N3526" s="3"/>
      <c r="O3526" t="s">
        <v>15850</v>
      </c>
      <c r="P3526" t="s">
        <v>34</v>
      </c>
      <c r="Q3526" s="4"/>
      <c r="R3526" s="4" t="s">
        <v>29529</v>
      </c>
      <c r="S3526" s="4"/>
      <c r="T3526" t="s">
        <v>29530</v>
      </c>
      <c r="U3526">
        <v>0</v>
      </c>
      <c r="V3526" s="4" t="s">
        <v>23613</v>
      </c>
      <c r="W3526" s="4" t="s">
        <v>20933</v>
      </c>
      <c r="X3526" s="4" t="s">
        <v>20934</v>
      </c>
      <c r="AC3526">
        <v>1</v>
      </c>
      <c r="AD3526">
        <v>0</v>
      </c>
      <c r="AE3526">
        <v>0</v>
      </c>
      <c r="AF3526">
        <v>0</v>
      </c>
      <c r="AG3526">
        <v>0</v>
      </c>
      <c r="AI3526">
        <v>0</v>
      </c>
      <c r="AJ3526">
        <v>0</v>
      </c>
    </row>
    <row r="3527" spans="1:36" x14ac:dyDescent="0.25">
      <c r="A3527" s="4" t="s">
        <v>46</v>
      </c>
      <c r="B3527">
        <v>76703464</v>
      </c>
      <c r="C3527">
        <v>20526059540</v>
      </c>
      <c r="D3527" s="4" t="s">
        <v>29531</v>
      </c>
      <c r="E3527" s="4" t="s">
        <v>29532</v>
      </c>
      <c r="F3527" s="4"/>
      <c r="G3527" s="1"/>
      <c r="H3527" s="3">
        <v>42625.84</v>
      </c>
      <c r="I3527" s="3">
        <v>7544.77</v>
      </c>
      <c r="J3527" t="s">
        <v>425</v>
      </c>
      <c r="K3527" s="1"/>
      <c r="L3527" s="3"/>
      <c r="M3527" s="1"/>
      <c r="N3527" s="3"/>
      <c r="O3527" t="s">
        <v>442</v>
      </c>
      <c r="P3527" t="s">
        <v>34</v>
      </c>
      <c r="Q3527" s="4"/>
      <c r="R3527" s="4" t="s">
        <v>29533</v>
      </c>
      <c r="S3527" s="4"/>
      <c r="T3527" t="s">
        <v>29534</v>
      </c>
      <c r="U3527">
        <v>1</v>
      </c>
      <c r="V3527" s="4" t="s">
        <v>23613</v>
      </c>
      <c r="W3527" s="4" t="s">
        <v>553</v>
      </c>
      <c r="X3527" s="4" t="s">
        <v>15866</v>
      </c>
      <c r="Y3527">
        <v>932847034</v>
      </c>
      <c r="Z3527">
        <v>968182223</v>
      </c>
      <c r="AA3527">
        <v>73332720</v>
      </c>
      <c r="AC3527">
        <v>1</v>
      </c>
      <c r="AD3527">
        <v>0</v>
      </c>
      <c r="AE3527">
        <v>0</v>
      </c>
      <c r="AF3527">
        <v>0</v>
      </c>
      <c r="AG3527">
        <v>0</v>
      </c>
      <c r="AI3527">
        <v>0</v>
      </c>
      <c r="AJ3527">
        <v>0</v>
      </c>
    </row>
    <row r="3528" spans="1:36" x14ac:dyDescent="0.25">
      <c r="A3528" s="4" t="s">
        <v>46</v>
      </c>
      <c r="B3528">
        <v>76703471</v>
      </c>
      <c r="C3528">
        <v>20526131836</v>
      </c>
      <c r="D3528" s="4" t="s">
        <v>29535</v>
      </c>
      <c r="E3528" s="4" t="s">
        <v>29536</v>
      </c>
      <c r="F3528" s="4"/>
      <c r="G3528" s="1"/>
      <c r="H3528" s="3">
        <v>14549.38</v>
      </c>
      <c r="I3528" s="3">
        <v>2575.2399999999998</v>
      </c>
      <c r="J3528" t="s">
        <v>433</v>
      </c>
      <c r="K3528" s="1"/>
      <c r="L3528" s="3"/>
      <c r="M3528" s="1"/>
      <c r="N3528" s="3"/>
      <c r="O3528" t="s">
        <v>15850</v>
      </c>
      <c r="P3528" t="s">
        <v>34</v>
      </c>
      <c r="Q3528" s="4"/>
      <c r="R3528" s="4" t="s">
        <v>24088</v>
      </c>
      <c r="S3528" s="4"/>
      <c r="T3528" t="s">
        <v>24089</v>
      </c>
      <c r="U3528">
        <v>1</v>
      </c>
      <c r="V3528" s="4" t="s">
        <v>23613</v>
      </c>
      <c r="W3528" s="4" t="s">
        <v>553</v>
      </c>
      <c r="X3528" s="4" t="s">
        <v>15866</v>
      </c>
      <c r="AC3528">
        <v>1</v>
      </c>
      <c r="AD3528">
        <v>0</v>
      </c>
      <c r="AE3528">
        <v>0</v>
      </c>
      <c r="AF3528">
        <v>0</v>
      </c>
      <c r="AG3528">
        <v>0</v>
      </c>
      <c r="AI3528">
        <v>0</v>
      </c>
      <c r="AJ3528">
        <v>0</v>
      </c>
    </row>
    <row r="3529" spans="1:36" x14ac:dyDescent="0.25">
      <c r="A3529" s="4" t="s">
        <v>46</v>
      </c>
      <c r="B3529">
        <v>76703472</v>
      </c>
      <c r="C3529">
        <v>20526143761</v>
      </c>
      <c r="D3529" s="4" t="s">
        <v>29537</v>
      </c>
      <c r="E3529" s="4" t="s">
        <v>29538</v>
      </c>
      <c r="F3529" s="4"/>
      <c r="G3529" s="1"/>
      <c r="H3529" s="3">
        <v>621.9</v>
      </c>
      <c r="I3529" s="3">
        <v>110.08</v>
      </c>
      <c r="J3529" t="s">
        <v>38</v>
      </c>
      <c r="K3529" s="1"/>
      <c r="L3529" s="3"/>
      <c r="M3529" s="1"/>
      <c r="N3529" s="3"/>
      <c r="O3529" t="s">
        <v>442</v>
      </c>
      <c r="P3529" t="s">
        <v>34</v>
      </c>
      <c r="Q3529" s="4"/>
      <c r="R3529" s="4" t="s">
        <v>29539</v>
      </c>
      <c r="S3529" s="4"/>
      <c r="T3529" t="s">
        <v>29540</v>
      </c>
      <c r="U3529">
        <v>1</v>
      </c>
      <c r="V3529" s="4" t="s">
        <v>23613</v>
      </c>
      <c r="W3529" s="4" t="s">
        <v>553</v>
      </c>
      <c r="X3529" s="4" t="s">
        <v>15866</v>
      </c>
      <c r="Y3529">
        <v>953915153</v>
      </c>
      <c r="Z3529">
        <v>968244375</v>
      </c>
      <c r="AC3529">
        <v>1</v>
      </c>
      <c r="AD3529">
        <v>0</v>
      </c>
      <c r="AE3529">
        <v>0</v>
      </c>
      <c r="AF3529">
        <v>0</v>
      </c>
      <c r="AG3529">
        <v>0</v>
      </c>
      <c r="AI3529">
        <v>0</v>
      </c>
      <c r="AJ3529">
        <v>0</v>
      </c>
    </row>
    <row r="3530" spans="1:36" x14ac:dyDescent="0.25">
      <c r="A3530" s="4" t="s">
        <v>46</v>
      </c>
      <c r="B3530">
        <v>76703475</v>
      </c>
      <c r="C3530">
        <v>20526187386</v>
      </c>
      <c r="D3530" s="4" t="s">
        <v>13525</v>
      </c>
      <c r="E3530" s="4" t="s">
        <v>13526</v>
      </c>
      <c r="F3530" s="4"/>
      <c r="G3530" s="1"/>
      <c r="H3530" s="3">
        <v>98399.01</v>
      </c>
      <c r="I3530" s="3">
        <v>17416.62</v>
      </c>
      <c r="J3530" t="s">
        <v>425</v>
      </c>
      <c r="K3530" s="1"/>
      <c r="L3530" s="3"/>
      <c r="M3530" s="1"/>
      <c r="N3530" s="3"/>
      <c r="O3530" t="s">
        <v>442</v>
      </c>
      <c r="P3530" t="s">
        <v>34</v>
      </c>
      <c r="Q3530" s="4"/>
      <c r="R3530" s="4" t="s">
        <v>29541</v>
      </c>
      <c r="S3530" s="4"/>
      <c r="T3530" t="s">
        <v>29542</v>
      </c>
      <c r="U3530">
        <v>1</v>
      </c>
      <c r="V3530" s="4" t="s">
        <v>23610</v>
      </c>
      <c r="W3530" s="4" t="s">
        <v>553</v>
      </c>
      <c r="X3530" s="4" t="s">
        <v>15866</v>
      </c>
      <c r="Y3530">
        <v>950582111</v>
      </c>
      <c r="Z3530">
        <v>979089880</v>
      </c>
      <c r="AA3530">
        <v>939284090</v>
      </c>
      <c r="AC3530">
        <v>1</v>
      </c>
      <c r="AD3530">
        <v>0</v>
      </c>
      <c r="AE3530">
        <v>0</v>
      </c>
      <c r="AF3530">
        <v>0</v>
      </c>
      <c r="AG3530">
        <v>0</v>
      </c>
      <c r="AI3530">
        <v>0</v>
      </c>
      <c r="AJ3530">
        <v>0</v>
      </c>
    </row>
    <row r="3531" spans="1:36" x14ac:dyDescent="0.25">
      <c r="A3531" s="4" t="s">
        <v>46</v>
      </c>
      <c r="B3531">
        <v>76703479</v>
      </c>
      <c r="C3531">
        <v>20526222041</v>
      </c>
      <c r="D3531" s="4" t="s">
        <v>29543</v>
      </c>
      <c r="E3531" s="4" t="s">
        <v>29544</v>
      </c>
      <c r="F3531" s="4"/>
      <c r="G3531" s="1"/>
      <c r="H3531" s="3">
        <v>11402.41</v>
      </c>
      <c r="I3531" s="3">
        <v>2018.23</v>
      </c>
      <c r="J3531" t="s">
        <v>433</v>
      </c>
      <c r="K3531" s="1"/>
      <c r="L3531" s="3"/>
      <c r="M3531" s="1"/>
      <c r="N3531" s="3"/>
      <c r="O3531" t="s">
        <v>15850</v>
      </c>
      <c r="P3531" t="s">
        <v>34</v>
      </c>
      <c r="Q3531" s="4"/>
      <c r="R3531" s="4" t="s">
        <v>29545</v>
      </c>
      <c r="S3531" s="4"/>
      <c r="T3531" t="s">
        <v>29546</v>
      </c>
      <c r="U3531">
        <v>1</v>
      </c>
      <c r="V3531" s="4" t="s">
        <v>23613</v>
      </c>
      <c r="W3531" s="4" t="s">
        <v>553</v>
      </c>
      <c r="X3531" s="4" t="s">
        <v>15866</v>
      </c>
      <c r="Y3531">
        <v>73377036</v>
      </c>
      <c r="Z3531">
        <v>945917702</v>
      </c>
      <c r="AA3531">
        <v>981190660</v>
      </c>
      <c r="AC3531">
        <v>1</v>
      </c>
      <c r="AD3531">
        <v>0</v>
      </c>
      <c r="AE3531">
        <v>0</v>
      </c>
      <c r="AF3531">
        <v>0</v>
      </c>
      <c r="AG3531">
        <v>0</v>
      </c>
      <c r="AI3531">
        <v>0</v>
      </c>
      <c r="AJ3531">
        <v>0</v>
      </c>
    </row>
    <row r="3532" spans="1:36" x14ac:dyDescent="0.25">
      <c r="A3532" s="4" t="s">
        <v>46</v>
      </c>
      <c r="B3532">
        <v>76703483</v>
      </c>
      <c r="C3532">
        <v>20526272499</v>
      </c>
      <c r="D3532" s="4" t="s">
        <v>29547</v>
      </c>
      <c r="E3532" s="4" t="s">
        <v>29548</v>
      </c>
      <c r="F3532" s="4"/>
      <c r="G3532" s="1"/>
      <c r="H3532" s="3">
        <v>230406.22</v>
      </c>
      <c r="I3532" s="3">
        <v>40781.9</v>
      </c>
      <c r="J3532" t="s">
        <v>425</v>
      </c>
      <c r="K3532" s="1"/>
      <c r="L3532" s="3"/>
      <c r="M3532" s="1"/>
      <c r="N3532" s="3"/>
      <c r="O3532" t="s">
        <v>15850</v>
      </c>
      <c r="P3532" t="s">
        <v>34</v>
      </c>
      <c r="Q3532" s="4"/>
      <c r="R3532" s="4" t="s">
        <v>29549</v>
      </c>
      <c r="S3532" s="4"/>
      <c r="T3532" t="s">
        <v>29550</v>
      </c>
      <c r="U3532">
        <v>1</v>
      </c>
      <c r="V3532" s="4" t="s">
        <v>23610</v>
      </c>
      <c r="W3532" s="4" t="s">
        <v>20935</v>
      </c>
      <c r="X3532" s="4" t="s">
        <v>20936</v>
      </c>
      <c r="Y3532">
        <v>963308390</v>
      </c>
      <c r="AC3532">
        <v>1</v>
      </c>
      <c r="AD3532">
        <v>0</v>
      </c>
      <c r="AE3532">
        <v>0</v>
      </c>
      <c r="AF3532">
        <v>0</v>
      </c>
      <c r="AG3532">
        <v>0</v>
      </c>
      <c r="AI3532">
        <v>0</v>
      </c>
      <c r="AJ3532">
        <v>0</v>
      </c>
    </row>
    <row r="3533" spans="1:36" x14ac:dyDescent="0.25">
      <c r="A3533" s="4" t="s">
        <v>46</v>
      </c>
      <c r="B3533">
        <v>76703499</v>
      </c>
      <c r="C3533">
        <v>20526444613</v>
      </c>
      <c r="D3533" s="4" t="s">
        <v>29551</v>
      </c>
      <c r="E3533" s="4" t="s">
        <v>29552</v>
      </c>
      <c r="F3533" s="4"/>
      <c r="G3533" s="1"/>
      <c r="H3533" s="3">
        <v>52496.44</v>
      </c>
      <c r="I3533" s="3">
        <v>9291.8700000000008</v>
      </c>
      <c r="J3533" t="s">
        <v>425</v>
      </c>
      <c r="K3533" s="1"/>
      <c r="L3533" s="3"/>
      <c r="M3533" s="1"/>
      <c r="N3533" s="3"/>
      <c r="O3533" t="s">
        <v>442</v>
      </c>
      <c r="P3533" t="s">
        <v>34</v>
      </c>
      <c r="Q3533" s="4"/>
      <c r="R3533" s="4" t="s">
        <v>29553</v>
      </c>
      <c r="S3533" s="4"/>
      <c r="T3533" t="s">
        <v>29554</v>
      </c>
      <c r="U3533">
        <v>0</v>
      </c>
      <c r="V3533" s="4" t="s">
        <v>23613</v>
      </c>
      <c r="W3533" s="4" t="s">
        <v>553</v>
      </c>
      <c r="X3533" s="4" t="s">
        <v>15866</v>
      </c>
      <c r="AC3533">
        <v>1</v>
      </c>
      <c r="AD3533">
        <v>0</v>
      </c>
      <c r="AE3533">
        <v>0</v>
      </c>
      <c r="AF3533">
        <v>0</v>
      </c>
      <c r="AG3533">
        <v>0</v>
      </c>
      <c r="AI3533">
        <v>0</v>
      </c>
      <c r="AJ3533">
        <v>0</v>
      </c>
    </row>
    <row r="3534" spans="1:36" x14ac:dyDescent="0.25">
      <c r="A3534" s="4" t="s">
        <v>46</v>
      </c>
      <c r="B3534">
        <v>76703507</v>
      </c>
      <c r="C3534">
        <v>20526519648</v>
      </c>
      <c r="D3534" s="4" t="s">
        <v>29555</v>
      </c>
      <c r="E3534" s="4" t="s">
        <v>29556</v>
      </c>
      <c r="F3534" s="4"/>
      <c r="G3534" s="1"/>
      <c r="H3534" s="3">
        <v>5415.84</v>
      </c>
      <c r="I3534" s="3">
        <v>958.6</v>
      </c>
      <c r="J3534" t="s">
        <v>36</v>
      </c>
      <c r="K3534" s="1"/>
      <c r="L3534" s="3"/>
      <c r="M3534" s="1"/>
      <c r="N3534" s="3"/>
      <c r="O3534" t="s">
        <v>442</v>
      </c>
      <c r="P3534" t="s">
        <v>34</v>
      </c>
      <c r="Q3534" s="4"/>
      <c r="R3534" s="4" t="s">
        <v>29557</v>
      </c>
      <c r="S3534" s="4"/>
      <c r="T3534" t="s">
        <v>29558</v>
      </c>
      <c r="U3534">
        <v>1</v>
      </c>
      <c r="V3534" s="4" t="s">
        <v>23613</v>
      </c>
      <c r="W3534" s="4" t="s">
        <v>553</v>
      </c>
      <c r="X3534" s="4" t="s">
        <v>15866</v>
      </c>
      <c r="Y3534">
        <v>978685203</v>
      </c>
      <c r="Z3534">
        <v>926807055</v>
      </c>
      <c r="AA3534">
        <v>970108518</v>
      </c>
      <c r="AC3534">
        <v>1</v>
      </c>
      <c r="AD3534">
        <v>0</v>
      </c>
      <c r="AE3534">
        <v>0</v>
      </c>
      <c r="AF3534">
        <v>0</v>
      </c>
      <c r="AG3534">
        <v>0</v>
      </c>
      <c r="AI3534">
        <v>0</v>
      </c>
      <c r="AJ3534">
        <v>0</v>
      </c>
    </row>
    <row r="3535" spans="1:36" x14ac:dyDescent="0.25">
      <c r="A3535" s="4" t="s">
        <v>46</v>
      </c>
      <c r="B3535">
        <v>76703512</v>
      </c>
      <c r="C3535">
        <v>20526543867</v>
      </c>
      <c r="D3535" s="4" t="s">
        <v>29559</v>
      </c>
      <c r="E3535" s="4" t="s">
        <v>29560</v>
      </c>
      <c r="F3535" s="4"/>
      <c r="G3535" s="1"/>
      <c r="H3535" s="3">
        <v>36476.400000000001</v>
      </c>
      <c r="I3535" s="3">
        <v>6456.32</v>
      </c>
      <c r="J3535" t="s">
        <v>425</v>
      </c>
      <c r="K3535" s="1"/>
      <c r="L3535" s="3"/>
      <c r="M3535" s="1"/>
      <c r="N3535" s="3"/>
      <c r="O3535" t="s">
        <v>442</v>
      </c>
      <c r="P3535" t="s">
        <v>34</v>
      </c>
      <c r="Q3535" s="4"/>
      <c r="R3535" s="4" t="s">
        <v>29561</v>
      </c>
      <c r="S3535" s="4"/>
      <c r="T3535" t="s">
        <v>29562</v>
      </c>
      <c r="U3535">
        <v>1</v>
      </c>
      <c r="V3535" s="4" t="s">
        <v>23613</v>
      </c>
      <c r="W3535" s="4" t="s">
        <v>553</v>
      </c>
      <c r="X3535" s="4" t="s">
        <v>15866</v>
      </c>
      <c r="Y3535">
        <v>971621428</v>
      </c>
      <c r="Z3535">
        <v>971620068</v>
      </c>
      <c r="AA3535">
        <v>971618670</v>
      </c>
      <c r="AC3535">
        <v>1</v>
      </c>
      <c r="AD3535">
        <v>0</v>
      </c>
      <c r="AE3535">
        <v>0</v>
      </c>
      <c r="AF3535">
        <v>0</v>
      </c>
      <c r="AG3535">
        <v>0</v>
      </c>
      <c r="AI3535">
        <v>0</v>
      </c>
      <c r="AJ3535">
        <v>0</v>
      </c>
    </row>
    <row r="3536" spans="1:36" x14ac:dyDescent="0.25">
      <c r="A3536" s="4" t="s">
        <v>46</v>
      </c>
      <c r="B3536">
        <v>76703515</v>
      </c>
      <c r="C3536">
        <v>20526568347</v>
      </c>
      <c r="D3536" s="4" t="s">
        <v>29563</v>
      </c>
      <c r="E3536" s="4" t="s">
        <v>29564</v>
      </c>
      <c r="F3536" s="4"/>
      <c r="G3536" s="1"/>
      <c r="H3536" s="3">
        <v>251940.03</v>
      </c>
      <c r="I3536" s="3">
        <v>44593.39</v>
      </c>
      <c r="J3536" t="s">
        <v>425</v>
      </c>
      <c r="K3536" s="1"/>
      <c r="L3536" s="3"/>
      <c r="M3536" s="1"/>
      <c r="N3536" s="3"/>
      <c r="O3536" t="s">
        <v>15850</v>
      </c>
      <c r="P3536" t="s">
        <v>34</v>
      </c>
      <c r="Q3536" s="4"/>
      <c r="R3536" s="4" t="s">
        <v>24318</v>
      </c>
      <c r="S3536" s="4"/>
      <c r="T3536" t="s">
        <v>24319</v>
      </c>
      <c r="U3536">
        <v>1</v>
      </c>
      <c r="V3536" s="4" t="s">
        <v>23613</v>
      </c>
      <c r="W3536" s="4" t="s">
        <v>20935</v>
      </c>
      <c r="X3536" s="4" t="s">
        <v>20936</v>
      </c>
      <c r="Y3536">
        <v>984524475</v>
      </c>
      <c r="Z3536">
        <v>942604026</v>
      </c>
      <c r="AA3536">
        <v>987654567</v>
      </c>
      <c r="AC3536">
        <v>1</v>
      </c>
      <c r="AD3536">
        <v>0</v>
      </c>
      <c r="AE3536">
        <v>0</v>
      </c>
      <c r="AF3536">
        <v>0</v>
      </c>
      <c r="AG3536">
        <v>0</v>
      </c>
      <c r="AI3536">
        <v>0</v>
      </c>
      <c r="AJ3536">
        <v>0</v>
      </c>
    </row>
    <row r="3537" spans="1:36" x14ac:dyDescent="0.25">
      <c r="A3537" s="4" t="s">
        <v>46</v>
      </c>
      <c r="B3537">
        <v>76703526</v>
      </c>
      <c r="C3537">
        <v>20526674538</v>
      </c>
      <c r="D3537" s="4" t="s">
        <v>29565</v>
      </c>
      <c r="E3537" s="4" t="s">
        <v>29566</v>
      </c>
      <c r="F3537" s="4"/>
      <c r="G3537" s="1"/>
      <c r="H3537" s="3">
        <v>4579.1400000000003</v>
      </c>
      <c r="I3537" s="3">
        <v>810.51</v>
      </c>
      <c r="J3537" t="s">
        <v>36</v>
      </c>
      <c r="K3537" s="1"/>
      <c r="L3537" s="3"/>
      <c r="M3537" s="1"/>
      <c r="N3537" s="3"/>
      <c r="O3537" t="s">
        <v>33</v>
      </c>
      <c r="P3537" t="s">
        <v>34</v>
      </c>
      <c r="Q3537" s="4"/>
      <c r="R3537" s="4" t="s">
        <v>29567</v>
      </c>
      <c r="S3537" s="4"/>
      <c r="T3537" t="s">
        <v>29568</v>
      </c>
      <c r="U3537">
        <v>1</v>
      </c>
      <c r="V3537" s="4" t="s">
        <v>23613</v>
      </c>
      <c r="W3537" s="4" t="s">
        <v>553</v>
      </c>
      <c r="X3537" s="4" t="s">
        <v>15866</v>
      </c>
      <c r="Y3537">
        <v>951609205</v>
      </c>
      <c r="Z3537">
        <v>968269385</v>
      </c>
      <c r="AA3537">
        <v>73211314</v>
      </c>
      <c r="AC3537">
        <v>1</v>
      </c>
      <c r="AD3537">
        <v>0</v>
      </c>
      <c r="AE3537">
        <v>0</v>
      </c>
      <c r="AF3537">
        <v>0</v>
      </c>
      <c r="AG3537">
        <v>0</v>
      </c>
      <c r="AI3537">
        <v>0</v>
      </c>
      <c r="AJ3537">
        <v>0</v>
      </c>
    </row>
    <row r="3538" spans="1:36" x14ac:dyDescent="0.25">
      <c r="A3538" s="4" t="s">
        <v>46</v>
      </c>
      <c r="B3538">
        <v>76703532</v>
      </c>
      <c r="C3538">
        <v>20526897596</v>
      </c>
      <c r="D3538" s="4" t="s">
        <v>29569</v>
      </c>
      <c r="E3538" s="4" t="s">
        <v>29570</v>
      </c>
      <c r="F3538" s="4"/>
      <c r="G3538" s="1"/>
      <c r="H3538" s="3">
        <v>2925.78</v>
      </c>
      <c r="I3538" s="3">
        <v>517.86</v>
      </c>
      <c r="J3538" t="s">
        <v>36</v>
      </c>
      <c r="K3538" s="1"/>
      <c r="L3538" s="3"/>
      <c r="M3538" s="1"/>
      <c r="N3538" s="3"/>
      <c r="O3538" t="s">
        <v>424</v>
      </c>
      <c r="P3538" t="s">
        <v>34</v>
      </c>
      <c r="Q3538" s="4"/>
      <c r="R3538" s="4" t="s">
        <v>29571</v>
      </c>
      <c r="S3538" s="4"/>
      <c r="T3538" t="s">
        <v>29572</v>
      </c>
      <c r="U3538">
        <v>1</v>
      </c>
      <c r="V3538" s="4" t="s">
        <v>23610</v>
      </c>
      <c r="W3538" s="4" t="s">
        <v>553</v>
      </c>
      <c r="X3538" s="4" t="s">
        <v>15866</v>
      </c>
      <c r="Y3538">
        <v>84227233</v>
      </c>
      <c r="Z3538">
        <v>84380419</v>
      </c>
      <c r="AA3538">
        <v>84227251</v>
      </c>
      <c r="AC3538">
        <v>1</v>
      </c>
      <c r="AD3538">
        <v>0</v>
      </c>
      <c r="AE3538">
        <v>0</v>
      </c>
      <c r="AF3538">
        <v>0</v>
      </c>
      <c r="AG3538">
        <v>0</v>
      </c>
      <c r="AI3538">
        <v>0</v>
      </c>
      <c r="AJ3538">
        <v>0</v>
      </c>
    </row>
    <row r="3539" spans="1:36" x14ac:dyDescent="0.25">
      <c r="A3539" s="4" t="s">
        <v>46</v>
      </c>
      <c r="B3539">
        <v>76703536</v>
      </c>
      <c r="C3539">
        <v>20526931361</v>
      </c>
      <c r="D3539" s="4" t="s">
        <v>29573</v>
      </c>
      <c r="E3539" s="4" t="s">
        <v>29574</v>
      </c>
      <c r="F3539" s="4"/>
      <c r="G3539" s="1"/>
      <c r="H3539" s="3">
        <v>29836.1</v>
      </c>
      <c r="I3539" s="3">
        <v>5280.99</v>
      </c>
      <c r="J3539" t="s">
        <v>425</v>
      </c>
      <c r="K3539" s="1"/>
      <c r="L3539" s="3"/>
      <c r="M3539" s="1"/>
      <c r="N3539" s="3"/>
      <c r="O3539" t="s">
        <v>424</v>
      </c>
      <c r="P3539" t="s">
        <v>34</v>
      </c>
      <c r="Q3539" s="4"/>
      <c r="R3539" s="4" t="s">
        <v>29575</v>
      </c>
      <c r="S3539" s="4"/>
      <c r="T3539" t="s">
        <v>29576</v>
      </c>
      <c r="U3539">
        <v>0</v>
      </c>
      <c r="V3539" s="4" t="s">
        <v>23613</v>
      </c>
      <c r="W3539" s="4" t="s">
        <v>553</v>
      </c>
      <c r="X3539" s="4" t="s">
        <v>15866</v>
      </c>
      <c r="AC3539">
        <v>1</v>
      </c>
      <c r="AD3539">
        <v>0</v>
      </c>
      <c r="AE3539">
        <v>0</v>
      </c>
      <c r="AF3539">
        <v>0</v>
      </c>
      <c r="AG3539">
        <v>0</v>
      </c>
      <c r="AI3539">
        <v>0</v>
      </c>
      <c r="AJ3539">
        <v>0</v>
      </c>
    </row>
    <row r="3540" spans="1:36" x14ac:dyDescent="0.25">
      <c r="A3540" s="4" t="s">
        <v>46</v>
      </c>
      <c r="B3540">
        <v>76703539</v>
      </c>
      <c r="C3540">
        <v>20526952953</v>
      </c>
      <c r="D3540" s="4" t="s">
        <v>29577</v>
      </c>
      <c r="E3540" s="4" t="s">
        <v>29578</v>
      </c>
      <c r="F3540" s="4"/>
      <c r="G3540" s="1"/>
      <c r="H3540" s="3">
        <v>616.52</v>
      </c>
      <c r="I3540" s="3">
        <v>109.12</v>
      </c>
      <c r="J3540" t="s">
        <v>38</v>
      </c>
      <c r="K3540" s="1"/>
      <c r="L3540" s="3"/>
      <c r="M3540" s="1"/>
      <c r="N3540" s="3"/>
      <c r="O3540" t="s">
        <v>424</v>
      </c>
      <c r="P3540" t="s">
        <v>34</v>
      </c>
      <c r="Q3540" s="4"/>
      <c r="R3540" s="4" t="s">
        <v>29579</v>
      </c>
      <c r="S3540" s="4"/>
      <c r="T3540" t="s">
        <v>29579</v>
      </c>
      <c r="U3540">
        <v>0</v>
      </c>
      <c r="V3540" s="4" t="s">
        <v>23613</v>
      </c>
      <c r="W3540" s="4" t="s">
        <v>553</v>
      </c>
      <c r="X3540" s="4" t="s">
        <v>15866</v>
      </c>
      <c r="AC3540">
        <v>1</v>
      </c>
      <c r="AD3540">
        <v>0</v>
      </c>
      <c r="AE3540">
        <v>0</v>
      </c>
      <c r="AF3540">
        <v>0</v>
      </c>
      <c r="AG3540">
        <v>0</v>
      </c>
      <c r="AI3540">
        <v>0</v>
      </c>
      <c r="AJ3540">
        <v>0</v>
      </c>
    </row>
    <row r="3541" spans="1:36" x14ac:dyDescent="0.25">
      <c r="A3541" s="4" t="s">
        <v>46</v>
      </c>
      <c r="B3541">
        <v>76703546</v>
      </c>
      <c r="C3541">
        <v>20527047821</v>
      </c>
      <c r="D3541" s="4" t="s">
        <v>29580</v>
      </c>
      <c r="E3541" s="4" t="s">
        <v>29581</v>
      </c>
      <c r="F3541" s="4"/>
      <c r="G3541" s="1"/>
      <c r="H3541" s="3">
        <v>1142.25</v>
      </c>
      <c r="I3541" s="3">
        <v>202.18</v>
      </c>
      <c r="J3541" t="s">
        <v>38</v>
      </c>
      <c r="K3541" s="1"/>
      <c r="L3541" s="3"/>
      <c r="M3541" s="1"/>
      <c r="N3541" s="3"/>
      <c r="O3541" t="s">
        <v>424</v>
      </c>
      <c r="P3541" t="s">
        <v>34</v>
      </c>
      <c r="Q3541" s="4"/>
      <c r="R3541" s="4" t="s">
        <v>29582</v>
      </c>
      <c r="S3541" s="4"/>
      <c r="T3541" t="s">
        <v>29583</v>
      </c>
      <c r="U3541">
        <v>0</v>
      </c>
      <c r="V3541" s="4" t="s">
        <v>23613</v>
      </c>
      <c r="W3541" s="4" t="s">
        <v>553</v>
      </c>
      <c r="X3541" s="4" t="s">
        <v>15866</v>
      </c>
      <c r="AC3541">
        <v>1</v>
      </c>
      <c r="AD3541">
        <v>0</v>
      </c>
      <c r="AE3541">
        <v>0</v>
      </c>
      <c r="AF3541">
        <v>0</v>
      </c>
      <c r="AG3541">
        <v>0</v>
      </c>
      <c r="AI3541">
        <v>0</v>
      </c>
      <c r="AJ3541">
        <v>0</v>
      </c>
    </row>
    <row r="3542" spans="1:36" x14ac:dyDescent="0.25">
      <c r="A3542" s="4" t="s">
        <v>46</v>
      </c>
      <c r="B3542">
        <v>76703549</v>
      </c>
      <c r="C3542">
        <v>20527077819</v>
      </c>
      <c r="D3542" s="4" t="s">
        <v>29584</v>
      </c>
      <c r="E3542" s="4" t="s">
        <v>29585</v>
      </c>
      <c r="F3542" s="4"/>
      <c r="G3542" s="1"/>
      <c r="H3542" s="3">
        <v>137796.29999999999</v>
      </c>
      <c r="I3542" s="3">
        <v>24389.95</v>
      </c>
      <c r="J3542" t="s">
        <v>425</v>
      </c>
      <c r="K3542" s="1"/>
      <c r="L3542" s="3"/>
      <c r="M3542" s="1"/>
      <c r="N3542" s="3"/>
      <c r="O3542" t="s">
        <v>424</v>
      </c>
      <c r="P3542" t="s">
        <v>34</v>
      </c>
      <c r="Q3542" s="4"/>
      <c r="R3542" s="4" t="s">
        <v>29586</v>
      </c>
      <c r="S3542" s="4"/>
      <c r="T3542" t="s">
        <v>29587</v>
      </c>
      <c r="U3542">
        <v>1</v>
      </c>
      <c r="V3542" s="4" t="s">
        <v>23613</v>
      </c>
      <c r="W3542" s="4" t="s">
        <v>553</v>
      </c>
      <c r="X3542" s="4" t="s">
        <v>15866</v>
      </c>
      <c r="Y3542">
        <v>941102042</v>
      </c>
      <c r="Z3542">
        <v>941102041</v>
      </c>
      <c r="AA3542">
        <v>982798270</v>
      </c>
      <c r="AC3542">
        <v>1</v>
      </c>
      <c r="AD3542">
        <v>0</v>
      </c>
      <c r="AE3542">
        <v>0</v>
      </c>
      <c r="AF3542">
        <v>0</v>
      </c>
      <c r="AG3542">
        <v>0</v>
      </c>
      <c r="AI3542">
        <v>0</v>
      </c>
      <c r="AJ3542">
        <v>0</v>
      </c>
    </row>
    <row r="3543" spans="1:36" x14ac:dyDescent="0.25">
      <c r="A3543" s="4" t="s">
        <v>46</v>
      </c>
      <c r="B3543">
        <v>76703552</v>
      </c>
      <c r="C3543">
        <v>20527125724</v>
      </c>
      <c r="D3543" s="4" t="s">
        <v>29588</v>
      </c>
      <c r="E3543" s="4" t="s">
        <v>29589</v>
      </c>
      <c r="F3543" s="4"/>
      <c r="G3543" s="1"/>
      <c r="H3543" s="3">
        <v>27612.720000000001</v>
      </c>
      <c r="I3543" s="3">
        <v>4887.45</v>
      </c>
      <c r="J3543" t="s">
        <v>39</v>
      </c>
      <c r="K3543" s="1"/>
      <c r="L3543" s="3"/>
      <c r="M3543" s="1"/>
      <c r="N3543" s="3"/>
      <c r="O3543" t="s">
        <v>15850</v>
      </c>
      <c r="P3543" t="s">
        <v>34</v>
      </c>
      <c r="Q3543" s="4"/>
      <c r="R3543" s="4" t="s">
        <v>29590</v>
      </c>
      <c r="S3543" s="4"/>
      <c r="T3543" t="s">
        <v>29591</v>
      </c>
      <c r="U3543">
        <v>0</v>
      </c>
      <c r="V3543" s="4" t="s">
        <v>23610</v>
      </c>
      <c r="W3543" s="4" t="s">
        <v>553</v>
      </c>
      <c r="X3543" s="4" t="s">
        <v>15866</v>
      </c>
      <c r="AC3543">
        <v>1</v>
      </c>
      <c r="AD3543">
        <v>0</v>
      </c>
      <c r="AE3543">
        <v>0</v>
      </c>
      <c r="AF3543">
        <v>0</v>
      </c>
      <c r="AG3543">
        <v>0</v>
      </c>
      <c r="AI3543">
        <v>0</v>
      </c>
      <c r="AJ3543">
        <v>0</v>
      </c>
    </row>
    <row r="3544" spans="1:36" x14ac:dyDescent="0.25">
      <c r="A3544" s="4" t="s">
        <v>46</v>
      </c>
      <c r="B3544">
        <v>76703554</v>
      </c>
      <c r="C3544">
        <v>20527132771</v>
      </c>
      <c r="D3544" s="4" t="s">
        <v>29592</v>
      </c>
      <c r="E3544" s="4" t="s">
        <v>29593</v>
      </c>
      <c r="F3544" s="4"/>
      <c r="G3544" s="1"/>
      <c r="H3544" s="3">
        <v>153960.93</v>
      </c>
      <c r="I3544" s="3">
        <v>27251.08</v>
      </c>
      <c r="J3544" t="s">
        <v>425</v>
      </c>
      <c r="K3544" s="1"/>
      <c r="L3544" s="3"/>
      <c r="M3544" s="1"/>
      <c r="N3544" s="3"/>
      <c r="O3544" t="s">
        <v>15850</v>
      </c>
      <c r="P3544" t="s">
        <v>34</v>
      </c>
      <c r="Q3544" s="4"/>
      <c r="R3544" s="4" t="s">
        <v>29594</v>
      </c>
      <c r="S3544" s="4"/>
      <c r="T3544" t="s">
        <v>29595</v>
      </c>
      <c r="U3544">
        <v>0</v>
      </c>
      <c r="V3544" s="4" t="s">
        <v>23610</v>
      </c>
      <c r="W3544" s="4" t="s">
        <v>553</v>
      </c>
      <c r="X3544" s="4" t="s">
        <v>15866</v>
      </c>
      <c r="AC3544">
        <v>1</v>
      </c>
      <c r="AD3544">
        <v>0</v>
      </c>
      <c r="AE3544">
        <v>0</v>
      </c>
      <c r="AF3544">
        <v>0</v>
      </c>
      <c r="AG3544">
        <v>0</v>
      </c>
      <c r="AI3544">
        <v>0</v>
      </c>
      <c r="AJ3544">
        <v>0</v>
      </c>
    </row>
    <row r="3545" spans="1:36" x14ac:dyDescent="0.25">
      <c r="A3545" s="4" t="s">
        <v>46</v>
      </c>
      <c r="B3545">
        <v>76703555</v>
      </c>
      <c r="C3545">
        <v>20527144869</v>
      </c>
      <c r="D3545" s="4" t="s">
        <v>13643</v>
      </c>
      <c r="E3545" s="4" t="s">
        <v>13644</v>
      </c>
      <c r="F3545" s="4"/>
      <c r="G3545" s="1"/>
      <c r="H3545" s="3">
        <v>1055.44</v>
      </c>
      <c r="I3545" s="3">
        <v>186.81</v>
      </c>
      <c r="J3545" t="s">
        <v>38</v>
      </c>
      <c r="K3545" s="1"/>
      <c r="L3545" s="3"/>
      <c r="M3545" s="1"/>
      <c r="N3545" s="3"/>
      <c r="O3545" t="s">
        <v>33</v>
      </c>
      <c r="P3545" t="s">
        <v>34</v>
      </c>
      <c r="Q3545" s="4"/>
      <c r="R3545" s="4" t="s">
        <v>29596</v>
      </c>
      <c r="S3545" s="4"/>
      <c r="T3545" t="s">
        <v>29597</v>
      </c>
      <c r="U3545">
        <v>1</v>
      </c>
      <c r="V3545" s="4" t="s">
        <v>23613</v>
      </c>
      <c r="W3545" s="4" t="s">
        <v>553</v>
      </c>
      <c r="X3545" s="4" t="s">
        <v>15866</v>
      </c>
      <c r="Y3545">
        <v>84639746</v>
      </c>
      <c r="Z3545">
        <v>944214059</v>
      </c>
      <c r="AA3545">
        <v>944214086</v>
      </c>
      <c r="AC3545">
        <v>1</v>
      </c>
      <c r="AD3545">
        <v>0</v>
      </c>
      <c r="AE3545">
        <v>0</v>
      </c>
      <c r="AF3545">
        <v>0</v>
      </c>
      <c r="AG3545">
        <v>0</v>
      </c>
      <c r="AI3545">
        <v>0</v>
      </c>
      <c r="AJ3545">
        <v>0</v>
      </c>
    </row>
    <row r="3546" spans="1:36" x14ac:dyDescent="0.25">
      <c r="A3546" s="4" t="s">
        <v>46</v>
      </c>
      <c r="B3546">
        <v>76703557</v>
      </c>
      <c r="C3546">
        <v>20527184658</v>
      </c>
      <c r="D3546" s="4" t="s">
        <v>29598</v>
      </c>
      <c r="E3546" s="4" t="s">
        <v>29599</v>
      </c>
      <c r="F3546" s="4"/>
      <c r="G3546" s="1"/>
      <c r="H3546" s="3">
        <v>49715.12</v>
      </c>
      <c r="I3546" s="3">
        <v>8799.58</v>
      </c>
      <c r="J3546" t="s">
        <v>425</v>
      </c>
      <c r="K3546" s="1"/>
      <c r="L3546" s="3"/>
      <c r="M3546" s="1"/>
      <c r="N3546" s="3"/>
      <c r="O3546" t="s">
        <v>424</v>
      </c>
      <c r="P3546" t="s">
        <v>34</v>
      </c>
      <c r="Q3546" s="4"/>
      <c r="R3546" s="4" t="s">
        <v>29600</v>
      </c>
      <c r="S3546" s="4"/>
      <c r="T3546" t="s">
        <v>29601</v>
      </c>
      <c r="U3546">
        <v>0</v>
      </c>
      <c r="V3546" s="4" t="s">
        <v>23613</v>
      </c>
      <c r="W3546" s="4" t="s">
        <v>553</v>
      </c>
      <c r="X3546" s="4" t="s">
        <v>15866</v>
      </c>
      <c r="AC3546">
        <v>1</v>
      </c>
      <c r="AD3546">
        <v>0</v>
      </c>
      <c r="AE3546">
        <v>0</v>
      </c>
      <c r="AF3546">
        <v>0</v>
      </c>
      <c r="AG3546">
        <v>0</v>
      </c>
      <c r="AI3546">
        <v>0</v>
      </c>
      <c r="AJ3546">
        <v>0</v>
      </c>
    </row>
    <row r="3547" spans="1:36" x14ac:dyDescent="0.25">
      <c r="A3547" s="4" t="s">
        <v>46</v>
      </c>
      <c r="B3547">
        <v>76703559</v>
      </c>
      <c r="C3547">
        <v>20527204608</v>
      </c>
      <c r="D3547" s="4" t="s">
        <v>29602</v>
      </c>
      <c r="E3547" s="4" t="s">
        <v>29603</v>
      </c>
      <c r="F3547" s="4"/>
      <c r="G3547" s="1"/>
      <c r="H3547" s="3">
        <v>5075.8</v>
      </c>
      <c r="I3547" s="3">
        <v>898.42</v>
      </c>
      <c r="J3547" t="s">
        <v>36</v>
      </c>
      <c r="K3547" s="1"/>
      <c r="L3547" s="3"/>
      <c r="M3547" s="1"/>
      <c r="N3547" s="3"/>
      <c r="O3547" t="s">
        <v>33</v>
      </c>
      <c r="P3547" t="s">
        <v>34</v>
      </c>
      <c r="Q3547" s="4"/>
      <c r="R3547" s="4" t="s">
        <v>25931</v>
      </c>
      <c r="S3547" s="4"/>
      <c r="T3547" t="s">
        <v>25932</v>
      </c>
      <c r="U3547">
        <v>1</v>
      </c>
      <c r="V3547" s="4" t="s">
        <v>23613</v>
      </c>
      <c r="W3547" s="4" t="s">
        <v>553</v>
      </c>
      <c r="X3547" s="4" t="s">
        <v>15866</v>
      </c>
      <c r="Y3547">
        <v>948681641</v>
      </c>
      <c r="Z3547">
        <v>6277288</v>
      </c>
      <c r="AA3547">
        <v>986614717</v>
      </c>
      <c r="AC3547">
        <v>1</v>
      </c>
      <c r="AD3547">
        <v>0</v>
      </c>
      <c r="AE3547">
        <v>0</v>
      </c>
      <c r="AF3547">
        <v>0</v>
      </c>
      <c r="AG3547">
        <v>0</v>
      </c>
      <c r="AI3547">
        <v>0</v>
      </c>
      <c r="AJ3547">
        <v>0</v>
      </c>
    </row>
    <row r="3548" spans="1:36" x14ac:dyDescent="0.25">
      <c r="A3548" s="4" t="s">
        <v>46</v>
      </c>
      <c r="B3548">
        <v>76703565</v>
      </c>
      <c r="C3548">
        <v>20527263108</v>
      </c>
      <c r="D3548" s="4" t="s">
        <v>29604</v>
      </c>
      <c r="E3548" s="4" t="s">
        <v>29605</v>
      </c>
      <c r="F3548" s="4"/>
      <c r="G3548" s="1"/>
      <c r="H3548" s="3">
        <v>54287.87</v>
      </c>
      <c r="I3548" s="3">
        <v>9608.9500000000007</v>
      </c>
      <c r="J3548" t="s">
        <v>425</v>
      </c>
      <c r="K3548" s="1"/>
      <c r="L3548" s="3"/>
      <c r="M3548" s="1"/>
      <c r="N3548" s="3"/>
      <c r="O3548" t="s">
        <v>15850</v>
      </c>
      <c r="P3548" t="s">
        <v>34</v>
      </c>
      <c r="Q3548" s="4"/>
      <c r="R3548" s="4" t="s">
        <v>29606</v>
      </c>
      <c r="S3548" s="4"/>
      <c r="T3548" t="s">
        <v>29607</v>
      </c>
      <c r="U3548">
        <v>0</v>
      </c>
      <c r="V3548" s="4" t="s">
        <v>23613</v>
      </c>
      <c r="W3548" s="4" t="s">
        <v>553</v>
      </c>
      <c r="X3548" s="4" t="s">
        <v>15866</v>
      </c>
      <c r="AC3548">
        <v>1</v>
      </c>
      <c r="AD3548">
        <v>0</v>
      </c>
      <c r="AE3548">
        <v>0</v>
      </c>
      <c r="AF3548">
        <v>0</v>
      </c>
      <c r="AG3548">
        <v>0</v>
      </c>
      <c r="AI3548">
        <v>0</v>
      </c>
      <c r="AJ3548">
        <v>0</v>
      </c>
    </row>
    <row r="3549" spans="1:36" x14ac:dyDescent="0.25">
      <c r="A3549" s="4" t="s">
        <v>46</v>
      </c>
      <c r="B3549">
        <v>76703567</v>
      </c>
      <c r="C3549">
        <v>20527293198</v>
      </c>
      <c r="D3549" s="4" t="s">
        <v>29608</v>
      </c>
      <c r="E3549" s="4" t="s">
        <v>29609</v>
      </c>
      <c r="F3549" s="4"/>
      <c r="G3549" s="1"/>
      <c r="H3549" s="3">
        <v>6293.96</v>
      </c>
      <c r="I3549" s="3">
        <v>1114.03</v>
      </c>
      <c r="J3549" t="s">
        <v>42</v>
      </c>
      <c r="K3549" s="1"/>
      <c r="L3549" s="3"/>
      <c r="M3549" s="1"/>
      <c r="N3549" s="3"/>
      <c r="O3549" t="s">
        <v>33</v>
      </c>
      <c r="P3549" t="s">
        <v>34</v>
      </c>
      <c r="Q3549" s="4"/>
      <c r="R3549" s="4" t="s">
        <v>29610</v>
      </c>
      <c r="S3549" s="4"/>
      <c r="T3549" t="s">
        <v>29611</v>
      </c>
      <c r="U3549">
        <v>1</v>
      </c>
      <c r="V3549" s="4" t="s">
        <v>23613</v>
      </c>
      <c r="W3549" s="4" t="s">
        <v>553</v>
      </c>
      <c r="X3549" s="4" t="s">
        <v>15866</v>
      </c>
      <c r="Y3549">
        <v>84809304</v>
      </c>
      <c r="AC3549">
        <v>1</v>
      </c>
      <c r="AD3549">
        <v>0</v>
      </c>
      <c r="AE3549">
        <v>0</v>
      </c>
      <c r="AF3549">
        <v>0</v>
      </c>
      <c r="AG3549">
        <v>0</v>
      </c>
      <c r="AI3549">
        <v>0</v>
      </c>
      <c r="AJ3549">
        <v>0</v>
      </c>
    </row>
    <row r="3550" spans="1:36" x14ac:dyDescent="0.25">
      <c r="A3550" s="4" t="s">
        <v>46</v>
      </c>
      <c r="B3550">
        <v>76703570</v>
      </c>
      <c r="C3550">
        <v>20527316236</v>
      </c>
      <c r="D3550" s="4" t="s">
        <v>29612</v>
      </c>
      <c r="E3550" s="4" t="s">
        <v>29613</v>
      </c>
      <c r="F3550" s="4"/>
      <c r="G3550" s="1"/>
      <c r="H3550" s="3">
        <v>974.69</v>
      </c>
      <c r="I3550" s="3">
        <v>172.52</v>
      </c>
      <c r="J3550" t="s">
        <v>38</v>
      </c>
      <c r="K3550" s="1"/>
      <c r="L3550" s="3"/>
      <c r="M3550" s="1"/>
      <c r="N3550" s="3"/>
      <c r="O3550" t="s">
        <v>424</v>
      </c>
      <c r="P3550" t="s">
        <v>34</v>
      </c>
      <c r="Q3550" s="4"/>
      <c r="R3550" s="4" t="s">
        <v>21156</v>
      </c>
      <c r="S3550" s="4"/>
      <c r="T3550" t="s">
        <v>21156</v>
      </c>
      <c r="U3550">
        <v>0</v>
      </c>
      <c r="V3550" s="4" t="s">
        <v>23613</v>
      </c>
      <c r="W3550" s="4" t="s">
        <v>553</v>
      </c>
      <c r="X3550" s="4" t="s">
        <v>15866</v>
      </c>
      <c r="AC3550">
        <v>1</v>
      </c>
      <c r="AD3550">
        <v>0</v>
      </c>
      <c r="AE3550">
        <v>0</v>
      </c>
      <c r="AF3550">
        <v>0</v>
      </c>
      <c r="AG3550">
        <v>0</v>
      </c>
      <c r="AI3550">
        <v>0</v>
      </c>
      <c r="AJ3550">
        <v>0</v>
      </c>
    </row>
    <row r="3551" spans="1:36" x14ac:dyDescent="0.25">
      <c r="A3551" s="4" t="s">
        <v>46</v>
      </c>
      <c r="B3551">
        <v>76703578</v>
      </c>
      <c r="C3551">
        <v>20527405921</v>
      </c>
      <c r="D3551" s="4" t="s">
        <v>13691</v>
      </c>
      <c r="E3551" s="4" t="s">
        <v>13692</v>
      </c>
      <c r="F3551" s="4"/>
      <c r="G3551" s="1"/>
      <c r="H3551" s="3">
        <v>174.76</v>
      </c>
      <c r="I3551" s="3">
        <v>66.099999999999994</v>
      </c>
      <c r="J3551" t="s">
        <v>45</v>
      </c>
      <c r="K3551" s="1"/>
      <c r="L3551" s="3"/>
      <c r="M3551" s="1"/>
      <c r="N3551" s="3"/>
      <c r="O3551" t="s">
        <v>442</v>
      </c>
      <c r="P3551" t="s">
        <v>34</v>
      </c>
      <c r="Q3551" s="4"/>
      <c r="R3551" s="4" t="s">
        <v>24674</v>
      </c>
      <c r="S3551" s="4"/>
      <c r="T3551" t="s">
        <v>24674</v>
      </c>
      <c r="U3551">
        <v>1</v>
      </c>
      <c r="V3551" s="4" t="s">
        <v>23613</v>
      </c>
      <c r="W3551" s="4" t="s">
        <v>20933</v>
      </c>
      <c r="X3551" s="4" t="s">
        <v>20934</v>
      </c>
      <c r="Y3551">
        <v>974793042</v>
      </c>
      <c r="Z3551">
        <v>984251526</v>
      </c>
      <c r="AA3551">
        <v>84221177</v>
      </c>
      <c r="AC3551">
        <v>1</v>
      </c>
      <c r="AD3551">
        <v>0</v>
      </c>
      <c r="AE3551">
        <v>0</v>
      </c>
      <c r="AF3551">
        <v>0</v>
      </c>
      <c r="AG3551">
        <v>0</v>
      </c>
      <c r="AI3551">
        <v>0</v>
      </c>
      <c r="AJ3551">
        <v>0</v>
      </c>
    </row>
    <row r="3552" spans="1:36" x14ac:dyDescent="0.25">
      <c r="A3552" s="4" t="s">
        <v>46</v>
      </c>
      <c r="B3552">
        <v>76703580</v>
      </c>
      <c r="C3552">
        <v>20527416290</v>
      </c>
      <c r="D3552" s="4" t="s">
        <v>13695</v>
      </c>
      <c r="E3552" s="4" t="s">
        <v>13696</v>
      </c>
      <c r="F3552" s="4"/>
      <c r="G3552" s="1"/>
      <c r="H3552" s="3">
        <v>559.39</v>
      </c>
      <c r="I3552" s="3">
        <v>99.01</v>
      </c>
      <c r="J3552" t="s">
        <v>45</v>
      </c>
      <c r="K3552" s="1"/>
      <c r="L3552" s="3"/>
      <c r="M3552" s="1"/>
      <c r="N3552" s="3"/>
      <c r="O3552" t="s">
        <v>33</v>
      </c>
      <c r="P3552" t="s">
        <v>34</v>
      </c>
      <c r="Q3552" s="4"/>
      <c r="R3552" s="4" t="s">
        <v>21377</v>
      </c>
      <c r="S3552" s="4"/>
      <c r="T3552" t="s">
        <v>21377</v>
      </c>
      <c r="U3552">
        <v>1</v>
      </c>
      <c r="V3552" s="4" t="s">
        <v>23613</v>
      </c>
      <c r="W3552" s="4" t="s">
        <v>553</v>
      </c>
      <c r="X3552" s="4" t="s">
        <v>15866</v>
      </c>
      <c r="Y3552">
        <v>990975556</v>
      </c>
      <c r="Z3552">
        <v>956213322</v>
      </c>
      <c r="AA3552">
        <v>969312510</v>
      </c>
      <c r="AC3552">
        <v>1</v>
      </c>
      <c r="AD3552">
        <v>0</v>
      </c>
      <c r="AE3552">
        <v>0</v>
      </c>
      <c r="AF3552">
        <v>0</v>
      </c>
      <c r="AG3552">
        <v>0</v>
      </c>
      <c r="AI3552">
        <v>0</v>
      </c>
      <c r="AJ3552">
        <v>0</v>
      </c>
    </row>
    <row r="3553" spans="1:36" x14ac:dyDescent="0.25">
      <c r="A3553" s="4" t="s">
        <v>46</v>
      </c>
      <c r="B3553">
        <v>76703581</v>
      </c>
      <c r="C3553">
        <v>20527423822</v>
      </c>
      <c r="D3553" s="4" t="s">
        <v>29614</v>
      </c>
      <c r="E3553" s="4" t="s">
        <v>29615</v>
      </c>
      <c r="F3553" s="4"/>
      <c r="G3553" s="1"/>
      <c r="H3553" s="3">
        <v>15284.65</v>
      </c>
      <c r="I3553" s="3">
        <v>2705.38</v>
      </c>
      <c r="J3553" t="s">
        <v>433</v>
      </c>
      <c r="K3553" s="1"/>
      <c r="L3553" s="3"/>
      <c r="M3553" s="1"/>
      <c r="N3553" s="3"/>
      <c r="O3553" t="s">
        <v>33</v>
      </c>
      <c r="P3553" t="s">
        <v>34</v>
      </c>
      <c r="Q3553" s="4"/>
      <c r="R3553" s="4" t="s">
        <v>29616</v>
      </c>
      <c r="S3553" s="4"/>
      <c r="T3553" t="s">
        <v>29617</v>
      </c>
      <c r="U3553">
        <v>1</v>
      </c>
      <c r="V3553" s="4" t="s">
        <v>23681</v>
      </c>
      <c r="W3553" s="4" t="s">
        <v>553</v>
      </c>
      <c r="X3553" s="4" t="s">
        <v>15866</v>
      </c>
      <c r="Y3553">
        <v>984594009</v>
      </c>
      <c r="Z3553">
        <v>984673814</v>
      </c>
      <c r="AA3553">
        <v>984042559</v>
      </c>
      <c r="AC3553">
        <v>1</v>
      </c>
      <c r="AD3553">
        <v>0</v>
      </c>
      <c r="AE3553">
        <v>0</v>
      </c>
      <c r="AF3553">
        <v>0</v>
      </c>
      <c r="AG3553">
        <v>0</v>
      </c>
      <c r="AI3553">
        <v>0</v>
      </c>
      <c r="AJ3553">
        <v>0</v>
      </c>
    </row>
    <row r="3554" spans="1:36" x14ac:dyDescent="0.25">
      <c r="A3554" s="4" t="s">
        <v>46</v>
      </c>
      <c r="B3554">
        <v>76703587</v>
      </c>
      <c r="C3554">
        <v>20527480541</v>
      </c>
      <c r="D3554" s="4" t="s">
        <v>29618</v>
      </c>
      <c r="E3554" s="4" t="s">
        <v>29619</v>
      </c>
      <c r="F3554" s="4"/>
      <c r="G3554" s="1"/>
      <c r="H3554" s="3">
        <v>253.64</v>
      </c>
      <c r="I3554" s="3">
        <v>66.099999999999994</v>
      </c>
      <c r="J3554" t="s">
        <v>45</v>
      </c>
      <c r="K3554" s="1"/>
      <c r="L3554" s="3"/>
      <c r="M3554" s="1"/>
      <c r="N3554" s="3"/>
      <c r="O3554" t="s">
        <v>33</v>
      </c>
      <c r="P3554" t="s">
        <v>34</v>
      </c>
      <c r="Q3554" s="4"/>
      <c r="R3554" s="4" t="s">
        <v>15840</v>
      </c>
      <c r="S3554" s="4"/>
      <c r="T3554" t="s">
        <v>15840</v>
      </c>
      <c r="U3554">
        <v>1</v>
      </c>
      <c r="V3554" s="4" t="s">
        <v>23613</v>
      </c>
      <c r="W3554" s="4" t="s">
        <v>553</v>
      </c>
      <c r="X3554" s="4" t="s">
        <v>15866</v>
      </c>
      <c r="AC3554">
        <v>1</v>
      </c>
      <c r="AD3554">
        <v>0</v>
      </c>
      <c r="AE3554">
        <v>0</v>
      </c>
      <c r="AF3554">
        <v>0</v>
      </c>
      <c r="AG3554">
        <v>0</v>
      </c>
      <c r="AI3554">
        <v>0</v>
      </c>
      <c r="AJ3554">
        <v>0</v>
      </c>
    </row>
    <row r="3555" spans="1:36" x14ac:dyDescent="0.25">
      <c r="A3555" s="4" t="s">
        <v>46</v>
      </c>
      <c r="B3555">
        <v>76703596</v>
      </c>
      <c r="C3555">
        <v>20527606587</v>
      </c>
      <c r="D3555" s="4" t="s">
        <v>13735</v>
      </c>
      <c r="E3555" s="4" t="s">
        <v>13736</v>
      </c>
      <c r="F3555" s="4"/>
      <c r="G3555" s="1"/>
      <c r="H3555" s="3">
        <v>221514.18</v>
      </c>
      <c r="I3555" s="3">
        <v>39208.01</v>
      </c>
      <c r="J3555" t="s">
        <v>425</v>
      </c>
      <c r="K3555" s="1"/>
      <c r="L3555" s="3"/>
      <c r="M3555" s="1"/>
      <c r="N3555" s="3"/>
      <c r="O3555" t="s">
        <v>15850</v>
      </c>
      <c r="P3555" t="s">
        <v>34</v>
      </c>
      <c r="Q3555" s="4"/>
      <c r="R3555" s="4" t="s">
        <v>29620</v>
      </c>
      <c r="S3555" s="4"/>
      <c r="T3555" t="s">
        <v>29621</v>
      </c>
      <c r="U3555">
        <v>1</v>
      </c>
      <c r="V3555" s="4" t="s">
        <v>23613</v>
      </c>
      <c r="W3555" s="4" t="s">
        <v>20935</v>
      </c>
      <c r="X3555" s="4" t="s">
        <v>20936</v>
      </c>
      <c r="Y3555">
        <v>983649375</v>
      </c>
      <c r="Z3555">
        <v>962857340</v>
      </c>
      <c r="AA3555">
        <v>962521512</v>
      </c>
      <c r="AC3555">
        <v>1</v>
      </c>
      <c r="AD3555">
        <v>0</v>
      </c>
      <c r="AE3555">
        <v>0</v>
      </c>
      <c r="AF3555">
        <v>0</v>
      </c>
      <c r="AG3555">
        <v>0</v>
      </c>
      <c r="AI3555">
        <v>0</v>
      </c>
      <c r="AJ3555">
        <v>0</v>
      </c>
    </row>
    <row r="3556" spans="1:36" x14ac:dyDescent="0.25">
      <c r="A3556" s="4" t="s">
        <v>46</v>
      </c>
      <c r="B3556">
        <v>76703599</v>
      </c>
      <c r="C3556">
        <v>20527665249</v>
      </c>
      <c r="D3556" s="4" t="s">
        <v>29622</v>
      </c>
      <c r="E3556" s="4" t="s">
        <v>29623</v>
      </c>
      <c r="F3556" s="4"/>
      <c r="G3556" s="1"/>
      <c r="H3556" s="3">
        <v>515.11</v>
      </c>
      <c r="I3556" s="3">
        <v>91.17</v>
      </c>
      <c r="J3556" t="s">
        <v>45</v>
      </c>
      <c r="K3556" s="1"/>
      <c r="L3556" s="3"/>
      <c r="M3556" s="1"/>
      <c r="N3556" s="3"/>
      <c r="O3556" t="s">
        <v>424</v>
      </c>
      <c r="P3556" t="s">
        <v>34</v>
      </c>
      <c r="Q3556" s="4"/>
      <c r="R3556" s="4" t="s">
        <v>432</v>
      </c>
      <c r="S3556" s="4"/>
      <c r="T3556" t="s">
        <v>432</v>
      </c>
      <c r="U3556">
        <v>0</v>
      </c>
      <c r="V3556" s="4" t="s">
        <v>23613</v>
      </c>
      <c r="W3556" s="4" t="s">
        <v>553</v>
      </c>
      <c r="X3556" s="4" t="s">
        <v>15866</v>
      </c>
      <c r="AC3556">
        <v>1</v>
      </c>
      <c r="AD3556">
        <v>0</v>
      </c>
      <c r="AE3556">
        <v>0</v>
      </c>
      <c r="AF3556">
        <v>0</v>
      </c>
      <c r="AG3556">
        <v>0</v>
      </c>
      <c r="AI3556">
        <v>0</v>
      </c>
      <c r="AJ3556">
        <v>0</v>
      </c>
    </row>
    <row r="3557" spans="1:36" x14ac:dyDescent="0.25">
      <c r="A3557" s="4" t="s">
        <v>46</v>
      </c>
      <c r="B3557">
        <v>76703600</v>
      </c>
      <c r="C3557">
        <v>20527687480</v>
      </c>
      <c r="D3557" s="4" t="s">
        <v>29624</v>
      </c>
      <c r="E3557" s="4" t="s">
        <v>29625</v>
      </c>
      <c r="F3557" s="4"/>
      <c r="G3557" s="1"/>
      <c r="H3557" s="3">
        <v>156611.5</v>
      </c>
      <c r="I3557" s="3">
        <v>27720.240000000002</v>
      </c>
      <c r="J3557" t="s">
        <v>425</v>
      </c>
      <c r="K3557" s="1"/>
      <c r="L3557" s="3"/>
      <c r="M3557" s="1"/>
      <c r="N3557" s="3"/>
      <c r="O3557" t="s">
        <v>15850</v>
      </c>
      <c r="P3557" t="s">
        <v>34</v>
      </c>
      <c r="Q3557" s="4"/>
      <c r="R3557" s="4" t="s">
        <v>27930</v>
      </c>
      <c r="S3557" s="4"/>
      <c r="T3557" t="s">
        <v>27931</v>
      </c>
      <c r="U3557">
        <v>0</v>
      </c>
      <c r="V3557" s="4" t="s">
        <v>23610</v>
      </c>
      <c r="W3557" s="4" t="s">
        <v>553</v>
      </c>
      <c r="X3557" s="4" t="s">
        <v>15866</v>
      </c>
      <c r="AC3557">
        <v>1</v>
      </c>
      <c r="AD3557">
        <v>0</v>
      </c>
      <c r="AE3557">
        <v>0</v>
      </c>
      <c r="AF3557">
        <v>0</v>
      </c>
      <c r="AG3557">
        <v>0</v>
      </c>
      <c r="AI3557">
        <v>0</v>
      </c>
      <c r="AJ3557">
        <v>0</v>
      </c>
    </row>
    <row r="3558" spans="1:36" x14ac:dyDescent="0.25">
      <c r="A3558" s="4" t="s">
        <v>46</v>
      </c>
      <c r="B3558">
        <v>76703601</v>
      </c>
      <c r="C3558">
        <v>20527691088</v>
      </c>
      <c r="D3558" s="4" t="s">
        <v>13743</v>
      </c>
      <c r="E3558" s="4" t="s">
        <v>20980</v>
      </c>
      <c r="F3558" s="4"/>
      <c r="G3558" s="1"/>
      <c r="H3558" s="3">
        <v>14428.86</v>
      </c>
      <c r="I3558" s="3">
        <v>2553.91</v>
      </c>
      <c r="J3558" t="s">
        <v>433</v>
      </c>
      <c r="K3558" s="1"/>
      <c r="L3558" s="3"/>
      <c r="M3558" s="1"/>
      <c r="N3558" s="3"/>
      <c r="O3558" t="s">
        <v>33</v>
      </c>
      <c r="P3558" t="s">
        <v>34</v>
      </c>
      <c r="Q3558" s="4"/>
      <c r="R3558" s="4" t="s">
        <v>12115</v>
      </c>
      <c r="S3558" s="4"/>
      <c r="T3558" t="s">
        <v>12116</v>
      </c>
      <c r="U3558">
        <v>1</v>
      </c>
      <c r="V3558" s="4" t="s">
        <v>23610</v>
      </c>
      <c r="W3558" s="4" t="s">
        <v>553</v>
      </c>
      <c r="X3558" s="4" t="s">
        <v>15866</v>
      </c>
      <c r="Y3558">
        <v>982701362</v>
      </c>
      <c r="Z3558">
        <v>982701360</v>
      </c>
      <c r="AA3558">
        <v>993067573</v>
      </c>
      <c r="AC3558">
        <v>1</v>
      </c>
      <c r="AD3558">
        <v>0</v>
      </c>
      <c r="AE3558">
        <v>0</v>
      </c>
      <c r="AF3558">
        <v>0</v>
      </c>
      <c r="AG3558">
        <v>0</v>
      </c>
      <c r="AI3558">
        <v>0</v>
      </c>
      <c r="AJ3558">
        <v>0</v>
      </c>
    </row>
    <row r="3559" spans="1:36" x14ac:dyDescent="0.25">
      <c r="A3559" s="4" t="s">
        <v>46</v>
      </c>
      <c r="B3559">
        <v>76703604</v>
      </c>
      <c r="C3559">
        <v>20527725322</v>
      </c>
      <c r="D3559" s="4" t="s">
        <v>13744</v>
      </c>
      <c r="E3559" s="4" t="s">
        <v>13745</v>
      </c>
      <c r="F3559" s="4"/>
      <c r="G3559" s="1"/>
      <c r="H3559" s="3">
        <v>194805.07</v>
      </c>
      <c r="I3559" s="3">
        <v>34480.5</v>
      </c>
      <c r="J3559" t="s">
        <v>425</v>
      </c>
      <c r="K3559" s="1"/>
      <c r="L3559" s="3"/>
      <c r="M3559" s="1"/>
      <c r="N3559" s="3"/>
      <c r="O3559" t="s">
        <v>33</v>
      </c>
      <c r="P3559" t="s">
        <v>34</v>
      </c>
      <c r="Q3559" s="4"/>
      <c r="R3559" s="4" t="s">
        <v>29626</v>
      </c>
      <c r="S3559" s="4"/>
      <c r="T3559" t="s">
        <v>29627</v>
      </c>
      <c r="U3559">
        <v>1</v>
      </c>
      <c r="V3559" s="4" t="s">
        <v>23610</v>
      </c>
      <c r="W3559" s="4" t="s">
        <v>20933</v>
      </c>
      <c r="X3559" s="4" t="s">
        <v>20934</v>
      </c>
      <c r="Y3559">
        <v>974976932</v>
      </c>
      <c r="AC3559">
        <v>1</v>
      </c>
      <c r="AD3559">
        <v>0</v>
      </c>
      <c r="AE3559">
        <v>0</v>
      </c>
      <c r="AF3559">
        <v>0</v>
      </c>
      <c r="AG3559">
        <v>0</v>
      </c>
      <c r="AI3559">
        <v>0</v>
      </c>
      <c r="AJ3559">
        <v>0</v>
      </c>
    </row>
    <row r="3560" spans="1:36" x14ac:dyDescent="0.25">
      <c r="A3560" s="4" t="s">
        <v>46</v>
      </c>
      <c r="B3560">
        <v>76703609</v>
      </c>
      <c r="C3560">
        <v>20527764905</v>
      </c>
      <c r="D3560" s="4" t="s">
        <v>29628</v>
      </c>
      <c r="E3560" s="4" t="s">
        <v>29629</v>
      </c>
      <c r="F3560" s="4"/>
      <c r="G3560" s="1"/>
      <c r="H3560" s="3">
        <v>41533.33</v>
      </c>
      <c r="I3560" s="3">
        <v>7351.4</v>
      </c>
      <c r="J3560" t="s">
        <v>425</v>
      </c>
      <c r="K3560" s="1"/>
      <c r="L3560" s="3"/>
      <c r="M3560" s="1"/>
      <c r="N3560" s="3"/>
      <c r="O3560" t="s">
        <v>424</v>
      </c>
      <c r="P3560" t="s">
        <v>34</v>
      </c>
      <c r="Q3560" s="4"/>
      <c r="R3560" s="4" t="s">
        <v>29630</v>
      </c>
      <c r="S3560" s="4"/>
      <c r="T3560" t="s">
        <v>29631</v>
      </c>
      <c r="U3560">
        <v>0</v>
      </c>
      <c r="V3560" s="4" t="s">
        <v>23613</v>
      </c>
      <c r="W3560" s="4" t="s">
        <v>553</v>
      </c>
      <c r="X3560" s="4" t="s">
        <v>15866</v>
      </c>
      <c r="AC3560">
        <v>1</v>
      </c>
      <c r="AD3560">
        <v>0</v>
      </c>
      <c r="AE3560">
        <v>0</v>
      </c>
      <c r="AF3560">
        <v>0</v>
      </c>
      <c r="AG3560">
        <v>0</v>
      </c>
      <c r="AI3560">
        <v>0</v>
      </c>
      <c r="AJ3560">
        <v>0</v>
      </c>
    </row>
    <row r="3561" spans="1:36" x14ac:dyDescent="0.25">
      <c r="A3561" s="4" t="s">
        <v>46</v>
      </c>
      <c r="B3561">
        <v>76703610</v>
      </c>
      <c r="C3561">
        <v>20527775931</v>
      </c>
      <c r="D3561" s="4" t="s">
        <v>13768</v>
      </c>
      <c r="E3561" s="4" t="s">
        <v>13769</v>
      </c>
      <c r="F3561" s="4"/>
      <c r="G3561" s="1"/>
      <c r="H3561" s="3">
        <v>4512.9399999999996</v>
      </c>
      <c r="I3561" s="3">
        <v>798.79</v>
      </c>
      <c r="J3561" t="s">
        <v>36</v>
      </c>
      <c r="K3561" s="1"/>
      <c r="L3561" s="3"/>
      <c r="M3561" s="1"/>
      <c r="N3561" s="3"/>
      <c r="O3561" t="s">
        <v>33</v>
      </c>
      <c r="P3561" t="s">
        <v>34</v>
      </c>
      <c r="Q3561" s="4"/>
      <c r="R3561" s="4" t="s">
        <v>29632</v>
      </c>
      <c r="S3561" s="4"/>
      <c r="T3561" t="s">
        <v>29633</v>
      </c>
      <c r="U3561">
        <v>1</v>
      </c>
      <c r="V3561" s="4" t="s">
        <v>23613</v>
      </c>
      <c r="W3561" s="4" t="s">
        <v>558</v>
      </c>
      <c r="X3561" s="4" t="s">
        <v>559</v>
      </c>
      <c r="Y3561">
        <v>983608883</v>
      </c>
      <c r="Z3561">
        <v>14316058</v>
      </c>
      <c r="AC3561">
        <v>1</v>
      </c>
      <c r="AD3561">
        <v>0</v>
      </c>
      <c r="AE3561">
        <v>0</v>
      </c>
      <c r="AF3561">
        <v>0</v>
      </c>
      <c r="AG3561">
        <v>0</v>
      </c>
      <c r="AI3561">
        <v>0</v>
      </c>
      <c r="AJ3561">
        <v>0</v>
      </c>
    </row>
    <row r="3562" spans="1:36" x14ac:dyDescent="0.25">
      <c r="A3562" s="4" t="s">
        <v>46</v>
      </c>
      <c r="B3562">
        <v>76703619</v>
      </c>
      <c r="C3562">
        <v>20527882932</v>
      </c>
      <c r="D3562" s="4" t="s">
        <v>29634</v>
      </c>
      <c r="E3562" s="4" t="s">
        <v>29635</v>
      </c>
      <c r="F3562" s="4"/>
      <c r="G3562" s="1"/>
      <c r="H3562" s="3">
        <v>17521.93</v>
      </c>
      <c r="I3562" s="3">
        <v>3101.38</v>
      </c>
      <c r="J3562" t="s">
        <v>39</v>
      </c>
      <c r="K3562" s="1"/>
      <c r="L3562" s="3"/>
      <c r="M3562" s="1"/>
      <c r="N3562" s="3"/>
      <c r="O3562" t="s">
        <v>15850</v>
      </c>
      <c r="P3562" t="s">
        <v>34</v>
      </c>
      <c r="Q3562" s="4"/>
      <c r="R3562" s="4" t="s">
        <v>24344</v>
      </c>
      <c r="S3562" s="4"/>
      <c r="T3562" t="s">
        <v>24345</v>
      </c>
      <c r="U3562">
        <v>0</v>
      </c>
      <c r="V3562" s="4" t="s">
        <v>23613</v>
      </c>
      <c r="W3562" s="4" t="s">
        <v>553</v>
      </c>
      <c r="X3562" s="4" t="s">
        <v>15866</v>
      </c>
      <c r="AC3562">
        <v>1</v>
      </c>
      <c r="AD3562">
        <v>0</v>
      </c>
      <c r="AE3562">
        <v>0</v>
      </c>
      <c r="AF3562">
        <v>0</v>
      </c>
      <c r="AG3562">
        <v>0</v>
      </c>
      <c r="AI3562">
        <v>0</v>
      </c>
      <c r="AJ3562">
        <v>0</v>
      </c>
    </row>
    <row r="3563" spans="1:36" x14ac:dyDescent="0.25">
      <c r="A3563" s="4" t="s">
        <v>46</v>
      </c>
      <c r="B3563">
        <v>76703634</v>
      </c>
      <c r="C3563">
        <v>20528042563</v>
      </c>
      <c r="D3563" s="4" t="s">
        <v>29636</v>
      </c>
      <c r="E3563" s="4" t="s">
        <v>29637</v>
      </c>
      <c r="F3563" s="4"/>
      <c r="G3563" s="1"/>
      <c r="H3563" s="3">
        <v>1551.17</v>
      </c>
      <c r="I3563" s="3">
        <v>274.56</v>
      </c>
      <c r="J3563" t="s">
        <v>38</v>
      </c>
      <c r="K3563" s="1"/>
      <c r="L3563" s="3"/>
      <c r="M3563" s="1"/>
      <c r="N3563" s="3"/>
      <c r="O3563" t="s">
        <v>33</v>
      </c>
      <c r="P3563" t="s">
        <v>34</v>
      </c>
      <c r="Q3563" s="4"/>
      <c r="R3563" s="4" t="s">
        <v>29638</v>
      </c>
      <c r="S3563" s="4"/>
      <c r="T3563" t="s">
        <v>29639</v>
      </c>
      <c r="U3563">
        <v>1</v>
      </c>
      <c r="V3563" s="4" t="s">
        <v>23613</v>
      </c>
      <c r="W3563" s="4" t="s">
        <v>553</v>
      </c>
      <c r="X3563" s="4" t="s">
        <v>15866</v>
      </c>
      <c r="AC3563">
        <v>1</v>
      </c>
      <c r="AD3563">
        <v>0</v>
      </c>
      <c r="AE3563">
        <v>0</v>
      </c>
      <c r="AF3563">
        <v>0</v>
      </c>
      <c r="AG3563">
        <v>0</v>
      </c>
      <c r="AI3563">
        <v>0</v>
      </c>
      <c r="AJ3563">
        <v>0</v>
      </c>
    </row>
    <row r="3564" spans="1:36" x14ac:dyDescent="0.25">
      <c r="A3564" s="4" t="s">
        <v>46</v>
      </c>
      <c r="B3564">
        <v>76703636</v>
      </c>
      <c r="C3564">
        <v>20528085611</v>
      </c>
      <c r="D3564" s="4" t="s">
        <v>13814</v>
      </c>
      <c r="E3564" s="4" t="s">
        <v>13815</v>
      </c>
      <c r="F3564" s="4"/>
      <c r="G3564" s="1"/>
      <c r="H3564" s="3">
        <v>4430.26</v>
      </c>
      <c r="I3564" s="3">
        <v>784.16</v>
      </c>
      <c r="J3564" t="s">
        <v>36</v>
      </c>
      <c r="K3564" s="1"/>
      <c r="L3564" s="3"/>
      <c r="M3564" s="1"/>
      <c r="N3564" s="3"/>
      <c r="O3564" t="s">
        <v>33</v>
      </c>
      <c r="P3564" t="s">
        <v>34</v>
      </c>
      <c r="Q3564" s="4"/>
      <c r="R3564" s="4" t="s">
        <v>29640</v>
      </c>
      <c r="S3564" s="4"/>
      <c r="T3564" t="s">
        <v>29641</v>
      </c>
      <c r="U3564">
        <v>1</v>
      </c>
      <c r="V3564" s="4" t="s">
        <v>23613</v>
      </c>
      <c r="W3564" s="4" t="s">
        <v>553</v>
      </c>
      <c r="X3564" s="4" t="s">
        <v>15866</v>
      </c>
      <c r="Y3564">
        <v>974791354</v>
      </c>
      <c r="Z3564">
        <v>984117598</v>
      </c>
      <c r="AA3564">
        <v>984117600</v>
      </c>
      <c r="AC3564">
        <v>1</v>
      </c>
      <c r="AD3564">
        <v>0</v>
      </c>
      <c r="AE3564">
        <v>0</v>
      </c>
      <c r="AF3564">
        <v>0</v>
      </c>
      <c r="AG3564">
        <v>0</v>
      </c>
      <c r="AI3564">
        <v>0</v>
      </c>
      <c r="AJ3564">
        <v>0</v>
      </c>
    </row>
    <row r="3565" spans="1:36" x14ac:dyDescent="0.25">
      <c r="A3565" s="4" t="s">
        <v>46</v>
      </c>
      <c r="B3565">
        <v>76703642</v>
      </c>
      <c r="C3565">
        <v>20528163191</v>
      </c>
      <c r="D3565" s="4" t="s">
        <v>13826</v>
      </c>
      <c r="E3565" s="4" t="s">
        <v>13827</v>
      </c>
      <c r="F3565" s="4"/>
      <c r="G3565" s="1"/>
      <c r="H3565" s="3">
        <v>169251.16</v>
      </c>
      <c r="I3565" s="3">
        <v>29957.46</v>
      </c>
      <c r="J3565" t="s">
        <v>425</v>
      </c>
      <c r="K3565" s="1"/>
      <c r="L3565" s="3"/>
      <c r="M3565" s="1"/>
      <c r="N3565" s="3"/>
      <c r="O3565" t="s">
        <v>15850</v>
      </c>
      <c r="P3565" t="s">
        <v>34</v>
      </c>
      <c r="Q3565" s="4"/>
      <c r="R3565" s="4" t="s">
        <v>29642</v>
      </c>
      <c r="S3565" s="4"/>
      <c r="T3565" t="s">
        <v>29643</v>
      </c>
      <c r="U3565">
        <v>1</v>
      </c>
      <c r="V3565" s="4" t="s">
        <v>23613</v>
      </c>
      <c r="W3565" s="4" t="s">
        <v>20935</v>
      </c>
      <c r="X3565" s="4" t="s">
        <v>20936</v>
      </c>
      <c r="Y3565">
        <v>65251988</v>
      </c>
      <c r="Z3565">
        <v>65252804</v>
      </c>
      <c r="AA3565">
        <v>984033194</v>
      </c>
      <c r="AC3565">
        <v>1</v>
      </c>
      <c r="AD3565">
        <v>0</v>
      </c>
      <c r="AE3565">
        <v>0</v>
      </c>
      <c r="AF3565">
        <v>0</v>
      </c>
      <c r="AG3565">
        <v>0</v>
      </c>
      <c r="AI3565">
        <v>0</v>
      </c>
      <c r="AJ3565">
        <v>0</v>
      </c>
    </row>
    <row r="3566" spans="1:36" x14ac:dyDescent="0.25">
      <c r="A3566" s="4" t="s">
        <v>46</v>
      </c>
      <c r="B3566">
        <v>76703645</v>
      </c>
      <c r="C3566">
        <v>20528196285</v>
      </c>
      <c r="D3566" s="4" t="s">
        <v>29644</v>
      </c>
      <c r="E3566" s="4" t="s">
        <v>29645</v>
      </c>
      <c r="F3566" s="4"/>
      <c r="G3566" s="1"/>
      <c r="H3566" s="3">
        <v>1534.5</v>
      </c>
      <c r="I3566" s="3">
        <v>271.61</v>
      </c>
      <c r="J3566" t="s">
        <v>38</v>
      </c>
      <c r="K3566" s="1"/>
      <c r="L3566" s="3"/>
      <c r="M3566" s="1"/>
      <c r="N3566" s="3"/>
      <c r="O3566" t="s">
        <v>442</v>
      </c>
      <c r="P3566" t="s">
        <v>34</v>
      </c>
      <c r="Q3566" s="4"/>
      <c r="R3566" s="4" t="s">
        <v>29646</v>
      </c>
      <c r="S3566" s="4"/>
      <c r="T3566" t="s">
        <v>29646</v>
      </c>
      <c r="U3566">
        <v>0</v>
      </c>
      <c r="V3566" s="4" t="s">
        <v>23613</v>
      </c>
      <c r="W3566" s="4" t="s">
        <v>553</v>
      </c>
      <c r="X3566" s="4" t="s">
        <v>15866</v>
      </c>
      <c r="AC3566">
        <v>1</v>
      </c>
      <c r="AD3566">
        <v>0</v>
      </c>
      <c r="AE3566">
        <v>0</v>
      </c>
      <c r="AF3566">
        <v>0</v>
      </c>
      <c r="AG3566">
        <v>0</v>
      </c>
      <c r="AI3566">
        <v>0</v>
      </c>
      <c r="AJ3566">
        <v>0</v>
      </c>
    </row>
    <row r="3567" spans="1:36" x14ac:dyDescent="0.25">
      <c r="A3567" s="4" t="s">
        <v>46</v>
      </c>
      <c r="B3567">
        <v>76703646</v>
      </c>
      <c r="C3567">
        <v>20528214011</v>
      </c>
      <c r="D3567" s="4" t="s">
        <v>29647</v>
      </c>
      <c r="E3567" s="4" t="s">
        <v>29648</v>
      </c>
      <c r="F3567" s="4"/>
      <c r="G3567" s="1"/>
      <c r="H3567" s="3">
        <v>11891.61</v>
      </c>
      <c r="I3567" s="3">
        <v>2104.81</v>
      </c>
      <c r="J3567" t="s">
        <v>433</v>
      </c>
      <c r="K3567" s="1"/>
      <c r="L3567" s="3"/>
      <c r="M3567" s="1"/>
      <c r="N3567" s="3"/>
      <c r="O3567" t="s">
        <v>33</v>
      </c>
      <c r="P3567" t="s">
        <v>34</v>
      </c>
      <c r="Q3567" s="4"/>
      <c r="R3567" s="4" t="s">
        <v>29649</v>
      </c>
      <c r="S3567" s="4"/>
      <c r="T3567" t="s">
        <v>29650</v>
      </c>
      <c r="U3567">
        <v>1</v>
      </c>
      <c r="V3567" s="4" t="s">
        <v>23613</v>
      </c>
      <c r="W3567" s="4" t="s">
        <v>553</v>
      </c>
      <c r="X3567" s="4" t="s">
        <v>15866</v>
      </c>
      <c r="Y3567">
        <v>952939681</v>
      </c>
      <c r="Z3567">
        <v>965916998</v>
      </c>
      <c r="AC3567">
        <v>1</v>
      </c>
      <c r="AD3567">
        <v>0</v>
      </c>
      <c r="AE3567">
        <v>0</v>
      </c>
      <c r="AF3567">
        <v>0</v>
      </c>
      <c r="AG3567">
        <v>0</v>
      </c>
      <c r="AI3567">
        <v>0</v>
      </c>
      <c r="AJ3567">
        <v>0</v>
      </c>
    </row>
    <row r="3568" spans="1:36" x14ac:dyDescent="0.25">
      <c r="A3568" s="4" t="s">
        <v>46</v>
      </c>
      <c r="B3568">
        <v>76703648</v>
      </c>
      <c r="C3568">
        <v>20528247611</v>
      </c>
      <c r="D3568" s="4" t="s">
        <v>29651</v>
      </c>
      <c r="E3568" s="4" t="s">
        <v>29652</v>
      </c>
      <c r="F3568" s="4"/>
      <c r="G3568" s="1"/>
      <c r="H3568" s="3">
        <v>302.57</v>
      </c>
      <c r="I3568" s="3">
        <v>66.099999999999994</v>
      </c>
      <c r="J3568" t="s">
        <v>45</v>
      </c>
      <c r="K3568" s="1"/>
      <c r="L3568" s="3"/>
      <c r="M3568" s="1"/>
      <c r="N3568" s="3"/>
      <c r="O3568" t="s">
        <v>33</v>
      </c>
      <c r="P3568" t="s">
        <v>34</v>
      </c>
      <c r="Q3568" s="4"/>
      <c r="R3568" s="4" t="s">
        <v>423</v>
      </c>
      <c r="S3568" s="4"/>
      <c r="T3568" t="s">
        <v>423</v>
      </c>
      <c r="U3568">
        <v>0</v>
      </c>
      <c r="V3568" s="4" t="s">
        <v>23613</v>
      </c>
      <c r="W3568" s="4" t="s">
        <v>553</v>
      </c>
      <c r="X3568" s="4" t="s">
        <v>15866</v>
      </c>
      <c r="AC3568">
        <v>1</v>
      </c>
      <c r="AD3568">
        <v>0</v>
      </c>
      <c r="AE3568">
        <v>0</v>
      </c>
      <c r="AF3568">
        <v>0</v>
      </c>
      <c r="AG3568">
        <v>0</v>
      </c>
      <c r="AI3568">
        <v>0</v>
      </c>
      <c r="AJ3568">
        <v>0</v>
      </c>
    </row>
    <row r="3569" spans="1:36" x14ac:dyDescent="0.25">
      <c r="A3569" s="4" t="s">
        <v>46</v>
      </c>
      <c r="B3569">
        <v>76703667</v>
      </c>
      <c r="C3569">
        <v>20528927913</v>
      </c>
      <c r="D3569" s="4" t="s">
        <v>29653</v>
      </c>
      <c r="E3569" s="4" t="s">
        <v>29654</v>
      </c>
      <c r="F3569" s="4"/>
      <c r="G3569" s="1"/>
      <c r="H3569" s="3">
        <v>55679.08</v>
      </c>
      <c r="I3569" s="3">
        <v>9855.2000000000007</v>
      </c>
      <c r="J3569" t="s">
        <v>425</v>
      </c>
      <c r="K3569" s="1"/>
      <c r="L3569" s="3"/>
      <c r="M3569" s="1"/>
      <c r="N3569" s="3"/>
      <c r="O3569" t="s">
        <v>33</v>
      </c>
      <c r="P3569" t="s">
        <v>34</v>
      </c>
      <c r="Q3569" s="4"/>
      <c r="R3569" s="4" t="s">
        <v>29655</v>
      </c>
      <c r="S3569" s="4"/>
      <c r="T3569" t="s">
        <v>29656</v>
      </c>
      <c r="U3569">
        <v>1</v>
      </c>
      <c r="V3569" s="4" t="s">
        <v>23613</v>
      </c>
      <c r="W3569" s="4" t="s">
        <v>553</v>
      </c>
      <c r="X3569" s="4" t="s">
        <v>15866</v>
      </c>
      <c r="AC3569">
        <v>1</v>
      </c>
      <c r="AD3569">
        <v>0</v>
      </c>
      <c r="AE3569">
        <v>0</v>
      </c>
      <c r="AF3569">
        <v>0</v>
      </c>
      <c r="AG3569">
        <v>0</v>
      </c>
      <c r="AI3569">
        <v>0</v>
      </c>
      <c r="AJ3569">
        <v>0</v>
      </c>
    </row>
    <row r="3570" spans="1:36" x14ac:dyDescent="0.25">
      <c r="A3570" s="4" t="s">
        <v>46</v>
      </c>
      <c r="B3570">
        <v>76703672</v>
      </c>
      <c r="C3570">
        <v>20528994785</v>
      </c>
      <c r="D3570" s="4" t="s">
        <v>29657</v>
      </c>
      <c r="E3570" s="4" t="s">
        <v>29658</v>
      </c>
      <c r="F3570" s="4"/>
      <c r="G3570" s="1"/>
      <c r="H3570" s="3">
        <v>55950.63</v>
      </c>
      <c r="I3570" s="3">
        <v>9903.26</v>
      </c>
      <c r="J3570" t="s">
        <v>425</v>
      </c>
      <c r="K3570" s="1"/>
      <c r="L3570" s="3"/>
      <c r="M3570" s="1"/>
      <c r="N3570" s="3"/>
      <c r="O3570" t="s">
        <v>33</v>
      </c>
      <c r="P3570" t="s">
        <v>34</v>
      </c>
      <c r="Q3570" s="4"/>
      <c r="R3570" s="4" t="s">
        <v>29659</v>
      </c>
      <c r="S3570" s="4"/>
      <c r="T3570" t="s">
        <v>29660</v>
      </c>
      <c r="U3570">
        <v>1</v>
      </c>
      <c r="V3570" s="4" t="s">
        <v>23613</v>
      </c>
      <c r="W3570" s="4" t="s">
        <v>553</v>
      </c>
      <c r="X3570" s="4" t="s">
        <v>15866</v>
      </c>
      <c r="Y3570">
        <v>62515327</v>
      </c>
      <c r="AC3570">
        <v>1</v>
      </c>
      <c r="AD3570">
        <v>0</v>
      </c>
      <c r="AE3570">
        <v>0</v>
      </c>
      <c r="AF3570">
        <v>0</v>
      </c>
      <c r="AG3570">
        <v>0</v>
      </c>
      <c r="AI3570">
        <v>0</v>
      </c>
      <c r="AJ3570">
        <v>0</v>
      </c>
    </row>
    <row r="3571" spans="1:36" x14ac:dyDescent="0.25">
      <c r="A3571" s="4" t="s">
        <v>46</v>
      </c>
      <c r="B3571">
        <v>76703679</v>
      </c>
      <c r="C3571">
        <v>20529118181</v>
      </c>
      <c r="D3571" s="4" t="s">
        <v>29661</v>
      </c>
      <c r="E3571" s="4" t="s">
        <v>29662</v>
      </c>
      <c r="F3571" s="4"/>
      <c r="G3571" s="1"/>
      <c r="H3571" s="3">
        <v>9523.19</v>
      </c>
      <c r="I3571" s="3">
        <v>1685.6</v>
      </c>
      <c r="J3571" t="s">
        <v>43</v>
      </c>
      <c r="K3571" s="1"/>
      <c r="L3571" s="3"/>
      <c r="M3571" s="1"/>
      <c r="N3571" s="3"/>
      <c r="O3571" t="s">
        <v>33</v>
      </c>
      <c r="P3571" t="s">
        <v>34</v>
      </c>
      <c r="Q3571" s="4"/>
      <c r="R3571" s="4" t="s">
        <v>29663</v>
      </c>
      <c r="S3571" s="4"/>
      <c r="T3571" t="s">
        <v>29664</v>
      </c>
      <c r="U3571">
        <v>1</v>
      </c>
      <c r="V3571" s="4" t="s">
        <v>23613</v>
      </c>
      <c r="W3571" s="4" t="s">
        <v>553</v>
      </c>
      <c r="X3571" s="4" t="s">
        <v>15866</v>
      </c>
      <c r="Y3571">
        <v>975757000</v>
      </c>
      <c r="Z3571">
        <v>975757026</v>
      </c>
      <c r="AA3571">
        <v>62512920</v>
      </c>
      <c r="AC3571">
        <v>1</v>
      </c>
      <c r="AD3571">
        <v>0</v>
      </c>
      <c r="AE3571">
        <v>0</v>
      </c>
      <c r="AF3571">
        <v>0</v>
      </c>
      <c r="AG3571">
        <v>0</v>
      </c>
      <c r="AI3571">
        <v>0</v>
      </c>
      <c r="AJ3571">
        <v>0</v>
      </c>
    </row>
    <row r="3572" spans="1:36" x14ac:dyDescent="0.25">
      <c r="A3572" s="4" t="s">
        <v>46</v>
      </c>
      <c r="B3572">
        <v>76703684</v>
      </c>
      <c r="C3572">
        <v>20529195096</v>
      </c>
      <c r="D3572" s="4" t="s">
        <v>29665</v>
      </c>
      <c r="E3572" s="4" t="s">
        <v>29666</v>
      </c>
      <c r="F3572" s="4"/>
      <c r="G3572" s="1"/>
      <c r="H3572" s="3">
        <v>4625.01</v>
      </c>
      <c r="I3572" s="3">
        <v>818.63</v>
      </c>
      <c r="J3572" t="s">
        <v>36</v>
      </c>
      <c r="K3572" s="1"/>
      <c r="L3572" s="3"/>
      <c r="M3572" s="1"/>
      <c r="N3572" s="3"/>
      <c r="O3572" t="s">
        <v>15850</v>
      </c>
      <c r="P3572" t="s">
        <v>34</v>
      </c>
      <c r="Q3572" s="4"/>
      <c r="R3572" s="4" t="s">
        <v>28256</v>
      </c>
      <c r="S3572" s="4"/>
      <c r="T3572" t="s">
        <v>28257</v>
      </c>
      <c r="U3572">
        <v>1</v>
      </c>
      <c r="V3572" s="4" t="s">
        <v>23613</v>
      </c>
      <c r="W3572" s="4" t="s">
        <v>553</v>
      </c>
      <c r="X3572" s="4" t="s">
        <v>15866</v>
      </c>
      <c r="Y3572">
        <v>962914510</v>
      </c>
      <c r="Z3572">
        <v>962500550</v>
      </c>
      <c r="AA3572">
        <v>943494608</v>
      </c>
      <c r="AC3572">
        <v>1</v>
      </c>
      <c r="AD3572">
        <v>0</v>
      </c>
      <c r="AE3572">
        <v>0</v>
      </c>
      <c r="AF3572">
        <v>0</v>
      </c>
      <c r="AG3572">
        <v>0</v>
      </c>
      <c r="AI3572">
        <v>0</v>
      </c>
      <c r="AJ3572">
        <v>0</v>
      </c>
    </row>
    <row r="3573" spans="1:36" x14ac:dyDescent="0.25">
      <c r="A3573" s="4" t="s">
        <v>46</v>
      </c>
      <c r="B3573">
        <v>76703689</v>
      </c>
      <c r="C3573">
        <v>20529326883</v>
      </c>
      <c r="D3573" s="4" t="s">
        <v>13894</v>
      </c>
      <c r="E3573" s="4" t="s">
        <v>13895</v>
      </c>
      <c r="F3573" s="4"/>
      <c r="G3573" s="1"/>
      <c r="H3573" s="3">
        <v>164649.64000000001</v>
      </c>
      <c r="I3573" s="3">
        <v>29142.99</v>
      </c>
      <c r="J3573" t="s">
        <v>425</v>
      </c>
      <c r="K3573" s="1"/>
      <c r="L3573" s="3"/>
      <c r="M3573" s="1"/>
      <c r="N3573" s="3"/>
      <c r="O3573" t="s">
        <v>33</v>
      </c>
      <c r="P3573" t="s">
        <v>34</v>
      </c>
      <c r="Q3573" s="4"/>
      <c r="R3573" s="4" t="s">
        <v>29667</v>
      </c>
      <c r="S3573" s="4"/>
      <c r="T3573" t="s">
        <v>29668</v>
      </c>
      <c r="U3573">
        <v>1</v>
      </c>
      <c r="V3573" s="4" t="s">
        <v>23613</v>
      </c>
      <c r="W3573" s="4" t="s">
        <v>553</v>
      </c>
      <c r="X3573" s="4" t="s">
        <v>15866</v>
      </c>
      <c r="Y3573">
        <v>964301575</v>
      </c>
      <c r="Z3573">
        <v>997099736</v>
      </c>
      <c r="AA3573">
        <v>997099877</v>
      </c>
      <c r="AC3573">
        <v>1</v>
      </c>
      <c r="AD3573">
        <v>0</v>
      </c>
      <c r="AE3573">
        <v>0</v>
      </c>
      <c r="AF3573">
        <v>0</v>
      </c>
      <c r="AG3573">
        <v>0</v>
      </c>
      <c r="AI3573">
        <v>0</v>
      </c>
      <c r="AJ3573">
        <v>0</v>
      </c>
    </row>
    <row r="3574" spans="1:36" x14ac:dyDescent="0.25">
      <c r="A3574" s="4" t="s">
        <v>46</v>
      </c>
      <c r="B3574">
        <v>76703693</v>
      </c>
      <c r="C3574">
        <v>20529367211</v>
      </c>
      <c r="D3574" s="4" t="s">
        <v>29669</v>
      </c>
      <c r="E3574" s="4" t="s">
        <v>29670</v>
      </c>
      <c r="F3574" s="4"/>
      <c r="G3574" s="1"/>
      <c r="H3574" s="3">
        <v>86547.91</v>
      </c>
      <c r="I3574" s="3">
        <v>15318.98</v>
      </c>
      <c r="J3574" t="s">
        <v>425</v>
      </c>
      <c r="K3574" s="1"/>
      <c r="L3574" s="3"/>
      <c r="M3574" s="1"/>
      <c r="N3574" s="3"/>
      <c r="O3574" t="s">
        <v>15850</v>
      </c>
      <c r="P3574" t="s">
        <v>34</v>
      </c>
      <c r="Q3574" s="4"/>
      <c r="R3574" s="4" t="s">
        <v>24025</v>
      </c>
      <c r="S3574" s="4"/>
      <c r="T3574" t="s">
        <v>24026</v>
      </c>
      <c r="U3574">
        <v>1</v>
      </c>
      <c r="V3574" s="4" t="s">
        <v>23613</v>
      </c>
      <c r="W3574" s="4" t="s">
        <v>553</v>
      </c>
      <c r="X3574" s="4" t="s">
        <v>15866</v>
      </c>
      <c r="Y3574">
        <v>965177963</v>
      </c>
      <c r="Z3574">
        <v>949318959</v>
      </c>
      <c r="AA3574">
        <v>76602591</v>
      </c>
      <c r="AC3574">
        <v>1</v>
      </c>
      <c r="AD3574">
        <v>0</v>
      </c>
      <c r="AE3574">
        <v>0</v>
      </c>
      <c r="AF3574">
        <v>0</v>
      </c>
      <c r="AG3574">
        <v>0</v>
      </c>
      <c r="AI3574">
        <v>0</v>
      </c>
      <c r="AJ3574">
        <v>0</v>
      </c>
    </row>
    <row r="3575" spans="1:36" x14ac:dyDescent="0.25">
      <c r="A3575" s="4" t="s">
        <v>46</v>
      </c>
      <c r="B3575">
        <v>76703696</v>
      </c>
      <c r="C3575">
        <v>20529403624</v>
      </c>
      <c r="D3575" s="4" t="s">
        <v>29671</v>
      </c>
      <c r="E3575" s="4" t="s">
        <v>29672</v>
      </c>
      <c r="F3575" s="4"/>
      <c r="G3575" s="1"/>
      <c r="H3575" s="3">
        <v>16367.65</v>
      </c>
      <c r="I3575" s="3">
        <v>2897.07</v>
      </c>
      <c r="J3575" t="s">
        <v>433</v>
      </c>
      <c r="K3575" s="1"/>
      <c r="L3575" s="3"/>
      <c r="M3575" s="1"/>
      <c r="N3575" s="3"/>
      <c r="O3575" t="s">
        <v>15850</v>
      </c>
      <c r="P3575" t="s">
        <v>34</v>
      </c>
      <c r="Q3575" s="4"/>
      <c r="R3575" s="4" t="s">
        <v>24720</v>
      </c>
      <c r="S3575" s="4"/>
      <c r="T3575" t="s">
        <v>24721</v>
      </c>
      <c r="U3575">
        <v>1</v>
      </c>
      <c r="V3575" s="4" t="s">
        <v>23613</v>
      </c>
      <c r="W3575" s="4" t="s">
        <v>553</v>
      </c>
      <c r="X3575" s="4" t="s">
        <v>15866</v>
      </c>
      <c r="Y3575">
        <v>982539028</v>
      </c>
      <c r="Z3575">
        <v>965088010</v>
      </c>
      <c r="AA3575">
        <v>986675745</v>
      </c>
      <c r="AC3575">
        <v>1</v>
      </c>
      <c r="AD3575">
        <v>0</v>
      </c>
      <c r="AE3575">
        <v>0</v>
      </c>
      <c r="AF3575">
        <v>0</v>
      </c>
      <c r="AG3575">
        <v>0</v>
      </c>
      <c r="AI3575">
        <v>0</v>
      </c>
      <c r="AJ3575">
        <v>0</v>
      </c>
    </row>
    <row r="3576" spans="1:36" x14ac:dyDescent="0.25">
      <c r="A3576" s="4" t="s">
        <v>46</v>
      </c>
      <c r="B3576">
        <v>76703710</v>
      </c>
      <c r="C3576">
        <v>20529581212</v>
      </c>
      <c r="D3576" s="4" t="s">
        <v>29673</v>
      </c>
      <c r="E3576" s="4" t="s">
        <v>29674</v>
      </c>
      <c r="F3576" s="4"/>
      <c r="G3576" s="1"/>
      <c r="H3576" s="3">
        <v>48279.68</v>
      </c>
      <c r="I3576" s="3">
        <v>8545.5</v>
      </c>
      <c r="J3576" t="s">
        <v>425</v>
      </c>
      <c r="K3576" s="1"/>
      <c r="L3576" s="3"/>
      <c r="M3576" s="1"/>
      <c r="N3576" s="3"/>
      <c r="O3576" t="s">
        <v>15850</v>
      </c>
      <c r="P3576" t="s">
        <v>34</v>
      </c>
      <c r="Q3576" s="4"/>
      <c r="R3576" s="4" t="s">
        <v>25279</v>
      </c>
      <c r="S3576" s="4"/>
      <c r="T3576" t="s">
        <v>25280</v>
      </c>
      <c r="U3576">
        <v>0</v>
      </c>
      <c r="V3576" s="4" t="s">
        <v>23613</v>
      </c>
      <c r="W3576" s="4" t="s">
        <v>553</v>
      </c>
      <c r="X3576" s="4" t="s">
        <v>15866</v>
      </c>
      <c r="AC3576">
        <v>1</v>
      </c>
      <c r="AD3576">
        <v>0</v>
      </c>
      <c r="AE3576">
        <v>0</v>
      </c>
      <c r="AF3576">
        <v>0</v>
      </c>
      <c r="AG3576">
        <v>0</v>
      </c>
      <c r="AI3576">
        <v>0</v>
      </c>
      <c r="AJ3576">
        <v>0</v>
      </c>
    </row>
    <row r="3577" spans="1:36" x14ac:dyDescent="0.25">
      <c r="A3577" s="4" t="s">
        <v>46</v>
      </c>
      <c r="B3577">
        <v>76703718</v>
      </c>
      <c r="C3577">
        <v>20529703857</v>
      </c>
      <c r="D3577" s="4" t="s">
        <v>13908</v>
      </c>
      <c r="E3577" s="4" t="s">
        <v>13909</v>
      </c>
      <c r="F3577" s="4"/>
      <c r="G3577" s="1"/>
      <c r="H3577" s="3">
        <v>750827.34</v>
      </c>
      <c r="I3577" s="3">
        <v>132896.44</v>
      </c>
      <c r="J3577" t="s">
        <v>425</v>
      </c>
      <c r="K3577" s="1"/>
      <c r="L3577" s="3"/>
      <c r="M3577" s="1"/>
      <c r="N3577" s="3"/>
      <c r="O3577" t="s">
        <v>15850</v>
      </c>
      <c r="P3577" t="s">
        <v>34</v>
      </c>
      <c r="Q3577" s="4"/>
      <c r="R3577" s="4" t="s">
        <v>25279</v>
      </c>
      <c r="S3577" s="4"/>
      <c r="T3577" t="s">
        <v>25280</v>
      </c>
      <c r="U3577">
        <v>1</v>
      </c>
      <c r="V3577" s="4" t="s">
        <v>23610</v>
      </c>
      <c r="W3577" s="4" t="s">
        <v>558</v>
      </c>
      <c r="X3577" s="4" t="s">
        <v>559</v>
      </c>
      <c r="Y3577">
        <v>978009030</v>
      </c>
      <c r="AC3577">
        <v>1</v>
      </c>
      <c r="AD3577">
        <v>0</v>
      </c>
      <c r="AE3577">
        <v>0</v>
      </c>
      <c r="AF3577">
        <v>0</v>
      </c>
      <c r="AG3577">
        <v>0</v>
      </c>
      <c r="AI3577">
        <v>0</v>
      </c>
      <c r="AJ3577">
        <v>0</v>
      </c>
    </row>
    <row r="3578" spans="1:36" x14ac:dyDescent="0.25">
      <c r="A3578" s="4" t="s">
        <v>46</v>
      </c>
      <c r="B3578">
        <v>76703721</v>
      </c>
      <c r="C3578">
        <v>20529735465</v>
      </c>
      <c r="D3578" s="4" t="s">
        <v>29675</v>
      </c>
      <c r="E3578" s="4" t="s">
        <v>29676</v>
      </c>
      <c r="F3578" s="4"/>
      <c r="G3578" s="1"/>
      <c r="H3578" s="3">
        <v>114415.72</v>
      </c>
      <c r="I3578" s="3">
        <v>20251.580000000002</v>
      </c>
      <c r="J3578" t="s">
        <v>425</v>
      </c>
      <c r="K3578" s="1"/>
      <c r="L3578" s="3"/>
      <c r="M3578" s="1"/>
      <c r="N3578" s="3"/>
      <c r="O3578" t="s">
        <v>15850</v>
      </c>
      <c r="P3578" t="s">
        <v>34</v>
      </c>
      <c r="Q3578" s="4"/>
      <c r="R3578" s="4" t="s">
        <v>25701</v>
      </c>
      <c r="S3578" s="4"/>
      <c r="T3578" t="s">
        <v>25702</v>
      </c>
      <c r="U3578">
        <v>1</v>
      </c>
      <c r="V3578" s="4" t="s">
        <v>23613</v>
      </c>
      <c r="W3578" s="4" t="s">
        <v>553</v>
      </c>
      <c r="X3578" s="4" t="s">
        <v>15866</v>
      </c>
      <c r="Y3578">
        <v>73504000</v>
      </c>
      <c r="Z3578">
        <v>73493322</v>
      </c>
      <c r="AA3578">
        <v>73504469</v>
      </c>
      <c r="AC3578">
        <v>1</v>
      </c>
      <c r="AD3578">
        <v>0</v>
      </c>
      <c r="AE3578">
        <v>0</v>
      </c>
      <c r="AF3578">
        <v>0</v>
      </c>
      <c r="AG3578">
        <v>0</v>
      </c>
      <c r="AI3578">
        <v>0</v>
      </c>
      <c r="AJ3578">
        <v>0</v>
      </c>
    </row>
    <row r="3579" spans="1:36" x14ac:dyDescent="0.25">
      <c r="A3579" s="4" t="s">
        <v>46</v>
      </c>
      <c r="B3579">
        <v>76703726</v>
      </c>
      <c r="C3579">
        <v>20529786701</v>
      </c>
      <c r="D3579" s="4" t="s">
        <v>29677</v>
      </c>
      <c r="E3579" s="4" t="s">
        <v>29678</v>
      </c>
      <c r="F3579" s="4"/>
      <c r="G3579" s="1"/>
      <c r="H3579" s="3">
        <v>147095.67999999999</v>
      </c>
      <c r="I3579" s="3">
        <v>26035.94</v>
      </c>
      <c r="J3579" t="s">
        <v>425</v>
      </c>
      <c r="K3579" s="1"/>
      <c r="L3579" s="3"/>
      <c r="M3579" s="1"/>
      <c r="N3579" s="3"/>
      <c r="O3579" t="s">
        <v>33</v>
      </c>
      <c r="P3579" t="s">
        <v>34</v>
      </c>
      <c r="Q3579" s="4"/>
      <c r="R3579" s="4" t="s">
        <v>29679</v>
      </c>
      <c r="S3579" s="4"/>
      <c r="T3579" t="s">
        <v>29680</v>
      </c>
      <c r="U3579">
        <v>1</v>
      </c>
      <c r="V3579" s="4" t="s">
        <v>23613</v>
      </c>
      <c r="W3579" s="4" t="s">
        <v>553</v>
      </c>
      <c r="X3579" s="4" t="s">
        <v>15866</v>
      </c>
      <c r="Y3579">
        <v>968700806</v>
      </c>
      <c r="Z3579">
        <v>964364059</v>
      </c>
      <c r="AA3579">
        <v>955409976</v>
      </c>
      <c r="AC3579">
        <v>1</v>
      </c>
      <c r="AD3579">
        <v>0</v>
      </c>
      <c r="AE3579">
        <v>0</v>
      </c>
      <c r="AF3579">
        <v>0</v>
      </c>
      <c r="AG3579">
        <v>0</v>
      </c>
      <c r="AI3579">
        <v>0</v>
      </c>
      <c r="AJ3579">
        <v>0</v>
      </c>
    </row>
    <row r="3580" spans="1:36" x14ac:dyDescent="0.25">
      <c r="A3580" s="4" t="s">
        <v>46</v>
      </c>
      <c r="B3580">
        <v>76703732</v>
      </c>
      <c r="C3580">
        <v>20529862572</v>
      </c>
      <c r="D3580" s="4" t="s">
        <v>29681</v>
      </c>
      <c r="E3580" s="4" t="s">
        <v>29682</v>
      </c>
      <c r="F3580" s="4"/>
      <c r="G3580" s="1"/>
      <c r="H3580" s="3">
        <v>9157.74</v>
      </c>
      <c r="I3580" s="3">
        <v>1620.92</v>
      </c>
      <c r="J3580" t="s">
        <v>43</v>
      </c>
      <c r="K3580" s="1"/>
      <c r="L3580" s="3"/>
      <c r="M3580" s="1"/>
      <c r="N3580" s="3"/>
      <c r="O3580" t="s">
        <v>442</v>
      </c>
      <c r="P3580" t="s">
        <v>34</v>
      </c>
      <c r="Q3580" s="4"/>
      <c r="R3580" s="4" t="s">
        <v>29683</v>
      </c>
      <c r="S3580" s="4"/>
      <c r="T3580" t="s">
        <v>29684</v>
      </c>
      <c r="U3580">
        <v>1</v>
      </c>
      <c r="V3580" s="4" t="s">
        <v>23613</v>
      </c>
      <c r="W3580" s="4" t="s">
        <v>553</v>
      </c>
      <c r="X3580" s="4" t="s">
        <v>15866</v>
      </c>
      <c r="Y3580">
        <v>73331021</v>
      </c>
      <c r="Z3580">
        <v>950087689</v>
      </c>
      <c r="AC3580">
        <v>1</v>
      </c>
      <c r="AD3580">
        <v>0</v>
      </c>
      <c r="AE3580">
        <v>0</v>
      </c>
      <c r="AF3580">
        <v>0</v>
      </c>
      <c r="AG3580">
        <v>0</v>
      </c>
      <c r="AI3580">
        <v>0</v>
      </c>
      <c r="AJ3580">
        <v>0</v>
      </c>
    </row>
    <row r="3581" spans="1:36" x14ac:dyDescent="0.25">
      <c r="A3581" s="4" t="s">
        <v>46</v>
      </c>
      <c r="B3581">
        <v>76703736</v>
      </c>
      <c r="C3581">
        <v>20529904160</v>
      </c>
      <c r="D3581" s="4" t="s">
        <v>29685</v>
      </c>
      <c r="E3581" s="4" t="s">
        <v>29686</v>
      </c>
      <c r="F3581" s="4"/>
      <c r="G3581" s="1"/>
      <c r="H3581" s="3">
        <v>21144.5</v>
      </c>
      <c r="I3581" s="3">
        <v>3742.58</v>
      </c>
      <c r="J3581" t="s">
        <v>39</v>
      </c>
      <c r="K3581" s="1"/>
      <c r="L3581" s="3"/>
      <c r="M3581" s="1"/>
      <c r="N3581" s="3"/>
      <c r="O3581" t="s">
        <v>442</v>
      </c>
      <c r="P3581" t="s">
        <v>34</v>
      </c>
      <c r="Q3581" s="4"/>
      <c r="R3581" s="4" t="s">
        <v>29687</v>
      </c>
      <c r="S3581" s="4"/>
      <c r="T3581" t="s">
        <v>29688</v>
      </c>
      <c r="U3581">
        <v>1</v>
      </c>
      <c r="V3581" s="4" t="s">
        <v>23610</v>
      </c>
      <c r="W3581" s="4" t="s">
        <v>553</v>
      </c>
      <c r="X3581" s="4" t="s">
        <v>15866</v>
      </c>
      <c r="Y3581">
        <v>973430362</v>
      </c>
      <c r="Z3581">
        <v>970584660</v>
      </c>
      <c r="AA3581">
        <v>920174414</v>
      </c>
      <c r="AC3581">
        <v>1</v>
      </c>
      <c r="AD3581">
        <v>0</v>
      </c>
      <c r="AE3581">
        <v>0</v>
      </c>
      <c r="AF3581">
        <v>0</v>
      </c>
      <c r="AG3581">
        <v>0</v>
      </c>
      <c r="AI3581">
        <v>0</v>
      </c>
      <c r="AJ3581">
        <v>0</v>
      </c>
    </row>
    <row r="3582" spans="1:36" x14ac:dyDescent="0.25">
      <c r="A3582" s="4" t="s">
        <v>46</v>
      </c>
      <c r="B3582">
        <v>76703739</v>
      </c>
      <c r="C3582">
        <v>20529932881</v>
      </c>
      <c r="D3582" s="4" t="s">
        <v>29689</v>
      </c>
      <c r="E3582" s="4" t="s">
        <v>29690</v>
      </c>
      <c r="F3582" s="4"/>
      <c r="G3582" s="1"/>
      <c r="H3582" s="3">
        <v>23638.46</v>
      </c>
      <c r="I3582" s="3">
        <v>4184.01</v>
      </c>
      <c r="J3582" t="s">
        <v>39</v>
      </c>
      <c r="K3582" s="1"/>
      <c r="L3582" s="3"/>
      <c r="M3582" s="1"/>
      <c r="N3582" s="3"/>
      <c r="O3582" t="s">
        <v>15850</v>
      </c>
      <c r="P3582" t="s">
        <v>34</v>
      </c>
      <c r="Q3582" s="4"/>
      <c r="R3582" s="4" t="s">
        <v>29691</v>
      </c>
      <c r="S3582" s="4"/>
      <c r="T3582" t="s">
        <v>29692</v>
      </c>
      <c r="U3582">
        <v>1</v>
      </c>
      <c r="V3582" s="4" t="s">
        <v>23613</v>
      </c>
      <c r="W3582" s="4" t="s">
        <v>553</v>
      </c>
      <c r="X3582" s="4" t="s">
        <v>15866</v>
      </c>
      <c r="AC3582">
        <v>1</v>
      </c>
      <c r="AD3582">
        <v>0</v>
      </c>
      <c r="AE3582">
        <v>0</v>
      </c>
      <c r="AF3582">
        <v>0</v>
      </c>
      <c r="AG3582">
        <v>0</v>
      </c>
      <c r="AI3582">
        <v>0</v>
      </c>
      <c r="AJ3582">
        <v>0</v>
      </c>
    </row>
    <row r="3583" spans="1:36" x14ac:dyDescent="0.25">
      <c r="A3583" s="4" t="s">
        <v>46</v>
      </c>
      <c r="B3583">
        <v>76703747</v>
      </c>
      <c r="C3583">
        <v>20530030874</v>
      </c>
      <c r="D3583" s="4" t="s">
        <v>29693</v>
      </c>
      <c r="E3583" s="4" t="s">
        <v>29694</v>
      </c>
      <c r="F3583" s="4"/>
      <c r="G3583" s="1"/>
      <c r="H3583" s="3">
        <v>252908.76</v>
      </c>
      <c r="I3583" s="3">
        <v>44764.85</v>
      </c>
      <c r="J3583" t="s">
        <v>425</v>
      </c>
      <c r="K3583" s="1"/>
      <c r="L3583" s="3"/>
      <c r="M3583" s="1"/>
      <c r="N3583" s="3"/>
      <c r="O3583" t="s">
        <v>15850</v>
      </c>
      <c r="P3583" t="s">
        <v>34</v>
      </c>
      <c r="Q3583" s="4"/>
      <c r="R3583" s="4" t="s">
        <v>25472</v>
      </c>
      <c r="S3583" s="4"/>
      <c r="T3583" t="s">
        <v>25473</v>
      </c>
      <c r="U3583">
        <v>1</v>
      </c>
      <c r="V3583" s="4" t="s">
        <v>23613</v>
      </c>
      <c r="W3583" s="4" t="s">
        <v>20935</v>
      </c>
      <c r="X3583" s="4" t="s">
        <v>20936</v>
      </c>
      <c r="Y3583">
        <v>942886748</v>
      </c>
      <c r="AC3583">
        <v>1</v>
      </c>
      <c r="AD3583">
        <v>0</v>
      </c>
      <c r="AE3583">
        <v>0</v>
      </c>
      <c r="AF3583">
        <v>0</v>
      </c>
      <c r="AG3583">
        <v>0</v>
      </c>
      <c r="AI3583">
        <v>0</v>
      </c>
      <c r="AJ3583">
        <v>0</v>
      </c>
    </row>
    <row r="3584" spans="1:36" x14ac:dyDescent="0.25">
      <c r="A3584" s="4" t="s">
        <v>46</v>
      </c>
      <c r="B3584">
        <v>76703766</v>
      </c>
      <c r="C3584">
        <v>20530226931</v>
      </c>
      <c r="D3584" s="4" t="s">
        <v>13974</v>
      </c>
      <c r="E3584" s="4" t="s">
        <v>13975</v>
      </c>
      <c r="F3584" s="4"/>
      <c r="G3584" s="1"/>
      <c r="H3584" s="3">
        <v>1232.58</v>
      </c>
      <c r="I3584" s="3">
        <v>218.17</v>
      </c>
      <c r="J3584" t="s">
        <v>38</v>
      </c>
      <c r="K3584" s="1"/>
      <c r="L3584" s="3"/>
      <c r="M3584" s="1"/>
      <c r="N3584" s="3"/>
      <c r="O3584" t="s">
        <v>33</v>
      </c>
      <c r="P3584" t="s">
        <v>34</v>
      </c>
      <c r="Q3584" s="4"/>
      <c r="R3584" s="4" t="s">
        <v>29695</v>
      </c>
      <c r="S3584" s="4"/>
      <c r="T3584" t="s">
        <v>29696</v>
      </c>
      <c r="U3584">
        <v>1</v>
      </c>
      <c r="V3584" s="4" t="s">
        <v>23613</v>
      </c>
      <c r="W3584" s="4" t="s">
        <v>553</v>
      </c>
      <c r="X3584" s="4" t="s">
        <v>15866</v>
      </c>
      <c r="Y3584">
        <v>969534441</v>
      </c>
      <c r="Z3584">
        <v>943341078</v>
      </c>
      <c r="AC3584">
        <v>1</v>
      </c>
      <c r="AD3584">
        <v>0</v>
      </c>
      <c r="AE3584">
        <v>0</v>
      </c>
      <c r="AF3584">
        <v>0</v>
      </c>
      <c r="AG3584">
        <v>0</v>
      </c>
      <c r="AI3584">
        <v>0</v>
      </c>
      <c r="AJ3584">
        <v>0</v>
      </c>
    </row>
    <row r="3585" spans="1:36" x14ac:dyDescent="0.25">
      <c r="A3585" s="4" t="s">
        <v>46</v>
      </c>
      <c r="B3585">
        <v>76703769</v>
      </c>
      <c r="C3585">
        <v>20530278493</v>
      </c>
      <c r="D3585" s="4" t="s">
        <v>29697</v>
      </c>
      <c r="E3585" s="4" t="s">
        <v>29698</v>
      </c>
      <c r="F3585" s="4"/>
      <c r="G3585" s="1"/>
      <c r="H3585" s="3">
        <v>26649.06</v>
      </c>
      <c r="I3585" s="3">
        <v>4716.88</v>
      </c>
      <c r="J3585" t="s">
        <v>39</v>
      </c>
      <c r="K3585" s="1"/>
      <c r="L3585" s="3"/>
      <c r="M3585" s="1"/>
      <c r="N3585" s="3"/>
      <c r="O3585" t="s">
        <v>15850</v>
      </c>
      <c r="P3585" t="s">
        <v>34</v>
      </c>
      <c r="Q3585" s="4"/>
      <c r="R3585" s="4" t="s">
        <v>24362</v>
      </c>
      <c r="S3585" s="4"/>
      <c r="T3585" t="s">
        <v>24363</v>
      </c>
      <c r="U3585">
        <v>1</v>
      </c>
      <c r="V3585" s="4" t="s">
        <v>23613</v>
      </c>
      <c r="W3585" s="4" t="s">
        <v>553</v>
      </c>
      <c r="X3585" s="4" t="s">
        <v>15866</v>
      </c>
      <c r="Y3585">
        <v>905446001</v>
      </c>
      <c r="Z3585">
        <v>928945396</v>
      </c>
      <c r="AA3585">
        <v>923705598</v>
      </c>
      <c r="AC3585">
        <v>1</v>
      </c>
      <c r="AD3585">
        <v>0</v>
      </c>
      <c r="AE3585">
        <v>0</v>
      </c>
      <c r="AF3585">
        <v>0</v>
      </c>
      <c r="AG3585">
        <v>0</v>
      </c>
      <c r="AI3585">
        <v>0</v>
      </c>
      <c r="AJ3585">
        <v>0</v>
      </c>
    </row>
    <row r="3586" spans="1:36" x14ac:dyDescent="0.25">
      <c r="A3586" s="4" t="s">
        <v>46</v>
      </c>
      <c r="B3586">
        <v>76703779</v>
      </c>
      <c r="C3586">
        <v>20530577997</v>
      </c>
      <c r="D3586" s="4" t="s">
        <v>13982</v>
      </c>
      <c r="E3586" s="4" t="s">
        <v>13983</v>
      </c>
      <c r="F3586" s="4"/>
      <c r="G3586" s="1"/>
      <c r="H3586" s="3">
        <v>29684.240000000002</v>
      </c>
      <c r="I3586" s="3">
        <v>5254.11</v>
      </c>
      <c r="J3586" t="s">
        <v>425</v>
      </c>
      <c r="K3586" s="1"/>
      <c r="L3586" s="3"/>
      <c r="M3586" s="1"/>
      <c r="N3586" s="3"/>
      <c r="O3586" t="s">
        <v>15850</v>
      </c>
      <c r="P3586" t="s">
        <v>34</v>
      </c>
      <c r="Q3586" s="4"/>
      <c r="R3586" s="4" t="s">
        <v>27297</v>
      </c>
      <c r="S3586" s="4"/>
      <c r="T3586" t="s">
        <v>27298</v>
      </c>
      <c r="U3586">
        <v>1</v>
      </c>
      <c r="V3586" s="4" t="s">
        <v>23613</v>
      </c>
      <c r="W3586" s="4" t="s">
        <v>558</v>
      </c>
      <c r="X3586" s="4" t="s">
        <v>559</v>
      </c>
      <c r="Y3586">
        <v>2323996</v>
      </c>
      <c r="Z3586">
        <v>972512112</v>
      </c>
      <c r="AA3586">
        <v>2353708</v>
      </c>
      <c r="AC3586">
        <v>1</v>
      </c>
      <c r="AD3586">
        <v>0</v>
      </c>
      <c r="AE3586">
        <v>0</v>
      </c>
      <c r="AF3586">
        <v>0</v>
      </c>
      <c r="AG3586">
        <v>0</v>
      </c>
      <c r="AI3586">
        <v>0</v>
      </c>
      <c r="AJ3586">
        <v>0</v>
      </c>
    </row>
    <row r="3587" spans="1:36" x14ac:dyDescent="0.25">
      <c r="A3587" s="4" t="s">
        <v>46</v>
      </c>
      <c r="B3587">
        <v>76703786</v>
      </c>
      <c r="C3587">
        <v>20530659705</v>
      </c>
      <c r="D3587" s="4" t="s">
        <v>29699</v>
      </c>
      <c r="E3587" s="4" t="s">
        <v>29700</v>
      </c>
      <c r="F3587" s="4"/>
      <c r="G3587" s="1"/>
      <c r="H3587" s="3">
        <v>121.57</v>
      </c>
      <c r="I3587" s="3">
        <v>66.099999999999994</v>
      </c>
      <c r="J3587" t="s">
        <v>45</v>
      </c>
      <c r="K3587" s="1"/>
      <c r="L3587" s="3"/>
      <c r="M3587" s="1"/>
      <c r="N3587" s="3"/>
      <c r="O3587" t="s">
        <v>424</v>
      </c>
      <c r="P3587" t="s">
        <v>34</v>
      </c>
      <c r="Q3587" s="4"/>
      <c r="R3587" s="4" t="s">
        <v>29701</v>
      </c>
      <c r="S3587" s="4"/>
      <c r="T3587" t="s">
        <v>29702</v>
      </c>
      <c r="U3587">
        <v>0</v>
      </c>
      <c r="V3587" s="4" t="s">
        <v>23613</v>
      </c>
      <c r="W3587" s="4" t="s">
        <v>553</v>
      </c>
      <c r="X3587" s="4" t="s">
        <v>15866</v>
      </c>
      <c r="AC3587">
        <v>1</v>
      </c>
      <c r="AD3587">
        <v>0</v>
      </c>
      <c r="AE3587">
        <v>0</v>
      </c>
      <c r="AF3587">
        <v>0</v>
      </c>
      <c r="AG3587">
        <v>0</v>
      </c>
      <c r="AI3587">
        <v>0</v>
      </c>
      <c r="AJ3587">
        <v>0</v>
      </c>
    </row>
    <row r="3588" spans="1:36" x14ac:dyDescent="0.25">
      <c r="A3588" s="4" t="s">
        <v>46</v>
      </c>
      <c r="B3588">
        <v>76703787</v>
      </c>
      <c r="C3588">
        <v>20530672809</v>
      </c>
      <c r="D3588" s="4" t="s">
        <v>14006</v>
      </c>
      <c r="E3588" s="4" t="s">
        <v>14007</v>
      </c>
      <c r="F3588" s="4"/>
      <c r="G3588" s="1"/>
      <c r="H3588" s="3">
        <v>3337.36</v>
      </c>
      <c r="I3588" s="3">
        <v>590.71</v>
      </c>
      <c r="J3588" t="s">
        <v>36</v>
      </c>
      <c r="K3588" s="1"/>
      <c r="L3588" s="3"/>
      <c r="M3588" s="1"/>
      <c r="N3588" s="3"/>
      <c r="O3588" t="s">
        <v>442</v>
      </c>
      <c r="P3588" t="s">
        <v>34</v>
      </c>
      <c r="Q3588" s="4"/>
      <c r="R3588" s="4" t="s">
        <v>29703</v>
      </c>
      <c r="S3588" s="4"/>
      <c r="T3588" t="s">
        <v>29704</v>
      </c>
      <c r="U3588">
        <v>1</v>
      </c>
      <c r="V3588" s="4" t="s">
        <v>23681</v>
      </c>
      <c r="W3588" s="4" t="s">
        <v>553</v>
      </c>
      <c r="X3588" s="4" t="s">
        <v>15866</v>
      </c>
      <c r="Y3588">
        <v>4612685</v>
      </c>
      <c r="Z3588">
        <v>981429904</v>
      </c>
      <c r="AA3588">
        <v>982939471</v>
      </c>
      <c r="AC3588">
        <v>1</v>
      </c>
      <c r="AD3588">
        <v>0</v>
      </c>
      <c r="AE3588">
        <v>0</v>
      </c>
      <c r="AF3588">
        <v>0</v>
      </c>
      <c r="AG3588">
        <v>0</v>
      </c>
      <c r="AI3588">
        <v>0</v>
      </c>
      <c r="AJ3588">
        <v>0</v>
      </c>
    </row>
    <row r="3589" spans="1:36" x14ac:dyDescent="0.25">
      <c r="A3589" s="4" t="s">
        <v>46</v>
      </c>
      <c r="B3589">
        <v>76703788</v>
      </c>
      <c r="C3589">
        <v>20530683321</v>
      </c>
      <c r="D3589" s="4" t="s">
        <v>29705</v>
      </c>
      <c r="E3589" s="4" t="s">
        <v>29706</v>
      </c>
      <c r="F3589" s="4"/>
      <c r="G3589" s="1"/>
      <c r="H3589" s="3">
        <v>38277.449999999997</v>
      </c>
      <c r="I3589" s="3">
        <v>6775.11</v>
      </c>
      <c r="J3589" t="s">
        <v>425</v>
      </c>
      <c r="K3589" s="1"/>
      <c r="L3589" s="3"/>
      <c r="M3589" s="1"/>
      <c r="N3589" s="3"/>
      <c r="O3589" t="s">
        <v>424</v>
      </c>
      <c r="P3589" t="s">
        <v>34</v>
      </c>
      <c r="Q3589" s="4"/>
      <c r="R3589" s="4" t="s">
        <v>29707</v>
      </c>
      <c r="S3589" s="4"/>
      <c r="T3589" t="s">
        <v>29708</v>
      </c>
      <c r="U3589">
        <v>1</v>
      </c>
      <c r="V3589" s="4" t="s">
        <v>23681</v>
      </c>
      <c r="W3589" s="4" t="s">
        <v>553</v>
      </c>
      <c r="X3589" s="4" t="s">
        <v>15866</v>
      </c>
      <c r="Y3589">
        <v>43424758</v>
      </c>
      <c r="AC3589">
        <v>1</v>
      </c>
      <c r="AD3589">
        <v>0</v>
      </c>
      <c r="AE3589">
        <v>0</v>
      </c>
      <c r="AF3589">
        <v>0</v>
      </c>
      <c r="AG3589">
        <v>0</v>
      </c>
      <c r="AI3589">
        <v>0</v>
      </c>
      <c r="AJ3589">
        <v>0</v>
      </c>
    </row>
    <row r="3590" spans="1:36" x14ac:dyDescent="0.25">
      <c r="A3590" s="4" t="s">
        <v>46</v>
      </c>
      <c r="B3590">
        <v>76703789</v>
      </c>
      <c r="C3590">
        <v>20530687580</v>
      </c>
      <c r="D3590" s="4" t="s">
        <v>29709</v>
      </c>
      <c r="E3590" s="4" t="s">
        <v>29710</v>
      </c>
      <c r="F3590" s="4"/>
      <c r="G3590" s="1"/>
      <c r="H3590" s="3">
        <v>46389.87</v>
      </c>
      <c r="I3590" s="3">
        <v>8211.01</v>
      </c>
      <c r="J3590" t="s">
        <v>425</v>
      </c>
      <c r="K3590" s="1"/>
      <c r="L3590" s="3"/>
      <c r="M3590" s="1"/>
      <c r="N3590" s="3"/>
      <c r="O3590" t="s">
        <v>15850</v>
      </c>
      <c r="P3590" t="s">
        <v>34</v>
      </c>
      <c r="Q3590" s="4"/>
      <c r="R3590" s="4" t="s">
        <v>29711</v>
      </c>
      <c r="S3590" s="4"/>
      <c r="T3590" t="s">
        <v>29712</v>
      </c>
      <c r="U3590">
        <v>1</v>
      </c>
      <c r="V3590" s="4" t="s">
        <v>23613</v>
      </c>
      <c r="W3590" s="4" t="s">
        <v>553</v>
      </c>
      <c r="X3590" s="4" t="s">
        <v>15866</v>
      </c>
      <c r="Y3590">
        <v>943248740</v>
      </c>
      <c r="Z3590">
        <v>943499402</v>
      </c>
      <c r="AA3590">
        <v>943485945</v>
      </c>
      <c r="AC3590">
        <v>1</v>
      </c>
      <c r="AD3590">
        <v>0</v>
      </c>
      <c r="AE3590">
        <v>0</v>
      </c>
      <c r="AF3590">
        <v>0</v>
      </c>
      <c r="AG3590">
        <v>0</v>
      </c>
      <c r="AI3590">
        <v>0</v>
      </c>
      <c r="AJ3590">
        <v>0</v>
      </c>
    </row>
    <row r="3591" spans="1:36" x14ac:dyDescent="0.25">
      <c r="A3591" s="4" t="s">
        <v>46</v>
      </c>
      <c r="B3591">
        <v>76703801</v>
      </c>
      <c r="C3591">
        <v>20530807402</v>
      </c>
      <c r="D3591" s="4" t="s">
        <v>29713</v>
      </c>
      <c r="E3591" s="4" t="s">
        <v>29714</v>
      </c>
      <c r="F3591" s="4"/>
      <c r="G3591" s="1"/>
      <c r="H3591" s="3">
        <v>56109.9</v>
      </c>
      <c r="I3591" s="3">
        <v>9931.4500000000007</v>
      </c>
      <c r="J3591" t="s">
        <v>425</v>
      </c>
      <c r="K3591" s="1"/>
      <c r="L3591" s="3"/>
      <c r="M3591" s="1"/>
      <c r="N3591" s="3"/>
      <c r="O3591" t="s">
        <v>33</v>
      </c>
      <c r="P3591" t="s">
        <v>34</v>
      </c>
      <c r="Q3591" s="4"/>
      <c r="R3591" s="4" t="s">
        <v>29715</v>
      </c>
      <c r="S3591" s="4"/>
      <c r="T3591" t="s">
        <v>29716</v>
      </c>
      <c r="U3591">
        <v>0</v>
      </c>
      <c r="V3591" s="4" t="s">
        <v>23613</v>
      </c>
      <c r="W3591" s="4" t="s">
        <v>553</v>
      </c>
      <c r="X3591" s="4" t="s">
        <v>15866</v>
      </c>
      <c r="AC3591">
        <v>1</v>
      </c>
      <c r="AD3591">
        <v>0</v>
      </c>
      <c r="AE3591">
        <v>0</v>
      </c>
      <c r="AF3591">
        <v>0</v>
      </c>
      <c r="AG3591">
        <v>0</v>
      </c>
      <c r="AI3591">
        <v>0</v>
      </c>
      <c r="AJ3591">
        <v>0</v>
      </c>
    </row>
    <row r="3592" spans="1:36" x14ac:dyDescent="0.25">
      <c r="A3592" s="4" t="s">
        <v>46</v>
      </c>
      <c r="B3592">
        <v>76703806</v>
      </c>
      <c r="C3592">
        <v>20530856951</v>
      </c>
      <c r="D3592" s="4" t="s">
        <v>29717</v>
      </c>
      <c r="E3592" s="4" t="s">
        <v>29718</v>
      </c>
      <c r="F3592" s="4"/>
      <c r="G3592" s="1"/>
      <c r="H3592" s="3">
        <v>113409.56</v>
      </c>
      <c r="I3592" s="3">
        <v>20073.490000000002</v>
      </c>
      <c r="J3592" t="s">
        <v>425</v>
      </c>
      <c r="K3592" s="1"/>
      <c r="L3592" s="3"/>
      <c r="M3592" s="1"/>
      <c r="N3592" s="3"/>
      <c r="O3592" t="s">
        <v>424</v>
      </c>
      <c r="P3592" t="s">
        <v>34</v>
      </c>
      <c r="Q3592" s="4"/>
      <c r="R3592" s="4" t="s">
        <v>29719</v>
      </c>
      <c r="S3592" s="4"/>
      <c r="T3592" t="s">
        <v>29720</v>
      </c>
      <c r="U3592">
        <v>0</v>
      </c>
      <c r="V3592" s="4" t="s">
        <v>23613</v>
      </c>
      <c r="W3592" s="4" t="s">
        <v>553</v>
      </c>
      <c r="X3592" s="4" t="s">
        <v>15866</v>
      </c>
      <c r="AC3592">
        <v>1</v>
      </c>
      <c r="AD3592">
        <v>0</v>
      </c>
      <c r="AE3592">
        <v>0</v>
      </c>
      <c r="AF3592">
        <v>0</v>
      </c>
      <c r="AG3592">
        <v>0</v>
      </c>
      <c r="AI3592">
        <v>0</v>
      </c>
      <c r="AJ3592">
        <v>0</v>
      </c>
    </row>
    <row r="3593" spans="1:36" x14ac:dyDescent="0.25">
      <c r="A3593" s="4" t="s">
        <v>46</v>
      </c>
      <c r="B3593">
        <v>76703807</v>
      </c>
      <c r="C3593">
        <v>20530863493</v>
      </c>
      <c r="D3593" s="4" t="s">
        <v>14034</v>
      </c>
      <c r="E3593" s="4" t="s">
        <v>14035</v>
      </c>
      <c r="F3593" s="4"/>
      <c r="G3593" s="1"/>
      <c r="H3593" s="3">
        <v>12817.51</v>
      </c>
      <c r="I3593" s="3">
        <v>2268.6999999999998</v>
      </c>
      <c r="J3593" t="s">
        <v>433</v>
      </c>
      <c r="K3593" s="1"/>
      <c r="L3593" s="3"/>
      <c r="M3593" s="1"/>
      <c r="N3593" s="3"/>
      <c r="O3593" t="s">
        <v>15850</v>
      </c>
      <c r="P3593" t="s">
        <v>34</v>
      </c>
      <c r="Q3593" s="4"/>
      <c r="R3593" s="4" t="s">
        <v>24088</v>
      </c>
      <c r="S3593" s="4"/>
      <c r="T3593" t="s">
        <v>24089</v>
      </c>
      <c r="U3593">
        <v>1</v>
      </c>
      <c r="V3593" s="4" t="s">
        <v>23613</v>
      </c>
      <c r="W3593" s="4" t="s">
        <v>553</v>
      </c>
      <c r="X3593" s="4" t="s">
        <v>15866</v>
      </c>
      <c r="Y3593">
        <v>2463580</v>
      </c>
      <c r="Z3593">
        <v>938860006</v>
      </c>
      <c r="AA3593">
        <v>11122562</v>
      </c>
      <c r="AC3593">
        <v>1</v>
      </c>
      <c r="AD3593">
        <v>0</v>
      </c>
      <c r="AE3593">
        <v>0</v>
      </c>
      <c r="AF3593">
        <v>0</v>
      </c>
      <c r="AG3593">
        <v>0</v>
      </c>
      <c r="AI3593">
        <v>0</v>
      </c>
      <c r="AJ3593">
        <v>0</v>
      </c>
    </row>
    <row r="3594" spans="1:36" x14ac:dyDescent="0.25">
      <c r="A3594" s="4" t="s">
        <v>46</v>
      </c>
      <c r="B3594">
        <v>76703810</v>
      </c>
      <c r="C3594">
        <v>20530899412</v>
      </c>
      <c r="D3594" s="4" t="s">
        <v>29721</v>
      </c>
      <c r="E3594" s="4" t="s">
        <v>29722</v>
      </c>
      <c r="F3594" s="4"/>
      <c r="G3594" s="1"/>
      <c r="H3594" s="3">
        <v>1210477.54</v>
      </c>
      <c r="I3594" s="3">
        <v>214254.52</v>
      </c>
      <c r="J3594" t="s">
        <v>425</v>
      </c>
      <c r="K3594" s="1"/>
      <c r="L3594" s="3"/>
      <c r="M3594" s="1"/>
      <c r="N3594" s="3"/>
      <c r="O3594" t="s">
        <v>15850</v>
      </c>
      <c r="P3594" t="s">
        <v>34</v>
      </c>
      <c r="Q3594" s="4"/>
      <c r="R3594" s="4" t="s">
        <v>29723</v>
      </c>
      <c r="S3594" s="4"/>
      <c r="T3594" t="s">
        <v>29724</v>
      </c>
      <c r="U3594">
        <v>0</v>
      </c>
      <c r="V3594" s="4" t="s">
        <v>23613</v>
      </c>
      <c r="W3594" s="4" t="s">
        <v>558</v>
      </c>
      <c r="X3594" s="4" t="s">
        <v>559</v>
      </c>
      <c r="AC3594">
        <v>1</v>
      </c>
      <c r="AD3594">
        <v>0</v>
      </c>
      <c r="AE3594">
        <v>0</v>
      </c>
      <c r="AF3594">
        <v>0</v>
      </c>
      <c r="AG3594">
        <v>0</v>
      </c>
      <c r="AI3594">
        <v>0</v>
      </c>
      <c r="AJ3594">
        <v>0</v>
      </c>
    </row>
    <row r="3595" spans="1:36" x14ac:dyDescent="0.25">
      <c r="A3595" s="4" t="s">
        <v>46</v>
      </c>
      <c r="B3595">
        <v>76703817</v>
      </c>
      <c r="C3595">
        <v>20530996451</v>
      </c>
      <c r="D3595" s="4" t="s">
        <v>29725</v>
      </c>
      <c r="E3595" s="4" t="s">
        <v>29726</v>
      </c>
      <c r="F3595" s="4"/>
      <c r="G3595" s="1"/>
      <c r="H3595" s="3">
        <v>487.63</v>
      </c>
      <c r="I3595" s="3">
        <v>86.31</v>
      </c>
      <c r="J3595" t="s">
        <v>45</v>
      </c>
      <c r="K3595" s="1"/>
      <c r="L3595" s="3"/>
      <c r="M3595" s="1"/>
      <c r="N3595" s="3"/>
      <c r="O3595" t="s">
        <v>33</v>
      </c>
      <c r="P3595" t="s">
        <v>34</v>
      </c>
      <c r="Q3595" s="4"/>
      <c r="R3595" s="4" t="s">
        <v>22161</v>
      </c>
      <c r="S3595" s="4"/>
      <c r="T3595" t="s">
        <v>22161</v>
      </c>
      <c r="U3595">
        <v>1</v>
      </c>
      <c r="V3595" s="4" t="s">
        <v>23613</v>
      </c>
      <c r="W3595" s="4" t="s">
        <v>553</v>
      </c>
      <c r="X3595" s="4" t="s">
        <v>15866</v>
      </c>
      <c r="Y3595">
        <v>933075655</v>
      </c>
      <c r="Z3595">
        <v>2358796</v>
      </c>
      <c r="AA3595">
        <v>999984628</v>
      </c>
      <c r="AC3595">
        <v>1</v>
      </c>
      <c r="AD3595">
        <v>0</v>
      </c>
      <c r="AE3595">
        <v>0</v>
      </c>
      <c r="AF3595">
        <v>0</v>
      </c>
      <c r="AG3595">
        <v>0</v>
      </c>
      <c r="AI3595">
        <v>0</v>
      </c>
      <c r="AJ3595">
        <v>0</v>
      </c>
    </row>
    <row r="3596" spans="1:36" x14ac:dyDescent="0.25">
      <c r="A3596" s="4" t="s">
        <v>46</v>
      </c>
      <c r="B3596">
        <v>76703825</v>
      </c>
      <c r="C3596">
        <v>20531058667</v>
      </c>
      <c r="D3596" s="4" t="s">
        <v>29727</v>
      </c>
      <c r="E3596" s="4" t="s">
        <v>29728</v>
      </c>
      <c r="F3596" s="4"/>
      <c r="G3596" s="1"/>
      <c r="H3596" s="3">
        <v>23366.66</v>
      </c>
      <c r="I3596" s="3">
        <v>4135.8999999999996</v>
      </c>
      <c r="J3596" t="s">
        <v>39</v>
      </c>
      <c r="K3596" s="1"/>
      <c r="L3596" s="3"/>
      <c r="M3596" s="1"/>
      <c r="N3596" s="3"/>
      <c r="O3596" t="s">
        <v>15850</v>
      </c>
      <c r="P3596" t="s">
        <v>34</v>
      </c>
      <c r="Q3596" s="4"/>
      <c r="R3596" s="4" t="s">
        <v>27972</v>
      </c>
      <c r="S3596" s="4"/>
      <c r="T3596" t="s">
        <v>27973</v>
      </c>
      <c r="U3596">
        <v>0</v>
      </c>
      <c r="V3596" s="4" t="s">
        <v>23613</v>
      </c>
      <c r="W3596" s="4" t="s">
        <v>553</v>
      </c>
      <c r="X3596" s="4" t="s">
        <v>15866</v>
      </c>
      <c r="AC3596">
        <v>1</v>
      </c>
      <c r="AD3596">
        <v>0</v>
      </c>
      <c r="AE3596">
        <v>0</v>
      </c>
      <c r="AF3596">
        <v>0</v>
      </c>
      <c r="AG3596">
        <v>0</v>
      </c>
      <c r="AI3596">
        <v>0</v>
      </c>
      <c r="AJ3596">
        <v>0</v>
      </c>
    </row>
    <row r="3597" spans="1:36" x14ac:dyDescent="0.25">
      <c r="A3597" s="4" t="s">
        <v>46</v>
      </c>
      <c r="B3597">
        <v>76703831</v>
      </c>
      <c r="C3597">
        <v>20531236433</v>
      </c>
      <c r="D3597" s="4" t="s">
        <v>29729</v>
      </c>
      <c r="E3597" s="4" t="s">
        <v>29730</v>
      </c>
      <c r="F3597" s="4"/>
      <c r="G3597" s="1"/>
      <c r="H3597" s="3">
        <v>652429.86</v>
      </c>
      <c r="I3597" s="3">
        <v>115480.09</v>
      </c>
      <c r="J3597" t="s">
        <v>425</v>
      </c>
      <c r="K3597" s="1"/>
      <c r="L3597" s="3"/>
      <c r="M3597" s="1"/>
      <c r="N3597" s="3"/>
      <c r="O3597" t="s">
        <v>15850</v>
      </c>
      <c r="P3597" t="s">
        <v>34</v>
      </c>
      <c r="Q3597" s="4"/>
      <c r="R3597" s="4" t="s">
        <v>29092</v>
      </c>
      <c r="S3597" s="4"/>
      <c r="T3597" t="s">
        <v>29093</v>
      </c>
      <c r="U3597">
        <v>0</v>
      </c>
      <c r="V3597" s="4" t="s">
        <v>23613</v>
      </c>
      <c r="W3597" s="4" t="s">
        <v>20933</v>
      </c>
      <c r="X3597" s="4" t="s">
        <v>20934</v>
      </c>
      <c r="AC3597">
        <v>1</v>
      </c>
      <c r="AD3597">
        <v>0</v>
      </c>
      <c r="AE3597">
        <v>0</v>
      </c>
      <c r="AF3597">
        <v>0</v>
      </c>
      <c r="AG3597">
        <v>0</v>
      </c>
      <c r="AI3597">
        <v>0</v>
      </c>
      <c r="AJ3597">
        <v>0</v>
      </c>
    </row>
    <row r="3598" spans="1:36" x14ac:dyDescent="0.25">
      <c r="A3598" s="4" t="s">
        <v>46</v>
      </c>
      <c r="B3598">
        <v>76703833</v>
      </c>
      <c r="C3598">
        <v>20531271425</v>
      </c>
      <c r="D3598" s="4" t="s">
        <v>29731</v>
      </c>
      <c r="E3598" s="4" t="s">
        <v>29732</v>
      </c>
      <c r="F3598" s="4"/>
      <c r="G3598" s="1"/>
      <c r="H3598" s="3">
        <v>23781.9</v>
      </c>
      <c r="I3598" s="3">
        <v>4209.3999999999996</v>
      </c>
      <c r="J3598" t="s">
        <v>39</v>
      </c>
      <c r="K3598" s="1"/>
      <c r="L3598" s="3"/>
      <c r="M3598" s="1"/>
      <c r="N3598" s="3"/>
      <c r="O3598" t="s">
        <v>424</v>
      </c>
      <c r="P3598" t="s">
        <v>34</v>
      </c>
      <c r="Q3598" s="4"/>
      <c r="R3598" s="4" t="s">
        <v>29733</v>
      </c>
      <c r="S3598" s="4"/>
      <c r="T3598" t="s">
        <v>29734</v>
      </c>
      <c r="U3598">
        <v>0</v>
      </c>
      <c r="V3598" s="4" t="s">
        <v>23613</v>
      </c>
      <c r="W3598" s="4" t="s">
        <v>553</v>
      </c>
      <c r="X3598" s="4" t="s">
        <v>15866</v>
      </c>
      <c r="AC3598">
        <v>1</v>
      </c>
      <c r="AD3598">
        <v>0</v>
      </c>
      <c r="AE3598">
        <v>0</v>
      </c>
      <c r="AF3598">
        <v>0</v>
      </c>
      <c r="AG3598">
        <v>0</v>
      </c>
      <c r="AI3598">
        <v>0</v>
      </c>
      <c r="AJ3598">
        <v>0</v>
      </c>
    </row>
    <row r="3599" spans="1:36" x14ac:dyDescent="0.25">
      <c r="A3599" s="4" t="s">
        <v>46</v>
      </c>
      <c r="B3599">
        <v>76703836</v>
      </c>
      <c r="C3599">
        <v>20531286023</v>
      </c>
      <c r="D3599" s="4" t="s">
        <v>29735</v>
      </c>
      <c r="E3599" s="4" t="s">
        <v>29736</v>
      </c>
      <c r="F3599" s="4"/>
      <c r="G3599" s="1"/>
      <c r="H3599" s="3">
        <v>985.39</v>
      </c>
      <c r="I3599" s="3">
        <v>174.41</v>
      </c>
      <c r="J3599" t="s">
        <v>38</v>
      </c>
      <c r="K3599" s="1"/>
      <c r="L3599" s="3"/>
      <c r="M3599" s="1"/>
      <c r="N3599" s="3"/>
      <c r="O3599" t="s">
        <v>424</v>
      </c>
      <c r="P3599" t="s">
        <v>34</v>
      </c>
      <c r="Q3599" s="4"/>
      <c r="R3599" s="4" t="s">
        <v>21560</v>
      </c>
      <c r="S3599" s="4"/>
      <c r="T3599" t="s">
        <v>21560</v>
      </c>
      <c r="U3599">
        <v>0</v>
      </c>
      <c r="V3599" s="4" t="s">
        <v>23613</v>
      </c>
      <c r="W3599" s="4" t="s">
        <v>553</v>
      </c>
      <c r="X3599" s="4" t="s">
        <v>15866</v>
      </c>
      <c r="AC3599">
        <v>1</v>
      </c>
      <c r="AD3599">
        <v>0</v>
      </c>
      <c r="AE3599">
        <v>0</v>
      </c>
      <c r="AF3599">
        <v>0</v>
      </c>
      <c r="AG3599">
        <v>0</v>
      </c>
      <c r="AI3599">
        <v>0</v>
      </c>
      <c r="AJ3599">
        <v>0</v>
      </c>
    </row>
    <row r="3600" spans="1:36" x14ac:dyDescent="0.25">
      <c r="A3600" s="4" t="s">
        <v>46</v>
      </c>
      <c r="B3600">
        <v>76703839</v>
      </c>
      <c r="C3600">
        <v>20531311583</v>
      </c>
      <c r="D3600" s="4" t="s">
        <v>29737</v>
      </c>
      <c r="E3600" s="4" t="s">
        <v>29738</v>
      </c>
      <c r="F3600" s="4"/>
      <c r="G3600" s="1"/>
      <c r="H3600" s="3">
        <v>343.22</v>
      </c>
      <c r="I3600" s="3">
        <v>66.099999999999994</v>
      </c>
      <c r="J3600" t="s">
        <v>45</v>
      </c>
      <c r="K3600" s="1"/>
      <c r="L3600" s="3"/>
      <c r="M3600" s="1"/>
      <c r="N3600" s="3"/>
      <c r="O3600" t="s">
        <v>424</v>
      </c>
      <c r="P3600" t="s">
        <v>34</v>
      </c>
      <c r="Q3600" s="4"/>
      <c r="R3600" s="4" t="s">
        <v>500</v>
      </c>
      <c r="S3600" s="4"/>
      <c r="T3600" t="s">
        <v>500</v>
      </c>
      <c r="U3600">
        <v>0</v>
      </c>
      <c r="V3600" s="4" t="s">
        <v>23613</v>
      </c>
      <c r="W3600" s="4" t="s">
        <v>553</v>
      </c>
      <c r="X3600" s="4" t="s">
        <v>15866</v>
      </c>
      <c r="AC3600">
        <v>1</v>
      </c>
      <c r="AD3600">
        <v>0</v>
      </c>
      <c r="AE3600">
        <v>0</v>
      </c>
      <c r="AF3600">
        <v>0</v>
      </c>
      <c r="AG3600">
        <v>0</v>
      </c>
      <c r="AI3600">
        <v>0</v>
      </c>
      <c r="AJ3600">
        <v>0</v>
      </c>
    </row>
    <row r="3601" spans="1:36" x14ac:dyDescent="0.25">
      <c r="A3601" s="4" t="s">
        <v>46</v>
      </c>
      <c r="B3601">
        <v>76703841</v>
      </c>
      <c r="C3601">
        <v>20531334443</v>
      </c>
      <c r="D3601" s="4" t="s">
        <v>29739</v>
      </c>
      <c r="E3601" s="4" t="s">
        <v>29740</v>
      </c>
      <c r="F3601" s="4"/>
      <c r="G3601" s="1"/>
      <c r="H3601" s="3">
        <v>26670.46</v>
      </c>
      <c r="I3601" s="3">
        <v>4720.67</v>
      </c>
      <c r="J3601" t="s">
        <v>39</v>
      </c>
      <c r="K3601" s="1"/>
      <c r="L3601" s="3"/>
      <c r="M3601" s="1"/>
      <c r="N3601" s="3"/>
      <c r="O3601" t="s">
        <v>424</v>
      </c>
      <c r="P3601" t="s">
        <v>34</v>
      </c>
      <c r="Q3601" s="4"/>
      <c r="R3601" s="4" t="s">
        <v>29741</v>
      </c>
      <c r="S3601" s="4"/>
      <c r="T3601" t="s">
        <v>29742</v>
      </c>
      <c r="U3601">
        <v>0</v>
      </c>
      <c r="V3601" s="4" t="s">
        <v>23613</v>
      </c>
      <c r="W3601" s="4" t="s">
        <v>553</v>
      </c>
      <c r="X3601" s="4" t="s">
        <v>15866</v>
      </c>
      <c r="AC3601">
        <v>1</v>
      </c>
      <c r="AD3601">
        <v>0</v>
      </c>
      <c r="AE3601">
        <v>0</v>
      </c>
      <c r="AF3601">
        <v>0</v>
      </c>
      <c r="AG3601">
        <v>0</v>
      </c>
      <c r="AI3601">
        <v>0</v>
      </c>
      <c r="AJ3601">
        <v>0</v>
      </c>
    </row>
    <row r="3602" spans="1:36" x14ac:dyDescent="0.25">
      <c r="A3602" s="4" t="s">
        <v>46</v>
      </c>
      <c r="B3602">
        <v>76703853</v>
      </c>
      <c r="C3602">
        <v>20531510519</v>
      </c>
      <c r="D3602" s="4" t="s">
        <v>29743</v>
      </c>
      <c r="E3602" s="4" t="s">
        <v>29744</v>
      </c>
      <c r="F3602" s="4"/>
      <c r="G3602" s="1"/>
      <c r="H3602" s="3">
        <v>1033.28</v>
      </c>
      <c r="I3602" s="3">
        <v>182.89</v>
      </c>
      <c r="J3602" t="s">
        <v>38</v>
      </c>
      <c r="K3602" s="1"/>
      <c r="L3602" s="3"/>
      <c r="M3602" s="1"/>
      <c r="N3602" s="3"/>
      <c r="O3602" t="s">
        <v>424</v>
      </c>
      <c r="P3602" t="s">
        <v>34</v>
      </c>
      <c r="Q3602" s="4"/>
      <c r="R3602" s="4" t="s">
        <v>29745</v>
      </c>
      <c r="S3602" s="4"/>
      <c r="T3602" t="s">
        <v>29746</v>
      </c>
      <c r="U3602">
        <v>0</v>
      </c>
      <c r="V3602" s="4" t="s">
        <v>23613</v>
      </c>
      <c r="W3602" s="4" t="s">
        <v>553</v>
      </c>
      <c r="X3602" s="4" t="s">
        <v>15866</v>
      </c>
      <c r="AC3602">
        <v>1</v>
      </c>
      <c r="AD3602">
        <v>0</v>
      </c>
      <c r="AE3602">
        <v>0</v>
      </c>
      <c r="AF3602">
        <v>0</v>
      </c>
      <c r="AG3602">
        <v>0</v>
      </c>
      <c r="AI3602">
        <v>0</v>
      </c>
      <c r="AJ3602">
        <v>0</v>
      </c>
    </row>
    <row r="3603" spans="1:36" x14ac:dyDescent="0.25">
      <c r="A3603" s="4" t="s">
        <v>46</v>
      </c>
      <c r="B3603">
        <v>76703855</v>
      </c>
      <c r="C3603">
        <v>20531534701</v>
      </c>
      <c r="D3603" s="4" t="s">
        <v>29747</v>
      </c>
      <c r="E3603" s="4" t="s">
        <v>29748</v>
      </c>
      <c r="F3603" s="4"/>
      <c r="G3603" s="1"/>
      <c r="H3603" s="3">
        <v>13982.46</v>
      </c>
      <c r="I3603" s="3">
        <v>2474.9</v>
      </c>
      <c r="J3603" t="s">
        <v>433</v>
      </c>
      <c r="K3603" s="1"/>
      <c r="L3603" s="3"/>
      <c r="M3603" s="1"/>
      <c r="N3603" s="3"/>
      <c r="O3603" t="s">
        <v>424</v>
      </c>
      <c r="P3603" t="s">
        <v>34</v>
      </c>
      <c r="Q3603" s="4"/>
      <c r="R3603" s="4" t="s">
        <v>29749</v>
      </c>
      <c r="S3603" s="4"/>
      <c r="T3603" t="s">
        <v>29750</v>
      </c>
      <c r="U3603">
        <v>0</v>
      </c>
      <c r="V3603" s="4" t="s">
        <v>23613</v>
      </c>
      <c r="W3603" s="4" t="s">
        <v>553</v>
      </c>
      <c r="X3603" s="4" t="s">
        <v>15866</v>
      </c>
      <c r="AC3603">
        <v>1</v>
      </c>
      <c r="AD3603">
        <v>0</v>
      </c>
      <c r="AE3603">
        <v>0</v>
      </c>
      <c r="AF3603">
        <v>0</v>
      </c>
      <c r="AG3603">
        <v>0</v>
      </c>
      <c r="AI3603">
        <v>0</v>
      </c>
      <c r="AJ3603">
        <v>0</v>
      </c>
    </row>
    <row r="3604" spans="1:36" x14ac:dyDescent="0.25">
      <c r="A3604" s="4" t="s">
        <v>46</v>
      </c>
      <c r="B3604">
        <v>76703856</v>
      </c>
      <c r="C3604">
        <v>20531544090</v>
      </c>
      <c r="D3604" s="4" t="s">
        <v>29751</v>
      </c>
      <c r="E3604" s="4" t="s">
        <v>29752</v>
      </c>
      <c r="F3604" s="4"/>
      <c r="G3604" s="1"/>
      <c r="H3604" s="3">
        <v>27943.21</v>
      </c>
      <c r="I3604" s="3">
        <v>4945.95</v>
      </c>
      <c r="J3604" t="s">
        <v>39</v>
      </c>
      <c r="K3604" s="1"/>
      <c r="L3604" s="3"/>
      <c r="M3604" s="1"/>
      <c r="N3604" s="3"/>
      <c r="O3604" t="s">
        <v>15850</v>
      </c>
      <c r="P3604" t="s">
        <v>34</v>
      </c>
      <c r="Q3604" s="4"/>
      <c r="R3604" s="4" t="s">
        <v>29753</v>
      </c>
      <c r="S3604" s="4"/>
      <c r="T3604" t="s">
        <v>29754</v>
      </c>
      <c r="U3604">
        <v>1</v>
      </c>
      <c r="V3604" s="4" t="s">
        <v>23613</v>
      </c>
      <c r="W3604" s="4" t="s">
        <v>553</v>
      </c>
      <c r="X3604" s="4" t="s">
        <v>15866</v>
      </c>
      <c r="Y3604">
        <v>955750730</v>
      </c>
      <c r="Z3604">
        <v>955750714</v>
      </c>
      <c r="AA3604">
        <v>982042654</v>
      </c>
      <c r="AC3604">
        <v>1</v>
      </c>
      <c r="AD3604">
        <v>0</v>
      </c>
      <c r="AE3604">
        <v>0</v>
      </c>
      <c r="AF3604">
        <v>0</v>
      </c>
      <c r="AG3604">
        <v>0</v>
      </c>
      <c r="AI3604">
        <v>0</v>
      </c>
      <c r="AJ3604">
        <v>0</v>
      </c>
    </row>
    <row r="3605" spans="1:36" x14ac:dyDescent="0.25">
      <c r="A3605" s="4" t="s">
        <v>46</v>
      </c>
      <c r="B3605">
        <v>76703857</v>
      </c>
      <c r="C3605">
        <v>20531556349</v>
      </c>
      <c r="D3605" s="4" t="s">
        <v>29755</v>
      </c>
      <c r="E3605" s="4" t="s">
        <v>29756</v>
      </c>
      <c r="F3605" s="4"/>
      <c r="G3605" s="1"/>
      <c r="H3605" s="3">
        <v>1248.23</v>
      </c>
      <c r="I3605" s="3">
        <v>220.94</v>
      </c>
      <c r="J3605" t="s">
        <v>38</v>
      </c>
      <c r="K3605" s="1"/>
      <c r="L3605" s="3"/>
      <c r="M3605" s="1"/>
      <c r="N3605" s="3"/>
      <c r="O3605" t="s">
        <v>424</v>
      </c>
      <c r="P3605" t="s">
        <v>34</v>
      </c>
      <c r="Q3605" s="4"/>
      <c r="R3605" s="4" t="s">
        <v>29757</v>
      </c>
      <c r="S3605" s="4"/>
      <c r="T3605" t="s">
        <v>29758</v>
      </c>
      <c r="U3605">
        <v>0</v>
      </c>
      <c r="V3605" s="4" t="s">
        <v>23613</v>
      </c>
      <c r="W3605" s="4" t="s">
        <v>553</v>
      </c>
      <c r="X3605" s="4" t="s">
        <v>15866</v>
      </c>
      <c r="AC3605">
        <v>1</v>
      </c>
      <c r="AD3605">
        <v>0</v>
      </c>
      <c r="AE3605">
        <v>0</v>
      </c>
      <c r="AF3605">
        <v>0</v>
      </c>
      <c r="AG3605">
        <v>0</v>
      </c>
      <c r="AI3605">
        <v>0</v>
      </c>
      <c r="AJ3605">
        <v>0</v>
      </c>
    </row>
    <row r="3606" spans="1:36" x14ac:dyDescent="0.25">
      <c r="A3606" s="4" t="s">
        <v>46</v>
      </c>
      <c r="B3606">
        <v>76703858</v>
      </c>
      <c r="C3606">
        <v>20531574835</v>
      </c>
      <c r="D3606" s="4" t="s">
        <v>29759</v>
      </c>
      <c r="E3606" s="4" t="s">
        <v>29760</v>
      </c>
      <c r="F3606" s="4"/>
      <c r="G3606" s="1"/>
      <c r="H3606" s="3">
        <v>14282.67</v>
      </c>
      <c r="I3606" s="3">
        <v>2528.0300000000002</v>
      </c>
      <c r="J3606" t="s">
        <v>433</v>
      </c>
      <c r="K3606" s="1"/>
      <c r="L3606" s="3"/>
      <c r="M3606" s="1"/>
      <c r="N3606" s="3"/>
      <c r="O3606" t="s">
        <v>424</v>
      </c>
      <c r="P3606" t="s">
        <v>34</v>
      </c>
      <c r="Q3606" s="4"/>
      <c r="R3606" s="4" t="s">
        <v>21027</v>
      </c>
      <c r="S3606" s="4"/>
      <c r="T3606" t="s">
        <v>21028</v>
      </c>
      <c r="U3606">
        <v>0</v>
      </c>
      <c r="V3606" s="4" t="s">
        <v>23613</v>
      </c>
      <c r="W3606" s="4" t="s">
        <v>553</v>
      </c>
      <c r="X3606" s="4" t="s">
        <v>15866</v>
      </c>
      <c r="AC3606">
        <v>1</v>
      </c>
      <c r="AD3606">
        <v>0</v>
      </c>
      <c r="AE3606">
        <v>0</v>
      </c>
      <c r="AF3606">
        <v>0</v>
      </c>
      <c r="AG3606">
        <v>0</v>
      </c>
      <c r="AI3606">
        <v>0</v>
      </c>
      <c r="AJ3606">
        <v>0</v>
      </c>
    </row>
    <row r="3607" spans="1:36" x14ac:dyDescent="0.25">
      <c r="A3607" s="4" t="s">
        <v>46</v>
      </c>
      <c r="B3607">
        <v>76703869</v>
      </c>
      <c r="C3607">
        <v>20531719311</v>
      </c>
      <c r="D3607" s="4" t="s">
        <v>29761</v>
      </c>
      <c r="E3607" s="4" t="s">
        <v>29762</v>
      </c>
      <c r="F3607" s="4"/>
      <c r="G3607" s="1"/>
      <c r="H3607" s="3">
        <v>112507.76</v>
      </c>
      <c r="I3607" s="3">
        <v>19913.87</v>
      </c>
      <c r="J3607" t="s">
        <v>425</v>
      </c>
      <c r="K3607" s="1"/>
      <c r="L3607" s="3"/>
      <c r="M3607" s="1"/>
      <c r="N3607" s="3"/>
      <c r="O3607" t="s">
        <v>15850</v>
      </c>
      <c r="P3607" t="s">
        <v>34</v>
      </c>
      <c r="Q3607" s="4"/>
      <c r="R3607" s="4" t="s">
        <v>29763</v>
      </c>
      <c r="S3607" s="4"/>
      <c r="T3607" t="s">
        <v>29764</v>
      </c>
      <c r="U3607">
        <v>1</v>
      </c>
      <c r="V3607" s="4" t="s">
        <v>23613</v>
      </c>
      <c r="W3607" s="4" t="s">
        <v>553</v>
      </c>
      <c r="X3607" s="4" t="s">
        <v>15866</v>
      </c>
      <c r="Y3607">
        <v>943167049</v>
      </c>
      <c r="Z3607">
        <v>43582876</v>
      </c>
      <c r="AA3607">
        <v>949491398</v>
      </c>
      <c r="AC3607">
        <v>1</v>
      </c>
      <c r="AD3607">
        <v>0</v>
      </c>
      <c r="AE3607">
        <v>0</v>
      </c>
      <c r="AF3607">
        <v>0</v>
      </c>
      <c r="AG3607">
        <v>0</v>
      </c>
      <c r="AI3607">
        <v>0</v>
      </c>
      <c r="AJ3607">
        <v>0</v>
      </c>
    </row>
    <row r="3608" spans="1:36" x14ac:dyDescent="0.25">
      <c r="A3608" s="4" t="s">
        <v>46</v>
      </c>
      <c r="B3608">
        <v>76703872</v>
      </c>
      <c r="C3608">
        <v>20531751559</v>
      </c>
      <c r="D3608" s="4" t="s">
        <v>29765</v>
      </c>
      <c r="E3608" s="4" t="s">
        <v>29766</v>
      </c>
      <c r="F3608" s="4"/>
      <c r="G3608" s="1"/>
      <c r="H3608" s="3">
        <v>257.81</v>
      </c>
      <c r="I3608" s="3">
        <v>66.099999999999994</v>
      </c>
      <c r="J3608" t="s">
        <v>45</v>
      </c>
      <c r="K3608" s="1"/>
      <c r="L3608" s="3"/>
      <c r="M3608" s="1"/>
      <c r="N3608" s="3"/>
      <c r="O3608" t="s">
        <v>15850</v>
      </c>
      <c r="P3608" t="s">
        <v>34</v>
      </c>
      <c r="Q3608" s="4"/>
      <c r="R3608" s="4" t="s">
        <v>15883</v>
      </c>
      <c r="S3608" s="4"/>
      <c r="T3608" t="s">
        <v>15884</v>
      </c>
      <c r="U3608">
        <v>1</v>
      </c>
      <c r="V3608" s="4" t="s">
        <v>23613</v>
      </c>
      <c r="W3608" s="4" t="s">
        <v>553</v>
      </c>
      <c r="X3608" s="4" t="s">
        <v>15866</v>
      </c>
      <c r="Y3608">
        <v>945238026</v>
      </c>
      <c r="Z3608">
        <v>43205317</v>
      </c>
      <c r="AA3608">
        <v>975819998</v>
      </c>
      <c r="AC3608">
        <v>1</v>
      </c>
      <c r="AD3608">
        <v>0</v>
      </c>
      <c r="AE3608">
        <v>0</v>
      </c>
      <c r="AF3608">
        <v>0</v>
      </c>
      <c r="AG3608">
        <v>0</v>
      </c>
      <c r="AI3608">
        <v>0</v>
      </c>
      <c r="AJ3608">
        <v>0</v>
      </c>
    </row>
    <row r="3609" spans="1:36" x14ac:dyDescent="0.25">
      <c r="A3609" s="4" t="s">
        <v>46</v>
      </c>
      <c r="B3609">
        <v>76703875</v>
      </c>
      <c r="C3609">
        <v>20531769172</v>
      </c>
      <c r="D3609" s="4" t="s">
        <v>29767</v>
      </c>
      <c r="E3609" s="4" t="s">
        <v>29768</v>
      </c>
      <c r="F3609" s="4"/>
      <c r="G3609" s="1"/>
      <c r="H3609" s="3">
        <v>70048.08</v>
      </c>
      <c r="I3609" s="3">
        <v>12398.51</v>
      </c>
      <c r="J3609" t="s">
        <v>425</v>
      </c>
      <c r="K3609" s="1"/>
      <c r="L3609" s="3"/>
      <c r="M3609" s="1"/>
      <c r="N3609" s="3"/>
      <c r="O3609" t="s">
        <v>33</v>
      </c>
      <c r="P3609" t="s">
        <v>34</v>
      </c>
      <c r="Q3609" s="4"/>
      <c r="R3609" s="4" t="s">
        <v>29769</v>
      </c>
      <c r="S3609" s="4"/>
      <c r="T3609" t="s">
        <v>29770</v>
      </c>
      <c r="U3609">
        <v>1</v>
      </c>
      <c r="V3609" s="4" t="s">
        <v>23613</v>
      </c>
      <c r="W3609" s="4" t="s">
        <v>553</v>
      </c>
      <c r="X3609" s="4" t="s">
        <v>15866</v>
      </c>
      <c r="Y3609">
        <v>43347523</v>
      </c>
      <c r="AC3609">
        <v>1</v>
      </c>
      <c r="AD3609">
        <v>0</v>
      </c>
      <c r="AE3609">
        <v>0</v>
      </c>
      <c r="AF3609">
        <v>0</v>
      </c>
      <c r="AG3609">
        <v>0</v>
      </c>
      <c r="AI3609">
        <v>0</v>
      </c>
      <c r="AJ3609">
        <v>0</v>
      </c>
    </row>
    <row r="3610" spans="1:36" x14ac:dyDescent="0.25">
      <c r="A3610" s="4" t="s">
        <v>46</v>
      </c>
      <c r="B3610">
        <v>76703903</v>
      </c>
      <c r="C3610">
        <v>20532353956</v>
      </c>
      <c r="D3610" s="4" t="s">
        <v>29771</v>
      </c>
      <c r="E3610" s="4" t="s">
        <v>29772</v>
      </c>
      <c r="F3610" s="4"/>
      <c r="G3610" s="1"/>
      <c r="H3610" s="3">
        <v>671.47</v>
      </c>
      <c r="I3610" s="3">
        <v>118.85</v>
      </c>
      <c r="J3610" t="s">
        <v>38</v>
      </c>
      <c r="K3610" s="1"/>
      <c r="L3610" s="3"/>
      <c r="M3610" s="1"/>
      <c r="N3610" s="3"/>
      <c r="O3610" t="s">
        <v>33</v>
      </c>
      <c r="P3610" t="s">
        <v>34</v>
      </c>
      <c r="Q3610" s="4"/>
      <c r="R3610" s="4" t="s">
        <v>29773</v>
      </c>
      <c r="S3610" s="4"/>
      <c r="T3610" t="s">
        <v>29774</v>
      </c>
      <c r="U3610">
        <v>1</v>
      </c>
      <c r="V3610" s="4" t="s">
        <v>23613</v>
      </c>
      <c r="W3610" s="4" t="s">
        <v>553</v>
      </c>
      <c r="X3610" s="4" t="s">
        <v>15866</v>
      </c>
      <c r="Y3610">
        <v>953980084</v>
      </c>
      <c r="AC3610">
        <v>1</v>
      </c>
      <c r="AD3610">
        <v>0</v>
      </c>
      <c r="AE3610">
        <v>0</v>
      </c>
      <c r="AF3610">
        <v>0</v>
      </c>
      <c r="AG3610">
        <v>0</v>
      </c>
      <c r="AI3610">
        <v>0</v>
      </c>
      <c r="AJ3610">
        <v>0</v>
      </c>
    </row>
    <row r="3611" spans="1:36" x14ac:dyDescent="0.25">
      <c r="A3611" s="4" t="s">
        <v>46</v>
      </c>
      <c r="B3611">
        <v>76703908</v>
      </c>
      <c r="C3611">
        <v>20532438510</v>
      </c>
      <c r="D3611" s="4" t="s">
        <v>29775</v>
      </c>
      <c r="E3611" s="4" t="s">
        <v>29776</v>
      </c>
      <c r="F3611" s="4"/>
      <c r="G3611" s="1"/>
      <c r="H3611" s="3">
        <v>288.02</v>
      </c>
      <c r="I3611" s="3">
        <v>66.099999999999994</v>
      </c>
      <c r="J3611" t="s">
        <v>45</v>
      </c>
      <c r="K3611" s="1"/>
      <c r="L3611" s="3"/>
      <c r="M3611" s="1"/>
      <c r="N3611" s="3"/>
      <c r="O3611" t="s">
        <v>33</v>
      </c>
      <c r="P3611" t="s">
        <v>34</v>
      </c>
      <c r="Q3611" s="4"/>
      <c r="R3611" s="4" t="s">
        <v>21202</v>
      </c>
      <c r="S3611" s="4"/>
      <c r="T3611" t="s">
        <v>21202</v>
      </c>
      <c r="U3611">
        <v>1</v>
      </c>
      <c r="V3611" s="4" t="s">
        <v>23613</v>
      </c>
      <c r="W3611" s="4" t="s">
        <v>553</v>
      </c>
      <c r="X3611" s="4" t="s">
        <v>15866</v>
      </c>
      <c r="Y3611">
        <v>52318528</v>
      </c>
      <c r="Z3611">
        <v>52318611</v>
      </c>
      <c r="AA3611">
        <v>944349799</v>
      </c>
      <c r="AC3611">
        <v>1</v>
      </c>
      <c r="AD3611">
        <v>0</v>
      </c>
      <c r="AE3611">
        <v>0</v>
      </c>
      <c r="AF3611">
        <v>0</v>
      </c>
      <c r="AG3611">
        <v>0</v>
      </c>
      <c r="AI3611">
        <v>0</v>
      </c>
      <c r="AJ3611">
        <v>0</v>
      </c>
    </row>
    <row r="3612" spans="1:36" x14ac:dyDescent="0.25">
      <c r="A3612" s="4" t="s">
        <v>46</v>
      </c>
      <c r="B3612">
        <v>76703909</v>
      </c>
      <c r="C3612">
        <v>20532462909</v>
      </c>
      <c r="D3612" s="4" t="s">
        <v>29777</v>
      </c>
      <c r="E3612" s="4" t="s">
        <v>29778</v>
      </c>
      <c r="F3612" s="4"/>
      <c r="G3612" s="1"/>
      <c r="H3612" s="3">
        <v>106577.81</v>
      </c>
      <c r="I3612" s="3">
        <v>18864.27</v>
      </c>
      <c r="J3612" t="s">
        <v>425</v>
      </c>
      <c r="K3612" s="1"/>
      <c r="L3612" s="3"/>
      <c r="M3612" s="1"/>
      <c r="N3612" s="3"/>
      <c r="O3612" t="s">
        <v>15850</v>
      </c>
      <c r="P3612" t="s">
        <v>34</v>
      </c>
      <c r="Q3612" s="4"/>
      <c r="R3612" s="4" t="s">
        <v>25921</v>
      </c>
      <c r="S3612" s="4"/>
      <c r="T3612" t="s">
        <v>25922</v>
      </c>
      <c r="U3612">
        <v>0</v>
      </c>
      <c r="V3612" s="4" t="s">
        <v>23613</v>
      </c>
      <c r="W3612" s="4" t="s">
        <v>553</v>
      </c>
      <c r="X3612" s="4" t="s">
        <v>15866</v>
      </c>
      <c r="AC3612">
        <v>1</v>
      </c>
      <c r="AD3612">
        <v>0</v>
      </c>
      <c r="AE3612">
        <v>0</v>
      </c>
      <c r="AF3612">
        <v>0</v>
      </c>
      <c r="AG3612">
        <v>0</v>
      </c>
      <c r="AI3612">
        <v>0</v>
      </c>
      <c r="AJ3612">
        <v>0</v>
      </c>
    </row>
    <row r="3613" spans="1:36" x14ac:dyDescent="0.25">
      <c r="A3613" s="4" t="s">
        <v>46</v>
      </c>
      <c r="B3613">
        <v>76703913</v>
      </c>
      <c r="C3613">
        <v>20532514046</v>
      </c>
      <c r="D3613" s="4" t="s">
        <v>29779</v>
      </c>
      <c r="E3613" s="4" t="s">
        <v>29780</v>
      </c>
      <c r="F3613" s="4"/>
      <c r="G3613" s="1"/>
      <c r="H3613" s="3">
        <v>281189.49</v>
      </c>
      <c r="I3613" s="3">
        <v>49770.54</v>
      </c>
      <c r="J3613" t="s">
        <v>425</v>
      </c>
      <c r="K3613" s="1"/>
      <c r="L3613" s="3"/>
      <c r="M3613" s="1"/>
      <c r="N3613" s="3"/>
      <c r="O3613" t="s">
        <v>15850</v>
      </c>
      <c r="P3613" t="s">
        <v>34</v>
      </c>
      <c r="Q3613" s="4"/>
      <c r="R3613" s="4" t="s">
        <v>24025</v>
      </c>
      <c r="S3613" s="4"/>
      <c r="T3613" t="s">
        <v>24026</v>
      </c>
      <c r="U3613">
        <v>1</v>
      </c>
      <c r="V3613" s="4" t="s">
        <v>23613</v>
      </c>
      <c r="W3613" s="4" t="s">
        <v>558</v>
      </c>
      <c r="X3613" s="4" t="s">
        <v>559</v>
      </c>
      <c r="Y3613">
        <v>959425088</v>
      </c>
      <c r="AC3613">
        <v>1</v>
      </c>
      <c r="AD3613">
        <v>0</v>
      </c>
      <c r="AE3613">
        <v>0</v>
      </c>
      <c r="AF3613">
        <v>0</v>
      </c>
      <c r="AG3613">
        <v>0</v>
      </c>
      <c r="AI3613">
        <v>0</v>
      </c>
      <c r="AJ3613">
        <v>0</v>
      </c>
    </row>
    <row r="3614" spans="1:36" x14ac:dyDescent="0.25">
      <c r="A3614" s="4" t="s">
        <v>46</v>
      </c>
      <c r="B3614">
        <v>76703924</v>
      </c>
      <c r="C3614">
        <v>20532709564</v>
      </c>
      <c r="D3614" s="4" t="s">
        <v>29781</v>
      </c>
      <c r="E3614" s="4" t="s">
        <v>29782</v>
      </c>
      <c r="F3614" s="4"/>
      <c r="G3614" s="1"/>
      <c r="H3614" s="3">
        <v>2922.12</v>
      </c>
      <c r="I3614" s="3">
        <v>517.22</v>
      </c>
      <c r="J3614" t="s">
        <v>36</v>
      </c>
      <c r="K3614" s="1"/>
      <c r="L3614" s="3"/>
      <c r="M3614" s="1"/>
      <c r="N3614" s="3"/>
      <c r="O3614" t="s">
        <v>33</v>
      </c>
      <c r="P3614" t="s">
        <v>34</v>
      </c>
      <c r="Q3614" s="4"/>
      <c r="R3614" s="4" t="s">
        <v>29783</v>
      </c>
      <c r="S3614" s="4"/>
      <c r="T3614" t="s">
        <v>29784</v>
      </c>
      <c r="U3614">
        <v>1</v>
      </c>
      <c r="V3614" s="4" t="s">
        <v>23613</v>
      </c>
      <c r="W3614" s="4" t="s">
        <v>553</v>
      </c>
      <c r="X3614" s="4" t="s">
        <v>15866</v>
      </c>
      <c r="Y3614">
        <v>976778724</v>
      </c>
      <c r="Z3614">
        <v>973581732</v>
      </c>
      <c r="AC3614">
        <v>1</v>
      </c>
      <c r="AD3614">
        <v>0</v>
      </c>
      <c r="AE3614">
        <v>0</v>
      </c>
      <c r="AF3614">
        <v>0</v>
      </c>
      <c r="AG3614">
        <v>0</v>
      </c>
      <c r="AI3614">
        <v>0</v>
      </c>
      <c r="AJ3614">
        <v>0</v>
      </c>
    </row>
    <row r="3615" spans="1:36" x14ac:dyDescent="0.25">
      <c r="A3615" s="4" t="s">
        <v>46</v>
      </c>
      <c r="B3615">
        <v>76703930</v>
      </c>
      <c r="C3615">
        <v>20532806411</v>
      </c>
      <c r="D3615" s="4" t="s">
        <v>29785</v>
      </c>
      <c r="E3615" s="4" t="s">
        <v>29786</v>
      </c>
      <c r="F3615" s="4"/>
      <c r="G3615" s="1"/>
      <c r="H3615" s="3">
        <v>37745.24</v>
      </c>
      <c r="I3615" s="3">
        <v>6680.91</v>
      </c>
      <c r="J3615" t="s">
        <v>425</v>
      </c>
      <c r="K3615" s="1"/>
      <c r="L3615" s="3"/>
      <c r="M3615" s="1"/>
      <c r="N3615" s="3"/>
      <c r="O3615" t="s">
        <v>33</v>
      </c>
      <c r="P3615" t="s">
        <v>34</v>
      </c>
      <c r="Q3615" s="4"/>
      <c r="R3615" s="4" t="s">
        <v>29787</v>
      </c>
      <c r="S3615" s="4"/>
      <c r="T3615" t="s">
        <v>29788</v>
      </c>
      <c r="U3615">
        <v>1</v>
      </c>
      <c r="V3615" s="4" t="s">
        <v>23613</v>
      </c>
      <c r="W3615" s="4" t="s">
        <v>553</v>
      </c>
      <c r="X3615" s="4" t="s">
        <v>15866</v>
      </c>
      <c r="AC3615">
        <v>1</v>
      </c>
      <c r="AD3615">
        <v>0</v>
      </c>
      <c r="AE3615">
        <v>0</v>
      </c>
      <c r="AF3615">
        <v>0</v>
      </c>
      <c r="AG3615">
        <v>0</v>
      </c>
      <c r="AI3615">
        <v>0</v>
      </c>
      <c r="AJ3615">
        <v>0</v>
      </c>
    </row>
    <row r="3616" spans="1:36" x14ac:dyDescent="0.25">
      <c r="A3616" s="4" t="s">
        <v>46</v>
      </c>
      <c r="B3616">
        <v>76703933</v>
      </c>
      <c r="C3616">
        <v>20532835519</v>
      </c>
      <c r="D3616" s="4" t="s">
        <v>29789</v>
      </c>
      <c r="E3616" s="4" t="s">
        <v>29790</v>
      </c>
      <c r="F3616" s="4"/>
      <c r="G3616" s="1"/>
      <c r="H3616" s="3">
        <v>6030.19</v>
      </c>
      <c r="I3616" s="3">
        <v>1067.3399999999999</v>
      </c>
      <c r="J3616" t="s">
        <v>42</v>
      </c>
      <c r="K3616" s="1"/>
      <c r="L3616" s="3"/>
      <c r="M3616" s="1"/>
      <c r="N3616" s="3"/>
      <c r="O3616" t="s">
        <v>15850</v>
      </c>
      <c r="P3616" t="s">
        <v>34</v>
      </c>
      <c r="Q3616" s="4"/>
      <c r="R3616" s="4" t="s">
        <v>29791</v>
      </c>
      <c r="S3616" s="4"/>
      <c r="T3616" t="s">
        <v>29792</v>
      </c>
      <c r="U3616">
        <v>1</v>
      </c>
      <c r="V3616" s="4" t="s">
        <v>23613</v>
      </c>
      <c r="W3616" s="4" t="s">
        <v>553</v>
      </c>
      <c r="X3616" s="4" t="s">
        <v>15866</v>
      </c>
      <c r="Y3616">
        <v>998893916</v>
      </c>
      <c r="Z3616">
        <v>952220966</v>
      </c>
      <c r="AA3616">
        <v>942650606</v>
      </c>
      <c r="AC3616">
        <v>1</v>
      </c>
      <c r="AD3616">
        <v>0</v>
      </c>
      <c r="AE3616">
        <v>0</v>
      </c>
      <c r="AF3616">
        <v>0</v>
      </c>
      <c r="AG3616">
        <v>0</v>
      </c>
      <c r="AI3616">
        <v>0</v>
      </c>
      <c r="AJ3616">
        <v>0</v>
      </c>
    </row>
    <row r="3617" spans="1:36" x14ac:dyDescent="0.25">
      <c r="A3617" s="4" t="s">
        <v>46</v>
      </c>
      <c r="B3617">
        <v>76703946</v>
      </c>
      <c r="C3617">
        <v>20532991481</v>
      </c>
      <c r="D3617" s="4" t="s">
        <v>29793</v>
      </c>
      <c r="E3617" s="4" t="s">
        <v>29794</v>
      </c>
      <c r="F3617" s="4"/>
      <c r="G3617" s="1"/>
      <c r="H3617" s="3">
        <v>28382.76</v>
      </c>
      <c r="I3617" s="3">
        <v>5023.75</v>
      </c>
      <c r="J3617" t="s">
        <v>425</v>
      </c>
      <c r="K3617" s="1"/>
      <c r="L3617" s="3"/>
      <c r="M3617" s="1"/>
      <c r="N3617" s="3"/>
      <c r="O3617" t="s">
        <v>15850</v>
      </c>
      <c r="P3617" t="s">
        <v>34</v>
      </c>
      <c r="Q3617" s="4"/>
      <c r="R3617" s="4" t="s">
        <v>25633</v>
      </c>
      <c r="S3617" s="4"/>
      <c r="T3617" t="s">
        <v>25634</v>
      </c>
      <c r="U3617">
        <v>1</v>
      </c>
      <c r="V3617" s="4" t="s">
        <v>23613</v>
      </c>
      <c r="W3617" s="4" t="s">
        <v>553</v>
      </c>
      <c r="X3617" s="4" t="s">
        <v>15866</v>
      </c>
      <c r="Y3617">
        <v>968056667</v>
      </c>
      <c r="Z3617">
        <v>999223540</v>
      </c>
      <c r="AC3617">
        <v>1</v>
      </c>
      <c r="AD3617">
        <v>0</v>
      </c>
      <c r="AE3617">
        <v>0</v>
      </c>
      <c r="AF3617">
        <v>0</v>
      </c>
      <c r="AG3617">
        <v>0</v>
      </c>
      <c r="AI3617">
        <v>0</v>
      </c>
      <c r="AJ3617">
        <v>0</v>
      </c>
    </row>
    <row r="3618" spans="1:36" x14ac:dyDescent="0.25">
      <c r="A3618" s="4" t="s">
        <v>46</v>
      </c>
      <c r="B3618">
        <v>76703950</v>
      </c>
      <c r="C3618">
        <v>20533038540</v>
      </c>
      <c r="D3618" s="4" t="s">
        <v>29795</v>
      </c>
      <c r="E3618" s="4" t="s">
        <v>29796</v>
      </c>
      <c r="F3618" s="4"/>
      <c r="G3618" s="1"/>
      <c r="H3618" s="3">
        <v>10568.53</v>
      </c>
      <c r="I3618" s="3">
        <v>1870.63</v>
      </c>
      <c r="J3618" t="s">
        <v>43</v>
      </c>
      <c r="K3618" s="1"/>
      <c r="L3618" s="3"/>
      <c r="M3618" s="1"/>
      <c r="N3618" s="3"/>
      <c r="O3618" t="s">
        <v>33</v>
      </c>
      <c r="P3618" t="s">
        <v>34</v>
      </c>
      <c r="Q3618" s="4"/>
      <c r="R3618" s="4" t="s">
        <v>29797</v>
      </c>
      <c r="S3618" s="4"/>
      <c r="T3618" t="s">
        <v>29798</v>
      </c>
      <c r="U3618">
        <v>0</v>
      </c>
      <c r="V3618" s="4" t="s">
        <v>23613</v>
      </c>
      <c r="W3618" s="4" t="s">
        <v>553</v>
      </c>
      <c r="X3618" s="4" t="s">
        <v>15866</v>
      </c>
      <c r="AC3618">
        <v>1</v>
      </c>
      <c r="AD3618">
        <v>0</v>
      </c>
      <c r="AE3618">
        <v>0</v>
      </c>
      <c r="AF3618">
        <v>0</v>
      </c>
      <c r="AG3618">
        <v>0</v>
      </c>
      <c r="AI3618">
        <v>0</v>
      </c>
      <c r="AJ3618">
        <v>0</v>
      </c>
    </row>
    <row r="3619" spans="1:36" x14ac:dyDescent="0.25">
      <c r="A3619" s="4" t="s">
        <v>46</v>
      </c>
      <c r="B3619">
        <v>76703971</v>
      </c>
      <c r="C3619">
        <v>20533677551</v>
      </c>
      <c r="D3619" s="4" t="s">
        <v>29799</v>
      </c>
      <c r="E3619" s="4" t="s">
        <v>29800</v>
      </c>
      <c r="F3619" s="4"/>
      <c r="G3619" s="1"/>
      <c r="H3619" s="3">
        <v>52935.71</v>
      </c>
      <c r="I3619" s="3">
        <v>9369.6200000000008</v>
      </c>
      <c r="J3619" t="s">
        <v>425</v>
      </c>
      <c r="K3619" s="1"/>
      <c r="L3619" s="3"/>
      <c r="M3619" s="1"/>
      <c r="N3619" s="3"/>
      <c r="O3619" t="s">
        <v>33</v>
      </c>
      <c r="P3619" t="s">
        <v>34</v>
      </c>
      <c r="Q3619" s="4"/>
      <c r="R3619" s="4" t="s">
        <v>29801</v>
      </c>
      <c r="S3619" s="4"/>
      <c r="T3619" t="s">
        <v>29802</v>
      </c>
      <c r="U3619">
        <v>1</v>
      </c>
      <c r="V3619" s="4" t="s">
        <v>23613</v>
      </c>
      <c r="W3619" s="4" t="s">
        <v>553</v>
      </c>
      <c r="X3619" s="4" t="s">
        <v>15866</v>
      </c>
      <c r="Y3619">
        <v>943403656</v>
      </c>
      <c r="Z3619">
        <v>974952761</v>
      </c>
      <c r="AA3619">
        <v>43230084</v>
      </c>
      <c r="AC3619">
        <v>1</v>
      </c>
      <c r="AD3619">
        <v>0</v>
      </c>
      <c r="AE3619">
        <v>0</v>
      </c>
      <c r="AF3619">
        <v>0</v>
      </c>
      <c r="AG3619">
        <v>0</v>
      </c>
      <c r="AI3619">
        <v>0</v>
      </c>
      <c r="AJ3619">
        <v>0</v>
      </c>
    </row>
    <row r="3620" spans="1:36" x14ac:dyDescent="0.25">
      <c r="A3620" s="4" t="s">
        <v>46</v>
      </c>
      <c r="B3620">
        <v>76703981</v>
      </c>
      <c r="C3620">
        <v>20533950664</v>
      </c>
      <c r="D3620" s="4" t="s">
        <v>14232</v>
      </c>
      <c r="E3620" s="4" t="s">
        <v>14233</v>
      </c>
      <c r="F3620" s="4"/>
      <c r="G3620" s="1"/>
      <c r="H3620" s="3">
        <v>2311212.5099999998</v>
      </c>
      <c r="I3620" s="3">
        <v>409084.61</v>
      </c>
      <c r="J3620" t="s">
        <v>425</v>
      </c>
      <c r="K3620" s="1"/>
      <c r="L3620" s="3"/>
      <c r="M3620" s="1"/>
      <c r="N3620" s="3"/>
      <c r="O3620" t="s">
        <v>15850</v>
      </c>
      <c r="P3620" t="s">
        <v>34</v>
      </c>
      <c r="Q3620" s="4"/>
      <c r="R3620" s="4" t="s">
        <v>29803</v>
      </c>
      <c r="S3620" s="4"/>
      <c r="T3620" t="s">
        <v>29804</v>
      </c>
      <c r="U3620">
        <v>1</v>
      </c>
      <c r="V3620" s="4" t="s">
        <v>23613</v>
      </c>
      <c r="W3620" s="4" t="s">
        <v>20933</v>
      </c>
      <c r="X3620" s="4" t="s">
        <v>20934</v>
      </c>
      <c r="Y3620">
        <v>975089155</v>
      </c>
      <c r="Z3620">
        <v>998963146</v>
      </c>
      <c r="AC3620">
        <v>1</v>
      </c>
      <c r="AD3620">
        <v>0</v>
      </c>
      <c r="AE3620">
        <v>0</v>
      </c>
      <c r="AF3620">
        <v>0</v>
      </c>
      <c r="AG3620">
        <v>0</v>
      </c>
      <c r="AI3620">
        <v>0</v>
      </c>
      <c r="AJ3620">
        <v>0</v>
      </c>
    </row>
    <row r="3621" spans="1:36" x14ac:dyDescent="0.25">
      <c r="A3621" s="4" t="s">
        <v>46</v>
      </c>
      <c r="B3621">
        <v>76703986</v>
      </c>
      <c r="C3621">
        <v>20534018054</v>
      </c>
      <c r="D3621" s="4" t="s">
        <v>29805</v>
      </c>
      <c r="E3621" s="4" t="s">
        <v>29806</v>
      </c>
      <c r="F3621" s="4"/>
      <c r="G3621" s="1"/>
      <c r="H3621" s="3">
        <v>48419.62</v>
      </c>
      <c r="I3621" s="3">
        <v>8570.27</v>
      </c>
      <c r="J3621" t="s">
        <v>425</v>
      </c>
      <c r="K3621" s="1"/>
      <c r="L3621" s="3"/>
      <c r="M3621" s="1"/>
      <c r="N3621" s="3"/>
      <c r="O3621" t="s">
        <v>33</v>
      </c>
      <c r="P3621" t="s">
        <v>34</v>
      </c>
      <c r="Q3621" s="4"/>
      <c r="R3621" s="4" t="s">
        <v>29807</v>
      </c>
      <c r="S3621" s="4"/>
      <c r="T3621" t="s">
        <v>29808</v>
      </c>
      <c r="U3621">
        <v>1</v>
      </c>
      <c r="V3621" s="4" t="s">
        <v>23613</v>
      </c>
      <c r="W3621" s="4" t="s">
        <v>553</v>
      </c>
      <c r="X3621" s="4" t="s">
        <v>15866</v>
      </c>
      <c r="Y3621">
        <v>943985952</v>
      </c>
      <c r="Z3621">
        <v>978802423</v>
      </c>
      <c r="AA3621">
        <v>43426408</v>
      </c>
      <c r="AC3621">
        <v>1</v>
      </c>
      <c r="AD3621">
        <v>0</v>
      </c>
      <c r="AE3621">
        <v>0</v>
      </c>
      <c r="AF3621">
        <v>0</v>
      </c>
      <c r="AG3621">
        <v>0</v>
      </c>
      <c r="AI3621">
        <v>0</v>
      </c>
      <c r="AJ3621">
        <v>0</v>
      </c>
    </row>
    <row r="3622" spans="1:36" x14ac:dyDescent="0.25">
      <c r="A3622" s="4" t="s">
        <v>46</v>
      </c>
      <c r="B3622">
        <v>76703992</v>
      </c>
      <c r="C3622">
        <v>20534082143</v>
      </c>
      <c r="D3622" s="4" t="s">
        <v>29809</v>
      </c>
      <c r="E3622" s="4" t="s">
        <v>29810</v>
      </c>
      <c r="F3622" s="4"/>
      <c r="G3622" s="1"/>
      <c r="H3622" s="3">
        <v>25770.69</v>
      </c>
      <c r="I3622" s="3">
        <v>4561.41</v>
      </c>
      <c r="J3622" t="s">
        <v>39</v>
      </c>
      <c r="K3622" s="1"/>
      <c r="L3622" s="3"/>
      <c r="M3622" s="1"/>
      <c r="N3622" s="3"/>
      <c r="O3622" t="s">
        <v>15850</v>
      </c>
      <c r="P3622" t="s">
        <v>34</v>
      </c>
      <c r="Q3622" s="4"/>
      <c r="R3622" s="4" t="s">
        <v>27770</v>
      </c>
      <c r="S3622" s="4"/>
      <c r="T3622" t="s">
        <v>27771</v>
      </c>
      <c r="U3622">
        <v>1</v>
      </c>
      <c r="V3622" s="4" t="s">
        <v>23613</v>
      </c>
      <c r="W3622" s="4" t="s">
        <v>553</v>
      </c>
      <c r="X3622" s="4" t="s">
        <v>15866</v>
      </c>
      <c r="Y3622">
        <v>945612901</v>
      </c>
      <c r="AC3622">
        <v>1</v>
      </c>
      <c r="AD3622">
        <v>0</v>
      </c>
      <c r="AE3622">
        <v>0</v>
      </c>
      <c r="AF3622">
        <v>0</v>
      </c>
      <c r="AG3622">
        <v>0</v>
      </c>
      <c r="AI3622">
        <v>0</v>
      </c>
      <c r="AJ3622">
        <v>0</v>
      </c>
    </row>
    <row r="3623" spans="1:36" x14ac:dyDescent="0.25">
      <c r="A3623" s="4" t="s">
        <v>46</v>
      </c>
      <c r="B3623">
        <v>76703995</v>
      </c>
      <c r="C3623">
        <v>20534129981</v>
      </c>
      <c r="D3623" s="4" t="s">
        <v>29811</v>
      </c>
      <c r="E3623" s="4" t="s">
        <v>29812</v>
      </c>
      <c r="F3623" s="4"/>
      <c r="G3623" s="1"/>
      <c r="H3623" s="3">
        <v>6744.11</v>
      </c>
      <c r="I3623" s="3">
        <v>1193.71</v>
      </c>
      <c r="J3623" t="s">
        <v>42</v>
      </c>
      <c r="K3623" s="1"/>
      <c r="L3623" s="3"/>
      <c r="M3623" s="1"/>
      <c r="N3623" s="3"/>
      <c r="O3623" t="s">
        <v>33</v>
      </c>
      <c r="P3623" t="s">
        <v>34</v>
      </c>
      <c r="Q3623" s="4"/>
      <c r="R3623" s="4" t="s">
        <v>29813</v>
      </c>
      <c r="S3623" s="4"/>
      <c r="T3623" t="s">
        <v>29814</v>
      </c>
      <c r="U3623">
        <v>1</v>
      </c>
      <c r="V3623" s="4" t="s">
        <v>23613</v>
      </c>
      <c r="W3623" s="4" t="s">
        <v>553</v>
      </c>
      <c r="X3623" s="4" t="s">
        <v>15866</v>
      </c>
      <c r="Y3623">
        <v>962583989</v>
      </c>
      <c r="AC3623">
        <v>1</v>
      </c>
      <c r="AD3623">
        <v>0</v>
      </c>
      <c r="AE3623">
        <v>0</v>
      </c>
      <c r="AF3623">
        <v>0</v>
      </c>
      <c r="AG3623">
        <v>0</v>
      </c>
      <c r="AI3623">
        <v>0</v>
      </c>
      <c r="AJ3623">
        <v>0</v>
      </c>
    </row>
    <row r="3624" spans="1:36" x14ac:dyDescent="0.25">
      <c r="A3624" s="4" t="s">
        <v>46</v>
      </c>
      <c r="B3624">
        <v>76704001</v>
      </c>
      <c r="C3624">
        <v>20534201096</v>
      </c>
      <c r="D3624" s="4" t="s">
        <v>29815</v>
      </c>
      <c r="E3624" s="4" t="s">
        <v>29816</v>
      </c>
      <c r="F3624" s="4"/>
      <c r="G3624" s="1"/>
      <c r="H3624" s="3">
        <v>41880.33</v>
      </c>
      <c r="I3624" s="3">
        <v>7412.82</v>
      </c>
      <c r="J3624" t="s">
        <v>425</v>
      </c>
      <c r="K3624" s="1"/>
      <c r="L3624" s="3"/>
      <c r="M3624" s="1"/>
      <c r="N3624" s="3"/>
      <c r="O3624" t="s">
        <v>15850</v>
      </c>
      <c r="P3624" t="s">
        <v>34</v>
      </c>
      <c r="Q3624" s="4"/>
      <c r="R3624" s="4" t="s">
        <v>24292</v>
      </c>
      <c r="S3624" s="4"/>
      <c r="T3624" t="s">
        <v>24293</v>
      </c>
      <c r="U3624">
        <v>1</v>
      </c>
      <c r="V3624" s="4" t="s">
        <v>23613</v>
      </c>
      <c r="W3624" s="4" t="s">
        <v>553</v>
      </c>
      <c r="X3624" s="4" t="s">
        <v>15866</v>
      </c>
      <c r="Y3624">
        <v>4318984</v>
      </c>
      <c r="Z3624">
        <v>988035209</v>
      </c>
      <c r="AA3624">
        <v>999001707</v>
      </c>
      <c r="AC3624">
        <v>1</v>
      </c>
      <c r="AD3624">
        <v>0</v>
      </c>
      <c r="AE3624">
        <v>0</v>
      </c>
      <c r="AF3624">
        <v>0</v>
      </c>
      <c r="AG3624">
        <v>0</v>
      </c>
      <c r="AI3624">
        <v>0</v>
      </c>
      <c r="AJ3624">
        <v>0</v>
      </c>
    </row>
    <row r="3625" spans="1:36" x14ac:dyDescent="0.25">
      <c r="A3625" s="4" t="s">
        <v>46</v>
      </c>
      <c r="B3625">
        <v>76704004</v>
      </c>
      <c r="C3625">
        <v>20534240822</v>
      </c>
      <c r="D3625" s="4" t="s">
        <v>29817</v>
      </c>
      <c r="E3625" s="4" t="s">
        <v>29818</v>
      </c>
      <c r="F3625" s="4"/>
      <c r="G3625" s="1"/>
      <c r="H3625" s="3">
        <v>12838.29</v>
      </c>
      <c r="I3625" s="3">
        <v>2272.38</v>
      </c>
      <c r="J3625" t="s">
        <v>433</v>
      </c>
      <c r="K3625" s="1"/>
      <c r="L3625" s="3"/>
      <c r="M3625" s="1"/>
      <c r="N3625" s="3"/>
      <c r="O3625" t="s">
        <v>442</v>
      </c>
      <c r="P3625" t="s">
        <v>34</v>
      </c>
      <c r="Q3625" s="4"/>
      <c r="R3625" s="4" t="s">
        <v>25369</v>
      </c>
      <c r="S3625" s="4"/>
      <c r="T3625" t="s">
        <v>25370</v>
      </c>
      <c r="U3625">
        <v>1</v>
      </c>
      <c r="V3625" s="4" t="s">
        <v>23613</v>
      </c>
      <c r="W3625" s="4" t="s">
        <v>553</v>
      </c>
      <c r="X3625" s="4" t="s">
        <v>15866</v>
      </c>
      <c r="Y3625">
        <v>955504602</v>
      </c>
      <c r="AC3625">
        <v>1</v>
      </c>
      <c r="AD3625">
        <v>0</v>
      </c>
      <c r="AE3625">
        <v>0</v>
      </c>
      <c r="AF3625">
        <v>0</v>
      </c>
      <c r="AG3625">
        <v>0</v>
      </c>
      <c r="AI3625">
        <v>0</v>
      </c>
      <c r="AJ3625">
        <v>0</v>
      </c>
    </row>
    <row r="3626" spans="1:36" x14ac:dyDescent="0.25">
      <c r="A3626" s="4" t="s">
        <v>46</v>
      </c>
      <c r="B3626">
        <v>76704010</v>
      </c>
      <c r="C3626">
        <v>20534330066</v>
      </c>
      <c r="D3626" s="4" t="s">
        <v>29819</v>
      </c>
      <c r="E3626" s="4" t="s">
        <v>29820</v>
      </c>
      <c r="F3626" s="4"/>
      <c r="G3626" s="1"/>
      <c r="H3626" s="3">
        <v>23456.23</v>
      </c>
      <c r="I3626" s="3">
        <v>4151.75</v>
      </c>
      <c r="J3626" t="s">
        <v>39</v>
      </c>
      <c r="K3626" s="1"/>
      <c r="L3626" s="3"/>
      <c r="M3626" s="1"/>
      <c r="N3626" s="3"/>
      <c r="O3626" t="s">
        <v>15850</v>
      </c>
      <c r="P3626" t="s">
        <v>34</v>
      </c>
      <c r="Q3626" s="4"/>
      <c r="R3626" s="4" t="s">
        <v>29821</v>
      </c>
      <c r="S3626" s="4"/>
      <c r="T3626" t="s">
        <v>29822</v>
      </c>
      <c r="U3626">
        <v>1</v>
      </c>
      <c r="V3626" s="4" t="s">
        <v>23613</v>
      </c>
      <c r="W3626" s="4" t="s">
        <v>553</v>
      </c>
      <c r="X3626" s="4" t="s">
        <v>15866</v>
      </c>
      <c r="AC3626">
        <v>1</v>
      </c>
      <c r="AD3626">
        <v>0</v>
      </c>
      <c r="AE3626">
        <v>0</v>
      </c>
      <c r="AF3626">
        <v>0</v>
      </c>
      <c r="AG3626">
        <v>0</v>
      </c>
      <c r="AI3626">
        <v>0</v>
      </c>
      <c r="AJ3626">
        <v>0</v>
      </c>
    </row>
    <row r="3627" spans="1:36" x14ac:dyDescent="0.25">
      <c r="A3627" s="4" t="s">
        <v>46</v>
      </c>
      <c r="B3627">
        <v>76704012</v>
      </c>
      <c r="C3627">
        <v>20534350768</v>
      </c>
      <c r="D3627" s="4" t="s">
        <v>29823</v>
      </c>
      <c r="E3627" s="4" t="s">
        <v>29824</v>
      </c>
      <c r="F3627" s="4"/>
      <c r="G3627" s="1"/>
      <c r="H3627" s="3">
        <v>3198.3</v>
      </c>
      <c r="I3627" s="3">
        <v>566.1</v>
      </c>
      <c r="J3627" t="s">
        <v>36</v>
      </c>
      <c r="K3627" s="1"/>
      <c r="L3627" s="3"/>
      <c r="M3627" s="1"/>
      <c r="N3627" s="3"/>
      <c r="O3627" t="s">
        <v>33</v>
      </c>
      <c r="P3627" t="s">
        <v>34</v>
      </c>
      <c r="Q3627" s="4"/>
      <c r="R3627" s="4" t="s">
        <v>29825</v>
      </c>
      <c r="S3627" s="4"/>
      <c r="T3627" t="s">
        <v>29826</v>
      </c>
      <c r="U3627">
        <v>1</v>
      </c>
      <c r="V3627" s="4" t="s">
        <v>23613</v>
      </c>
      <c r="W3627" s="4" t="s">
        <v>553</v>
      </c>
      <c r="X3627" s="4" t="s">
        <v>15866</v>
      </c>
      <c r="Y3627">
        <v>956729399</v>
      </c>
      <c r="Z3627">
        <v>956559455</v>
      </c>
      <c r="AA3627">
        <v>13511260</v>
      </c>
      <c r="AC3627">
        <v>1</v>
      </c>
      <c r="AD3627">
        <v>0</v>
      </c>
      <c r="AE3627">
        <v>0</v>
      </c>
      <c r="AF3627">
        <v>0</v>
      </c>
      <c r="AG3627">
        <v>0</v>
      </c>
      <c r="AI3627">
        <v>0</v>
      </c>
      <c r="AJ3627">
        <v>0</v>
      </c>
    </row>
    <row r="3628" spans="1:36" x14ac:dyDescent="0.25">
      <c r="A3628" s="4" t="s">
        <v>46</v>
      </c>
      <c r="B3628">
        <v>76704014</v>
      </c>
      <c r="C3628">
        <v>20534377534</v>
      </c>
      <c r="D3628" s="4" t="s">
        <v>29827</v>
      </c>
      <c r="E3628" s="4" t="s">
        <v>29828</v>
      </c>
      <c r="F3628" s="4"/>
      <c r="G3628" s="1"/>
      <c r="H3628" s="3">
        <v>16807.22</v>
      </c>
      <c r="I3628" s="3">
        <v>2974.88</v>
      </c>
      <c r="J3628" t="s">
        <v>433</v>
      </c>
      <c r="K3628" s="1"/>
      <c r="L3628" s="3"/>
      <c r="M3628" s="1"/>
      <c r="N3628" s="3"/>
      <c r="O3628" t="s">
        <v>15850</v>
      </c>
      <c r="P3628" t="s">
        <v>34</v>
      </c>
      <c r="Q3628" s="4"/>
      <c r="R3628" s="4" t="s">
        <v>24088</v>
      </c>
      <c r="S3628" s="4"/>
      <c r="T3628" t="s">
        <v>24089</v>
      </c>
      <c r="U3628">
        <v>1</v>
      </c>
      <c r="V3628" s="4" t="s">
        <v>23613</v>
      </c>
      <c r="W3628" s="4" t="s">
        <v>553</v>
      </c>
      <c r="X3628" s="4" t="s">
        <v>15866</v>
      </c>
      <c r="Y3628">
        <v>923280540</v>
      </c>
      <c r="Z3628">
        <v>999182698</v>
      </c>
      <c r="AA3628">
        <v>41020211</v>
      </c>
      <c r="AC3628">
        <v>1</v>
      </c>
      <c r="AD3628">
        <v>0</v>
      </c>
      <c r="AE3628">
        <v>0</v>
      </c>
      <c r="AF3628">
        <v>0</v>
      </c>
      <c r="AG3628">
        <v>0</v>
      </c>
      <c r="AI3628">
        <v>0</v>
      </c>
      <c r="AJ3628">
        <v>0</v>
      </c>
    </row>
    <row r="3629" spans="1:36" x14ac:dyDescent="0.25">
      <c r="A3629" s="4" t="s">
        <v>46</v>
      </c>
      <c r="B3629">
        <v>76704022</v>
      </c>
      <c r="C3629">
        <v>20534536861</v>
      </c>
      <c r="D3629" s="4" t="s">
        <v>29829</v>
      </c>
      <c r="E3629" s="4" t="s">
        <v>29830</v>
      </c>
      <c r="F3629" s="4"/>
      <c r="G3629" s="1"/>
      <c r="H3629" s="3">
        <v>2034.52</v>
      </c>
      <c r="I3629" s="3">
        <v>360.11</v>
      </c>
      <c r="J3629" t="s">
        <v>38</v>
      </c>
      <c r="K3629" s="1"/>
      <c r="L3629" s="3"/>
      <c r="M3629" s="1"/>
      <c r="N3629" s="3"/>
      <c r="O3629" t="s">
        <v>33</v>
      </c>
      <c r="P3629" t="s">
        <v>34</v>
      </c>
      <c r="Q3629" s="4"/>
      <c r="R3629" s="4" t="s">
        <v>29831</v>
      </c>
      <c r="S3629" s="4"/>
      <c r="T3629" t="s">
        <v>29832</v>
      </c>
      <c r="U3629">
        <v>1</v>
      </c>
      <c r="V3629" s="4" t="s">
        <v>23613</v>
      </c>
      <c r="W3629" s="4" t="s">
        <v>553</v>
      </c>
      <c r="X3629" s="4" t="s">
        <v>15866</v>
      </c>
      <c r="AC3629">
        <v>1</v>
      </c>
      <c r="AD3629">
        <v>0</v>
      </c>
      <c r="AE3629">
        <v>0</v>
      </c>
      <c r="AF3629">
        <v>0</v>
      </c>
      <c r="AG3629">
        <v>0</v>
      </c>
      <c r="AI3629">
        <v>0</v>
      </c>
      <c r="AJ3629">
        <v>0</v>
      </c>
    </row>
    <row r="3630" spans="1:36" x14ac:dyDescent="0.25">
      <c r="A3630" s="4" t="s">
        <v>46</v>
      </c>
      <c r="B3630">
        <v>76704041</v>
      </c>
      <c r="C3630">
        <v>20534847786</v>
      </c>
      <c r="D3630" s="4" t="s">
        <v>29833</v>
      </c>
      <c r="E3630" s="4" t="s">
        <v>29834</v>
      </c>
      <c r="F3630" s="4"/>
      <c r="G3630" s="1"/>
      <c r="H3630" s="3">
        <v>2657.89</v>
      </c>
      <c r="I3630" s="3">
        <v>470.45</v>
      </c>
      <c r="J3630" t="s">
        <v>38</v>
      </c>
      <c r="K3630" s="1"/>
      <c r="L3630" s="3"/>
      <c r="M3630" s="1"/>
      <c r="N3630" s="3"/>
      <c r="O3630" t="s">
        <v>33</v>
      </c>
      <c r="P3630" t="s">
        <v>34</v>
      </c>
      <c r="Q3630" s="4"/>
      <c r="R3630" s="4" t="s">
        <v>29835</v>
      </c>
      <c r="S3630" s="4"/>
      <c r="T3630" t="s">
        <v>29836</v>
      </c>
      <c r="U3630">
        <v>1</v>
      </c>
      <c r="V3630" s="4" t="s">
        <v>23613</v>
      </c>
      <c r="W3630" s="4" t="s">
        <v>553</v>
      </c>
      <c r="X3630" s="4" t="s">
        <v>15866</v>
      </c>
      <c r="Y3630">
        <v>956203639</v>
      </c>
      <c r="Z3630">
        <v>944310100</v>
      </c>
      <c r="AA3630">
        <v>920000630</v>
      </c>
      <c r="AC3630">
        <v>1</v>
      </c>
      <c r="AD3630">
        <v>0</v>
      </c>
      <c r="AE3630">
        <v>0</v>
      </c>
      <c r="AF3630">
        <v>0</v>
      </c>
      <c r="AG3630">
        <v>0</v>
      </c>
      <c r="AI3630">
        <v>0</v>
      </c>
      <c r="AJ3630">
        <v>0</v>
      </c>
    </row>
    <row r="3631" spans="1:36" x14ac:dyDescent="0.25">
      <c r="A3631" s="4" t="s">
        <v>46</v>
      </c>
      <c r="B3631">
        <v>76704047</v>
      </c>
      <c r="C3631">
        <v>20534901314</v>
      </c>
      <c r="D3631" s="4" t="s">
        <v>29837</v>
      </c>
      <c r="E3631" s="4" t="s">
        <v>29838</v>
      </c>
      <c r="F3631" s="4"/>
      <c r="G3631" s="1"/>
      <c r="H3631" s="3">
        <v>11768.83</v>
      </c>
      <c r="I3631" s="3">
        <v>2083.08</v>
      </c>
      <c r="J3631" t="s">
        <v>433</v>
      </c>
      <c r="K3631" s="1"/>
      <c r="L3631" s="3"/>
      <c r="M3631" s="1"/>
      <c r="N3631" s="3"/>
      <c r="O3631" t="s">
        <v>33</v>
      </c>
      <c r="P3631" t="s">
        <v>34</v>
      </c>
      <c r="Q3631" s="4"/>
      <c r="R3631" s="4" t="s">
        <v>25864</v>
      </c>
      <c r="S3631" s="4"/>
      <c r="T3631" t="s">
        <v>25865</v>
      </c>
      <c r="U3631">
        <v>1</v>
      </c>
      <c r="V3631" s="4" t="s">
        <v>23613</v>
      </c>
      <c r="W3631" s="4" t="s">
        <v>553</v>
      </c>
      <c r="X3631" s="4" t="s">
        <v>15866</v>
      </c>
      <c r="Y3631">
        <v>66315249</v>
      </c>
      <c r="Z3631">
        <v>999000511</v>
      </c>
      <c r="AA3631">
        <v>968607003</v>
      </c>
      <c r="AC3631">
        <v>1</v>
      </c>
      <c r="AD3631">
        <v>0</v>
      </c>
      <c r="AE3631">
        <v>0</v>
      </c>
      <c r="AF3631">
        <v>0</v>
      </c>
      <c r="AG3631">
        <v>0</v>
      </c>
      <c r="AI3631">
        <v>0</v>
      </c>
      <c r="AJ3631">
        <v>0</v>
      </c>
    </row>
    <row r="3632" spans="1:36" x14ac:dyDescent="0.25">
      <c r="A3632" s="4" t="s">
        <v>46</v>
      </c>
      <c r="B3632">
        <v>76704060</v>
      </c>
      <c r="C3632">
        <v>20535106551</v>
      </c>
      <c r="D3632" s="4" t="s">
        <v>29839</v>
      </c>
      <c r="E3632" s="4" t="s">
        <v>29840</v>
      </c>
      <c r="F3632" s="4"/>
      <c r="G3632" s="1"/>
      <c r="H3632" s="3">
        <v>2575.2399999999998</v>
      </c>
      <c r="I3632" s="3">
        <v>455.82</v>
      </c>
      <c r="J3632" t="s">
        <v>38</v>
      </c>
      <c r="K3632" s="1"/>
      <c r="L3632" s="3"/>
      <c r="M3632" s="1"/>
      <c r="N3632" s="3"/>
      <c r="O3632" t="s">
        <v>442</v>
      </c>
      <c r="P3632" t="s">
        <v>34</v>
      </c>
      <c r="Q3632" s="4"/>
      <c r="R3632" s="4" t="s">
        <v>29841</v>
      </c>
      <c r="S3632" s="4"/>
      <c r="T3632" t="s">
        <v>29842</v>
      </c>
      <c r="U3632">
        <v>1</v>
      </c>
      <c r="V3632" s="4" t="s">
        <v>23613</v>
      </c>
      <c r="W3632" s="4" t="s">
        <v>553</v>
      </c>
      <c r="X3632" s="4" t="s">
        <v>15866</v>
      </c>
      <c r="AC3632">
        <v>1</v>
      </c>
      <c r="AD3632">
        <v>0</v>
      </c>
      <c r="AE3632">
        <v>0</v>
      </c>
      <c r="AF3632">
        <v>0</v>
      </c>
      <c r="AG3632">
        <v>0</v>
      </c>
      <c r="AI3632">
        <v>0</v>
      </c>
      <c r="AJ3632">
        <v>0</v>
      </c>
    </row>
    <row r="3633" spans="1:36" x14ac:dyDescent="0.25">
      <c r="A3633" s="4" t="s">
        <v>46</v>
      </c>
      <c r="B3633">
        <v>76704062</v>
      </c>
      <c r="C3633">
        <v>20535146269</v>
      </c>
      <c r="D3633" s="4" t="s">
        <v>29843</v>
      </c>
      <c r="E3633" s="4" t="s">
        <v>29844</v>
      </c>
      <c r="F3633" s="4"/>
      <c r="G3633" s="1"/>
      <c r="H3633" s="3">
        <v>3493.74</v>
      </c>
      <c r="I3633" s="3">
        <v>618.39</v>
      </c>
      <c r="J3633" t="s">
        <v>36</v>
      </c>
      <c r="K3633" s="1"/>
      <c r="L3633" s="3"/>
      <c r="M3633" s="1"/>
      <c r="N3633" s="3"/>
      <c r="O3633" t="s">
        <v>33</v>
      </c>
      <c r="P3633" t="s">
        <v>34</v>
      </c>
      <c r="Q3633" s="4"/>
      <c r="R3633" s="4" t="s">
        <v>29845</v>
      </c>
      <c r="S3633" s="4"/>
      <c r="T3633" t="s">
        <v>29846</v>
      </c>
      <c r="U3633">
        <v>0</v>
      </c>
      <c r="V3633" s="4" t="s">
        <v>23613</v>
      </c>
      <c r="W3633" s="4" t="s">
        <v>553</v>
      </c>
      <c r="X3633" s="4" t="s">
        <v>15866</v>
      </c>
      <c r="AC3633">
        <v>1</v>
      </c>
      <c r="AD3633">
        <v>0</v>
      </c>
      <c r="AE3633">
        <v>0</v>
      </c>
      <c r="AF3633">
        <v>0</v>
      </c>
      <c r="AG3633">
        <v>0</v>
      </c>
      <c r="AI3633">
        <v>0</v>
      </c>
      <c r="AJ3633">
        <v>0</v>
      </c>
    </row>
    <row r="3634" spans="1:36" x14ac:dyDescent="0.25">
      <c r="A3634" s="4" t="s">
        <v>46</v>
      </c>
      <c r="B3634">
        <v>76704070</v>
      </c>
      <c r="C3634">
        <v>20535545392</v>
      </c>
      <c r="D3634" s="4" t="s">
        <v>29847</v>
      </c>
      <c r="E3634" s="4" t="s">
        <v>29848</v>
      </c>
      <c r="F3634" s="4"/>
      <c r="G3634" s="1"/>
      <c r="H3634" s="3">
        <v>2420.02</v>
      </c>
      <c r="I3634" s="3">
        <v>428.34</v>
      </c>
      <c r="J3634" t="s">
        <v>38</v>
      </c>
      <c r="K3634" s="1"/>
      <c r="L3634" s="3"/>
      <c r="M3634" s="1"/>
      <c r="N3634" s="3"/>
      <c r="O3634" t="s">
        <v>442</v>
      </c>
      <c r="P3634" t="s">
        <v>34</v>
      </c>
      <c r="Q3634" s="4"/>
      <c r="R3634" s="4" t="s">
        <v>29849</v>
      </c>
      <c r="S3634" s="4"/>
      <c r="T3634" t="s">
        <v>29850</v>
      </c>
      <c r="U3634">
        <v>1</v>
      </c>
      <c r="V3634" s="4" t="s">
        <v>23613</v>
      </c>
      <c r="W3634" s="4" t="s">
        <v>553</v>
      </c>
      <c r="X3634" s="4" t="s">
        <v>15866</v>
      </c>
      <c r="Y3634">
        <v>920361010</v>
      </c>
      <c r="Z3634">
        <v>14463173</v>
      </c>
      <c r="AC3634">
        <v>1</v>
      </c>
      <c r="AD3634">
        <v>0</v>
      </c>
      <c r="AE3634">
        <v>0</v>
      </c>
      <c r="AF3634">
        <v>0</v>
      </c>
      <c r="AG3634">
        <v>0</v>
      </c>
      <c r="AI3634">
        <v>0</v>
      </c>
      <c r="AJ3634">
        <v>0</v>
      </c>
    </row>
    <row r="3635" spans="1:36" x14ac:dyDescent="0.25">
      <c r="A3635" s="4" t="s">
        <v>46</v>
      </c>
      <c r="B3635">
        <v>76704071</v>
      </c>
      <c r="C3635">
        <v>20535577596</v>
      </c>
      <c r="D3635" s="4" t="s">
        <v>29851</v>
      </c>
      <c r="E3635" s="4" t="s">
        <v>29852</v>
      </c>
      <c r="F3635" s="4"/>
      <c r="G3635" s="1"/>
      <c r="H3635" s="3">
        <v>1202.3499999999999</v>
      </c>
      <c r="I3635" s="3">
        <v>212.82</v>
      </c>
      <c r="J3635" t="s">
        <v>38</v>
      </c>
      <c r="K3635" s="1"/>
      <c r="L3635" s="3"/>
      <c r="M3635" s="1"/>
      <c r="N3635" s="3"/>
      <c r="O3635" t="s">
        <v>33</v>
      </c>
      <c r="P3635" t="s">
        <v>34</v>
      </c>
      <c r="Q3635" s="4"/>
      <c r="R3635" s="4" t="s">
        <v>29853</v>
      </c>
      <c r="S3635" s="4"/>
      <c r="T3635" t="s">
        <v>29854</v>
      </c>
      <c r="U3635">
        <v>1</v>
      </c>
      <c r="V3635" s="4" t="s">
        <v>23613</v>
      </c>
      <c r="W3635" s="4" t="s">
        <v>553</v>
      </c>
      <c r="X3635" s="4" t="s">
        <v>15866</v>
      </c>
      <c r="Y3635">
        <v>5333390</v>
      </c>
      <c r="Z3635">
        <v>7771111</v>
      </c>
      <c r="AA3635">
        <v>954819982</v>
      </c>
      <c r="AC3635">
        <v>1</v>
      </c>
      <c r="AD3635">
        <v>0</v>
      </c>
      <c r="AE3635">
        <v>0</v>
      </c>
      <c r="AF3635">
        <v>0</v>
      </c>
      <c r="AG3635">
        <v>0</v>
      </c>
      <c r="AI3635">
        <v>0</v>
      </c>
      <c r="AJ3635">
        <v>0</v>
      </c>
    </row>
    <row r="3636" spans="1:36" x14ac:dyDescent="0.25">
      <c r="A3636" s="4" t="s">
        <v>46</v>
      </c>
      <c r="B3636">
        <v>76704074</v>
      </c>
      <c r="C3636">
        <v>20535614548</v>
      </c>
      <c r="D3636" s="4" t="s">
        <v>29855</v>
      </c>
      <c r="E3636" s="4" t="s">
        <v>29856</v>
      </c>
      <c r="F3636" s="4"/>
      <c r="G3636" s="1"/>
      <c r="H3636" s="3">
        <v>3755.27</v>
      </c>
      <c r="I3636" s="3">
        <v>664.68</v>
      </c>
      <c r="J3636" t="s">
        <v>36</v>
      </c>
      <c r="K3636" s="1"/>
      <c r="L3636" s="3"/>
      <c r="M3636" s="1"/>
      <c r="N3636" s="3"/>
      <c r="O3636" t="s">
        <v>33</v>
      </c>
      <c r="P3636" t="s">
        <v>34</v>
      </c>
      <c r="Q3636" s="4"/>
      <c r="R3636" s="4" t="s">
        <v>29857</v>
      </c>
      <c r="S3636" s="4"/>
      <c r="T3636" t="s">
        <v>29858</v>
      </c>
      <c r="U3636">
        <v>1</v>
      </c>
      <c r="V3636" s="4" t="s">
        <v>23613</v>
      </c>
      <c r="W3636" s="4" t="s">
        <v>553</v>
      </c>
      <c r="X3636" s="4" t="s">
        <v>15866</v>
      </c>
      <c r="Y3636">
        <v>3254996</v>
      </c>
      <c r="Z3636">
        <v>3586785</v>
      </c>
      <c r="AA3636">
        <v>981247984</v>
      </c>
      <c r="AC3636">
        <v>1</v>
      </c>
      <c r="AD3636">
        <v>0</v>
      </c>
      <c r="AE3636">
        <v>0</v>
      </c>
      <c r="AF3636">
        <v>0</v>
      </c>
      <c r="AG3636">
        <v>0</v>
      </c>
      <c r="AI3636">
        <v>0</v>
      </c>
      <c r="AJ3636">
        <v>0</v>
      </c>
    </row>
    <row r="3637" spans="1:36" x14ac:dyDescent="0.25">
      <c r="A3637" s="4" t="s">
        <v>46</v>
      </c>
      <c r="B3637">
        <v>76704076</v>
      </c>
      <c r="C3637">
        <v>20535630314</v>
      </c>
      <c r="D3637" s="4" t="s">
        <v>29859</v>
      </c>
      <c r="E3637" s="4" t="s">
        <v>29860</v>
      </c>
      <c r="F3637" s="4"/>
      <c r="G3637" s="1"/>
      <c r="H3637" s="3">
        <v>37622.660000000003</v>
      </c>
      <c r="I3637" s="3">
        <v>6659.21</v>
      </c>
      <c r="J3637" t="s">
        <v>425</v>
      </c>
      <c r="K3637" s="1"/>
      <c r="L3637" s="3"/>
      <c r="M3637" s="1"/>
      <c r="N3637" s="3"/>
      <c r="O3637" t="s">
        <v>15850</v>
      </c>
      <c r="P3637" t="s">
        <v>34</v>
      </c>
      <c r="Q3637" s="4"/>
      <c r="R3637" s="4" t="s">
        <v>24927</v>
      </c>
      <c r="S3637" s="4"/>
      <c r="T3637" t="s">
        <v>24928</v>
      </c>
      <c r="U3637">
        <v>0</v>
      </c>
      <c r="V3637" s="4" t="s">
        <v>23613</v>
      </c>
      <c r="W3637" s="4" t="s">
        <v>553</v>
      </c>
      <c r="X3637" s="4" t="s">
        <v>15866</v>
      </c>
      <c r="AC3637">
        <v>1</v>
      </c>
      <c r="AD3637">
        <v>0</v>
      </c>
      <c r="AE3637">
        <v>0</v>
      </c>
      <c r="AF3637">
        <v>0</v>
      </c>
      <c r="AG3637">
        <v>0</v>
      </c>
      <c r="AI3637">
        <v>0</v>
      </c>
      <c r="AJ3637">
        <v>0</v>
      </c>
    </row>
    <row r="3638" spans="1:36" x14ac:dyDescent="0.25">
      <c r="A3638" s="4" t="s">
        <v>46</v>
      </c>
      <c r="B3638">
        <v>76704079</v>
      </c>
      <c r="C3638">
        <v>20535650421</v>
      </c>
      <c r="D3638" s="4" t="s">
        <v>29861</v>
      </c>
      <c r="E3638" s="4" t="s">
        <v>29862</v>
      </c>
      <c r="F3638" s="4"/>
      <c r="G3638" s="1"/>
      <c r="H3638" s="3">
        <v>30833.5</v>
      </c>
      <c r="I3638" s="3">
        <v>5457.53</v>
      </c>
      <c r="J3638" t="s">
        <v>425</v>
      </c>
      <c r="K3638" s="1"/>
      <c r="L3638" s="3"/>
      <c r="M3638" s="1"/>
      <c r="N3638" s="3"/>
      <c r="O3638" t="s">
        <v>15850</v>
      </c>
      <c r="P3638" t="s">
        <v>34</v>
      </c>
      <c r="Q3638" s="4"/>
      <c r="R3638" s="4" t="s">
        <v>29863</v>
      </c>
      <c r="S3638" s="4"/>
      <c r="T3638" t="s">
        <v>29864</v>
      </c>
      <c r="U3638">
        <v>1</v>
      </c>
      <c r="V3638" s="4" t="s">
        <v>23613</v>
      </c>
      <c r="W3638" s="4" t="s">
        <v>553</v>
      </c>
      <c r="X3638" s="4" t="s">
        <v>15866</v>
      </c>
      <c r="Y3638">
        <v>992450822</v>
      </c>
      <c r="Z3638">
        <v>979366958</v>
      </c>
      <c r="AC3638">
        <v>1</v>
      </c>
      <c r="AD3638">
        <v>0</v>
      </c>
      <c r="AE3638">
        <v>0</v>
      </c>
      <c r="AF3638">
        <v>0</v>
      </c>
      <c r="AG3638">
        <v>0</v>
      </c>
      <c r="AI3638">
        <v>0</v>
      </c>
      <c r="AJ3638">
        <v>0</v>
      </c>
    </row>
    <row r="3639" spans="1:36" x14ac:dyDescent="0.25">
      <c r="A3639" s="4" t="s">
        <v>46</v>
      </c>
      <c r="B3639">
        <v>76704088</v>
      </c>
      <c r="C3639">
        <v>20535768341</v>
      </c>
      <c r="D3639" s="4" t="s">
        <v>29865</v>
      </c>
      <c r="E3639" s="4" t="s">
        <v>29866</v>
      </c>
      <c r="F3639" s="4"/>
      <c r="G3639" s="1"/>
      <c r="H3639" s="3">
        <v>54951.76</v>
      </c>
      <c r="I3639" s="3">
        <v>9726.4599999999991</v>
      </c>
      <c r="J3639" t="s">
        <v>425</v>
      </c>
      <c r="K3639" s="1"/>
      <c r="L3639" s="3"/>
      <c r="M3639" s="1"/>
      <c r="N3639" s="3"/>
      <c r="O3639" t="s">
        <v>15850</v>
      </c>
      <c r="P3639" t="s">
        <v>34</v>
      </c>
      <c r="Q3639" s="4"/>
      <c r="R3639" s="4" t="s">
        <v>24775</v>
      </c>
      <c r="S3639" s="4"/>
      <c r="T3639" t="s">
        <v>24776</v>
      </c>
      <c r="U3639">
        <v>1</v>
      </c>
      <c r="V3639" s="4" t="s">
        <v>23613</v>
      </c>
      <c r="W3639" s="4" t="s">
        <v>553</v>
      </c>
      <c r="X3639" s="4" t="s">
        <v>15866</v>
      </c>
      <c r="Y3639">
        <v>941431377</v>
      </c>
      <c r="Z3639">
        <v>988045434</v>
      </c>
      <c r="AA3639">
        <v>5484154</v>
      </c>
      <c r="AC3639">
        <v>1</v>
      </c>
      <c r="AD3639">
        <v>0</v>
      </c>
      <c r="AE3639">
        <v>0</v>
      </c>
      <c r="AF3639">
        <v>0</v>
      </c>
      <c r="AG3639">
        <v>0</v>
      </c>
      <c r="AI3639">
        <v>0</v>
      </c>
      <c r="AJ3639">
        <v>0</v>
      </c>
    </row>
    <row r="3640" spans="1:36" x14ac:dyDescent="0.25">
      <c r="A3640" s="4" t="s">
        <v>46</v>
      </c>
      <c r="B3640">
        <v>76704102</v>
      </c>
      <c r="C3640">
        <v>20535925624</v>
      </c>
      <c r="D3640" s="4" t="s">
        <v>29867</v>
      </c>
      <c r="E3640" s="4" t="s">
        <v>29868</v>
      </c>
      <c r="F3640" s="4"/>
      <c r="G3640" s="1"/>
      <c r="H3640" s="3">
        <v>1693.91</v>
      </c>
      <c r="I3640" s="3">
        <v>299.82</v>
      </c>
      <c r="J3640" t="s">
        <v>38</v>
      </c>
      <c r="K3640" s="1"/>
      <c r="L3640" s="3"/>
      <c r="M3640" s="1"/>
      <c r="N3640" s="3"/>
      <c r="O3640" t="s">
        <v>15850</v>
      </c>
      <c r="P3640" t="s">
        <v>34</v>
      </c>
      <c r="Q3640" s="4"/>
      <c r="R3640" s="4" t="s">
        <v>27674</v>
      </c>
      <c r="S3640" s="4"/>
      <c r="T3640" t="s">
        <v>27675</v>
      </c>
      <c r="U3640">
        <v>1</v>
      </c>
      <c r="V3640" s="4" t="s">
        <v>23613</v>
      </c>
      <c r="W3640" s="4" t="s">
        <v>553</v>
      </c>
      <c r="X3640" s="4" t="s">
        <v>15866</v>
      </c>
      <c r="Y3640">
        <v>2501579</v>
      </c>
      <c r="AC3640">
        <v>1</v>
      </c>
      <c r="AD3640">
        <v>0</v>
      </c>
      <c r="AE3640">
        <v>0</v>
      </c>
      <c r="AF3640">
        <v>0</v>
      </c>
      <c r="AG3640">
        <v>0</v>
      </c>
      <c r="AI3640">
        <v>0</v>
      </c>
      <c r="AJ3640">
        <v>0</v>
      </c>
    </row>
    <row r="3641" spans="1:36" x14ac:dyDescent="0.25">
      <c r="A3641" s="4" t="s">
        <v>46</v>
      </c>
      <c r="B3641">
        <v>76704111</v>
      </c>
      <c r="C3641">
        <v>20536040138</v>
      </c>
      <c r="D3641" s="4" t="s">
        <v>29869</v>
      </c>
      <c r="E3641" s="4" t="s">
        <v>29870</v>
      </c>
      <c r="F3641" s="4"/>
      <c r="G3641" s="1"/>
      <c r="H3641" s="3">
        <v>3779.87</v>
      </c>
      <c r="I3641" s="3">
        <v>669.04</v>
      </c>
      <c r="J3641" t="s">
        <v>36</v>
      </c>
      <c r="K3641" s="1"/>
      <c r="L3641" s="3"/>
      <c r="M3641" s="1"/>
      <c r="N3641" s="3"/>
      <c r="O3641" t="s">
        <v>33</v>
      </c>
      <c r="P3641" t="s">
        <v>34</v>
      </c>
      <c r="Q3641" s="4"/>
      <c r="R3641" s="4" t="s">
        <v>444</v>
      </c>
      <c r="S3641" s="4"/>
      <c r="T3641" t="s">
        <v>444</v>
      </c>
      <c r="U3641">
        <v>0</v>
      </c>
      <c r="V3641" s="4" t="s">
        <v>23613</v>
      </c>
      <c r="W3641" s="4" t="s">
        <v>553</v>
      </c>
      <c r="X3641" s="4" t="s">
        <v>15866</v>
      </c>
      <c r="AC3641">
        <v>1</v>
      </c>
      <c r="AD3641">
        <v>0</v>
      </c>
      <c r="AE3641">
        <v>0</v>
      </c>
      <c r="AF3641">
        <v>0</v>
      </c>
      <c r="AG3641">
        <v>0</v>
      </c>
      <c r="AI3641">
        <v>0</v>
      </c>
      <c r="AJ3641">
        <v>0</v>
      </c>
    </row>
    <row r="3642" spans="1:36" x14ac:dyDescent="0.25">
      <c r="A3642" s="4" t="s">
        <v>46</v>
      </c>
      <c r="B3642">
        <v>76704116</v>
      </c>
      <c r="C3642">
        <v>20536077139</v>
      </c>
      <c r="D3642" s="4" t="s">
        <v>29871</v>
      </c>
      <c r="E3642" s="4" t="s">
        <v>29872</v>
      </c>
      <c r="F3642" s="4"/>
      <c r="G3642" s="1"/>
      <c r="H3642" s="3">
        <v>62519.38</v>
      </c>
      <c r="I3642" s="3">
        <v>11065.93</v>
      </c>
      <c r="J3642" t="s">
        <v>425</v>
      </c>
      <c r="K3642" s="1"/>
      <c r="L3642" s="3"/>
      <c r="M3642" s="1"/>
      <c r="N3642" s="3"/>
      <c r="O3642" t="s">
        <v>15850</v>
      </c>
      <c r="P3642" t="s">
        <v>34</v>
      </c>
      <c r="Q3642" s="4"/>
      <c r="R3642" s="4" t="s">
        <v>27090</v>
      </c>
      <c r="S3642" s="4"/>
      <c r="T3642" t="s">
        <v>27091</v>
      </c>
      <c r="U3642">
        <v>0</v>
      </c>
      <c r="V3642" s="4" t="s">
        <v>23613</v>
      </c>
      <c r="W3642" s="4" t="s">
        <v>553</v>
      </c>
      <c r="X3642" s="4" t="s">
        <v>15866</v>
      </c>
      <c r="AC3642">
        <v>1</v>
      </c>
      <c r="AD3642">
        <v>0</v>
      </c>
      <c r="AE3642">
        <v>0</v>
      </c>
      <c r="AF3642">
        <v>0</v>
      </c>
      <c r="AG3642">
        <v>0</v>
      </c>
      <c r="AI3642">
        <v>0</v>
      </c>
      <c r="AJ3642">
        <v>0</v>
      </c>
    </row>
    <row r="3643" spans="1:36" x14ac:dyDescent="0.25">
      <c r="A3643" s="4" t="s">
        <v>46</v>
      </c>
      <c r="B3643">
        <v>76704122</v>
      </c>
      <c r="C3643">
        <v>20536130471</v>
      </c>
      <c r="D3643" s="4" t="s">
        <v>29873</v>
      </c>
      <c r="E3643" s="4" t="s">
        <v>29874</v>
      </c>
      <c r="F3643" s="4"/>
      <c r="G3643" s="1"/>
      <c r="H3643" s="3">
        <v>72064.509999999995</v>
      </c>
      <c r="I3643" s="3">
        <v>12755.42</v>
      </c>
      <c r="J3643" t="s">
        <v>425</v>
      </c>
      <c r="K3643" s="1"/>
      <c r="L3643" s="3"/>
      <c r="M3643" s="1"/>
      <c r="N3643" s="3"/>
      <c r="O3643" t="s">
        <v>15850</v>
      </c>
      <c r="P3643" t="s">
        <v>34</v>
      </c>
      <c r="Q3643" s="4"/>
      <c r="R3643" s="4" t="s">
        <v>27522</v>
      </c>
      <c r="S3643" s="4"/>
      <c r="T3643" t="s">
        <v>27523</v>
      </c>
      <c r="U3643">
        <v>0</v>
      </c>
      <c r="V3643" s="4" t="s">
        <v>23613</v>
      </c>
      <c r="W3643" s="4" t="s">
        <v>553</v>
      </c>
      <c r="X3643" s="4" t="s">
        <v>15866</v>
      </c>
      <c r="AC3643">
        <v>1</v>
      </c>
      <c r="AD3643">
        <v>0</v>
      </c>
      <c r="AE3643">
        <v>0</v>
      </c>
      <c r="AF3643">
        <v>0</v>
      </c>
      <c r="AG3643">
        <v>0</v>
      </c>
      <c r="AI3643">
        <v>0</v>
      </c>
      <c r="AJ3643">
        <v>0</v>
      </c>
    </row>
    <row r="3644" spans="1:36" x14ac:dyDescent="0.25">
      <c r="A3644" s="4" t="s">
        <v>46</v>
      </c>
      <c r="B3644">
        <v>76704125</v>
      </c>
      <c r="C3644">
        <v>20536148923</v>
      </c>
      <c r="D3644" s="4" t="s">
        <v>29875</v>
      </c>
      <c r="E3644" s="4" t="s">
        <v>29876</v>
      </c>
      <c r="F3644" s="4"/>
      <c r="G3644" s="1"/>
      <c r="H3644" s="3">
        <v>72422.25</v>
      </c>
      <c r="I3644" s="3">
        <v>12818.74</v>
      </c>
      <c r="J3644" t="s">
        <v>425</v>
      </c>
      <c r="K3644" s="1"/>
      <c r="L3644" s="3"/>
      <c r="M3644" s="1"/>
      <c r="N3644" s="3"/>
      <c r="O3644" t="s">
        <v>33</v>
      </c>
      <c r="P3644" t="s">
        <v>34</v>
      </c>
      <c r="Q3644" s="4"/>
      <c r="R3644" s="4" t="s">
        <v>29877</v>
      </c>
      <c r="S3644" s="4"/>
      <c r="T3644" t="s">
        <v>29878</v>
      </c>
      <c r="U3644">
        <v>1</v>
      </c>
      <c r="V3644" s="4" t="s">
        <v>23613</v>
      </c>
      <c r="W3644" s="4" t="s">
        <v>553</v>
      </c>
      <c r="X3644" s="4" t="s">
        <v>15866</v>
      </c>
      <c r="AC3644">
        <v>1</v>
      </c>
      <c r="AD3644">
        <v>0</v>
      </c>
      <c r="AE3644">
        <v>0</v>
      </c>
      <c r="AF3644">
        <v>0</v>
      </c>
      <c r="AG3644">
        <v>0</v>
      </c>
      <c r="AI3644">
        <v>0</v>
      </c>
      <c r="AJ3644">
        <v>0</v>
      </c>
    </row>
    <row r="3645" spans="1:36" x14ac:dyDescent="0.25">
      <c r="A3645" s="4" t="s">
        <v>46</v>
      </c>
      <c r="B3645">
        <v>76704136</v>
      </c>
      <c r="C3645">
        <v>20536302868</v>
      </c>
      <c r="D3645" s="4" t="s">
        <v>29879</v>
      </c>
      <c r="E3645" s="4" t="s">
        <v>29880</v>
      </c>
      <c r="F3645" s="4"/>
      <c r="G3645" s="1"/>
      <c r="H3645" s="3">
        <v>295257.36</v>
      </c>
      <c r="I3645" s="3">
        <v>52260.55</v>
      </c>
      <c r="J3645" t="s">
        <v>425</v>
      </c>
      <c r="K3645" s="1"/>
      <c r="L3645" s="3"/>
      <c r="M3645" s="1"/>
      <c r="N3645" s="3"/>
      <c r="O3645" t="s">
        <v>15850</v>
      </c>
      <c r="P3645" t="s">
        <v>34</v>
      </c>
      <c r="Q3645" s="4"/>
      <c r="R3645" s="4" t="s">
        <v>26888</v>
      </c>
      <c r="S3645" s="4"/>
      <c r="T3645" t="s">
        <v>26889</v>
      </c>
      <c r="U3645">
        <v>1</v>
      </c>
      <c r="V3645" s="4" t="s">
        <v>23613</v>
      </c>
      <c r="W3645" s="4" t="s">
        <v>558</v>
      </c>
      <c r="X3645" s="4" t="s">
        <v>559</v>
      </c>
      <c r="Y3645">
        <v>996705203</v>
      </c>
      <c r="Z3645">
        <v>7992021</v>
      </c>
      <c r="AC3645">
        <v>1</v>
      </c>
      <c r="AD3645">
        <v>0</v>
      </c>
      <c r="AE3645">
        <v>0</v>
      </c>
      <c r="AF3645">
        <v>0</v>
      </c>
      <c r="AG3645">
        <v>0</v>
      </c>
      <c r="AI3645">
        <v>0</v>
      </c>
      <c r="AJ3645">
        <v>0</v>
      </c>
    </row>
    <row r="3646" spans="1:36" x14ac:dyDescent="0.25">
      <c r="A3646" s="4" t="s">
        <v>46</v>
      </c>
      <c r="B3646">
        <v>76704137</v>
      </c>
      <c r="C3646">
        <v>20536316737</v>
      </c>
      <c r="D3646" s="4" t="s">
        <v>29881</v>
      </c>
      <c r="E3646" s="4" t="s">
        <v>29882</v>
      </c>
      <c r="F3646" s="4"/>
      <c r="G3646" s="1"/>
      <c r="H3646" s="3">
        <v>41164.49</v>
      </c>
      <c r="I3646" s="3">
        <v>7286.11</v>
      </c>
      <c r="J3646" t="s">
        <v>425</v>
      </c>
      <c r="K3646" s="1"/>
      <c r="L3646" s="3"/>
      <c r="M3646" s="1"/>
      <c r="N3646" s="3"/>
      <c r="O3646" t="s">
        <v>442</v>
      </c>
      <c r="P3646" t="s">
        <v>34</v>
      </c>
      <c r="Q3646" s="4"/>
      <c r="R3646" s="4" t="s">
        <v>29883</v>
      </c>
      <c r="S3646" s="4"/>
      <c r="T3646" t="s">
        <v>29884</v>
      </c>
      <c r="U3646">
        <v>0</v>
      </c>
      <c r="V3646" s="4" t="s">
        <v>23613</v>
      </c>
      <c r="W3646" s="4" t="s">
        <v>553</v>
      </c>
      <c r="X3646" s="4" t="s">
        <v>15866</v>
      </c>
      <c r="AC3646">
        <v>1</v>
      </c>
      <c r="AD3646">
        <v>0</v>
      </c>
      <c r="AE3646">
        <v>0</v>
      </c>
      <c r="AF3646">
        <v>0</v>
      </c>
      <c r="AG3646">
        <v>0</v>
      </c>
      <c r="AI3646">
        <v>0</v>
      </c>
      <c r="AJ3646">
        <v>0</v>
      </c>
    </row>
    <row r="3647" spans="1:36" x14ac:dyDescent="0.25">
      <c r="A3647" s="4" t="s">
        <v>46</v>
      </c>
      <c r="B3647">
        <v>76704149</v>
      </c>
      <c r="C3647">
        <v>20536454021</v>
      </c>
      <c r="D3647" s="4" t="s">
        <v>29885</v>
      </c>
      <c r="E3647" s="4" t="s">
        <v>29886</v>
      </c>
      <c r="F3647" s="4"/>
      <c r="G3647" s="1"/>
      <c r="H3647" s="3">
        <v>10116.049999999999</v>
      </c>
      <c r="I3647" s="3">
        <v>1790.54</v>
      </c>
      <c r="J3647" t="s">
        <v>43</v>
      </c>
      <c r="K3647" s="1"/>
      <c r="L3647" s="3"/>
      <c r="M3647" s="1"/>
      <c r="N3647" s="3"/>
      <c r="O3647" t="s">
        <v>33</v>
      </c>
      <c r="P3647" t="s">
        <v>34</v>
      </c>
      <c r="Q3647" s="4"/>
      <c r="R3647" s="4" t="s">
        <v>29887</v>
      </c>
      <c r="S3647" s="4"/>
      <c r="T3647" t="s">
        <v>29888</v>
      </c>
      <c r="U3647">
        <v>1</v>
      </c>
      <c r="V3647" s="4" t="s">
        <v>23610</v>
      </c>
      <c r="W3647" s="4" t="s">
        <v>553</v>
      </c>
      <c r="X3647" s="4" t="s">
        <v>15866</v>
      </c>
      <c r="Y3647">
        <v>13308254</v>
      </c>
      <c r="Z3647">
        <v>14332435</v>
      </c>
      <c r="AA3647">
        <v>2259960</v>
      </c>
      <c r="AC3647">
        <v>1</v>
      </c>
      <c r="AD3647">
        <v>0</v>
      </c>
      <c r="AE3647">
        <v>0</v>
      </c>
      <c r="AF3647">
        <v>0</v>
      </c>
      <c r="AG3647">
        <v>0</v>
      </c>
      <c r="AI3647">
        <v>0</v>
      </c>
      <c r="AJ3647">
        <v>0</v>
      </c>
    </row>
    <row r="3648" spans="1:36" x14ac:dyDescent="0.25">
      <c r="A3648" s="4" t="s">
        <v>46</v>
      </c>
      <c r="B3648">
        <v>76704163</v>
      </c>
      <c r="C3648">
        <v>20536600290</v>
      </c>
      <c r="D3648" s="4" t="s">
        <v>29889</v>
      </c>
      <c r="E3648" s="4" t="s">
        <v>29890</v>
      </c>
      <c r="F3648" s="4"/>
      <c r="G3648" s="1"/>
      <c r="H3648" s="3">
        <v>175932.5</v>
      </c>
      <c r="I3648" s="3">
        <v>31140.05</v>
      </c>
      <c r="J3648" t="s">
        <v>425</v>
      </c>
      <c r="K3648" s="1"/>
      <c r="L3648" s="3"/>
      <c r="M3648" s="1"/>
      <c r="N3648" s="3"/>
      <c r="O3648" t="s">
        <v>442</v>
      </c>
      <c r="P3648" t="s">
        <v>34</v>
      </c>
      <c r="Q3648" s="4"/>
      <c r="R3648" s="4" t="s">
        <v>29891</v>
      </c>
      <c r="S3648" s="4"/>
      <c r="T3648" t="s">
        <v>29892</v>
      </c>
      <c r="U3648">
        <v>1</v>
      </c>
      <c r="V3648" s="4" t="s">
        <v>23610</v>
      </c>
      <c r="W3648" s="4" t="s">
        <v>553</v>
      </c>
      <c r="X3648" s="4" t="s">
        <v>15866</v>
      </c>
      <c r="Y3648">
        <v>945460392</v>
      </c>
      <c r="Z3648">
        <v>7175828</v>
      </c>
      <c r="AA3648">
        <v>980149413</v>
      </c>
      <c r="AC3648">
        <v>1</v>
      </c>
      <c r="AD3648">
        <v>0</v>
      </c>
      <c r="AE3648">
        <v>0</v>
      </c>
      <c r="AF3648">
        <v>0</v>
      </c>
      <c r="AG3648">
        <v>0</v>
      </c>
      <c r="AI3648">
        <v>0</v>
      </c>
      <c r="AJ3648">
        <v>0</v>
      </c>
    </row>
    <row r="3649" spans="1:36" x14ac:dyDescent="0.25">
      <c r="A3649" s="4" t="s">
        <v>46</v>
      </c>
      <c r="B3649">
        <v>76704174</v>
      </c>
      <c r="C3649">
        <v>20536722646</v>
      </c>
      <c r="D3649" s="4" t="s">
        <v>14478</v>
      </c>
      <c r="E3649" s="4" t="s">
        <v>14479</v>
      </c>
      <c r="F3649" s="4"/>
      <c r="G3649" s="1"/>
      <c r="H3649" s="3">
        <v>8355.32</v>
      </c>
      <c r="I3649" s="3">
        <v>1478.89</v>
      </c>
      <c r="J3649" t="s">
        <v>42</v>
      </c>
      <c r="K3649" s="1"/>
      <c r="L3649" s="3"/>
      <c r="M3649" s="1"/>
      <c r="N3649" s="3"/>
      <c r="O3649" t="s">
        <v>15850</v>
      </c>
      <c r="P3649" t="s">
        <v>34</v>
      </c>
      <c r="Q3649" s="4"/>
      <c r="R3649" s="4" t="s">
        <v>29893</v>
      </c>
      <c r="S3649" s="4"/>
      <c r="T3649" t="s">
        <v>29894</v>
      </c>
      <c r="U3649">
        <v>1</v>
      </c>
      <c r="V3649" s="4" t="s">
        <v>23613</v>
      </c>
      <c r="W3649" s="4" t="s">
        <v>553</v>
      </c>
      <c r="X3649" s="4" t="s">
        <v>15866</v>
      </c>
      <c r="Y3649">
        <v>4539149</v>
      </c>
      <c r="Z3649">
        <v>995558866</v>
      </c>
      <c r="AA3649">
        <v>14659569</v>
      </c>
      <c r="AC3649">
        <v>1</v>
      </c>
      <c r="AD3649">
        <v>0</v>
      </c>
      <c r="AE3649">
        <v>0</v>
      </c>
      <c r="AF3649">
        <v>0</v>
      </c>
      <c r="AG3649">
        <v>0</v>
      </c>
      <c r="AI3649">
        <v>0</v>
      </c>
      <c r="AJ3649">
        <v>0</v>
      </c>
    </row>
    <row r="3650" spans="1:36" x14ac:dyDescent="0.25">
      <c r="A3650" s="4" t="s">
        <v>46</v>
      </c>
      <c r="B3650">
        <v>76704180</v>
      </c>
      <c r="C3650">
        <v>20536792008</v>
      </c>
      <c r="D3650" s="4" t="s">
        <v>29895</v>
      </c>
      <c r="E3650" s="4" t="s">
        <v>29896</v>
      </c>
      <c r="F3650" s="4"/>
      <c r="G3650" s="1"/>
      <c r="H3650" s="3">
        <v>14224.13</v>
      </c>
      <c r="I3650" s="3">
        <v>2517.67</v>
      </c>
      <c r="J3650" t="s">
        <v>433</v>
      </c>
      <c r="K3650" s="1"/>
      <c r="L3650" s="3"/>
      <c r="M3650" s="1"/>
      <c r="N3650" s="3"/>
      <c r="O3650" t="s">
        <v>21215</v>
      </c>
      <c r="P3650" t="s">
        <v>34</v>
      </c>
      <c r="Q3650" s="4"/>
      <c r="R3650" s="4" t="s">
        <v>29897</v>
      </c>
      <c r="S3650" s="4"/>
      <c r="T3650" t="s">
        <v>29898</v>
      </c>
      <c r="U3650">
        <v>1</v>
      </c>
      <c r="V3650" s="4" t="s">
        <v>23613</v>
      </c>
      <c r="W3650" s="4" t="s">
        <v>553</v>
      </c>
      <c r="X3650" s="4" t="s">
        <v>15866</v>
      </c>
      <c r="Y3650">
        <v>999966996</v>
      </c>
      <c r="Z3650">
        <v>955501409</v>
      </c>
      <c r="AA3650">
        <v>5816297</v>
      </c>
      <c r="AC3650">
        <v>1</v>
      </c>
      <c r="AD3650">
        <v>0</v>
      </c>
      <c r="AE3650">
        <v>0</v>
      </c>
      <c r="AF3650">
        <v>0</v>
      </c>
      <c r="AG3650">
        <v>0</v>
      </c>
      <c r="AI3650">
        <v>0</v>
      </c>
      <c r="AJ3650">
        <v>0</v>
      </c>
    </row>
    <row r="3651" spans="1:36" x14ac:dyDescent="0.25">
      <c r="A3651" s="4" t="s">
        <v>46</v>
      </c>
      <c r="B3651">
        <v>76704185</v>
      </c>
      <c r="C3651">
        <v>20536822276</v>
      </c>
      <c r="D3651" s="4" t="s">
        <v>29899</v>
      </c>
      <c r="E3651" s="4" t="s">
        <v>29900</v>
      </c>
      <c r="F3651" s="4"/>
      <c r="G3651" s="1"/>
      <c r="H3651" s="3">
        <v>31700.92</v>
      </c>
      <c r="I3651" s="3">
        <v>5611.06</v>
      </c>
      <c r="J3651" t="s">
        <v>425</v>
      </c>
      <c r="K3651" s="1"/>
      <c r="L3651" s="3"/>
      <c r="M3651" s="1"/>
      <c r="N3651" s="3"/>
      <c r="O3651" t="s">
        <v>15850</v>
      </c>
      <c r="P3651" t="s">
        <v>34</v>
      </c>
      <c r="Q3651" s="4"/>
      <c r="R3651" s="4" t="s">
        <v>29901</v>
      </c>
      <c r="S3651" s="4"/>
      <c r="T3651" t="s">
        <v>29902</v>
      </c>
      <c r="U3651">
        <v>1</v>
      </c>
      <c r="V3651" s="4" t="s">
        <v>23613</v>
      </c>
      <c r="W3651" s="4" t="s">
        <v>553</v>
      </c>
      <c r="X3651" s="4" t="s">
        <v>15866</v>
      </c>
      <c r="Y3651">
        <v>4720619</v>
      </c>
      <c r="Z3651">
        <v>981529582</v>
      </c>
      <c r="AA3651">
        <v>12651617</v>
      </c>
      <c r="AC3651">
        <v>1</v>
      </c>
      <c r="AD3651">
        <v>0</v>
      </c>
      <c r="AE3651">
        <v>0</v>
      </c>
      <c r="AF3651">
        <v>0</v>
      </c>
      <c r="AG3651">
        <v>0</v>
      </c>
      <c r="AI3651">
        <v>0</v>
      </c>
      <c r="AJ3651">
        <v>0</v>
      </c>
    </row>
    <row r="3652" spans="1:36" x14ac:dyDescent="0.25">
      <c r="A3652" s="4" t="s">
        <v>46</v>
      </c>
      <c r="B3652">
        <v>76704200</v>
      </c>
      <c r="C3652">
        <v>20537009340</v>
      </c>
      <c r="D3652" s="4" t="s">
        <v>29903</v>
      </c>
      <c r="E3652" s="4" t="s">
        <v>29904</v>
      </c>
      <c r="F3652" s="4"/>
      <c r="G3652" s="1"/>
      <c r="H3652" s="3">
        <v>9903.6</v>
      </c>
      <c r="I3652" s="3">
        <v>1752.94</v>
      </c>
      <c r="J3652" t="s">
        <v>43</v>
      </c>
      <c r="K3652" s="1"/>
      <c r="L3652" s="3"/>
      <c r="M3652" s="1"/>
      <c r="N3652" s="3"/>
      <c r="O3652" t="s">
        <v>442</v>
      </c>
      <c r="P3652" t="s">
        <v>34</v>
      </c>
      <c r="Q3652" s="4"/>
      <c r="R3652" s="4" t="s">
        <v>29905</v>
      </c>
      <c r="S3652" s="4"/>
      <c r="T3652" t="s">
        <v>29906</v>
      </c>
      <c r="U3652">
        <v>1</v>
      </c>
      <c r="V3652" s="4" t="s">
        <v>23610</v>
      </c>
      <c r="W3652" s="4" t="s">
        <v>553</v>
      </c>
      <c r="X3652" s="4" t="s">
        <v>15866</v>
      </c>
      <c r="Y3652">
        <v>7266945</v>
      </c>
      <c r="AC3652">
        <v>1</v>
      </c>
      <c r="AD3652">
        <v>0</v>
      </c>
      <c r="AE3652">
        <v>0</v>
      </c>
      <c r="AF3652">
        <v>0</v>
      </c>
      <c r="AG3652">
        <v>0</v>
      </c>
      <c r="AI3652">
        <v>0</v>
      </c>
      <c r="AJ3652">
        <v>0</v>
      </c>
    </row>
    <row r="3653" spans="1:36" x14ac:dyDescent="0.25">
      <c r="A3653" s="4" t="s">
        <v>46</v>
      </c>
      <c r="B3653">
        <v>76704203</v>
      </c>
      <c r="C3653">
        <v>20537047861</v>
      </c>
      <c r="D3653" s="4" t="s">
        <v>29907</v>
      </c>
      <c r="E3653" s="4" t="s">
        <v>29908</v>
      </c>
      <c r="F3653" s="4"/>
      <c r="G3653" s="1"/>
      <c r="H3653" s="3">
        <v>62138.33</v>
      </c>
      <c r="I3653" s="3">
        <v>10998.48</v>
      </c>
      <c r="J3653" t="s">
        <v>425</v>
      </c>
      <c r="K3653" s="1"/>
      <c r="L3653" s="3"/>
      <c r="M3653" s="1"/>
      <c r="N3653" s="3"/>
      <c r="O3653" t="s">
        <v>33</v>
      </c>
      <c r="P3653" t="s">
        <v>34</v>
      </c>
      <c r="Q3653" s="4"/>
      <c r="R3653" s="4" t="s">
        <v>29909</v>
      </c>
      <c r="S3653" s="4"/>
      <c r="T3653" t="s">
        <v>29910</v>
      </c>
      <c r="U3653">
        <v>0</v>
      </c>
      <c r="V3653" s="4" t="s">
        <v>23613</v>
      </c>
      <c r="W3653" s="4" t="s">
        <v>553</v>
      </c>
      <c r="X3653" s="4" t="s">
        <v>15866</v>
      </c>
      <c r="AC3653">
        <v>1</v>
      </c>
      <c r="AD3653">
        <v>0</v>
      </c>
      <c r="AE3653">
        <v>0</v>
      </c>
      <c r="AF3653">
        <v>0</v>
      </c>
      <c r="AG3653">
        <v>0</v>
      </c>
      <c r="AI3653">
        <v>0</v>
      </c>
      <c r="AJ3653">
        <v>0</v>
      </c>
    </row>
    <row r="3654" spans="1:36" x14ac:dyDescent="0.25">
      <c r="A3654" s="4" t="s">
        <v>46</v>
      </c>
      <c r="B3654">
        <v>76704207</v>
      </c>
      <c r="C3654">
        <v>20537092573</v>
      </c>
      <c r="D3654" s="4" t="s">
        <v>29911</v>
      </c>
      <c r="E3654" s="4" t="s">
        <v>29912</v>
      </c>
      <c r="F3654" s="4"/>
      <c r="G3654" s="1"/>
      <c r="H3654" s="3">
        <v>42737.98</v>
      </c>
      <c r="I3654" s="3">
        <v>7564.62</v>
      </c>
      <c r="J3654" t="s">
        <v>425</v>
      </c>
      <c r="K3654" s="1"/>
      <c r="L3654" s="3"/>
      <c r="M3654" s="1"/>
      <c r="N3654" s="3"/>
      <c r="O3654" t="s">
        <v>15850</v>
      </c>
      <c r="P3654" t="s">
        <v>34</v>
      </c>
      <c r="Q3654" s="4"/>
      <c r="R3654" s="4" t="s">
        <v>24974</v>
      </c>
      <c r="S3654" s="4"/>
      <c r="T3654" t="s">
        <v>24975</v>
      </c>
      <c r="U3654">
        <v>0</v>
      </c>
      <c r="V3654" s="4" t="s">
        <v>23613</v>
      </c>
      <c r="W3654" s="4" t="s">
        <v>553</v>
      </c>
      <c r="X3654" s="4" t="s">
        <v>15866</v>
      </c>
      <c r="AC3654">
        <v>1</v>
      </c>
      <c r="AD3654">
        <v>0</v>
      </c>
      <c r="AE3654">
        <v>0</v>
      </c>
      <c r="AF3654">
        <v>0</v>
      </c>
      <c r="AG3654">
        <v>0</v>
      </c>
      <c r="AI3654">
        <v>0</v>
      </c>
      <c r="AJ3654">
        <v>0</v>
      </c>
    </row>
    <row r="3655" spans="1:36" x14ac:dyDescent="0.25">
      <c r="A3655" s="4" t="s">
        <v>46</v>
      </c>
      <c r="B3655">
        <v>76704223</v>
      </c>
      <c r="C3655">
        <v>20537293714</v>
      </c>
      <c r="D3655" s="4" t="s">
        <v>29913</v>
      </c>
      <c r="E3655" s="4" t="s">
        <v>29914</v>
      </c>
      <c r="F3655" s="4"/>
      <c r="G3655" s="1"/>
      <c r="H3655" s="3">
        <v>34061.300000000003</v>
      </c>
      <c r="I3655" s="3">
        <v>6028.85</v>
      </c>
      <c r="J3655" t="s">
        <v>425</v>
      </c>
      <c r="K3655" s="1"/>
      <c r="L3655" s="3"/>
      <c r="M3655" s="1"/>
      <c r="N3655" s="3"/>
      <c r="O3655" t="s">
        <v>15850</v>
      </c>
      <c r="P3655" t="s">
        <v>34</v>
      </c>
      <c r="Q3655" s="4"/>
      <c r="R3655" s="4" t="s">
        <v>20965</v>
      </c>
      <c r="S3655" s="4"/>
      <c r="T3655" t="s">
        <v>20966</v>
      </c>
      <c r="U3655">
        <v>0</v>
      </c>
      <c r="V3655" s="4" t="s">
        <v>23613</v>
      </c>
      <c r="W3655" s="4" t="s">
        <v>553</v>
      </c>
      <c r="X3655" s="4" t="s">
        <v>15866</v>
      </c>
      <c r="AC3655">
        <v>1</v>
      </c>
      <c r="AD3655">
        <v>0</v>
      </c>
      <c r="AE3655">
        <v>0</v>
      </c>
      <c r="AF3655">
        <v>0</v>
      </c>
      <c r="AG3655">
        <v>0</v>
      </c>
      <c r="AI3655">
        <v>0</v>
      </c>
      <c r="AJ3655">
        <v>0</v>
      </c>
    </row>
    <row r="3656" spans="1:36" x14ac:dyDescent="0.25">
      <c r="A3656" s="4" t="s">
        <v>46</v>
      </c>
      <c r="B3656">
        <v>76704224</v>
      </c>
      <c r="C3656">
        <v>20537319535</v>
      </c>
      <c r="D3656" s="4" t="s">
        <v>29915</v>
      </c>
      <c r="E3656" s="4" t="s">
        <v>29916</v>
      </c>
      <c r="F3656" s="4"/>
      <c r="G3656" s="1"/>
      <c r="H3656" s="3">
        <v>266.05</v>
      </c>
      <c r="I3656" s="3">
        <v>66.099999999999994</v>
      </c>
      <c r="J3656" t="s">
        <v>45</v>
      </c>
      <c r="K3656" s="1"/>
      <c r="L3656" s="3"/>
      <c r="M3656" s="1"/>
      <c r="N3656" s="3"/>
      <c r="O3656" t="s">
        <v>33</v>
      </c>
      <c r="P3656" t="s">
        <v>34</v>
      </c>
      <c r="Q3656" s="4"/>
      <c r="R3656" s="4" t="s">
        <v>22251</v>
      </c>
      <c r="S3656" s="4"/>
      <c r="T3656" t="s">
        <v>22251</v>
      </c>
      <c r="U3656">
        <v>0</v>
      </c>
      <c r="V3656" s="4" t="s">
        <v>23613</v>
      </c>
      <c r="W3656" s="4" t="s">
        <v>553</v>
      </c>
      <c r="X3656" s="4" t="s">
        <v>15866</v>
      </c>
      <c r="AC3656">
        <v>1</v>
      </c>
      <c r="AD3656">
        <v>0</v>
      </c>
      <c r="AE3656">
        <v>0</v>
      </c>
      <c r="AF3656">
        <v>0</v>
      </c>
      <c r="AG3656">
        <v>0</v>
      </c>
      <c r="AI3656">
        <v>0</v>
      </c>
      <c r="AJ3656">
        <v>0</v>
      </c>
    </row>
    <row r="3657" spans="1:36" x14ac:dyDescent="0.25">
      <c r="A3657" s="4" t="s">
        <v>46</v>
      </c>
      <c r="B3657">
        <v>76704241</v>
      </c>
      <c r="C3657">
        <v>20537537109</v>
      </c>
      <c r="D3657" s="4" t="s">
        <v>29917</v>
      </c>
      <c r="E3657" s="4" t="s">
        <v>29918</v>
      </c>
      <c r="F3657" s="4"/>
      <c r="G3657" s="1"/>
      <c r="H3657" s="3">
        <v>1292095.5</v>
      </c>
      <c r="I3657" s="3">
        <v>228700.9</v>
      </c>
      <c r="J3657" t="s">
        <v>425</v>
      </c>
      <c r="K3657" s="1"/>
      <c r="L3657" s="3"/>
      <c r="M3657" s="1"/>
      <c r="N3657" s="3"/>
      <c r="O3657" t="s">
        <v>15850</v>
      </c>
      <c r="P3657" t="s">
        <v>34</v>
      </c>
      <c r="Q3657" s="4"/>
      <c r="R3657" s="4" t="s">
        <v>28113</v>
      </c>
      <c r="S3657" s="4"/>
      <c r="T3657" t="s">
        <v>28114</v>
      </c>
      <c r="U3657">
        <v>0</v>
      </c>
      <c r="V3657" s="4" t="s">
        <v>23613</v>
      </c>
      <c r="W3657" s="4" t="s">
        <v>20933</v>
      </c>
      <c r="X3657" s="4" t="s">
        <v>20934</v>
      </c>
      <c r="AC3657">
        <v>1</v>
      </c>
      <c r="AD3657">
        <v>0</v>
      </c>
      <c r="AE3657">
        <v>0</v>
      </c>
      <c r="AF3657">
        <v>0</v>
      </c>
      <c r="AG3657">
        <v>0</v>
      </c>
      <c r="AI3657">
        <v>0</v>
      </c>
      <c r="AJ3657">
        <v>0</v>
      </c>
    </row>
    <row r="3658" spans="1:36" x14ac:dyDescent="0.25">
      <c r="A3658" s="4" t="s">
        <v>46</v>
      </c>
      <c r="B3658">
        <v>76704242</v>
      </c>
      <c r="C3658">
        <v>20537543338</v>
      </c>
      <c r="D3658" s="4" t="s">
        <v>29919</v>
      </c>
      <c r="E3658" s="4" t="s">
        <v>29920</v>
      </c>
      <c r="F3658" s="4"/>
      <c r="G3658" s="1"/>
      <c r="H3658" s="3">
        <v>3838.76</v>
      </c>
      <c r="I3658" s="3">
        <v>679.46</v>
      </c>
      <c r="J3658" t="s">
        <v>36</v>
      </c>
      <c r="K3658" s="1"/>
      <c r="L3658" s="3"/>
      <c r="M3658" s="1"/>
      <c r="N3658" s="3"/>
      <c r="O3658" t="s">
        <v>33</v>
      </c>
      <c r="P3658" t="s">
        <v>34</v>
      </c>
      <c r="Q3658" s="4"/>
      <c r="R3658" s="4" t="s">
        <v>29921</v>
      </c>
      <c r="S3658" s="4"/>
      <c r="T3658" t="s">
        <v>29922</v>
      </c>
      <c r="U3658">
        <v>1</v>
      </c>
      <c r="V3658" s="4" t="s">
        <v>23613</v>
      </c>
      <c r="W3658" s="4" t="s">
        <v>553</v>
      </c>
      <c r="X3658" s="4" t="s">
        <v>15866</v>
      </c>
      <c r="Y3658">
        <v>3643108</v>
      </c>
      <c r="Z3658">
        <v>977534922</v>
      </c>
      <c r="AA3658">
        <v>994275161</v>
      </c>
      <c r="AC3658">
        <v>1</v>
      </c>
      <c r="AD3658">
        <v>0</v>
      </c>
      <c r="AE3658">
        <v>0</v>
      </c>
      <c r="AF3658">
        <v>0</v>
      </c>
      <c r="AG3658">
        <v>0</v>
      </c>
      <c r="AI3658">
        <v>0</v>
      </c>
      <c r="AJ3658">
        <v>0</v>
      </c>
    </row>
    <row r="3659" spans="1:36" x14ac:dyDescent="0.25">
      <c r="A3659" s="4" t="s">
        <v>46</v>
      </c>
      <c r="B3659">
        <v>76704265</v>
      </c>
      <c r="C3659">
        <v>20537769492</v>
      </c>
      <c r="D3659" s="4" t="s">
        <v>29923</v>
      </c>
      <c r="E3659" s="4" t="s">
        <v>29924</v>
      </c>
      <c r="F3659" s="4"/>
      <c r="G3659" s="1"/>
      <c r="H3659" s="3">
        <v>31885.54</v>
      </c>
      <c r="I3659" s="3">
        <v>5643.74</v>
      </c>
      <c r="J3659" t="s">
        <v>425</v>
      </c>
      <c r="K3659" s="1"/>
      <c r="L3659" s="3"/>
      <c r="M3659" s="1"/>
      <c r="N3659" s="3"/>
      <c r="O3659" t="s">
        <v>33</v>
      </c>
      <c r="P3659" t="s">
        <v>34</v>
      </c>
      <c r="Q3659" s="4"/>
      <c r="R3659" s="4" t="s">
        <v>29925</v>
      </c>
      <c r="S3659" s="4"/>
      <c r="T3659" t="s">
        <v>29926</v>
      </c>
      <c r="U3659">
        <v>0</v>
      </c>
      <c r="V3659" s="4" t="s">
        <v>23613</v>
      </c>
      <c r="W3659" s="4" t="s">
        <v>553</v>
      </c>
      <c r="X3659" s="4" t="s">
        <v>15866</v>
      </c>
      <c r="AC3659">
        <v>1</v>
      </c>
      <c r="AD3659">
        <v>0</v>
      </c>
      <c r="AE3659">
        <v>0</v>
      </c>
      <c r="AF3659">
        <v>0</v>
      </c>
      <c r="AG3659">
        <v>0</v>
      </c>
      <c r="AI3659">
        <v>0</v>
      </c>
      <c r="AJ3659">
        <v>0</v>
      </c>
    </row>
    <row r="3660" spans="1:36" x14ac:dyDescent="0.25">
      <c r="A3660" s="4" t="s">
        <v>46</v>
      </c>
      <c r="B3660">
        <v>76704281</v>
      </c>
      <c r="C3660">
        <v>20537912988</v>
      </c>
      <c r="D3660" s="4" t="s">
        <v>29927</v>
      </c>
      <c r="E3660" s="4" t="s">
        <v>29928</v>
      </c>
      <c r="F3660" s="4"/>
      <c r="G3660" s="1"/>
      <c r="H3660" s="3">
        <v>36431.49</v>
      </c>
      <c r="I3660" s="3">
        <v>6448.37</v>
      </c>
      <c r="J3660" t="s">
        <v>425</v>
      </c>
      <c r="K3660" s="1"/>
      <c r="L3660" s="3"/>
      <c r="M3660" s="1"/>
      <c r="N3660" s="3"/>
      <c r="O3660" t="s">
        <v>15850</v>
      </c>
      <c r="P3660" t="s">
        <v>34</v>
      </c>
      <c r="Q3660" s="4"/>
      <c r="R3660" s="4" t="s">
        <v>20965</v>
      </c>
      <c r="S3660" s="4"/>
      <c r="T3660" t="s">
        <v>20966</v>
      </c>
      <c r="U3660">
        <v>0</v>
      </c>
      <c r="V3660" s="4" t="s">
        <v>23613</v>
      </c>
      <c r="W3660" s="4" t="s">
        <v>553</v>
      </c>
      <c r="X3660" s="4" t="s">
        <v>15866</v>
      </c>
      <c r="AC3660">
        <v>1</v>
      </c>
      <c r="AD3660">
        <v>0</v>
      </c>
      <c r="AE3660">
        <v>0</v>
      </c>
      <c r="AF3660">
        <v>0</v>
      </c>
      <c r="AG3660">
        <v>0</v>
      </c>
      <c r="AI3660">
        <v>0</v>
      </c>
      <c r="AJ3660">
        <v>0</v>
      </c>
    </row>
    <row r="3661" spans="1:36" x14ac:dyDescent="0.25">
      <c r="A3661" s="4" t="s">
        <v>46</v>
      </c>
      <c r="B3661">
        <v>76704294</v>
      </c>
      <c r="C3661">
        <v>20538051676</v>
      </c>
      <c r="D3661" s="4" t="s">
        <v>29929</v>
      </c>
      <c r="E3661" s="4" t="s">
        <v>29930</v>
      </c>
      <c r="F3661" s="4"/>
      <c r="G3661" s="1"/>
      <c r="H3661" s="3">
        <v>46272.32</v>
      </c>
      <c r="I3661" s="3">
        <v>8190.2</v>
      </c>
      <c r="J3661" t="s">
        <v>425</v>
      </c>
      <c r="K3661" s="1"/>
      <c r="L3661" s="3"/>
      <c r="M3661" s="1"/>
      <c r="N3661" s="3"/>
      <c r="O3661" t="s">
        <v>442</v>
      </c>
      <c r="P3661" t="s">
        <v>34</v>
      </c>
      <c r="Q3661" s="4"/>
      <c r="R3661" s="4" t="s">
        <v>29931</v>
      </c>
      <c r="S3661" s="4"/>
      <c r="T3661" t="s">
        <v>29932</v>
      </c>
      <c r="U3661">
        <v>1</v>
      </c>
      <c r="V3661" s="4" t="s">
        <v>23613</v>
      </c>
      <c r="W3661" s="4" t="s">
        <v>553</v>
      </c>
      <c r="X3661" s="4" t="s">
        <v>15866</v>
      </c>
      <c r="Y3661">
        <v>963748347</v>
      </c>
      <c r="Z3661">
        <v>991227791</v>
      </c>
      <c r="AC3661">
        <v>1</v>
      </c>
      <c r="AD3661">
        <v>0</v>
      </c>
      <c r="AE3661">
        <v>0</v>
      </c>
      <c r="AF3661">
        <v>0</v>
      </c>
      <c r="AG3661">
        <v>0</v>
      </c>
      <c r="AI3661">
        <v>0</v>
      </c>
      <c r="AJ3661">
        <v>0</v>
      </c>
    </row>
    <row r="3662" spans="1:36" x14ac:dyDescent="0.25">
      <c r="A3662" s="4" t="s">
        <v>46</v>
      </c>
      <c r="B3662">
        <v>76704300</v>
      </c>
      <c r="C3662">
        <v>20538130380</v>
      </c>
      <c r="D3662" s="4" t="s">
        <v>14632</v>
      </c>
      <c r="E3662" s="4" t="s">
        <v>14633</v>
      </c>
      <c r="F3662" s="4"/>
      <c r="G3662" s="1"/>
      <c r="H3662" s="3">
        <v>3653.76</v>
      </c>
      <c r="I3662" s="3">
        <v>646.72</v>
      </c>
      <c r="J3662" t="s">
        <v>36</v>
      </c>
      <c r="K3662" s="1"/>
      <c r="L3662" s="3"/>
      <c r="M3662" s="1"/>
      <c r="N3662" s="3"/>
      <c r="O3662" t="s">
        <v>442</v>
      </c>
      <c r="P3662" t="s">
        <v>34</v>
      </c>
      <c r="Q3662" s="4"/>
      <c r="R3662" s="4" t="s">
        <v>29933</v>
      </c>
      <c r="S3662" s="4"/>
      <c r="T3662" t="s">
        <v>29934</v>
      </c>
      <c r="U3662">
        <v>1</v>
      </c>
      <c r="V3662" s="4" t="s">
        <v>23613</v>
      </c>
      <c r="W3662" s="4" t="s">
        <v>553</v>
      </c>
      <c r="X3662" s="4" t="s">
        <v>15866</v>
      </c>
      <c r="Y3662">
        <v>7151375</v>
      </c>
      <c r="Z3662">
        <v>999488528</v>
      </c>
      <c r="AA3662">
        <v>955772453</v>
      </c>
      <c r="AC3662">
        <v>1</v>
      </c>
      <c r="AD3662">
        <v>0</v>
      </c>
      <c r="AE3662">
        <v>0</v>
      </c>
      <c r="AF3662">
        <v>0</v>
      </c>
      <c r="AG3662">
        <v>0</v>
      </c>
      <c r="AI3662">
        <v>0</v>
      </c>
      <c r="AJ3662">
        <v>0</v>
      </c>
    </row>
    <row r="3663" spans="1:36" x14ac:dyDescent="0.25">
      <c r="A3663" s="4" t="s">
        <v>46</v>
      </c>
      <c r="B3663">
        <v>76704302</v>
      </c>
      <c r="C3663">
        <v>20538163806</v>
      </c>
      <c r="D3663" s="4" t="s">
        <v>29935</v>
      </c>
      <c r="E3663" s="4" t="s">
        <v>29936</v>
      </c>
      <c r="F3663" s="4"/>
      <c r="G3663" s="1"/>
      <c r="H3663" s="3">
        <v>75207.62</v>
      </c>
      <c r="I3663" s="3">
        <v>13311.75</v>
      </c>
      <c r="J3663" t="s">
        <v>425</v>
      </c>
      <c r="K3663" s="1"/>
      <c r="L3663" s="3"/>
      <c r="M3663" s="1"/>
      <c r="N3663" s="3"/>
      <c r="O3663" t="s">
        <v>15850</v>
      </c>
      <c r="P3663" t="s">
        <v>34</v>
      </c>
      <c r="Q3663" s="4"/>
      <c r="R3663" s="4" t="s">
        <v>25810</v>
      </c>
      <c r="S3663" s="4"/>
      <c r="T3663" t="s">
        <v>25811</v>
      </c>
      <c r="U3663">
        <v>0</v>
      </c>
      <c r="V3663" s="4" t="s">
        <v>23613</v>
      </c>
      <c r="W3663" s="4" t="s">
        <v>553</v>
      </c>
      <c r="X3663" s="4" t="s">
        <v>15866</v>
      </c>
      <c r="AC3663">
        <v>1</v>
      </c>
      <c r="AD3663">
        <v>0</v>
      </c>
      <c r="AE3663">
        <v>0</v>
      </c>
      <c r="AF3663">
        <v>0</v>
      </c>
      <c r="AG3663">
        <v>0</v>
      </c>
      <c r="AI3663">
        <v>0</v>
      </c>
      <c r="AJ3663">
        <v>0</v>
      </c>
    </row>
    <row r="3664" spans="1:36" x14ac:dyDescent="0.25">
      <c r="A3664" s="4" t="s">
        <v>46</v>
      </c>
      <c r="B3664">
        <v>76704303</v>
      </c>
      <c r="C3664">
        <v>20538193209</v>
      </c>
      <c r="D3664" s="4" t="s">
        <v>29937</v>
      </c>
      <c r="E3664" s="4" t="s">
        <v>29938</v>
      </c>
      <c r="F3664" s="4"/>
      <c r="G3664" s="1"/>
      <c r="H3664" s="3">
        <v>37412.559999999998</v>
      </c>
      <c r="I3664" s="3">
        <v>6622.02</v>
      </c>
      <c r="J3664" t="s">
        <v>425</v>
      </c>
      <c r="K3664" s="1"/>
      <c r="L3664" s="3"/>
      <c r="M3664" s="1"/>
      <c r="N3664" s="3"/>
      <c r="O3664" t="s">
        <v>15850</v>
      </c>
      <c r="P3664" t="s">
        <v>34</v>
      </c>
      <c r="Q3664" s="4"/>
      <c r="R3664" s="4" t="s">
        <v>24196</v>
      </c>
      <c r="S3664" s="4"/>
      <c r="T3664" t="s">
        <v>24197</v>
      </c>
      <c r="U3664">
        <v>0</v>
      </c>
      <c r="V3664" s="4" t="s">
        <v>23613</v>
      </c>
      <c r="W3664" s="4" t="s">
        <v>553</v>
      </c>
      <c r="X3664" s="4" t="s">
        <v>15866</v>
      </c>
      <c r="AC3664">
        <v>1</v>
      </c>
      <c r="AD3664">
        <v>0</v>
      </c>
      <c r="AE3664">
        <v>0</v>
      </c>
      <c r="AF3664">
        <v>0</v>
      </c>
      <c r="AG3664">
        <v>0</v>
      </c>
      <c r="AI3664">
        <v>0</v>
      </c>
      <c r="AJ3664">
        <v>0</v>
      </c>
    </row>
    <row r="3665" spans="1:36" x14ac:dyDescent="0.25">
      <c r="A3665" s="4" t="s">
        <v>46</v>
      </c>
      <c r="B3665">
        <v>76704332</v>
      </c>
      <c r="C3665">
        <v>20538480879</v>
      </c>
      <c r="D3665" s="4" t="s">
        <v>29939</v>
      </c>
      <c r="E3665" s="4" t="s">
        <v>29940</v>
      </c>
      <c r="F3665" s="4"/>
      <c r="G3665" s="1"/>
      <c r="H3665" s="3">
        <v>352058.01</v>
      </c>
      <c r="I3665" s="3">
        <v>62314.27</v>
      </c>
      <c r="J3665" t="s">
        <v>425</v>
      </c>
      <c r="K3665" s="1"/>
      <c r="L3665" s="3"/>
      <c r="M3665" s="1"/>
      <c r="N3665" s="3"/>
      <c r="O3665" t="s">
        <v>15850</v>
      </c>
      <c r="P3665" t="s">
        <v>34</v>
      </c>
      <c r="Q3665" s="4"/>
      <c r="R3665" s="4" t="s">
        <v>29941</v>
      </c>
      <c r="S3665" s="4"/>
      <c r="T3665" t="s">
        <v>29942</v>
      </c>
      <c r="U3665">
        <v>0</v>
      </c>
      <c r="V3665" s="4" t="s">
        <v>23613</v>
      </c>
      <c r="W3665" s="4" t="s">
        <v>20933</v>
      </c>
      <c r="X3665" s="4" t="s">
        <v>20934</v>
      </c>
      <c r="AC3665">
        <v>1</v>
      </c>
      <c r="AD3665">
        <v>0</v>
      </c>
      <c r="AE3665">
        <v>0</v>
      </c>
      <c r="AF3665">
        <v>0</v>
      </c>
      <c r="AG3665">
        <v>0</v>
      </c>
      <c r="AI3665">
        <v>0</v>
      </c>
      <c r="AJ3665">
        <v>0</v>
      </c>
    </row>
    <row r="3666" spans="1:36" x14ac:dyDescent="0.25">
      <c r="A3666" s="4" t="s">
        <v>46</v>
      </c>
      <c r="B3666">
        <v>76704333</v>
      </c>
      <c r="C3666">
        <v>20538500811</v>
      </c>
      <c r="D3666" s="4" t="s">
        <v>14658</v>
      </c>
      <c r="E3666" s="4" t="s">
        <v>14659</v>
      </c>
      <c r="F3666" s="4"/>
      <c r="G3666" s="1"/>
      <c r="H3666" s="3">
        <v>27853.41</v>
      </c>
      <c r="I3666" s="3">
        <v>4930.05</v>
      </c>
      <c r="J3666" t="s">
        <v>39</v>
      </c>
      <c r="K3666" s="1"/>
      <c r="L3666" s="3"/>
      <c r="M3666" s="1"/>
      <c r="N3666" s="3"/>
      <c r="O3666" t="s">
        <v>15850</v>
      </c>
      <c r="P3666" t="s">
        <v>34</v>
      </c>
      <c r="Q3666" s="4"/>
      <c r="R3666" s="4" t="s">
        <v>29943</v>
      </c>
      <c r="S3666" s="4"/>
      <c r="T3666" t="s">
        <v>29944</v>
      </c>
      <c r="U3666">
        <v>1</v>
      </c>
      <c r="V3666" s="4" t="s">
        <v>23613</v>
      </c>
      <c r="W3666" s="4" t="s">
        <v>553</v>
      </c>
      <c r="X3666" s="4" t="s">
        <v>15866</v>
      </c>
      <c r="Y3666">
        <v>4206508</v>
      </c>
      <c r="Z3666">
        <v>3407972</v>
      </c>
      <c r="AA3666">
        <v>964168825</v>
      </c>
      <c r="AC3666">
        <v>1</v>
      </c>
      <c r="AD3666">
        <v>0</v>
      </c>
      <c r="AE3666">
        <v>0</v>
      </c>
      <c r="AF3666">
        <v>0</v>
      </c>
      <c r="AG3666">
        <v>0</v>
      </c>
      <c r="AI3666">
        <v>0</v>
      </c>
      <c r="AJ3666">
        <v>0</v>
      </c>
    </row>
    <row r="3667" spans="1:36" x14ac:dyDescent="0.25">
      <c r="A3667" s="4" t="s">
        <v>46</v>
      </c>
      <c r="B3667">
        <v>76704342</v>
      </c>
      <c r="C3667">
        <v>20538568539</v>
      </c>
      <c r="D3667" s="4" t="s">
        <v>29945</v>
      </c>
      <c r="E3667" s="4" t="s">
        <v>29946</v>
      </c>
      <c r="F3667" s="4"/>
      <c r="G3667" s="1"/>
      <c r="H3667" s="3">
        <v>37999.82</v>
      </c>
      <c r="I3667" s="3">
        <v>6725.97</v>
      </c>
      <c r="J3667" t="s">
        <v>425</v>
      </c>
      <c r="K3667" s="1"/>
      <c r="L3667" s="3"/>
      <c r="M3667" s="1"/>
      <c r="N3667" s="3"/>
      <c r="O3667" t="s">
        <v>15850</v>
      </c>
      <c r="P3667" t="s">
        <v>34</v>
      </c>
      <c r="Q3667" s="4"/>
      <c r="R3667" s="4" t="s">
        <v>27090</v>
      </c>
      <c r="S3667" s="4"/>
      <c r="T3667" t="s">
        <v>27091</v>
      </c>
      <c r="U3667">
        <v>0</v>
      </c>
      <c r="V3667" s="4" t="s">
        <v>23610</v>
      </c>
      <c r="W3667" s="4" t="s">
        <v>553</v>
      </c>
      <c r="X3667" s="4" t="s">
        <v>15866</v>
      </c>
      <c r="AC3667">
        <v>1</v>
      </c>
      <c r="AD3667">
        <v>0</v>
      </c>
      <c r="AE3667">
        <v>0</v>
      </c>
      <c r="AF3667">
        <v>0</v>
      </c>
      <c r="AG3667">
        <v>0</v>
      </c>
      <c r="AI3667">
        <v>0</v>
      </c>
      <c r="AJ3667">
        <v>0</v>
      </c>
    </row>
    <row r="3668" spans="1:36" x14ac:dyDescent="0.25">
      <c r="A3668" s="4" t="s">
        <v>46</v>
      </c>
      <c r="B3668">
        <v>76704401</v>
      </c>
      <c r="C3668">
        <v>20539381599</v>
      </c>
      <c r="D3668" s="4" t="s">
        <v>29947</v>
      </c>
      <c r="E3668" s="4" t="s">
        <v>29948</v>
      </c>
      <c r="F3668" s="4"/>
      <c r="G3668" s="1"/>
      <c r="H3668" s="3">
        <v>647.74</v>
      </c>
      <c r="I3668" s="3">
        <v>114.65</v>
      </c>
      <c r="J3668" t="s">
        <v>38</v>
      </c>
      <c r="K3668" s="1"/>
      <c r="L3668" s="3"/>
      <c r="M3668" s="1"/>
      <c r="N3668" s="3"/>
      <c r="O3668" t="s">
        <v>15850</v>
      </c>
      <c r="P3668" t="s">
        <v>34</v>
      </c>
      <c r="Q3668" s="4"/>
      <c r="R3668" s="4" t="s">
        <v>25726</v>
      </c>
      <c r="S3668" s="4"/>
      <c r="T3668" t="s">
        <v>25727</v>
      </c>
      <c r="U3668">
        <v>1</v>
      </c>
      <c r="V3668" s="4" t="s">
        <v>23613</v>
      </c>
      <c r="W3668" s="4" t="s">
        <v>553</v>
      </c>
      <c r="X3668" s="4" t="s">
        <v>15866</v>
      </c>
      <c r="Y3668">
        <v>973588625</v>
      </c>
      <c r="Z3668">
        <v>950950764</v>
      </c>
      <c r="AC3668">
        <v>1</v>
      </c>
      <c r="AD3668">
        <v>0</v>
      </c>
      <c r="AE3668">
        <v>0</v>
      </c>
      <c r="AF3668">
        <v>0</v>
      </c>
      <c r="AG3668">
        <v>0</v>
      </c>
      <c r="AI3668">
        <v>0</v>
      </c>
      <c r="AJ3668">
        <v>0</v>
      </c>
    </row>
    <row r="3669" spans="1:36" x14ac:dyDescent="0.25">
      <c r="A3669" s="4" t="s">
        <v>46</v>
      </c>
      <c r="B3669">
        <v>76704410</v>
      </c>
      <c r="C3669">
        <v>20539466071</v>
      </c>
      <c r="D3669" s="4" t="s">
        <v>29949</v>
      </c>
      <c r="E3669" s="4" t="s">
        <v>29950</v>
      </c>
      <c r="F3669" s="4"/>
      <c r="G3669" s="1"/>
      <c r="H3669" s="3">
        <v>283890.77</v>
      </c>
      <c r="I3669" s="3">
        <v>50248.67</v>
      </c>
      <c r="J3669" t="s">
        <v>425</v>
      </c>
      <c r="K3669" s="1"/>
      <c r="L3669" s="3"/>
      <c r="M3669" s="1"/>
      <c r="N3669" s="3"/>
      <c r="O3669" t="s">
        <v>15850</v>
      </c>
      <c r="P3669" t="s">
        <v>34</v>
      </c>
      <c r="Q3669" s="4"/>
      <c r="R3669" s="4" t="s">
        <v>24254</v>
      </c>
      <c r="S3669" s="4"/>
      <c r="T3669" t="s">
        <v>24255</v>
      </c>
      <c r="U3669">
        <v>1</v>
      </c>
      <c r="V3669" s="4" t="s">
        <v>23613</v>
      </c>
      <c r="W3669" s="4" t="s">
        <v>558</v>
      </c>
      <c r="X3669" s="4" t="s">
        <v>559</v>
      </c>
      <c r="Y3669">
        <v>980323062</v>
      </c>
      <c r="Z3669">
        <v>971582726</v>
      </c>
      <c r="AA3669">
        <v>54265354</v>
      </c>
      <c r="AC3669">
        <v>1</v>
      </c>
      <c r="AD3669">
        <v>0</v>
      </c>
      <c r="AE3669">
        <v>0</v>
      </c>
      <c r="AF3669">
        <v>0</v>
      </c>
      <c r="AG3669">
        <v>0</v>
      </c>
      <c r="AI3669">
        <v>0</v>
      </c>
      <c r="AJ3669">
        <v>0</v>
      </c>
    </row>
    <row r="3670" spans="1:36" x14ac:dyDescent="0.25">
      <c r="A3670" s="4" t="s">
        <v>46</v>
      </c>
      <c r="B3670">
        <v>76704411</v>
      </c>
      <c r="C3670">
        <v>20539469178</v>
      </c>
      <c r="D3670" s="4" t="s">
        <v>29951</v>
      </c>
      <c r="E3670" s="4" t="s">
        <v>29952</v>
      </c>
      <c r="F3670" s="4"/>
      <c r="G3670" s="1"/>
      <c r="H3670" s="3">
        <v>15404.99</v>
      </c>
      <c r="I3670" s="3">
        <v>2726.68</v>
      </c>
      <c r="J3670" t="s">
        <v>433</v>
      </c>
      <c r="K3670" s="1"/>
      <c r="L3670" s="3"/>
      <c r="M3670" s="1"/>
      <c r="N3670" s="3"/>
      <c r="O3670" t="s">
        <v>15850</v>
      </c>
      <c r="P3670" t="s">
        <v>34</v>
      </c>
      <c r="Q3670" s="4"/>
      <c r="R3670" s="4" t="s">
        <v>23642</v>
      </c>
      <c r="S3670" s="4"/>
      <c r="T3670" t="s">
        <v>23643</v>
      </c>
      <c r="U3670">
        <v>1</v>
      </c>
      <c r="V3670" s="4" t="s">
        <v>23613</v>
      </c>
      <c r="W3670" s="4" t="s">
        <v>553</v>
      </c>
      <c r="X3670" s="4" t="s">
        <v>15866</v>
      </c>
      <c r="Y3670">
        <v>54422669</v>
      </c>
      <c r="Z3670">
        <v>982749797</v>
      </c>
      <c r="AA3670">
        <v>950312999</v>
      </c>
      <c r="AC3670">
        <v>1</v>
      </c>
      <c r="AD3670">
        <v>0</v>
      </c>
      <c r="AE3670">
        <v>0</v>
      </c>
      <c r="AF3670">
        <v>0</v>
      </c>
      <c r="AG3670">
        <v>0</v>
      </c>
      <c r="AI3670">
        <v>0</v>
      </c>
      <c r="AJ3670">
        <v>0</v>
      </c>
    </row>
    <row r="3671" spans="1:36" x14ac:dyDescent="0.25">
      <c r="A3671" s="4" t="s">
        <v>46</v>
      </c>
      <c r="B3671">
        <v>76704447</v>
      </c>
      <c r="C3671">
        <v>20539849752</v>
      </c>
      <c r="D3671" s="4" t="s">
        <v>29953</v>
      </c>
      <c r="E3671" s="4" t="s">
        <v>29954</v>
      </c>
      <c r="F3671" s="4"/>
      <c r="G3671" s="1"/>
      <c r="H3671" s="3">
        <v>587629.52</v>
      </c>
      <c r="I3671" s="3">
        <v>104010.43</v>
      </c>
      <c r="J3671" t="s">
        <v>425</v>
      </c>
      <c r="K3671" s="1"/>
      <c r="L3671" s="3"/>
      <c r="M3671" s="1"/>
      <c r="N3671" s="3"/>
      <c r="O3671" t="s">
        <v>15850</v>
      </c>
      <c r="P3671" t="s">
        <v>34</v>
      </c>
      <c r="Q3671" s="4"/>
      <c r="R3671" s="4" t="s">
        <v>26888</v>
      </c>
      <c r="S3671" s="4"/>
      <c r="T3671" t="s">
        <v>26889</v>
      </c>
      <c r="U3671">
        <v>1</v>
      </c>
      <c r="V3671" s="4" t="s">
        <v>23613</v>
      </c>
      <c r="W3671" s="4" t="s">
        <v>20933</v>
      </c>
      <c r="X3671" s="4" t="s">
        <v>20934</v>
      </c>
      <c r="Y3671">
        <v>944225147</v>
      </c>
      <c r="Z3671">
        <v>44325745</v>
      </c>
      <c r="AC3671">
        <v>1</v>
      </c>
      <c r="AD3671">
        <v>0</v>
      </c>
      <c r="AE3671">
        <v>0</v>
      </c>
      <c r="AF3671">
        <v>0</v>
      </c>
      <c r="AG3671">
        <v>0</v>
      </c>
      <c r="AI3671">
        <v>0</v>
      </c>
      <c r="AJ3671">
        <v>0</v>
      </c>
    </row>
    <row r="3672" spans="1:36" x14ac:dyDescent="0.25">
      <c r="A3672" s="4" t="s">
        <v>46</v>
      </c>
      <c r="B3672">
        <v>76704448</v>
      </c>
      <c r="C3672">
        <v>20539859715</v>
      </c>
      <c r="D3672" s="4" t="s">
        <v>29955</v>
      </c>
      <c r="E3672" s="4" t="s">
        <v>29956</v>
      </c>
      <c r="F3672" s="4"/>
      <c r="G3672" s="1"/>
      <c r="H3672" s="3">
        <v>2631.7</v>
      </c>
      <c r="I3672" s="3">
        <v>465.81</v>
      </c>
      <c r="J3672" t="s">
        <v>38</v>
      </c>
      <c r="K3672" s="1"/>
      <c r="L3672" s="3"/>
      <c r="M3672" s="1"/>
      <c r="N3672" s="3"/>
      <c r="O3672" t="s">
        <v>33</v>
      </c>
      <c r="P3672" t="s">
        <v>34</v>
      </c>
      <c r="Q3672" s="4"/>
      <c r="R3672" s="4" t="s">
        <v>21814</v>
      </c>
      <c r="S3672" s="4"/>
      <c r="T3672" t="s">
        <v>21814</v>
      </c>
      <c r="U3672">
        <v>1</v>
      </c>
      <c r="V3672" s="4" t="s">
        <v>23613</v>
      </c>
      <c r="W3672" s="4" t="s">
        <v>553</v>
      </c>
      <c r="X3672" s="4" t="s">
        <v>15866</v>
      </c>
      <c r="AC3672">
        <v>1</v>
      </c>
      <c r="AD3672">
        <v>0</v>
      </c>
      <c r="AE3672">
        <v>0</v>
      </c>
      <c r="AF3672">
        <v>0</v>
      </c>
      <c r="AG3672">
        <v>0</v>
      </c>
      <c r="AI3672">
        <v>0</v>
      </c>
      <c r="AJ3672">
        <v>0</v>
      </c>
    </row>
    <row r="3673" spans="1:36" x14ac:dyDescent="0.25">
      <c r="A3673" s="4" t="s">
        <v>46</v>
      </c>
      <c r="B3673">
        <v>76704449</v>
      </c>
      <c r="C3673">
        <v>20539871502</v>
      </c>
      <c r="D3673" s="4" t="s">
        <v>29957</v>
      </c>
      <c r="E3673" s="4" t="s">
        <v>29958</v>
      </c>
      <c r="F3673" s="4"/>
      <c r="G3673" s="1"/>
      <c r="H3673" s="3">
        <v>21676.55</v>
      </c>
      <c r="I3673" s="3">
        <v>3836.75</v>
      </c>
      <c r="J3673" t="s">
        <v>39</v>
      </c>
      <c r="K3673" s="1"/>
      <c r="L3673" s="3"/>
      <c r="M3673" s="1"/>
      <c r="N3673" s="3"/>
      <c r="O3673" t="s">
        <v>15850</v>
      </c>
      <c r="P3673" t="s">
        <v>34</v>
      </c>
      <c r="Q3673" s="4"/>
      <c r="R3673" s="4" t="s">
        <v>29959</v>
      </c>
      <c r="S3673" s="4"/>
      <c r="T3673" t="s">
        <v>29960</v>
      </c>
      <c r="U3673">
        <v>1</v>
      </c>
      <c r="V3673" s="4" t="s">
        <v>23613</v>
      </c>
      <c r="W3673" s="4" t="s">
        <v>553</v>
      </c>
      <c r="X3673" s="4" t="s">
        <v>15866</v>
      </c>
      <c r="Y3673">
        <v>968880863</v>
      </c>
      <c r="Z3673">
        <v>44383587</v>
      </c>
      <c r="AA3673">
        <v>949304648</v>
      </c>
      <c r="AC3673">
        <v>1</v>
      </c>
      <c r="AD3673">
        <v>0</v>
      </c>
      <c r="AE3673">
        <v>0</v>
      </c>
      <c r="AF3673">
        <v>0</v>
      </c>
      <c r="AG3673">
        <v>0</v>
      </c>
      <c r="AI3673">
        <v>0</v>
      </c>
      <c r="AJ3673">
        <v>0</v>
      </c>
    </row>
    <row r="3674" spans="1:36" x14ac:dyDescent="0.25">
      <c r="A3674" s="4" t="s">
        <v>46</v>
      </c>
      <c r="B3674">
        <v>76704450</v>
      </c>
      <c r="C3674">
        <v>20539885040</v>
      </c>
      <c r="D3674" s="4" t="s">
        <v>29961</v>
      </c>
      <c r="E3674" s="4" t="s">
        <v>29962</v>
      </c>
      <c r="F3674" s="4"/>
      <c r="G3674" s="1"/>
      <c r="H3674" s="3">
        <v>11358.27</v>
      </c>
      <c r="I3674" s="3">
        <v>2010.41</v>
      </c>
      <c r="J3674" t="s">
        <v>433</v>
      </c>
      <c r="K3674" s="1"/>
      <c r="L3674" s="3"/>
      <c r="M3674" s="1"/>
      <c r="N3674" s="3"/>
      <c r="O3674" t="s">
        <v>33</v>
      </c>
      <c r="P3674" t="s">
        <v>34</v>
      </c>
      <c r="Q3674" s="4"/>
      <c r="R3674" s="4" t="s">
        <v>29963</v>
      </c>
      <c r="S3674" s="4"/>
      <c r="T3674" t="s">
        <v>29964</v>
      </c>
      <c r="U3674">
        <v>1</v>
      </c>
      <c r="V3674" s="4" t="s">
        <v>23613</v>
      </c>
      <c r="W3674" s="4" t="s">
        <v>553</v>
      </c>
      <c r="X3674" s="4" t="s">
        <v>15866</v>
      </c>
      <c r="Y3674">
        <v>955198060</v>
      </c>
      <c r="AC3674">
        <v>1</v>
      </c>
      <c r="AD3674">
        <v>0</v>
      </c>
      <c r="AE3674">
        <v>0</v>
      </c>
      <c r="AF3674">
        <v>0</v>
      </c>
      <c r="AG3674">
        <v>0</v>
      </c>
      <c r="AI3674">
        <v>0</v>
      </c>
      <c r="AJ3674">
        <v>0</v>
      </c>
    </row>
    <row r="3675" spans="1:36" x14ac:dyDescent="0.25">
      <c r="A3675" s="4" t="s">
        <v>46</v>
      </c>
      <c r="B3675">
        <v>76704451</v>
      </c>
      <c r="C3675">
        <v>20539893492</v>
      </c>
      <c r="D3675" s="4" t="s">
        <v>29965</v>
      </c>
      <c r="E3675" s="4" t="s">
        <v>29966</v>
      </c>
      <c r="F3675" s="4"/>
      <c r="G3675" s="1"/>
      <c r="H3675" s="3">
        <v>3660.72</v>
      </c>
      <c r="I3675" s="3">
        <v>647.95000000000005</v>
      </c>
      <c r="J3675" t="s">
        <v>36</v>
      </c>
      <c r="K3675" s="1"/>
      <c r="L3675" s="3"/>
      <c r="M3675" s="1"/>
      <c r="N3675" s="3"/>
      <c r="O3675" t="s">
        <v>33</v>
      </c>
      <c r="P3675" t="s">
        <v>34</v>
      </c>
      <c r="Q3675" s="4"/>
      <c r="R3675" s="4" t="s">
        <v>29967</v>
      </c>
      <c r="S3675" s="4"/>
      <c r="T3675" t="s">
        <v>29968</v>
      </c>
      <c r="U3675">
        <v>1</v>
      </c>
      <c r="V3675" s="4" t="s">
        <v>23613</v>
      </c>
      <c r="W3675" s="4" t="s">
        <v>553</v>
      </c>
      <c r="X3675" s="4" t="s">
        <v>15866</v>
      </c>
      <c r="Y3675">
        <v>949968704</v>
      </c>
      <c r="Z3675">
        <v>949803277</v>
      </c>
      <c r="AA3675">
        <v>44223835</v>
      </c>
      <c r="AC3675">
        <v>1</v>
      </c>
      <c r="AD3675">
        <v>0</v>
      </c>
      <c r="AE3675">
        <v>0</v>
      </c>
      <c r="AF3675">
        <v>0</v>
      </c>
      <c r="AG3675">
        <v>0</v>
      </c>
      <c r="AI3675">
        <v>0</v>
      </c>
      <c r="AJ3675">
        <v>0</v>
      </c>
    </row>
    <row r="3676" spans="1:36" x14ac:dyDescent="0.25">
      <c r="A3676" s="4" t="s">
        <v>46</v>
      </c>
      <c r="B3676">
        <v>76704458</v>
      </c>
      <c r="C3676">
        <v>20539968174</v>
      </c>
      <c r="D3676" s="4" t="s">
        <v>29969</v>
      </c>
      <c r="E3676" s="4" t="s">
        <v>29970</v>
      </c>
      <c r="F3676" s="4"/>
      <c r="G3676" s="1"/>
      <c r="H3676" s="3">
        <v>104299.67</v>
      </c>
      <c r="I3676" s="3">
        <v>18461.04</v>
      </c>
      <c r="J3676" t="s">
        <v>425</v>
      </c>
      <c r="K3676" s="1"/>
      <c r="L3676" s="3"/>
      <c r="M3676" s="1"/>
      <c r="N3676" s="3"/>
      <c r="O3676" t="s">
        <v>15850</v>
      </c>
      <c r="P3676" t="s">
        <v>34</v>
      </c>
      <c r="Q3676" s="4"/>
      <c r="R3676" s="4" t="s">
        <v>23775</v>
      </c>
      <c r="S3676" s="4"/>
      <c r="T3676" t="s">
        <v>23776</v>
      </c>
      <c r="U3676">
        <v>1</v>
      </c>
      <c r="V3676" s="4" t="s">
        <v>23613</v>
      </c>
      <c r="W3676" s="4" t="s">
        <v>553</v>
      </c>
      <c r="X3676" s="4" t="s">
        <v>15866</v>
      </c>
      <c r="Y3676">
        <v>942688490</v>
      </c>
      <c r="Z3676">
        <v>942689463</v>
      </c>
      <c r="AC3676">
        <v>1</v>
      </c>
      <c r="AD3676">
        <v>0</v>
      </c>
      <c r="AE3676">
        <v>0</v>
      </c>
      <c r="AF3676">
        <v>0</v>
      </c>
      <c r="AG3676">
        <v>0</v>
      </c>
      <c r="AI3676">
        <v>0</v>
      </c>
      <c r="AJ3676">
        <v>0</v>
      </c>
    </row>
    <row r="3677" spans="1:36" x14ac:dyDescent="0.25">
      <c r="A3677" s="4" t="s">
        <v>46</v>
      </c>
      <c r="B3677">
        <v>76704467</v>
      </c>
      <c r="C3677">
        <v>20540050831</v>
      </c>
      <c r="D3677" s="4" t="s">
        <v>29971</v>
      </c>
      <c r="E3677" s="4" t="s">
        <v>29972</v>
      </c>
      <c r="F3677" s="4"/>
      <c r="G3677" s="1"/>
      <c r="H3677" s="3">
        <v>1066.2</v>
      </c>
      <c r="I3677" s="3">
        <v>188.72</v>
      </c>
      <c r="J3677" t="s">
        <v>38</v>
      </c>
      <c r="K3677" s="1"/>
      <c r="L3677" s="3"/>
      <c r="M3677" s="1"/>
      <c r="N3677" s="3"/>
      <c r="O3677" t="s">
        <v>15850</v>
      </c>
      <c r="P3677" t="s">
        <v>34</v>
      </c>
      <c r="Q3677" s="4"/>
      <c r="R3677" s="4" t="s">
        <v>28916</v>
      </c>
      <c r="S3677" s="4"/>
      <c r="T3677" t="s">
        <v>28917</v>
      </c>
      <c r="U3677">
        <v>1</v>
      </c>
      <c r="V3677" s="4" t="s">
        <v>23613</v>
      </c>
      <c r="W3677" s="4" t="s">
        <v>553</v>
      </c>
      <c r="X3677" s="4" t="s">
        <v>15866</v>
      </c>
      <c r="AC3677">
        <v>1</v>
      </c>
      <c r="AD3677">
        <v>0</v>
      </c>
      <c r="AE3677">
        <v>0</v>
      </c>
      <c r="AF3677">
        <v>0</v>
      </c>
      <c r="AG3677">
        <v>0</v>
      </c>
      <c r="AI3677">
        <v>0</v>
      </c>
      <c r="AJ3677">
        <v>0</v>
      </c>
    </row>
    <row r="3678" spans="1:36" x14ac:dyDescent="0.25">
      <c r="A3678" s="4" t="s">
        <v>46</v>
      </c>
      <c r="B3678">
        <v>76704470</v>
      </c>
      <c r="C3678">
        <v>20540079499</v>
      </c>
      <c r="D3678" s="4" t="s">
        <v>29973</v>
      </c>
      <c r="E3678" s="4" t="s">
        <v>29974</v>
      </c>
      <c r="F3678" s="4"/>
      <c r="G3678" s="1"/>
      <c r="H3678" s="3">
        <v>13570.8</v>
      </c>
      <c r="I3678" s="3">
        <v>2402.0300000000002</v>
      </c>
      <c r="J3678" t="s">
        <v>433</v>
      </c>
      <c r="K3678" s="1"/>
      <c r="L3678" s="3"/>
      <c r="M3678" s="1"/>
      <c r="N3678" s="3"/>
      <c r="O3678" t="s">
        <v>33</v>
      </c>
      <c r="P3678" t="s">
        <v>34</v>
      </c>
      <c r="Q3678" s="4"/>
      <c r="R3678" s="4" t="s">
        <v>29975</v>
      </c>
      <c r="S3678" s="4"/>
      <c r="T3678" t="s">
        <v>29976</v>
      </c>
      <c r="U3678">
        <v>1</v>
      </c>
      <c r="V3678" s="4" t="s">
        <v>23613</v>
      </c>
      <c r="W3678" s="4" t="s">
        <v>553</v>
      </c>
      <c r="X3678" s="4" t="s">
        <v>15866</v>
      </c>
      <c r="Y3678">
        <v>961826197</v>
      </c>
      <c r="Z3678">
        <v>44276514</v>
      </c>
      <c r="AA3678">
        <v>978890990</v>
      </c>
      <c r="AC3678">
        <v>1</v>
      </c>
      <c r="AD3678">
        <v>0</v>
      </c>
      <c r="AE3678">
        <v>0</v>
      </c>
      <c r="AF3678">
        <v>0</v>
      </c>
      <c r="AG3678">
        <v>0</v>
      </c>
      <c r="AI3678">
        <v>0</v>
      </c>
      <c r="AJ3678">
        <v>0</v>
      </c>
    </row>
    <row r="3679" spans="1:36" x14ac:dyDescent="0.25">
      <c r="A3679" s="4" t="s">
        <v>46</v>
      </c>
      <c r="B3679">
        <v>76704482</v>
      </c>
      <c r="C3679">
        <v>20541166913</v>
      </c>
      <c r="D3679" s="4" t="s">
        <v>29977</v>
      </c>
      <c r="E3679" s="4" t="s">
        <v>29978</v>
      </c>
      <c r="F3679" s="4"/>
      <c r="G3679" s="1"/>
      <c r="H3679" s="3">
        <v>4489.99</v>
      </c>
      <c r="I3679" s="3">
        <v>794.73</v>
      </c>
      <c r="J3679" t="s">
        <v>36</v>
      </c>
      <c r="K3679" s="1"/>
      <c r="L3679" s="3"/>
      <c r="M3679" s="1"/>
      <c r="N3679" s="3"/>
      <c r="O3679" t="s">
        <v>442</v>
      </c>
      <c r="P3679" t="s">
        <v>34</v>
      </c>
      <c r="Q3679" s="4"/>
      <c r="R3679" s="4" t="s">
        <v>29979</v>
      </c>
      <c r="S3679" s="4"/>
      <c r="T3679" t="s">
        <v>29980</v>
      </c>
      <c r="U3679">
        <v>1</v>
      </c>
      <c r="V3679" s="4" t="s">
        <v>23610</v>
      </c>
      <c r="W3679" s="4" t="s">
        <v>553</v>
      </c>
      <c r="X3679" s="4" t="s">
        <v>15866</v>
      </c>
      <c r="Y3679">
        <v>910596995</v>
      </c>
      <c r="Z3679">
        <v>942668259</v>
      </c>
      <c r="AA3679">
        <v>999339978</v>
      </c>
      <c r="AC3679">
        <v>1</v>
      </c>
      <c r="AD3679">
        <v>0</v>
      </c>
      <c r="AE3679">
        <v>0</v>
      </c>
      <c r="AF3679">
        <v>0</v>
      </c>
      <c r="AG3679">
        <v>0</v>
      </c>
      <c r="AI3679">
        <v>0</v>
      </c>
      <c r="AJ3679">
        <v>0</v>
      </c>
    </row>
    <row r="3680" spans="1:36" x14ac:dyDescent="0.25">
      <c r="A3680" s="4" t="s">
        <v>46</v>
      </c>
      <c r="B3680">
        <v>76704483</v>
      </c>
      <c r="C3680">
        <v>20541175319</v>
      </c>
      <c r="D3680" s="4" t="s">
        <v>29981</v>
      </c>
      <c r="E3680" s="4" t="s">
        <v>29982</v>
      </c>
      <c r="F3680" s="4"/>
      <c r="G3680" s="1"/>
      <c r="H3680" s="3">
        <v>71336.56</v>
      </c>
      <c r="I3680" s="3">
        <v>12626.57</v>
      </c>
      <c r="J3680" t="s">
        <v>425</v>
      </c>
      <c r="K3680" s="1"/>
      <c r="L3680" s="3"/>
      <c r="M3680" s="1"/>
      <c r="N3680" s="3"/>
      <c r="O3680" t="s">
        <v>15850</v>
      </c>
      <c r="P3680" t="s">
        <v>34</v>
      </c>
      <c r="Q3680" s="4"/>
      <c r="R3680" s="4" t="s">
        <v>27770</v>
      </c>
      <c r="S3680" s="4"/>
      <c r="T3680" t="s">
        <v>27771</v>
      </c>
      <c r="U3680">
        <v>1</v>
      </c>
      <c r="V3680" s="4" t="s">
        <v>23613</v>
      </c>
      <c r="W3680" s="4" t="s">
        <v>553</v>
      </c>
      <c r="X3680" s="4" t="s">
        <v>15866</v>
      </c>
      <c r="AC3680">
        <v>1</v>
      </c>
      <c r="AD3680">
        <v>0</v>
      </c>
      <c r="AE3680">
        <v>0</v>
      </c>
      <c r="AF3680">
        <v>0</v>
      </c>
      <c r="AG3680">
        <v>0</v>
      </c>
      <c r="AI3680">
        <v>0</v>
      </c>
      <c r="AJ3680">
        <v>0</v>
      </c>
    </row>
    <row r="3681" spans="1:36" x14ac:dyDescent="0.25">
      <c r="A3681" s="4" t="s">
        <v>46</v>
      </c>
      <c r="B3681">
        <v>76704497</v>
      </c>
      <c r="C3681">
        <v>20541374354</v>
      </c>
      <c r="D3681" s="4" t="s">
        <v>29983</v>
      </c>
      <c r="E3681" s="4" t="s">
        <v>29984</v>
      </c>
      <c r="F3681" s="4"/>
      <c r="G3681" s="1"/>
      <c r="H3681" s="3">
        <v>198384.14</v>
      </c>
      <c r="I3681" s="3">
        <v>35113.99</v>
      </c>
      <c r="J3681" t="s">
        <v>425</v>
      </c>
      <c r="K3681" s="1"/>
      <c r="L3681" s="3"/>
      <c r="M3681" s="1"/>
      <c r="N3681" s="3"/>
      <c r="O3681" t="s">
        <v>15850</v>
      </c>
      <c r="P3681" t="s">
        <v>34</v>
      </c>
      <c r="Q3681" s="4"/>
      <c r="R3681" s="4" t="s">
        <v>29711</v>
      </c>
      <c r="S3681" s="4"/>
      <c r="T3681" t="s">
        <v>29712</v>
      </c>
      <c r="U3681">
        <v>1</v>
      </c>
      <c r="V3681" s="4" t="s">
        <v>23613</v>
      </c>
      <c r="W3681" s="4" t="s">
        <v>20935</v>
      </c>
      <c r="X3681" s="4" t="s">
        <v>20936</v>
      </c>
      <c r="Y3681">
        <v>994853417</v>
      </c>
      <c r="Z3681">
        <v>994853123</v>
      </c>
      <c r="AA3681">
        <v>994852733</v>
      </c>
      <c r="AC3681">
        <v>1</v>
      </c>
      <c r="AD3681">
        <v>0</v>
      </c>
      <c r="AE3681">
        <v>0</v>
      </c>
      <c r="AF3681">
        <v>0</v>
      </c>
      <c r="AG3681">
        <v>0</v>
      </c>
      <c r="AI3681">
        <v>0</v>
      </c>
      <c r="AJ3681">
        <v>0</v>
      </c>
    </row>
    <row r="3682" spans="1:36" x14ac:dyDescent="0.25">
      <c r="A3682" s="4" t="s">
        <v>46</v>
      </c>
      <c r="B3682">
        <v>76704506</v>
      </c>
      <c r="C3682">
        <v>20541566776</v>
      </c>
      <c r="D3682" s="4" t="s">
        <v>29985</v>
      </c>
      <c r="E3682" s="4" t="s">
        <v>29986</v>
      </c>
      <c r="F3682" s="4"/>
      <c r="G3682" s="1"/>
      <c r="H3682" s="3">
        <v>2043.31</v>
      </c>
      <c r="I3682" s="3">
        <v>361.67</v>
      </c>
      <c r="J3682" t="s">
        <v>38</v>
      </c>
      <c r="K3682" s="1"/>
      <c r="L3682" s="3"/>
      <c r="M3682" s="1"/>
      <c r="N3682" s="3"/>
      <c r="O3682" t="s">
        <v>33</v>
      </c>
      <c r="P3682" t="s">
        <v>34</v>
      </c>
      <c r="Q3682" s="4"/>
      <c r="R3682" s="4" t="s">
        <v>19814</v>
      </c>
      <c r="S3682" s="4"/>
      <c r="T3682" t="s">
        <v>19815</v>
      </c>
      <c r="U3682">
        <v>1</v>
      </c>
      <c r="V3682" s="4" t="s">
        <v>23613</v>
      </c>
      <c r="W3682" s="4" t="s">
        <v>553</v>
      </c>
      <c r="X3682" s="4" t="s">
        <v>15866</v>
      </c>
      <c r="Y3682">
        <v>954612029</v>
      </c>
      <c r="Z3682">
        <v>67454124</v>
      </c>
      <c r="AC3682">
        <v>1</v>
      </c>
      <c r="AD3682">
        <v>0</v>
      </c>
      <c r="AE3682">
        <v>0</v>
      </c>
      <c r="AF3682">
        <v>0</v>
      </c>
      <c r="AG3682">
        <v>0</v>
      </c>
      <c r="AI3682">
        <v>0</v>
      </c>
      <c r="AJ3682">
        <v>0</v>
      </c>
    </row>
    <row r="3683" spans="1:36" x14ac:dyDescent="0.25">
      <c r="A3683" s="4" t="s">
        <v>46</v>
      </c>
      <c r="B3683">
        <v>76704528</v>
      </c>
      <c r="C3683">
        <v>20542038960</v>
      </c>
      <c r="D3683" s="4" t="s">
        <v>29987</v>
      </c>
      <c r="E3683" s="4" t="s">
        <v>29988</v>
      </c>
      <c r="F3683" s="4"/>
      <c r="G3683" s="1"/>
      <c r="H3683" s="3">
        <v>3003.39</v>
      </c>
      <c r="I3683" s="3">
        <v>531.6</v>
      </c>
      <c r="J3683" t="s">
        <v>36</v>
      </c>
      <c r="K3683" s="1"/>
      <c r="L3683" s="3"/>
      <c r="M3683" s="1"/>
      <c r="N3683" s="3"/>
      <c r="O3683" t="s">
        <v>442</v>
      </c>
      <c r="P3683" t="s">
        <v>34</v>
      </c>
      <c r="Q3683" s="4"/>
      <c r="R3683" s="4" t="s">
        <v>29989</v>
      </c>
      <c r="S3683" s="4"/>
      <c r="T3683" t="s">
        <v>29990</v>
      </c>
      <c r="U3683">
        <v>1</v>
      </c>
      <c r="V3683" s="4" t="s">
        <v>23613</v>
      </c>
      <c r="W3683" s="4" t="s">
        <v>553</v>
      </c>
      <c r="X3683" s="4" t="s">
        <v>15866</v>
      </c>
      <c r="Y3683">
        <v>971006062</v>
      </c>
      <c r="Z3683">
        <v>971313714</v>
      </c>
      <c r="AA3683">
        <v>971005622</v>
      </c>
      <c r="AC3683">
        <v>1</v>
      </c>
      <c r="AD3683">
        <v>0</v>
      </c>
      <c r="AE3683">
        <v>0</v>
      </c>
      <c r="AF3683">
        <v>0</v>
      </c>
      <c r="AG3683">
        <v>0</v>
      </c>
      <c r="AI3683">
        <v>0</v>
      </c>
      <c r="AJ3683">
        <v>0</v>
      </c>
    </row>
    <row r="3684" spans="1:36" x14ac:dyDescent="0.25">
      <c r="A3684" s="4" t="s">
        <v>46</v>
      </c>
      <c r="B3684">
        <v>76704546</v>
      </c>
      <c r="C3684">
        <v>20542248697</v>
      </c>
      <c r="D3684" s="4" t="s">
        <v>29991</v>
      </c>
      <c r="E3684" s="4" t="s">
        <v>29992</v>
      </c>
      <c r="F3684" s="4"/>
      <c r="G3684" s="1"/>
      <c r="H3684" s="3">
        <v>39672.61</v>
      </c>
      <c r="I3684" s="3">
        <v>7022.05</v>
      </c>
      <c r="J3684" t="s">
        <v>425</v>
      </c>
      <c r="K3684" s="1"/>
      <c r="L3684" s="3"/>
      <c r="M3684" s="1"/>
      <c r="N3684" s="3"/>
      <c r="O3684" t="s">
        <v>442</v>
      </c>
      <c r="P3684" t="s">
        <v>34</v>
      </c>
      <c r="Q3684" s="4"/>
      <c r="R3684" s="4" t="s">
        <v>23765</v>
      </c>
      <c r="S3684" s="4"/>
      <c r="T3684" t="s">
        <v>23766</v>
      </c>
      <c r="U3684">
        <v>0</v>
      </c>
      <c r="V3684" s="4" t="s">
        <v>23613</v>
      </c>
      <c r="W3684" s="4" t="s">
        <v>553</v>
      </c>
      <c r="X3684" s="4" t="s">
        <v>15866</v>
      </c>
      <c r="AC3684">
        <v>1</v>
      </c>
      <c r="AD3684">
        <v>0</v>
      </c>
      <c r="AE3684">
        <v>0</v>
      </c>
      <c r="AF3684">
        <v>0</v>
      </c>
      <c r="AG3684">
        <v>0</v>
      </c>
      <c r="AI3684">
        <v>0</v>
      </c>
      <c r="AJ3684">
        <v>0</v>
      </c>
    </row>
    <row r="3685" spans="1:36" x14ac:dyDescent="0.25">
      <c r="A3685" s="4" t="s">
        <v>46</v>
      </c>
      <c r="B3685">
        <v>76704561</v>
      </c>
      <c r="C3685">
        <v>20542482614</v>
      </c>
      <c r="D3685" s="4" t="s">
        <v>29993</v>
      </c>
      <c r="E3685" s="4" t="s">
        <v>29994</v>
      </c>
      <c r="F3685" s="4"/>
      <c r="G3685" s="1"/>
      <c r="H3685" s="3">
        <v>168.54</v>
      </c>
      <c r="I3685" s="3">
        <v>66.099999999999994</v>
      </c>
      <c r="J3685" t="s">
        <v>45</v>
      </c>
      <c r="K3685" s="1"/>
      <c r="L3685" s="3"/>
      <c r="M3685" s="1"/>
      <c r="N3685" s="3"/>
      <c r="O3685" t="s">
        <v>442</v>
      </c>
      <c r="P3685" t="s">
        <v>34</v>
      </c>
      <c r="Q3685" s="4"/>
      <c r="R3685" s="4" t="s">
        <v>29059</v>
      </c>
      <c r="S3685" s="4"/>
      <c r="T3685" t="s">
        <v>29059</v>
      </c>
      <c r="U3685">
        <v>1</v>
      </c>
      <c r="V3685" s="4" t="s">
        <v>23613</v>
      </c>
      <c r="W3685" s="4" t="s">
        <v>553</v>
      </c>
      <c r="X3685" s="4" t="s">
        <v>15866</v>
      </c>
      <c r="Y3685">
        <v>975353543</v>
      </c>
      <c r="Z3685">
        <v>962926744</v>
      </c>
      <c r="AA3685">
        <v>971191980</v>
      </c>
      <c r="AC3685">
        <v>1</v>
      </c>
      <c r="AD3685">
        <v>0</v>
      </c>
      <c r="AE3685">
        <v>0</v>
      </c>
      <c r="AF3685">
        <v>0</v>
      </c>
      <c r="AG3685">
        <v>0</v>
      </c>
      <c r="AI3685">
        <v>0</v>
      </c>
      <c r="AJ3685">
        <v>0</v>
      </c>
    </row>
    <row r="3686" spans="1:36" x14ac:dyDescent="0.25">
      <c r="A3686" s="4" t="s">
        <v>46</v>
      </c>
      <c r="B3686">
        <v>76704563</v>
      </c>
      <c r="C3686">
        <v>20542525283</v>
      </c>
      <c r="D3686" s="4" t="s">
        <v>29995</v>
      </c>
      <c r="E3686" s="4" t="s">
        <v>29996</v>
      </c>
      <c r="F3686" s="4"/>
      <c r="G3686" s="1"/>
      <c r="H3686" s="3">
        <v>149022.9</v>
      </c>
      <c r="I3686" s="3">
        <v>26377.05</v>
      </c>
      <c r="J3686" t="s">
        <v>425</v>
      </c>
      <c r="K3686" s="1"/>
      <c r="L3686" s="3"/>
      <c r="M3686" s="1"/>
      <c r="N3686" s="3"/>
      <c r="O3686" t="s">
        <v>15850</v>
      </c>
      <c r="P3686" t="s">
        <v>34</v>
      </c>
      <c r="Q3686" s="4"/>
      <c r="R3686" s="4" t="s">
        <v>23859</v>
      </c>
      <c r="S3686" s="4"/>
      <c r="T3686" t="s">
        <v>23860</v>
      </c>
      <c r="U3686">
        <v>1</v>
      </c>
      <c r="V3686" s="4" t="s">
        <v>23613</v>
      </c>
      <c r="W3686" s="4" t="s">
        <v>553</v>
      </c>
      <c r="X3686" s="4" t="s">
        <v>15866</v>
      </c>
      <c r="Y3686">
        <v>962912373</v>
      </c>
      <c r="Z3686">
        <v>953775754</v>
      </c>
      <c r="AA3686">
        <v>964328048</v>
      </c>
      <c r="AC3686">
        <v>1</v>
      </c>
      <c r="AD3686">
        <v>0</v>
      </c>
      <c r="AE3686">
        <v>0</v>
      </c>
      <c r="AF3686">
        <v>0</v>
      </c>
      <c r="AG3686">
        <v>0</v>
      </c>
      <c r="AI3686">
        <v>0</v>
      </c>
      <c r="AJ3686">
        <v>0</v>
      </c>
    </row>
    <row r="3687" spans="1:36" x14ac:dyDescent="0.25">
      <c r="A3687" s="4" t="s">
        <v>46</v>
      </c>
      <c r="B3687">
        <v>76704564</v>
      </c>
      <c r="C3687">
        <v>20542559854</v>
      </c>
      <c r="D3687" s="4" t="s">
        <v>29997</v>
      </c>
      <c r="E3687" s="4" t="s">
        <v>29998</v>
      </c>
      <c r="F3687" s="4"/>
      <c r="G3687" s="1"/>
      <c r="H3687" s="3">
        <v>3279.29</v>
      </c>
      <c r="I3687" s="3">
        <v>580.42999999999995</v>
      </c>
      <c r="J3687" t="s">
        <v>36</v>
      </c>
      <c r="K3687" s="1"/>
      <c r="L3687" s="3"/>
      <c r="M3687" s="1"/>
      <c r="N3687" s="3"/>
      <c r="O3687" t="s">
        <v>442</v>
      </c>
      <c r="P3687" t="s">
        <v>34</v>
      </c>
      <c r="Q3687" s="4"/>
      <c r="R3687" s="4" t="s">
        <v>29999</v>
      </c>
      <c r="S3687" s="4"/>
      <c r="T3687" t="s">
        <v>30000</v>
      </c>
      <c r="U3687">
        <v>1</v>
      </c>
      <c r="V3687" s="4" t="s">
        <v>23613</v>
      </c>
      <c r="W3687" s="4" t="s">
        <v>553</v>
      </c>
      <c r="X3687" s="4" t="s">
        <v>15866</v>
      </c>
      <c r="Y3687">
        <v>62519624</v>
      </c>
      <c r="Z3687">
        <v>990005813</v>
      </c>
      <c r="AA3687">
        <v>978555533</v>
      </c>
      <c r="AC3687">
        <v>1</v>
      </c>
      <c r="AD3687">
        <v>0</v>
      </c>
      <c r="AE3687">
        <v>0</v>
      </c>
      <c r="AF3687">
        <v>0</v>
      </c>
      <c r="AG3687">
        <v>0</v>
      </c>
      <c r="AI3687">
        <v>0</v>
      </c>
      <c r="AJ3687">
        <v>0</v>
      </c>
    </row>
    <row r="3688" spans="1:36" x14ac:dyDescent="0.25">
      <c r="A3688" s="4" t="s">
        <v>46</v>
      </c>
      <c r="B3688">
        <v>76704574</v>
      </c>
      <c r="C3688">
        <v>20542852489</v>
      </c>
      <c r="D3688" s="4" t="s">
        <v>30001</v>
      </c>
      <c r="E3688" s="4" t="s">
        <v>30002</v>
      </c>
      <c r="F3688" s="4"/>
      <c r="G3688" s="1"/>
      <c r="H3688" s="3">
        <v>1718.19</v>
      </c>
      <c r="I3688" s="3">
        <v>304.12</v>
      </c>
      <c r="J3688" t="s">
        <v>38</v>
      </c>
      <c r="K3688" s="1"/>
      <c r="L3688" s="3"/>
      <c r="M3688" s="1"/>
      <c r="N3688" s="3"/>
      <c r="O3688" t="s">
        <v>33</v>
      </c>
      <c r="P3688" t="s">
        <v>34</v>
      </c>
      <c r="Q3688" s="4"/>
      <c r="R3688" s="4" t="s">
        <v>21222</v>
      </c>
      <c r="S3688" s="4"/>
      <c r="T3688" t="s">
        <v>21222</v>
      </c>
      <c r="U3688">
        <v>1</v>
      </c>
      <c r="V3688" s="4" t="s">
        <v>23613</v>
      </c>
      <c r="W3688" s="4" t="s">
        <v>553</v>
      </c>
      <c r="X3688" s="4" t="s">
        <v>15866</v>
      </c>
      <c r="Y3688">
        <v>972549459</v>
      </c>
      <c r="Z3688">
        <v>954701746</v>
      </c>
      <c r="AC3688">
        <v>1</v>
      </c>
      <c r="AD3688">
        <v>0</v>
      </c>
      <c r="AE3688">
        <v>0</v>
      </c>
      <c r="AF3688">
        <v>0</v>
      </c>
      <c r="AG3688">
        <v>0</v>
      </c>
      <c r="AI3688">
        <v>0</v>
      </c>
      <c r="AJ3688">
        <v>0</v>
      </c>
    </row>
    <row r="3689" spans="1:36" x14ac:dyDescent="0.25">
      <c r="A3689" s="4" t="s">
        <v>46</v>
      </c>
      <c r="B3689">
        <v>76704598</v>
      </c>
      <c r="C3689">
        <v>20543308987</v>
      </c>
      <c r="D3689" s="4" t="s">
        <v>30003</v>
      </c>
      <c r="E3689" s="4" t="s">
        <v>30004</v>
      </c>
      <c r="F3689" s="4"/>
      <c r="G3689" s="1"/>
      <c r="H3689" s="3">
        <v>289529.46000000002</v>
      </c>
      <c r="I3689" s="3">
        <v>51246.71</v>
      </c>
      <c r="J3689" t="s">
        <v>425</v>
      </c>
      <c r="K3689" s="1"/>
      <c r="L3689" s="3"/>
      <c r="M3689" s="1"/>
      <c r="N3689" s="3"/>
      <c r="O3689" t="s">
        <v>15850</v>
      </c>
      <c r="P3689" t="s">
        <v>34</v>
      </c>
      <c r="Q3689" s="4"/>
      <c r="R3689" s="4" t="s">
        <v>25279</v>
      </c>
      <c r="S3689" s="4"/>
      <c r="T3689" t="s">
        <v>25280</v>
      </c>
      <c r="U3689">
        <v>0</v>
      </c>
      <c r="V3689" s="4" t="s">
        <v>23613</v>
      </c>
      <c r="W3689" s="4" t="s">
        <v>558</v>
      </c>
      <c r="X3689" s="4" t="s">
        <v>559</v>
      </c>
      <c r="AC3689">
        <v>1</v>
      </c>
      <c r="AD3689">
        <v>0</v>
      </c>
      <c r="AE3689">
        <v>0</v>
      </c>
      <c r="AF3689">
        <v>0</v>
      </c>
      <c r="AG3689">
        <v>0</v>
      </c>
      <c r="AI3689">
        <v>0</v>
      </c>
      <c r="AJ3689">
        <v>0</v>
      </c>
    </row>
    <row r="3690" spans="1:36" x14ac:dyDescent="0.25">
      <c r="A3690" s="4" t="s">
        <v>46</v>
      </c>
      <c r="B3690">
        <v>76704599</v>
      </c>
      <c r="C3690">
        <v>20543323196</v>
      </c>
      <c r="D3690" s="4" t="s">
        <v>30005</v>
      </c>
      <c r="E3690" s="4" t="s">
        <v>30006</v>
      </c>
      <c r="F3690" s="4"/>
      <c r="G3690" s="1"/>
      <c r="H3690" s="3">
        <v>45473.21</v>
      </c>
      <c r="I3690" s="3">
        <v>8048.76</v>
      </c>
      <c r="J3690" t="s">
        <v>425</v>
      </c>
      <c r="K3690" s="1"/>
      <c r="L3690" s="3"/>
      <c r="M3690" s="1"/>
      <c r="N3690" s="3"/>
      <c r="O3690" t="s">
        <v>15850</v>
      </c>
      <c r="P3690" t="s">
        <v>34</v>
      </c>
      <c r="Q3690" s="4"/>
      <c r="R3690" s="4" t="s">
        <v>28113</v>
      </c>
      <c r="S3690" s="4"/>
      <c r="T3690" t="s">
        <v>28114</v>
      </c>
      <c r="U3690">
        <v>0</v>
      </c>
      <c r="V3690" s="4" t="s">
        <v>23613</v>
      </c>
      <c r="W3690" s="4" t="s">
        <v>553</v>
      </c>
      <c r="X3690" s="4" t="s">
        <v>15866</v>
      </c>
      <c r="AC3690">
        <v>1</v>
      </c>
      <c r="AD3690">
        <v>0</v>
      </c>
      <c r="AE3690">
        <v>0</v>
      </c>
      <c r="AF3690">
        <v>0</v>
      </c>
      <c r="AG3690">
        <v>0</v>
      </c>
      <c r="AI3690">
        <v>0</v>
      </c>
      <c r="AJ3690">
        <v>0</v>
      </c>
    </row>
    <row r="3691" spans="1:36" x14ac:dyDescent="0.25">
      <c r="A3691" s="4" t="s">
        <v>46</v>
      </c>
      <c r="B3691">
        <v>76704609</v>
      </c>
      <c r="C3691">
        <v>20543422178</v>
      </c>
      <c r="D3691" s="4" t="s">
        <v>14850</v>
      </c>
      <c r="E3691" s="4" t="s">
        <v>14851</v>
      </c>
      <c r="F3691" s="4"/>
      <c r="G3691" s="1"/>
      <c r="H3691" s="3">
        <v>142061.23000000001</v>
      </c>
      <c r="I3691" s="3">
        <v>25144.84</v>
      </c>
      <c r="J3691" t="s">
        <v>425</v>
      </c>
      <c r="K3691" s="1"/>
      <c r="L3691" s="3"/>
      <c r="M3691" s="1"/>
      <c r="N3691" s="3"/>
      <c r="O3691" t="s">
        <v>442</v>
      </c>
      <c r="P3691" t="s">
        <v>34</v>
      </c>
      <c r="Q3691" s="4"/>
      <c r="R3691" s="4" t="s">
        <v>30007</v>
      </c>
      <c r="S3691" s="4"/>
      <c r="T3691" t="s">
        <v>30008</v>
      </c>
      <c r="U3691">
        <v>1</v>
      </c>
      <c r="V3691" s="4" t="s">
        <v>23613</v>
      </c>
      <c r="W3691" s="4" t="s">
        <v>553</v>
      </c>
      <c r="X3691" s="4" t="s">
        <v>15866</v>
      </c>
      <c r="Y3691">
        <v>998113436</v>
      </c>
      <c r="Z3691">
        <v>994681114</v>
      </c>
      <c r="AA3691">
        <v>4220917</v>
      </c>
      <c r="AC3691">
        <v>1</v>
      </c>
      <c r="AD3691">
        <v>0</v>
      </c>
      <c r="AE3691">
        <v>0</v>
      </c>
      <c r="AF3691">
        <v>0</v>
      </c>
      <c r="AG3691">
        <v>0</v>
      </c>
      <c r="AI3691">
        <v>0</v>
      </c>
      <c r="AJ3691">
        <v>0</v>
      </c>
    </row>
    <row r="3692" spans="1:36" x14ac:dyDescent="0.25">
      <c r="A3692" s="4" t="s">
        <v>46</v>
      </c>
      <c r="B3692">
        <v>76704619</v>
      </c>
      <c r="C3692">
        <v>20543526976</v>
      </c>
      <c r="D3692" s="4" t="s">
        <v>30009</v>
      </c>
      <c r="E3692" s="4" t="s">
        <v>30010</v>
      </c>
      <c r="F3692" s="4"/>
      <c r="G3692" s="1"/>
      <c r="H3692" s="3">
        <v>32698.2</v>
      </c>
      <c r="I3692" s="3">
        <v>5787.58</v>
      </c>
      <c r="J3692" t="s">
        <v>425</v>
      </c>
      <c r="K3692" s="1"/>
      <c r="L3692" s="3"/>
      <c r="M3692" s="1"/>
      <c r="N3692" s="3"/>
      <c r="O3692" t="s">
        <v>15850</v>
      </c>
      <c r="P3692" t="s">
        <v>34</v>
      </c>
      <c r="Q3692" s="4"/>
      <c r="R3692" s="4" t="s">
        <v>29959</v>
      </c>
      <c r="S3692" s="4"/>
      <c r="T3692" t="s">
        <v>29960</v>
      </c>
      <c r="U3692">
        <v>1</v>
      </c>
      <c r="V3692" s="4" t="s">
        <v>23613</v>
      </c>
      <c r="W3692" s="4" t="s">
        <v>553</v>
      </c>
      <c r="X3692" s="4" t="s">
        <v>15866</v>
      </c>
      <c r="AC3692">
        <v>1</v>
      </c>
      <c r="AD3692">
        <v>0</v>
      </c>
      <c r="AE3692">
        <v>0</v>
      </c>
      <c r="AF3692">
        <v>0</v>
      </c>
      <c r="AG3692">
        <v>0</v>
      </c>
      <c r="AI3692">
        <v>0</v>
      </c>
      <c r="AJ3692">
        <v>0</v>
      </c>
    </row>
    <row r="3693" spans="1:36" x14ac:dyDescent="0.25">
      <c r="A3693" s="4" t="s">
        <v>46</v>
      </c>
      <c r="B3693">
        <v>76704623</v>
      </c>
      <c r="C3693">
        <v>20543583856</v>
      </c>
      <c r="D3693" s="4" t="s">
        <v>30011</v>
      </c>
      <c r="E3693" s="4" t="s">
        <v>30012</v>
      </c>
      <c r="F3693" s="4"/>
      <c r="G3693" s="1"/>
      <c r="H3693" s="3">
        <v>224.96</v>
      </c>
      <c r="I3693" s="3">
        <v>66.099999999999994</v>
      </c>
      <c r="J3693" t="s">
        <v>45</v>
      </c>
      <c r="K3693" s="1"/>
      <c r="L3693" s="3"/>
      <c r="M3693" s="1"/>
      <c r="N3693" s="3"/>
      <c r="O3693" t="s">
        <v>33</v>
      </c>
      <c r="P3693" t="s">
        <v>34</v>
      </c>
      <c r="Q3693" s="4"/>
      <c r="R3693" s="4" t="s">
        <v>30013</v>
      </c>
      <c r="S3693" s="4"/>
      <c r="T3693" t="s">
        <v>30013</v>
      </c>
      <c r="U3693">
        <v>1</v>
      </c>
      <c r="V3693" s="4" t="s">
        <v>23613</v>
      </c>
      <c r="W3693" s="4" t="s">
        <v>553</v>
      </c>
      <c r="X3693" s="4" t="s">
        <v>15866</v>
      </c>
      <c r="Y3693">
        <v>5368291</v>
      </c>
      <c r="Z3693">
        <v>5411476</v>
      </c>
      <c r="AA3693">
        <v>956723544</v>
      </c>
      <c r="AC3693">
        <v>1</v>
      </c>
      <c r="AD3693">
        <v>0</v>
      </c>
      <c r="AE3693">
        <v>0</v>
      </c>
      <c r="AF3693">
        <v>0</v>
      </c>
      <c r="AG3693">
        <v>0</v>
      </c>
      <c r="AI3693">
        <v>0</v>
      </c>
      <c r="AJ3693">
        <v>0</v>
      </c>
    </row>
    <row r="3694" spans="1:36" x14ac:dyDescent="0.25">
      <c r="A3694" s="4" t="s">
        <v>46</v>
      </c>
      <c r="B3694">
        <v>76704636</v>
      </c>
      <c r="C3694">
        <v>20543742164</v>
      </c>
      <c r="D3694" s="4" t="s">
        <v>30014</v>
      </c>
      <c r="E3694" s="4" t="s">
        <v>30015</v>
      </c>
      <c r="F3694" s="4"/>
      <c r="G3694" s="1"/>
      <c r="H3694" s="3">
        <v>39.32</v>
      </c>
      <c r="I3694" s="3">
        <v>66.099999999999994</v>
      </c>
      <c r="J3694" t="s">
        <v>45</v>
      </c>
      <c r="K3694" s="1"/>
      <c r="L3694" s="3"/>
      <c r="M3694" s="1"/>
      <c r="N3694" s="3"/>
      <c r="O3694" t="s">
        <v>15850</v>
      </c>
      <c r="P3694" t="s">
        <v>34</v>
      </c>
      <c r="Q3694" s="4"/>
      <c r="R3694" s="4" t="s">
        <v>15861</v>
      </c>
      <c r="S3694" s="4"/>
      <c r="T3694" t="s">
        <v>15861</v>
      </c>
      <c r="U3694">
        <v>1</v>
      </c>
      <c r="V3694" s="4" t="s">
        <v>23613</v>
      </c>
      <c r="W3694" s="4" t="s">
        <v>553</v>
      </c>
      <c r="X3694" s="4" t="s">
        <v>15866</v>
      </c>
      <c r="Y3694">
        <v>946327749</v>
      </c>
      <c r="Z3694">
        <v>946082187</v>
      </c>
      <c r="AA3694">
        <v>2637559</v>
      </c>
      <c r="AC3694">
        <v>1</v>
      </c>
      <c r="AD3694">
        <v>0</v>
      </c>
      <c r="AE3694">
        <v>0</v>
      </c>
      <c r="AF3694">
        <v>0</v>
      </c>
      <c r="AG3694">
        <v>0</v>
      </c>
      <c r="AI3694">
        <v>0</v>
      </c>
      <c r="AJ3694">
        <v>0</v>
      </c>
    </row>
    <row r="3695" spans="1:36" x14ac:dyDescent="0.25">
      <c r="A3695" s="4" t="s">
        <v>46</v>
      </c>
      <c r="B3695">
        <v>76704641</v>
      </c>
      <c r="C3695">
        <v>20543805263</v>
      </c>
      <c r="D3695" s="4" t="s">
        <v>30016</v>
      </c>
      <c r="E3695" s="4" t="s">
        <v>30017</v>
      </c>
      <c r="F3695" s="4"/>
      <c r="G3695" s="1"/>
      <c r="H3695" s="3">
        <v>97.16</v>
      </c>
      <c r="I3695" s="3">
        <v>66.099999999999994</v>
      </c>
      <c r="J3695" t="s">
        <v>45</v>
      </c>
      <c r="K3695" s="1"/>
      <c r="L3695" s="3"/>
      <c r="M3695" s="1"/>
      <c r="N3695" s="3"/>
      <c r="O3695" t="s">
        <v>15850</v>
      </c>
      <c r="P3695" t="s">
        <v>34</v>
      </c>
      <c r="Q3695" s="4"/>
      <c r="R3695" s="4" t="s">
        <v>15861</v>
      </c>
      <c r="S3695" s="4"/>
      <c r="T3695" t="s">
        <v>15861</v>
      </c>
      <c r="U3695">
        <v>1</v>
      </c>
      <c r="V3695" s="4" t="s">
        <v>23613</v>
      </c>
      <c r="W3695" s="4" t="s">
        <v>553</v>
      </c>
      <c r="X3695" s="4" t="s">
        <v>15866</v>
      </c>
      <c r="Y3695">
        <v>949357110</v>
      </c>
      <c r="AC3695">
        <v>1</v>
      </c>
      <c r="AD3695">
        <v>0</v>
      </c>
      <c r="AE3695">
        <v>0</v>
      </c>
      <c r="AF3695">
        <v>0</v>
      </c>
      <c r="AG3695">
        <v>0</v>
      </c>
      <c r="AI3695">
        <v>0</v>
      </c>
      <c r="AJ3695">
        <v>0</v>
      </c>
    </row>
    <row r="3696" spans="1:36" x14ac:dyDescent="0.25">
      <c r="A3696" s="4" t="s">
        <v>46</v>
      </c>
      <c r="B3696">
        <v>76704642</v>
      </c>
      <c r="C3696">
        <v>20543814173</v>
      </c>
      <c r="D3696" s="4" t="s">
        <v>30018</v>
      </c>
      <c r="E3696" s="4" t="s">
        <v>30019</v>
      </c>
      <c r="F3696" s="4"/>
      <c r="G3696" s="1"/>
      <c r="H3696" s="3">
        <v>26458.17</v>
      </c>
      <c r="I3696" s="3">
        <v>4683.1000000000004</v>
      </c>
      <c r="J3696" t="s">
        <v>39</v>
      </c>
      <c r="K3696" s="1"/>
      <c r="L3696" s="3"/>
      <c r="M3696" s="1"/>
      <c r="N3696" s="3"/>
      <c r="O3696" t="s">
        <v>33</v>
      </c>
      <c r="P3696" t="s">
        <v>34</v>
      </c>
      <c r="Q3696" s="4"/>
      <c r="R3696" s="4" t="s">
        <v>30020</v>
      </c>
      <c r="S3696" s="4"/>
      <c r="T3696" t="s">
        <v>30021</v>
      </c>
      <c r="U3696">
        <v>1</v>
      </c>
      <c r="V3696" s="4" t="s">
        <v>23613</v>
      </c>
      <c r="W3696" s="4" t="s">
        <v>553</v>
      </c>
      <c r="X3696" s="4" t="s">
        <v>15866</v>
      </c>
      <c r="Y3696">
        <v>998261221</v>
      </c>
      <c r="Z3696">
        <v>5239720</v>
      </c>
      <c r="AC3696">
        <v>1</v>
      </c>
      <c r="AD3696">
        <v>0</v>
      </c>
      <c r="AE3696">
        <v>0</v>
      </c>
      <c r="AF3696">
        <v>0</v>
      </c>
      <c r="AG3696">
        <v>0</v>
      </c>
      <c r="AI3696">
        <v>0</v>
      </c>
      <c r="AJ3696">
        <v>0</v>
      </c>
    </row>
    <row r="3697" spans="1:36" x14ac:dyDescent="0.25">
      <c r="A3697" s="4" t="s">
        <v>46</v>
      </c>
      <c r="B3697">
        <v>76704651</v>
      </c>
      <c r="C3697">
        <v>20543918386</v>
      </c>
      <c r="D3697" s="4" t="s">
        <v>30022</v>
      </c>
      <c r="E3697" s="4" t="s">
        <v>30023</v>
      </c>
      <c r="F3697" s="4"/>
      <c r="G3697" s="1"/>
      <c r="H3697" s="3">
        <v>52648.480000000003</v>
      </c>
      <c r="I3697" s="3">
        <v>9318.7800000000007</v>
      </c>
      <c r="J3697" t="s">
        <v>425</v>
      </c>
      <c r="K3697" s="1"/>
      <c r="L3697" s="3"/>
      <c r="M3697" s="1"/>
      <c r="N3697" s="3"/>
      <c r="O3697" t="s">
        <v>15850</v>
      </c>
      <c r="P3697" t="s">
        <v>34</v>
      </c>
      <c r="Q3697" s="4"/>
      <c r="R3697" s="4" t="s">
        <v>25361</v>
      </c>
      <c r="S3697" s="4"/>
      <c r="T3697" t="s">
        <v>25362</v>
      </c>
      <c r="U3697">
        <v>1</v>
      </c>
      <c r="V3697" s="4" t="s">
        <v>23613</v>
      </c>
      <c r="W3697" s="4" t="s">
        <v>553</v>
      </c>
      <c r="X3697" s="4" t="s">
        <v>15866</v>
      </c>
      <c r="Y3697">
        <v>964930258</v>
      </c>
      <c r="Z3697">
        <v>999184027</v>
      </c>
      <c r="AA3697">
        <v>950871368</v>
      </c>
      <c r="AC3697">
        <v>1</v>
      </c>
      <c r="AD3697">
        <v>0</v>
      </c>
      <c r="AE3697">
        <v>0</v>
      </c>
      <c r="AF3697">
        <v>0</v>
      </c>
      <c r="AG3697">
        <v>0</v>
      </c>
      <c r="AI3697">
        <v>0</v>
      </c>
      <c r="AJ3697">
        <v>0</v>
      </c>
    </row>
    <row r="3698" spans="1:36" x14ac:dyDescent="0.25">
      <c r="A3698" s="4" t="s">
        <v>46</v>
      </c>
      <c r="B3698">
        <v>76704654</v>
      </c>
      <c r="C3698">
        <v>20543940802</v>
      </c>
      <c r="D3698" s="4" t="s">
        <v>14880</v>
      </c>
      <c r="E3698" s="4" t="s">
        <v>20981</v>
      </c>
      <c r="F3698" s="4"/>
      <c r="G3698" s="1"/>
      <c r="H3698" s="3">
        <v>8814.73</v>
      </c>
      <c r="I3698" s="3">
        <v>1560.21</v>
      </c>
      <c r="J3698" t="s">
        <v>43</v>
      </c>
      <c r="K3698" s="1"/>
      <c r="L3698" s="3"/>
      <c r="M3698" s="1"/>
      <c r="N3698" s="3"/>
      <c r="O3698" t="s">
        <v>442</v>
      </c>
      <c r="P3698" t="s">
        <v>34</v>
      </c>
      <c r="Q3698" s="4"/>
      <c r="R3698" s="4" t="s">
        <v>30024</v>
      </c>
      <c r="S3698" s="4"/>
      <c r="T3698" t="s">
        <v>30025</v>
      </c>
      <c r="U3698">
        <v>1</v>
      </c>
      <c r="V3698" s="4" t="s">
        <v>23613</v>
      </c>
      <c r="W3698" s="4" t="s">
        <v>553</v>
      </c>
      <c r="X3698" s="4" t="s">
        <v>15866</v>
      </c>
      <c r="Y3698">
        <v>964730902</v>
      </c>
      <c r="Z3698">
        <v>973600543</v>
      </c>
      <c r="AA3698">
        <v>14955648</v>
      </c>
      <c r="AC3698">
        <v>1</v>
      </c>
      <c r="AD3698">
        <v>0</v>
      </c>
      <c r="AE3698">
        <v>0</v>
      </c>
      <c r="AF3698">
        <v>0</v>
      </c>
      <c r="AG3698">
        <v>0</v>
      </c>
      <c r="AI3698">
        <v>0</v>
      </c>
      <c r="AJ3698">
        <v>0</v>
      </c>
    </row>
    <row r="3699" spans="1:36" x14ac:dyDescent="0.25">
      <c r="A3699" s="4" t="s">
        <v>46</v>
      </c>
      <c r="B3699">
        <v>76704664</v>
      </c>
      <c r="C3699">
        <v>20544041151</v>
      </c>
      <c r="D3699" s="4" t="s">
        <v>30026</v>
      </c>
      <c r="E3699" s="4" t="s">
        <v>30027</v>
      </c>
      <c r="F3699" s="4"/>
      <c r="G3699" s="1"/>
      <c r="H3699" s="3">
        <v>2900.54</v>
      </c>
      <c r="I3699" s="3">
        <v>513.4</v>
      </c>
      <c r="J3699" t="s">
        <v>36</v>
      </c>
      <c r="K3699" s="1"/>
      <c r="L3699" s="3"/>
      <c r="M3699" s="1"/>
      <c r="N3699" s="3"/>
      <c r="O3699" t="s">
        <v>33</v>
      </c>
      <c r="P3699" t="s">
        <v>34</v>
      </c>
      <c r="Q3699" s="4"/>
      <c r="R3699" s="4" t="s">
        <v>30028</v>
      </c>
      <c r="S3699" s="4"/>
      <c r="T3699" t="s">
        <v>30029</v>
      </c>
      <c r="U3699">
        <v>1</v>
      </c>
      <c r="V3699" s="4" t="s">
        <v>23613</v>
      </c>
      <c r="W3699" s="4" t="s">
        <v>553</v>
      </c>
      <c r="X3699" s="4" t="s">
        <v>15866</v>
      </c>
      <c r="Y3699">
        <v>5578754</v>
      </c>
      <c r="Z3699">
        <v>987576068</v>
      </c>
      <c r="AC3699">
        <v>1</v>
      </c>
      <c r="AD3699">
        <v>0</v>
      </c>
      <c r="AE3699">
        <v>0</v>
      </c>
      <c r="AF3699">
        <v>0</v>
      </c>
      <c r="AG3699">
        <v>0</v>
      </c>
      <c r="AI3699">
        <v>0</v>
      </c>
      <c r="AJ3699">
        <v>0</v>
      </c>
    </row>
    <row r="3700" spans="1:36" x14ac:dyDescent="0.25">
      <c r="A3700" s="4" t="s">
        <v>46</v>
      </c>
      <c r="B3700">
        <v>76704668</v>
      </c>
      <c r="C3700">
        <v>20544086252</v>
      </c>
      <c r="D3700" s="4" t="s">
        <v>30030</v>
      </c>
      <c r="E3700" s="4" t="s">
        <v>30031</v>
      </c>
      <c r="F3700" s="4"/>
      <c r="G3700" s="1"/>
      <c r="H3700" s="3">
        <v>4899.8999999999996</v>
      </c>
      <c r="I3700" s="3">
        <v>867.28</v>
      </c>
      <c r="J3700" t="s">
        <v>36</v>
      </c>
      <c r="K3700" s="1"/>
      <c r="L3700" s="3"/>
      <c r="M3700" s="1"/>
      <c r="N3700" s="3"/>
      <c r="O3700" t="s">
        <v>442</v>
      </c>
      <c r="P3700" t="s">
        <v>34</v>
      </c>
      <c r="Q3700" s="4"/>
      <c r="R3700" s="4" t="s">
        <v>25679</v>
      </c>
      <c r="S3700" s="4"/>
      <c r="T3700" t="s">
        <v>25680</v>
      </c>
      <c r="U3700">
        <v>1</v>
      </c>
      <c r="V3700" s="4" t="s">
        <v>23613</v>
      </c>
      <c r="W3700" s="4" t="s">
        <v>553</v>
      </c>
      <c r="X3700" s="4" t="s">
        <v>15866</v>
      </c>
      <c r="Y3700">
        <v>914679636</v>
      </c>
      <c r="Z3700">
        <v>914678493</v>
      </c>
      <c r="AA3700">
        <v>914678491</v>
      </c>
      <c r="AC3700">
        <v>1</v>
      </c>
      <c r="AD3700">
        <v>0</v>
      </c>
      <c r="AE3700">
        <v>0</v>
      </c>
      <c r="AF3700">
        <v>0</v>
      </c>
      <c r="AG3700">
        <v>0</v>
      </c>
      <c r="AI3700">
        <v>0</v>
      </c>
      <c r="AJ3700">
        <v>0</v>
      </c>
    </row>
    <row r="3701" spans="1:36" x14ac:dyDescent="0.25">
      <c r="A3701" s="4" t="s">
        <v>46</v>
      </c>
      <c r="B3701">
        <v>76704676</v>
      </c>
      <c r="C3701">
        <v>20544166361</v>
      </c>
      <c r="D3701" s="4" t="s">
        <v>30032</v>
      </c>
      <c r="E3701" s="4" t="s">
        <v>30033</v>
      </c>
      <c r="F3701" s="4"/>
      <c r="G3701" s="1"/>
      <c r="H3701" s="3">
        <v>313439.28999999998</v>
      </c>
      <c r="I3701" s="3">
        <v>55478.75</v>
      </c>
      <c r="J3701" t="s">
        <v>425</v>
      </c>
      <c r="K3701" s="1"/>
      <c r="L3701" s="3"/>
      <c r="M3701" s="1"/>
      <c r="N3701" s="3"/>
      <c r="O3701" t="s">
        <v>15850</v>
      </c>
      <c r="P3701" t="s">
        <v>34</v>
      </c>
      <c r="Q3701" s="4"/>
      <c r="R3701" s="4" t="s">
        <v>20965</v>
      </c>
      <c r="S3701" s="4"/>
      <c r="T3701" t="s">
        <v>20966</v>
      </c>
      <c r="U3701">
        <v>0</v>
      </c>
      <c r="V3701" s="4" t="s">
        <v>23613</v>
      </c>
      <c r="W3701" s="4" t="s">
        <v>558</v>
      </c>
      <c r="X3701" s="4" t="s">
        <v>559</v>
      </c>
      <c r="AC3701">
        <v>1</v>
      </c>
      <c r="AD3701">
        <v>0</v>
      </c>
      <c r="AE3701">
        <v>0</v>
      </c>
      <c r="AF3701">
        <v>0</v>
      </c>
      <c r="AG3701">
        <v>0</v>
      </c>
      <c r="AI3701">
        <v>0</v>
      </c>
      <c r="AJ3701">
        <v>0</v>
      </c>
    </row>
    <row r="3702" spans="1:36" x14ac:dyDescent="0.25">
      <c r="A3702" s="4" t="s">
        <v>46</v>
      </c>
      <c r="B3702">
        <v>76704677</v>
      </c>
      <c r="C3702">
        <v>20544172761</v>
      </c>
      <c r="D3702" s="4" t="s">
        <v>30034</v>
      </c>
      <c r="E3702" s="4" t="s">
        <v>30035</v>
      </c>
      <c r="F3702" s="4"/>
      <c r="G3702" s="1"/>
      <c r="H3702" s="3">
        <v>10939.3</v>
      </c>
      <c r="I3702" s="3">
        <v>1936.26</v>
      </c>
      <c r="J3702" t="s">
        <v>43</v>
      </c>
      <c r="K3702" s="1"/>
      <c r="L3702" s="3"/>
      <c r="M3702" s="1"/>
      <c r="N3702" s="3"/>
      <c r="O3702" t="s">
        <v>442</v>
      </c>
      <c r="P3702" t="s">
        <v>34</v>
      </c>
      <c r="Q3702" s="4"/>
      <c r="R3702" s="4" t="s">
        <v>30036</v>
      </c>
      <c r="S3702" s="4"/>
      <c r="T3702" t="s">
        <v>30037</v>
      </c>
      <c r="U3702">
        <v>0</v>
      </c>
      <c r="V3702" s="4" t="s">
        <v>23613</v>
      </c>
      <c r="W3702" s="4" t="s">
        <v>553</v>
      </c>
      <c r="X3702" s="4" t="s">
        <v>15866</v>
      </c>
      <c r="AC3702">
        <v>1</v>
      </c>
      <c r="AD3702">
        <v>0</v>
      </c>
      <c r="AE3702">
        <v>0</v>
      </c>
      <c r="AF3702">
        <v>0</v>
      </c>
      <c r="AG3702">
        <v>0</v>
      </c>
      <c r="AI3702">
        <v>0</v>
      </c>
      <c r="AJ3702">
        <v>0</v>
      </c>
    </row>
    <row r="3703" spans="1:36" x14ac:dyDescent="0.25">
      <c r="A3703" s="4" t="s">
        <v>46</v>
      </c>
      <c r="B3703">
        <v>76704682</v>
      </c>
      <c r="C3703">
        <v>20544204808</v>
      </c>
      <c r="D3703" s="4" t="s">
        <v>30038</v>
      </c>
      <c r="E3703" s="4" t="s">
        <v>30039</v>
      </c>
      <c r="F3703" s="4"/>
      <c r="G3703" s="1"/>
      <c r="H3703" s="3">
        <v>45601.98</v>
      </c>
      <c r="I3703" s="3">
        <v>8071.55</v>
      </c>
      <c r="J3703" t="s">
        <v>425</v>
      </c>
      <c r="K3703" s="1"/>
      <c r="L3703" s="3"/>
      <c r="M3703" s="1"/>
      <c r="N3703" s="3"/>
      <c r="O3703" t="s">
        <v>15850</v>
      </c>
      <c r="P3703" t="s">
        <v>34</v>
      </c>
      <c r="Q3703" s="4"/>
      <c r="R3703" s="4" t="s">
        <v>30040</v>
      </c>
      <c r="S3703" s="4"/>
      <c r="T3703" t="s">
        <v>30041</v>
      </c>
      <c r="U3703">
        <v>0</v>
      </c>
      <c r="V3703" s="4" t="s">
        <v>23613</v>
      </c>
      <c r="W3703" s="4" t="s">
        <v>553</v>
      </c>
      <c r="X3703" s="4" t="s">
        <v>15866</v>
      </c>
      <c r="AC3703">
        <v>1</v>
      </c>
      <c r="AD3703">
        <v>0</v>
      </c>
      <c r="AE3703">
        <v>0</v>
      </c>
      <c r="AF3703">
        <v>0</v>
      </c>
      <c r="AG3703">
        <v>0</v>
      </c>
      <c r="AI3703">
        <v>0</v>
      </c>
      <c r="AJ3703">
        <v>0</v>
      </c>
    </row>
    <row r="3704" spans="1:36" x14ac:dyDescent="0.25">
      <c r="A3704" s="4" t="s">
        <v>46</v>
      </c>
      <c r="B3704">
        <v>76704693</v>
      </c>
      <c r="C3704">
        <v>20544304691</v>
      </c>
      <c r="D3704" s="4" t="s">
        <v>30042</v>
      </c>
      <c r="E3704" s="4" t="s">
        <v>30043</v>
      </c>
      <c r="F3704" s="4"/>
      <c r="G3704" s="1"/>
      <c r="H3704" s="3">
        <v>313439.28999999998</v>
      </c>
      <c r="I3704" s="3">
        <v>55478.75</v>
      </c>
      <c r="J3704" t="s">
        <v>425</v>
      </c>
      <c r="K3704" s="1"/>
      <c r="L3704" s="3"/>
      <c r="M3704" s="1"/>
      <c r="N3704" s="3"/>
      <c r="O3704" t="s">
        <v>15850</v>
      </c>
      <c r="P3704" t="s">
        <v>34</v>
      </c>
      <c r="Q3704" s="4"/>
      <c r="R3704" s="4" t="s">
        <v>20965</v>
      </c>
      <c r="S3704" s="4"/>
      <c r="T3704" t="s">
        <v>20966</v>
      </c>
      <c r="U3704">
        <v>0</v>
      </c>
      <c r="V3704" s="4" t="s">
        <v>23613</v>
      </c>
      <c r="W3704" s="4" t="s">
        <v>20933</v>
      </c>
      <c r="X3704" s="4" t="s">
        <v>20934</v>
      </c>
      <c r="AC3704">
        <v>1</v>
      </c>
      <c r="AD3704">
        <v>0</v>
      </c>
      <c r="AE3704">
        <v>0</v>
      </c>
      <c r="AF3704">
        <v>0</v>
      </c>
      <c r="AG3704">
        <v>0</v>
      </c>
      <c r="AI3704">
        <v>0</v>
      </c>
      <c r="AJ3704">
        <v>0</v>
      </c>
    </row>
    <row r="3705" spans="1:36" x14ac:dyDescent="0.25">
      <c r="A3705" s="4" t="s">
        <v>46</v>
      </c>
      <c r="B3705">
        <v>76704705</v>
      </c>
      <c r="C3705">
        <v>20544409795</v>
      </c>
      <c r="D3705" s="4" t="s">
        <v>30044</v>
      </c>
      <c r="E3705" s="4" t="s">
        <v>30045</v>
      </c>
      <c r="F3705" s="4"/>
      <c r="G3705" s="1"/>
      <c r="H3705" s="3">
        <v>69363.83</v>
      </c>
      <c r="I3705" s="3">
        <v>12277.4</v>
      </c>
      <c r="J3705" t="s">
        <v>425</v>
      </c>
      <c r="K3705" s="1"/>
      <c r="L3705" s="3"/>
      <c r="M3705" s="1"/>
      <c r="N3705" s="3"/>
      <c r="O3705" t="s">
        <v>15850</v>
      </c>
      <c r="P3705" t="s">
        <v>34</v>
      </c>
      <c r="Q3705" s="4"/>
      <c r="R3705" s="4" t="s">
        <v>24775</v>
      </c>
      <c r="S3705" s="4"/>
      <c r="T3705" t="s">
        <v>24776</v>
      </c>
      <c r="U3705">
        <v>0</v>
      </c>
      <c r="V3705" s="4" t="s">
        <v>23613</v>
      </c>
      <c r="W3705" s="4" t="s">
        <v>553</v>
      </c>
      <c r="X3705" s="4" t="s">
        <v>15866</v>
      </c>
      <c r="AC3705">
        <v>1</v>
      </c>
      <c r="AD3705">
        <v>0</v>
      </c>
      <c r="AE3705">
        <v>0</v>
      </c>
      <c r="AF3705">
        <v>0</v>
      </c>
      <c r="AG3705">
        <v>0</v>
      </c>
      <c r="AI3705">
        <v>0</v>
      </c>
      <c r="AJ3705">
        <v>0</v>
      </c>
    </row>
    <row r="3706" spans="1:36" x14ac:dyDescent="0.25">
      <c r="A3706" s="4" t="s">
        <v>46</v>
      </c>
      <c r="B3706">
        <v>76704720</v>
      </c>
      <c r="C3706">
        <v>20544591062</v>
      </c>
      <c r="D3706" s="4" t="s">
        <v>30046</v>
      </c>
      <c r="E3706" s="4" t="s">
        <v>30047</v>
      </c>
      <c r="F3706" s="4"/>
      <c r="G3706" s="1"/>
      <c r="H3706" s="3">
        <v>37375.96</v>
      </c>
      <c r="I3706" s="3">
        <v>6615.54</v>
      </c>
      <c r="J3706" t="s">
        <v>425</v>
      </c>
      <c r="K3706" s="1"/>
      <c r="L3706" s="3"/>
      <c r="M3706" s="1"/>
      <c r="N3706" s="3"/>
      <c r="O3706" t="s">
        <v>15850</v>
      </c>
      <c r="P3706" t="s">
        <v>34</v>
      </c>
      <c r="Q3706" s="4"/>
      <c r="R3706" s="4" t="s">
        <v>24043</v>
      </c>
      <c r="S3706" s="4"/>
      <c r="T3706" t="s">
        <v>24044</v>
      </c>
      <c r="U3706">
        <v>0</v>
      </c>
      <c r="V3706" s="4" t="s">
        <v>23613</v>
      </c>
      <c r="W3706" s="4" t="s">
        <v>553</v>
      </c>
      <c r="X3706" s="4" t="s">
        <v>15866</v>
      </c>
      <c r="AC3706">
        <v>1</v>
      </c>
      <c r="AD3706">
        <v>0</v>
      </c>
      <c r="AE3706">
        <v>0</v>
      </c>
      <c r="AF3706">
        <v>0</v>
      </c>
      <c r="AG3706">
        <v>0</v>
      </c>
      <c r="AI3706">
        <v>0</v>
      </c>
      <c r="AJ3706">
        <v>0</v>
      </c>
    </row>
    <row r="3707" spans="1:36" x14ac:dyDescent="0.25">
      <c r="A3707" s="4" t="s">
        <v>46</v>
      </c>
      <c r="B3707">
        <v>76704724</v>
      </c>
      <c r="C3707">
        <v>20544629647</v>
      </c>
      <c r="D3707" s="4" t="s">
        <v>30048</v>
      </c>
      <c r="E3707" s="4" t="s">
        <v>30049</v>
      </c>
      <c r="F3707" s="4"/>
      <c r="G3707" s="1"/>
      <c r="H3707" s="3">
        <v>4934.18</v>
      </c>
      <c r="I3707" s="3">
        <v>873.35</v>
      </c>
      <c r="J3707" t="s">
        <v>36</v>
      </c>
      <c r="K3707" s="1"/>
      <c r="L3707" s="3"/>
      <c r="M3707" s="1"/>
      <c r="N3707" s="3"/>
      <c r="O3707" t="s">
        <v>442</v>
      </c>
      <c r="P3707" t="s">
        <v>34</v>
      </c>
      <c r="Q3707" s="4"/>
      <c r="R3707" s="4" t="s">
        <v>25806</v>
      </c>
      <c r="S3707" s="4"/>
      <c r="T3707" t="s">
        <v>25807</v>
      </c>
      <c r="U3707">
        <v>1</v>
      </c>
      <c r="V3707" s="4" t="s">
        <v>23613</v>
      </c>
      <c r="W3707" s="4" t="s">
        <v>553</v>
      </c>
      <c r="X3707" s="4" t="s">
        <v>15866</v>
      </c>
      <c r="Y3707">
        <v>947157106</v>
      </c>
      <c r="Z3707">
        <v>943269309</v>
      </c>
      <c r="AA3707">
        <v>2855073</v>
      </c>
      <c r="AC3707">
        <v>1</v>
      </c>
      <c r="AD3707">
        <v>0</v>
      </c>
      <c r="AE3707">
        <v>0</v>
      </c>
      <c r="AF3707">
        <v>0</v>
      </c>
      <c r="AG3707">
        <v>0</v>
      </c>
      <c r="AI3707">
        <v>0</v>
      </c>
      <c r="AJ3707">
        <v>0</v>
      </c>
    </row>
    <row r="3708" spans="1:36" x14ac:dyDescent="0.25">
      <c r="A3708" s="4" t="s">
        <v>46</v>
      </c>
      <c r="B3708">
        <v>76704732</v>
      </c>
      <c r="C3708">
        <v>20544747178</v>
      </c>
      <c r="D3708" s="4" t="s">
        <v>30050</v>
      </c>
      <c r="E3708" s="4" t="s">
        <v>30051</v>
      </c>
      <c r="F3708" s="4"/>
      <c r="G3708" s="1"/>
      <c r="H3708" s="3">
        <v>17763.2</v>
      </c>
      <c r="I3708" s="3">
        <v>3144.09</v>
      </c>
      <c r="J3708" t="s">
        <v>39</v>
      </c>
      <c r="K3708" s="1"/>
      <c r="L3708" s="3"/>
      <c r="M3708" s="1"/>
      <c r="N3708" s="3"/>
      <c r="O3708" t="s">
        <v>15850</v>
      </c>
      <c r="P3708" t="s">
        <v>34</v>
      </c>
      <c r="Q3708" s="4"/>
      <c r="R3708" s="4" t="s">
        <v>30052</v>
      </c>
      <c r="S3708" s="4"/>
      <c r="T3708" t="s">
        <v>30053</v>
      </c>
      <c r="U3708">
        <v>1</v>
      </c>
      <c r="V3708" s="4" t="s">
        <v>23613</v>
      </c>
      <c r="W3708" s="4" t="s">
        <v>553</v>
      </c>
      <c r="X3708" s="4" t="s">
        <v>15866</v>
      </c>
      <c r="Y3708">
        <v>12605923</v>
      </c>
      <c r="AC3708">
        <v>1</v>
      </c>
      <c r="AD3708">
        <v>0</v>
      </c>
      <c r="AE3708">
        <v>0</v>
      </c>
      <c r="AF3708">
        <v>0</v>
      </c>
      <c r="AG3708">
        <v>0</v>
      </c>
      <c r="AI3708">
        <v>0</v>
      </c>
      <c r="AJ3708">
        <v>0</v>
      </c>
    </row>
    <row r="3709" spans="1:36" x14ac:dyDescent="0.25">
      <c r="A3709" s="4" t="s">
        <v>46</v>
      </c>
      <c r="B3709">
        <v>76704733</v>
      </c>
      <c r="C3709">
        <v>20544767951</v>
      </c>
      <c r="D3709" s="4" t="s">
        <v>30054</v>
      </c>
      <c r="E3709" s="4" t="s">
        <v>30055</v>
      </c>
      <c r="F3709" s="4"/>
      <c r="G3709" s="1"/>
      <c r="H3709" s="3">
        <v>281818.90000000002</v>
      </c>
      <c r="I3709" s="3">
        <v>49881.95</v>
      </c>
      <c r="J3709" t="s">
        <v>425</v>
      </c>
      <c r="K3709" s="1"/>
      <c r="L3709" s="3"/>
      <c r="M3709" s="1"/>
      <c r="N3709" s="3"/>
      <c r="O3709" t="s">
        <v>15850</v>
      </c>
      <c r="P3709" t="s">
        <v>34</v>
      </c>
      <c r="Q3709" s="4"/>
      <c r="R3709" s="4" t="s">
        <v>23729</v>
      </c>
      <c r="S3709" s="4"/>
      <c r="T3709" t="s">
        <v>23730</v>
      </c>
      <c r="U3709">
        <v>1</v>
      </c>
      <c r="V3709" s="4" t="s">
        <v>23613</v>
      </c>
      <c r="W3709" s="4" t="s">
        <v>20933</v>
      </c>
      <c r="X3709" s="4" t="s">
        <v>20934</v>
      </c>
      <c r="Y3709">
        <v>993331747</v>
      </c>
      <c r="Z3709">
        <v>2752208</v>
      </c>
      <c r="AC3709">
        <v>1</v>
      </c>
      <c r="AD3709">
        <v>0</v>
      </c>
      <c r="AE3709">
        <v>0</v>
      </c>
      <c r="AF3709">
        <v>0</v>
      </c>
      <c r="AG3709">
        <v>0</v>
      </c>
      <c r="AI3709">
        <v>0</v>
      </c>
      <c r="AJ3709">
        <v>0</v>
      </c>
    </row>
    <row r="3710" spans="1:36" x14ac:dyDescent="0.25">
      <c r="A3710" s="4" t="s">
        <v>46</v>
      </c>
      <c r="B3710">
        <v>76704743</v>
      </c>
      <c r="C3710">
        <v>20544834577</v>
      </c>
      <c r="D3710" s="4" t="s">
        <v>30056</v>
      </c>
      <c r="E3710" s="4" t="s">
        <v>30057</v>
      </c>
      <c r="F3710" s="4"/>
      <c r="G3710" s="1"/>
      <c r="H3710" s="3">
        <v>124925.17</v>
      </c>
      <c r="I3710" s="3">
        <v>22111.759999999998</v>
      </c>
      <c r="J3710" t="s">
        <v>425</v>
      </c>
      <c r="K3710" s="1"/>
      <c r="L3710" s="3"/>
      <c r="M3710" s="1"/>
      <c r="N3710" s="3"/>
      <c r="O3710" t="s">
        <v>15850</v>
      </c>
      <c r="P3710" t="s">
        <v>34</v>
      </c>
      <c r="Q3710" s="4"/>
      <c r="R3710" s="4" t="s">
        <v>23676</v>
      </c>
      <c r="S3710" s="4"/>
      <c r="T3710" t="s">
        <v>23677</v>
      </c>
      <c r="U3710">
        <v>1</v>
      </c>
      <c r="V3710" s="4" t="s">
        <v>23613</v>
      </c>
      <c r="W3710" s="4" t="s">
        <v>553</v>
      </c>
      <c r="X3710" s="4" t="s">
        <v>15866</v>
      </c>
      <c r="Y3710">
        <v>981018916</v>
      </c>
      <c r="Z3710">
        <v>933818798</v>
      </c>
      <c r="AA3710">
        <v>13127158</v>
      </c>
      <c r="AC3710">
        <v>1</v>
      </c>
      <c r="AD3710">
        <v>0</v>
      </c>
      <c r="AE3710">
        <v>0</v>
      </c>
      <c r="AF3710">
        <v>0</v>
      </c>
      <c r="AG3710">
        <v>0</v>
      </c>
      <c r="AI3710">
        <v>0</v>
      </c>
      <c r="AJ3710">
        <v>0</v>
      </c>
    </row>
    <row r="3711" spans="1:36" x14ac:dyDescent="0.25">
      <c r="A3711" s="4" t="s">
        <v>46</v>
      </c>
      <c r="B3711">
        <v>76704745</v>
      </c>
      <c r="C3711">
        <v>20544854845</v>
      </c>
      <c r="D3711" s="4" t="s">
        <v>14937</v>
      </c>
      <c r="E3711" s="4" t="s">
        <v>14938</v>
      </c>
      <c r="F3711" s="4"/>
      <c r="G3711" s="1"/>
      <c r="H3711" s="3">
        <v>4461.17</v>
      </c>
      <c r="I3711" s="3">
        <v>789.63</v>
      </c>
      <c r="J3711" t="s">
        <v>36</v>
      </c>
      <c r="K3711" s="1"/>
      <c r="L3711" s="3"/>
      <c r="M3711" s="1"/>
      <c r="N3711" s="3"/>
      <c r="O3711" t="s">
        <v>15850</v>
      </c>
      <c r="P3711" t="s">
        <v>34</v>
      </c>
      <c r="Q3711" s="4"/>
      <c r="R3711" s="4" t="s">
        <v>25726</v>
      </c>
      <c r="S3711" s="4"/>
      <c r="T3711" t="s">
        <v>25727</v>
      </c>
      <c r="U3711">
        <v>1</v>
      </c>
      <c r="V3711" s="4" t="s">
        <v>23613</v>
      </c>
      <c r="W3711" s="4" t="s">
        <v>553</v>
      </c>
      <c r="X3711" s="4" t="s">
        <v>15866</v>
      </c>
      <c r="Y3711">
        <v>4723472</v>
      </c>
      <c r="Z3711">
        <v>995928858</v>
      </c>
      <c r="AA3711">
        <v>4450176</v>
      </c>
      <c r="AC3711">
        <v>1</v>
      </c>
      <c r="AD3711">
        <v>0</v>
      </c>
      <c r="AE3711">
        <v>0</v>
      </c>
      <c r="AF3711">
        <v>0</v>
      </c>
      <c r="AG3711">
        <v>0</v>
      </c>
      <c r="AI3711">
        <v>0</v>
      </c>
      <c r="AJ3711">
        <v>0</v>
      </c>
    </row>
    <row r="3712" spans="1:36" x14ac:dyDescent="0.25">
      <c r="A3712" s="4" t="s">
        <v>46</v>
      </c>
      <c r="B3712">
        <v>76704753</v>
      </c>
      <c r="C3712">
        <v>20544938518</v>
      </c>
      <c r="D3712" s="4" t="s">
        <v>14945</v>
      </c>
      <c r="E3712" s="4" t="s">
        <v>14946</v>
      </c>
      <c r="F3712" s="4"/>
      <c r="G3712" s="1"/>
      <c r="H3712" s="3">
        <v>827238.99</v>
      </c>
      <c r="I3712" s="3">
        <v>146421.29999999999</v>
      </c>
      <c r="J3712" t="s">
        <v>425</v>
      </c>
      <c r="K3712" s="1"/>
      <c r="L3712" s="3"/>
      <c r="M3712" s="1"/>
      <c r="N3712" s="3"/>
      <c r="O3712" t="s">
        <v>15850</v>
      </c>
      <c r="P3712" t="s">
        <v>34</v>
      </c>
      <c r="Q3712" s="4"/>
      <c r="R3712" s="4" t="s">
        <v>24025</v>
      </c>
      <c r="S3712" s="4"/>
      <c r="T3712" t="s">
        <v>24026</v>
      </c>
      <c r="U3712">
        <v>1</v>
      </c>
      <c r="V3712" s="4" t="s">
        <v>23610</v>
      </c>
      <c r="W3712" s="4" t="s">
        <v>558</v>
      </c>
      <c r="X3712" s="4" t="s">
        <v>559</v>
      </c>
      <c r="AC3712">
        <v>1</v>
      </c>
      <c r="AD3712">
        <v>0</v>
      </c>
      <c r="AE3712">
        <v>0</v>
      </c>
      <c r="AF3712">
        <v>0</v>
      </c>
      <c r="AG3712">
        <v>0</v>
      </c>
      <c r="AI3712">
        <v>0</v>
      </c>
      <c r="AJ3712">
        <v>0</v>
      </c>
    </row>
    <row r="3713" spans="1:36" x14ac:dyDescent="0.25">
      <c r="A3713" s="4" t="s">
        <v>46</v>
      </c>
      <c r="B3713">
        <v>76704759</v>
      </c>
      <c r="C3713">
        <v>20545018625</v>
      </c>
      <c r="D3713" s="4" t="s">
        <v>30058</v>
      </c>
      <c r="E3713" s="4" t="s">
        <v>30059</v>
      </c>
      <c r="F3713" s="4"/>
      <c r="G3713" s="1"/>
      <c r="H3713" s="3">
        <v>291.23</v>
      </c>
      <c r="I3713" s="3">
        <v>66.099999999999994</v>
      </c>
      <c r="J3713" t="s">
        <v>45</v>
      </c>
      <c r="K3713" s="1"/>
      <c r="L3713" s="3"/>
      <c r="M3713" s="1"/>
      <c r="N3713" s="3"/>
      <c r="O3713" t="s">
        <v>33</v>
      </c>
      <c r="P3713" t="s">
        <v>34</v>
      </c>
      <c r="Q3713" s="4"/>
      <c r="R3713" s="4" t="s">
        <v>22030</v>
      </c>
      <c r="S3713" s="4"/>
      <c r="T3713" t="s">
        <v>22030</v>
      </c>
      <c r="U3713">
        <v>1</v>
      </c>
      <c r="V3713" s="4" t="s">
        <v>23681</v>
      </c>
      <c r="W3713" s="4" t="s">
        <v>553</v>
      </c>
      <c r="X3713" s="4" t="s">
        <v>15866</v>
      </c>
      <c r="Y3713">
        <v>2212469</v>
      </c>
      <c r="Z3713">
        <v>4760439</v>
      </c>
      <c r="AA3713">
        <v>12212469</v>
      </c>
      <c r="AC3713">
        <v>1</v>
      </c>
      <c r="AD3713">
        <v>0</v>
      </c>
      <c r="AE3713">
        <v>0</v>
      </c>
      <c r="AF3713">
        <v>0</v>
      </c>
      <c r="AG3713">
        <v>0</v>
      </c>
      <c r="AI3713">
        <v>0</v>
      </c>
      <c r="AJ3713">
        <v>0</v>
      </c>
    </row>
    <row r="3714" spans="1:36" x14ac:dyDescent="0.25">
      <c r="A3714" s="4" t="s">
        <v>46</v>
      </c>
      <c r="B3714">
        <v>76704763</v>
      </c>
      <c r="C3714">
        <v>20545051916</v>
      </c>
      <c r="D3714" s="4" t="s">
        <v>30060</v>
      </c>
      <c r="E3714" s="4" t="s">
        <v>30061</v>
      </c>
      <c r="F3714" s="4"/>
      <c r="G3714" s="1"/>
      <c r="H3714" s="3">
        <v>8018.62</v>
      </c>
      <c r="I3714" s="3">
        <v>1419.3</v>
      </c>
      <c r="J3714" t="s">
        <v>42</v>
      </c>
      <c r="K3714" s="1"/>
      <c r="L3714" s="3"/>
      <c r="M3714" s="1"/>
      <c r="N3714" s="3"/>
      <c r="O3714" t="s">
        <v>33</v>
      </c>
      <c r="P3714" t="s">
        <v>34</v>
      </c>
      <c r="Q3714" s="4"/>
      <c r="R3714" s="4" t="s">
        <v>30062</v>
      </c>
      <c r="S3714" s="4"/>
      <c r="T3714" t="s">
        <v>30063</v>
      </c>
      <c r="U3714">
        <v>1</v>
      </c>
      <c r="V3714" s="4" t="s">
        <v>23613</v>
      </c>
      <c r="W3714" s="4" t="s">
        <v>553</v>
      </c>
      <c r="X3714" s="4" t="s">
        <v>15866</v>
      </c>
      <c r="Y3714">
        <v>14298020</v>
      </c>
      <c r="Z3714">
        <v>14844136</v>
      </c>
      <c r="AA3714">
        <v>17911340</v>
      </c>
      <c r="AC3714">
        <v>1</v>
      </c>
      <c r="AD3714">
        <v>0</v>
      </c>
      <c r="AE3714">
        <v>0</v>
      </c>
      <c r="AF3714">
        <v>0</v>
      </c>
      <c r="AG3714">
        <v>0</v>
      </c>
      <c r="AI3714">
        <v>0</v>
      </c>
      <c r="AJ3714">
        <v>0</v>
      </c>
    </row>
    <row r="3715" spans="1:36" x14ac:dyDescent="0.25">
      <c r="A3715" s="4" t="s">
        <v>46</v>
      </c>
      <c r="B3715">
        <v>76704776</v>
      </c>
      <c r="C3715">
        <v>20545217318</v>
      </c>
      <c r="D3715" s="4" t="s">
        <v>30064</v>
      </c>
      <c r="E3715" s="4" t="s">
        <v>30065</v>
      </c>
      <c r="F3715" s="4"/>
      <c r="G3715" s="1"/>
      <c r="H3715" s="3">
        <v>28176.77</v>
      </c>
      <c r="I3715" s="3">
        <v>4987.29</v>
      </c>
      <c r="J3715" t="s">
        <v>39</v>
      </c>
      <c r="K3715" s="1"/>
      <c r="L3715" s="3"/>
      <c r="M3715" s="1"/>
      <c r="N3715" s="3"/>
      <c r="O3715" t="s">
        <v>33</v>
      </c>
      <c r="P3715" t="s">
        <v>34</v>
      </c>
      <c r="Q3715" s="4"/>
      <c r="R3715" s="4" t="s">
        <v>24188</v>
      </c>
      <c r="S3715" s="4"/>
      <c r="T3715" t="s">
        <v>24189</v>
      </c>
      <c r="U3715">
        <v>1</v>
      </c>
      <c r="V3715" s="4" t="s">
        <v>23613</v>
      </c>
      <c r="W3715" s="4" t="s">
        <v>553</v>
      </c>
      <c r="X3715" s="4" t="s">
        <v>15866</v>
      </c>
      <c r="Y3715">
        <v>992052887</v>
      </c>
      <c r="Z3715">
        <v>992055656</v>
      </c>
      <c r="AC3715">
        <v>1</v>
      </c>
      <c r="AD3715">
        <v>0</v>
      </c>
      <c r="AE3715">
        <v>0</v>
      </c>
      <c r="AF3715">
        <v>0</v>
      </c>
      <c r="AG3715">
        <v>0</v>
      </c>
      <c r="AI3715">
        <v>0</v>
      </c>
      <c r="AJ3715">
        <v>0</v>
      </c>
    </row>
    <row r="3716" spans="1:36" x14ac:dyDescent="0.25">
      <c r="A3716" s="4" t="s">
        <v>46</v>
      </c>
      <c r="B3716">
        <v>76704783</v>
      </c>
      <c r="C3716">
        <v>20545299616</v>
      </c>
      <c r="D3716" s="4" t="s">
        <v>30066</v>
      </c>
      <c r="E3716" s="4" t="s">
        <v>30067</v>
      </c>
      <c r="F3716" s="4"/>
      <c r="G3716" s="1"/>
      <c r="H3716" s="3">
        <v>17354.48</v>
      </c>
      <c r="I3716" s="3">
        <v>3071.74</v>
      </c>
      <c r="J3716" t="s">
        <v>39</v>
      </c>
      <c r="K3716" s="1"/>
      <c r="L3716" s="3"/>
      <c r="M3716" s="1"/>
      <c r="N3716" s="3"/>
      <c r="O3716" t="s">
        <v>15850</v>
      </c>
      <c r="P3716" t="s">
        <v>34</v>
      </c>
      <c r="Q3716" s="4"/>
      <c r="R3716" s="4" t="s">
        <v>30068</v>
      </c>
      <c r="S3716" s="4"/>
      <c r="T3716" t="s">
        <v>30069</v>
      </c>
      <c r="U3716">
        <v>1</v>
      </c>
      <c r="V3716" s="4" t="s">
        <v>23613</v>
      </c>
      <c r="W3716" s="4" t="s">
        <v>553</v>
      </c>
      <c r="X3716" s="4" t="s">
        <v>15866</v>
      </c>
      <c r="Y3716">
        <v>955530294</v>
      </c>
      <c r="Z3716">
        <v>4208369</v>
      </c>
      <c r="AA3716">
        <v>961517353</v>
      </c>
      <c r="AC3716">
        <v>1</v>
      </c>
      <c r="AD3716">
        <v>0</v>
      </c>
      <c r="AE3716">
        <v>0</v>
      </c>
      <c r="AF3716">
        <v>0</v>
      </c>
      <c r="AG3716">
        <v>0</v>
      </c>
      <c r="AI3716">
        <v>0</v>
      </c>
      <c r="AJ3716">
        <v>0</v>
      </c>
    </row>
    <row r="3717" spans="1:36" x14ac:dyDescent="0.25">
      <c r="A3717" s="4" t="s">
        <v>46</v>
      </c>
      <c r="B3717">
        <v>76704790</v>
      </c>
      <c r="C3717">
        <v>20545364965</v>
      </c>
      <c r="D3717" s="4" t="s">
        <v>30070</v>
      </c>
      <c r="E3717" s="4" t="s">
        <v>30071</v>
      </c>
      <c r="F3717" s="4"/>
      <c r="G3717" s="1"/>
      <c r="H3717" s="3">
        <v>318204.39</v>
      </c>
      <c r="I3717" s="3">
        <v>56322.18</v>
      </c>
      <c r="J3717" t="s">
        <v>425</v>
      </c>
      <c r="K3717" s="1"/>
      <c r="L3717" s="3"/>
      <c r="M3717" s="1"/>
      <c r="N3717" s="3"/>
      <c r="O3717" t="s">
        <v>15850</v>
      </c>
      <c r="P3717" t="s">
        <v>34</v>
      </c>
      <c r="Q3717" s="4"/>
      <c r="R3717" s="4" t="s">
        <v>26888</v>
      </c>
      <c r="S3717" s="4"/>
      <c r="T3717" t="s">
        <v>26889</v>
      </c>
      <c r="U3717">
        <v>0</v>
      </c>
      <c r="V3717" s="4" t="s">
        <v>23613</v>
      </c>
      <c r="W3717" s="4" t="s">
        <v>20933</v>
      </c>
      <c r="X3717" s="4" t="s">
        <v>20934</v>
      </c>
      <c r="AC3717">
        <v>1</v>
      </c>
      <c r="AD3717">
        <v>0</v>
      </c>
      <c r="AE3717">
        <v>0</v>
      </c>
      <c r="AF3717">
        <v>0</v>
      </c>
      <c r="AG3717">
        <v>0</v>
      </c>
      <c r="AI3717">
        <v>0</v>
      </c>
      <c r="AJ3717">
        <v>0</v>
      </c>
    </row>
    <row r="3718" spans="1:36" x14ac:dyDescent="0.25">
      <c r="A3718" s="4" t="s">
        <v>46</v>
      </c>
      <c r="B3718">
        <v>76704805</v>
      </c>
      <c r="C3718">
        <v>20545534127</v>
      </c>
      <c r="D3718" s="4" t="s">
        <v>30072</v>
      </c>
      <c r="E3718" s="4" t="s">
        <v>30073</v>
      </c>
      <c r="F3718" s="4"/>
      <c r="G3718" s="1"/>
      <c r="H3718" s="3">
        <v>5267.03</v>
      </c>
      <c r="I3718" s="3">
        <v>932.26</v>
      </c>
      <c r="J3718" t="s">
        <v>36</v>
      </c>
      <c r="K3718" s="1"/>
      <c r="L3718" s="3"/>
      <c r="M3718" s="1"/>
      <c r="N3718" s="3"/>
      <c r="O3718" t="s">
        <v>442</v>
      </c>
      <c r="P3718" t="s">
        <v>34</v>
      </c>
      <c r="Q3718" s="4"/>
      <c r="R3718" s="4" t="s">
        <v>30074</v>
      </c>
      <c r="S3718" s="4"/>
      <c r="T3718" t="s">
        <v>30075</v>
      </c>
      <c r="U3718">
        <v>1</v>
      </c>
      <c r="V3718" s="4" t="s">
        <v>23613</v>
      </c>
      <c r="W3718" s="4" t="s">
        <v>553</v>
      </c>
      <c r="X3718" s="4" t="s">
        <v>15866</v>
      </c>
      <c r="Y3718">
        <v>979407606</v>
      </c>
      <c r="Z3718">
        <v>6689663</v>
      </c>
      <c r="AC3718">
        <v>1</v>
      </c>
      <c r="AD3718">
        <v>0</v>
      </c>
      <c r="AE3718">
        <v>0</v>
      </c>
      <c r="AF3718">
        <v>0</v>
      </c>
      <c r="AG3718">
        <v>0</v>
      </c>
      <c r="AI3718">
        <v>0</v>
      </c>
      <c r="AJ3718">
        <v>0</v>
      </c>
    </row>
    <row r="3719" spans="1:36" x14ac:dyDescent="0.25">
      <c r="A3719" s="4" t="s">
        <v>46</v>
      </c>
      <c r="B3719">
        <v>76704808</v>
      </c>
      <c r="C3719">
        <v>20545569184</v>
      </c>
      <c r="D3719" s="4" t="s">
        <v>30076</v>
      </c>
      <c r="E3719" s="4" t="s">
        <v>30077</v>
      </c>
      <c r="F3719" s="4"/>
      <c r="G3719" s="1"/>
      <c r="H3719" s="3">
        <v>15088.86</v>
      </c>
      <c r="I3719" s="3">
        <v>2670.73</v>
      </c>
      <c r="J3719" t="s">
        <v>433</v>
      </c>
      <c r="K3719" s="1"/>
      <c r="L3719" s="3"/>
      <c r="M3719" s="1"/>
      <c r="N3719" s="3"/>
      <c r="O3719" t="s">
        <v>33</v>
      </c>
      <c r="P3719" t="s">
        <v>34</v>
      </c>
      <c r="Q3719" s="4"/>
      <c r="R3719" s="4" t="s">
        <v>30078</v>
      </c>
      <c r="S3719" s="4"/>
      <c r="T3719" t="s">
        <v>30079</v>
      </c>
      <c r="U3719">
        <v>1</v>
      </c>
      <c r="V3719" s="4" t="s">
        <v>23613</v>
      </c>
      <c r="W3719" s="4" t="s">
        <v>553</v>
      </c>
      <c r="X3719" s="4" t="s">
        <v>15866</v>
      </c>
      <c r="Y3719">
        <v>989022922</v>
      </c>
      <c r="Z3719">
        <v>6181000</v>
      </c>
      <c r="AC3719">
        <v>1</v>
      </c>
      <c r="AD3719">
        <v>0</v>
      </c>
      <c r="AE3719">
        <v>0</v>
      </c>
      <c r="AF3719">
        <v>0</v>
      </c>
      <c r="AG3719">
        <v>0</v>
      </c>
      <c r="AI3719">
        <v>0</v>
      </c>
      <c r="AJ3719">
        <v>0</v>
      </c>
    </row>
    <row r="3720" spans="1:36" x14ac:dyDescent="0.25">
      <c r="A3720" s="4" t="s">
        <v>46</v>
      </c>
      <c r="B3720">
        <v>76704811</v>
      </c>
      <c r="C3720">
        <v>20545604435</v>
      </c>
      <c r="D3720" s="4" t="s">
        <v>14991</v>
      </c>
      <c r="E3720" s="4" t="s">
        <v>14992</v>
      </c>
      <c r="F3720" s="4"/>
      <c r="G3720" s="1"/>
      <c r="H3720" s="3">
        <v>352975.98</v>
      </c>
      <c r="I3720" s="3">
        <v>62476.75</v>
      </c>
      <c r="J3720" t="s">
        <v>425</v>
      </c>
      <c r="K3720" s="1"/>
      <c r="L3720" s="3"/>
      <c r="M3720" s="1"/>
      <c r="N3720" s="3"/>
      <c r="O3720" t="s">
        <v>442</v>
      </c>
      <c r="P3720" t="s">
        <v>34</v>
      </c>
      <c r="Q3720" s="4"/>
      <c r="R3720" s="4" t="s">
        <v>30080</v>
      </c>
      <c r="S3720" s="4"/>
      <c r="T3720" t="s">
        <v>30081</v>
      </c>
      <c r="U3720">
        <v>1</v>
      </c>
      <c r="V3720" s="4" t="s">
        <v>23610</v>
      </c>
      <c r="W3720" s="4" t="s">
        <v>553</v>
      </c>
      <c r="X3720" s="4" t="s">
        <v>15866</v>
      </c>
      <c r="AC3720">
        <v>1</v>
      </c>
      <c r="AD3720">
        <v>0</v>
      </c>
      <c r="AE3720">
        <v>0</v>
      </c>
      <c r="AF3720">
        <v>0</v>
      </c>
      <c r="AG3720">
        <v>0</v>
      </c>
      <c r="AI3720">
        <v>0</v>
      </c>
      <c r="AJ3720">
        <v>0</v>
      </c>
    </row>
    <row r="3721" spans="1:36" x14ac:dyDescent="0.25">
      <c r="A3721" s="4" t="s">
        <v>46</v>
      </c>
      <c r="B3721">
        <v>76704815</v>
      </c>
      <c r="C3721">
        <v>20545640580</v>
      </c>
      <c r="D3721" s="4" t="s">
        <v>30082</v>
      </c>
      <c r="E3721" s="4" t="s">
        <v>30083</v>
      </c>
      <c r="F3721" s="4"/>
      <c r="G3721" s="1"/>
      <c r="H3721" s="3">
        <v>12978.51</v>
      </c>
      <c r="I3721" s="3">
        <v>2297.1999999999998</v>
      </c>
      <c r="J3721" t="s">
        <v>433</v>
      </c>
      <c r="K3721" s="1"/>
      <c r="L3721" s="3"/>
      <c r="M3721" s="1"/>
      <c r="N3721" s="3"/>
      <c r="O3721" t="s">
        <v>15850</v>
      </c>
      <c r="P3721" t="s">
        <v>34</v>
      </c>
      <c r="Q3721" s="4"/>
      <c r="R3721" s="4" t="s">
        <v>23859</v>
      </c>
      <c r="S3721" s="4"/>
      <c r="T3721" t="s">
        <v>23860</v>
      </c>
      <c r="U3721">
        <v>1</v>
      </c>
      <c r="V3721" s="4" t="s">
        <v>23613</v>
      </c>
      <c r="W3721" s="4" t="s">
        <v>553</v>
      </c>
      <c r="X3721" s="4" t="s">
        <v>15866</v>
      </c>
      <c r="Y3721">
        <v>4244017</v>
      </c>
      <c r="Z3721">
        <v>14244017</v>
      </c>
      <c r="AC3721">
        <v>1</v>
      </c>
      <c r="AD3721">
        <v>0</v>
      </c>
      <c r="AE3721">
        <v>0</v>
      </c>
      <c r="AF3721">
        <v>0</v>
      </c>
      <c r="AG3721">
        <v>0</v>
      </c>
      <c r="AI3721">
        <v>0</v>
      </c>
      <c r="AJ3721">
        <v>0</v>
      </c>
    </row>
    <row r="3722" spans="1:36" x14ac:dyDescent="0.25">
      <c r="A3722" s="4" t="s">
        <v>46</v>
      </c>
      <c r="B3722">
        <v>76704826</v>
      </c>
      <c r="C3722">
        <v>20545772818</v>
      </c>
      <c r="D3722" s="4" t="s">
        <v>30084</v>
      </c>
      <c r="E3722" s="4" t="s">
        <v>30085</v>
      </c>
      <c r="F3722" s="4"/>
      <c r="G3722" s="1"/>
      <c r="H3722" s="3">
        <v>3149.6</v>
      </c>
      <c r="I3722" s="3">
        <v>557.48</v>
      </c>
      <c r="J3722" t="s">
        <v>36</v>
      </c>
      <c r="K3722" s="1"/>
      <c r="L3722" s="3"/>
      <c r="M3722" s="1"/>
      <c r="N3722" s="3"/>
      <c r="O3722" t="s">
        <v>33</v>
      </c>
      <c r="P3722" t="s">
        <v>34</v>
      </c>
      <c r="Q3722" s="4"/>
      <c r="R3722" s="4" t="s">
        <v>21202</v>
      </c>
      <c r="S3722" s="4"/>
      <c r="T3722" t="s">
        <v>21202</v>
      </c>
      <c r="U3722">
        <v>1</v>
      </c>
      <c r="V3722" s="4" t="s">
        <v>23613</v>
      </c>
      <c r="W3722" s="4" t="s">
        <v>553</v>
      </c>
      <c r="X3722" s="4" t="s">
        <v>15866</v>
      </c>
      <c r="Y3722">
        <v>956248494</v>
      </c>
      <c r="Z3722">
        <v>998510472</v>
      </c>
      <c r="AA3722">
        <v>6629895</v>
      </c>
      <c r="AC3722">
        <v>1</v>
      </c>
      <c r="AD3722">
        <v>0</v>
      </c>
      <c r="AE3722">
        <v>0</v>
      </c>
      <c r="AF3722">
        <v>0</v>
      </c>
      <c r="AG3722">
        <v>0</v>
      </c>
      <c r="AI3722">
        <v>0</v>
      </c>
      <c r="AJ3722">
        <v>0</v>
      </c>
    </row>
    <row r="3723" spans="1:36" x14ac:dyDescent="0.25">
      <c r="A3723" s="4" t="s">
        <v>46</v>
      </c>
      <c r="B3723">
        <v>76704851</v>
      </c>
      <c r="C3723">
        <v>20546105483</v>
      </c>
      <c r="D3723" s="4" t="s">
        <v>20922</v>
      </c>
      <c r="E3723" s="4" t="s">
        <v>20923</v>
      </c>
      <c r="F3723" s="4"/>
      <c r="G3723" s="1"/>
      <c r="H3723" s="3">
        <v>444.6</v>
      </c>
      <c r="I3723" s="3">
        <v>78.69</v>
      </c>
      <c r="J3723" t="s">
        <v>45</v>
      </c>
      <c r="K3723" s="1"/>
      <c r="L3723" s="3"/>
      <c r="M3723" s="1"/>
      <c r="N3723" s="3"/>
      <c r="O3723" t="s">
        <v>15850</v>
      </c>
      <c r="P3723" t="s">
        <v>34</v>
      </c>
      <c r="Q3723" s="4"/>
      <c r="R3723" s="4" t="s">
        <v>21531</v>
      </c>
      <c r="S3723" s="4"/>
      <c r="T3723" t="s">
        <v>21532</v>
      </c>
      <c r="U3723">
        <v>1</v>
      </c>
      <c r="V3723" s="4" t="s">
        <v>23613</v>
      </c>
      <c r="W3723" s="4" t="s">
        <v>553</v>
      </c>
      <c r="X3723" s="4" t="s">
        <v>15866</v>
      </c>
      <c r="Y3723">
        <v>7792767</v>
      </c>
      <c r="Z3723">
        <v>950817500</v>
      </c>
      <c r="AA3723">
        <v>950818085</v>
      </c>
      <c r="AC3723">
        <v>1</v>
      </c>
      <c r="AD3723">
        <v>0</v>
      </c>
      <c r="AE3723">
        <v>0</v>
      </c>
      <c r="AF3723">
        <v>0</v>
      </c>
      <c r="AG3723">
        <v>0</v>
      </c>
      <c r="AI3723">
        <v>0</v>
      </c>
      <c r="AJ3723">
        <v>0</v>
      </c>
    </row>
    <row r="3724" spans="1:36" x14ac:dyDescent="0.25">
      <c r="A3724" s="4" t="s">
        <v>46</v>
      </c>
      <c r="B3724">
        <v>76704865</v>
      </c>
      <c r="C3724">
        <v>20546289789</v>
      </c>
      <c r="D3724" s="4" t="s">
        <v>30086</v>
      </c>
      <c r="E3724" s="4" t="s">
        <v>30087</v>
      </c>
      <c r="F3724" s="4"/>
      <c r="G3724" s="1"/>
      <c r="H3724" s="3">
        <v>648375.9</v>
      </c>
      <c r="I3724" s="3">
        <v>114762.53</v>
      </c>
      <c r="J3724" t="s">
        <v>425</v>
      </c>
      <c r="K3724" s="1"/>
      <c r="L3724" s="3"/>
      <c r="M3724" s="1"/>
      <c r="N3724" s="3"/>
      <c r="O3724" t="s">
        <v>15850</v>
      </c>
      <c r="P3724" t="s">
        <v>34</v>
      </c>
      <c r="Q3724" s="4"/>
      <c r="R3724" s="4" t="s">
        <v>23723</v>
      </c>
      <c r="S3724" s="4"/>
      <c r="T3724" t="s">
        <v>23724</v>
      </c>
      <c r="U3724">
        <v>0</v>
      </c>
      <c r="V3724" s="4" t="s">
        <v>23613</v>
      </c>
      <c r="W3724" s="4" t="s">
        <v>558</v>
      </c>
      <c r="X3724" s="4" t="s">
        <v>559</v>
      </c>
      <c r="AC3724">
        <v>1</v>
      </c>
      <c r="AD3724">
        <v>0</v>
      </c>
      <c r="AE3724">
        <v>0</v>
      </c>
      <c r="AF3724">
        <v>0</v>
      </c>
      <c r="AG3724">
        <v>0</v>
      </c>
      <c r="AI3724">
        <v>0</v>
      </c>
      <c r="AJ3724">
        <v>0</v>
      </c>
    </row>
    <row r="3725" spans="1:36" x14ac:dyDescent="0.25">
      <c r="A3725" s="4" t="s">
        <v>46</v>
      </c>
      <c r="B3725">
        <v>76704869</v>
      </c>
      <c r="C3725">
        <v>20546332111</v>
      </c>
      <c r="D3725" s="4" t="s">
        <v>30088</v>
      </c>
      <c r="E3725" s="4" t="s">
        <v>30089</v>
      </c>
      <c r="F3725" s="4"/>
      <c r="G3725" s="1"/>
      <c r="H3725" s="3">
        <v>141382.26999999999</v>
      </c>
      <c r="I3725" s="3">
        <v>25024.66</v>
      </c>
      <c r="J3725" t="s">
        <v>425</v>
      </c>
      <c r="K3725" s="1"/>
      <c r="L3725" s="3"/>
      <c r="M3725" s="1"/>
      <c r="N3725" s="3"/>
      <c r="O3725" t="s">
        <v>15850</v>
      </c>
      <c r="P3725" t="s">
        <v>34</v>
      </c>
      <c r="Q3725" s="4"/>
      <c r="R3725" s="4" t="s">
        <v>24425</v>
      </c>
      <c r="S3725" s="4"/>
      <c r="T3725" t="s">
        <v>24426</v>
      </c>
      <c r="U3725">
        <v>1</v>
      </c>
      <c r="V3725" s="4" t="s">
        <v>23610</v>
      </c>
      <c r="W3725" s="4" t="s">
        <v>553</v>
      </c>
      <c r="X3725" s="4" t="s">
        <v>15866</v>
      </c>
      <c r="Y3725">
        <v>983859760</v>
      </c>
      <c r="Z3725">
        <v>994079516</v>
      </c>
      <c r="AA3725">
        <v>54557312</v>
      </c>
      <c r="AC3725">
        <v>1</v>
      </c>
      <c r="AD3725">
        <v>0</v>
      </c>
      <c r="AE3725">
        <v>0</v>
      </c>
      <c r="AF3725">
        <v>0</v>
      </c>
      <c r="AG3725">
        <v>0</v>
      </c>
      <c r="AI3725">
        <v>0</v>
      </c>
      <c r="AJ3725">
        <v>0</v>
      </c>
    </row>
    <row r="3726" spans="1:36" x14ac:dyDescent="0.25">
      <c r="A3726" s="4" t="s">
        <v>46</v>
      </c>
      <c r="B3726">
        <v>76704876</v>
      </c>
      <c r="C3726">
        <v>20546408460</v>
      </c>
      <c r="D3726" s="4" t="s">
        <v>30090</v>
      </c>
      <c r="E3726" s="4" t="s">
        <v>30091</v>
      </c>
      <c r="F3726" s="4"/>
      <c r="G3726" s="1"/>
      <c r="H3726" s="3">
        <v>124925.17</v>
      </c>
      <c r="I3726" s="3">
        <v>22111.759999999998</v>
      </c>
      <c r="J3726" t="s">
        <v>425</v>
      </c>
      <c r="K3726" s="1"/>
      <c r="L3726" s="3"/>
      <c r="M3726" s="1"/>
      <c r="N3726" s="3"/>
      <c r="O3726" t="s">
        <v>15850</v>
      </c>
      <c r="P3726" t="s">
        <v>34</v>
      </c>
      <c r="Q3726" s="4"/>
      <c r="R3726" s="4" t="s">
        <v>23676</v>
      </c>
      <c r="S3726" s="4"/>
      <c r="T3726" t="s">
        <v>23677</v>
      </c>
      <c r="U3726">
        <v>1</v>
      </c>
      <c r="V3726" s="4" t="s">
        <v>23613</v>
      </c>
      <c r="W3726" s="4" t="s">
        <v>553</v>
      </c>
      <c r="X3726" s="4" t="s">
        <v>15866</v>
      </c>
      <c r="Y3726">
        <v>987521102</v>
      </c>
      <c r="Z3726">
        <v>4238883</v>
      </c>
      <c r="AC3726">
        <v>1</v>
      </c>
      <c r="AD3726">
        <v>0</v>
      </c>
      <c r="AE3726">
        <v>0</v>
      </c>
      <c r="AF3726">
        <v>0</v>
      </c>
      <c r="AG3726">
        <v>0</v>
      </c>
      <c r="AI3726">
        <v>0</v>
      </c>
      <c r="AJ3726">
        <v>0</v>
      </c>
    </row>
    <row r="3727" spans="1:36" x14ac:dyDescent="0.25">
      <c r="A3727" s="4" t="s">
        <v>46</v>
      </c>
      <c r="B3727">
        <v>76704902</v>
      </c>
      <c r="C3727">
        <v>20546735584</v>
      </c>
      <c r="D3727" s="4" t="s">
        <v>30092</v>
      </c>
      <c r="E3727" s="4" t="s">
        <v>30093</v>
      </c>
      <c r="F3727" s="4"/>
      <c r="G3727" s="1"/>
      <c r="H3727" s="3">
        <v>16815.37</v>
      </c>
      <c r="I3727" s="3">
        <v>2976.32</v>
      </c>
      <c r="J3727" t="s">
        <v>433</v>
      </c>
      <c r="K3727" s="1"/>
      <c r="L3727" s="3"/>
      <c r="M3727" s="1"/>
      <c r="N3727" s="3"/>
      <c r="O3727" t="s">
        <v>33</v>
      </c>
      <c r="P3727" t="s">
        <v>34</v>
      </c>
      <c r="Q3727" s="4"/>
      <c r="R3727" s="4" t="s">
        <v>30094</v>
      </c>
      <c r="S3727" s="4"/>
      <c r="T3727" t="s">
        <v>30095</v>
      </c>
      <c r="U3727">
        <v>0</v>
      </c>
      <c r="V3727" s="4" t="s">
        <v>23613</v>
      </c>
      <c r="W3727" s="4" t="s">
        <v>553</v>
      </c>
      <c r="X3727" s="4" t="s">
        <v>15866</v>
      </c>
      <c r="AC3727">
        <v>1</v>
      </c>
      <c r="AD3727">
        <v>0</v>
      </c>
      <c r="AE3727">
        <v>0</v>
      </c>
      <c r="AF3727">
        <v>0</v>
      </c>
      <c r="AG3727">
        <v>0</v>
      </c>
      <c r="AI3727">
        <v>0</v>
      </c>
      <c r="AJ3727">
        <v>0</v>
      </c>
    </row>
    <row r="3728" spans="1:36" x14ac:dyDescent="0.25">
      <c r="A3728" s="4" t="s">
        <v>46</v>
      </c>
      <c r="B3728">
        <v>76704914</v>
      </c>
      <c r="C3728">
        <v>20546912117</v>
      </c>
      <c r="D3728" s="4" t="s">
        <v>30096</v>
      </c>
      <c r="E3728" s="4" t="s">
        <v>30097</v>
      </c>
      <c r="F3728" s="4"/>
      <c r="G3728" s="1"/>
      <c r="H3728" s="3">
        <v>80906.33</v>
      </c>
      <c r="I3728" s="3">
        <v>14320.42</v>
      </c>
      <c r="J3728" t="s">
        <v>425</v>
      </c>
      <c r="K3728" s="1"/>
      <c r="L3728" s="3"/>
      <c r="M3728" s="1"/>
      <c r="N3728" s="3"/>
      <c r="O3728" t="s">
        <v>33</v>
      </c>
      <c r="P3728" t="s">
        <v>34</v>
      </c>
      <c r="Q3728" s="4"/>
      <c r="R3728" s="4" t="s">
        <v>30098</v>
      </c>
      <c r="S3728" s="4"/>
      <c r="T3728" t="s">
        <v>30099</v>
      </c>
      <c r="U3728">
        <v>1</v>
      </c>
      <c r="V3728" s="4" t="s">
        <v>23613</v>
      </c>
      <c r="W3728" s="4" t="s">
        <v>553</v>
      </c>
      <c r="X3728" s="4" t="s">
        <v>15866</v>
      </c>
      <c r="Y3728">
        <v>977761743</v>
      </c>
      <c r="Z3728">
        <v>4693779</v>
      </c>
      <c r="AC3728">
        <v>1</v>
      </c>
      <c r="AD3728">
        <v>0</v>
      </c>
      <c r="AE3728">
        <v>0</v>
      </c>
      <c r="AF3728">
        <v>0</v>
      </c>
      <c r="AG3728">
        <v>0</v>
      </c>
      <c r="AI3728">
        <v>0</v>
      </c>
      <c r="AJ3728">
        <v>0</v>
      </c>
    </row>
    <row r="3729" spans="1:36" x14ac:dyDescent="0.25">
      <c r="A3729" s="4" t="s">
        <v>46</v>
      </c>
      <c r="B3729">
        <v>76704919</v>
      </c>
      <c r="C3729">
        <v>20546977596</v>
      </c>
      <c r="D3729" s="4" t="s">
        <v>30100</v>
      </c>
      <c r="E3729" s="4" t="s">
        <v>30101</v>
      </c>
      <c r="F3729" s="4"/>
      <c r="G3729" s="1"/>
      <c r="H3729" s="3">
        <v>34012.82</v>
      </c>
      <c r="I3729" s="3">
        <v>6020.27</v>
      </c>
      <c r="J3729" t="s">
        <v>425</v>
      </c>
      <c r="K3729" s="1"/>
      <c r="L3729" s="3"/>
      <c r="M3729" s="1"/>
      <c r="N3729" s="3"/>
      <c r="O3729" t="s">
        <v>15850</v>
      </c>
      <c r="P3729" t="s">
        <v>34</v>
      </c>
      <c r="Q3729" s="4"/>
      <c r="R3729" s="4" t="s">
        <v>30102</v>
      </c>
      <c r="S3729" s="4"/>
      <c r="T3729" t="s">
        <v>30103</v>
      </c>
      <c r="U3729">
        <v>1</v>
      </c>
      <c r="V3729" s="4" t="s">
        <v>23613</v>
      </c>
      <c r="W3729" s="4" t="s">
        <v>553</v>
      </c>
      <c r="X3729" s="4" t="s">
        <v>15866</v>
      </c>
      <c r="Y3729">
        <v>12428119</v>
      </c>
      <c r="AC3729">
        <v>1</v>
      </c>
      <c r="AD3729">
        <v>0</v>
      </c>
      <c r="AE3729">
        <v>0</v>
      </c>
      <c r="AF3729">
        <v>0</v>
      </c>
      <c r="AG3729">
        <v>0</v>
      </c>
      <c r="AI3729">
        <v>0</v>
      </c>
      <c r="AJ3729">
        <v>0</v>
      </c>
    </row>
    <row r="3730" spans="1:36" x14ac:dyDescent="0.25">
      <c r="A3730" s="4" t="s">
        <v>46</v>
      </c>
      <c r="B3730">
        <v>76704974</v>
      </c>
      <c r="C3730">
        <v>20547635737</v>
      </c>
      <c r="D3730" s="4" t="s">
        <v>30104</v>
      </c>
      <c r="E3730" s="4" t="s">
        <v>30105</v>
      </c>
      <c r="F3730" s="4"/>
      <c r="G3730" s="1"/>
      <c r="H3730" s="3">
        <v>21281.77</v>
      </c>
      <c r="I3730" s="3">
        <v>3766.87</v>
      </c>
      <c r="J3730" t="s">
        <v>39</v>
      </c>
      <c r="K3730" s="1"/>
      <c r="L3730" s="3"/>
      <c r="M3730" s="1"/>
      <c r="N3730" s="3"/>
      <c r="O3730" t="s">
        <v>15850</v>
      </c>
      <c r="P3730" t="s">
        <v>34</v>
      </c>
      <c r="Q3730" s="4"/>
      <c r="R3730" s="4" t="s">
        <v>23729</v>
      </c>
      <c r="S3730" s="4"/>
      <c r="T3730" t="s">
        <v>23730</v>
      </c>
      <c r="U3730">
        <v>1</v>
      </c>
      <c r="V3730" s="4" t="s">
        <v>23613</v>
      </c>
      <c r="W3730" s="4" t="s">
        <v>553</v>
      </c>
      <c r="X3730" s="4" t="s">
        <v>15866</v>
      </c>
      <c r="Y3730">
        <v>14723270</v>
      </c>
      <c r="Z3730">
        <v>940148564</v>
      </c>
      <c r="AA3730">
        <v>990841719</v>
      </c>
      <c r="AC3730">
        <v>1</v>
      </c>
      <c r="AD3730">
        <v>0</v>
      </c>
      <c r="AE3730">
        <v>0</v>
      </c>
      <c r="AF3730">
        <v>0</v>
      </c>
      <c r="AG3730">
        <v>0</v>
      </c>
      <c r="AI3730">
        <v>0</v>
      </c>
      <c r="AJ3730">
        <v>0</v>
      </c>
    </row>
    <row r="3731" spans="1:36" x14ac:dyDescent="0.25">
      <c r="A3731" s="4" t="s">
        <v>46</v>
      </c>
      <c r="B3731">
        <v>76704984</v>
      </c>
      <c r="C3731">
        <v>20547724756</v>
      </c>
      <c r="D3731" s="4" t="s">
        <v>30106</v>
      </c>
      <c r="E3731" s="4" t="s">
        <v>30107</v>
      </c>
      <c r="F3731" s="4"/>
      <c r="G3731" s="1"/>
      <c r="H3731" s="3">
        <v>22497.05</v>
      </c>
      <c r="I3731" s="3">
        <v>3981.98</v>
      </c>
      <c r="J3731" t="s">
        <v>39</v>
      </c>
      <c r="K3731" s="1"/>
      <c r="L3731" s="3"/>
      <c r="M3731" s="1"/>
      <c r="N3731" s="3"/>
      <c r="O3731" t="s">
        <v>15850</v>
      </c>
      <c r="P3731" t="s">
        <v>34</v>
      </c>
      <c r="Q3731" s="4"/>
      <c r="R3731" s="4" t="s">
        <v>25383</v>
      </c>
      <c r="S3731" s="4"/>
      <c r="T3731" t="s">
        <v>25384</v>
      </c>
      <c r="U3731">
        <v>1</v>
      </c>
      <c r="V3731" s="4" t="s">
        <v>23613</v>
      </c>
      <c r="W3731" s="4" t="s">
        <v>553</v>
      </c>
      <c r="X3731" s="4" t="s">
        <v>15866</v>
      </c>
      <c r="Y3731">
        <v>987256091</v>
      </c>
      <c r="Z3731">
        <v>991771440</v>
      </c>
      <c r="AA3731">
        <v>994541686</v>
      </c>
      <c r="AC3731">
        <v>1</v>
      </c>
      <c r="AD3731">
        <v>0</v>
      </c>
      <c r="AE3731">
        <v>0</v>
      </c>
      <c r="AF3731">
        <v>0</v>
      </c>
      <c r="AG3731">
        <v>0</v>
      </c>
      <c r="AI3731">
        <v>0</v>
      </c>
      <c r="AJ3731">
        <v>0</v>
      </c>
    </row>
    <row r="3732" spans="1:36" x14ac:dyDescent="0.25">
      <c r="A3732" s="4" t="s">
        <v>46</v>
      </c>
      <c r="B3732">
        <v>76704985</v>
      </c>
      <c r="C3732">
        <v>20547743203</v>
      </c>
      <c r="D3732" s="4" t="s">
        <v>30108</v>
      </c>
      <c r="E3732" s="4" t="s">
        <v>30109</v>
      </c>
      <c r="F3732" s="4"/>
      <c r="G3732" s="1"/>
      <c r="H3732" s="3">
        <v>1776.11</v>
      </c>
      <c r="I3732" s="3">
        <v>314.37</v>
      </c>
      <c r="J3732" t="s">
        <v>38</v>
      </c>
      <c r="K3732" s="1"/>
      <c r="L3732" s="3"/>
      <c r="M3732" s="1"/>
      <c r="N3732" s="3"/>
      <c r="O3732" t="s">
        <v>33</v>
      </c>
      <c r="P3732" t="s">
        <v>34</v>
      </c>
      <c r="Q3732" s="4"/>
      <c r="R3732" s="4" t="s">
        <v>23427</v>
      </c>
      <c r="S3732" s="4"/>
      <c r="T3732" t="s">
        <v>23427</v>
      </c>
      <c r="U3732">
        <v>1</v>
      </c>
      <c r="V3732" s="4" t="s">
        <v>23613</v>
      </c>
      <c r="W3732" s="4" t="s">
        <v>553</v>
      </c>
      <c r="X3732" s="4" t="s">
        <v>15866</v>
      </c>
      <c r="Y3732">
        <v>999899743</v>
      </c>
      <c r="Z3732">
        <v>5258224</v>
      </c>
      <c r="AA3732">
        <v>973694640</v>
      </c>
      <c r="AC3732">
        <v>1</v>
      </c>
      <c r="AD3732">
        <v>0</v>
      </c>
      <c r="AE3732">
        <v>0</v>
      </c>
      <c r="AF3732">
        <v>0</v>
      </c>
      <c r="AG3732">
        <v>0</v>
      </c>
      <c r="AI3732">
        <v>0</v>
      </c>
      <c r="AJ3732">
        <v>0</v>
      </c>
    </row>
    <row r="3733" spans="1:36" x14ac:dyDescent="0.25">
      <c r="A3733" s="4" t="s">
        <v>46</v>
      </c>
      <c r="B3733">
        <v>76704986</v>
      </c>
      <c r="C3733">
        <v>20547757506</v>
      </c>
      <c r="D3733" s="4" t="s">
        <v>30110</v>
      </c>
      <c r="E3733" s="4" t="s">
        <v>30111</v>
      </c>
      <c r="F3733" s="4"/>
      <c r="G3733" s="1"/>
      <c r="H3733" s="3">
        <v>11063.54</v>
      </c>
      <c r="I3733" s="3">
        <v>1958.25</v>
      </c>
      <c r="J3733" t="s">
        <v>43</v>
      </c>
      <c r="K3733" s="1"/>
      <c r="L3733" s="3"/>
      <c r="M3733" s="1"/>
      <c r="N3733" s="3"/>
      <c r="O3733" t="s">
        <v>442</v>
      </c>
      <c r="P3733" t="s">
        <v>34</v>
      </c>
      <c r="Q3733" s="4"/>
      <c r="R3733" s="4" t="s">
        <v>30112</v>
      </c>
      <c r="S3733" s="4"/>
      <c r="T3733" t="s">
        <v>30113</v>
      </c>
      <c r="U3733">
        <v>1</v>
      </c>
      <c r="V3733" s="4" t="s">
        <v>23613</v>
      </c>
      <c r="W3733" s="4" t="s">
        <v>553</v>
      </c>
      <c r="X3733" s="4" t="s">
        <v>15866</v>
      </c>
      <c r="Y3733">
        <v>14284797</v>
      </c>
      <c r="Z3733">
        <v>14139505</v>
      </c>
      <c r="AC3733">
        <v>1</v>
      </c>
      <c r="AD3733">
        <v>0</v>
      </c>
      <c r="AE3733">
        <v>0</v>
      </c>
      <c r="AF3733">
        <v>0</v>
      </c>
      <c r="AG3733">
        <v>0</v>
      </c>
      <c r="AI3733">
        <v>0</v>
      </c>
      <c r="AJ3733">
        <v>0</v>
      </c>
    </row>
    <row r="3734" spans="1:36" x14ac:dyDescent="0.25">
      <c r="A3734" s="4" t="s">
        <v>46</v>
      </c>
      <c r="B3734">
        <v>76705001</v>
      </c>
      <c r="C3734">
        <v>20547942401</v>
      </c>
      <c r="D3734" s="4" t="s">
        <v>30114</v>
      </c>
      <c r="E3734" s="4" t="s">
        <v>30115</v>
      </c>
      <c r="F3734" s="4"/>
      <c r="G3734" s="1"/>
      <c r="H3734" s="3">
        <v>121226.68</v>
      </c>
      <c r="I3734" s="3">
        <v>21457.119999999999</v>
      </c>
      <c r="J3734" t="s">
        <v>425</v>
      </c>
      <c r="K3734" s="1"/>
      <c r="L3734" s="3"/>
      <c r="M3734" s="1"/>
      <c r="N3734" s="3"/>
      <c r="O3734" t="s">
        <v>33</v>
      </c>
      <c r="P3734" t="s">
        <v>34</v>
      </c>
      <c r="Q3734" s="4"/>
      <c r="R3734" s="4" t="s">
        <v>30116</v>
      </c>
      <c r="S3734" s="4"/>
      <c r="T3734" t="s">
        <v>30117</v>
      </c>
      <c r="U3734">
        <v>0</v>
      </c>
      <c r="V3734" s="4" t="s">
        <v>23613</v>
      </c>
      <c r="W3734" s="4" t="s">
        <v>553</v>
      </c>
      <c r="X3734" s="4" t="s">
        <v>15866</v>
      </c>
      <c r="AC3734">
        <v>1</v>
      </c>
      <c r="AD3734">
        <v>0</v>
      </c>
      <c r="AE3734">
        <v>0</v>
      </c>
      <c r="AF3734">
        <v>0</v>
      </c>
      <c r="AG3734">
        <v>0</v>
      </c>
      <c r="AI3734">
        <v>0</v>
      </c>
      <c r="AJ3734">
        <v>0</v>
      </c>
    </row>
    <row r="3735" spans="1:36" x14ac:dyDescent="0.25">
      <c r="A3735" s="4" t="s">
        <v>46</v>
      </c>
      <c r="B3735">
        <v>76705006</v>
      </c>
      <c r="C3735">
        <v>20547999852</v>
      </c>
      <c r="D3735" s="4" t="s">
        <v>15177</v>
      </c>
      <c r="E3735" s="4" t="s">
        <v>15178</v>
      </c>
      <c r="F3735" s="4"/>
      <c r="G3735" s="1"/>
      <c r="H3735" s="3">
        <v>12921.75</v>
      </c>
      <c r="I3735" s="3">
        <v>2287.15</v>
      </c>
      <c r="J3735" t="s">
        <v>433</v>
      </c>
      <c r="K3735" s="1"/>
      <c r="L3735" s="3"/>
      <c r="M3735" s="1"/>
      <c r="N3735" s="3"/>
      <c r="O3735" t="s">
        <v>15850</v>
      </c>
      <c r="P3735" t="s">
        <v>34</v>
      </c>
      <c r="Q3735" s="4"/>
      <c r="R3735" s="4" t="s">
        <v>30118</v>
      </c>
      <c r="S3735" s="4"/>
      <c r="T3735" t="s">
        <v>30119</v>
      </c>
      <c r="U3735">
        <v>1</v>
      </c>
      <c r="V3735" s="4" t="s">
        <v>23613</v>
      </c>
      <c r="W3735" s="4" t="s">
        <v>553</v>
      </c>
      <c r="X3735" s="4" t="s">
        <v>15866</v>
      </c>
      <c r="Y3735">
        <v>939403074</v>
      </c>
      <c r="Z3735">
        <v>939403077</v>
      </c>
      <c r="AA3735">
        <v>16585396</v>
      </c>
      <c r="AC3735">
        <v>1</v>
      </c>
      <c r="AD3735">
        <v>0</v>
      </c>
      <c r="AE3735">
        <v>0</v>
      </c>
      <c r="AF3735">
        <v>0</v>
      </c>
      <c r="AG3735">
        <v>0</v>
      </c>
      <c r="AI3735">
        <v>0</v>
      </c>
      <c r="AJ3735">
        <v>0</v>
      </c>
    </row>
    <row r="3736" spans="1:36" x14ac:dyDescent="0.25">
      <c r="A3736" s="4" t="s">
        <v>46</v>
      </c>
      <c r="B3736">
        <v>76705010</v>
      </c>
      <c r="C3736">
        <v>20548026840</v>
      </c>
      <c r="D3736" s="4" t="s">
        <v>30120</v>
      </c>
      <c r="E3736" s="4" t="s">
        <v>30121</v>
      </c>
      <c r="F3736" s="4"/>
      <c r="G3736" s="1"/>
      <c r="H3736" s="3">
        <v>28609.24</v>
      </c>
      <c r="I3736" s="3">
        <v>5063.84</v>
      </c>
      <c r="J3736" t="s">
        <v>425</v>
      </c>
      <c r="K3736" s="1"/>
      <c r="L3736" s="3"/>
      <c r="M3736" s="1"/>
      <c r="N3736" s="3"/>
      <c r="O3736" t="s">
        <v>33</v>
      </c>
      <c r="P3736" t="s">
        <v>34</v>
      </c>
      <c r="Q3736" s="4"/>
      <c r="R3736" s="4" t="s">
        <v>30122</v>
      </c>
      <c r="S3736" s="4"/>
      <c r="T3736" t="s">
        <v>30123</v>
      </c>
      <c r="U3736">
        <v>0</v>
      </c>
      <c r="V3736" s="4" t="s">
        <v>23613</v>
      </c>
      <c r="W3736" s="4" t="s">
        <v>553</v>
      </c>
      <c r="X3736" s="4" t="s">
        <v>15866</v>
      </c>
      <c r="AC3736">
        <v>1</v>
      </c>
      <c r="AD3736">
        <v>0</v>
      </c>
      <c r="AE3736">
        <v>0</v>
      </c>
      <c r="AF3736">
        <v>0</v>
      </c>
      <c r="AG3736">
        <v>0</v>
      </c>
      <c r="AI3736">
        <v>0</v>
      </c>
      <c r="AJ3736">
        <v>0</v>
      </c>
    </row>
    <row r="3737" spans="1:36" x14ac:dyDescent="0.25">
      <c r="A3737" s="4" t="s">
        <v>46</v>
      </c>
      <c r="B3737">
        <v>76705019</v>
      </c>
      <c r="C3737">
        <v>20548125660</v>
      </c>
      <c r="D3737" s="4" t="s">
        <v>30124</v>
      </c>
      <c r="E3737" s="4" t="s">
        <v>30125</v>
      </c>
      <c r="F3737" s="4"/>
      <c r="G3737" s="1"/>
      <c r="H3737" s="3">
        <v>87016.26</v>
      </c>
      <c r="I3737" s="3">
        <v>15401.88</v>
      </c>
      <c r="J3737" t="s">
        <v>425</v>
      </c>
      <c r="K3737" s="1"/>
      <c r="L3737" s="3"/>
      <c r="M3737" s="1"/>
      <c r="N3737" s="3"/>
      <c r="O3737" t="s">
        <v>33</v>
      </c>
      <c r="P3737" t="s">
        <v>34</v>
      </c>
      <c r="Q3737" s="4"/>
      <c r="R3737" s="4" t="s">
        <v>30126</v>
      </c>
      <c r="S3737" s="4"/>
      <c r="T3737" t="s">
        <v>30127</v>
      </c>
      <c r="U3737">
        <v>1</v>
      </c>
      <c r="V3737" s="4" t="s">
        <v>23613</v>
      </c>
      <c r="W3737" s="4" t="s">
        <v>553</v>
      </c>
      <c r="X3737" s="4" t="s">
        <v>15866</v>
      </c>
      <c r="Y3737">
        <v>980919234</v>
      </c>
      <c r="Z3737">
        <v>6378881</v>
      </c>
      <c r="AA3737">
        <v>13729106</v>
      </c>
      <c r="AC3737">
        <v>1</v>
      </c>
      <c r="AD3737">
        <v>0</v>
      </c>
      <c r="AE3737">
        <v>0</v>
      </c>
      <c r="AF3737">
        <v>0</v>
      </c>
      <c r="AG3737">
        <v>0</v>
      </c>
      <c r="AI3737">
        <v>0</v>
      </c>
      <c r="AJ3737">
        <v>0</v>
      </c>
    </row>
    <row r="3738" spans="1:36" x14ac:dyDescent="0.25">
      <c r="A3738" s="4" t="s">
        <v>46</v>
      </c>
      <c r="B3738">
        <v>76705020</v>
      </c>
      <c r="C3738">
        <v>20548129061</v>
      </c>
      <c r="D3738" s="4" t="s">
        <v>30128</v>
      </c>
      <c r="E3738" s="4" t="s">
        <v>30129</v>
      </c>
      <c r="F3738" s="4"/>
      <c r="G3738" s="1"/>
      <c r="H3738" s="3">
        <v>306912.48</v>
      </c>
      <c r="I3738" s="3">
        <v>54323.51</v>
      </c>
      <c r="J3738" t="s">
        <v>425</v>
      </c>
      <c r="K3738" s="1"/>
      <c r="L3738" s="3"/>
      <c r="M3738" s="1"/>
      <c r="N3738" s="3"/>
      <c r="O3738" t="s">
        <v>15850</v>
      </c>
      <c r="P3738" t="s">
        <v>34</v>
      </c>
      <c r="Q3738" s="4"/>
      <c r="R3738" s="4" t="s">
        <v>24254</v>
      </c>
      <c r="S3738" s="4"/>
      <c r="T3738" t="s">
        <v>24255</v>
      </c>
      <c r="U3738">
        <v>0</v>
      </c>
      <c r="V3738" s="4" t="s">
        <v>23613</v>
      </c>
      <c r="W3738" s="4" t="s">
        <v>558</v>
      </c>
      <c r="X3738" s="4" t="s">
        <v>559</v>
      </c>
      <c r="AC3738">
        <v>1</v>
      </c>
      <c r="AD3738">
        <v>0</v>
      </c>
      <c r="AE3738">
        <v>0</v>
      </c>
      <c r="AF3738">
        <v>0</v>
      </c>
      <c r="AG3738">
        <v>0</v>
      </c>
      <c r="AI3738">
        <v>0</v>
      </c>
      <c r="AJ3738">
        <v>0</v>
      </c>
    </row>
    <row r="3739" spans="1:36" x14ac:dyDescent="0.25">
      <c r="A3739" s="4" t="s">
        <v>46</v>
      </c>
      <c r="B3739">
        <v>76705021</v>
      </c>
      <c r="C3739">
        <v>20548136432</v>
      </c>
      <c r="D3739" s="4" t="s">
        <v>30130</v>
      </c>
      <c r="E3739" s="4" t="s">
        <v>30131</v>
      </c>
      <c r="F3739" s="4"/>
      <c r="G3739" s="1"/>
      <c r="H3739" s="3">
        <v>25638.1</v>
      </c>
      <c r="I3739" s="3">
        <v>4537.9399999999996</v>
      </c>
      <c r="J3739" t="s">
        <v>39</v>
      </c>
      <c r="K3739" s="1"/>
      <c r="L3739" s="3"/>
      <c r="M3739" s="1"/>
      <c r="N3739" s="3"/>
      <c r="O3739" t="s">
        <v>15850</v>
      </c>
      <c r="P3739" t="s">
        <v>34</v>
      </c>
      <c r="Q3739" s="4"/>
      <c r="R3739" s="4" t="s">
        <v>25183</v>
      </c>
      <c r="S3739" s="4"/>
      <c r="T3739" t="s">
        <v>25184</v>
      </c>
      <c r="U3739">
        <v>1</v>
      </c>
      <c r="V3739" s="4" t="s">
        <v>23613</v>
      </c>
      <c r="W3739" s="4" t="s">
        <v>553</v>
      </c>
      <c r="X3739" s="4" t="s">
        <v>15866</v>
      </c>
      <c r="Y3739">
        <v>990759902</v>
      </c>
      <c r="Z3739">
        <v>999046699</v>
      </c>
      <c r="AC3739">
        <v>1</v>
      </c>
      <c r="AD3739">
        <v>0</v>
      </c>
      <c r="AE3739">
        <v>0</v>
      </c>
      <c r="AF3739">
        <v>0</v>
      </c>
      <c r="AG3739">
        <v>0</v>
      </c>
      <c r="AI3739">
        <v>0</v>
      </c>
      <c r="AJ3739">
        <v>0</v>
      </c>
    </row>
    <row r="3740" spans="1:36" x14ac:dyDescent="0.25">
      <c r="A3740" s="4" t="s">
        <v>46</v>
      </c>
      <c r="B3740">
        <v>76705026</v>
      </c>
      <c r="C3740">
        <v>20548213950</v>
      </c>
      <c r="D3740" s="4" t="s">
        <v>30132</v>
      </c>
      <c r="E3740" s="4" t="s">
        <v>30133</v>
      </c>
      <c r="F3740" s="4"/>
      <c r="G3740" s="1"/>
      <c r="H3740" s="3">
        <v>3989.59</v>
      </c>
      <c r="I3740" s="3">
        <v>706.16</v>
      </c>
      <c r="J3740" t="s">
        <v>36</v>
      </c>
      <c r="K3740" s="1"/>
      <c r="L3740" s="3"/>
      <c r="M3740" s="1"/>
      <c r="N3740" s="3"/>
      <c r="O3740" t="s">
        <v>15850</v>
      </c>
      <c r="P3740" t="s">
        <v>34</v>
      </c>
      <c r="Q3740" s="4"/>
      <c r="R3740" s="4" t="s">
        <v>29114</v>
      </c>
      <c r="S3740" s="4"/>
      <c r="T3740" t="s">
        <v>29115</v>
      </c>
      <c r="U3740">
        <v>1</v>
      </c>
      <c r="V3740" s="4" t="s">
        <v>23613</v>
      </c>
      <c r="W3740" s="4" t="s">
        <v>553</v>
      </c>
      <c r="X3740" s="4" t="s">
        <v>15866</v>
      </c>
      <c r="Y3740">
        <v>996284766</v>
      </c>
      <c r="Z3740">
        <v>4018139</v>
      </c>
      <c r="AC3740">
        <v>1</v>
      </c>
      <c r="AD3740">
        <v>0</v>
      </c>
      <c r="AE3740">
        <v>0</v>
      </c>
      <c r="AF3740">
        <v>0</v>
      </c>
      <c r="AG3740">
        <v>0</v>
      </c>
      <c r="AI3740">
        <v>0</v>
      </c>
      <c r="AJ3740">
        <v>0</v>
      </c>
    </row>
    <row r="3741" spans="1:36" x14ac:dyDescent="0.25">
      <c r="A3741" s="4" t="s">
        <v>46</v>
      </c>
      <c r="B3741">
        <v>76705031</v>
      </c>
      <c r="C3741">
        <v>20548288020</v>
      </c>
      <c r="D3741" s="4" t="s">
        <v>30134</v>
      </c>
      <c r="E3741" s="4" t="s">
        <v>30135</v>
      </c>
      <c r="F3741" s="4"/>
      <c r="G3741" s="1"/>
      <c r="H3741" s="3">
        <v>53722.82</v>
      </c>
      <c r="I3741" s="3">
        <v>9508.94</v>
      </c>
      <c r="J3741" t="s">
        <v>425</v>
      </c>
      <c r="K3741" s="1"/>
      <c r="L3741" s="3"/>
      <c r="M3741" s="1"/>
      <c r="N3741" s="3"/>
      <c r="O3741" t="s">
        <v>15850</v>
      </c>
      <c r="P3741" t="s">
        <v>34</v>
      </c>
      <c r="Q3741" s="4"/>
      <c r="R3741" s="4" t="s">
        <v>30136</v>
      </c>
      <c r="S3741" s="4"/>
      <c r="T3741" t="s">
        <v>30137</v>
      </c>
      <c r="U3741">
        <v>1</v>
      </c>
      <c r="V3741" s="4" t="s">
        <v>23613</v>
      </c>
      <c r="W3741" s="4" t="s">
        <v>553</v>
      </c>
      <c r="X3741" s="4" t="s">
        <v>15866</v>
      </c>
      <c r="Y3741">
        <v>15344099</v>
      </c>
      <c r="Z3741">
        <v>4826930</v>
      </c>
      <c r="AC3741">
        <v>1</v>
      </c>
      <c r="AD3741">
        <v>0</v>
      </c>
      <c r="AE3741">
        <v>0</v>
      </c>
      <c r="AF3741">
        <v>0</v>
      </c>
      <c r="AG3741">
        <v>0</v>
      </c>
      <c r="AI3741">
        <v>0</v>
      </c>
      <c r="AJ3741">
        <v>0</v>
      </c>
    </row>
    <row r="3742" spans="1:36" x14ac:dyDescent="0.25">
      <c r="A3742" s="4" t="s">
        <v>46</v>
      </c>
      <c r="B3742">
        <v>76705034</v>
      </c>
      <c r="C3742">
        <v>20548304670</v>
      </c>
      <c r="D3742" s="4" t="s">
        <v>30138</v>
      </c>
      <c r="E3742" s="4" t="s">
        <v>30139</v>
      </c>
      <c r="F3742" s="4"/>
      <c r="G3742" s="1"/>
      <c r="H3742" s="3">
        <v>116141.53</v>
      </c>
      <c r="I3742" s="3">
        <v>20557.05</v>
      </c>
      <c r="J3742" t="s">
        <v>425</v>
      </c>
      <c r="K3742" s="1"/>
      <c r="L3742" s="3"/>
      <c r="M3742" s="1"/>
      <c r="N3742" s="3"/>
      <c r="O3742" t="s">
        <v>15850</v>
      </c>
      <c r="P3742" t="s">
        <v>34</v>
      </c>
      <c r="Q3742" s="4"/>
      <c r="R3742" s="4" t="s">
        <v>23642</v>
      </c>
      <c r="S3742" s="4"/>
      <c r="T3742" t="s">
        <v>23643</v>
      </c>
      <c r="U3742">
        <v>0</v>
      </c>
      <c r="V3742" s="4" t="s">
        <v>23613</v>
      </c>
      <c r="W3742" s="4" t="s">
        <v>553</v>
      </c>
      <c r="X3742" s="4" t="s">
        <v>15866</v>
      </c>
      <c r="AC3742">
        <v>1</v>
      </c>
      <c r="AD3742">
        <v>0</v>
      </c>
      <c r="AE3742">
        <v>0</v>
      </c>
      <c r="AF3742">
        <v>0</v>
      </c>
      <c r="AG3742">
        <v>0</v>
      </c>
      <c r="AI3742">
        <v>0</v>
      </c>
      <c r="AJ3742">
        <v>0</v>
      </c>
    </row>
    <row r="3743" spans="1:36" x14ac:dyDescent="0.25">
      <c r="A3743" s="4" t="s">
        <v>46</v>
      </c>
      <c r="B3743">
        <v>76705046</v>
      </c>
      <c r="C3743">
        <v>20548454302</v>
      </c>
      <c r="D3743" s="4" t="s">
        <v>30140</v>
      </c>
      <c r="E3743" s="4" t="s">
        <v>30141</v>
      </c>
      <c r="F3743" s="4"/>
      <c r="G3743" s="1"/>
      <c r="H3743" s="3">
        <v>1966.47</v>
      </c>
      <c r="I3743" s="3">
        <v>348.07</v>
      </c>
      <c r="J3743" t="s">
        <v>38</v>
      </c>
      <c r="K3743" s="1"/>
      <c r="L3743" s="3"/>
      <c r="M3743" s="1"/>
      <c r="N3743" s="3"/>
      <c r="O3743" t="s">
        <v>33</v>
      </c>
      <c r="P3743" t="s">
        <v>34</v>
      </c>
      <c r="Q3743" s="4"/>
      <c r="R3743" s="4" t="s">
        <v>23406</v>
      </c>
      <c r="S3743" s="4"/>
      <c r="T3743" t="s">
        <v>23406</v>
      </c>
      <c r="U3743">
        <v>1</v>
      </c>
      <c r="V3743" s="4" t="s">
        <v>23681</v>
      </c>
      <c r="W3743" s="4" t="s">
        <v>553</v>
      </c>
      <c r="X3743" s="4" t="s">
        <v>15866</v>
      </c>
      <c r="Y3743">
        <v>2436508</v>
      </c>
      <c r="Z3743">
        <v>998141765</v>
      </c>
      <c r="AA3743">
        <v>940150276</v>
      </c>
      <c r="AC3743">
        <v>1</v>
      </c>
      <c r="AD3743">
        <v>0</v>
      </c>
      <c r="AE3743">
        <v>0</v>
      </c>
      <c r="AF3743">
        <v>0</v>
      </c>
      <c r="AG3743">
        <v>0</v>
      </c>
      <c r="AI3743">
        <v>0</v>
      </c>
      <c r="AJ3743">
        <v>0</v>
      </c>
    </row>
    <row r="3744" spans="1:36" x14ac:dyDescent="0.25">
      <c r="A3744" s="4" t="s">
        <v>46</v>
      </c>
      <c r="B3744">
        <v>76705047</v>
      </c>
      <c r="C3744">
        <v>20548470090</v>
      </c>
      <c r="D3744" s="4" t="s">
        <v>30142</v>
      </c>
      <c r="E3744" s="4" t="s">
        <v>30143</v>
      </c>
      <c r="F3744" s="4"/>
      <c r="G3744" s="1"/>
      <c r="H3744" s="3">
        <v>21574.68</v>
      </c>
      <c r="I3744" s="3">
        <v>3818.72</v>
      </c>
      <c r="J3744" t="s">
        <v>39</v>
      </c>
      <c r="K3744" s="1"/>
      <c r="L3744" s="3"/>
      <c r="M3744" s="1"/>
      <c r="N3744" s="3"/>
      <c r="O3744" t="s">
        <v>15850</v>
      </c>
      <c r="P3744" t="s">
        <v>34</v>
      </c>
      <c r="Q3744" s="4"/>
      <c r="R3744" s="4" t="s">
        <v>30144</v>
      </c>
      <c r="S3744" s="4"/>
      <c r="T3744" t="s">
        <v>30145</v>
      </c>
      <c r="U3744">
        <v>1</v>
      </c>
      <c r="V3744" s="4" t="s">
        <v>23613</v>
      </c>
      <c r="W3744" s="4" t="s">
        <v>553</v>
      </c>
      <c r="X3744" s="4" t="s">
        <v>15866</v>
      </c>
      <c r="Y3744">
        <v>5756581</v>
      </c>
      <c r="Z3744">
        <v>966915397</v>
      </c>
      <c r="AA3744">
        <v>968807066</v>
      </c>
      <c r="AC3744">
        <v>1</v>
      </c>
      <c r="AD3744">
        <v>0</v>
      </c>
      <c r="AE3744">
        <v>0</v>
      </c>
      <c r="AF3744">
        <v>0</v>
      </c>
      <c r="AG3744">
        <v>0</v>
      </c>
      <c r="AI3744">
        <v>0</v>
      </c>
      <c r="AJ3744">
        <v>0</v>
      </c>
    </row>
    <row r="3745" spans="1:36" x14ac:dyDescent="0.25">
      <c r="A3745" s="4" t="s">
        <v>46</v>
      </c>
      <c r="B3745">
        <v>76705056</v>
      </c>
      <c r="C3745">
        <v>20548571449</v>
      </c>
      <c r="D3745" s="4" t="s">
        <v>30146</v>
      </c>
      <c r="E3745" s="4" t="s">
        <v>30147</v>
      </c>
      <c r="F3745" s="4"/>
      <c r="G3745" s="1"/>
      <c r="H3745" s="3">
        <v>52675.89</v>
      </c>
      <c r="I3745" s="3">
        <v>9323.6299999999992</v>
      </c>
      <c r="J3745" t="s">
        <v>425</v>
      </c>
      <c r="K3745" s="1"/>
      <c r="L3745" s="3"/>
      <c r="M3745" s="1"/>
      <c r="N3745" s="3"/>
      <c r="O3745" t="s">
        <v>442</v>
      </c>
      <c r="P3745" t="s">
        <v>34</v>
      </c>
      <c r="Q3745" s="4"/>
      <c r="R3745" s="4" t="s">
        <v>30148</v>
      </c>
      <c r="S3745" s="4"/>
      <c r="T3745" t="s">
        <v>30149</v>
      </c>
      <c r="U3745">
        <v>1</v>
      </c>
      <c r="V3745" s="4" t="s">
        <v>23610</v>
      </c>
      <c r="W3745" s="4" t="s">
        <v>553</v>
      </c>
      <c r="X3745" s="4" t="s">
        <v>15866</v>
      </c>
      <c r="Y3745">
        <v>964377318</v>
      </c>
      <c r="Z3745">
        <v>971358448</v>
      </c>
      <c r="AC3745">
        <v>1</v>
      </c>
      <c r="AD3745">
        <v>0</v>
      </c>
      <c r="AE3745">
        <v>0</v>
      </c>
      <c r="AF3745">
        <v>0</v>
      </c>
      <c r="AG3745">
        <v>0</v>
      </c>
      <c r="AI3745">
        <v>0</v>
      </c>
      <c r="AJ3745">
        <v>0</v>
      </c>
    </row>
    <row r="3746" spans="1:36" x14ac:dyDescent="0.25">
      <c r="A3746" s="4" t="s">
        <v>46</v>
      </c>
      <c r="B3746">
        <v>76705059</v>
      </c>
      <c r="C3746">
        <v>20548620598</v>
      </c>
      <c r="D3746" s="4" t="s">
        <v>30150</v>
      </c>
      <c r="E3746" s="4" t="s">
        <v>30151</v>
      </c>
      <c r="F3746" s="4"/>
      <c r="G3746" s="1"/>
      <c r="H3746" s="3">
        <v>2830.26</v>
      </c>
      <c r="I3746" s="3">
        <v>500.96</v>
      </c>
      <c r="J3746" t="s">
        <v>36</v>
      </c>
      <c r="K3746" s="1"/>
      <c r="L3746" s="3"/>
      <c r="M3746" s="1"/>
      <c r="N3746" s="3"/>
      <c r="O3746" t="s">
        <v>15850</v>
      </c>
      <c r="P3746" t="s">
        <v>34</v>
      </c>
      <c r="Q3746" s="4"/>
      <c r="R3746" s="4" t="s">
        <v>28077</v>
      </c>
      <c r="S3746" s="4"/>
      <c r="T3746" t="s">
        <v>28078</v>
      </c>
      <c r="U3746">
        <v>1</v>
      </c>
      <c r="V3746" s="4" t="s">
        <v>23613</v>
      </c>
      <c r="W3746" s="4" t="s">
        <v>553</v>
      </c>
      <c r="X3746" s="4" t="s">
        <v>15866</v>
      </c>
      <c r="AC3746">
        <v>1</v>
      </c>
      <c r="AD3746">
        <v>0</v>
      </c>
      <c r="AE3746">
        <v>0</v>
      </c>
      <c r="AF3746">
        <v>0</v>
      </c>
      <c r="AG3746">
        <v>0</v>
      </c>
      <c r="AI3746">
        <v>0</v>
      </c>
      <c r="AJ3746">
        <v>0</v>
      </c>
    </row>
    <row r="3747" spans="1:36" x14ac:dyDescent="0.25">
      <c r="A3747" s="4" t="s">
        <v>46</v>
      </c>
      <c r="B3747">
        <v>76705064</v>
      </c>
      <c r="C3747">
        <v>20548674680</v>
      </c>
      <c r="D3747" s="4" t="s">
        <v>30152</v>
      </c>
      <c r="E3747" s="4" t="s">
        <v>30153</v>
      </c>
      <c r="F3747" s="4"/>
      <c r="G3747" s="1"/>
      <c r="H3747" s="3">
        <v>21958.19</v>
      </c>
      <c r="I3747" s="3">
        <v>3886.6</v>
      </c>
      <c r="J3747" t="s">
        <v>39</v>
      </c>
      <c r="K3747" s="1"/>
      <c r="L3747" s="3"/>
      <c r="M3747" s="1"/>
      <c r="N3747" s="3"/>
      <c r="O3747" t="s">
        <v>33</v>
      </c>
      <c r="P3747" t="s">
        <v>34</v>
      </c>
      <c r="Q3747" s="4"/>
      <c r="R3747" s="4" t="s">
        <v>19814</v>
      </c>
      <c r="S3747" s="4"/>
      <c r="T3747" t="s">
        <v>19815</v>
      </c>
      <c r="U3747">
        <v>0</v>
      </c>
      <c r="V3747" s="4" t="s">
        <v>23613</v>
      </c>
      <c r="W3747" s="4" t="s">
        <v>553</v>
      </c>
      <c r="X3747" s="4" t="s">
        <v>15866</v>
      </c>
      <c r="AC3747">
        <v>1</v>
      </c>
      <c r="AD3747">
        <v>0</v>
      </c>
      <c r="AE3747">
        <v>0</v>
      </c>
      <c r="AF3747">
        <v>0</v>
      </c>
      <c r="AG3747">
        <v>0</v>
      </c>
      <c r="AI3747">
        <v>0</v>
      </c>
      <c r="AJ3747">
        <v>0</v>
      </c>
    </row>
    <row r="3748" spans="1:36" x14ac:dyDescent="0.25">
      <c r="A3748" s="4" t="s">
        <v>46</v>
      </c>
      <c r="B3748">
        <v>76705069</v>
      </c>
      <c r="C3748">
        <v>20548731152</v>
      </c>
      <c r="D3748" s="4" t="s">
        <v>15219</v>
      </c>
      <c r="E3748" s="4" t="s">
        <v>15220</v>
      </c>
      <c r="F3748" s="4"/>
      <c r="G3748" s="1"/>
      <c r="H3748" s="3">
        <v>65196.08</v>
      </c>
      <c r="I3748" s="3">
        <v>11539.71</v>
      </c>
      <c r="J3748" t="s">
        <v>425</v>
      </c>
      <c r="K3748" s="1"/>
      <c r="L3748" s="3"/>
      <c r="M3748" s="1"/>
      <c r="N3748" s="3"/>
      <c r="O3748" t="s">
        <v>15850</v>
      </c>
      <c r="P3748" t="s">
        <v>34</v>
      </c>
      <c r="Q3748" s="4"/>
      <c r="R3748" s="4" t="s">
        <v>24318</v>
      </c>
      <c r="S3748" s="4"/>
      <c r="T3748" t="s">
        <v>24319</v>
      </c>
      <c r="U3748">
        <v>1</v>
      </c>
      <c r="V3748" s="4" t="s">
        <v>23613</v>
      </c>
      <c r="W3748" s="4" t="s">
        <v>553</v>
      </c>
      <c r="X3748" s="4" t="s">
        <v>15866</v>
      </c>
      <c r="Y3748">
        <v>996205465</v>
      </c>
      <c r="Z3748">
        <v>988437528</v>
      </c>
      <c r="AC3748">
        <v>1</v>
      </c>
      <c r="AD3748">
        <v>0</v>
      </c>
      <c r="AE3748">
        <v>0</v>
      </c>
      <c r="AF3748">
        <v>0</v>
      </c>
      <c r="AG3748">
        <v>0</v>
      </c>
      <c r="AI3748">
        <v>0</v>
      </c>
      <c r="AJ3748">
        <v>0</v>
      </c>
    </row>
    <row r="3749" spans="1:36" x14ac:dyDescent="0.25">
      <c r="A3749" s="4" t="s">
        <v>46</v>
      </c>
      <c r="B3749">
        <v>76705079</v>
      </c>
      <c r="C3749">
        <v>20548863229</v>
      </c>
      <c r="D3749" s="4" t="s">
        <v>30154</v>
      </c>
      <c r="E3749" s="4" t="s">
        <v>30155</v>
      </c>
      <c r="F3749" s="4"/>
      <c r="G3749" s="1"/>
      <c r="H3749" s="3">
        <v>51501.11</v>
      </c>
      <c r="I3749" s="3">
        <v>9115.7000000000007</v>
      </c>
      <c r="J3749" t="s">
        <v>425</v>
      </c>
      <c r="K3749" s="1"/>
      <c r="L3749" s="3"/>
      <c r="M3749" s="1"/>
      <c r="N3749" s="3"/>
      <c r="O3749" t="s">
        <v>15850</v>
      </c>
      <c r="P3749" t="s">
        <v>34</v>
      </c>
      <c r="Q3749" s="4"/>
      <c r="R3749" s="4" t="s">
        <v>24495</v>
      </c>
      <c r="S3749" s="4"/>
      <c r="T3749" t="s">
        <v>24496</v>
      </c>
      <c r="U3749">
        <v>1</v>
      </c>
      <c r="V3749" s="4" t="s">
        <v>23613</v>
      </c>
      <c r="W3749" s="4" t="s">
        <v>553</v>
      </c>
      <c r="X3749" s="4" t="s">
        <v>15866</v>
      </c>
      <c r="Y3749">
        <v>946358871</v>
      </c>
      <c r="Z3749">
        <v>16728691</v>
      </c>
      <c r="AC3749">
        <v>1</v>
      </c>
      <c r="AD3749">
        <v>0</v>
      </c>
      <c r="AE3749">
        <v>0</v>
      </c>
      <c r="AF3749">
        <v>0</v>
      </c>
      <c r="AG3749">
        <v>0</v>
      </c>
      <c r="AI3749">
        <v>0</v>
      </c>
      <c r="AJ3749">
        <v>0</v>
      </c>
    </row>
    <row r="3750" spans="1:36" x14ac:dyDescent="0.25">
      <c r="A3750" s="4" t="s">
        <v>46</v>
      </c>
      <c r="B3750">
        <v>76705081</v>
      </c>
      <c r="C3750">
        <v>20548880824</v>
      </c>
      <c r="D3750" s="4" t="s">
        <v>30156</v>
      </c>
      <c r="E3750" s="4" t="s">
        <v>30157</v>
      </c>
      <c r="F3750" s="4"/>
      <c r="G3750" s="1"/>
      <c r="H3750" s="3">
        <v>4863.03</v>
      </c>
      <c r="I3750" s="3">
        <v>860.76</v>
      </c>
      <c r="J3750" t="s">
        <v>36</v>
      </c>
      <c r="K3750" s="1"/>
      <c r="L3750" s="3"/>
      <c r="M3750" s="1"/>
      <c r="N3750" s="3"/>
      <c r="O3750" t="s">
        <v>442</v>
      </c>
      <c r="P3750" t="s">
        <v>34</v>
      </c>
      <c r="Q3750" s="4"/>
      <c r="R3750" s="4" t="s">
        <v>23423</v>
      </c>
      <c r="S3750" s="4"/>
      <c r="T3750" t="s">
        <v>23424</v>
      </c>
      <c r="U3750">
        <v>1</v>
      </c>
      <c r="V3750" s="4" t="s">
        <v>23613</v>
      </c>
      <c r="W3750" s="4" t="s">
        <v>553</v>
      </c>
      <c r="X3750" s="4" t="s">
        <v>15866</v>
      </c>
      <c r="Y3750">
        <v>920482182</v>
      </c>
      <c r="Z3750">
        <v>942122950</v>
      </c>
      <c r="AA3750">
        <v>73520593</v>
      </c>
      <c r="AC3750">
        <v>1</v>
      </c>
      <c r="AD3750">
        <v>0</v>
      </c>
      <c r="AE3750">
        <v>0</v>
      </c>
      <c r="AF3750">
        <v>0</v>
      </c>
      <c r="AG3750">
        <v>0</v>
      </c>
      <c r="AI3750">
        <v>0</v>
      </c>
      <c r="AJ3750">
        <v>0</v>
      </c>
    </row>
    <row r="3751" spans="1:36" x14ac:dyDescent="0.25">
      <c r="A3751" s="4" t="s">
        <v>46</v>
      </c>
      <c r="B3751">
        <v>76705090</v>
      </c>
      <c r="C3751">
        <v>20548992894</v>
      </c>
      <c r="D3751" s="4" t="s">
        <v>30158</v>
      </c>
      <c r="E3751" s="4" t="s">
        <v>30159</v>
      </c>
      <c r="F3751" s="4"/>
      <c r="G3751" s="1"/>
      <c r="H3751" s="3">
        <v>2927.05</v>
      </c>
      <c r="I3751" s="3">
        <v>518.09</v>
      </c>
      <c r="J3751" t="s">
        <v>36</v>
      </c>
      <c r="K3751" s="1"/>
      <c r="L3751" s="3"/>
      <c r="M3751" s="1"/>
      <c r="N3751" s="3"/>
      <c r="O3751" t="s">
        <v>33</v>
      </c>
      <c r="P3751" t="s">
        <v>34</v>
      </c>
      <c r="Q3751" s="4"/>
      <c r="R3751" s="4" t="s">
        <v>29240</v>
      </c>
      <c r="S3751" s="4"/>
      <c r="T3751" t="s">
        <v>29240</v>
      </c>
      <c r="U3751">
        <v>0</v>
      </c>
      <c r="V3751" s="4" t="s">
        <v>23613</v>
      </c>
      <c r="W3751" s="4" t="s">
        <v>553</v>
      </c>
      <c r="X3751" s="4" t="s">
        <v>15866</v>
      </c>
      <c r="AC3751">
        <v>1</v>
      </c>
      <c r="AD3751">
        <v>0</v>
      </c>
      <c r="AE3751">
        <v>0</v>
      </c>
      <c r="AF3751">
        <v>0</v>
      </c>
      <c r="AG3751">
        <v>0</v>
      </c>
      <c r="AI3751">
        <v>0</v>
      </c>
      <c r="AJ3751">
        <v>0</v>
      </c>
    </row>
    <row r="3752" spans="1:36" x14ac:dyDescent="0.25">
      <c r="A3752" s="4" t="s">
        <v>46</v>
      </c>
      <c r="B3752">
        <v>76705101</v>
      </c>
      <c r="C3752">
        <v>20549126767</v>
      </c>
      <c r="D3752" s="4" t="s">
        <v>30160</v>
      </c>
      <c r="E3752" s="4" t="s">
        <v>30161</v>
      </c>
      <c r="F3752" s="4"/>
      <c r="G3752" s="1"/>
      <c r="H3752" s="3">
        <v>17601.45</v>
      </c>
      <c r="I3752" s="3">
        <v>3115.46</v>
      </c>
      <c r="J3752" t="s">
        <v>39</v>
      </c>
      <c r="K3752" s="1"/>
      <c r="L3752" s="3"/>
      <c r="M3752" s="1"/>
      <c r="N3752" s="3"/>
      <c r="O3752" t="s">
        <v>15850</v>
      </c>
      <c r="P3752" t="s">
        <v>34</v>
      </c>
      <c r="Q3752" s="4"/>
      <c r="R3752" s="4" t="s">
        <v>24318</v>
      </c>
      <c r="S3752" s="4"/>
      <c r="T3752" t="s">
        <v>24319</v>
      </c>
      <c r="U3752">
        <v>1</v>
      </c>
      <c r="V3752" s="4" t="s">
        <v>23613</v>
      </c>
      <c r="W3752" s="4" t="s">
        <v>553</v>
      </c>
      <c r="X3752" s="4" t="s">
        <v>15866</v>
      </c>
      <c r="Y3752">
        <v>15607777</v>
      </c>
      <c r="AC3752">
        <v>1</v>
      </c>
      <c r="AD3752">
        <v>0</v>
      </c>
      <c r="AE3752">
        <v>0</v>
      </c>
      <c r="AF3752">
        <v>0</v>
      </c>
      <c r="AG3752">
        <v>0</v>
      </c>
      <c r="AI3752">
        <v>0</v>
      </c>
      <c r="AJ3752">
        <v>0</v>
      </c>
    </row>
    <row r="3753" spans="1:36" x14ac:dyDescent="0.25">
      <c r="A3753" s="4" t="s">
        <v>46</v>
      </c>
      <c r="B3753">
        <v>76705122</v>
      </c>
      <c r="C3753">
        <v>20549425080</v>
      </c>
      <c r="D3753" s="4" t="s">
        <v>30162</v>
      </c>
      <c r="E3753" s="4" t="s">
        <v>30163</v>
      </c>
      <c r="F3753" s="4"/>
      <c r="G3753" s="1"/>
      <c r="H3753" s="3">
        <v>973.71</v>
      </c>
      <c r="I3753" s="3">
        <v>172.35</v>
      </c>
      <c r="J3753" t="s">
        <v>38</v>
      </c>
      <c r="K3753" s="1"/>
      <c r="L3753" s="3"/>
      <c r="M3753" s="1"/>
      <c r="N3753" s="3"/>
      <c r="O3753" t="s">
        <v>33</v>
      </c>
      <c r="P3753" t="s">
        <v>34</v>
      </c>
      <c r="Q3753" s="4"/>
      <c r="R3753" s="4" t="s">
        <v>30164</v>
      </c>
      <c r="S3753" s="4"/>
      <c r="T3753" t="s">
        <v>30165</v>
      </c>
      <c r="U3753">
        <v>1</v>
      </c>
      <c r="V3753" s="4" t="s">
        <v>23613</v>
      </c>
      <c r="W3753" s="4" t="s">
        <v>553</v>
      </c>
      <c r="X3753" s="4" t="s">
        <v>15866</v>
      </c>
      <c r="Y3753">
        <v>3962112</v>
      </c>
      <c r="Z3753">
        <v>951346323</v>
      </c>
      <c r="AC3753">
        <v>1</v>
      </c>
      <c r="AD3753">
        <v>0</v>
      </c>
      <c r="AE3753">
        <v>0</v>
      </c>
      <c r="AF3753">
        <v>0</v>
      </c>
      <c r="AG3753">
        <v>0</v>
      </c>
      <c r="AI3753">
        <v>0</v>
      </c>
      <c r="AJ3753">
        <v>0</v>
      </c>
    </row>
    <row r="3754" spans="1:36" x14ac:dyDescent="0.25">
      <c r="A3754" s="4" t="s">
        <v>46</v>
      </c>
      <c r="B3754">
        <v>76705139</v>
      </c>
      <c r="C3754">
        <v>20549659820</v>
      </c>
      <c r="D3754" s="4" t="s">
        <v>30166</v>
      </c>
      <c r="E3754" s="4" t="s">
        <v>30167</v>
      </c>
      <c r="F3754" s="4"/>
      <c r="G3754" s="1"/>
      <c r="H3754" s="3">
        <v>7457.78</v>
      </c>
      <c r="I3754" s="3">
        <v>1320.03</v>
      </c>
      <c r="J3754" t="s">
        <v>42</v>
      </c>
      <c r="K3754" s="1"/>
      <c r="L3754" s="3"/>
      <c r="M3754" s="1"/>
      <c r="N3754" s="3"/>
      <c r="O3754" t="s">
        <v>15850</v>
      </c>
      <c r="P3754" t="s">
        <v>34</v>
      </c>
      <c r="Q3754" s="4"/>
      <c r="R3754" s="4" t="s">
        <v>25285</v>
      </c>
      <c r="S3754" s="4"/>
      <c r="T3754" t="s">
        <v>25286</v>
      </c>
      <c r="U3754">
        <v>1</v>
      </c>
      <c r="V3754" s="4" t="s">
        <v>23613</v>
      </c>
      <c r="W3754" s="4" t="s">
        <v>553</v>
      </c>
      <c r="X3754" s="4" t="s">
        <v>15866</v>
      </c>
      <c r="Y3754">
        <v>977566347</v>
      </c>
      <c r="Z3754">
        <v>965040377</v>
      </c>
      <c r="AA3754">
        <v>960708633</v>
      </c>
      <c r="AC3754">
        <v>1</v>
      </c>
      <c r="AD3754">
        <v>0</v>
      </c>
      <c r="AE3754">
        <v>0</v>
      </c>
      <c r="AF3754">
        <v>0</v>
      </c>
      <c r="AG3754">
        <v>0</v>
      </c>
      <c r="AI3754">
        <v>0</v>
      </c>
      <c r="AJ3754">
        <v>0</v>
      </c>
    </row>
    <row r="3755" spans="1:36" x14ac:dyDescent="0.25">
      <c r="A3755" s="4" t="s">
        <v>46</v>
      </c>
      <c r="B3755">
        <v>76705152</v>
      </c>
      <c r="C3755">
        <v>20549821511</v>
      </c>
      <c r="D3755" s="4" t="s">
        <v>30168</v>
      </c>
      <c r="E3755" s="4" t="s">
        <v>30169</v>
      </c>
      <c r="F3755" s="4"/>
      <c r="G3755" s="1"/>
      <c r="H3755" s="3">
        <v>232.71</v>
      </c>
      <c r="I3755" s="3">
        <v>66.099999999999994</v>
      </c>
      <c r="J3755" t="s">
        <v>45</v>
      </c>
      <c r="K3755" s="1"/>
      <c r="L3755" s="3"/>
      <c r="M3755" s="1"/>
      <c r="N3755" s="3"/>
      <c r="O3755" t="s">
        <v>33</v>
      </c>
      <c r="P3755" t="s">
        <v>34</v>
      </c>
      <c r="Q3755" s="4"/>
      <c r="R3755" s="4" t="s">
        <v>24614</v>
      </c>
      <c r="S3755" s="4"/>
      <c r="T3755" t="s">
        <v>24614</v>
      </c>
      <c r="U3755">
        <v>1</v>
      </c>
      <c r="V3755" s="4" t="s">
        <v>23613</v>
      </c>
      <c r="W3755" s="4" t="s">
        <v>553</v>
      </c>
      <c r="X3755" s="4" t="s">
        <v>15866</v>
      </c>
      <c r="Y3755">
        <v>1258559</v>
      </c>
      <c r="AC3755">
        <v>1</v>
      </c>
      <c r="AD3755">
        <v>0</v>
      </c>
      <c r="AE3755">
        <v>0</v>
      </c>
      <c r="AF3755">
        <v>0</v>
      </c>
      <c r="AG3755">
        <v>0</v>
      </c>
      <c r="AI3755">
        <v>0</v>
      </c>
      <c r="AJ3755">
        <v>0</v>
      </c>
    </row>
    <row r="3756" spans="1:36" x14ac:dyDescent="0.25">
      <c r="A3756" s="4" t="s">
        <v>46</v>
      </c>
      <c r="B3756">
        <v>76705170</v>
      </c>
      <c r="C3756">
        <v>20550038154</v>
      </c>
      <c r="D3756" s="4" t="s">
        <v>15257</v>
      </c>
      <c r="E3756" s="4" t="s">
        <v>15258</v>
      </c>
      <c r="F3756" s="4"/>
      <c r="G3756" s="1"/>
      <c r="H3756" s="3">
        <v>64130.53</v>
      </c>
      <c r="I3756" s="3">
        <v>11351.1</v>
      </c>
      <c r="J3756" t="s">
        <v>425</v>
      </c>
      <c r="K3756" s="1"/>
      <c r="L3756" s="3"/>
      <c r="M3756" s="1"/>
      <c r="N3756" s="3"/>
      <c r="O3756" t="s">
        <v>33</v>
      </c>
      <c r="P3756" t="s">
        <v>34</v>
      </c>
      <c r="Q3756" s="4"/>
      <c r="R3756" s="4" t="s">
        <v>30170</v>
      </c>
      <c r="S3756" s="4"/>
      <c r="T3756" t="s">
        <v>30171</v>
      </c>
      <c r="U3756">
        <v>1</v>
      </c>
      <c r="V3756" s="4" t="s">
        <v>23613</v>
      </c>
      <c r="W3756" s="4" t="s">
        <v>20933</v>
      </c>
      <c r="X3756" s="4" t="s">
        <v>20934</v>
      </c>
      <c r="Y3756">
        <v>2401275</v>
      </c>
      <c r="Z3756">
        <v>984802187</v>
      </c>
      <c r="AA3756">
        <v>984801953</v>
      </c>
      <c r="AC3756">
        <v>1</v>
      </c>
      <c r="AD3756">
        <v>0</v>
      </c>
      <c r="AE3756">
        <v>0</v>
      </c>
      <c r="AF3756">
        <v>0</v>
      </c>
      <c r="AG3756">
        <v>0</v>
      </c>
      <c r="AI3756">
        <v>0</v>
      </c>
      <c r="AJ3756">
        <v>0</v>
      </c>
    </row>
    <row r="3757" spans="1:36" x14ac:dyDescent="0.25">
      <c r="A3757" s="4" t="s">
        <v>46</v>
      </c>
      <c r="B3757">
        <v>76705173</v>
      </c>
      <c r="C3757">
        <v>20550061997</v>
      </c>
      <c r="D3757" s="4" t="s">
        <v>30172</v>
      </c>
      <c r="E3757" s="4" t="s">
        <v>30173</v>
      </c>
      <c r="F3757" s="4"/>
      <c r="G3757" s="1"/>
      <c r="H3757" s="3">
        <v>45474.87</v>
      </c>
      <c r="I3757" s="3">
        <v>8049.05</v>
      </c>
      <c r="J3757" t="s">
        <v>425</v>
      </c>
      <c r="K3757" s="1"/>
      <c r="L3757" s="3"/>
      <c r="M3757" s="1"/>
      <c r="N3757" s="3"/>
      <c r="O3757" t="s">
        <v>33</v>
      </c>
      <c r="P3757" t="s">
        <v>34</v>
      </c>
      <c r="Q3757" s="4"/>
      <c r="R3757" s="4" t="s">
        <v>30174</v>
      </c>
      <c r="S3757" s="4"/>
      <c r="T3757" t="s">
        <v>30175</v>
      </c>
      <c r="U3757">
        <v>1</v>
      </c>
      <c r="V3757" s="4" t="s">
        <v>23613</v>
      </c>
      <c r="W3757" s="4" t="s">
        <v>553</v>
      </c>
      <c r="X3757" s="4" t="s">
        <v>15866</v>
      </c>
      <c r="Y3757">
        <v>977466447</v>
      </c>
      <c r="Z3757">
        <v>4300886</v>
      </c>
      <c r="AC3757">
        <v>1</v>
      </c>
      <c r="AD3757">
        <v>0</v>
      </c>
      <c r="AE3757">
        <v>0</v>
      </c>
      <c r="AF3757">
        <v>0</v>
      </c>
      <c r="AG3757">
        <v>0</v>
      </c>
      <c r="AI3757">
        <v>0</v>
      </c>
      <c r="AJ3757">
        <v>0</v>
      </c>
    </row>
    <row r="3758" spans="1:36" x14ac:dyDescent="0.25">
      <c r="A3758" s="4" t="s">
        <v>46</v>
      </c>
      <c r="B3758">
        <v>76705199</v>
      </c>
      <c r="C3758">
        <v>20550399173</v>
      </c>
      <c r="D3758" s="4" t="s">
        <v>30176</v>
      </c>
      <c r="E3758" s="4" t="s">
        <v>30177</v>
      </c>
      <c r="F3758" s="4"/>
      <c r="G3758" s="1"/>
      <c r="H3758" s="3">
        <v>160703.12</v>
      </c>
      <c r="I3758" s="3">
        <v>28444.45</v>
      </c>
      <c r="J3758" t="s">
        <v>425</v>
      </c>
      <c r="K3758" s="1"/>
      <c r="L3758" s="3"/>
      <c r="M3758" s="1"/>
      <c r="N3758" s="3"/>
      <c r="O3758" t="s">
        <v>15850</v>
      </c>
      <c r="P3758" t="s">
        <v>34</v>
      </c>
      <c r="Q3758" s="4"/>
      <c r="R3758" s="4" t="s">
        <v>23723</v>
      </c>
      <c r="S3758" s="4"/>
      <c r="T3758" t="s">
        <v>23724</v>
      </c>
      <c r="U3758">
        <v>0</v>
      </c>
      <c r="V3758" s="4" t="s">
        <v>23613</v>
      </c>
      <c r="W3758" s="4" t="s">
        <v>20935</v>
      </c>
      <c r="X3758" s="4" t="s">
        <v>20936</v>
      </c>
      <c r="AC3758">
        <v>1</v>
      </c>
      <c r="AD3758">
        <v>0</v>
      </c>
      <c r="AE3758">
        <v>0</v>
      </c>
      <c r="AF3758">
        <v>0</v>
      </c>
      <c r="AG3758">
        <v>0</v>
      </c>
      <c r="AI3758">
        <v>0</v>
      </c>
      <c r="AJ3758">
        <v>0</v>
      </c>
    </row>
    <row r="3759" spans="1:36" x14ac:dyDescent="0.25">
      <c r="A3759" s="4" t="s">
        <v>46</v>
      </c>
      <c r="B3759">
        <v>76705222</v>
      </c>
      <c r="C3759">
        <v>20550640164</v>
      </c>
      <c r="D3759" s="4" t="s">
        <v>30178</v>
      </c>
      <c r="E3759" s="4" t="s">
        <v>30179</v>
      </c>
      <c r="F3759" s="4"/>
      <c r="G3759" s="1"/>
      <c r="H3759" s="3">
        <v>274788.88</v>
      </c>
      <c r="I3759" s="3">
        <v>48637.63</v>
      </c>
      <c r="J3759" t="s">
        <v>425</v>
      </c>
      <c r="K3759" s="1"/>
      <c r="L3759" s="3"/>
      <c r="M3759" s="1"/>
      <c r="N3759" s="3"/>
      <c r="O3759" t="s">
        <v>15850</v>
      </c>
      <c r="P3759" t="s">
        <v>34</v>
      </c>
      <c r="Q3759" s="4"/>
      <c r="R3759" s="4" t="s">
        <v>24340</v>
      </c>
      <c r="S3759" s="4"/>
      <c r="T3759" t="s">
        <v>24341</v>
      </c>
      <c r="U3759">
        <v>1</v>
      </c>
      <c r="V3759" s="4" t="s">
        <v>23613</v>
      </c>
      <c r="W3759" s="4" t="s">
        <v>20935</v>
      </c>
      <c r="X3759" s="4" t="s">
        <v>20936</v>
      </c>
      <c r="Y3759">
        <v>987985060</v>
      </c>
      <c r="AC3759">
        <v>1</v>
      </c>
      <c r="AD3759">
        <v>0</v>
      </c>
      <c r="AE3759">
        <v>0</v>
      </c>
      <c r="AF3759">
        <v>0</v>
      </c>
      <c r="AG3759">
        <v>0</v>
      </c>
      <c r="AI3759">
        <v>0</v>
      </c>
      <c r="AJ3759">
        <v>0</v>
      </c>
    </row>
    <row r="3760" spans="1:36" x14ac:dyDescent="0.25">
      <c r="A3760" s="4" t="s">
        <v>46</v>
      </c>
      <c r="B3760">
        <v>76705223</v>
      </c>
      <c r="C3760">
        <v>20550645638</v>
      </c>
      <c r="D3760" s="4" t="s">
        <v>30180</v>
      </c>
      <c r="E3760" s="4" t="s">
        <v>30181</v>
      </c>
      <c r="F3760" s="4"/>
      <c r="G3760" s="1"/>
      <c r="H3760" s="3">
        <v>24552.240000000002</v>
      </c>
      <c r="I3760" s="3">
        <v>4345.75</v>
      </c>
      <c r="J3760" t="s">
        <v>39</v>
      </c>
      <c r="K3760" s="1"/>
      <c r="L3760" s="3"/>
      <c r="M3760" s="1"/>
      <c r="N3760" s="3"/>
      <c r="O3760" t="s">
        <v>442</v>
      </c>
      <c r="P3760" t="s">
        <v>34</v>
      </c>
      <c r="Q3760" s="4"/>
      <c r="R3760" s="4" t="s">
        <v>30182</v>
      </c>
      <c r="S3760" s="4"/>
      <c r="T3760" t="s">
        <v>30183</v>
      </c>
      <c r="U3760">
        <v>1</v>
      </c>
      <c r="V3760" s="4" t="s">
        <v>23613</v>
      </c>
      <c r="W3760" s="4" t="s">
        <v>553</v>
      </c>
      <c r="X3760" s="4" t="s">
        <v>15866</v>
      </c>
      <c r="Y3760">
        <v>949138923</v>
      </c>
      <c r="Z3760">
        <v>949138930</v>
      </c>
      <c r="AA3760">
        <v>980057588</v>
      </c>
      <c r="AC3760">
        <v>1</v>
      </c>
      <c r="AD3760">
        <v>0</v>
      </c>
      <c r="AE3760">
        <v>0</v>
      </c>
      <c r="AF3760">
        <v>0</v>
      </c>
      <c r="AG3760">
        <v>0</v>
      </c>
      <c r="AI3760">
        <v>0</v>
      </c>
      <c r="AJ3760">
        <v>0</v>
      </c>
    </row>
    <row r="3761" spans="1:36" x14ac:dyDescent="0.25">
      <c r="A3761" s="4" t="s">
        <v>46</v>
      </c>
      <c r="B3761">
        <v>76705235</v>
      </c>
      <c r="C3761">
        <v>20550831938</v>
      </c>
      <c r="D3761" s="4" t="s">
        <v>30184</v>
      </c>
      <c r="E3761" s="4" t="s">
        <v>30185</v>
      </c>
      <c r="F3761" s="4"/>
      <c r="G3761" s="1"/>
      <c r="H3761" s="3">
        <v>133958.69</v>
      </c>
      <c r="I3761" s="3">
        <v>23710.69</v>
      </c>
      <c r="J3761" t="s">
        <v>425</v>
      </c>
      <c r="K3761" s="1"/>
      <c r="L3761" s="3"/>
      <c r="M3761" s="1"/>
      <c r="N3761" s="3"/>
      <c r="O3761" t="s">
        <v>15850</v>
      </c>
      <c r="P3761" t="s">
        <v>34</v>
      </c>
      <c r="Q3761" s="4"/>
      <c r="R3761" s="4" t="s">
        <v>24720</v>
      </c>
      <c r="S3761" s="4"/>
      <c r="T3761" t="s">
        <v>24721</v>
      </c>
      <c r="U3761">
        <v>0</v>
      </c>
      <c r="V3761" s="4" t="s">
        <v>23613</v>
      </c>
      <c r="W3761" s="4" t="s">
        <v>553</v>
      </c>
      <c r="X3761" s="4" t="s">
        <v>15866</v>
      </c>
      <c r="AC3761">
        <v>1</v>
      </c>
      <c r="AD3761">
        <v>0</v>
      </c>
      <c r="AE3761">
        <v>0</v>
      </c>
      <c r="AF3761">
        <v>0</v>
      </c>
      <c r="AG3761">
        <v>0</v>
      </c>
      <c r="AI3761">
        <v>0</v>
      </c>
      <c r="AJ3761">
        <v>0</v>
      </c>
    </row>
    <row r="3762" spans="1:36" x14ac:dyDescent="0.25">
      <c r="A3762" s="4" t="s">
        <v>46</v>
      </c>
      <c r="B3762">
        <v>76705245</v>
      </c>
      <c r="C3762">
        <v>20550976821</v>
      </c>
      <c r="D3762" s="4" t="s">
        <v>30186</v>
      </c>
      <c r="E3762" s="4" t="s">
        <v>30187</v>
      </c>
      <c r="F3762" s="4"/>
      <c r="G3762" s="1"/>
      <c r="H3762" s="3">
        <v>132.87</v>
      </c>
      <c r="I3762" s="3">
        <v>66.099999999999994</v>
      </c>
      <c r="J3762" t="s">
        <v>45</v>
      </c>
      <c r="K3762" s="1"/>
      <c r="L3762" s="3"/>
      <c r="M3762" s="1"/>
      <c r="N3762" s="3"/>
      <c r="O3762" t="s">
        <v>33</v>
      </c>
      <c r="P3762" t="s">
        <v>34</v>
      </c>
      <c r="Q3762" s="4"/>
      <c r="R3762" s="4" t="s">
        <v>28805</v>
      </c>
      <c r="S3762" s="4"/>
      <c r="T3762" t="s">
        <v>28805</v>
      </c>
      <c r="U3762">
        <v>1</v>
      </c>
      <c r="V3762" s="4" t="s">
        <v>23613</v>
      </c>
      <c r="W3762" s="4" t="s">
        <v>553</v>
      </c>
      <c r="X3762" s="4" t="s">
        <v>15866</v>
      </c>
      <c r="Y3762">
        <v>5214991</v>
      </c>
      <c r="Z3762">
        <v>944920384</v>
      </c>
      <c r="AC3762">
        <v>1</v>
      </c>
      <c r="AD3762">
        <v>0</v>
      </c>
      <c r="AE3762">
        <v>0</v>
      </c>
      <c r="AF3762">
        <v>0</v>
      </c>
      <c r="AG3762">
        <v>0</v>
      </c>
      <c r="AI3762">
        <v>0</v>
      </c>
      <c r="AJ3762">
        <v>0</v>
      </c>
    </row>
    <row r="3763" spans="1:36" x14ac:dyDescent="0.25">
      <c r="A3763" s="4" t="s">
        <v>46</v>
      </c>
      <c r="B3763">
        <v>76705254</v>
      </c>
      <c r="C3763">
        <v>20551081967</v>
      </c>
      <c r="D3763" s="4" t="s">
        <v>30188</v>
      </c>
      <c r="E3763" s="4" t="s">
        <v>30189</v>
      </c>
      <c r="F3763" s="4"/>
      <c r="G3763" s="1"/>
      <c r="H3763" s="3">
        <v>55930.53</v>
      </c>
      <c r="I3763" s="3">
        <v>9899.7000000000007</v>
      </c>
      <c r="J3763" t="s">
        <v>425</v>
      </c>
      <c r="K3763" s="1"/>
      <c r="L3763" s="3"/>
      <c r="M3763" s="1"/>
      <c r="N3763" s="3"/>
      <c r="O3763" t="s">
        <v>15850</v>
      </c>
      <c r="P3763" t="s">
        <v>34</v>
      </c>
      <c r="Q3763" s="4"/>
      <c r="R3763" s="4" t="s">
        <v>28469</v>
      </c>
      <c r="S3763" s="4"/>
      <c r="T3763" t="s">
        <v>28470</v>
      </c>
      <c r="U3763">
        <v>1</v>
      </c>
      <c r="V3763" s="4" t="s">
        <v>23613</v>
      </c>
      <c r="W3763" s="4" t="s">
        <v>553</v>
      </c>
      <c r="X3763" s="4" t="s">
        <v>15866</v>
      </c>
      <c r="Y3763">
        <v>4536101</v>
      </c>
      <c r="Z3763">
        <v>992100104</v>
      </c>
      <c r="AC3763">
        <v>1</v>
      </c>
      <c r="AD3763">
        <v>0</v>
      </c>
      <c r="AE3763">
        <v>0</v>
      </c>
      <c r="AF3763">
        <v>0</v>
      </c>
      <c r="AG3763">
        <v>0</v>
      </c>
      <c r="AI3763">
        <v>0</v>
      </c>
      <c r="AJ3763">
        <v>0</v>
      </c>
    </row>
    <row r="3764" spans="1:36" x14ac:dyDescent="0.25">
      <c r="A3764" s="4" t="s">
        <v>46</v>
      </c>
      <c r="B3764">
        <v>76705256</v>
      </c>
      <c r="C3764">
        <v>20551114300</v>
      </c>
      <c r="D3764" s="4" t="s">
        <v>30190</v>
      </c>
      <c r="E3764" s="4" t="s">
        <v>30191</v>
      </c>
      <c r="F3764" s="4"/>
      <c r="G3764" s="1"/>
      <c r="H3764" s="3">
        <v>345.03</v>
      </c>
      <c r="I3764" s="3">
        <v>66.099999999999994</v>
      </c>
      <c r="J3764" t="s">
        <v>45</v>
      </c>
      <c r="K3764" s="1">
        <v>46036</v>
      </c>
      <c r="L3764" s="3">
        <v>288.28999999999996</v>
      </c>
      <c r="M3764" s="1"/>
      <c r="N3764" s="3"/>
      <c r="O3764" t="s">
        <v>15850</v>
      </c>
      <c r="P3764" t="s">
        <v>32219</v>
      </c>
      <c r="Q3764" s="4"/>
      <c r="R3764" s="4" t="s">
        <v>15883</v>
      </c>
      <c r="S3764" s="4" t="s">
        <v>32218</v>
      </c>
      <c r="T3764" t="s">
        <v>15884</v>
      </c>
      <c r="U3764">
        <v>1</v>
      </c>
      <c r="V3764" s="4" t="s">
        <v>23613</v>
      </c>
      <c r="W3764" s="4" t="s">
        <v>553</v>
      </c>
      <c r="X3764" s="4" t="s">
        <v>15866</v>
      </c>
      <c r="AC3764">
        <v>1</v>
      </c>
      <c r="AD3764">
        <v>0</v>
      </c>
      <c r="AE3764">
        <v>0</v>
      </c>
      <c r="AF3764">
        <v>1</v>
      </c>
      <c r="AG3764">
        <v>0</v>
      </c>
      <c r="AI3764">
        <v>0</v>
      </c>
      <c r="AJ3764">
        <v>0</v>
      </c>
    </row>
    <row r="3765" spans="1:36" x14ac:dyDescent="0.25">
      <c r="A3765" s="4" t="s">
        <v>46</v>
      </c>
      <c r="B3765">
        <v>76705257</v>
      </c>
      <c r="C3765">
        <v>20551134165</v>
      </c>
      <c r="D3765" s="4" t="s">
        <v>30192</v>
      </c>
      <c r="E3765" s="4" t="s">
        <v>30193</v>
      </c>
      <c r="F3765" s="4"/>
      <c r="G3765" s="1"/>
      <c r="H3765" s="3">
        <v>6302.28</v>
      </c>
      <c r="I3765" s="3">
        <v>1115.5</v>
      </c>
      <c r="J3765" t="s">
        <v>42</v>
      </c>
      <c r="K3765" s="1"/>
      <c r="L3765" s="3"/>
      <c r="M3765" s="1"/>
      <c r="N3765" s="3"/>
      <c r="O3765" t="s">
        <v>442</v>
      </c>
      <c r="P3765" t="s">
        <v>34</v>
      </c>
      <c r="Q3765" s="4"/>
      <c r="R3765" s="4" t="s">
        <v>30194</v>
      </c>
      <c r="S3765" s="4"/>
      <c r="T3765" t="s">
        <v>30195</v>
      </c>
      <c r="U3765">
        <v>1</v>
      </c>
      <c r="V3765" s="4" t="s">
        <v>23613</v>
      </c>
      <c r="W3765" s="4" t="s">
        <v>553</v>
      </c>
      <c r="X3765" s="4" t="s">
        <v>15866</v>
      </c>
      <c r="Y3765">
        <v>986970911</v>
      </c>
      <c r="Z3765">
        <v>955454708</v>
      </c>
      <c r="AA3765">
        <v>986976911</v>
      </c>
      <c r="AC3765">
        <v>1</v>
      </c>
      <c r="AD3765">
        <v>0</v>
      </c>
      <c r="AE3765">
        <v>0</v>
      </c>
      <c r="AF3765">
        <v>0</v>
      </c>
      <c r="AG3765">
        <v>0</v>
      </c>
      <c r="AI3765">
        <v>0</v>
      </c>
      <c r="AJ3765">
        <v>0</v>
      </c>
    </row>
    <row r="3766" spans="1:36" x14ac:dyDescent="0.25">
      <c r="A3766" s="4" t="s">
        <v>46</v>
      </c>
      <c r="B3766">
        <v>76705261</v>
      </c>
      <c r="C3766">
        <v>20551153461</v>
      </c>
      <c r="D3766" s="4" t="s">
        <v>30196</v>
      </c>
      <c r="E3766" s="4" t="s">
        <v>30197</v>
      </c>
      <c r="F3766" s="4"/>
      <c r="G3766" s="1"/>
      <c r="H3766" s="3">
        <v>22761.31</v>
      </c>
      <c r="I3766" s="3">
        <v>4028.75</v>
      </c>
      <c r="J3766" t="s">
        <v>39</v>
      </c>
      <c r="K3766" s="1"/>
      <c r="L3766" s="3"/>
      <c r="M3766" s="1"/>
      <c r="N3766" s="3"/>
      <c r="O3766" t="s">
        <v>15850</v>
      </c>
      <c r="P3766" t="s">
        <v>34</v>
      </c>
      <c r="Q3766" s="4"/>
      <c r="R3766" s="4" t="s">
        <v>30198</v>
      </c>
      <c r="S3766" s="4"/>
      <c r="T3766" t="s">
        <v>30199</v>
      </c>
      <c r="U3766">
        <v>1</v>
      </c>
      <c r="V3766" s="4" t="s">
        <v>23613</v>
      </c>
      <c r="W3766" s="4" t="s">
        <v>553</v>
      </c>
      <c r="X3766" s="4" t="s">
        <v>15866</v>
      </c>
      <c r="Y3766">
        <v>993008993</v>
      </c>
      <c r="Z3766">
        <v>972526662</v>
      </c>
      <c r="AA3766">
        <v>3464088</v>
      </c>
      <c r="AC3766">
        <v>1</v>
      </c>
      <c r="AD3766">
        <v>0</v>
      </c>
      <c r="AE3766">
        <v>0</v>
      </c>
      <c r="AF3766">
        <v>0</v>
      </c>
      <c r="AG3766">
        <v>0</v>
      </c>
      <c r="AI3766">
        <v>0</v>
      </c>
      <c r="AJ3766">
        <v>0</v>
      </c>
    </row>
    <row r="3767" spans="1:36" x14ac:dyDescent="0.25">
      <c r="A3767" s="4" t="s">
        <v>46</v>
      </c>
      <c r="B3767">
        <v>76705266</v>
      </c>
      <c r="C3767">
        <v>20551208541</v>
      </c>
      <c r="D3767" s="4" t="s">
        <v>30200</v>
      </c>
      <c r="E3767" s="4" t="s">
        <v>30201</v>
      </c>
      <c r="F3767" s="4"/>
      <c r="G3767" s="1"/>
      <c r="H3767" s="3">
        <v>60934.27</v>
      </c>
      <c r="I3767" s="3">
        <v>10785.37</v>
      </c>
      <c r="J3767" t="s">
        <v>425</v>
      </c>
      <c r="K3767" s="1"/>
      <c r="L3767" s="3"/>
      <c r="M3767" s="1"/>
      <c r="N3767" s="3"/>
      <c r="O3767" t="s">
        <v>33</v>
      </c>
      <c r="P3767" t="s">
        <v>34</v>
      </c>
      <c r="Q3767" s="4"/>
      <c r="R3767" s="4" t="s">
        <v>30202</v>
      </c>
      <c r="S3767" s="4"/>
      <c r="T3767" t="s">
        <v>30203</v>
      </c>
      <c r="U3767">
        <v>1</v>
      </c>
      <c r="V3767" s="4" t="s">
        <v>23613</v>
      </c>
      <c r="W3767" s="4" t="s">
        <v>553</v>
      </c>
      <c r="X3767" s="4" t="s">
        <v>15866</v>
      </c>
      <c r="Y3767">
        <v>914165427</v>
      </c>
      <c r="Z3767">
        <v>930865838</v>
      </c>
      <c r="AA3767">
        <v>931174338</v>
      </c>
      <c r="AC3767">
        <v>1</v>
      </c>
      <c r="AD3767">
        <v>0</v>
      </c>
      <c r="AE3767">
        <v>0</v>
      </c>
      <c r="AF3767">
        <v>0</v>
      </c>
      <c r="AG3767">
        <v>0</v>
      </c>
      <c r="AI3767">
        <v>0</v>
      </c>
      <c r="AJ3767">
        <v>0</v>
      </c>
    </row>
    <row r="3768" spans="1:36" x14ac:dyDescent="0.25">
      <c r="A3768" s="4" t="s">
        <v>46</v>
      </c>
      <c r="B3768">
        <v>76705267</v>
      </c>
      <c r="C3768">
        <v>20551235603</v>
      </c>
      <c r="D3768" s="4" t="s">
        <v>30204</v>
      </c>
      <c r="E3768" s="4" t="s">
        <v>30205</v>
      </c>
      <c r="F3768" s="4"/>
      <c r="G3768" s="1"/>
      <c r="H3768" s="3">
        <v>41726.29</v>
      </c>
      <c r="I3768" s="3">
        <v>7385.55</v>
      </c>
      <c r="J3768" t="s">
        <v>425</v>
      </c>
      <c r="K3768" s="1"/>
      <c r="L3768" s="3"/>
      <c r="M3768" s="1"/>
      <c r="N3768" s="3"/>
      <c r="O3768" t="s">
        <v>15850</v>
      </c>
      <c r="P3768" t="s">
        <v>34</v>
      </c>
      <c r="Q3768" s="4"/>
      <c r="R3768" s="4" t="s">
        <v>25383</v>
      </c>
      <c r="S3768" s="4"/>
      <c r="T3768" t="s">
        <v>25384</v>
      </c>
      <c r="U3768">
        <v>1</v>
      </c>
      <c r="V3768" s="4" t="s">
        <v>23613</v>
      </c>
      <c r="W3768" s="4" t="s">
        <v>553</v>
      </c>
      <c r="X3768" s="4" t="s">
        <v>15866</v>
      </c>
      <c r="Y3768">
        <v>14651022</v>
      </c>
      <c r="AC3768">
        <v>1</v>
      </c>
      <c r="AD3768">
        <v>0</v>
      </c>
      <c r="AE3768">
        <v>0</v>
      </c>
      <c r="AF3768">
        <v>0</v>
      </c>
      <c r="AG3768">
        <v>0</v>
      </c>
      <c r="AI3768">
        <v>0</v>
      </c>
      <c r="AJ3768">
        <v>0</v>
      </c>
    </row>
    <row r="3769" spans="1:36" x14ac:dyDescent="0.25">
      <c r="A3769" s="4" t="s">
        <v>46</v>
      </c>
      <c r="B3769">
        <v>76705280</v>
      </c>
      <c r="C3769">
        <v>20551420257</v>
      </c>
      <c r="D3769" s="4" t="s">
        <v>15361</v>
      </c>
      <c r="E3769" s="4" t="s">
        <v>15362</v>
      </c>
      <c r="F3769" s="4"/>
      <c r="G3769" s="1"/>
      <c r="H3769" s="3">
        <v>159567.43</v>
      </c>
      <c r="I3769" s="3">
        <v>28243.439999999999</v>
      </c>
      <c r="J3769" t="s">
        <v>425</v>
      </c>
      <c r="K3769" s="1"/>
      <c r="L3769" s="3"/>
      <c r="M3769" s="1"/>
      <c r="N3769" s="3"/>
      <c r="O3769" t="s">
        <v>442</v>
      </c>
      <c r="P3769" t="s">
        <v>34</v>
      </c>
      <c r="Q3769" s="4"/>
      <c r="R3769" s="4" t="s">
        <v>30206</v>
      </c>
      <c r="S3769" s="4"/>
      <c r="T3769" t="s">
        <v>30207</v>
      </c>
      <c r="U3769">
        <v>1</v>
      </c>
      <c r="V3769" s="4" t="s">
        <v>23613</v>
      </c>
      <c r="W3769" s="4" t="s">
        <v>553</v>
      </c>
      <c r="X3769" s="4" t="s">
        <v>15866</v>
      </c>
      <c r="Y3769">
        <v>953903144</v>
      </c>
      <c r="Z3769">
        <v>2660941</v>
      </c>
      <c r="AC3769">
        <v>1</v>
      </c>
      <c r="AD3769">
        <v>0</v>
      </c>
      <c r="AE3769">
        <v>0</v>
      </c>
      <c r="AF3769">
        <v>0</v>
      </c>
      <c r="AG3769">
        <v>0</v>
      </c>
      <c r="AI3769">
        <v>0</v>
      </c>
      <c r="AJ3769">
        <v>0</v>
      </c>
    </row>
    <row r="3770" spans="1:36" x14ac:dyDescent="0.25">
      <c r="A3770" s="4" t="s">
        <v>46</v>
      </c>
      <c r="B3770">
        <v>76705281</v>
      </c>
      <c r="C3770">
        <v>20551431968</v>
      </c>
      <c r="D3770" s="4" t="s">
        <v>30208</v>
      </c>
      <c r="E3770" s="4" t="s">
        <v>30209</v>
      </c>
      <c r="F3770" s="4"/>
      <c r="G3770" s="1"/>
      <c r="H3770" s="3">
        <v>115135.76</v>
      </c>
      <c r="I3770" s="3">
        <v>20379.03</v>
      </c>
      <c r="J3770" t="s">
        <v>425</v>
      </c>
      <c r="K3770" s="1"/>
      <c r="L3770" s="3"/>
      <c r="M3770" s="1"/>
      <c r="N3770" s="3"/>
      <c r="O3770" t="s">
        <v>15850</v>
      </c>
      <c r="P3770" t="s">
        <v>34</v>
      </c>
      <c r="Q3770" s="4"/>
      <c r="R3770" s="4" t="s">
        <v>23642</v>
      </c>
      <c r="S3770" s="4"/>
      <c r="T3770" t="s">
        <v>23643</v>
      </c>
      <c r="U3770">
        <v>1</v>
      </c>
      <c r="V3770" s="4" t="s">
        <v>23613</v>
      </c>
      <c r="W3770" s="4" t="s">
        <v>553</v>
      </c>
      <c r="X3770" s="4" t="s">
        <v>15866</v>
      </c>
      <c r="Y3770">
        <v>990127565</v>
      </c>
      <c r="Z3770">
        <v>5288102</v>
      </c>
      <c r="AA3770">
        <v>5512702</v>
      </c>
      <c r="AC3770">
        <v>1</v>
      </c>
      <c r="AD3770">
        <v>0</v>
      </c>
      <c r="AE3770">
        <v>0</v>
      </c>
      <c r="AF3770">
        <v>0</v>
      </c>
      <c r="AG3770">
        <v>0</v>
      </c>
      <c r="AI3770">
        <v>0</v>
      </c>
      <c r="AJ3770">
        <v>0</v>
      </c>
    </row>
    <row r="3771" spans="1:36" x14ac:dyDescent="0.25">
      <c r="A3771" s="4" t="s">
        <v>46</v>
      </c>
      <c r="B3771">
        <v>76705287</v>
      </c>
      <c r="C3771">
        <v>20551485979</v>
      </c>
      <c r="D3771" s="4" t="s">
        <v>30210</v>
      </c>
      <c r="E3771" s="4" t="s">
        <v>30211</v>
      </c>
      <c r="F3771" s="4"/>
      <c r="G3771" s="1"/>
      <c r="H3771" s="3">
        <v>13163</v>
      </c>
      <c r="I3771" s="3">
        <v>2329.85</v>
      </c>
      <c r="J3771" t="s">
        <v>433</v>
      </c>
      <c r="K3771" s="1"/>
      <c r="L3771" s="3"/>
      <c r="M3771" s="1"/>
      <c r="N3771" s="3"/>
      <c r="O3771" t="s">
        <v>15850</v>
      </c>
      <c r="P3771" t="s">
        <v>34</v>
      </c>
      <c r="Q3771" s="4"/>
      <c r="R3771" s="4" t="s">
        <v>30212</v>
      </c>
      <c r="S3771" s="4"/>
      <c r="T3771" t="s">
        <v>30213</v>
      </c>
      <c r="U3771">
        <v>1</v>
      </c>
      <c r="V3771" s="4" t="s">
        <v>23613</v>
      </c>
      <c r="W3771" s="4" t="s">
        <v>553</v>
      </c>
      <c r="X3771" s="4" t="s">
        <v>15866</v>
      </c>
      <c r="Y3771">
        <v>12439495</v>
      </c>
      <c r="Z3771">
        <v>12439494</v>
      </c>
      <c r="AA3771">
        <v>13838474</v>
      </c>
      <c r="AC3771">
        <v>1</v>
      </c>
      <c r="AD3771">
        <v>0</v>
      </c>
      <c r="AE3771">
        <v>0</v>
      </c>
      <c r="AF3771">
        <v>0</v>
      </c>
      <c r="AG3771">
        <v>0</v>
      </c>
      <c r="AI3771">
        <v>0</v>
      </c>
      <c r="AJ3771">
        <v>0</v>
      </c>
    </row>
    <row r="3772" spans="1:36" x14ac:dyDescent="0.25">
      <c r="A3772" s="4" t="s">
        <v>46</v>
      </c>
      <c r="B3772">
        <v>76705292</v>
      </c>
      <c r="C3772">
        <v>20551570909</v>
      </c>
      <c r="D3772" s="4" t="s">
        <v>30214</v>
      </c>
      <c r="E3772" s="4" t="s">
        <v>30215</v>
      </c>
      <c r="F3772" s="4"/>
      <c r="G3772" s="1"/>
      <c r="H3772" s="3">
        <v>23132.84</v>
      </c>
      <c r="I3772" s="3">
        <v>4094.51</v>
      </c>
      <c r="J3772" t="s">
        <v>39</v>
      </c>
      <c r="K3772" s="1"/>
      <c r="L3772" s="3"/>
      <c r="M3772" s="1"/>
      <c r="N3772" s="3"/>
      <c r="O3772" t="s">
        <v>15850</v>
      </c>
      <c r="P3772" t="s">
        <v>34</v>
      </c>
      <c r="Q3772" s="4"/>
      <c r="R3772" s="4" t="s">
        <v>30216</v>
      </c>
      <c r="S3772" s="4"/>
      <c r="T3772" t="s">
        <v>30217</v>
      </c>
      <c r="U3772">
        <v>1</v>
      </c>
      <c r="V3772" s="4" t="s">
        <v>23613</v>
      </c>
      <c r="W3772" s="4" t="s">
        <v>553</v>
      </c>
      <c r="X3772" s="4" t="s">
        <v>15866</v>
      </c>
      <c r="Y3772">
        <v>943297391</v>
      </c>
      <c r="Z3772">
        <v>16212604</v>
      </c>
      <c r="AA3772">
        <v>953617962</v>
      </c>
      <c r="AC3772">
        <v>1</v>
      </c>
      <c r="AD3772">
        <v>0</v>
      </c>
      <c r="AE3772">
        <v>0</v>
      </c>
      <c r="AF3772">
        <v>0</v>
      </c>
      <c r="AG3772">
        <v>0</v>
      </c>
      <c r="AI3772">
        <v>0</v>
      </c>
      <c r="AJ3772">
        <v>0</v>
      </c>
    </row>
    <row r="3773" spans="1:36" x14ac:dyDescent="0.25">
      <c r="A3773" s="4" t="s">
        <v>46</v>
      </c>
      <c r="B3773">
        <v>76705293</v>
      </c>
      <c r="C3773">
        <v>20551581421</v>
      </c>
      <c r="D3773" s="4" t="s">
        <v>30218</v>
      </c>
      <c r="E3773" s="4" t="s">
        <v>30219</v>
      </c>
      <c r="F3773" s="4"/>
      <c r="G3773" s="1"/>
      <c r="H3773" s="3">
        <v>55714.38</v>
      </c>
      <c r="I3773" s="3">
        <v>9861.4500000000007</v>
      </c>
      <c r="J3773" t="s">
        <v>425</v>
      </c>
      <c r="K3773" s="1"/>
      <c r="L3773" s="3"/>
      <c r="M3773" s="1"/>
      <c r="N3773" s="3"/>
      <c r="O3773" t="s">
        <v>442</v>
      </c>
      <c r="P3773" t="s">
        <v>34</v>
      </c>
      <c r="Q3773" s="4"/>
      <c r="R3773" s="4" t="s">
        <v>30220</v>
      </c>
      <c r="S3773" s="4"/>
      <c r="T3773" t="s">
        <v>30221</v>
      </c>
      <c r="U3773">
        <v>1</v>
      </c>
      <c r="V3773" s="4" t="s">
        <v>23613</v>
      </c>
      <c r="W3773" s="4" t="s">
        <v>553</v>
      </c>
      <c r="X3773" s="4" t="s">
        <v>15866</v>
      </c>
      <c r="Y3773">
        <v>950761002</v>
      </c>
      <c r="Z3773">
        <v>950759845</v>
      </c>
      <c r="AA3773">
        <v>950760217</v>
      </c>
      <c r="AC3773">
        <v>1</v>
      </c>
      <c r="AD3773">
        <v>0</v>
      </c>
      <c r="AE3773">
        <v>0</v>
      </c>
      <c r="AF3773">
        <v>0</v>
      </c>
      <c r="AG3773">
        <v>0</v>
      </c>
      <c r="AI3773">
        <v>0</v>
      </c>
      <c r="AJ3773">
        <v>0</v>
      </c>
    </row>
    <row r="3774" spans="1:36" x14ac:dyDescent="0.25">
      <c r="A3774" s="4" t="s">
        <v>46</v>
      </c>
      <c r="B3774">
        <v>76705299</v>
      </c>
      <c r="C3774">
        <v>20551668895</v>
      </c>
      <c r="D3774" s="4" t="s">
        <v>30222</v>
      </c>
      <c r="E3774" s="4" t="s">
        <v>30223</v>
      </c>
      <c r="F3774" s="4"/>
      <c r="G3774" s="1"/>
      <c r="H3774" s="3">
        <v>34690.39</v>
      </c>
      <c r="I3774" s="3">
        <v>6140.2</v>
      </c>
      <c r="J3774" t="s">
        <v>425</v>
      </c>
      <c r="K3774" s="1"/>
      <c r="L3774" s="3"/>
      <c r="M3774" s="1"/>
      <c r="N3774" s="3"/>
      <c r="O3774" t="s">
        <v>15850</v>
      </c>
      <c r="P3774" t="s">
        <v>34</v>
      </c>
      <c r="Q3774" s="4"/>
      <c r="R3774" s="4" t="s">
        <v>28137</v>
      </c>
      <c r="S3774" s="4"/>
      <c r="T3774" t="s">
        <v>28138</v>
      </c>
      <c r="U3774">
        <v>1</v>
      </c>
      <c r="V3774" s="4" t="s">
        <v>23613</v>
      </c>
      <c r="W3774" s="4" t="s">
        <v>553</v>
      </c>
      <c r="X3774" s="4" t="s">
        <v>15866</v>
      </c>
      <c r="Y3774">
        <v>3450853</v>
      </c>
      <c r="Z3774">
        <v>987006444</v>
      </c>
      <c r="AA3774">
        <v>948343557</v>
      </c>
      <c r="AC3774">
        <v>1</v>
      </c>
      <c r="AD3774">
        <v>0</v>
      </c>
      <c r="AE3774">
        <v>0</v>
      </c>
      <c r="AF3774">
        <v>0</v>
      </c>
      <c r="AG3774">
        <v>0</v>
      </c>
      <c r="AI3774">
        <v>0</v>
      </c>
      <c r="AJ3774">
        <v>0</v>
      </c>
    </row>
    <row r="3775" spans="1:36" x14ac:dyDescent="0.25">
      <c r="A3775" s="4" t="s">
        <v>46</v>
      </c>
      <c r="B3775">
        <v>76705301</v>
      </c>
      <c r="C3775">
        <v>20551687172</v>
      </c>
      <c r="D3775" s="4" t="s">
        <v>30224</v>
      </c>
      <c r="E3775" s="4" t="s">
        <v>30225</v>
      </c>
      <c r="F3775" s="4"/>
      <c r="G3775" s="1"/>
      <c r="H3775" s="3">
        <v>158704.16</v>
      </c>
      <c r="I3775" s="3">
        <v>28090.639999999999</v>
      </c>
      <c r="J3775" t="s">
        <v>425</v>
      </c>
      <c r="K3775" s="1"/>
      <c r="L3775" s="3"/>
      <c r="M3775" s="1"/>
      <c r="N3775" s="3"/>
      <c r="O3775" t="s">
        <v>15850</v>
      </c>
      <c r="P3775" t="s">
        <v>34</v>
      </c>
      <c r="Q3775" s="4"/>
      <c r="R3775" s="4" t="s">
        <v>23964</v>
      </c>
      <c r="S3775" s="4"/>
      <c r="T3775" t="s">
        <v>23965</v>
      </c>
      <c r="U3775">
        <v>1</v>
      </c>
      <c r="V3775" s="4" t="s">
        <v>23613</v>
      </c>
      <c r="W3775" s="4" t="s">
        <v>20935</v>
      </c>
      <c r="X3775" s="4" t="s">
        <v>20936</v>
      </c>
      <c r="Y3775">
        <v>14731024</v>
      </c>
      <c r="AC3775">
        <v>1</v>
      </c>
      <c r="AD3775">
        <v>0</v>
      </c>
      <c r="AE3775">
        <v>0</v>
      </c>
      <c r="AF3775">
        <v>0</v>
      </c>
      <c r="AG3775">
        <v>0</v>
      </c>
      <c r="AI3775">
        <v>0</v>
      </c>
      <c r="AJ3775">
        <v>0</v>
      </c>
    </row>
    <row r="3776" spans="1:36" x14ac:dyDescent="0.25">
      <c r="A3776" s="4" t="s">
        <v>46</v>
      </c>
      <c r="B3776">
        <v>76705305</v>
      </c>
      <c r="C3776">
        <v>20551731252</v>
      </c>
      <c r="D3776" s="4" t="s">
        <v>30226</v>
      </c>
      <c r="E3776" s="4" t="s">
        <v>30227</v>
      </c>
      <c r="F3776" s="4"/>
      <c r="G3776" s="1"/>
      <c r="H3776" s="3">
        <v>26468.69</v>
      </c>
      <c r="I3776" s="3">
        <v>4684.96</v>
      </c>
      <c r="J3776" t="s">
        <v>39</v>
      </c>
      <c r="K3776" s="1"/>
      <c r="L3776" s="3"/>
      <c r="M3776" s="1"/>
      <c r="N3776" s="3"/>
      <c r="O3776" t="s">
        <v>15850</v>
      </c>
      <c r="P3776" t="s">
        <v>34</v>
      </c>
      <c r="Q3776" s="4"/>
      <c r="R3776" s="4" t="s">
        <v>29711</v>
      </c>
      <c r="S3776" s="4"/>
      <c r="T3776" t="s">
        <v>29712</v>
      </c>
      <c r="U3776">
        <v>1</v>
      </c>
      <c r="V3776" s="4" t="s">
        <v>23613</v>
      </c>
      <c r="W3776" s="4" t="s">
        <v>553</v>
      </c>
      <c r="X3776" s="4" t="s">
        <v>15866</v>
      </c>
      <c r="Y3776">
        <v>7876245</v>
      </c>
      <c r="Z3776">
        <v>982006233</v>
      </c>
      <c r="AA3776">
        <v>5383630</v>
      </c>
      <c r="AC3776">
        <v>1</v>
      </c>
      <c r="AD3776">
        <v>0</v>
      </c>
      <c r="AE3776">
        <v>0</v>
      </c>
      <c r="AF3776">
        <v>0</v>
      </c>
      <c r="AG3776">
        <v>0</v>
      </c>
      <c r="AI3776">
        <v>0</v>
      </c>
      <c r="AJ3776">
        <v>0</v>
      </c>
    </row>
    <row r="3777" spans="1:36" x14ac:dyDescent="0.25">
      <c r="A3777" s="4" t="s">
        <v>46</v>
      </c>
      <c r="B3777">
        <v>76705316</v>
      </c>
      <c r="C3777">
        <v>20551864309</v>
      </c>
      <c r="D3777" s="4" t="s">
        <v>30228</v>
      </c>
      <c r="E3777" s="4" t="s">
        <v>30229</v>
      </c>
      <c r="F3777" s="4"/>
      <c r="G3777" s="1"/>
      <c r="H3777" s="3">
        <v>18413.400000000001</v>
      </c>
      <c r="I3777" s="3">
        <v>3259.17</v>
      </c>
      <c r="J3777" t="s">
        <v>39</v>
      </c>
      <c r="K3777" s="1"/>
      <c r="L3777" s="3"/>
      <c r="M3777" s="1"/>
      <c r="N3777" s="3"/>
      <c r="O3777" t="s">
        <v>442</v>
      </c>
      <c r="P3777" t="s">
        <v>34</v>
      </c>
      <c r="Q3777" s="4"/>
      <c r="R3777" s="4" t="s">
        <v>30230</v>
      </c>
      <c r="S3777" s="4"/>
      <c r="T3777" t="s">
        <v>30231</v>
      </c>
      <c r="U3777">
        <v>0</v>
      </c>
      <c r="V3777" s="4" t="s">
        <v>23613</v>
      </c>
      <c r="W3777" s="4" t="s">
        <v>553</v>
      </c>
      <c r="X3777" s="4" t="s">
        <v>15866</v>
      </c>
      <c r="AC3777">
        <v>1</v>
      </c>
      <c r="AD3777">
        <v>0</v>
      </c>
      <c r="AE3777">
        <v>0</v>
      </c>
      <c r="AF3777">
        <v>0</v>
      </c>
      <c r="AG3777">
        <v>0</v>
      </c>
      <c r="AI3777">
        <v>0</v>
      </c>
      <c r="AJ3777">
        <v>0</v>
      </c>
    </row>
    <row r="3778" spans="1:36" x14ac:dyDescent="0.25">
      <c r="A3778" s="4" t="s">
        <v>46</v>
      </c>
      <c r="B3778">
        <v>76705335</v>
      </c>
      <c r="C3778">
        <v>20552080344</v>
      </c>
      <c r="D3778" s="4" t="s">
        <v>30232</v>
      </c>
      <c r="E3778" s="4" t="s">
        <v>30233</v>
      </c>
      <c r="F3778" s="4"/>
      <c r="G3778" s="1"/>
      <c r="H3778" s="3">
        <v>5472.87</v>
      </c>
      <c r="I3778" s="3">
        <v>968.7</v>
      </c>
      <c r="J3778" t="s">
        <v>36</v>
      </c>
      <c r="K3778" s="1"/>
      <c r="L3778" s="3"/>
      <c r="M3778" s="1"/>
      <c r="N3778" s="3"/>
      <c r="O3778" t="s">
        <v>15850</v>
      </c>
      <c r="P3778" t="s">
        <v>34</v>
      </c>
      <c r="Q3778" s="4"/>
      <c r="R3778" s="4" t="s">
        <v>25771</v>
      </c>
      <c r="S3778" s="4"/>
      <c r="T3778" t="s">
        <v>25772</v>
      </c>
      <c r="U3778">
        <v>1</v>
      </c>
      <c r="V3778" s="4" t="s">
        <v>23613</v>
      </c>
      <c r="W3778" s="4" t="s">
        <v>553</v>
      </c>
      <c r="X3778" s="4" t="s">
        <v>15866</v>
      </c>
      <c r="Y3778">
        <v>987977020</v>
      </c>
      <c r="AC3778">
        <v>1</v>
      </c>
      <c r="AD3778">
        <v>0</v>
      </c>
      <c r="AE3778">
        <v>0</v>
      </c>
      <c r="AF3778">
        <v>0</v>
      </c>
      <c r="AG3778">
        <v>0</v>
      </c>
      <c r="AI3778">
        <v>0</v>
      </c>
      <c r="AJ3778">
        <v>0</v>
      </c>
    </row>
    <row r="3779" spans="1:36" x14ac:dyDescent="0.25">
      <c r="A3779" s="4" t="s">
        <v>46</v>
      </c>
      <c r="B3779">
        <v>76705336</v>
      </c>
      <c r="C3779">
        <v>20552094990</v>
      </c>
      <c r="D3779" s="4" t="s">
        <v>30234</v>
      </c>
      <c r="E3779" s="4" t="s">
        <v>30235</v>
      </c>
      <c r="F3779" s="4"/>
      <c r="G3779" s="1"/>
      <c r="H3779" s="3">
        <v>420.27</v>
      </c>
      <c r="I3779" s="3">
        <v>74.39</v>
      </c>
      <c r="J3779" t="s">
        <v>45</v>
      </c>
      <c r="K3779" s="1"/>
      <c r="L3779" s="3"/>
      <c r="M3779" s="1"/>
      <c r="N3779" s="3"/>
      <c r="O3779" t="s">
        <v>33</v>
      </c>
      <c r="P3779" t="s">
        <v>34</v>
      </c>
      <c r="Q3779" s="4"/>
      <c r="R3779" s="4" t="s">
        <v>30236</v>
      </c>
      <c r="S3779" s="4"/>
      <c r="T3779" t="s">
        <v>30236</v>
      </c>
      <c r="U3779">
        <v>1</v>
      </c>
      <c r="V3779" s="4" t="s">
        <v>23681</v>
      </c>
      <c r="W3779" s="4" t="s">
        <v>553</v>
      </c>
      <c r="X3779" s="4" t="s">
        <v>15866</v>
      </c>
      <c r="Y3779">
        <v>995724563</v>
      </c>
      <c r="Z3779">
        <v>13608212</v>
      </c>
      <c r="AA3779">
        <v>980534032</v>
      </c>
      <c r="AC3779">
        <v>1</v>
      </c>
      <c r="AD3779">
        <v>0</v>
      </c>
      <c r="AE3779">
        <v>0</v>
      </c>
      <c r="AF3779">
        <v>0</v>
      </c>
      <c r="AG3779">
        <v>0</v>
      </c>
      <c r="AI3779">
        <v>0</v>
      </c>
      <c r="AJ3779">
        <v>0</v>
      </c>
    </row>
    <row r="3780" spans="1:36" x14ac:dyDescent="0.25">
      <c r="A3780" s="4" t="s">
        <v>46</v>
      </c>
      <c r="B3780">
        <v>76705352</v>
      </c>
      <c r="C3780">
        <v>20552285400</v>
      </c>
      <c r="D3780" s="4" t="s">
        <v>30237</v>
      </c>
      <c r="E3780" s="4" t="s">
        <v>30238</v>
      </c>
      <c r="F3780" s="4"/>
      <c r="G3780" s="1"/>
      <c r="H3780" s="3">
        <v>844.97</v>
      </c>
      <c r="I3780" s="3">
        <v>149.56</v>
      </c>
      <c r="J3780" t="s">
        <v>38</v>
      </c>
      <c r="K3780" s="1"/>
      <c r="L3780" s="3"/>
      <c r="M3780" s="1"/>
      <c r="N3780" s="3"/>
      <c r="O3780" t="s">
        <v>33</v>
      </c>
      <c r="P3780" t="s">
        <v>34</v>
      </c>
      <c r="Q3780" s="4"/>
      <c r="R3780" s="4" t="s">
        <v>30239</v>
      </c>
      <c r="S3780" s="4"/>
      <c r="T3780" t="s">
        <v>30240</v>
      </c>
      <c r="U3780">
        <v>1</v>
      </c>
      <c r="V3780" s="4" t="s">
        <v>23610</v>
      </c>
      <c r="W3780" s="4" t="s">
        <v>553</v>
      </c>
      <c r="X3780" s="4" t="s">
        <v>15866</v>
      </c>
      <c r="Y3780">
        <v>956794309</v>
      </c>
      <c r="Z3780">
        <v>997587319</v>
      </c>
      <c r="AA3780">
        <v>14585910</v>
      </c>
      <c r="AC3780">
        <v>1</v>
      </c>
      <c r="AD3780">
        <v>0</v>
      </c>
      <c r="AE3780">
        <v>0</v>
      </c>
      <c r="AF3780">
        <v>0</v>
      </c>
      <c r="AG3780">
        <v>0</v>
      </c>
      <c r="AI3780">
        <v>0</v>
      </c>
      <c r="AJ3780">
        <v>0</v>
      </c>
    </row>
    <row r="3781" spans="1:36" x14ac:dyDescent="0.25">
      <c r="A3781" s="4" t="s">
        <v>46</v>
      </c>
      <c r="B3781">
        <v>76705359</v>
      </c>
      <c r="C3781">
        <v>20552380577</v>
      </c>
      <c r="D3781" s="4" t="s">
        <v>30241</v>
      </c>
      <c r="E3781" s="4" t="s">
        <v>30242</v>
      </c>
      <c r="F3781" s="4"/>
      <c r="G3781" s="1"/>
      <c r="H3781" s="3">
        <v>8706.25</v>
      </c>
      <c r="I3781" s="3">
        <v>1541.01</v>
      </c>
      <c r="J3781" t="s">
        <v>43</v>
      </c>
      <c r="K3781" s="1"/>
      <c r="L3781" s="3"/>
      <c r="M3781" s="1"/>
      <c r="N3781" s="3"/>
      <c r="O3781" t="s">
        <v>15850</v>
      </c>
      <c r="P3781" t="s">
        <v>34</v>
      </c>
      <c r="Q3781" s="4"/>
      <c r="R3781" s="4" t="s">
        <v>30243</v>
      </c>
      <c r="S3781" s="4"/>
      <c r="T3781" t="s">
        <v>30244</v>
      </c>
      <c r="U3781">
        <v>1</v>
      </c>
      <c r="V3781" s="4" t="s">
        <v>23613</v>
      </c>
      <c r="W3781" s="4" t="s">
        <v>553</v>
      </c>
      <c r="X3781" s="4" t="s">
        <v>15866</v>
      </c>
      <c r="Y3781">
        <v>956882848</v>
      </c>
      <c r="Z3781">
        <v>3853859</v>
      </c>
      <c r="AC3781">
        <v>1</v>
      </c>
      <c r="AD3781">
        <v>0</v>
      </c>
      <c r="AE3781">
        <v>0</v>
      </c>
      <c r="AF3781">
        <v>0</v>
      </c>
      <c r="AG3781">
        <v>0</v>
      </c>
      <c r="AI3781">
        <v>0</v>
      </c>
      <c r="AJ3781">
        <v>0</v>
      </c>
    </row>
    <row r="3782" spans="1:36" x14ac:dyDescent="0.25">
      <c r="A3782" s="4" t="s">
        <v>46</v>
      </c>
      <c r="B3782">
        <v>76705369</v>
      </c>
      <c r="C3782">
        <v>20552465301</v>
      </c>
      <c r="D3782" s="4" t="s">
        <v>30245</v>
      </c>
      <c r="E3782" s="4" t="s">
        <v>30246</v>
      </c>
      <c r="F3782" s="4"/>
      <c r="G3782" s="1"/>
      <c r="H3782" s="3">
        <v>25739.23</v>
      </c>
      <c r="I3782" s="3">
        <v>4555.84</v>
      </c>
      <c r="J3782" t="s">
        <v>39</v>
      </c>
      <c r="K3782" s="1"/>
      <c r="L3782" s="3"/>
      <c r="M3782" s="1"/>
      <c r="N3782" s="3"/>
      <c r="O3782" t="s">
        <v>442</v>
      </c>
      <c r="P3782" t="s">
        <v>34</v>
      </c>
      <c r="Q3782" s="4"/>
      <c r="R3782" s="4" t="s">
        <v>30247</v>
      </c>
      <c r="S3782" s="4"/>
      <c r="T3782" t="s">
        <v>30248</v>
      </c>
      <c r="U3782">
        <v>1</v>
      </c>
      <c r="V3782" s="4" t="s">
        <v>23610</v>
      </c>
      <c r="W3782" s="4" t="s">
        <v>553</v>
      </c>
      <c r="X3782" s="4" t="s">
        <v>15866</v>
      </c>
      <c r="Y3782">
        <v>990808159</v>
      </c>
      <c r="Z3782">
        <v>999203825</v>
      </c>
      <c r="AA3782">
        <v>981339506</v>
      </c>
      <c r="AC3782">
        <v>1</v>
      </c>
      <c r="AD3782">
        <v>0</v>
      </c>
      <c r="AE3782">
        <v>0</v>
      </c>
      <c r="AF3782">
        <v>0</v>
      </c>
      <c r="AG3782">
        <v>0</v>
      </c>
      <c r="AI3782">
        <v>0</v>
      </c>
      <c r="AJ3782">
        <v>0</v>
      </c>
    </row>
    <row r="3783" spans="1:36" x14ac:dyDescent="0.25">
      <c r="A3783" s="4" t="s">
        <v>46</v>
      </c>
      <c r="B3783">
        <v>76705372</v>
      </c>
      <c r="C3783">
        <v>20552512660</v>
      </c>
      <c r="D3783" s="4" t="s">
        <v>30249</v>
      </c>
      <c r="E3783" s="4" t="s">
        <v>30250</v>
      </c>
      <c r="F3783" s="4"/>
      <c r="G3783" s="1"/>
      <c r="H3783" s="3">
        <v>14446.06</v>
      </c>
      <c r="I3783" s="3">
        <v>2556.9499999999998</v>
      </c>
      <c r="J3783" t="s">
        <v>433</v>
      </c>
      <c r="K3783" s="1"/>
      <c r="L3783" s="3"/>
      <c r="M3783" s="1"/>
      <c r="N3783" s="3"/>
      <c r="O3783" t="s">
        <v>15850</v>
      </c>
      <c r="P3783" t="s">
        <v>34</v>
      </c>
      <c r="Q3783" s="4"/>
      <c r="R3783" s="4" t="s">
        <v>24358</v>
      </c>
      <c r="S3783" s="4"/>
      <c r="T3783" t="s">
        <v>24359</v>
      </c>
      <c r="U3783">
        <v>1</v>
      </c>
      <c r="V3783" s="4" t="s">
        <v>23613</v>
      </c>
      <c r="W3783" s="4" t="s">
        <v>553</v>
      </c>
      <c r="X3783" s="4" t="s">
        <v>15866</v>
      </c>
      <c r="Y3783">
        <v>7381726</v>
      </c>
      <c r="AC3783">
        <v>1</v>
      </c>
      <c r="AD3783">
        <v>0</v>
      </c>
      <c r="AE3783">
        <v>0</v>
      </c>
      <c r="AF3783">
        <v>0</v>
      </c>
      <c r="AG3783">
        <v>0</v>
      </c>
      <c r="AI3783">
        <v>0</v>
      </c>
      <c r="AJ3783">
        <v>0</v>
      </c>
    </row>
    <row r="3784" spans="1:36" x14ac:dyDescent="0.25">
      <c r="A3784" s="4" t="s">
        <v>46</v>
      </c>
      <c r="B3784">
        <v>76705396</v>
      </c>
      <c r="C3784">
        <v>20552834276</v>
      </c>
      <c r="D3784" s="4" t="s">
        <v>30251</v>
      </c>
      <c r="E3784" s="4" t="s">
        <v>30252</v>
      </c>
      <c r="F3784" s="4"/>
      <c r="G3784" s="1"/>
      <c r="H3784" s="3">
        <v>32762.87</v>
      </c>
      <c r="I3784" s="3">
        <v>5799.03</v>
      </c>
      <c r="J3784" t="s">
        <v>425</v>
      </c>
      <c r="K3784" s="1"/>
      <c r="L3784" s="3"/>
      <c r="M3784" s="1"/>
      <c r="N3784" s="3"/>
      <c r="O3784" t="s">
        <v>15850</v>
      </c>
      <c r="P3784" t="s">
        <v>34</v>
      </c>
      <c r="Q3784" s="4"/>
      <c r="R3784" s="4" t="s">
        <v>24495</v>
      </c>
      <c r="S3784" s="4"/>
      <c r="T3784" t="s">
        <v>24496</v>
      </c>
      <c r="U3784">
        <v>1</v>
      </c>
      <c r="V3784" s="4" t="s">
        <v>23613</v>
      </c>
      <c r="W3784" s="4" t="s">
        <v>553</v>
      </c>
      <c r="X3784" s="4" t="s">
        <v>15866</v>
      </c>
      <c r="AC3784">
        <v>1</v>
      </c>
      <c r="AD3784">
        <v>0</v>
      </c>
      <c r="AE3784">
        <v>0</v>
      </c>
      <c r="AF3784">
        <v>0</v>
      </c>
      <c r="AG3784">
        <v>0</v>
      </c>
      <c r="AI3784">
        <v>0</v>
      </c>
      <c r="AJ3784">
        <v>0</v>
      </c>
    </row>
    <row r="3785" spans="1:36" x14ac:dyDescent="0.25">
      <c r="A3785" s="4" t="s">
        <v>46</v>
      </c>
      <c r="B3785">
        <v>76705405</v>
      </c>
      <c r="C3785">
        <v>20552948280</v>
      </c>
      <c r="D3785" s="4" t="s">
        <v>30253</v>
      </c>
      <c r="E3785" s="4" t="s">
        <v>30254</v>
      </c>
      <c r="F3785" s="4"/>
      <c r="G3785" s="1"/>
      <c r="H3785" s="3">
        <v>96002.32</v>
      </c>
      <c r="I3785" s="3">
        <v>16992.41</v>
      </c>
      <c r="J3785" t="s">
        <v>425</v>
      </c>
      <c r="K3785" s="1"/>
      <c r="L3785" s="3"/>
      <c r="M3785" s="1"/>
      <c r="N3785" s="3"/>
      <c r="O3785" t="s">
        <v>15850</v>
      </c>
      <c r="P3785" t="s">
        <v>34</v>
      </c>
      <c r="Q3785" s="4"/>
      <c r="R3785" s="4" t="s">
        <v>23952</v>
      </c>
      <c r="S3785" s="4"/>
      <c r="T3785" t="s">
        <v>23953</v>
      </c>
      <c r="U3785">
        <v>0</v>
      </c>
      <c r="V3785" s="4" t="s">
        <v>23613</v>
      </c>
      <c r="W3785" s="4" t="s">
        <v>553</v>
      </c>
      <c r="X3785" s="4" t="s">
        <v>15866</v>
      </c>
      <c r="AC3785">
        <v>1</v>
      </c>
      <c r="AD3785">
        <v>0</v>
      </c>
      <c r="AE3785">
        <v>0</v>
      </c>
      <c r="AF3785">
        <v>0</v>
      </c>
      <c r="AG3785">
        <v>0</v>
      </c>
      <c r="AI3785">
        <v>0</v>
      </c>
      <c r="AJ3785">
        <v>0</v>
      </c>
    </row>
    <row r="3786" spans="1:36" x14ac:dyDescent="0.25">
      <c r="A3786" s="4" t="s">
        <v>46</v>
      </c>
      <c r="B3786">
        <v>76705417</v>
      </c>
      <c r="C3786">
        <v>20553119198</v>
      </c>
      <c r="D3786" s="4" t="s">
        <v>30255</v>
      </c>
      <c r="E3786" s="4" t="s">
        <v>30256</v>
      </c>
      <c r="F3786" s="4"/>
      <c r="G3786" s="1"/>
      <c r="H3786" s="3">
        <v>2990.62</v>
      </c>
      <c r="I3786" s="3">
        <v>529.34</v>
      </c>
      <c r="J3786" t="s">
        <v>36</v>
      </c>
      <c r="K3786" s="1"/>
      <c r="L3786" s="3"/>
      <c r="M3786" s="1"/>
      <c r="N3786" s="3"/>
      <c r="O3786" t="s">
        <v>15850</v>
      </c>
      <c r="P3786" t="s">
        <v>34</v>
      </c>
      <c r="Q3786" s="4"/>
      <c r="R3786" s="4" t="s">
        <v>30257</v>
      </c>
      <c r="S3786" s="4"/>
      <c r="T3786" t="s">
        <v>30258</v>
      </c>
      <c r="U3786">
        <v>1</v>
      </c>
      <c r="V3786" s="4" t="s">
        <v>23613</v>
      </c>
      <c r="W3786" s="4" t="s">
        <v>553</v>
      </c>
      <c r="X3786" s="4" t="s">
        <v>15866</v>
      </c>
      <c r="Y3786">
        <v>13599257</v>
      </c>
      <c r="AC3786">
        <v>1</v>
      </c>
      <c r="AD3786">
        <v>0</v>
      </c>
      <c r="AE3786">
        <v>0</v>
      </c>
      <c r="AF3786">
        <v>0</v>
      </c>
      <c r="AG3786">
        <v>0</v>
      </c>
      <c r="AI3786">
        <v>0</v>
      </c>
      <c r="AJ3786">
        <v>0</v>
      </c>
    </row>
    <row r="3787" spans="1:36" x14ac:dyDescent="0.25">
      <c r="A3787" s="4" t="s">
        <v>46</v>
      </c>
      <c r="B3787">
        <v>76705436</v>
      </c>
      <c r="C3787">
        <v>20553349789</v>
      </c>
      <c r="D3787" s="4" t="s">
        <v>30259</v>
      </c>
      <c r="E3787" s="4" t="s">
        <v>30260</v>
      </c>
      <c r="F3787" s="4"/>
      <c r="G3787" s="1"/>
      <c r="H3787" s="3">
        <v>21959.09</v>
      </c>
      <c r="I3787" s="3">
        <v>3886.76</v>
      </c>
      <c r="J3787" t="s">
        <v>39</v>
      </c>
      <c r="K3787" s="1"/>
      <c r="L3787" s="3"/>
      <c r="M3787" s="1"/>
      <c r="N3787" s="3"/>
      <c r="O3787" t="s">
        <v>15850</v>
      </c>
      <c r="P3787" t="s">
        <v>34</v>
      </c>
      <c r="Q3787" s="4"/>
      <c r="R3787" s="4" t="s">
        <v>24982</v>
      </c>
      <c r="S3787" s="4"/>
      <c r="T3787" t="s">
        <v>24983</v>
      </c>
      <c r="U3787">
        <v>1</v>
      </c>
      <c r="V3787" s="4" t="s">
        <v>23613</v>
      </c>
      <c r="W3787" s="4" t="s">
        <v>553</v>
      </c>
      <c r="X3787" s="4" t="s">
        <v>15866</v>
      </c>
      <c r="AC3787">
        <v>1</v>
      </c>
      <c r="AD3787">
        <v>0</v>
      </c>
      <c r="AE3787">
        <v>0</v>
      </c>
      <c r="AF3787">
        <v>0</v>
      </c>
      <c r="AG3787">
        <v>0</v>
      </c>
      <c r="AI3787">
        <v>0</v>
      </c>
      <c r="AJ3787">
        <v>0</v>
      </c>
    </row>
    <row r="3788" spans="1:36" x14ac:dyDescent="0.25">
      <c r="A3788" s="4" t="s">
        <v>46</v>
      </c>
      <c r="B3788">
        <v>76705439</v>
      </c>
      <c r="C3788">
        <v>20553376671</v>
      </c>
      <c r="D3788" s="4" t="s">
        <v>30261</v>
      </c>
      <c r="E3788" s="4" t="s">
        <v>30262</v>
      </c>
      <c r="F3788" s="4"/>
      <c r="G3788" s="1"/>
      <c r="H3788" s="3">
        <v>488373.46</v>
      </c>
      <c r="I3788" s="3">
        <v>86442.1</v>
      </c>
      <c r="J3788" t="s">
        <v>425</v>
      </c>
      <c r="K3788" s="1"/>
      <c r="L3788" s="3"/>
      <c r="M3788" s="1"/>
      <c r="N3788" s="3"/>
      <c r="O3788" t="s">
        <v>15850</v>
      </c>
      <c r="P3788" t="s">
        <v>34</v>
      </c>
      <c r="Q3788" s="4"/>
      <c r="R3788" s="4" t="s">
        <v>28533</v>
      </c>
      <c r="S3788" s="4"/>
      <c r="T3788" t="s">
        <v>28534</v>
      </c>
      <c r="U3788">
        <v>1</v>
      </c>
      <c r="V3788" s="4" t="s">
        <v>23613</v>
      </c>
      <c r="W3788" s="4" t="s">
        <v>558</v>
      </c>
      <c r="X3788" s="4" t="s">
        <v>559</v>
      </c>
      <c r="Y3788">
        <v>5008771</v>
      </c>
      <c r="Z3788">
        <v>979715462</v>
      </c>
      <c r="AA3788">
        <v>979715453</v>
      </c>
      <c r="AC3788">
        <v>1</v>
      </c>
      <c r="AD3788">
        <v>0</v>
      </c>
      <c r="AE3788">
        <v>0</v>
      </c>
      <c r="AF3788">
        <v>0</v>
      </c>
      <c r="AG3788">
        <v>0</v>
      </c>
      <c r="AI3788">
        <v>0</v>
      </c>
      <c r="AJ3788">
        <v>0</v>
      </c>
    </row>
    <row r="3789" spans="1:36" x14ac:dyDescent="0.25">
      <c r="A3789" s="4" t="s">
        <v>46</v>
      </c>
      <c r="B3789">
        <v>76705440</v>
      </c>
      <c r="C3789">
        <v>20553380350</v>
      </c>
      <c r="D3789" s="4" t="s">
        <v>30263</v>
      </c>
      <c r="E3789" s="4" t="s">
        <v>30264</v>
      </c>
      <c r="F3789" s="4"/>
      <c r="G3789" s="1"/>
      <c r="H3789" s="3">
        <v>317408.33</v>
      </c>
      <c r="I3789" s="3">
        <v>56181.27</v>
      </c>
      <c r="J3789" t="s">
        <v>425</v>
      </c>
      <c r="K3789" s="1"/>
      <c r="L3789" s="3"/>
      <c r="M3789" s="1"/>
      <c r="N3789" s="3"/>
      <c r="O3789" t="s">
        <v>15850</v>
      </c>
      <c r="P3789" t="s">
        <v>34</v>
      </c>
      <c r="Q3789" s="4"/>
      <c r="R3789" s="4" t="s">
        <v>23964</v>
      </c>
      <c r="S3789" s="4"/>
      <c r="T3789" t="s">
        <v>23965</v>
      </c>
      <c r="U3789">
        <v>0</v>
      </c>
      <c r="V3789" s="4" t="s">
        <v>23613</v>
      </c>
      <c r="W3789" s="4" t="s">
        <v>20933</v>
      </c>
      <c r="X3789" s="4" t="s">
        <v>20934</v>
      </c>
      <c r="AC3789">
        <v>1</v>
      </c>
      <c r="AD3789">
        <v>0</v>
      </c>
      <c r="AE3789">
        <v>0</v>
      </c>
      <c r="AF3789">
        <v>0</v>
      </c>
      <c r="AG3789">
        <v>0</v>
      </c>
      <c r="AI3789">
        <v>0</v>
      </c>
      <c r="AJ3789">
        <v>0</v>
      </c>
    </row>
    <row r="3790" spans="1:36" x14ac:dyDescent="0.25">
      <c r="A3790" s="4" t="s">
        <v>46</v>
      </c>
      <c r="B3790">
        <v>76705454</v>
      </c>
      <c r="C3790">
        <v>20553577901</v>
      </c>
      <c r="D3790" s="4" t="s">
        <v>30265</v>
      </c>
      <c r="E3790" s="4" t="s">
        <v>30266</v>
      </c>
      <c r="F3790" s="4"/>
      <c r="G3790" s="1"/>
      <c r="H3790" s="3">
        <v>6404.59</v>
      </c>
      <c r="I3790" s="3">
        <v>1133.6099999999999</v>
      </c>
      <c r="J3790" t="s">
        <v>42</v>
      </c>
      <c r="K3790" s="1"/>
      <c r="L3790" s="3"/>
      <c r="M3790" s="1"/>
      <c r="N3790" s="3"/>
      <c r="O3790" t="s">
        <v>15850</v>
      </c>
      <c r="P3790" t="s">
        <v>34</v>
      </c>
      <c r="Q3790" s="4"/>
      <c r="R3790" s="4" t="s">
        <v>25484</v>
      </c>
      <c r="S3790" s="4"/>
      <c r="T3790" t="s">
        <v>25485</v>
      </c>
      <c r="U3790">
        <v>1</v>
      </c>
      <c r="V3790" s="4" t="s">
        <v>23613</v>
      </c>
      <c r="W3790" s="4" t="s">
        <v>553</v>
      </c>
      <c r="X3790" s="4" t="s">
        <v>15866</v>
      </c>
      <c r="Y3790">
        <v>12933125</v>
      </c>
      <c r="Z3790">
        <v>936831037</v>
      </c>
      <c r="AA3790">
        <v>993189075</v>
      </c>
      <c r="AC3790">
        <v>1</v>
      </c>
      <c r="AD3790">
        <v>0</v>
      </c>
      <c r="AE3790">
        <v>0</v>
      </c>
      <c r="AF3790">
        <v>0</v>
      </c>
      <c r="AG3790">
        <v>0</v>
      </c>
      <c r="AI3790">
        <v>0</v>
      </c>
      <c r="AJ3790">
        <v>0</v>
      </c>
    </row>
    <row r="3791" spans="1:36" x14ac:dyDescent="0.25">
      <c r="A3791" s="4" t="s">
        <v>46</v>
      </c>
      <c r="B3791">
        <v>76705477</v>
      </c>
      <c r="C3791">
        <v>20553873895</v>
      </c>
      <c r="D3791" s="4" t="s">
        <v>30267</v>
      </c>
      <c r="E3791" s="4" t="s">
        <v>30268</v>
      </c>
      <c r="F3791" s="4"/>
      <c r="G3791" s="1"/>
      <c r="H3791" s="3">
        <v>54095.85</v>
      </c>
      <c r="I3791" s="3">
        <v>9574.9699999999993</v>
      </c>
      <c r="J3791" t="s">
        <v>425</v>
      </c>
      <c r="K3791" s="1"/>
      <c r="L3791" s="3"/>
      <c r="M3791" s="1"/>
      <c r="N3791" s="3"/>
      <c r="O3791" t="s">
        <v>15850</v>
      </c>
      <c r="P3791" t="s">
        <v>34</v>
      </c>
      <c r="Q3791" s="4"/>
      <c r="R3791" s="4" t="s">
        <v>24288</v>
      </c>
      <c r="S3791" s="4"/>
      <c r="T3791" t="s">
        <v>24289</v>
      </c>
      <c r="U3791">
        <v>1</v>
      </c>
      <c r="V3791" s="4" t="s">
        <v>23613</v>
      </c>
      <c r="W3791" s="4" t="s">
        <v>553</v>
      </c>
      <c r="X3791" s="4" t="s">
        <v>15866</v>
      </c>
      <c r="Y3791">
        <v>990215858</v>
      </c>
      <c r="Z3791">
        <v>7968354</v>
      </c>
      <c r="AC3791">
        <v>1</v>
      </c>
      <c r="AD3791">
        <v>0</v>
      </c>
      <c r="AE3791">
        <v>0</v>
      </c>
      <c r="AF3791">
        <v>0</v>
      </c>
      <c r="AG3791">
        <v>0</v>
      </c>
      <c r="AI3791">
        <v>0</v>
      </c>
      <c r="AJ3791">
        <v>0</v>
      </c>
    </row>
    <row r="3792" spans="1:36" x14ac:dyDescent="0.25">
      <c r="A3792" s="4" t="s">
        <v>46</v>
      </c>
      <c r="B3792">
        <v>76705479</v>
      </c>
      <c r="C3792">
        <v>20553901694</v>
      </c>
      <c r="D3792" s="4" t="s">
        <v>30269</v>
      </c>
      <c r="E3792" s="4" t="s">
        <v>30270</v>
      </c>
      <c r="F3792" s="4"/>
      <c r="G3792" s="1"/>
      <c r="H3792" s="3">
        <v>41583.980000000003</v>
      </c>
      <c r="I3792" s="3">
        <v>7360.36</v>
      </c>
      <c r="J3792" t="s">
        <v>425</v>
      </c>
      <c r="K3792" s="1"/>
      <c r="L3792" s="3"/>
      <c r="M3792" s="1"/>
      <c r="N3792" s="3"/>
      <c r="O3792" t="s">
        <v>33</v>
      </c>
      <c r="P3792" t="s">
        <v>34</v>
      </c>
      <c r="Q3792" s="4"/>
      <c r="R3792" s="4" t="s">
        <v>28473</v>
      </c>
      <c r="S3792" s="4"/>
      <c r="T3792" t="s">
        <v>28474</v>
      </c>
      <c r="U3792">
        <v>1</v>
      </c>
      <c r="V3792" s="4" t="s">
        <v>23613</v>
      </c>
      <c r="W3792" s="4" t="s">
        <v>553</v>
      </c>
      <c r="X3792" s="4" t="s">
        <v>15866</v>
      </c>
      <c r="Y3792">
        <v>15684924</v>
      </c>
      <c r="Z3792">
        <v>976170759</v>
      </c>
      <c r="AA3792">
        <v>5684924</v>
      </c>
      <c r="AC3792">
        <v>1</v>
      </c>
      <c r="AD3792">
        <v>0</v>
      </c>
      <c r="AE3792">
        <v>0</v>
      </c>
      <c r="AF3792">
        <v>0</v>
      </c>
      <c r="AG3792">
        <v>0</v>
      </c>
      <c r="AI3792">
        <v>0</v>
      </c>
      <c r="AJ3792">
        <v>0</v>
      </c>
    </row>
    <row r="3793" spans="1:36" x14ac:dyDescent="0.25">
      <c r="A3793" s="4" t="s">
        <v>46</v>
      </c>
      <c r="B3793">
        <v>76705515</v>
      </c>
      <c r="C3793">
        <v>20554371737</v>
      </c>
      <c r="D3793" s="4" t="s">
        <v>30271</v>
      </c>
      <c r="E3793" s="4" t="s">
        <v>30272</v>
      </c>
      <c r="F3793" s="4"/>
      <c r="G3793" s="1"/>
      <c r="H3793" s="3">
        <v>28492.25</v>
      </c>
      <c r="I3793" s="3">
        <v>5043.13</v>
      </c>
      <c r="J3793" t="s">
        <v>425</v>
      </c>
      <c r="K3793" s="1"/>
      <c r="L3793" s="3"/>
      <c r="M3793" s="1"/>
      <c r="N3793" s="3"/>
      <c r="O3793" t="s">
        <v>33</v>
      </c>
      <c r="P3793" t="s">
        <v>34</v>
      </c>
      <c r="Q3793" s="4"/>
      <c r="R3793" s="4" t="s">
        <v>30273</v>
      </c>
      <c r="S3793" s="4"/>
      <c r="T3793" t="s">
        <v>30274</v>
      </c>
      <c r="U3793">
        <v>1</v>
      </c>
      <c r="V3793" s="4" t="s">
        <v>23610</v>
      </c>
      <c r="W3793" s="4" t="s">
        <v>553</v>
      </c>
      <c r="X3793" s="4" t="s">
        <v>15866</v>
      </c>
      <c r="Y3793">
        <v>12260798</v>
      </c>
      <c r="Z3793">
        <v>12246671</v>
      </c>
      <c r="AA3793">
        <v>981127798</v>
      </c>
      <c r="AC3793">
        <v>1</v>
      </c>
      <c r="AD3793">
        <v>0</v>
      </c>
      <c r="AE3793">
        <v>0</v>
      </c>
      <c r="AF3793">
        <v>0</v>
      </c>
      <c r="AG3793">
        <v>0</v>
      </c>
      <c r="AI3793">
        <v>0</v>
      </c>
      <c r="AJ3793">
        <v>0</v>
      </c>
    </row>
    <row r="3794" spans="1:36" x14ac:dyDescent="0.25">
      <c r="A3794" s="4" t="s">
        <v>46</v>
      </c>
      <c r="B3794">
        <v>76705526</v>
      </c>
      <c r="C3794">
        <v>20554526366</v>
      </c>
      <c r="D3794" s="4" t="s">
        <v>30275</v>
      </c>
      <c r="E3794" s="4" t="s">
        <v>30276</v>
      </c>
      <c r="F3794" s="4"/>
      <c r="G3794" s="1"/>
      <c r="H3794" s="3">
        <v>43784.46</v>
      </c>
      <c r="I3794" s="3">
        <v>7749.85</v>
      </c>
      <c r="J3794" t="s">
        <v>425</v>
      </c>
      <c r="K3794" s="1"/>
      <c r="L3794" s="3"/>
      <c r="M3794" s="1"/>
      <c r="N3794" s="3"/>
      <c r="O3794" t="s">
        <v>33</v>
      </c>
      <c r="P3794" t="s">
        <v>34</v>
      </c>
      <c r="Q3794" s="4"/>
      <c r="R3794" s="4" t="s">
        <v>30277</v>
      </c>
      <c r="S3794" s="4"/>
      <c r="T3794" t="s">
        <v>30278</v>
      </c>
      <c r="U3794">
        <v>1</v>
      </c>
      <c r="V3794" s="4" t="s">
        <v>23613</v>
      </c>
      <c r="W3794" s="4" t="s">
        <v>553</v>
      </c>
      <c r="X3794" s="4" t="s">
        <v>15866</v>
      </c>
      <c r="Y3794">
        <v>991393027</v>
      </c>
      <c r="Z3794">
        <v>970100331</v>
      </c>
      <c r="AA3794">
        <v>998888698</v>
      </c>
      <c r="AC3794">
        <v>1</v>
      </c>
      <c r="AD3794">
        <v>0</v>
      </c>
      <c r="AE3794">
        <v>0</v>
      </c>
      <c r="AF3794">
        <v>0</v>
      </c>
      <c r="AG3794">
        <v>0</v>
      </c>
      <c r="AI3794">
        <v>0</v>
      </c>
      <c r="AJ3794">
        <v>0</v>
      </c>
    </row>
    <row r="3795" spans="1:36" x14ac:dyDescent="0.25">
      <c r="A3795" s="4" t="s">
        <v>46</v>
      </c>
      <c r="B3795">
        <v>76705532</v>
      </c>
      <c r="C3795">
        <v>20554612521</v>
      </c>
      <c r="D3795" s="4" t="s">
        <v>30279</v>
      </c>
      <c r="E3795" s="4" t="s">
        <v>30280</v>
      </c>
      <c r="F3795" s="4"/>
      <c r="G3795" s="1"/>
      <c r="H3795" s="3">
        <v>1208.01</v>
      </c>
      <c r="I3795" s="3">
        <v>213.82</v>
      </c>
      <c r="J3795" t="s">
        <v>38</v>
      </c>
      <c r="K3795" s="1"/>
      <c r="L3795" s="3"/>
      <c r="M3795" s="1"/>
      <c r="N3795" s="3"/>
      <c r="O3795" t="s">
        <v>442</v>
      </c>
      <c r="P3795" t="s">
        <v>34</v>
      </c>
      <c r="Q3795" s="4"/>
      <c r="R3795" s="4" t="s">
        <v>25447</v>
      </c>
      <c r="S3795" s="4"/>
      <c r="T3795" t="s">
        <v>25448</v>
      </c>
      <c r="U3795">
        <v>1</v>
      </c>
      <c r="V3795" s="4" t="s">
        <v>23613</v>
      </c>
      <c r="W3795" s="4" t="s">
        <v>553</v>
      </c>
      <c r="X3795" s="4" t="s">
        <v>15866</v>
      </c>
      <c r="Y3795">
        <v>7757297</v>
      </c>
      <c r="Z3795">
        <v>12842556</v>
      </c>
      <c r="AA3795">
        <v>15971781</v>
      </c>
      <c r="AC3795">
        <v>1</v>
      </c>
      <c r="AD3795">
        <v>0</v>
      </c>
      <c r="AE3795">
        <v>0</v>
      </c>
      <c r="AF3795">
        <v>0</v>
      </c>
      <c r="AG3795">
        <v>0</v>
      </c>
      <c r="AI3795">
        <v>0</v>
      </c>
      <c r="AJ3795">
        <v>0</v>
      </c>
    </row>
    <row r="3796" spans="1:36" x14ac:dyDescent="0.25">
      <c r="A3796" s="4" t="s">
        <v>46</v>
      </c>
      <c r="B3796">
        <v>76705533</v>
      </c>
      <c r="C3796">
        <v>20554618058</v>
      </c>
      <c r="D3796" s="4" t="s">
        <v>30281</v>
      </c>
      <c r="E3796" s="4" t="s">
        <v>30282</v>
      </c>
      <c r="F3796" s="4"/>
      <c r="G3796" s="1"/>
      <c r="H3796" s="3">
        <v>28517.26</v>
      </c>
      <c r="I3796" s="3">
        <v>5047.5600000000004</v>
      </c>
      <c r="J3796" t="s">
        <v>425</v>
      </c>
      <c r="K3796" s="1"/>
      <c r="L3796" s="3"/>
      <c r="M3796" s="1"/>
      <c r="N3796" s="3"/>
      <c r="O3796" t="s">
        <v>15850</v>
      </c>
      <c r="P3796" t="s">
        <v>34</v>
      </c>
      <c r="Q3796" s="4"/>
      <c r="R3796" s="4" t="s">
        <v>24292</v>
      </c>
      <c r="S3796" s="4"/>
      <c r="T3796" t="s">
        <v>24293</v>
      </c>
      <c r="U3796">
        <v>0</v>
      </c>
      <c r="V3796" s="4" t="s">
        <v>23613</v>
      </c>
      <c r="W3796" s="4" t="s">
        <v>553</v>
      </c>
      <c r="X3796" s="4" t="s">
        <v>15866</v>
      </c>
      <c r="AC3796">
        <v>1</v>
      </c>
      <c r="AD3796">
        <v>0</v>
      </c>
      <c r="AE3796">
        <v>0</v>
      </c>
      <c r="AF3796">
        <v>0</v>
      </c>
      <c r="AG3796">
        <v>0</v>
      </c>
      <c r="AI3796">
        <v>0</v>
      </c>
      <c r="AJ3796">
        <v>0</v>
      </c>
    </row>
    <row r="3797" spans="1:36" x14ac:dyDescent="0.25">
      <c r="A3797" s="4" t="s">
        <v>46</v>
      </c>
      <c r="B3797">
        <v>76705542</v>
      </c>
      <c r="C3797">
        <v>20554760806</v>
      </c>
      <c r="D3797" s="4" t="s">
        <v>30283</v>
      </c>
      <c r="E3797" s="4" t="s">
        <v>30284</v>
      </c>
      <c r="F3797" s="4"/>
      <c r="G3797" s="1"/>
      <c r="H3797" s="3">
        <v>96002.32</v>
      </c>
      <c r="I3797" s="3">
        <v>16992.41</v>
      </c>
      <c r="J3797" t="s">
        <v>425</v>
      </c>
      <c r="K3797" s="1"/>
      <c r="L3797" s="3"/>
      <c r="M3797" s="1"/>
      <c r="N3797" s="3"/>
      <c r="O3797" t="s">
        <v>15850</v>
      </c>
      <c r="P3797" t="s">
        <v>34</v>
      </c>
      <c r="Q3797" s="4"/>
      <c r="R3797" s="4" t="s">
        <v>23952</v>
      </c>
      <c r="S3797" s="4"/>
      <c r="T3797" t="s">
        <v>23953</v>
      </c>
      <c r="U3797">
        <v>1</v>
      </c>
      <c r="V3797" s="4" t="s">
        <v>23613</v>
      </c>
      <c r="W3797" s="4" t="s">
        <v>553</v>
      </c>
      <c r="X3797" s="4" t="s">
        <v>15866</v>
      </c>
      <c r="Y3797">
        <v>998353397</v>
      </c>
      <c r="Z3797">
        <v>982536792</v>
      </c>
      <c r="AA3797">
        <v>977991898</v>
      </c>
      <c r="AC3797">
        <v>1</v>
      </c>
      <c r="AD3797">
        <v>0</v>
      </c>
      <c r="AE3797">
        <v>0</v>
      </c>
      <c r="AF3797">
        <v>0</v>
      </c>
      <c r="AG3797">
        <v>0</v>
      </c>
      <c r="AI3797">
        <v>0</v>
      </c>
      <c r="AJ3797">
        <v>0</v>
      </c>
    </row>
    <row r="3798" spans="1:36" x14ac:dyDescent="0.25">
      <c r="A3798" s="4" t="s">
        <v>46</v>
      </c>
      <c r="B3798">
        <v>76705558</v>
      </c>
      <c r="C3798">
        <v>20554965289</v>
      </c>
      <c r="D3798" s="4" t="s">
        <v>15508</v>
      </c>
      <c r="E3798" s="4" t="s">
        <v>15509</v>
      </c>
      <c r="F3798" s="4"/>
      <c r="G3798" s="1"/>
      <c r="H3798" s="3">
        <v>71595.13</v>
      </c>
      <c r="I3798" s="3">
        <v>12672.34</v>
      </c>
      <c r="J3798" t="s">
        <v>425</v>
      </c>
      <c r="K3798" s="1"/>
      <c r="L3798" s="3"/>
      <c r="M3798" s="1"/>
      <c r="N3798" s="3"/>
      <c r="O3798" t="s">
        <v>442</v>
      </c>
      <c r="P3798" t="s">
        <v>34</v>
      </c>
      <c r="Q3798" s="4"/>
      <c r="R3798" s="4" t="s">
        <v>30285</v>
      </c>
      <c r="S3798" s="4"/>
      <c r="T3798" t="s">
        <v>30286</v>
      </c>
      <c r="U3798">
        <v>1</v>
      </c>
      <c r="V3798" s="4" t="s">
        <v>23610</v>
      </c>
      <c r="W3798" s="4" t="s">
        <v>553</v>
      </c>
      <c r="X3798" s="4" t="s">
        <v>15866</v>
      </c>
      <c r="Y3798">
        <v>4214907</v>
      </c>
      <c r="Z3798">
        <v>945951967</v>
      </c>
      <c r="AA3798">
        <v>66403314</v>
      </c>
      <c r="AC3798">
        <v>1</v>
      </c>
      <c r="AD3798">
        <v>0</v>
      </c>
      <c r="AE3798">
        <v>0</v>
      </c>
      <c r="AF3798">
        <v>0</v>
      </c>
      <c r="AG3798">
        <v>0</v>
      </c>
      <c r="AI3798">
        <v>0</v>
      </c>
      <c r="AJ3798">
        <v>0</v>
      </c>
    </row>
    <row r="3799" spans="1:36" x14ac:dyDescent="0.25">
      <c r="A3799" s="4" t="s">
        <v>46</v>
      </c>
      <c r="B3799">
        <v>76705559</v>
      </c>
      <c r="C3799">
        <v>20554979239</v>
      </c>
      <c r="D3799" s="4" t="s">
        <v>30287</v>
      </c>
      <c r="E3799" s="4" t="s">
        <v>30288</v>
      </c>
      <c r="F3799" s="4"/>
      <c r="G3799" s="1"/>
      <c r="H3799" s="3">
        <v>255602.69</v>
      </c>
      <c r="I3799" s="3">
        <v>45241.68</v>
      </c>
      <c r="J3799" t="s">
        <v>425</v>
      </c>
      <c r="K3799" s="1"/>
      <c r="L3799" s="3"/>
      <c r="M3799" s="1"/>
      <c r="N3799" s="3"/>
      <c r="O3799" t="s">
        <v>15850</v>
      </c>
      <c r="P3799" t="s">
        <v>34</v>
      </c>
      <c r="Q3799" s="4"/>
      <c r="R3799" s="4" t="s">
        <v>30289</v>
      </c>
      <c r="S3799" s="4"/>
      <c r="T3799" t="s">
        <v>30290</v>
      </c>
      <c r="U3799">
        <v>0</v>
      </c>
      <c r="V3799" s="4" t="s">
        <v>23613</v>
      </c>
      <c r="W3799" s="4" t="s">
        <v>20935</v>
      </c>
      <c r="X3799" s="4" t="s">
        <v>20936</v>
      </c>
      <c r="AC3799">
        <v>1</v>
      </c>
      <c r="AD3799">
        <v>0</v>
      </c>
      <c r="AE3799">
        <v>0</v>
      </c>
      <c r="AF3799">
        <v>0</v>
      </c>
      <c r="AG3799">
        <v>0</v>
      </c>
      <c r="AI3799">
        <v>0</v>
      </c>
      <c r="AJ3799">
        <v>0</v>
      </c>
    </row>
    <row r="3800" spans="1:36" x14ac:dyDescent="0.25">
      <c r="A3800" s="4" t="s">
        <v>46</v>
      </c>
      <c r="B3800">
        <v>76705570</v>
      </c>
      <c r="C3800">
        <v>20555114380</v>
      </c>
      <c r="D3800" s="4" t="s">
        <v>30291</v>
      </c>
      <c r="E3800" s="4" t="s">
        <v>30292</v>
      </c>
      <c r="F3800" s="4"/>
      <c r="G3800" s="1"/>
      <c r="H3800" s="3">
        <v>2164.5300000000002</v>
      </c>
      <c r="I3800" s="3">
        <v>383.12</v>
      </c>
      <c r="J3800" t="s">
        <v>38</v>
      </c>
      <c r="K3800" s="1"/>
      <c r="L3800" s="3"/>
      <c r="M3800" s="1"/>
      <c r="N3800" s="3"/>
      <c r="O3800" t="s">
        <v>15850</v>
      </c>
      <c r="P3800" t="s">
        <v>34</v>
      </c>
      <c r="Q3800" s="4"/>
      <c r="R3800" s="4" t="s">
        <v>30293</v>
      </c>
      <c r="S3800" s="4"/>
      <c r="T3800" t="s">
        <v>30294</v>
      </c>
      <c r="U3800">
        <v>1</v>
      </c>
      <c r="V3800" s="4" t="s">
        <v>23613</v>
      </c>
      <c r="W3800" s="4" t="s">
        <v>553</v>
      </c>
      <c r="X3800" s="4" t="s">
        <v>15866</v>
      </c>
      <c r="Y3800">
        <v>997774037</v>
      </c>
      <c r="Z3800">
        <v>12269848</v>
      </c>
      <c r="AA3800">
        <v>952165111</v>
      </c>
      <c r="AC3800">
        <v>1</v>
      </c>
      <c r="AD3800">
        <v>0</v>
      </c>
      <c r="AE3800">
        <v>0</v>
      </c>
      <c r="AF3800">
        <v>0</v>
      </c>
      <c r="AG3800">
        <v>0</v>
      </c>
      <c r="AI3800">
        <v>0</v>
      </c>
      <c r="AJ3800">
        <v>0</v>
      </c>
    </row>
    <row r="3801" spans="1:36" x14ac:dyDescent="0.25">
      <c r="A3801" s="4" t="s">
        <v>46</v>
      </c>
      <c r="B3801">
        <v>76705576</v>
      </c>
      <c r="C3801">
        <v>20555277254</v>
      </c>
      <c r="D3801" s="4" t="s">
        <v>30295</v>
      </c>
      <c r="E3801" s="4" t="s">
        <v>30296</v>
      </c>
      <c r="F3801" s="4"/>
      <c r="G3801" s="1"/>
      <c r="H3801" s="3">
        <v>289.5</v>
      </c>
      <c r="I3801" s="3">
        <v>66.099999999999994</v>
      </c>
      <c r="J3801" t="s">
        <v>45</v>
      </c>
      <c r="K3801" s="1"/>
      <c r="L3801" s="3"/>
      <c r="M3801" s="1"/>
      <c r="N3801" s="3"/>
      <c r="O3801" t="s">
        <v>442</v>
      </c>
      <c r="P3801" t="s">
        <v>34</v>
      </c>
      <c r="Q3801" s="4"/>
      <c r="R3801" s="4" t="s">
        <v>30297</v>
      </c>
      <c r="S3801" s="4"/>
      <c r="T3801" t="s">
        <v>30298</v>
      </c>
      <c r="U3801">
        <v>1</v>
      </c>
      <c r="V3801" s="4" t="s">
        <v>23613</v>
      </c>
      <c r="W3801" s="4" t="s">
        <v>553</v>
      </c>
      <c r="X3801" s="4" t="s">
        <v>15866</v>
      </c>
      <c r="Y3801">
        <v>949715987</v>
      </c>
      <c r="Z3801">
        <v>947521491</v>
      </c>
      <c r="AA3801">
        <v>956707686</v>
      </c>
      <c r="AC3801">
        <v>1</v>
      </c>
      <c r="AD3801">
        <v>0</v>
      </c>
      <c r="AE3801">
        <v>0</v>
      </c>
      <c r="AF3801">
        <v>0</v>
      </c>
      <c r="AG3801">
        <v>0</v>
      </c>
      <c r="AI3801">
        <v>0</v>
      </c>
      <c r="AJ3801">
        <v>0</v>
      </c>
    </row>
    <row r="3802" spans="1:36" x14ac:dyDescent="0.25">
      <c r="A3802" s="4" t="s">
        <v>46</v>
      </c>
      <c r="B3802">
        <v>76705580</v>
      </c>
      <c r="C3802">
        <v>20555317060</v>
      </c>
      <c r="D3802" s="4" t="s">
        <v>30299</v>
      </c>
      <c r="E3802" s="4" t="s">
        <v>30300</v>
      </c>
      <c r="F3802" s="4"/>
      <c r="G3802" s="1"/>
      <c r="H3802" s="3">
        <v>11361.9</v>
      </c>
      <c r="I3802" s="3">
        <v>2011.06</v>
      </c>
      <c r="J3802" t="s">
        <v>433</v>
      </c>
      <c r="K3802" s="1"/>
      <c r="L3802" s="3"/>
      <c r="M3802" s="1"/>
      <c r="N3802" s="3"/>
      <c r="O3802" t="s">
        <v>33</v>
      </c>
      <c r="P3802" t="s">
        <v>34</v>
      </c>
      <c r="Q3802" s="4"/>
      <c r="R3802" s="4" t="s">
        <v>29887</v>
      </c>
      <c r="S3802" s="4"/>
      <c r="T3802" t="s">
        <v>29888</v>
      </c>
      <c r="U3802">
        <v>1</v>
      </c>
      <c r="V3802" s="4" t="s">
        <v>23613</v>
      </c>
      <c r="W3802" s="4" t="s">
        <v>553</v>
      </c>
      <c r="X3802" s="4" t="s">
        <v>15866</v>
      </c>
      <c r="Y3802">
        <v>998287346</v>
      </c>
      <c r="Z3802">
        <v>933478199</v>
      </c>
      <c r="AA3802">
        <v>939668786</v>
      </c>
      <c r="AC3802">
        <v>1</v>
      </c>
      <c r="AD3802">
        <v>0</v>
      </c>
      <c r="AE3802">
        <v>0</v>
      </c>
      <c r="AF3802">
        <v>0</v>
      </c>
      <c r="AG3802">
        <v>0</v>
      </c>
      <c r="AI3802">
        <v>0</v>
      </c>
      <c r="AJ3802">
        <v>0</v>
      </c>
    </row>
    <row r="3803" spans="1:36" x14ac:dyDescent="0.25">
      <c r="A3803" s="4" t="s">
        <v>46</v>
      </c>
      <c r="B3803">
        <v>76705590</v>
      </c>
      <c r="C3803">
        <v>20555455705</v>
      </c>
      <c r="D3803" s="4" t="s">
        <v>30301</v>
      </c>
      <c r="E3803" s="4" t="s">
        <v>30302</v>
      </c>
      <c r="F3803" s="4"/>
      <c r="G3803" s="1"/>
      <c r="H3803" s="3">
        <v>30940.78</v>
      </c>
      <c r="I3803" s="3">
        <v>5476.52</v>
      </c>
      <c r="J3803" t="s">
        <v>425</v>
      </c>
      <c r="K3803" s="1"/>
      <c r="L3803" s="3"/>
      <c r="M3803" s="1"/>
      <c r="N3803" s="3"/>
      <c r="O3803" t="s">
        <v>15850</v>
      </c>
      <c r="P3803" t="s">
        <v>34</v>
      </c>
      <c r="Q3803" s="4"/>
      <c r="R3803" s="4" t="s">
        <v>24425</v>
      </c>
      <c r="S3803" s="4"/>
      <c r="T3803" t="s">
        <v>24426</v>
      </c>
      <c r="U3803">
        <v>1</v>
      </c>
      <c r="V3803" s="4" t="s">
        <v>23613</v>
      </c>
      <c r="W3803" s="4" t="s">
        <v>553</v>
      </c>
      <c r="X3803" s="4" t="s">
        <v>15866</v>
      </c>
      <c r="Y3803">
        <v>2749597</v>
      </c>
      <c r="Z3803">
        <v>951879550</v>
      </c>
      <c r="AA3803">
        <v>951880824</v>
      </c>
      <c r="AC3803">
        <v>1</v>
      </c>
      <c r="AD3803">
        <v>0</v>
      </c>
      <c r="AE3803">
        <v>0</v>
      </c>
      <c r="AF3803">
        <v>0</v>
      </c>
      <c r="AG3803">
        <v>0</v>
      </c>
      <c r="AI3803">
        <v>0</v>
      </c>
      <c r="AJ3803">
        <v>0</v>
      </c>
    </row>
    <row r="3804" spans="1:36" x14ac:dyDescent="0.25">
      <c r="A3804" s="4" t="s">
        <v>46</v>
      </c>
      <c r="B3804">
        <v>76705594</v>
      </c>
      <c r="C3804">
        <v>20555521856</v>
      </c>
      <c r="D3804" s="4" t="s">
        <v>30303</v>
      </c>
      <c r="E3804" s="4" t="s">
        <v>30304</v>
      </c>
      <c r="F3804" s="4"/>
      <c r="G3804" s="1"/>
      <c r="H3804" s="3">
        <v>13516.41</v>
      </c>
      <c r="I3804" s="3">
        <v>2392.4</v>
      </c>
      <c r="J3804" t="s">
        <v>433</v>
      </c>
      <c r="K3804" s="1"/>
      <c r="L3804" s="3"/>
      <c r="M3804" s="1"/>
      <c r="N3804" s="3"/>
      <c r="O3804" t="s">
        <v>15850</v>
      </c>
      <c r="P3804" t="s">
        <v>34</v>
      </c>
      <c r="Q3804" s="4"/>
      <c r="R3804" s="4" t="s">
        <v>25383</v>
      </c>
      <c r="S3804" s="4"/>
      <c r="T3804" t="s">
        <v>25384</v>
      </c>
      <c r="U3804">
        <v>1</v>
      </c>
      <c r="V3804" s="4" t="s">
        <v>23613</v>
      </c>
      <c r="W3804" s="4" t="s">
        <v>553</v>
      </c>
      <c r="X3804" s="4" t="s">
        <v>15866</v>
      </c>
      <c r="AC3804">
        <v>1</v>
      </c>
      <c r="AD3804">
        <v>0</v>
      </c>
      <c r="AE3804">
        <v>0</v>
      </c>
      <c r="AF3804">
        <v>0</v>
      </c>
      <c r="AG3804">
        <v>0</v>
      </c>
      <c r="AI3804">
        <v>0</v>
      </c>
      <c r="AJ3804">
        <v>0</v>
      </c>
    </row>
    <row r="3805" spans="1:36" x14ac:dyDescent="0.25">
      <c r="A3805" s="4" t="s">
        <v>46</v>
      </c>
      <c r="B3805">
        <v>76705598</v>
      </c>
      <c r="C3805">
        <v>20555584858</v>
      </c>
      <c r="D3805" s="4" t="s">
        <v>30305</v>
      </c>
      <c r="E3805" s="4" t="s">
        <v>30306</v>
      </c>
      <c r="F3805" s="4"/>
      <c r="G3805" s="1"/>
      <c r="H3805" s="3">
        <v>416.28</v>
      </c>
      <c r="I3805" s="3">
        <v>73.680000000000007</v>
      </c>
      <c r="J3805" t="s">
        <v>45</v>
      </c>
      <c r="K3805" s="1"/>
      <c r="L3805" s="3"/>
      <c r="M3805" s="1"/>
      <c r="N3805" s="3"/>
      <c r="O3805" t="s">
        <v>33</v>
      </c>
      <c r="P3805" t="s">
        <v>34</v>
      </c>
      <c r="Q3805" s="4"/>
      <c r="R3805" s="4" t="s">
        <v>25322</v>
      </c>
      <c r="S3805" s="4"/>
      <c r="T3805" t="s">
        <v>25322</v>
      </c>
      <c r="U3805">
        <v>1</v>
      </c>
      <c r="V3805" s="4" t="s">
        <v>23613</v>
      </c>
      <c r="W3805" s="4" t="s">
        <v>553</v>
      </c>
      <c r="X3805" s="4" t="s">
        <v>15866</v>
      </c>
      <c r="Y3805">
        <v>12658010</v>
      </c>
      <c r="AC3805">
        <v>1</v>
      </c>
      <c r="AD3805">
        <v>0</v>
      </c>
      <c r="AE3805">
        <v>0</v>
      </c>
      <c r="AF3805">
        <v>0</v>
      </c>
      <c r="AG3805">
        <v>0</v>
      </c>
      <c r="AI3805">
        <v>0</v>
      </c>
      <c r="AJ3805">
        <v>0</v>
      </c>
    </row>
    <row r="3806" spans="1:36" x14ac:dyDescent="0.25">
      <c r="A3806" s="4" t="s">
        <v>46</v>
      </c>
      <c r="B3806">
        <v>76705599</v>
      </c>
      <c r="C3806">
        <v>20555595621</v>
      </c>
      <c r="D3806" s="4" t="s">
        <v>30307</v>
      </c>
      <c r="E3806" s="4" t="s">
        <v>30308</v>
      </c>
      <c r="F3806" s="4"/>
      <c r="G3806" s="1"/>
      <c r="H3806" s="3">
        <v>274642.27</v>
      </c>
      <c r="I3806" s="3">
        <v>48611.68</v>
      </c>
      <c r="J3806" t="s">
        <v>425</v>
      </c>
      <c r="K3806" s="1"/>
      <c r="L3806" s="3"/>
      <c r="M3806" s="1"/>
      <c r="N3806" s="3"/>
      <c r="O3806" t="s">
        <v>15850</v>
      </c>
      <c r="P3806" t="s">
        <v>34</v>
      </c>
      <c r="Q3806" s="4"/>
      <c r="R3806" s="4" t="s">
        <v>24318</v>
      </c>
      <c r="S3806" s="4"/>
      <c r="T3806" t="s">
        <v>24319</v>
      </c>
      <c r="U3806">
        <v>1</v>
      </c>
      <c r="V3806" s="4" t="s">
        <v>23613</v>
      </c>
      <c r="W3806" s="4" t="s">
        <v>20935</v>
      </c>
      <c r="X3806" s="4" t="s">
        <v>20936</v>
      </c>
      <c r="Y3806">
        <v>943459504</v>
      </c>
      <c r="Z3806">
        <v>924336389</v>
      </c>
      <c r="AA3806">
        <v>94530120</v>
      </c>
      <c r="AC3806">
        <v>1</v>
      </c>
      <c r="AD3806">
        <v>0</v>
      </c>
      <c r="AE3806">
        <v>0</v>
      </c>
      <c r="AF3806">
        <v>0</v>
      </c>
      <c r="AG3806">
        <v>0</v>
      </c>
      <c r="AI3806">
        <v>0</v>
      </c>
      <c r="AJ3806">
        <v>0</v>
      </c>
    </row>
    <row r="3807" spans="1:36" x14ac:dyDescent="0.25">
      <c r="A3807" s="4" t="s">
        <v>46</v>
      </c>
      <c r="B3807">
        <v>76705606</v>
      </c>
      <c r="C3807">
        <v>20555690291</v>
      </c>
      <c r="D3807" s="4" t="s">
        <v>30309</v>
      </c>
      <c r="E3807" s="4" t="s">
        <v>30310</v>
      </c>
      <c r="F3807" s="4"/>
      <c r="G3807" s="1"/>
      <c r="H3807" s="3">
        <v>110993.78</v>
      </c>
      <c r="I3807" s="3">
        <v>19645.900000000001</v>
      </c>
      <c r="J3807" t="s">
        <v>425</v>
      </c>
      <c r="K3807" s="1"/>
      <c r="L3807" s="3"/>
      <c r="M3807" s="1"/>
      <c r="N3807" s="3"/>
      <c r="O3807" t="s">
        <v>15850</v>
      </c>
      <c r="P3807" t="s">
        <v>34</v>
      </c>
      <c r="Q3807" s="4"/>
      <c r="R3807" s="4" t="s">
        <v>24029</v>
      </c>
      <c r="S3807" s="4"/>
      <c r="T3807" t="s">
        <v>24030</v>
      </c>
      <c r="U3807">
        <v>0</v>
      </c>
      <c r="V3807" s="4" t="s">
        <v>23613</v>
      </c>
      <c r="W3807" s="4" t="s">
        <v>553</v>
      </c>
      <c r="X3807" s="4" t="s">
        <v>15866</v>
      </c>
      <c r="AC3807">
        <v>1</v>
      </c>
      <c r="AD3807">
        <v>0</v>
      </c>
      <c r="AE3807">
        <v>0</v>
      </c>
      <c r="AF3807">
        <v>0</v>
      </c>
      <c r="AG3807">
        <v>0</v>
      </c>
      <c r="AI3807">
        <v>0</v>
      </c>
      <c r="AJ3807">
        <v>0</v>
      </c>
    </row>
    <row r="3808" spans="1:36" x14ac:dyDescent="0.25">
      <c r="A3808" s="4" t="s">
        <v>46</v>
      </c>
      <c r="B3808">
        <v>76705613</v>
      </c>
      <c r="C3808">
        <v>20555774631</v>
      </c>
      <c r="D3808" s="4" t="s">
        <v>30311</v>
      </c>
      <c r="E3808" s="4" t="s">
        <v>30312</v>
      </c>
      <c r="F3808" s="4"/>
      <c r="G3808" s="1"/>
      <c r="H3808" s="3">
        <v>169.56</v>
      </c>
      <c r="I3808" s="3">
        <v>66.099999999999994</v>
      </c>
      <c r="J3808" t="s">
        <v>45</v>
      </c>
      <c r="K3808" s="1"/>
      <c r="L3808" s="3"/>
      <c r="M3808" s="1"/>
      <c r="N3808" s="3"/>
      <c r="O3808" t="s">
        <v>33</v>
      </c>
      <c r="P3808" t="s">
        <v>34</v>
      </c>
      <c r="Q3808" s="4"/>
      <c r="R3808" s="4" t="s">
        <v>30313</v>
      </c>
      <c r="S3808" s="4"/>
      <c r="T3808" t="s">
        <v>30313</v>
      </c>
      <c r="U3808">
        <v>1</v>
      </c>
      <c r="V3808" s="4" t="s">
        <v>23613</v>
      </c>
      <c r="W3808" s="4" t="s">
        <v>553</v>
      </c>
      <c r="X3808" s="4" t="s">
        <v>15866</v>
      </c>
      <c r="Y3808">
        <v>12700150</v>
      </c>
      <c r="Z3808">
        <v>12482403</v>
      </c>
      <c r="AC3808">
        <v>1</v>
      </c>
      <c r="AD3808">
        <v>0</v>
      </c>
      <c r="AE3808">
        <v>0</v>
      </c>
      <c r="AF3808">
        <v>0</v>
      </c>
      <c r="AG3808">
        <v>0</v>
      </c>
      <c r="AI3808">
        <v>0</v>
      </c>
      <c r="AJ3808">
        <v>0</v>
      </c>
    </row>
    <row r="3809" spans="1:36" x14ac:dyDescent="0.25">
      <c r="A3809" s="4" t="s">
        <v>46</v>
      </c>
      <c r="B3809">
        <v>76705639</v>
      </c>
      <c r="C3809">
        <v>20556096326</v>
      </c>
      <c r="D3809" s="4" t="s">
        <v>30314</v>
      </c>
      <c r="E3809" s="4" t="s">
        <v>30315</v>
      </c>
      <c r="F3809" s="4"/>
      <c r="G3809" s="1"/>
      <c r="H3809" s="3">
        <v>1690.41</v>
      </c>
      <c r="I3809" s="3">
        <v>299.2</v>
      </c>
      <c r="J3809" t="s">
        <v>38</v>
      </c>
      <c r="K3809" s="1"/>
      <c r="L3809" s="3"/>
      <c r="M3809" s="1"/>
      <c r="N3809" s="3"/>
      <c r="O3809" t="s">
        <v>33</v>
      </c>
      <c r="P3809" t="s">
        <v>34</v>
      </c>
      <c r="Q3809" s="4"/>
      <c r="R3809" s="4" t="s">
        <v>23500</v>
      </c>
      <c r="S3809" s="4"/>
      <c r="T3809" t="s">
        <v>23500</v>
      </c>
      <c r="U3809">
        <v>1</v>
      </c>
      <c r="V3809" s="4" t="s">
        <v>23613</v>
      </c>
      <c r="W3809" s="4" t="s">
        <v>553</v>
      </c>
      <c r="X3809" s="4" t="s">
        <v>15866</v>
      </c>
      <c r="Y3809">
        <v>949311130</v>
      </c>
      <c r="Z3809">
        <v>7915441</v>
      </c>
      <c r="AA3809">
        <v>2533440</v>
      </c>
      <c r="AC3809">
        <v>1</v>
      </c>
      <c r="AD3809">
        <v>0</v>
      </c>
      <c r="AE3809">
        <v>0</v>
      </c>
      <c r="AF3809">
        <v>0</v>
      </c>
      <c r="AG3809">
        <v>0</v>
      </c>
      <c r="AI3809">
        <v>0</v>
      </c>
      <c r="AJ3809">
        <v>0</v>
      </c>
    </row>
    <row r="3810" spans="1:36" x14ac:dyDescent="0.25">
      <c r="A3810" s="4" t="s">
        <v>46</v>
      </c>
      <c r="B3810">
        <v>76705640</v>
      </c>
      <c r="C3810">
        <v>20556111732</v>
      </c>
      <c r="D3810" s="4" t="s">
        <v>30316</v>
      </c>
      <c r="E3810" s="4" t="s">
        <v>30317</v>
      </c>
      <c r="F3810" s="4"/>
      <c r="G3810" s="1"/>
      <c r="H3810" s="3">
        <v>116245.83</v>
      </c>
      <c r="I3810" s="3">
        <v>20575.509999999998</v>
      </c>
      <c r="J3810" t="s">
        <v>425</v>
      </c>
      <c r="K3810" s="1"/>
      <c r="L3810" s="3"/>
      <c r="M3810" s="1"/>
      <c r="N3810" s="3"/>
      <c r="O3810" t="s">
        <v>442</v>
      </c>
      <c r="P3810" t="s">
        <v>34</v>
      </c>
      <c r="Q3810" s="4"/>
      <c r="R3810" s="4" t="s">
        <v>30318</v>
      </c>
      <c r="S3810" s="4"/>
      <c r="T3810" t="s">
        <v>30319</v>
      </c>
      <c r="U3810">
        <v>1</v>
      </c>
      <c r="V3810" s="4" t="s">
        <v>23613</v>
      </c>
      <c r="W3810" s="4" t="s">
        <v>553</v>
      </c>
      <c r="X3810" s="4" t="s">
        <v>15866</v>
      </c>
      <c r="Y3810">
        <v>2113500</v>
      </c>
      <c r="Z3810">
        <v>997781700</v>
      </c>
      <c r="AA3810">
        <v>4477398</v>
      </c>
      <c r="AC3810">
        <v>1</v>
      </c>
      <c r="AD3810">
        <v>0</v>
      </c>
      <c r="AE3810">
        <v>0</v>
      </c>
      <c r="AF3810">
        <v>0</v>
      </c>
      <c r="AG3810">
        <v>0</v>
      </c>
      <c r="AI3810">
        <v>0</v>
      </c>
      <c r="AJ3810">
        <v>0</v>
      </c>
    </row>
    <row r="3811" spans="1:36" x14ac:dyDescent="0.25">
      <c r="A3811" s="4" t="s">
        <v>46</v>
      </c>
      <c r="B3811">
        <v>76705646</v>
      </c>
      <c r="C3811">
        <v>20556183725</v>
      </c>
      <c r="D3811" s="4" t="s">
        <v>30320</v>
      </c>
      <c r="E3811" s="4" t="s">
        <v>30321</v>
      </c>
      <c r="F3811" s="4"/>
      <c r="G3811" s="1"/>
      <c r="H3811" s="3">
        <v>35516.65</v>
      </c>
      <c r="I3811" s="3">
        <v>6286.45</v>
      </c>
      <c r="J3811" t="s">
        <v>425</v>
      </c>
      <c r="K3811" s="1"/>
      <c r="L3811" s="3"/>
      <c r="M3811" s="1"/>
      <c r="N3811" s="3"/>
      <c r="O3811" t="s">
        <v>15850</v>
      </c>
      <c r="P3811" t="s">
        <v>34</v>
      </c>
      <c r="Q3811" s="4"/>
      <c r="R3811" s="4" t="s">
        <v>29711</v>
      </c>
      <c r="S3811" s="4"/>
      <c r="T3811" t="s">
        <v>29712</v>
      </c>
      <c r="U3811">
        <v>1</v>
      </c>
      <c r="V3811" s="4" t="s">
        <v>23613</v>
      </c>
      <c r="W3811" s="4" t="s">
        <v>553</v>
      </c>
      <c r="X3811" s="4" t="s">
        <v>15866</v>
      </c>
      <c r="Y3811">
        <v>4465841</v>
      </c>
      <c r="Z3811">
        <v>981555970</v>
      </c>
      <c r="AA3811">
        <v>999018674</v>
      </c>
      <c r="AC3811">
        <v>1</v>
      </c>
      <c r="AD3811">
        <v>0</v>
      </c>
      <c r="AE3811">
        <v>0</v>
      </c>
      <c r="AF3811">
        <v>0</v>
      </c>
      <c r="AG3811">
        <v>0</v>
      </c>
      <c r="AI3811">
        <v>0</v>
      </c>
      <c r="AJ3811">
        <v>0</v>
      </c>
    </row>
    <row r="3812" spans="1:36" x14ac:dyDescent="0.25">
      <c r="A3812" s="4" t="s">
        <v>46</v>
      </c>
      <c r="B3812">
        <v>76705649</v>
      </c>
      <c r="C3812">
        <v>20556233501</v>
      </c>
      <c r="D3812" s="4" t="s">
        <v>30322</v>
      </c>
      <c r="E3812" s="4" t="s">
        <v>30323</v>
      </c>
      <c r="F3812" s="4"/>
      <c r="G3812" s="1"/>
      <c r="H3812" s="3">
        <v>2091.34</v>
      </c>
      <c r="I3812" s="3">
        <v>370.17</v>
      </c>
      <c r="J3812" t="s">
        <v>38</v>
      </c>
      <c r="K3812" s="1"/>
      <c r="L3812" s="3"/>
      <c r="M3812" s="1"/>
      <c r="N3812" s="3"/>
      <c r="O3812" t="s">
        <v>442</v>
      </c>
      <c r="P3812" t="s">
        <v>34</v>
      </c>
      <c r="Q3812" s="4"/>
      <c r="R3812" s="4" t="s">
        <v>30324</v>
      </c>
      <c r="S3812" s="4"/>
      <c r="T3812" t="s">
        <v>30325</v>
      </c>
      <c r="U3812">
        <v>1</v>
      </c>
      <c r="V3812" s="4" t="s">
        <v>23613</v>
      </c>
      <c r="W3812" s="4" t="s">
        <v>553</v>
      </c>
      <c r="X3812" s="4" t="s">
        <v>15866</v>
      </c>
      <c r="Y3812">
        <v>934119304</v>
      </c>
      <c r="Z3812">
        <v>934201726</v>
      </c>
      <c r="AA3812">
        <v>936115005</v>
      </c>
      <c r="AC3812">
        <v>1</v>
      </c>
      <c r="AD3812">
        <v>0</v>
      </c>
      <c r="AE3812">
        <v>0</v>
      </c>
      <c r="AF3812">
        <v>0</v>
      </c>
      <c r="AG3812">
        <v>0</v>
      </c>
      <c r="AI3812">
        <v>0</v>
      </c>
      <c r="AJ3812">
        <v>0</v>
      </c>
    </row>
    <row r="3813" spans="1:36" x14ac:dyDescent="0.25">
      <c r="A3813" s="4" t="s">
        <v>46</v>
      </c>
      <c r="B3813">
        <v>76705654</v>
      </c>
      <c r="C3813">
        <v>20556289809</v>
      </c>
      <c r="D3813" s="4" t="s">
        <v>30326</v>
      </c>
      <c r="E3813" s="4" t="s">
        <v>30327</v>
      </c>
      <c r="F3813" s="4"/>
      <c r="G3813" s="1"/>
      <c r="H3813" s="3">
        <v>5185.66</v>
      </c>
      <c r="I3813" s="3">
        <v>917.86</v>
      </c>
      <c r="J3813" t="s">
        <v>36</v>
      </c>
      <c r="K3813" s="1"/>
      <c r="L3813" s="3"/>
      <c r="M3813" s="1"/>
      <c r="N3813" s="3"/>
      <c r="O3813" t="s">
        <v>442</v>
      </c>
      <c r="P3813" t="s">
        <v>34</v>
      </c>
      <c r="Q3813" s="4"/>
      <c r="R3813" s="4" t="s">
        <v>30328</v>
      </c>
      <c r="S3813" s="4"/>
      <c r="T3813" t="s">
        <v>30329</v>
      </c>
      <c r="U3813">
        <v>1</v>
      </c>
      <c r="V3813" s="4" t="s">
        <v>23613</v>
      </c>
      <c r="W3813" s="4" t="s">
        <v>553</v>
      </c>
      <c r="X3813" s="4" t="s">
        <v>15866</v>
      </c>
      <c r="Y3813">
        <v>944475679</v>
      </c>
      <c r="Z3813">
        <v>15474899</v>
      </c>
      <c r="AC3813">
        <v>1</v>
      </c>
      <c r="AD3813">
        <v>0</v>
      </c>
      <c r="AE3813">
        <v>0</v>
      </c>
      <c r="AF3813">
        <v>0</v>
      </c>
      <c r="AG3813">
        <v>0</v>
      </c>
      <c r="AI3813">
        <v>0</v>
      </c>
      <c r="AJ3813">
        <v>0</v>
      </c>
    </row>
    <row r="3814" spans="1:36" x14ac:dyDescent="0.25">
      <c r="A3814" s="4" t="s">
        <v>46</v>
      </c>
      <c r="B3814">
        <v>76705684</v>
      </c>
      <c r="C3814">
        <v>20556639800</v>
      </c>
      <c r="D3814" s="4" t="s">
        <v>30330</v>
      </c>
      <c r="E3814" s="4" t="s">
        <v>30331</v>
      </c>
      <c r="F3814" s="4"/>
      <c r="G3814" s="1"/>
      <c r="H3814" s="3">
        <v>35835.71</v>
      </c>
      <c r="I3814" s="3">
        <v>6342.92</v>
      </c>
      <c r="J3814" t="s">
        <v>425</v>
      </c>
      <c r="K3814" s="1"/>
      <c r="L3814" s="3"/>
      <c r="M3814" s="1"/>
      <c r="N3814" s="3"/>
      <c r="O3814" t="s">
        <v>33</v>
      </c>
      <c r="P3814" t="s">
        <v>34</v>
      </c>
      <c r="Q3814" s="4"/>
      <c r="R3814" s="4" t="s">
        <v>30332</v>
      </c>
      <c r="S3814" s="4"/>
      <c r="T3814" t="s">
        <v>30333</v>
      </c>
      <c r="U3814">
        <v>1</v>
      </c>
      <c r="V3814" s="4" t="s">
        <v>23613</v>
      </c>
      <c r="W3814" s="4" t="s">
        <v>553</v>
      </c>
      <c r="X3814" s="4" t="s">
        <v>15866</v>
      </c>
      <c r="AC3814">
        <v>1</v>
      </c>
      <c r="AD3814">
        <v>0</v>
      </c>
      <c r="AE3814">
        <v>0</v>
      </c>
      <c r="AF3814">
        <v>0</v>
      </c>
      <c r="AG3814">
        <v>0</v>
      </c>
      <c r="AI3814">
        <v>0</v>
      </c>
      <c r="AJ3814">
        <v>0</v>
      </c>
    </row>
    <row r="3815" spans="1:36" x14ac:dyDescent="0.25">
      <c r="A3815" s="4" t="s">
        <v>46</v>
      </c>
      <c r="B3815">
        <v>76705693</v>
      </c>
      <c r="C3815">
        <v>20556892378</v>
      </c>
      <c r="D3815" s="4" t="s">
        <v>30334</v>
      </c>
      <c r="E3815" s="4" t="s">
        <v>30335</v>
      </c>
      <c r="F3815" s="4"/>
      <c r="G3815" s="1"/>
      <c r="H3815" s="3">
        <v>128508.1</v>
      </c>
      <c r="I3815" s="3">
        <v>22745.93</v>
      </c>
      <c r="J3815" t="s">
        <v>425</v>
      </c>
      <c r="K3815" s="1"/>
      <c r="L3815" s="3"/>
      <c r="M3815" s="1"/>
      <c r="N3815" s="3"/>
      <c r="O3815" t="s">
        <v>15850</v>
      </c>
      <c r="P3815" t="s">
        <v>34</v>
      </c>
      <c r="Q3815" s="4"/>
      <c r="R3815" s="4" t="s">
        <v>24330</v>
      </c>
      <c r="S3815" s="4"/>
      <c r="T3815" t="s">
        <v>24331</v>
      </c>
      <c r="U3815">
        <v>0</v>
      </c>
      <c r="V3815" s="4" t="s">
        <v>23613</v>
      </c>
      <c r="W3815" s="4" t="s">
        <v>553</v>
      </c>
      <c r="X3815" s="4" t="s">
        <v>15866</v>
      </c>
      <c r="AC3815">
        <v>1</v>
      </c>
      <c r="AD3815">
        <v>0</v>
      </c>
      <c r="AE3815">
        <v>0</v>
      </c>
      <c r="AF3815">
        <v>0</v>
      </c>
      <c r="AG3815">
        <v>0</v>
      </c>
      <c r="AI3815">
        <v>0</v>
      </c>
      <c r="AJ3815">
        <v>0</v>
      </c>
    </row>
    <row r="3816" spans="1:36" x14ac:dyDescent="0.25">
      <c r="A3816" s="4" t="s">
        <v>46</v>
      </c>
      <c r="B3816">
        <v>76705708</v>
      </c>
      <c r="C3816">
        <v>20557113305</v>
      </c>
      <c r="D3816" s="4" t="s">
        <v>30336</v>
      </c>
      <c r="E3816" s="4" t="s">
        <v>30337</v>
      </c>
      <c r="F3816" s="4"/>
      <c r="G3816" s="1"/>
      <c r="H3816" s="3">
        <v>17649.439999999999</v>
      </c>
      <c r="I3816" s="3">
        <v>3123.95</v>
      </c>
      <c r="J3816" t="s">
        <v>39</v>
      </c>
      <c r="K3816" s="1"/>
      <c r="L3816" s="3"/>
      <c r="M3816" s="1"/>
      <c r="N3816" s="3"/>
      <c r="O3816" t="s">
        <v>33</v>
      </c>
      <c r="P3816" t="s">
        <v>34</v>
      </c>
      <c r="Q3816" s="4"/>
      <c r="R3816" s="4" t="s">
        <v>30338</v>
      </c>
      <c r="S3816" s="4"/>
      <c r="T3816" t="s">
        <v>30339</v>
      </c>
      <c r="U3816">
        <v>1</v>
      </c>
      <c r="V3816" s="4" t="s">
        <v>23613</v>
      </c>
      <c r="W3816" s="4" t="s">
        <v>553</v>
      </c>
      <c r="X3816" s="4" t="s">
        <v>15866</v>
      </c>
      <c r="Y3816">
        <v>12768615</v>
      </c>
      <c r="Z3816">
        <v>6063195</v>
      </c>
      <c r="AC3816">
        <v>1</v>
      </c>
      <c r="AD3816">
        <v>0</v>
      </c>
      <c r="AE3816">
        <v>0</v>
      </c>
      <c r="AF3816">
        <v>0</v>
      </c>
      <c r="AG3816">
        <v>0</v>
      </c>
      <c r="AI3816">
        <v>0</v>
      </c>
      <c r="AJ3816">
        <v>0</v>
      </c>
    </row>
    <row r="3817" spans="1:36" x14ac:dyDescent="0.25">
      <c r="A3817" s="4" t="s">
        <v>46</v>
      </c>
      <c r="B3817">
        <v>76705710</v>
      </c>
      <c r="C3817">
        <v>20557118871</v>
      </c>
      <c r="D3817" s="4" t="s">
        <v>30340</v>
      </c>
      <c r="E3817" s="4" t="s">
        <v>30341</v>
      </c>
      <c r="F3817" s="4"/>
      <c r="G3817" s="1"/>
      <c r="H3817" s="3">
        <v>14058.21</v>
      </c>
      <c r="I3817" s="3">
        <v>2488.3000000000002</v>
      </c>
      <c r="J3817" t="s">
        <v>433</v>
      </c>
      <c r="K3817" s="1"/>
      <c r="L3817" s="3"/>
      <c r="M3817" s="1"/>
      <c r="N3817" s="3"/>
      <c r="O3817" t="s">
        <v>15850</v>
      </c>
      <c r="P3817" t="s">
        <v>34</v>
      </c>
      <c r="Q3817" s="4"/>
      <c r="R3817" s="4" t="s">
        <v>29791</v>
      </c>
      <c r="S3817" s="4"/>
      <c r="T3817" t="s">
        <v>29792</v>
      </c>
      <c r="U3817">
        <v>1</v>
      </c>
      <c r="V3817" s="4" t="s">
        <v>23613</v>
      </c>
      <c r="W3817" s="4" t="s">
        <v>553</v>
      </c>
      <c r="X3817" s="4" t="s">
        <v>15866</v>
      </c>
      <c r="Y3817">
        <v>13511097</v>
      </c>
      <c r="Z3817">
        <v>977121138</v>
      </c>
      <c r="AA3817">
        <v>3511097</v>
      </c>
      <c r="AC3817">
        <v>1</v>
      </c>
      <c r="AD3817">
        <v>0</v>
      </c>
      <c r="AE3817">
        <v>0</v>
      </c>
      <c r="AF3817">
        <v>0</v>
      </c>
      <c r="AG3817">
        <v>0</v>
      </c>
      <c r="AI3817">
        <v>0</v>
      </c>
      <c r="AJ3817">
        <v>0</v>
      </c>
    </row>
    <row r="3818" spans="1:36" x14ac:dyDescent="0.25">
      <c r="A3818" s="4" t="s">
        <v>46</v>
      </c>
      <c r="B3818">
        <v>76705724</v>
      </c>
      <c r="C3818">
        <v>20557266471</v>
      </c>
      <c r="D3818" s="4" t="s">
        <v>30342</v>
      </c>
      <c r="E3818" s="4" t="s">
        <v>30343</v>
      </c>
      <c r="F3818" s="4"/>
      <c r="G3818" s="1"/>
      <c r="H3818" s="3">
        <v>38005.449999999997</v>
      </c>
      <c r="I3818" s="3">
        <v>6726.96</v>
      </c>
      <c r="J3818" t="s">
        <v>425</v>
      </c>
      <c r="K3818" s="1"/>
      <c r="L3818" s="3"/>
      <c r="M3818" s="1"/>
      <c r="N3818" s="3"/>
      <c r="O3818" t="s">
        <v>442</v>
      </c>
      <c r="P3818" t="s">
        <v>34</v>
      </c>
      <c r="Q3818" s="4"/>
      <c r="R3818" s="4" t="s">
        <v>24276</v>
      </c>
      <c r="S3818" s="4"/>
      <c r="T3818" t="s">
        <v>24277</v>
      </c>
      <c r="U3818">
        <v>0</v>
      </c>
      <c r="V3818" s="4" t="s">
        <v>23613</v>
      </c>
      <c r="W3818" s="4" t="s">
        <v>553</v>
      </c>
      <c r="X3818" s="4" t="s">
        <v>15866</v>
      </c>
      <c r="AC3818">
        <v>1</v>
      </c>
      <c r="AD3818">
        <v>0</v>
      </c>
      <c r="AE3818">
        <v>0</v>
      </c>
      <c r="AF3818">
        <v>0</v>
      </c>
      <c r="AG3818">
        <v>0</v>
      </c>
      <c r="AI3818">
        <v>0</v>
      </c>
      <c r="AJ3818">
        <v>0</v>
      </c>
    </row>
    <row r="3819" spans="1:36" x14ac:dyDescent="0.25">
      <c r="A3819" s="4" t="s">
        <v>46</v>
      </c>
      <c r="B3819">
        <v>76705728</v>
      </c>
      <c r="C3819">
        <v>20557322303</v>
      </c>
      <c r="D3819" s="4" t="s">
        <v>30344</v>
      </c>
      <c r="E3819" s="4" t="s">
        <v>30345</v>
      </c>
      <c r="F3819" s="4"/>
      <c r="G3819" s="1"/>
      <c r="H3819" s="3">
        <v>5118.13</v>
      </c>
      <c r="I3819" s="3">
        <v>905.91</v>
      </c>
      <c r="J3819" t="s">
        <v>36</v>
      </c>
      <c r="K3819" s="1"/>
      <c r="L3819" s="3"/>
      <c r="M3819" s="1"/>
      <c r="N3819" s="3"/>
      <c r="O3819" t="s">
        <v>33</v>
      </c>
      <c r="P3819" t="s">
        <v>34</v>
      </c>
      <c r="Q3819" s="4"/>
      <c r="R3819" s="4" t="s">
        <v>30346</v>
      </c>
      <c r="S3819" s="4"/>
      <c r="T3819" t="s">
        <v>30347</v>
      </c>
      <c r="U3819">
        <v>1</v>
      </c>
      <c r="V3819" s="4" t="s">
        <v>23613</v>
      </c>
      <c r="W3819" s="4" t="s">
        <v>553</v>
      </c>
      <c r="X3819" s="4" t="s">
        <v>15866</v>
      </c>
      <c r="Y3819">
        <v>989187419</v>
      </c>
      <c r="Z3819">
        <v>991686374</v>
      </c>
      <c r="AA3819">
        <v>6362459</v>
      </c>
      <c r="AC3819">
        <v>1</v>
      </c>
      <c r="AD3819">
        <v>0</v>
      </c>
      <c r="AE3819">
        <v>0</v>
      </c>
      <c r="AF3819">
        <v>0</v>
      </c>
      <c r="AG3819">
        <v>0</v>
      </c>
      <c r="AI3819">
        <v>0</v>
      </c>
      <c r="AJ3819">
        <v>0</v>
      </c>
    </row>
    <row r="3820" spans="1:36" x14ac:dyDescent="0.25">
      <c r="A3820" s="4" t="s">
        <v>46</v>
      </c>
      <c r="B3820">
        <v>76705729</v>
      </c>
      <c r="C3820">
        <v>20557328506</v>
      </c>
      <c r="D3820" s="4" t="s">
        <v>30348</v>
      </c>
      <c r="E3820" s="4" t="s">
        <v>30349</v>
      </c>
      <c r="F3820" s="4"/>
      <c r="G3820" s="1"/>
      <c r="H3820" s="3">
        <v>123276.62</v>
      </c>
      <c r="I3820" s="3">
        <v>21819.96</v>
      </c>
      <c r="J3820" t="s">
        <v>425</v>
      </c>
      <c r="K3820" s="1"/>
      <c r="L3820" s="3"/>
      <c r="M3820" s="1"/>
      <c r="N3820" s="3"/>
      <c r="O3820" t="s">
        <v>15850</v>
      </c>
      <c r="P3820" t="s">
        <v>34</v>
      </c>
      <c r="Q3820" s="4"/>
      <c r="R3820" s="4" t="s">
        <v>24213</v>
      </c>
      <c r="S3820" s="4"/>
      <c r="T3820" t="s">
        <v>24214</v>
      </c>
      <c r="U3820">
        <v>1</v>
      </c>
      <c r="V3820" s="4" t="s">
        <v>23613</v>
      </c>
      <c r="W3820" s="4" t="s">
        <v>553</v>
      </c>
      <c r="X3820" s="4" t="s">
        <v>15866</v>
      </c>
      <c r="Y3820">
        <v>991804056</v>
      </c>
      <c r="Z3820">
        <v>986642105</v>
      </c>
      <c r="AA3820">
        <v>993595396</v>
      </c>
      <c r="AC3820">
        <v>1</v>
      </c>
      <c r="AD3820">
        <v>0</v>
      </c>
      <c r="AE3820">
        <v>0</v>
      </c>
      <c r="AF3820">
        <v>0</v>
      </c>
      <c r="AG3820">
        <v>0</v>
      </c>
      <c r="AI3820">
        <v>0</v>
      </c>
      <c r="AJ3820">
        <v>0</v>
      </c>
    </row>
    <row r="3821" spans="1:36" x14ac:dyDescent="0.25">
      <c r="A3821" s="4" t="s">
        <v>46</v>
      </c>
      <c r="B3821">
        <v>76705741</v>
      </c>
      <c r="C3821">
        <v>20557503278</v>
      </c>
      <c r="D3821" s="4" t="s">
        <v>30350</v>
      </c>
      <c r="E3821" s="4" t="s">
        <v>30351</v>
      </c>
      <c r="F3821" s="4"/>
      <c r="G3821" s="1"/>
      <c r="H3821" s="3">
        <v>823.62</v>
      </c>
      <c r="I3821" s="3">
        <v>145.78</v>
      </c>
      <c r="J3821" t="s">
        <v>38</v>
      </c>
      <c r="K3821" s="1"/>
      <c r="L3821" s="3"/>
      <c r="M3821" s="1"/>
      <c r="N3821" s="3"/>
      <c r="O3821" t="s">
        <v>33</v>
      </c>
      <c r="P3821" t="s">
        <v>34</v>
      </c>
      <c r="Q3821" s="4"/>
      <c r="R3821" s="4" t="s">
        <v>30352</v>
      </c>
      <c r="S3821" s="4"/>
      <c r="T3821" t="s">
        <v>30353</v>
      </c>
      <c r="U3821">
        <v>1</v>
      </c>
      <c r="V3821" s="4" t="s">
        <v>23613</v>
      </c>
      <c r="W3821" s="4" t="s">
        <v>553</v>
      </c>
      <c r="X3821" s="4" t="s">
        <v>15866</v>
      </c>
      <c r="Y3821">
        <v>967269965</v>
      </c>
      <c r="Z3821">
        <v>987108719</v>
      </c>
      <c r="AA3821">
        <v>981278793</v>
      </c>
      <c r="AC3821">
        <v>1</v>
      </c>
      <c r="AD3821">
        <v>0</v>
      </c>
      <c r="AE3821">
        <v>0</v>
      </c>
      <c r="AF3821">
        <v>0</v>
      </c>
      <c r="AG3821">
        <v>0</v>
      </c>
      <c r="AI3821">
        <v>0</v>
      </c>
      <c r="AJ3821">
        <v>0</v>
      </c>
    </row>
    <row r="3822" spans="1:36" x14ac:dyDescent="0.25">
      <c r="A3822" s="4" t="s">
        <v>46</v>
      </c>
      <c r="B3822">
        <v>76705746</v>
      </c>
      <c r="C3822">
        <v>20557533851</v>
      </c>
      <c r="D3822" s="4" t="s">
        <v>30354</v>
      </c>
      <c r="E3822" s="4" t="s">
        <v>30355</v>
      </c>
      <c r="F3822" s="4"/>
      <c r="G3822" s="1"/>
      <c r="H3822" s="3">
        <v>19327.27</v>
      </c>
      <c r="I3822" s="3">
        <v>3420.93</v>
      </c>
      <c r="J3822" t="s">
        <v>39</v>
      </c>
      <c r="K3822" s="1"/>
      <c r="L3822" s="3"/>
      <c r="M3822" s="1"/>
      <c r="N3822" s="3"/>
      <c r="O3822" t="s">
        <v>442</v>
      </c>
      <c r="P3822" t="s">
        <v>34</v>
      </c>
      <c r="Q3822" s="4"/>
      <c r="R3822" s="4" t="s">
        <v>30356</v>
      </c>
      <c r="S3822" s="4"/>
      <c r="T3822" t="s">
        <v>30357</v>
      </c>
      <c r="U3822">
        <v>1</v>
      </c>
      <c r="V3822" s="4" t="s">
        <v>23613</v>
      </c>
      <c r="W3822" s="4" t="s">
        <v>553</v>
      </c>
      <c r="X3822" s="4" t="s">
        <v>15866</v>
      </c>
      <c r="Y3822">
        <v>952684312</v>
      </c>
      <c r="Z3822">
        <v>2637662</v>
      </c>
      <c r="AC3822">
        <v>1</v>
      </c>
      <c r="AD3822">
        <v>0</v>
      </c>
      <c r="AE3822">
        <v>0</v>
      </c>
      <c r="AF3822">
        <v>0</v>
      </c>
      <c r="AG3822">
        <v>0</v>
      </c>
      <c r="AI3822">
        <v>0</v>
      </c>
      <c r="AJ3822">
        <v>0</v>
      </c>
    </row>
    <row r="3823" spans="1:36" x14ac:dyDescent="0.25">
      <c r="A3823" s="4" t="s">
        <v>46</v>
      </c>
      <c r="B3823">
        <v>76705756</v>
      </c>
      <c r="C3823">
        <v>20557662406</v>
      </c>
      <c r="D3823" s="4" t="s">
        <v>30358</v>
      </c>
      <c r="E3823" s="4" t="s">
        <v>30359</v>
      </c>
      <c r="F3823" s="4"/>
      <c r="G3823" s="1"/>
      <c r="H3823" s="3">
        <v>1646.36</v>
      </c>
      <c r="I3823" s="3">
        <v>291.41000000000003</v>
      </c>
      <c r="J3823" t="s">
        <v>38</v>
      </c>
      <c r="K3823" s="1"/>
      <c r="L3823" s="3"/>
      <c r="M3823" s="1"/>
      <c r="N3823" s="3"/>
      <c r="O3823" t="s">
        <v>442</v>
      </c>
      <c r="P3823" t="s">
        <v>34</v>
      </c>
      <c r="Q3823" s="4"/>
      <c r="R3823" s="4" t="s">
        <v>25721</v>
      </c>
      <c r="S3823" s="4"/>
      <c r="T3823" t="s">
        <v>25721</v>
      </c>
      <c r="U3823">
        <v>1</v>
      </c>
      <c r="V3823" s="4" t="s">
        <v>23681</v>
      </c>
      <c r="W3823" s="4" t="s">
        <v>553</v>
      </c>
      <c r="X3823" s="4" t="s">
        <v>15866</v>
      </c>
      <c r="AC3823">
        <v>1</v>
      </c>
      <c r="AD3823">
        <v>0</v>
      </c>
      <c r="AE3823">
        <v>0</v>
      </c>
      <c r="AF3823">
        <v>0</v>
      </c>
      <c r="AG3823">
        <v>0</v>
      </c>
      <c r="AI3823">
        <v>0</v>
      </c>
      <c r="AJ3823">
        <v>0</v>
      </c>
    </row>
    <row r="3824" spans="1:36" x14ac:dyDescent="0.25">
      <c r="A3824" s="4" t="s">
        <v>46</v>
      </c>
      <c r="B3824">
        <v>76705759</v>
      </c>
      <c r="C3824">
        <v>20557703102</v>
      </c>
      <c r="D3824" s="4" t="s">
        <v>30360</v>
      </c>
      <c r="E3824" s="4" t="s">
        <v>30361</v>
      </c>
      <c r="F3824" s="4"/>
      <c r="G3824" s="1"/>
      <c r="H3824" s="3">
        <v>106296.07</v>
      </c>
      <c r="I3824" s="3">
        <v>18814.400000000001</v>
      </c>
      <c r="J3824" t="s">
        <v>425</v>
      </c>
      <c r="K3824" s="1"/>
      <c r="L3824" s="3"/>
      <c r="M3824" s="1"/>
      <c r="N3824" s="3"/>
      <c r="O3824" t="s">
        <v>15850</v>
      </c>
      <c r="P3824" t="s">
        <v>34</v>
      </c>
      <c r="Q3824" s="4"/>
      <c r="R3824" s="4" t="s">
        <v>30362</v>
      </c>
      <c r="S3824" s="4"/>
      <c r="T3824" t="s">
        <v>30363</v>
      </c>
      <c r="U3824">
        <v>1</v>
      </c>
      <c r="V3824" s="4" t="s">
        <v>23610</v>
      </c>
      <c r="W3824" s="4" t="s">
        <v>553</v>
      </c>
      <c r="X3824" s="4" t="s">
        <v>15866</v>
      </c>
      <c r="Y3824">
        <v>981157505</v>
      </c>
      <c r="Z3824">
        <v>13243271</v>
      </c>
      <c r="AA3824">
        <v>12784856</v>
      </c>
      <c r="AC3824">
        <v>1</v>
      </c>
      <c r="AD3824">
        <v>0</v>
      </c>
      <c r="AE3824">
        <v>0</v>
      </c>
      <c r="AF3824">
        <v>0</v>
      </c>
      <c r="AG3824">
        <v>0</v>
      </c>
      <c r="AI3824">
        <v>0</v>
      </c>
      <c r="AJ3824">
        <v>0</v>
      </c>
    </row>
    <row r="3825" spans="1:36" x14ac:dyDescent="0.25">
      <c r="A3825" s="4" t="s">
        <v>46</v>
      </c>
      <c r="B3825">
        <v>76705769</v>
      </c>
      <c r="C3825">
        <v>20557814869</v>
      </c>
      <c r="D3825" s="4" t="s">
        <v>30364</v>
      </c>
      <c r="E3825" s="4" t="s">
        <v>30365</v>
      </c>
      <c r="F3825" s="4"/>
      <c r="G3825" s="1"/>
      <c r="H3825" s="3">
        <v>13805.33</v>
      </c>
      <c r="I3825" s="3">
        <v>2443.54</v>
      </c>
      <c r="J3825" t="s">
        <v>433</v>
      </c>
      <c r="K3825" s="1"/>
      <c r="L3825" s="3"/>
      <c r="M3825" s="1"/>
      <c r="N3825" s="3"/>
      <c r="O3825" t="s">
        <v>15850</v>
      </c>
      <c r="P3825" t="s">
        <v>34</v>
      </c>
      <c r="Q3825" s="4"/>
      <c r="R3825" s="4" t="s">
        <v>24088</v>
      </c>
      <c r="S3825" s="4"/>
      <c r="T3825" t="s">
        <v>24089</v>
      </c>
      <c r="U3825">
        <v>1</v>
      </c>
      <c r="V3825" s="4" t="s">
        <v>23613</v>
      </c>
      <c r="W3825" s="4" t="s">
        <v>553</v>
      </c>
      <c r="X3825" s="4" t="s">
        <v>15866</v>
      </c>
      <c r="Y3825">
        <v>951730950</v>
      </c>
      <c r="Z3825">
        <v>979556422</v>
      </c>
      <c r="AA3825">
        <v>966682681</v>
      </c>
      <c r="AC3825">
        <v>1</v>
      </c>
      <c r="AD3825">
        <v>0</v>
      </c>
      <c r="AE3825">
        <v>0</v>
      </c>
      <c r="AF3825">
        <v>0</v>
      </c>
      <c r="AG3825">
        <v>0</v>
      </c>
      <c r="AI3825">
        <v>0</v>
      </c>
      <c r="AJ3825">
        <v>0</v>
      </c>
    </row>
    <row r="3826" spans="1:36" x14ac:dyDescent="0.25">
      <c r="A3826" s="4" t="s">
        <v>46</v>
      </c>
      <c r="B3826">
        <v>76705771</v>
      </c>
      <c r="C3826">
        <v>20557848411</v>
      </c>
      <c r="D3826" s="4" t="s">
        <v>30366</v>
      </c>
      <c r="E3826" s="4" t="s">
        <v>30367</v>
      </c>
      <c r="F3826" s="4"/>
      <c r="G3826" s="1"/>
      <c r="H3826" s="3">
        <v>26559.73</v>
      </c>
      <c r="I3826" s="3">
        <v>4701.07</v>
      </c>
      <c r="J3826" t="s">
        <v>39</v>
      </c>
      <c r="K3826" s="1"/>
      <c r="L3826" s="3"/>
      <c r="M3826" s="1"/>
      <c r="N3826" s="3"/>
      <c r="O3826" t="s">
        <v>15850</v>
      </c>
      <c r="P3826" t="s">
        <v>34</v>
      </c>
      <c r="Q3826" s="4"/>
      <c r="R3826" s="4" t="s">
        <v>29791</v>
      </c>
      <c r="S3826" s="4"/>
      <c r="T3826" t="s">
        <v>29792</v>
      </c>
      <c r="U3826">
        <v>1</v>
      </c>
      <c r="V3826" s="4" t="s">
        <v>23613</v>
      </c>
      <c r="W3826" s="4" t="s">
        <v>553</v>
      </c>
      <c r="X3826" s="4" t="s">
        <v>15866</v>
      </c>
      <c r="Y3826">
        <v>990910270</v>
      </c>
      <c r="Z3826">
        <v>991761379</v>
      </c>
      <c r="AA3826">
        <v>4341806</v>
      </c>
      <c r="AC3826">
        <v>1</v>
      </c>
      <c r="AD3826">
        <v>0</v>
      </c>
      <c r="AE3826">
        <v>0</v>
      </c>
      <c r="AF3826">
        <v>0</v>
      </c>
      <c r="AG3826">
        <v>0</v>
      </c>
      <c r="AI3826">
        <v>0</v>
      </c>
      <c r="AJ3826">
        <v>0</v>
      </c>
    </row>
    <row r="3827" spans="1:36" x14ac:dyDescent="0.25">
      <c r="A3827" s="4" t="s">
        <v>46</v>
      </c>
      <c r="B3827">
        <v>76705801</v>
      </c>
      <c r="C3827">
        <v>20558287765</v>
      </c>
      <c r="D3827" s="4" t="s">
        <v>30368</v>
      </c>
      <c r="E3827" s="4" t="s">
        <v>30369</v>
      </c>
      <c r="F3827" s="4"/>
      <c r="G3827" s="1"/>
      <c r="H3827" s="3">
        <v>597.58000000000004</v>
      </c>
      <c r="I3827" s="3">
        <v>105.77</v>
      </c>
      <c r="J3827" t="s">
        <v>38</v>
      </c>
      <c r="K3827" s="1"/>
      <c r="L3827" s="3"/>
      <c r="M3827" s="1"/>
      <c r="N3827" s="3"/>
      <c r="O3827" t="s">
        <v>15850</v>
      </c>
      <c r="P3827" t="s">
        <v>34</v>
      </c>
      <c r="Q3827" s="4"/>
      <c r="R3827" s="4" t="s">
        <v>15883</v>
      </c>
      <c r="S3827" s="4"/>
      <c r="T3827" t="s">
        <v>15884</v>
      </c>
      <c r="U3827">
        <v>1</v>
      </c>
      <c r="V3827" s="4" t="s">
        <v>23613</v>
      </c>
      <c r="W3827" s="4" t="s">
        <v>553</v>
      </c>
      <c r="X3827" s="4" t="s">
        <v>15866</v>
      </c>
      <c r="Y3827">
        <v>937312706</v>
      </c>
      <c r="Z3827">
        <v>958790656</v>
      </c>
      <c r="AC3827">
        <v>1</v>
      </c>
      <c r="AD3827">
        <v>0</v>
      </c>
      <c r="AE3827">
        <v>0</v>
      </c>
      <c r="AF3827">
        <v>0</v>
      </c>
      <c r="AG3827">
        <v>0</v>
      </c>
      <c r="AI3827">
        <v>0</v>
      </c>
      <c r="AJ3827">
        <v>0</v>
      </c>
    </row>
    <row r="3828" spans="1:36" x14ac:dyDescent="0.25">
      <c r="A3828" s="4" t="s">
        <v>46</v>
      </c>
      <c r="B3828">
        <v>76705819</v>
      </c>
      <c r="C3828">
        <v>20558649934</v>
      </c>
      <c r="D3828" s="4" t="s">
        <v>30370</v>
      </c>
      <c r="E3828" s="4" t="s">
        <v>30371</v>
      </c>
      <c r="F3828" s="4"/>
      <c r="G3828" s="1"/>
      <c r="H3828" s="3">
        <v>90110.36</v>
      </c>
      <c r="I3828" s="3">
        <v>15949.53</v>
      </c>
      <c r="J3828" t="s">
        <v>425</v>
      </c>
      <c r="K3828" s="1"/>
      <c r="L3828" s="3"/>
      <c r="M3828" s="1"/>
      <c r="N3828" s="3"/>
      <c r="O3828" t="s">
        <v>15850</v>
      </c>
      <c r="P3828" t="s">
        <v>34</v>
      </c>
      <c r="Q3828" s="4"/>
      <c r="R3828" s="4" t="s">
        <v>30372</v>
      </c>
      <c r="S3828" s="4"/>
      <c r="T3828" t="s">
        <v>30373</v>
      </c>
      <c r="U3828">
        <v>1</v>
      </c>
      <c r="V3828" s="4" t="s">
        <v>23610</v>
      </c>
      <c r="W3828" s="4" t="s">
        <v>553</v>
      </c>
      <c r="X3828" s="4" t="s">
        <v>15866</v>
      </c>
      <c r="AC3828">
        <v>1</v>
      </c>
      <c r="AD3828">
        <v>0</v>
      </c>
      <c r="AE3828">
        <v>0</v>
      </c>
      <c r="AF3828">
        <v>0</v>
      </c>
      <c r="AG3828">
        <v>0</v>
      </c>
      <c r="AI3828">
        <v>0</v>
      </c>
      <c r="AJ3828">
        <v>0</v>
      </c>
    </row>
    <row r="3829" spans="1:36" x14ac:dyDescent="0.25">
      <c r="A3829" s="4" t="s">
        <v>46</v>
      </c>
      <c r="B3829">
        <v>76705822</v>
      </c>
      <c r="C3829">
        <v>20558689219</v>
      </c>
      <c r="D3829" s="4" t="s">
        <v>30374</v>
      </c>
      <c r="E3829" s="4" t="s">
        <v>30375</v>
      </c>
      <c r="F3829" s="4"/>
      <c r="G3829" s="1"/>
      <c r="H3829" s="3">
        <v>278107.12</v>
      </c>
      <c r="I3829" s="3">
        <v>49224.959999999999</v>
      </c>
      <c r="J3829" t="s">
        <v>425</v>
      </c>
      <c r="K3829" s="1"/>
      <c r="L3829" s="3"/>
      <c r="M3829" s="1"/>
      <c r="N3829" s="3"/>
      <c r="O3829" t="s">
        <v>15850</v>
      </c>
      <c r="P3829" t="s">
        <v>34</v>
      </c>
      <c r="Q3829" s="4"/>
      <c r="R3829" s="4" t="s">
        <v>30376</v>
      </c>
      <c r="S3829" s="4"/>
      <c r="T3829" t="s">
        <v>30377</v>
      </c>
      <c r="U3829">
        <v>0</v>
      </c>
      <c r="V3829" s="4" t="s">
        <v>23613</v>
      </c>
      <c r="W3829" s="4" t="s">
        <v>20935</v>
      </c>
      <c r="X3829" s="4" t="s">
        <v>20936</v>
      </c>
      <c r="AC3829">
        <v>1</v>
      </c>
      <c r="AD3829">
        <v>0</v>
      </c>
      <c r="AE3829">
        <v>0</v>
      </c>
      <c r="AF3829">
        <v>0</v>
      </c>
      <c r="AG3829">
        <v>0</v>
      </c>
      <c r="AI3829">
        <v>0</v>
      </c>
      <c r="AJ3829">
        <v>0</v>
      </c>
    </row>
    <row r="3830" spans="1:36" x14ac:dyDescent="0.25">
      <c r="A3830" s="4" t="s">
        <v>46</v>
      </c>
      <c r="B3830">
        <v>76705853</v>
      </c>
      <c r="C3830">
        <v>20559612473</v>
      </c>
      <c r="D3830" s="4" t="s">
        <v>30378</v>
      </c>
      <c r="E3830" s="4" t="s">
        <v>30379</v>
      </c>
      <c r="F3830" s="4"/>
      <c r="G3830" s="1"/>
      <c r="H3830" s="3">
        <v>157530.32</v>
      </c>
      <c r="I3830" s="3">
        <v>27882.87</v>
      </c>
      <c r="J3830" t="s">
        <v>425</v>
      </c>
      <c r="K3830" s="1"/>
      <c r="L3830" s="3"/>
      <c r="M3830" s="1"/>
      <c r="N3830" s="3"/>
      <c r="O3830" t="s">
        <v>442</v>
      </c>
      <c r="P3830" t="s">
        <v>34</v>
      </c>
      <c r="Q3830" s="4"/>
      <c r="R3830" s="4" t="s">
        <v>30380</v>
      </c>
      <c r="S3830" s="4"/>
      <c r="T3830" t="s">
        <v>30381</v>
      </c>
      <c r="U3830">
        <v>1</v>
      </c>
      <c r="V3830" s="4" t="s">
        <v>23613</v>
      </c>
      <c r="W3830" s="4" t="s">
        <v>553</v>
      </c>
      <c r="X3830" s="4" t="s">
        <v>15866</v>
      </c>
      <c r="Y3830">
        <v>993497790</v>
      </c>
      <c r="AC3830">
        <v>1</v>
      </c>
      <c r="AD3830">
        <v>0</v>
      </c>
      <c r="AE3830">
        <v>0</v>
      </c>
      <c r="AF3830">
        <v>0</v>
      </c>
      <c r="AG3830">
        <v>0</v>
      </c>
      <c r="AI3830">
        <v>0</v>
      </c>
      <c r="AJ3830">
        <v>0</v>
      </c>
    </row>
    <row r="3831" spans="1:36" x14ac:dyDescent="0.25">
      <c r="A3831" s="4" t="s">
        <v>46</v>
      </c>
      <c r="B3831">
        <v>76705861</v>
      </c>
      <c r="C3831">
        <v>20559707857</v>
      </c>
      <c r="D3831" s="4" t="s">
        <v>30382</v>
      </c>
      <c r="E3831" s="4" t="s">
        <v>30383</v>
      </c>
      <c r="F3831" s="4"/>
      <c r="G3831" s="1"/>
      <c r="H3831" s="3">
        <v>8688.59</v>
      </c>
      <c r="I3831" s="3">
        <v>1537.88</v>
      </c>
      <c r="J3831" t="s">
        <v>43</v>
      </c>
      <c r="K3831" s="1"/>
      <c r="L3831" s="3"/>
      <c r="M3831" s="1"/>
      <c r="N3831" s="3"/>
      <c r="O3831" t="s">
        <v>33</v>
      </c>
      <c r="P3831" t="s">
        <v>34</v>
      </c>
      <c r="Q3831" s="4"/>
      <c r="R3831" s="4" t="s">
        <v>30384</v>
      </c>
      <c r="S3831" s="4"/>
      <c r="T3831" t="s">
        <v>30385</v>
      </c>
      <c r="U3831">
        <v>1</v>
      </c>
      <c r="V3831" s="4" t="s">
        <v>23613</v>
      </c>
      <c r="W3831" s="4" t="s">
        <v>553</v>
      </c>
      <c r="X3831" s="4" t="s">
        <v>15866</v>
      </c>
      <c r="Y3831">
        <v>948332878</v>
      </c>
      <c r="AC3831">
        <v>1</v>
      </c>
      <c r="AD3831">
        <v>0</v>
      </c>
      <c r="AE3831">
        <v>0</v>
      </c>
      <c r="AF3831">
        <v>0</v>
      </c>
      <c r="AG3831">
        <v>0</v>
      </c>
      <c r="AI3831">
        <v>0</v>
      </c>
      <c r="AJ3831">
        <v>0</v>
      </c>
    </row>
    <row r="3832" spans="1:36" x14ac:dyDescent="0.25">
      <c r="A3832" s="4" t="s">
        <v>46</v>
      </c>
      <c r="B3832">
        <v>76705863</v>
      </c>
      <c r="C3832">
        <v>20559718972</v>
      </c>
      <c r="D3832" s="4" t="s">
        <v>30386</v>
      </c>
      <c r="E3832" s="4" t="s">
        <v>30387</v>
      </c>
      <c r="F3832" s="4"/>
      <c r="G3832" s="1"/>
      <c r="H3832" s="3">
        <v>1897.97</v>
      </c>
      <c r="I3832" s="3">
        <v>335.94</v>
      </c>
      <c r="J3832" t="s">
        <v>38</v>
      </c>
      <c r="K3832" s="1"/>
      <c r="L3832" s="3"/>
      <c r="M3832" s="1"/>
      <c r="N3832" s="3"/>
      <c r="O3832" t="s">
        <v>33</v>
      </c>
      <c r="P3832" t="s">
        <v>34</v>
      </c>
      <c r="Q3832" s="4"/>
      <c r="R3832" s="4" t="s">
        <v>30388</v>
      </c>
      <c r="S3832" s="4"/>
      <c r="T3832" t="s">
        <v>30389</v>
      </c>
      <c r="U3832">
        <v>1</v>
      </c>
      <c r="V3832" s="4" t="s">
        <v>23613</v>
      </c>
      <c r="W3832" s="4" t="s">
        <v>553</v>
      </c>
      <c r="X3832" s="4" t="s">
        <v>15866</v>
      </c>
      <c r="Y3832">
        <v>992269718</v>
      </c>
      <c r="Z3832">
        <v>44294148</v>
      </c>
      <c r="AA3832">
        <v>84612019</v>
      </c>
      <c r="AC3832">
        <v>1</v>
      </c>
      <c r="AD3832">
        <v>0</v>
      </c>
      <c r="AE3832">
        <v>0</v>
      </c>
      <c r="AF3832">
        <v>0</v>
      </c>
      <c r="AG3832">
        <v>0</v>
      </c>
      <c r="AI3832">
        <v>0</v>
      </c>
      <c r="AJ3832">
        <v>0</v>
      </c>
    </row>
    <row r="3833" spans="1:36" x14ac:dyDescent="0.25">
      <c r="A3833" s="4" t="s">
        <v>46</v>
      </c>
      <c r="B3833">
        <v>76705864</v>
      </c>
      <c r="C3833">
        <v>20559723542</v>
      </c>
      <c r="D3833" s="4" t="s">
        <v>30390</v>
      </c>
      <c r="E3833" s="4" t="s">
        <v>30391</v>
      </c>
      <c r="F3833" s="4"/>
      <c r="G3833" s="1"/>
      <c r="H3833" s="3">
        <v>124925.17</v>
      </c>
      <c r="I3833" s="3">
        <v>22111.759999999998</v>
      </c>
      <c r="J3833" t="s">
        <v>425</v>
      </c>
      <c r="K3833" s="1"/>
      <c r="L3833" s="3"/>
      <c r="M3833" s="1"/>
      <c r="N3833" s="3"/>
      <c r="O3833" t="s">
        <v>15850</v>
      </c>
      <c r="P3833" t="s">
        <v>34</v>
      </c>
      <c r="Q3833" s="4"/>
      <c r="R3833" s="4" t="s">
        <v>23676</v>
      </c>
      <c r="S3833" s="4"/>
      <c r="T3833" t="s">
        <v>23677</v>
      </c>
      <c r="U3833">
        <v>1</v>
      </c>
      <c r="V3833" s="4" t="s">
        <v>23613</v>
      </c>
      <c r="W3833" s="4" t="s">
        <v>553</v>
      </c>
      <c r="X3833" s="4" t="s">
        <v>15866</v>
      </c>
      <c r="Y3833">
        <v>939401113</v>
      </c>
      <c r="Z3833">
        <v>948569429</v>
      </c>
      <c r="AA3833">
        <v>44495638</v>
      </c>
      <c r="AC3833">
        <v>1</v>
      </c>
      <c r="AD3833">
        <v>0</v>
      </c>
      <c r="AE3833">
        <v>0</v>
      </c>
      <c r="AF3833">
        <v>0</v>
      </c>
      <c r="AG3833">
        <v>0</v>
      </c>
      <c r="AI3833">
        <v>0</v>
      </c>
      <c r="AJ3833">
        <v>0</v>
      </c>
    </row>
    <row r="3834" spans="1:36" x14ac:dyDescent="0.25">
      <c r="A3834" s="4" t="s">
        <v>46</v>
      </c>
      <c r="B3834">
        <v>76705874</v>
      </c>
      <c r="C3834">
        <v>20559806677</v>
      </c>
      <c r="D3834" s="4" t="s">
        <v>30392</v>
      </c>
      <c r="E3834" s="4" t="s">
        <v>30393</v>
      </c>
      <c r="F3834" s="4"/>
      <c r="G3834" s="1"/>
      <c r="H3834" s="3">
        <v>19396.5</v>
      </c>
      <c r="I3834" s="3">
        <v>3433.18</v>
      </c>
      <c r="J3834" t="s">
        <v>39</v>
      </c>
      <c r="K3834" s="1"/>
      <c r="L3834" s="3"/>
      <c r="M3834" s="1"/>
      <c r="N3834" s="3"/>
      <c r="O3834" t="s">
        <v>33</v>
      </c>
      <c r="P3834" t="s">
        <v>34</v>
      </c>
      <c r="Q3834" s="4"/>
      <c r="R3834" s="4" t="s">
        <v>27285</v>
      </c>
      <c r="S3834" s="4"/>
      <c r="T3834" t="s">
        <v>27286</v>
      </c>
      <c r="U3834">
        <v>1</v>
      </c>
      <c r="V3834" s="4" t="s">
        <v>23613</v>
      </c>
      <c r="W3834" s="4" t="s">
        <v>553</v>
      </c>
      <c r="X3834" s="4" t="s">
        <v>15866</v>
      </c>
      <c r="Y3834">
        <v>948042879</v>
      </c>
      <c r="Z3834">
        <v>998654725</v>
      </c>
      <c r="AA3834">
        <v>44403678</v>
      </c>
      <c r="AC3834">
        <v>1</v>
      </c>
      <c r="AD3834">
        <v>0</v>
      </c>
      <c r="AE3834">
        <v>0</v>
      </c>
      <c r="AF3834">
        <v>0</v>
      </c>
      <c r="AG3834">
        <v>0</v>
      </c>
      <c r="AI3834">
        <v>0</v>
      </c>
      <c r="AJ3834">
        <v>0</v>
      </c>
    </row>
    <row r="3835" spans="1:36" x14ac:dyDescent="0.25">
      <c r="A3835" s="4" t="s">
        <v>46</v>
      </c>
      <c r="B3835">
        <v>76705897</v>
      </c>
      <c r="C3835">
        <v>20560034017</v>
      </c>
      <c r="D3835" s="4" t="s">
        <v>30394</v>
      </c>
      <c r="E3835" s="4" t="s">
        <v>30395</v>
      </c>
      <c r="F3835" s="4"/>
      <c r="G3835" s="1"/>
      <c r="H3835" s="3">
        <v>4213.67</v>
      </c>
      <c r="I3835" s="3">
        <v>745.82</v>
      </c>
      <c r="J3835" t="s">
        <v>36</v>
      </c>
      <c r="K3835" s="1"/>
      <c r="L3835" s="3"/>
      <c r="M3835" s="1"/>
      <c r="N3835" s="3"/>
      <c r="O3835" t="s">
        <v>15850</v>
      </c>
      <c r="P3835" t="s">
        <v>34</v>
      </c>
      <c r="Q3835" s="4"/>
      <c r="R3835" s="4" t="s">
        <v>24358</v>
      </c>
      <c r="S3835" s="4"/>
      <c r="T3835" t="s">
        <v>24359</v>
      </c>
      <c r="U3835">
        <v>1</v>
      </c>
      <c r="V3835" s="4" t="s">
        <v>23613</v>
      </c>
      <c r="W3835" s="4" t="s">
        <v>553</v>
      </c>
      <c r="X3835" s="4" t="s">
        <v>15866</v>
      </c>
      <c r="AC3835">
        <v>1</v>
      </c>
      <c r="AD3835">
        <v>0</v>
      </c>
      <c r="AE3835">
        <v>0</v>
      </c>
      <c r="AF3835">
        <v>0</v>
      </c>
      <c r="AG3835">
        <v>0</v>
      </c>
      <c r="AI3835">
        <v>0</v>
      </c>
      <c r="AJ3835">
        <v>0</v>
      </c>
    </row>
    <row r="3836" spans="1:36" x14ac:dyDescent="0.25">
      <c r="A3836" s="4" t="s">
        <v>46</v>
      </c>
      <c r="B3836">
        <v>76705904</v>
      </c>
      <c r="C3836">
        <v>20560141018</v>
      </c>
      <c r="D3836" s="4" t="s">
        <v>30396</v>
      </c>
      <c r="E3836" s="4" t="s">
        <v>30397</v>
      </c>
      <c r="F3836" s="4"/>
      <c r="G3836" s="1"/>
      <c r="H3836" s="3">
        <v>99399.77</v>
      </c>
      <c r="I3836" s="3">
        <v>17593.759999999998</v>
      </c>
      <c r="J3836" t="s">
        <v>425</v>
      </c>
      <c r="K3836" s="1"/>
      <c r="L3836" s="3"/>
      <c r="M3836" s="1"/>
      <c r="N3836" s="3"/>
      <c r="O3836" t="s">
        <v>15850</v>
      </c>
      <c r="P3836" t="s">
        <v>34</v>
      </c>
      <c r="Q3836" s="4"/>
      <c r="R3836" s="4" t="s">
        <v>25790</v>
      </c>
      <c r="S3836" s="4"/>
      <c r="T3836" t="s">
        <v>25791</v>
      </c>
      <c r="U3836">
        <v>1</v>
      </c>
      <c r="V3836" s="4" t="s">
        <v>23613</v>
      </c>
      <c r="W3836" s="4" t="s">
        <v>553</v>
      </c>
      <c r="X3836" s="4" t="s">
        <v>15866</v>
      </c>
      <c r="Y3836">
        <v>943055908</v>
      </c>
      <c r="Z3836">
        <v>44589174</v>
      </c>
      <c r="AC3836">
        <v>1</v>
      </c>
      <c r="AD3836">
        <v>0</v>
      </c>
      <c r="AE3836">
        <v>0</v>
      </c>
      <c r="AF3836">
        <v>0</v>
      </c>
      <c r="AG3836">
        <v>0</v>
      </c>
      <c r="AI3836">
        <v>0</v>
      </c>
      <c r="AJ3836">
        <v>0</v>
      </c>
    </row>
    <row r="3837" spans="1:36" x14ac:dyDescent="0.25">
      <c r="A3837" s="4" t="s">
        <v>46</v>
      </c>
      <c r="B3837">
        <v>76705906</v>
      </c>
      <c r="C3837">
        <v>20560149183</v>
      </c>
      <c r="D3837" s="4" t="s">
        <v>30398</v>
      </c>
      <c r="E3837" s="4" t="s">
        <v>30399</v>
      </c>
      <c r="F3837" s="4"/>
      <c r="G3837" s="1"/>
      <c r="H3837" s="3">
        <v>24337.71</v>
      </c>
      <c r="I3837" s="3">
        <v>4307.7700000000004</v>
      </c>
      <c r="J3837" t="s">
        <v>39</v>
      </c>
      <c r="K3837" s="1"/>
      <c r="L3837" s="3"/>
      <c r="M3837" s="1"/>
      <c r="N3837" s="3"/>
      <c r="O3837" t="s">
        <v>15850</v>
      </c>
      <c r="P3837" t="s">
        <v>34</v>
      </c>
      <c r="Q3837" s="4"/>
      <c r="R3837" s="4" t="s">
        <v>25603</v>
      </c>
      <c r="S3837" s="4"/>
      <c r="T3837" t="s">
        <v>25604</v>
      </c>
      <c r="U3837">
        <v>1</v>
      </c>
      <c r="V3837" s="4" t="s">
        <v>23613</v>
      </c>
      <c r="W3837" s="4" t="s">
        <v>553</v>
      </c>
      <c r="X3837" s="4" t="s">
        <v>15866</v>
      </c>
      <c r="AC3837">
        <v>1</v>
      </c>
      <c r="AD3837">
        <v>0</v>
      </c>
      <c r="AE3837">
        <v>0</v>
      </c>
      <c r="AF3837">
        <v>0</v>
      </c>
      <c r="AG3837">
        <v>0</v>
      </c>
      <c r="AI3837">
        <v>0</v>
      </c>
      <c r="AJ3837">
        <v>0</v>
      </c>
    </row>
    <row r="3838" spans="1:36" x14ac:dyDescent="0.25">
      <c r="A3838" s="4" t="s">
        <v>46</v>
      </c>
      <c r="B3838">
        <v>76705922</v>
      </c>
      <c r="C3838">
        <v>20561263842</v>
      </c>
      <c r="D3838" s="4" t="s">
        <v>30400</v>
      </c>
      <c r="E3838" s="4" t="s">
        <v>30401</v>
      </c>
      <c r="F3838" s="4"/>
      <c r="G3838" s="1"/>
      <c r="H3838" s="3">
        <v>11129.76</v>
      </c>
      <c r="I3838" s="3">
        <v>1969.97</v>
      </c>
      <c r="J3838" t="s">
        <v>43</v>
      </c>
      <c r="K3838" s="1"/>
      <c r="L3838" s="3"/>
      <c r="M3838" s="1"/>
      <c r="N3838" s="3"/>
      <c r="O3838" t="s">
        <v>15850</v>
      </c>
      <c r="P3838" t="s">
        <v>34</v>
      </c>
      <c r="Q3838" s="4"/>
      <c r="R3838" s="4" t="s">
        <v>24088</v>
      </c>
      <c r="S3838" s="4"/>
      <c r="T3838" t="s">
        <v>24089</v>
      </c>
      <c r="U3838">
        <v>1</v>
      </c>
      <c r="V3838" s="4" t="s">
        <v>23613</v>
      </c>
      <c r="W3838" s="4" t="s">
        <v>553</v>
      </c>
      <c r="X3838" s="4" t="s">
        <v>15866</v>
      </c>
      <c r="Y3838">
        <v>914413304</v>
      </c>
      <c r="Z3838">
        <v>945174100</v>
      </c>
      <c r="AA3838">
        <v>949612383</v>
      </c>
      <c r="AC3838">
        <v>1</v>
      </c>
      <c r="AD3838">
        <v>0</v>
      </c>
      <c r="AE3838">
        <v>0</v>
      </c>
      <c r="AF3838">
        <v>0</v>
      </c>
      <c r="AG3838">
        <v>0</v>
      </c>
      <c r="AI3838">
        <v>0</v>
      </c>
      <c r="AJ3838">
        <v>0</v>
      </c>
    </row>
    <row r="3839" spans="1:36" x14ac:dyDescent="0.25">
      <c r="A3839" s="4" t="s">
        <v>46</v>
      </c>
      <c r="B3839">
        <v>76705928</v>
      </c>
      <c r="C3839">
        <v>20561382001</v>
      </c>
      <c r="D3839" s="4" t="s">
        <v>30402</v>
      </c>
      <c r="E3839" s="4" t="s">
        <v>30403</v>
      </c>
      <c r="F3839" s="4"/>
      <c r="G3839" s="1"/>
      <c r="H3839" s="3">
        <v>96002.32</v>
      </c>
      <c r="I3839" s="3">
        <v>16992.41</v>
      </c>
      <c r="J3839" t="s">
        <v>425</v>
      </c>
      <c r="K3839" s="1"/>
      <c r="L3839" s="3"/>
      <c r="M3839" s="1"/>
      <c r="N3839" s="3"/>
      <c r="O3839" t="s">
        <v>15850</v>
      </c>
      <c r="P3839" t="s">
        <v>34</v>
      </c>
      <c r="Q3839" s="4"/>
      <c r="R3839" s="4" t="s">
        <v>23952</v>
      </c>
      <c r="S3839" s="4"/>
      <c r="T3839" t="s">
        <v>23953</v>
      </c>
      <c r="U3839">
        <v>0</v>
      </c>
      <c r="V3839" s="4" t="s">
        <v>23613</v>
      </c>
      <c r="W3839" s="4" t="s">
        <v>553</v>
      </c>
      <c r="X3839" s="4" t="s">
        <v>15866</v>
      </c>
      <c r="AC3839">
        <v>1</v>
      </c>
      <c r="AD3839">
        <v>0</v>
      </c>
      <c r="AE3839">
        <v>0</v>
      </c>
      <c r="AF3839">
        <v>0</v>
      </c>
      <c r="AG3839">
        <v>0</v>
      </c>
      <c r="AI3839">
        <v>0</v>
      </c>
      <c r="AJ3839">
        <v>0</v>
      </c>
    </row>
    <row r="3840" spans="1:36" x14ac:dyDescent="0.25">
      <c r="A3840" s="4" t="s">
        <v>46</v>
      </c>
      <c r="B3840">
        <v>76705937</v>
      </c>
      <c r="C3840">
        <v>20562636081</v>
      </c>
      <c r="D3840" s="4" t="s">
        <v>30404</v>
      </c>
      <c r="E3840" s="4" t="s">
        <v>30405</v>
      </c>
      <c r="F3840" s="4"/>
      <c r="G3840" s="1"/>
      <c r="H3840" s="3">
        <v>113.25</v>
      </c>
      <c r="I3840" s="3">
        <v>66.099999999999994</v>
      </c>
      <c r="J3840" t="s">
        <v>45</v>
      </c>
      <c r="K3840" s="1"/>
      <c r="L3840" s="3"/>
      <c r="M3840" s="1"/>
      <c r="N3840" s="3"/>
      <c r="O3840" t="s">
        <v>15850</v>
      </c>
      <c r="P3840" t="s">
        <v>34</v>
      </c>
      <c r="Q3840" s="4"/>
      <c r="R3840" s="4" t="s">
        <v>15861</v>
      </c>
      <c r="S3840" s="4"/>
      <c r="T3840" t="s">
        <v>15861</v>
      </c>
      <c r="U3840">
        <v>1</v>
      </c>
      <c r="V3840" s="4" t="s">
        <v>23613</v>
      </c>
      <c r="W3840" s="4" t="s">
        <v>553</v>
      </c>
      <c r="X3840" s="4" t="s">
        <v>15866</v>
      </c>
      <c r="Y3840">
        <v>973825496</v>
      </c>
      <c r="Z3840">
        <v>960649952</v>
      </c>
      <c r="AA3840">
        <v>942809494</v>
      </c>
      <c r="AC3840">
        <v>1</v>
      </c>
      <c r="AD3840">
        <v>0</v>
      </c>
      <c r="AE3840">
        <v>0</v>
      </c>
      <c r="AF3840">
        <v>0</v>
      </c>
      <c r="AG3840">
        <v>0</v>
      </c>
      <c r="AI3840">
        <v>0</v>
      </c>
      <c r="AJ3840">
        <v>0</v>
      </c>
    </row>
    <row r="3841" spans="1:36" x14ac:dyDescent="0.25">
      <c r="A3841" s="4" t="s">
        <v>46</v>
      </c>
      <c r="B3841">
        <v>76705953</v>
      </c>
      <c r="C3841">
        <v>20562879651</v>
      </c>
      <c r="D3841" s="4" t="s">
        <v>30406</v>
      </c>
      <c r="E3841" s="4" t="s">
        <v>30407</v>
      </c>
      <c r="F3841" s="4"/>
      <c r="G3841" s="1"/>
      <c r="H3841" s="3">
        <v>145137.54</v>
      </c>
      <c r="I3841" s="3">
        <v>25689.34</v>
      </c>
      <c r="J3841" t="s">
        <v>425</v>
      </c>
      <c r="K3841" s="1"/>
      <c r="L3841" s="3"/>
      <c r="M3841" s="1"/>
      <c r="N3841" s="3"/>
      <c r="O3841" t="s">
        <v>15850</v>
      </c>
      <c r="P3841" t="s">
        <v>34</v>
      </c>
      <c r="Q3841" s="4"/>
      <c r="R3841" s="4" t="s">
        <v>23608</v>
      </c>
      <c r="S3841" s="4"/>
      <c r="T3841" t="s">
        <v>23609</v>
      </c>
      <c r="U3841">
        <v>0</v>
      </c>
      <c r="V3841" s="4" t="s">
        <v>23613</v>
      </c>
      <c r="W3841" s="4" t="s">
        <v>553</v>
      </c>
      <c r="X3841" s="4" t="s">
        <v>15866</v>
      </c>
      <c r="AC3841">
        <v>1</v>
      </c>
      <c r="AD3841">
        <v>0</v>
      </c>
      <c r="AE3841">
        <v>0</v>
      </c>
      <c r="AF3841">
        <v>0</v>
      </c>
      <c r="AG3841">
        <v>0</v>
      </c>
      <c r="AI3841">
        <v>0</v>
      </c>
      <c r="AJ3841">
        <v>0</v>
      </c>
    </row>
    <row r="3842" spans="1:36" x14ac:dyDescent="0.25">
      <c r="A3842" s="4" t="s">
        <v>46</v>
      </c>
      <c r="B3842">
        <v>76705964</v>
      </c>
      <c r="C3842">
        <v>20563031205</v>
      </c>
      <c r="D3842" s="4" t="s">
        <v>30408</v>
      </c>
      <c r="E3842" s="4" t="s">
        <v>30409</v>
      </c>
      <c r="F3842" s="4"/>
      <c r="G3842" s="1"/>
      <c r="H3842" s="3">
        <v>36853.949999999997</v>
      </c>
      <c r="I3842" s="3">
        <v>6523.15</v>
      </c>
      <c r="J3842" t="s">
        <v>425</v>
      </c>
      <c r="K3842" s="1"/>
      <c r="L3842" s="3"/>
      <c r="M3842" s="1"/>
      <c r="N3842" s="3"/>
      <c r="O3842" t="s">
        <v>442</v>
      </c>
      <c r="P3842" t="s">
        <v>34</v>
      </c>
      <c r="Q3842" s="4"/>
      <c r="R3842" s="4" t="s">
        <v>30410</v>
      </c>
      <c r="S3842" s="4"/>
      <c r="T3842" t="s">
        <v>30411</v>
      </c>
      <c r="U3842">
        <v>1</v>
      </c>
      <c r="V3842" s="4" t="s">
        <v>23613</v>
      </c>
      <c r="W3842" s="4" t="s">
        <v>553</v>
      </c>
      <c r="X3842" s="4" t="s">
        <v>15866</v>
      </c>
      <c r="Y3842">
        <v>17633945</v>
      </c>
      <c r="Z3842">
        <v>5532084</v>
      </c>
      <c r="AC3842">
        <v>1</v>
      </c>
      <c r="AD3842">
        <v>0</v>
      </c>
      <c r="AE3842">
        <v>0</v>
      </c>
      <c r="AF3842">
        <v>0</v>
      </c>
      <c r="AG3842">
        <v>0</v>
      </c>
      <c r="AI3842">
        <v>0</v>
      </c>
      <c r="AJ3842">
        <v>0</v>
      </c>
    </row>
    <row r="3843" spans="1:36" x14ac:dyDescent="0.25">
      <c r="A3843" s="4" t="s">
        <v>46</v>
      </c>
      <c r="B3843">
        <v>76705977</v>
      </c>
      <c r="C3843">
        <v>20563203006</v>
      </c>
      <c r="D3843" s="4" t="s">
        <v>30412</v>
      </c>
      <c r="E3843" s="4" t="s">
        <v>30413</v>
      </c>
      <c r="F3843" s="4"/>
      <c r="G3843" s="1"/>
      <c r="H3843" s="3">
        <v>81675.34</v>
      </c>
      <c r="I3843" s="3">
        <v>14456.54</v>
      </c>
      <c r="J3843" t="s">
        <v>425</v>
      </c>
      <c r="K3843" s="1"/>
      <c r="L3843" s="3"/>
      <c r="M3843" s="1"/>
      <c r="N3843" s="3"/>
      <c r="O3843" t="s">
        <v>33</v>
      </c>
      <c r="P3843" t="s">
        <v>34</v>
      </c>
      <c r="Q3843" s="4"/>
      <c r="R3843" s="4" t="s">
        <v>30414</v>
      </c>
      <c r="S3843" s="4"/>
      <c r="T3843" t="s">
        <v>30415</v>
      </c>
      <c r="U3843">
        <v>1</v>
      </c>
      <c r="V3843" s="4" t="s">
        <v>23613</v>
      </c>
      <c r="W3843" s="4" t="s">
        <v>553</v>
      </c>
      <c r="X3843" s="4" t="s">
        <v>15866</v>
      </c>
      <c r="Y3843">
        <v>945405198</v>
      </c>
      <c r="Z3843">
        <v>2461652</v>
      </c>
      <c r="AC3843">
        <v>1</v>
      </c>
      <c r="AD3843">
        <v>0</v>
      </c>
      <c r="AE3843">
        <v>0</v>
      </c>
      <c r="AF3843">
        <v>0</v>
      </c>
      <c r="AG3843">
        <v>0</v>
      </c>
      <c r="AI3843">
        <v>0</v>
      </c>
      <c r="AJ3843">
        <v>0</v>
      </c>
    </row>
    <row r="3844" spans="1:36" x14ac:dyDescent="0.25">
      <c r="A3844" s="4" t="s">
        <v>46</v>
      </c>
      <c r="B3844">
        <v>76705978</v>
      </c>
      <c r="C3844">
        <v>20563234220</v>
      </c>
      <c r="D3844" s="4" t="s">
        <v>30416</v>
      </c>
      <c r="E3844" s="4" t="s">
        <v>30417</v>
      </c>
      <c r="F3844" s="4"/>
      <c r="G3844" s="1"/>
      <c r="H3844" s="3">
        <v>135798.5</v>
      </c>
      <c r="I3844" s="3">
        <v>24036.33</v>
      </c>
      <c r="J3844" t="s">
        <v>425</v>
      </c>
      <c r="K3844" s="1"/>
      <c r="L3844" s="3"/>
      <c r="M3844" s="1"/>
      <c r="N3844" s="3"/>
      <c r="O3844" t="s">
        <v>15850</v>
      </c>
      <c r="P3844" t="s">
        <v>34</v>
      </c>
      <c r="Q3844" s="4"/>
      <c r="R3844" s="4" t="s">
        <v>24318</v>
      </c>
      <c r="S3844" s="4"/>
      <c r="T3844" t="s">
        <v>24319</v>
      </c>
      <c r="U3844">
        <v>1</v>
      </c>
      <c r="V3844" s="4" t="s">
        <v>23610</v>
      </c>
      <c r="W3844" s="4" t="s">
        <v>553</v>
      </c>
      <c r="X3844" s="4" t="s">
        <v>15866</v>
      </c>
      <c r="Y3844">
        <v>5203666</v>
      </c>
      <c r="Z3844">
        <v>981752767</v>
      </c>
      <c r="AA3844">
        <v>15973763</v>
      </c>
      <c r="AC3844">
        <v>1</v>
      </c>
      <c r="AD3844">
        <v>0</v>
      </c>
      <c r="AE3844">
        <v>0</v>
      </c>
      <c r="AF3844">
        <v>0</v>
      </c>
      <c r="AG3844">
        <v>0</v>
      </c>
      <c r="AI3844">
        <v>0</v>
      </c>
      <c r="AJ3844">
        <v>0</v>
      </c>
    </row>
    <row r="3845" spans="1:36" x14ac:dyDescent="0.25">
      <c r="A3845" s="4" t="s">
        <v>46</v>
      </c>
      <c r="B3845">
        <v>76705984</v>
      </c>
      <c r="C3845">
        <v>20563299861</v>
      </c>
      <c r="D3845" s="4" t="s">
        <v>30418</v>
      </c>
      <c r="E3845" s="4" t="s">
        <v>30419</v>
      </c>
      <c r="F3845" s="4"/>
      <c r="G3845" s="1"/>
      <c r="H3845" s="3">
        <v>159270.73000000001</v>
      </c>
      <c r="I3845" s="3">
        <v>28190.92</v>
      </c>
      <c r="J3845" t="s">
        <v>425</v>
      </c>
      <c r="K3845" s="1"/>
      <c r="L3845" s="3"/>
      <c r="M3845" s="1"/>
      <c r="N3845" s="3"/>
      <c r="O3845" t="s">
        <v>15850</v>
      </c>
      <c r="P3845" t="s">
        <v>34</v>
      </c>
      <c r="Q3845" s="4"/>
      <c r="R3845" s="4" t="s">
        <v>29893</v>
      </c>
      <c r="S3845" s="4"/>
      <c r="T3845" t="s">
        <v>29894</v>
      </c>
      <c r="U3845">
        <v>1</v>
      </c>
      <c r="V3845" s="4" t="s">
        <v>23613</v>
      </c>
      <c r="W3845" s="4" t="s">
        <v>20935</v>
      </c>
      <c r="X3845" s="4" t="s">
        <v>20936</v>
      </c>
      <c r="Y3845">
        <v>997127404</v>
      </c>
      <c r="Z3845">
        <v>976174062</v>
      </c>
      <c r="AA3845">
        <v>942052570</v>
      </c>
      <c r="AC3845">
        <v>1</v>
      </c>
      <c r="AD3845">
        <v>0</v>
      </c>
      <c r="AE3845">
        <v>0</v>
      </c>
      <c r="AF3845">
        <v>0</v>
      </c>
      <c r="AG3845">
        <v>0</v>
      </c>
      <c r="AI3845">
        <v>0</v>
      </c>
      <c r="AJ3845">
        <v>0</v>
      </c>
    </row>
    <row r="3846" spans="1:36" x14ac:dyDescent="0.25">
      <c r="A3846" s="4" t="s">
        <v>46</v>
      </c>
      <c r="B3846">
        <v>76705990</v>
      </c>
      <c r="C3846">
        <v>20563387212</v>
      </c>
      <c r="D3846" s="4" t="s">
        <v>30420</v>
      </c>
      <c r="E3846" s="4" t="s">
        <v>30421</v>
      </c>
      <c r="F3846" s="4"/>
      <c r="G3846" s="1"/>
      <c r="H3846" s="3">
        <v>17190.16</v>
      </c>
      <c r="I3846" s="3">
        <v>3042.66</v>
      </c>
      <c r="J3846" t="s">
        <v>39</v>
      </c>
      <c r="K3846" s="1"/>
      <c r="L3846" s="3"/>
      <c r="M3846" s="1"/>
      <c r="N3846" s="3"/>
      <c r="O3846" t="s">
        <v>33</v>
      </c>
      <c r="P3846" t="s">
        <v>34</v>
      </c>
      <c r="Q3846" s="4"/>
      <c r="R3846" s="4" t="s">
        <v>27380</v>
      </c>
      <c r="S3846" s="4"/>
      <c r="T3846" t="s">
        <v>27381</v>
      </c>
      <c r="U3846">
        <v>1</v>
      </c>
      <c r="V3846" s="4" t="s">
        <v>23613</v>
      </c>
      <c r="W3846" s="4" t="s">
        <v>553</v>
      </c>
      <c r="X3846" s="4" t="s">
        <v>15866</v>
      </c>
      <c r="Y3846">
        <v>988359040</v>
      </c>
      <c r="Z3846">
        <v>6514260</v>
      </c>
      <c r="AC3846">
        <v>1</v>
      </c>
      <c r="AD3846">
        <v>0</v>
      </c>
      <c r="AE3846">
        <v>0</v>
      </c>
      <c r="AF3846">
        <v>0</v>
      </c>
      <c r="AG3846">
        <v>0</v>
      </c>
      <c r="AI3846">
        <v>0</v>
      </c>
      <c r="AJ3846">
        <v>0</v>
      </c>
    </row>
    <row r="3847" spans="1:36" x14ac:dyDescent="0.25">
      <c r="A3847" s="4" t="s">
        <v>46</v>
      </c>
      <c r="B3847">
        <v>76705991</v>
      </c>
      <c r="C3847">
        <v>20563387999</v>
      </c>
      <c r="D3847" s="4" t="s">
        <v>30422</v>
      </c>
      <c r="E3847" s="4" t="s">
        <v>30423</v>
      </c>
      <c r="F3847" s="4"/>
      <c r="G3847" s="1"/>
      <c r="H3847" s="3">
        <v>23925.119999999999</v>
      </c>
      <c r="I3847" s="3">
        <v>4234.75</v>
      </c>
      <c r="J3847" t="s">
        <v>39</v>
      </c>
      <c r="K3847" s="1"/>
      <c r="L3847" s="3"/>
      <c r="M3847" s="1"/>
      <c r="N3847" s="3"/>
      <c r="O3847" t="s">
        <v>15850</v>
      </c>
      <c r="P3847" t="s">
        <v>34</v>
      </c>
      <c r="Q3847" s="4"/>
      <c r="R3847" s="4" t="s">
        <v>25169</v>
      </c>
      <c r="S3847" s="4"/>
      <c r="T3847" t="s">
        <v>25170</v>
      </c>
      <c r="U3847">
        <v>1</v>
      </c>
      <c r="V3847" s="4" t="s">
        <v>23613</v>
      </c>
      <c r="W3847" s="4" t="s">
        <v>553</v>
      </c>
      <c r="X3847" s="4" t="s">
        <v>15866</v>
      </c>
      <c r="Y3847">
        <v>4225788</v>
      </c>
      <c r="AC3847">
        <v>1</v>
      </c>
      <c r="AD3847">
        <v>0</v>
      </c>
      <c r="AE3847">
        <v>0</v>
      </c>
      <c r="AF3847">
        <v>0</v>
      </c>
      <c r="AG3847">
        <v>0</v>
      </c>
      <c r="AI3847">
        <v>0</v>
      </c>
      <c r="AJ3847">
        <v>0</v>
      </c>
    </row>
    <row r="3848" spans="1:36" x14ac:dyDescent="0.25">
      <c r="A3848" s="4" t="s">
        <v>46</v>
      </c>
      <c r="B3848">
        <v>76705995</v>
      </c>
      <c r="C3848">
        <v>20563461986</v>
      </c>
      <c r="D3848" s="4" t="s">
        <v>30424</v>
      </c>
      <c r="E3848" s="4" t="s">
        <v>30425</v>
      </c>
      <c r="F3848" s="4"/>
      <c r="G3848" s="1"/>
      <c r="H3848" s="3">
        <v>26132.71</v>
      </c>
      <c r="I3848" s="3">
        <v>4625.49</v>
      </c>
      <c r="J3848" t="s">
        <v>39</v>
      </c>
      <c r="K3848" s="1"/>
      <c r="L3848" s="3"/>
      <c r="M3848" s="1"/>
      <c r="N3848" s="3"/>
      <c r="O3848" t="s">
        <v>15850</v>
      </c>
      <c r="P3848" t="s">
        <v>34</v>
      </c>
      <c r="Q3848" s="4"/>
      <c r="R3848" s="4" t="s">
        <v>26140</v>
      </c>
      <c r="S3848" s="4"/>
      <c r="T3848" t="s">
        <v>26141</v>
      </c>
      <c r="U3848">
        <v>1</v>
      </c>
      <c r="V3848" s="4" t="s">
        <v>23613</v>
      </c>
      <c r="W3848" s="4" t="s">
        <v>553</v>
      </c>
      <c r="X3848" s="4" t="s">
        <v>15866</v>
      </c>
      <c r="Y3848">
        <v>951238317</v>
      </c>
      <c r="Z3848">
        <v>4325795</v>
      </c>
      <c r="AA3848">
        <v>989454741</v>
      </c>
      <c r="AC3848">
        <v>1</v>
      </c>
      <c r="AD3848">
        <v>0</v>
      </c>
      <c r="AE3848">
        <v>0</v>
      </c>
      <c r="AF3848">
        <v>0</v>
      </c>
      <c r="AG3848">
        <v>0</v>
      </c>
      <c r="AI3848">
        <v>0</v>
      </c>
      <c r="AJ3848">
        <v>0</v>
      </c>
    </row>
    <row r="3849" spans="1:36" x14ac:dyDescent="0.25">
      <c r="A3849" s="4" t="s">
        <v>46</v>
      </c>
      <c r="B3849">
        <v>76706008</v>
      </c>
      <c r="C3849">
        <v>20563602474</v>
      </c>
      <c r="D3849" s="4" t="s">
        <v>15667</v>
      </c>
      <c r="E3849" s="4" t="s">
        <v>15668</v>
      </c>
      <c r="F3849" s="4"/>
      <c r="G3849" s="1"/>
      <c r="H3849" s="3">
        <v>53834.67</v>
      </c>
      <c r="I3849" s="3">
        <v>9528.74</v>
      </c>
      <c r="J3849" t="s">
        <v>425</v>
      </c>
      <c r="K3849" s="1"/>
      <c r="L3849" s="3"/>
      <c r="M3849" s="1"/>
      <c r="N3849" s="3"/>
      <c r="O3849" t="s">
        <v>15850</v>
      </c>
      <c r="P3849" t="s">
        <v>34</v>
      </c>
      <c r="Q3849" s="4"/>
      <c r="R3849" s="4" t="s">
        <v>30426</v>
      </c>
      <c r="S3849" s="4"/>
      <c r="T3849" t="s">
        <v>30427</v>
      </c>
      <c r="U3849">
        <v>1</v>
      </c>
      <c r="V3849" s="4" t="s">
        <v>23610</v>
      </c>
      <c r="W3849" s="4" t="s">
        <v>553</v>
      </c>
      <c r="X3849" s="4" t="s">
        <v>15866</v>
      </c>
      <c r="Y3849">
        <v>966429322</v>
      </c>
      <c r="Z3849">
        <v>986539760</v>
      </c>
      <c r="AA3849">
        <v>950504531</v>
      </c>
      <c r="AC3849">
        <v>1</v>
      </c>
      <c r="AD3849">
        <v>0</v>
      </c>
      <c r="AE3849">
        <v>0</v>
      </c>
      <c r="AF3849">
        <v>0</v>
      </c>
      <c r="AG3849">
        <v>0</v>
      </c>
      <c r="AI3849">
        <v>0</v>
      </c>
      <c r="AJ3849">
        <v>0</v>
      </c>
    </row>
    <row r="3850" spans="1:36" x14ac:dyDescent="0.25">
      <c r="A3850" s="4" t="s">
        <v>46</v>
      </c>
      <c r="B3850">
        <v>76706021</v>
      </c>
      <c r="C3850">
        <v>20563806983</v>
      </c>
      <c r="D3850" s="4" t="s">
        <v>30428</v>
      </c>
      <c r="E3850" s="4" t="s">
        <v>30429</v>
      </c>
      <c r="F3850" s="4"/>
      <c r="G3850" s="1"/>
      <c r="H3850" s="3">
        <v>102271.62</v>
      </c>
      <c r="I3850" s="3">
        <v>18102.080000000002</v>
      </c>
      <c r="J3850" t="s">
        <v>425</v>
      </c>
      <c r="K3850" s="1"/>
      <c r="L3850" s="3"/>
      <c r="M3850" s="1"/>
      <c r="N3850" s="3"/>
      <c r="O3850" t="s">
        <v>21937</v>
      </c>
      <c r="P3850" t="s">
        <v>34</v>
      </c>
      <c r="Q3850" s="4"/>
      <c r="R3850" s="4" t="s">
        <v>24168</v>
      </c>
      <c r="S3850" s="4"/>
      <c r="T3850" t="s">
        <v>24169</v>
      </c>
      <c r="U3850">
        <v>0</v>
      </c>
      <c r="V3850" s="4" t="s">
        <v>23613</v>
      </c>
      <c r="W3850" s="4" t="s">
        <v>553</v>
      </c>
      <c r="X3850" s="4" t="s">
        <v>15866</v>
      </c>
      <c r="AC3850">
        <v>1</v>
      </c>
      <c r="AD3850">
        <v>0</v>
      </c>
      <c r="AE3850">
        <v>0</v>
      </c>
      <c r="AF3850">
        <v>0</v>
      </c>
      <c r="AG3850">
        <v>0</v>
      </c>
      <c r="AI3850">
        <v>0</v>
      </c>
      <c r="AJ3850">
        <v>0</v>
      </c>
    </row>
    <row r="3851" spans="1:36" x14ac:dyDescent="0.25">
      <c r="A3851" s="4" t="s">
        <v>46</v>
      </c>
      <c r="B3851">
        <v>76706025</v>
      </c>
      <c r="C3851">
        <v>20563859084</v>
      </c>
      <c r="D3851" s="4" t="s">
        <v>30430</v>
      </c>
      <c r="E3851" s="4" t="s">
        <v>30431</v>
      </c>
      <c r="F3851" s="4"/>
      <c r="G3851" s="1"/>
      <c r="H3851" s="3">
        <v>96002.32</v>
      </c>
      <c r="I3851" s="3">
        <v>16992.41</v>
      </c>
      <c r="J3851" t="s">
        <v>425</v>
      </c>
      <c r="K3851" s="1"/>
      <c r="L3851" s="3"/>
      <c r="M3851" s="1"/>
      <c r="N3851" s="3"/>
      <c r="O3851" t="s">
        <v>15850</v>
      </c>
      <c r="P3851" t="s">
        <v>34</v>
      </c>
      <c r="Q3851" s="4"/>
      <c r="R3851" s="4" t="s">
        <v>23952</v>
      </c>
      <c r="S3851" s="4"/>
      <c r="T3851" t="s">
        <v>23953</v>
      </c>
      <c r="U3851">
        <v>0</v>
      </c>
      <c r="V3851" s="4" t="s">
        <v>23613</v>
      </c>
      <c r="W3851" s="4" t="s">
        <v>553</v>
      </c>
      <c r="X3851" s="4" t="s">
        <v>15866</v>
      </c>
      <c r="AC3851">
        <v>1</v>
      </c>
      <c r="AD3851">
        <v>0</v>
      </c>
      <c r="AE3851">
        <v>0</v>
      </c>
      <c r="AF3851">
        <v>0</v>
      </c>
      <c r="AG3851">
        <v>0</v>
      </c>
      <c r="AI3851">
        <v>0</v>
      </c>
      <c r="AJ3851">
        <v>0</v>
      </c>
    </row>
    <row r="3852" spans="1:36" x14ac:dyDescent="0.25">
      <c r="A3852" s="4" t="s">
        <v>46</v>
      </c>
      <c r="B3852">
        <v>76706028</v>
      </c>
      <c r="C3852">
        <v>20563934043</v>
      </c>
      <c r="D3852" s="4" t="s">
        <v>30432</v>
      </c>
      <c r="E3852" s="4" t="s">
        <v>30433</v>
      </c>
      <c r="F3852" s="4"/>
      <c r="G3852" s="1"/>
      <c r="H3852" s="3">
        <v>11626.07</v>
      </c>
      <c r="I3852" s="3">
        <v>2057.81</v>
      </c>
      <c r="J3852" t="s">
        <v>433</v>
      </c>
      <c r="K3852" s="1"/>
      <c r="L3852" s="3"/>
      <c r="M3852" s="1"/>
      <c r="N3852" s="3"/>
      <c r="O3852" t="s">
        <v>15850</v>
      </c>
      <c r="P3852" t="s">
        <v>34</v>
      </c>
      <c r="Q3852" s="4"/>
      <c r="R3852" s="4" t="s">
        <v>25771</v>
      </c>
      <c r="S3852" s="4"/>
      <c r="T3852" t="s">
        <v>25772</v>
      </c>
      <c r="U3852">
        <v>1</v>
      </c>
      <c r="V3852" s="4" t="s">
        <v>23613</v>
      </c>
      <c r="W3852" s="4" t="s">
        <v>553</v>
      </c>
      <c r="X3852" s="4" t="s">
        <v>15866</v>
      </c>
      <c r="Y3852">
        <v>939431806</v>
      </c>
      <c r="Z3852">
        <v>944202174</v>
      </c>
      <c r="AA3852">
        <v>944202171</v>
      </c>
      <c r="AC3852">
        <v>1</v>
      </c>
      <c r="AD3852">
        <v>0</v>
      </c>
      <c r="AE3852">
        <v>0</v>
      </c>
      <c r="AF3852">
        <v>0</v>
      </c>
      <c r="AG3852">
        <v>0</v>
      </c>
      <c r="AI3852">
        <v>0</v>
      </c>
      <c r="AJ3852">
        <v>0</v>
      </c>
    </row>
    <row r="3853" spans="1:36" x14ac:dyDescent="0.25">
      <c r="A3853" s="4" t="s">
        <v>46</v>
      </c>
      <c r="B3853">
        <v>76706044</v>
      </c>
      <c r="C3853">
        <v>20564200531</v>
      </c>
      <c r="D3853" s="4" t="s">
        <v>30434</v>
      </c>
      <c r="E3853" s="4" t="s">
        <v>30435</v>
      </c>
      <c r="F3853" s="4"/>
      <c r="G3853" s="1"/>
      <c r="H3853" s="3">
        <v>1032.73</v>
      </c>
      <c r="I3853" s="3">
        <v>182.79</v>
      </c>
      <c r="J3853" t="s">
        <v>38</v>
      </c>
      <c r="K3853" s="1"/>
      <c r="L3853" s="3"/>
      <c r="M3853" s="1"/>
      <c r="N3853" s="3"/>
      <c r="O3853" t="s">
        <v>21937</v>
      </c>
      <c r="P3853" t="s">
        <v>34</v>
      </c>
      <c r="Q3853" s="4"/>
      <c r="R3853" s="4" t="s">
        <v>30436</v>
      </c>
      <c r="S3853" s="4"/>
      <c r="T3853" t="s">
        <v>30437</v>
      </c>
      <c r="U3853">
        <v>1</v>
      </c>
      <c r="V3853" s="4" t="s">
        <v>23613</v>
      </c>
      <c r="W3853" s="4" t="s">
        <v>553</v>
      </c>
      <c r="X3853" s="4" t="s">
        <v>15866</v>
      </c>
      <c r="Y3853">
        <v>980817160</v>
      </c>
      <c r="AC3853">
        <v>1</v>
      </c>
      <c r="AD3853">
        <v>0</v>
      </c>
      <c r="AE3853">
        <v>0</v>
      </c>
      <c r="AF3853">
        <v>0</v>
      </c>
      <c r="AG3853">
        <v>0</v>
      </c>
      <c r="AI3853">
        <v>0</v>
      </c>
      <c r="AJ3853">
        <v>0</v>
      </c>
    </row>
    <row r="3854" spans="1:36" x14ac:dyDescent="0.25">
      <c r="A3854" s="4" t="s">
        <v>46</v>
      </c>
      <c r="B3854">
        <v>76706045</v>
      </c>
      <c r="C3854">
        <v>20564211908</v>
      </c>
      <c r="D3854" s="4" t="s">
        <v>30438</v>
      </c>
      <c r="E3854" s="4" t="s">
        <v>30439</v>
      </c>
      <c r="F3854" s="4"/>
      <c r="G3854" s="1"/>
      <c r="H3854" s="3">
        <v>23142.67</v>
      </c>
      <c r="I3854" s="3">
        <v>4096.25</v>
      </c>
      <c r="J3854" t="s">
        <v>39</v>
      </c>
      <c r="K3854" s="1"/>
      <c r="L3854" s="3"/>
      <c r="M3854" s="1"/>
      <c r="N3854" s="3"/>
      <c r="O3854" t="s">
        <v>33</v>
      </c>
      <c r="P3854" t="s">
        <v>34</v>
      </c>
      <c r="Q3854" s="4"/>
      <c r="R3854" s="4" t="s">
        <v>30440</v>
      </c>
      <c r="S3854" s="4"/>
      <c r="T3854" t="s">
        <v>30441</v>
      </c>
      <c r="U3854">
        <v>1</v>
      </c>
      <c r="V3854" s="4" t="s">
        <v>23613</v>
      </c>
      <c r="W3854" s="4" t="s">
        <v>553</v>
      </c>
      <c r="X3854" s="4" t="s">
        <v>15866</v>
      </c>
      <c r="Y3854">
        <v>997533643</v>
      </c>
      <c r="Z3854">
        <v>984113533</v>
      </c>
      <c r="AA3854">
        <v>945094484</v>
      </c>
      <c r="AC3854">
        <v>1</v>
      </c>
      <c r="AD3854">
        <v>0</v>
      </c>
      <c r="AE3854">
        <v>0</v>
      </c>
      <c r="AF3854">
        <v>0</v>
      </c>
      <c r="AG3854">
        <v>0</v>
      </c>
      <c r="AI3854">
        <v>0</v>
      </c>
      <c r="AJ3854">
        <v>0</v>
      </c>
    </row>
    <row r="3855" spans="1:36" x14ac:dyDescent="0.25">
      <c r="A3855" s="4" t="s">
        <v>46</v>
      </c>
      <c r="B3855">
        <v>76706050</v>
      </c>
      <c r="C3855">
        <v>20564272958</v>
      </c>
      <c r="D3855" s="4" t="s">
        <v>30442</v>
      </c>
      <c r="E3855" s="4" t="s">
        <v>30443</v>
      </c>
      <c r="F3855" s="4"/>
      <c r="G3855" s="1"/>
      <c r="H3855" s="3">
        <v>9884.85</v>
      </c>
      <c r="I3855" s="3">
        <v>1749.62</v>
      </c>
      <c r="J3855" t="s">
        <v>43</v>
      </c>
      <c r="K3855" s="1"/>
      <c r="L3855" s="3"/>
      <c r="M3855" s="1"/>
      <c r="N3855" s="3"/>
      <c r="O3855" t="s">
        <v>442</v>
      </c>
      <c r="P3855" t="s">
        <v>34</v>
      </c>
      <c r="Q3855" s="4"/>
      <c r="R3855" s="4" t="s">
        <v>30444</v>
      </c>
      <c r="S3855" s="4"/>
      <c r="T3855" t="s">
        <v>30445</v>
      </c>
      <c r="U3855">
        <v>1</v>
      </c>
      <c r="V3855" s="4" t="s">
        <v>23613</v>
      </c>
      <c r="W3855" s="4" t="s">
        <v>553</v>
      </c>
      <c r="X3855" s="4" t="s">
        <v>15866</v>
      </c>
      <c r="Y3855">
        <v>936328876</v>
      </c>
      <c r="Z3855">
        <v>84657222</v>
      </c>
      <c r="AA3855">
        <v>964194552</v>
      </c>
      <c r="AC3855">
        <v>1</v>
      </c>
      <c r="AD3855">
        <v>0</v>
      </c>
      <c r="AE3855">
        <v>0</v>
      </c>
      <c r="AF3855">
        <v>0</v>
      </c>
      <c r="AG3855">
        <v>0</v>
      </c>
      <c r="AI3855">
        <v>0</v>
      </c>
      <c r="AJ3855">
        <v>0</v>
      </c>
    </row>
    <row r="3856" spans="1:36" x14ac:dyDescent="0.25">
      <c r="A3856" s="4" t="s">
        <v>46</v>
      </c>
      <c r="B3856">
        <v>76706097</v>
      </c>
      <c r="C3856">
        <v>20565654005</v>
      </c>
      <c r="D3856" s="4" t="s">
        <v>30446</v>
      </c>
      <c r="E3856" s="4" t="s">
        <v>30447</v>
      </c>
      <c r="F3856" s="4"/>
      <c r="G3856" s="1"/>
      <c r="H3856" s="3">
        <v>130095.71</v>
      </c>
      <c r="I3856" s="3">
        <v>23026.94</v>
      </c>
      <c r="J3856" t="s">
        <v>425</v>
      </c>
      <c r="K3856" s="1"/>
      <c r="L3856" s="3"/>
      <c r="M3856" s="1"/>
      <c r="N3856" s="3"/>
      <c r="O3856" t="s">
        <v>442</v>
      </c>
      <c r="P3856" t="s">
        <v>34</v>
      </c>
      <c r="Q3856" s="4"/>
      <c r="R3856" s="4" t="s">
        <v>30448</v>
      </c>
      <c r="S3856" s="4"/>
      <c r="T3856" t="s">
        <v>30449</v>
      </c>
      <c r="U3856">
        <v>0</v>
      </c>
      <c r="V3856" s="4" t="s">
        <v>23613</v>
      </c>
      <c r="W3856" s="4" t="s">
        <v>553</v>
      </c>
      <c r="X3856" s="4" t="s">
        <v>15866</v>
      </c>
      <c r="AC3856">
        <v>1</v>
      </c>
      <c r="AD3856">
        <v>0</v>
      </c>
      <c r="AE3856">
        <v>0</v>
      </c>
      <c r="AF3856">
        <v>0</v>
      </c>
      <c r="AG3856">
        <v>0</v>
      </c>
      <c r="AI3856">
        <v>0</v>
      </c>
      <c r="AJ3856">
        <v>0</v>
      </c>
    </row>
    <row r="3857" spans="1:36" x14ac:dyDescent="0.25">
      <c r="A3857" s="4" t="s">
        <v>46</v>
      </c>
      <c r="B3857">
        <v>76706114</v>
      </c>
      <c r="C3857">
        <v>20565812191</v>
      </c>
      <c r="D3857" s="4" t="s">
        <v>30450</v>
      </c>
      <c r="E3857" s="4" t="s">
        <v>30451</v>
      </c>
      <c r="F3857" s="4"/>
      <c r="G3857" s="1"/>
      <c r="H3857" s="3">
        <v>375.17</v>
      </c>
      <c r="I3857" s="3">
        <v>66.41</v>
      </c>
      <c r="J3857" t="s">
        <v>45</v>
      </c>
      <c r="K3857" s="1"/>
      <c r="L3857" s="3"/>
      <c r="M3857" s="1"/>
      <c r="N3857" s="3"/>
      <c r="O3857" t="s">
        <v>15850</v>
      </c>
      <c r="P3857" t="s">
        <v>34</v>
      </c>
      <c r="Q3857" s="4"/>
      <c r="R3857" s="4" t="s">
        <v>25726</v>
      </c>
      <c r="S3857" s="4"/>
      <c r="T3857" t="s">
        <v>25727</v>
      </c>
      <c r="U3857">
        <v>1</v>
      </c>
      <c r="V3857" s="4" t="s">
        <v>23613</v>
      </c>
      <c r="W3857" s="4" t="s">
        <v>553</v>
      </c>
      <c r="X3857" s="4" t="s">
        <v>15866</v>
      </c>
      <c r="Y3857">
        <v>977742863</v>
      </c>
      <c r="AC3857">
        <v>1</v>
      </c>
      <c r="AD3857">
        <v>0</v>
      </c>
      <c r="AE3857">
        <v>0</v>
      </c>
      <c r="AF3857">
        <v>0</v>
      </c>
      <c r="AG3857">
        <v>0</v>
      </c>
      <c r="AI3857">
        <v>0</v>
      </c>
      <c r="AJ3857">
        <v>0</v>
      </c>
    </row>
    <row r="3858" spans="1:36" x14ac:dyDescent="0.25">
      <c r="A3858" s="4" t="s">
        <v>46</v>
      </c>
      <c r="B3858">
        <v>76706115</v>
      </c>
      <c r="C3858">
        <v>20565824954</v>
      </c>
      <c r="D3858" s="4" t="s">
        <v>30452</v>
      </c>
      <c r="E3858" s="4" t="s">
        <v>30453</v>
      </c>
      <c r="F3858" s="4"/>
      <c r="G3858" s="1"/>
      <c r="H3858" s="3">
        <v>6517.71</v>
      </c>
      <c r="I3858" s="3">
        <v>1153.6300000000001</v>
      </c>
      <c r="J3858" t="s">
        <v>42</v>
      </c>
      <c r="K3858" s="1"/>
      <c r="L3858" s="3"/>
      <c r="M3858" s="1"/>
      <c r="N3858" s="3"/>
      <c r="O3858" t="s">
        <v>15850</v>
      </c>
      <c r="P3858" t="s">
        <v>34</v>
      </c>
      <c r="Q3858" s="4"/>
      <c r="R3858" s="4" t="s">
        <v>25285</v>
      </c>
      <c r="S3858" s="4"/>
      <c r="T3858" t="s">
        <v>25286</v>
      </c>
      <c r="U3858">
        <v>1</v>
      </c>
      <c r="V3858" s="4" t="s">
        <v>23613</v>
      </c>
      <c r="W3858" s="4" t="s">
        <v>553</v>
      </c>
      <c r="X3858" s="4" t="s">
        <v>15866</v>
      </c>
      <c r="Y3858">
        <v>931898422</v>
      </c>
      <c r="Z3858">
        <v>921887876</v>
      </c>
      <c r="AA3858">
        <v>921100196</v>
      </c>
      <c r="AC3858">
        <v>1</v>
      </c>
      <c r="AD3858">
        <v>0</v>
      </c>
      <c r="AE3858">
        <v>0</v>
      </c>
      <c r="AF3858">
        <v>0</v>
      </c>
      <c r="AG3858">
        <v>0</v>
      </c>
      <c r="AI3858">
        <v>0</v>
      </c>
      <c r="AJ3858">
        <v>0</v>
      </c>
    </row>
    <row r="3859" spans="1:36" x14ac:dyDescent="0.25">
      <c r="A3859" s="4" t="s">
        <v>46</v>
      </c>
      <c r="B3859">
        <v>76706150</v>
      </c>
      <c r="C3859">
        <v>20566268753</v>
      </c>
      <c r="D3859" s="4" t="s">
        <v>30454</v>
      </c>
      <c r="E3859" s="4" t="s">
        <v>30455</v>
      </c>
      <c r="F3859" s="4"/>
      <c r="G3859" s="1"/>
      <c r="H3859" s="3">
        <v>13801.41</v>
      </c>
      <c r="I3859" s="3">
        <v>2442.85</v>
      </c>
      <c r="J3859" t="s">
        <v>433</v>
      </c>
      <c r="K3859" s="1"/>
      <c r="L3859" s="3"/>
      <c r="M3859" s="1"/>
      <c r="N3859" s="3"/>
      <c r="O3859" t="s">
        <v>15850</v>
      </c>
      <c r="P3859" t="s">
        <v>34</v>
      </c>
      <c r="Q3859" s="4"/>
      <c r="R3859" s="4" t="s">
        <v>30456</v>
      </c>
      <c r="S3859" s="4"/>
      <c r="T3859" t="s">
        <v>30457</v>
      </c>
      <c r="U3859">
        <v>1</v>
      </c>
      <c r="V3859" s="4" t="s">
        <v>23613</v>
      </c>
      <c r="W3859" s="4" t="s">
        <v>553</v>
      </c>
      <c r="X3859" s="4" t="s">
        <v>15866</v>
      </c>
      <c r="Y3859">
        <v>923274400</v>
      </c>
      <c r="AC3859">
        <v>1</v>
      </c>
      <c r="AD3859">
        <v>0</v>
      </c>
      <c r="AE3859">
        <v>0</v>
      </c>
      <c r="AF3859">
        <v>0</v>
      </c>
      <c r="AG3859">
        <v>0</v>
      </c>
      <c r="AI3859">
        <v>0</v>
      </c>
      <c r="AJ3859">
        <v>0</v>
      </c>
    </row>
    <row r="3860" spans="1:36" x14ac:dyDescent="0.25">
      <c r="A3860" s="4" t="s">
        <v>46</v>
      </c>
      <c r="B3860">
        <v>76706157</v>
      </c>
      <c r="C3860">
        <v>20566360722</v>
      </c>
      <c r="D3860" s="4" t="s">
        <v>30458</v>
      </c>
      <c r="E3860" s="4" t="s">
        <v>30459</v>
      </c>
      <c r="F3860" s="4"/>
      <c r="G3860" s="1"/>
      <c r="H3860" s="3">
        <v>297908.38</v>
      </c>
      <c r="I3860" s="3">
        <v>52729.78</v>
      </c>
      <c r="J3860" t="s">
        <v>425</v>
      </c>
      <c r="K3860" s="1"/>
      <c r="L3860" s="3"/>
      <c r="M3860" s="1"/>
      <c r="N3860" s="3"/>
      <c r="O3860" t="s">
        <v>15850</v>
      </c>
      <c r="P3860" t="s">
        <v>34</v>
      </c>
      <c r="Q3860" s="4"/>
      <c r="R3860" s="4" t="s">
        <v>24913</v>
      </c>
      <c r="S3860" s="4"/>
      <c r="T3860" t="s">
        <v>24914</v>
      </c>
      <c r="U3860">
        <v>1</v>
      </c>
      <c r="V3860" s="4" t="s">
        <v>23613</v>
      </c>
      <c r="W3860" s="4" t="s">
        <v>20933</v>
      </c>
      <c r="X3860" s="4" t="s">
        <v>20934</v>
      </c>
      <c r="Y3860">
        <v>990393535</v>
      </c>
      <c r="AC3860">
        <v>1</v>
      </c>
      <c r="AD3860">
        <v>0</v>
      </c>
      <c r="AE3860">
        <v>0</v>
      </c>
      <c r="AF3860">
        <v>0</v>
      </c>
      <c r="AG3860">
        <v>0</v>
      </c>
      <c r="AI3860">
        <v>0</v>
      </c>
      <c r="AJ3860">
        <v>0</v>
      </c>
    </row>
    <row r="3861" spans="1:36" x14ac:dyDescent="0.25">
      <c r="A3861" s="4" t="s">
        <v>46</v>
      </c>
      <c r="B3861">
        <v>76706158</v>
      </c>
      <c r="C3861">
        <v>20566367221</v>
      </c>
      <c r="D3861" s="4" t="s">
        <v>30460</v>
      </c>
      <c r="E3861" s="4" t="s">
        <v>30461</v>
      </c>
      <c r="F3861" s="4"/>
      <c r="G3861" s="1"/>
      <c r="H3861" s="3">
        <v>41354.25</v>
      </c>
      <c r="I3861" s="3">
        <v>7319.7</v>
      </c>
      <c r="J3861" t="s">
        <v>425</v>
      </c>
      <c r="K3861" s="1"/>
      <c r="L3861" s="3"/>
      <c r="M3861" s="1"/>
      <c r="N3861" s="3"/>
      <c r="O3861" t="s">
        <v>442</v>
      </c>
      <c r="P3861" t="s">
        <v>34</v>
      </c>
      <c r="Q3861" s="4"/>
      <c r="R3861" s="4" t="s">
        <v>25415</v>
      </c>
      <c r="S3861" s="4"/>
      <c r="T3861" t="s">
        <v>25416</v>
      </c>
      <c r="U3861">
        <v>0</v>
      </c>
      <c r="V3861" s="4" t="s">
        <v>23613</v>
      </c>
      <c r="W3861" s="4" t="s">
        <v>553</v>
      </c>
      <c r="X3861" s="4" t="s">
        <v>15866</v>
      </c>
      <c r="AC3861">
        <v>1</v>
      </c>
      <c r="AD3861">
        <v>0</v>
      </c>
      <c r="AE3861">
        <v>0</v>
      </c>
      <c r="AF3861">
        <v>0</v>
      </c>
      <c r="AG3861">
        <v>0</v>
      </c>
      <c r="AI3861">
        <v>0</v>
      </c>
      <c r="AJ3861">
        <v>0</v>
      </c>
    </row>
    <row r="3862" spans="1:36" x14ac:dyDescent="0.25">
      <c r="A3862" s="4" t="s">
        <v>46</v>
      </c>
      <c r="B3862">
        <v>76706160</v>
      </c>
      <c r="C3862">
        <v>20566414245</v>
      </c>
      <c r="D3862" s="4" t="s">
        <v>30462</v>
      </c>
      <c r="E3862" s="4" t="s">
        <v>30463</v>
      </c>
      <c r="F3862" s="4"/>
      <c r="G3862" s="1"/>
      <c r="H3862" s="3">
        <v>5342.22</v>
      </c>
      <c r="I3862" s="3">
        <v>945.57</v>
      </c>
      <c r="J3862" t="s">
        <v>36</v>
      </c>
      <c r="K3862" s="1"/>
      <c r="L3862" s="3"/>
      <c r="M3862" s="1"/>
      <c r="N3862" s="3"/>
      <c r="O3862" t="s">
        <v>442</v>
      </c>
      <c r="P3862" t="s">
        <v>34</v>
      </c>
      <c r="Q3862" s="4"/>
      <c r="R3862" s="4" t="s">
        <v>30464</v>
      </c>
      <c r="S3862" s="4"/>
      <c r="T3862" t="s">
        <v>30465</v>
      </c>
      <c r="U3862">
        <v>1</v>
      </c>
      <c r="V3862" s="4" t="s">
        <v>23613</v>
      </c>
      <c r="W3862" s="4" t="s">
        <v>553</v>
      </c>
      <c r="X3862" s="4" t="s">
        <v>15866</v>
      </c>
      <c r="Y3862">
        <v>975061128</v>
      </c>
      <c r="AC3862">
        <v>1</v>
      </c>
      <c r="AD3862">
        <v>0</v>
      </c>
      <c r="AE3862">
        <v>0</v>
      </c>
      <c r="AF3862">
        <v>0</v>
      </c>
      <c r="AG3862">
        <v>0</v>
      </c>
      <c r="AI3862">
        <v>0</v>
      </c>
      <c r="AJ3862">
        <v>0</v>
      </c>
    </row>
    <row r="3863" spans="1:36" x14ac:dyDescent="0.25">
      <c r="A3863" s="4" t="s">
        <v>46</v>
      </c>
      <c r="B3863">
        <v>76706179</v>
      </c>
      <c r="C3863">
        <v>20567165729</v>
      </c>
      <c r="D3863" s="4" t="s">
        <v>30466</v>
      </c>
      <c r="E3863" s="4" t="s">
        <v>30467</v>
      </c>
      <c r="F3863" s="4"/>
      <c r="G3863" s="1"/>
      <c r="H3863" s="3">
        <v>476112.49</v>
      </c>
      <c r="I3863" s="3">
        <v>84271.91</v>
      </c>
      <c r="J3863" t="s">
        <v>425</v>
      </c>
      <c r="K3863" s="1"/>
      <c r="L3863" s="3"/>
      <c r="M3863" s="1"/>
      <c r="N3863" s="3"/>
      <c r="O3863" t="s">
        <v>15850</v>
      </c>
      <c r="P3863" t="s">
        <v>34</v>
      </c>
      <c r="Q3863" s="4"/>
      <c r="R3863" s="4" t="s">
        <v>23964</v>
      </c>
      <c r="S3863" s="4"/>
      <c r="T3863" t="s">
        <v>23965</v>
      </c>
      <c r="U3863">
        <v>1</v>
      </c>
      <c r="V3863" s="4" t="s">
        <v>23613</v>
      </c>
      <c r="W3863" s="4" t="s">
        <v>558</v>
      </c>
      <c r="X3863" s="4" t="s">
        <v>559</v>
      </c>
      <c r="AC3863">
        <v>1</v>
      </c>
      <c r="AD3863">
        <v>0</v>
      </c>
      <c r="AE3863">
        <v>0</v>
      </c>
      <c r="AF3863">
        <v>0</v>
      </c>
      <c r="AG3863">
        <v>0</v>
      </c>
      <c r="AI3863">
        <v>0</v>
      </c>
      <c r="AJ3863">
        <v>0</v>
      </c>
    </row>
    <row r="3864" spans="1:36" x14ac:dyDescent="0.25">
      <c r="A3864" s="4" t="s">
        <v>46</v>
      </c>
      <c r="B3864">
        <v>76706188</v>
      </c>
      <c r="C3864">
        <v>20567300103</v>
      </c>
      <c r="D3864" s="4" t="s">
        <v>30468</v>
      </c>
      <c r="E3864" s="4" t="s">
        <v>30469</v>
      </c>
      <c r="F3864" s="4"/>
      <c r="G3864" s="1"/>
      <c r="H3864" s="3">
        <v>20235.5</v>
      </c>
      <c r="I3864" s="3">
        <v>3581.68</v>
      </c>
      <c r="J3864" t="s">
        <v>39</v>
      </c>
      <c r="K3864" s="1"/>
      <c r="L3864" s="3"/>
      <c r="M3864" s="1"/>
      <c r="N3864" s="3"/>
      <c r="O3864" t="s">
        <v>442</v>
      </c>
      <c r="P3864" t="s">
        <v>34</v>
      </c>
      <c r="Q3864" s="4"/>
      <c r="R3864" s="4" t="s">
        <v>25850</v>
      </c>
      <c r="S3864" s="4"/>
      <c r="T3864" t="s">
        <v>25851</v>
      </c>
      <c r="U3864">
        <v>1</v>
      </c>
      <c r="V3864" s="4" t="s">
        <v>23613</v>
      </c>
      <c r="W3864" s="4" t="s">
        <v>553</v>
      </c>
      <c r="X3864" s="4" t="s">
        <v>15866</v>
      </c>
      <c r="Y3864">
        <v>959410185</v>
      </c>
      <c r="AC3864">
        <v>1</v>
      </c>
      <c r="AD3864">
        <v>0</v>
      </c>
      <c r="AE3864">
        <v>0</v>
      </c>
      <c r="AF3864">
        <v>0</v>
      </c>
      <c r="AG3864">
        <v>0</v>
      </c>
      <c r="AI3864">
        <v>0</v>
      </c>
      <c r="AJ3864">
        <v>0</v>
      </c>
    </row>
    <row r="3865" spans="1:36" x14ac:dyDescent="0.25">
      <c r="A3865" s="4" t="s">
        <v>46</v>
      </c>
      <c r="B3865">
        <v>76706199</v>
      </c>
      <c r="C3865">
        <v>20568235739</v>
      </c>
      <c r="D3865" s="4" t="s">
        <v>30470</v>
      </c>
      <c r="E3865" s="4" t="s">
        <v>30471</v>
      </c>
      <c r="F3865" s="4"/>
      <c r="G3865" s="1"/>
      <c r="H3865" s="3">
        <v>10349.57</v>
      </c>
      <c r="I3865" s="3">
        <v>1831.87</v>
      </c>
      <c r="J3865" t="s">
        <v>43</v>
      </c>
      <c r="K3865" s="1"/>
      <c r="L3865" s="3"/>
      <c r="M3865" s="1"/>
      <c r="N3865" s="3"/>
      <c r="O3865" t="s">
        <v>15850</v>
      </c>
      <c r="P3865" t="s">
        <v>34</v>
      </c>
      <c r="Q3865" s="4"/>
      <c r="R3865" s="4" t="s">
        <v>30472</v>
      </c>
      <c r="S3865" s="4"/>
      <c r="T3865" t="s">
        <v>30473</v>
      </c>
      <c r="U3865">
        <v>1</v>
      </c>
      <c r="V3865" s="4" t="s">
        <v>23613</v>
      </c>
      <c r="W3865" s="4" t="s">
        <v>553</v>
      </c>
      <c r="X3865" s="4" t="s">
        <v>15866</v>
      </c>
      <c r="AC3865">
        <v>1</v>
      </c>
      <c r="AD3865">
        <v>0</v>
      </c>
      <c r="AE3865">
        <v>0</v>
      </c>
      <c r="AF3865">
        <v>0</v>
      </c>
      <c r="AG3865">
        <v>0</v>
      </c>
      <c r="AI3865">
        <v>0</v>
      </c>
      <c r="AJ3865">
        <v>0</v>
      </c>
    </row>
    <row r="3866" spans="1:36" x14ac:dyDescent="0.25">
      <c r="A3866" s="4" t="s">
        <v>46</v>
      </c>
      <c r="B3866">
        <v>76706208</v>
      </c>
      <c r="C3866">
        <v>20568430434</v>
      </c>
      <c r="D3866" s="4" t="s">
        <v>30474</v>
      </c>
      <c r="E3866" s="4" t="s">
        <v>30475</v>
      </c>
      <c r="F3866" s="4"/>
      <c r="G3866" s="1"/>
      <c r="H3866" s="3">
        <v>33098.879999999997</v>
      </c>
      <c r="I3866" s="3">
        <v>5858.5</v>
      </c>
      <c r="J3866" t="s">
        <v>425</v>
      </c>
      <c r="K3866" s="1"/>
      <c r="L3866" s="3"/>
      <c r="M3866" s="1"/>
      <c r="N3866" s="3"/>
      <c r="O3866" t="s">
        <v>15850</v>
      </c>
      <c r="P3866" t="s">
        <v>34</v>
      </c>
      <c r="Q3866" s="4"/>
      <c r="R3866" s="4" t="s">
        <v>24025</v>
      </c>
      <c r="S3866" s="4"/>
      <c r="T3866" t="s">
        <v>24026</v>
      </c>
      <c r="U3866">
        <v>1</v>
      </c>
      <c r="V3866" s="4" t="s">
        <v>23613</v>
      </c>
      <c r="W3866" s="4" t="s">
        <v>553</v>
      </c>
      <c r="X3866" s="4" t="s">
        <v>15866</v>
      </c>
      <c r="Y3866">
        <v>64531664</v>
      </c>
      <c r="Z3866">
        <v>946860243</v>
      </c>
      <c r="AA3866">
        <v>967790330</v>
      </c>
      <c r="AC3866">
        <v>1</v>
      </c>
      <c r="AD3866">
        <v>0</v>
      </c>
      <c r="AE3866">
        <v>0</v>
      </c>
      <c r="AF3866">
        <v>0</v>
      </c>
      <c r="AG3866">
        <v>0</v>
      </c>
      <c r="AI3866">
        <v>0</v>
      </c>
      <c r="AJ3866">
        <v>0</v>
      </c>
    </row>
    <row r="3867" spans="1:36" x14ac:dyDescent="0.25">
      <c r="A3867" s="4" t="s">
        <v>46</v>
      </c>
      <c r="B3867">
        <v>76706226</v>
      </c>
      <c r="C3867">
        <v>20568824726</v>
      </c>
      <c r="D3867" s="4" t="s">
        <v>30476</v>
      </c>
      <c r="E3867" s="4" t="s">
        <v>30477</v>
      </c>
      <c r="F3867" s="4"/>
      <c r="G3867" s="1"/>
      <c r="H3867" s="3">
        <v>83463.91</v>
      </c>
      <c r="I3867" s="3">
        <v>14773.11</v>
      </c>
      <c r="J3867" t="s">
        <v>425</v>
      </c>
      <c r="K3867" s="1"/>
      <c r="L3867" s="3"/>
      <c r="M3867" s="1"/>
      <c r="N3867" s="3"/>
      <c r="O3867" t="s">
        <v>15850</v>
      </c>
      <c r="P3867" t="s">
        <v>34</v>
      </c>
      <c r="Q3867" s="4"/>
      <c r="R3867" s="4" t="s">
        <v>24637</v>
      </c>
      <c r="S3867" s="4"/>
      <c r="T3867" t="s">
        <v>24638</v>
      </c>
      <c r="U3867">
        <v>1</v>
      </c>
      <c r="V3867" s="4" t="s">
        <v>23613</v>
      </c>
      <c r="W3867" s="4" t="s">
        <v>553</v>
      </c>
      <c r="X3867" s="4" t="s">
        <v>15866</v>
      </c>
      <c r="Y3867">
        <v>945794628</v>
      </c>
      <c r="Z3867">
        <v>945793729</v>
      </c>
      <c r="AA3867">
        <v>988136219</v>
      </c>
      <c r="AC3867">
        <v>1</v>
      </c>
      <c r="AD3867">
        <v>0</v>
      </c>
      <c r="AE3867">
        <v>0</v>
      </c>
      <c r="AF3867">
        <v>0</v>
      </c>
      <c r="AG3867">
        <v>0</v>
      </c>
      <c r="AI3867">
        <v>0</v>
      </c>
      <c r="AJ3867">
        <v>0</v>
      </c>
    </row>
    <row r="3868" spans="1:36" x14ac:dyDescent="0.25">
      <c r="A3868" s="4" t="s">
        <v>46</v>
      </c>
      <c r="B3868">
        <v>76706227</v>
      </c>
      <c r="C3868">
        <v>20568848820</v>
      </c>
      <c r="D3868" s="4" t="s">
        <v>30478</v>
      </c>
      <c r="E3868" s="4" t="s">
        <v>30479</v>
      </c>
      <c r="F3868" s="4"/>
      <c r="G3868" s="1"/>
      <c r="H3868" s="3">
        <v>6960.31</v>
      </c>
      <c r="I3868" s="3">
        <v>1231.97</v>
      </c>
      <c r="J3868" t="s">
        <v>42</v>
      </c>
      <c r="K3868" s="1"/>
      <c r="L3868" s="3"/>
      <c r="M3868" s="1"/>
      <c r="N3868" s="3"/>
      <c r="O3868" t="s">
        <v>15850</v>
      </c>
      <c r="P3868" t="s">
        <v>34</v>
      </c>
      <c r="Q3868" s="4"/>
      <c r="R3868" s="4" t="s">
        <v>25726</v>
      </c>
      <c r="S3868" s="4"/>
      <c r="T3868" t="s">
        <v>25727</v>
      </c>
      <c r="U3868">
        <v>1</v>
      </c>
      <c r="V3868" s="4" t="s">
        <v>23613</v>
      </c>
      <c r="W3868" s="4" t="s">
        <v>553</v>
      </c>
      <c r="X3868" s="4" t="s">
        <v>15866</v>
      </c>
      <c r="Y3868">
        <v>964003026</v>
      </c>
      <c r="Z3868">
        <v>965038322</v>
      </c>
      <c r="AA3868">
        <v>64365650</v>
      </c>
      <c r="AC3868">
        <v>1</v>
      </c>
      <c r="AD3868">
        <v>0</v>
      </c>
      <c r="AE3868">
        <v>0</v>
      </c>
      <c r="AF3868">
        <v>0</v>
      </c>
      <c r="AG3868">
        <v>0</v>
      </c>
      <c r="AI3868">
        <v>0</v>
      </c>
      <c r="AJ3868">
        <v>0</v>
      </c>
    </row>
    <row r="3869" spans="1:36" x14ac:dyDescent="0.25">
      <c r="A3869" s="4" t="s">
        <v>46</v>
      </c>
      <c r="B3869">
        <v>76706236</v>
      </c>
      <c r="C3869">
        <v>20568977719</v>
      </c>
      <c r="D3869" s="4" t="s">
        <v>30480</v>
      </c>
      <c r="E3869" s="4" t="s">
        <v>30481</v>
      </c>
      <c r="F3869" s="4"/>
      <c r="G3869" s="1"/>
      <c r="H3869" s="3">
        <v>9492.36</v>
      </c>
      <c r="I3869" s="3">
        <v>1680.15</v>
      </c>
      <c r="J3869" t="s">
        <v>43</v>
      </c>
      <c r="K3869" s="1"/>
      <c r="L3869" s="3"/>
      <c r="M3869" s="1"/>
      <c r="N3869" s="3"/>
      <c r="O3869" t="s">
        <v>33</v>
      </c>
      <c r="P3869" t="s">
        <v>34</v>
      </c>
      <c r="Q3869" s="4"/>
      <c r="R3869" s="4" t="s">
        <v>1585</v>
      </c>
      <c r="S3869" s="4"/>
      <c r="T3869" t="s">
        <v>1586</v>
      </c>
      <c r="U3869">
        <v>1</v>
      </c>
      <c r="V3869" s="4" t="s">
        <v>23613</v>
      </c>
      <c r="W3869" s="4" t="s">
        <v>553</v>
      </c>
      <c r="X3869" s="4" t="s">
        <v>15866</v>
      </c>
      <c r="Y3869">
        <v>988020318</v>
      </c>
      <c r="Z3869">
        <v>64224556</v>
      </c>
      <c r="AA3869">
        <v>937688331</v>
      </c>
      <c r="AC3869">
        <v>1</v>
      </c>
      <c r="AD3869">
        <v>0</v>
      </c>
      <c r="AE3869">
        <v>0</v>
      </c>
      <c r="AF3869">
        <v>0</v>
      </c>
      <c r="AG3869">
        <v>0</v>
      </c>
      <c r="AI3869">
        <v>0</v>
      </c>
      <c r="AJ3869">
        <v>0</v>
      </c>
    </row>
    <row r="3870" spans="1:36" x14ac:dyDescent="0.25">
      <c r="A3870" s="4" t="s">
        <v>46</v>
      </c>
      <c r="B3870">
        <v>76706239</v>
      </c>
      <c r="C3870">
        <v>20569039411</v>
      </c>
      <c r="D3870" s="4" t="s">
        <v>30482</v>
      </c>
      <c r="E3870" s="4" t="s">
        <v>30483</v>
      </c>
      <c r="F3870" s="4"/>
      <c r="G3870" s="1"/>
      <c r="H3870" s="3">
        <v>24618.34</v>
      </c>
      <c r="I3870" s="3">
        <v>4357.45</v>
      </c>
      <c r="J3870" t="s">
        <v>39</v>
      </c>
      <c r="K3870" s="1"/>
      <c r="L3870" s="3"/>
      <c r="M3870" s="1"/>
      <c r="N3870" s="3"/>
      <c r="O3870" t="s">
        <v>15850</v>
      </c>
      <c r="P3870" t="s">
        <v>34</v>
      </c>
      <c r="Q3870" s="4"/>
      <c r="R3870" s="4" t="s">
        <v>24463</v>
      </c>
      <c r="S3870" s="4"/>
      <c r="T3870" t="s">
        <v>24464</v>
      </c>
      <c r="U3870">
        <v>1</v>
      </c>
      <c r="V3870" s="4" t="s">
        <v>23613</v>
      </c>
      <c r="W3870" s="4" t="s">
        <v>553</v>
      </c>
      <c r="X3870" s="4" t="s">
        <v>15866</v>
      </c>
      <c r="Y3870">
        <v>968584888</v>
      </c>
      <c r="AC3870">
        <v>1</v>
      </c>
      <c r="AD3870">
        <v>0</v>
      </c>
      <c r="AE3870">
        <v>0</v>
      </c>
      <c r="AF3870">
        <v>0</v>
      </c>
      <c r="AG3870">
        <v>0</v>
      </c>
      <c r="AI3870">
        <v>0</v>
      </c>
      <c r="AJ3870">
        <v>0</v>
      </c>
    </row>
    <row r="3871" spans="1:36" x14ac:dyDescent="0.25">
      <c r="A3871" s="4" t="s">
        <v>46</v>
      </c>
      <c r="B3871">
        <v>76706245</v>
      </c>
      <c r="C3871">
        <v>20569166447</v>
      </c>
      <c r="D3871" s="4" t="s">
        <v>30484</v>
      </c>
      <c r="E3871" s="4" t="s">
        <v>30485</v>
      </c>
      <c r="F3871" s="4"/>
      <c r="G3871" s="1"/>
      <c r="H3871" s="3">
        <v>15234.12</v>
      </c>
      <c r="I3871" s="3">
        <v>2696.44</v>
      </c>
      <c r="J3871" t="s">
        <v>433</v>
      </c>
      <c r="K3871" s="1"/>
      <c r="L3871" s="3"/>
      <c r="M3871" s="1"/>
      <c r="N3871" s="3"/>
      <c r="O3871" t="s">
        <v>15850</v>
      </c>
      <c r="P3871" t="s">
        <v>34</v>
      </c>
      <c r="Q3871" s="4"/>
      <c r="R3871" s="4" t="s">
        <v>30486</v>
      </c>
      <c r="S3871" s="4"/>
      <c r="T3871" t="s">
        <v>30487</v>
      </c>
      <c r="U3871">
        <v>1</v>
      </c>
      <c r="V3871" s="4" t="s">
        <v>23613</v>
      </c>
      <c r="W3871" s="4" t="s">
        <v>553</v>
      </c>
      <c r="X3871" s="4" t="s">
        <v>15866</v>
      </c>
      <c r="Y3871">
        <v>943483594</v>
      </c>
      <c r="Z3871">
        <v>43346731</v>
      </c>
      <c r="AA3871">
        <v>943241312</v>
      </c>
      <c r="AC3871">
        <v>1</v>
      </c>
      <c r="AD3871">
        <v>0</v>
      </c>
      <c r="AE3871">
        <v>0</v>
      </c>
      <c r="AF3871">
        <v>0</v>
      </c>
      <c r="AG3871">
        <v>0</v>
      </c>
      <c r="AI3871">
        <v>0</v>
      </c>
      <c r="AJ3871">
        <v>0</v>
      </c>
    </row>
    <row r="3872" spans="1:36" x14ac:dyDescent="0.25">
      <c r="A3872" s="4" t="s">
        <v>46</v>
      </c>
      <c r="B3872">
        <v>76706251</v>
      </c>
      <c r="C3872">
        <v>20569233225</v>
      </c>
      <c r="D3872" s="4" t="s">
        <v>30488</v>
      </c>
      <c r="E3872" s="4" t="s">
        <v>30489</v>
      </c>
      <c r="F3872" s="4"/>
      <c r="G3872" s="1"/>
      <c r="H3872" s="3">
        <v>5244.59</v>
      </c>
      <c r="I3872" s="3">
        <v>928.29</v>
      </c>
      <c r="J3872" t="s">
        <v>36</v>
      </c>
      <c r="K3872" s="1"/>
      <c r="L3872" s="3"/>
      <c r="M3872" s="1"/>
      <c r="N3872" s="3"/>
      <c r="O3872" t="s">
        <v>33</v>
      </c>
      <c r="P3872" t="s">
        <v>34</v>
      </c>
      <c r="Q3872" s="4"/>
      <c r="R3872" s="4" t="s">
        <v>30490</v>
      </c>
      <c r="S3872" s="4"/>
      <c r="T3872" t="s">
        <v>30491</v>
      </c>
      <c r="U3872">
        <v>1</v>
      </c>
      <c r="V3872" s="4" t="s">
        <v>23613</v>
      </c>
      <c r="W3872" s="4" t="s">
        <v>553</v>
      </c>
      <c r="X3872" s="4" t="s">
        <v>15866</v>
      </c>
      <c r="Y3872">
        <v>43280578</v>
      </c>
      <c r="Z3872">
        <v>951081872</v>
      </c>
      <c r="AA3872">
        <v>44328976</v>
      </c>
      <c r="AC3872">
        <v>1</v>
      </c>
      <c r="AD3872">
        <v>0</v>
      </c>
      <c r="AE3872">
        <v>0</v>
      </c>
      <c r="AF3872">
        <v>0</v>
      </c>
      <c r="AG3872">
        <v>0</v>
      </c>
      <c r="AI3872">
        <v>0</v>
      </c>
      <c r="AJ3872">
        <v>0</v>
      </c>
    </row>
    <row r="3873" spans="1:36" x14ac:dyDescent="0.25">
      <c r="A3873" s="4" t="s">
        <v>46</v>
      </c>
      <c r="B3873">
        <v>76706252</v>
      </c>
      <c r="C3873">
        <v>20569242488</v>
      </c>
      <c r="D3873" s="4" t="s">
        <v>30492</v>
      </c>
      <c r="E3873" s="4" t="s">
        <v>30493</v>
      </c>
      <c r="F3873" s="4"/>
      <c r="G3873" s="1"/>
      <c r="H3873" s="3">
        <v>132133.01</v>
      </c>
      <c r="I3873" s="3">
        <v>23387.54</v>
      </c>
      <c r="J3873" t="s">
        <v>425</v>
      </c>
      <c r="K3873" s="1"/>
      <c r="L3873" s="3"/>
      <c r="M3873" s="1"/>
      <c r="N3873" s="3"/>
      <c r="O3873" t="s">
        <v>15850</v>
      </c>
      <c r="P3873" t="s">
        <v>34</v>
      </c>
      <c r="Q3873" s="4"/>
      <c r="R3873" s="4" t="s">
        <v>28533</v>
      </c>
      <c r="S3873" s="4"/>
      <c r="T3873" t="s">
        <v>28534</v>
      </c>
      <c r="U3873">
        <v>1</v>
      </c>
      <c r="V3873" s="4" t="s">
        <v>23613</v>
      </c>
      <c r="W3873" s="4" t="s">
        <v>553</v>
      </c>
      <c r="X3873" s="4" t="s">
        <v>15866</v>
      </c>
      <c r="Y3873">
        <v>997324525</v>
      </c>
      <c r="Z3873">
        <v>997324499</v>
      </c>
      <c r="AC3873">
        <v>1</v>
      </c>
      <c r="AD3873">
        <v>0</v>
      </c>
      <c r="AE3873">
        <v>0</v>
      </c>
      <c r="AF3873">
        <v>0</v>
      </c>
      <c r="AG3873">
        <v>0</v>
      </c>
      <c r="AI3873">
        <v>0</v>
      </c>
      <c r="AJ3873">
        <v>0</v>
      </c>
    </row>
    <row r="3874" spans="1:36" x14ac:dyDescent="0.25">
      <c r="A3874" s="4" t="s">
        <v>46</v>
      </c>
      <c r="B3874">
        <v>76706257</v>
      </c>
      <c r="C3874">
        <v>20569321787</v>
      </c>
      <c r="D3874" s="4" t="s">
        <v>30494</v>
      </c>
      <c r="E3874" s="4" t="s">
        <v>30495</v>
      </c>
      <c r="F3874" s="4"/>
      <c r="G3874" s="1"/>
      <c r="H3874" s="3">
        <v>8005.89</v>
      </c>
      <c r="I3874" s="3">
        <v>1417.04</v>
      </c>
      <c r="J3874" t="s">
        <v>42</v>
      </c>
      <c r="K3874" s="1"/>
      <c r="L3874" s="3"/>
      <c r="M3874" s="1"/>
      <c r="N3874" s="3"/>
      <c r="O3874" t="s">
        <v>15850</v>
      </c>
      <c r="P3874" t="s">
        <v>34</v>
      </c>
      <c r="Q3874" s="4"/>
      <c r="R3874" s="4" t="s">
        <v>23964</v>
      </c>
      <c r="S3874" s="4"/>
      <c r="T3874" t="s">
        <v>23965</v>
      </c>
      <c r="U3874">
        <v>1</v>
      </c>
      <c r="V3874" s="4" t="s">
        <v>23613</v>
      </c>
      <c r="W3874" s="4" t="s">
        <v>553</v>
      </c>
      <c r="X3874" s="4" t="s">
        <v>15866</v>
      </c>
      <c r="Y3874">
        <v>926345363</v>
      </c>
      <c r="AC3874">
        <v>1</v>
      </c>
      <c r="AD3874">
        <v>0</v>
      </c>
      <c r="AE3874">
        <v>0</v>
      </c>
      <c r="AF3874">
        <v>0</v>
      </c>
      <c r="AG3874">
        <v>0</v>
      </c>
      <c r="AI3874">
        <v>0</v>
      </c>
      <c r="AJ3874">
        <v>0</v>
      </c>
    </row>
    <row r="3875" spans="1:36" x14ac:dyDescent="0.25">
      <c r="A3875" s="4" t="s">
        <v>46</v>
      </c>
      <c r="B3875">
        <v>76706262</v>
      </c>
      <c r="C3875">
        <v>20570541669</v>
      </c>
      <c r="D3875" s="4" t="s">
        <v>30496</v>
      </c>
      <c r="E3875" s="4" t="s">
        <v>30497</v>
      </c>
      <c r="F3875" s="4"/>
      <c r="G3875" s="1"/>
      <c r="H3875" s="3">
        <v>458503.75</v>
      </c>
      <c r="I3875" s="3">
        <v>81155.16</v>
      </c>
      <c r="J3875" t="s">
        <v>425</v>
      </c>
      <c r="K3875" s="1"/>
      <c r="L3875" s="3"/>
      <c r="M3875" s="1"/>
      <c r="N3875" s="3"/>
      <c r="O3875" t="s">
        <v>15850</v>
      </c>
      <c r="P3875" t="s">
        <v>34</v>
      </c>
      <c r="Q3875" s="4"/>
      <c r="R3875" s="4" t="s">
        <v>25229</v>
      </c>
      <c r="S3875" s="4"/>
      <c r="T3875" t="s">
        <v>25230</v>
      </c>
      <c r="U3875">
        <v>0</v>
      </c>
      <c r="V3875" s="4" t="s">
        <v>23613</v>
      </c>
      <c r="W3875" s="4" t="s">
        <v>20933</v>
      </c>
      <c r="X3875" s="4" t="s">
        <v>20934</v>
      </c>
      <c r="AC3875">
        <v>1</v>
      </c>
      <c r="AD3875">
        <v>0</v>
      </c>
      <c r="AE3875">
        <v>0</v>
      </c>
      <c r="AF3875">
        <v>0</v>
      </c>
      <c r="AG3875">
        <v>0</v>
      </c>
      <c r="AI3875">
        <v>0</v>
      </c>
      <c r="AJ3875">
        <v>0</v>
      </c>
    </row>
    <row r="3876" spans="1:36" x14ac:dyDescent="0.25">
      <c r="A3876" s="4" t="s">
        <v>46</v>
      </c>
      <c r="B3876">
        <v>76706267</v>
      </c>
      <c r="C3876">
        <v>20570641451</v>
      </c>
      <c r="D3876" s="4" t="s">
        <v>30498</v>
      </c>
      <c r="E3876" s="4" t="s">
        <v>30499</v>
      </c>
      <c r="F3876" s="4"/>
      <c r="G3876" s="1"/>
      <c r="H3876" s="3">
        <v>3444</v>
      </c>
      <c r="I3876" s="3">
        <v>609.59</v>
      </c>
      <c r="J3876" t="s">
        <v>36</v>
      </c>
      <c r="K3876" s="1"/>
      <c r="L3876" s="3"/>
      <c r="M3876" s="1"/>
      <c r="N3876" s="3"/>
      <c r="O3876" t="s">
        <v>33</v>
      </c>
      <c r="P3876" t="s">
        <v>34</v>
      </c>
      <c r="Q3876" s="4"/>
      <c r="R3876" s="4" t="s">
        <v>30500</v>
      </c>
      <c r="S3876" s="4"/>
      <c r="T3876" t="s">
        <v>30501</v>
      </c>
      <c r="U3876">
        <v>1</v>
      </c>
      <c r="V3876" s="4" t="s">
        <v>23613</v>
      </c>
      <c r="W3876" s="4" t="s">
        <v>553</v>
      </c>
      <c r="X3876" s="4" t="s">
        <v>15866</v>
      </c>
      <c r="Y3876">
        <v>76289363</v>
      </c>
      <c r="Z3876">
        <v>954692269</v>
      </c>
      <c r="AA3876">
        <v>76431603</v>
      </c>
      <c r="AC3876">
        <v>1</v>
      </c>
      <c r="AD3876">
        <v>0</v>
      </c>
      <c r="AE3876">
        <v>0</v>
      </c>
      <c r="AF3876">
        <v>0</v>
      </c>
      <c r="AG3876">
        <v>0</v>
      </c>
      <c r="AI3876">
        <v>0</v>
      </c>
      <c r="AJ3876">
        <v>0</v>
      </c>
    </row>
    <row r="3877" spans="1:36" x14ac:dyDescent="0.25">
      <c r="A3877" s="4" t="s">
        <v>46</v>
      </c>
      <c r="B3877">
        <v>76706271</v>
      </c>
      <c r="C3877">
        <v>20570725808</v>
      </c>
      <c r="D3877" s="4" t="s">
        <v>30502</v>
      </c>
      <c r="E3877" s="4" t="s">
        <v>30503</v>
      </c>
      <c r="F3877" s="4"/>
      <c r="G3877" s="1"/>
      <c r="H3877" s="3">
        <v>1886.49</v>
      </c>
      <c r="I3877" s="3">
        <v>333.91</v>
      </c>
      <c r="J3877" t="s">
        <v>38</v>
      </c>
      <c r="K3877" s="1"/>
      <c r="L3877" s="3"/>
      <c r="M3877" s="1"/>
      <c r="N3877" s="3"/>
      <c r="O3877" t="s">
        <v>442</v>
      </c>
      <c r="P3877" t="s">
        <v>34</v>
      </c>
      <c r="Q3877" s="4"/>
      <c r="R3877" s="4" t="s">
        <v>30504</v>
      </c>
      <c r="S3877" s="4"/>
      <c r="T3877" t="s">
        <v>30505</v>
      </c>
      <c r="U3877">
        <v>0</v>
      </c>
      <c r="V3877" s="4" t="s">
        <v>23613</v>
      </c>
      <c r="W3877" s="4" t="s">
        <v>553</v>
      </c>
      <c r="X3877" s="4" t="s">
        <v>15866</v>
      </c>
      <c r="AC3877">
        <v>1</v>
      </c>
      <c r="AD3877">
        <v>0</v>
      </c>
      <c r="AE3877">
        <v>0</v>
      </c>
      <c r="AF3877">
        <v>0</v>
      </c>
      <c r="AG3877">
        <v>0</v>
      </c>
      <c r="AI3877">
        <v>0</v>
      </c>
      <c r="AJ3877">
        <v>0</v>
      </c>
    </row>
    <row r="3878" spans="1:36" x14ac:dyDescent="0.25">
      <c r="A3878" s="4" t="s">
        <v>46</v>
      </c>
      <c r="B3878">
        <v>76706284</v>
      </c>
      <c r="C3878">
        <v>20571145686</v>
      </c>
      <c r="D3878" s="4" t="s">
        <v>30506</v>
      </c>
      <c r="E3878" s="4" t="s">
        <v>30507</v>
      </c>
      <c r="F3878" s="4"/>
      <c r="G3878" s="1"/>
      <c r="H3878" s="3">
        <v>10096.43</v>
      </c>
      <c r="I3878" s="3">
        <v>1787.07</v>
      </c>
      <c r="J3878" t="s">
        <v>43</v>
      </c>
      <c r="K3878" s="1"/>
      <c r="L3878" s="3"/>
      <c r="M3878" s="1"/>
      <c r="N3878" s="3"/>
      <c r="O3878" t="s">
        <v>33</v>
      </c>
      <c r="P3878" t="s">
        <v>34</v>
      </c>
      <c r="Q3878" s="4"/>
      <c r="R3878" s="4" t="s">
        <v>30508</v>
      </c>
      <c r="S3878" s="4"/>
      <c r="T3878" t="s">
        <v>30509</v>
      </c>
      <c r="U3878">
        <v>1</v>
      </c>
      <c r="V3878" s="4" t="s">
        <v>23613</v>
      </c>
      <c r="W3878" s="4" t="s">
        <v>553</v>
      </c>
      <c r="X3878" s="4" t="s">
        <v>15866</v>
      </c>
      <c r="Y3878">
        <v>943884410</v>
      </c>
      <c r="Z3878">
        <v>43424202</v>
      </c>
      <c r="AC3878">
        <v>1</v>
      </c>
      <c r="AD3878">
        <v>0</v>
      </c>
      <c r="AE3878">
        <v>0</v>
      </c>
      <c r="AF3878">
        <v>0</v>
      </c>
      <c r="AG3878">
        <v>0</v>
      </c>
      <c r="AI3878">
        <v>0</v>
      </c>
      <c r="AJ3878">
        <v>0</v>
      </c>
    </row>
    <row r="3879" spans="1:36" x14ac:dyDescent="0.25">
      <c r="A3879" s="4" t="s">
        <v>46</v>
      </c>
      <c r="B3879">
        <v>76706290</v>
      </c>
      <c r="C3879">
        <v>20571209676</v>
      </c>
      <c r="D3879" s="4" t="s">
        <v>30510</v>
      </c>
      <c r="E3879" s="4" t="s">
        <v>30511</v>
      </c>
      <c r="F3879" s="4"/>
      <c r="G3879" s="1"/>
      <c r="H3879" s="3">
        <v>257016.21</v>
      </c>
      <c r="I3879" s="3">
        <v>45491.87</v>
      </c>
      <c r="J3879" t="s">
        <v>425</v>
      </c>
      <c r="K3879" s="1"/>
      <c r="L3879" s="3"/>
      <c r="M3879" s="1"/>
      <c r="N3879" s="3"/>
      <c r="O3879" t="s">
        <v>15850</v>
      </c>
      <c r="P3879" t="s">
        <v>34</v>
      </c>
      <c r="Q3879" s="4"/>
      <c r="R3879" s="4" t="s">
        <v>24330</v>
      </c>
      <c r="S3879" s="4"/>
      <c r="T3879" t="s">
        <v>24331</v>
      </c>
      <c r="U3879">
        <v>0</v>
      </c>
      <c r="V3879" s="4" t="s">
        <v>23613</v>
      </c>
      <c r="W3879" s="4" t="s">
        <v>20935</v>
      </c>
      <c r="X3879" s="4" t="s">
        <v>20936</v>
      </c>
      <c r="AC3879">
        <v>1</v>
      </c>
      <c r="AD3879">
        <v>0</v>
      </c>
      <c r="AE3879">
        <v>0</v>
      </c>
      <c r="AF3879">
        <v>0</v>
      </c>
      <c r="AG3879">
        <v>0</v>
      </c>
      <c r="AI3879">
        <v>0</v>
      </c>
      <c r="AJ3879">
        <v>0</v>
      </c>
    </row>
    <row r="3880" spans="1:36" x14ac:dyDescent="0.25">
      <c r="A3880" s="4" t="s">
        <v>46</v>
      </c>
      <c r="B3880">
        <v>76706304</v>
      </c>
      <c r="C3880">
        <v>20571444675</v>
      </c>
      <c r="D3880" s="4" t="s">
        <v>30512</v>
      </c>
      <c r="E3880" s="4" t="s">
        <v>30513</v>
      </c>
      <c r="F3880" s="4"/>
      <c r="G3880" s="1"/>
      <c r="H3880" s="3">
        <v>40828.99</v>
      </c>
      <c r="I3880" s="3">
        <v>7226.73</v>
      </c>
      <c r="J3880" t="s">
        <v>425</v>
      </c>
      <c r="K3880" s="1"/>
      <c r="L3880" s="3"/>
      <c r="M3880" s="1"/>
      <c r="N3880" s="3"/>
      <c r="O3880" t="s">
        <v>33</v>
      </c>
      <c r="P3880" t="s">
        <v>34</v>
      </c>
      <c r="Q3880" s="4"/>
      <c r="R3880" s="4" t="s">
        <v>30514</v>
      </c>
      <c r="S3880" s="4"/>
      <c r="T3880" t="s">
        <v>30515</v>
      </c>
      <c r="U3880">
        <v>1</v>
      </c>
      <c r="V3880" s="4" t="s">
        <v>23613</v>
      </c>
      <c r="W3880" s="4" t="s">
        <v>553</v>
      </c>
      <c r="X3880" s="4" t="s">
        <v>15866</v>
      </c>
      <c r="Y3880">
        <v>14970089</v>
      </c>
      <c r="Z3880">
        <v>979992666</v>
      </c>
      <c r="AA3880">
        <v>6567316</v>
      </c>
      <c r="AC3880">
        <v>1</v>
      </c>
      <c r="AD3880">
        <v>0</v>
      </c>
      <c r="AE3880">
        <v>0</v>
      </c>
      <c r="AF3880">
        <v>0</v>
      </c>
      <c r="AG3880">
        <v>0</v>
      </c>
      <c r="AI3880">
        <v>0</v>
      </c>
      <c r="AJ3880">
        <v>0</v>
      </c>
    </row>
    <row r="3881" spans="1:36" x14ac:dyDescent="0.25">
      <c r="A3881" s="4" t="s">
        <v>46</v>
      </c>
      <c r="B3881">
        <v>76706306</v>
      </c>
      <c r="C3881">
        <v>20571469236</v>
      </c>
      <c r="D3881" s="4" t="s">
        <v>30516</v>
      </c>
      <c r="E3881" s="4" t="s">
        <v>30517</v>
      </c>
      <c r="F3881" s="4"/>
      <c r="G3881" s="1"/>
      <c r="H3881" s="3">
        <v>140810.31</v>
      </c>
      <c r="I3881" s="3">
        <v>24923.42</v>
      </c>
      <c r="J3881" t="s">
        <v>425</v>
      </c>
      <c r="K3881" s="1"/>
      <c r="L3881" s="3"/>
      <c r="M3881" s="1"/>
      <c r="N3881" s="3"/>
      <c r="O3881" t="s">
        <v>15850</v>
      </c>
      <c r="P3881" t="s">
        <v>34</v>
      </c>
      <c r="Q3881" s="4"/>
      <c r="R3881" s="4" t="s">
        <v>30518</v>
      </c>
      <c r="S3881" s="4"/>
      <c r="T3881" t="s">
        <v>30519</v>
      </c>
      <c r="U3881">
        <v>1</v>
      </c>
      <c r="V3881" s="4" t="s">
        <v>23613</v>
      </c>
      <c r="W3881" s="4" t="s">
        <v>553</v>
      </c>
      <c r="X3881" s="4" t="s">
        <v>15866</v>
      </c>
      <c r="Y3881">
        <v>980846138</v>
      </c>
      <c r="AC3881">
        <v>1</v>
      </c>
      <c r="AD3881">
        <v>0</v>
      </c>
      <c r="AE3881">
        <v>0</v>
      </c>
      <c r="AF3881">
        <v>0</v>
      </c>
      <c r="AG3881">
        <v>0</v>
      </c>
      <c r="AI3881">
        <v>0</v>
      </c>
      <c r="AJ3881">
        <v>0</v>
      </c>
    </row>
    <row r="3882" spans="1:36" x14ac:dyDescent="0.25">
      <c r="A3882" s="4" t="s">
        <v>46</v>
      </c>
      <c r="B3882">
        <v>76706322</v>
      </c>
      <c r="C3882">
        <v>20572232604</v>
      </c>
      <c r="D3882" s="4" t="s">
        <v>30520</v>
      </c>
      <c r="E3882" s="4" t="s">
        <v>30521</v>
      </c>
      <c r="F3882" s="4"/>
      <c r="G3882" s="1"/>
      <c r="H3882" s="3">
        <v>25930.29</v>
      </c>
      <c r="I3882" s="3">
        <v>4589.66</v>
      </c>
      <c r="J3882" t="s">
        <v>39</v>
      </c>
      <c r="K3882" s="1"/>
      <c r="L3882" s="3"/>
      <c r="M3882" s="1"/>
      <c r="N3882" s="3"/>
      <c r="O3882" t="s">
        <v>15850</v>
      </c>
      <c r="P3882" t="s">
        <v>34</v>
      </c>
      <c r="Q3882" s="4"/>
      <c r="R3882" s="4" t="s">
        <v>24429</v>
      </c>
      <c r="S3882" s="4"/>
      <c r="T3882" t="s">
        <v>24430</v>
      </c>
      <c r="U3882">
        <v>1</v>
      </c>
      <c r="V3882" s="4" t="s">
        <v>23613</v>
      </c>
      <c r="W3882" s="4" t="s">
        <v>553</v>
      </c>
      <c r="X3882" s="4" t="s">
        <v>15866</v>
      </c>
      <c r="Y3882">
        <v>42350071</v>
      </c>
      <c r="Z3882">
        <v>42531020</v>
      </c>
      <c r="AA3882">
        <v>948953746</v>
      </c>
      <c r="AC3882">
        <v>1</v>
      </c>
      <c r="AD3882">
        <v>0</v>
      </c>
      <c r="AE3882">
        <v>0</v>
      </c>
      <c r="AF3882">
        <v>0</v>
      </c>
      <c r="AG3882">
        <v>0</v>
      </c>
      <c r="AI3882">
        <v>0</v>
      </c>
      <c r="AJ3882">
        <v>0</v>
      </c>
    </row>
    <row r="3883" spans="1:36" x14ac:dyDescent="0.25">
      <c r="A3883" s="4" t="s">
        <v>46</v>
      </c>
      <c r="B3883">
        <v>76706326</v>
      </c>
      <c r="C3883">
        <v>20573007019</v>
      </c>
      <c r="D3883" s="4" t="s">
        <v>30522</v>
      </c>
      <c r="E3883" s="4" t="s">
        <v>30523</v>
      </c>
      <c r="F3883" s="4"/>
      <c r="G3883" s="1"/>
      <c r="H3883" s="3">
        <v>157993.94</v>
      </c>
      <c r="I3883" s="3">
        <v>27964.93</v>
      </c>
      <c r="J3883" t="s">
        <v>425</v>
      </c>
      <c r="K3883" s="1"/>
      <c r="L3883" s="3"/>
      <c r="M3883" s="1"/>
      <c r="N3883" s="3"/>
      <c r="O3883" t="s">
        <v>15850</v>
      </c>
      <c r="P3883" t="s">
        <v>34</v>
      </c>
      <c r="Q3883" s="4"/>
      <c r="R3883" s="4" t="s">
        <v>30524</v>
      </c>
      <c r="S3883" s="4"/>
      <c r="T3883" t="s">
        <v>30525</v>
      </c>
      <c r="U3883">
        <v>1</v>
      </c>
      <c r="V3883" s="4" t="s">
        <v>23613</v>
      </c>
      <c r="W3883" s="4" t="s">
        <v>553</v>
      </c>
      <c r="X3883" s="4" t="s">
        <v>15866</v>
      </c>
      <c r="Y3883">
        <v>962869696</v>
      </c>
      <c r="AC3883">
        <v>1</v>
      </c>
      <c r="AD3883">
        <v>0</v>
      </c>
      <c r="AE3883">
        <v>0</v>
      </c>
      <c r="AF3883">
        <v>0</v>
      </c>
      <c r="AG3883">
        <v>0</v>
      </c>
      <c r="AI3883">
        <v>0</v>
      </c>
      <c r="AJ3883">
        <v>0</v>
      </c>
    </row>
    <row r="3884" spans="1:36" x14ac:dyDescent="0.25">
      <c r="A3884" s="4" t="s">
        <v>46</v>
      </c>
      <c r="B3884">
        <v>76706330</v>
      </c>
      <c r="C3884">
        <v>20573112581</v>
      </c>
      <c r="D3884" s="4" t="s">
        <v>30526</v>
      </c>
      <c r="E3884" s="4" t="s">
        <v>30527</v>
      </c>
      <c r="F3884" s="4"/>
      <c r="G3884" s="1"/>
      <c r="H3884" s="3">
        <v>421.62</v>
      </c>
      <c r="I3884" s="3">
        <v>74.63</v>
      </c>
      <c r="J3884" t="s">
        <v>45</v>
      </c>
      <c r="K3884" s="1"/>
      <c r="L3884" s="3"/>
      <c r="M3884" s="1"/>
      <c r="N3884" s="3"/>
      <c r="O3884" t="s">
        <v>33</v>
      </c>
      <c r="P3884" t="s">
        <v>34</v>
      </c>
      <c r="Q3884" s="4"/>
      <c r="R3884" s="4" t="s">
        <v>30528</v>
      </c>
      <c r="S3884" s="4"/>
      <c r="T3884" t="s">
        <v>30529</v>
      </c>
      <c r="U3884">
        <v>1</v>
      </c>
      <c r="V3884" s="4" t="s">
        <v>23613</v>
      </c>
      <c r="W3884" s="4" t="s">
        <v>553</v>
      </c>
      <c r="X3884" s="4" t="s">
        <v>15866</v>
      </c>
      <c r="AC3884">
        <v>1</v>
      </c>
      <c r="AD3884">
        <v>0</v>
      </c>
      <c r="AE3884">
        <v>0</v>
      </c>
      <c r="AF3884">
        <v>0</v>
      </c>
      <c r="AG3884">
        <v>0</v>
      </c>
      <c r="AI3884">
        <v>0</v>
      </c>
      <c r="AJ3884">
        <v>0</v>
      </c>
    </row>
    <row r="3885" spans="1:36" x14ac:dyDescent="0.25">
      <c r="A3885" s="4" t="s">
        <v>46</v>
      </c>
      <c r="B3885">
        <v>76706337</v>
      </c>
      <c r="C3885">
        <v>20573259336</v>
      </c>
      <c r="D3885" s="4" t="s">
        <v>30530</v>
      </c>
      <c r="E3885" s="4" t="s">
        <v>30531</v>
      </c>
      <c r="F3885" s="4"/>
      <c r="G3885" s="1"/>
      <c r="H3885" s="3">
        <v>36625.99</v>
      </c>
      <c r="I3885" s="3">
        <v>6482.8</v>
      </c>
      <c r="J3885" t="s">
        <v>425</v>
      </c>
      <c r="K3885" s="1"/>
      <c r="L3885" s="3"/>
      <c r="M3885" s="1"/>
      <c r="N3885" s="3"/>
      <c r="O3885" t="s">
        <v>442</v>
      </c>
      <c r="P3885" t="s">
        <v>34</v>
      </c>
      <c r="Q3885" s="4"/>
      <c r="R3885" s="4" t="s">
        <v>30532</v>
      </c>
      <c r="S3885" s="4"/>
      <c r="T3885" t="s">
        <v>30533</v>
      </c>
      <c r="U3885">
        <v>1</v>
      </c>
      <c r="V3885" s="4" t="s">
        <v>23613</v>
      </c>
      <c r="W3885" s="4" t="s">
        <v>553</v>
      </c>
      <c r="X3885" s="4" t="s">
        <v>15866</v>
      </c>
      <c r="Y3885">
        <v>940429401</v>
      </c>
      <c r="AC3885">
        <v>1</v>
      </c>
      <c r="AD3885">
        <v>0</v>
      </c>
      <c r="AE3885">
        <v>0</v>
      </c>
      <c r="AF3885">
        <v>0</v>
      </c>
      <c r="AG3885">
        <v>0</v>
      </c>
      <c r="AI3885">
        <v>0</v>
      </c>
      <c r="AJ3885">
        <v>0</v>
      </c>
    </row>
    <row r="3886" spans="1:36" x14ac:dyDescent="0.25">
      <c r="A3886" s="4" t="s">
        <v>46</v>
      </c>
      <c r="B3886">
        <v>76706353</v>
      </c>
      <c r="C3886">
        <v>20600000943</v>
      </c>
      <c r="D3886" s="4" t="s">
        <v>30534</v>
      </c>
      <c r="E3886" s="4" t="s">
        <v>30535</v>
      </c>
      <c r="F3886" s="4"/>
      <c r="G3886" s="1"/>
      <c r="H3886" s="3">
        <v>150887.35999999999</v>
      </c>
      <c r="I3886" s="3">
        <v>26707.06</v>
      </c>
      <c r="J3886" t="s">
        <v>425</v>
      </c>
      <c r="K3886" s="1"/>
      <c r="L3886" s="3"/>
      <c r="M3886" s="1"/>
      <c r="N3886" s="3"/>
      <c r="O3886" t="s">
        <v>15850</v>
      </c>
      <c r="P3886" t="s">
        <v>34</v>
      </c>
      <c r="Q3886" s="4"/>
      <c r="R3886" s="4" t="s">
        <v>24681</v>
      </c>
      <c r="S3886" s="4"/>
      <c r="T3886" t="s">
        <v>24682</v>
      </c>
      <c r="U3886">
        <v>0</v>
      </c>
      <c r="V3886" s="4" t="s">
        <v>23613</v>
      </c>
      <c r="W3886" s="4" t="s">
        <v>553</v>
      </c>
      <c r="X3886" s="4" t="s">
        <v>15866</v>
      </c>
      <c r="AC3886">
        <v>1</v>
      </c>
      <c r="AD3886">
        <v>0</v>
      </c>
      <c r="AE3886">
        <v>0</v>
      </c>
      <c r="AF3886">
        <v>0</v>
      </c>
      <c r="AG3886">
        <v>0</v>
      </c>
      <c r="AI3886">
        <v>0</v>
      </c>
      <c r="AJ3886">
        <v>0</v>
      </c>
    </row>
    <row r="3887" spans="1:36" x14ac:dyDescent="0.25">
      <c r="A3887" s="4" t="s">
        <v>46</v>
      </c>
      <c r="B3887">
        <v>76706355</v>
      </c>
      <c r="C3887">
        <v>20600004060</v>
      </c>
      <c r="D3887" s="4" t="s">
        <v>30536</v>
      </c>
      <c r="E3887" s="4" t="s">
        <v>30537</v>
      </c>
      <c r="F3887" s="4"/>
      <c r="G3887" s="1"/>
      <c r="H3887" s="3">
        <v>10392.34</v>
      </c>
      <c r="I3887" s="3">
        <v>1839.44</v>
      </c>
      <c r="J3887" t="s">
        <v>43</v>
      </c>
      <c r="K3887" s="1"/>
      <c r="L3887" s="3"/>
      <c r="M3887" s="1"/>
      <c r="N3887" s="3"/>
      <c r="O3887" t="s">
        <v>33</v>
      </c>
      <c r="P3887" t="s">
        <v>34</v>
      </c>
      <c r="Q3887" s="4"/>
      <c r="R3887" s="4" t="s">
        <v>30538</v>
      </c>
      <c r="S3887" s="4"/>
      <c r="T3887" t="s">
        <v>30539</v>
      </c>
      <c r="U3887">
        <v>1</v>
      </c>
      <c r="V3887" s="4" t="s">
        <v>23613</v>
      </c>
      <c r="W3887" s="4" t="s">
        <v>553</v>
      </c>
      <c r="X3887" s="4" t="s">
        <v>15866</v>
      </c>
      <c r="Y3887">
        <v>989989156</v>
      </c>
      <c r="Z3887">
        <v>958428446</v>
      </c>
      <c r="AA3887">
        <v>999963650</v>
      </c>
      <c r="AC3887">
        <v>1</v>
      </c>
      <c r="AD3887">
        <v>0</v>
      </c>
      <c r="AE3887">
        <v>0</v>
      </c>
      <c r="AF3887">
        <v>0</v>
      </c>
      <c r="AG3887">
        <v>0</v>
      </c>
      <c r="AI3887">
        <v>0</v>
      </c>
      <c r="AJ3887">
        <v>0</v>
      </c>
    </row>
    <row r="3888" spans="1:36" x14ac:dyDescent="0.25">
      <c r="A3888" s="4" t="s">
        <v>46</v>
      </c>
      <c r="B3888">
        <v>76706356</v>
      </c>
      <c r="C3888">
        <v>20600005449</v>
      </c>
      <c r="D3888" s="4" t="s">
        <v>30540</v>
      </c>
      <c r="E3888" s="4" t="s">
        <v>30541</v>
      </c>
      <c r="F3888" s="4"/>
      <c r="G3888" s="1"/>
      <c r="H3888" s="3">
        <v>30674.09</v>
      </c>
      <c r="I3888" s="3">
        <v>5429.31</v>
      </c>
      <c r="J3888" t="s">
        <v>425</v>
      </c>
      <c r="K3888" s="1"/>
      <c r="L3888" s="3"/>
      <c r="M3888" s="1"/>
      <c r="N3888" s="3"/>
      <c r="O3888" t="s">
        <v>15850</v>
      </c>
      <c r="P3888" t="s">
        <v>34</v>
      </c>
      <c r="Q3888" s="4"/>
      <c r="R3888" s="4" t="s">
        <v>30542</v>
      </c>
      <c r="S3888" s="4"/>
      <c r="T3888" t="s">
        <v>30543</v>
      </c>
      <c r="U3888">
        <v>1</v>
      </c>
      <c r="V3888" s="4" t="s">
        <v>23613</v>
      </c>
      <c r="W3888" s="4" t="s">
        <v>553</v>
      </c>
      <c r="X3888" s="4" t="s">
        <v>15866</v>
      </c>
      <c r="Y3888">
        <v>998050106</v>
      </c>
      <c r="Z3888">
        <v>954183808</v>
      </c>
      <c r="AA3888">
        <v>999918639</v>
      </c>
      <c r="AC3888">
        <v>1</v>
      </c>
      <c r="AD3888">
        <v>0</v>
      </c>
      <c r="AE3888">
        <v>0</v>
      </c>
      <c r="AF3888">
        <v>0</v>
      </c>
      <c r="AG3888">
        <v>0</v>
      </c>
      <c r="AI3888">
        <v>0</v>
      </c>
      <c r="AJ3888">
        <v>0</v>
      </c>
    </row>
    <row r="3889" spans="1:36" x14ac:dyDescent="0.25">
      <c r="A3889" s="4" t="s">
        <v>46</v>
      </c>
      <c r="B3889">
        <v>76706367</v>
      </c>
      <c r="C3889">
        <v>20600017552</v>
      </c>
      <c r="D3889" s="4" t="s">
        <v>30544</v>
      </c>
      <c r="E3889" s="4" t="s">
        <v>30545</v>
      </c>
      <c r="F3889" s="4"/>
      <c r="G3889" s="1"/>
      <c r="H3889" s="3">
        <v>292193.76</v>
      </c>
      <c r="I3889" s="3">
        <v>51718.3</v>
      </c>
      <c r="J3889" t="s">
        <v>425</v>
      </c>
      <c r="K3889" s="1"/>
      <c r="L3889" s="3"/>
      <c r="M3889" s="1"/>
      <c r="N3889" s="3"/>
      <c r="O3889" t="s">
        <v>15850</v>
      </c>
      <c r="P3889" t="s">
        <v>34</v>
      </c>
      <c r="Q3889" s="4"/>
      <c r="R3889" s="4" t="s">
        <v>24913</v>
      </c>
      <c r="S3889" s="4"/>
      <c r="T3889" t="s">
        <v>24914</v>
      </c>
      <c r="U3889">
        <v>1</v>
      </c>
      <c r="V3889" s="4" t="s">
        <v>23610</v>
      </c>
      <c r="W3889" s="4" t="s">
        <v>558</v>
      </c>
      <c r="X3889" s="4" t="s">
        <v>559</v>
      </c>
      <c r="Y3889">
        <v>84594845</v>
      </c>
      <c r="Z3889">
        <v>986835989</v>
      </c>
      <c r="AA3889">
        <v>950743401</v>
      </c>
      <c r="AC3889">
        <v>1</v>
      </c>
      <c r="AD3889">
        <v>0</v>
      </c>
      <c r="AE3889">
        <v>0</v>
      </c>
      <c r="AF3889">
        <v>0</v>
      </c>
      <c r="AG3889">
        <v>0</v>
      </c>
      <c r="AI3889">
        <v>0</v>
      </c>
      <c r="AJ3889">
        <v>0</v>
      </c>
    </row>
    <row r="3890" spans="1:36" x14ac:dyDescent="0.25">
      <c r="A3890" s="4" t="s">
        <v>46</v>
      </c>
      <c r="B3890">
        <v>76706373</v>
      </c>
      <c r="C3890">
        <v>20600024893</v>
      </c>
      <c r="D3890" s="4" t="s">
        <v>30546</v>
      </c>
      <c r="E3890" s="4" t="s">
        <v>30547</v>
      </c>
      <c r="F3890" s="4"/>
      <c r="G3890" s="1"/>
      <c r="H3890" s="3">
        <v>333574.07</v>
      </c>
      <c r="I3890" s="3">
        <v>59042.61</v>
      </c>
      <c r="J3890" t="s">
        <v>425</v>
      </c>
      <c r="K3890" s="1"/>
      <c r="L3890" s="3"/>
      <c r="M3890" s="1"/>
      <c r="N3890" s="3"/>
      <c r="O3890" t="s">
        <v>15850</v>
      </c>
      <c r="P3890" t="s">
        <v>34</v>
      </c>
      <c r="Q3890" s="4"/>
      <c r="R3890" s="4" t="s">
        <v>24913</v>
      </c>
      <c r="S3890" s="4"/>
      <c r="T3890" t="s">
        <v>24914</v>
      </c>
      <c r="U3890">
        <v>1</v>
      </c>
      <c r="V3890" s="4" t="s">
        <v>23613</v>
      </c>
      <c r="W3890" s="4" t="s">
        <v>558</v>
      </c>
      <c r="X3890" s="4" t="s">
        <v>559</v>
      </c>
      <c r="Y3890">
        <v>946493877</v>
      </c>
      <c r="AC3890">
        <v>1</v>
      </c>
      <c r="AD3890">
        <v>0</v>
      </c>
      <c r="AE3890">
        <v>0</v>
      </c>
      <c r="AF3890">
        <v>0</v>
      </c>
      <c r="AG3890">
        <v>0</v>
      </c>
      <c r="AI3890">
        <v>0</v>
      </c>
      <c r="AJ3890">
        <v>0</v>
      </c>
    </row>
    <row r="3891" spans="1:36" x14ac:dyDescent="0.25">
      <c r="A3891" s="4" t="s">
        <v>46</v>
      </c>
      <c r="B3891">
        <v>76706379</v>
      </c>
      <c r="C3891">
        <v>20600029852</v>
      </c>
      <c r="D3891" s="4" t="s">
        <v>30548</v>
      </c>
      <c r="E3891" s="4" t="s">
        <v>30549</v>
      </c>
      <c r="F3891" s="4"/>
      <c r="G3891" s="1"/>
      <c r="H3891" s="3">
        <v>42613.84</v>
      </c>
      <c r="I3891" s="3">
        <v>7542.65</v>
      </c>
      <c r="J3891" t="s">
        <v>425</v>
      </c>
      <c r="K3891" s="1"/>
      <c r="L3891" s="3"/>
      <c r="M3891" s="1"/>
      <c r="N3891" s="3"/>
      <c r="O3891" t="s">
        <v>33</v>
      </c>
      <c r="P3891" t="s">
        <v>34</v>
      </c>
      <c r="Q3891" s="4"/>
      <c r="R3891" s="4" t="s">
        <v>30550</v>
      </c>
      <c r="S3891" s="4"/>
      <c r="T3891" t="s">
        <v>30551</v>
      </c>
      <c r="U3891">
        <v>1</v>
      </c>
      <c r="V3891" s="4" t="s">
        <v>23613</v>
      </c>
      <c r="W3891" s="4" t="s">
        <v>553</v>
      </c>
      <c r="X3891" s="4" t="s">
        <v>15866</v>
      </c>
      <c r="Y3891">
        <v>985011875</v>
      </c>
      <c r="Z3891">
        <v>4014601</v>
      </c>
      <c r="AA3891">
        <v>5937524</v>
      </c>
      <c r="AC3891">
        <v>1</v>
      </c>
      <c r="AD3891">
        <v>0</v>
      </c>
      <c r="AE3891">
        <v>0</v>
      </c>
      <c r="AF3891">
        <v>0</v>
      </c>
      <c r="AG3891">
        <v>0</v>
      </c>
      <c r="AI3891">
        <v>0</v>
      </c>
      <c r="AJ3891">
        <v>0</v>
      </c>
    </row>
    <row r="3892" spans="1:36" x14ac:dyDescent="0.25">
      <c r="A3892" s="4" t="s">
        <v>46</v>
      </c>
      <c r="B3892">
        <v>76706381</v>
      </c>
      <c r="C3892">
        <v>20600033957</v>
      </c>
      <c r="D3892" s="4" t="s">
        <v>30552</v>
      </c>
      <c r="E3892" s="4" t="s">
        <v>30553</v>
      </c>
      <c r="F3892" s="4"/>
      <c r="G3892" s="1"/>
      <c r="H3892" s="3">
        <v>2329.77</v>
      </c>
      <c r="I3892" s="3">
        <v>412.37</v>
      </c>
      <c r="J3892" t="s">
        <v>38</v>
      </c>
      <c r="K3892" s="1"/>
      <c r="L3892" s="3"/>
      <c r="M3892" s="1"/>
      <c r="N3892" s="3"/>
      <c r="O3892" t="s">
        <v>33</v>
      </c>
      <c r="P3892" t="s">
        <v>34</v>
      </c>
      <c r="Q3892" s="4"/>
      <c r="R3892" s="4" t="s">
        <v>30554</v>
      </c>
      <c r="S3892" s="4"/>
      <c r="T3892" t="s">
        <v>30554</v>
      </c>
      <c r="U3892">
        <v>1</v>
      </c>
      <c r="V3892" s="4" t="s">
        <v>23613</v>
      </c>
      <c r="W3892" s="4" t="s">
        <v>553</v>
      </c>
      <c r="X3892" s="4" t="s">
        <v>15866</v>
      </c>
      <c r="AC3892">
        <v>1</v>
      </c>
      <c r="AD3892">
        <v>0</v>
      </c>
      <c r="AE3892">
        <v>0</v>
      </c>
      <c r="AF3892">
        <v>0</v>
      </c>
      <c r="AG3892">
        <v>0</v>
      </c>
      <c r="AI3892">
        <v>0</v>
      </c>
      <c r="AJ3892">
        <v>0</v>
      </c>
    </row>
    <row r="3893" spans="1:36" x14ac:dyDescent="0.25">
      <c r="A3893" s="4" t="s">
        <v>46</v>
      </c>
      <c r="B3893">
        <v>76706386</v>
      </c>
      <c r="C3893">
        <v>20600038819</v>
      </c>
      <c r="D3893" s="4" t="s">
        <v>30555</v>
      </c>
      <c r="E3893" s="4" t="s">
        <v>30556</v>
      </c>
      <c r="F3893" s="4"/>
      <c r="G3893" s="1"/>
      <c r="H3893" s="3">
        <v>44546.25</v>
      </c>
      <c r="I3893" s="3">
        <v>7884.69</v>
      </c>
      <c r="J3893" t="s">
        <v>425</v>
      </c>
      <c r="K3893" s="1"/>
      <c r="L3893" s="3"/>
      <c r="M3893" s="1"/>
      <c r="N3893" s="3"/>
      <c r="O3893" t="s">
        <v>15850</v>
      </c>
      <c r="P3893" t="s">
        <v>34</v>
      </c>
      <c r="Q3893" s="4"/>
      <c r="R3893" s="4" t="s">
        <v>30557</v>
      </c>
      <c r="S3893" s="4"/>
      <c r="T3893" t="s">
        <v>30558</v>
      </c>
      <c r="U3893">
        <v>1</v>
      </c>
      <c r="V3893" s="4" t="s">
        <v>23613</v>
      </c>
      <c r="W3893" s="4" t="s">
        <v>553</v>
      </c>
      <c r="X3893" s="4" t="s">
        <v>15866</v>
      </c>
      <c r="Y3893">
        <v>948015777</v>
      </c>
      <c r="AC3893">
        <v>1</v>
      </c>
      <c r="AD3893">
        <v>0</v>
      </c>
      <c r="AE3893">
        <v>0</v>
      </c>
      <c r="AF3893">
        <v>0</v>
      </c>
      <c r="AG3893">
        <v>0</v>
      </c>
      <c r="AI3893">
        <v>0</v>
      </c>
      <c r="AJ3893">
        <v>0</v>
      </c>
    </row>
    <row r="3894" spans="1:36" x14ac:dyDescent="0.25">
      <c r="A3894" s="4" t="s">
        <v>46</v>
      </c>
      <c r="B3894">
        <v>76706401</v>
      </c>
      <c r="C3894">
        <v>20600061578</v>
      </c>
      <c r="D3894" s="4" t="s">
        <v>30559</v>
      </c>
      <c r="E3894" s="4" t="s">
        <v>30560</v>
      </c>
      <c r="F3894" s="4"/>
      <c r="G3894" s="1"/>
      <c r="H3894" s="3">
        <v>3074.9</v>
      </c>
      <c r="I3894" s="3">
        <v>544.26</v>
      </c>
      <c r="J3894" t="s">
        <v>36</v>
      </c>
      <c r="K3894" s="1"/>
      <c r="L3894" s="3"/>
      <c r="M3894" s="1"/>
      <c r="N3894" s="3"/>
      <c r="O3894" t="s">
        <v>442</v>
      </c>
      <c r="P3894" t="s">
        <v>34</v>
      </c>
      <c r="Q3894" s="4"/>
      <c r="R3894" s="4" t="s">
        <v>21824</v>
      </c>
      <c r="S3894" s="4"/>
      <c r="T3894" t="s">
        <v>21824</v>
      </c>
      <c r="U3894">
        <v>0</v>
      </c>
      <c r="V3894" s="4" t="s">
        <v>23613</v>
      </c>
      <c r="W3894" s="4" t="s">
        <v>553</v>
      </c>
      <c r="X3894" s="4" t="s">
        <v>15866</v>
      </c>
      <c r="AC3894">
        <v>1</v>
      </c>
      <c r="AD3894">
        <v>0</v>
      </c>
      <c r="AE3894">
        <v>0</v>
      </c>
      <c r="AF3894">
        <v>0</v>
      </c>
      <c r="AG3894">
        <v>0</v>
      </c>
      <c r="AI3894">
        <v>0</v>
      </c>
      <c r="AJ3894">
        <v>0</v>
      </c>
    </row>
    <row r="3895" spans="1:36" x14ac:dyDescent="0.25">
      <c r="A3895" s="4" t="s">
        <v>46</v>
      </c>
      <c r="B3895">
        <v>76706410</v>
      </c>
      <c r="C3895">
        <v>20600073479</v>
      </c>
      <c r="D3895" s="4" t="s">
        <v>30561</v>
      </c>
      <c r="E3895" s="4" t="s">
        <v>30562</v>
      </c>
      <c r="F3895" s="4"/>
      <c r="G3895" s="1"/>
      <c r="H3895" s="3">
        <v>119515.38</v>
      </c>
      <c r="I3895" s="3">
        <v>21154.22</v>
      </c>
      <c r="J3895" t="s">
        <v>425</v>
      </c>
      <c r="K3895" s="1"/>
      <c r="L3895" s="3"/>
      <c r="M3895" s="1"/>
      <c r="N3895" s="3"/>
      <c r="O3895" t="s">
        <v>15850</v>
      </c>
      <c r="P3895" t="s">
        <v>34</v>
      </c>
      <c r="Q3895" s="4"/>
      <c r="R3895" s="4" t="s">
        <v>25010</v>
      </c>
      <c r="S3895" s="4"/>
      <c r="T3895" t="s">
        <v>25011</v>
      </c>
      <c r="U3895">
        <v>1</v>
      </c>
      <c r="V3895" s="4" t="s">
        <v>23613</v>
      </c>
      <c r="W3895" s="4" t="s">
        <v>553</v>
      </c>
      <c r="X3895" s="4" t="s">
        <v>15866</v>
      </c>
      <c r="Y3895">
        <v>992782736</v>
      </c>
      <c r="Z3895">
        <v>2230582</v>
      </c>
      <c r="AC3895">
        <v>1</v>
      </c>
      <c r="AD3895">
        <v>0</v>
      </c>
      <c r="AE3895">
        <v>0</v>
      </c>
      <c r="AF3895">
        <v>0</v>
      </c>
      <c r="AG3895">
        <v>0</v>
      </c>
      <c r="AI3895">
        <v>0</v>
      </c>
      <c r="AJ3895">
        <v>0</v>
      </c>
    </row>
    <row r="3896" spans="1:36" x14ac:dyDescent="0.25">
      <c r="A3896" s="4" t="s">
        <v>46</v>
      </c>
      <c r="B3896">
        <v>76706415</v>
      </c>
      <c r="C3896">
        <v>20600081102</v>
      </c>
      <c r="D3896" s="4" t="s">
        <v>30563</v>
      </c>
      <c r="E3896" s="4" t="s">
        <v>30564</v>
      </c>
      <c r="F3896" s="4"/>
      <c r="G3896" s="1"/>
      <c r="H3896" s="3">
        <v>1213.76</v>
      </c>
      <c r="I3896" s="3">
        <v>214.84</v>
      </c>
      <c r="J3896" t="s">
        <v>38</v>
      </c>
      <c r="K3896" s="1"/>
      <c r="L3896" s="3"/>
      <c r="M3896" s="1"/>
      <c r="N3896" s="3"/>
      <c r="O3896" t="s">
        <v>15850</v>
      </c>
      <c r="P3896" t="s">
        <v>34</v>
      </c>
      <c r="Q3896" s="4"/>
      <c r="R3896" s="4" t="s">
        <v>23130</v>
      </c>
      <c r="S3896" s="4"/>
      <c r="T3896" t="s">
        <v>23131</v>
      </c>
      <c r="U3896">
        <v>1</v>
      </c>
      <c r="V3896" s="4" t="s">
        <v>23613</v>
      </c>
      <c r="W3896" s="4" t="s">
        <v>553</v>
      </c>
      <c r="X3896" s="4" t="s">
        <v>15866</v>
      </c>
      <c r="Y3896">
        <v>13493870</v>
      </c>
      <c r="AC3896">
        <v>1</v>
      </c>
      <c r="AD3896">
        <v>0</v>
      </c>
      <c r="AE3896">
        <v>0</v>
      </c>
      <c r="AF3896">
        <v>0</v>
      </c>
      <c r="AG3896">
        <v>0</v>
      </c>
      <c r="AI3896">
        <v>0</v>
      </c>
      <c r="AJ3896">
        <v>0</v>
      </c>
    </row>
    <row r="3897" spans="1:36" x14ac:dyDescent="0.25">
      <c r="A3897" s="4" t="s">
        <v>46</v>
      </c>
      <c r="B3897">
        <v>76706429</v>
      </c>
      <c r="C3897">
        <v>20600097084</v>
      </c>
      <c r="D3897" s="4" t="s">
        <v>30565</v>
      </c>
      <c r="E3897" s="4" t="s">
        <v>30566</v>
      </c>
      <c r="F3897" s="4"/>
      <c r="G3897" s="1"/>
      <c r="H3897" s="3">
        <v>21867.87</v>
      </c>
      <c r="I3897" s="3">
        <v>3870.61</v>
      </c>
      <c r="J3897" t="s">
        <v>39</v>
      </c>
      <c r="K3897" s="1"/>
      <c r="L3897" s="3"/>
      <c r="M3897" s="1"/>
      <c r="N3897" s="3"/>
      <c r="O3897" t="s">
        <v>33</v>
      </c>
      <c r="P3897" t="s">
        <v>34</v>
      </c>
      <c r="Q3897" s="4"/>
      <c r="R3897" s="4" t="s">
        <v>30567</v>
      </c>
      <c r="S3897" s="4"/>
      <c r="T3897" t="s">
        <v>30568</v>
      </c>
      <c r="U3897">
        <v>0</v>
      </c>
      <c r="V3897" s="4" t="s">
        <v>23613</v>
      </c>
      <c r="W3897" s="4" t="s">
        <v>553</v>
      </c>
      <c r="X3897" s="4" t="s">
        <v>15866</v>
      </c>
      <c r="AC3897">
        <v>1</v>
      </c>
      <c r="AD3897">
        <v>0</v>
      </c>
      <c r="AE3897">
        <v>0</v>
      </c>
      <c r="AF3897">
        <v>0</v>
      </c>
      <c r="AG3897">
        <v>0</v>
      </c>
      <c r="AI3897">
        <v>0</v>
      </c>
      <c r="AJ3897">
        <v>0</v>
      </c>
    </row>
    <row r="3898" spans="1:36" x14ac:dyDescent="0.25">
      <c r="A3898" s="4" t="s">
        <v>46</v>
      </c>
      <c r="B3898">
        <v>76706430</v>
      </c>
      <c r="C3898">
        <v>20600098005</v>
      </c>
      <c r="D3898" s="4" t="s">
        <v>30569</v>
      </c>
      <c r="E3898" s="4" t="s">
        <v>30570</v>
      </c>
      <c r="F3898" s="4"/>
      <c r="G3898" s="1"/>
      <c r="H3898" s="3">
        <v>132133.01</v>
      </c>
      <c r="I3898" s="3">
        <v>23387.54</v>
      </c>
      <c r="J3898" t="s">
        <v>425</v>
      </c>
      <c r="K3898" s="1"/>
      <c r="L3898" s="3"/>
      <c r="M3898" s="1"/>
      <c r="N3898" s="3"/>
      <c r="O3898" t="s">
        <v>15850</v>
      </c>
      <c r="P3898" t="s">
        <v>34</v>
      </c>
      <c r="Q3898" s="4"/>
      <c r="R3898" s="4" t="s">
        <v>28533</v>
      </c>
      <c r="S3898" s="4"/>
      <c r="T3898" t="s">
        <v>28534</v>
      </c>
      <c r="U3898">
        <v>1</v>
      </c>
      <c r="V3898" s="4" t="s">
        <v>23613</v>
      </c>
      <c r="W3898" s="4" t="s">
        <v>553</v>
      </c>
      <c r="X3898" s="4" t="s">
        <v>15866</v>
      </c>
      <c r="Y3898">
        <v>994797621</v>
      </c>
      <c r="Z3898">
        <v>979491653</v>
      </c>
      <c r="AA3898">
        <v>63724010</v>
      </c>
      <c r="AC3898">
        <v>1</v>
      </c>
      <c r="AD3898">
        <v>0</v>
      </c>
      <c r="AE3898">
        <v>0</v>
      </c>
      <c r="AF3898">
        <v>0</v>
      </c>
      <c r="AG3898">
        <v>0</v>
      </c>
      <c r="AI3898">
        <v>0</v>
      </c>
      <c r="AJ3898">
        <v>0</v>
      </c>
    </row>
    <row r="3899" spans="1:36" x14ac:dyDescent="0.25">
      <c r="A3899" s="4" t="s">
        <v>46</v>
      </c>
      <c r="B3899">
        <v>76706435</v>
      </c>
      <c r="C3899">
        <v>20600105281</v>
      </c>
      <c r="D3899" s="4" t="s">
        <v>30571</v>
      </c>
      <c r="E3899" s="4" t="s">
        <v>30572</v>
      </c>
      <c r="F3899" s="4"/>
      <c r="G3899" s="1"/>
      <c r="H3899" s="3">
        <v>28176.77</v>
      </c>
      <c r="I3899" s="3">
        <v>4987.29</v>
      </c>
      <c r="J3899" t="s">
        <v>39</v>
      </c>
      <c r="K3899" s="1"/>
      <c r="L3899" s="3"/>
      <c r="M3899" s="1"/>
      <c r="N3899" s="3"/>
      <c r="O3899" t="s">
        <v>33</v>
      </c>
      <c r="P3899" t="s">
        <v>34</v>
      </c>
      <c r="Q3899" s="4"/>
      <c r="R3899" s="4" t="s">
        <v>24188</v>
      </c>
      <c r="S3899" s="4"/>
      <c r="T3899" t="s">
        <v>24189</v>
      </c>
      <c r="U3899">
        <v>1</v>
      </c>
      <c r="V3899" s="4" t="s">
        <v>23613</v>
      </c>
      <c r="W3899" s="4" t="s">
        <v>553</v>
      </c>
      <c r="X3899" s="4" t="s">
        <v>15866</v>
      </c>
      <c r="Y3899">
        <v>989140590</v>
      </c>
      <c r="AC3899">
        <v>1</v>
      </c>
      <c r="AD3899">
        <v>0</v>
      </c>
      <c r="AE3899">
        <v>0</v>
      </c>
      <c r="AF3899">
        <v>0</v>
      </c>
      <c r="AG3899">
        <v>0</v>
      </c>
      <c r="AI3899">
        <v>0</v>
      </c>
      <c r="AJ3899">
        <v>0</v>
      </c>
    </row>
    <row r="3900" spans="1:36" x14ac:dyDescent="0.25">
      <c r="A3900" s="4" t="s">
        <v>46</v>
      </c>
      <c r="B3900">
        <v>76706452</v>
      </c>
      <c r="C3900">
        <v>20600129784</v>
      </c>
      <c r="D3900" s="4" t="s">
        <v>30573</v>
      </c>
      <c r="E3900" s="4" t="s">
        <v>30574</v>
      </c>
      <c r="F3900" s="4"/>
      <c r="G3900" s="1"/>
      <c r="H3900" s="3">
        <v>37230.449999999997</v>
      </c>
      <c r="I3900" s="3">
        <v>6589.79</v>
      </c>
      <c r="J3900" t="s">
        <v>425</v>
      </c>
      <c r="K3900" s="1"/>
      <c r="L3900" s="3"/>
      <c r="M3900" s="1"/>
      <c r="N3900" s="3"/>
      <c r="O3900" t="s">
        <v>15850</v>
      </c>
      <c r="P3900" t="s">
        <v>34</v>
      </c>
      <c r="Q3900" s="4"/>
      <c r="R3900" s="4" t="s">
        <v>24982</v>
      </c>
      <c r="S3900" s="4"/>
      <c r="T3900" t="s">
        <v>24983</v>
      </c>
      <c r="U3900">
        <v>1</v>
      </c>
      <c r="V3900" s="4" t="s">
        <v>23613</v>
      </c>
      <c r="W3900" s="4" t="s">
        <v>553</v>
      </c>
      <c r="X3900" s="4" t="s">
        <v>15866</v>
      </c>
      <c r="Y3900">
        <v>73258104</v>
      </c>
      <c r="Z3900">
        <v>998268378</v>
      </c>
      <c r="AA3900">
        <v>73258574</v>
      </c>
      <c r="AC3900">
        <v>1</v>
      </c>
      <c r="AD3900">
        <v>0</v>
      </c>
      <c r="AE3900">
        <v>0</v>
      </c>
      <c r="AF3900">
        <v>0</v>
      </c>
      <c r="AG3900">
        <v>0</v>
      </c>
      <c r="AI3900">
        <v>0</v>
      </c>
      <c r="AJ3900">
        <v>0</v>
      </c>
    </row>
    <row r="3901" spans="1:36" x14ac:dyDescent="0.25">
      <c r="A3901" s="4" t="s">
        <v>46</v>
      </c>
      <c r="B3901">
        <v>76706470</v>
      </c>
      <c r="C3901">
        <v>20600153073</v>
      </c>
      <c r="D3901" s="4" t="s">
        <v>30575</v>
      </c>
      <c r="E3901" s="4" t="s">
        <v>30576</v>
      </c>
      <c r="F3901" s="4"/>
      <c r="G3901" s="1"/>
      <c r="H3901" s="3">
        <v>39412.269999999997</v>
      </c>
      <c r="I3901" s="3">
        <v>6975.97</v>
      </c>
      <c r="J3901" t="s">
        <v>425</v>
      </c>
      <c r="K3901" s="1"/>
      <c r="L3901" s="3"/>
      <c r="M3901" s="1"/>
      <c r="N3901" s="3"/>
      <c r="O3901" t="s">
        <v>33</v>
      </c>
      <c r="P3901" t="s">
        <v>34</v>
      </c>
      <c r="Q3901" s="4"/>
      <c r="R3901" s="4" t="s">
        <v>27916</v>
      </c>
      <c r="S3901" s="4"/>
      <c r="T3901" t="s">
        <v>27917</v>
      </c>
      <c r="U3901">
        <v>1</v>
      </c>
      <c r="V3901" s="4" t="s">
        <v>23613</v>
      </c>
      <c r="W3901" s="4" t="s">
        <v>553</v>
      </c>
      <c r="X3901" s="4" t="s">
        <v>15866</v>
      </c>
      <c r="Y3901">
        <v>994767408</v>
      </c>
      <c r="AC3901">
        <v>1</v>
      </c>
      <c r="AD3901">
        <v>0</v>
      </c>
      <c r="AE3901">
        <v>0</v>
      </c>
      <c r="AF3901">
        <v>0</v>
      </c>
      <c r="AG3901">
        <v>0</v>
      </c>
      <c r="AI3901">
        <v>0</v>
      </c>
      <c r="AJ3901">
        <v>0</v>
      </c>
    </row>
    <row r="3902" spans="1:36" x14ac:dyDescent="0.25">
      <c r="A3902" s="4" t="s">
        <v>46</v>
      </c>
      <c r="B3902">
        <v>76706471</v>
      </c>
      <c r="C3902">
        <v>20600155904</v>
      </c>
      <c r="D3902" s="4" t="s">
        <v>30577</v>
      </c>
      <c r="E3902" s="4" t="s">
        <v>30578</v>
      </c>
      <c r="F3902" s="4"/>
      <c r="G3902" s="1"/>
      <c r="H3902" s="3">
        <v>172165.99</v>
      </c>
      <c r="I3902" s="3">
        <v>30473.38</v>
      </c>
      <c r="J3902" t="s">
        <v>425</v>
      </c>
      <c r="K3902" s="1"/>
      <c r="L3902" s="3"/>
      <c r="M3902" s="1"/>
      <c r="N3902" s="3"/>
      <c r="O3902" t="s">
        <v>15850</v>
      </c>
      <c r="P3902" t="s">
        <v>34</v>
      </c>
      <c r="Q3902" s="4"/>
      <c r="R3902" s="4" t="s">
        <v>25229</v>
      </c>
      <c r="S3902" s="4"/>
      <c r="T3902" t="s">
        <v>25230</v>
      </c>
      <c r="U3902">
        <v>1</v>
      </c>
      <c r="V3902" s="4" t="s">
        <v>23613</v>
      </c>
      <c r="W3902" s="4" t="s">
        <v>20935</v>
      </c>
      <c r="X3902" s="4" t="s">
        <v>20936</v>
      </c>
      <c r="Y3902">
        <v>961274338</v>
      </c>
      <c r="AC3902">
        <v>1</v>
      </c>
      <c r="AD3902">
        <v>0</v>
      </c>
      <c r="AE3902">
        <v>0</v>
      </c>
      <c r="AF3902">
        <v>0</v>
      </c>
      <c r="AG3902">
        <v>0</v>
      </c>
      <c r="AI3902">
        <v>0</v>
      </c>
      <c r="AJ3902">
        <v>0</v>
      </c>
    </row>
    <row r="3903" spans="1:36" x14ac:dyDescent="0.25">
      <c r="A3903" s="4" t="s">
        <v>46</v>
      </c>
      <c r="B3903">
        <v>76706483</v>
      </c>
      <c r="C3903">
        <v>20600181034</v>
      </c>
      <c r="D3903" s="4" t="s">
        <v>30579</v>
      </c>
      <c r="E3903" s="4" t="s">
        <v>30580</v>
      </c>
      <c r="F3903" s="4"/>
      <c r="G3903" s="1"/>
      <c r="H3903" s="3">
        <v>155.09</v>
      </c>
      <c r="I3903" s="3">
        <v>66.099999999999994</v>
      </c>
      <c r="J3903" t="s">
        <v>45</v>
      </c>
      <c r="K3903" s="1"/>
      <c r="L3903" s="3"/>
      <c r="M3903" s="1"/>
      <c r="N3903" s="3"/>
      <c r="O3903" t="s">
        <v>442</v>
      </c>
      <c r="P3903" t="s">
        <v>34</v>
      </c>
      <c r="Q3903" s="4"/>
      <c r="R3903" s="4" t="s">
        <v>30581</v>
      </c>
      <c r="S3903" s="4"/>
      <c r="T3903" t="s">
        <v>30581</v>
      </c>
      <c r="U3903">
        <v>1</v>
      </c>
      <c r="V3903" s="4" t="s">
        <v>23613</v>
      </c>
      <c r="W3903" s="4" t="s">
        <v>553</v>
      </c>
      <c r="X3903" s="4" t="s">
        <v>15866</v>
      </c>
      <c r="Y3903">
        <v>953620952</v>
      </c>
      <c r="Z3903">
        <v>968212525</v>
      </c>
      <c r="AC3903">
        <v>1</v>
      </c>
      <c r="AD3903">
        <v>0</v>
      </c>
      <c r="AE3903">
        <v>0</v>
      </c>
      <c r="AF3903">
        <v>0</v>
      </c>
      <c r="AG3903">
        <v>0</v>
      </c>
      <c r="AI3903">
        <v>0</v>
      </c>
      <c r="AJ3903">
        <v>0</v>
      </c>
    </row>
    <row r="3904" spans="1:36" x14ac:dyDescent="0.25">
      <c r="A3904" s="4" t="s">
        <v>46</v>
      </c>
      <c r="B3904">
        <v>76706503</v>
      </c>
      <c r="C3904">
        <v>20600207637</v>
      </c>
      <c r="D3904" s="4" t="s">
        <v>30582</v>
      </c>
      <c r="E3904" s="4" t="s">
        <v>30583</v>
      </c>
      <c r="F3904" s="4"/>
      <c r="G3904" s="1"/>
      <c r="H3904" s="3">
        <v>30969.86</v>
      </c>
      <c r="I3904" s="3">
        <v>5481.67</v>
      </c>
      <c r="J3904" t="s">
        <v>425</v>
      </c>
      <c r="K3904" s="1"/>
      <c r="L3904" s="3"/>
      <c r="M3904" s="1"/>
      <c r="N3904" s="3"/>
      <c r="O3904" t="s">
        <v>33</v>
      </c>
      <c r="P3904" t="s">
        <v>34</v>
      </c>
      <c r="Q3904" s="4"/>
      <c r="R3904" s="4" t="s">
        <v>30584</v>
      </c>
      <c r="S3904" s="4"/>
      <c r="T3904" t="s">
        <v>30585</v>
      </c>
      <c r="U3904">
        <v>1</v>
      </c>
      <c r="V3904" s="4" t="s">
        <v>23613</v>
      </c>
      <c r="W3904" s="4" t="s">
        <v>553</v>
      </c>
      <c r="X3904" s="4" t="s">
        <v>15866</v>
      </c>
      <c r="Y3904">
        <v>954679029</v>
      </c>
      <c r="Z3904">
        <v>948809620</v>
      </c>
      <c r="AA3904">
        <v>941998286</v>
      </c>
      <c r="AC3904">
        <v>1</v>
      </c>
      <c r="AD3904">
        <v>0</v>
      </c>
      <c r="AE3904">
        <v>0</v>
      </c>
      <c r="AF3904">
        <v>0</v>
      </c>
      <c r="AG3904">
        <v>0</v>
      </c>
      <c r="AI3904">
        <v>0</v>
      </c>
      <c r="AJ3904">
        <v>0</v>
      </c>
    </row>
    <row r="3905" spans="1:36" x14ac:dyDescent="0.25">
      <c r="A3905" s="4" t="s">
        <v>46</v>
      </c>
      <c r="B3905">
        <v>76706511</v>
      </c>
      <c r="C3905">
        <v>20600219741</v>
      </c>
      <c r="D3905" s="4" t="s">
        <v>30586</v>
      </c>
      <c r="E3905" s="4" t="s">
        <v>30587</v>
      </c>
      <c r="F3905" s="4"/>
      <c r="G3905" s="1"/>
      <c r="H3905" s="3">
        <v>133958.69</v>
      </c>
      <c r="I3905" s="3">
        <v>23710.69</v>
      </c>
      <c r="J3905" t="s">
        <v>425</v>
      </c>
      <c r="K3905" s="1"/>
      <c r="L3905" s="3"/>
      <c r="M3905" s="1"/>
      <c r="N3905" s="3"/>
      <c r="O3905" t="s">
        <v>15850</v>
      </c>
      <c r="P3905" t="s">
        <v>34</v>
      </c>
      <c r="Q3905" s="4"/>
      <c r="R3905" s="4" t="s">
        <v>24720</v>
      </c>
      <c r="S3905" s="4"/>
      <c r="T3905" t="s">
        <v>24721</v>
      </c>
      <c r="U3905">
        <v>0</v>
      </c>
      <c r="V3905" s="4" t="s">
        <v>23613</v>
      </c>
      <c r="W3905" s="4" t="s">
        <v>553</v>
      </c>
      <c r="X3905" s="4" t="s">
        <v>15866</v>
      </c>
      <c r="AC3905">
        <v>1</v>
      </c>
      <c r="AD3905">
        <v>0</v>
      </c>
      <c r="AE3905">
        <v>0</v>
      </c>
      <c r="AF3905">
        <v>0</v>
      </c>
      <c r="AG3905">
        <v>0</v>
      </c>
      <c r="AI3905">
        <v>0</v>
      </c>
      <c r="AJ3905">
        <v>0</v>
      </c>
    </row>
    <row r="3906" spans="1:36" x14ac:dyDescent="0.25">
      <c r="A3906" s="4" t="s">
        <v>46</v>
      </c>
      <c r="B3906">
        <v>76706512</v>
      </c>
      <c r="C3906">
        <v>20600220668</v>
      </c>
      <c r="D3906" s="4" t="s">
        <v>30588</v>
      </c>
      <c r="E3906" s="4" t="s">
        <v>30589</v>
      </c>
      <c r="F3906" s="4"/>
      <c r="G3906" s="1"/>
      <c r="H3906" s="3">
        <v>1587.5</v>
      </c>
      <c r="I3906" s="3">
        <v>280.99</v>
      </c>
      <c r="J3906" t="s">
        <v>38</v>
      </c>
      <c r="K3906" s="1"/>
      <c r="L3906" s="3"/>
      <c r="M3906" s="1"/>
      <c r="N3906" s="3"/>
      <c r="O3906" t="s">
        <v>442</v>
      </c>
      <c r="P3906" t="s">
        <v>34</v>
      </c>
      <c r="Q3906" s="4"/>
      <c r="R3906" s="4" t="s">
        <v>30590</v>
      </c>
      <c r="S3906" s="4"/>
      <c r="T3906" t="s">
        <v>30590</v>
      </c>
      <c r="U3906">
        <v>0</v>
      </c>
      <c r="V3906" s="4" t="s">
        <v>23613</v>
      </c>
      <c r="W3906" s="4" t="s">
        <v>553</v>
      </c>
      <c r="X3906" s="4" t="s">
        <v>15866</v>
      </c>
      <c r="AC3906">
        <v>1</v>
      </c>
      <c r="AD3906">
        <v>0</v>
      </c>
      <c r="AE3906">
        <v>0</v>
      </c>
      <c r="AF3906">
        <v>0</v>
      </c>
      <c r="AG3906">
        <v>0</v>
      </c>
      <c r="AI3906">
        <v>0</v>
      </c>
      <c r="AJ3906">
        <v>0</v>
      </c>
    </row>
    <row r="3907" spans="1:36" x14ac:dyDescent="0.25">
      <c r="A3907" s="4" t="s">
        <v>46</v>
      </c>
      <c r="B3907">
        <v>76706536</v>
      </c>
      <c r="C3907">
        <v>20600246683</v>
      </c>
      <c r="D3907" s="4" t="s">
        <v>30591</v>
      </c>
      <c r="E3907" s="4" t="s">
        <v>30592</v>
      </c>
      <c r="F3907" s="4"/>
      <c r="G3907" s="1"/>
      <c r="H3907" s="3">
        <v>28343</v>
      </c>
      <c r="I3907" s="3">
        <v>5016.71</v>
      </c>
      <c r="J3907" t="s">
        <v>425</v>
      </c>
      <c r="K3907" s="1"/>
      <c r="L3907" s="3"/>
      <c r="M3907" s="1"/>
      <c r="N3907" s="3"/>
      <c r="O3907" t="s">
        <v>33</v>
      </c>
      <c r="P3907" t="s">
        <v>34</v>
      </c>
      <c r="Q3907" s="4"/>
      <c r="R3907" s="4" t="s">
        <v>30593</v>
      </c>
      <c r="S3907" s="4"/>
      <c r="T3907" t="s">
        <v>30594</v>
      </c>
      <c r="U3907">
        <v>1</v>
      </c>
      <c r="V3907" s="4" t="s">
        <v>23610</v>
      </c>
      <c r="W3907" s="4" t="s">
        <v>553</v>
      </c>
      <c r="X3907" s="4" t="s">
        <v>15866</v>
      </c>
      <c r="Y3907">
        <v>936511471</v>
      </c>
      <c r="Z3907">
        <v>963647599</v>
      </c>
      <c r="AC3907">
        <v>1</v>
      </c>
      <c r="AD3907">
        <v>0</v>
      </c>
      <c r="AE3907">
        <v>0</v>
      </c>
      <c r="AF3907">
        <v>0</v>
      </c>
      <c r="AG3907">
        <v>0</v>
      </c>
      <c r="AI3907">
        <v>0</v>
      </c>
      <c r="AJ3907">
        <v>0</v>
      </c>
    </row>
    <row r="3908" spans="1:36" x14ac:dyDescent="0.25">
      <c r="A3908" s="4" t="s">
        <v>46</v>
      </c>
      <c r="B3908">
        <v>76706540</v>
      </c>
      <c r="C3908">
        <v>20600250605</v>
      </c>
      <c r="D3908" s="4" t="s">
        <v>30595</v>
      </c>
      <c r="E3908" s="4" t="s">
        <v>30596</v>
      </c>
      <c r="F3908" s="4"/>
      <c r="G3908" s="1"/>
      <c r="H3908" s="3">
        <v>17303.439999999999</v>
      </c>
      <c r="I3908" s="3">
        <v>3062.71</v>
      </c>
      <c r="J3908" t="s">
        <v>39</v>
      </c>
      <c r="K3908" s="1"/>
      <c r="L3908" s="3"/>
      <c r="M3908" s="1"/>
      <c r="N3908" s="3"/>
      <c r="O3908" t="s">
        <v>33</v>
      </c>
      <c r="P3908" t="s">
        <v>34</v>
      </c>
      <c r="Q3908" s="4"/>
      <c r="R3908" s="4" t="s">
        <v>30597</v>
      </c>
      <c r="S3908" s="4"/>
      <c r="T3908" t="s">
        <v>30598</v>
      </c>
      <c r="U3908">
        <v>1</v>
      </c>
      <c r="V3908" s="4" t="s">
        <v>23613</v>
      </c>
      <c r="W3908" s="4" t="s">
        <v>553</v>
      </c>
      <c r="X3908" s="4" t="s">
        <v>15866</v>
      </c>
      <c r="Y3908">
        <v>961783855</v>
      </c>
      <c r="AC3908">
        <v>1</v>
      </c>
      <c r="AD3908">
        <v>0</v>
      </c>
      <c r="AE3908">
        <v>0</v>
      </c>
      <c r="AF3908">
        <v>0</v>
      </c>
      <c r="AG3908">
        <v>0</v>
      </c>
      <c r="AI3908">
        <v>0</v>
      </c>
      <c r="AJ3908">
        <v>0</v>
      </c>
    </row>
    <row r="3909" spans="1:36" x14ac:dyDescent="0.25">
      <c r="A3909" s="4" t="s">
        <v>46</v>
      </c>
      <c r="B3909">
        <v>76706542</v>
      </c>
      <c r="C3909">
        <v>20600255259</v>
      </c>
      <c r="D3909" s="4" t="s">
        <v>30599</v>
      </c>
      <c r="E3909" s="4" t="s">
        <v>30600</v>
      </c>
      <c r="F3909" s="4"/>
      <c r="G3909" s="1"/>
      <c r="H3909" s="3">
        <v>157157.51999999999</v>
      </c>
      <c r="I3909" s="3">
        <v>27816.880000000001</v>
      </c>
      <c r="J3909" t="s">
        <v>425</v>
      </c>
      <c r="K3909" s="1"/>
      <c r="L3909" s="3"/>
      <c r="M3909" s="1"/>
      <c r="N3909" s="3"/>
      <c r="O3909" t="s">
        <v>15850</v>
      </c>
      <c r="P3909" t="s">
        <v>34</v>
      </c>
      <c r="Q3909" s="4"/>
      <c r="R3909" s="4" t="s">
        <v>30601</v>
      </c>
      <c r="S3909" s="4"/>
      <c r="T3909" t="s">
        <v>30602</v>
      </c>
      <c r="U3909">
        <v>1</v>
      </c>
      <c r="V3909" s="4" t="s">
        <v>23613</v>
      </c>
      <c r="W3909" s="4" t="s">
        <v>553</v>
      </c>
      <c r="X3909" s="4" t="s">
        <v>15866</v>
      </c>
      <c r="AC3909">
        <v>1</v>
      </c>
      <c r="AD3909">
        <v>0</v>
      </c>
      <c r="AE3909">
        <v>0</v>
      </c>
      <c r="AF3909">
        <v>0</v>
      </c>
      <c r="AG3909">
        <v>0</v>
      </c>
      <c r="AI3909">
        <v>0</v>
      </c>
      <c r="AJ3909">
        <v>0</v>
      </c>
    </row>
    <row r="3910" spans="1:36" x14ac:dyDescent="0.25">
      <c r="A3910" s="4" t="s">
        <v>46</v>
      </c>
      <c r="B3910">
        <v>76706545</v>
      </c>
      <c r="C3910">
        <v>20600260856</v>
      </c>
      <c r="D3910" s="4" t="s">
        <v>30603</v>
      </c>
      <c r="E3910" s="4" t="s">
        <v>30604</v>
      </c>
      <c r="F3910" s="4"/>
      <c r="G3910" s="1"/>
      <c r="H3910" s="3">
        <v>107621.73</v>
      </c>
      <c r="I3910" s="3">
        <v>19049.05</v>
      </c>
      <c r="J3910" t="s">
        <v>425</v>
      </c>
      <c r="K3910" s="1"/>
      <c r="L3910" s="3"/>
      <c r="M3910" s="1"/>
      <c r="N3910" s="3"/>
      <c r="O3910" t="s">
        <v>15850</v>
      </c>
      <c r="P3910" t="s">
        <v>34</v>
      </c>
      <c r="Q3910" s="4"/>
      <c r="R3910" s="4" t="s">
        <v>23821</v>
      </c>
      <c r="S3910" s="4"/>
      <c r="T3910" t="s">
        <v>23822</v>
      </c>
      <c r="U3910">
        <v>1</v>
      </c>
      <c r="V3910" s="4" t="s">
        <v>23613</v>
      </c>
      <c r="W3910" s="4" t="s">
        <v>553</v>
      </c>
      <c r="X3910" s="4" t="s">
        <v>15866</v>
      </c>
      <c r="Y3910">
        <v>923139263</v>
      </c>
      <c r="AC3910">
        <v>1</v>
      </c>
      <c r="AD3910">
        <v>0</v>
      </c>
      <c r="AE3910">
        <v>0</v>
      </c>
      <c r="AF3910">
        <v>0</v>
      </c>
      <c r="AG3910">
        <v>0</v>
      </c>
      <c r="AI3910">
        <v>0</v>
      </c>
      <c r="AJ3910">
        <v>0</v>
      </c>
    </row>
    <row r="3911" spans="1:36" x14ac:dyDescent="0.25">
      <c r="A3911" s="4" t="s">
        <v>46</v>
      </c>
      <c r="B3911">
        <v>76706552</v>
      </c>
      <c r="C3911">
        <v>20600267214</v>
      </c>
      <c r="D3911" s="4" t="s">
        <v>30605</v>
      </c>
      <c r="E3911" s="4" t="s">
        <v>30606</v>
      </c>
      <c r="F3911" s="4"/>
      <c r="G3911" s="1"/>
      <c r="H3911" s="3">
        <v>22108.83</v>
      </c>
      <c r="I3911" s="3">
        <v>3913.26</v>
      </c>
      <c r="J3911" t="s">
        <v>39</v>
      </c>
      <c r="K3911" s="1"/>
      <c r="L3911" s="3"/>
      <c r="M3911" s="1"/>
      <c r="N3911" s="3"/>
      <c r="O3911" t="s">
        <v>33</v>
      </c>
      <c r="P3911" t="s">
        <v>34</v>
      </c>
      <c r="Q3911" s="4"/>
      <c r="R3911" s="4" t="s">
        <v>30607</v>
      </c>
      <c r="S3911" s="4"/>
      <c r="T3911" t="s">
        <v>30608</v>
      </c>
      <c r="U3911">
        <v>1</v>
      </c>
      <c r="V3911" s="4" t="s">
        <v>23613</v>
      </c>
      <c r="W3911" s="4" t="s">
        <v>553</v>
      </c>
      <c r="X3911" s="4" t="s">
        <v>15866</v>
      </c>
      <c r="Y3911">
        <v>987054002</v>
      </c>
      <c r="Z3911">
        <v>7319921</v>
      </c>
      <c r="AA3911">
        <v>5348609</v>
      </c>
      <c r="AC3911">
        <v>1</v>
      </c>
      <c r="AD3911">
        <v>0</v>
      </c>
      <c r="AE3911">
        <v>0</v>
      </c>
      <c r="AF3911">
        <v>0</v>
      </c>
      <c r="AG3911">
        <v>0</v>
      </c>
      <c r="AI3911">
        <v>0</v>
      </c>
      <c r="AJ3911">
        <v>0</v>
      </c>
    </row>
    <row r="3912" spans="1:36" x14ac:dyDescent="0.25">
      <c r="A3912" s="4" t="s">
        <v>46</v>
      </c>
      <c r="B3912">
        <v>76706559</v>
      </c>
      <c r="C3912">
        <v>20600282248</v>
      </c>
      <c r="D3912" s="4" t="s">
        <v>30609</v>
      </c>
      <c r="E3912" s="4" t="s">
        <v>30610</v>
      </c>
      <c r="F3912" s="4"/>
      <c r="G3912" s="1"/>
      <c r="H3912" s="3">
        <v>96055.15</v>
      </c>
      <c r="I3912" s="3">
        <v>17001.759999999998</v>
      </c>
      <c r="J3912" t="s">
        <v>425</v>
      </c>
      <c r="K3912" s="1"/>
      <c r="L3912" s="3"/>
      <c r="M3912" s="1"/>
      <c r="N3912" s="3"/>
      <c r="O3912" t="s">
        <v>15850</v>
      </c>
      <c r="P3912" t="s">
        <v>34</v>
      </c>
      <c r="Q3912" s="4"/>
      <c r="R3912" s="4" t="s">
        <v>24370</v>
      </c>
      <c r="S3912" s="4"/>
      <c r="T3912" t="s">
        <v>24371</v>
      </c>
      <c r="U3912">
        <v>0</v>
      </c>
      <c r="V3912" s="4" t="s">
        <v>23613</v>
      </c>
      <c r="W3912" s="4" t="s">
        <v>553</v>
      </c>
      <c r="X3912" s="4" t="s">
        <v>15866</v>
      </c>
      <c r="AC3912">
        <v>1</v>
      </c>
      <c r="AD3912">
        <v>0</v>
      </c>
      <c r="AE3912">
        <v>0</v>
      </c>
      <c r="AF3912">
        <v>0</v>
      </c>
      <c r="AG3912">
        <v>0</v>
      </c>
      <c r="AI3912">
        <v>0</v>
      </c>
      <c r="AJ3912">
        <v>0</v>
      </c>
    </row>
    <row r="3913" spans="1:36" x14ac:dyDescent="0.25">
      <c r="A3913" s="4" t="s">
        <v>46</v>
      </c>
      <c r="B3913">
        <v>76706564</v>
      </c>
      <c r="C3913">
        <v>20600290810</v>
      </c>
      <c r="D3913" s="4" t="s">
        <v>30611</v>
      </c>
      <c r="E3913" s="4" t="s">
        <v>30612</v>
      </c>
      <c r="F3913" s="4"/>
      <c r="G3913" s="1"/>
      <c r="H3913" s="3">
        <v>3063.82</v>
      </c>
      <c r="I3913" s="3">
        <v>542.29999999999995</v>
      </c>
      <c r="J3913" t="s">
        <v>36</v>
      </c>
      <c r="K3913" s="1"/>
      <c r="L3913" s="3"/>
      <c r="M3913" s="1"/>
      <c r="N3913" s="3"/>
      <c r="O3913" t="s">
        <v>15850</v>
      </c>
      <c r="P3913" t="s">
        <v>34</v>
      </c>
      <c r="Q3913" s="4"/>
      <c r="R3913" s="4" t="s">
        <v>24479</v>
      </c>
      <c r="S3913" s="4"/>
      <c r="T3913" t="s">
        <v>24480</v>
      </c>
      <c r="U3913">
        <v>1</v>
      </c>
      <c r="V3913" s="4" t="s">
        <v>23613</v>
      </c>
      <c r="W3913" s="4" t="s">
        <v>553</v>
      </c>
      <c r="X3913" s="4" t="s">
        <v>15866</v>
      </c>
      <c r="Y3913">
        <v>944147485</v>
      </c>
      <c r="AC3913">
        <v>1</v>
      </c>
      <c r="AD3913">
        <v>0</v>
      </c>
      <c r="AE3913">
        <v>0</v>
      </c>
      <c r="AF3913">
        <v>0</v>
      </c>
      <c r="AG3913">
        <v>0</v>
      </c>
      <c r="AI3913">
        <v>0</v>
      </c>
      <c r="AJ3913">
        <v>0</v>
      </c>
    </row>
    <row r="3914" spans="1:36" x14ac:dyDescent="0.25">
      <c r="A3914" s="4" t="s">
        <v>46</v>
      </c>
      <c r="B3914">
        <v>76706565</v>
      </c>
      <c r="C3914">
        <v>20600291794</v>
      </c>
      <c r="D3914" s="4" t="s">
        <v>30613</v>
      </c>
      <c r="E3914" s="4" t="s">
        <v>30614</v>
      </c>
      <c r="F3914" s="4"/>
      <c r="G3914" s="1"/>
      <c r="H3914" s="3">
        <v>168.2</v>
      </c>
      <c r="I3914" s="3">
        <v>66.099999999999994</v>
      </c>
      <c r="J3914" t="s">
        <v>45</v>
      </c>
      <c r="K3914" s="1"/>
      <c r="L3914" s="3"/>
      <c r="M3914" s="1"/>
      <c r="N3914" s="3"/>
      <c r="O3914" t="s">
        <v>442</v>
      </c>
      <c r="P3914" t="s">
        <v>34</v>
      </c>
      <c r="Q3914" s="4"/>
      <c r="R3914" s="4" t="s">
        <v>29059</v>
      </c>
      <c r="S3914" s="4"/>
      <c r="T3914" t="s">
        <v>29059</v>
      </c>
      <c r="U3914">
        <v>1</v>
      </c>
      <c r="V3914" s="4" t="s">
        <v>23613</v>
      </c>
      <c r="W3914" s="4" t="s">
        <v>553</v>
      </c>
      <c r="X3914" s="4" t="s">
        <v>15866</v>
      </c>
      <c r="Y3914">
        <v>989218453</v>
      </c>
      <c r="Z3914">
        <v>923405911</v>
      </c>
      <c r="AA3914">
        <v>974985641</v>
      </c>
      <c r="AC3914">
        <v>1</v>
      </c>
      <c r="AD3914">
        <v>0</v>
      </c>
      <c r="AE3914">
        <v>0</v>
      </c>
      <c r="AF3914">
        <v>0</v>
      </c>
      <c r="AG3914">
        <v>0</v>
      </c>
      <c r="AI3914">
        <v>0</v>
      </c>
      <c r="AJ3914">
        <v>0</v>
      </c>
    </row>
    <row r="3915" spans="1:36" x14ac:dyDescent="0.25">
      <c r="A3915" s="4" t="s">
        <v>46</v>
      </c>
      <c r="B3915">
        <v>76706573</v>
      </c>
      <c r="C3915">
        <v>20600302761</v>
      </c>
      <c r="D3915" s="4" t="s">
        <v>30615</v>
      </c>
      <c r="E3915" s="4" t="s">
        <v>30616</v>
      </c>
      <c r="F3915" s="4"/>
      <c r="G3915" s="1"/>
      <c r="H3915" s="3">
        <v>18314.2</v>
      </c>
      <c r="I3915" s="3">
        <v>3241.61</v>
      </c>
      <c r="J3915" t="s">
        <v>39</v>
      </c>
      <c r="K3915" s="1"/>
      <c r="L3915" s="3"/>
      <c r="M3915" s="1"/>
      <c r="N3915" s="3"/>
      <c r="O3915" t="s">
        <v>15850</v>
      </c>
      <c r="P3915" t="s">
        <v>34</v>
      </c>
      <c r="Q3915" s="4"/>
      <c r="R3915" s="4" t="s">
        <v>24288</v>
      </c>
      <c r="S3915" s="4"/>
      <c r="T3915" t="s">
        <v>24289</v>
      </c>
      <c r="U3915">
        <v>1</v>
      </c>
      <c r="V3915" s="4" t="s">
        <v>23613</v>
      </c>
      <c r="W3915" s="4" t="s">
        <v>553</v>
      </c>
      <c r="X3915" s="4" t="s">
        <v>15866</v>
      </c>
      <c r="Y3915">
        <v>962553426</v>
      </c>
      <c r="Z3915">
        <v>996501206</v>
      </c>
      <c r="AA3915">
        <v>970929882</v>
      </c>
      <c r="AC3915">
        <v>1</v>
      </c>
      <c r="AD3915">
        <v>0</v>
      </c>
      <c r="AE3915">
        <v>0</v>
      </c>
      <c r="AF3915">
        <v>0</v>
      </c>
      <c r="AG3915">
        <v>0</v>
      </c>
      <c r="AI3915">
        <v>0</v>
      </c>
      <c r="AJ3915">
        <v>0</v>
      </c>
    </row>
    <row r="3916" spans="1:36" x14ac:dyDescent="0.25">
      <c r="A3916" s="4" t="s">
        <v>46</v>
      </c>
      <c r="B3916">
        <v>76706601</v>
      </c>
      <c r="C3916">
        <v>20600336160</v>
      </c>
      <c r="D3916" s="4" t="s">
        <v>30617</v>
      </c>
      <c r="E3916" s="4" t="s">
        <v>30618</v>
      </c>
      <c r="F3916" s="4"/>
      <c r="G3916" s="1"/>
      <c r="H3916" s="3">
        <v>1187.3699999999999</v>
      </c>
      <c r="I3916" s="3">
        <v>210.16</v>
      </c>
      <c r="J3916" t="s">
        <v>38</v>
      </c>
      <c r="K3916" s="1"/>
      <c r="L3916" s="3"/>
      <c r="M3916" s="1"/>
      <c r="N3916" s="3"/>
      <c r="O3916" t="s">
        <v>15850</v>
      </c>
      <c r="P3916" t="s">
        <v>34</v>
      </c>
      <c r="Q3916" s="4"/>
      <c r="R3916" s="4" t="s">
        <v>28256</v>
      </c>
      <c r="S3916" s="4"/>
      <c r="T3916" t="s">
        <v>28257</v>
      </c>
      <c r="U3916">
        <v>1</v>
      </c>
      <c r="V3916" s="4" t="s">
        <v>23613</v>
      </c>
      <c r="W3916" s="4" t="s">
        <v>553</v>
      </c>
      <c r="X3916" s="4" t="s">
        <v>15866</v>
      </c>
      <c r="Y3916">
        <v>999351971</v>
      </c>
      <c r="Z3916">
        <v>981443082</v>
      </c>
      <c r="AC3916">
        <v>1</v>
      </c>
      <c r="AD3916">
        <v>0</v>
      </c>
      <c r="AE3916">
        <v>0</v>
      </c>
      <c r="AF3916">
        <v>0</v>
      </c>
      <c r="AG3916">
        <v>0</v>
      </c>
      <c r="AI3916">
        <v>0</v>
      </c>
      <c r="AJ3916">
        <v>0</v>
      </c>
    </row>
    <row r="3917" spans="1:36" x14ac:dyDescent="0.25">
      <c r="A3917" s="4" t="s">
        <v>46</v>
      </c>
      <c r="B3917">
        <v>76706615</v>
      </c>
      <c r="C3917">
        <v>20600357337</v>
      </c>
      <c r="D3917" s="4" t="s">
        <v>30619</v>
      </c>
      <c r="E3917" s="4" t="s">
        <v>30620</v>
      </c>
      <c r="F3917" s="4"/>
      <c r="G3917" s="1"/>
      <c r="H3917" s="3">
        <v>9685.09</v>
      </c>
      <c r="I3917" s="3">
        <v>1714.26</v>
      </c>
      <c r="J3917" t="s">
        <v>43</v>
      </c>
      <c r="K3917" s="1"/>
      <c r="L3917" s="3"/>
      <c r="M3917" s="1"/>
      <c r="N3917" s="3"/>
      <c r="O3917" t="s">
        <v>442</v>
      </c>
      <c r="P3917" t="s">
        <v>34</v>
      </c>
      <c r="Q3917" s="4"/>
      <c r="R3917" s="4" t="s">
        <v>30621</v>
      </c>
      <c r="S3917" s="4"/>
      <c r="T3917" t="s">
        <v>30622</v>
      </c>
      <c r="U3917">
        <v>1</v>
      </c>
      <c r="V3917" s="4" t="s">
        <v>23613</v>
      </c>
      <c r="W3917" s="4" t="s">
        <v>553</v>
      </c>
      <c r="X3917" s="4" t="s">
        <v>15866</v>
      </c>
      <c r="Y3917">
        <v>944498845</v>
      </c>
      <c r="Z3917">
        <v>7087000</v>
      </c>
      <c r="AA3917">
        <v>946580654</v>
      </c>
      <c r="AC3917">
        <v>1</v>
      </c>
      <c r="AD3917">
        <v>0</v>
      </c>
      <c r="AE3917">
        <v>0</v>
      </c>
      <c r="AF3917">
        <v>0</v>
      </c>
      <c r="AG3917">
        <v>0</v>
      </c>
      <c r="AI3917">
        <v>0</v>
      </c>
      <c r="AJ3917">
        <v>0</v>
      </c>
    </row>
    <row r="3918" spans="1:36" x14ac:dyDescent="0.25">
      <c r="A3918" s="4" t="s">
        <v>46</v>
      </c>
      <c r="B3918">
        <v>76706621</v>
      </c>
      <c r="C3918">
        <v>20600364988</v>
      </c>
      <c r="D3918" s="4" t="s">
        <v>30623</v>
      </c>
      <c r="E3918" s="4" t="s">
        <v>30624</v>
      </c>
      <c r="F3918" s="4"/>
      <c r="G3918" s="1"/>
      <c r="H3918" s="3">
        <v>120449.89</v>
      </c>
      <c r="I3918" s="3">
        <v>21319.63</v>
      </c>
      <c r="J3918" t="s">
        <v>425</v>
      </c>
      <c r="K3918" s="1"/>
      <c r="L3918" s="3"/>
      <c r="M3918" s="1"/>
      <c r="N3918" s="3"/>
      <c r="O3918" t="s">
        <v>15850</v>
      </c>
      <c r="P3918" t="s">
        <v>34</v>
      </c>
      <c r="Q3918" s="4"/>
      <c r="R3918" s="4" t="s">
        <v>23642</v>
      </c>
      <c r="S3918" s="4"/>
      <c r="T3918" t="s">
        <v>23643</v>
      </c>
      <c r="U3918">
        <v>1</v>
      </c>
      <c r="V3918" s="4" t="s">
        <v>23613</v>
      </c>
      <c r="W3918" s="4" t="s">
        <v>553</v>
      </c>
      <c r="X3918" s="4" t="s">
        <v>15866</v>
      </c>
      <c r="Y3918">
        <v>84215086</v>
      </c>
      <c r="Z3918">
        <v>943179070</v>
      </c>
      <c r="AA3918">
        <v>943111037</v>
      </c>
      <c r="AC3918">
        <v>1</v>
      </c>
      <c r="AD3918">
        <v>0</v>
      </c>
      <c r="AE3918">
        <v>0</v>
      </c>
      <c r="AF3918">
        <v>0</v>
      </c>
      <c r="AG3918">
        <v>0</v>
      </c>
      <c r="AI3918">
        <v>0</v>
      </c>
      <c r="AJ3918">
        <v>0</v>
      </c>
    </row>
    <row r="3919" spans="1:36" x14ac:dyDescent="0.25">
      <c r="A3919" s="4" t="s">
        <v>46</v>
      </c>
      <c r="B3919">
        <v>76706623</v>
      </c>
      <c r="C3919">
        <v>20600367278</v>
      </c>
      <c r="D3919" s="4" t="s">
        <v>30625</v>
      </c>
      <c r="E3919" s="4" t="s">
        <v>30626</v>
      </c>
      <c r="F3919" s="4"/>
      <c r="G3919" s="1"/>
      <c r="H3919" s="3">
        <v>289.29000000000002</v>
      </c>
      <c r="I3919" s="3">
        <v>66.099999999999994</v>
      </c>
      <c r="J3919" t="s">
        <v>45</v>
      </c>
      <c r="K3919" s="1"/>
      <c r="L3919" s="3"/>
      <c r="M3919" s="1"/>
      <c r="N3919" s="3"/>
      <c r="O3919" t="s">
        <v>33</v>
      </c>
      <c r="P3919" t="s">
        <v>34</v>
      </c>
      <c r="Q3919" s="4"/>
      <c r="R3919" s="4" t="s">
        <v>30627</v>
      </c>
      <c r="S3919" s="4"/>
      <c r="T3919" t="s">
        <v>30628</v>
      </c>
      <c r="U3919">
        <v>1</v>
      </c>
      <c r="V3919" s="4" t="s">
        <v>23681</v>
      </c>
      <c r="W3919" s="4" t="s">
        <v>553</v>
      </c>
      <c r="X3919" s="4" t="s">
        <v>15866</v>
      </c>
      <c r="Y3919">
        <v>6285075</v>
      </c>
      <c r="Z3919">
        <v>3432343</v>
      </c>
      <c r="AA3919">
        <v>987352810</v>
      </c>
      <c r="AC3919">
        <v>1</v>
      </c>
      <c r="AD3919">
        <v>0</v>
      </c>
      <c r="AE3919">
        <v>0</v>
      </c>
      <c r="AF3919">
        <v>0</v>
      </c>
      <c r="AG3919">
        <v>0</v>
      </c>
      <c r="AI3919">
        <v>0</v>
      </c>
      <c r="AJ3919">
        <v>0</v>
      </c>
    </row>
    <row r="3920" spans="1:36" x14ac:dyDescent="0.25">
      <c r="A3920" s="4" t="s">
        <v>46</v>
      </c>
      <c r="B3920">
        <v>76706640</v>
      </c>
      <c r="C3920">
        <v>20600387511</v>
      </c>
      <c r="D3920" s="4" t="s">
        <v>30629</v>
      </c>
      <c r="E3920" s="4" t="s">
        <v>30630</v>
      </c>
      <c r="F3920" s="4"/>
      <c r="G3920" s="1"/>
      <c r="H3920" s="3">
        <v>3394.15</v>
      </c>
      <c r="I3920" s="3">
        <v>600.76</v>
      </c>
      <c r="J3920" t="s">
        <v>36</v>
      </c>
      <c r="K3920" s="1"/>
      <c r="L3920" s="3"/>
      <c r="M3920" s="1"/>
      <c r="N3920" s="3"/>
      <c r="O3920" t="s">
        <v>33</v>
      </c>
      <c r="P3920" t="s">
        <v>34</v>
      </c>
      <c r="Q3920" s="4"/>
      <c r="R3920" s="4" t="s">
        <v>24730</v>
      </c>
      <c r="S3920" s="4"/>
      <c r="T3920" t="s">
        <v>24731</v>
      </c>
      <c r="U3920">
        <v>1</v>
      </c>
      <c r="V3920" s="4" t="s">
        <v>23613</v>
      </c>
      <c r="W3920" s="4" t="s">
        <v>553</v>
      </c>
      <c r="X3920" s="4" t="s">
        <v>15866</v>
      </c>
      <c r="Y3920">
        <v>983278033</v>
      </c>
      <c r="Z3920">
        <v>959104847</v>
      </c>
      <c r="AA3920">
        <v>983278032</v>
      </c>
      <c r="AC3920">
        <v>1</v>
      </c>
      <c r="AD3920">
        <v>0</v>
      </c>
      <c r="AE3920">
        <v>0</v>
      </c>
      <c r="AF3920">
        <v>0</v>
      </c>
      <c r="AG3920">
        <v>0</v>
      </c>
      <c r="AI3920">
        <v>0</v>
      </c>
      <c r="AJ3920">
        <v>0</v>
      </c>
    </row>
    <row r="3921" spans="1:36" x14ac:dyDescent="0.25">
      <c r="A3921" s="4" t="s">
        <v>46</v>
      </c>
      <c r="B3921">
        <v>76706648</v>
      </c>
      <c r="C3921">
        <v>20600397436</v>
      </c>
      <c r="D3921" s="4" t="s">
        <v>30631</v>
      </c>
      <c r="E3921" s="4" t="s">
        <v>30632</v>
      </c>
      <c r="F3921" s="4"/>
      <c r="G3921" s="1"/>
      <c r="H3921" s="3">
        <v>1913.57</v>
      </c>
      <c r="I3921" s="3">
        <v>338.7</v>
      </c>
      <c r="J3921" t="s">
        <v>38</v>
      </c>
      <c r="K3921" s="1"/>
      <c r="L3921" s="3"/>
      <c r="M3921" s="1"/>
      <c r="N3921" s="3"/>
      <c r="O3921" t="s">
        <v>33</v>
      </c>
      <c r="P3921" t="s">
        <v>34</v>
      </c>
      <c r="Q3921" s="4"/>
      <c r="R3921" s="4" t="s">
        <v>24536</v>
      </c>
      <c r="S3921" s="4"/>
      <c r="T3921" t="s">
        <v>24536</v>
      </c>
      <c r="U3921">
        <v>1</v>
      </c>
      <c r="V3921" s="4" t="s">
        <v>23613</v>
      </c>
      <c r="W3921" s="4" t="s">
        <v>553</v>
      </c>
      <c r="X3921" s="4" t="s">
        <v>15866</v>
      </c>
      <c r="Y3921">
        <v>963516039</v>
      </c>
      <c r="Z3921">
        <v>969342199</v>
      </c>
      <c r="AA3921">
        <v>12849760</v>
      </c>
      <c r="AC3921">
        <v>1</v>
      </c>
      <c r="AD3921">
        <v>0</v>
      </c>
      <c r="AE3921">
        <v>0</v>
      </c>
      <c r="AF3921">
        <v>0</v>
      </c>
      <c r="AG3921">
        <v>0</v>
      </c>
      <c r="AI3921">
        <v>0</v>
      </c>
      <c r="AJ3921">
        <v>0</v>
      </c>
    </row>
    <row r="3922" spans="1:36" x14ac:dyDescent="0.25">
      <c r="A3922" s="4" t="s">
        <v>46</v>
      </c>
      <c r="B3922">
        <v>76706661</v>
      </c>
      <c r="C3922">
        <v>20600410653</v>
      </c>
      <c r="D3922" s="4" t="s">
        <v>30633</v>
      </c>
      <c r="E3922" s="4" t="s">
        <v>30634</v>
      </c>
      <c r="F3922" s="4"/>
      <c r="G3922" s="1"/>
      <c r="H3922" s="3">
        <v>21039.87</v>
      </c>
      <c r="I3922" s="3">
        <v>3724.06</v>
      </c>
      <c r="J3922" t="s">
        <v>39</v>
      </c>
      <c r="K3922" s="1"/>
      <c r="L3922" s="3"/>
      <c r="M3922" s="1"/>
      <c r="N3922" s="3"/>
      <c r="O3922" t="s">
        <v>442</v>
      </c>
      <c r="P3922" t="s">
        <v>34</v>
      </c>
      <c r="Q3922" s="4"/>
      <c r="R3922" s="4" t="s">
        <v>25971</v>
      </c>
      <c r="S3922" s="4"/>
      <c r="T3922" t="s">
        <v>25972</v>
      </c>
      <c r="U3922">
        <v>0</v>
      </c>
      <c r="V3922" s="4" t="s">
        <v>23613</v>
      </c>
      <c r="W3922" s="4" t="s">
        <v>553</v>
      </c>
      <c r="X3922" s="4" t="s">
        <v>15866</v>
      </c>
      <c r="AC3922">
        <v>1</v>
      </c>
      <c r="AD3922">
        <v>0</v>
      </c>
      <c r="AE3922">
        <v>0</v>
      </c>
      <c r="AF3922">
        <v>0</v>
      </c>
      <c r="AG3922">
        <v>0</v>
      </c>
      <c r="AI3922">
        <v>0</v>
      </c>
      <c r="AJ3922">
        <v>0</v>
      </c>
    </row>
    <row r="3923" spans="1:36" x14ac:dyDescent="0.25">
      <c r="A3923" s="4" t="s">
        <v>46</v>
      </c>
      <c r="B3923">
        <v>76706663</v>
      </c>
      <c r="C3923">
        <v>20600413741</v>
      </c>
      <c r="D3923" s="4" t="s">
        <v>30635</v>
      </c>
      <c r="E3923" s="4" t="s">
        <v>30636</v>
      </c>
      <c r="F3923" s="4"/>
      <c r="G3923" s="1"/>
      <c r="H3923" s="3">
        <v>31037.21</v>
      </c>
      <c r="I3923" s="3">
        <v>5493.59</v>
      </c>
      <c r="J3923" t="s">
        <v>425</v>
      </c>
      <c r="K3923" s="1"/>
      <c r="L3923" s="3"/>
      <c r="M3923" s="1"/>
      <c r="N3923" s="3"/>
      <c r="O3923" t="s">
        <v>15850</v>
      </c>
      <c r="P3923" t="s">
        <v>34</v>
      </c>
      <c r="Q3923" s="4"/>
      <c r="R3923" s="4" t="s">
        <v>30637</v>
      </c>
      <c r="S3923" s="4"/>
      <c r="T3923" t="s">
        <v>30638</v>
      </c>
      <c r="U3923">
        <v>1</v>
      </c>
      <c r="V3923" s="4" t="s">
        <v>23613</v>
      </c>
      <c r="W3923" s="4" t="s">
        <v>553</v>
      </c>
      <c r="X3923" s="4" t="s">
        <v>15866</v>
      </c>
      <c r="Y3923">
        <v>991476464</v>
      </c>
      <c r="Z3923">
        <v>962416899</v>
      </c>
      <c r="AA3923">
        <v>942116474</v>
      </c>
      <c r="AC3923">
        <v>1</v>
      </c>
      <c r="AD3923">
        <v>0</v>
      </c>
      <c r="AE3923">
        <v>0</v>
      </c>
      <c r="AF3923">
        <v>0</v>
      </c>
      <c r="AG3923">
        <v>0</v>
      </c>
      <c r="AI3923">
        <v>0</v>
      </c>
      <c r="AJ3923">
        <v>0</v>
      </c>
    </row>
    <row r="3924" spans="1:36" x14ac:dyDescent="0.25">
      <c r="A3924" s="4" t="s">
        <v>46</v>
      </c>
      <c r="B3924">
        <v>76706668</v>
      </c>
      <c r="C3924">
        <v>20600421132</v>
      </c>
      <c r="D3924" s="4" t="s">
        <v>30639</v>
      </c>
      <c r="E3924" s="4" t="s">
        <v>30640</v>
      </c>
      <c r="F3924" s="4"/>
      <c r="G3924" s="1"/>
      <c r="H3924" s="3">
        <v>149.5</v>
      </c>
      <c r="I3924" s="3">
        <v>66.099999999999994</v>
      </c>
      <c r="J3924" t="s">
        <v>45</v>
      </c>
      <c r="K3924" s="1"/>
      <c r="L3924" s="3"/>
      <c r="M3924" s="1"/>
      <c r="N3924" s="3"/>
      <c r="O3924" t="s">
        <v>33</v>
      </c>
      <c r="P3924" t="s">
        <v>34</v>
      </c>
      <c r="Q3924" s="4"/>
      <c r="R3924" s="4" t="s">
        <v>30641</v>
      </c>
      <c r="S3924" s="4"/>
      <c r="T3924" t="s">
        <v>30642</v>
      </c>
      <c r="U3924">
        <v>0</v>
      </c>
      <c r="V3924" s="4" t="s">
        <v>23613</v>
      </c>
      <c r="W3924" s="4" t="s">
        <v>553</v>
      </c>
      <c r="X3924" s="4" t="s">
        <v>15866</v>
      </c>
      <c r="AC3924">
        <v>1</v>
      </c>
      <c r="AD3924">
        <v>0</v>
      </c>
      <c r="AE3924">
        <v>0</v>
      </c>
      <c r="AF3924">
        <v>0</v>
      </c>
      <c r="AG3924">
        <v>0</v>
      </c>
      <c r="AI3924">
        <v>0</v>
      </c>
      <c r="AJ3924">
        <v>0</v>
      </c>
    </row>
    <row r="3925" spans="1:36" x14ac:dyDescent="0.25">
      <c r="A3925" s="4" t="s">
        <v>46</v>
      </c>
      <c r="B3925">
        <v>76706672</v>
      </c>
      <c r="C3925">
        <v>20600425553</v>
      </c>
      <c r="D3925" s="4" t="s">
        <v>30643</v>
      </c>
      <c r="E3925" s="4" t="s">
        <v>30644</v>
      </c>
      <c r="F3925" s="4"/>
      <c r="G3925" s="1"/>
      <c r="H3925" s="3">
        <v>7428.85</v>
      </c>
      <c r="I3925" s="3">
        <v>1314.91</v>
      </c>
      <c r="J3925" t="s">
        <v>42</v>
      </c>
      <c r="K3925" s="1"/>
      <c r="L3925" s="3"/>
      <c r="M3925" s="1"/>
      <c r="N3925" s="3"/>
      <c r="O3925" t="s">
        <v>15850</v>
      </c>
      <c r="P3925" t="s">
        <v>34</v>
      </c>
      <c r="Q3925" s="4"/>
      <c r="R3925" s="4" t="s">
        <v>30645</v>
      </c>
      <c r="S3925" s="4"/>
      <c r="T3925" t="s">
        <v>30646</v>
      </c>
      <c r="U3925">
        <v>1</v>
      </c>
      <c r="V3925" s="4" t="s">
        <v>23613</v>
      </c>
      <c r="W3925" s="4" t="s">
        <v>553</v>
      </c>
      <c r="X3925" s="4" t="s">
        <v>15866</v>
      </c>
      <c r="Y3925">
        <v>953806391</v>
      </c>
      <c r="AC3925">
        <v>1</v>
      </c>
      <c r="AD3925">
        <v>0</v>
      </c>
      <c r="AE3925">
        <v>0</v>
      </c>
      <c r="AF3925">
        <v>0</v>
      </c>
      <c r="AG3925">
        <v>0</v>
      </c>
      <c r="AI3925">
        <v>0</v>
      </c>
      <c r="AJ3925">
        <v>0</v>
      </c>
    </row>
    <row r="3926" spans="1:36" x14ac:dyDescent="0.25">
      <c r="A3926" s="4" t="s">
        <v>46</v>
      </c>
      <c r="B3926">
        <v>76706683</v>
      </c>
      <c r="C3926">
        <v>20600438698</v>
      </c>
      <c r="D3926" s="4" t="s">
        <v>30647</v>
      </c>
      <c r="E3926" s="4" t="s">
        <v>30648</v>
      </c>
      <c r="F3926" s="4"/>
      <c r="G3926" s="1"/>
      <c r="H3926" s="3">
        <v>28176.77</v>
      </c>
      <c r="I3926" s="3">
        <v>4987.29</v>
      </c>
      <c r="J3926" t="s">
        <v>39</v>
      </c>
      <c r="K3926" s="1"/>
      <c r="L3926" s="3"/>
      <c r="M3926" s="1"/>
      <c r="N3926" s="3"/>
      <c r="O3926" t="s">
        <v>33</v>
      </c>
      <c r="P3926" t="s">
        <v>34</v>
      </c>
      <c r="Q3926" s="4"/>
      <c r="R3926" s="4" t="s">
        <v>24188</v>
      </c>
      <c r="S3926" s="4"/>
      <c r="T3926" t="s">
        <v>24189</v>
      </c>
      <c r="U3926">
        <v>1</v>
      </c>
      <c r="V3926" s="4" t="s">
        <v>23613</v>
      </c>
      <c r="W3926" s="4" t="s">
        <v>553</v>
      </c>
      <c r="X3926" s="4" t="s">
        <v>15866</v>
      </c>
      <c r="Y3926">
        <v>920098698</v>
      </c>
      <c r="Z3926">
        <v>998714303</v>
      </c>
      <c r="AA3926">
        <v>12888396</v>
      </c>
      <c r="AC3926">
        <v>1</v>
      </c>
      <c r="AD3926">
        <v>0</v>
      </c>
      <c r="AE3926">
        <v>0</v>
      </c>
      <c r="AF3926">
        <v>0</v>
      </c>
      <c r="AG3926">
        <v>0</v>
      </c>
      <c r="AI3926">
        <v>0</v>
      </c>
      <c r="AJ3926">
        <v>0</v>
      </c>
    </row>
    <row r="3927" spans="1:36" x14ac:dyDescent="0.25">
      <c r="A3927" s="4" t="s">
        <v>46</v>
      </c>
      <c r="B3927">
        <v>76706684</v>
      </c>
      <c r="C3927">
        <v>20600439589</v>
      </c>
      <c r="D3927" s="4" t="s">
        <v>30649</v>
      </c>
      <c r="E3927" s="4" t="s">
        <v>30650</v>
      </c>
      <c r="F3927" s="4"/>
      <c r="G3927" s="1"/>
      <c r="H3927" s="3">
        <v>17515.82</v>
      </c>
      <c r="I3927" s="3">
        <v>3100.3</v>
      </c>
      <c r="J3927" t="s">
        <v>39</v>
      </c>
      <c r="K3927" s="1"/>
      <c r="L3927" s="3"/>
      <c r="M3927" s="1"/>
      <c r="N3927" s="3"/>
      <c r="O3927" t="s">
        <v>15850</v>
      </c>
      <c r="P3927" t="s">
        <v>34</v>
      </c>
      <c r="Q3927" s="4"/>
      <c r="R3927" s="4" t="s">
        <v>23843</v>
      </c>
      <c r="S3927" s="4"/>
      <c r="T3927" t="s">
        <v>23844</v>
      </c>
      <c r="U3927">
        <v>1</v>
      </c>
      <c r="V3927" s="4" t="s">
        <v>23613</v>
      </c>
      <c r="W3927" s="4" t="s">
        <v>553</v>
      </c>
      <c r="X3927" s="4" t="s">
        <v>15866</v>
      </c>
      <c r="Y3927">
        <v>992710572</v>
      </c>
      <c r="Z3927">
        <v>969340564</v>
      </c>
      <c r="AC3927">
        <v>1</v>
      </c>
      <c r="AD3927">
        <v>0</v>
      </c>
      <c r="AE3927">
        <v>0</v>
      </c>
      <c r="AF3927">
        <v>0</v>
      </c>
      <c r="AG3927">
        <v>0</v>
      </c>
      <c r="AI3927">
        <v>0</v>
      </c>
      <c r="AJ3927">
        <v>0</v>
      </c>
    </row>
    <row r="3928" spans="1:36" x14ac:dyDescent="0.25">
      <c r="A3928" s="4" t="s">
        <v>46</v>
      </c>
      <c r="B3928">
        <v>76706688</v>
      </c>
      <c r="C3928">
        <v>20600445414</v>
      </c>
      <c r="D3928" s="4" t="s">
        <v>30651</v>
      </c>
      <c r="E3928" s="4" t="s">
        <v>30652</v>
      </c>
      <c r="F3928" s="4"/>
      <c r="G3928" s="1"/>
      <c r="H3928" s="3">
        <v>6235.46</v>
      </c>
      <c r="I3928" s="3">
        <v>1103.68</v>
      </c>
      <c r="J3928" t="s">
        <v>42</v>
      </c>
      <c r="K3928" s="1"/>
      <c r="L3928" s="3"/>
      <c r="M3928" s="1"/>
      <c r="N3928" s="3"/>
      <c r="O3928" t="s">
        <v>15850</v>
      </c>
      <c r="P3928" t="s">
        <v>34</v>
      </c>
      <c r="Q3928" s="4"/>
      <c r="R3928" s="4" t="s">
        <v>30216</v>
      </c>
      <c r="S3928" s="4"/>
      <c r="T3928" t="s">
        <v>30217</v>
      </c>
      <c r="U3928">
        <v>1</v>
      </c>
      <c r="V3928" s="4" t="s">
        <v>23613</v>
      </c>
      <c r="W3928" s="4" t="s">
        <v>553</v>
      </c>
      <c r="X3928" s="4" t="s">
        <v>15866</v>
      </c>
      <c r="Y3928">
        <v>12583857</v>
      </c>
      <c r="Z3928">
        <v>990143795</v>
      </c>
      <c r="AC3928">
        <v>1</v>
      </c>
      <c r="AD3928">
        <v>0</v>
      </c>
      <c r="AE3928">
        <v>0</v>
      </c>
      <c r="AF3928">
        <v>0</v>
      </c>
      <c r="AG3928">
        <v>0</v>
      </c>
      <c r="AI3928">
        <v>0</v>
      </c>
      <c r="AJ3928">
        <v>0</v>
      </c>
    </row>
    <row r="3929" spans="1:36" x14ac:dyDescent="0.25">
      <c r="A3929" s="4" t="s">
        <v>46</v>
      </c>
      <c r="B3929">
        <v>76706692</v>
      </c>
      <c r="C3929">
        <v>20600451198</v>
      </c>
      <c r="D3929" s="4" t="s">
        <v>30653</v>
      </c>
      <c r="E3929" s="4" t="s">
        <v>30654</v>
      </c>
      <c r="F3929" s="4"/>
      <c r="G3929" s="1"/>
      <c r="H3929" s="3">
        <v>19946.36</v>
      </c>
      <c r="I3929" s="3">
        <v>3530.51</v>
      </c>
      <c r="J3929" t="s">
        <v>39</v>
      </c>
      <c r="K3929" s="1"/>
      <c r="L3929" s="3"/>
      <c r="M3929" s="1"/>
      <c r="N3929" s="3"/>
      <c r="O3929" t="s">
        <v>15850</v>
      </c>
      <c r="P3929" t="s">
        <v>34</v>
      </c>
      <c r="Q3929" s="4"/>
      <c r="R3929" s="4" t="s">
        <v>24292</v>
      </c>
      <c r="S3929" s="4"/>
      <c r="T3929" t="s">
        <v>24293</v>
      </c>
      <c r="U3929">
        <v>1</v>
      </c>
      <c r="V3929" s="4" t="s">
        <v>23613</v>
      </c>
      <c r="W3929" s="4" t="s">
        <v>553</v>
      </c>
      <c r="X3929" s="4" t="s">
        <v>15866</v>
      </c>
      <c r="AC3929">
        <v>1</v>
      </c>
      <c r="AD3929">
        <v>0</v>
      </c>
      <c r="AE3929">
        <v>0</v>
      </c>
      <c r="AF3929">
        <v>0</v>
      </c>
      <c r="AG3929">
        <v>0</v>
      </c>
      <c r="AI3929">
        <v>0</v>
      </c>
      <c r="AJ3929">
        <v>0</v>
      </c>
    </row>
    <row r="3930" spans="1:36" x14ac:dyDescent="0.25">
      <c r="A3930" s="4" t="s">
        <v>46</v>
      </c>
      <c r="B3930">
        <v>76706702</v>
      </c>
      <c r="C3930">
        <v>20600465474</v>
      </c>
      <c r="D3930" s="4" t="s">
        <v>30655</v>
      </c>
      <c r="E3930" s="4" t="s">
        <v>30656</v>
      </c>
      <c r="F3930" s="4"/>
      <c r="G3930" s="1"/>
      <c r="H3930" s="3">
        <v>143745.9</v>
      </c>
      <c r="I3930" s="3">
        <v>25443.02</v>
      </c>
      <c r="J3930" t="s">
        <v>425</v>
      </c>
      <c r="K3930" s="1"/>
      <c r="L3930" s="3"/>
      <c r="M3930" s="1"/>
      <c r="N3930" s="3"/>
      <c r="O3930" t="s">
        <v>408</v>
      </c>
      <c r="P3930" t="s">
        <v>34</v>
      </c>
      <c r="Q3930" s="4"/>
      <c r="R3930" s="4" t="s">
        <v>30657</v>
      </c>
      <c r="S3930" s="4"/>
      <c r="T3930" t="s">
        <v>30658</v>
      </c>
      <c r="U3930">
        <v>1</v>
      </c>
      <c r="V3930" s="4" t="s">
        <v>23613</v>
      </c>
      <c r="W3930" s="4" t="s">
        <v>553</v>
      </c>
      <c r="X3930" s="4" t="s">
        <v>15866</v>
      </c>
      <c r="Y3930">
        <v>993681853</v>
      </c>
      <c r="Z3930">
        <v>987834640</v>
      </c>
      <c r="AC3930">
        <v>1</v>
      </c>
      <c r="AD3930">
        <v>0</v>
      </c>
      <c r="AE3930">
        <v>0</v>
      </c>
      <c r="AF3930">
        <v>0</v>
      </c>
      <c r="AG3930">
        <v>0</v>
      </c>
      <c r="AI3930">
        <v>0</v>
      </c>
      <c r="AJ3930">
        <v>0</v>
      </c>
    </row>
    <row r="3931" spans="1:36" x14ac:dyDescent="0.25">
      <c r="A3931" s="4" t="s">
        <v>46</v>
      </c>
      <c r="B3931">
        <v>76706703</v>
      </c>
      <c r="C3931">
        <v>20600466012</v>
      </c>
      <c r="D3931" s="4" t="s">
        <v>30659</v>
      </c>
      <c r="E3931" s="4" t="s">
        <v>30660</v>
      </c>
      <c r="F3931" s="4"/>
      <c r="G3931" s="1"/>
      <c r="H3931" s="3">
        <v>37515.81</v>
      </c>
      <c r="I3931" s="3">
        <v>6640.3</v>
      </c>
      <c r="J3931" t="s">
        <v>425</v>
      </c>
      <c r="K3931" s="1"/>
      <c r="L3931" s="3"/>
      <c r="M3931" s="1"/>
      <c r="N3931" s="3"/>
      <c r="O3931" t="s">
        <v>33</v>
      </c>
      <c r="P3931" t="s">
        <v>34</v>
      </c>
      <c r="Q3931" s="4"/>
      <c r="R3931" s="4" t="s">
        <v>28609</v>
      </c>
      <c r="S3931" s="4"/>
      <c r="T3931" t="s">
        <v>28610</v>
      </c>
      <c r="U3931">
        <v>1</v>
      </c>
      <c r="V3931" s="4" t="s">
        <v>23613</v>
      </c>
      <c r="W3931" s="4" t="s">
        <v>553</v>
      </c>
      <c r="X3931" s="4" t="s">
        <v>15866</v>
      </c>
      <c r="Y3931">
        <v>998158394</v>
      </c>
      <c r="Z3931">
        <v>964094065</v>
      </c>
      <c r="AA3931">
        <v>998189839</v>
      </c>
      <c r="AC3931">
        <v>1</v>
      </c>
      <c r="AD3931">
        <v>0</v>
      </c>
      <c r="AE3931">
        <v>0</v>
      </c>
      <c r="AF3931">
        <v>0</v>
      </c>
      <c r="AG3931">
        <v>0</v>
      </c>
      <c r="AI3931">
        <v>0</v>
      </c>
      <c r="AJ3931">
        <v>0</v>
      </c>
    </row>
    <row r="3932" spans="1:36" x14ac:dyDescent="0.25">
      <c r="A3932" s="4" t="s">
        <v>46</v>
      </c>
      <c r="B3932">
        <v>76706715</v>
      </c>
      <c r="C3932">
        <v>20600477804</v>
      </c>
      <c r="D3932" s="4" t="s">
        <v>30661</v>
      </c>
      <c r="E3932" s="4" t="s">
        <v>30662</v>
      </c>
      <c r="F3932" s="4"/>
      <c r="G3932" s="1"/>
      <c r="H3932" s="3">
        <v>16822.45</v>
      </c>
      <c r="I3932" s="3">
        <v>2977.57</v>
      </c>
      <c r="J3932" t="s">
        <v>433</v>
      </c>
      <c r="K3932" s="1"/>
      <c r="L3932" s="3"/>
      <c r="M3932" s="1"/>
      <c r="N3932" s="3"/>
      <c r="O3932" t="s">
        <v>15850</v>
      </c>
      <c r="P3932" t="s">
        <v>34</v>
      </c>
      <c r="Q3932" s="4"/>
      <c r="R3932" s="4" t="s">
        <v>24088</v>
      </c>
      <c r="S3932" s="4"/>
      <c r="T3932" t="s">
        <v>24089</v>
      </c>
      <c r="U3932">
        <v>1</v>
      </c>
      <c r="V3932" s="4" t="s">
        <v>23613</v>
      </c>
      <c r="W3932" s="4" t="s">
        <v>553</v>
      </c>
      <c r="X3932" s="4" t="s">
        <v>15866</v>
      </c>
      <c r="Y3932">
        <v>990080599</v>
      </c>
      <c r="Z3932">
        <v>939704290</v>
      </c>
      <c r="AA3932">
        <v>938539262</v>
      </c>
      <c r="AC3932">
        <v>1</v>
      </c>
      <c r="AD3932">
        <v>0</v>
      </c>
      <c r="AE3932">
        <v>0</v>
      </c>
      <c r="AF3932">
        <v>0</v>
      </c>
      <c r="AG3932">
        <v>0</v>
      </c>
      <c r="AI3932">
        <v>0</v>
      </c>
      <c r="AJ3932">
        <v>0</v>
      </c>
    </row>
    <row r="3933" spans="1:36" x14ac:dyDescent="0.25">
      <c r="A3933" s="4" t="s">
        <v>46</v>
      </c>
      <c r="B3933">
        <v>76706724</v>
      </c>
      <c r="C3933">
        <v>20600488415</v>
      </c>
      <c r="D3933" s="4" t="s">
        <v>30663</v>
      </c>
      <c r="E3933" s="4" t="s">
        <v>30664</v>
      </c>
      <c r="F3933" s="4"/>
      <c r="G3933" s="1"/>
      <c r="H3933" s="3">
        <v>444.32</v>
      </c>
      <c r="I3933" s="3">
        <v>78.64</v>
      </c>
      <c r="J3933" t="s">
        <v>45</v>
      </c>
      <c r="K3933" s="1"/>
      <c r="L3933" s="3"/>
      <c r="M3933" s="1"/>
      <c r="N3933" s="3"/>
      <c r="O3933" t="s">
        <v>33</v>
      </c>
      <c r="P3933" t="s">
        <v>34</v>
      </c>
      <c r="Q3933" s="4"/>
      <c r="R3933" s="4" t="s">
        <v>30665</v>
      </c>
      <c r="S3933" s="4"/>
      <c r="T3933" t="s">
        <v>30666</v>
      </c>
      <c r="U3933">
        <v>1</v>
      </c>
      <c r="V3933" s="4" t="s">
        <v>23613</v>
      </c>
      <c r="W3933" s="4" t="s">
        <v>553</v>
      </c>
      <c r="X3933" s="4" t="s">
        <v>15866</v>
      </c>
      <c r="Y3933">
        <v>13378176</v>
      </c>
      <c r="Z3933">
        <v>17045748</v>
      </c>
      <c r="AA3933">
        <v>3378176</v>
      </c>
      <c r="AC3933">
        <v>1</v>
      </c>
      <c r="AD3933">
        <v>0</v>
      </c>
      <c r="AE3933">
        <v>0</v>
      </c>
      <c r="AF3933">
        <v>0</v>
      </c>
      <c r="AG3933">
        <v>0</v>
      </c>
      <c r="AI3933">
        <v>0</v>
      </c>
      <c r="AJ3933">
        <v>0</v>
      </c>
    </row>
    <row r="3934" spans="1:36" x14ac:dyDescent="0.25">
      <c r="A3934" s="4" t="s">
        <v>46</v>
      </c>
      <c r="B3934">
        <v>76706762</v>
      </c>
      <c r="C3934">
        <v>20600540271</v>
      </c>
      <c r="D3934" s="4" t="s">
        <v>30667</v>
      </c>
      <c r="E3934" s="4" t="s">
        <v>30668</v>
      </c>
      <c r="F3934" s="4"/>
      <c r="G3934" s="1"/>
      <c r="H3934" s="3">
        <v>8688.59</v>
      </c>
      <c r="I3934" s="3">
        <v>1537.88</v>
      </c>
      <c r="J3934" t="s">
        <v>43</v>
      </c>
      <c r="K3934" s="1"/>
      <c r="L3934" s="3"/>
      <c r="M3934" s="1"/>
      <c r="N3934" s="3"/>
      <c r="O3934" t="s">
        <v>33</v>
      </c>
      <c r="P3934" t="s">
        <v>34</v>
      </c>
      <c r="Q3934" s="4"/>
      <c r="R3934" s="4" t="s">
        <v>30384</v>
      </c>
      <c r="S3934" s="4"/>
      <c r="T3934" t="s">
        <v>30385</v>
      </c>
      <c r="U3934">
        <v>0</v>
      </c>
      <c r="V3934" s="4" t="s">
        <v>23613</v>
      </c>
      <c r="W3934" s="4" t="s">
        <v>553</v>
      </c>
      <c r="X3934" s="4" t="s">
        <v>15866</v>
      </c>
      <c r="AC3934">
        <v>1</v>
      </c>
      <c r="AD3934">
        <v>0</v>
      </c>
      <c r="AE3934">
        <v>0</v>
      </c>
      <c r="AF3934">
        <v>0</v>
      </c>
      <c r="AG3934">
        <v>0</v>
      </c>
      <c r="AI3934">
        <v>0</v>
      </c>
      <c r="AJ3934">
        <v>0</v>
      </c>
    </row>
    <row r="3935" spans="1:36" x14ac:dyDescent="0.25">
      <c r="A3935" s="4" t="s">
        <v>46</v>
      </c>
      <c r="B3935">
        <v>76706771</v>
      </c>
      <c r="C3935">
        <v>20600550722</v>
      </c>
      <c r="D3935" s="4" t="s">
        <v>30669</v>
      </c>
      <c r="E3935" s="4" t="s">
        <v>30670</v>
      </c>
      <c r="F3935" s="4"/>
      <c r="G3935" s="1"/>
      <c r="H3935" s="3">
        <v>8519.7999999999993</v>
      </c>
      <c r="I3935" s="3">
        <v>1508</v>
      </c>
      <c r="J3935" t="s">
        <v>43</v>
      </c>
      <c r="K3935" s="1"/>
      <c r="L3935" s="3"/>
      <c r="M3935" s="1"/>
      <c r="N3935" s="3"/>
      <c r="O3935" t="s">
        <v>33</v>
      </c>
      <c r="P3935" t="s">
        <v>34</v>
      </c>
      <c r="Q3935" s="4"/>
      <c r="R3935" s="4" t="s">
        <v>30671</v>
      </c>
      <c r="S3935" s="4"/>
      <c r="T3935" t="s">
        <v>30672</v>
      </c>
      <c r="U3935">
        <v>1</v>
      </c>
      <c r="V3935" s="4" t="s">
        <v>23613</v>
      </c>
      <c r="W3935" s="4" t="s">
        <v>553</v>
      </c>
      <c r="X3935" s="4" t="s">
        <v>15866</v>
      </c>
      <c r="Y3935">
        <v>976896884</v>
      </c>
      <c r="AC3935">
        <v>1</v>
      </c>
      <c r="AD3935">
        <v>0</v>
      </c>
      <c r="AE3935">
        <v>0</v>
      </c>
      <c r="AF3935">
        <v>0</v>
      </c>
      <c r="AG3935">
        <v>0</v>
      </c>
      <c r="AI3935">
        <v>0</v>
      </c>
      <c r="AJ3935">
        <v>0</v>
      </c>
    </row>
    <row r="3936" spans="1:36" x14ac:dyDescent="0.25">
      <c r="A3936" s="4" t="s">
        <v>46</v>
      </c>
      <c r="B3936">
        <v>76706775</v>
      </c>
      <c r="C3936">
        <v>20600558871</v>
      </c>
      <c r="D3936" s="4" t="s">
        <v>30673</v>
      </c>
      <c r="E3936" s="4" t="s">
        <v>30674</v>
      </c>
      <c r="F3936" s="4"/>
      <c r="G3936" s="1"/>
      <c r="H3936" s="3">
        <v>4640.5</v>
      </c>
      <c r="I3936" s="3">
        <v>821.37</v>
      </c>
      <c r="J3936" t="s">
        <v>36</v>
      </c>
      <c r="K3936" s="1"/>
      <c r="L3936" s="3"/>
      <c r="M3936" s="1"/>
      <c r="N3936" s="3"/>
      <c r="O3936" t="s">
        <v>15850</v>
      </c>
      <c r="P3936" t="s">
        <v>34</v>
      </c>
      <c r="Q3936" s="4"/>
      <c r="R3936" s="4" t="s">
        <v>30675</v>
      </c>
      <c r="S3936" s="4"/>
      <c r="T3936" t="s">
        <v>30676</v>
      </c>
      <c r="U3936">
        <v>1</v>
      </c>
      <c r="V3936" s="4" t="s">
        <v>23613</v>
      </c>
      <c r="W3936" s="4" t="s">
        <v>553</v>
      </c>
      <c r="X3936" s="4" t="s">
        <v>15866</v>
      </c>
      <c r="Y3936">
        <v>920288417</v>
      </c>
      <c r="Z3936">
        <v>951879017</v>
      </c>
      <c r="AA3936">
        <v>999183000</v>
      </c>
      <c r="AC3936">
        <v>1</v>
      </c>
      <c r="AD3936">
        <v>0</v>
      </c>
      <c r="AE3936">
        <v>0</v>
      </c>
      <c r="AF3936">
        <v>0</v>
      </c>
      <c r="AG3936">
        <v>0</v>
      </c>
      <c r="AI3936">
        <v>0</v>
      </c>
      <c r="AJ3936">
        <v>0</v>
      </c>
    </row>
    <row r="3937" spans="1:36" x14ac:dyDescent="0.25">
      <c r="A3937" s="4" t="s">
        <v>46</v>
      </c>
      <c r="B3937">
        <v>76706776</v>
      </c>
      <c r="C3937">
        <v>20600560116</v>
      </c>
      <c r="D3937" s="4" t="s">
        <v>30677</v>
      </c>
      <c r="E3937" s="4" t="s">
        <v>30678</v>
      </c>
      <c r="F3937" s="4"/>
      <c r="G3937" s="1"/>
      <c r="H3937" s="3">
        <v>1739.11</v>
      </c>
      <c r="I3937" s="3">
        <v>307.82</v>
      </c>
      <c r="J3937" t="s">
        <v>38</v>
      </c>
      <c r="K3937" s="1"/>
      <c r="L3937" s="3"/>
      <c r="M3937" s="1"/>
      <c r="N3937" s="3"/>
      <c r="O3937" t="s">
        <v>33</v>
      </c>
      <c r="P3937" t="s">
        <v>34</v>
      </c>
      <c r="Q3937" s="4"/>
      <c r="R3937" s="4" t="s">
        <v>22565</v>
      </c>
      <c r="S3937" s="4"/>
      <c r="T3937" t="s">
        <v>22565</v>
      </c>
      <c r="U3937">
        <v>1</v>
      </c>
      <c r="V3937" s="4" t="s">
        <v>23613</v>
      </c>
      <c r="W3937" s="4" t="s">
        <v>553</v>
      </c>
      <c r="X3937" s="4" t="s">
        <v>15866</v>
      </c>
      <c r="Y3937">
        <v>949636761</v>
      </c>
      <c r="Z3937">
        <v>949631783</v>
      </c>
      <c r="AA3937">
        <v>949631692</v>
      </c>
      <c r="AC3937">
        <v>1</v>
      </c>
      <c r="AD3937">
        <v>0</v>
      </c>
      <c r="AE3937">
        <v>0</v>
      </c>
      <c r="AF3937">
        <v>0</v>
      </c>
      <c r="AG3937">
        <v>0</v>
      </c>
      <c r="AI3937">
        <v>0</v>
      </c>
      <c r="AJ3937">
        <v>0</v>
      </c>
    </row>
    <row r="3938" spans="1:36" x14ac:dyDescent="0.25">
      <c r="A3938" s="4" t="s">
        <v>46</v>
      </c>
      <c r="B3938">
        <v>76706777</v>
      </c>
      <c r="C3938">
        <v>20600561082</v>
      </c>
      <c r="D3938" s="4" t="s">
        <v>30679</v>
      </c>
      <c r="E3938" s="4" t="s">
        <v>30680</v>
      </c>
      <c r="F3938" s="4"/>
      <c r="G3938" s="1"/>
      <c r="H3938" s="3">
        <v>248361.11</v>
      </c>
      <c r="I3938" s="3">
        <v>43959.92</v>
      </c>
      <c r="J3938" t="s">
        <v>425</v>
      </c>
      <c r="K3938" s="1"/>
      <c r="L3938" s="3"/>
      <c r="M3938" s="1"/>
      <c r="N3938" s="3"/>
      <c r="O3938" t="s">
        <v>15850</v>
      </c>
      <c r="P3938" t="s">
        <v>34</v>
      </c>
      <c r="Q3938" s="4"/>
      <c r="R3938" s="4" t="s">
        <v>30681</v>
      </c>
      <c r="S3938" s="4"/>
      <c r="T3938" t="s">
        <v>30682</v>
      </c>
      <c r="U3938">
        <v>1</v>
      </c>
      <c r="V3938" s="4" t="s">
        <v>23613</v>
      </c>
      <c r="W3938" s="4" t="s">
        <v>20935</v>
      </c>
      <c r="X3938" s="4" t="s">
        <v>20936</v>
      </c>
      <c r="Y3938">
        <v>964556625</v>
      </c>
      <c r="AC3938">
        <v>1</v>
      </c>
      <c r="AD3938">
        <v>0</v>
      </c>
      <c r="AE3938">
        <v>0</v>
      </c>
      <c r="AF3938">
        <v>0</v>
      </c>
      <c r="AG3938">
        <v>0</v>
      </c>
      <c r="AI3938">
        <v>0</v>
      </c>
      <c r="AJ3938">
        <v>0</v>
      </c>
    </row>
    <row r="3939" spans="1:36" x14ac:dyDescent="0.25">
      <c r="A3939" s="4" t="s">
        <v>46</v>
      </c>
      <c r="B3939">
        <v>76706798</v>
      </c>
      <c r="C3939">
        <v>20600592034</v>
      </c>
      <c r="D3939" s="4" t="s">
        <v>30683</v>
      </c>
      <c r="E3939" s="4" t="s">
        <v>30684</v>
      </c>
      <c r="F3939" s="4"/>
      <c r="G3939" s="1"/>
      <c r="H3939" s="3">
        <v>26465.7</v>
      </c>
      <c r="I3939" s="3">
        <v>4684.43</v>
      </c>
      <c r="J3939" t="s">
        <v>39</v>
      </c>
      <c r="K3939" s="1"/>
      <c r="L3939" s="3"/>
      <c r="M3939" s="1"/>
      <c r="N3939" s="3"/>
      <c r="O3939" t="s">
        <v>442</v>
      </c>
      <c r="P3939" t="s">
        <v>34</v>
      </c>
      <c r="Q3939" s="4"/>
      <c r="R3939" s="4" t="s">
        <v>30685</v>
      </c>
      <c r="S3939" s="4"/>
      <c r="T3939" t="s">
        <v>30686</v>
      </c>
      <c r="U3939">
        <v>1</v>
      </c>
      <c r="V3939" s="4" t="s">
        <v>23613</v>
      </c>
      <c r="W3939" s="4" t="s">
        <v>553</v>
      </c>
      <c r="X3939" s="4" t="s">
        <v>15866</v>
      </c>
      <c r="Y3939">
        <v>924775864</v>
      </c>
      <c r="Z3939">
        <v>13474274</v>
      </c>
      <c r="AA3939">
        <v>960213695</v>
      </c>
      <c r="AC3939">
        <v>1</v>
      </c>
      <c r="AD3939">
        <v>0</v>
      </c>
      <c r="AE3939">
        <v>0</v>
      </c>
      <c r="AF3939">
        <v>0</v>
      </c>
      <c r="AG3939">
        <v>0</v>
      </c>
      <c r="AI3939">
        <v>0</v>
      </c>
      <c r="AJ3939">
        <v>0</v>
      </c>
    </row>
    <row r="3940" spans="1:36" x14ac:dyDescent="0.25">
      <c r="A3940" s="4" t="s">
        <v>46</v>
      </c>
      <c r="B3940">
        <v>76706799</v>
      </c>
      <c r="C3940">
        <v>20600592786</v>
      </c>
      <c r="D3940" s="4" t="s">
        <v>30687</v>
      </c>
      <c r="E3940" s="4" t="s">
        <v>30688</v>
      </c>
      <c r="F3940" s="4"/>
      <c r="G3940" s="1"/>
      <c r="H3940" s="3">
        <v>10957.22</v>
      </c>
      <c r="I3940" s="3">
        <v>1939.43</v>
      </c>
      <c r="J3940" t="s">
        <v>43</v>
      </c>
      <c r="K3940" s="1"/>
      <c r="L3940" s="3"/>
      <c r="M3940" s="1"/>
      <c r="N3940" s="3"/>
      <c r="O3940" t="s">
        <v>442</v>
      </c>
      <c r="P3940" t="s">
        <v>34</v>
      </c>
      <c r="Q3940" s="4"/>
      <c r="R3940" s="4" t="s">
        <v>30689</v>
      </c>
      <c r="S3940" s="4"/>
      <c r="T3940" t="s">
        <v>30690</v>
      </c>
      <c r="U3940">
        <v>1</v>
      </c>
      <c r="V3940" s="4" t="s">
        <v>23613</v>
      </c>
      <c r="W3940" s="4" t="s">
        <v>553</v>
      </c>
      <c r="X3940" s="4" t="s">
        <v>15866</v>
      </c>
      <c r="Y3940">
        <v>962500244</v>
      </c>
      <c r="Z3940">
        <v>967281576</v>
      </c>
      <c r="AA3940">
        <v>967281574</v>
      </c>
      <c r="AC3940">
        <v>1</v>
      </c>
      <c r="AD3940">
        <v>0</v>
      </c>
      <c r="AE3940">
        <v>0</v>
      </c>
      <c r="AF3940">
        <v>0</v>
      </c>
      <c r="AG3940">
        <v>0</v>
      </c>
      <c r="AI3940">
        <v>0</v>
      </c>
      <c r="AJ3940">
        <v>0</v>
      </c>
    </row>
    <row r="3941" spans="1:36" x14ac:dyDescent="0.25">
      <c r="A3941" s="4" t="s">
        <v>46</v>
      </c>
      <c r="B3941">
        <v>76706807</v>
      </c>
      <c r="C3941">
        <v>20600602307</v>
      </c>
      <c r="D3941" s="4" t="s">
        <v>30691</v>
      </c>
      <c r="E3941" s="4" t="s">
        <v>30692</v>
      </c>
      <c r="F3941" s="4"/>
      <c r="G3941" s="1"/>
      <c r="H3941" s="3">
        <v>4899.8999999999996</v>
      </c>
      <c r="I3941" s="3">
        <v>867.28</v>
      </c>
      <c r="J3941" t="s">
        <v>36</v>
      </c>
      <c r="K3941" s="1"/>
      <c r="L3941" s="3"/>
      <c r="M3941" s="1"/>
      <c r="N3941" s="3"/>
      <c r="O3941" t="s">
        <v>442</v>
      </c>
      <c r="P3941" t="s">
        <v>34</v>
      </c>
      <c r="Q3941" s="4"/>
      <c r="R3941" s="4" t="s">
        <v>25679</v>
      </c>
      <c r="S3941" s="4"/>
      <c r="T3941" t="s">
        <v>25680</v>
      </c>
      <c r="U3941">
        <v>1</v>
      </c>
      <c r="V3941" s="4" t="s">
        <v>23681</v>
      </c>
      <c r="W3941" s="4" t="s">
        <v>553</v>
      </c>
      <c r="X3941" s="4" t="s">
        <v>15866</v>
      </c>
      <c r="Y3941">
        <v>998085616</v>
      </c>
      <c r="Z3941">
        <v>4330505</v>
      </c>
      <c r="AA3941">
        <v>14330505</v>
      </c>
      <c r="AC3941">
        <v>1</v>
      </c>
      <c r="AD3941">
        <v>0</v>
      </c>
      <c r="AE3941">
        <v>0</v>
      </c>
      <c r="AF3941">
        <v>0</v>
      </c>
      <c r="AG3941">
        <v>0</v>
      </c>
      <c r="AI3941">
        <v>0</v>
      </c>
      <c r="AJ3941">
        <v>0</v>
      </c>
    </row>
    <row r="3942" spans="1:36" x14ac:dyDescent="0.25">
      <c r="A3942" s="4" t="s">
        <v>46</v>
      </c>
      <c r="B3942">
        <v>76706820</v>
      </c>
      <c r="C3942">
        <v>20600621191</v>
      </c>
      <c r="D3942" s="4" t="s">
        <v>30693</v>
      </c>
      <c r="E3942" s="4" t="s">
        <v>30694</v>
      </c>
      <c r="F3942" s="4"/>
      <c r="G3942" s="1"/>
      <c r="H3942" s="3">
        <v>16571.009999999998</v>
      </c>
      <c r="I3942" s="3">
        <v>2933.07</v>
      </c>
      <c r="J3942" t="s">
        <v>433</v>
      </c>
      <c r="K3942" s="1"/>
      <c r="L3942" s="3"/>
      <c r="M3942" s="1"/>
      <c r="N3942" s="3"/>
      <c r="O3942" t="s">
        <v>33</v>
      </c>
      <c r="P3942" t="s">
        <v>34</v>
      </c>
      <c r="Q3942" s="4"/>
      <c r="R3942" s="4" t="s">
        <v>30695</v>
      </c>
      <c r="S3942" s="4"/>
      <c r="T3942" t="s">
        <v>30696</v>
      </c>
      <c r="U3942">
        <v>1</v>
      </c>
      <c r="V3942" s="4" t="s">
        <v>23613</v>
      </c>
      <c r="W3942" s="4" t="s">
        <v>553</v>
      </c>
      <c r="X3942" s="4" t="s">
        <v>15866</v>
      </c>
      <c r="Y3942">
        <v>939570764</v>
      </c>
      <c r="Z3942">
        <v>959375075</v>
      </c>
      <c r="AA3942">
        <v>939570763</v>
      </c>
      <c r="AC3942">
        <v>1</v>
      </c>
      <c r="AD3942">
        <v>0</v>
      </c>
      <c r="AE3942">
        <v>0</v>
      </c>
      <c r="AF3942">
        <v>0</v>
      </c>
      <c r="AG3942">
        <v>0</v>
      </c>
      <c r="AI3942">
        <v>0</v>
      </c>
      <c r="AJ3942">
        <v>0</v>
      </c>
    </row>
    <row r="3943" spans="1:36" x14ac:dyDescent="0.25">
      <c r="A3943" s="4" t="s">
        <v>46</v>
      </c>
      <c r="B3943">
        <v>76706829</v>
      </c>
      <c r="C3943">
        <v>20600634322</v>
      </c>
      <c r="D3943" s="4" t="s">
        <v>30697</v>
      </c>
      <c r="E3943" s="4" t="s">
        <v>30698</v>
      </c>
      <c r="F3943" s="4"/>
      <c r="G3943" s="1"/>
      <c r="H3943" s="3">
        <v>51984.19</v>
      </c>
      <c r="I3943" s="3">
        <v>9201.2000000000007</v>
      </c>
      <c r="J3943" t="s">
        <v>425</v>
      </c>
      <c r="K3943" s="1"/>
      <c r="L3943" s="3"/>
      <c r="M3943" s="1"/>
      <c r="N3943" s="3"/>
      <c r="O3943" t="s">
        <v>33</v>
      </c>
      <c r="P3943" t="s">
        <v>34</v>
      </c>
      <c r="Q3943" s="4"/>
      <c r="R3943" s="4" t="s">
        <v>30699</v>
      </c>
      <c r="S3943" s="4"/>
      <c r="T3943" t="s">
        <v>30700</v>
      </c>
      <c r="U3943">
        <v>0</v>
      </c>
      <c r="V3943" s="4" t="s">
        <v>23613</v>
      </c>
      <c r="W3943" s="4" t="s">
        <v>553</v>
      </c>
      <c r="X3943" s="4" t="s">
        <v>15866</v>
      </c>
      <c r="AC3943">
        <v>1</v>
      </c>
      <c r="AD3943">
        <v>0</v>
      </c>
      <c r="AE3943">
        <v>0</v>
      </c>
      <c r="AF3943">
        <v>0</v>
      </c>
      <c r="AG3943">
        <v>0</v>
      </c>
      <c r="AI3943">
        <v>0</v>
      </c>
      <c r="AJ3943">
        <v>0</v>
      </c>
    </row>
    <row r="3944" spans="1:36" x14ac:dyDescent="0.25">
      <c r="A3944" s="4" t="s">
        <v>46</v>
      </c>
      <c r="B3944">
        <v>76706837</v>
      </c>
      <c r="C3944">
        <v>20600641582</v>
      </c>
      <c r="D3944" s="4" t="s">
        <v>30701</v>
      </c>
      <c r="E3944" s="4" t="s">
        <v>30702</v>
      </c>
      <c r="F3944" s="4"/>
      <c r="G3944" s="1"/>
      <c r="H3944" s="3">
        <v>22240.55</v>
      </c>
      <c r="I3944" s="3">
        <v>3936.58</v>
      </c>
      <c r="J3944" t="s">
        <v>39</v>
      </c>
      <c r="K3944" s="1"/>
      <c r="L3944" s="3"/>
      <c r="M3944" s="1"/>
      <c r="N3944" s="3"/>
      <c r="O3944" t="s">
        <v>15850</v>
      </c>
      <c r="P3944" t="s">
        <v>34</v>
      </c>
      <c r="Q3944" s="4"/>
      <c r="R3944" s="4" t="s">
        <v>30703</v>
      </c>
      <c r="S3944" s="4"/>
      <c r="T3944" t="s">
        <v>30704</v>
      </c>
      <c r="U3944">
        <v>0</v>
      </c>
      <c r="V3944" s="4" t="s">
        <v>23613</v>
      </c>
      <c r="W3944" s="4" t="s">
        <v>553</v>
      </c>
      <c r="X3944" s="4" t="s">
        <v>15866</v>
      </c>
      <c r="AC3944">
        <v>1</v>
      </c>
      <c r="AD3944">
        <v>0</v>
      </c>
      <c r="AE3944">
        <v>0</v>
      </c>
      <c r="AF3944">
        <v>0</v>
      </c>
      <c r="AG3944">
        <v>0</v>
      </c>
      <c r="AI3944">
        <v>0</v>
      </c>
      <c r="AJ3944">
        <v>0</v>
      </c>
    </row>
    <row r="3945" spans="1:36" x14ac:dyDescent="0.25">
      <c r="A3945" s="4" t="s">
        <v>46</v>
      </c>
      <c r="B3945">
        <v>76706838</v>
      </c>
      <c r="C3945">
        <v>20600643241</v>
      </c>
      <c r="D3945" s="4" t="s">
        <v>30705</v>
      </c>
      <c r="E3945" s="4" t="s">
        <v>30706</v>
      </c>
      <c r="F3945" s="4"/>
      <c r="G3945" s="1"/>
      <c r="H3945" s="3">
        <v>1690.41</v>
      </c>
      <c r="I3945" s="3">
        <v>299.2</v>
      </c>
      <c r="J3945" t="s">
        <v>38</v>
      </c>
      <c r="K3945" s="1"/>
      <c r="L3945" s="3"/>
      <c r="M3945" s="1"/>
      <c r="N3945" s="3"/>
      <c r="O3945" t="s">
        <v>33</v>
      </c>
      <c r="P3945" t="s">
        <v>34</v>
      </c>
      <c r="Q3945" s="4"/>
      <c r="R3945" s="4" t="s">
        <v>23500</v>
      </c>
      <c r="S3945" s="4"/>
      <c r="T3945" t="s">
        <v>23500</v>
      </c>
      <c r="U3945">
        <v>0</v>
      </c>
      <c r="V3945" s="4" t="s">
        <v>23613</v>
      </c>
      <c r="W3945" s="4" t="s">
        <v>553</v>
      </c>
      <c r="X3945" s="4" t="s">
        <v>15866</v>
      </c>
      <c r="AC3945">
        <v>1</v>
      </c>
      <c r="AD3945">
        <v>0</v>
      </c>
      <c r="AE3945">
        <v>0</v>
      </c>
      <c r="AF3945">
        <v>0</v>
      </c>
      <c r="AG3945">
        <v>0</v>
      </c>
      <c r="AI3945">
        <v>0</v>
      </c>
      <c r="AJ3945">
        <v>0</v>
      </c>
    </row>
    <row r="3946" spans="1:36" x14ac:dyDescent="0.25">
      <c r="A3946" s="4" t="s">
        <v>46</v>
      </c>
      <c r="B3946">
        <v>76706840</v>
      </c>
      <c r="C3946">
        <v>20600646924</v>
      </c>
      <c r="D3946" s="4" t="s">
        <v>30707</v>
      </c>
      <c r="E3946" s="4" t="s">
        <v>30708</v>
      </c>
      <c r="F3946" s="4"/>
      <c r="G3946" s="1"/>
      <c r="H3946" s="3">
        <v>415.66</v>
      </c>
      <c r="I3946" s="3">
        <v>73.569999999999993</v>
      </c>
      <c r="J3946" t="s">
        <v>45</v>
      </c>
      <c r="K3946" s="1"/>
      <c r="L3946" s="3"/>
      <c r="M3946" s="1"/>
      <c r="N3946" s="3"/>
      <c r="O3946" t="s">
        <v>15850</v>
      </c>
      <c r="P3946" t="s">
        <v>34</v>
      </c>
      <c r="Q3946" s="4"/>
      <c r="R3946" s="4" t="s">
        <v>15883</v>
      </c>
      <c r="S3946" s="4"/>
      <c r="T3946" t="s">
        <v>15884</v>
      </c>
      <c r="U3946">
        <v>1</v>
      </c>
      <c r="V3946" s="4" t="s">
        <v>23613</v>
      </c>
      <c r="W3946" s="4" t="s">
        <v>553</v>
      </c>
      <c r="X3946" s="4" t="s">
        <v>15866</v>
      </c>
      <c r="Y3946">
        <v>13720722</v>
      </c>
      <c r="Z3946">
        <v>3720722</v>
      </c>
      <c r="AC3946">
        <v>1</v>
      </c>
      <c r="AD3946">
        <v>0</v>
      </c>
      <c r="AE3946">
        <v>0</v>
      </c>
      <c r="AF3946">
        <v>0</v>
      </c>
      <c r="AG3946">
        <v>0</v>
      </c>
      <c r="AI3946">
        <v>0</v>
      </c>
      <c r="AJ3946">
        <v>0</v>
      </c>
    </row>
    <row r="3947" spans="1:36" x14ac:dyDescent="0.25">
      <c r="A3947" s="4" t="s">
        <v>46</v>
      </c>
      <c r="B3947">
        <v>76706845</v>
      </c>
      <c r="C3947">
        <v>20600650875</v>
      </c>
      <c r="D3947" s="4" t="s">
        <v>30709</v>
      </c>
      <c r="E3947" s="4" t="s">
        <v>30710</v>
      </c>
      <c r="F3947" s="4"/>
      <c r="G3947" s="1"/>
      <c r="H3947" s="3">
        <v>32809.26</v>
      </c>
      <c r="I3947" s="3">
        <v>5807.24</v>
      </c>
      <c r="J3947" t="s">
        <v>425</v>
      </c>
      <c r="K3947" s="1"/>
      <c r="L3947" s="3"/>
      <c r="M3947" s="1"/>
      <c r="N3947" s="3"/>
      <c r="O3947" t="s">
        <v>442</v>
      </c>
      <c r="P3947" t="s">
        <v>34</v>
      </c>
      <c r="Q3947" s="4"/>
      <c r="R3947" s="4" t="s">
        <v>30711</v>
      </c>
      <c r="S3947" s="4"/>
      <c r="T3947" t="s">
        <v>30712</v>
      </c>
      <c r="U3947">
        <v>1</v>
      </c>
      <c r="V3947" s="4" t="s">
        <v>23613</v>
      </c>
      <c r="W3947" s="4" t="s">
        <v>553</v>
      </c>
      <c r="X3947" s="4" t="s">
        <v>15866</v>
      </c>
      <c r="Y3947">
        <v>953521296</v>
      </c>
      <c r="Z3947">
        <v>62638890</v>
      </c>
      <c r="AA3947">
        <v>961613334</v>
      </c>
      <c r="AC3947">
        <v>1</v>
      </c>
      <c r="AD3947">
        <v>0</v>
      </c>
      <c r="AE3947">
        <v>0</v>
      </c>
      <c r="AF3947">
        <v>0</v>
      </c>
      <c r="AG3947">
        <v>0</v>
      </c>
      <c r="AI3947">
        <v>0</v>
      </c>
      <c r="AJ3947">
        <v>0</v>
      </c>
    </row>
    <row r="3948" spans="1:36" x14ac:dyDescent="0.25">
      <c r="A3948" s="4" t="s">
        <v>46</v>
      </c>
      <c r="B3948">
        <v>76706853</v>
      </c>
      <c r="C3948">
        <v>20600661079</v>
      </c>
      <c r="D3948" s="4" t="s">
        <v>30713</v>
      </c>
      <c r="E3948" s="4" t="s">
        <v>30714</v>
      </c>
      <c r="F3948" s="4"/>
      <c r="G3948" s="1"/>
      <c r="H3948" s="3">
        <v>1549.93</v>
      </c>
      <c r="I3948" s="3">
        <v>274.33999999999997</v>
      </c>
      <c r="J3948" t="s">
        <v>38</v>
      </c>
      <c r="K3948" s="1"/>
      <c r="L3948" s="3"/>
      <c r="M3948" s="1"/>
      <c r="N3948" s="3"/>
      <c r="O3948" t="s">
        <v>442</v>
      </c>
      <c r="P3948" t="s">
        <v>34</v>
      </c>
      <c r="Q3948" s="4"/>
      <c r="R3948" s="4" t="s">
        <v>25451</v>
      </c>
      <c r="S3948" s="4"/>
      <c r="T3948" t="s">
        <v>25451</v>
      </c>
      <c r="U3948">
        <v>1</v>
      </c>
      <c r="V3948" s="4" t="s">
        <v>23613</v>
      </c>
      <c r="W3948" s="4" t="s">
        <v>553</v>
      </c>
      <c r="X3948" s="4" t="s">
        <v>15866</v>
      </c>
      <c r="Y3948">
        <v>966468129</v>
      </c>
      <c r="Z3948">
        <v>968359512</v>
      </c>
      <c r="AA3948">
        <v>996966751</v>
      </c>
      <c r="AC3948">
        <v>1</v>
      </c>
      <c r="AD3948">
        <v>0</v>
      </c>
      <c r="AE3948">
        <v>0</v>
      </c>
      <c r="AF3948">
        <v>0</v>
      </c>
      <c r="AG3948">
        <v>0</v>
      </c>
      <c r="AI3948">
        <v>0</v>
      </c>
      <c r="AJ3948">
        <v>0</v>
      </c>
    </row>
    <row r="3949" spans="1:36" x14ac:dyDescent="0.25">
      <c r="A3949" s="4" t="s">
        <v>46</v>
      </c>
      <c r="B3949">
        <v>76706860</v>
      </c>
      <c r="C3949">
        <v>20600672844</v>
      </c>
      <c r="D3949" s="4" t="s">
        <v>30715</v>
      </c>
      <c r="E3949" s="4" t="s">
        <v>30716</v>
      </c>
      <c r="F3949" s="4"/>
      <c r="G3949" s="1"/>
      <c r="H3949" s="3">
        <v>2755.85</v>
      </c>
      <c r="I3949" s="3">
        <v>487.79</v>
      </c>
      <c r="J3949" t="s">
        <v>38</v>
      </c>
      <c r="K3949" s="1"/>
      <c r="L3949" s="3"/>
      <c r="M3949" s="1"/>
      <c r="N3949" s="3"/>
      <c r="O3949" t="s">
        <v>15850</v>
      </c>
      <c r="P3949" t="s">
        <v>34</v>
      </c>
      <c r="Q3949" s="4"/>
      <c r="R3949" s="4" t="s">
        <v>23753</v>
      </c>
      <c r="S3949" s="4"/>
      <c r="T3949" t="s">
        <v>23754</v>
      </c>
      <c r="U3949">
        <v>1</v>
      </c>
      <c r="V3949" s="4" t="s">
        <v>23613</v>
      </c>
      <c r="W3949" s="4" t="s">
        <v>553</v>
      </c>
      <c r="X3949" s="4" t="s">
        <v>15866</v>
      </c>
      <c r="Y3949">
        <v>945209888</v>
      </c>
      <c r="Z3949">
        <v>995909960</v>
      </c>
      <c r="AC3949">
        <v>1</v>
      </c>
      <c r="AD3949">
        <v>0</v>
      </c>
      <c r="AE3949">
        <v>0</v>
      </c>
      <c r="AF3949">
        <v>0</v>
      </c>
      <c r="AG3949">
        <v>0</v>
      </c>
      <c r="AI3949">
        <v>0</v>
      </c>
      <c r="AJ3949">
        <v>0</v>
      </c>
    </row>
    <row r="3950" spans="1:36" x14ac:dyDescent="0.25">
      <c r="A3950" s="4" t="s">
        <v>46</v>
      </c>
      <c r="B3950">
        <v>76706871</v>
      </c>
      <c r="C3950">
        <v>20600685083</v>
      </c>
      <c r="D3950" s="4" t="s">
        <v>30717</v>
      </c>
      <c r="E3950" s="4" t="s">
        <v>30718</v>
      </c>
      <c r="F3950" s="4"/>
      <c r="G3950" s="1"/>
      <c r="H3950" s="3">
        <v>12946.46</v>
      </c>
      <c r="I3950" s="3">
        <v>2291.52</v>
      </c>
      <c r="J3950" t="s">
        <v>433</v>
      </c>
      <c r="K3950" s="1"/>
      <c r="L3950" s="3"/>
      <c r="M3950" s="1"/>
      <c r="N3950" s="3"/>
      <c r="O3950" t="s">
        <v>15850</v>
      </c>
      <c r="P3950" t="s">
        <v>34</v>
      </c>
      <c r="Q3950" s="4"/>
      <c r="R3950" s="4" t="s">
        <v>24088</v>
      </c>
      <c r="S3950" s="4"/>
      <c r="T3950" t="s">
        <v>24089</v>
      </c>
      <c r="U3950">
        <v>1</v>
      </c>
      <c r="V3950" s="4" t="s">
        <v>23613</v>
      </c>
      <c r="W3950" s="4" t="s">
        <v>553</v>
      </c>
      <c r="X3950" s="4" t="s">
        <v>15866</v>
      </c>
      <c r="Y3950">
        <v>9297662</v>
      </c>
      <c r="Z3950">
        <v>12320817</v>
      </c>
      <c r="AC3950">
        <v>1</v>
      </c>
      <c r="AD3950">
        <v>0</v>
      </c>
      <c r="AE3950">
        <v>0</v>
      </c>
      <c r="AF3950">
        <v>0</v>
      </c>
      <c r="AG3950">
        <v>0</v>
      </c>
      <c r="AI3950">
        <v>0</v>
      </c>
      <c r="AJ3950">
        <v>0</v>
      </c>
    </row>
    <row r="3951" spans="1:36" x14ac:dyDescent="0.25">
      <c r="A3951" s="4" t="s">
        <v>46</v>
      </c>
      <c r="B3951">
        <v>76706872</v>
      </c>
      <c r="C3951">
        <v>20600687094</v>
      </c>
      <c r="D3951" s="4" t="s">
        <v>30719</v>
      </c>
      <c r="E3951" s="4" t="s">
        <v>30720</v>
      </c>
      <c r="F3951" s="4"/>
      <c r="G3951" s="1"/>
      <c r="H3951" s="3">
        <v>158704.16</v>
      </c>
      <c r="I3951" s="3">
        <v>28090.639999999999</v>
      </c>
      <c r="J3951" t="s">
        <v>425</v>
      </c>
      <c r="K3951" s="1"/>
      <c r="L3951" s="3"/>
      <c r="M3951" s="1"/>
      <c r="N3951" s="3"/>
      <c r="O3951" t="s">
        <v>15850</v>
      </c>
      <c r="P3951" t="s">
        <v>34</v>
      </c>
      <c r="Q3951" s="4"/>
      <c r="R3951" s="4" t="s">
        <v>23964</v>
      </c>
      <c r="S3951" s="4"/>
      <c r="T3951" t="s">
        <v>23965</v>
      </c>
      <c r="U3951">
        <v>1</v>
      </c>
      <c r="V3951" s="4" t="s">
        <v>23613</v>
      </c>
      <c r="W3951" s="4" t="s">
        <v>20935</v>
      </c>
      <c r="X3951" s="4" t="s">
        <v>20936</v>
      </c>
      <c r="Y3951">
        <v>996590917</v>
      </c>
      <c r="Z3951">
        <v>962891700</v>
      </c>
      <c r="AA3951">
        <v>962882490</v>
      </c>
      <c r="AC3951">
        <v>1</v>
      </c>
      <c r="AD3951">
        <v>0</v>
      </c>
      <c r="AE3951">
        <v>0</v>
      </c>
      <c r="AF3951">
        <v>0</v>
      </c>
      <c r="AG3951">
        <v>0</v>
      </c>
      <c r="AI3951">
        <v>0</v>
      </c>
      <c r="AJ3951">
        <v>0</v>
      </c>
    </row>
    <row r="3952" spans="1:36" x14ac:dyDescent="0.25">
      <c r="A3952" s="4" t="s">
        <v>46</v>
      </c>
      <c r="B3952">
        <v>76706876</v>
      </c>
      <c r="C3952">
        <v>20600692381</v>
      </c>
      <c r="D3952" s="4" t="s">
        <v>30721</v>
      </c>
      <c r="E3952" s="4" t="s">
        <v>30722</v>
      </c>
      <c r="F3952" s="4"/>
      <c r="G3952" s="1"/>
      <c r="H3952" s="3">
        <v>5050.1899999999996</v>
      </c>
      <c r="I3952" s="3">
        <v>893.88</v>
      </c>
      <c r="J3952" t="s">
        <v>36</v>
      </c>
      <c r="K3952" s="1"/>
      <c r="L3952" s="3"/>
      <c r="M3952" s="1"/>
      <c r="N3952" s="3"/>
      <c r="O3952" t="s">
        <v>442</v>
      </c>
      <c r="P3952" t="s">
        <v>34</v>
      </c>
      <c r="Q3952" s="4"/>
      <c r="R3952" s="4" t="s">
        <v>30723</v>
      </c>
      <c r="S3952" s="4"/>
      <c r="T3952" t="s">
        <v>30724</v>
      </c>
      <c r="U3952">
        <v>1</v>
      </c>
      <c r="V3952" s="4" t="s">
        <v>23613</v>
      </c>
      <c r="W3952" s="4" t="s">
        <v>553</v>
      </c>
      <c r="X3952" s="4" t="s">
        <v>15866</v>
      </c>
      <c r="Y3952">
        <v>915394778</v>
      </c>
      <c r="Z3952">
        <v>951752177</v>
      </c>
      <c r="AA3952">
        <v>2933410</v>
      </c>
      <c r="AC3952">
        <v>1</v>
      </c>
      <c r="AD3952">
        <v>0</v>
      </c>
      <c r="AE3952">
        <v>0</v>
      </c>
      <c r="AF3952">
        <v>0</v>
      </c>
      <c r="AG3952">
        <v>0</v>
      </c>
      <c r="AI3952">
        <v>0</v>
      </c>
      <c r="AJ3952">
        <v>0</v>
      </c>
    </row>
    <row r="3953" spans="1:36" x14ac:dyDescent="0.25">
      <c r="A3953" s="4" t="s">
        <v>46</v>
      </c>
      <c r="B3953">
        <v>76706878</v>
      </c>
      <c r="C3953">
        <v>20600695216</v>
      </c>
      <c r="D3953" s="4" t="s">
        <v>30725</v>
      </c>
      <c r="E3953" s="4" t="s">
        <v>30726</v>
      </c>
      <c r="F3953" s="4"/>
      <c r="G3953" s="1"/>
      <c r="H3953" s="3">
        <v>2025.55</v>
      </c>
      <c r="I3953" s="3">
        <v>358.52</v>
      </c>
      <c r="J3953" t="s">
        <v>38</v>
      </c>
      <c r="K3953" s="1"/>
      <c r="L3953" s="3"/>
      <c r="M3953" s="1"/>
      <c r="N3953" s="3"/>
      <c r="O3953" t="s">
        <v>15850</v>
      </c>
      <c r="P3953" t="s">
        <v>34</v>
      </c>
      <c r="Q3953" s="4"/>
      <c r="R3953" s="4" t="s">
        <v>29232</v>
      </c>
      <c r="S3953" s="4"/>
      <c r="T3953" t="s">
        <v>29233</v>
      </c>
      <c r="U3953">
        <v>1</v>
      </c>
      <c r="V3953" s="4" t="s">
        <v>23613</v>
      </c>
      <c r="W3953" s="4" t="s">
        <v>553</v>
      </c>
      <c r="X3953" s="4" t="s">
        <v>15866</v>
      </c>
      <c r="Y3953">
        <v>983887017</v>
      </c>
      <c r="Z3953">
        <v>983887143</v>
      </c>
      <c r="AA3953">
        <v>987004144</v>
      </c>
      <c r="AC3953">
        <v>1</v>
      </c>
      <c r="AD3953">
        <v>0</v>
      </c>
      <c r="AE3953">
        <v>0</v>
      </c>
      <c r="AF3953">
        <v>0</v>
      </c>
      <c r="AG3953">
        <v>0</v>
      </c>
      <c r="AI3953">
        <v>0</v>
      </c>
      <c r="AJ3953">
        <v>0</v>
      </c>
    </row>
    <row r="3954" spans="1:36" x14ac:dyDescent="0.25">
      <c r="A3954" s="4" t="s">
        <v>46</v>
      </c>
      <c r="B3954">
        <v>76706893</v>
      </c>
      <c r="C3954">
        <v>20600712366</v>
      </c>
      <c r="D3954" s="4" t="s">
        <v>30727</v>
      </c>
      <c r="E3954" s="4" t="s">
        <v>30728</v>
      </c>
      <c r="F3954" s="4"/>
      <c r="G3954" s="1"/>
      <c r="H3954" s="3">
        <v>2132.2199999999998</v>
      </c>
      <c r="I3954" s="3">
        <v>377.4</v>
      </c>
      <c r="J3954" t="s">
        <v>38</v>
      </c>
      <c r="K3954" s="1"/>
      <c r="L3954" s="3"/>
      <c r="M3954" s="1"/>
      <c r="N3954" s="3"/>
      <c r="O3954" t="s">
        <v>33</v>
      </c>
      <c r="P3954" t="s">
        <v>34</v>
      </c>
      <c r="Q3954" s="4"/>
      <c r="R3954" s="4" t="s">
        <v>23350</v>
      </c>
      <c r="S3954" s="4"/>
      <c r="T3954" t="s">
        <v>23350</v>
      </c>
      <c r="U3954">
        <v>1</v>
      </c>
      <c r="V3954" s="4" t="s">
        <v>23613</v>
      </c>
      <c r="W3954" s="4" t="s">
        <v>553</v>
      </c>
      <c r="X3954" s="4" t="s">
        <v>15866</v>
      </c>
      <c r="Y3954">
        <v>980659817</v>
      </c>
      <c r="Z3954">
        <v>2879376</v>
      </c>
      <c r="AA3954">
        <v>4918717</v>
      </c>
      <c r="AC3954">
        <v>1</v>
      </c>
      <c r="AD3954">
        <v>0</v>
      </c>
      <c r="AE3954">
        <v>0</v>
      </c>
      <c r="AF3954">
        <v>0</v>
      </c>
      <c r="AG3954">
        <v>0</v>
      </c>
      <c r="AI3954">
        <v>0</v>
      </c>
      <c r="AJ3954">
        <v>0</v>
      </c>
    </row>
    <row r="3955" spans="1:36" x14ac:dyDescent="0.25">
      <c r="A3955" s="4" t="s">
        <v>46</v>
      </c>
      <c r="B3955">
        <v>76706928</v>
      </c>
      <c r="C3955">
        <v>20600752856</v>
      </c>
      <c r="D3955" s="4" t="s">
        <v>30729</v>
      </c>
      <c r="E3955" s="4" t="s">
        <v>30730</v>
      </c>
      <c r="F3955" s="4"/>
      <c r="G3955" s="1"/>
      <c r="H3955" s="3">
        <v>8282.99</v>
      </c>
      <c r="I3955" s="3">
        <v>1466.09</v>
      </c>
      <c r="J3955" t="s">
        <v>42</v>
      </c>
      <c r="K3955" s="1"/>
      <c r="L3955" s="3"/>
      <c r="M3955" s="1"/>
      <c r="N3955" s="3"/>
      <c r="O3955" t="s">
        <v>442</v>
      </c>
      <c r="P3955" t="s">
        <v>34</v>
      </c>
      <c r="Q3955" s="4"/>
      <c r="R3955" s="4" t="s">
        <v>30731</v>
      </c>
      <c r="S3955" s="4"/>
      <c r="T3955" t="s">
        <v>30732</v>
      </c>
      <c r="U3955">
        <v>0</v>
      </c>
      <c r="V3955" s="4" t="s">
        <v>23613</v>
      </c>
      <c r="W3955" s="4" t="s">
        <v>553</v>
      </c>
      <c r="X3955" s="4" t="s">
        <v>15866</v>
      </c>
      <c r="AC3955">
        <v>1</v>
      </c>
      <c r="AD3955">
        <v>0</v>
      </c>
      <c r="AE3955">
        <v>0</v>
      </c>
      <c r="AF3955">
        <v>0</v>
      </c>
      <c r="AG3955">
        <v>0</v>
      </c>
      <c r="AI3955">
        <v>0</v>
      </c>
      <c r="AJ3955">
        <v>0</v>
      </c>
    </row>
    <row r="3956" spans="1:36" x14ac:dyDescent="0.25">
      <c r="A3956" s="4" t="s">
        <v>46</v>
      </c>
      <c r="B3956">
        <v>76706932</v>
      </c>
      <c r="C3956">
        <v>20600756541</v>
      </c>
      <c r="D3956" s="4" t="s">
        <v>30733</v>
      </c>
      <c r="E3956" s="4" t="s">
        <v>30734</v>
      </c>
      <c r="F3956" s="4"/>
      <c r="G3956" s="1"/>
      <c r="H3956" s="3">
        <v>6211.32</v>
      </c>
      <c r="I3956" s="3">
        <v>1099.4000000000001</v>
      </c>
      <c r="J3956" t="s">
        <v>42</v>
      </c>
      <c r="K3956" s="1"/>
      <c r="L3956" s="3"/>
      <c r="M3956" s="1"/>
      <c r="N3956" s="3"/>
      <c r="O3956" t="s">
        <v>442</v>
      </c>
      <c r="P3956" t="s">
        <v>34</v>
      </c>
      <c r="Q3956" s="4"/>
      <c r="R3956" s="4" t="s">
        <v>24990</v>
      </c>
      <c r="S3956" s="4"/>
      <c r="T3956" t="s">
        <v>24991</v>
      </c>
      <c r="U3956">
        <v>1</v>
      </c>
      <c r="V3956" s="4" t="s">
        <v>23613</v>
      </c>
      <c r="W3956" s="4" t="s">
        <v>553</v>
      </c>
      <c r="X3956" s="4" t="s">
        <v>15866</v>
      </c>
      <c r="Y3956">
        <v>940374003</v>
      </c>
      <c r="AC3956">
        <v>1</v>
      </c>
      <c r="AD3956">
        <v>0</v>
      </c>
      <c r="AE3956">
        <v>0</v>
      </c>
      <c r="AF3956">
        <v>0</v>
      </c>
      <c r="AG3956">
        <v>0</v>
      </c>
      <c r="AI3956">
        <v>0</v>
      </c>
      <c r="AJ3956">
        <v>0</v>
      </c>
    </row>
    <row r="3957" spans="1:36" x14ac:dyDescent="0.25">
      <c r="A3957" s="4" t="s">
        <v>46</v>
      </c>
      <c r="B3957">
        <v>76706934</v>
      </c>
      <c r="C3957">
        <v>20600758374</v>
      </c>
      <c r="D3957" s="4" t="s">
        <v>30735</v>
      </c>
      <c r="E3957" s="4" t="s">
        <v>30736</v>
      </c>
      <c r="F3957" s="4"/>
      <c r="G3957" s="1"/>
      <c r="H3957" s="3">
        <v>4902.3900000000003</v>
      </c>
      <c r="I3957" s="3">
        <v>867.72</v>
      </c>
      <c r="J3957" t="s">
        <v>36</v>
      </c>
      <c r="K3957" s="1"/>
      <c r="L3957" s="3"/>
      <c r="M3957" s="1"/>
      <c r="N3957" s="3"/>
      <c r="O3957" t="s">
        <v>15850</v>
      </c>
      <c r="P3957" t="s">
        <v>34</v>
      </c>
      <c r="Q3957" s="4"/>
      <c r="R3957" s="4" t="s">
        <v>30257</v>
      </c>
      <c r="S3957" s="4"/>
      <c r="T3957" t="s">
        <v>30258</v>
      </c>
      <c r="U3957">
        <v>1</v>
      </c>
      <c r="V3957" s="4" t="s">
        <v>23613</v>
      </c>
      <c r="W3957" s="4" t="s">
        <v>553</v>
      </c>
      <c r="X3957" s="4" t="s">
        <v>15866</v>
      </c>
      <c r="Y3957">
        <v>970384144</v>
      </c>
      <c r="Z3957">
        <v>2588855</v>
      </c>
      <c r="AA3957">
        <v>924312637</v>
      </c>
      <c r="AC3957">
        <v>1</v>
      </c>
      <c r="AD3957">
        <v>0</v>
      </c>
      <c r="AE3957">
        <v>0</v>
      </c>
      <c r="AF3957">
        <v>0</v>
      </c>
      <c r="AG3957">
        <v>0</v>
      </c>
      <c r="AI3957">
        <v>0</v>
      </c>
      <c r="AJ3957">
        <v>0</v>
      </c>
    </row>
    <row r="3958" spans="1:36" x14ac:dyDescent="0.25">
      <c r="A3958" s="4" t="s">
        <v>46</v>
      </c>
      <c r="B3958">
        <v>76706941</v>
      </c>
      <c r="C3958">
        <v>20600764749</v>
      </c>
      <c r="D3958" s="4" t="s">
        <v>30737</v>
      </c>
      <c r="E3958" s="4" t="s">
        <v>30738</v>
      </c>
      <c r="F3958" s="4"/>
      <c r="G3958" s="1"/>
      <c r="H3958" s="3">
        <v>42942.080000000002</v>
      </c>
      <c r="I3958" s="3">
        <v>7600.75</v>
      </c>
      <c r="J3958" t="s">
        <v>425</v>
      </c>
      <c r="K3958" s="1"/>
      <c r="L3958" s="3"/>
      <c r="M3958" s="1"/>
      <c r="N3958" s="3"/>
      <c r="O3958" t="s">
        <v>442</v>
      </c>
      <c r="P3958" t="s">
        <v>34</v>
      </c>
      <c r="Q3958" s="4"/>
      <c r="R3958" s="4" t="s">
        <v>30739</v>
      </c>
      <c r="S3958" s="4"/>
      <c r="T3958" t="s">
        <v>30740</v>
      </c>
      <c r="U3958">
        <v>1</v>
      </c>
      <c r="V3958" s="4" t="s">
        <v>23613</v>
      </c>
      <c r="W3958" s="4" t="s">
        <v>553</v>
      </c>
      <c r="X3958" s="4" t="s">
        <v>15866</v>
      </c>
      <c r="Y3958">
        <v>945258594</v>
      </c>
      <c r="AC3958">
        <v>1</v>
      </c>
      <c r="AD3958">
        <v>0</v>
      </c>
      <c r="AE3958">
        <v>0</v>
      </c>
      <c r="AF3958">
        <v>0</v>
      </c>
      <c r="AG3958">
        <v>0</v>
      </c>
      <c r="AI3958">
        <v>0</v>
      </c>
      <c r="AJ3958">
        <v>0</v>
      </c>
    </row>
    <row r="3959" spans="1:36" x14ac:dyDescent="0.25">
      <c r="A3959" s="4" t="s">
        <v>46</v>
      </c>
      <c r="B3959">
        <v>76706946</v>
      </c>
      <c r="C3959">
        <v>20600770731</v>
      </c>
      <c r="D3959" s="4" t="s">
        <v>30741</v>
      </c>
      <c r="E3959" s="4" t="s">
        <v>30742</v>
      </c>
      <c r="F3959" s="4"/>
      <c r="G3959" s="1"/>
      <c r="H3959" s="3">
        <v>156734.76999999999</v>
      </c>
      <c r="I3959" s="3">
        <v>27742.05</v>
      </c>
      <c r="J3959" t="s">
        <v>425</v>
      </c>
      <c r="K3959" s="1"/>
      <c r="L3959" s="3"/>
      <c r="M3959" s="1"/>
      <c r="N3959" s="3"/>
      <c r="O3959" t="s">
        <v>15850</v>
      </c>
      <c r="P3959" t="s">
        <v>34</v>
      </c>
      <c r="Q3959" s="4"/>
      <c r="R3959" s="4" t="s">
        <v>23859</v>
      </c>
      <c r="S3959" s="4"/>
      <c r="T3959" t="s">
        <v>23860</v>
      </c>
      <c r="U3959">
        <v>1</v>
      </c>
      <c r="V3959" s="4" t="s">
        <v>23613</v>
      </c>
      <c r="W3959" s="4" t="s">
        <v>553</v>
      </c>
      <c r="X3959" s="4" t="s">
        <v>15866</v>
      </c>
      <c r="AC3959">
        <v>1</v>
      </c>
      <c r="AD3959">
        <v>0</v>
      </c>
      <c r="AE3959">
        <v>0</v>
      </c>
      <c r="AF3959">
        <v>0</v>
      </c>
      <c r="AG3959">
        <v>0</v>
      </c>
      <c r="AI3959">
        <v>0</v>
      </c>
      <c r="AJ3959">
        <v>0</v>
      </c>
    </row>
    <row r="3960" spans="1:36" x14ac:dyDescent="0.25">
      <c r="A3960" s="4" t="s">
        <v>46</v>
      </c>
      <c r="B3960">
        <v>76706947</v>
      </c>
      <c r="C3960">
        <v>20600771923</v>
      </c>
      <c r="D3960" s="4" t="s">
        <v>30743</v>
      </c>
      <c r="E3960" s="4" t="s">
        <v>30744</v>
      </c>
      <c r="F3960" s="4"/>
      <c r="G3960" s="1"/>
      <c r="H3960" s="3">
        <v>200670.3</v>
      </c>
      <c r="I3960" s="3">
        <v>35518.639999999999</v>
      </c>
      <c r="J3960" t="s">
        <v>425</v>
      </c>
      <c r="K3960" s="1"/>
      <c r="L3960" s="3"/>
      <c r="M3960" s="1"/>
      <c r="N3960" s="3"/>
      <c r="O3960" t="s">
        <v>15850</v>
      </c>
      <c r="P3960" t="s">
        <v>34</v>
      </c>
      <c r="Q3960" s="4"/>
      <c r="R3960" s="4" t="s">
        <v>28137</v>
      </c>
      <c r="S3960" s="4"/>
      <c r="T3960" t="s">
        <v>28138</v>
      </c>
      <c r="U3960">
        <v>1</v>
      </c>
      <c r="V3960" s="4" t="s">
        <v>23613</v>
      </c>
      <c r="W3960" s="4" t="s">
        <v>20935</v>
      </c>
      <c r="X3960" s="4" t="s">
        <v>20936</v>
      </c>
      <c r="Y3960">
        <v>929573726</v>
      </c>
      <c r="Z3960">
        <v>929573725</v>
      </c>
      <c r="AA3960">
        <v>929573724</v>
      </c>
      <c r="AC3960">
        <v>1</v>
      </c>
      <c r="AD3960">
        <v>0</v>
      </c>
      <c r="AE3960">
        <v>0</v>
      </c>
      <c r="AF3960">
        <v>0</v>
      </c>
      <c r="AG3960">
        <v>0</v>
      </c>
      <c r="AI3960">
        <v>0</v>
      </c>
      <c r="AJ3960">
        <v>0</v>
      </c>
    </row>
    <row r="3961" spans="1:36" x14ac:dyDescent="0.25">
      <c r="A3961" s="4" t="s">
        <v>46</v>
      </c>
      <c r="B3961">
        <v>76706951</v>
      </c>
      <c r="C3961">
        <v>20600778111</v>
      </c>
      <c r="D3961" s="4" t="s">
        <v>30745</v>
      </c>
      <c r="E3961" s="4" t="s">
        <v>30746</v>
      </c>
      <c r="F3961" s="4"/>
      <c r="G3961" s="1"/>
      <c r="H3961" s="3">
        <v>160703.12</v>
      </c>
      <c r="I3961" s="3">
        <v>28444.45</v>
      </c>
      <c r="J3961" t="s">
        <v>425</v>
      </c>
      <c r="K3961" s="1"/>
      <c r="L3961" s="3"/>
      <c r="M3961" s="1"/>
      <c r="N3961" s="3"/>
      <c r="O3961" t="s">
        <v>15850</v>
      </c>
      <c r="P3961" t="s">
        <v>34</v>
      </c>
      <c r="Q3961" s="4"/>
      <c r="R3961" s="4" t="s">
        <v>23723</v>
      </c>
      <c r="S3961" s="4"/>
      <c r="T3961" t="s">
        <v>23724</v>
      </c>
      <c r="U3961">
        <v>1</v>
      </c>
      <c r="V3961" s="4" t="s">
        <v>23613</v>
      </c>
      <c r="W3961" s="4" t="s">
        <v>20935</v>
      </c>
      <c r="X3961" s="4" t="s">
        <v>20936</v>
      </c>
      <c r="Y3961">
        <v>999918488</v>
      </c>
      <c r="AC3961">
        <v>1</v>
      </c>
      <c r="AD3961">
        <v>0</v>
      </c>
      <c r="AE3961">
        <v>0</v>
      </c>
      <c r="AF3961">
        <v>0</v>
      </c>
      <c r="AG3961">
        <v>0</v>
      </c>
      <c r="AI3961">
        <v>0</v>
      </c>
      <c r="AJ3961">
        <v>0</v>
      </c>
    </row>
    <row r="3962" spans="1:36" x14ac:dyDescent="0.25">
      <c r="A3962" s="4" t="s">
        <v>46</v>
      </c>
      <c r="B3962">
        <v>76706955</v>
      </c>
      <c r="C3962">
        <v>20600782038</v>
      </c>
      <c r="D3962" s="4" t="s">
        <v>30747</v>
      </c>
      <c r="E3962" s="4" t="s">
        <v>30748</v>
      </c>
      <c r="F3962" s="4"/>
      <c r="G3962" s="1"/>
      <c r="H3962" s="3">
        <v>139425.70000000001</v>
      </c>
      <c r="I3962" s="3">
        <v>24678.35</v>
      </c>
      <c r="J3962" t="s">
        <v>425</v>
      </c>
      <c r="K3962" s="1"/>
      <c r="L3962" s="3"/>
      <c r="M3962" s="1"/>
      <c r="N3962" s="3"/>
      <c r="O3962" t="s">
        <v>15850</v>
      </c>
      <c r="P3962" t="s">
        <v>34</v>
      </c>
      <c r="Q3962" s="4"/>
      <c r="R3962" s="4" t="s">
        <v>30518</v>
      </c>
      <c r="S3962" s="4"/>
      <c r="T3962" t="s">
        <v>30519</v>
      </c>
      <c r="U3962">
        <v>0</v>
      </c>
      <c r="V3962" s="4" t="s">
        <v>23613</v>
      </c>
      <c r="W3962" s="4" t="s">
        <v>553</v>
      </c>
      <c r="X3962" s="4" t="s">
        <v>15866</v>
      </c>
      <c r="AC3962">
        <v>1</v>
      </c>
      <c r="AD3962">
        <v>0</v>
      </c>
      <c r="AE3962">
        <v>0</v>
      </c>
      <c r="AF3962">
        <v>0</v>
      </c>
      <c r="AG3962">
        <v>0</v>
      </c>
      <c r="AI3962">
        <v>0</v>
      </c>
      <c r="AJ3962">
        <v>0</v>
      </c>
    </row>
    <row r="3963" spans="1:36" x14ac:dyDescent="0.25">
      <c r="A3963" s="4" t="s">
        <v>46</v>
      </c>
      <c r="B3963">
        <v>76706961</v>
      </c>
      <c r="C3963">
        <v>20600788532</v>
      </c>
      <c r="D3963" s="4" t="s">
        <v>30749</v>
      </c>
      <c r="E3963" s="4" t="s">
        <v>30750</v>
      </c>
      <c r="F3963" s="4"/>
      <c r="G3963" s="1"/>
      <c r="H3963" s="3">
        <v>45081.06</v>
      </c>
      <c r="I3963" s="3">
        <v>7979.35</v>
      </c>
      <c r="J3963" t="s">
        <v>425</v>
      </c>
      <c r="K3963" s="1"/>
      <c r="L3963" s="3"/>
      <c r="M3963" s="1"/>
      <c r="N3963" s="3"/>
      <c r="O3963" t="s">
        <v>15850</v>
      </c>
      <c r="P3963" t="s">
        <v>34</v>
      </c>
      <c r="Q3963" s="4"/>
      <c r="R3963" s="4" t="s">
        <v>23964</v>
      </c>
      <c r="S3963" s="4"/>
      <c r="T3963" t="s">
        <v>23965</v>
      </c>
      <c r="U3963">
        <v>1</v>
      </c>
      <c r="V3963" s="4" t="s">
        <v>23613</v>
      </c>
      <c r="W3963" s="4" t="s">
        <v>553</v>
      </c>
      <c r="X3963" s="4" t="s">
        <v>15866</v>
      </c>
      <c r="AC3963">
        <v>1</v>
      </c>
      <c r="AD3963">
        <v>0</v>
      </c>
      <c r="AE3963">
        <v>0</v>
      </c>
      <c r="AF3963">
        <v>0</v>
      </c>
      <c r="AG3963">
        <v>0</v>
      </c>
      <c r="AI3963">
        <v>0</v>
      </c>
      <c r="AJ3963">
        <v>0</v>
      </c>
    </row>
    <row r="3964" spans="1:36" x14ac:dyDescent="0.25">
      <c r="A3964" s="4" t="s">
        <v>46</v>
      </c>
      <c r="B3964">
        <v>76706979</v>
      </c>
      <c r="C3964">
        <v>20600809688</v>
      </c>
      <c r="D3964" s="4" t="s">
        <v>30751</v>
      </c>
      <c r="E3964" s="4" t="s">
        <v>30752</v>
      </c>
      <c r="F3964" s="4"/>
      <c r="G3964" s="1"/>
      <c r="H3964" s="3">
        <v>135798.5</v>
      </c>
      <c r="I3964" s="3">
        <v>24036.33</v>
      </c>
      <c r="J3964" t="s">
        <v>425</v>
      </c>
      <c r="K3964" s="1"/>
      <c r="L3964" s="3"/>
      <c r="M3964" s="1"/>
      <c r="N3964" s="3"/>
      <c r="O3964" t="s">
        <v>15850</v>
      </c>
      <c r="P3964" t="s">
        <v>34</v>
      </c>
      <c r="Q3964" s="4"/>
      <c r="R3964" s="4" t="s">
        <v>24318</v>
      </c>
      <c r="S3964" s="4"/>
      <c r="T3964" t="s">
        <v>24319</v>
      </c>
      <c r="U3964">
        <v>1</v>
      </c>
      <c r="V3964" s="4" t="s">
        <v>23613</v>
      </c>
      <c r="W3964" s="4" t="s">
        <v>553</v>
      </c>
      <c r="X3964" s="4" t="s">
        <v>15866</v>
      </c>
      <c r="AC3964">
        <v>1</v>
      </c>
      <c r="AD3964">
        <v>0</v>
      </c>
      <c r="AE3964">
        <v>0</v>
      </c>
      <c r="AF3964">
        <v>0</v>
      </c>
      <c r="AG3964">
        <v>0</v>
      </c>
      <c r="AI3964">
        <v>0</v>
      </c>
      <c r="AJ3964">
        <v>0</v>
      </c>
    </row>
    <row r="3965" spans="1:36" x14ac:dyDescent="0.25">
      <c r="A3965" s="4" t="s">
        <v>46</v>
      </c>
      <c r="B3965">
        <v>76706988</v>
      </c>
      <c r="C3965">
        <v>20600826353</v>
      </c>
      <c r="D3965" s="4" t="s">
        <v>30753</v>
      </c>
      <c r="E3965" s="4" t="s">
        <v>30754</v>
      </c>
      <c r="F3965" s="4"/>
      <c r="G3965" s="1"/>
      <c r="H3965" s="3">
        <v>219.8</v>
      </c>
      <c r="I3965" s="3">
        <v>66.099999999999994</v>
      </c>
      <c r="J3965" t="s">
        <v>45</v>
      </c>
      <c r="K3965" s="1"/>
      <c r="L3965" s="3"/>
      <c r="M3965" s="1"/>
      <c r="N3965" s="3"/>
      <c r="O3965" t="s">
        <v>33</v>
      </c>
      <c r="P3965" t="s">
        <v>34</v>
      </c>
      <c r="Q3965" s="4"/>
      <c r="R3965" s="4" t="s">
        <v>23454</v>
      </c>
      <c r="S3965" s="4"/>
      <c r="T3965" t="s">
        <v>23454</v>
      </c>
      <c r="U3965">
        <v>1</v>
      </c>
      <c r="V3965" s="4" t="s">
        <v>23613</v>
      </c>
      <c r="W3965" s="4" t="s">
        <v>553</v>
      </c>
      <c r="X3965" s="4" t="s">
        <v>15866</v>
      </c>
      <c r="Y3965">
        <v>958446829</v>
      </c>
      <c r="Z3965">
        <v>949554864</v>
      </c>
      <c r="AA3965">
        <v>13261474</v>
      </c>
      <c r="AC3965">
        <v>1</v>
      </c>
      <c r="AD3965">
        <v>0</v>
      </c>
      <c r="AE3965">
        <v>0</v>
      </c>
      <c r="AF3965">
        <v>0</v>
      </c>
      <c r="AG3965">
        <v>0</v>
      </c>
      <c r="AI3965">
        <v>0</v>
      </c>
      <c r="AJ3965">
        <v>0</v>
      </c>
    </row>
    <row r="3966" spans="1:36" x14ac:dyDescent="0.25">
      <c r="A3966" s="4" t="s">
        <v>46</v>
      </c>
      <c r="B3966">
        <v>76706991</v>
      </c>
      <c r="C3966">
        <v>20600828801</v>
      </c>
      <c r="D3966" s="4" t="s">
        <v>30755</v>
      </c>
      <c r="E3966" s="4" t="s">
        <v>30756</v>
      </c>
      <c r="F3966" s="4"/>
      <c r="G3966" s="1"/>
      <c r="H3966" s="3">
        <v>30203.89</v>
      </c>
      <c r="I3966" s="3">
        <v>5346.09</v>
      </c>
      <c r="J3966" t="s">
        <v>425</v>
      </c>
      <c r="K3966" s="1"/>
      <c r="L3966" s="3"/>
      <c r="M3966" s="1"/>
      <c r="N3966" s="3"/>
      <c r="O3966" t="s">
        <v>33</v>
      </c>
      <c r="P3966" t="s">
        <v>34</v>
      </c>
      <c r="Q3966" s="4"/>
      <c r="R3966" s="4" t="s">
        <v>30757</v>
      </c>
      <c r="S3966" s="4"/>
      <c r="T3966" t="s">
        <v>30758</v>
      </c>
      <c r="U3966">
        <v>1</v>
      </c>
      <c r="V3966" s="4" t="s">
        <v>23613</v>
      </c>
      <c r="W3966" s="4" t="s">
        <v>553</v>
      </c>
      <c r="X3966" s="4" t="s">
        <v>15866</v>
      </c>
      <c r="Y3966">
        <v>2927004</v>
      </c>
      <c r="Z3966">
        <v>953946577</v>
      </c>
      <c r="AA3966">
        <v>932831401</v>
      </c>
      <c r="AC3966">
        <v>1</v>
      </c>
      <c r="AD3966">
        <v>0</v>
      </c>
      <c r="AE3966">
        <v>0</v>
      </c>
      <c r="AF3966">
        <v>0</v>
      </c>
      <c r="AG3966">
        <v>0</v>
      </c>
      <c r="AI3966">
        <v>0</v>
      </c>
      <c r="AJ3966">
        <v>0</v>
      </c>
    </row>
    <row r="3967" spans="1:36" x14ac:dyDescent="0.25">
      <c r="A3967" s="4" t="s">
        <v>46</v>
      </c>
      <c r="B3967">
        <v>76706993</v>
      </c>
      <c r="C3967">
        <v>20600830628</v>
      </c>
      <c r="D3967" s="4" t="s">
        <v>30759</v>
      </c>
      <c r="E3967" s="4" t="s">
        <v>30760</v>
      </c>
      <c r="F3967" s="4"/>
      <c r="G3967" s="1"/>
      <c r="H3967" s="3">
        <v>16163.23</v>
      </c>
      <c r="I3967" s="3">
        <v>2860.89</v>
      </c>
      <c r="J3967" t="s">
        <v>433</v>
      </c>
      <c r="K3967" s="1"/>
      <c r="L3967" s="3"/>
      <c r="M3967" s="1"/>
      <c r="N3967" s="3"/>
      <c r="O3967" t="s">
        <v>33</v>
      </c>
      <c r="P3967" t="s">
        <v>34</v>
      </c>
      <c r="Q3967" s="4"/>
      <c r="R3967" s="4" t="s">
        <v>30761</v>
      </c>
      <c r="S3967" s="4"/>
      <c r="T3967" t="s">
        <v>30762</v>
      </c>
      <c r="U3967">
        <v>1</v>
      </c>
      <c r="V3967" s="4" t="s">
        <v>23613</v>
      </c>
      <c r="W3967" s="4" t="s">
        <v>553</v>
      </c>
      <c r="X3967" s="4" t="s">
        <v>15866</v>
      </c>
      <c r="Y3967">
        <v>13818035</v>
      </c>
      <c r="Z3967">
        <v>954526602</v>
      </c>
      <c r="AC3967">
        <v>1</v>
      </c>
      <c r="AD3967">
        <v>0</v>
      </c>
      <c r="AE3967">
        <v>0</v>
      </c>
      <c r="AF3967">
        <v>0</v>
      </c>
      <c r="AG3967">
        <v>0</v>
      </c>
      <c r="AI3967">
        <v>0</v>
      </c>
      <c r="AJ3967">
        <v>0</v>
      </c>
    </row>
    <row r="3968" spans="1:36" x14ac:dyDescent="0.25">
      <c r="A3968" s="4" t="s">
        <v>46</v>
      </c>
      <c r="B3968">
        <v>76706997</v>
      </c>
      <c r="C3968">
        <v>20600833694</v>
      </c>
      <c r="D3968" s="4" t="s">
        <v>30763</v>
      </c>
      <c r="E3968" s="4" t="s">
        <v>30764</v>
      </c>
      <c r="F3968" s="4"/>
      <c r="G3968" s="1"/>
      <c r="H3968" s="3">
        <v>156734.76999999999</v>
      </c>
      <c r="I3968" s="3">
        <v>27742.05</v>
      </c>
      <c r="J3968" t="s">
        <v>425</v>
      </c>
      <c r="K3968" s="1"/>
      <c r="L3968" s="3"/>
      <c r="M3968" s="1"/>
      <c r="N3968" s="3"/>
      <c r="O3968" t="s">
        <v>15850</v>
      </c>
      <c r="P3968" t="s">
        <v>34</v>
      </c>
      <c r="Q3968" s="4"/>
      <c r="R3968" s="4" t="s">
        <v>23859</v>
      </c>
      <c r="S3968" s="4"/>
      <c r="T3968" t="s">
        <v>23860</v>
      </c>
      <c r="U3968">
        <v>0</v>
      </c>
      <c r="V3968" s="4" t="s">
        <v>23613</v>
      </c>
      <c r="W3968" s="4" t="s">
        <v>553</v>
      </c>
      <c r="X3968" s="4" t="s">
        <v>15866</v>
      </c>
      <c r="AC3968">
        <v>1</v>
      </c>
      <c r="AD3968">
        <v>0</v>
      </c>
      <c r="AE3968">
        <v>0</v>
      </c>
      <c r="AF3968">
        <v>0</v>
      </c>
      <c r="AG3968">
        <v>0</v>
      </c>
      <c r="AI3968">
        <v>0</v>
      </c>
      <c r="AJ3968">
        <v>0</v>
      </c>
    </row>
    <row r="3969" spans="1:36" x14ac:dyDescent="0.25">
      <c r="A3969" s="4" t="s">
        <v>46</v>
      </c>
      <c r="B3969">
        <v>76706999</v>
      </c>
      <c r="C3969">
        <v>20600836421</v>
      </c>
      <c r="D3969" s="4" t="s">
        <v>30765</v>
      </c>
      <c r="E3969" s="4" t="s">
        <v>30766</v>
      </c>
      <c r="F3969" s="4"/>
      <c r="G3969" s="1"/>
      <c r="H3969" s="3">
        <v>300709.24</v>
      </c>
      <c r="I3969" s="3">
        <v>53225.54</v>
      </c>
      <c r="J3969" t="s">
        <v>425</v>
      </c>
      <c r="K3969" s="1"/>
      <c r="L3969" s="3"/>
      <c r="M3969" s="1"/>
      <c r="N3969" s="3"/>
      <c r="O3969" t="s">
        <v>15850</v>
      </c>
      <c r="P3969" t="s">
        <v>34</v>
      </c>
      <c r="Q3969" s="4"/>
      <c r="R3969" s="4" t="s">
        <v>25229</v>
      </c>
      <c r="S3969" s="4"/>
      <c r="T3969" t="s">
        <v>25230</v>
      </c>
      <c r="U3969">
        <v>1</v>
      </c>
      <c r="V3969" s="4" t="s">
        <v>23613</v>
      </c>
      <c r="W3969" s="4" t="s">
        <v>20933</v>
      </c>
      <c r="X3969" s="4" t="s">
        <v>20934</v>
      </c>
      <c r="Y3969">
        <v>966660121</v>
      </c>
      <c r="Z3969">
        <v>978719817</v>
      </c>
      <c r="AA3969">
        <v>993759795</v>
      </c>
      <c r="AC3969">
        <v>1</v>
      </c>
      <c r="AD3969">
        <v>0</v>
      </c>
      <c r="AE3969">
        <v>0</v>
      </c>
      <c r="AF3969">
        <v>0</v>
      </c>
      <c r="AG3969">
        <v>0</v>
      </c>
      <c r="AI3969">
        <v>0</v>
      </c>
      <c r="AJ3969">
        <v>0</v>
      </c>
    </row>
    <row r="3970" spans="1:36" x14ac:dyDescent="0.25">
      <c r="A3970" s="4" t="s">
        <v>46</v>
      </c>
      <c r="B3970">
        <v>76707007</v>
      </c>
      <c r="C3970">
        <v>20600846001</v>
      </c>
      <c r="D3970" s="4" t="s">
        <v>30767</v>
      </c>
      <c r="E3970" s="4" t="s">
        <v>30768</v>
      </c>
      <c r="F3970" s="4"/>
      <c r="G3970" s="1"/>
      <c r="H3970" s="3">
        <v>66013.429999999993</v>
      </c>
      <c r="I3970" s="3">
        <v>11684.38</v>
      </c>
      <c r="J3970" t="s">
        <v>425</v>
      </c>
      <c r="K3970" s="1"/>
      <c r="L3970" s="3"/>
      <c r="M3970" s="1"/>
      <c r="N3970" s="3"/>
      <c r="O3970" t="s">
        <v>33</v>
      </c>
      <c r="P3970" t="s">
        <v>34</v>
      </c>
      <c r="Q3970" s="4"/>
      <c r="R3970" s="4" t="s">
        <v>30769</v>
      </c>
      <c r="S3970" s="4"/>
      <c r="T3970" t="s">
        <v>30770</v>
      </c>
      <c r="U3970">
        <v>1</v>
      </c>
      <c r="V3970" s="4" t="s">
        <v>23613</v>
      </c>
      <c r="W3970" s="4" t="s">
        <v>553</v>
      </c>
      <c r="X3970" s="4" t="s">
        <v>15866</v>
      </c>
      <c r="Y3970">
        <v>959467154</v>
      </c>
      <c r="Z3970">
        <v>84783393</v>
      </c>
      <c r="AC3970">
        <v>1</v>
      </c>
      <c r="AD3970">
        <v>0</v>
      </c>
      <c r="AE3970">
        <v>0</v>
      </c>
      <c r="AF3970">
        <v>0</v>
      </c>
      <c r="AG3970">
        <v>0</v>
      </c>
      <c r="AI3970">
        <v>0</v>
      </c>
      <c r="AJ3970">
        <v>0</v>
      </c>
    </row>
    <row r="3971" spans="1:36" x14ac:dyDescent="0.25">
      <c r="A3971" s="4" t="s">
        <v>46</v>
      </c>
      <c r="B3971">
        <v>76707017</v>
      </c>
      <c r="C3971">
        <v>20600863143</v>
      </c>
      <c r="D3971" s="4" t="s">
        <v>30771</v>
      </c>
      <c r="E3971" s="4" t="s">
        <v>30772</v>
      </c>
      <c r="F3971" s="4"/>
      <c r="G3971" s="1"/>
      <c r="H3971" s="3">
        <v>139507.26999999999</v>
      </c>
      <c r="I3971" s="3">
        <v>24692.79</v>
      </c>
      <c r="J3971" t="s">
        <v>425</v>
      </c>
      <c r="K3971" s="1"/>
      <c r="L3971" s="3"/>
      <c r="M3971" s="1"/>
      <c r="N3971" s="3"/>
      <c r="O3971" t="s">
        <v>15850</v>
      </c>
      <c r="P3971" t="s">
        <v>34</v>
      </c>
      <c r="Q3971" s="4"/>
      <c r="R3971" s="4" t="s">
        <v>23843</v>
      </c>
      <c r="S3971" s="4"/>
      <c r="T3971" t="s">
        <v>23844</v>
      </c>
      <c r="U3971">
        <v>0</v>
      </c>
      <c r="V3971" s="4" t="s">
        <v>23613</v>
      </c>
      <c r="W3971" s="4" t="s">
        <v>553</v>
      </c>
      <c r="X3971" s="4" t="s">
        <v>15866</v>
      </c>
      <c r="AC3971">
        <v>1</v>
      </c>
      <c r="AD3971">
        <v>0</v>
      </c>
      <c r="AE3971">
        <v>0</v>
      </c>
      <c r="AF3971">
        <v>0</v>
      </c>
      <c r="AG3971">
        <v>0</v>
      </c>
      <c r="AI3971">
        <v>0</v>
      </c>
      <c r="AJ3971">
        <v>0</v>
      </c>
    </row>
    <row r="3972" spans="1:36" x14ac:dyDescent="0.25">
      <c r="A3972" s="4" t="s">
        <v>46</v>
      </c>
      <c r="B3972">
        <v>76707020</v>
      </c>
      <c r="C3972">
        <v>20600867394</v>
      </c>
      <c r="D3972" s="4" t="s">
        <v>30773</v>
      </c>
      <c r="E3972" s="4" t="s">
        <v>30774</v>
      </c>
      <c r="F3972" s="4"/>
      <c r="G3972" s="1"/>
      <c r="H3972" s="3">
        <v>16371.08</v>
      </c>
      <c r="I3972" s="3">
        <v>2897.68</v>
      </c>
      <c r="J3972" t="s">
        <v>433</v>
      </c>
      <c r="K3972" s="1"/>
      <c r="L3972" s="3"/>
      <c r="M3972" s="1"/>
      <c r="N3972" s="3"/>
      <c r="O3972" t="s">
        <v>15850</v>
      </c>
      <c r="P3972" t="s">
        <v>34</v>
      </c>
      <c r="Q3972" s="4"/>
      <c r="R3972" s="4" t="s">
        <v>25771</v>
      </c>
      <c r="S3972" s="4"/>
      <c r="T3972" t="s">
        <v>25772</v>
      </c>
      <c r="U3972">
        <v>1</v>
      </c>
      <c r="V3972" s="4" t="s">
        <v>23613</v>
      </c>
      <c r="W3972" s="4" t="s">
        <v>553</v>
      </c>
      <c r="X3972" s="4" t="s">
        <v>15866</v>
      </c>
      <c r="AC3972">
        <v>1</v>
      </c>
      <c r="AD3972">
        <v>0</v>
      </c>
      <c r="AE3972">
        <v>0</v>
      </c>
      <c r="AF3972">
        <v>0</v>
      </c>
      <c r="AG3972">
        <v>0</v>
      </c>
      <c r="AI3972">
        <v>0</v>
      </c>
      <c r="AJ3972">
        <v>0</v>
      </c>
    </row>
    <row r="3973" spans="1:36" x14ac:dyDescent="0.25">
      <c r="A3973" s="4" t="s">
        <v>46</v>
      </c>
      <c r="B3973">
        <v>76707027</v>
      </c>
      <c r="C3973">
        <v>20600877772</v>
      </c>
      <c r="D3973" s="4" t="s">
        <v>30775</v>
      </c>
      <c r="E3973" s="4" t="s">
        <v>30776</v>
      </c>
      <c r="F3973" s="4"/>
      <c r="G3973" s="1"/>
      <c r="H3973" s="3">
        <v>156734.76999999999</v>
      </c>
      <c r="I3973" s="3">
        <v>27742.05</v>
      </c>
      <c r="J3973" t="s">
        <v>425</v>
      </c>
      <c r="K3973" s="1"/>
      <c r="L3973" s="3"/>
      <c r="M3973" s="1"/>
      <c r="N3973" s="3"/>
      <c r="O3973" t="s">
        <v>15850</v>
      </c>
      <c r="P3973" t="s">
        <v>34</v>
      </c>
      <c r="Q3973" s="4"/>
      <c r="R3973" s="4" t="s">
        <v>23859</v>
      </c>
      <c r="S3973" s="4"/>
      <c r="T3973" t="s">
        <v>23860</v>
      </c>
      <c r="U3973">
        <v>0</v>
      </c>
      <c r="V3973" s="4" t="s">
        <v>23613</v>
      </c>
      <c r="W3973" s="4" t="s">
        <v>553</v>
      </c>
      <c r="X3973" s="4" t="s">
        <v>15866</v>
      </c>
      <c r="AC3973">
        <v>1</v>
      </c>
      <c r="AD3973">
        <v>0</v>
      </c>
      <c r="AE3973">
        <v>0</v>
      </c>
      <c r="AF3973">
        <v>0</v>
      </c>
      <c r="AG3973">
        <v>0</v>
      </c>
      <c r="AI3973">
        <v>0</v>
      </c>
      <c r="AJ3973">
        <v>0</v>
      </c>
    </row>
    <row r="3974" spans="1:36" x14ac:dyDescent="0.25">
      <c r="A3974" s="4" t="s">
        <v>46</v>
      </c>
      <c r="B3974">
        <v>76707048</v>
      </c>
      <c r="C3974">
        <v>20600900472</v>
      </c>
      <c r="D3974" s="4" t="s">
        <v>30777</v>
      </c>
      <c r="E3974" s="4" t="s">
        <v>30778</v>
      </c>
      <c r="F3974" s="4"/>
      <c r="G3974" s="1"/>
      <c r="H3974" s="3">
        <v>102653.32</v>
      </c>
      <c r="I3974" s="3">
        <v>18169.64</v>
      </c>
      <c r="J3974" t="s">
        <v>425</v>
      </c>
      <c r="K3974" s="1"/>
      <c r="L3974" s="3"/>
      <c r="M3974" s="1"/>
      <c r="N3974" s="3"/>
      <c r="O3974" t="s">
        <v>15850</v>
      </c>
      <c r="P3974" t="s">
        <v>34</v>
      </c>
      <c r="Q3974" s="4"/>
      <c r="R3974" s="4" t="s">
        <v>24499</v>
      </c>
      <c r="S3974" s="4"/>
      <c r="T3974" t="s">
        <v>24500</v>
      </c>
      <c r="U3974">
        <v>0</v>
      </c>
      <c r="V3974" s="4" t="s">
        <v>23613</v>
      </c>
      <c r="W3974" s="4" t="s">
        <v>553</v>
      </c>
      <c r="X3974" s="4" t="s">
        <v>15866</v>
      </c>
      <c r="AC3974">
        <v>1</v>
      </c>
      <c r="AD3974">
        <v>0</v>
      </c>
      <c r="AE3974">
        <v>0</v>
      </c>
      <c r="AF3974">
        <v>0</v>
      </c>
      <c r="AG3974">
        <v>0</v>
      </c>
      <c r="AI3974">
        <v>0</v>
      </c>
      <c r="AJ3974">
        <v>0</v>
      </c>
    </row>
    <row r="3975" spans="1:36" x14ac:dyDescent="0.25">
      <c r="A3975" s="4" t="s">
        <v>46</v>
      </c>
      <c r="B3975">
        <v>76707057</v>
      </c>
      <c r="C3975">
        <v>20600909411</v>
      </c>
      <c r="D3975" s="4" t="s">
        <v>30779</v>
      </c>
      <c r="E3975" s="4" t="s">
        <v>30780</v>
      </c>
      <c r="F3975" s="4"/>
      <c r="G3975" s="1"/>
      <c r="H3975" s="3">
        <v>1392.35</v>
      </c>
      <c r="I3975" s="3">
        <v>246.45</v>
      </c>
      <c r="J3975" t="s">
        <v>38</v>
      </c>
      <c r="K3975" s="1"/>
      <c r="L3975" s="3"/>
      <c r="M3975" s="1"/>
      <c r="N3975" s="3"/>
      <c r="O3975" t="s">
        <v>23598</v>
      </c>
      <c r="P3975" t="s">
        <v>34</v>
      </c>
      <c r="Q3975" s="4"/>
      <c r="R3975" s="4" t="s">
        <v>23599</v>
      </c>
      <c r="S3975" s="4"/>
      <c r="T3975" t="s">
        <v>23599</v>
      </c>
      <c r="U3975">
        <v>1</v>
      </c>
      <c r="V3975" s="4" t="s">
        <v>23613</v>
      </c>
      <c r="W3975" s="4" t="s">
        <v>553</v>
      </c>
      <c r="X3975" s="4" t="s">
        <v>15866</v>
      </c>
      <c r="Y3975">
        <v>965893459</v>
      </c>
      <c r="Z3975">
        <v>65252931</v>
      </c>
      <c r="AC3975">
        <v>1</v>
      </c>
      <c r="AD3975">
        <v>0</v>
      </c>
      <c r="AE3975">
        <v>0</v>
      </c>
      <c r="AF3975">
        <v>0</v>
      </c>
      <c r="AG3975">
        <v>0</v>
      </c>
      <c r="AI3975">
        <v>0</v>
      </c>
      <c r="AJ3975">
        <v>0</v>
      </c>
    </row>
    <row r="3976" spans="1:36" x14ac:dyDescent="0.25">
      <c r="A3976" s="4" t="s">
        <v>46</v>
      </c>
      <c r="B3976">
        <v>76707072</v>
      </c>
      <c r="C3976">
        <v>20600929454</v>
      </c>
      <c r="D3976" s="4" t="s">
        <v>30781</v>
      </c>
      <c r="E3976" s="4" t="s">
        <v>30782</v>
      </c>
      <c r="F3976" s="4"/>
      <c r="G3976" s="1"/>
      <c r="H3976" s="3">
        <v>158704.16</v>
      </c>
      <c r="I3976" s="3">
        <v>28090.639999999999</v>
      </c>
      <c r="J3976" t="s">
        <v>425</v>
      </c>
      <c r="K3976" s="1"/>
      <c r="L3976" s="3"/>
      <c r="M3976" s="1"/>
      <c r="N3976" s="3"/>
      <c r="O3976" t="s">
        <v>15850</v>
      </c>
      <c r="P3976" t="s">
        <v>34</v>
      </c>
      <c r="Q3976" s="4"/>
      <c r="R3976" s="4" t="s">
        <v>23964</v>
      </c>
      <c r="S3976" s="4"/>
      <c r="T3976" t="s">
        <v>23965</v>
      </c>
      <c r="U3976">
        <v>1</v>
      </c>
      <c r="V3976" s="4" t="s">
        <v>23613</v>
      </c>
      <c r="W3976" s="4" t="s">
        <v>553</v>
      </c>
      <c r="X3976" s="4" t="s">
        <v>15866</v>
      </c>
      <c r="Y3976">
        <v>991581857</v>
      </c>
      <c r="Z3976">
        <v>920146582</v>
      </c>
      <c r="AA3976">
        <v>15911348</v>
      </c>
      <c r="AC3976">
        <v>1</v>
      </c>
      <c r="AD3976">
        <v>0</v>
      </c>
      <c r="AE3976">
        <v>0</v>
      </c>
      <c r="AF3976">
        <v>0</v>
      </c>
      <c r="AG3976">
        <v>0</v>
      </c>
      <c r="AI3976">
        <v>0</v>
      </c>
      <c r="AJ3976">
        <v>0</v>
      </c>
    </row>
    <row r="3977" spans="1:36" x14ac:dyDescent="0.25">
      <c r="A3977" s="4" t="s">
        <v>46</v>
      </c>
      <c r="B3977">
        <v>76707074</v>
      </c>
      <c r="C3977">
        <v>20600930797</v>
      </c>
      <c r="D3977" s="4" t="s">
        <v>30783</v>
      </c>
      <c r="E3977" s="4" t="s">
        <v>30784</v>
      </c>
      <c r="F3977" s="4"/>
      <c r="G3977" s="1"/>
      <c r="H3977" s="3">
        <v>148917.04999999999</v>
      </c>
      <c r="I3977" s="3">
        <v>26358.32</v>
      </c>
      <c r="J3977" t="s">
        <v>425</v>
      </c>
      <c r="K3977" s="1"/>
      <c r="L3977" s="3"/>
      <c r="M3977" s="1"/>
      <c r="N3977" s="3"/>
      <c r="O3977" t="s">
        <v>15850</v>
      </c>
      <c r="P3977" t="s">
        <v>34</v>
      </c>
      <c r="Q3977" s="4"/>
      <c r="R3977" s="4" t="s">
        <v>28533</v>
      </c>
      <c r="S3977" s="4"/>
      <c r="T3977" t="s">
        <v>28534</v>
      </c>
      <c r="U3977">
        <v>1</v>
      </c>
      <c r="V3977" s="4" t="s">
        <v>23613</v>
      </c>
      <c r="W3977" s="4" t="s">
        <v>553</v>
      </c>
      <c r="X3977" s="4" t="s">
        <v>15866</v>
      </c>
      <c r="Y3977">
        <v>954151570</v>
      </c>
      <c r="Z3977">
        <v>941679579</v>
      </c>
      <c r="AC3977">
        <v>1</v>
      </c>
      <c r="AD3977">
        <v>0</v>
      </c>
      <c r="AE3977">
        <v>0</v>
      </c>
      <c r="AF3977">
        <v>0</v>
      </c>
      <c r="AG3977">
        <v>0</v>
      </c>
      <c r="AI3977">
        <v>0</v>
      </c>
      <c r="AJ3977">
        <v>0</v>
      </c>
    </row>
    <row r="3978" spans="1:36" x14ac:dyDescent="0.25">
      <c r="A3978" s="4" t="s">
        <v>46</v>
      </c>
      <c r="B3978">
        <v>76707082</v>
      </c>
      <c r="C3978">
        <v>20600942647</v>
      </c>
      <c r="D3978" s="4" t="s">
        <v>30785</v>
      </c>
      <c r="E3978" s="4" t="s">
        <v>30786</v>
      </c>
      <c r="F3978" s="4"/>
      <c r="G3978" s="1"/>
      <c r="H3978" s="3">
        <v>18798.25</v>
      </c>
      <c r="I3978" s="3">
        <v>3327.29</v>
      </c>
      <c r="J3978" t="s">
        <v>39</v>
      </c>
      <c r="K3978" s="1"/>
      <c r="L3978" s="3"/>
      <c r="M3978" s="1"/>
      <c r="N3978" s="3"/>
      <c r="O3978" t="s">
        <v>15850</v>
      </c>
      <c r="P3978" t="s">
        <v>34</v>
      </c>
      <c r="Q3978" s="4"/>
      <c r="R3978" s="4" t="s">
        <v>23638</v>
      </c>
      <c r="S3978" s="4"/>
      <c r="T3978" t="s">
        <v>23639</v>
      </c>
      <c r="U3978">
        <v>1</v>
      </c>
      <c r="V3978" s="4" t="s">
        <v>23613</v>
      </c>
      <c r="W3978" s="4" t="s">
        <v>553</v>
      </c>
      <c r="X3978" s="4" t="s">
        <v>15866</v>
      </c>
      <c r="AC3978">
        <v>1</v>
      </c>
      <c r="AD3978">
        <v>0</v>
      </c>
      <c r="AE3978">
        <v>0</v>
      </c>
      <c r="AF3978">
        <v>0</v>
      </c>
      <c r="AG3978">
        <v>0</v>
      </c>
      <c r="AI3978">
        <v>0</v>
      </c>
      <c r="AJ3978">
        <v>0</v>
      </c>
    </row>
    <row r="3979" spans="1:36" x14ac:dyDescent="0.25">
      <c r="A3979" s="4" t="s">
        <v>46</v>
      </c>
      <c r="B3979">
        <v>76707123</v>
      </c>
      <c r="C3979">
        <v>20600989155</v>
      </c>
      <c r="D3979" s="4" t="s">
        <v>30787</v>
      </c>
      <c r="E3979" s="4" t="s">
        <v>30788</v>
      </c>
      <c r="F3979" s="4"/>
      <c r="G3979" s="1"/>
      <c r="H3979" s="3">
        <v>154778.23999999999</v>
      </c>
      <c r="I3979" s="3">
        <v>27395.75</v>
      </c>
      <c r="J3979" t="s">
        <v>425</v>
      </c>
      <c r="K3979" s="1"/>
      <c r="L3979" s="3"/>
      <c r="M3979" s="1"/>
      <c r="N3979" s="3"/>
      <c r="O3979" t="s">
        <v>15850</v>
      </c>
      <c r="P3979" t="s">
        <v>34</v>
      </c>
      <c r="Q3979" s="4"/>
      <c r="R3979" s="4" t="s">
        <v>23913</v>
      </c>
      <c r="S3979" s="4"/>
      <c r="T3979" t="s">
        <v>23914</v>
      </c>
      <c r="U3979">
        <v>0</v>
      </c>
      <c r="V3979" s="4" t="s">
        <v>23613</v>
      </c>
      <c r="W3979" s="4" t="s">
        <v>553</v>
      </c>
      <c r="X3979" s="4" t="s">
        <v>15866</v>
      </c>
      <c r="AC3979">
        <v>1</v>
      </c>
      <c r="AD3979">
        <v>0</v>
      </c>
      <c r="AE3979">
        <v>0</v>
      </c>
      <c r="AF3979">
        <v>0</v>
      </c>
      <c r="AG3979">
        <v>0</v>
      </c>
      <c r="AI3979">
        <v>0</v>
      </c>
      <c r="AJ3979">
        <v>0</v>
      </c>
    </row>
    <row r="3980" spans="1:36" x14ac:dyDescent="0.25">
      <c r="A3980" s="4" t="s">
        <v>46</v>
      </c>
      <c r="B3980">
        <v>76707125</v>
      </c>
      <c r="C3980">
        <v>20600992032</v>
      </c>
      <c r="D3980" s="4" t="s">
        <v>30789</v>
      </c>
      <c r="E3980" s="4" t="s">
        <v>30790</v>
      </c>
      <c r="F3980" s="4"/>
      <c r="G3980" s="1"/>
      <c r="H3980" s="3">
        <v>31886.22</v>
      </c>
      <c r="I3980" s="3">
        <v>5643.86</v>
      </c>
      <c r="J3980" t="s">
        <v>425</v>
      </c>
      <c r="K3980" s="1"/>
      <c r="L3980" s="3"/>
      <c r="M3980" s="1"/>
      <c r="N3980" s="3"/>
      <c r="O3980" t="s">
        <v>442</v>
      </c>
      <c r="P3980" t="s">
        <v>34</v>
      </c>
      <c r="Q3980" s="4"/>
      <c r="R3980" s="4" t="s">
        <v>30791</v>
      </c>
      <c r="S3980" s="4"/>
      <c r="T3980" t="s">
        <v>30792</v>
      </c>
      <c r="U3980">
        <v>1</v>
      </c>
      <c r="V3980" s="4" t="s">
        <v>23613</v>
      </c>
      <c r="W3980" s="4" t="s">
        <v>553</v>
      </c>
      <c r="X3980" s="4" t="s">
        <v>15866</v>
      </c>
      <c r="Y3980">
        <v>62283395</v>
      </c>
      <c r="AC3980">
        <v>1</v>
      </c>
      <c r="AD3980">
        <v>0</v>
      </c>
      <c r="AE3980">
        <v>0</v>
      </c>
      <c r="AF3980">
        <v>0</v>
      </c>
      <c r="AG3980">
        <v>0</v>
      </c>
      <c r="AI3980">
        <v>0</v>
      </c>
      <c r="AJ3980">
        <v>0</v>
      </c>
    </row>
    <row r="3981" spans="1:36" x14ac:dyDescent="0.25">
      <c r="A3981" s="4" t="s">
        <v>46</v>
      </c>
      <c r="B3981">
        <v>76707127</v>
      </c>
      <c r="C3981">
        <v>20600994477</v>
      </c>
      <c r="D3981" s="4" t="s">
        <v>30793</v>
      </c>
      <c r="E3981" s="4" t="s">
        <v>30794</v>
      </c>
      <c r="F3981" s="4"/>
      <c r="G3981" s="1"/>
      <c r="H3981" s="3">
        <v>26554.43</v>
      </c>
      <c r="I3981" s="3">
        <v>4700.13</v>
      </c>
      <c r="J3981" t="s">
        <v>39</v>
      </c>
      <c r="K3981" s="1"/>
      <c r="L3981" s="3"/>
      <c r="M3981" s="1"/>
      <c r="N3981" s="3"/>
      <c r="O3981" t="s">
        <v>15850</v>
      </c>
      <c r="P3981" t="s">
        <v>34</v>
      </c>
      <c r="Q3981" s="4"/>
      <c r="R3981" s="4" t="s">
        <v>24425</v>
      </c>
      <c r="S3981" s="4"/>
      <c r="T3981" t="s">
        <v>24426</v>
      </c>
      <c r="U3981">
        <v>1</v>
      </c>
      <c r="V3981" s="4" t="s">
        <v>23613</v>
      </c>
      <c r="W3981" s="4" t="s">
        <v>553</v>
      </c>
      <c r="X3981" s="4" t="s">
        <v>15866</v>
      </c>
      <c r="Y3981">
        <v>932480089</v>
      </c>
      <c r="Z3981">
        <v>937759589</v>
      </c>
      <c r="AC3981">
        <v>1</v>
      </c>
      <c r="AD3981">
        <v>0</v>
      </c>
      <c r="AE3981">
        <v>0</v>
      </c>
      <c r="AF3981">
        <v>0</v>
      </c>
      <c r="AG3981">
        <v>0</v>
      </c>
      <c r="AI3981">
        <v>0</v>
      </c>
      <c r="AJ3981">
        <v>0</v>
      </c>
    </row>
    <row r="3982" spans="1:36" x14ac:dyDescent="0.25">
      <c r="A3982" s="4" t="s">
        <v>46</v>
      </c>
      <c r="B3982">
        <v>76707141</v>
      </c>
      <c r="C3982">
        <v>20601005396</v>
      </c>
      <c r="D3982" s="4" t="s">
        <v>30795</v>
      </c>
      <c r="E3982" s="4" t="s">
        <v>30796</v>
      </c>
      <c r="F3982" s="4"/>
      <c r="G3982" s="1"/>
      <c r="H3982" s="3">
        <v>392.92</v>
      </c>
      <c r="I3982" s="3">
        <v>69.55</v>
      </c>
      <c r="J3982" t="s">
        <v>45</v>
      </c>
      <c r="K3982" s="1"/>
      <c r="L3982" s="3"/>
      <c r="M3982" s="1"/>
      <c r="N3982" s="3"/>
      <c r="O3982" t="s">
        <v>15850</v>
      </c>
      <c r="P3982" t="s">
        <v>34</v>
      </c>
      <c r="Q3982" s="4"/>
      <c r="R3982" s="4" t="s">
        <v>21531</v>
      </c>
      <c r="S3982" s="4"/>
      <c r="T3982" t="s">
        <v>21532</v>
      </c>
      <c r="U3982">
        <v>1</v>
      </c>
      <c r="V3982" s="4" t="s">
        <v>23613</v>
      </c>
      <c r="W3982" s="4" t="s">
        <v>553</v>
      </c>
      <c r="X3982" s="4" t="s">
        <v>15866</v>
      </c>
      <c r="Y3982">
        <v>54312162</v>
      </c>
      <c r="AC3982">
        <v>1</v>
      </c>
      <c r="AD3982">
        <v>0</v>
      </c>
      <c r="AE3982">
        <v>0</v>
      </c>
      <c r="AF3982">
        <v>0</v>
      </c>
      <c r="AG3982">
        <v>0</v>
      </c>
      <c r="AI3982">
        <v>0</v>
      </c>
      <c r="AJ3982">
        <v>0</v>
      </c>
    </row>
    <row r="3983" spans="1:36" x14ac:dyDescent="0.25">
      <c r="A3983" s="4" t="s">
        <v>46</v>
      </c>
      <c r="B3983">
        <v>76707149</v>
      </c>
      <c r="C3983">
        <v>20601011612</v>
      </c>
      <c r="D3983" s="4" t="s">
        <v>30797</v>
      </c>
      <c r="E3983" s="4" t="s">
        <v>30798</v>
      </c>
      <c r="F3983" s="4"/>
      <c r="G3983" s="1"/>
      <c r="H3983" s="3">
        <v>171441.7</v>
      </c>
      <c r="I3983" s="3">
        <v>30345.18</v>
      </c>
      <c r="J3983" t="s">
        <v>425</v>
      </c>
      <c r="K3983" s="1"/>
      <c r="L3983" s="3"/>
      <c r="M3983" s="1"/>
      <c r="N3983" s="3"/>
      <c r="O3983" t="s">
        <v>15850</v>
      </c>
      <c r="P3983" t="s">
        <v>34</v>
      </c>
      <c r="Q3983" s="4"/>
      <c r="R3983" s="4" t="s">
        <v>24288</v>
      </c>
      <c r="S3983" s="4"/>
      <c r="T3983" t="s">
        <v>24289</v>
      </c>
      <c r="U3983">
        <v>1</v>
      </c>
      <c r="V3983" s="4" t="s">
        <v>23613</v>
      </c>
      <c r="W3983" s="4" t="s">
        <v>20935</v>
      </c>
      <c r="X3983" s="4" t="s">
        <v>20936</v>
      </c>
      <c r="Y3983">
        <v>981153432</v>
      </c>
      <c r="Z3983">
        <v>949681878</v>
      </c>
      <c r="AC3983">
        <v>1</v>
      </c>
      <c r="AD3983">
        <v>0</v>
      </c>
      <c r="AE3983">
        <v>0</v>
      </c>
      <c r="AF3983">
        <v>0</v>
      </c>
      <c r="AG3983">
        <v>0</v>
      </c>
      <c r="AI3983">
        <v>0</v>
      </c>
      <c r="AJ3983">
        <v>0</v>
      </c>
    </row>
    <row r="3984" spans="1:36" x14ac:dyDescent="0.25">
      <c r="A3984" s="4" t="s">
        <v>46</v>
      </c>
      <c r="B3984">
        <v>76707151</v>
      </c>
      <c r="C3984">
        <v>20601012422</v>
      </c>
      <c r="D3984" s="4" t="s">
        <v>30799</v>
      </c>
      <c r="E3984" s="4" t="s">
        <v>30800</v>
      </c>
      <c r="F3984" s="4"/>
      <c r="G3984" s="1"/>
      <c r="H3984" s="3">
        <v>615252.76</v>
      </c>
      <c r="I3984" s="3">
        <v>108899.74</v>
      </c>
      <c r="J3984" t="s">
        <v>425</v>
      </c>
      <c r="K3984" s="1"/>
      <c r="L3984" s="3"/>
      <c r="M3984" s="1"/>
      <c r="N3984" s="3"/>
      <c r="O3984" t="s">
        <v>15850</v>
      </c>
      <c r="P3984" t="s">
        <v>34</v>
      </c>
      <c r="Q3984" s="4"/>
      <c r="R3984" s="4" t="s">
        <v>24288</v>
      </c>
      <c r="S3984" s="4"/>
      <c r="T3984" t="s">
        <v>24289</v>
      </c>
      <c r="U3984">
        <v>0</v>
      </c>
      <c r="V3984" s="4" t="s">
        <v>23613</v>
      </c>
      <c r="W3984" s="4" t="s">
        <v>20933</v>
      </c>
      <c r="X3984" s="4" t="s">
        <v>20934</v>
      </c>
      <c r="AC3984">
        <v>1</v>
      </c>
      <c r="AD3984">
        <v>0</v>
      </c>
      <c r="AE3984">
        <v>0</v>
      </c>
      <c r="AF3984">
        <v>0</v>
      </c>
      <c r="AG3984">
        <v>0</v>
      </c>
      <c r="AI3984">
        <v>0</v>
      </c>
      <c r="AJ3984">
        <v>0</v>
      </c>
    </row>
    <row r="3985" spans="1:36" x14ac:dyDescent="0.25">
      <c r="A3985" s="4" t="s">
        <v>46</v>
      </c>
      <c r="B3985">
        <v>76707153</v>
      </c>
      <c r="C3985">
        <v>20601014093</v>
      </c>
      <c r="D3985" s="4" t="s">
        <v>30801</v>
      </c>
      <c r="E3985" s="4" t="s">
        <v>30802</v>
      </c>
      <c r="F3985" s="4"/>
      <c r="G3985" s="1"/>
      <c r="H3985" s="3">
        <v>288602</v>
      </c>
      <c r="I3985" s="3">
        <v>51082.55</v>
      </c>
      <c r="J3985" t="s">
        <v>425</v>
      </c>
      <c r="K3985" s="1"/>
      <c r="L3985" s="3"/>
      <c r="M3985" s="1"/>
      <c r="N3985" s="3"/>
      <c r="O3985" t="s">
        <v>15850</v>
      </c>
      <c r="P3985" t="s">
        <v>34</v>
      </c>
      <c r="Q3985" s="4"/>
      <c r="R3985" s="4" t="s">
        <v>24340</v>
      </c>
      <c r="S3985" s="4"/>
      <c r="T3985" t="s">
        <v>24341</v>
      </c>
      <c r="U3985">
        <v>1</v>
      </c>
      <c r="V3985" s="4" t="s">
        <v>23610</v>
      </c>
      <c r="W3985" s="4" t="s">
        <v>20933</v>
      </c>
      <c r="X3985" s="4" t="s">
        <v>20934</v>
      </c>
      <c r="Y3985">
        <v>12790651</v>
      </c>
      <c r="AC3985">
        <v>1</v>
      </c>
      <c r="AD3985">
        <v>0</v>
      </c>
      <c r="AE3985">
        <v>0</v>
      </c>
      <c r="AF3985">
        <v>0</v>
      </c>
      <c r="AG3985">
        <v>0</v>
      </c>
      <c r="AI3985">
        <v>0</v>
      </c>
      <c r="AJ3985">
        <v>0</v>
      </c>
    </row>
    <row r="3986" spans="1:36" x14ac:dyDescent="0.25">
      <c r="A3986" s="4" t="s">
        <v>46</v>
      </c>
      <c r="B3986">
        <v>76707177</v>
      </c>
      <c r="C3986">
        <v>20601048249</v>
      </c>
      <c r="D3986" s="4" t="s">
        <v>30803</v>
      </c>
      <c r="E3986" s="4" t="s">
        <v>30804</v>
      </c>
      <c r="F3986" s="4"/>
      <c r="G3986" s="1"/>
      <c r="H3986" s="3">
        <v>25372.39</v>
      </c>
      <c r="I3986" s="3">
        <v>4490.91</v>
      </c>
      <c r="J3986" t="s">
        <v>39</v>
      </c>
      <c r="K3986" s="1"/>
      <c r="L3986" s="3"/>
      <c r="M3986" s="1"/>
      <c r="N3986" s="3"/>
      <c r="O3986" t="s">
        <v>15850</v>
      </c>
      <c r="P3986" t="s">
        <v>34</v>
      </c>
      <c r="Q3986" s="4"/>
      <c r="R3986" s="4" t="s">
        <v>30805</v>
      </c>
      <c r="S3986" s="4"/>
      <c r="T3986" t="s">
        <v>30806</v>
      </c>
      <c r="U3986">
        <v>1</v>
      </c>
      <c r="V3986" s="4" t="s">
        <v>23613</v>
      </c>
      <c r="W3986" s="4" t="s">
        <v>553</v>
      </c>
      <c r="X3986" s="4" t="s">
        <v>15866</v>
      </c>
      <c r="AC3986">
        <v>1</v>
      </c>
      <c r="AD3986">
        <v>0</v>
      </c>
      <c r="AE3986">
        <v>0</v>
      </c>
      <c r="AF3986">
        <v>0</v>
      </c>
      <c r="AG3986">
        <v>0</v>
      </c>
      <c r="AI3986">
        <v>0</v>
      </c>
      <c r="AJ3986">
        <v>0</v>
      </c>
    </row>
    <row r="3987" spans="1:36" x14ac:dyDescent="0.25">
      <c r="A3987" s="4" t="s">
        <v>46</v>
      </c>
      <c r="B3987">
        <v>76707180</v>
      </c>
      <c r="C3987">
        <v>20601051363</v>
      </c>
      <c r="D3987" s="4" t="s">
        <v>30807</v>
      </c>
      <c r="E3987" s="4" t="s">
        <v>30808</v>
      </c>
      <c r="F3987" s="4"/>
      <c r="G3987" s="1"/>
      <c r="H3987" s="3">
        <v>885.21</v>
      </c>
      <c r="I3987" s="3">
        <v>156.68</v>
      </c>
      <c r="J3987" t="s">
        <v>38</v>
      </c>
      <c r="K3987" s="1"/>
      <c r="L3987" s="3"/>
      <c r="M3987" s="1"/>
      <c r="N3987" s="3"/>
      <c r="O3987" t="s">
        <v>33</v>
      </c>
      <c r="P3987" t="s">
        <v>34</v>
      </c>
      <c r="Q3987" s="4"/>
      <c r="R3987" s="4" t="s">
        <v>30809</v>
      </c>
      <c r="S3987" s="4"/>
      <c r="T3987" t="s">
        <v>30810</v>
      </c>
      <c r="U3987">
        <v>1</v>
      </c>
      <c r="V3987" s="4" t="s">
        <v>23613</v>
      </c>
      <c r="W3987" s="4" t="s">
        <v>553</v>
      </c>
      <c r="X3987" s="4" t="s">
        <v>15866</v>
      </c>
      <c r="AC3987">
        <v>1</v>
      </c>
      <c r="AD3987">
        <v>0</v>
      </c>
      <c r="AE3987">
        <v>0</v>
      </c>
      <c r="AF3987">
        <v>0</v>
      </c>
      <c r="AG3987">
        <v>0</v>
      </c>
      <c r="AI3987">
        <v>0</v>
      </c>
      <c r="AJ3987">
        <v>0</v>
      </c>
    </row>
    <row r="3988" spans="1:36" x14ac:dyDescent="0.25">
      <c r="A3988" s="4" t="s">
        <v>46</v>
      </c>
      <c r="B3988">
        <v>76707183</v>
      </c>
      <c r="C3988">
        <v>20601055041</v>
      </c>
      <c r="D3988" s="4" t="s">
        <v>30811</v>
      </c>
      <c r="E3988" s="4" t="s">
        <v>30812</v>
      </c>
      <c r="F3988" s="4"/>
      <c r="G3988" s="1"/>
      <c r="H3988" s="3">
        <v>34911.42</v>
      </c>
      <c r="I3988" s="3">
        <v>6179.32</v>
      </c>
      <c r="J3988" t="s">
        <v>425</v>
      </c>
      <c r="K3988" s="1"/>
      <c r="L3988" s="3"/>
      <c r="M3988" s="1"/>
      <c r="N3988" s="3"/>
      <c r="O3988" t="s">
        <v>15850</v>
      </c>
      <c r="P3988" t="s">
        <v>34</v>
      </c>
      <c r="Q3988" s="4"/>
      <c r="R3988" s="4" t="s">
        <v>30212</v>
      </c>
      <c r="S3988" s="4"/>
      <c r="T3988" t="s">
        <v>30213</v>
      </c>
      <c r="U3988">
        <v>1</v>
      </c>
      <c r="V3988" s="4" t="s">
        <v>23613</v>
      </c>
      <c r="W3988" s="4" t="s">
        <v>553</v>
      </c>
      <c r="X3988" s="4" t="s">
        <v>15866</v>
      </c>
      <c r="Y3988">
        <v>999875789</v>
      </c>
      <c r="Z3988">
        <v>994379323</v>
      </c>
      <c r="AA3988">
        <v>4282117</v>
      </c>
      <c r="AC3988">
        <v>1</v>
      </c>
      <c r="AD3988">
        <v>0</v>
      </c>
      <c r="AE3988">
        <v>0</v>
      </c>
      <c r="AF3988">
        <v>0</v>
      </c>
      <c r="AG3988">
        <v>0</v>
      </c>
      <c r="AI3988">
        <v>0</v>
      </c>
      <c r="AJ3988">
        <v>0</v>
      </c>
    </row>
    <row r="3989" spans="1:36" x14ac:dyDescent="0.25">
      <c r="A3989" s="4" t="s">
        <v>46</v>
      </c>
      <c r="B3989">
        <v>76707193</v>
      </c>
      <c r="C3989">
        <v>20601065461</v>
      </c>
      <c r="D3989" s="4" t="s">
        <v>30813</v>
      </c>
      <c r="E3989" s="4" t="s">
        <v>30814</v>
      </c>
      <c r="F3989" s="4"/>
      <c r="G3989" s="1"/>
      <c r="H3989" s="3">
        <v>10627.46</v>
      </c>
      <c r="I3989" s="3">
        <v>1881.06</v>
      </c>
      <c r="J3989" t="s">
        <v>43</v>
      </c>
      <c r="K3989" s="1"/>
      <c r="L3989" s="3"/>
      <c r="M3989" s="1"/>
      <c r="N3989" s="3"/>
      <c r="O3989" t="s">
        <v>33</v>
      </c>
      <c r="P3989" t="s">
        <v>34</v>
      </c>
      <c r="Q3989" s="4"/>
      <c r="R3989" s="4" t="s">
        <v>28868</v>
      </c>
      <c r="S3989" s="4"/>
      <c r="T3989" t="s">
        <v>28869</v>
      </c>
      <c r="U3989">
        <v>1</v>
      </c>
      <c r="V3989" s="4" t="s">
        <v>23613</v>
      </c>
      <c r="W3989" s="4" t="s">
        <v>553</v>
      </c>
      <c r="X3989" s="4" t="s">
        <v>15866</v>
      </c>
      <c r="Y3989">
        <v>934404807</v>
      </c>
      <c r="Z3989">
        <v>938730936</v>
      </c>
      <c r="AA3989">
        <v>980098488</v>
      </c>
      <c r="AC3989">
        <v>1</v>
      </c>
      <c r="AD3989">
        <v>0</v>
      </c>
      <c r="AE3989">
        <v>0</v>
      </c>
      <c r="AF3989">
        <v>0</v>
      </c>
      <c r="AG3989">
        <v>0</v>
      </c>
      <c r="AI3989">
        <v>0</v>
      </c>
      <c r="AJ3989">
        <v>0</v>
      </c>
    </row>
    <row r="3990" spans="1:36" x14ac:dyDescent="0.25">
      <c r="A3990" s="4" t="s">
        <v>46</v>
      </c>
      <c r="B3990">
        <v>76707202</v>
      </c>
      <c r="C3990">
        <v>20601073685</v>
      </c>
      <c r="D3990" s="4" t="s">
        <v>30815</v>
      </c>
      <c r="E3990" s="4" t="s">
        <v>30816</v>
      </c>
      <c r="F3990" s="4"/>
      <c r="G3990" s="1"/>
      <c r="H3990" s="3">
        <v>89484.36</v>
      </c>
      <c r="I3990" s="3">
        <v>15838.73</v>
      </c>
      <c r="J3990" t="s">
        <v>425</v>
      </c>
      <c r="K3990" s="1"/>
      <c r="L3990" s="3"/>
      <c r="M3990" s="1"/>
      <c r="N3990" s="3"/>
      <c r="O3990" t="s">
        <v>33</v>
      </c>
      <c r="P3990" t="s">
        <v>34</v>
      </c>
      <c r="Q3990" s="4"/>
      <c r="R3990" s="4" t="s">
        <v>30817</v>
      </c>
      <c r="S3990" s="4"/>
      <c r="T3990" t="s">
        <v>30818</v>
      </c>
      <c r="U3990">
        <v>0</v>
      </c>
      <c r="V3990" s="4" t="s">
        <v>23613</v>
      </c>
      <c r="W3990" s="4" t="s">
        <v>553</v>
      </c>
      <c r="X3990" s="4" t="s">
        <v>15866</v>
      </c>
      <c r="AC3990">
        <v>1</v>
      </c>
      <c r="AD3990">
        <v>0</v>
      </c>
      <c r="AE3990">
        <v>0</v>
      </c>
      <c r="AF3990">
        <v>0</v>
      </c>
      <c r="AG3990">
        <v>0</v>
      </c>
      <c r="AI3990">
        <v>0</v>
      </c>
      <c r="AJ3990">
        <v>0</v>
      </c>
    </row>
    <row r="3991" spans="1:36" x14ac:dyDescent="0.25">
      <c r="A3991" s="4" t="s">
        <v>46</v>
      </c>
      <c r="B3991">
        <v>76707209</v>
      </c>
      <c r="C3991">
        <v>20601081564</v>
      </c>
      <c r="D3991" s="4" t="s">
        <v>30819</v>
      </c>
      <c r="E3991" s="4" t="s">
        <v>30820</v>
      </c>
      <c r="F3991" s="4"/>
      <c r="G3991" s="1"/>
      <c r="H3991" s="3">
        <v>81991.789999999994</v>
      </c>
      <c r="I3991" s="3">
        <v>14512.55</v>
      </c>
      <c r="J3991" t="s">
        <v>425</v>
      </c>
      <c r="K3991" s="1"/>
      <c r="L3991" s="3"/>
      <c r="M3991" s="1"/>
      <c r="N3991" s="3"/>
      <c r="O3991" t="s">
        <v>15850</v>
      </c>
      <c r="P3991" t="s">
        <v>34</v>
      </c>
      <c r="Q3991" s="4"/>
      <c r="R3991" s="4" t="s">
        <v>25761</v>
      </c>
      <c r="S3991" s="4"/>
      <c r="T3991" t="s">
        <v>25762</v>
      </c>
      <c r="U3991">
        <v>0</v>
      </c>
      <c r="V3991" s="4" t="s">
        <v>23613</v>
      </c>
      <c r="W3991" s="4" t="s">
        <v>553</v>
      </c>
      <c r="X3991" s="4" t="s">
        <v>15866</v>
      </c>
      <c r="AC3991">
        <v>1</v>
      </c>
      <c r="AD3991">
        <v>0</v>
      </c>
      <c r="AE3991">
        <v>0</v>
      </c>
      <c r="AF3991">
        <v>0</v>
      </c>
      <c r="AG3991">
        <v>0</v>
      </c>
      <c r="AI3991">
        <v>0</v>
      </c>
      <c r="AJ3991">
        <v>0</v>
      </c>
    </row>
    <row r="3992" spans="1:36" x14ac:dyDescent="0.25">
      <c r="A3992" s="4" t="s">
        <v>46</v>
      </c>
      <c r="B3992">
        <v>76707212</v>
      </c>
      <c r="C3992">
        <v>20601085179</v>
      </c>
      <c r="D3992" s="4" t="s">
        <v>30821</v>
      </c>
      <c r="E3992" s="4" t="s">
        <v>30822</v>
      </c>
      <c r="F3992" s="4"/>
      <c r="G3992" s="1"/>
      <c r="H3992" s="3">
        <v>122933.44</v>
      </c>
      <c r="I3992" s="3">
        <v>21759.22</v>
      </c>
      <c r="J3992" t="s">
        <v>425</v>
      </c>
      <c r="K3992" s="1"/>
      <c r="L3992" s="3"/>
      <c r="M3992" s="1"/>
      <c r="N3992" s="3"/>
      <c r="O3992" t="s">
        <v>15850</v>
      </c>
      <c r="P3992" t="s">
        <v>34</v>
      </c>
      <c r="Q3992" s="4"/>
      <c r="R3992" s="4" t="s">
        <v>24706</v>
      </c>
      <c r="S3992" s="4"/>
      <c r="T3992" t="s">
        <v>24707</v>
      </c>
      <c r="U3992">
        <v>0</v>
      </c>
      <c r="V3992" s="4" t="s">
        <v>23613</v>
      </c>
      <c r="W3992" s="4" t="s">
        <v>553</v>
      </c>
      <c r="X3992" s="4" t="s">
        <v>15866</v>
      </c>
      <c r="AC3992">
        <v>1</v>
      </c>
      <c r="AD3992">
        <v>0</v>
      </c>
      <c r="AE3992">
        <v>0</v>
      </c>
      <c r="AF3992">
        <v>0</v>
      </c>
      <c r="AG3992">
        <v>0</v>
      </c>
      <c r="AI3992">
        <v>0</v>
      </c>
      <c r="AJ3992">
        <v>0</v>
      </c>
    </row>
    <row r="3993" spans="1:36" x14ac:dyDescent="0.25">
      <c r="A3993" s="4" t="s">
        <v>46</v>
      </c>
      <c r="B3993">
        <v>76707219</v>
      </c>
      <c r="C3993">
        <v>20601091403</v>
      </c>
      <c r="D3993" s="4" t="s">
        <v>30823</v>
      </c>
      <c r="E3993" s="4" t="s">
        <v>30824</v>
      </c>
      <c r="F3993" s="4"/>
      <c r="G3993" s="1"/>
      <c r="H3993" s="3">
        <v>1929.79</v>
      </c>
      <c r="I3993" s="3">
        <v>341.57</v>
      </c>
      <c r="J3993" t="s">
        <v>38</v>
      </c>
      <c r="K3993" s="1"/>
      <c r="L3993" s="3"/>
      <c r="M3993" s="1"/>
      <c r="N3993" s="3"/>
      <c r="O3993" t="s">
        <v>33</v>
      </c>
      <c r="P3993" t="s">
        <v>34</v>
      </c>
      <c r="Q3993" s="4"/>
      <c r="R3993" s="4" t="s">
        <v>21222</v>
      </c>
      <c r="S3993" s="4"/>
      <c r="T3993" t="s">
        <v>21222</v>
      </c>
      <c r="U3993">
        <v>0</v>
      </c>
      <c r="V3993" s="4" t="s">
        <v>23613</v>
      </c>
      <c r="W3993" s="4" t="s">
        <v>553</v>
      </c>
      <c r="X3993" s="4" t="s">
        <v>15866</v>
      </c>
      <c r="AC3993">
        <v>1</v>
      </c>
      <c r="AD3993">
        <v>0</v>
      </c>
      <c r="AE3993">
        <v>0</v>
      </c>
      <c r="AF3993">
        <v>0</v>
      </c>
      <c r="AG3993">
        <v>0</v>
      </c>
      <c r="AI3993">
        <v>0</v>
      </c>
      <c r="AJ3993">
        <v>0</v>
      </c>
    </row>
    <row r="3994" spans="1:36" x14ac:dyDescent="0.25">
      <c r="A3994" s="4" t="s">
        <v>46</v>
      </c>
      <c r="B3994">
        <v>76707224</v>
      </c>
      <c r="C3994">
        <v>20601097827</v>
      </c>
      <c r="D3994" s="4" t="s">
        <v>30825</v>
      </c>
      <c r="E3994" s="4" t="s">
        <v>30826</v>
      </c>
      <c r="F3994" s="4"/>
      <c r="G3994" s="1"/>
      <c r="H3994" s="3">
        <v>17275.509999999998</v>
      </c>
      <c r="I3994" s="3">
        <v>3057.77</v>
      </c>
      <c r="J3994" t="s">
        <v>39</v>
      </c>
      <c r="K3994" s="1"/>
      <c r="L3994" s="3"/>
      <c r="M3994" s="1"/>
      <c r="N3994" s="3"/>
      <c r="O3994" t="s">
        <v>442</v>
      </c>
      <c r="P3994" t="s">
        <v>34</v>
      </c>
      <c r="Q3994" s="4"/>
      <c r="R3994" s="4" t="s">
        <v>30827</v>
      </c>
      <c r="S3994" s="4"/>
      <c r="T3994" t="s">
        <v>30828</v>
      </c>
      <c r="U3994">
        <v>0</v>
      </c>
      <c r="V3994" s="4" t="s">
        <v>23613</v>
      </c>
      <c r="W3994" s="4" t="s">
        <v>553</v>
      </c>
      <c r="X3994" s="4" t="s">
        <v>15866</v>
      </c>
      <c r="AC3994">
        <v>1</v>
      </c>
      <c r="AD3994">
        <v>0</v>
      </c>
      <c r="AE3994">
        <v>0</v>
      </c>
      <c r="AF3994">
        <v>0</v>
      </c>
      <c r="AG3994">
        <v>0</v>
      </c>
      <c r="AI3994">
        <v>0</v>
      </c>
      <c r="AJ3994">
        <v>0</v>
      </c>
    </row>
    <row r="3995" spans="1:36" x14ac:dyDescent="0.25">
      <c r="A3995" s="4" t="s">
        <v>46</v>
      </c>
      <c r="B3995">
        <v>76707233</v>
      </c>
      <c r="C3995">
        <v>20601108861</v>
      </c>
      <c r="D3995" s="4" t="s">
        <v>30829</v>
      </c>
      <c r="E3995" s="4" t="s">
        <v>30830</v>
      </c>
      <c r="F3995" s="4"/>
      <c r="G3995" s="1"/>
      <c r="H3995" s="3">
        <v>153135.54</v>
      </c>
      <c r="I3995" s="3">
        <v>27104.99</v>
      </c>
      <c r="J3995" t="s">
        <v>425</v>
      </c>
      <c r="K3995" s="1"/>
      <c r="L3995" s="3"/>
      <c r="M3995" s="1"/>
      <c r="N3995" s="3"/>
      <c r="O3995" t="s">
        <v>33</v>
      </c>
      <c r="P3995" t="s">
        <v>34</v>
      </c>
      <c r="Q3995" s="4"/>
      <c r="R3995" s="4" t="s">
        <v>30831</v>
      </c>
      <c r="S3995" s="4"/>
      <c r="T3995" t="s">
        <v>30832</v>
      </c>
      <c r="U3995">
        <v>0</v>
      </c>
      <c r="V3995" s="4" t="s">
        <v>23613</v>
      </c>
      <c r="W3995" s="4" t="s">
        <v>553</v>
      </c>
      <c r="X3995" s="4" t="s">
        <v>15866</v>
      </c>
      <c r="AC3995">
        <v>1</v>
      </c>
      <c r="AD3995">
        <v>0</v>
      </c>
      <c r="AE3995">
        <v>0</v>
      </c>
      <c r="AF3995">
        <v>0</v>
      </c>
      <c r="AG3995">
        <v>0</v>
      </c>
      <c r="AI3995">
        <v>0</v>
      </c>
      <c r="AJ3995">
        <v>0</v>
      </c>
    </row>
    <row r="3996" spans="1:36" x14ac:dyDescent="0.25">
      <c r="A3996" s="4" t="s">
        <v>46</v>
      </c>
      <c r="B3996">
        <v>76707234</v>
      </c>
      <c r="C3996">
        <v>20601109396</v>
      </c>
      <c r="D3996" s="4" t="s">
        <v>30833</v>
      </c>
      <c r="E3996" s="4" t="s">
        <v>30834</v>
      </c>
      <c r="F3996" s="4"/>
      <c r="G3996" s="1"/>
      <c r="H3996" s="3">
        <v>120718.99</v>
      </c>
      <c r="I3996" s="3">
        <v>21367.26</v>
      </c>
      <c r="J3996" t="s">
        <v>425</v>
      </c>
      <c r="K3996" s="1"/>
      <c r="L3996" s="3"/>
      <c r="M3996" s="1"/>
      <c r="N3996" s="3"/>
      <c r="O3996" t="s">
        <v>15850</v>
      </c>
      <c r="P3996" t="s">
        <v>34</v>
      </c>
      <c r="Q3996" s="4"/>
      <c r="R3996" s="4" t="s">
        <v>24088</v>
      </c>
      <c r="S3996" s="4"/>
      <c r="T3996" t="s">
        <v>24089</v>
      </c>
      <c r="U3996">
        <v>1</v>
      </c>
      <c r="V3996" s="4" t="s">
        <v>23613</v>
      </c>
      <c r="W3996" s="4" t="s">
        <v>553</v>
      </c>
      <c r="X3996" s="4" t="s">
        <v>15866</v>
      </c>
      <c r="Y3996">
        <v>997921300</v>
      </c>
      <c r="Z3996">
        <v>44200962</v>
      </c>
      <c r="AA3996">
        <v>73305566</v>
      </c>
      <c r="AC3996">
        <v>1</v>
      </c>
      <c r="AD3996">
        <v>0</v>
      </c>
      <c r="AE3996">
        <v>0</v>
      </c>
      <c r="AF3996">
        <v>0</v>
      </c>
      <c r="AG3996">
        <v>0</v>
      </c>
      <c r="AI3996">
        <v>0</v>
      </c>
      <c r="AJ3996">
        <v>0</v>
      </c>
    </row>
    <row r="3997" spans="1:36" x14ac:dyDescent="0.25">
      <c r="A3997" s="4" t="s">
        <v>46</v>
      </c>
      <c r="B3997">
        <v>76707246</v>
      </c>
      <c r="C3997">
        <v>20601124409</v>
      </c>
      <c r="D3997" s="4" t="s">
        <v>30835</v>
      </c>
      <c r="E3997" s="4" t="s">
        <v>30836</v>
      </c>
      <c r="F3997" s="4"/>
      <c r="G3997" s="1"/>
      <c r="H3997" s="3">
        <v>3495.48</v>
      </c>
      <c r="I3997" s="3">
        <v>618.70000000000005</v>
      </c>
      <c r="J3997" t="s">
        <v>36</v>
      </c>
      <c r="K3997" s="1"/>
      <c r="L3997" s="3"/>
      <c r="M3997" s="1"/>
      <c r="N3997" s="3"/>
      <c r="O3997" t="s">
        <v>442</v>
      </c>
      <c r="P3997" t="s">
        <v>34</v>
      </c>
      <c r="Q3997" s="4"/>
      <c r="R3997" s="4" t="s">
        <v>25721</v>
      </c>
      <c r="S3997" s="4"/>
      <c r="T3997" t="s">
        <v>25721</v>
      </c>
      <c r="U3997">
        <v>0</v>
      </c>
      <c r="V3997" s="4" t="s">
        <v>23613</v>
      </c>
      <c r="W3997" s="4" t="s">
        <v>553</v>
      </c>
      <c r="X3997" s="4" t="s">
        <v>15866</v>
      </c>
      <c r="AC3997">
        <v>1</v>
      </c>
      <c r="AD3997">
        <v>0</v>
      </c>
      <c r="AE3997">
        <v>0</v>
      </c>
      <c r="AF3997">
        <v>0</v>
      </c>
      <c r="AG3997">
        <v>0</v>
      </c>
      <c r="AI3997">
        <v>0</v>
      </c>
      <c r="AJ3997">
        <v>0</v>
      </c>
    </row>
    <row r="3998" spans="1:36" x14ac:dyDescent="0.25">
      <c r="A3998" s="4" t="s">
        <v>46</v>
      </c>
      <c r="B3998">
        <v>76707269</v>
      </c>
      <c r="C3998">
        <v>20601150345</v>
      </c>
      <c r="D3998" s="4" t="s">
        <v>30837</v>
      </c>
      <c r="E3998" s="4" t="s">
        <v>30838</v>
      </c>
      <c r="F3998" s="4"/>
      <c r="G3998" s="1"/>
      <c r="H3998" s="3">
        <v>10962.03</v>
      </c>
      <c r="I3998" s="3">
        <v>1940.28</v>
      </c>
      <c r="J3998" t="s">
        <v>43</v>
      </c>
      <c r="K3998" s="1"/>
      <c r="L3998" s="3"/>
      <c r="M3998" s="1"/>
      <c r="N3998" s="3"/>
      <c r="O3998" t="s">
        <v>442</v>
      </c>
      <c r="P3998" t="s">
        <v>34</v>
      </c>
      <c r="Q3998" s="4"/>
      <c r="R3998" s="4" t="s">
        <v>30839</v>
      </c>
      <c r="S3998" s="4"/>
      <c r="T3998" t="s">
        <v>30840</v>
      </c>
      <c r="U3998">
        <v>0</v>
      </c>
      <c r="V3998" s="4" t="s">
        <v>23613</v>
      </c>
      <c r="W3998" s="4" t="s">
        <v>553</v>
      </c>
      <c r="X3998" s="4" t="s">
        <v>15866</v>
      </c>
      <c r="AC3998">
        <v>1</v>
      </c>
      <c r="AD3998">
        <v>0</v>
      </c>
      <c r="AE3998">
        <v>0</v>
      </c>
      <c r="AF3998">
        <v>0</v>
      </c>
      <c r="AG3998">
        <v>0</v>
      </c>
      <c r="AI3998">
        <v>0</v>
      </c>
      <c r="AJ3998">
        <v>0</v>
      </c>
    </row>
    <row r="3999" spans="1:36" x14ac:dyDescent="0.25">
      <c r="A3999" s="4" t="s">
        <v>46</v>
      </c>
      <c r="B3999">
        <v>76707279</v>
      </c>
      <c r="C3999">
        <v>20601161398</v>
      </c>
      <c r="D3999" s="4" t="s">
        <v>30841</v>
      </c>
      <c r="E3999" s="4" t="s">
        <v>30842</v>
      </c>
      <c r="F3999" s="4"/>
      <c r="G3999" s="1"/>
      <c r="H3999" s="3">
        <v>153033.57999999999</v>
      </c>
      <c r="I3999" s="3">
        <v>27086.94</v>
      </c>
      <c r="J3999" t="s">
        <v>425</v>
      </c>
      <c r="K3999" s="1"/>
      <c r="L3999" s="3"/>
      <c r="M3999" s="1"/>
      <c r="N3999" s="3"/>
      <c r="O3999" t="s">
        <v>15850</v>
      </c>
      <c r="P3999" t="s">
        <v>34</v>
      </c>
      <c r="Q3999" s="4"/>
      <c r="R3999" s="4" t="s">
        <v>24318</v>
      </c>
      <c r="S3999" s="4"/>
      <c r="T3999" t="s">
        <v>24319</v>
      </c>
      <c r="U3999">
        <v>1</v>
      </c>
      <c r="V3999" s="4" t="s">
        <v>23613</v>
      </c>
      <c r="W3999" s="4" t="s">
        <v>553</v>
      </c>
      <c r="X3999" s="4" t="s">
        <v>15866</v>
      </c>
      <c r="AC3999">
        <v>1</v>
      </c>
      <c r="AD3999">
        <v>0</v>
      </c>
      <c r="AE3999">
        <v>0</v>
      </c>
      <c r="AF3999">
        <v>0</v>
      </c>
      <c r="AG3999">
        <v>0</v>
      </c>
      <c r="AI3999">
        <v>0</v>
      </c>
      <c r="AJ3999">
        <v>0</v>
      </c>
    </row>
    <row r="4000" spans="1:36" x14ac:dyDescent="0.25">
      <c r="A4000" s="4" t="s">
        <v>46</v>
      </c>
      <c r="B4000">
        <v>76707286</v>
      </c>
      <c r="C4000">
        <v>20601168104</v>
      </c>
      <c r="D4000" s="4" t="s">
        <v>30843</v>
      </c>
      <c r="E4000" s="4" t="s">
        <v>30844</v>
      </c>
      <c r="F4000" s="4"/>
      <c r="G4000" s="1"/>
      <c r="H4000" s="3">
        <v>141157.98000000001</v>
      </c>
      <c r="I4000" s="3">
        <v>24984.959999999999</v>
      </c>
      <c r="J4000" t="s">
        <v>425</v>
      </c>
      <c r="K4000" s="1"/>
      <c r="L4000" s="3"/>
      <c r="M4000" s="1"/>
      <c r="N4000" s="3"/>
      <c r="O4000" t="s">
        <v>15850</v>
      </c>
      <c r="P4000" t="s">
        <v>34</v>
      </c>
      <c r="Q4000" s="4"/>
      <c r="R4000" s="4" t="s">
        <v>24923</v>
      </c>
      <c r="S4000" s="4"/>
      <c r="T4000" t="s">
        <v>24924</v>
      </c>
      <c r="U4000">
        <v>1</v>
      </c>
      <c r="V4000" s="4" t="s">
        <v>23613</v>
      </c>
      <c r="W4000" s="4" t="s">
        <v>553</v>
      </c>
      <c r="X4000" s="4" t="s">
        <v>15866</v>
      </c>
      <c r="Y4000">
        <v>941914441</v>
      </c>
      <c r="AC4000">
        <v>1</v>
      </c>
      <c r="AD4000">
        <v>0</v>
      </c>
      <c r="AE4000">
        <v>0</v>
      </c>
      <c r="AF4000">
        <v>0</v>
      </c>
      <c r="AG4000">
        <v>0</v>
      </c>
      <c r="AI4000">
        <v>0</v>
      </c>
      <c r="AJ4000">
        <v>0</v>
      </c>
    </row>
    <row r="4001" spans="1:36" x14ac:dyDescent="0.25">
      <c r="A4001" s="4" t="s">
        <v>46</v>
      </c>
      <c r="B4001">
        <v>76707289</v>
      </c>
      <c r="C4001">
        <v>20601170699</v>
      </c>
      <c r="D4001" s="4" t="s">
        <v>30845</v>
      </c>
      <c r="E4001" s="4" t="s">
        <v>30846</v>
      </c>
      <c r="F4001" s="4"/>
      <c r="G4001" s="1"/>
      <c r="H4001" s="3">
        <v>14092.38</v>
      </c>
      <c r="I4001" s="3">
        <v>2494.35</v>
      </c>
      <c r="J4001" t="s">
        <v>433</v>
      </c>
      <c r="K4001" s="1"/>
      <c r="L4001" s="3"/>
      <c r="M4001" s="1"/>
      <c r="N4001" s="3"/>
      <c r="O4001" t="s">
        <v>33</v>
      </c>
      <c r="P4001" t="s">
        <v>34</v>
      </c>
      <c r="Q4001" s="4"/>
      <c r="R4001" s="4" t="s">
        <v>25076</v>
      </c>
      <c r="S4001" s="4"/>
      <c r="T4001" t="s">
        <v>25077</v>
      </c>
      <c r="U4001">
        <v>0</v>
      </c>
      <c r="V4001" s="4" t="s">
        <v>23613</v>
      </c>
      <c r="W4001" s="4" t="s">
        <v>553</v>
      </c>
      <c r="X4001" s="4" t="s">
        <v>15866</v>
      </c>
      <c r="AC4001">
        <v>1</v>
      </c>
      <c r="AD4001">
        <v>0</v>
      </c>
      <c r="AE4001">
        <v>0</v>
      </c>
      <c r="AF4001">
        <v>0</v>
      </c>
      <c r="AG4001">
        <v>0</v>
      </c>
      <c r="AI4001">
        <v>0</v>
      </c>
      <c r="AJ4001">
        <v>0</v>
      </c>
    </row>
    <row r="4002" spans="1:36" x14ac:dyDescent="0.25">
      <c r="A4002" s="4" t="s">
        <v>46</v>
      </c>
      <c r="B4002">
        <v>76707291</v>
      </c>
      <c r="C4002">
        <v>20601174015</v>
      </c>
      <c r="D4002" s="4" t="s">
        <v>30847</v>
      </c>
      <c r="E4002" s="4" t="s">
        <v>30848</v>
      </c>
      <c r="F4002" s="4"/>
      <c r="G4002" s="1"/>
      <c r="H4002" s="3">
        <v>7522.24</v>
      </c>
      <c r="I4002" s="3">
        <v>1331.44</v>
      </c>
      <c r="J4002" t="s">
        <v>42</v>
      </c>
      <c r="K4002" s="1"/>
      <c r="L4002" s="3"/>
      <c r="M4002" s="1"/>
      <c r="N4002" s="3"/>
      <c r="O4002" t="s">
        <v>33</v>
      </c>
      <c r="P4002" t="s">
        <v>34</v>
      </c>
      <c r="Q4002" s="4"/>
      <c r="R4002" s="4" t="s">
        <v>30671</v>
      </c>
      <c r="S4002" s="4"/>
      <c r="T4002" t="s">
        <v>30672</v>
      </c>
      <c r="U4002">
        <v>0</v>
      </c>
      <c r="V4002" s="4" t="s">
        <v>23613</v>
      </c>
      <c r="W4002" s="4" t="s">
        <v>553</v>
      </c>
      <c r="X4002" s="4" t="s">
        <v>15866</v>
      </c>
      <c r="AC4002">
        <v>1</v>
      </c>
      <c r="AD4002">
        <v>0</v>
      </c>
      <c r="AE4002">
        <v>0</v>
      </c>
      <c r="AF4002">
        <v>0</v>
      </c>
      <c r="AG4002">
        <v>0</v>
      </c>
      <c r="AI4002">
        <v>0</v>
      </c>
      <c r="AJ4002">
        <v>0</v>
      </c>
    </row>
    <row r="4003" spans="1:36" x14ac:dyDescent="0.25">
      <c r="A4003" s="4" t="s">
        <v>46</v>
      </c>
      <c r="B4003">
        <v>76707306</v>
      </c>
      <c r="C4003">
        <v>20601190541</v>
      </c>
      <c r="D4003" s="4" t="s">
        <v>30849</v>
      </c>
      <c r="E4003" s="4" t="s">
        <v>30850</v>
      </c>
      <c r="F4003" s="4"/>
      <c r="G4003" s="1"/>
      <c r="H4003" s="3">
        <v>4700.1400000000003</v>
      </c>
      <c r="I4003" s="3">
        <v>831.92</v>
      </c>
      <c r="J4003" t="s">
        <v>36</v>
      </c>
      <c r="K4003" s="1"/>
      <c r="L4003" s="3"/>
      <c r="M4003" s="1"/>
      <c r="N4003" s="3"/>
      <c r="O4003" t="s">
        <v>442</v>
      </c>
      <c r="P4003" t="s">
        <v>34</v>
      </c>
      <c r="Q4003" s="4"/>
      <c r="R4003" s="4" t="s">
        <v>27776</v>
      </c>
      <c r="S4003" s="4"/>
      <c r="T4003" t="s">
        <v>27777</v>
      </c>
      <c r="U4003">
        <v>0</v>
      </c>
      <c r="V4003" s="4" t="s">
        <v>23613</v>
      </c>
      <c r="W4003" s="4" t="s">
        <v>553</v>
      </c>
      <c r="X4003" s="4" t="s">
        <v>15866</v>
      </c>
      <c r="AC4003">
        <v>1</v>
      </c>
      <c r="AD4003">
        <v>0</v>
      </c>
      <c r="AE4003">
        <v>0</v>
      </c>
      <c r="AF4003">
        <v>0</v>
      </c>
      <c r="AG4003">
        <v>0</v>
      </c>
      <c r="AI4003">
        <v>0</v>
      </c>
      <c r="AJ4003">
        <v>0</v>
      </c>
    </row>
    <row r="4004" spans="1:36" x14ac:dyDescent="0.25">
      <c r="A4004" s="4" t="s">
        <v>46</v>
      </c>
      <c r="B4004">
        <v>76707334</v>
      </c>
      <c r="C4004">
        <v>20601218471</v>
      </c>
      <c r="D4004" s="4" t="s">
        <v>30851</v>
      </c>
      <c r="E4004" s="4" t="s">
        <v>30852</v>
      </c>
      <c r="F4004" s="4"/>
      <c r="G4004" s="1"/>
      <c r="H4004" s="3">
        <v>147.22999999999999</v>
      </c>
      <c r="I4004" s="3">
        <v>66.099999999999994</v>
      </c>
      <c r="J4004" t="s">
        <v>45</v>
      </c>
      <c r="K4004" s="1"/>
      <c r="L4004" s="3"/>
      <c r="M4004" s="1"/>
      <c r="N4004" s="3"/>
      <c r="O4004" t="s">
        <v>23598</v>
      </c>
      <c r="P4004" t="s">
        <v>34</v>
      </c>
      <c r="Q4004" s="4"/>
      <c r="R4004" s="4" t="s">
        <v>23599</v>
      </c>
      <c r="S4004" s="4"/>
      <c r="T4004" t="s">
        <v>23599</v>
      </c>
      <c r="U4004">
        <v>1</v>
      </c>
      <c r="V4004" s="4" t="s">
        <v>23681</v>
      </c>
      <c r="W4004" s="4" t="s">
        <v>553</v>
      </c>
      <c r="X4004" s="4" t="s">
        <v>15866</v>
      </c>
      <c r="Y4004">
        <v>943001645</v>
      </c>
      <c r="Z4004">
        <v>949523187</v>
      </c>
      <c r="AA4004">
        <v>956264757</v>
      </c>
      <c r="AC4004">
        <v>1</v>
      </c>
      <c r="AD4004">
        <v>0</v>
      </c>
      <c r="AE4004">
        <v>0</v>
      </c>
      <c r="AF4004">
        <v>0</v>
      </c>
      <c r="AG4004">
        <v>0</v>
      </c>
      <c r="AI4004">
        <v>0</v>
      </c>
      <c r="AJ4004">
        <v>0</v>
      </c>
    </row>
    <row r="4005" spans="1:36" x14ac:dyDescent="0.25">
      <c r="A4005" s="4" t="s">
        <v>46</v>
      </c>
      <c r="B4005">
        <v>76707344</v>
      </c>
      <c r="C4005">
        <v>20601232856</v>
      </c>
      <c r="D4005" s="4" t="s">
        <v>30853</v>
      </c>
      <c r="E4005" s="4" t="s">
        <v>30854</v>
      </c>
      <c r="F4005" s="4"/>
      <c r="G4005" s="1"/>
      <c r="H4005" s="3">
        <v>13537.48</v>
      </c>
      <c r="I4005" s="3">
        <v>2396.13</v>
      </c>
      <c r="J4005" t="s">
        <v>433</v>
      </c>
      <c r="K4005" s="1"/>
      <c r="L4005" s="3"/>
      <c r="M4005" s="1"/>
      <c r="N4005" s="3"/>
      <c r="O4005" t="s">
        <v>15850</v>
      </c>
      <c r="P4005" t="s">
        <v>34</v>
      </c>
      <c r="Q4005" s="4"/>
      <c r="R4005" s="4" t="s">
        <v>23642</v>
      </c>
      <c r="S4005" s="4"/>
      <c r="T4005" t="s">
        <v>23643</v>
      </c>
      <c r="U4005">
        <v>1</v>
      </c>
      <c r="V4005" s="4" t="s">
        <v>23613</v>
      </c>
      <c r="W4005" s="4" t="s">
        <v>553</v>
      </c>
      <c r="X4005" s="4" t="s">
        <v>15866</v>
      </c>
      <c r="AC4005">
        <v>1</v>
      </c>
      <c r="AD4005">
        <v>0</v>
      </c>
      <c r="AE4005">
        <v>0</v>
      </c>
      <c r="AF4005">
        <v>0</v>
      </c>
      <c r="AG4005">
        <v>0</v>
      </c>
      <c r="AI4005">
        <v>0</v>
      </c>
      <c r="AJ4005">
        <v>0</v>
      </c>
    </row>
    <row r="4006" spans="1:36" x14ac:dyDescent="0.25">
      <c r="A4006" s="4" t="s">
        <v>46</v>
      </c>
      <c r="B4006">
        <v>76707355</v>
      </c>
      <c r="C4006">
        <v>20601247675</v>
      </c>
      <c r="D4006" s="4" t="s">
        <v>30855</v>
      </c>
      <c r="E4006" s="4" t="s">
        <v>30856</v>
      </c>
      <c r="F4006" s="4"/>
      <c r="G4006" s="1"/>
      <c r="H4006" s="3">
        <v>96306.22</v>
      </c>
      <c r="I4006" s="3">
        <v>17046.2</v>
      </c>
      <c r="J4006" t="s">
        <v>425</v>
      </c>
      <c r="K4006" s="1"/>
      <c r="L4006" s="3"/>
      <c r="M4006" s="1"/>
      <c r="N4006" s="3"/>
      <c r="O4006" t="s">
        <v>15850</v>
      </c>
      <c r="P4006" t="s">
        <v>34</v>
      </c>
      <c r="Q4006" s="4"/>
      <c r="R4006" s="4" t="s">
        <v>23729</v>
      </c>
      <c r="S4006" s="4"/>
      <c r="T4006" t="s">
        <v>23730</v>
      </c>
      <c r="U4006">
        <v>1</v>
      </c>
      <c r="V4006" s="4" t="s">
        <v>23610</v>
      </c>
      <c r="W4006" s="4" t="s">
        <v>553</v>
      </c>
      <c r="X4006" s="4" t="s">
        <v>15866</v>
      </c>
      <c r="Y4006">
        <v>986198684</v>
      </c>
      <c r="Z4006">
        <v>962216524</v>
      </c>
      <c r="AA4006">
        <v>962218834</v>
      </c>
      <c r="AC4006">
        <v>1</v>
      </c>
      <c r="AD4006">
        <v>0</v>
      </c>
      <c r="AE4006">
        <v>0</v>
      </c>
      <c r="AF4006">
        <v>0</v>
      </c>
      <c r="AG4006">
        <v>0</v>
      </c>
      <c r="AI4006">
        <v>0</v>
      </c>
      <c r="AJ4006">
        <v>0</v>
      </c>
    </row>
    <row r="4007" spans="1:36" x14ac:dyDescent="0.25">
      <c r="A4007" s="4" t="s">
        <v>46</v>
      </c>
      <c r="B4007">
        <v>76707359</v>
      </c>
      <c r="C4007">
        <v>20601251532</v>
      </c>
      <c r="D4007" s="4" t="s">
        <v>30857</v>
      </c>
      <c r="E4007" s="4" t="s">
        <v>30858</v>
      </c>
      <c r="F4007" s="4"/>
      <c r="G4007" s="1"/>
      <c r="H4007" s="3">
        <v>25467.25</v>
      </c>
      <c r="I4007" s="3">
        <v>4507.7</v>
      </c>
      <c r="J4007" t="s">
        <v>39</v>
      </c>
      <c r="K4007" s="1"/>
      <c r="L4007" s="3"/>
      <c r="M4007" s="1"/>
      <c r="N4007" s="3"/>
      <c r="O4007" t="s">
        <v>442</v>
      </c>
      <c r="P4007" t="s">
        <v>34</v>
      </c>
      <c r="Q4007" s="4"/>
      <c r="R4007" s="4" t="s">
        <v>30859</v>
      </c>
      <c r="S4007" s="4"/>
      <c r="T4007" t="s">
        <v>30860</v>
      </c>
      <c r="U4007">
        <v>1</v>
      </c>
      <c r="V4007" s="4" t="s">
        <v>23681</v>
      </c>
      <c r="W4007" s="4" t="s">
        <v>553</v>
      </c>
      <c r="X4007" s="4" t="s">
        <v>15866</v>
      </c>
      <c r="Y4007">
        <v>961582300</v>
      </c>
      <c r="Z4007">
        <v>969958462</v>
      </c>
      <c r="AA4007">
        <v>969958381</v>
      </c>
      <c r="AC4007">
        <v>1</v>
      </c>
      <c r="AD4007">
        <v>0</v>
      </c>
      <c r="AE4007">
        <v>0</v>
      </c>
      <c r="AF4007">
        <v>0</v>
      </c>
      <c r="AG4007">
        <v>0</v>
      </c>
      <c r="AI4007">
        <v>0</v>
      </c>
      <c r="AJ4007">
        <v>0</v>
      </c>
    </row>
    <row r="4008" spans="1:36" x14ac:dyDescent="0.25">
      <c r="A4008" s="4" t="s">
        <v>46</v>
      </c>
      <c r="B4008">
        <v>76707360</v>
      </c>
      <c r="C4008">
        <v>20601252326</v>
      </c>
      <c r="D4008" s="4" t="s">
        <v>30861</v>
      </c>
      <c r="E4008" s="4" t="s">
        <v>30862</v>
      </c>
      <c r="F4008" s="4"/>
      <c r="G4008" s="1"/>
      <c r="H4008" s="3">
        <v>169237.27</v>
      </c>
      <c r="I4008" s="3">
        <v>29955</v>
      </c>
      <c r="J4008" t="s">
        <v>425</v>
      </c>
      <c r="K4008" s="1"/>
      <c r="L4008" s="3"/>
      <c r="M4008" s="1"/>
      <c r="N4008" s="3"/>
      <c r="O4008" t="s">
        <v>15850</v>
      </c>
      <c r="P4008" t="s">
        <v>34</v>
      </c>
      <c r="Q4008" s="4"/>
      <c r="R4008" s="4" t="s">
        <v>30144</v>
      </c>
      <c r="S4008" s="4"/>
      <c r="T4008" t="s">
        <v>30145</v>
      </c>
      <c r="U4008">
        <v>1</v>
      </c>
      <c r="V4008" s="4" t="s">
        <v>23613</v>
      </c>
      <c r="W4008" s="4" t="s">
        <v>20935</v>
      </c>
      <c r="X4008" s="4" t="s">
        <v>20936</v>
      </c>
      <c r="Y4008">
        <v>997444767</v>
      </c>
      <c r="Z4008">
        <v>998232409</v>
      </c>
      <c r="AC4008">
        <v>1</v>
      </c>
      <c r="AD4008">
        <v>0</v>
      </c>
      <c r="AE4008">
        <v>0</v>
      </c>
      <c r="AF4008">
        <v>0</v>
      </c>
      <c r="AG4008">
        <v>0</v>
      </c>
      <c r="AI4008">
        <v>0</v>
      </c>
      <c r="AJ4008">
        <v>0</v>
      </c>
    </row>
    <row r="4009" spans="1:36" x14ac:dyDescent="0.25">
      <c r="A4009" s="4" t="s">
        <v>46</v>
      </c>
      <c r="B4009">
        <v>76707373</v>
      </c>
      <c r="C4009">
        <v>20601265908</v>
      </c>
      <c r="D4009" s="4" t="s">
        <v>30863</v>
      </c>
      <c r="E4009" s="4" t="s">
        <v>30864</v>
      </c>
      <c r="F4009" s="4"/>
      <c r="G4009" s="1"/>
      <c r="H4009" s="3">
        <v>14618.72</v>
      </c>
      <c r="I4009" s="3">
        <v>2587.5100000000002</v>
      </c>
      <c r="J4009" t="s">
        <v>433</v>
      </c>
      <c r="K4009" s="1"/>
      <c r="L4009" s="3"/>
      <c r="M4009" s="1"/>
      <c r="N4009" s="3"/>
      <c r="O4009" t="s">
        <v>15850</v>
      </c>
      <c r="P4009" t="s">
        <v>34</v>
      </c>
      <c r="Q4009" s="4"/>
      <c r="R4009" s="4" t="s">
        <v>30257</v>
      </c>
      <c r="S4009" s="4"/>
      <c r="T4009" t="s">
        <v>30258</v>
      </c>
      <c r="U4009">
        <v>1</v>
      </c>
      <c r="V4009" s="4" t="s">
        <v>23613</v>
      </c>
      <c r="W4009" s="4" t="s">
        <v>553</v>
      </c>
      <c r="X4009" s="4" t="s">
        <v>15866</v>
      </c>
      <c r="Y4009">
        <v>986066903</v>
      </c>
      <c r="Z4009">
        <v>84587377</v>
      </c>
      <c r="AA4009">
        <v>84653553</v>
      </c>
      <c r="AC4009">
        <v>1</v>
      </c>
      <c r="AD4009">
        <v>0</v>
      </c>
      <c r="AE4009">
        <v>0</v>
      </c>
      <c r="AF4009">
        <v>0</v>
      </c>
      <c r="AG4009">
        <v>0</v>
      </c>
      <c r="AI4009">
        <v>0</v>
      </c>
      <c r="AJ4009">
        <v>0</v>
      </c>
    </row>
    <row r="4010" spans="1:36" x14ac:dyDescent="0.25">
      <c r="A4010" s="4" t="s">
        <v>46</v>
      </c>
      <c r="B4010">
        <v>76707376</v>
      </c>
      <c r="C4010">
        <v>20601270600</v>
      </c>
      <c r="D4010" s="4" t="s">
        <v>30865</v>
      </c>
      <c r="E4010" s="4" t="s">
        <v>30866</v>
      </c>
      <c r="F4010" s="4"/>
      <c r="G4010" s="1"/>
      <c r="H4010" s="3">
        <v>990.07</v>
      </c>
      <c r="I4010" s="3">
        <v>175.24</v>
      </c>
      <c r="J4010" t="s">
        <v>38</v>
      </c>
      <c r="K4010" s="1"/>
      <c r="L4010" s="3"/>
      <c r="M4010" s="1"/>
      <c r="N4010" s="3"/>
      <c r="O4010" t="s">
        <v>33</v>
      </c>
      <c r="P4010" t="s">
        <v>34</v>
      </c>
      <c r="Q4010" s="4"/>
      <c r="R4010" s="4" t="s">
        <v>30867</v>
      </c>
      <c r="S4010" s="4"/>
      <c r="T4010" t="s">
        <v>30868</v>
      </c>
      <c r="U4010">
        <v>1</v>
      </c>
      <c r="V4010" s="4" t="s">
        <v>23613</v>
      </c>
      <c r="W4010" s="4" t="s">
        <v>553</v>
      </c>
      <c r="X4010" s="4" t="s">
        <v>15866</v>
      </c>
      <c r="AC4010">
        <v>1</v>
      </c>
      <c r="AD4010">
        <v>0</v>
      </c>
      <c r="AE4010">
        <v>0</v>
      </c>
      <c r="AF4010">
        <v>0</v>
      </c>
      <c r="AG4010">
        <v>0</v>
      </c>
      <c r="AI4010">
        <v>0</v>
      </c>
      <c r="AJ4010">
        <v>0</v>
      </c>
    </row>
    <row r="4011" spans="1:36" x14ac:dyDescent="0.25">
      <c r="A4011" s="4" t="s">
        <v>46</v>
      </c>
      <c r="B4011">
        <v>76707378</v>
      </c>
      <c r="C4011">
        <v>20601273161</v>
      </c>
      <c r="D4011" s="4" t="s">
        <v>30869</v>
      </c>
      <c r="E4011" s="4" t="s">
        <v>30870</v>
      </c>
      <c r="F4011" s="4"/>
      <c r="G4011" s="1"/>
      <c r="H4011" s="3">
        <v>154778.23999999999</v>
      </c>
      <c r="I4011" s="3">
        <v>27395.75</v>
      </c>
      <c r="J4011" t="s">
        <v>425</v>
      </c>
      <c r="K4011" s="1"/>
      <c r="L4011" s="3"/>
      <c r="M4011" s="1"/>
      <c r="N4011" s="3"/>
      <c r="O4011" t="s">
        <v>15850</v>
      </c>
      <c r="P4011" t="s">
        <v>34</v>
      </c>
      <c r="Q4011" s="4"/>
      <c r="R4011" s="4" t="s">
        <v>23913</v>
      </c>
      <c r="S4011" s="4"/>
      <c r="T4011" t="s">
        <v>23914</v>
      </c>
      <c r="U4011">
        <v>0</v>
      </c>
      <c r="V4011" s="4" t="s">
        <v>23613</v>
      </c>
      <c r="W4011" s="4" t="s">
        <v>553</v>
      </c>
      <c r="X4011" s="4" t="s">
        <v>15866</v>
      </c>
      <c r="AC4011">
        <v>1</v>
      </c>
      <c r="AD4011">
        <v>0</v>
      </c>
      <c r="AE4011">
        <v>0</v>
      </c>
      <c r="AF4011">
        <v>0</v>
      </c>
      <c r="AG4011">
        <v>0</v>
      </c>
      <c r="AI4011">
        <v>0</v>
      </c>
      <c r="AJ4011">
        <v>0</v>
      </c>
    </row>
    <row r="4012" spans="1:36" x14ac:dyDescent="0.25">
      <c r="A4012" s="4" t="s">
        <v>46</v>
      </c>
      <c r="B4012">
        <v>76707394</v>
      </c>
      <c r="C4012">
        <v>20601291968</v>
      </c>
      <c r="D4012" s="4" t="s">
        <v>30871</v>
      </c>
      <c r="E4012" s="4" t="s">
        <v>30872</v>
      </c>
      <c r="F4012" s="4"/>
      <c r="G4012" s="1"/>
      <c r="H4012" s="3">
        <v>1703.75</v>
      </c>
      <c r="I4012" s="3">
        <v>301.56</v>
      </c>
      <c r="J4012" t="s">
        <v>38</v>
      </c>
      <c r="K4012" s="1"/>
      <c r="L4012" s="3"/>
      <c r="M4012" s="1"/>
      <c r="N4012" s="3"/>
      <c r="O4012" t="s">
        <v>33</v>
      </c>
      <c r="P4012" t="s">
        <v>34</v>
      </c>
      <c r="Q4012" s="4"/>
      <c r="R4012" s="4" t="s">
        <v>24536</v>
      </c>
      <c r="S4012" s="4"/>
      <c r="T4012" t="s">
        <v>24536</v>
      </c>
      <c r="U4012">
        <v>1</v>
      </c>
      <c r="V4012" s="4" t="s">
        <v>23613</v>
      </c>
      <c r="W4012" s="4" t="s">
        <v>553</v>
      </c>
      <c r="X4012" s="4" t="s">
        <v>15866</v>
      </c>
      <c r="Y4012">
        <v>995553854</v>
      </c>
      <c r="Z4012">
        <v>940714656</v>
      </c>
      <c r="AA4012">
        <v>947573311</v>
      </c>
      <c r="AC4012">
        <v>1</v>
      </c>
      <c r="AD4012">
        <v>0</v>
      </c>
      <c r="AE4012">
        <v>0</v>
      </c>
      <c r="AF4012">
        <v>0</v>
      </c>
      <c r="AG4012">
        <v>0</v>
      </c>
      <c r="AI4012">
        <v>0</v>
      </c>
      <c r="AJ4012">
        <v>0</v>
      </c>
    </row>
    <row r="4013" spans="1:36" x14ac:dyDescent="0.25">
      <c r="A4013" s="4" t="s">
        <v>46</v>
      </c>
      <c r="B4013">
        <v>76707396</v>
      </c>
      <c r="C4013">
        <v>20601295289</v>
      </c>
      <c r="D4013" s="4" t="s">
        <v>30873</v>
      </c>
      <c r="E4013" s="4" t="s">
        <v>30874</v>
      </c>
      <c r="F4013" s="4"/>
      <c r="G4013" s="1"/>
      <c r="H4013" s="3">
        <v>49594.7</v>
      </c>
      <c r="I4013" s="3">
        <v>8778.26</v>
      </c>
      <c r="J4013" t="s">
        <v>425</v>
      </c>
      <c r="K4013" s="1"/>
      <c r="L4013" s="3"/>
      <c r="M4013" s="1"/>
      <c r="N4013" s="3"/>
      <c r="O4013" t="s">
        <v>15850</v>
      </c>
      <c r="P4013" t="s">
        <v>34</v>
      </c>
      <c r="Q4013" s="4"/>
      <c r="R4013" s="4" t="s">
        <v>25472</v>
      </c>
      <c r="S4013" s="4"/>
      <c r="T4013" t="s">
        <v>25473</v>
      </c>
      <c r="U4013">
        <v>1</v>
      </c>
      <c r="V4013" s="4" t="s">
        <v>23613</v>
      </c>
      <c r="W4013" s="4" t="s">
        <v>553</v>
      </c>
      <c r="X4013" s="4" t="s">
        <v>15866</v>
      </c>
      <c r="Y4013">
        <v>15589398</v>
      </c>
      <c r="AC4013">
        <v>1</v>
      </c>
      <c r="AD4013">
        <v>0</v>
      </c>
      <c r="AE4013">
        <v>0</v>
      </c>
      <c r="AF4013">
        <v>0</v>
      </c>
      <c r="AG4013">
        <v>0</v>
      </c>
      <c r="AI4013">
        <v>0</v>
      </c>
      <c r="AJ4013">
        <v>0</v>
      </c>
    </row>
    <row r="4014" spans="1:36" x14ac:dyDescent="0.25">
      <c r="A4014" s="4" t="s">
        <v>46</v>
      </c>
      <c r="B4014">
        <v>76707404</v>
      </c>
      <c r="C4014">
        <v>20601306663</v>
      </c>
      <c r="D4014" s="4" t="s">
        <v>30875</v>
      </c>
      <c r="E4014" s="4" t="s">
        <v>30876</v>
      </c>
      <c r="F4014" s="4"/>
      <c r="G4014" s="1"/>
      <c r="H4014" s="3">
        <v>14432.65</v>
      </c>
      <c r="I4014" s="3">
        <v>2554.58</v>
      </c>
      <c r="J4014" t="s">
        <v>433</v>
      </c>
      <c r="K4014" s="1"/>
      <c r="L4014" s="3"/>
      <c r="M4014" s="1"/>
      <c r="N4014" s="3"/>
      <c r="O4014" t="s">
        <v>15850</v>
      </c>
      <c r="P4014" t="s">
        <v>34</v>
      </c>
      <c r="Q4014" s="4"/>
      <c r="R4014" s="4" t="s">
        <v>24088</v>
      </c>
      <c r="S4014" s="4"/>
      <c r="T4014" t="s">
        <v>24089</v>
      </c>
      <c r="U4014">
        <v>0</v>
      </c>
      <c r="V4014" s="4" t="s">
        <v>23613</v>
      </c>
      <c r="W4014" s="4" t="s">
        <v>553</v>
      </c>
      <c r="X4014" s="4" t="s">
        <v>15866</v>
      </c>
      <c r="AC4014">
        <v>1</v>
      </c>
      <c r="AD4014">
        <v>0</v>
      </c>
      <c r="AE4014">
        <v>0</v>
      </c>
      <c r="AF4014">
        <v>0</v>
      </c>
      <c r="AG4014">
        <v>0</v>
      </c>
      <c r="AI4014">
        <v>0</v>
      </c>
      <c r="AJ4014">
        <v>0</v>
      </c>
    </row>
    <row r="4015" spans="1:36" x14ac:dyDescent="0.25">
      <c r="A4015" s="4" t="s">
        <v>46</v>
      </c>
      <c r="B4015">
        <v>76707405</v>
      </c>
      <c r="C4015">
        <v>20601307376</v>
      </c>
      <c r="D4015" s="4" t="s">
        <v>30877</v>
      </c>
      <c r="E4015" s="4" t="s">
        <v>30878</v>
      </c>
      <c r="F4015" s="4"/>
      <c r="G4015" s="1"/>
      <c r="H4015" s="3">
        <v>4445.9799999999996</v>
      </c>
      <c r="I4015" s="3">
        <v>786.94</v>
      </c>
      <c r="J4015" t="s">
        <v>36</v>
      </c>
      <c r="K4015" s="1"/>
      <c r="L4015" s="3"/>
      <c r="M4015" s="1"/>
      <c r="N4015" s="3"/>
      <c r="O4015" t="s">
        <v>15850</v>
      </c>
      <c r="P4015" t="s">
        <v>34</v>
      </c>
      <c r="Q4015" s="4"/>
      <c r="R4015" s="4" t="s">
        <v>25484</v>
      </c>
      <c r="S4015" s="4"/>
      <c r="T4015" t="s">
        <v>25485</v>
      </c>
      <c r="U4015">
        <v>1</v>
      </c>
      <c r="V4015" s="4" t="s">
        <v>23613</v>
      </c>
      <c r="W4015" s="4" t="s">
        <v>553</v>
      </c>
      <c r="X4015" s="4" t="s">
        <v>15866</v>
      </c>
      <c r="Y4015">
        <v>6788776</v>
      </c>
      <c r="Z4015">
        <v>16788776</v>
      </c>
      <c r="AA4015">
        <v>16590069</v>
      </c>
      <c r="AC4015">
        <v>1</v>
      </c>
      <c r="AD4015">
        <v>0</v>
      </c>
      <c r="AE4015">
        <v>0</v>
      </c>
      <c r="AF4015">
        <v>0</v>
      </c>
      <c r="AG4015">
        <v>0</v>
      </c>
      <c r="AI4015">
        <v>0</v>
      </c>
      <c r="AJ4015">
        <v>0</v>
      </c>
    </row>
    <row r="4016" spans="1:36" x14ac:dyDescent="0.25">
      <c r="A4016" s="4" t="s">
        <v>46</v>
      </c>
      <c r="B4016">
        <v>76707421</v>
      </c>
      <c r="C4016">
        <v>20601325439</v>
      </c>
      <c r="D4016" s="4" t="s">
        <v>30879</v>
      </c>
      <c r="E4016" s="4" t="s">
        <v>30880</v>
      </c>
      <c r="F4016" s="4"/>
      <c r="G4016" s="1"/>
      <c r="H4016" s="3">
        <v>26998.21</v>
      </c>
      <c r="I4016" s="3">
        <v>4778.68</v>
      </c>
      <c r="J4016" t="s">
        <v>39</v>
      </c>
      <c r="K4016" s="1"/>
      <c r="L4016" s="3"/>
      <c r="M4016" s="1"/>
      <c r="N4016" s="3"/>
      <c r="O4016" t="s">
        <v>442</v>
      </c>
      <c r="P4016" t="s">
        <v>34</v>
      </c>
      <c r="Q4016" s="4"/>
      <c r="R4016" s="4" t="s">
        <v>30881</v>
      </c>
      <c r="S4016" s="4"/>
      <c r="T4016" t="s">
        <v>30882</v>
      </c>
      <c r="U4016">
        <v>1</v>
      </c>
      <c r="V4016" s="4" t="s">
        <v>23610</v>
      </c>
      <c r="W4016" s="4" t="s">
        <v>553</v>
      </c>
      <c r="X4016" s="4" t="s">
        <v>15866</v>
      </c>
      <c r="Y4016">
        <v>973929803</v>
      </c>
      <c r="Z4016">
        <v>942808417</v>
      </c>
      <c r="AA4016">
        <v>996760249</v>
      </c>
      <c r="AC4016">
        <v>1</v>
      </c>
      <c r="AD4016">
        <v>0</v>
      </c>
      <c r="AE4016">
        <v>0</v>
      </c>
      <c r="AF4016">
        <v>0</v>
      </c>
      <c r="AG4016">
        <v>0</v>
      </c>
      <c r="AI4016">
        <v>0</v>
      </c>
      <c r="AJ4016">
        <v>0</v>
      </c>
    </row>
    <row r="4017" spans="1:36" x14ac:dyDescent="0.25">
      <c r="A4017" s="4" t="s">
        <v>46</v>
      </c>
      <c r="B4017">
        <v>76707426</v>
      </c>
      <c r="C4017">
        <v>20601332273</v>
      </c>
      <c r="D4017" s="4" t="s">
        <v>30883</v>
      </c>
      <c r="E4017" s="4" t="s">
        <v>30884</v>
      </c>
      <c r="F4017" s="4"/>
      <c r="G4017" s="1"/>
      <c r="H4017" s="3">
        <v>157198.72</v>
      </c>
      <c r="I4017" s="3">
        <v>27824.17</v>
      </c>
      <c r="J4017" t="s">
        <v>425</v>
      </c>
      <c r="K4017" s="1"/>
      <c r="L4017" s="3"/>
      <c r="M4017" s="1"/>
      <c r="N4017" s="3"/>
      <c r="O4017" t="s">
        <v>15850</v>
      </c>
      <c r="P4017" t="s">
        <v>34</v>
      </c>
      <c r="Q4017" s="4"/>
      <c r="R4017" s="4" t="s">
        <v>23843</v>
      </c>
      <c r="S4017" s="4"/>
      <c r="T4017" t="s">
        <v>23844</v>
      </c>
      <c r="U4017">
        <v>1</v>
      </c>
      <c r="V4017" s="4" t="s">
        <v>23613</v>
      </c>
      <c r="W4017" s="4" t="s">
        <v>553</v>
      </c>
      <c r="X4017" s="4" t="s">
        <v>15866</v>
      </c>
      <c r="Y4017">
        <v>990385634</v>
      </c>
      <c r="AC4017">
        <v>1</v>
      </c>
      <c r="AD4017">
        <v>0</v>
      </c>
      <c r="AE4017">
        <v>0</v>
      </c>
      <c r="AF4017">
        <v>0</v>
      </c>
      <c r="AG4017">
        <v>0</v>
      </c>
      <c r="AI4017">
        <v>0</v>
      </c>
      <c r="AJ4017">
        <v>0</v>
      </c>
    </row>
    <row r="4018" spans="1:36" x14ac:dyDescent="0.25">
      <c r="A4018" s="4" t="s">
        <v>46</v>
      </c>
      <c r="B4018">
        <v>76707428</v>
      </c>
      <c r="C4018">
        <v>20601334799</v>
      </c>
      <c r="D4018" s="4" t="s">
        <v>30885</v>
      </c>
      <c r="E4018" s="4" t="s">
        <v>30886</v>
      </c>
      <c r="F4018" s="4"/>
      <c r="G4018" s="1"/>
      <c r="H4018" s="3">
        <v>42614.07</v>
      </c>
      <c r="I4018" s="3">
        <v>7542.69</v>
      </c>
      <c r="J4018" t="s">
        <v>425</v>
      </c>
      <c r="K4018" s="1"/>
      <c r="L4018" s="3"/>
      <c r="M4018" s="1"/>
      <c r="N4018" s="3"/>
      <c r="O4018" t="s">
        <v>15850</v>
      </c>
      <c r="P4018" t="s">
        <v>34</v>
      </c>
      <c r="Q4018" s="4"/>
      <c r="R4018" s="4" t="s">
        <v>24288</v>
      </c>
      <c r="S4018" s="4"/>
      <c r="T4018" t="s">
        <v>24289</v>
      </c>
      <c r="U4018">
        <v>1</v>
      </c>
      <c r="V4018" s="4" t="s">
        <v>23613</v>
      </c>
      <c r="W4018" s="4" t="s">
        <v>553</v>
      </c>
      <c r="X4018" s="4" t="s">
        <v>15866</v>
      </c>
      <c r="Y4018">
        <v>4591746</v>
      </c>
      <c r="Z4018">
        <v>14584782</v>
      </c>
      <c r="AC4018">
        <v>1</v>
      </c>
      <c r="AD4018">
        <v>0</v>
      </c>
      <c r="AE4018">
        <v>0</v>
      </c>
      <c r="AF4018">
        <v>0</v>
      </c>
      <c r="AG4018">
        <v>0</v>
      </c>
      <c r="AI4018">
        <v>0</v>
      </c>
      <c r="AJ4018">
        <v>0</v>
      </c>
    </row>
    <row r="4019" spans="1:36" x14ac:dyDescent="0.25">
      <c r="A4019" s="4" t="s">
        <v>46</v>
      </c>
      <c r="B4019">
        <v>76707431</v>
      </c>
      <c r="C4019">
        <v>20601337682</v>
      </c>
      <c r="D4019" s="4" t="s">
        <v>30887</v>
      </c>
      <c r="E4019" s="4" t="s">
        <v>30888</v>
      </c>
      <c r="F4019" s="4"/>
      <c r="G4019" s="1"/>
      <c r="H4019" s="3">
        <v>21289.66</v>
      </c>
      <c r="I4019" s="3">
        <v>3768.27</v>
      </c>
      <c r="J4019" t="s">
        <v>39</v>
      </c>
      <c r="K4019" s="1"/>
      <c r="L4019" s="3"/>
      <c r="M4019" s="1"/>
      <c r="N4019" s="3"/>
      <c r="O4019" t="s">
        <v>15850</v>
      </c>
      <c r="P4019" t="s">
        <v>34</v>
      </c>
      <c r="Q4019" s="4"/>
      <c r="R4019" s="4" t="s">
        <v>24923</v>
      </c>
      <c r="S4019" s="4"/>
      <c r="T4019" t="s">
        <v>24924</v>
      </c>
      <c r="U4019">
        <v>1</v>
      </c>
      <c r="V4019" s="4" t="s">
        <v>23613</v>
      </c>
      <c r="W4019" s="4" t="s">
        <v>553</v>
      </c>
      <c r="X4019" s="4" t="s">
        <v>15866</v>
      </c>
      <c r="Y4019">
        <v>15753008</v>
      </c>
      <c r="AC4019">
        <v>1</v>
      </c>
      <c r="AD4019">
        <v>0</v>
      </c>
      <c r="AE4019">
        <v>0</v>
      </c>
      <c r="AF4019">
        <v>0</v>
      </c>
      <c r="AG4019">
        <v>0</v>
      </c>
      <c r="AI4019">
        <v>0</v>
      </c>
      <c r="AJ4019">
        <v>0</v>
      </c>
    </row>
    <row r="4020" spans="1:36" x14ac:dyDescent="0.25">
      <c r="A4020" s="4" t="s">
        <v>46</v>
      </c>
      <c r="B4020">
        <v>76707441</v>
      </c>
      <c r="C4020">
        <v>20601348846</v>
      </c>
      <c r="D4020" s="4" t="s">
        <v>30889</v>
      </c>
      <c r="E4020" s="4" t="s">
        <v>30890</v>
      </c>
      <c r="F4020" s="4"/>
      <c r="G4020" s="1"/>
      <c r="H4020" s="3">
        <v>125316.19</v>
      </c>
      <c r="I4020" s="3">
        <v>22180.97</v>
      </c>
      <c r="J4020" t="s">
        <v>425</v>
      </c>
      <c r="K4020" s="1"/>
      <c r="L4020" s="3"/>
      <c r="M4020" s="1"/>
      <c r="N4020" s="3"/>
      <c r="O4020" t="s">
        <v>15850</v>
      </c>
      <c r="P4020" t="s">
        <v>34</v>
      </c>
      <c r="Q4020" s="4"/>
      <c r="R4020" s="4" t="s">
        <v>30891</v>
      </c>
      <c r="S4020" s="4"/>
      <c r="T4020" t="s">
        <v>30892</v>
      </c>
      <c r="U4020">
        <v>1</v>
      </c>
      <c r="V4020" s="4" t="s">
        <v>23613</v>
      </c>
      <c r="W4020" s="4" t="s">
        <v>553</v>
      </c>
      <c r="X4020" s="4" t="s">
        <v>15866</v>
      </c>
      <c r="Y4020">
        <v>946224161</v>
      </c>
      <c r="AC4020">
        <v>1</v>
      </c>
      <c r="AD4020">
        <v>0</v>
      </c>
      <c r="AE4020">
        <v>0</v>
      </c>
      <c r="AF4020">
        <v>0</v>
      </c>
      <c r="AG4020">
        <v>0</v>
      </c>
      <c r="AI4020">
        <v>0</v>
      </c>
      <c r="AJ4020">
        <v>0</v>
      </c>
    </row>
    <row r="4021" spans="1:36" x14ac:dyDescent="0.25">
      <c r="A4021" s="4" t="s">
        <v>46</v>
      </c>
      <c r="B4021">
        <v>76707445</v>
      </c>
      <c r="C4021">
        <v>20601356873</v>
      </c>
      <c r="D4021" s="4" t="s">
        <v>30893</v>
      </c>
      <c r="E4021" s="4" t="s">
        <v>30894</v>
      </c>
      <c r="F4021" s="4"/>
      <c r="G4021" s="1"/>
      <c r="H4021" s="3">
        <v>1537.45</v>
      </c>
      <c r="I4021" s="3">
        <v>272.13</v>
      </c>
      <c r="J4021" t="s">
        <v>38</v>
      </c>
      <c r="K4021" s="1"/>
      <c r="L4021" s="3"/>
      <c r="M4021" s="1"/>
      <c r="N4021" s="3"/>
      <c r="O4021" t="s">
        <v>442</v>
      </c>
      <c r="P4021" t="s">
        <v>34</v>
      </c>
      <c r="Q4021" s="4"/>
      <c r="R4021" s="4" t="s">
        <v>21824</v>
      </c>
      <c r="S4021" s="4"/>
      <c r="T4021" t="s">
        <v>21824</v>
      </c>
      <c r="U4021">
        <v>0</v>
      </c>
      <c r="V4021" s="4" t="s">
        <v>23613</v>
      </c>
      <c r="W4021" s="4" t="s">
        <v>553</v>
      </c>
      <c r="X4021" s="4" t="s">
        <v>15866</v>
      </c>
      <c r="AC4021">
        <v>1</v>
      </c>
      <c r="AD4021">
        <v>0</v>
      </c>
      <c r="AE4021">
        <v>0</v>
      </c>
      <c r="AF4021">
        <v>0</v>
      </c>
      <c r="AG4021">
        <v>0</v>
      </c>
      <c r="AI4021">
        <v>0</v>
      </c>
      <c r="AJ4021">
        <v>0</v>
      </c>
    </row>
    <row r="4022" spans="1:36" x14ac:dyDescent="0.25">
      <c r="A4022" s="4" t="s">
        <v>46</v>
      </c>
      <c r="B4022">
        <v>76707447</v>
      </c>
      <c r="C4022">
        <v>20601358116</v>
      </c>
      <c r="D4022" s="4" t="s">
        <v>30895</v>
      </c>
      <c r="E4022" s="4" t="s">
        <v>30896</v>
      </c>
      <c r="F4022" s="4"/>
      <c r="G4022" s="1"/>
      <c r="H4022" s="3">
        <v>19406.669999999998</v>
      </c>
      <c r="I4022" s="3">
        <v>3434.98</v>
      </c>
      <c r="J4022" t="s">
        <v>39</v>
      </c>
      <c r="K4022" s="1"/>
      <c r="L4022" s="3"/>
      <c r="M4022" s="1"/>
      <c r="N4022" s="3"/>
      <c r="O4022" t="s">
        <v>15850</v>
      </c>
      <c r="P4022" t="s">
        <v>34</v>
      </c>
      <c r="Q4022" s="4"/>
      <c r="R4022" s="4" t="s">
        <v>24340</v>
      </c>
      <c r="S4022" s="4"/>
      <c r="T4022" t="s">
        <v>24341</v>
      </c>
      <c r="U4022">
        <v>1</v>
      </c>
      <c r="V4022" s="4" t="s">
        <v>23613</v>
      </c>
      <c r="W4022" s="4" t="s">
        <v>553</v>
      </c>
      <c r="X4022" s="4" t="s">
        <v>15866</v>
      </c>
      <c r="AC4022">
        <v>1</v>
      </c>
      <c r="AD4022">
        <v>0</v>
      </c>
      <c r="AE4022">
        <v>0</v>
      </c>
      <c r="AF4022">
        <v>0</v>
      </c>
      <c r="AG4022">
        <v>0</v>
      </c>
      <c r="AI4022">
        <v>0</v>
      </c>
      <c r="AJ4022">
        <v>0</v>
      </c>
    </row>
    <row r="4023" spans="1:36" x14ac:dyDescent="0.25">
      <c r="A4023" s="4" t="s">
        <v>46</v>
      </c>
      <c r="B4023">
        <v>76707449</v>
      </c>
      <c r="C4023">
        <v>20601359023</v>
      </c>
      <c r="D4023" s="4" t="s">
        <v>30897</v>
      </c>
      <c r="E4023" s="4" t="s">
        <v>30898</v>
      </c>
      <c r="F4023" s="4"/>
      <c r="G4023" s="1"/>
      <c r="H4023" s="3">
        <v>17091.169999999998</v>
      </c>
      <c r="I4023" s="3">
        <v>3025.14</v>
      </c>
      <c r="J4023" t="s">
        <v>39</v>
      </c>
      <c r="K4023" s="1"/>
      <c r="L4023" s="3"/>
      <c r="M4023" s="1"/>
      <c r="N4023" s="3"/>
      <c r="O4023" t="s">
        <v>442</v>
      </c>
      <c r="P4023" t="s">
        <v>34</v>
      </c>
      <c r="Q4023" s="4"/>
      <c r="R4023" s="4" t="s">
        <v>23693</v>
      </c>
      <c r="S4023" s="4"/>
      <c r="T4023" t="s">
        <v>23694</v>
      </c>
      <c r="U4023">
        <v>1</v>
      </c>
      <c r="V4023" s="4" t="s">
        <v>23613</v>
      </c>
      <c r="W4023" s="4" t="s">
        <v>553</v>
      </c>
      <c r="X4023" s="4" t="s">
        <v>15866</v>
      </c>
      <c r="Y4023">
        <v>975976405</v>
      </c>
      <c r="Z4023">
        <v>958511886</v>
      </c>
      <c r="AA4023">
        <v>938470191</v>
      </c>
      <c r="AC4023">
        <v>1</v>
      </c>
      <c r="AD4023">
        <v>0</v>
      </c>
      <c r="AE4023">
        <v>0</v>
      </c>
      <c r="AF4023">
        <v>0</v>
      </c>
      <c r="AG4023">
        <v>0</v>
      </c>
      <c r="AI4023">
        <v>0</v>
      </c>
      <c r="AJ4023">
        <v>0</v>
      </c>
    </row>
    <row r="4024" spans="1:36" x14ac:dyDescent="0.25">
      <c r="A4024" s="4" t="s">
        <v>46</v>
      </c>
      <c r="B4024">
        <v>76707469</v>
      </c>
      <c r="C4024">
        <v>20601383285</v>
      </c>
      <c r="D4024" s="4" t="s">
        <v>30899</v>
      </c>
      <c r="E4024" s="4" t="s">
        <v>30900</v>
      </c>
      <c r="F4024" s="4"/>
      <c r="G4024" s="1"/>
      <c r="H4024" s="3">
        <v>10821.49</v>
      </c>
      <c r="I4024" s="3">
        <v>1915.4</v>
      </c>
      <c r="J4024" t="s">
        <v>43</v>
      </c>
      <c r="K4024" s="1"/>
      <c r="L4024" s="3"/>
      <c r="M4024" s="1"/>
      <c r="N4024" s="3"/>
      <c r="O4024" t="s">
        <v>33</v>
      </c>
      <c r="P4024" t="s">
        <v>34</v>
      </c>
      <c r="Q4024" s="4"/>
      <c r="R4024" s="4" t="s">
        <v>26036</v>
      </c>
      <c r="S4024" s="4"/>
      <c r="T4024" t="s">
        <v>26037</v>
      </c>
      <c r="U4024">
        <v>1</v>
      </c>
      <c r="V4024" s="4" t="s">
        <v>23613</v>
      </c>
      <c r="W4024" s="4" t="s">
        <v>553</v>
      </c>
      <c r="X4024" s="4" t="s">
        <v>15866</v>
      </c>
      <c r="Y4024">
        <v>964615229</v>
      </c>
      <c r="Z4024">
        <v>964614618</v>
      </c>
      <c r="AA4024">
        <v>964614167</v>
      </c>
      <c r="AC4024">
        <v>1</v>
      </c>
      <c r="AD4024">
        <v>0</v>
      </c>
      <c r="AE4024">
        <v>0</v>
      </c>
      <c r="AF4024">
        <v>0</v>
      </c>
      <c r="AG4024">
        <v>0</v>
      </c>
      <c r="AI4024">
        <v>0</v>
      </c>
      <c r="AJ4024">
        <v>0</v>
      </c>
    </row>
    <row r="4025" spans="1:36" x14ac:dyDescent="0.25">
      <c r="A4025" s="4" t="s">
        <v>46</v>
      </c>
      <c r="B4025">
        <v>76707474</v>
      </c>
      <c r="C4025">
        <v>20601388449</v>
      </c>
      <c r="D4025" s="4" t="s">
        <v>30901</v>
      </c>
      <c r="E4025" s="4" t="s">
        <v>30902</v>
      </c>
      <c r="F4025" s="4"/>
      <c r="G4025" s="1"/>
      <c r="H4025" s="3">
        <v>301958.15000000002</v>
      </c>
      <c r="I4025" s="3">
        <v>53446.59</v>
      </c>
      <c r="J4025" t="s">
        <v>425</v>
      </c>
      <c r="K4025" s="1"/>
      <c r="L4025" s="3"/>
      <c r="M4025" s="1"/>
      <c r="N4025" s="3"/>
      <c r="O4025" t="s">
        <v>15850</v>
      </c>
      <c r="P4025" t="s">
        <v>34</v>
      </c>
      <c r="Q4025" s="4"/>
      <c r="R4025" s="4" t="s">
        <v>23964</v>
      </c>
      <c r="S4025" s="4"/>
      <c r="T4025" t="s">
        <v>23965</v>
      </c>
      <c r="U4025">
        <v>0</v>
      </c>
      <c r="V4025" s="4" t="s">
        <v>23613</v>
      </c>
      <c r="W4025" s="4" t="s">
        <v>558</v>
      </c>
      <c r="X4025" s="4" t="s">
        <v>559</v>
      </c>
      <c r="AC4025">
        <v>1</v>
      </c>
      <c r="AD4025">
        <v>0</v>
      </c>
      <c r="AE4025">
        <v>0</v>
      </c>
      <c r="AF4025">
        <v>0</v>
      </c>
      <c r="AG4025">
        <v>0</v>
      </c>
      <c r="AI4025">
        <v>0</v>
      </c>
      <c r="AJ4025">
        <v>0</v>
      </c>
    </row>
    <row r="4026" spans="1:36" x14ac:dyDescent="0.25">
      <c r="A4026" s="4" t="s">
        <v>46</v>
      </c>
      <c r="B4026">
        <v>76707476</v>
      </c>
      <c r="C4026">
        <v>20601390133</v>
      </c>
      <c r="D4026" s="4" t="s">
        <v>30903</v>
      </c>
      <c r="E4026" s="4" t="s">
        <v>30904</v>
      </c>
      <c r="F4026" s="4"/>
      <c r="G4026" s="1"/>
      <c r="H4026" s="3">
        <v>117880.64</v>
      </c>
      <c r="I4026" s="3">
        <v>20864.87</v>
      </c>
      <c r="J4026" t="s">
        <v>425</v>
      </c>
      <c r="K4026" s="1"/>
      <c r="L4026" s="3"/>
      <c r="M4026" s="1"/>
      <c r="N4026" s="3"/>
      <c r="O4026" t="s">
        <v>15850</v>
      </c>
      <c r="P4026" t="s">
        <v>34</v>
      </c>
      <c r="Q4026" s="4"/>
      <c r="R4026" s="4" t="s">
        <v>24706</v>
      </c>
      <c r="S4026" s="4"/>
      <c r="T4026" t="s">
        <v>24707</v>
      </c>
      <c r="U4026">
        <v>1</v>
      </c>
      <c r="V4026" s="4" t="s">
        <v>23613</v>
      </c>
      <c r="W4026" s="4" t="s">
        <v>553</v>
      </c>
      <c r="X4026" s="4" t="s">
        <v>15866</v>
      </c>
      <c r="Y4026">
        <v>998471378</v>
      </c>
      <c r="AC4026">
        <v>1</v>
      </c>
      <c r="AD4026">
        <v>0</v>
      </c>
      <c r="AE4026">
        <v>0</v>
      </c>
      <c r="AF4026">
        <v>0</v>
      </c>
      <c r="AG4026">
        <v>0</v>
      </c>
      <c r="AI4026">
        <v>0</v>
      </c>
      <c r="AJ4026">
        <v>0</v>
      </c>
    </row>
    <row r="4027" spans="1:36" x14ac:dyDescent="0.25">
      <c r="A4027" s="4" t="s">
        <v>46</v>
      </c>
      <c r="B4027">
        <v>76707485</v>
      </c>
      <c r="C4027">
        <v>20601403383</v>
      </c>
      <c r="D4027" s="4" t="s">
        <v>30905</v>
      </c>
      <c r="E4027" s="4" t="s">
        <v>30906</v>
      </c>
      <c r="F4027" s="4"/>
      <c r="G4027" s="1"/>
      <c r="H4027" s="3">
        <v>5800.58</v>
      </c>
      <c r="I4027" s="3">
        <v>1026.7</v>
      </c>
      <c r="J4027" t="s">
        <v>42</v>
      </c>
      <c r="K4027" s="1"/>
      <c r="L4027" s="3"/>
      <c r="M4027" s="1"/>
      <c r="N4027" s="3"/>
      <c r="O4027" t="s">
        <v>33</v>
      </c>
      <c r="P4027" t="s">
        <v>34</v>
      </c>
      <c r="Q4027" s="4"/>
      <c r="R4027" s="4" t="s">
        <v>30907</v>
      </c>
      <c r="S4027" s="4"/>
      <c r="T4027" t="s">
        <v>30908</v>
      </c>
      <c r="U4027">
        <v>1</v>
      </c>
      <c r="V4027" s="4" t="s">
        <v>23613</v>
      </c>
      <c r="W4027" s="4" t="s">
        <v>553</v>
      </c>
      <c r="X4027" s="4" t="s">
        <v>15866</v>
      </c>
      <c r="Y4027">
        <v>962621252</v>
      </c>
      <c r="AC4027">
        <v>1</v>
      </c>
      <c r="AD4027">
        <v>0</v>
      </c>
      <c r="AE4027">
        <v>0</v>
      </c>
      <c r="AF4027">
        <v>0</v>
      </c>
      <c r="AG4027">
        <v>0</v>
      </c>
      <c r="AI4027">
        <v>0</v>
      </c>
      <c r="AJ4027">
        <v>0</v>
      </c>
    </row>
    <row r="4028" spans="1:36" x14ac:dyDescent="0.25">
      <c r="A4028" s="4" t="s">
        <v>46</v>
      </c>
      <c r="B4028">
        <v>76707491</v>
      </c>
      <c r="C4028">
        <v>20601409381</v>
      </c>
      <c r="D4028" s="4" t="s">
        <v>30909</v>
      </c>
      <c r="E4028" s="4" t="s">
        <v>30910</v>
      </c>
      <c r="F4028" s="4"/>
      <c r="G4028" s="1"/>
      <c r="H4028" s="3">
        <v>158704.16</v>
      </c>
      <c r="I4028" s="3">
        <v>28090.639999999999</v>
      </c>
      <c r="J4028" t="s">
        <v>425</v>
      </c>
      <c r="K4028" s="1"/>
      <c r="L4028" s="3"/>
      <c r="M4028" s="1"/>
      <c r="N4028" s="3"/>
      <c r="O4028" t="s">
        <v>15850</v>
      </c>
      <c r="P4028" t="s">
        <v>34</v>
      </c>
      <c r="Q4028" s="4"/>
      <c r="R4028" s="4" t="s">
        <v>23964</v>
      </c>
      <c r="S4028" s="4"/>
      <c r="T4028" t="s">
        <v>23965</v>
      </c>
      <c r="U4028">
        <v>1</v>
      </c>
      <c r="V4028" s="4" t="s">
        <v>23613</v>
      </c>
      <c r="W4028" s="4" t="s">
        <v>553</v>
      </c>
      <c r="X4028" s="4" t="s">
        <v>15866</v>
      </c>
      <c r="Y4028">
        <v>949898558</v>
      </c>
      <c r="Z4028">
        <v>957957836</v>
      </c>
      <c r="AA4028">
        <v>15129878</v>
      </c>
      <c r="AC4028">
        <v>1</v>
      </c>
      <c r="AD4028">
        <v>0</v>
      </c>
      <c r="AE4028">
        <v>0</v>
      </c>
      <c r="AF4028">
        <v>0</v>
      </c>
      <c r="AG4028">
        <v>0</v>
      </c>
      <c r="AI4028">
        <v>0</v>
      </c>
      <c r="AJ4028">
        <v>0</v>
      </c>
    </row>
    <row r="4029" spans="1:36" x14ac:dyDescent="0.25">
      <c r="A4029" s="4" t="s">
        <v>46</v>
      </c>
      <c r="B4029">
        <v>76707492</v>
      </c>
      <c r="C4029">
        <v>20601410258</v>
      </c>
      <c r="D4029" s="4" t="s">
        <v>30911</v>
      </c>
      <c r="E4029" s="4" t="s">
        <v>30912</v>
      </c>
      <c r="F4029" s="4"/>
      <c r="G4029" s="1"/>
      <c r="H4029" s="3">
        <v>227113.25</v>
      </c>
      <c r="I4029" s="3">
        <v>40199.050000000003</v>
      </c>
      <c r="J4029" t="s">
        <v>425</v>
      </c>
      <c r="K4029" s="1"/>
      <c r="L4029" s="3"/>
      <c r="M4029" s="1"/>
      <c r="N4029" s="3"/>
      <c r="O4029" t="s">
        <v>15850</v>
      </c>
      <c r="P4029" t="s">
        <v>34</v>
      </c>
      <c r="Q4029" s="4"/>
      <c r="R4029" s="4" t="s">
        <v>25701</v>
      </c>
      <c r="S4029" s="4"/>
      <c r="T4029" t="s">
        <v>25702</v>
      </c>
      <c r="U4029">
        <v>1</v>
      </c>
      <c r="V4029" s="4" t="s">
        <v>23613</v>
      </c>
      <c r="W4029" s="4" t="s">
        <v>20935</v>
      </c>
      <c r="X4029" s="4" t="s">
        <v>20936</v>
      </c>
      <c r="Y4029">
        <v>947301780</v>
      </c>
      <c r="Z4029">
        <v>934568154</v>
      </c>
      <c r="AC4029">
        <v>1</v>
      </c>
      <c r="AD4029">
        <v>0</v>
      </c>
      <c r="AE4029">
        <v>0</v>
      </c>
      <c r="AF4029">
        <v>0</v>
      </c>
      <c r="AG4029">
        <v>0</v>
      </c>
      <c r="AI4029">
        <v>0</v>
      </c>
      <c r="AJ4029">
        <v>0</v>
      </c>
    </row>
    <row r="4030" spans="1:36" x14ac:dyDescent="0.25">
      <c r="A4030" s="4" t="s">
        <v>46</v>
      </c>
      <c r="B4030">
        <v>76707504</v>
      </c>
      <c r="C4030">
        <v>20601422281</v>
      </c>
      <c r="D4030" s="4" t="s">
        <v>30913</v>
      </c>
      <c r="E4030" s="4" t="s">
        <v>30914</v>
      </c>
      <c r="F4030" s="4"/>
      <c r="G4030" s="1"/>
      <c r="H4030" s="3">
        <v>14708.15</v>
      </c>
      <c r="I4030" s="3">
        <v>2603.34</v>
      </c>
      <c r="J4030" t="s">
        <v>433</v>
      </c>
      <c r="K4030" s="1"/>
      <c r="L4030" s="3"/>
      <c r="M4030" s="1"/>
      <c r="N4030" s="3"/>
      <c r="O4030" t="s">
        <v>15850</v>
      </c>
      <c r="P4030" t="s">
        <v>34</v>
      </c>
      <c r="Q4030" s="4"/>
      <c r="R4030" s="4" t="s">
        <v>24213</v>
      </c>
      <c r="S4030" s="4"/>
      <c r="T4030" t="s">
        <v>24214</v>
      </c>
      <c r="U4030">
        <v>1</v>
      </c>
      <c r="V4030" s="4" t="s">
        <v>23613</v>
      </c>
      <c r="W4030" s="4" t="s">
        <v>553</v>
      </c>
      <c r="X4030" s="4" t="s">
        <v>15866</v>
      </c>
      <c r="Y4030">
        <v>954305441</v>
      </c>
      <c r="Z4030">
        <v>982015798</v>
      </c>
      <c r="AA4030">
        <v>987354547</v>
      </c>
      <c r="AC4030">
        <v>1</v>
      </c>
      <c r="AD4030">
        <v>0</v>
      </c>
      <c r="AE4030">
        <v>0</v>
      </c>
      <c r="AF4030">
        <v>0</v>
      </c>
      <c r="AG4030">
        <v>0</v>
      </c>
      <c r="AI4030">
        <v>0</v>
      </c>
      <c r="AJ4030">
        <v>0</v>
      </c>
    </row>
    <row r="4031" spans="1:36" x14ac:dyDescent="0.25">
      <c r="A4031" s="4" t="s">
        <v>46</v>
      </c>
      <c r="B4031">
        <v>76707515</v>
      </c>
      <c r="C4031">
        <v>20601433657</v>
      </c>
      <c r="D4031" s="4" t="s">
        <v>30915</v>
      </c>
      <c r="E4031" s="4" t="s">
        <v>30916</v>
      </c>
      <c r="F4031" s="4"/>
      <c r="G4031" s="1"/>
      <c r="H4031" s="3">
        <v>2791.6</v>
      </c>
      <c r="I4031" s="3">
        <v>494.11</v>
      </c>
      <c r="J4031" t="s">
        <v>38</v>
      </c>
      <c r="K4031" s="1"/>
      <c r="L4031" s="3"/>
      <c r="M4031" s="1"/>
      <c r="N4031" s="3"/>
      <c r="O4031" t="s">
        <v>15850</v>
      </c>
      <c r="P4031" t="s">
        <v>34</v>
      </c>
      <c r="Q4031" s="4"/>
      <c r="R4031" s="4" t="s">
        <v>30917</v>
      </c>
      <c r="S4031" s="4"/>
      <c r="T4031" t="s">
        <v>30918</v>
      </c>
      <c r="U4031">
        <v>0</v>
      </c>
      <c r="V4031" s="4" t="s">
        <v>23613</v>
      </c>
      <c r="W4031" s="4" t="s">
        <v>553</v>
      </c>
      <c r="X4031" s="4" t="s">
        <v>15866</v>
      </c>
      <c r="AC4031">
        <v>1</v>
      </c>
      <c r="AD4031">
        <v>0</v>
      </c>
      <c r="AE4031">
        <v>0</v>
      </c>
      <c r="AF4031">
        <v>0</v>
      </c>
      <c r="AG4031">
        <v>0</v>
      </c>
      <c r="AI4031">
        <v>0</v>
      </c>
      <c r="AJ4031">
        <v>0</v>
      </c>
    </row>
    <row r="4032" spans="1:36" x14ac:dyDescent="0.25">
      <c r="A4032" s="4" t="s">
        <v>46</v>
      </c>
      <c r="B4032">
        <v>76707516</v>
      </c>
      <c r="C4032">
        <v>20601433916</v>
      </c>
      <c r="D4032" s="4" t="s">
        <v>30919</v>
      </c>
      <c r="E4032" s="4" t="s">
        <v>30920</v>
      </c>
      <c r="F4032" s="4"/>
      <c r="G4032" s="1"/>
      <c r="H4032" s="3">
        <v>85093.43</v>
      </c>
      <c r="I4032" s="3">
        <v>15061.54</v>
      </c>
      <c r="J4032" t="s">
        <v>425</v>
      </c>
      <c r="K4032" s="1"/>
      <c r="L4032" s="3"/>
      <c r="M4032" s="1"/>
      <c r="N4032" s="3"/>
      <c r="O4032" t="s">
        <v>442</v>
      </c>
      <c r="P4032" t="s">
        <v>34</v>
      </c>
      <c r="Q4032" s="4"/>
      <c r="R4032" s="4" t="s">
        <v>30921</v>
      </c>
      <c r="S4032" s="4"/>
      <c r="T4032" t="s">
        <v>30922</v>
      </c>
      <c r="U4032">
        <v>0</v>
      </c>
      <c r="V4032" s="4" t="s">
        <v>23613</v>
      </c>
      <c r="W4032" s="4" t="s">
        <v>553</v>
      </c>
      <c r="X4032" s="4" t="s">
        <v>15866</v>
      </c>
      <c r="AC4032">
        <v>1</v>
      </c>
      <c r="AD4032">
        <v>0</v>
      </c>
      <c r="AE4032">
        <v>0</v>
      </c>
      <c r="AF4032">
        <v>0</v>
      </c>
      <c r="AG4032">
        <v>0</v>
      </c>
      <c r="AI4032">
        <v>0</v>
      </c>
      <c r="AJ4032">
        <v>0</v>
      </c>
    </row>
    <row r="4033" spans="1:36" x14ac:dyDescent="0.25">
      <c r="A4033" s="4" t="s">
        <v>46</v>
      </c>
      <c r="B4033">
        <v>76707534</v>
      </c>
      <c r="C4033">
        <v>20601454565</v>
      </c>
      <c r="D4033" s="4" t="s">
        <v>30923</v>
      </c>
      <c r="E4033" s="4" t="s">
        <v>30924</v>
      </c>
      <c r="F4033" s="4"/>
      <c r="G4033" s="1"/>
      <c r="H4033" s="3">
        <v>5075.8</v>
      </c>
      <c r="I4033" s="3">
        <v>898.42</v>
      </c>
      <c r="J4033" t="s">
        <v>36</v>
      </c>
      <c r="K4033" s="1"/>
      <c r="L4033" s="3"/>
      <c r="M4033" s="1"/>
      <c r="N4033" s="3"/>
      <c r="O4033" t="s">
        <v>33</v>
      </c>
      <c r="P4033" t="s">
        <v>34</v>
      </c>
      <c r="Q4033" s="4"/>
      <c r="R4033" s="4" t="s">
        <v>25931</v>
      </c>
      <c r="S4033" s="4"/>
      <c r="T4033" t="s">
        <v>25932</v>
      </c>
      <c r="U4033">
        <v>1</v>
      </c>
      <c r="V4033" s="4" t="s">
        <v>23613</v>
      </c>
      <c r="W4033" s="4" t="s">
        <v>553</v>
      </c>
      <c r="X4033" s="4" t="s">
        <v>15866</v>
      </c>
      <c r="Y4033">
        <v>933195241</v>
      </c>
      <c r="Z4033">
        <v>3837168</v>
      </c>
      <c r="AA4033">
        <v>983457822</v>
      </c>
      <c r="AC4033">
        <v>1</v>
      </c>
      <c r="AD4033">
        <v>0</v>
      </c>
      <c r="AE4033">
        <v>0</v>
      </c>
      <c r="AF4033">
        <v>0</v>
      </c>
      <c r="AG4033">
        <v>0</v>
      </c>
      <c r="AI4033">
        <v>0</v>
      </c>
      <c r="AJ4033">
        <v>0</v>
      </c>
    </row>
    <row r="4034" spans="1:36" x14ac:dyDescent="0.25">
      <c r="A4034" s="4" t="s">
        <v>46</v>
      </c>
      <c r="B4034">
        <v>76707538</v>
      </c>
      <c r="C4034">
        <v>20601458714</v>
      </c>
      <c r="D4034" s="4" t="s">
        <v>30925</v>
      </c>
      <c r="E4034" s="4" t="s">
        <v>30926</v>
      </c>
      <c r="F4034" s="4"/>
      <c r="G4034" s="1"/>
      <c r="H4034" s="3">
        <v>143253.99</v>
      </c>
      <c r="I4034" s="3">
        <v>25355.96</v>
      </c>
      <c r="J4034" t="s">
        <v>425</v>
      </c>
      <c r="K4034" s="1"/>
      <c r="L4034" s="3"/>
      <c r="M4034" s="1"/>
      <c r="N4034" s="3"/>
      <c r="O4034" t="s">
        <v>15850</v>
      </c>
      <c r="P4034" t="s">
        <v>34</v>
      </c>
      <c r="Q4034" s="4"/>
      <c r="R4034" s="4" t="s">
        <v>24340</v>
      </c>
      <c r="S4034" s="4"/>
      <c r="T4034" t="s">
        <v>24341</v>
      </c>
      <c r="U4034">
        <v>0</v>
      </c>
      <c r="V4034" s="4" t="s">
        <v>23613</v>
      </c>
      <c r="W4034" s="4" t="s">
        <v>553</v>
      </c>
      <c r="X4034" s="4" t="s">
        <v>15866</v>
      </c>
      <c r="AC4034">
        <v>1</v>
      </c>
      <c r="AD4034">
        <v>0</v>
      </c>
      <c r="AE4034">
        <v>0</v>
      </c>
      <c r="AF4034">
        <v>0</v>
      </c>
      <c r="AG4034">
        <v>0</v>
      </c>
      <c r="AI4034">
        <v>0</v>
      </c>
      <c r="AJ4034">
        <v>0</v>
      </c>
    </row>
    <row r="4035" spans="1:36" x14ac:dyDescent="0.25">
      <c r="A4035" s="4" t="s">
        <v>46</v>
      </c>
      <c r="B4035">
        <v>76707541</v>
      </c>
      <c r="C4035">
        <v>20601465532</v>
      </c>
      <c r="D4035" s="4" t="s">
        <v>30927</v>
      </c>
      <c r="E4035" s="4" t="s">
        <v>30928</v>
      </c>
      <c r="F4035" s="4"/>
      <c r="G4035" s="1"/>
      <c r="H4035" s="3">
        <v>22630.03</v>
      </c>
      <c r="I4035" s="3">
        <v>4005.52</v>
      </c>
      <c r="J4035" t="s">
        <v>39</v>
      </c>
      <c r="K4035" s="1"/>
      <c r="L4035" s="3"/>
      <c r="M4035" s="1"/>
      <c r="N4035" s="3"/>
      <c r="O4035" t="s">
        <v>442</v>
      </c>
      <c r="P4035" t="s">
        <v>34</v>
      </c>
      <c r="Q4035" s="4"/>
      <c r="R4035" s="4" t="s">
        <v>30929</v>
      </c>
      <c r="S4035" s="4"/>
      <c r="T4035" t="s">
        <v>30930</v>
      </c>
      <c r="U4035">
        <v>0</v>
      </c>
      <c r="V4035" s="4" t="s">
        <v>23613</v>
      </c>
      <c r="W4035" s="4" t="s">
        <v>553</v>
      </c>
      <c r="X4035" s="4" t="s">
        <v>15866</v>
      </c>
      <c r="AC4035">
        <v>1</v>
      </c>
      <c r="AD4035">
        <v>0</v>
      </c>
      <c r="AE4035">
        <v>0</v>
      </c>
      <c r="AF4035">
        <v>0</v>
      </c>
      <c r="AG4035">
        <v>0</v>
      </c>
      <c r="AI4035">
        <v>0</v>
      </c>
      <c r="AJ4035">
        <v>0</v>
      </c>
    </row>
    <row r="4036" spans="1:36" x14ac:dyDescent="0.25">
      <c r="A4036" s="4" t="s">
        <v>46</v>
      </c>
      <c r="B4036">
        <v>76707542</v>
      </c>
      <c r="C4036">
        <v>20601466881</v>
      </c>
      <c r="D4036" s="4" t="s">
        <v>30931</v>
      </c>
      <c r="E4036" s="4" t="s">
        <v>30932</v>
      </c>
      <c r="F4036" s="4"/>
      <c r="G4036" s="1"/>
      <c r="H4036" s="3">
        <v>21276.11</v>
      </c>
      <c r="I4036" s="3">
        <v>3765.87</v>
      </c>
      <c r="J4036" t="s">
        <v>39</v>
      </c>
      <c r="K4036" s="1"/>
      <c r="L4036" s="3"/>
      <c r="M4036" s="1"/>
      <c r="N4036" s="3"/>
      <c r="O4036" t="s">
        <v>15850</v>
      </c>
      <c r="P4036" t="s">
        <v>34</v>
      </c>
      <c r="Q4036" s="4"/>
      <c r="R4036" s="4" t="s">
        <v>24318</v>
      </c>
      <c r="S4036" s="4"/>
      <c r="T4036" t="s">
        <v>24319</v>
      </c>
      <c r="U4036">
        <v>1</v>
      </c>
      <c r="V4036" s="4" t="s">
        <v>23613</v>
      </c>
      <c r="W4036" s="4" t="s">
        <v>553</v>
      </c>
      <c r="X4036" s="4" t="s">
        <v>15866</v>
      </c>
      <c r="Y4036">
        <v>959457695</v>
      </c>
      <c r="AC4036">
        <v>1</v>
      </c>
      <c r="AD4036">
        <v>0</v>
      </c>
      <c r="AE4036">
        <v>0</v>
      </c>
      <c r="AF4036">
        <v>0</v>
      </c>
      <c r="AG4036">
        <v>0</v>
      </c>
      <c r="AI4036">
        <v>0</v>
      </c>
      <c r="AJ4036">
        <v>0</v>
      </c>
    </row>
    <row r="4037" spans="1:36" x14ac:dyDescent="0.25">
      <c r="A4037" s="4" t="s">
        <v>46</v>
      </c>
      <c r="B4037">
        <v>76707544</v>
      </c>
      <c r="C4037">
        <v>20601469074</v>
      </c>
      <c r="D4037" s="4" t="s">
        <v>30933</v>
      </c>
      <c r="E4037" s="4" t="s">
        <v>30934</v>
      </c>
      <c r="F4037" s="4"/>
      <c r="G4037" s="1"/>
      <c r="H4037" s="3">
        <v>4700.84</v>
      </c>
      <c r="I4037" s="3">
        <v>832.05</v>
      </c>
      <c r="J4037" t="s">
        <v>36</v>
      </c>
      <c r="K4037" s="1"/>
      <c r="L4037" s="3"/>
      <c r="M4037" s="1"/>
      <c r="N4037" s="3"/>
      <c r="O4037" t="s">
        <v>442</v>
      </c>
      <c r="P4037" t="s">
        <v>34</v>
      </c>
      <c r="Q4037" s="4"/>
      <c r="R4037" s="4" t="s">
        <v>30074</v>
      </c>
      <c r="S4037" s="4"/>
      <c r="T4037" t="s">
        <v>30075</v>
      </c>
      <c r="U4037">
        <v>0</v>
      </c>
      <c r="V4037" s="4" t="s">
        <v>23613</v>
      </c>
      <c r="W4037" s="4" t="s">
        <v>553</v>
      </c>
      <c r="X4037" s="4" t="s">
        <v>15866</v>
      </c>
      <c r="AC4037">
        <v>1</v>
      </c>
      <c r="AD4037">
        <v>0</v>
      </c>
      <c r="AE4037">
        <v>0</v>
      </c>
      <c r="AF4037">
        <v>0</v>
      </c>
      <c r="AG4037">
        <v>0</v>
      </c>
      <c r="AI4037">
        <v>0</v>
      </c>
      <c r="AJ4037">
        <v>0</v>
      </c>
    </row>
    <row r="4038" spans="1:36" x14ac:dyDescent="0.25">
      <c r="A4038" s="4" t="s">
        <v>46</v>
      </c>
      <c r="B4038">
        <v>76707551</v>
      </c>
      <c r="C4038">
        <v>20601477522</v>
      </c>
      <c r="D4038" s="4" t="s">
        <v>30935</v>
      </c>
      <c r="E4038" s="4" t="s">
        <v>30936</v>
      </c>
      <c r="F4038" s="4"/>
      <c r="G4038" s="1"/>
      <c r="H4038" s="3">
        <v>16855.310000000001</v>
      </c>
      <c r="I4038" s="3">
        <v>2983.39</v>
      </c>
      <c r="J4038" t="s">
        <v>433</v>
      </c>
      <c r="K4038" s="1"/>
      <c r="L4038" s="3"/>
      <c r="M4038" s="1"/>
      <c r="N4038" s="3"/>
      <c r="O4038" t="s">
        <v>15850</v>
      </c>
      <c r="P4038" t="s">
        <v>34</v>
      </c>
      <c r="Q4038" s="4"/>
      <c r="R4038" s="4" t="s">
        <v>24706</v>
      </c>
      <c r="S4038" s="4"/>
      <c r="T4038" t="s">
        <v>24707</v>
      </c>
      <c r="U4038">
        <v>1</v>
      </c>
      <c r="V4038" s="4" t="s">
        <v>23613</v>
      </c>
      <c r="W4038" s="4" t="s">
        <v>553</v>
      </c>
      <c r="X4038" s="4" t="s">
        <v>15866</v>
      </c>
      <c r="Y4038">
        <v>963394428</v>
      </c>
      <c r="Z4038">
        <v>990596760</v>
      </c>
      <c r="AC4038">
        <v>1</v>
      </c>
      <c r="AD4038">
        <v>0</v>
      </c>
      <c r="AE4038">
        <v>0</v>
      </c>
      <c r="AF4038">
        <v>0</v>
      </c>
      <c r="AG4038">
        <v>0</v>
      </c>
      <c r="AI4038">
        <v>0</v>
      </c>
      <c r="AJ4038">
        <v>0</v>
      </c>
    </row>
    <row r="4039" spans="1:36" x14ac:dyDescent="0.25">
      <c r="A4039" s="4" t="s">
        <v>46</v>
      </c>
      <c r="B4039">
        <v>76707562</v>
      </c>
      <c r="C4039">
        <v>20601488834</v>
      </c>
      <c r="D4039" s="4" t="s">
        <v>30937</v>
      </c>
      <c r="E4039" s="4" t="s">
        <v>30938</v>
      </c>
      <c r="F4039" s="4"/>
      <c r="G4039" s="1"/>
      <c r="H4039" s="3">
        <v>12013.54</v>
      </c>
      <c r="I4039" s="3">
        <v>2126.4</v>
      </c>
      <c r="J4039" t="s">
        <v>433</v>
      </c>
      <c r="K4039" s="1"/>
      <c r="L4039" s="3"/>
      <c r="M4039" s="1"/>
      <c r="N4039" s="3"/>
      <c r="O4039" t="s">
        <v>33</v>
      </c>
      <c r="P4039" t="s">
        <v>34</v>
      </c>
      <c r="Q4039" s="4"/>
      <c r="R4039" s="4" t="s">
        <v>30939</v>
      </c>
      <c r="S4039" s="4"/>
      <c r="T4039" t="s">
        <v>30940</v>
      </c>
      <c r="U4039">
        <v>0</v>
      </c>
      <c r="V4039" s="4" t="s">
        <v>23613</v>
      </c>
      <c r="W4039" s="4" t="s">
        <v>553</v>
      </c>
      <c r="X4039" s="4" t="s">
        <v>15866</v>
      </c>
      <c r="AC4039">
        <v>1</v>
      </c>
      <c r="AD4039">
        <v>0</v>
      </c>
      <c r="AE4039">
        <v>0</v>
      </c>
      <c r="AF4039">
        <v>0</v>
      </c>
      <c r="AG4039">
        <v>0</v>
      </c>
      <c r="AI4039">
        <v>0</v>
      </c>
      <c r="AJ4039">
        <v>0</v>
      </c>
    </row>
    <row r="4040" spans="1:36" x14ac:dyDescent="0.25">
      <c r="A4040" s="4" t="s">
        <v>46</v>
      </c>
      <c r="B4040">
        <v>76707571</v>
      </c>
      <c r="C4040">
        <v>20601502993</v>
      </c>
      <c r="D4040" s="4" t="s">
        <v>30941</v>
      </c>
      <c r="E4040" s="4" t="s">
        <v>30942</v>
      </c>
      <c r="F4040" s="4"/>
      <c r="G4040" s="1"/>
      <c r="H4040" s="3">
        <v>3279.29</v>
      </c>
      <c r="I4040" s="3">
        <v>580.42999999999995</v>
      </c>
      <c r="J4040" t="s">
        <v>36</v>
      </c>
      <c r="K4040" s="1"/>
      <c r="L4040" s="3"/>
      <c r="M4040" s="1"/>
      <c r="N4040" s="3"/>
      <c r="O4040" t="s">
        <v>442</v>
      </c>
      <c r="P4040" t="s">
        <v>34</v>
      </c>
      <c r="Q4040" s="4"/>
      <c r="R4040" s="4" t="s">
        <v>29999</v>
      </c>
      <c r="S4040" s="4"/>
      <c r="T4040" t="s">
        <v>30000</v>
      </c>
      <c r="U4040">
        <v>1</v>
      </c>
      <c r="V4040" s="4" t="s">
        <v>23681</v>
      </c>
      <c r="W4040" s="4" t="s">
        <v>553</v>
      </c>
      <c r="X4040" s="4" t="s">
        <v>15866</v>
      </c>
      <c r="Y4040">
        <v>960235473</v>
      </c>
      <c r="Z4040">
        <v>970572443</v>
      </c>
      <c r="AA4040">
        <v>946786562</v>
      </c>
      <c r="AC4040">
        <v>1</v>
      </c>
      <c r="AD4040">
        <v>0</v>
      </c>
      <c r="AE4040">
        <v>0</v>
      </c>
      <c r="AF4040">
        <v>0</v>
      </c>
      <c r="AG4040">
        <v>0</v>
      </c>
      <c r="AI4040">
        <v>0</v>
      </c>
      <c r="AJ4040">
        <v>0</v>
      </c>
    </row>
    <row r="4041" spans="1:36" x14ac:dyDescent="0.25">
      <c r="A4041" s="4" t="s">
        <v>46</v>
      </c>
      <c r="B4041">
        <v>76707577</v>
      </c>
      <c r="C4041">
        <v>20601509386</v>
      </c>
      <c r="D4041" s="4" t="s">
        <v>30943</v>
      </c>
      <c r="E4041" s="4" t="s">
        <v>30944</v>
      </c>
      <c r="F4041" s="4"/>
      <c r="G4041" s="1"/>
      <c r="H4041" s="3">
        <v>6265.43</v>
      </c>
      <c r="I4041" s="3">
        <v>1108.98</v>
      </c>
      <c r="J4041" t="s">
        <v>42</v>
      </c>
      <c r="K4041" s="1"/>
      <c r="L4041" s="3"/>
      <c r="M4041" s="1"/>
      <c r="N4041" s="3"/>
      <c r="O4041" t="s">
        <v>442</v>
      </c>
      <c r="P4041" t="s">
        <v>34</v>
      </c>
      <c r="Q4041" s="4"/>
      <c r="R4041" s="4" t="s">
        <v>30945</v>
      </c>
      <c r="S4041" s="4"/>
      <c r="T4041" t="s">
        <v>30946</v>
      </c>
      <c r="U4041">
        <v>0</v>
      </c>
      <c r="V4041" s="4" t="s">
        <v>23613</v>
      </c>
      <c r="W4041" s="4" t="s">
        <v>553</v>
      </c>
      <c r="X4041" s="4" t="s">
        <v>15866</v>
      </c>
      <c r="AC4041">
        <v>1</v>
      </c>
      <c r="AD4041">
        <v>0</v>
      </c>
      <c r="AE4041">
        <v>0</v>
      </c>
      <c r="AF4041">
        <v>0</v>
      </c>
      <c r="AG4041">
        <v>0</v>
      </c>
      <c r="AI4041">
        <v>0</v>
      </c>
      <c r="AJ4041">
        <v>0</v>
      </c>
    </row>
    <row r="4042" spans="1:36" x14ac:dyDescent="0.25">
      <c r="A4042" s="4" t="s">
        <v>46</v>
      </c>
      <c r="B4042">
        <v>76707586</v>
      </c>
      <c r="C4042">
        <v>20601517656</v>
      </c>
      <c r="D4042" s="4" t="s">
        <v>30947</v>
      </c>
      <c r="E4042" s="4" t="s">
        <v>30948</v>
      </c>
      <c r="F4042" s="4"/>
      <c r="G4042" s="1"/>
      <c r="H4042" s="3">
        <v>135798.5</v>
      </c>
      <c r="I4042" s="3">
        <v>24036.33</v>
      </c>
      <c r="J4042" t="s">
        <v>425</v>
      </c>
      <c r="K4042" s="1"/>
      <c r="L4042" s="3"/>
      <c r="M4042" s="1"/>
      <c r="N4042" s="3"/>
      <c r="O4042" t="s">
        <v>15850</v>
      </c>
      <c r="P4042" t="s">
        <v>34</v>
      </c>
      <c r="Q4042" s="4"/>
      <c r="R4042" s="4" t="s">
        <v>24318</v>
      </c>
      <c r="S4042" s="4"/>
      <c r="T4042" t="s">
        <v>24319</v>
      </c>
      <c r="U4042">
        <v>0</v>
      </c>
      <c r="V4042" s="4" t="s">
        <v>23613</v>
      </c>
      <c r="W4042" s="4" t="s">
        <v>553</v>
      </c>
      <c r="X4042" s="4" t="s">
        <v>15866</v>
      </c>
      <c r="AC4042">
        <v>1</v>
      </c>
      <c r="AD4042">
        <v>0</v>
      </c>
      <c r="AE4042">
        <v>0</v>
      </c>
      <c r="AF4042">
        <v>0</v>
      </c>
      <c r="AG4042">
        <v>0</v>
      </c>
      <c r="AI4042">
        <v>0</v>
      </c>
      <c r="AJ4042">
        <v>0</v>
      </c>
    </row>
    <row r="4043" spans="1:36" x14ac:dyDescent="0.25">
      <c r="A4043" s="4" t="s">
        <v>46</v>
      </c>
      <c r="B4043">
        <v>76707591</v>
      </c>
      <c r="C4043">
        <v>20601522242</v>
      </c>
      <c r="D4043" s="4" t="s">
        <v>30949</v>
      </c>
      <c r="E4043" s="4" t="s">
        <v>30950</v>
      </c>
      <c r="F4043" s="4"/>
      <c r="G4043" s="1"/>
      <c r="H4043" s="3">
        <v>294216.84999999998</v>
      </c>
      <c r="I4043" s="3">
        <v>52076.38</v>
      </c>
      <c r="J4043" t="s">
        <v>425</v>
      </c>
      <c r="K4043" s="1"/>
      <c r="L4043" s="3"/>
      <c r="M4043" s="1"/>
      <c r="N4043" s="3"/>
      <c r="O4043" t="s">
        <v>15850</v>
      </c>
      <c r="P4043" t="s">
        <v>34</v>
      </c>
      <c r="Q4043" s="4"/>
      <c r="R4043" s="4" t="s">
        <v>25229</v>
      </c>
      <c r="S4043" s="4"/>
      <c r="T4043" t="s">
        <v>25230</v>
      </c>
      <c r="U4043">
        <v>1</v>
      </c>
      <c r="V4043" s="4" t="s">
        <v>23613</v>
      </c>
      <c r="W4043" s="4" t="s">
        <v>20933</v>
      </c>
      <c r="X4043" s="4" t="s">
        <v>20934</v>
      </c>
      <c r="Y4043">
        <v>15409870</v>
      </c>
      <c r="Z4043">
        <v>17667220</v>
      </c>
      <c r="AA4043">
        <v>942992234</v>
      </c>
      <c r="AC4043">
        <v>1</v>
      </c>
      <c r="AD4043">
        <v>0</v>
      </c>
      <c r="AE4043">
        <v>0</v>
      </c>
      <c r="AF4043">
        <v>0</v>
      </c>
      <c r="AG4043">
        <v>0</v>
      </c>
      <c r="AI4043">
        <v>0</v>
      </c>
      <c r="AJ4043">
        <v>0</v>
      </c>
    </row>
    <row r="4044" spans="1:36" x14ac:dyDescent="0.25">
      <c r="A4044" s="4" t="s">
        <v>46</v>
      </c>
      <c r="B4044">
        <v>76707606</v>
      </c>
      <c r="C4044">
        <v>20601538025</v>
      </c>
      <c r="D4044" s="4" t="s">
        <v>30951</v>
      </c>
      <c r="E4044" s="4" t="s">
        <v>30952</v>
      </c>
      <c r="F4044" s="4"/>
      <c r="G4044" s="1"/>
      <c r="H4044" s="3">
        <v>25847.14</v>
      </c>
      <c r="I4044" s="3">
        <v>4574.9399999999996</v>
      </c>
      <c r="J4044" t="s">
        <v>39</v>
      </c>
      <c r="K4044" s="1"/>
      <c r="L4044" s="3"/>
      <c r="M4044" s="1"/>
      <c r="N4044" s="3"/>
      <c r="O4044" t="s">
        <v>15850</v>
      </c>
      <c r="P4044" t="s">
        <v>34</v>
      </c>
      <c r="Q4044" s="4"/>
      <c r="R4044" s="4" t="s">
        <v>30953</v>
      </c>
      <c r="S4044" s="4"/>
      <c r="T4044" t="s">
        <v>30954</v>
      </c>
      <c r="U4044">
        <v>1</v>
      </c>
      <c r="V4044" s="4" t="s">
        <v>23613</v>
      </c>
      <c r="W4044" s="4" t="s">
        <v>553</v>
      </c>
      <c r="X4044" s="4" t="s">
        <v>15866</v>
      </c>
      <c r="Y4044">
        <v>963307961</v>
      </c>
      <c r="Z4044">
        <v>963308056</v>
      </c>
      <c r="AA4044">
        <v>963308041</v>
      </c>
      <c r="AC4044">
        <v>1</v>
      </c>
      <c r="AD4044">
        <v>0</v>
      </c>
      <c r="AE4044">
        <v>0</v>
      </c>
      <c r="AF4044">
        <v>0</v>
      </c>
      <c r="AG4044">
        <v>0</v>
      </c>
      <c r="AI4044">
        <v>0</v>
      </c>
      <c r="AJ4044">
        <v>0</v>
      </c>
    </row>
    <row r="4045" spans="1:36" x14ac:dyDescent="0.25">
      <c r="A4045" s="4" t="s">
        <v>46</v>
      </c>
      <c r="B4045">
        <v>76707617</v>
      </c>
      <c r="C4045">
        <v>20601546265</v>
      </c>
      <c r="D4045" s="4" t="s">
        <v>30955</v>
      </c>
      <c r="E4045" s="4" t="s">
        <v>30956</v>
      </c>
      <c r="F4045" s="4"/>
      <c r="G4045" s="1"/>
      <c r="H4045" s="3">
        <v>2276.4299999999998</v>
      </c>
      <c r="I4045" s="3">
        <v>402.93</v>
      </c>
      <c r="J4045" t="s">
        <v>38</v>
      </c>
      <c r="K4045" s="1"/>
      <c r="L4045" s="3"/>
      <c r="M4045" s="1"/>
      <c r="N4045" s="3"/>
      <c r="O4045" t="s">
        <v>33</v>
      </c>
      <c r="P4045" t="s">
        <v>34</v>
      </c>
      <c r="Q4045" s="4"/>
      <c r="R4045" s="4" t="s">
        <v>30957</v>
      </c>
      <c r="S4045" s="4"/>
      <c r="T4045" t="s">
        <v>30957</v>
      </c>
      <c r="U4045">
        <v>1</v>
      </c>
      <c r="V4045" s="4" t="s">
        <v>23613</v>
      </c>
      <c r="W4045" s="4" t="s">
        <v>553</v>
      </c>
      <c r="X4045" s="4" t="s">
        <v>15866</v>
      </c>
      <c r="Y4045">
        <v>948499247</v>
      </c>
      <c r="Z4045">
        <v>962973395</v>
      </c>
      <c r="AA4045">
        <v>13187712</v>
      </c>
      <c r="AC4045">
        <v>1</v>
      </c>
      <c r="AD4045">
        <v>0</v>
      </c>
      <c r="AE4045">
        <v>0</v>
      </c>
      <c r="AF4045">
        <v>0</v>
      </c>
      <c r="AG4045">
        <v>0</v>
      </c>
      <c r="AI4045">
        <v>0</v>
      </c>
      <c r="AJ4045">
        <v>0</v>
      </c>
    </row>
    <row r="4046" spans="1:36" x14ac:dyDescent="0.25">
      <c r="A4046" s="4" t="s">
        <v>46</v>
      </c>
      <c r="B4046">
        <v>76707621</v>
      </c>
      <c r="C4046">
        <v>20601550734</v>
      </c>
      <c r="D4046" s="4" t="s">
        <v>30958</v>
      </c>
      <c r="E4046" s="4" t="s">
        <v>30959</v>
      </c>
      <c r="F4046" s="4"/>
      <c r="G4046" s="1"/>
      <c r="H4046" s="3">
        <v>116141.53</v>
      </c>
      <c r="I4046" s="3">
        <v>20557.05</v>
      </c>
      <c r="J4046" t="s">
        <v>425</v>
      </c>
      <c r="K4046" s="1"/>
      <c r="L4046" s="3"/>
      <c r="M4046" s="1"/>
      <c r="N4046" s="3"/>
      <c r="O4046" t="s">
        <v>15850</v>
      </c>
      <c r="P4046" t="s">
        <v>34</v>
      </c>
      <c r="Q4046" s="4"/>
      <c r="R4046" s="4" t="s">
        <v>23642</v>
      </c>
      <c r="S4046" s="4"/>
      <c r="T4046" t="s">
        <v>23643</v>
      </c>
      <c r="U4046">
        <v>0</v>
      </c>
      <c r="V4046" s="4" t="s">
        <v>23613</v>
      </c>
      <c r="W4046" s="4" t="s">
        <v>553</v>
      </c>
      <c r="X4046" s="4" t="s">
        <v>15866</v>
      </c>
      <c r="AC4046">
        <v>1</v>
      </c>
      <c r="AD4046">
        <v>0</v>
      </c>
      <c r="AE4046">
        <v>0</v>
      </c>
      <c r="AF4046">
        <v>0</v>
      </c>
      <c r="AG4046">
        <v>0</v>
      </c>
      <c r="AI4046">
        <v>0</v>
      </c>
      <c r="AJ4046">
        <v>0</v>
      </c>
    </row>
    <row r="4047" spans="1:36" x14ac:dyDescent="0.25">
      <c r="A4047" s="4" t="s">
        <v>46</v>
      </c>
      <c r="B4047">
        <v>76707625</v>
      </c>
      <c r="C4047">
        <v>20601554624</v>
      </c>
      <c r="D4047" s="4" t="s">
        <v>30960</v>
      </c>
      <c r="E4047" s="4" t="s">
        <v>30961</v>
      </c>
      <c r="F4047" s="4"/>
      <c r="G4047" s="1"/>
      <c r="H4047" s="3">
        <v>346097.6</v>
      </c>
      <c r="I4047" s="3">
        <v>61259.28</v>
      </c>
      <c r="J4047" t="s">
        <v>425</v>
      </c>
      <c r="K4047" s="1"/>
      <c r="L4047" s="3"/>
      <c r="M4047" s="1"/>
      <c r="N4047" s="3"/>
      <c r="O4047" t="s">
        <v>15850</v>
      </c>
      <c r="P4047" t="s">
        <v>34</v>
      </c>
      <c r="Q4047" s="4"/>
      <c r="R4047" s="4" t="s">
        <v>24053</v>
      </c>
      <c r="S4047" s="4"/>
      <c r="T4047" t="s">
        <v>24054</v>
      </c>
      <c r="U4047">
        <v>0</v>
      </c>
      <c r="V4047" s="4" t="s">
        <v>23613</v>
      </c>
      <c r="W4047" s="4" t="s">
        <v>558</v>
      </c>
      <c r="X4047" s="4" t="s">
        <v>559</v>
      </c>
      <c r="AC4047">
        <v>1</v>
      </c>
      <c r="AD4047">
        <v>0</v>
      </c>
      <c r="AE4047">
        <v>0</v>
      </c>
      <c r="AF4047">
        <v>0</v>
      </c>
      <c r="AG4047">
        <v>0</v>
      </c>
      <c r="AI4047">
        <v>0</v>
      </c>
      <c r="AJ4047">
        <v>0</v>
      </c>
    </row>
    <row r="4048" spans="1:36" x14ac:dyDescent="0.25">
      <c r="A4048" s="4" t="s">
        <v>46</v>
      </c>
      <c r="B4048">
        <v>76707627</v>
      </c>
      <c r="C4048">
        <v>20601557453</v>
      </c>
      <c r="D4048" s="4" t="s">
        <v>30962</v>
      </c>
      <c r="E4048" s="4" t="s">
        <v>30963</v>
      </c>
      <c r="F4048" s="4"/>
      <c r="G4048" s="1"/>
      <c r="H4048" s="3">
        <v>11428.99</v>
      </c>
      <c r="I4048" s="3">
        <v>2022.93</v>
      </c>
      <c r="J4048" t="s">
        <v>433</v>
      </c>
      <c r="K4048" s="1"/>
      <c r="L4048" s="3"/>
      <c r="M4048" s="1"/>
      <c r="N4048" s="3"/>
      <c r="O4048" t="s">
        <v>15850</v>
      </c>
      <c r="P4048" t="s">
        <v>34</v>
      </c>
      <c r="Q4048" s="4"/>
      <c r="R4048" s="4" t="s">
        <v>26164</v>
      </c>
      <c r="S4048" s="4"/>
      <c r="T4048" t="s">
        <v>26165</v>
      </c>
      <c r="U4048">
        <v>1</v>
      </c>
      <c r="V4048" s="4" t="s">
        <v>23613</v>
      </c>
      <c r="W4048" s="4" t="s">
        <v>553</v>
      </c>
      <c r="X4048" s="4" t="s">
        <v>15866</v>
      </c>
      <c r="Y4048">
        <v>15953404</v>
      </c>
      <c r="AC4048">
        <v>1</v>
      </c>
      <c r="AD4048">
        <v>0</v>
      </c>
      <c r="AE4048">
        <v>0</v>
      </c>
      <c r="AF4048">
        <v>0</v>
      </c>
      <c r="AG4048">
        <v>0</v>
      </c>
      <c r="AI4048">
        <v>0</v>
      </c>
      <c r="AJ4048">
        <v>0</v>
      </c>
    </row>
    <row r="4049" spans="1:36" x14ac:dyDescent="0.25">
      <c r="A4049" s="4" t="s">
        <v>46</v>
      </c>
      <c r="B4049">
        <v>76707629</v>
      </c>
      <c r="C4049">
        <v>20601559669</v>
      </c>
      <c r="D4049" s="4" t="s">
        <v>30964</v>
      </c>
      <c r="E4049" s="4" t="s">
        <v>30965</v>
      </c>
      <c r="F4049" s="4"/>
      <c r="G4049" s="1"/>
      <c r="H4049" s="3">
        <v>121386.12</v>
      </c>
      <c r="I4049" s="3">
        <v>21485.34</v>
      </c>
      <c r="J4049" t="s">
        <v>425</v>
      </c>
      <c r="K4049" s="1"/>
      <c r="L4049" s="3"/>
      <c r="M4049" s="1"/>
      <c r="N4049" s="3"/>
      <c r="O4049" t="s">
        <v>15850</v>
      </c>
      <c r="P4049" t="s">
        <v>34</v>
      </c>
      <c r="Q4049" s="4"/>
      <c r="R4049" s="4" t="s">
        <v>24429</v>
      </c>
      <c r="S4049" s="4"/>
      <c r="T4049" t="s">
        <v>24430</v>
      </c>
      <c r="U4049">
        <v>0</v>
      </c>
      <c r="V4049" s="4" t="s">
        <v>23613</v>
      </c>
      <c r="W4049" s="4" t="s">
        <v>553</v>
      </c>
      <c r="X4049" s="4" t="s">
        <v>15866</v>
      </c>
      <c r="AC4049">
        <v>1</v>
      </c>
      <c r="AD4049">
        <v>0</v>
      </c>
      <c r="AE4049">
        <v>0</v>
      </c>
      <c r="AF4049">
        <v>0</v>
      </c>
      <c r="AG4049">
        <v>0</v>
      </c>
      <c r="AI4049">
        <v>0</v>
      </c>
      <c r="AJ4049">
        <v>0</v>
      </c>
    </row>
    <row r="4050" spans="1:36" x14ac:dyDescent="0.25">
      <c r="A4050" s="4" t="s">
        <v>46</v>
      </c>
      <c r="B4050">
        <v>76707630</v>
      </c>
      <c r="C4050">
        <v>20601560756</v>
      </c>
      <c r="D4050" s="4" t="s">
        <v>30966</v>
      </c>
      <c r="E4050" s="4" t="s">
        <v>30967</v>
      </c>
      <c r="F4050" s="4"/>
      <c r="G4050" s="1"/>
      <c r="H4050" s="3">
        <v>310.33</v>
      </c>
      <c r="I4050" s="3">
        <v>66.099999999999994</v>
      </c>
      <c r="J4050" t="s">
        <v>45</v>
      </c>
      <c r="K4050" s="1"/>
      <c r="L4050" s="3"/>
      <c r="M4050" s="1"/>
      <c r="N4050" s="3"/>
      <c r="O4050" t="s">
        <v>33</v>
      </c>
      <c r="P4050" t="s">
        <v>34</v>
      </c>
      <c r="Q4050" s="4"/>
      <c r="R4050" s="4" t="s">
        <v>24730</v>
      </c>
      <c r="S4050" s="4"/>
      <c r="T4050" t="s">
        <v>24731</v>
      </c>
      <c r="U4050">
        <v>1</v>
      </c>
      <c r="V4050" s="4" t="s">
        <v>23613</v>
      </c>
      <c r="W4050" s="4" t="s">
        <v>553</v>
      </c>
      <c r="X4050" s="4" t="s">
        <v>15866</v>
      </c>
      <c r="Y4050">
        <v>966145642</v>
      </c>
      <c r="Z4050">
        <v>990858894</v>
      </c>
      <c r="AA4050">
        <v>984987169</v>
      </c>
      <c r="AC4050">
        <v>1</v>
      </c>
      <c r="AD4050">
        <v>0</v>
      </c>
      <c r="AE4050">
        <v>0</v>
      </c>
      <c r="AF4050">
        <v>0</v>
      </c>
      <c r="AG4050">
        <v>0</v>
      </c>
      <c r="AI4050">
        <v>0</v>
      </c>
      <c r="AJ4050">
        <v>0</v>
      </c>
    </row>
    <row r="4051" spans="1:36" x14ac:dyDescent="0.25">
      <c r="A4051" s="4" t="s">
        <v>46</v>
      </c>
      <c r="B4051">
        <v>76707635</v>
      </c>
      <c r="C4051">
        <v>20601565987</v>
      </c>
      <c r="D4051" s="4" t="s">
        <v>30968</v>
      </c>
      <c r="E4051" s="4" t="s">
        <v>30969</v>
      </c>
      <c r="F4051" s="4"/>
      <c r="G4051" s="1"/>
      <c r="H4051" s="3">
        <v>53505.34</v>
      </c>
      <c r="I4051" s="3">
        <v>9470.4500000000007</v>
      </c>
      <c r="J4051" t="s">
        <v>425</v>
      </c>
      <c r="K4051" s="1"/>
      <c r="L4051" s="3"/>
      <c r="M4051" s="1"/>
      <c r="N4051" s="3"/>
      <c r="O4051" t="s">
        <v>15850</v>
      </c>
      <c r="P4051" t="s">
        <v>34</v>
      </c>
      <c r="Q4051" s="4"/>
      <c r="R4051" s="4" t="s">
        <v>24982</v>
      </c>
      <c r="S4051" s="4"/>
      <c r="T4051" t="s">
        <v>24983</v>
      </c>
      <c r="U4051">
        <v>1</v>
      </c>
      <c r="V4051" s="4" t="s">
        <v>23613</v>
      </c>
      <c r="W4051" s="4" t="s">
        <v>553</v>
      </c>
      <c r="X4051" s="4" t="s">
        <v>15866</v>
      </c>
      <c r="AC4051">
        <v>1</v>
      </c>
      <c r="AD4051">
        <v>0</v>
      </c>
      <c r="AE4051">
        <v>0</v>
      </c>
      <c r="AF4051">
        <v>0</v>
      </c>
      <c r="AG4051">
        <v>0</v>
      </c>
      <c r="AI4051">
        <v>0</v>
      </c>
      <c r="AJ4051">
        <v>0</v>
      </c>
    </row>
    <row r="4052" spans="1:36" x14ac:dyDescent="0.25">
      <c r="A4052" s="4" t="s">
        <v>46</v>
      </c>
      <c r="B4052">
        <v>76707642</v>
      </c>
      <c r="C4052">
        <v>20601571596</v>
      </c>
      <c r="D4052" s="4" t="s">
        <v>30970</v>
      </c>
      <c r="E4052" s="4" t="s">
        <v>30971</v>
      </c>
      <c r="F4052" s="4"/>
      <c r="G4052" s="1"/>
      <c r="H4052" s="3">
        <v>29038.560000000001</v>
      </c>
      <c r="I4052" s="3">
        <v>5139.83</v>
      </c>
      <c r="J4052" t="s">
        <v>425</v>
      </c>
      <c r="K4052" s="1"/>
      <c r="L4052" s="3"/>
      <c r="M4052" s="1"/>
      <c r="N4052" s="3"/>
      <c r="O4052" t="s">
        <v>442</v>
      </c>
      <c r="P4052" t="s">
        <v>34</v>
      </c>
      <c r="Q4052" s="4"/>
      <c r="R4052" s="4" t="s">
        <v>30972</v>
      </c>
      <c r="S4052" s="4"/>
      <c r="T4052" t="s">
        <v>30973</v>
      </c>
      <c r="U4052">
        <v>1</v>
      </c>
      <c r="V4052" s="4" t="s">
        <v>23613</v>
      </c>
      <c r="W4052" s="4" t="s">
        <v>553</v>
      </c>
      <c r="X4052" s="4" t="s">
        <v>15866</v>
      </c>
      <c r="Y4052">
        <v>997291261</v>
      </c>
      <c r="Z4052">
        <v>988628059</v>
      </c>
      <c r="AA4052">
        <v>958523647</v>
      </c>
      <c r="AC4052">
        <v>1</v>
      </c>
      <c r="AD4052">
        <v>0</v>
      </c>
      <c r="AE4052">
        <v>0</v>
      </c>
      <c r="AF4052">
        <v>0</v>
      </c>
      <c r="AG4052">
        <v>0</v>
      </c>
      <c r="AI4052">
        <v>0</v>
      </c>
      <c r="AJ4052">
        <v>0</v>
      </c>
    </row>
    <row r="4053" spans="1:36" x14ac:dyDescent="0.25">
      <c r="A4053" s="4" t="s">
        <v>46</v>
      </c>
      <c r="B4053">
        <v>76707658</v>
      </c>
      <c r="C4053">
        <v>20601590086</v>
      </c>
      <c r="D4053" s="4" t="s">
        <v>30974</v>
      </c>
      <c r="E4053" s="4" t="s">
        <v>30975</v>
      </c>
      <c r="F4053" s="4"/>
      <c r="G4053" s="1"/>
      <c r="H4053" s="3">
        <v>127088.77</v>
      </c>
      <c r="I4053" s="3">
        <v>22494.71</v>
      </c>
      <c r="J4053" t="s">
        <v>425</v>
      </c>
      <c r="K4053" s="1"/>
      <c r="L4053" s="3"/>
      <c r="M4053" s="1"/>
      <c r="N4053" s="3"/>
      <c r="O4053" t="s">
        <v>15850</v>
      </c>
      <c r="P4053" t="s">
        <v>34</v>
      </c>
      <c r="Q4053" s="4"/>
      <c r="R4053" s="4" t="s">
        <v>25561</v>
      </c>
      <c r="S4053" s="4"/>
      <c r="T4053" t="s">
        <v>25562</v>
      </c>
      <c r="U4053">
        <v>0</v>
      </c>
      <c r="V4053" s="4" t="s">
        <v>23613</v>
      </c>
      <c r="W4053" s="4" t="s">
        <v>553</v>
      </c>
      <c r="X4053" s="4" t="s">
        <v>15866</v>
      </c>
      <c r="AC4053">
        <v>1</v>
      </c>
      <c r="AD4053">
        <v>0</v>
      </c>
      <c r="AE4053">
        <v>0</v>
      </c>
      <c r="AF4053">
        <v>0</v>
      </c>
      <c r="AG4053">
        <v>0</v>
      </c>
      <c r="AI4053">
        <v>0</v>
      </c>
      <c r="AJ4053">
        <v>0</v>
      </c>
    </row>
    <row r="4054" spans="1:36" x14ac:dyDescent="0.25">
      <c r="A4054" s="4" t="s">
        <v>46</v>
      </c>
      <c r="B4054">
        <v>76707668</v>
      </c>
      <c r="C4054">
        <v>20601602947</v>
      </c>
      <c r="D4054" s="4" t="s">
        <v>30976</v>
      </c>
      <c r="E4054" s="4" t="s">
        <v>30977</v>
      </c>
      <c r="F4054" s="4"/>
      <c r="G4054" s="1"/>
      <c r="H4054" s="3">
        <v>286507.98</v>
      </c>
      <c r="I4054" s="3">
        <v>50711.91</v>
      </c>
      <c r="J4054" t="s">
        <v>425</v>
      </c>
      <c r="K4054" s="1"/>
      <c r="L4054" s="3"/>
      <c r="M4054" s="1"/>
      <c r="N4054" s="3"/>
      <c r="O4054" t="s">
        <v>15850</v>
      </c>
      <c r="P4054" t="s">
        <v>34</v>
      </c>
      <c r="Q4054" s="4"/>
      <c r="R4054" s="4" t="s">
        <v>24340</v>
      </c>
      <c r="S4054" s="4"/>
      <c r="T4054" t="s">
        <v>24341</v>
      </c>
      <c r="U4054">
        <v>1</v>
      </c>
      <c r="V4054" s="4" t="s">
        <v>23613</v>
      </c>
      <c r="W4054" s="4" t="s">
        <v>20933</v>
      </c>
      <c r="X4054" s="4" t="s">
        <v>20934</v>
      </c>
      <c r="Y4054">
        <v>982426493</v>
      </c>
      <c r="Z4054">
        <v>982427540</v>
      </c>
      <c r="AA4054">
        <v>980612558</v>
      </c>
      <c r="AC4054">
        <v>1</v>
      </c>
      <c r="AD4054">
        <v>0</v>
      </c>
      <c r="AE4054">
        <v>0</v>
      </c>
      <c r="AF4054">
        <v>0</v>
      </c>
      <c r="AG4054">
        <v>0</v>
      </c>
      <c r="AI4054">
        <v>0</v>
      </c>
      <c r="AJ4054">
        <v>0</v>
      </c>
    </row>
    <row r="4055" spans="1:36" x14ac:dyDescent="0.25">
      <c r="A4055" s="4" t="s">
        <v>46</v>
      </c>
      <c r="B4055">
        <v>76707670</v>
      </c>
      <c r="C4055">
        <v>20601604079</v>
      </c>
      <c r="D4055" s="4" t="s">
        <v>30978</v>
      </c>
      <c r="E4055" s="4" t="s">
        <v>30979</v>
      </c>
      <c r="F4055" s="4"/>
      <c r="G4055" s="1"/>
      <c r="H4055" s="3">
        <v>18064.169999999998</v>
      </c>
      <c r="I4055" s="3">
        <v>3197.36</v>
      </c>
      <c r="J4055" t="s">
        <v>39</v>
      </c>
      <c r="K4055" s="1"/>
      <c r="L4055" s="3"/>
      <c r="M4055" s="1"/>
      <c r="N4055" s="3"/>
      <c r="O4055" t="s">
        <v>15850</v>
      </c>
      <c r="P4055" t="s">
        <v>34</v>
      </c>
      <c r="Q4055" s="4"/>
      <c r="R4055" s="4" t="s">
        <v>24088</v>
      </c>
      <c r="S4055" s="4"/>
      <c r="T4055" t="s">
        <v>24089</v>
      </c>
      <c r="U4055">
        <v>1</v>
      </c>
      <c r="V4055" s="4" t="s">
        <v>23613</v>
      </c>
      <c r="W4055" s="4" t="s">
        <v>553</v>
      </c>
      <c r="X4055" s="4" t="s">
        <v>15866</v>
      </c>
      <c r="AC4055">
        <v>1</v>
      </c>
      <c r="AD4055">
        <v>0</v>
      </c>
      <c r="AE4055">
        <v>0</v>
      </c>
      <c r="AF4055">
        <v>0</v>
      </c>
      <c r="AG4055">
        <v>0</v>
      </c>
      <c r="AI4055">
        <v>0</v>
      </c>
      <c r="AJ4055">
        <v>0</v>
      </c>
    </row>
    <row r="4056" spans="1:36" x14ac:dyDescent="0.25">
      <c r="A4056" s="4" t="s">
        <v>46</v>
      </c>
      <c r="B4056">
        <v>76707682</v>
      </c>
      <c r="C4056">
        <v>20601616727</v>
      </c>
      <c r="D4056" s="4" t="s">
        <v>30980</v>
      </c>
      <c r="E4056" s="4" t="s">
        <v>30981</v>
      </c>
      <c r="F4056" s="4"/>
      <c r="G4056" s="1"/>
      <c r="H4056" s="3">
        <v>3750.87</v>
      </c>
      <c r="I4056" s="3">
        <v>663.9</v>
      </c>
      <c r="J4056" t="s">
        <v>36</v>
      </c>
      <c r="K4056" s="1"/>
      <c r="L4056" s="3"/>
      <c r="M4056" s="1"/>
      <c r="N4056" s="3"/>
      <c r="O4056" t="s">
        <v>15850</v>
      </c>
      <c r="P4056" t="s">
        <v>34</v>
      </c>
      <c r="Q4056" s="4"/>
      <c r="R4056" s="4" t="s">
        <v>25480</v>
      </c>
      <c r="S4056" s="4"/>
      <c r="T4056" t="s">
        <v>25481</v>
      </c>
      <c r="U4056">
        <v>1</v>
      </c>
      <c r="V4056" s="4" t="s">
        <v>23613</v>
      </c>
      <c r="W4056" s="4" t="s">
        <v>553</v>
      </c>
      <c r="X4056" s="4" t="s">
        <v>15866</v>
      </c>
      <c r="Y4056">
        <v>964676323</v>
      </c>
      <c r="Z4056">
        <v>995730107</v>
      </c>
      <c r="AC4056">
        <v>1</v>
      </c>
      <c r="AD4056">
        <v>0</v>
      </c>
      <c r="AE4056">
        <v>0</v>
      </c>
      <c r="AF4056">
        <v>0</v>
      </c>
      <c r="AG4056">
        <v>0</v>
      </c>
      <c r="AI4056">
        <v>0</v>
      </c>
      <c r="AJ4056">
        <v>0</v>
      </c>
    </row>
    <row r="4057" spans="1:36" x14ac:dyDescent="0.25">
      <c r="A4057" s="4" t="s">
        <v>46</v>
      </c>
      <c r="B4057">
        <v>76707688</v>
      </c>
      <c r="C4057">
        <v>20601625467</v>
      </c>
      <c r="D4057" s="4" t="s">
        <v>30982</v>
      </c>
      <c r="E4057" s="4" t="s">
        <v>30983</v>
      </c>
      <c r="F4057" s="4"/>
      <c r="G4057" s="1"/>
      <c r="H4057" s="3">
        <v>156734.76999999999</v>
      </c>
      <c r="I4057" s="3">
        <v>27742.05</v>
      </c>
      <c r="J4057" t="s">
        <v>425</v>
      </c>
      <c r="K4057" s="1"/>
      <c r="L4057" s="3"/>
      <c r="M4057" s="1"/>
      <c r="N4057" s="3"/>
      <c r="O4057" t="s">
        <v>15850</v>
      </c>
      <c r="P4057" t="s">
        <v>34</v>
      </c>
      <c r="Q4057" s="4"/>
      <c r="R4057" s="4" t="s">
        <v>23859</v>
      </c>
      <c r="S4057" s="4"/>
      <c r="T4057" t="s">
        <v>23860</v>
      </c>
      <c r="U4057">
        <v>0</v>
      </c>
      <c r="V4057" s="4" t="s">
        <v>23613</v>
      </c>
      <c r="W4057" s="4" t="s">
        <v>553</v>
      </c>
      <c r="X4057" s="4" t="s">
        <v>15866</v>
      </c>
      <c r="AC4057">
        <v>1</v>
      </c>
      <c r="AD4057">
        <v>0</v>
      </c>
      <c r="AE4057">
        <v>0</v>
      </c>
      <c r="AF4057">
        <v>0</v>
      </c>
      <c r="AG4057">
        <v>0</v>
      </c>
      <c r="AI4057">
        <v>0</v>
      </c>
      <c r="AJ4057">
        <v>0</v>
      </c>
    </row>
    <row r="4058" spans="1:36" x14ac:dyDescent="0.25">
      <c r="A4058" s="4" t="s">
        <v>46</v>
      </c>
      <c r="B4058">
        <v>76707691</v>
      </c>
      <c r="C4058">
        <v>20601627893</v>
      </c>
      <c r="D4058" s="4" t="s">
        <v>30984</v>
      </c>
      <c r="E4058" s="4" t="s">
        <v>30985</v>
      </c>
      <c r="F4058" s="4"/>
      <c r="G4058" s="1"/>
      <c r="H4058" s="3">
        <v>67864.5</v>
      </c>
      <c r="I4058" s="3">
        <v>12012.02</v>
      </c>
      <c r="J4058" t="s">
        <v>425</v>
      </c>
      <c r="K4058" s="1"/>
      <c r="L4058" s="3"/>
      <c r="M4058" s="1"/>
      <c r="N4058" s="3"/>
      <c r="O4058" t="s">
        <v>442</v>
      </c>
      <c r="P4058" t="s">
        <v>34</v>
      </c>
      <c r="Q4058" s="4"/>
      <c r="R4058" s="4" t="s">
        <v>30986</v>
      </c>
      <c r="S4058" s="4"/>
      <c r="T4058" t="s">
        <v>30987</v>
      </c>
      <c r="U4058">
        <v>0</v>
      </c>
      <c r="V4058" s="4" t="s">
        <v>23613</v>
      </c>
      <c r="W4058" s="4" t="s">
        <v>553</v>
      </c>
      <c r="X4058" s="4" t="s">
        <v>15866</v>
      </c>
      <c r="AC4058">
        <v>1</v>
      </c>
      <c r="AD4058">
        <v>0</v>
      </c>
      <c r="AE4058">
        <v>0</v>
      </c>
      <c r="AF4058">
        <v>0</v>
      </c>
      <c r="AG4058">
        <v>0</v>
      </c>
      <c r="AI4058">
        <v>0</v>
      </c>
      <c r="AJ4058">
        <v>0</v>
      </c>
    </row>
    <row r="4059" spans="1:36" x14ac:dyDescent="0.25">
      <c r="A4059" s="4" t="s">
        <v>46</v>
      </c>
      <c r="B4059">
        <v>76707693</v>
      </c>
      <c r="C4059">
        <v>20601630860</v>
      </c>
      <c r="D4059" s="4" t="s">
        <v>30988</v>
      </c>
      <c r="E4059" s="4" t="s">
        <v>30989</v>
      </c>
      <c r="F4059" s="4"/>
      <c r="G4059" s="1"/>
      <c r="H4059" s="3">
        <v>2657.22</v>
      </c>
      <c r="I4059" s="3">
        <v>470.33</v>
      </c>
      <c r="J4059" t="s">
        <v>38</v>
      </c>
      <c r="K4059" s="1"/>
      <c r="L4059" s="3"/>
      <c r="M4059" s="1"/>
      <c r="N4059" s="3"/>
      <c r="O4059" t="s">
        <v>442</v>
      </c>
      <c r="P4059" t="s">
        <v>34</v>
      </c>
      <c r="Q4059" s="4"/>
      <c r="R4059" s="4" t="s">
        <v>30990</v>
      </c>
      <c r="S4059" s="4"/>
      <c r="T4059" t="s">
        <v>30991</v>
      </c>
      <c r="U4059">
        <v>1</v>
      </c>
      <c r="V4059" s="4" t="s">
        <v>23613</v>
      </c>
      <c r="W4059" s="4" t="s">
        <v>553</v>
      </c>
      <c r="X4059" s="4" t="s">
        <v>15866</v>
      </c>
      <c r="Y4059">
        <v>941728447</v>
      </c>
      <c r="AC4059">
        <v>1</v>
      </c>
      <c r="AD4059">
        <v>0</v>
      </c>
      <c r="AE4059">
        <v>0</v>
      </c>
      <c r="AF4059">
        <v>0</v>
      </c>
      <c r="AG4059">
        <v>0</v>
      </c>
      <c r="AI4059">
        <v>0</v>
      </c>
      <c r="AJ4059">
        <v>0</v>
      </c>
    </row>
    <row r="4060" spans="1:36" x14ac:dyDescent="0.25">
      <c r="A4060" s="4" t="s">
        <v>46</v>
      </c>
      <c r="B4060">
        <v>76707696</v>
      </c>
      <c r="C4060">
        <v>20601635802</v>
      </c>
      <c r="D4060" s="4" t="s">
        <v>30992</v>
      </c>
      <c r="E4060" s="4" t="s">
        <v>30993</v>
      </c>
      <c r="F4060" s="4"/>
      <c r="G4060" s="1"/>
      <c r="H4060" s="3">
        <v>918951.15</v>
      </c>
      <c r="I4060" s="3">
        <v>162654.35</v>
      </c>
      <c r="J4060" t="s">
        <v>425</v>
      </c>
      <c r="K4060" s="1"/>
      <c r="L4060" s="3"/>
      <c r="M4060" s="1"/>
      <c r="N4060" s="3"/>
      <c r="O4060" t="s">
        <v>15850</v>
      </c>
      <c r="P4060" t="s">
        <v>34</v>
      </c>
      <c r="Q4060" s="4"/>
      <c r="R4060" s="4" t="s">
        <v>23913</v>
      </c>
      <c r="S4060" s="4"/>
      <c r="T4060" t="s">
        <v>23914</v>
      </c>
      <c r="U4060">
        <v>0</v>
      </c>
      <c r="V4060" s="4" t="s">
        <v>23613</v>
      </c>
      <c r="W4060" s="4" t="s">
        <v>558</v>
      </c>
      <c r="X4060" s="4" t="s">
        <v>559</v>
      </c>
      <c r="AC4060">
        <v>1</v>
      </c>
      <c r="AD4060">
        <v>0</v>
      </c>
      <c r="AE4060">
        <v>0</v>
      </c>
      <c r="AF4060">
        <v>0</v>
      </c>
      <c r="AG4060">
        <v>0</v>
      </c>
      <c r="AI4060">
        <v>0</v>
      </c>
      <c r="AJ4060">
        <v>0</v>
      </c>
    </row>
    <row r="4061" spans="1:36" x14ac:dyDescent="0.25">
      <c r="A4061" s="4" t="s">
        <v>46</v>
      </c>
      <c r="B4061">
        <v>76707700</v>
      </c>
      <c r="C4061">
        <v>20601639891</v>
      </c>
      <c r="D4061" s="4" t="s">
        <v>30994</v>
      </c>
      <c r="E4061" s="4" t="s">
        <v>30995</v>
      </c>
      <c r="F4061" s="4"/>
      <c r="G4061" s="1"/>
      <c r="H4061" s="3">
        <v>9298.7099999999991</v>
      </c>
      <c r="I4061" s="3">
        <v>1645.87</v>
      </c>
      <c r="J4061" t="s">
        <v>43</v>
      </c>
      <c r="K4061" s="1"/>
      <c r="L4061" s="3"/>
      <c r="M4061" s="1"/>
      <c r="N4061" s="3"/>
      <c r="O4061" t="s">
        <v>442</v>
      </c>
      <c r="P4061" t="s">
        <v>34</v>
      </c>
      <c r="Q4061" s="4"/>
      <c r="R4061" s="4" t="s">
        <v>30996</v>
      </c>
      <c r="S4061" s="4"/>
      <c r="T4061" t="s">
        <v>30997</v>
      </c>
      <c r="U4061">
        <v>1</v>
      </c>
      <c r="V4061" s="4" t="s">
        <v>23613</v>
      </c>
      <c r="W4061" s="4" t="s">
        <v>553</v>
      </c>
      <c r="X4061" s="4" t="s">
        <v>15866</v>
      </c>
      <c r="Y4061">
        <v>947070369</v>
      </c>
      <c r="Z4061">
        <v>947070364</v>
      </c>
      <c r="AA4061">
        <v>947070318</v>
      </c>
      <c r="AC4061">
        <v>1</v>
      </c>
      <c r="AD4061">
        <v>0</v>
      </c>
      <c r="AE4061">
        <v>0</v>
      </c>
      <c r="AF4061">
        <v>0</v>
      </c>
      <c r="AG4061">
        <v>0</v>
      </c>
      <c r="AI4061">
        <v>0</v>
      </c>
      <c r="AJ4061">
        <v>0</v>
      </c>
    </row>
    <row r="4062" spans="1:36" x14ac:dyDescent="0.25">
      <c r="A4062" s="4" t="s">
        <v>46</v>
      </c>
      <c r="B4062">
        <v>76707709</v>
      </c>
      <c r="C4062">
        <v>20601650691</v>
      </c>
      <c r="D4062" s="4" t="s">
        <v>30998</v>
      </c>
      <c r="E4062" s="4" t="s">
        <v>30999</v>
      </c>
      <c r="F4062" s="4"/>
      <c r="G4062" s="1"/>
      <c r="H4062" s="3">
        <v>237828.07</v>
      </c>
      <c r="I4062" s="3">
        <v>42095.57</v>
      </c>
      <c r="J4062" t="s">
        <v>425</v>
      </c>
      <c r="K4062" s="1"/>
      <c r="L4062" s="3"/>
      <c r="M4062" s="1"/>
      <c r="N4062" s="3"/>
      <c r="O4062" t="s">
        <v>15850</v>
      </c>
      <c r="P4062" t="s">
        <v>34</v>
      </c>
      <c r="Q4062" s="4"/>
      <c r="R4062" s="4" t="s">
        <v>25034</v>
      </c>
      <c r="S4062" s="4"/>
      <c r="T4062" t="s">
        <v>25035</v>
      </c>
      <c r="U4062">
        <v>1</v>
      </c>
      <c r="V4062" s="4" t="s">
        <v>23613</v>
      </c>
      <c r="W4062" s="4" t="s">
        <v>20935</v>
      </c>
      <c r="X4062" s="4" t="s">
        <v>20936</v>
      </c>
      <c r="Y4062">
        <v>2523734</v>
      </c>
      <c r="AC4062">
        <v>1</v>
      </c>
      <c r="AD4062">
        <v>0</v>
      </c>
      <c r="AE4062">
        <v>0</v>
      </c>
      <c r="AF4062">
        <v>0</v>
      </c>
      <c r="AG4062">
        <v>0</v>
      </c>
      <c r="AI4062">
        <v>0</v>
      </c>
      <c r="AJ4062">
        <v>0</v>
      </c>
    </row>
    <row r="4063" spans="1:36" x14ac:dyDescent="0.25">
      <c r="A4063" s="4" t="s">
        <v>46</v>
      </c>
      <c r="B4063">
        <v>76707712</v>
      </c>
      <c r="C4063">
        <v>20601655561</v>
      </c>
      <c r="D4063" s="4" t="s">
        <v>31000</v>
      </c>
      <c r="E4063" s="4" t="s">
        <v>31001</v>
      </c>
      <c r="F4063" s="4"/>
      <c r="G4063" s="1"/>
      <c r="H4063" s="3">
        <v>40823.519999999997</v>
      </c>
      <c r="I4063" s="3">
        <v>7225.76</v>
      </c>
      <c r="J4063" t="s">
        <v>425</v>
      </c>
      <c r="K4063" s="1"/>
      <c r="L4063" s="3"/>
      <c r="M4063" s="1"/>
      <c r="N4063" s="3"/>
      <c r="O4063" t="s">
        <v>33</v>
      </c>
      <c r="P4063" t="s">
        <v>34</v>
      </c>
      <c r="Q4063" s="4"/>
      <c r="R4063" s="4" t="s">
        <v>31002</v>
      </c>
      <c r="S4063" s="4"/>
      <c r="T4063" t="s">
        <v>31003</v>
      </c>
      <c r="U4063">
        <v>0</v>
      </c>
      <c r="V4063" s="4" t="s">
        <v>23613</v>
      </c>
      <c r="W4063" s="4" t="s">
        <v>553</v>
      </c>
      <c r="X4063" s="4" t="s">
        <v>15866</v>
      </c>
      <c r="AC4063">
        <v>1</v>
      </c>
      <c r="AD4063">
        <v>0</v>
      </c>
      <c r="AE4063">
        <v>0</v>
      </c>
      <c r="AF4063">
        <v>0</v>
      </c>
      <c r="AG4063">
        <v>0</v>
      </c>
      <c r="AI4063">
        <v>0</v>
      </c>
      <c r="AJ4063">
        <v>0</v>
      </c>
    </row>
    <row r="4064" spans="1:36" x14ac:dyDescent="0.25">
      <c r="A4064" s="4" t="s">
        <v>46</v>
      </c>
      <c r="B4064">
        <v>76707713</v>
      </c>
      <c r="C4064">
        <v>20601656478</v>
      </c>
      <c r="D4064" s="4" t="s">
        <v>31004</v>
      </c>
      <c r="E4064" s="4" t="s">
        <v>31005</v>
      </c>
      <c r="F4064" s="4"/>
      <c r="G4064" s="1"/>
      <c r="H4064" s="3">
        <v>121387.86</v>
      </c>
      <c r="I4064" s="3">
        <v>21485.65</v>
      </c>
      <c r="J4064" t="s">
        <v>425</v>
      </c>
      <c r="K4064" s="1"/>
      <c r="L4064" s="3"/>
      <c r="M4064" s="1"/>
      <c r="N4064" s="3"/>
      <c r="O4064" t="s">
        <v>15850</v>
      </c>
      <c r="P4064" t="s">
        <v>34</v>
      </c>
      <c r="Q4064" s="4"/>
      <c r="R4064" s="4" t="s">
        <v>23821</v>
      </c>
      <c r="S4064" s="4"/>
      <c r="T4064" t="s">
        <v>23822</v>
      </c>
      <c r="U4064">
        <v>0</v>
      </c>
      <c r="V4064" s="4" t="s">
        <v>23613</v>
      </c>
      <c r="W4064" s="4" t="s">
        <v>553</v>
      </c>
      <c r="X4064" s="4" t="s">
        <v>15866</v>
      </c>
      <c r="AC4064">
        <v>1</v>
      </c>
      <c r="AD4064">
        <v>0</v>
      </c>
      <c r="AE4064">
        <v>0</v>
      </c>
      <c r="AF4064">
        <v>0</v>
      </c>
      <c r="AG4064">
        <v>0</v>
      </c>
      <c r="AI4064">
        <v>0</v>
      </c>
      <c r="AJ4064">
        <v>0</v>
      </c>
    </row>
    <row r="4065" spans="1:36" x14ac:dyDescent="0.25">
      <c r="A4065" s="4" t="s">
        <v>46</v>
      </c>
      <c r="B4065">
        <v>76707718</v>
      </c>
      <c r="C4065">
        <v>20601660645</v>
      </c>
      <c r="D4065" s="4" t="s">
        <v>31006</v>
      </c>
      <c r="E4065" s="4" t="s">
        <v>31007</v>
      </c>
      <c r="F4065" s="4"/>
      <c r="G4065" s="1"/>
      <c r="H4065" s="3">
        <v>105954.57</v>
      </c>
      <c r="I4065" s="3">
        <v>18753.96</v>
      </c>
      <c r="J4065" t="s">
        <v>425</v>
      </c>
      <c r="K4065" s="1"/>
      <c r="L4065" s="3"/>
      <c r="M4065" s="1"/>
      <c r="N4065" s="3"/>
      <c r="O4065" t="s">
        <v>15850</v>
      </c>
      <c r="P4065" t="s">
        <v>34</v>
      </c>
      <c r="Q4065" s="4"/>
      <c r="R4065" s="4" t="s">
        <v>25010</v>
      </c>
      <c r="S4065" s="4"/>
      <c r="T4065" t="s">
        <v>25011</v>
      </c>
      <c r="U4065">
        <v>0</v>
      </c>
      <c r="V4065" s="4" t="s">
        <v>23613</v>
      </c>
      <c r="W4065" s="4" t="s">
        <v>553</v>
      </c>
      <c r="X4065" s="4" t="s">
        <v>15866</v>
      </c>
      <c r="AC4065">
        <v>1</v>
      </c>
      <c r="AD4065">
        <v>0</v>
      </c>
      <c r="AE4065">
        <v>0</v>
      </c>
      <c r="AF4065">
        <v>0</v>
      </c>
      <c r="AG4065">
        <v>0</v>
      </c>
      <c r="AI4065">
        <v>0</v>
      </c>
      <c r="AJ4065">
        <v>0</v>
      </c>
    </row>
    <row r="4066" spans="1:36" x14ac:dyDescent="0.25">
      <c r="A4066" s="4" t="s">
        <v>46</v>
      </c>
      <c r="B4066">
        <v>76707724</v>
      </c>
      <c r="C4066">
        <v>20601669421</v>
      </c>
      <c r="D4066" s="4" t="s">
        <v>31008</v>
      </c>
      <c r="E4066" s="4" t="s">
        <v>31009</v>
      </c>
      <c r="F4066" s="4"/>
      <c r="G4066" s="1"/>
      <c r="H4066" s="3">
        <v>130320.38</v>
      </c>
      <c r="I4066" s="3">
        <v>23066.71</v>
      </c>
      <c r="J4066" t="s">
        <v>425</v>
      </c>
      <c r="K4066" s="1"/>
      <c r="L4066" s="3"/>
      <c r="M4066" s="1"/>
      <c r="N4066" s="3"/>
      <c r="O4066" t="s">
        <v>15850</v>
      </c>
      <c r="P4066" t="s">
        <v>34</v>
      </c>
      <c r="Q4066" s="4"/>
      <c r="R4066" s="4" t="s">
        <v>25034</v>
      </c>
      <c r="S4066" s="4"/>
      <c r="T4066" t="s">
        <v>25035</v>
      </c>
      <c r="U4066">
        <v>1</v>
      </c>
      <c r="V4066" s="4" t="s">
        <v>23613</v>
      </c>
      <c r="W4066" s="4" t="s">
        <v>553</v>
      </c>
      <c r="X4066" s="4" t="s">
        <v>15866</v>
      </c>
      <c r="AC4066">
        <v>1</v>
      </c>
      <c r="AD4066">
        <v>0</v>
      </c>
      <c r="AE4066">
        <v>0</v>
      </c>
      <c r="AF4066">
        <v>0</v>
      </c>
      <c r="AG4066">
        <v>0</v>
      </c>
      <c r="AI4066">
        <v>0</v>
      </c>
      <c r="AJ4066">
        <v>0</v>
      </c>
    </row>
    <row r="4067" spans="1:36" x14ac:dyDescent="0.25">
      <c r="A4067" s="4" t="s">
        <v>46</v>
      </c>
      <c r="B4067">
        <v>76707726</v>
      </c>
      <c r="C4067">
        <v>20601671060</v>
      </c>
      <c r="D4067" s="4" t="s">
        <v>31010</v>
      </c>
      <c r="E4067" s="4" t="s">
        <v>31011</v>
      </c>
      <c r="F4067" s="4"/>
      <c r="G4067" s="1"/>
      <c r="H4067" s="3">
        <v>2193.67</v>
      </c>
      <c r="I4067" s="3">
        <v>388.28</v>
      </c>
      <c r="J4067" t="s">
        <v>38</v>
      </c>
      <c r="K4067" s="1"/>
      <c r="L4067" s="3"/>
      <c r="M4067" s="1"/>
      <c r="N4067" s="3"/>
      <c r="O4067" t="s">
        <v>33</v>
      </c>
      <c r="P4067" t="s">
        <v>34</v>
      </c>
      <c r="Q4067" s="4"/>
      <c r="R4067" s="4" t="s">
        <v>31012</v>
      </c>
      <c r="S4067" s="4"/>
      <c r="T4067" t="s">
        <v>31013</v>
      </c>
      <c r="U4067">
        <v>1</v>
      </c>
      <c r="V4067" s="4" t="s">
        <v>23613</v>
      </c>
      <c r="W4067" s="4" t="s">
        <v>553</v>
      </c>
      <c r="X4067" s="4" t="s">
        <v>15866</v>
      </c>
      <c r="AC4067">
        <v>1</v>
      </c>
      <c r="AD4067">
        <v>0</v>
      </c>
      <c r="AE4067">
        <v>0</v>
      </c>
      <c r="AF4067">
        <v>0</v>
      </c>
      <c r="AG4067">
        <v>0</v>
      </c>
      <c r="AI4067">
        <v>0</v>
      </c>
      <c r="AJ4067">
        <v>0</v>
      </c>
    </row>
    <row r="4068" spans="1:36" x14ac:dyDescent="0.25">
      <c r="A4068" s="4" t="s">
        <v>46</v>
      </c>
      <c r="B4068">
        <v>76707733</v>
      </c>
      <c r="C4068">
        <v>20601677939</v>
      </c>
      <c r="D4068" s="4" t="s">
        <v>31014</v>
      </c>
      <c r="E4068" s="4" t="s">
        <v>31015</v>
      </c>
      <c r="F4068" s="4"/>
      <c r="G4068" s="1"/>
      <c r="H4068" s="3">
        <v>830.65</v>
      </c>
      <c r="I4068" s="3">
        <v>147.03</v>
      </c>
      <c r="J4068" t="s">
        <v>38</v>
      </c>
      <c r="K4068" s="1"/>
      <c r="L4068" s="3"/>
      <c r="M4068" s="1"/>
      <c r="N4068" s="3"/>
      <c r="O4068" t="s">
        <v>15850</v>
      </c>
      <c r="P4068" t="s">
        <v>34</v>
      </c>
      <c r="Q4068" s="4"/>
      <c r="R4068" s="4" t="s">
        <v>29522</v>
      </c>
      <c r="S4068" s="4"/>
      <c r="T4068" t="s">
        <v>29523</v>
      </c>
      <c r="U4068">
        <v>1</v>
      </c>
      <c r="V4068" s="4" t="s">
        <v>23613</v>
      </c>
      <c r="W4068" s="4" t="s">
        <v>553</v>
      </c>
      <c r="X4068" s="4" t="s">
        <v>15866</v>
      </c>
      <c r="Y4068">
        <v>973857191</v>
      </c>
      <c r="Z4068">
        <v>940144653</v>
      </c>
      <c r="AC4068">
        <v>1</v>
      </c>
      <c r="AD4068">
        <v>0</v>
      </c>
      <c r="AE4068">
        <v>0</v>
      </c>
      <c r="AF4068">
        <v>0</v>
      </c>
      <c r="AG4068">
        <v>0</v>
      </c>
      <c r="AI4068">
        <v>0</v>
      </c>
      <c r="AJ4068">
        <v>0</v>
      </c>
    </row>
    <row r="4069" spans="1:36" x14ac:dyDescent="0.25">
      <c r="A4069" s="4" t="s">
        <v>46</v>
      </c>
      <c r="B4069">
        <v>76707741</v>
      </c>
      <c r="C4069">
        <v>20601695015</v>
      </c>
      <c r="D4069" s="4" t="s">
        <v>31016</v>
      </c>
      <c r="E4069" s="4" t="s">
        <v>31017</v>
      </c>
      <c r="F4069" s="4"/>
      <c r="G4069" s="1"/>
      <c r="H4069" s="3">
        <v>195965.3</v>
      </c>
      <c r="I4069" s="3">
        <v>34685.86</v>
      </c>
      <c r="J4069" t="s">
        <v>425</v>
      </c>
      <c r="K4069" s="1"/>
      <c r="L4069" s="3"/>
      <c r="M4069" s="1"/>
      <c r="N4069" s="3"/>
      <c r="O4069" t="s">
        <v>15850</v>
      </c>
      <c r="P4069" t="s">
        <v>34</v>
      </c>
      <c r="Q4069" s="4"/>
      <c r="R4069" s="4" t="s">
        <v>24935</v>
      </c>
      <c r="S4069" s="4"/>
      <c r="T4069" t="s">
        <v>24936</v>
      </c>
      <c r="U4069">
        <v>0</v>
      </c>
      <c r="V4069" s="4" t="s">
        <v>23613</v>
      </c>
      <c r="W4069" s="4" t="s">
        <v>20935</v>
      </c>
      <c r="X4069" s="4" t="s">
        <v>20936</v>
      </c>
      <c r="AC4069">
        <v>1</v>
      </c>
      <c r="AD4069">
        <v>0</v>
      </c>
      <c r="AE4069">
        <v>0</v>
      </c>
      <c r="AF4069">
        <v>0</v>
      </c>
      <c r="AG4069">
        <v>0</v>
      </c>
      <c r="AI4069">
        <v>0</v>
      </c>
      <c r="AJ4069">
        <v>0</v>
      </c>
    </row>
    <row r="4070" spans="1:36" x14ac:dyDescent="0.25">
      <c r="A4070" s="4" t="s">
        <v>46</v>
      </c>
      <c r="B4070">
        <v>76707743</v>
      </c>
      <c r="C4070">
        <v>20601696941</v>
      </c>
      <c r="D4070" s="4" t="s">
        <v>31018</v>
      </c>
      <c r="E4070" s="4" t="s">
        <v>31019</v>
      </c>
      <c r="F4070" s="4"/>
      <c r="G4070" s="1"/>
      <c r="H4070" s="3">
        <v>25293.94</v>
      </c>
      <c r="I4070" s="3">
        <v>4477.03</v>
      </c>
      <c r="J4070" t="s">
        <v>39</v>
      </c>
      <c r="K4070" s="1"/>
      <c r="L4070" s="3"/>
      <c r="M4070" s="1"/>
      <c r="N4070" s="3"/>
      <c r="O4070" t="s">
        <v>15850</v>
      </c>
      <c r="P4070" t="s">
        <v>34</v>
      </c>
      <c r="Q4070" s="4"/>
      <c r="R4070" s="4" t="s">
        <v>25010</v>
      </c>
      <c r="S4070" s="4"/>
      <c r="T4070" t="s">
        <v>25011</v>
      </c>
      <c r="U4070">
        <v>1</v>
      </c>
      <c r="V4070" s="4" t="s">
        <v>23610</v>
      </c>
      <c r="W4070" s="4" t="s">
        <v>553</v>
      </c>
      <c r="X4070" s="4" t="s">
        <v>15866</v>
      </c>
      <c r="AC4070">
        <v>1</v>
      </c>
      <c r="AD4070">
        <v>0</v>
      </c>
      <c r="AE4070">
        <v>0</v>
      </c>
      <c r="AF4070">
        <v>0</v>
      </c>
      <c r="AG4070">
        <v>0</v>
      </c>
      <c r="AI4070">
        <v>0</v>
      </c>
      <c r="AJ4070">
        <v>0</v>
      </c>
    </row>
    <row r="4071" spans="1:36" x14ac:dyDescent="0.25">
      <c r="A4071" s="4" t="s">
        <v>46</v>
      </c>
      <c r="B4071">
        <v>76707744</v>
      </c>
      <c r="C4071">
        <v>20601699321</v>
      </c>
      <c r="D4071" s="4" t="s">
        <v>31020</v>
      </c>
      <c r="E4071" s="4" t="s">
        <v>31021</v>
      </c>
      <c r="F4071" s="4"/>
      <c r="G4071" s="1"/>
      <c r="H4071" s="3">
        <v>1562.46</v>
      </c>
      <c r="I4071" s="3">
        <v>276.56</v>
      </c>
      <c r="J4071" t="s">
        <v>38</v>
      </c>
      <c r="K4071" s="1"/>
      <c r="L4071" s="3"/>
      <c r="M4071" s="1"/>
      <c r="N4071" s="3"/>
      <c r="O4071" t="s">
        <v>15850</v>
      </c>
      <c r="P4071" t="s">
        <v>34</v>
      </c>
      <c r="Q4071" s="4"/>
      <c r="R4071" s="4" t="s">
        <v>25726</v>
      </c>
      <c r="S4071" s="4"/>
      <c r="T4071" t="s">
        <v>25727</v>
      </c>
      <c r="U4071">
        <v>1</v>
      </c>
      <c r="V4071" s="4" t="s">
        <v>23613</v>
      </c>
      <c r="W4071" s="4" t="s">
        <v>553</v>
      </c>
      <c r="X4071" s="4" t="s">
        <v>15866</v>
      </c>
      <c r="Y4071">
        <v>918840065</v>
      </c>
      <c r="Z4071">
        <v>941496909</v>
      </c>
      <c r="AC4071">
        <v>1</v>
      </c>
      <c r="AD4071">
        <v>0</v>
      </c>
      <c r="AE4071">
        <v>0</v>
      </c>
      <c r="AF4071">
        <v>0</v>
      </c>
      <c r="AG4071">
        <v>0</v>
      </c>
      <c r="AI4071">
        <v>0</v>
      </c>
      <c r="AJ4071">
        <v>0</v>
      </c>
    </row>
    <row r="4072" spans="1:36" x14ac:dyDescent="0.25">
      <c r="A4072" s="4" t="s">
        <v>46</v>
      </c>
      <c r="B4072">
        <v>76707745</v>
      </c>
      <c r="C4072">
        <v>20601699746</v>
      </c>
      <c r="D4072" s="4" t="s">
        <v>31022</v>
      </c>
      <c r="E4072" s="4" t="s">
        <v>31023</v>
      </c>
      <c r="F4072" s="4"/>
      <c r="G4072" s="1"/>
      <c r="H4072" s="3">
        <v>12279.28</v>
      </c>
      <c r="I4072" s="3">
        <v>2173.4299999999998</v>
      </c>
      <c r="J4072" t="s">
        <v>433</v>
      </c>
      <c r="K4072" s="1"/>
      <c r="L4072" s="3"/>
      <c r="M4072" s="1"/>
      <c r="N4072" s="3"/>
      <c r="O4072" t="s">
        <v>442</v>
      </c>
      <c r="P4072" t="s">
        <v>34</v>
      </c>
      <c r="Q4072" s="4"/>
      <c r="R4072" s="4" t="s">
        <v>31024</v>
      </c>
      <c r="S4072" s="4"/>
      <c r="T4072" t="s">
        <v>31025</v>
      </c>
      <c r="U4072">
        <v>0</v>
      </c>
      <c r="V4072" s="4" t="s">
        <v>23613</v>
      </c>
      <c r="W4072" s="4" t="s">
        <v>553</v>
      </c>
      <c r="X4072" s="4" t="s">
        <v>15866</v>
      </c>
      <c r="AC4072">
        <v>1</v>
      </c>
      <c r="AD4072">
        <v>0</v>
      </c>
      <c r="AE4072">
        <v>0</v>
      </c>
      <c r="AF4072">
        <v>0</v>
      </c>
      <c r="AG4072">
        <v>0</v>
      </c>
      <c r="AI4072">
        <v>0</v>
      </c>
      <c r="AJ4072">
        <v>0</v>
      </c>
    </row>
    <row r="4073" spans="1:36" x14ac:dyDescent="0.25">
      <c r="A4073" s="4" t="s">
        <v>46</v>
      </c>
      <c r="B4073">
        <v>76707750</v>
      </c>
      <c r="C4073">
        <v>20601705118</v>
      </c>
      <c r="D4073" s="4" t="s">
        <v>31026</v>
      </c>
      <c r="E4073" s="4" t="s">
        <v>31027</v>
      </c>
      <c r="F4073" s="4"/>
      <c r="G4073" s="1"/>
      <c r="H4073" s="3">
        <v>1587.5</v>
      </c>
      <c r="I4073" s="3">
        <v>280.99</v>
      </c>
      <c r="J4073" t="s">
        <v>38</v>
      </c>
      <c r="K4073" s="1"/>
      <c r="L4073" s="3"/>
      <c r="M4073" s="1"/>
      <c r="N4073" s="3"/>
      <c r="O4073" t="s">
        <v>442</v>
      </c>
      <c r="P4073" t="s">
        <v>34</v>
      </c>
      <c r="Q4073" s="4"/>
      <c r="R4073" s="4" t="s">
        <v>30590</v>
      </c>
      <c r="S4073" s="4"/>
      <c r="T4073" t="s">
        <v>30590</v>
      </c>
      <c r="U4073">
        <v>1</v>
      </c>
      <c r="V4073" s="4" t="s">
        <v>23613</v>
      </c>
      <c r="W4073" s="4" t="s">
        <v>553</v>
      </c>
      <c r="X4073" s="4" t="s">
        <v>15866</v>
      </c>
      <c r="Y4073">
        <v>946373512</v>
      </c>
      <c r="AC4073">
        <v>1</v>
      </c>
      <c r="AD4073">
        <v>0</v>
      </c>
      <c r="AE4073">
        <v>0</v>
      </c>
      <c r="AF4073">
        <v>0</v>
      </c>
      <c r="AG4073">
        <v>0</v>
      </c>
      <c r="AI4073">
        <v>0</v>
      </c>
      <c r="AJ4073">
        <v>0</v>
      </c>
    </row>
    <row r="4074" spans="1:36" x14ac:dyDescent="0.25">
      <c r="A4074" s="4" t="s">
        <v>46</v>
      </c>
      <c r="B4074">
        <v>76707754</v>
      </c>
      <c r="C4074">
        <v>20601710863</v>
      </c>
      <c r="D4074" s="4" t="s">
        <v>31028</v>
      </c>
      <c r="E4074" s="4" t="s">
        <v>31029</v>
      </c>
      <c r="F4074" s="4"/>
      <c r="G4074" s="1"/>
      <c r="H4074" s="3">
        <v>81390</v>
      </c>
      <c r="I4074" s="3">
        <v>14406.03</v>
      </c>
      <c r="J4074" t="s">
        <v>425</v>
      </c>
      <c r="K4074" s="1"/>
      <c r="L4074" s="3"/>
      <c r="M4074" s="1"/>
      <c r="N4074" s="3"/>
      <c r="O4074" t="s">
        <v>15850</v>
      </c>
      <c r="P4074" t="s">
        <v>34</v>
      </c>
      <c r="Q4074" s="4"/>
      <c r="R4074" s="4" t="s">
        <v>31030</v>
      </c>
      <c r="S4074" s="4"/>
      <c r="T4074" t="s">
        <v>31031</v>
      </c>
      <c r="U4074">
        <v>1</v>
      </c>
      <c r="V4074" s="4" t="s">
        <v>23613</v>
      </c>
      <c r="W4074" s="4" t="s">
        <v>553</v>
      </c>
      <c r="X4074" s="4" t="s">
        <v>15866</v>
      </c>
      <c r="Y4074">
        <v>991216869</v>
      </c>
      <c r="Z4074">
        <v>967092029</v>
      </c>
      <c r="AA4074">
        <v>944382111</v>
      </c>
      <c r="AC4074">
        <v>1</v>
      </c>
      <c r="AD4074">
        <v>0</v>
      </c>
      <c r="AE4074">
        <v>0</v>
      </c>
      <c r="AF4074">
        <v>0</v>
      </c>
      <c r="AG4074">
        <v>0</v>
      </c>
      <c r="AI4074">
        <v>0</v>
      </c>
      <c r="AJ4074">
        <v>0</v>
      </c>
    </row>
    <row r="4075" spans="1:36" x14ac:dyDescent="0.25">
      <c r="A4075" s="4" t="s">
        <v>46</v>
      </c>
      <c r="B4075">
        <v>76707762</v>
      </c>
      <c r="C4075">
        <v>20601719054</v>
      </c>
      <c r="D4075" s="4" t="s">
        <v>31032</v>
      </c>
      <c r="E4075" s="4" t="s">
        <v>31033</v>
      </c>
      <c r="F4075" s="4"/>
      <c r="G4075" s="1"/>
      <c r="H4075" s="3">
        <v>150887.35999999999</v>
      </c>
      <c r="I4075" s="3">
        <v>26707.06</v>
      </c>
      <c r="J4075" t="s">
        <v>425</v>
      </c>
      <c r="K4075" s="1"/>
      <c r="L4075" s="3"/>
      <c r="M4075" s="1"/>
      <c r="N4075" s="3"/>
      <c r="O4075" t="s">
        <v>15850</v>
      </c>
      <c r="P4075" t="s">
        <v>34</v>
      </c>
      <c r="Q4075" s="4"/>
      <c r="R4075" s="4" t="s">
        <v>24681</v>
      </c>
      <c r="S4075" s="4"/>
      <c r="T4075" t="s">
        <v>24682</v>
      </c>
      <c r="U4075">
        <v>0</v>
      </c>
      <c r="V4075" s="4" t="s">
        <v>23613</v>
      </c>
      <c r="W4075" s="4" t="s">
        <v>553</v>
      </c>
      <c r="X4075" s="4" t="s">
        <v>15866</v>
      </c>
      <c r="AC4075">
        <v>1</v>
      </c>
      <c r="AD4075">
        <v>0</v>
      </c>
      <c r="AE4075">
        <v>0</v>
      </c>
      <c r="AF4075">
        <v>0</v>
      </c>
      <c r="AG4075">
        <v>0</v>
      </c>
      <c r="AI4075">
        <v>0</v>
      </c>
      <c r="AJ4075">
        <v>0</v>
      </c>
    </row>
    <row r="4076" spans="1:36" x14ac:dyDescent="0.25">
      <c r="A4076" s="4" t="s">
        <v>46</v>
      </c>
      <c r="B4076">
        <v>76707767</v>
      </c>
      <c r="C4076">
        <v>20601723183</v>
      </c>
      <c r="D4076" s="4" t="s">
        <v>31034</v>
      </c>
      <c r="E4076" s="4" t="s">
        <v>31035</v>
      </c>
      <c r="F4076" s="4"/>
      <c r="G4076" s="1"/>
      <c r="H4076" s="3">
        <v>258.45</v>
      </c>
      <c r="I4076" s="3">
        <v>66.099999999999994</v>
      </c>
      <c r="J4076" t="s">
        <v>45</v>
      </c>
      <c r="K4076" s="1">
        <v>46042</v>
      </c>
      <c r="L4076" s="3">
        <v>260.55</v>
      </c>
      <c r="M4076" s="1"/>
      <c r="N4076" s="3"/>
      <c r="O4076" t="s">
        <v>15850</v>
      </c>
      <c r="P4076" t="s">
        <v>32217</v>
      </c>
      <c r="Q4076" s="4"/>
      <c r="R4076" s="4" t="s">
        <v>15861</v>
      </c>
      <c r="S4076" s="4" t="s">
        <v>15861</v>
      </c>
      <c r="T4076" t="s">
        <v>32216</v>
      </c>
      <c r="U4076">
        <v>1</v>
      </c>
      <c r="V4076" s="4" t="s">
        <v>23613</v>
      </c>
      <c r="W4076" s="4" t="s">
        <v>553</v>
      </c>
      <c r="X4076" s="4" t="s">
        <v>15866</v>
      </c>
      <c r="Y4076">
        <v>998558691</v>
      </c>
      <c r="Z4076">
        <v>978084547</v>
      </c>
      <c r="AC4076">
        <v>1</v>
      </c>
      <c r="AD4076">
        <v>0</v>
      </c>
      <c r="AE4076">
        <v>0</v>
      </c>
      <c r="AF4076">
        <v>1</v>
      </c>
      <c r="AG4076">
        <v>0</v>
      </c>
      <c r="AI4076">
        <v>0</v>
      </c>
      <c r="AJ4076">
        <v>0</v>
      </c>
    </row>
    <row r="4077" spans="1:36" x14ac:dyDescent="0.25">
      <c r="A4077" s="4" t="s">
        <v>46</v>
      </c>
      <c r="B4077">
        <v>76707769</v>
      </c>
      <c r="C4077">
        <v>20601725160</v>
      </c>
      <c r="D4077" s="4" t="s">
        <v>31036</v>
      </c>
      <c r="E4077" s="4" t="s">
        <v>31037</v>
      </c>
      <c r="F4077" s="4"/>
      <c r="G4077" s="1"/>
      <c r="H4077" s="3">
        <v>679.59</v>
      </c>
      <c r="I4077" s="3">
        <v>120.29</v>
      </c>
      <c r="J4077" t="s">
        <v>38</v>
      </c>
      <c r="K4077" s="1"/>
      <c r="L4077" s="3"/>
      <c r="M4077" s="1"/>
      <c r="N4077" s="3"/>
      <c r="O4077" t="s">
        <v>15850</v>
      </c>
      <c r="P4077" t="s">
        <v>34</v>
      </c>
      <c r="Q4077" s="4"/>
      <c r="R4077" s="4" t="s">
        <v>25726</v>
      </c>
      <c r="S4077" s="4"/>
      <c r="T4077" t="s">
        <v>25727</v>
      </c>
      <c r="U4077">
        <v>1</v>
      </c>
      <c r="V4077" s="4" t="s">
        <v>23613</v>
      </c>
      <c r="W4077" s="4" t="s">
        <v>553</v>
      </c>
      <c r="X4077" s="4" t="s">
        <v>15866</v>
      </c>
      <c r="Y4077">
        <v>993925490</v>
      </c>
      <c r="Z4077">
        <v>984767478</v>
      </c>
      <c r="AA4077">
        <v>984073232</v>
      </c>
      <c r="AC4077">
        <v>1</v>
      </c>
      <c r="AD4077">
        <v>0</v>
      </c>
      <c r="AE4077">
        <v>0</v>
      </c>
      <c r="AF4077">
        <v>0</v>
      </c>
      <c r="AG4077">
        <v>0</v>
      </c>
      <c r="AI4077">
        <v>0</v>
      </c>
      <c r="AJ4077">
        <v>0</v>
      </c>
    </row>
    <row r="4078" spans="1:36" x14ac:dyDescent="0.25">
      <c r="A4078" s="4" t="s">
        <v>46</v>
      </c>
      <c r="B4078">
        <v>76707776</v>
      </c>
      <c r="C4078">
        <v>20601734398</v>
      </c>
      <c r="D4078" s="4" t="s">
        <v>31038</v>
      </c>
      <c r="E4078" s="4" t="s">
        <v>31039</v>
      </c>
      <c r="F4078" s="4"/>
      <c r="G4078" s="1"/>
      <c r="H4078" s="3">
        <v>271762.09000000003</v>
      </c>
      <c r="I4078" s="3">
        <v>48101.89</v>
      </c>
      <c r="J4078" t="s">
        <v>425</v>
      </c>
      <c r="K4078" s="1"/>
      <c r="L4078" s="3"/>
      <c r="M4078" s="1"/>
      <c r="N4078" s="3"/>
      <c r="O4078" t="s">
        <v>15850</v>
      </c>
      <c r="P4078" t="s">
        <v>34</v>
      </c>
      <c r="Q4078" s="4"/>
      <c r="R4078" s="4" t="s">
        <v>24340</v>
      </c>
      <c r="S4078" s="4"/>
      <c r="T4078" t="s">
        <v>24341</v>
      </c>
      <c r="U4078">
        <v>0</v>
      </c>
      <c r="V4078" s="4" t="s">
        <v>23613</v>
      </c>
      <c r="W4078" s="4" t="s">
        <v>20935</v>
      </c>
      <c r="X4078" s="4" t="s">
        <v>20936</v>
      </c>
      <c r="AC4078">
        <v>1</v>
      </c>
      <c r="AD4078">
        <v>0</v>
      </c>
      <c r="AE4078">
        <v>0</v>
      </c>
      <c r="AF4078">
        <v>0</v>
      </c>
      <c r="AG4078">
        <v>0</v>
      </c>
      <c r="AI4078">
        <v>0</v>
      </c>
      <c r="AJ4078">
        <v>0</v>
      </c>
    </row>
    <row r="4079" spans="1:36" x14ac:dyDescent="0.25">
      <c r="A4079" s="4" t="s">
        <v>46</v>
      </c>
      <c r="B4079">
        <v>76707783</v>
      </c>
      <c r="C4079">
        <v>20601746213</v>
      </c>
      <c r="D4079" s="4" t="s">
        <v>31040</v>
      </c>
      <c r="E4079" s="4" t="s">
        <v>31041</v>
      </c>
      <c r="F4079" s="4"/>
      <c r="G4079" s="1"/>
      <c r="H4079" s="3">
        <v>152834.57999999999</v>
      </c>
      <c r="I4079" s="3">
        <v>27051.72</v>
      </c>
      <c r="J4079" t="s">
        <v>425</v>
      </c>
      <c r="K4079" s="1"/>
      <c r="L4079" s="3"/>
      <c r="M4079" s="1"/>
      <c r="N4079" s="3"/>
      <c r="O4079" t="s">
        <v>15850</v>
      </c>
      <c r="P4079" t="s">
        <v>34</v>
      </c>
      <c r="Q4079" s="4"/>
      <c r="R4079" s="4" t="s">
        <v>25229</v>
      </c>
      <c r="S4079" s="4"/>
      <c r="T4079" t="s">
        <v>25230</v>
      </c>
      <c r="U4079">
        <v>0</v>
      </c>
      <c r="V4079" s="4" t="s">
        <v>23613</v>
      </c>
      <c r="W4079" s="4" t="s">
        <v>553</v>
      </c>
      <c r="X4079" s="4" t="s">
        <v>15866</v>
      </c>
      <c r="AC4079">
        <v>1</v>
      </c>
      <c r="AD4079">
        <v>0</v>
      </c>
      <c r="AE4079">
        <v>0</v>
      </c>
      <c r="AF4079">
        <v>0</v>
      </c>
      <c r="AG4079">
        <v>0</v>
      </c>
      <c r="AI4079">
        <v>0</v>
      </c>
      <c r="AJ4079">
        <v>0</v>
      </c>
    </row>
    <row r="4080" spans="1:36" x14ac:dyDescent="0.25">
      <c r="A4080" s="4" t="s">
        <v>46</v>
      </c>
      <c r="B4080">
        <v>76707785</v>
      </c>
      <c r="C4080">
        <v>20601749379</v>
      </c>
      <c r="D4080" s="4" t="s">
        <v>31042</v>
      </c>
      <c r="E4080" s="4" t="s">
        <v>31043</v>
      </c>
      <c r="F4080" s="4"/>
      <c r="G4080" s="1"/>
      <c r="H4080" s="3">
        <v>6887.6</v>
      </c>
      <c r="I4080" s="3">
        <v>1219.1099999999999</v>
      </c>
      <c r="J4080" t="s">
        <v>42</v>
      </c>
      <c r="K4080" s="1"/>
      <c r="L4080" s="3"/>
      <c r="M4080" s="1"/>
      <c r="N4080" s="3"/>
      <c r="O4080" t="s">
        <v>15850</v>
      </c>
      <c r="P4080" t="s">
        <v>34</v>
      </c>
      <c r="Q4080" s="4"/>
      <c r="R4080" s="4" t="s">
        <v>24140</v>
      </c>
      <c r="S4080" s="4"/>
      <c r="T4080" t="s">
        <v>24141</v>
      </c>
      <c r="U4080">
        <v>1</v>
      </c>
      <c r="V4080" s="4" t="s">
        <v>23613</v>
      </c>
      <c r="W4080" s="4" t="s">
        <v>553</v>
      </c>
      <c r="X4080" s="4" t="s">
        <v>15866</v>
      </c>
      <c r="Y4080">
        <v>983860225</v>
      </c>
      <c r="Z4080">
        <v>957200124</v>
      </c>
      <c r="AA4080">
        <v>2958794</v>
      </c>
      <c r="AC4080">
        <v>1</v>
      </c>
      <c r="AD4080">
        <v>0</v>
      </c>
      <c r="AE4080">
        <v>0</v>
      </c>
      <c r="AF4080">
        <v>0</v>
      </c>
      <c r="AG4080">
        <v>0</v>
      </c>
      <c r="AI4080">
        <v>0</v>
      </c>
      <c r="AJ4080">
        <v>0</v>
      </c>
    </row>
    <row r="4081" spans="1:36" x14ac:dyDescent="0.25">
      <c r="A4081" s="4" t="s">
        <v>46</v>
      </c>
      <c r="B4081">
        <v>76707793</v>
      </c>
      <c r="C4081">
        <v>20601758513</v>
      </c>
      <c r="D4081" s="4" t="s">
        <v>31044</v>
      </c>
      <c r="E4081" s="4" t="s">
        <v>31045</v>
      </c>
      <c r="F4081" s="4"/>
      <c r="G4081" s="1"/>
      <c r="H4081" s="3">
        <v>115807.55</v>
      </c>
      <c r="I4081" s="3">
        <v>20497.939999999999</v>
      </c>
      <c r="J4081" t="s">
        <v>425</v>
      </c>
      <c r="K4081" s="1"/>
      <c r="L4081" s="3"/>
      <c r="M4081" s="1"/>
      <c r="N4081" s="3"/>
      <c r="O4081" t="s">
        <v>15850</v>
      </c>
      <c r="P4081" t="s">
        <v>34</v>
      </c>
      <c r="Q4081" s="4"/>
      <c r="R4081" s="4" t="s">
        <v>24499</v>
      </c>
      <c r="S4081" s="4"/>
      <c r="T4081" t="s">
        <v>24500</v>
      </c>
      <c r="U4081">
        <v>1</v>
      </c>
      <c r="V4081" s="4" t="s">
        <v>23613</v>
      </c>
      <c r="W4081" s="4" t="s">
        <v>553</v>
      </c>
      <c r="X4081" s="4" t="s">
        <v>15866</v>
      </c>
      <c r="Y4081">
        <v>14979389</v>
      </c>
      <c r="AC4081">
        <v>1</v>
      </c>
      <c r="AD4081">
        <v>0</v>
      </c>
      <c r="AE4081">
        <v>0</v>
      </c>
      <c r="AF4081">
        <v>0</v>
      </c>
      <c r="AG4081">
        <v>0</v>
      </c>
      <c r="AI4081">
        <v>0</v>
      </c>
      <c r="AJ4081">
        <v>0</v>
      </c>
    </row>
    <row r="4082" spans="1:36" x14ac:dyDescent="0.25">
      <c r="A4082" s="4" t="s">
        <v>46</v>
      </c>
      <c r="B4082">
        <v>76707799</v>
      </c>
      <c r="C4082">
        <v>20601762987</v>
      </c>
      <c r="D4082" s="4" t="s">
        <v>31046</v>
      </c>
      <c r="E4082" s="4" t="s">
        <v>31047</v>
      </c>
      <c r="F4082" s="4"/>
      <c r="G4082" s="1"/>
      <c r="H4082" s="3">
        <v>3394.15</v>
      </c>
      <c r="I4082" s="3">
        <v>600.76</v>
      </c>
      <c r="J4082" t="s">
        <v>36</v>
      </c>
      <c r="K4082" s="1"/>
      <c r="L4082" s="3"/>
      <c r="M4082" s="1"/>
      <c r="N4082" s="3"/>
      <c r="O4082" t="s">
        <v>33</v>
      </c>
      <c r="P4082" t="s">
        <v>34</v>
      </c>
      <c r="Q4082" s="4"/>
      <c r="R4082" s="4" t="s">
        <v>24730</v>
      </c>
      <c r="S4082" s="4"/>
      <c r="T4082" t="s">
        <v>24731</v>
      </c>
      <c r="U4082">
        <v>1</v>
      </c>
      <c r="V4082" s="4" t="s">
        <v>23681</v>
      </c>
      <c r="W4082" s="4" t="s">
        <v>553</v>
      </c>
      <c r="X4082" s="4" t="s">
        <v>15866</v>
      </c>
      <c r="Y4082">
        <v>990223334</v>
      </c>
      <c r="Z4082">
        <v>928298862</v>
      </c>
      <c r="AA4082">
        <v>999932121</v>
      </c>
      <c r="AC4082">
        <v>1</v>
      </c>
      <c r="AD4082">
        <v>0</v>
      </c>
      <c r="AE4082">
        <v>0</v>
      </c>
      <c r="AF4082">
        <v>0</v>
      </c>
      <c r="AG4082">
        <v>0</v>
      </c>
      <c r="AI4082">
        <v>0</v>
      </c>
      <c r="AJ4082">
        <v>0</v>
      </c>
    </row>
    <row r="4083" spans="1:36" x14ac:dyDescent="0.25">
      <c r="A4083" s="4" t="s">
        <v>46</v>
      </c>
      <c r="B4083">
        <v>76707801</v>
      </c>
      <c r="C4083">
        <v>20601765439</v>
      </c>
      <c r="D4083" s="4" t="s">
        <v>31048</v>
      </c>
      <c r="E4083" s="4" t="s">
        <v>31049</v>
      </c>
      <c r="F4083" s="4"/>
      <c r="G4083" s="1"/>
      <c r="H4083" s="3">
        <v>13805.33</v>
      </c>
      <c r="I4083" s="3">
        <v>2443.54</v>
      </c>
      <c r="J4083" t="s">
        <v>433</v>
      </c>
      <c r="K4083" s="1"/>
      <c r="L4083" s="3"/>
      <c r="M4083" s="1"/>
      <c r="N4083" s="3"/>
      <c r="O4083" t="s">
        <v>15850</v>
      </c>
      <c r="P4083" t="s">
        <v>34</v>
      </c>
      <c r="Q4083" s="4"/>
      <c r="R4083" s="4" t="s">
        <v>24088</v>
      </c>
      <c r="S4083" s="4"/>
      <c r="T4083" t="s">
        <v>24089</v>
      </c>
      <c r="U4083">
        <v>1</v>
      </c>
      <c r="V4083" s="4" t="s">
        <v>23613</v>
      </c>
      <c r="W4083" s="4" t="s">
        <v>553</v>
      </c>
      <c r="X4083" s="4" t="s">
        <v>15866</v>
      </c>
      <c r="Y4083">
        <v>933282418</v>
      </c>
      <c r="Z4083">
        <v>936761965</v>
      </c>
      <c r="AA4083">
        <v>968145908</v>
      </c>
      <c r="AC4083">
        <v>1</v>
      </c>
      <c r="AD4083">
        <v>0</v>
      </c>
      <c r="AE4083">
        <v>0</v>
      </c>
      <c r="AF4083">
        <v>0</v>
      </c>
      <c r="AG4083">
        <v>0</v>
      </c>
      <c r="AI4083">
        <v>0</v>
      </c>
      <c r="AJ4083">
        <v>0</v>
      </c>
    </row>
    <row r="4084" spans="1:36" x14ac:dyDescent="0.25">
      <c r="A4084" s="4" t="s">
        <v>46</v>
      </c>
      <c r="B4084">
        <v>76707803</v>
      </c>
      <c r="C4084">
        <v>20601769752</v>
      </c>
      <c r="D4084" s="4" t="s">
        <v>31050</v>
      </c>
      <c r="E4084" s="4" t="s">
        <v>31051</v>
      </c>
      <c r="F4084" s="4"/>
      <c r="G4084" s="1"/>
      <c r="H4084" s="3">
        <v>110993.78</v>
      </c>
      <c r="I4084" s="3">
        <v>19645.900000000001</v>
      </c>
      <c r="J4084" t="s">
        <v>425</v>
      </c>
      <c r="K4084" s="1"/>
      <c r="L4084" s="3"/>
      <c r="M4084" s="1"/>
      <c r="N4084" s="3"/>
      <c r="O4084" t="s">
        <v>15850</v>
      </c>
      <c r="P4084" t="s">
        <v>34</v>
      </c>
      <c r="Q4084" s="4"/>
      <c r="R4084" s="4" t="s">
        <v>24029</v>
      </c>
      <c r="S4084" s="4"/>
      <c r="T4084" t="s">
        <v>24030</v>
      </c>
      <c r="U4084">
        <v>1</v>
      </c>
      <c r="V4084" s="4" t="s">
        <v>23613</v>
      </c>
      <c r="W4084" s="4" t="s">
        <v>553</v>
      </c>
      <c r="X4084" s="4" t="s">
        <v>15866</v>
      </c>
      <c r="Y4084">
        <v>65222440</v>
      </c>
      <c r="AC4084">
        <v>1</v>
      </c>
      <c r="AD4084">
        <v>0</v>
      </c>
      <c r="AE4084">
        <v>0</v>
      </c>
      <c r="AF4084">
        <v>0</v>
      </c>
      <c r="AG4084">
        <v>0</v>
      </c>
      <c r="AI4084">
        <v>0</v>
      </c>
      <c r="AJ4084">
        <v>0</v>
      </c>
    </row>
    <row r="4085" spans="1:36" x14ac:dyDescent="0.25">
      <c r="A4085" s="4" t="s">
        <v>46</v>
      </c>
      <c r="B4085">
        <v>76707822</v>
      </c>
      <c r="C4085">
        <v>20601794528</v>
      </c>
      <c r="D4085" s="4" t="s">
        <v>31052</v>
      </c>
      <c r="E4085" s="4" t="s">
        <v>31053</v>
      </c>
      <c r="F4085" s="4"/>
      <c r="G4085" s="1"/>
      <c r="H4085" s="3">
        <v>4408.37</v>
      </c>
      <c r="I4085" s="3">
        <v>780.28</v>
      </c>
      <c r="J4085" t="s">
        <v>36</v>
      </c>
      <c r="K4085" s="1"/>
      <c r="L4085" s="3"/>
      <c r="M4085" s="1"/>
      <c r="N4085" s="3"/>
      <c r="O4085" t="s">
        <v>15850</v>
      </c>
      <c r="P4085" t="s">
        <v>34</v>
      </c>
      <c r="Q4085" s="4"/>
      <c r="R4085" s="4" t="s">
        <v>28916</v>
      </c>
      <c r="S4085" s="4"/>
      <c r="T4085" t="s">
        <v>28917</v>
      </c>
      <c r="U4085">
        <v>1</v>
      </c>
      <c r="V4085" s="4" t="s">
        <v>23613</v>
      </c>
      <c r="W4085" s="4" t="s">
        <v>553</v>
      </c>
      <c r="X4085" s="4" t="s">
        <v>15866</v>
      </c>
      <c r="AC4085">
        <v>1</v>
      </c>
      <c r="AD4085">
        <v>0</v>
      </c>
      <c r="AE4085">
        <v>0</v>
      </c>
      <c r="AF4085">
        <v>0</v>
      </c>
      <c r="AG4085">
        <v>0</v>
      </c>
      <c r="AI4085">
        <v>0</v>
      </c>
      <c r="AJ4085">
        <v>0</v>
      </c>
    </row>
    <row r="4086" spans="1:36" x14ac:dyDescent="0.25">
      <c r="A4086" s="4" t="s">
        <v>46</v>
      </c>
      <c r="B4086">
        <v>76707836</v>
      </c>
      <c r="C4086">
        <v>20601807964</v>
      </c>
      <c r="D4086" s="4" t="s">
        <v>31054</v>
      </c>
      <c r="E4086" s="4" t="s">
        <v>31055</v>
      </c>
      <c r="F4086" s="4"/>
      <c r="G4086" s="1"/>
      <c r="H4086" s="3">
        <v>147034</v>
      </c>
      <c r="I4086" s="3">
        <v>26025.02</v>
      </c>
      <c r="J4086" t="s">
        <v>425</v>
      </c>
      <c r="K4086" s="1"/>
      <c r="L4086" s="3"/>
      <c r="M4086" s="1"/>
      <c r="N4086" s="3"/>
      <c r="O4086" t="s">
        <v>15850</v>
      </c>
      <c r="P4086" t="s">
        <v>34</v>
      </c>
      <c r="Q4086" s="4"/>
      <c r="R4086" s="4" t="s">
        <v>24923</v>
      </c>
      <c r="S4086" s="4"/>
      <c r="T4086" t="s">
        <v>24924</v>
      </c>
      <c r="U4086">
        <v>0</v>
      </c>
      <c r="V4086" s="4" t="s">
        <v>23613</v>
      </c>
      <c r="W4086" s="4" t="s">
        <v>553</v>
      </c>
      <c r="X4086" s="4" t="s">
        <v>15866</v>
      </c>
      <c r="AC4086">
        <v>1</v>
      </c>
      <c r="AD4086">
        <v>0</v>
      </c>
      <c r="AE4086">
        <v>0</v>
      </c>
      <c r="AF4086">
        <v>0</v>
      </c>
      <c r="AG4086">
        <v>0</v>
      </c>
      <c r="AI4086">
        <v>0</v>
      </c>
      <c r="AJ4086">
        <v>0</v>
      </c>
    </row>
    <row r="4087" spans="1:36" x14ac:dyDescent="0.25">
      <c r="A4087" s="4" t="s">
        <v>46</v>
      </c>
      <c r="B4087">
        <v>76707837</v>
      </c>
      <c r="C4087">
        <v>20601808511</v>
      </c>
      <c r="D4087" s="4" t="s">
        <v>31056</v>
      </c>
      <c r="E4087" s="4" t="s">
        <v>31057</v>
      </c>
      <c r="F4087" s="4"/>
      <c r="G4087" s="1"/>
      <c r="H4087" s="3">
        <v>120616.68</v>
      </c>
      <c r="I4087" s="3">
        <v>21349.15</v>
      </c>
      <c r="J4087" t="s">
        <v>425</v>
      </c>
      <c r="K4087" s="1"/>
      <c r="L4087" s="3"/>
      <c r="M4087" s="1"/>
      <c r="N4087" s="3"/>
      <c r="O4087" t="s">
        <v>33</v>
      </c>
      <c r="P4087" t="s">
        <v>34</v>
      </c>
      <c r="Q4087" s="4"/>
      <c r="R4087" s="4" t="s">
        <v>31058</v>
      </c>
      <c r="S4087" s="4"/>
      <c r="T4087" t="s">
        <v>31059</v>
      </c>
      <c r="U4087">
        <v>0</v>
      </c>
      <c r="V4087" s="4" t="s">
        <v>23613</v>
      </c>
      <c r="W4087" s="4" t="s">
        <v>553</v>
      </c>
      <c r="X4087" s="4" t="s">
        <v>15866</v>
      </c>
      <c r="AC4087">
        <v>1</v>
      </c>
      <c r="AD4087">
        <v>0</v>
      </c>
      <c r="AE4087">
        <v>0</v>
      </c>
      <c r="AF4087">
        <v>0</v>
      </c>
      <c r="AG4087">
        <v>0</v>
      </c>
      <c r="AI4087">
        <v>0</v>
      </c>
      <c r="AJ4087">
        <v>0</v>
      </c>
    </row>
    <row r="4088" spans="1:36" x14ac:dyDescent="0.25">
      <c r="A4088" s="4" t="s">
        <v>46</v>
      </c>
      <c r="B4088">
        <v>76707846</v>
      </c>
      <c r="C4088">
        <v>20601821941</v>
      </c>
      <c r="D4088" s="4" t="s">
        <v>31060</v>
      </c>
      <c r="E4088" s="4" t="s">
        <v>31061</v>
      </c>
      <c r="F4088" s="4"/>
      <c r="G4088" s="1"/>
      <c r="H4088" s="3">
        <v>9367.66</v>
      </c>
      <c r="I4088" s="3">
        <v>1658.08</v>
      </c>
      <c r="J4088" t="s">
        <v>43</v>
      </c>
      <c r="K4088" s="1"/>
      <c r="L4088" s="3"/>
      <c r="M4088" s="1"/>
      <c r="N4088" s="3"/>
      <c r="O4088" t="s">
        <v>442</v>
      </c>
      <c r="P4088" t="s">
        <v>34</v>
      </c>
      <c r="Q4088" s="4"/>
      <c r="R4088" s="4" t="s">
        <v>31062</v>
      </c>
      <c r="S4088" s="4"/>
      <c r="T4088" t="s">
        <v>31063</v>
      </c>
      <c r="U4088">
        <v>1</v>
      </c>
      <c r="V4088" s="4" t="s">
        <v>23613</v>
      </c>
      <c r="W4088" s="4" t="s">
        <v>553</v>
      </c>
      <c r="X4088" s="4" t="s">
        <v>15866</v>
      </c>
      <c r="Y4088">
        <v>957073641</v>
      </c>
      <c r="AC4088">
        <v>1</v>
      </c>
      <c r="AD4088">
        <v>0</v>
      </c>
      <c r="AE4088">
        <v>0</v>
      </c>
      <c r="AF4088">
        <v>0</v>
      </c>
      <c r="AG4088">
        <v>0</v>
      </c>
      <c r="AI4088">
        <v>0</v>
      </c>
      <c r="AJ4088">
        <v>0</v>
      </c>
    </row>
    <row r="4089" spans="1:36" x14ac:dyDescent="0.25">
      <c r="A4089" s="4" t="s">
        <v>46</v>
      </c>
      <c r="B4089">
        <v>76707856</v>
      </c>
      <c r="C4089">
        <v>20601831547</v>
      </c>
      <c r="D4089" s="4" t="s">
        <v>31064</v>
      </c>
      <c r="E4089" s="4" t="s">
        <v>31065</v>
      </c>
      <c r="F4089" s="4"/>
      <c r="G4089" s="1"/>
      <c r="H4089" s="3">
        <v>121387.86</v>
      </c>
      <c r="I4089" s="3">
        <v>21485.65</v>
      </c>
      <c r="J4089" t="s">
        <v>425</v>
      </c>
      <c r="K4089" s="1"/>
      <c r="L4089" s="3"/>
      <c r="M4089" s="1"/>
      <c r="N4089" s="3"/>
      <c r="O4089" t="s">
        <v>15850</v>
      </c>
      <c r="P4089" t="s">
        <v>34</v>
      </c>
      <c r="Q4089" s="4"/>
      <c r="R4089" s="4" t="s">
        <v>23821</v>
      </c>
      <c r="S4089" s="4"/>
      <c r="T4089" t="s">
        <v>23822</v>
      </c>
      <c r="U4089">
        <v>0</v>
      </c>
      <c r="V4089" s="4" t="s">
        <v>23613</v>
      </c>
      <c r="W4089" s="4" t="s">
        <v>553</v>
      </c>
      <c r="X4089" s="4" t="s">
        <v>15866</v>
      </c>
      <c r="AC4089">
        <v>1</v>
      </c>
      <c r="AD4089">
        <v>0</v>
      </c>
      <c r="AE4089">
        <v>0</v>
      </c>
      <c r="AF4089">
        <v>0</v>
      </c>
      <c r="AG4089">
        <v>0</v>
      </c>
      <c r="AI4089">
        <v>0</v>
      </c>
      <c r="AJ4089">
        <v>0</v>
      </c>
    </row>
    <row r="4090" spans="1:36" x14ac:dyDescent="0.25">
      <c r="A4090" s="4" t="s">
        <v>46</v>
      </c>
      <c r="B4090">
        <v>76707864</v>
      </c>
      <c r="C4090">
        <v>20601838614</v>
      </c>
      <c r="D4090" s="4" t="s">
        <v>31066</v>
      </c>
      <c r="E4090" s="4" t="s">
        <v>31067</v>
      </c>
      <c r="F4090" s="4"/>
      <c r="G4090" s="1"/>
      <c r="H4090" s="3">
        <v>1725.81</v>
      </c>
      <c r="I4090" s="3">
        <v>305.47000000000003</v>
      </c>
      <c r="J4090" t="s">
        <v>38</v>
      </c>
      <c r="K4090" s="1"/>
      <c r="L4090" s="3"/>
      <c r="M4090" s="1"/>
      <c r="N4090" s="3"/>
      <c r="O4090" t="s">
        <v>33</v>
      </c>
      <c r="P4090" t="s">
        <v>34</v>
      </c>
      <c r="Q4090" s="4"/>
      <c r="R4090" s="4" t="s">
        <v>25779</v>
      </c>
      <c r="S4090" s="4"/>
      <c r="T4090" t="s">
        <v>25779</v>
      </c>
      <c r="U4090">
        <v>0</v>
      </c>
      <c r="V4090" s="4" t="s">
        <v>23613</v>
      </c>
      <c r="W4090" s="4" t="s">
        <v>553</v>
      </c>
      <c r="X4090" s="4" t="s">
        <v>15866</v>
      </c>
      <c r="AC4090">
        <v>1</v>
      </c>
      <c r="AD4090">
        <v>0</v>
      </c>
      <c r="AE4090">
        <v>0</v>
      </c>
      <c r="AF4090">
        <v>0</v>
      </c>
      <c r="AG4090">
        <v>0</v>
      </c>
      <c r="AI4090">
        <v>0</v>
      </c>
      <c r="AJ4090">
        <v>0</v>
      </c>
    </row>
    <row r="4091" spans="1:36" x14ac:dyDescent="0.25">
      <c r="A4091" s="4" t="s">
        <v>46</v>
      </c>
      <c r="B4091">
        <v>76707865</v>
      </c>
      <c r="C4091">
        <v>20601840988</v>
      </c>
      <c r="D4091" s="4" t="s">
        <v>31068</v>
      </c>
      <c r="E4091" s="4" t="s">
        <v>31069</v>
      </c>
      <c r="F4091" s="4"/>
      <c r="G4091" s="1"/>
      <c r="H4091" s="3">
        <v>189.77</v>
      </c>
      <c r="I4091" s="3">
        <v>66.099999999999994</v>
      </c>
      <c r="J4091" t="s">
        <v>45</v>
      </c>
      <c r="K4091" s="1"/>
      <c r="L4091" s="3"/>
      <c r="M4091" s="1"/>
      <c r="N4091" s="3"/>
      <c r="O4091" t="s">
        <v>442</v>
      </c>
      <c r="P4091" t="s">
        <v>34</v>
      </c>
      <c r="Q4091" s="4"/>
      <c r="R4091" s="4" t="s">
        <v>29253</v>
      </c>
      <c r="S4091" s="4"/>
      <c r="T4091" t="s">
        <v>29253</v>
      </c>
      <c r="U4091">
        <v>0</v>
      </c>
      <c r="V4091" s="4" t="s">
        <v>23613</v>
      </c>
      <c r="W4091" s="4" t="s">
        <v>553</v>
      </c>
      <c r="X4091" s="4" t="s">
        <v>15866</v>
      </c>
      <c r="AC4091">
        <v>1</v>
      </c>
      <c r="AD4091">
        <v>0</v>
      </c>
      <c r="AE4091">
        <v>0</v>
      </c>
      <c r="AF4091">
        <v>0</v>
      </c>
      <c r="AG4091">
        <v>0</v>
      </c>
      <c r="AI4091">
        <v>0</v>
      </c>
      <c r="AJ4091">
        <v>0</v>
      </c>
    </row>
    <row r="4092" spans="1:36" x14ac:dyDescent="0.25">
      <c r="A4092" s="4" t="s">
        <v>46</v>
      </c>
      <c r="B4092">
        <v>76707870</v>
      </c>
      <c r="C4092">
        <v>20601846170</v>
      </c>
      <c r="D4092" s="4" t="s">
        <v>31070</v>
      </c>
      <c r="E4092" s="4" t="s">
        <v>31071</v>
      </c>
      <c r="F4092" s="4"/>
      <c r="G4092" s="1"/>
      <c r="H4092" s="3">
        <v>147034</v>
      </c>
      <c r="I4092" s="3">
        <v>26025.02</v>
      </c>
      <c r="J4092" t="s">
        <v>425</v>
      </c>
      <c r="K4092" s="1"/>
      <c r="L4092" s="3"/>
      <c r="M4092" s="1"/>
      <c r="N4092" s="3"/>
      <c r="O4092" t="s">
        <v>15850</v>
      </c>
      <c r="P4092" t="s">
        <v>34</v>
      </c>
      <c r="Q4092" s="4"/>
      <c r="R4092" s="4" t="s">
        <v>24923</v>
      </c>
      <c r="S4092" s="4"/>
      <c r="T4092" t="s">
        <v>24924</v>
      </c>
      <c r="U4092">
        <v>0</v>
      </c>
      <c r="V4092" s="4" t="s">
        <v>23613</v>
      </c>
      <c r="W4092" s="4" t="s">
        <v>553</v>
      </c>
      <c r="X4092" s="4" t="s">
        <v>15866</v>
      </c>
      <c r="AC4092">
        <v>1</v>
      </c>
      <c r="AD4092">
        <v>0</v>
      </c>
      <c r="AE4092">
        <v>0</v>
      </c>
      <c r="AF4092">
        <v>0</v>
      </c>
      <c r="AG4092">
        <v>0</v>
      </c>
      <c r="AI4092">
        <v>0</v>
      </c>
      <c r="AJ4092">
        <v>0</v>
      </c>
    </row>
    <row r="4093" spans="1:36" x14ac:dyDescent="0.25">
      <c r="A4093" s="4" t="s">
        <v>46</v>
      </c>
      <c r="B4093">
        <v>76707897</v>
      </c>
      <c r="C4093">
        <v>20601877113</v>
      </c>
      <c r="D4093" s="4" t="s">
        <v>31072</v>
      </c>
      <c r="E4093" s="4" t="s">
        <v>31073</v>
      </c>
      <c r="F4093" s="4"/>
      <c r="G4093" s="1"/>
      <c r="H4093" s="3">
        <v>379.81</v>
      </c>
      <c r="I4093" s="3">
        <v>67.23</v>
      </c>
      <c r="J4093" t="s">
        <v>45</v>
      </c>
      <c r="K4093" s="1"/>
      <c r="L4093" s="3"/>
      <c r="M4093" s="1"/>
      <c r="N4093" s="3"/>
      <c r="O4093" t="s">
        <v>33</v>
      </c>
      <c r="P4093" t="s">
        <v>34</v>
      </c>
      <c r="Q4093" s="4"/>
      <c r="R4093" s="4" t="s">
        <v>31074</v>
      </c>
      <c r="S4093" s="4"/>
      <c r="T4093" t="s">
        <v>31075</v>
      </c>
      <c r="U4093">
        <v>1</v>
      </c>
      <c r="V4093" s="4" t="s">
        <v>23613</v>
      </c>
      <c r="W4093" s="4" t="s">
        <v>553</v>
      </c>
      <c r="X4093" s="4" t="s">
        <v>15866</v>
      </c>
      <c r="AC4093">
        <v>1</v>
      </c>
      <c r="AD4093">
        <v>0</v>
      </c>
      <c r="AE4093">
        <v>0</v>
      </c>
      <c r="AF4093">
        <v>0</v>
      </c>
      <c r="AG4093">
        <v>0</v>
      </c>
      <c r="AI4093">
        <v>0</v>
      </c>
      <c r="AJ4093">
        <v>0</v>
      </c>
    </row>
    <row r="4094" spans="1:36" x14ac:dyDescent="0.25">
      <c r="A4094" s="4" t="s">
        <v>46</v>
      </c>
      <c r="B4094">
        <v>76707908</v>
      </c>
      <c r="C4094">
        <v>20601887950</v>
      </c>
      <c r="D4094" s="4" t="s">
        <v>31076</v>
      </c>
      <c r="E4094" s="4" t="s">
        <v>31077</v>
      </c>
      <c r="F4094" s="4"/>
      <c r="G4094" s="1"/>
      <c r="H4094" s="3">
        <v>3207.68</v>
      </c>
      <c r="I4094" s="3">
        <v>567.76</v>
      </c>
      <c r="J4094" t="s">
        <v>36</v>
      </c>
      <c r="K4094" s="1"/>
      <c r="L4094" s="3"/>
      <c r="M4094" s="1"/>
      <c r="N4094" s="3"/>
      <c r="O4094" t="s">
        <v>442</v>
      </c>
      <c r="P4094" t="s">
        <v>34</v>
      </c>
      <c r="Q4094" s="4"/>
      <c r="R4094" s="4" t="s">
        <v>31078</v>
      </c>
      <c r="S4094" s="4"/>
      <c r="T4094" t="s">
        <v>31079</v>
      </c>
      <c r="U4094">
        <v>0</v>
      </c>
      <c r="V4094" s="4" t="s">
        <v>23613</v>
      </c>
      <c r="W4094" s="4" t="s">
        <v>553</v>
      </c>
      <c r="X4094" s="4" t="s">
        <v>15866</v>
      </c>
      <c r="AC4094">
        <v>1</v>
      </c>
      <c r="AD4094">
        <v>0</v>
      </c>
      <c r="AE4094">
        <v>0</v>
      </c>
      <c r="AF4094">
        <v>0</v>
      </c>
      <c r="AG4094">
        <v>0</v>
      </c>
      <c r="AI4094">
        <v>0</v>
      </c>
      <c r="AJ4094">
        <v>0</v>
      </c>
    </row>
    <row r="4095" spans="1:36" x14ac:dyDescent="0.25">
      <c r="A4095" s="4" t="s">
        <v>46</v>
      </c>
      <c r="B4095">
        <v>76707909</v>
      </c>
      <c r="C4095">
        <v>20601890357</v>
      </c>
      <c r="D4095" s="4" t="s">
        <v>31080</v>
      </c>
      <c r="E4095" s="4" t="s">
        <v>31081</v>
      </c>
      <c r="F4095" s="4"/>
      <c r="G4095" s="1"/>
      <c r="H4095" s="3">
        <v>625.72</v>
      </c>
      <c r="I4095" s="3">
        <v>110.75</v>
      </c>
      <c r="J4095" t="s">
        <v>38</v>
      </c>
      <c r="K4095" s="1"/>
      <c r="L4095" s="3"/>
      <c r="M4095" s="1"/>
      <c r="N4095" s="3"/>
      <c r="O4095" t="s">
        <v>15850</v>
      </c>
      <c r="P4095" t="s">
        <v>34</v>
      </c>
      <c r="Q4095" s="4"/>
      <c r="R4095" s="4" t="s">
        <v>15861</v>
      </c>
      <c r="S4095" s="4"/>
      <c r="T4095" t="s">
        <v>15861</v>
      </c>
      <c r="U4095">
        <v>1</v>
      </c>
      <c r="V4095" s="4" t="s">
        <v>23613</v>
      </c>
      <c r="W4095" s="4" t="s">
        <v>553</v>
      </c>
      <c r="X4095" s="4" t="s">
        <v>15866</v>
      </c>
      <c r="Y4095">
        <v>961076321</v>
      </c>
      <c r="Z4095">
        <v>980519203</v>
      </c>
      <c r="AA4095">
        <v>913006267</v>
      </c>
      <c r="AC4095">
        <v>1</v>
      </c>
      <c r="AD4095">
        <v>0</v>
      </c>
      <c r="AE4095">
        <v>0</v>
      </c>
      <c r="AF4095">
        <v>0</v>
      </c>
      <c r="AG4095">
        <v>0</v>
      </c>
      <c r="AI4095">
        <v>0</v>
      </c>
      <c r="AJ4095">
        <v>0</v>
      </c>
    </row>
    <row r="4096" spans="1:36" x14ac:dyDescent="0.25">
      <c r="A4096" s="4" t="s">
        <v>46</v>
      </c>
      <c r="B4096">
        <v>76707910</v>
      </c>
      <c r="C4096">
        <v>20601891159</v>
      </c>
      <c r="D4096" s="4" t="s">
        <v>31082</v>
      </c>
      <c r="E4096" s="4" t="s">
        <v>31083</v>
      </c>
      <c r="F4096" s="4"/>
      <c r="G4096" s="1"/>
      <c r="H4096" s="3">
        <v>513064.11</v>
      </c>
      <c r="I4096" s="3">
        <v>90812.35</v>
      </c>
      <c r="J4096" t="s">
        <v>425</v>
      </c>
      <c r="K4096" s="1"/>
      <c r="L4096" s="3"/>
      <c r="M4096" s="1"/>
      <c r="N4096" s="3"/>
      <c r="O4096" t="s">
        <v>15850</v>
      </c>
      <c r="P4096" t="s">
        <v>34</v>
      </c>
      <c r="Q4096" s="4"/>
      <c r="R4096" s="4" t="s">
        <v>24053</v>
      </c>
      <c r="S4096" s="4"/>
      <c r="T4096" t="s">
        <v>24054</v>
      </c>
      <c r="U4096">
        <v>0</v>
      </c>
      <c r="V4096" s="4" t="s">
        <v>23613</v>
      </c>
      <c r="W4096" s="4" t="s">
        <v>20933</v>
      </c>
      <c r="X4096" s="4" t="s">
        <v>20934</v>
      </c>
      <c r="AC4096">
        <v>1</v>
      </c>
      <c r="AD4096">
        <v>0</v>
      </c>
      <c r="AE4096">
        <v>0</v>
      </c>
      <c r="AF4096">
        <v>0</v>
      </c>
      <c r="AG4096">
        <v>0</v>
      </c>
      <c r="AI4096">
        <v>0</v>
      </c>
      <c r="AJ4096">
        <v>0</v>
      </c>
    </row>
    <row r="4097" spans="1:36" x14ac:dyDescent="0.25">
      <c r="A4097" s="4" t="s">
        <v>46</v>
      </c>
      <c r="B4097">
        <v>76707928</v>
      </c>
      <c r="C4097">
        <v>20601907861</v>
      </c>
      <c r="D4097" s="4" t="s">
        <v>31084</v>
      </c>
      <c r="E4097" s="4" t="s">
        <v>31085</v>
      </c>
      <c r="F4097" s="4"/>
      <c r="G4097" s="1"/>
      <c r="H4097" s="3">
        <v>54754.97</v>
      </c>
      <c r="I4097" s="3">
        <v>9691.6299999999992</v>
      </c>
      <c r="J4097" t="s">
        <v>425</v>
      </c>
      <c r="K4097" s="1"/>
      <c r="L4097" s="3"/>
      <c r="M4097" s="1"/>
      <c r="N4097" s="3"/>
      <c r="O4097" t="s">
        <v>442</v>
      </c>
      <c r="P4097" t="s">
        <v>34</v>
      </c>
      <c r="Q4097" s="4"/>
      <c r="R4097" s="4" t="s">
        <v>31086</v>
      </c>
      <c r="S4097" s="4"/>
      <c r="T4097" t="s">
        <v>31087</v>
      </c>
      <c r="U4097">
        <v>0</v>
      </c>
      <c r="V4097" s="4" t="s">
        <v>23613</v>
      </c>
      <c r="W4097" s="4" t="s">
        <v>553</v>
      </c>
      <c r="X4097" s="4" t="s">
        <v>15866</v>
      </c>
      <c r="AC4097">
        <v>1</v>
      </c>
      <c r="AD4097">
        <v>0</v>
      </c>
      <c r="AE4097">
        <v>0</v>
      </c>
      <c r="AF4097">
        <v>0</v>
      </c>
      <c r="AG4097">
        <v>0</v>
      </c>
      <c r="AI4097">
        <v>0</v>
      </c>
      <c r="AJ4097">
        <v>0</v>
      </c>
    </row>
    <row r="4098" spans="1:36" x14ac:dyDescent="0.25">
      <c r="A4098" s="4" t="s">
        <v>46</v>
      </c>
      <c r="B4098">
        <v>76707929</v>
      </c>
      <c r="C4098">
        <v>20601909236</v>
      </c>
      <c r="D4098" s="4" t="s">
        <v>31088</v>
      </c>
      <c r="E4098" s="4" t="s">
        <v>31089</v>
      </c>
      <c r="F4098" s="4"/>
      <c r="G4098" s="1"/>
      <c r="H4098" s="3">
        <v>42632.87</v>
      </c>
      <c r="I4098" s="3">
        <v>7546.02</v>
      </c>
      <c r="J4098" t="s">
        <v>425</v>
      </c>
      <c r="K4098" s="1"/>
      <c r="L4098" s="3"/>
      <c r="M4098" s="1"/>
      <c r="N4098" s="3"/>
      <c r="O4098" t="s">
        <v>33</v>
      </c>
      <c r="P4098" t="s">
        <v>34</v>
      </c>
      <c r="Q4098" s="4"/>
      <c r="R4098" s="4" t="s">
        <v>31090</v>
      </c>
      <c r="S4098" s="4"/>
      <c r="T4098" t="s">
        <v>31091</v>
      </c>
      <c r="U4098">
        <v>1</v>
      </c>
      <c r="V4098" s="4" t="s">
        <v>23613</v>
      </c>
      <c r="W4098" s="4" t="s">
        <v>553</v>
      </c>
      <c r="X4098" s="4" t="s">
        <v>15866</v>
      </c>
      <c r="Y4098">
        <v>967277782</v>
      </c>
      <c r="Z4098">
        <v>967277781</v>
      </c>
      <c r="AA4098">
        <v>967277876</v>
      </c>
      <c r="AC4098">
        <v>1</v>
      </c>
      <c r="AD4098">
        <v>0</v>
      </c>
      <c r="AE4098">
        <v>0</v>
      </c>
      <c r="AF4098">
        <v>0</v>
      </c>
      <c r="AG4098">
        <v>0</v>
      </c>
      <c r="AI4098">
        <v>0</v>
      </c>
      <c r="AJ4098">
        <v>0</v>
      </c>
    </row>
    <row r="4099" spans="1:36" x14ac:dyDescent="0.25">
      <c r="A4099" s="4" t="s">
        <v>46</v>
      </c>
      <c r="B4099">
        <v>76707937</v>
      </c>
      <c r="C4099">
        <v>20601920337</v>
      </c>
      <c r="D4099" s="4" t="s">
        <v>31092</v>
      </c>
      <c r="E4099" s="4" t="s">
        <v>31093</v>
      </c>
      <c r="F4099" s="4"/>
      <c r="G4099" s="1"/>
      <c r="H4099" s="3">
        <v>156734.76999999999</v>
      </c>
      <c r="I4099" s="3">
        <v>27742.05</v>
      </c>
      <c r="J4099" t="s">
        <v>425</v>
      </c>
      <c r="K4099" s="1"/>
      <c r="L4099" s="3"/>
      <c r="M4099" s="1"/>
      <c r="N4099" s="3"/>
      <c r="O4099" t="s">
        <v>15850</v>
      </c>
      <c r="P4099" t="s">
        <v>34</v>
      </c>
      <c r="Q4099" s="4"/>
      <c r="R4099" s="4" t="s">
        <v>23859</v>
      </c>
      <c r="S4099" s="4"/>
      <c r="T4099" t="s">
        <v>23860</v>
      </c>
      <c r="U4099">
        <v>1</v>
      </c>
      <c r="V4099" s="4" t="s">
        <v>23613</v>
      </c>
      <c r="W4099" s="4" t="s">
        <v>553</v>
      </c>
      <c r="X4099" s="4" t="s">
        <v>15866</v>
      </c>
      <c r="Y4099">
        <v>961999553</v>
      </c>
      <c r="AC4099">
        <v>1</v>
      </c>
      <c r="AD4099">
        <v>0</v>
      </c>
      <c r="AE4099">
        <v>0</v>
      </c>
      <c r="AF4099">
        <v>0</v>
      </c>
      <c r="AG4099">
        <v>0</v>
      </c>
      <c r="AI4099">
        <v>0</v>
      </c>
      <c r="AJ4099">
        <v>0</v>
      </c>
    </row>
    <row r="4100" spans="1:36" x14ac:dyDescent="0.25">
      <c r="A4100" s="4" t="s">
        <v>46</v>
      </c>
      <c r="B4100">
        <v>76707966</v>
      </c>
      <c r="C4100">
        <v>20601959403</v>
      </c>
      <c r="D4100" s="4" t="s">
        <v>31094</v>
      </c>
      <c r="E4100" s="4" t="s">
        <v>31095</v>
      </c>
      <c r="F4100" s="4"/>
      <c r="G4100" s="1"/>
      <c r="H4100" s="3">
        <v>158.19</v>
      </c>
      <c r="I4100" s="3">
        <v>66.099999999999994</v>
      </c>
      <c r="J4100" t="s">
        <v>45</v>
      </c>
      <c r="K4100" s="1"/>
      <c r="L4100" s="3"/>
      <c r="M4100" s="1"/>
      <c r="N4100" s="3"/>
      <c r="O4100" t="s">
        <v>15850</v>
      </c>
      <c r="P4100" t="s">
        <v>34</v>
      </c>
      <c r="Q4100" s="4"/>
      <c r="R4100" s="4" t="s">
        <v>28256</v>
      </c>
      <c r="S4100" s="4"/>
      <c r="T4100" t="s">
        <v>28257</v>
      </c>
      <c r="U4100">
        <v>1</v>
      </c>
      <c r="V4100" s="4" t="s">
        <v>23613</v>
      </c>
      <c r="W4100" s="4" t="s">
        <v>553</v>
      </c>
      <c r="X4100" s="4" t="s">
        <v>15866</v>
      </c>
      <c r="Y4100">
        <v>44286031</v>
      </c>
      <c r="Z4100">
        <v>944421474</v>
      </c>
      <c r="AC4100">
        <v>1</v>
      </c>
      <c r="AD4100">
        <v>0</v>
      </c>
      <c r="AE4100">
        <v>0</v>
      </c>
      <c r="AF4100">
        <v>0</v>
      </c>
      <c r="AG4100">
        <v>0</v>
      </c>
      <c r="AI4100">
        <v>0</v>
      </c>
      <c r="AJ4100">
        <v>0</v>
      </c>
    </row>
    <row r="4101" spans="1:36" x14ac:dyDescent="0.25">
      <c r="A4101" s="4" t="s">
        <v>46</v>
      </c>
      <c r="B4101">
        <v>76707977</v>
      </c>
      <c r="C4101">
        <v>20601970946</v>
      </c>
      <c r="D4101" s="4" t="s">
        <v>31096</v>
      </c>
      <c r="E4101" s="4" t="s">
        <v>31097</v>
      </c>
      <c r="F4101" s="4"/>
      <c r="G4101" s="1"/>
      <c r="H4101" s="3">
        <v>82336.47</v>
      </c>
      <c r="I4101" s="3">
        <v>14573.56</v>
      </c>
      <c r="J4101" t="s">
        <v>425</v>
      </c>
      <c r="K4101" s="1"/>
      <c r="L4101" s="3"/>
      <c r="M4101" s="1"/>
      <c r="N4101" s="3"/>
      <c r="O4101" t="s">
        <v>15850</v>
      </c>
      <c r="P4101" t="s">
        <v>34</v>
      </c>
      <c r="Q4101" s="4"/>
      <c r="R4101" s="4" t="s">
        <v>24292</v>
      </c>
      <c r="S4101" s="4"/>
      <c r="T4101" t="s">
        <v>24293</v>
      </c>
      <c r="U4101">
        <v>1</v>
      </c>
      <c r="V4101" s="4" t="s">
        <v>23613</v>
      </c>
      <c r="W4101" s="4" t="s">
        <v>553</v>
      </c>
      <c r="X4101" s="4" t="s">
        <v>15866</v>
      </c>
      <c r="Y4101">
        <v>952990202</v>
      </c>
      <c r="AC4101">
        <v>1</v>
      </c>
      <c r="AD4101">
        <v>0</v>
      </c>
      <c r="AE4101">
        <v>0</v>
      </c>
      <c r="AF4101">
        <v>0</v>
      </c>
      <c r="AG4101">
        <v>0</v>
      </c>
      <c r="AI4101">
        <v>0</v>
      </c>
      <c r="AJ4101">
        <v>0</v>
      </c>
    </row>
    <row r="4102" spans="1:36" x14ac:dyDescent="0.25">
      <c r="A4102" s="4" t="s">
        <v>46</v>
      </c>
      <c r="B4102">
        <v>76707981</v>
      </c>
      <c r="C4102">
        <v>20601974763</v>
      </c>
      <c r="D4102" s="4" t="s">
        <v>31098</v>
      </c>
      <c r="E4102" s="4" t="s">
        <v>31099</v>
      </c>
      <c r="F4102" s="4"/>
      <c r="G4102" s="1"/>
      <c r="H4102" s="3">
        <v>17039.61</v>
      </c>
      <c r="I4102" s="3">
        <v>3016.01</v>
      </c>
      <c r="J4102" t="s">
        <v>39</v>
      </c>
      <c r="K4102" s="1"/>
      <c r="L4102" s="3"/>
      <c r="M4102" s="1"/>
      <c r="N4102" s="3"/>
      <c r="O4102" t="s">
        <v>33</v>
      </c>
      <c r="P4102" t="s">
        <v>34</v>
      </c>
      <c r="Q4102" s="4"/>
      <c r="R4102" s="4" t="s">
        <v>30671</v>
      </c>
      <c r="S4102" s="4"/>
      <c r="T4102" t="s">
        <v>30672</v>
      </c>
      <c r="U4102">
        <v>1</v>
      </c>
      <c r="V4102" s="4" t="s">
        <v>23613</v>
      </c>
      <c r="W4102" s="4" t="s">
        <v>553</v>
      </c>
      <c r="X4102" s="4" t="s">
        <v>15866</v>
      </c>
      <c r="Y4102">
        <v>15917149</v>
      </c>
      <c r="AC4102">
        <v>1</v>
      </c>
      <c r="AD4102">
        <v>0</v>
      </c>
      <c r="AE4102">
        <v>0</v>
      </c>
      <c r="AF4102">
        <v>0</v>
      </c>
      <c r="AG4102">
        <v>0</v>
      </c>
      <c r="AI4102">
        <v>0</v>
      </c>
      <c r="AJ4102">
        <v>0</v>
      </c>
    </row>
    <row r="4103" spans="1:36" x14ac:dyDescent="0.25">
      <c r="A4103" s="4" t="s">
        <v>46</v>
      </c>
      <c r="B4103">
        <v>76707984</v>
      </c>
      <c r="C4103">
        <v>20601978513</v>
      </c>
      <c r="D4103" s="4" t="s">
        <v>31100</v>
      </c>
      <c r="E4103" s="4" t="s">
        <v>31101</v>
      </c>
      <c r="F4103" s="4"/>
      <c r="G4103" s="1"/>
      <c r="H4103" s="3">
        <v>396840.02</v>
      </c>
      <c r="I4103" s="3">
        <v>70240.679999999993</v>
      </c>
      <c r="J4103" t="s">
        <v>425</v>
      </c>
      <c r="K4103" s="1"/>
      <c r="L4103" s="3"/>
      <c r="M4103" s="1"/>
      <c r="N4103" s="3"/>
      <c r="O4103" t="s">
        <v>15850</v>
      </c>
      <c r="P4103" t="s">
        <v>34</v>
      </c>
      <c r="Q4103" s="4"/>
      <c r="R4103" s="4" t="s">
        <v>26084</v>
      </c>
      <c r="S4103" s="4"/>
      <c r="T4103" t="s">
        <v>26085</v>
      </c>
      <c r="U4103">
        <v>0</v>
      </c>
      <c r="V4103" s="4" t="s">
        <v>23613</v>
      </c>
      <c r="W4103" s="4" t="s">
        <v>20933</v>
      </c>
      <c r="X4103" s="4" t="s">
        <v>20934</v>
      </c>
      <c r="AC4103">
        <v>1</v>
      </c>
      <c r="AD4103">
        <v>0</v>
      </c>
      <c r="AE4103">
        <v>0</v>
      </c>
      <c r="AF4103">
        <v>0</v>
      </c>
      <c r="AG4103">
        <v>0</v>
      </c>
      <c r="AI4103">
        <v>0</v>
      </c>
      <c r="AJ4103">
        <v>0</v>
      </c>
    </row>
    <row r="4104" spans="1:36" x14ac:dyDescent="0.25">
      <c r="A4104" s="4" t="s">
        <v>46</v>
      </c>
      <c r="B4104">
        <v>76707991</v>
      </c>
      <c r="C4104">
        <v>20601985269</v>
      </c>
      <c r="D4104" s="4" t="s">
        <v>31102</v>
      </c>
      <c r="E4104" s="4" t="s">
        <v>31103</v>
      </c>
      <c r="F4104" s="4"/>
      <c r="G4104" s="1"/>
      <c r="H4104" s="3">
        <v>121213.78</v>
      </c>
      <c r="I4104" s="3">
        <v>21454.84</v>
      </c>
      <c r="J4104" t="s">
        <v>425</v>
      </c>
      <c r="K4104" s="1"/>
      <c r="L4104" s="3"/>
      <c r="M4104" s="1"/>
      <c r="N4104" s="3"/>
      <c r="O4104" t="s">
        <v>442</v>
      </c>
      <c r="P4104" t="s">
        <v>34</v>
      </c>
      <c r="Q4104" s="4"/>
      <c r="R4104" s="4" t="s">
        <v>31104</v>
      </c>
      <c r="S4104" s="4"/>
      <c r="T4104" t="s">
        <v>31105</v>
      </c>
      <c r="U4104">
        <v>1</v>
      </c>
      <c r="V4104" s="4" t="s">
        <v>23613</v>
      </c>
      <c r="W4104" s="4" t="s">
        <v>553</v>
      </c>
      <c r="X4104" s="4" t="s">
        <v>15866</v>
      </c>
      <c r="AC4104">
        <v>1</v>
      </c>
      <c r="AD4104">
        <v>0</v>
      </c>
      <c r="AE4104">
        <v>0</v>
      </c>
      <c r="AF4104">
        <v>0</v>
      </c>
      <c r="AG4104">
        <v>0</v>
      </c>
      <c r="AI4104">
        <v>0</v>
      </c>
      <c r="AJ4104">
        <v>0</v>
      </c>
    </row>
    <row r="4105" spans="1:36" x14ac:dyDescent="0.25">
      <c r="A4105" s="4" t="s">
        <v>46</v>
      </c>
      <c r="B4105">
        <v>76708005</v>
      </c>
      <c r="C4105">
        <v>20602003133</v>
      </c>
      <c r="D4105" s="4" t="s">
        <v>31106</v>
      </c>
      <c r="E4105" s="4" t="s">
        <v>31107</v>
      </c>
      <c r="F4105" s="4"/>
      <c r="G4105" s="1"/>
      <c r="H4105" s="3">
        <v>139507.26999999999</v>
      </c>
      <c r="I4105" s="3">
        <v>24692.79</v>
      </c>
      <c r="J4105" t="s">
        <v>425</v>
      </c>
      <c r="K4105" s="1"/>
      <c r="L4105" s="3"/>
      <c r="M4105" s="1"/>
      <c r="N4105" s="3"/>
      <c r="O4105" t="s">
        <v>15850</v>
      </c>
      <c r="P4105" t="s">
        <v>34</v>
      </c>
      <c r="Q4105" s="4"/>
      <c r="R4105" s="4" t="s">
        <v>23843</v>
      </c>
      <c r="S4105" s="4"/>
      <c r="T4105" t="s">
        <v>23844</v>
      </c>
      <c r="U4105">
        <v>0</v>
      </c>
      <c r="V4105" s="4" t="s">
        <v>23613</v>
      </c>
      <c r="W4105" s="4" t="s">
        <v>553</v>
      </c>
      <c r="X4105" s="4" t="s">
        <v>15866</v>
      </c>
      <c r="AC4105">
        <v>1</v>
      </c>
      <c r="AD4105">
        <v>0</v>
      </c>
      <c r="AE4105">
        <v>0</v>
      </c>
      <c r="AF4105">
        <v>0</v>
      </c>
      <c r="AG4105">
        <v>0</v>
      </c>
      <c r="AI4105">
        <v>0</v>
      </c>
      <c r="AJ4105">
        <v>0</v>
      </c>
    </row>
    <row r="4106" spans="1:36" x14ac:dyDescent="0.25">
      <c r="A4106" s="4" t="s">
        <v>46</v>
      </c>
      <c r="B4106">
        <v>76708009</v>
      </c>
      <c r="C4106">
        <v>20602005772</v>
      </c>
      <c r="D4106" s="4" t="s">
        <v>31108</v>
      </c>
      <c r="E4106" s="4" t="s">
        <v>31109</v>
      </c>
      <c r="F4106" s="4"/>
      <c r="G4106" s="1"/>
      <c r="H4106" s="3">
        <v>141382.26999999999</v>
      </c>
      <c r="I4106" s="3">
        <v>25024.66</v>
      </c>
      <c r="J4106" t="s">
        <v>425</v>
      </c>
      <c r="K4106" s="1"/>
      <c r="L4106" s="3"/>
      <c r="M4106" s="1"/>
      <c r="N4106" s="3"/>
      <c r="O4106" t="s">
        <v>15850</v>
      </c>
      <c r="P4106" t="s">
        <v>34</v>
      </c>
      <c r="Q4106" s="4"/>
      <c r="R4106" s="4" t="s">
        <v>24425</v>
      </c>
      <c r="S4106" s="4"/>
      <c r="T4106" t="s">
        <v>24426</v>
      </c>
      <c r="U4106">
        <v>0</v>
      </c>
      <c r="V4106" s="4" t="s">
        <v>23613</v>
      </c>
      <c r="W4106" s="4" t="s">
        <v>553</v>
      </c>
      <c r="X4106" s="4" t="s">
        <v>15866</v>
      </c>
      <c r="AC4106">
        <v>1</v>
      </c>
      <c r="AD4106">
        <v>0</v>
      </c>
      <c r="AE4106">
        <v>0</v>
      </c>
      <c r="AF4106">
        <v>0</v>
      </c>
      <c r="AG4106">
        <v>0</v>
      </c>
      <c r="AI4106">
        <v>0</v>
      </c>
      <c r="AJ4106">
        <v>0</v>
      </c>
    </row>
    <row r="4107" spans="1:36" x14ac:dyDescent="0.25">
      <c r="A4107" s="4" t="s">
        <v>46</v>
      </c>
      <c r="B4107">
        <v>76708012</v>
      </c>
      <c r="C4107">
        <v>20602007350</v>
      </c>
      <c r="D4107" s="4" t="s">
        <v>31110</v>
      </c>
      <c r="E4107" s="4" t="s">
        <v>31111</v>
      </c>
      <c r="F4107" s="4"/>
      <c r="G4107" s="1"/>
      <c r="H4107" s="3">
        <v>46680.22</v>
      </c>
      <c r="I4107" s="3">
        <v>8262.4</v>
      </c>
      <c r="J4107" t="s">
        <v>425</v>
      </c>
      <c r="K4107" s="1"/>
      <c r="L4107" s="3"/>
      <c r="M4107" s="1"/>
      <c r="N4107" s="3"/>
      <c r="O4107" t="s">
        <v>15850</v>
      </c>
      <c r="P4107" t="s">
        <v>34</v>
      </c>
      <c r="Q4107" s="4"/>
      <c r="R4107" s="4" t="s">
        <v>31112</v>
      </c>
      <c r="S4107" s="4"/>
      <c r="T4107" t="s">
        <v>31113</v>
      </c>
      <c r="U4107">
        <v>1</v>
      </c>
      <c r="V4107" s="4" t="s">
        <v>23613</v>
      </c>
      <c r="W4107" s="4" t="s">
        <v>553</v>
      </c>
      <c r="X4107" s="4" t="s">
        <v>15866</v>
      </c>
      <c r="Y4107">
        <v>943516170</v>
      </c>
      <c r="Z4107">
        <v>943517390</v>
      </c>
      <c r="AA4107">
        <v>997918531</v>
      </c>
      <c r="AC4107">
        <v>1</v>
      </c>
      <c r="AD4107">
        <v>0</v>
      </c>
      <c r="AE4107">
        <v>0</v>
      </c>
      <c r="AF4107">
        <v>0</v>
      </c>
      <c r="AG4107">
        <v>0</v>
      </c>
      <c r="AI4107">
        <v>0</v>
      </c>
      <c r="AJ4107">
        <v>0</v>
      </c>
    </row>
    <row r="4108" spans="1:36" x14ac:dyDescent="0.25">
      <c r="A4108" s="4" t="s">
        <v>46</v>
      </c>
      <c r="B4108">
        <v>76708016</v>
      </c>
      <c r="C4108">
        <v>20602010466</v>
      </c>
      <c r="D4108" s="4" t="s">
        <v>31114</v>
      </c>
      <c r="E4108" s="4" t="s">
        <v>31115</v>
      </c>
      <c r="F4108" s="4"/>
      <c r="G4108" s="1"/>
      <c r="H4108" s="3">
        <v>317408.33</v>
      </c>
      <c r="I4108" s="3">
        <v>56181.27</v>
      </c>
      <c r="J4108" t="s">
        <v>425</v>
      </c>
      <c r="K4108" s="1"/>
      <c r="L4108" s="3"/>
      <c r="M4108" s="1"/>
      <c r="N4108" s="3"/>
      <c r="O4108" t="s">
        <v>15850</v>
      </c>
      <c r="P4108" t="s">
        <v>34</v>
      </c>
      <c r="Q4108" s="4"/>
      <c r="R4108" s="4" t="s">
        <v>23964</v>
      </c>
      <c r="S4108" s="4"/>
      <c r="T4108" t="s">
        <v>23965</v>
      </c>
      <c r="U4108">
        <v>0</v>
      </c>
      <c r="V4108" s="4" t="s">
        <v>23613</v>
      </c>
      <c r="W4108" s="4" t="s">
        <v>558</v>
      </c>
      <c r="X4108" s="4" t="s">
        <v>559</v>
      </c>
      <c r="AC4108">
        <v>1</v>
      </c>
      <c r="AD4108">
        <v>0</v>
      </c>
      <c r="AE4108">
        <v>0</v>
      </c>
      <c r="AF4108">
        <v>0</v>
      </c>
      <c r="AG4108">
        <v>0</v>
      </c>
      <c r="AI4108">
        <v>0</v>
      </c>
      <c r="AJ4108">
        <v>0</v>
      </c>
    </row>
    <row r="4109" spans="1:36" x14ac:dyDescent="0.25">
      <c r="A4109" s="4" t="s">
        <v>46</v>
      </c>
      <c r="B4109">
        <v>76708025</v>
      </c>
      <c r="C4109">
        <v>20602022031</v>
      </c>
      <c r="D4109" s="4" t="s">
        <v>31116</v>
      </c>
      <c r="E4109" s="4" t="s">
        <v>31117</v>
      </c>
      <c r="F4109" s="4"/>
      <c r="G4109" s="1"/>
      <c r="H4109" s="3">
        <v>154778.23999999999</v>
      </c>
      <c r="I4109" s="3">
        <v>27395.75</v>
      </c>
      <c r="J4109" t="s">
        <v>425</v>
      </c>
      <c r="K4109" s="1"/>
      <c r="L4109" s="3"/>
      <c r="M4109" s="1"/>
      <c r="N4109" s="3"/>
      <c r="O4109" t="s">
        <v>15850</v>
      </c>
      <c r="P4109" t="s">
        <v>34</v>
      </c>
      <c r="Q4109" s="4"/>
      <c r="R4109" s="4" t="s">
        <v>23913</v>
      </c>
      <c r="S4109" s="4"/>
      <c r="T4109" t="s">
        <v>23914</v>
      </c>
      <c r="U4109">
        <v>1</v>
      </c>
      <c r="V4109" s="4" t="s">
        <v>23613</v>
      </c>
      <c r="W4109" s="4" t="s">
        <v>553</v>
      </c>
      <c r="X4109" s="4" t="s">
        <v>15866</v>
      </c>
      <c r="Y4109">
        <v>942495925</v>
      </c>
      <c r="AC4109">
        <v>1</v>
      </c>
      <c r="AD4109">
        <v>0</v>
      </c>
      <c r="AE4109">
        <v>0</v>
      </c>
      <c r="AF4109">
        <v>0</v>
      </c>
      <c r="AG4109">
        <v>0</v>
      </c>
      <c r="AI4109">
        <v>0</v>
      </c>
      <c r="AJ4109">
        <v>0</v>
      </c>
    </row>
    <row r="4110" spans="1:36" x14ac:dyDescent="0.25">
      <c r="A4110" s="4" t="s">
        <v>46</v>
      </c>
      <c r="B4110">
        <v>76708027</v>
      </c>
      <c r="C4110">
        <v>20602023479</v>
      </c>
      <c r="D4110" s="4" t="s">
        <v>31118</v>
      </c>
      <c r="E4110" s="4" t="s">
        <v>31119</v>
      </c>
      <c r="F4110" s="4"/>
      <c r="G4110" s="1"/>
      <c r="H4110" s="3">
        <v>3493.74</v>
      </c>
      <c r="I4110" s="3">
        <v>618.39</v>
      </c>
      <c r="J4110" t="s">
        <v>36</v>
      </c>
      <c r="K4110" s="1"/>
      <c r="L4110" s="3"/>
      <c r="M4110" s="1"/>
      <c r="N4110" s="3"/>
      <c r="O4110" t="s">
        <v>33</v>
      </c>
      <c r="P4110" t="s">
        <v>34</v>
      </c>
      <c r="Q4110" s="4"/>
      <c r="R4110" s="4" t="s">
        <v>29845</v>
      </c>
      <c r="S4110" s="4"/>
      <c r="T4110" t="s">
        <v>29846</v>
      </c>
      <c r="U4110">
        <v>1</v>
      </c>
      <c r="V4110" s="4" t="s">
        <v>23613</v>
      </c>
      <c r="W4110" s="4" t="s">
        <v>553</v>
      </c>
      <c r="X4110" s="4" t="s">
        <v>15866</v>
      </c>
      <c r="Y4110">
        <v>975365383</v>
      </c>
      <c r="Z4110">
        <v>943122238</v>
      </c>
      <c r="AA4110">
        <v>943120147</v>
      </c>
      <c r="AC4110">
        <v>1</v>
      </c>
      <c r="AD4110">
        <v>0</v>
      </c>
      <c r="AE4110">
        <v>0</v>
      </c>
      <c r="AF4110">
        <v>0</v>
      </c>
      <c r="AG4110">
        <v>0</v>
      </c>
      <c r="AI4110">
        <v>0</v>
      </c>
      <c r="AJ4110">
        <v>0</v>
      </c>
    </row>
    <row r="4111" spans="1:36" x14ac:dyDescent="0.25">
      <c r="A4111" s="4" t="s">
        <v>46</v>
      </c>
      <c r="B4111">
        <v>76708041</v>
      </c>
      <c r="C4111">
        <v>20602042775</v>
      </c>
      <c r="D4111" s="4" t="s">
        <v>31120</v>
      </c>
      <c r="E4111" s="4" t="s">
        <v>31121</v>
      </c>
      <c r="F4111" s="4"/>
      <c r="G4111" s="1"/>
      <c r="H4111" s="3">
        <v>1269633.32</v>
      </c>
      <c r="I4111" s="3">
        <v>224725.1</v>
      </c>
      <c r="J4111" t="s">
        <v>425</v>
      </c>
      <c r="K4111" s="1"/>
      <c r="L4111" s="3"/>
      <c r="M4111" s="1"/>
      <c r="N4111" s="3"/>
      <c r="O4111" t="s">
        <v>15850</v>
      </c>
      <c r="P4111" t="s">
        <v>34</v>
      </c>
      <c r="Q4111" s="4"/>
      <c r="R4111" s="4" t="s">
        <v>23964</v>
      </c>
      <c r="S4111" s="4"/>
      <c r="T4111" t="s">
        <v>23965</v>
      </c>
      <c r="U4111">
        <v>1</v>
      </c>
      <c r="V4111" s="4" t="s">
        <v>23613</v>
      </c>
      <c r="W4111" s="4" t="s">
        <v>558</v>
      </c>
      <c r="X4111" s="4" t="s">
        <v>559</v>
      </c>
      <c r="Y4111">
        <v>928489727</v>
      </c>
      <c r="Z4111">
        <v>944924805</v>
      </c>
      <c r="AC4111">
        <v>1</v>
      </c>
      <c r="AD4111">
        <v>0</v>
      </c>
      <c r="AE4111">
        <v>0</v>
      </c>
      <c r="AF4111">
        <v>0</v>
      </c>
      <c r="AG4111">
        <v>0</v>
      </c>
      <c r="AI4111">
        <v>0</v>
      </c>
      <c r="AJ4111">
        <v>0</v>
      </c>
    </row>
    <row r="4112" spans="1:36" x14ac:dyDescent="0.25">
      <c r="A4112" s="4" t="s">
        <v>46</v>
      </c>
      <c r="B4112">
        <v>76708042</v>
      </c>
      <c r="C4112">
        <v>20602044930</v>
      </c>
      <c r="D4112" s="4" t="s">
        <v>31122</v>
      </c>
      <c r="E4112" s="4" t="s">
        <v>31123</v>
      </c>
      <c r="F4112" s="4"/>
      <c r="G4112" s="1"/>
      <c r="H4112" s="3">
        <v>232283.07</v>
      </c>
      <c r="I4112" s="3">
        <v>41114.1</v>
      </c>
      <c r="J4112" t="s">
        <v>425</v>
      </c>
      <c r="K4112" s="1"/>
      <c r="L4112" s="3"/>
      <c r="M4112" s="1"/>
      <c r="N4112" s="3"/>
      <c r="O4112" t="s">
        <v>15850</v>
      </c>
      <c r="P4112" t="s">
        <v>34</v>
      </c>
      <c r="Q4112" s="4"/>
      <c r="R4112" s="4" t="s">
        <v>23642</v>
      </c>
      <c r="S4112" s="4"/>
      <c r="T4112" t="s">
        <v>23643</v>
      </c>
      <c r="U4112">
        <v>1</v>
      </c>
      <c r="V4112" s="4" t="s">
        <v>23613</v>
      </c>
      <c r="W4112" s="4" t="s">
        <v>20935</v>
      </c>
      <c r="X4112" s="4" t="s">
        <v>20936</v>
      </c>
      <c r="Y4112">
        <v>940399015</v>
      </c>
      <c r="AC4112">
        <v>1</v>
      </c>
      <c r="AD4112">
        <v>0</v>
      </c>
      <c r="AE4112">
        <v>0</v>
      </c>
      <c r="AF4112">
        <v>0</v>
      </c>
      <c r="AG4112">
        <v>0</v>
      </c>
      <c r="AI4112">
        <v>0</v>
      </c>
      <c r="AJ4112">
        <v>0</v>
      </c>
    </row>
    <row r="4113" spans="1:36" x14ac:dyDescent="0.25">
      <c r="A4113" s="4" t="s">
        <v>46</v>
      </c>
      <c r="B4113">
        <v>76708045</v>
      </c>
      <c r="C4113">
        <v>20602047386</v>
      </c>
      <c r="D4113" s="4" t="s">
        <v>31124</v>
      </c>
      <c r="E4113" s="4" t="s">
        <v>31125</v>
      </c>
      <c r="F4113" s="4"/>
      <c r="G4113" s="1"/>
      <c r="H4113" s="3">
        <v>45731.02</v>
      </c>
      <c r="I4113" s="3">
        <v>8094.39</v>
      </c>
      <c r="J4113" t="s">
        <v>425</v>
      </c>
      <c r="K4113" s="1"/>
      <c r="L4113" s="3"/>
      <c r="M4113" s="1"/>
      <c r="N4113" s="3"/>
      <c r="O4113" t="s">
        <v>442</v>
      </c>
      <c r="P4113" t="s">
        <v>34</v>
      </c>
      <c r="Q4113" s="4"/>
      <c r="R4113" s="4" t="s">
        <v>31126</v>
      </c>
      <c r="S4113" s="4"/>
      <c r="T4113" t="s">
        <v>31127</v>
      </c>
      <c r="U4113">
        <v>0</v>
      </c>
      <c r="V4113" s="4" t="s">
        <v>23613</v>
      </c>
      <c r="W4113" s="4" t="s">
        <v>553</v>
      </c>
      <c r="X4113" s="4" t="s">
        <v>15866</v>
      </c>
      <c r="AC4113">
        <v>1</v>
      </c>
      <c r="AD4113">
        <v>0</v>
      </c>
      <c r="AE4113">
        <v>0</v>
      </c>
      <c r="AF4113">
        <v>0</v>
      </c>
      <c r="AG4113">
        <v>0</v>
      </c>
      <c r="AI4113">
        <v>0</v>
      </c>
      <c r="AJ4113">
        <v>0</v>
      </c>
    </row>
    <row r="4114" spans="1:36" x14ac:dyDescent="0.25">
      <c r="A4114" s="4" t="s">
        <v>46</v>
      </c>
      <c r="B4114">
        <v>76708061</v>
      </c>
      <c r="C4114">
        <v>20602066283</v>
      </c>
      <c r="D4114" s="4" t="s">
        <v>31128</v>
      </c>
      <c r="E4114" s="4" t="s">
        <v>31129</v>
      </c>
      <c r="F4114" s="4"/>
      <c r="G4114" s="1"/>
      <c r="H4114" s="3">
        <v>1100.7</v>
      </c>
      <c r="I4114" s="3">
        <v>194.82</v>
      </c>
      <c r="J4114" t="s">
        <v>38</v>
      </c>
      <c r="K4114" s="1"/>
      <c r="L4114" s="3"/>
      <c r="M4114" s="1"/>
      <c r="N4114" s="3"/>
      <c r="O4114" t="s">
        <v>22600</v>
      </c>
      <c r="P4114" t="s">
        <v>34</v>
      </c>
      <c r="Q4114" s="4"/>
      <c r="R4114" s="4" t="s">
        <v>31130</v>
      </c>
      <c r="S4114" s="4"/>
      <c r="T4114" t="s">
        <v>31131</v>
      </c>
      <c r="U4114">
        <v>1</v>
      </c>
      <c r="V4114" s="4" t="s">
        <v>23613</v>
      </c>
      <c r="W4114" s="4" t="s">
        <v>553</v>
      </c>
      <c r="X4114" s="4" t="s">
        <v>15866</v>
      </c>
      <c r="Y4114">
        <v>12269848</v>
      </c>
      <c r="Z4114">
        <v>2269848</v>
      </c>
      <c r="AA4114">
        <v>966479660</v>
      </c>
      <c r="AC4114">
        <v>1</v>
      </c>
      <c r="AD4114">
        <v>0</v>
      </c>
      <c r="AE4114">
        <v>0</v>
      </c>
      <c r="AF4114">
        <v>0</v>
      </c>
      <c r="AG4114">
        <v>0</v>
      </c>
      <c r="AI4114">
        <v>0</v>
      </c>
      <c r="AJ4114">
        <v>0</v>
      </c>
    </row>
    <row r="4115" spans="1:36" x14ac:dyDescent="0.25">
      <c r="A4115" s="4" t="s">
        <v>46</v>
      </c>
      <c r="B4115">
        <v>76708063</v>
      </c>
      <c r="C4115">
        <v>20602067735</v>
      </c>
      <c r="D4115" s="4" t="s">
        <v>31132</v>
      </c>
      <c r="E4115" s="4" t="s">
        <v>31133</v>
      </c>
      <c r="F4115" s="4"/>
      <c r="G4115" s="1"/>
      <c r="H4115" s="3">
        <v>92838.61</v>
      </c>
      <c r="I4115" s="3">
        <v>16432.43</v>
      </c>
      <c r="J4115" t="s">
        <v>425</v>
      </c>
      <c r="K4115" s="1"/>
      <c r="L4115" s="3"/>
      <c r="M4115" s="1"/>
      <c r="N4115" s="3"/>
      <c r="O4115" t="s">
        <v>15850</v>
      </c>
      <c r="P4115" t="s">
        <v>34</v>
      </c>
      <c r="Q4115" s="4"/>
      <c r="R4115" s="4" t="s">
        <v>27571</v>
      </c>
      <c r="S4115" s="4"/>
      <c r="T4115" t="s">
        <v>27572</v>
      </c>
      <c r="U4115">
        <v>0</v>
      </c>
      <c r="V4115" s="4" t="s">
        <v>23613</v>
      </c>
      <c r="W4115" s="4" t="s">
        <v>553</v>
      </c>
      <c r="X4115" s="4" t="s">
        <v>15866</v>
      </c>
      <c r="AC4115">
        <v>1</v>
      </c>
      <c r="AD4115">
        <v>0</v>
      </c>
      <c r="AE4115">
        <v>0</v>
      </c>
      <c r="AF4115">
        <v>0</v>
      </c>
      <c r="AG4115">
        <v>0</v>
      </c>
      <c r="AI4115">
        <v>0</v>
      </c>
      <c r="AJ4115">
        <v>0</v>
      </c>
    </row>
    <row r="4116" spans="1:36" x14ac:dyDescent="0.25">
      <c r="A4116" s="4" t="s">
        <v>46</v>
      </c>
      <c r="B4116">
        <v>76708069</v>
      </c>
      <c r="C4116">
        <v>20602077340</v>
      </c>
      <c r="D4116" s="4" t="s">
        <v>31134</v>
      </c>
      <c r="E4116" s="4" t="s">
        <v>31135</v>
      </c>
      <c r="F4116" s="4"/>
      <c r="G4116" s="1"/>
      <c r="H4116" s="3">
        <v>112725.31</v>
      </c>
      <c r="I4116" s="3">
        <v>19952.38</v>
      </c>
      <c r="J4116" t="s">
        <v>425</v>
      </c>
      <c r="K4116" s="1"/>
      <c r="L4116" s="3"/>
      <c r="M4116" s="1"/>
      <c r="N4116" s="3"/>
      <c r="O4116" t="s">
        <v>15850</v>
      </c>
      <c r="P4116" t="s">
        <v>34</v>
      </c>
      <c r="Q4116" s="4"/>
      <c r="R4116" s="4" t="s">
        <v>31136</v>
      </c>
      <c r="S4116" s="4"/>
      <c r="T4116" t="s">
        <v>31137</v>
      </c>
      <c r="U4116">
        <v>0</v>
      </c>
      <c r="V4116" s="4" t="s">
        <v>23613</v>
      </c>
      <c r="W4116" s="4" t="s">
        <v>553</v>
      </c>
      <c r="X4116" s="4" t="s">
        <v>15866</v>
      </c>
      <c r="AC4116">
        <v>1</v>
      </c>
      <c r="AD4116">
        <v>0</v>
      </c>
      <c r="AE4116">
        <v>0</v>
      </c>
      <c r="AF4116">
        <v>0</v>
      </c>
      <c r="AG4116">
        <v>0</v>
      </c>
      <c r="AI4116">
        <v>0</v>
      </c>
      <c r="AJ4116">
        <v>0</v>
      </c>
    </row>
    <row r="4117" spans="1:36" x14ac:dyDescent="0.25">
      <c r="A4117" s="4" t="s">
        <v>46</v>
      </c>
      <c r="B4117">
        <v>76708071</v>
      </c>
      <c r="C4117">
        <v>20602079547</v>
      </c>
      <c r="D4117" s="4" t="s">
        <v>31138</v>
      </c>
      <c r="E4117" s="4" t="s">
        <v>31139</v>
      </c>
      <c r="F4117" s="4"/>
      <c r="G4117" s="1"/>
      <c r="H4117" s="3">
        <v>9693.1200000000008</v>
      </c>
      <c r="I4117" s="3">
        <v>1715.68</v>
      </c>
      <c r="J4117" t="s">
        <v>43</v>
      </c>
      <c r="K4117" s="1"/>
      <c r="L4117" s="3"/>
      <c r="M4117" s="1"/>
      <c r="N4117" s="3"/>
      <c r="O4117" t="s">
        <v>15850</v>
      </c>
      <c r="P4117" t="s">
        <v>34</v>
      </c>
      <c r="Q4117" s="4"/>
      <c r="R4117" s="4" t="s">
        <v>25472</v>
      </c>
      <c r="S4117" s="4"/>
      <c r="T4117" t="s">
        <v>25473</v>
      </c>
      <c r="U4117">
        <v>1</v>
      </c>
      <c r="V4117" s="4" t="s">
        <v>23613</v>
      </c>
      <c r="W4117" s="4" t="s">
        <v>553</v>
      </c>
      <c r="X4117" s="4" t="s">
        <v>15866</v>
      </c>
      <c r="Y4117">
        <v>976348697</v>
      </c>
      <c r="Z4117">
        <v>949533636</v>
      </c>
      <c r="AA4117">
        <v>54290898</v>
      </c>
      <c r="AC4117">
        <v>1</v>
      </c>
      <c r="AD4117">
        <v>0</v>
      </c>
      <c r="AE4117">
        <v>0</v>
      </c>
      <c r="AF4117">
        <v>0</v>
      </c>
      <c r="AG4117">
        <v>0</v>
      </c>
      <c r="AI4117">
        <v>0</v>
      </c>
      <c r="AJ4117">
        <v>0</v>
      </c>
    </row>
    <row r="4118" spans="1:36" x14ac:dyDescent="0.25">
      <c r="A4118" s="4" t="s">
        <v>46</v>
      </c>
      <c r="B4118">
        <v>76708073</v>
      </c>
      <c r="C4118">
        <v>20602081096</v>
      </c>
      <c r="D4118" s="4" t="s">
        <v>31140</v>
      </c>
      <c r="E4118" s="4" t="s">
        <v>31141</v>
      </c>
      <c r="F4118" s="4"/>
      <c r="G4118" s="1"/>
      <c r="H4118" s="3">
        <v>96622.9</v>
      </c>
      <c r="I4118" s="3">
        <v>17102.25</v>
      </c>
      <c r="J4118" t="s">
        <v>425</v>
      </c>
      <c r="K4118" s="1"/>
      <c r="L4118" s="3"/>
      <c r="M4118" s="1"/>
      <c r="N4118" s="3"/>
      <c r="O4118" t="s">
        <v>442</v>
      </c>
      <c r="P4118" t="s">
        <v>34</v>
      </c>
      <c r="Q4118" s="4"/>
      <c r="R4118" s="4" t="s">
        <v>31142</v>
      </c>
      <c r="S4118" s="4"/>
      <c r="T4118" t="s">
        <v>31143</v>
      </c>
      <c r="U4118">
        <v>0</v>
      </c>
      <c r="V4118" s="4" t="s">
        <v>23613</v>
      </c>
      <c r="W4118" s="4" t="s">
        <v>553</v>
      </c>
      <c r="X4118" s="4" t="s">
        <v>15866</v>
      </c>
      <c r="AC4118">
        <v>1</v>
      </c>
      <c r="AD4118">
        <v>0</v>
      </c>
      <c r="AE4118">
        <v>0</v>
      </c>
      <c r="AF4118">
        <v>0</v>
      </c>
      <c r="AG4118">
        <v>0</v>
      </c>
      <c r="AI4118">
        <v>0</v>
      </c>
      <c r="AJ4118">
        <v>0</v>
      </c>
    </row>
    <row r="4119" spans="1:36" x14ac:dyDescent="0.25">
      <c r="A4119" s="4" t="s">
        <v>46</v>
      </c>
      <c r="B4119">
        <v>76708083</v>
      </c>
      <c r="C4119">
        <v>20602092951</v>
      </c>
      <c r="D4119" s="4" t="s">
        <v>31144</v>
      </c>
      <c r="E4119" s="4" t="s">
        <v>31145</v>
      </c>
      <c r="F4119" s="4"/>
      <c r="G4119" s="1"/>
      <c r="H4119" s="3">
        <v>226637.73</v>
      </c>
      <c r="I4119" s="3">
        <v>40114.879999999997</v>
      </c>
      <c r="J4119" t="s">
        <v>425</v>
      </c>
      <c r="K4119" s="1"/>
      <c r="L4119" s="3"/>
      <c r="M4119" s="1"/>
      <c r="N4119" s="3"/>
      <c r="O4119" t="s">
        <v>15850</v>
      </c>
      <c r="P4119" t="s">
        <v>34</v>
      </c>
      <c r="Q4119" s="4"/>
      <c r="R4119" s="4" t="s">
        <v>23642</v>
      </c>
      <c r="S4119" s="4"/>
      <c r="T4119" t="s">
        <v>23643</v>
      </c>
      <c r="U4119">
        <v>0</v>
      </c>
      <c r="V4119" s="4" t="s">
        <v>23613</v>
      </c>
      <c r="W4119" s="4" t="s">
        <v>20935</v>
      </c>
      <c r="X4119" s="4" t="s">
        <v>20936</v>
      </c>
      <c r="AC4119">
        <v>1</v>
      </c>
      <c r="AD4119">
        <v>0</v>
      </c>
      <c r="AE4119">
        <v>0</v>
      </c>
      <c r="AF4119">
        <v>0</v>
      </c>
      <c r="AG4119">
        <v>0</v>
      </c>
      <c r="AI4119">
        <v>0</v>
      </c>
      <c r="AJ4119">
        <v>0</v>
      </c>
    </row>
    <row r="4120" spans="1:36" x14ac:dyDescent="0.25">
      <c r="A4120" s="4" t="s">
        <v>46</v>
      </c>
      <c r="B4120">
        <v>76708086</v>
      </c>
      <c r="C4120">
        <v>20602094732</v>
      </c>
      <c r="D4120" s="4" t="s">
        <v>31146</v>
      </c>
      <c r="E4120" s="4" t="s">
        <v>31147</v>
      </c>
      <c r="F4120" s="4"/>
      <c r="G4120" s="1"/>
      <c r="H4120" s="3">
        <v>104299.67</v>
      </c>
      <c r="I4120" s="3">
        <v>18461.04</v>
      </c>
      <c r="J4120" t="s">
        <v>425</v>
      </c>
      <c r="K4120" s="1"/>
      <c r="L4120" s="3"/>
      <c r="M4120" s="1"/>
      <c r="N4120" s="3"/>
      <c r="O4120" t="s">
        <v>15850</v>
      </c>
      <c r="P4120" t="s">
        <v>34</v>
      </c>
      <c r="Q4120" s="4"/>
      <c r="R4120" s="4" t="s">
        <v>23775</v>
      </c>
      <c r="S4120" s="4"/>
      <c r="T4120" t="s">
        <v>23776</v>
      </c>
      <c r="U4120">
        <v>1</v>
      </c>
      <c r="V4120" s="4" t="s">
        <v>23613</v>
      </c>
      <c r="W4120" s="4" t="s">
        <v>553</v>
      </c>
      <c r="X4120" s="4" t="s">
        <v>15866</v>
      </c>
      <c r="Y4120">
        <v>949284240</v>
      </c>
      <c r="Z4120">
        <v>953521296</v>
      </c>
      <c r="AA4120">
        <v>997462189</v>
      </c>
      <c r="AC4120">
        <v>1</v>
      </c>
      <c r="AD4120">
        <v>0</v>
      </c>
      <c r="AE4120">
        <v>0</v>
      </c>
      <c r="AF4120">
        <v>0</v>
      </c>
      <c r="AG4120">
        <v>0</v>
      </c>
      <c r="AI4120">
        <v>0</v>
      </c>
      <c r="AJ4120">
        <v>0</v>
      </c>
    </row>
    <row r="4121" spans="1:36" x14ac:dyDescent="0.25">
      <c r="A4121" s="4" t="s">
        <v>46</v>
      </c>
      <c r="B4121">
        <v>76708087</v>
      </c>
      <c r="C4121">
        <v>20602095798</v>
      </c>
      <c r="D4121" s="4" t="s">
        <v>31148</v>
      </c>
      <c r="E4121" s="4" t="s">
        <v>31149</v>
      </c>
      <c r="F4121" s="4"/>
      <c r="G4121" s="1"/>
      <c r="H4121" s="3">
        <v>121386.12</v>
      </c>
      <c r="I4121" s="3">
        <v>21485.34</v>
      </c>
      <c r="J4121" t="s">
        <v>425</v>
      </c>
      <c r="K4121" s="1"/>
      <c r="L4121" s="3"/>
      <c r="M4121" s="1"/>
      <c r="N4121" s="3"/>
      <c r="O4121" t="s">
        <v>15850</v>
      </c>
      <c r="P4121" t="s">
        <v>34</v>
      </c>
      <c r="Q4121" s="4"/>
      <c r="R4121" s="4" t="s">
        <v>24429</v>
      </c>
      <c r="S4121" s="4"/>
      <c r="T4121" t="s">
        <v>24430</v>
      </c>
      <c r="U4121">
        <v>0</v>
      </c>
      <c r="V4121" s="4" t="s">
        <v>23613</v>
      </c>
      <c r="W4121" s="4" t="s">
        <v>553</v>
      </c>
      <c r="X4121" s="4" t="s">
        <v>15866</v>
      </c>
      <c r="AC4121">
        <v>1</v>
      </c>
      <c r="AD4121">
        <v>0</v>
      </c>
      <c r="AE4121">
        <v>0</v>
      </c>
      <c r="AF4121">
        <v>0</v>
      </c>
      <c r="AG4121">
        <v>0</v>
      </c>
      <c r="AI4121">
        <v>0</v>
      </c>
      <c r="AJ4121">
        <v>0</v>
      </c>
    </row>
    <row r="4122" spans="1:36" x14ac:dyDescent="0.25">
      <c r="A4122" s="4" t="s">
        <v>46</v>
      </c>
      <c r="B4122">
        <v>76708094</v>
      </c>
      <c r="C4122">
        <v>20602102689</v>
      </c>
      <c r="D4122" s="4" t="s">
        <v>31150</v>
      </c>
      <c r="E4122" s="4" t="s">
        <v>31151</v>
      </c>
      <c r="F4122" s="4"/>
      <c r="G4122" s="1"/>
      <c r="H4122" s="3">
        <v>23522.17</v>
      </c>
      <c r="I4122" s="3">
        <v>4163.42</v>
      </c>
      <c r="J4122" t="s">
        <v>39</v>
      </c>
      <c r="K4122" s="1"/>
      <c r="L4122" s="3"/>
      <c r="M4122" s="1"/>
      <c r="N4122" s="3"/>
      <c r="O4122" t="s">
        <v>33</v>
      </c>
      <c r="P4122" t="s">
        <v>34</v>
      </c>
      <c r="Q4122" s="4"/>
      <c r="R4122" s="4" t="s">
        <v>31152</v>
      </c>
      <c r="S4122" s="4"/>
      <c r="T4122" t="s">
        <v>31153</v>
      </c>
      <c r="U4122">
        <v>1</v>
      </c>
      <c r="V4122" s="4" t="s">
        <v>23613</v>
      </c>
      <c r="W4122" s="4" t="s">
        <v>553</v>
      </c>
      <c r="X4122" s="4" t="s">
        <v>15866</v>
      </c>
      <c r="AC4122">
        <v>1</v>
      </c>
      <c r="AD4122">
        <v>0</v>
      </c>
      <c r="AE4122">
        <v>0</v>
      </c>
      <c r="AF4122">
        <v>0</v>
      </c>
      <c r="AG4122">
        <v>0</v>
      </c>
      <c r="AI4122">
        <v>0</v>
      </c>
      <c r="AJ4122">
        <v>0</v>
      </c>
    </row>
    <row r="4123" spans="1:36" x14ac:dyDescent="0.25">
      <c r="A4123" s="4" t="s">
        <v>46</v>
      </c>
      <c r="B4123">
        <v>76708095</v>
      </c>
      <c r="C4123">
        <v>20602103278</v>
      </c>
      <c r="D4123" s="4" t="s">
        <v>31154</v>
      </c>
      <c r="E4123" s="4" t="s">
        <v>31155</v>
      </c>
      <c r="F4123" s="4"/>
      <c r="G4123" s="1"/>
      <c r="H4123" s="3">
        <v>160703.12</v>
      </c>
      <c r="I4123" s="3">
        <v>28444.45</v>
      </c>
      <c r="J4123" t="s">
        <v>425</v>
      </c>
      <c r="K4123" s="1"/>
      <c r="L4123" s="3"/>
      <c r="M4123" s="1"/>
      <c r="N4123" s="3"/>
      <c r="O4123" t="s">
        <v>15850</v>
      </c>
      <c r="P4123" t="s">
        <v>34</v>
      </c>
      <c r="Q4123" s="4"/>
      <c r="R4123" s="4" t="s">
        <v>23723</v>
      </c>
      <c r="S4123" s="4"/>
      <c r="T4123" t="s">
        <v>23724</v>
      </c>
      <c r="U4123">
        <v>0</v>
      </c>
      <c r="V4123" s="4" t="s">
        <v>23613</v>
      </c>
      <c r="W4123" s="4" t="s">
        <v>20935</v>
      </c>
      <c r="X4123" s="4" t="s">
        <v>20936</v>
      </c>
      <c r="AC4123">
        <v>1</v>
      </c>
      <c r="AD4123">
        <v>0</v>
      </c>
      <c r="AE4123">
        <v>0</v>
      </c>
      <c r="AF4123">
        <v>0</v>
      </c>
      <c r="AG4123">
        <v>0</v>
      </c>
      <c r="AI4123">
        <v>0</v>
      </c>
      <c r="AJ4123">
        <v>0</v>
      </c>
    </row>
    <row r="4124" spans="1:36" x14ac:dyDescent="0.25">
      <c r="A4124" s="4" t="s">
        <v>46</v>
      </c>
      <c r="B4124">
        <v>76708099</v>
      </c>
      <c r="C4124">
        <v>20602106293</v>
      </c>
      <c r="D4124" s="4" t="s">
        <v>31156</v>
      </c>
      <c r="E4124" s="4" t="s">
        <v>31157</v>
      </c>
      <c r="F4124" s="4"/>
      <c r="G4124" s="1"/>
      <c r="H4124" s="3">
        <v>13805.33</v>
      </c>
      <c r="I4124" s="3">
        <v>2443.54</v>
      </c>
      <c r="J4124" t="s">
        <v>433</v>
      </c>
      <c r="K4124" s="1"/>
      <c r="L4124" s="3"/>
      <c r="M4124" s="1"/>
      <c r="N4124" s="3"/>
      <c r="O4124" t="s">
        <v>15850</v>
      </c>
      <c r="P4124" t="s">
        <v>34</v>
      </c>
      <c r="Q4124" s="4"/>
      <c r="R4124" s="4" t="s">
        <v>24088</v>
      </c>
      <c r="S4124" s="4"/>
      <c r="T4124" t="s">
        <v>24089</v>
      </c>
      <c r="U4124">
        <v>1</v>
      </c>
      <c r="V4124" s="4" t="s">
        <v>23613</v>
      </c>
      <c r="W4124" s="4" t="s">
        <v>553</v>
      </c>
      <c r="X4124" s="4" t="s">
        <v>15866</v>
      </c>
      <c r="Y4124">
        <v>42780444</v>
      </c>
      <c r="Z4124">
        <v>42564640</v>
      </c>
      <c r="AC4124">
        <v>1</v>
      </c>
      <c r="AD4124">
        <v>0</v>
      </c>
      <c r="AE4124">
        <v>0</v>
      </c>
      <c r="AF4124">
        <v>0</v>
      </c>
      <c r="AG4124">
        <v>0</v>
      </c>
      <c r="AI4124">
        <v>0</v>
      </c>
      <c r="AJ4124">
        <v>0</v>
      </c>
    </row>
    <row r="4125" spans="1:36" x14ac:dyDescent="0.25">
      <c r="A4125" s="4" t="s">
        <v>46</v>
      </c>
      <c r="B4125">
        <v>76708104</v>
      </c>
      <c r="C4125">
        <v>20602114156</v>
      </c>
      <c r="D4125" s="4" t="s">
        <v>31158</v>
      </c>
      <c r="E4125" s="4" t="s">
        <v>31159</v>
      </c>
      <c r="F4125" s="4"/>
      <c r="G4125" s="1"/>
      <c r="H4125" s="3">
        <v>18941.080000000002</v>
      </c>
      <c r="I4125" s="3">
        <v>3352.57</v>
      </c>
      <c r="J4125" t="s">
        <v>39</v>
      </c>
      <c r="K4125" s="1"/>
      <c r="L4125" s="3"/>
      <c r="M4125" s="1"/>
      <c r="N4125" s="3"/>
      <c r="O4125" t="s">
        <v>15850</v>
      </c>
      <c r="P4125" t="s">
        <v>34</v>
      </c>
      <c r="Q4125" s="4"/>
      <c r="R4125" s="4" t="s">
        <v>31160</v>
      </c>
      <c r="S4125" s="4"/>
      <c r="T4125" t="s">
        <v>31161</v>
      </c>
      <c r="U4125">
        <v>1</v>
      </c>
      <c r="V4125" s="4" t="s">
        <v>23613</v>
      </c>
      <c r="W4125" s="4" t="s">
        <v>553</v>
      </c>
      <c r="X4125" s="4" t="s">
        <v>15866</v>
      </c>
      <c r="Y4125">
        <v>995031686</v>
      </c>
      <c r="AC4125">
        <v>1</v>
      </c>
      <c r="AD4125">
        <v>0</v>
      </c>
      <c r="AE4125">
        <v>0</v>
      </c>
      <c r="AF4125">
        <v>0</v>
      </c>
      <c r="AG4125">
        <v>0</v>
      </c>
      <c r="AI4125">
        <v>0</v>
      </c>
      <c r="AJ4125">
        <v>0</v>
      </c>
    </row>
    <row r="4126" spans="1:36" x14ac:dyDescent="0.25">
      <c r="A4126" s="4" t="s">
        <v>46</v>
      </c>
      <c r="B4126">
        <v>76708108</v>
      </c>
      <c r="C4126">
        <v>20602118003</v>
      </c>
      <c r="D4126" s="4" t="s">
        <v>31162</v>
      </c>
      <c r="E4126" s="4" t="s">
        <v>31163</v>
      </c>
      <c r="F4126" s="4"/>
      <c r="G4126" s="1"/>
      <c r="H4126" s="3">
        <v>171441.7</v>
      </c>
      <c r="I4126" s="3">
        <v>30345.18</v>
      </c>
      <c r="J4126" t="s">
        <v>425</v>
      </c>
      <c r="K4126" s="1"/>
      <c r="L4126" s="3"/>
      <c r="M4126" s="1"/>
      <c r="N4126" s="3"/>
      <c r="O4126" t="s">
        <v>15850</v>
      </c>
      <c r="P4126" t="s">
        <v>34</v>
      </c>
      <c r="Q4126" s="4"/>
      <c r="R4126" s="4" t="s">
        <v>24288</v>
      </c>
      <c r="S4126" s="4"/>
      <c r="T4126" t="s">
        <v>24289</v>
      </c>
      <c r="U4126">
        <v>0</v>
      </c>
      <c r="V4126" s="4" t="s">
        <v>23613</v>
      </c>
      <c r="W4126" s="4" t="s">
        <v>20935</v>
      </c>
      <c r="X4126" s="4" t="s">
        <v>20936</v>
      </c>
      <c r="AC4126">
        <v>1</v>
      </c>
      <c r="AD4126">
        <v>0</v>
      </c>
      <c r="AE4126">
        <v>0</v>
      </c>
      <c r="AF4126">
        <v>0</v>
      </c>
      <c r="AG4126">
        <v>0</v>
      </c>
      <c r="AI4126">
        <v>0</v>
      </c>
      <c r="AJ4126">
        <v>0</v>
      </c>
    </row>
    <row r="4127" spans="1:36" x14ac:dyDescent="0.25">
      <c r="A4127" s="4" t="s">
        <v>46</v>
      </c>
      <c r="B4127">
        <v>76708109</v>
      </c>
      <c r="C4127">
        <v>20602119531</v>
      </c>
      <c r="D4127" s="4" t="s">
        <v>31164</v>
      </c>
      <c r="E4127" s="4" t="s">
        <v>31165</v>
      </c>
      <c r="F4127" s="4"/>
      <c r="G4127" s="1"/>
      <c r="H4127" s="3">
        <v>5669.24</v>
      </c>
      <c r="I4127" s="3">
        <v>1003.46</v>
      </c>
      <c r="J4127" t="s">
        <v>42</v>
      </c>
      <c r="K4127" s="1"/>
      <c r="L4127" s="3"/>
      <c r="M4127" s="1"/>
      <c r="N4127" s="3"/>
      <c r="O4127" t="s">
        <v>15850</v>
      </c>
      <c r="P4127" t="s">
        <v>34</v>
      </c>
      <c r="Q4127" s="4"/>
      <c r="R4127" s="4" t="s">
        <v>25726</v>
      </c>
      <c r="S4127" s="4"/>
      <c r="T4127" t="s">
        <v>25727</v>
      </c>
      <c r="U4127">
        <v>1</v>
      </c>
      <c r="V4127" s="4" t="s">
        <v>23613</v>
      </c>
      <c r="W4127" s="4" t="s">
        <v>553</v>
      </c>
      <c r="X4127" s="4" t="s">
        <v>15866</v>
      </c>
      <c r="AC4127">
        <v>1</v>
      </c>
      <c r="AD4127">
        <v>0</v>
      </c>
      <c r="AE4127">
        <v>0</v>
      </c>
      <c r="AF4127">
        <v>0</v>
      </c>
      <c r="AG4127">
        <v>0</v>
      </c>
      <c r="AI4127">
        <v>0</v>
      </c>
      <c r="AJ4127">
        <v>0</v>
      </c>
    </row>
    <row r="4128" spans="1:36" x14ac:dyDescent="0.25">
      <c r="A4128" s="4" t="s">
        <v>46</v>
      </c>
      <c r="B4128">
        <v>76708113</v>
      </c>
      <c r="C4128">
        <v>20602123775</v>
      </c>
      <c r="D4128" s="4" t="s">
        <v>31166</v>
      </c>
      <c r="E4128" s="4" t="s">
        <v>31167</v>
      </c>
      <c r="F4128" s="4"/>
      <c r="G4128" s="1"/>
      <c r="H4128" s="3">
        <v>8297.35</v>
      </c>
      <c r="I4128" s="3">
        <v>1468.63</v>
      </c>
      <c r="J4128" t="s">
        <v>42</v>
      </c>
      <c r="K4128" s="1"/>
      <c r="L4128" s="3"/>
      <c r="M4128" s="1"/>
      <c r="N4128" s="3"/>
      <c r="O4128" t="s">
        <v>442</v>
      </c>
      <c r="P4128" t="s">
        <v>34</v>
      </c>
      <c r="Q4128" s="4"/>
      <c r="R4128" s="4" t="s">
        <v>24803</v>
      </c>
      <c r="S4128" s="4"/>
      <c r="T4128" t="s">
        <v>24804</v>
      </c>
      <c r="U4128">
        <v>0</v>
      </c>
      <c r="V4128" s="4" t="s">
        <v>23613</v>
      </c>
      <c r="W4128" s="4" t="s">
        <v>553</v>
      </c>
      <c r="X4128" s="4" t="s">
        <v>15866</v>
      </c>
      <c r="AC4128">
        <v>1</v>
      </c>
      <c r="AD4128">
        <v>0</v>
      </c>
      <c r="AE4128">
        <v>0</v>
      </c>
      <c r="AF4128">
        <v>0</v>
      </c>
      <c r="AG4128">
        <v>0</v>
      </c>
      <c r="AI4128">
        <v>0</v>
      </c>
      <c r="AJ4128">
        <v>0</v>
      </c>
    </row>
    <row r="4129" spans="1:36" x14ac:dyDescent="0.25">
      <c r="A4129" s="4" t="s">
        <v>46</v>
      </c>
      <c r="B4129">
        <v>76708121</v>
      </c>
      <c r="C4129">
        <v>20602136664</v>
      </c>
      <c r="D4129" s="4" t="s">
        <v>31168</v>
      </c>
      <c r="E4129" s="4" t="s">
        <v>31169</v>
      </c>
      <c r="F4129" s="4"/>
      <c r="G4129" s="1"/>
      <c r="H4129" s="3">
        <v>5573.57</v>
      </c>
      <c r="I4129" s="3">
        <v>986.52</v>
      </c>
      <c r="J4129" t="s">
        <v>36</v>
      </c>
      <c r="K4129" s="1"/>
      <c r="L4129" s="3"/>
      <c r="M4129" s="1"/>
      <c r="N4129" s="3"/>
      <c r="O4129" t="s">
        <v>15850</v>
      </c>
      <c r="P4129" t="s">
        <v>34</v>
      </c>
      <c r="Q4129" s="4"/>
      <c r="R4129" s="4" t="s">
        <v>31170</v>
      </c>
      <c r="S4129" s="4"/>
      <c r="T4129" t="s">
        <v>31171</v>
      </c>
      <c r="U4129">
        <v>1</v>
      </c>
      <c r="V4129" s="4" t="s">
        <v>23613</v>
      </c>
      <c r="W4129" s="4" t="s">
        <v>553</v>
      </c>
      <c r="X4129" s="4" t="s">
        <v>15866</v>
      </c>
      <c r="Y4129">
        <v>74431293</v>
      </c>
      <c r="Z4129">
        <v>945281583</v>
      </c>
      <c r="AA4129">
        <v>989408801</v>
      </c>
      <c r="AC4129">
        <v>1</v>
      </c>
      <c r="AD4129">
        <v>0</v>
      </c>
      <c r="AE4129">
        <v>0</v>
      </c>
      <c r="AF4129">
        <v>0</v>
      </c>
      <c r="AG4129">
        <v>0</v>
      </c>
      <c r="AI4129">
        <v>0</v>
      </c>
      <c r="AJ4129">
        <v>0</v>
      </c>
    </row>
    <row r="4130" spans="1:36" x14ac:dyDescent="0.25">
      <c r="A4130" s="4" t="s">
        <v>46</v>
      </c>
      <c r="B4130">
        <v>76708124</v>
      </c>
      <c r="C4130">
        <v>20602139451</v>
      </c>
      <c r="D4130" s="4" t="s">
        <v>31172</v>
      </c>
      <c r="E4130" s="4" t="s">
        <v>31173</v>
      </c>
      <c r="F4130" s="4"/>
      <c r="G4130" s="1"/>
      <c r="H4130" s="3">
        <v>156734.76999999999</v>
      </c>
      <c r="I4130" s="3">
        <v>27742.05</v>
      </c>
      <c r="J4130" t="s">
        <v>425</v>
      </c>
      <c r="K4130" s="1"/>
      <c r="L4130" s="3"/>
      <c r="M4130" s="1"/>
      <c r="N4130" s="3"/>
      <c r="O4130" t="s">
        <v>15850</v>
      </c>
      <c r="P4130" t="s">
        <v>34</v>
      </c>
      <c r="Q4130" s="4"/>
      <c r="R4130" s="4" t="s">
        <v>23859</v>
      </c>
      <c r="S4130" s="4"/>
      <c r="T4130" t="s">
        <v>23860</v>
      </c>
      <c r="U4130">
        <v>1</v>
      </c>
      <c r="V4130" s="4" t="s">
        <v>23613</v>
      </c>
      <c r="W4130" s="4" t="s">
        <v>553</v>
      </c>
      <c r="X4130" s="4" t="s">
        <v>15866</v>
      </c>
      <c r="Y4130">
        <v>967283596</v>
      </c>
      <c r="Z4130">
        <v>967283597</v>
      </c>
      <c r="AA4130">
        <v>967283590</v>
      </c>
      <c r="AC4130">
        <v>1</v>
      </c>
      <c r="AD4130">
        <v>0</v>
      </c>
      <c r="AE4130">
        <v>0</v>
      </c>
      <c r="AF4130">
        <v>0</v>
      </c>
      <c r="AG4130">
        <v>0</v>
      </c>
      <c r="AI4130">
        <v>0</v>
      </c>
      <c r="AJ4130">
        <v>0</v>
      </c>
    </row>
    <row r="4131" spans="1:36" x14ac:dyDescent="0.25">
      <c r="A4131" s="4" t="s">
        <v>46</v>
      </c>
      <c r="B4131">
        <v>76708127</v>
      </c>
      <c r="C4131">
        <v>20602143199</v>
      </c>
      <c r="D4131" s="4" t="s">
        <v>31174</v>
      </c>
      <c r="E4131" s="4" t="s">
        <v>31175</v>
      </c>
      <c r="F4131" s="4"/>
      <c r="G4131" s="1"/>
      <c r="H4131" s="3">
        <v>622659.41</v>
      </c>
      <c r="I4131" s="3">
        <v>110210.72</v>
      </c>
      <c r="J4131" t="s">
        <v>425</v>
      </c>
      <c r="K4131" s="1"/>
      <c r="L4131" s="3"/>
      <c r="M4131" s="1"/>
      <c r="N4131" s="3"/>
      <c r="O4131" t="s">
        <v>15850</v>
      </c>
      <c r="P4131" t="s">
        <v>34</v>
      </c>
      <c r="Q4131" s="4"/>
      <c r="R4131" s="4" t="s">
        <v>25472</v>
      </c>
      <c r="S4131" s="4"/>
      <c r="T4131" t="s">
        <v>25473</v>
      </c>
      <c r="U4131">
        <v>0</v>
      </c>
      <c r="V4131" s="4" t="s">
        <v>23613</v>
      </c>
      <c r="W4131" s="4" t="s">
        <v>558</v>
      </c>
      <c r="X4131" s="4" t="s">
        <v>559</v>
      </c>
      <c r="AC4131">
        <v>1</v>
      </c>
      <c r="AD4131">
        <v>0</v>
      </c>
      <c r="AE4131">
        <v>0</v>
      </c>
      <c r="AF4131">
        <v>0</v>
      </c>
      <c r="AG4131">
        <v>0</v>
      </c>
      <c r="AI4131">
        <v>0</v>
      </c>
      <c r="AJ4131">
        <v>0</v>
      </c>
    </row>
    <row r="4132" spans="1:36" x14ac:dyDescent="0.25">
      <c r="A4132" s="4" t="s">
        <v>46</v>
      </c>
      <c r="B4132">
        <v>76708129</v>
      </c>
      <c r="C4132">
        <v>20602144357</v>
      </c>
      <c r="D4132" s="4" t="s">
        <v>31176</v>
      </c>
      <c r="E4132" s="4" t="s">
        <v>31177</v>
      </c>
      <c r="F4132" s="4"/>
      <c r="G4132" s="1"/>
      <c r="H4132" s="3">
        <v>152834.57999999999</v>
      </c>
      <c r="I4132" s="3">
        <v>27051.72</v>
      </c>
      <c r="J4132" t="s">
        <v>425</v>
      </c>
      <c r="K4132" s="1"/>
      <c r="L4132" s="3"/>
      <c r="M4132" s="1"/>
      <c r="N4132" s="3"/>
      <c r="O4132" t="s">
        <v>15850</v>
      </c>
      <c r="P4132" t="s">
        <v>34</v>
      </c>
      <c r="Q4132" s="4"/>
      <c r="R4132" s="4" t="s">
        <v>25229</v>
      </c>
      <c r="S4132" s="4"/>
      <c r="T4132" t="s">
        <v>25230</v>
      </c>
      <c r="U4132">
        <v>0</v>
      </c>
      <c r="V4132" s="4" t="s">
        <v>23613</v>
      </c>
      <c r="W4132" s="4" t="s">
        <v>553</v>
      </c>
      <c r="X4132" s="4" t="s">
        <v>15866</v>
      </c>
      <c r="AC4132">
        <v>1</v>
      </c>
      <c r="AD4132">
        <v>0</v>
      </c>
      <c r="AE4132">
        <v>0</v>
      </c>
      <c r="AF4132">
        <v>0</v>
      </c>
      <c r="AG4132">
        <v>0</v>
      </c>
      <c r="AI4132">
        <v>0</v>
      </c>
      <c r="AJ4132">
        <v>0</v>
      </c>
    </row>
    <row r="4133" spans="1:36" x14ac:dyDescent="0.25">
      <c r="A4133" s="4" t="s">
        <v>46</v>
      </c>
      <c r="B4133">
        <v>76708145</v>
      </c>
      <c r="C4133">
        <v>20602165150</v>
      </c>
      <c r="D4133" s="4" t="s">
        <v>31178</v>
      </c>
      <c r="E4133" s="4" t="s">
        <v>31179</v>
      </c>
      <c r="F4133" s="4"/>
      <c r="G4133" s="1"/>
      <c r="H4133" s="3">
        <v>110993.78</v>
      </c>
      <c r="I4133" s="3">
        <v>19645.900000000001</v>
      </c>
      <c r="J4133" t="s">
        <v>425</v>
      </c>
      <c r="K4133" s="1"/>
      <c r="L4133" s="3"/>
      <c r="M4133" s="1"/>
      <c r="N4133" s="3"/>
      <c r="O4133" t="s">
        <v>15850</v>
      </c>
      <c r="P4133" t="s">
        <v>34</v>
      </c>
      <c r="Q4133" s="4"/>
      <c r="R4133" s="4" t="s">
        <v>24029</v>
      </c>
      <c r="S4133" s="4"/>
      <c r="T4133" t="s">
        <v>24030</v>
      </c>
      <c r="U4133">
        <v>0</v>
      </c>
      <c r="V4133" s="4" t="s">
        <v>23613</v>
      </c>
      <c r="W4133" s="4" t="s">
        <v>553</v>
      </c>
      <c r="X4133" s="4" t="s">
        <v>15866</v>
      </c>
      <c r="AC4133">
        <v>1</v>
      </c>
      <c r="AD4133">
        <v>0</v>
      </c>
      <c r="AE4133">
        <v>0</v>
      </c>
      <c r="AF4133">
        <v>0</v>
      </c>
      <c r="AG4133">
        <v>0</v>
      </c>
      <c r="AI4133">
        <v>0</v>
      </c>
      <c r="AJ4133">
        <v>0</v>
      </c>
    </row>
    <row r="4134" spans="1:36" x14ac:dyDescent="0.25">
      <c r="A4134" s="4" t="s">
        <v>46</v>
      </c>
      <c r="B4134">
        <v>76708147</v>
      </c>
      <c r="C4134">
        <v>20602168531</v>
      </c>
      <c r="D4134" s="4" t="s">
        <v>31180</v>
      </c>
      <c r="E4134" s="4" t="s">
        <v>31181</v>
      </c>
      <c r="F4134" s="4"/>
      <c r="G4134" s="1"/>
      <c r="H4134" s="3">
        <v>15639.56</v>
      </c>
      <c r="I4134" s="3">
        <v>2768.2</v>
      </c>
      <c r="J4134" t="s">
        <v>433</v>
      </c>
      <c r="K4134" s="1"/>
      <c r="L4134" s="3"/>
      <c r="M4134" s="1"/>
      <c r="N4134" s="3"/>
      <c r="O4134" t="s">
        <v>15850</v>
      </c>
      <c r="P4134" t="s">
        <v>34</v>
      </c>
      <c r="Q4134" s="4"/>
      <c r="R4134" s="4" t="s">
        <v>24088</v>
      </c>
      <c r="S4134" s="4"/>
      <c r="T4134" t="s">
        <v>24089</v>
      </c>
      <c r="U4134">
        <v>1</v>
      </c>
      <c r="V4134" s="4" t="s">
        <v>23613</v>
      </c>
      <c r="W4134" s="4" t="s">
        <v>553</v>
      </c>
      <c r="X4134" s="4" t="s">
        <v>15866</v>
      </c>
      <c r="AC4134">
        <v>1</v>
      </c>
      <c r="AD4134">
        <v>0</v>
      </c>
      <c r="AE4134">
        <v>0</v>
      </c>
      <c r="AF4134">
        <v>0</v>
      </c>
      <c r="AG4134">
        <v>0</v>
      </c>
      <c r="AI4134">
        <v>0</v>
      </c>
      <c r="AJ4134">
        <v>0</v>
      </c>
    </row>
    <row r="4135" spans="1:36" x14ac:dyDescent="0.25">
      <c r="A4135" s="4" t="s">
        <v>46</v>
      </c>
      <c r="B4135">
        <v>76708150</v>
      </c>
      <c r="C4135">
        <v>20602172865</v>
      </c>
      <c r="D4135" s="4" t="s">
        <v>31182</v>
      </c>
      <c r="E4135" s="4" t="s">
        <v>31183</v>
      </c>
      <c r="F4135" s="4"/>
      <c r="G4135" s="1"/>
      <c r="H4135" s="3">
        <v>120727.78</v>
      </c>
      <c r="I4135" s="3">
        <v>21368.82</v>
      </c>
      <c r="J4135" t="s">
        <v>425</v>
      </c>
      <c r="K4135" s="1"/>
      <c r="L4135" s="3"/>
      <c r="M4135" s="1"/>
      <c r="N4135" s="3"/>
      <c r="O4135" t="s">
        <v>15850</v>
      </c>
      <c r="P4135" t="s">
        <v>34</v>
      </c>
      <c r="Q4135" s="4"/>
      <c r="R4135" s="4" t="s">
        <v>26060</v>
      </c>
      <c r="S4135" s="4"/>
      <c r="T4135" t="s">
        <v>26061</v>
      </c>
      <c r="U4135">
        <v>0</v>
      </c>
      <c r="V4135" s="4" t="s">
        <v>23613</v>
      </c>
      <c r="W4135" s="4" t="s">
        <v>553</v>
      </c>
      <c r="X4135" s="4" t="s">
        <v>15866</v>
      </c>
      <c r="AC4135">
        <v>1</v>
      </c>
      <c r="AD4135">
        <v>0</v>
      </c>
      <c r="AE4135">
        <v>0</v>
      </c>
      <c r="AF4135">
        <v>0</v>
      </c>
      <c r="AG4135">
        <v>0</v>
      </c>
      <c r="AI4135">
        <v>0</v>
      </c>
      <c r="AJ4135">
        <v>0</v>
      </c>
    </row>
    <row r="4136" spans="1:36" x14ac:dyDescent="0.25">
      <c r="A4136" s="4" t="s">
        <v>46</v>
      </c>
      <c r="B4136">
        <v>76708151</v>
      </c>
      <c r="C4136">
        <v>20602173756</v>
      </c>
      <c r="D4136" s="4" t="s">
        <v>31184</v>
      </c>
      <c r="E4136" s="4" t="s">
        <v>31185</v>
      </c>
      <c r="F4136" s="4"/>
      <c r="G4136" s="1"/>
      <c r="H4136" s="3">
        <v>19376.86</v>
      </c>
      <c r="I4136" s="3">
        <v>3429.7</v>
      </c>
      <c r="J4136" t="s">
        <v>39</v>
      </c>
      <c r="K4136" s="1"/>
      <c r="L4136" s="3"/>
      <c r="M4136" s="1"/>
      <c r="N4136" s="3"/>
      <c r="O4136" t="s">
        <v>442</v>
      </c>
      <c r="P4136" t="s">
        <v>34</v>
      </c>
      <c r="Q4136" s="4"/>
      <c r="R4136" s="4" t="s">
        <v>31186</v>
      </c>
      <c r="S4136" s="4"/>
      <c r="T4136" t="s">
        <v>31187</v>
      </c>
      <c r="U4136">
        <v>1</v>
      </c>
      <c r="V4136" s="4" t="s">
        <v>23613</v>
      </c>
      <c r="W4136" s="4" t="s">
        <v>553</v>
      </c>
      <c r="X4136" s="4" t="s">
        <v>15866</v>
      </c>
      <c r="Y4136">
        <v>948633037</v>
      </c>
      <c r="AC4136">
        <v>1</v>
      </c>
      <c r="AD4136">
        <v>0</v>
      </c>
      <c r="AE4136">
        <v>0</v>
      </c>
      <c r="AF4136">
        <v>0</v>
      </c>
      <c r="AG4136">
        <v>0</v>
      </c>
      <c r="AI4136">
        <v>0</v>
      </c>
      <c r="AJ4136">
        <v>0</v>
      </c>
    </row>
    <row r="4137" spans="1:36" x14ac:dyDescent="0.25">
      <c r="A4137" s="4" t="s">
        <v>46</v>
      </c>
      <c r="B4137">
        <v>76708153</v>
      </c>
      <c r="C4137">
        <v>20602176186</v>
      </c>
      <c r="D4137" s="4" t="s">
        <v>31188</v>
      </c>
      <c r="E4137" s="4" t="s">
        <v>31189</v>
      </c>
      <c r="F4137" s="4"/>
      <c r="G4137" s="1"/>
      <c r="H4137" s="3">
        <v>68149.72</v>
      </c>
      <c r="I4137" s="3">
        <v>12062.5</v>
      </c>
      <c r="J4137" t="s">
        <v>425</v>
      </c>
      <c r="K4137" s="1"/>
      <c r="L4137" s="3"/>
      <c r="M4137" s="1"/>
      <c r="N4137" s="3"/>
      <c r="O4137" t="s">
        <v>15850</v>
      </c>
      <c r="P4137" t="s">
        <v>34</v>
      </c>
      <c r="Q4137" s="4"/>
      <c r="R4137" s="4" t="s">
        <v>31190</v>
      </c>
      <c r="S4137" s="4"/>
      <c r="T4137" t="s">
        <v>31191</v>
      </c>
      <c r="U4137">
        <v>1</v>
      </c>
      <c r="V4137" s="4" t="s">
        <v>23610</v>
      </c>
      <c r="W4137" s="4" t="s">
        <v>553</v>
      </c>
      <c r="X4137" s="4" t="s">
        <v>15866</v>
      </c>
      <c r="Y4137">
        <v>2658448</v>
      </c>
      <c r="Z4137">
        <v>2658848</v>
      </c>
      <c r="AA4137">
        <v>15874177</v>
      </c>
      <c r="AC4137">
        <v>1</v>
      </c>
      <c r="AD4137">
        <v>0</v>
      </c>
      <c r="AE4137">
        <v>0</v>
      </c>
      <c r="AF4137">
        <v>0</v>
      </c>
      <c r="AG4137">
        <v>0</v>
      </c>
      <c r="AI4137">
        <v>0</v>
      </c>
      <c r="AJ4137">
        <v>0</v>
      </c>
    </row>
    <row r="4138" spans="1:36" x14ac:dyDescent="0.25">
      <c r="A4138" s="4" t="s">
        <v>46</v>
      </c>
      <c r="B4138">
        <v>76708164</v>
      </c>
      <c r="C4138">
        <v>20602188834</v>
      </c>
      <c r="D4138" s="4" t="s">
        <v>31192</v>
      </c>
      <c r="E4138" s="4" t="s">
        <v>31193</v>
      </c>
      <c r="F4138" s="4"/>
      <c r="G4138" s="1"/>
      <c r="H4138" s="3">
        <v>114765.38</v>
      </c>
      <c r="I4138" s="3">
        <v>20313.47</v>
      </c>
      <c r="J4138" t="s">
        <v>425</v>
      </c>
      <c r="K4138" s="1"/>
      <c r="L4138" s="3"/>
      <c r="M4138" s="1"/>
      <c r="N4138" s="3"/>
      <c r="O4138" t="s">
        <v>15850</v>
      </c>
      <c r="P4138" t="s">
        <v>34</v>
      </c>
      <c r="Q4138" s="4"/>
      <c r="R4138" s="4" t="s">
        <v>24292</v>
      </c>
      <c r="S4138" s="4"/>
      <c r="T4138" t="s">
        <v>24293</v>
      </c>
      <c r="U4138">
        <v>1</v>
      </c>
      <c r="V4138" s="4" t="s">
        <v>23610</v>
      </c>
      <c r="W4138" s="4" t="s">
        <v>553</v>
      </c>
      <c r="X4138" s="4" t="s">
        <v>15866</v>
      </c>
      <c r="AC4138">
        <v>1</v>
      </c>
      <c r="AD4138">
        <v>0</v>
      </c>
      <c r="AE4138">
        <v>0</v>
      </c>
      <c r="AF4138">
        <v>0</v>
      </c>
      <c r="AG4138">
        <v>0</v>
      </c>
      <c r="AI4138">
        <v>0</v>
      </c>
      <c r="AJ4138">
        <v>0</v>
      </c>
    </row>
    <row r="4139" spans="1:36" x14ac:dyDescent="0.25">
      <c r="A4139" s="4" t="s">
        <v>46</v>
      </c>
      <c r="B4139">
        <v>76708172</v>
      </c>
      <c r="C4139">
        <v>20602200541</v>
      </c>
      <c r="D4139" s="4" t="s">
        <v>31194</v>
      </c>
      <c r="E4139" s="4" t="s">
        <v>31195</v>
      </c>
      <c r="F4139" s="4"/>
      <c r="G4139" s="1"/>
      <c r="H4139" s="3">
        <v>152834.57999999999</v>
      </c>
      <c r="I4139" s="3">
        <v>27051.72</v>
      </c>
      <c r="J4139" t="s">
        <v>425</v>
      </c>
      <c r="K4139" s="1"/>
      <c r="L4139" s="3"/>
      <c r="M4139" s="1"/>
      <c r="N4139" s="3"/>
      <c r="O4139" t="s">
        <v>15850</v>
      </c>
      <c r="P4139" t="s">
        <v>34</v>
      </c>
      <c r="Q4139" s="4"/>
      <c r="R4139" s="4" t="s">
        <v>25229</v>
      </c>
      <c r="S4139" s="4"/>
      <c r="T4139" t="s">
        <v>25230</v>
      </c>
      <c r="U4139">
        <v>0</v>
      </c>
      <c r="V4139" s="4" t="s">
        <v>23613</v>
      </c>
      <c r="W4139" s="4" t="s">
        <v>553</v>
      </c>
      <c r="X4139" s="4" t="s">
        <v>15866</v>
      </c>
      <c r="AC4139">
        <v>1</v>
      </c>
      <c r="AD4139">
        <v>0</v>
      </c>
      <c r="AE4139">
        <v>0</v>
      </c>
      <c r="AF4139">
        <v>0</v>
      </c>
      <c r="AG4139">
        <v>0</v>
      </c>
      <c r="AI4139">
        <v>0</v>
      </c>
      <c r="AJ4139">
        <v>0</v>
      </c>
    </row>
    <row r="4140" spans="1:36" x14ac:dyDescent="0.25">
      <c r="A4140" s="4" t="s">
        <v>46</v>
      </c>
      <c r="B4140">
        <v>76708174</v>
      </c>
      <c r="C4140">
        <v>20602201440</v>
      </c>
      <c r="D4140" s="4" t="s">
        <v>31196</v>
      </c>
      <c r="E4140" s="4" t="s">
        <v>31197</v>
      </c>
      <c r="F4140" s="4"/>
      <c r="G4140" s="1"/>
      <c r="H4140" s="3">
        <v>98211.58</v>
      </c>
      <c r="I4140" s="3">
        <v>17383.45</v>
      </c>
      <c r="J4140" t="s">
        <v>425</v>
      </c>
      <c r="K4140" s="1"/>
      <c r="L4140" s="3"/>
      <c r="M4140" s="1"/>
      <c r="N4140" s="3"/>
      <c r="O4140" t="s">
        <v>442</v>
      </c>
      <c r="P4140" t="s">
        <v>34</v>
      </c>
      <c r="Q4140" s="4"/>
      <c r="R4140" s="4" t="s">
        <v>31198</v>
      </c>
      <c r="S4140" s="4"/>
      <c r="T4140" t="s">
        <v>31199</v>
      </c>
      <c r="U4140">
        <v>1</v>
      </c>
      <c r="V4140" s="4" t="s">
        <v>23613</v>
      </c>
      <c r="W4140" s="4" t="s">
        <v>553</v>
      </c>
      <c r="X4140" s="4" t="s">
        <v>15866</v>
      </c>
      <c r="Y4140">
        <v>73405854</v>
      </c>
      <c r="AC4140">
        <v>1</v>
      </c>
      <c r="AD4140">
        <v>0</v>
      </c>
      <c r="AE4140">
        <v>0</v>
      </c>
      <c r="AF4140">
        <v>0</v>
      </c>
      <c r="AG4140">
        <v>0</v>
      </c>
      <c r="AI4140">
        <v>0</v>
      </c>
      <c r="AJ4140">
        <v>0</v>
      </c>
    </row>
    <row r="4141" spans="1:36" x14ac:dyDescent="0.25">
      <c r="A4141" s="4" t="s">
        <v>46</v>
      </c>
      <c r="B4141">
        <v>76708179</v>
      </c>
      <c r="C4141">
        <v>20602207596</v>
      </c>
      <c r="D4141" s="4" t="s">
        <v>31200</v>
      </c>
      <c r="E4141" s="4" t="s">
        <v>31201</v>
      </c>
      <c r="F4141" s="4"/>
      <c r="G4141" s="1"/>
      <c r="H4141" s="3">
        <v>81991.789999999994</v>
      </c>
      <c r="I4141" s="3">
        <v>14512.55</v>
      </c>
      <c r="J4141" t="s">
        <v>425</v>
      </c>
      <c r="K4141" s="1"/>
      <c r="L4141" s="3"/>
      <c r="M4141" s="1"/>
      <c r="N4141" s="3"/>
      <c r="O4141" t="s">
        <v>15850</v>
      </c>
      <c r="P4141" t="s">
        <v>34</v>
      </c>
      <c r="Q4141" s="4"/>
      <c r="R4141" s="4" t="s">
        <v>25761</v>
      </c>
      <c r="S4141" s="4"/>
      <c r="T4141" t="s">
        <v>25762</v>
      </c>
      <c r="U4141">
        <v>1</v>
      </c>
      <c r="V4141" s="4" t="s">
        <v>23613</v>
      </c>
      <c r="W4141" s="4" t="s">
        <v>553</v>
      </c>
      <c r="X4141" s="4" t="s">
        <v>15866</v>
      </c>
      <c r="Y4141">
        <v>13770239</v>
      </c>
      <c r="AC4141">
        <v>1</v>
      </c>
      <c r="AD4141">
        <v>0</v>
      </c>
      <c r="AE4141">
        <v>0</v>
      </c>
      <c r="AF4141">
        <v>0</v>
      </c>
      <c r="AG4141">
        <v>0</v>
      </c>
      <c r="AI4141">
        <v>0</v>
      </c>
      <c r="AJ4141">
        <v>0</v>
      </c>
    </row>
    <row r="4142" spans="1:36" x14ac:dyDescent="0.25">
      <c r="A4142" s="4" t="s">
        <v>46</v>
      </c>
      <c r="B4142">
        <v>76708183</v>
      </c>
      <c r="C4142">
        <v>20602213057</v>
      </c>
      <c r="D4142" s="4" t="s">
        <v>31202</v>
      </c>
      <c r="E4142" s="4" t="s">
        <v>31203</v>
      </c>
      <c r="F4142" s="4"/>
      <c r="G4142" s="1"/>
      <c r="H4142" s="3">
        <v>17397.830000000002</v>
      </c>
      <c r="I4142" s="3">
        <v>3079.42</v>
      </c>
      <c r="J4142" t="s">
        <v>39</v>
      </c>
      <c r="K4142" s="1"/>
      <c r="L4142" s="3"/>
      <c r="M4142" s="1"/>
      <c r="N4142" s="3"/>
      <c r="O4142" t="s">
        <v>15850</v>
      </c>
      <c r="P4142" t="s">
        <v>34</v>
      </c>
      <c r="Q4142" s="4"/>
      <c r="R4142" s="4" t="s">
        <v>24720</v>
      </c>
      <c r="S4142" s="4"/>
      <c r="T4142" t="s">
        <v>24721</v>
      </c>
      <c r="U4142">
        <v>1</v>
      </c>
      <c r="V4142" s="4" t="s">
        <v>23613</v>
      </c>
      <c r="W4142" s="4" t="s">
        <v>553</v>
      </c>
      <c r="X4142" s="4" t="s">
        <v>15866</v>
      </c>
      <c r="Y4142">
        <v>14871160</v>
      </c>
      <c r="AC4142">
        <v>1</v>
      </c>
      <c r="AD4142">
        <v>0</v>
      </c>
      <c r="AE4142">
        <v>0</v>
      </c>
      <c r="AF4142">
        <v>0</v>
      </c>
      <c r="AG4142">
        <v>0</v>
      </c>
      <c r="AI4142">
        <v>0</v>
      </c>
      <c r="AJ4142">
        <v>0</v>
      </c>
    </row>
    <row r="4143" spans="1:36" x14ac:dyDescent="0.25">
      <c r="A4143" s="4" t="s">
        <v>46</v>
      </c>
      <c r="B4143">
        <v>76708184</v>
      </c>
      <c r="C4143">
        <v>20602214819</v>
      </c>
      <c r="D4143" s="4" t="s">
        <v>31204</v>
      </c>
      <c r="E4143" s="4" t="s">
        <v>31205</v>
      </c>
      <c r="F4143" s="4"/>
      <c r="G4143" s="1"/>
      <c r="H4143" s="3">
        <v>167103.67999999999</v>
      </c>
      <c r="I4143" s="3">
        <v>29577.35</v>
      </c>
      <c r="J4143" t="s">
        <v>425</v>
      </c>
      <c r="K4143" s="1"/>
      <c r="L4143" s="3"/>
      <c r="M4143" s="1"/>
      <c r="N4143" s="3"/>
      <c r="O4143" t="s">
        <v>15850</v>
      </c>
      <c r="P4143" t="s">
        <v>34</v>
      </c>
      <c r="Q4143" s="4"/>
      <c r="R4143" s="4" t="s">
        <v>30212</v>
      </c>
      <c r="S4143" s="4"/>
      <c r="T4143" t="s">
        <v>30213</v>
      </c>
      <c r="U4143">
        <v>1</v>
      </c>
      <c r="V4143" s="4" t="s">
        <v>23613</v>
      </c>
      <c r="W4143" s="4" t="s">
        <v>20935</v>
      </c>
      <c r="X4143" s="4" t="s">
        <v>20936</v>
      </c>
      <c r="Y4143">
        <v>930418302</v>
      </c>
      <c r="Z4143">
        <v>943043454</v>
      </c>
      <c r="AA4143">
        <v>935041996</v>
      </c>
      <c r="AC4143">
        <v>1</v>
      </c>
      <c r="AD4143">
        <v>0</v>
      </c>
      <c r="AE4143">
        <v>0</v>
      </c>
      <c r="AF4143">
        <v>0</v>
      </c>
      <c r="AG4143">
        <v>0</v>
      </c>
      <c r="AI4143">
        <v>0</v>
      </c>
      <c r="AJ4143">
        <v>0</v>
      </c>
    </row>
    <row r="4144" spans="1:36" x14ac:dyDescent="0.25">
      <c r="A4144" s="4" t="s">
        <v>46</v>
      </c>
      <c r="B4144">
        <v>76708188</v>
      </c>
      <c r="C4144">
        <v>20602219501</v>
      </c>
      <c r="D4144" s="4" t="s">
        <v>31206</v>
      </c>
      <c r="E4144" s="4" t="s">
        <v>31207</v>
      </c>
      <c r="F4144" s="4"/>
      <c r="G4144" s="1"/>
      <c r="H4144" s="3">
        <v>119635.27</v>
      </c>
      <c r="I4144" s="3">
        <v>21175.439999999999</v>
      </c>
      <c r="J4144" t="s">
        <v>425</v>
      </c>
      <c r="K4144" s="1"/>
      <c r="L4144" s="3"/>
      <c r="M4144" s="1"/>
      <c r="N4144" s="3"/>
      <c r="O4144" t="s">
        <v>15850</v>
      </c>
      <c r="P4144" t="s">
        <v>34</v>
      </c>
      <c r="Q4144" s="4"/>
      <c r="R4144" s="4" t="s">
        <v>25472</v>
      </c>
      <c r="S4144" s="4"/>
      <c r="T4144" t="s">
        <v>25473</v>
      </c>
      <c r="U4144">
        <v>1</v>
      </c>
      <c r="V4144" s="4" t="s">
        <v>23613</v>
      </c>
      <c r="W4144" s="4" t="s">
        <v>553</v>
      </c>
      <c r="X4144" s="4" t="s">
        <v>15866</v>
      </c>
      <c r="Y4144">
        <v>64585084</v>
      </c>
      <c r="AC4144">
        <v>1</v>
      </c>
      <c r="AD4144">
        <v>0</v>
      </c>
      <c r="AE4144">
        <v>0</v>
      </c>
      <c r="AF4144">
        <v>0</v>
      </c>
      <c r="AG4144">
        <v>0</v>
      </c>
      <c r="AI4144">
        <v>0</v>
      </c>
      <c r="AJ4144">
        <v>0</v>
      </c>
    </row>
    <row r="4145" spans="1:36" x14ac:dyDescent="0.25">
      <c r="A4145" s="4" t="s">
        <v>46</v>
      </c>
      <c r="B4145">
        <v>76708196</v>
      </c>
      <c r="C4145">
        <v>20602229921</v>
      </c>
      <c r="D4145" s="4" t="s">
        <v>31208</v>
      </c>
      <c r="E4145" s="4" t="s">
        <v>31209</v>
      </c>
      <c r="F4145" s="4"/>
      <c r="G4145" s="1"/>
      <c r="H4145" s="3">
        <v>232283.07</v>
      </c>
      <c r="I4145" s="3">
        <v>41114.1</v>
      </c>
      <c r="J4145" t="s">
        <v>425</v>
      </c>
      <c r="K4145" s="1"/>
      <c r="L4145" s="3"/>
      <c r="M4145" s="1"/>
      <c r="N4145" s="3"/>
      <c r="O4145" t="s">
        <v>15850</v>
      </c>
      <c r="P4145" t="s">
        <v>34</v>
      </c>
      <c r="Q4145" s="4"/>
      <c r="R4145" s="4" t="s">
        <v>23642</v>
      </c>
      <c r="S4145" s="4"/>
      <c r="T4145" t="s">
        <v>23643</v>
      </c>
      <c r="U4145">
        <v>1</v>
      </c>
      <c r="V4145" s="4" t="s">
        <v>23613</v>
      </c>
      <c r="W4145" s="4" t="s">
        <v>20935</v>
      </c>
      <c r="X4145" s="4" t="s">
        <v>20936</v>
      </c>
      <c r="AC4145">
        <v>1</v>
      </c>
      <c r="AD4145">
        <v>0</v>
      </c>
      <c r="AE4145">
        <v>0</v>
      </c>
      <c r="AF4145">
        <v>0</v>
      </c>
      <c r="AG4145">
        <v>0</v>
      </c>
      <c r="AI4145">
        <v>0</v>
      </c>
      <c r="AJ4145">
        <v>0</v>
      </c>
    </row>
    <row r="4146" spans="1:36" x14ac:dyDescent="0.25">
      <c r="A4146" s="4" t="s">
        <v>46</v>
      </c>
      <c r="B4146">
        <v>76708204</v>
      </c>
      <c r="C4146">
        <v>20602237029</v>
      </c>
      <c r="D4146" s="4" t="s">
        <v>31210</v>
      </c>
      <c r="E4146" s="4" t="s">
        <v>31211</v>
      </c>
      <c r="F4146" s="4"/>
      <c r="G4146" s="1"/>
      <c r="H4146" s="3">
        <v>661150.35</v>
      </c>
      <c r="I4146" s="3">
        <v>117023.61</v>
      </c>
      <c r="J4146" t="s">
        <v>425</v>
      </c>
      <c r="K4146" s="1"/>
      <c r="L4146" s="3"/>
      <c r="M4146" s="1"/>
      <c r="N4146" s="3"/>
      <c r="O4146" t="s">
        <v>15850</v>
      </c>
      <c r="P4146" t="s">
        <v>34</v>
      </c>
      <c r="Q4146" s="4"/>
      <c r="R4146" s="4" t="s">
        <v>24923</v>
      </c>
      <c r="S4146" s="4"/>
      <c r="T4146" t="s">
        <v>24924</v>
      </c>
      <c r="U4146">
        <v>1</v>
      </c>
      <c r="V4146" s="4" t="s">
        <v>23613</v>
      </c>
      <c r="W4146" s="4" t="s">
        <v>20933</v>
      </c>
      <c r="X4146" s="4" t="s">
        <v>20934</v>
      </c>
      <c r="Y4146">
        <v>966843131</v>
      </c>
      <c r="Z4146">
        <v>966835120</v>
      </c>
      <c r="AA4146">
        <v>966821117</v>
      </c>
      <c r="AC4146">
        <v>1</v>
      </c>
      <c r="AD4146">
        <v>0</v>
      </c>
      <c r="AE4146">
        <v>0</v>
      </c>
      <c r="AF4146">
        <v>0</v>
      </c>
      <c r="AG4146">
        <v>0</v>
      </c>
      <c r="AI4146">
        <v>0</v>
      </c>
      <c r="AJ4146">
        <v>0</v>
      </c>
    </row>
    <row r="4147" spans="1:36" x14ac:dyDescent="0.25">
      <c r="A4147" s="4" t="s">
        <v>46</v>
      </c>
      <c r="B4147">
        <v>76708206</v>
      </c>
      <c r="C4147">
        <v>20602239846</v>
      </c>
      <c r="D4147" s="4" t="s">
        <v>31212</v>
      </c>
      <c r="E4147" s="4" t="s">
        <v>31213</v>
      </c>
      <c r="F4147" s="4"/>
      <c r="G4147" s="1"/>
      <c r="H4147" s="3">
        <v>3139.03</v>
      </c>
      <c r="I4147" s="3">
        <v>555.61</v>
      </c>
      <c r="J4147" t="s">
        <v>36</v>
      </c>
      <c r="K4147" s="1"/>
      <c r="L4147" s="3"/>
      <c r="M4147" s="1"/>
      <c r="N4147" s="3"/>
      <c r="O4147" t="s">
        <v>442</v>
      </c>
      <c r="P4147" t="s">
        <v>34</v>
      </c>
      <c r="Q4147" s="4"/>
      <c r="R4147" s="4" t="s">
        <v>31214</v>
      </c>
      <c r="S4147" s="4"/>
      <c r="T4147" t="s">
        <v>31215</v>
      </c>
      <c r="U4147">
        <v>0</v>
      </c>
      <c r="V4147" s="4" t="s">
        <v>23613</v>
      </c>
      <c r="W4147" s="4" t="s">
        <v>553</v>
      </c>
      <c r="X4147" s="4" t="s">
        <v>15866</v>
      </c>
      <c r="AC4147">
        <v>1</v>
      </c>
      <c r="AD4147">
        <v>0</v>
      </c>
      <c r="AE4147">
        <v>0</v>
      </c>
      <c r="AF4147">
        <v>0</v>
      </c>
      <c r="AG4147">
        <v>0</v>
      </c>
      <c r="AI4147">
        <v>0</v>
      </c>
      <c r="AJ4147">
        <v>0</v>
      </c>
    </row>
    <row r="4148" spans="1:36" x14ac:dyDescent="0.25">
      <c r="A4148" s="4" t="s">
        <v>46</v>
      </c>
      <c r="B4148">
        <v>76708210</v>
      </c>
      <c r="C4148">
        <v>20602245218</v>
      </c>
      <c r="D4148" s="4" t="s">
        <v>31216</v>
      </c>
      <c r="E4148" s="4" t="s">
        <v>31217</v>
      </c>
      <c r="F4148" s="4"/>
      <c r="G4148" s="1"/>
      <c r="H4148" s="3">
        <v>150887.35999999999</v>
      </c>
      <c r="I4148" s="3">
        <v>26707.06</v>
      </c>
      <c r="J4148" t="s">
        <v>425</v>
      </c>
      <c r="K4148" s="1"/>
      <c r="L4148" s="3"/>
      <c r="M4148" s="1"/>
      <c r="N4148" s="3"/>
      <c r="O4148" t="s">
        <v>15850</v>
      </c>
      <c r="P4148" t="s">
        <v>34</v>
      </c>
      <c r="Q4148" s="4"/>
      <c r="R4148" s="4" t="s">
        <v>24681</v>
      </c>
      <c r="S4148" s="4"/>
      <c r="T4148" t="s">
        <v>24682</v>
      </c>
      <c r="U4148">
        <v>1</v>
      </c>
      <c r="V4148" s="4" t="s">
        <v>23613</v>
      </c>
      <c r="W4148" s="4" t="s">
        <v>553</v>
      </c>
      <c r="X4148" s="4" t="s">
        <v>15866</v>
      </c>
      <c r="Y4148">
        <v>954801463</v>
      </c>
      <c r="AC4148">
        <v>1</v>
      </c>
      <c r="AD4148">
        <v>0</v>
      </c>
      <c r="AE4148">
        <v>0</v>
      </c>
      <c r="AF4148">
        <v>0</v>
      </c>
      <c r="AG4148">
        <v>0</v>
      </c>
      <c r="AI4148">
        <v>0</v>
      </c>
      <c r="AJ4148">
        <v>0</v>
      </c>
    </row>
    <row r="4149" spans="1:36" x14ac:dyDescent="0.25">
      <c r="A4149" s="4" t="s">
        <v>46</v>
      </c>
      <c r="B4149">
        <v>76708212</v>
      </c>
      <c r="C4149">
        <v>20602246826</v>
      </c>
      <c r="D4149" s="4" t="s">
        <v>31218</v>
      </c>
      <c r="E4149" s="4" t="s">
        <v>31219</v>
      </c>
      <c r="F4149" s="4"/>
      <c r="G4149" s="1"/>
      <c r="H4149" s="3">
        <v>36231.26</v>
      </c>
      <c r="I4149" s="3">
        <v>6412.93</v>
      </c>
      <c r="J4149" t="s">
        <v>425</v>
      </c>
      <c r="K4149" s="1"/>
      <c r="L4149" s="3"/>
      <c r="M4149" s="1"/>
      <c r="N4149" s="3"/>
      <c r="O4149" t="s">
        <v>33</v>
      </c>
      <c r="P4149" t="s">
        <v>34</v>
      </c>
      <c r="Q4149" s="4"/>
      <c r="R4149" s="4" t="s">
        <v>31220</v>
      </c>
      <c r="S4149" s="4"/>
      <c r="T4149" t="s">
        <v>31221</v>
      </c>
      <c r="U4149">
        <v>1</v>
      </c>
      <c r="V4149" s="4" t="s">
        <v>23613</v>
      </c>
      <c r="W4149" s="4" t="s">
        <v>553</v>
      </c>
      <c r="X4149" s="4" t="s">
        <v>15866</v>
      </c>
      <c r="AC4149">
        <v>1</v>
      </c>
      <c r="AD4149">
        <v>0</v>
      </c>
      <c r="AE4149">
        <v>0</v>
      </c>
      <c r="AF4149">
        <v>0</v>
      </c>
      <c r="AG4149">
        <v>0</v>
      </c>
      <c r="AI4149">
        <v>0</v>
      </c>
      <c r="AJ4149">
        <v>0</v>
      </c>
    </row>
    <row r="4150" spans="1:36" x14ac:dyDescent="0.25">
      <c r="A4150" s="4" t="s">
        <v>46</v>
      </c>
      <c r="B4150">
        <v>76708215</v>
      </c>
      <c r="C4150">
        <v>20602249264</v>
      </c>
      <c r="D4150" s="4" t="s">
        <v>31222</v>
      </c>
      <c r="E4150" s="4" t="s">
        <v>31223</v>
      </c>
      <c r="F4150" s="4"/>
      <c r="G4150" s="1"/>
      <c r="H4150" s="3">
        <v>17587.580000000002</v>
      </c>
      <c r="I4150" s="3">
        <v>3113</v>
      </c>
      <c r="J4150" t="s">
        <v>39</v>
      </c>
      <c r="K4150" s="1"/>
      <c r="L4150" s="3"/>
      <c r="M4150" s="1"/>
      <c r="N4150" s="3"/>
      <c r="O4150" t="s">
        <v>15850</v>
      </c>
      <c r="P4150" t="s">
        <v>34</v>
      </c>
      <c r="Q4150" s="4"/>
      <c r="R4150" s="4" t="s">
        <v>23843</v>
      </c>
      <c r="S4150" s="4"/>
      <c r="T4150" t="s">
        <v>23844</v>
      </c>
      <c r="U4150">
        <v>1</v>
      </c>
      <c r="V4150" s="4" t="s">
        <v>23613</v>
      </c>
      <c r="W4150" s="4" t="s">
        <v>553</v>
      </c>
      <c r="X4150" s="4" t="s">
        <v>15866</v>
      </c>
      <c r="Y4150">
        <v>992195082</v>
      </c>
      <c r="AC4150">
        <v>1</v>
      </c>
      <c r="AD4150">
        <v>0</v>
      </c>
      <c r="AE4150">
        <v>0</v>
      </c>
      <c r="AF4150">
        <v>0</v>
      </c>
      <c r="AG4150">
        <v>0</v>
      </c>
      <c r="AI4150">
        <v>0</v>
      </c>
      <c r="AJ4150">
        <v>0</v>
      </c>
    </row>
    <row r="4151" spans="1:36" x14ac:dyDescent="0.25">
      <c r="A4151" s="4" t="s">
        <v>46</v>
      </c>
      <c r="B4151">
        <v>76708222</v>
      </c>
      <c r="C4151">
        <v>20602254021</v>
      </c>
      <c r="D4151" s="4" t="s">
        <v>31224</v>
      </c>
      <c r="E4151" s="4" t="s">
        <v>31225</v>
      </c>
      <c r="F4151" s="4"/>
      <c r="G4151" s="1"/>
      <c r="H4151" s="3">
        <v>119635.27</v>
      </c>
      <c r="I4151" s="3">
        <v>21175.439999999999</v>
      </c>
      <c r="J4151" t="s">
        <v>425</v>
      </c>
      <c r="K4151" s="1"/>
      <c r="L4151" s="3"/>
      <c r="M4151" s="1"/>
      <c r="N4151" s="3"/>
      <c r="O4151" t="s">
        <v>15850</v>
      </c>
      <c r="P4151" t="s">
        <v>34</v>
      </c>
      <c r="Q4151" s="4"/>
      <c r="R4151" s="4" t="s">
        <v>25472</v>
      </c>
      <c r="S4151" s="4"/>
      <c r="T4151" t="s">
        <v>25473</v>
      </c>
      <c r="U4151">
        <v>0</v>
      </c>
      <c r="V4151" s="4" t="s">
        <v>23613</v>
      </c>
      <c r="W4151" s="4" t="s">
        <v>553</v>
      </c>
      <c r="X4151" s="4" t="s">
        <v>15866</v>
      </c>
      <c r="AC4151">
        <v>1</v>
      </c>
      <c r="AD4151">
        <v>0</v>
      </c>
      <c r="AE4151">
        <v>0</v>
      </c>
      <c r="AF4151">
        <v>0</v>
      </c>
      <c r="AG4151">
        <v>0</v>
      </c>
      <c r="AI4151">
        <v>0</v>
      </c>
      <c r="AJ4151">
        <v>0</v>
      </c>
    </row>
    <row r="4152" spans="1:36" x14ac:dyDescent="0.25">
      <c r="A4152" s="4" t="s">
        <v>46</v>
      </c>
      <c r="B4152">
        <v>76708233</v>
      </c>
      <c r="C4152">
        <v>20602267467</v>
      </c>
      <c r="D4152" s="4" t="s">
        <v>31226</v>
      </c>
      <c r="E4152" s="4" t="s">
        <v>31227</v>
      </c>
      <c r="F4152" s="4"/>
      <c r="G4152" s="1"/>
      <c r="H4152" s="3">
        <v>30054.37</v>
      </c>
      <c r="I4152" s="3">
        <v>5319.62</v>
      </c>
      <c r="J4152" t="s">
        <v>425</v>
      </c>
      <c r="K4152" s="1"/>
      <c r="L4152" s="3"/>
      <c r="M4152" s="1"/>
      <c r="N4152" s="3"/>
      <c r="O4152" t="s">
        <v>15850</v>
      </c>
      <c r="P4152" t="s">
        <v>34</v>
      </c>
      <c r="Q4152" s="4"/>
      <c r="R4152" s="4" t="s">
        <v>31228</v>
      </c>
      <c r="S4152" s="4"/>
      <c r="T4152" t="s">
        <v>31229</v>
      </c>
      <c r="U4152">
        <v>1</v>
      </c>
      <c r="V4152" s="4" t="s">
        <v>23613</v>
      </c>
      <c r="W4152" s="4" t="s">
        <v>553</v>
      </c>
      <c r="X4152" s="4" t="s">
        <v>15866</v>
      </c>
      <c r="AC4152">
        <v>1</v>
      </c>
      <c r="AD4152">
        <v>0</v>
      </c>
      <c r="AE4152">
        <v>0</v>
      </c>
      <c r="AF4152">
        <v>0</v>
      </c>
      <c r="AG4152">
        <v>0</v>
      </c>
      <c r="AI4152">
        <v>0</v>
      </c>
      <c r="AJ4152">
        <v>0</v>
      </c>
    </row>
    <row r="4153" spans="1:36" x14ac:dyDescent="0.25">
      <c r="A4153" s="4" t="s">
        <v>46</v>
      </c>
      <c r="B4153">
        <v>76708238</v>
      </c>
      <c r="C4153">
        <v>20602271308</v>
      </c>
      <c r="D4153" s="4" t="s">
        <v>31230</v>
      </c>
      <c r="E4153" s="4" t="s">
        <v>31231</v>
      </c>
      <c r="F4153" s="4"/>
      <c r="G4153" s="1"/>
      <c r="H4153" s="3">
        <v>919.61</v>
      </c>
      <c r="I4153" s="3">
        <v>162.77000000000001</v>
      </c>
      <c r="J4153" t="s">
        <v>38</v>
      </c>
      <c r="K4153" s="1"/>
      <c r="L4153" s="3"/>
      <c r="M4153" s="1"/>
      <c r="N4153" s="3"/>
      <c r="O4153" t="s">
        <v>15850</v>
      </c>
      <c r="P4153" t="s">
        <v>34</v>
      </c>
      <c r="Q4153" s="4"/>
      <c r="R4153" s="4" t="s">
        <v>15883</v>
      </c>
      <c r="S4153" s="4"/>
      <c r="T4153" t="s">
        <v>15884</v>
      </c>
      <c r="U4153">
        <v>1</v>
      </c>
      <c r="V4153" s="4" t="s">
        <v>23613</v>
      </c>
      <c r="W4153" s="4" t="s">
        <v>553</v>
      </c>
      <c r="X4153" s="4" t="s">
        <v>15866</v>
      </c>
      <c r="AC4153">
        <v>1</v>
      </c>
      <c r="AD4153">
        <v>0</v>
      </c>
      <c r="AE4153">
        <v>0</v>
      </c>
      <c r="AF4153">
        <v>0</v>
      </c>
      <c r="AG4153">
        <v>0</v>
      </c>
      <c r="AI4153">
        <v>0</v>
      </c>
      <c r="AJ4153">
        <v>0</v>
      </c>
    </row>
    <row r="4154" spans="1:36" x14ac:dyDescent="0.25">
      <c r="A4154" s="4" t="s">
        <v>46</v>
      </c>
      <c r="B4154">
        <v>76708239</v>
      </c>
      <c r="C4154">
        <v>20602272452</v>
      </c>
      <c r="D4154" s="4" t="s">
        <v>31232</v>
      </c>
      <c r="E4154" s="4" t="s">
        <v>31233</v>
      </c>
      <c r="F4154" s="4"/>
      <c r="G4154" s="1"/>
      <c r="H4154" s="3">
        <v>407937.65</v>
      </c>
      <c r="I4154" s="3">
        <v>72204.960000000006</v>
      </c>
      <c r="J4154" t="s">
        <v>425</v>
      </c>
      <c r="K4154" s="1"/>
      <c r="L4154" s="3"/>
      <c r="M4154" s="1"/>
      <c r="N4154" s="3"/>
      <c r="O4154" t="s">
        <v>15850</v>
      </c>
      <c r="P4154" t="s">
        <v>34</v>
      </c>
      <c r="Q4154" s="4"/>
      <c r="R4154" s="4" t="s">
        <v>31234</v>
      </c>
      <c r="S4154" s="4"/>
      <c r="T4154" t="s">
        <v>31235</v>
      </c>
      <c r="U4154">
        <v>1</v>
      </c>
      <c r="V4154" s="4" t="s">
        <v>23613</v>
      </c>
      <c r="W4154" s="4" t="s">
        <v>20933</v>
      </c>
      <c r="X4154" s="4" t="s">
        <v>20934</v>
      </c>
      <c r="Y4154">
        <v>992238801</v>
      </c>
      <c r="AC4154">
        <v>1</v>
      </c>
      <c r="AD4154">
        <v>0</v>
      </c>
      <c r="AE4154">
        <v>0</v>
      </c>
      <c r="AF4154">
        <v>0</v>
      </c>
      <c r="AG4154">
        <v>0</v>
      </c>
      <c r="AI4154">
        <v>0</v>
      </c>
      <c r="AJ4154">
        <v>0</v>
      </c>
    </row>
    <row r="4155" spans="1:36" x14ac:dyDescent="0.25">
      <c r="A4155" s="4" t="s">
        <v>46</v>
      </c>
      <c r="B4155">
        <v>76708240</v>
      </c>
      <c r="C4155">
        <v>20602273611</v>
      </c>
      <c r="D4155" s="4" t="s">
        <v>31236</v>
      </c>
      <c r="E4155" s="4" t="s">
        <v>31237</v>
      </c>
      <c r="F4155" s="4"/>
      <c r="G4155" s="1"/>
      <c r="H4155" s="3">
        <v>3787.34</v>
      </c>
      <c r="I4155" s="3">
        <v>670.36</v>
      </c>
      <c r="J4155" t="s">
        <v>36</v>
      </c>
      <c r="K4155" s="1"/>
      <c r="L4155" s="3"/>
      <c r="M4155" s="1"/>
      <c r="N4155" s="3"/>
      <c r="O4155" t="s">
        <v>33</v>
      </c>
      <c r="P4155" t="s">
        <v>34</v>
      </c>
      <c r="Q4155" s="4"/>
      <c r="R4155" s="4" t="s">
        <v>29813</v>
      </c>
      <c r="S4155" s="4"/>
      <c r="T4155" t="s">
        <v>29814</v>
      </c>
      <c r="U4155">
        <v>0</v>
      </c>
      <c r="V4155" s="4" t="s">
        <v>23613</v>
      </c>
      <c r="W4155" s="4" t="s">
        <v>553</v>
      </c>
      <c r="X4155" s="4" t="s">
        <v>15866</v>
      </c>
      <c r="AC4155">
        <v>1</v>
      </c>
      <c r="AD4155">
        <v>0</v>
      </c>
      <c r="AE4155">
        <v>0</v>
      </c>
      <c r="AF4155">
        <v>0</v>
      </c>
      <c r="AG4155">
        <v>0</v>
      </c>
      <c r="AI4155">
        <v>0</v>
      </c>
      <c r="AJ4155">
        <v>0</v>
      </c>
    </row>
    <row r="4156" spans="1:36" x14ac:dyDescent="0.25">
      <c r="A4156" s="4" t="s">
        <v>46</v>
      </c>
      <c r="B4156">
        <v>76708249</v>
      </c>
      <c r="C4156">
        <v>20602282903</v>
      </c>
      <c r="D4156" s="4" t="s">
        <v>31238</v>
      </c>
      <c r="E4156" s="4" t="s">
        <v>31239</v>
      </c>
      <c r="F4156" s="4"/>
      <c r="G4156" s="1"/>
      <c r="H4156" s="3">
        <v>95580.15</v>
      </c>
      <c r="I4156" s="3">
        <v>16917.689999999999</v>
      </c>
      <c r="J4156" t="s">
        <v>425</v>
      </c>
      <c r="K4156" s="1"/>
      <c r="L4156" s="3"/>
      <c r="M4156" s="1"/>
      <c r="N4156" s="3"/>
      <c r="O4156" t="s">
        <v>442</v>
      </c>
      <c r="P4156" t="s">
        <v>34</v>
      </c>
      <c r="Q4156" s="4"/>
      <c r="R4156" s="4" t="s">
        <v>31240</v>
      </c>
      <c r="S4156" s="4"/>
      <c r="T4156" t="s">
        <v>31241</v>
      </c>
      <c r="U4156">
        <v>1</v>
      </c>
      <c r="V4156" s="4" t="s">
        <v>23610</v>
      </c>
      <c r="W4156" s="4" t="s">
        <v>553</v>
      </c>
      <c r="X4156" s="4" t="s">
        <v>15866</v>
      </c>
      <c r="Y4156">
        <v>956644734</v>
      </c>
      <c r="Z4156">
        <v>56227393</v>
      </c>
      <c r="AA4156">
        <v>56620913</v>
      </c>
      <c r="AC4156">
        <v>1</v>
      </c>
      <c r="AD4156">
        <v>0</v>
      </c>
      <c r="AE4156">
        <v>0</v>
      </c>
      <c r="AF4156">
        <v>0</v>
      </c>
      <c r="AG4156">
        <v>0</v>
      </c>
      <c r="AI4156">
        <v>0</v>
      </c>
      <c r="AJ4156">
        <v>0</v>
      </c>
    </row>
    <row r="4157" spans="1:36" x14ac:dyDescent="0.25">
      <c r="A4157" s="4" t="s">
        <v>46</v>
      </c>
      <c r="B4157">
        <v>76708262</v>
      </c>
      <c r="C4157">
        <v>20602299971</v>
      </c>
      <c r="D4157" s="4" t="s">
        <v>31242</v>
      </c>
      <c r="E4157" s="4" t="s">
        <v>31243</v>
      </c>
      <c r="F4157" s="4"/>
      <c r="G4157" s="1"/>
      <c r="H4157" s="3">
        <v>376569.19</v>
      </c>
      <c r="I4157" s="3">
        <v>66652.75</v>
      </c>
      <c r="J4157" t="s">
        <v>425</v>
      </c>
      <c r="K4157" s="1"/>
      <c r="L4157" s="3"/>
      <c r="M4157" s="1"/>
      <c r="N4157" s="3"/>
      <c r="O4157" t="s">
        <v>15850</v>
      </c>
      <c r="P4157" t="s">
        <v>34</v>
      </c>
      <c r="Q4157" s="4"/>
      <c r="R4157" s="4" t="s">
        <v>23638</v>
      </c>
      <c r="S4157" s="4"/>
      <c r="T4157" t="s">
        <v>23639</v>
      </c>
      <c r="U4157">
        <v>1</v>
      </c>
      <c r="V4157" s="4" t="s">
        <v>23613</v>
      </c>
      <c r="W4157" s="4" t="s">
        <v>20933</v>
      </c>
      <c r="X4157" s="4" t="s">
        <v>20934</v>
      </c>
      <c r="Y4157">
        <v>920686580</v>
      </c>
      <c r="Z4157">
        <v>961411325</v>
      </c>
      <c r="AA4157">
        <v>961411496</v>
      </c>
      <c r="AC4157">
        <v>1</v>
      </c>
      <c r="AD4157">
        <v>0</v>
      </c>
      <c r="AE4157">
        <v>0</v>
      </c>
      <c r="AF4157">
        <v>0</v>
      </c>
      <c r="AG4157">
        <v>0</v>
      </c>
      <c r="AI4157">
        <v>0</v>
      </c>
      <c r="AJ4157">
        <v>0</v>
      </c>
    </row>
    <row r="4158" spans="1:36" x14ac:dyDescent="0.25">
      <c r="A4158" s="4" t="s">
        <v>46</v>
      </c>
      <c r="B4158">
        <v>76708265</v>
      </c>
      <c r="C4158">
        <v>20602303005</v>
      </c>
      <c r="D4158" s="4" t="s">
        <v>31244</v>
      </c>
      <c r="E4158" s="4" t="s">
        <v>31245</v>
      </c>
      <c r="F4158" s="4"/>
      <c r="G4158" s="1"/>
      <c r="H4158" s="3">
        <v>141586.82999999999</v>
      </c>
      <c r="I4158" s="3">
        <v>25060.87</v>
      </c>
      <c r="J4158" t="s">
        <v>425</v>
      </c>
      <c r="K4158" s="1"/>
      <c r="L4158" s="3"/>
      <c r="M4158" s="1"/>
      <c r="N4158" s="3"/>
      <c r="O4158" t="s">
        <v>15850</v>
      </c>
      <c r="P4158" t="s">
        <v>34</v>
      </c>
      <c r="Q4158" s="4"/>
      <c r="R4158" s="4" t="s">
        <v>31246</v>
      </c>
      <c r="S4158" s="4"/>
      <c r="T4158" t="s">
        <v>31247</v>
      </c>
      <c r="U4158">
        <v>0</v>
      </c>
      <c r="V4158" s="4" t="s">
        <v>23613</v>
      </c>
      <c r="W4158" s="4" t="s">
        <v>553</v>
      </c>
      <c r="X4158" s="4" t="s">
        <v>15866</v>
      </c>
      <c r="AC4158">
        <v>1</v>
      </c>
      <c r="AD4158">
        <v>0</v>
      </c>
      <c r="AE4158">
        <v>0</v>
      </c>
      <c r="AF4158">
        <v>0</v>
      </c>
      <c r="AG4158">
        <v>0</v>
      </c>
      <c r="AI4158">
        <v>0</v>
      </c>
      <c r="AJ4158">
        <v>0</v>
      </c>
    </row>
    <row r="4159" spans="1:36" x14ac:dyDescent="0.25">
      <c r="A4159" s="4" t="s">
        <v>46</v>
      </c>
      <c r="B4159">
        <v>76708267</v>
      </c>
      <c r="C4159">
        <v>20602306241</v>
      </c>
      <c r="D4159" s="4" t="s">
        <v>31248</v>
      </c>
      <c r="E4159" s="4" t="s">
        <v>31249</v>
      </c>
      <c r="F4159" s="4"/>
      <c r="G4159" s="1"/>
      <c r="H4159" s="3">
        <v>171441.7</v>
      </c>
      <c r="I4159" s="3">
        <v>30345.18</v>
      </c>
      <c r="J4159" t="s">
        <v>425</v>
      </c>
      <c r="K4159" s="1"/>
      <c r="L4159" s="3"/>
      <c r="M4159" s="1"/>
      <c r="N4159" s="3"/>
      <c r="O4159" t="s">
        <v>15850</v>
      </c>
      <c r="P4159" t="s">
        <v>34</v>
      </c>
      <c r="Q4159" s="4"/>
      <c r="R4159" s="4" t="s">
        <v>24288</v>
      </c>
      <c r="S4159" s="4"/>
      <c r="T4159" t="s">
        <v>24289</v>
      </c>
      <c r="U4159">
        <v>1</v>
      </c>
      <c r="V4159" s="4" t="s">
        <v>23613</v>
      </c>
      <c r="W4159" s="4" t="s">
        <v>20935</v>
      </c>
      <c r="X4159" s="4" t="s">
        <v>20936</v>
      </c>
      <c r="Y4159">
        <v>997388183</v>
      </c>
      <c r="Z4159">
        <v>991957814</v>
      </c>
      <c r="AA4159">
        <v>980277109</v>
      </c>
      <c r="AC4159">
        <v>1</v>
      </c>
      <c r="AD4159">
        <v>0</v>
      </c>
      <c r="AE4159">
        <v>0</v>
      </c>
      <c r="AF4159">
        <v>0</v>
      </c>
      <c r="AG4159">
        <v>0</v>
      </c>
      <c r="AI4159">
        <v>0</v>
      </c>
      <c r="AJ4159">
        <v>0</v>
      </c>
    </row>
    <row r="4160" spans="1:36" x14ac:dyDescent="0.25">
      <c r="A4160" s="4" t="s">
        <v>46</v>
      </c>
      <c r="B4160">
        <v>76708273</v>
      </c>
      <c r="C4160">
        <v>20602312977</v>
      </c>
      <c r="D4160" s="4" t="s">
        <v>31250</v>
      </c>
      <c r="E4160" s="4" t="s">
        <v>31251</v>
      </c>
      <c r="F4160" s="4"/>
      <c r="G4160" s="1"/>
      <c r="H4160" s="3">
        <v>228719.57</v>
      </c>
      <c r="I4160" s="3">
        <v>40483.360000000001</v>
      </c>
      <c r="J4160" t="s">
        <v>425</v>
      </c>
      <c r="K4160" s="1"/>
      <c r="L4160" s="3"/>
      <c r="M4160" s="1"/>
      <c r="N4160" s="3"/>
      <c r="O4160" t="s">
        <v>15850</v>
      </c>
      <c r="P4160" t="s">
        <v>34</v>
      </c>
      <c r="Q4160" s="4"/>
      <c r="R4160" s="4" t="s">
        <v>31252</v>
      </c>
      <c r="S4160" s="4"/>
      <c r="T4160" t="s">
        <v>31253</v>
      </c>
      <c r="U4160">
        <v>1</v>
      </c>
      <c r="V4160" s="4" t="s">
        <v>23613</v>
      </c>
      <c r="W4160" s="4" t="s">
        <v>20935</v>
      </c>
      <c r="X4160" s="4" t="s">
        <v>20936</v>
      </c>
      <c r="AC4160">
        <v>1</v>
      </c>
      <c r="AD4160">
        <v>0</v>
      </c>
      <c r="AE4160">
        <v>0</v>
      </c>
      <c r="AF4160">
        <v>0</v>
      </c>
      <c r="AG4160">
        <v>0</v>
      </c>
      <c r="AI4160">
        <v>0</v>
      </c>
      <c r="AJ4160">
        <v>0</v>
      </c>
    </row>
    <row r="4161" spans="1:36" x14ac:dyDescent="0.25">
      <c r="A4161" s="4" t="s">
        <v>46</v>
      </c>
      <c r="B4161">
        <v>76708279</v>
      </c>
      <c r="C4161">
        <v>20602317995</v>
      </c>
      <c r="D4161" s="4" t="s">
        <v>31254</v>
      </c>
      <c r="E4161" s="4" t="s">
        <v>31255</v>
      </c>
      <c r="F4161" s="4"/>
      <c r="G4161" s="1"/>
      <c r="H4161" s="3">
        <v>3279.29</v>
      </c>
      <c r="I4161" s="3">
        <v>580.42999999999995</v>
      </c>
      <c r="J4161" t="s">
        <v>36</v>
      </c>
      <c r="K4161" s="1"/>
      <c r="L4161" s="3"/>
      <c r="M4161" s="1"/>
      <c r="N4161" s="3"/>
      <c r="O4161" t="s">
        <v>442</v>
      </c>
      <c r="P4161" t="s">
        <v>34</v>
      </c>
      <c r="Q4161" s="4"/>
      <c r="R4161" s="4" t="s">
        <v>29999</v>
      </c>
      <c r="S4161" s="4"/>
      <c r="T4161" t="s">
        <v>30000</v>
      </c>
      <c r="U4161">
        <v>0</v>
      </c>
      <c r="V4161" s="4" t="s">
        <v>23613</v>
      </c>
      <c r="W4161" s="4" t="s">
        <v>553</v>
      </c>
      <c r="X4161" s="4" t="s">
        <v>15866</v>
      </c>
      <c r="AC4161">
        <v>1</v>
      </c>
      <c r="AD4161">
        <v>0</v>
      </c>
      <c r="AE4161">
        <v>0</v>
      </c>
      <c r="AF4161">
        <v>0</v>
      </c>
      <c r="AG4161">
        <v>0</v>
      </c>
      <c r="AI4161">
        <v>0</v>
      </c>
      <c r="AJ4161">
        <v>0</v>
      </c>
    </row>
    <row r="4162" spans="1:36" x14ac:dyDescent="0.25">
      <c r="A4162" s="4" t="s">
        <v>46</v>
      </c>
      <c r="B4162">
        <v>76708286</v>
      </c>
      <c r="C4162">
        <v>20602327095</v>
      </c>
      <c r="D4162" s="4" t="s">
        <v>31256</v>
      </c>
      <c r="E4162" s="4" t="s">
        <v>31257</v>
      </c>
      <c r="F4162" s="4"/>
      <c r="G4162" s="1"/>
      <c r="H4162" s="3">
        <v>18282.7</v>
      </c>
      <c r="I4162" s="3">
        <v>3236.04</v>
      </c>
      <c r="J4162" t="s">
        <v>39</v>
      </c>
      <c r="K4162" s="1"/>
      <c r="L4162" s="3"/>
      <c r="M4162" s="1"/>
      <c r="N4162" s="3"/>
      <c r="O4162" t="s">
        <v>442</v>
      </c>
      <c r="P4162" t="s">
        <v>34</v>
      </c>
      <c r="Q4162" s="4"/>
      <c r="R4162" s="4" t="s">
        <v>31258</v>
      </c>
      <c r="S4162" s="4"/>
      <c r="T4162" t="s">
        <v>31259</v>
      </c>
      <c r="U4162">
        <v>0</v>
      </c>
      <c r="V4162" s="4" t="s">
        <v>23613</v>
      </c>
      <c r="W4162" s="4" t="s">
        <v>553</v>
      </c>
      <c r="X4162" s="4" t="s">
        <v>15866</v>
      </c>
      <c r="AC4162">
        <v>1</v>
      </c>
      <c r="AD4162">
        <v>0</v>
      </c>
      <c r="AE4162">
        <v>0</v>
      </c>
      <c r="AF4162">
        <v>0</v>
      </c>
      <c r="AG4162">
        <v>0</v>
      </c>
      <c r="AI4162">
        <v>0</v>
      </c>
      <c r="AJ4162">
        <v>0</v>
      </c>
    </row>
    <row r="4163" spans="1:36" x14ac:dyDescent="0.25">
      <c r="A4163" s="4" t="s">
        <v>46</v>
      </c>
      <c r="B4163">
        <v>76708287</v>
      </c>
      <c r="C4163">
        <v>20602327761</v>
      </c>
      <c r="D4163" s="4" t="s">
        <v>31260</v>
      </c>
      <c r="E4163" s="4" t="s">
        <v>31261</v>
      </c>
      <c r="F4163" s="4"/>
      <c r="G4163" s="1"/>
      <c r="H4163" s="3">
        <v>137646.37</v>
      </c>
      <c r="I4163" s="3">
        <v>24363.41</v>
      </c>
      <c r="J4163" t="s">
        <v>425</v>
      </c>
      <c r="K4163" s="1"/>
      <c r="L4163" s="3"/>
      <c r="M4163" s="1"/>
      <c r="N4163" s="3"/>
      <c r="O4163" t="s">
        <v>15850</v>
      </c>
      <c r="P4163" t="s">
        <v>34</v>
      </c>
      <c r="Q4163" s="4"/>
      <c r="R4163" s="4" t="s">
        <v>23729</v>
      </c>
      <c r="S4163" s="4"/>
      <c r="T4163" t="s">
        <v>23730</v>
      </c>
      <c r="U4163">
        <v>0</v>
      </c>
      <c r="V4163" s="4" t="s">
        <v>23613</v>
      </c>
      <c r="W4163" s="4" t="s">
        <v>553</v>
      </c>
      <c r="X4163" s="4" t="s">
        <v>15866</v>
      </c>
      <c r="AC4163">
        <v>1</v>
      </c>
      <c r="AD4163">
        <v>0</v>
      </c>
      <c r="AE4163">
        <v>0</v>
      </c>
      <c r="AF4163">
        <v>0</v>
      </c>
      <c r="AG4163">
        <v>0</v>
      </c>
      <c r="AI4163">
        <v>0</v>
      </c>
      <c r="AJ4163">
        <v>0</v>
      </c>
    </row>
    <row r="4164" spans="1:36" x14ac:dyDescent="0.25">
      <c r="A4164" s="4" t="s">
        <v>46</v>
      </c>
      <c r="B4164">
        <v>76708310</v>
      </c>
      <c r="C4164">
        <v>20602353916</v>
      </c>
      <c r="D4164" s="4" t="s">
        <v>31262</v>
      </c>
      <c r="E4164" s="4" t="s">
        <v>31263</v>
      </c>
      <c r="F4164" s="4"/>
      <c r="G4164" s="1"/>
      <c r="H4164" s="3">
        <v>9831.17</v>
      </c>
      <c r="I4164" s="3">
        <v>1740.12</v>
      </c>
      <c r="J4164" t="s">
        <v>43</v>
      </c>
      <c r="K4164" s="1"/>
      <c r="L4164" s="3"/>
      <c r="M4164" s="1"/>
      <c r="N4164" s="3"/>
      <c r="O4164" t="s">
        <v>15850</v>
      </c>
      <c r="P4164" t="s">
        <v>34</v>
      </c>
      <c r="Q4164" s="4"/>
      <c r="R4164" s="4" t="s">
        <v>31264</v>
      </c>
      <c r="S4164" s="4"/>
      <c r="T4164" t="s">
        <v>31265</v>
      </c>
      <c r="U4164">
        <v>1</v>
      </c>
      <c r="V4164" s="4" t="s">
        <v>23613</v>
      </c>
      <c r="W4164" s="4" t="s">
        <v>553</v>
      </c>
      <c r="X4164" s="4" t="s">
        <v>15866</v>
      </c>
      <c r="Y4164">
        <v>917897823</v>
      </c>
      <c r="Z4164">
        <v>939650620</v>
      </c>
      <c r="AC4164">
        <v>1</v>
      </c>
      <c r="AD4164">
        <v>0</v>
      </c>
      <c r="AE4164">
        <v>0</v>
      </c>
      <c r="AF4164">
        <v>0</v>
      </c>
      <c r="AG4164">
        <v>0</v>
      </c>
      <c r="AI4164">
        <v>0</v>
      </c>
      <c r="AJ4164">
        <v>0</v>
      </c>
    </row>
    <row r="4165" spans="1:36" x14ac:dyDescent="0.25">
      <c r="A4165" s="4" t="s">
        <v>46</v>
      </c>
      <c r="B4165">
        <v>76708311</v>
      </c>
      <c r="C4165">
        <v>20602354831</v>
      </c>
      <c r="D4165" s="4" t="s">
        <v>31266</v>
      </c>
      <c r="E4165" s="4" t="s">
        <v>31267</v>
      </c>
      <c r="F4165" s="4"/>
      <c r="G4165" s="1"/>
      <c r="H4165" s="3">
        <v>1369.03</v>
      </c>
      <c r="I4165" s="3">
        <v>242.32</v>
      </c>
      <c r="J4165" t="s">
        <v>38</v>
      </c>
      <c r="K4165" s="1"/>
      <c r="L4165" s="3"/>
      <c r="M4165" s="1"/>
      <c r="N4165" s="3"/>
      <c r="O4165" t="s">
        <v>15850</v>
      </c>
      <c r="P4165" t="s">
        <v>34</v>
      </c>
      <c r="Q4165" s="4"/>
      <c r="R4165" s="4" t="s">
        <v>15883</v>
      </c>
      <c r="S4165" s="4"/>
      <c r="T4165" t="s">
        <v>15884</v>
      </c>
      <c r="U4165">
        <v>1</v>
      </c>
      <c r="V4165" s="4" t="s">
        <v>23613</v>
      </c>
      <c r="W4165" s="4" t="s">
        <v>553</v>
      </c>
      <c r="X4165" s="4" t="s">
        <v>15866</v>
      </c>
      <c r="Y4165">
        <v>959221872</v>
      </c>
      <c r="Z4165">
        <v>959221865</v>
      </c>
      <c r="AC4165">
        <v>1</v>
      </c>
      <c r="AD4165">
        <v>0</v>
      </c>
      <c r="AE4165">
        <v>0</v>
      </c>
      <c r="AF4165">
        <v>0</v>
      </c>
      <c r="AG4165">
        <v>0</v>
      </c>
      <c r="AI4165">
        <v>0</v>
      </c>
      <c r="AJ4165">
        <v>0</v>
      </c>
    </row>
    <row r="4166" spans="1:36" x14ac:dyDescent="0.25">
      <c r="A4166" s="4" t="s">
        <v>46</v>
      </c>
      <c r="B4166">
        <v>76708318</v>
      </c>
      <c r="C4166">
        <v>20602363024</v>
      </c>
      <c r="D4166" s="4" t="s">
        <v>31268</v>
      </c>
      <c r="E4166" s="4" t="s">
        <v>31269</v>
      </c>
      <c r="F4166" s="4"/>
      <c r="G4166" s="1"/>
      <c r="H4166" s="3">
        <v>130956.93</v>
      </c>
      <c r="I4166" s="3">
        <v>23179.38</v>
      </c>
      <c r="J4166" t="s">
        <v>425</v>
      </c>
      <c r="K4166" s="1"/>
      <c r="L4166" s="3"/>
      <c r="M4166" s="1"/>
      <c r="N4166" s="3"/>
      <c r="O4166" t="s">
        <v>15850</v>
      </c>
      <c r="P4166" t="s">
        <v>34</v>
      </c>
      <c r="Q4166" s="4"/>
      <c r="R4166" s="4" t="s">
        <v>23642</v>
      </c>
      <c r="S4166" s="4"/>
      <c r="T4166" t="s">
        <v>23643</v>
      </c>
      <c r="U4166">
        <v>1</v>
      </c>
      <c r="V4166" s="4" t="s">
        <v>23613</v>
      </c>
      <c r="W4166" s="4" t="s">
        <v>553</v>
      </c>
      <c r="X4166" s="4" t="s">
        <v>15866</v>
      </c>
      <c r="Y4166">
        <v>13138621</v>
      </c>
      <c r="AC4166">
        <v>1</v>
      </c>
      <c r="AD4166">
        <v>0</v>
      </c>
      <c r="AE4166">
        <v>0</v>
      </c>
      <c r="AF4166">
        <v>0</v>
      </c>
      <c r="AG4166">
        <v>0</v>
      </c>
      <c r="AI4166">
        <v>0</v>
      </c>
      <c r="AJ4166">
        <v>0</v>
      </c>
    </row>
    <row r="4167" spans="1:36" x14ac:dyDescent="0.25">
      <c r="A4167" s="4" t="s">
        <v>46</v>
      </c>
      <c r="B4167">
        <v>76708319</v>
      </c>
      <c r="C4167">
        <v>20602364306</v>
      </c>
      <c r="D4167" s="4" t="s">
        <v>31270</v>
      </c>
      <c r="E4167" s="4" t="s">
        <v>31271</v>
      </c>
      <c r="F4167" s="4"/>
      <c r="G4167" s="1"/>
      <c r="H4167" s="3">
        <v>92838.61</v>
      </c>
      <c r="I4167" s="3">
        <v>16432.43</v>
      </c>
      <c r="J4167" t="s">
        <v>425</v>
      </c>
      <c r="K4167" s="1"/>
      <c r="L4167" s="3"/>
      <c r="M4167" s="1"/>
      <c r="N4167" s="3"/>
      <c r="O4167" t="s">
        <v>15850</v>
      </c>
      <c r="P4167" t="s">
        <v>34</v>
      </c>
      <c r="Q4167" s="4"/>
      <c r="R4167" s="4" t="s">
        <v>27571</v>
      </c>
      <c r="S4167" s="4"/>
      <c r="T4167" t="s">
        <v>27572</v>
      </c>
      <c r="U4167">
        <v>0</v>
      </c>
      <c r="V4167" s="4" t="s">
        <v>23613</v>
      </c>
      <c r="W4167" s="4" t="s">
        <v>553</v>
      </c>
      <c r="X4167" s="4" t="s">
        <v>15866</v>
      </c>
      <c r="AC4167">
        <v>1</v>
      </c>
      <c r="AD4167">
        <v>0</v>
      </c>
      <c r="AE4167">
        <v>0</v>
      </c>
      <c r="AF4167">
        <v>0</v>
      </c>
      <c r="AG4167">
        <v>0</v>
      </c>
      <c r="AI4167">
        <v>0</v>
      </c>
      <c r="AJ4167">
        <v>0</v>
      </c>
    </row>
    <row r="4168" spans="1:36" x14ac:dyDescent="0.25">
      <c r="A4168" s="4" t="s">
        <v>46</v>
      </c>
      <c r="B4168">
        <v>76708327</v>
      </c>
      <c r="C4168">
        <v>20602373747</v>
      </c>
      <c r="D4168" s="4" t="s">
        <v>31272</v>
      </c>
      <c r="E4168" s="4" t="s">
        <v>31273</v>
      </c>
      <c r="F4168" s="4"/>
      <c r="G4168" s="1"/>
      <c r="H4168" s="3">
        <v>9783.0499999999993</v>
      </c>
      <c r="I4168" s="3">
        <v>1731.6</v>
      </c>
      <c r="J4168" t="s">
        <v>43</v>
      </c>
      <c r="K4168" s="1"/>
      <c r="L4168" s="3"/>
      <c r="M4168" s="1"/>
      <c r="N4168" s="3"/>
      <c r="O4168" t="s">
        <v>15850</v>
      </c>
      <c r="P4168" t="s">
        <v>34</v>
      </c>
      <c r="Q4168" s="4"/>
      <c r="R4168" s="4" t="s">
        <v>24140</v>
      </c>
      <c r="S4168" s="4"/>
      <c r="T4168" t="s">
        <v>24141</v>
      </c>
      <c r="U4168">
        <v>1</v>
      </c>
      <c r="V4168" s="4" t="s">
        <v>23613</v>
      </c>
      <c r="W4168" s="4" t="s">
        <v>553</v>
      </c>
      <c r="X4168" s="4" t="s">
        <v>15866</v>
      </c>
      <c r="Y4168">
        <v>999553074</v>
      </c>
      <c r="Z4168">
        <v>982511684</v>
      </c>
      <c r="AA4168">
        <v>944022050</v>
      </c>
      <c r="AC4168">
        <v>1</v>
      </c>
      <c r="AD4168">
        <v>0</v>
      </c>
      <c r="AE4168">
        <v>0</v>
      </c>
      <c r="AF4168">
        <v>0</v>
      </c>
      <c r="AG4168">
        <v>0</v>
      </c>
      <c r="AI4168">
        <v>0</v>
      </c>
      <c r="AJ4168">
        <v>0</v>
      </c>
    </row>
    <row r="4169" spans="1:36" x14ac:dyDescent="0.25">
      <c r="A4169" s="4" t="s">
        <v>46</v>
      </c>
      <c r="B4169">
        <v>76708328</v>
      </c>
      <c r="C4169">
        <v>20602375235</v>
      </c>
      <c r="D4169" s="4" t="s">
        <v>31274</v>
      </c>
      <c r="E4169" s="4" t="s">
        <v>31275</v>
      </c>
      <c r="F4169" s="4"/>
      <c r="G4169" s="1"/>
      <c r="H4169" s="3">
        <v>38971.49</v>
      </c>
      <c r="I4169" s="3">
        <v>6897.95</v>
      </c>
      <c r="J4169" t="s">
        <v>425</v>
      </c>
      <c r="K4169" s="1"/>
      <c r="L4169" s="3"/>
      <c r="M4169" s="1"/>
      <c r="N4169" s="3"/>
      <c r="O4169" t="s">
        <v>15850</v>
      </c>
      <c r="P4169" t="s">
        <v>34</v>
      </c>
      <c r="Q4169" s="4"/>
      <c r="R4169" s="4" t="s">
        <v>24340</v>
      </c>
      <c r="S4169" s="4"/>
      <c r="T4169" t="s">
        <v>24341</v>
      </c>
      <c r="U4169">
        <v>1</v>
      </c>
      <c r="V4169" s="4" t="s">
        <v>23613</v>
      </c>
      <c r="W4169" s="4" t="s">
        <v>553</v>
      </c>
      <c r="X4169" s="4" t="s">
        <v>15866</v>
      </c>
      <c r="AC4169">
        <v>1</v>
      </c>
      <c r="AD4169">
        <v>0</v>
      </c>
      <c r="AE4169">
        <v>0</v>
      </c>
      <c r="AF4169">
        <v>0</v>
      </c>
      <c r="AG4169">
        <v>0</v>
      </c>
      <c r="AI4169">
        <v>0</v>
      </c>
      <c r="AJ4169">
        <v>0</v>
      </c>
    </row>
    <row r="4170" spans="1:36" x14ac:dyDescent="0.25">
      <c r="A4170" s="4" t="s">
        <v>46</v>
      </c>
      <c r="B4170">
        <v>76708351</v>
      </c>
      <c r="C4170">
        <v>20602401341</v>
      </c>
      <c r="D4170" s="4" t="s">
        <v>31276</v>
      </c>
      <c r="E4170" s="4" t="s">
        <v>31277</v>
      </c>
      <c r="F4170" s="4"/>
      <c r="G4170" s="1"/>
      <c r="H4170" s="3">
        <v>17194.48</v>
      </c>
      <c r="I4170" s="3">
        <v>3043.42</v>
      </c>
      <c r="J4170" t="s">
        <v>39</v>
      </c>
      <c r="K4170" s="1"/>
      <c r="L4170" s="3"/>
      <c r="M4170" s="1"/>
      <c r="N4170" s="3"/>
      <c r="O4170" t="s">
        <v>33</v>
      </c>
      <c r="P4170" t="s">
        <v>34</v>
      </c>
      <c r="Q4170" s="4"/>
      <c r="R4170" s="4" t="s">
        <v>31278</v>
      </c>
      <c r="S4170" s="4"/>
      <c r="T4170" t="s">
        <v>31279</v>
      </c>
      <c r="U4170">
        <v>0</v>
      </c>
      <c r="V4170" s="4" t="s">
        <v>23613</v>
      </c>
      <c r="W4170" s="4" t="s">
        <v>553</v>
      </c>
      <c r="X4170" s="4" t="s">
        <v>15866</v>
      </c>
      <c r="AC4170">
        <v>1</v>
      </c>
      <c r="AD4170">
        <v>0</v>
      </c>
      <c r="AE4170">
        <v>0</v>
      </c>
      <c r="AF4170">
        <v>0</v>
      </c>
      <c r="AG4170">
        <v>0</v>
      </c>
      <c r="AI4170">
        <v>0</v>
      </c>
      <c r="AJ4170">
        <v>0</v>
      </c>
    </row>
    <row r="4171" spans="1:36" x14ac:dyDescent="0.25">
      <c r="A4171" s="4" t="s">
        <v>46</v>
      </c>
      <c r="B4171">
        <v>76708353</v>
      </c>
      <c r="C4171">
        <v>20602402836</v>
      </c>
      <c r="D4171" s="4" t="s">
        <v>31280</v>
      </c>
      <c r="E4171" s="4" t="s">
        <v>31281</v>
      </c>
      <c r="F4171" s="4"/>
      <c r="G4171" s="1"/>
      <c r="H4171" s="3">
        <v>23456.5</v>
      </c>
      <c r="I4171" s="3">
        <v>4151.8</v>
      </c>
      <c r="J4171" t="s">
        <v>39</v>
      </c>
      <c r="K4171" s="1"/>
      <c r="L4171" s="3"/>
      <c r="M4171" s="1"/>
      <c r="N4171" s="3"/>
      <c r="O4171" t="s">
        <v>15850</v>
      </c>
      <c r="P4171" t="s">
        <v>34</v>
      </c>
      <c r="Q4171" s="4"/>
      <c r="R4171" s="4" t="s">
        <v>24292</v>
      </c>
      <c r="S4171" s="4"/>
      <c r="T4171" t="s">
        <v>24293</v>
      </c>
      <c r="U4171">
        <v>1</v>
      </c>
      <c r="V4171" s="4" t="s">
        <v>23613</v>
      </c>
      <c r="W4171" s="4" t="s">
        <v>553</v>
      </c>
      <c r="X4171" s="4" t="s">
        <v>15866</v>
      </c>
      <c r="Y4171">
        <v>4530384</v>
      </c>
      <c r="AC4171">
        <v>1</v>
      </c>
      <c r="AD4171">
        <v>0</v>
      </c>
      <c r="AE4171">
        <v>0</v>
      </c>
      <c r="AF4171">
        <v>0</v>
      </c>
      <c r="AG4171">
        <v>0</v>
      </c>
      <c r="AI4171">
        <v>0</v>
      </c>
      <c r="AJ4171">
        <v>0</v>
      </c>
    </row>
    <row r="4172" spans="1:36" x14ac:dyDescent="0.25">
      <c r="A4172" s="4" t="s">
        <v>46</v>
      </c>
      <c r="B4172">
        <v>76708356</v>
      </c>
      <c r="C4172">
        <v>20602406581</v>
      </c>
      <c r="D4172" s="4" t="s">
        <v>31282</v>
      </c>
      <c r="E4172" s="4" t="s">
        <v>31283</v>
      </c>
      <c r="F4172" s="4"/>
      <c r="G4172" s="1"/>
      <c r="H4172" s="3">
        <v>464334.73</v>
      </c>
      <c r="I4172" s="3">
        <v>82187.25</v>
      </c>
      <c r="J4172" t="s">
        <v>425</v>
      </c>
      <c r="K4172" s="1"/>
      <c r="L4172" s="3"/>
      <c r="M4172" s="1"/>
      <c r="N4172" s="3"/>
      <c r="O4172" t="s">
        <v>15850</v>
      </c>
      <c r="P4172" t="s">
        <v>34</v>
      </c>
      <c r="Q4172" s="4"/>
      <c r="R4172" s="4" t="s">
        <v>23913</v>
      </c>
      <c r="S4172" s="4"/>
      <c r="T4172" t="s">
        <v>23914</v>
      </c>
      <c r="U4172">
        <v>1</v>
      </c>
      <c r="V4172" s="4" t="s">
        <v>23613</v>
      </c>
      <c r="W4172" s="4" t="s">
        <v>558</v>
      </c>
      <c r="X4172" s="4" t="s">
        <v>559</v>
      </c>
      <c r="AC4172">
        <v>1</v>
      </c>
      <c r="AD4172">
        <v>0</v>
      </c>
      <c r="AE4172">
        <v>0</v>
      </c>
      <c r="AF4172">
        <v>0</v>
      </c>
      <c r="AG4172">
        <v>0</v>
      </c>
      <c r="AI4172">
        <v>0</v>
      </c>
      <c r="AJ4172">
        <v>0</v>
      </c>
    </row>
    <row r="4173" spans="1:36" x14ac:dyDescent="0.25">
      <c r="A4173" s="4" t="s">
        <v>46</v>
      </c>
      <c r="B4173">
        <v>76708357</v>
      </c>
      <c r="C4173">
        <v>20602410103</v>
      </c>
      <c r="D4173" s="4" t="s">
        <v>31284</v>
      </c>
      <c r="E4173" s="4" t="s">
        <v>31285</v>
      </c>
      <c r="F4173" s="4"/>
      <c r="G4173" s="1"/>
      <c r="H4173" s="3">
        <v>1776.06</v>
      </c>
      <c r="I4173" s="3">
        <v>314.36</v>
      </c>
      <c r="J4173" t="s">
        <v>38</v>
      </c>
      <c r="K4173" s="1"/>
      <c r="L4173" s="3"/>
      <c r="M4173" s="1"/>
      <c r="N4173" s="3"/>
      <c r="O4173" t="s">
        <v>442</v>
      </c>
      <c r="P4173" t="s">
        <v>34</v>
      </c>
      <c r="Q4173" s="4"/>
      <c r="R4173" s="4" t="s">
        <v>24886</v>
      </c>
      <c r="S4173" s="4"/>
      <c r="T4173" t="s">
        <v>24886</v>
      </c>
      <c r="U4173">
        <v>0</v>
      </c>
      <c r="V4173" s="4" t="s">
        <v>23613</v>
      </c>
      <c r="W4173" s="4" t="s">
        <v>553</v>
      </c>
      <c r="X4173" s="4" t="s">
        <v>15866</v>
      </c>
      <c r="AC4173">
        <v>1</v>
      </c>
      <c r="AD4173">
        <v>0</v>
      </c>
      <c r="AE4173">
        <v>0</v>
      </c>
      <c r="AF4173">
        <v>0</v>
      </c>
      <c r="AG4173">
        <v>0</v>
      </c>
      <c r="AI4173">
        <v>0</v>
      </c>
      <c r="AJ4173">
        <v>0</v>
      </c>
    </row>
    <row r="4174" spans="1:36" x14ac:dyDescent="0.25">
      <c r="A4174" s="4" t="s">
        <v>46</v>
      </c>
      <c r="B4174">
        <v>76708358</v>
      </c>
      <c r="C4174">
        <v>20602410553</v>
      </c>
      <c r="D4174" s="4" t="s">
        <v>31286</v>
      </c>
      <c r="E4174" s="4" t="s">
        <v>31287</v>
      </c>
      <c r="F4174" s="4"/>
      <c r="G4174" s="1"/>
      <c r="H4174" s="3">
        <v>145137.54</v>
      </c>
      <c r="I4174" s="3">
        <v>25689.34</v>
      </c>
      <c r="J4174" t="s">
        <v>425</v>
      </c>
      <c r="K4174" s="1"/>
      <c r="L4174" s="3"/>
      <c r="M4174" s="1"/>
      <c r="N4174" s="3"/>
      <c r="O4174" t="s">
        <v>15850</v>
      </c>
      <c r="P4174" t="s">
        <v>34</v>
      </c>
      <c r="Q4174" s="4"/>
      <c r="R4174" s="4" t="s">
        <v>23608</v>
      </c>
      <c r="S4174" s="4"/>
      <c r="T4174" t="s">
        <v>23609</v>
      </c>
      <c r="U4174">
        <v>0</v>
      </c>
      <c r="V4174" s="4" t="s">
        <v>23613</v>
      </c>
      <c r="W4174" s="4" t="s">
        <v>553</v>
      </c>
      <c r="X4174" s="4" t="s">
        <v>15866</v>
      </c>
      <c r="AC4174">
        <v>1</v>
      </c>
      <c r="AD4174">
        <v>0</v>
      </c>
      <c r="AE4174">
        <v>0</v>
      </c>
      <c r="AF4174">
        <v>0</v>
      </c>
      <c r="AG4174">
        <v>0</v>
      </c>
      <c r="AI4174">
        <v>0</v>
      </c>
      <c r="AJ4174">
        <v>0</v>
      </c>
    </row>
    <row r="4175" spans="1:36" x14ac:dyDescent="0.25">
      <c r="A4175" s="4" t="s">
        <v>46</v>
      </c>
      <c r="B4175">
        <v>76708365</v>
      </c>
      <c r="C4175">
        <v>20602420737</v>
      </c>
      <c r="D4175" s="4" t="s">
        <v>31288</v>
      </c>
      <c r="E4175" s="4" t="s">
        <v>31289</v>
      </c>
      <c r="F4175" s="4"/>
      <c r="G4175" s="1"/>
      <c r="H4175" s="3">
        <v>33434.370000000003</v>
      </c>
      <c r="I4175" s="3">
        <v>5917.88</v>
      </c>
      <c r="J4175" t="s">
        <v>425</v>
      </c>
      <c r="K4175" s="1"/>
      <c r="L4175" s="3"/>
      <c r="M4175" s="1"/>
      <c r="N4175" s="3"/>
      <c r="O4175" t="s">
        <v>442</v>
      </c>
      <c r="P4175" t="s">
        <v>34</v>
      </c>
      <c r="Q4175" s="4"/>
      <c r="R4175" s="4" t="s">
        <v>31290</v>
      </c>
      <c r="S4175" s="4"/>
      <c r="T4175" t="s">
        <v>31291</v>
      </c>
      <c r="U4175">
        <v>0</v>
      </c>
      <c r="V4175" s="4" t="s">
        <v>23613</v>
      </c>
      <c r="W4175" s="4" t="s">
        <v>553</v>
      </c>
      <c r="X4175" s="4" t="s">
        <v>15866</v>
      </c>
      <c r="AC4175">
        <v>1</v>
      </c>
      <c r="AD4175">
        <v>0</v>
      </c>
      <c r="AE4175">
        <v>0</v>
      </c>
      <c r="AF4175">
        <v>0</v>
      </c>
      <c r="AG4175">
        <v>0</v>
      </c>
      <c r="AI4175">
        <v>0</v>
      </c>
      <c r="AJ4175">
        <v>0</v>
      </c>
    </row>
    <row r="4176" spans="1:36" x14ac:dyDescent="0.25">
      <c r="A4176" s="4" t="s">
        <v>46</v>
      </c>
      <c r="B4176">
        <v>76708379</v>
      </c>
      <c r="C4176">
        <v>20602437991</v>
      </c>
      <c r="D4176" s="4" t="s">
        <v>31292</v>
      </c>
      <c r="E4176" s="4" t="s">
        <v>31293</v>
      </c>
      <c r="F4176" s="4"/>
      <c r="G4176" s="1"/>
      <c r="H4176" s="3">
        <v>4647.53</v>
      </c>
      <c r="I4176" s="3">
        <v>822.61</v>
      </c>
      <c r="J4176" t="s">
        <v>36</v>
      </c>
      <c r="K4176" s="1"/>
      <c r="L4176" s="3"/>
      <c r="M4176" s="1"/>
      <c r="N4176" s="3"/>
      <c r="O4176" t="s">
        <v>442</v>
      </c>
      <c r="P4176" t="s">
        <v>34</v>
      </c>
      <c r="Q4176" s="4"/>
      <c r="R4176" s="4" t="s">
        <v>31294</v>
      </c>
      <c r="S4176" s="4"/>
      <c r="T4176" t="s">
        <v>31295</v>
      </c>
      <c r="U4176">
        <v>0</v>
      </c>
      <c r="V4176" s="4" t="s">
        <v>23613</v>
      </c>
      <c r="W4176" s="4" t="s">
        <v>553</v>
      </c>
      <c r="X4176" s="4" t="s">
        <v>15866</v>
      </c>
      <c r="AC4176">
        <v>1</v>
      </c>
      <c r="AD4176">
        <v>0</v>
      </c>
      <c r="AE4176">
        <v>0</v>
      </c>
      <c r="AF4176">
        <v>0</v>
      </c>
      <c r="AG4176">
        <v>0</v>
      </c>
      <c r="AI4176">
        <v>0</v>
      </c>
      <c r="AJ4176">
        <v>0</v>
      </c>
    </row>
    <row r="4177" spans="1:36" x14ac:dyDescent="0.25">
      <c r="A4177" s="4" t="s">
        <v>46</v>
      </c>
      <c r="B4177">
        <v>76708392</v>
      </c>
      <c r="C4177">
        <v>20602456642</v>
      </c>
      <c r="D4177" s="4" t="s">
        <v>31296</v>
      </c>
      <c r="E4177" s="4" t="s">
        <v>31297</v>
      </c>
      <c r="F4177" s="4"/>
      <c r="G4177" s="1"/>
      <c r="H4177" s="3">
        <v>85432.19</v>
      </c>
      <c r="I4177" s="3">
        <v>15121.5</v>
      </c>
      <c r="J4177" t="s">
        <v>425</v>
      </c>
      <c r="K4177" s="1"/>
      <c r="L4177" s="3"/>
      <c r="M4177" s="1"/>
      <c r="N4177" s="3"/>
      <c r="O4177" t="s">
        <v>442</v>
      </c>
      <c r="P4177" t="s">
        <v>34</v>
      </c>
      <c r="Q4177" s="4"/>
      <c r="R4177" s="4" t="s">
        <v>31298</v>
      </c>
      <c r="S4177" s="4"/>
      <c r="T4177" t="s">
        <v>31299</v>
      </c>
      <c r="U4177">
        <v>0</v>
      </c>
      <c r="V4177" s="4" t="s">
        <v>23613</v>
      </c>
      <c r="W4177" s="4" t="s">
        <v>553</v>
      </c>
      <c r="X4177" s="4" t="s">
        <v>15866</v>
      </c>
      <c r="AC4177">
        <v>1</v>
      </c>
      <c r="AD4177">
        <v>0</v>
      </c>
      <c r="AE4177">
        <v>0</v>
      </c>
      <c r="AF4177">
        <v>0</v>
      </c>
      <c r="AG4177">
        <v>0</v>
      </c>
      <c r="AI4177">
        <v>0</v>
      </c>
      <c r="AJ4177">
        <v>0</v>
      </c>
    </row>
    <row r="4178" spans="1:36" x14ac:dyDescent="0.25">
      <c r="A4178" s="4" t="s">
        <v>46</v>
      </c>
      <c r="B4178">
        <v>76708394</v>
      </c>
      <c r="C4178">
        <v>20602460208</v>
      </c>
      <c r="D4178" s="4" t="s">
        <v>31300</v>
      </c>
      <c r="E4178" s="4" t="s">
        <v>31301</v>
      </c>
      <c r="F4178" s="4"/>
      <c r="G4178" s="1"/>
      <c r="H4178" s="3">
        <v>1970.23</v>
      </c>
      <c r="I4178" s="3">
        <v>348.73</v>
      </c>
      <c r="J4178" t="s">
        <v>38</v>
      </c>
      <c r="K4178" s="1"/>
      <c r="L4178" s="3"/>
      <c r="M4178" s="1"/>
      <c r="N4178" s="3"/>
      <c r="O4178" t="s">
        <v>15850</v>
      </c>
      <c r="P4178" t="s">
        <v>34</v>
      </c>
      <c r="Q4178" s="4"/>
      <c r="R4178" s="4" t="s">
        <v>28256</v>
      </c>
      <c r="S4178" s="4"/>
      <c r="T4178" t="s">
        <v>28257</v>
      </c>
      <c r="U4178">
        <v>1</v>
      </c>
      <c r="V4178" s="4" t="s">
        <v>23613</v>
      </c>
      <c r="W4178" s="4" t="s">
        <v>553</v>
      </c>
      <c r="X4178" s="4" t="s">
        <v>15866</v>
      </c>
      <c r="Y4178">
        <v>941120468</v>
      </c>
      <c r="Z4178">
        <v>941120533</v>
      </c>
      <c r="AA4178">
        <v>941120582</v>
      </c>
      <c r="AC4178">
        <v>1</v>
      </c>
      <c r="AD4178">
        <v>0</v>
      </c>
      <c r="AE4178">
        <v>0</v>
      </c>
      <c r="AF4178">
        <v>0</v>
      </c>
      <c r="AG4178">
        <v>0</v>
      </c>
      <c r="AI4178">
        <v>0</v>
      </c>
      <c r="AJ4178">
        <v>0</v>
      </c>
    </row>
    <row r="4179" spans="1:36" x14ac:dyDescent="0.25">
      <c r="A4179" s="4" t="s">
        <v>46</v>
      </c>
      <c r="B4179">
        <v>76708402</v>
      </c>
      <c r="C4179">
        <v>20602470785</v>
      </c>
      <c r="D4179" s="4" t="s">
        <v>31302</v>
      </c>
      <c r="E4179" s="4" t="s">
        <v>31303</v>
      </c>
      <c r="F4179" s="4"/>
      <c r="G4179" s="1"/>
      <c r="H4179" s="3">
        <v>147034</v>
      </c>
      <c r="I4179" s="3">
        <v>26025.02</v>
      </c>
      <c r="J4179" t="s">
        <v>425</v>
      </c>
      <c r="K4179" s="1"/>
      <c r="L4179" s="3"/>
      <c r="M4179" s="1"/>
      <c r="N4179" s="3"/>
      <c r="O4179" t="s">
        <v>15850</v>
      </c>
      <c r="P4179" t="s">
        <v>34</v>
      </c>
      <c r="Q4179" s="4"/>
      <c r="R4179" s="4" t="s">
        <v>24923</v>
      </c>
      <c r="S4179" s="4"/>
      <c r="T4179" t="s">
        <v>24924</v>
      </c>
      <c r="U4179">
        <v>0</v>
      </c>
      <c r="V4179" s="4" t="s">
        <v>23613</v>
      </c>
      <c r="W4179" s="4" t="s">
        <v>553</v>
      </c>
      <c r="X4179" s="4" t="s">
        <v>15866</v>
      </c>
      <c r="AC4179">
        <v>1</v>
      </c>
      <c r="AD4179">
        <v>0</v>
      </c>
      <c r="AE4179">
        <v>0</v>
      </c>
      <c r="AF4179">
        <v>0</v>
      </c>
      <c r="AG4179">
        <v>0</v>
      </c>
      <c r="AI4179">
        <v>0</v>
      </c>
      <c r="AJ4179">
        <v>0</v>
      </c>
    </row>
    <row r="4180" spans="1:36" x14ac:dyDescent="0.25">
      <c r="A4180" s="4" t="s">
        <v>46</v>
      </c>
      <c r="B4180">
        <v>76708406</v>
      </c>
      <c r="C4180">
        <v>20602474845</v>
      </c>
      <c r="D4180" s="4" t="s">
        <v>31304</v>
      </c>
      <c r="E4180" s="4" t="s">
        <v>31305</v>
      </c>
      <c r="F4180" s="4"/>
      <c r="G4180" s="1"/>
      <c r="H4180" s="3">
        <v>1690.41</v>
      </c>
      <c r="I4180" s="3">
        <v>299.2</v>
      </c>
      <c r="J4180" t="s">
        <v>38</v>
      </c>
      <c r="K4180" s="1"/>
      <c r="L4180" s="3"/>
      <c r="M4180" s="1"/>
      <c r="N4180" s="3"/>
      <c r="O4180" t="s">
        <v>33</v>
      </c>
      <c r="P4180" t="s">
        <v>34</v>
      </c>
      <c r="Q4180" s="4"/>
      <c r="R4180" s="4" t="s">
        <v>23500</v>
      </c>
      <c r="S4180" s="4"/>
      <c r="T4180" t="s">
        <v>23500</v>
      </c>
      <c r="U4180">
        <v>1</v>
      </c>
      <c r="V4180" s="4" t="s">
        <v>23613</v>
      </c>
      <c r="W4180" s="4" t="s">
        <v>553</v>
      </c>
      <c r="X4180" s="4" t="s">
        <v>15866</v>
      </c>
      <c r="Y4180">
        <v>950877580</v>
      </c>
      <c r="AC4180">
        <v>1</v>
      </c>
      <c r="AD4180">
        <v>0</v>
      </c>
      <c r="AE4180">
        <v>0</v>
      </c>
      <c r="AF4180">
        <v>0</v>
      </c>
      <c r="AG4180">
        <v>0</v>
      </c>
      <c r="AI4180">
        <v>0</v>
      </c>
      <c r="AJ4180">
        <v>0</v>
      </c>
    </row>
    <row r="4181" spans="1:36" x14ac:dyDescent="0.25">
      <c r="A4181" s="4" t="s">
        <v>46</v>
      </c>
      <c r="B4181">
        <v>76708407</v>
      </c>
      <c r="C4181">
        <v>20602475663</v>
      </c>
      <c r="D4181" s="4" t="s">
        <v>31306</v>
      </c>
      <c r="E4181" s="4" t="s">
        <v>31307</v>
      </c>
      <c r="F4181" s="4"/>
      <c r="G4181" s="1"/>
      <c r="H4181" s="3">
        <v>9884.85</v>
      </c>
      <c r="I4181" s="3">
        <v>1749.62</v>
      </c>
      <c r="J4181" t="s">
        <v>43</v>
      </c>
      <c r="K4181" s="1"/>
      <c r="L4181" s="3"/>
      <c r="M4181" s="1"/>
      <c r="N4181" s="3"/>
      <c r="O4181" t="s">
        <v>442</v>
      </c>
      <c r="P4181" t="s">
        <v>34</v>
      </c>
      <c r="Q4181" s="4"/>
      <c r="R4181" s="4" t="s">
        <v>30444</v>
      </c>
      <c r="S4181" s="4"/>
      <c r="T4181" t="s">
        <v>30445</v>
      </c>
      <c r="U4181">
        <v>1</v>
      </c>
      <c r="V4181" s="4" t="s">
        <v>23613</v>
      </c>
      <c r="W4181" s="4" t="s">
        <v>553</v>
      </c>
      <c r="X4181" s="4" t="s">
        <v>15866</v>
      </c>
      <c r="Y4181">
        <v>942838111</v>
      </c>
      <c r="Z4181">
        <v>74274971</v>
      </c>
      <c r="AA4181">
        <v>945511462</v>
      </c>
      <c r="AC4181">
        <v>1</v>
      </c>
      <c r="AD4181">
        <v>0</v>
      </c>
      <c r="AE4181">
        <v>0</v>
      </c>
      <c r="AF4181">
        <v>0</v>
      </c>
      <c r="AG4181">
        <v>0</v>
      </c>
      <c r="AI4181">
        <v>0</v>
      </c>
      <c r="AJ4181">
        <v>0</v>
      </c>
    </row>
    <row r="4182" spans="1:36" x14ac:dyDescent="0.25">
      <c r="A4182" s="4" t="s">
        <v>46</v>
      </c>
      <c r="B4182">
        <v>76708408</v>
      </c>
      <c r="C4182">
        <v>20602476821</v>
      </c>
      <c r="D4182" s="4" t="s">
        <v>31308</v>
      </c>
      <c r="E4182" s="4" t="s">
        <v>31309</v>
      </c>
      <c r="F4182" s="4"/>
      <c r="G4182" s="1"/>
      <c r="H4182" s="3">
        <v>9783.0499999999993</v>
      </c>
      <c r="I4182" s="3">
        <v>1731.6</v>
      </c>
      <c r="J4182" t="s">
        <v>43</v>
      </c>
      <c r="K4182" s="1"/>
      <c r="L4182" s="3"/>
      <c r="M4182" s="1"/>
      <c r="N4182" s="3"/>
      <c r="O4182" t="s">
        <v>15850</v>
      </c>
      <c r="P4182" t="s">
        <v>34</v>
      </c>
      <c r="Q4182" s="4"/>
      <c r="R4182" s="4" t="s">
        <v>24140</v>
      </c>
      <c r="S4182" s="4"/>
      <c r="T4182" t="s">
        <v>24141</v>
      </c>
      <c r="U4182">
        <v>1</v>
      </c>
      <c r="V4182" s="4" t="s">
        <v>23613</v>
      </c>
      <c r="W4182" s="4" t="s">
        <v>553</v>
      </c>
      <c r="X4182" s="4" t="s">
        <v>15866</v>
      </c>
      <c r="AC4182">
        <v>1</v>
      </c>
      <c r="AD4182">
        <v>0</v>
      </c>
      <c r="AE4182">
        <v>0</v>
      </c>
      <c r="AF4182">
        <v>0</v>
      </c>
      <c r="AG4182">
        <v>0</v>
      </c>
      <c r="AI4182">
        <v>0</v>
      </c>
      <c r="AJ4182">
        <v>0</v>
      </c>
    </row>
    <row r="4183" spans="1:36" x14ac:dyDescent="0.25">
      <c r="A4183" s="4" t="s">
        <v>46</v>
      </c>
      <c r="B4183">
        <v>76708411</v>
      </c>
      <c r="C4183">
        <v>20602480730</v>
      </c>
      <c r="D4183" s="4" t="s">
        <v>31310</v>
      </c>
      <c r="E4183" s="4" t="s">
        <v>31311</v>
      </c>
      <c r="F4183" s="4"/>
      <c r="G4183" s="1"/>
      <c r="H4183" s="3">
        <v>830.9</v>
      </c>
      <c r="I4183" s="3">
        <v>147.07</v>
      </c>
      <c r="J4183" t="s">
        <v>38</v>
      </c>
      <c r="K4183" s="1"/>
      <c r="L4183" s="3"/>
      <c r="M4183" s="1"/>
      <c r="N4183" s="3"/>
      <c r="O4183" t="s">
        <v>31312</v>
      </c>
      <c r="P4183" t="s">
        <v>34</v>
      </c>
      <c r="Q4183" s="4"/>
      <c r="R4183" s="4" t="s">
        <v>31313</v>
      </c>
      <c r="S4183" s="4"/>
      <c r="T4183" t="s">
        <v>31314</v>
      </c>
      <c r="U4183">
        <v>1</v>
      </c>
      <c r="V4183" s="4" t="s">
        <v>23613</v>
      </c>
      <c r="W4183" s="4" t="s">
        <v>553</v>
      </c>
      <c r="X4183" s="4" t="s">
        <v>15866</v>
      </c>
      <c r="AC4183">
        <v>1</v>
      </c>
      <c r="AD4183">
        <v>0</v>
      </c>
      <c r="AE4183">
        <v>0</v>
      </c>
      <c r="AF4183">
        <v>0</v>
      </c>
      <c r="AG4183">
        <v>0</v>
      </c>
      <c r="AI4183">
        <v>0</v>
      </c>
      <c r="AJ4183">
        <v>0</v>
      </c>
    </row>
    <row r="4184" spans="1:36" x14ac:dyDescent="0.25">
      <c r="A4184" s="4" t="s">
        <v>46</v>
      </c>
      <c r="B4184">
        <v>76708417</v>
      </c>
      <c r="C4184">
        <v>20602489729</v>
      </c>
      <c r="D4184" s="4" t="s">
        <v>31315</v>
      </c>
      <c r="E4184" s="4" t="s">
        <v>31316</v>
      </c>
      <c r="F4184" s="4"/>
      <c r="G4184" s="1"/>
      <c r="H4184" s="3">
        <v>111963.53</v>
      </c>
      <c r="I4184" s="3">
        <v>19817.54</v>
      </c>
      <c r="J4184" t="s">
        <v>425</v>
      </c>
      <c r="K4184" s="1"/>
      <c r="L4184" s="3"/>
      <c r="M4184" s="1"/>
      <c r="N4184" s="3"/>
      <c r="O4184" t="s">
        <v>15850</v>
      </c>
      <c r="P4184" t="s">
        <v>34</v>
      </c>
      <c r="Q4184" s="4"/>
      <c r="R4184" s="4" t="s">
        <v>26084</v>
      </c>
      <c r="S4184" s="4"/>
      <c r="T4184" t="s">
        <v>26085</v>
      </c>
      <c r="U4184">
        <v>0</v>
      </c>
      <c r="V4184" s="4" t="s">
        <v>23613</v>
      </c>
      <c r="W4184" s="4" t="s">
        <v>553</v>
      </c>
      <c r="X4184" s="4" t="s">
        <v>15866</v>
      </c>
      <c r="AC4184">
        <v>1</v>
      </c>
      <c r="AD4184">
        <v>0</v>
      </c>
      <c r="AE4184">
        <v>0</v>
      </c>
      <c r="AF4184">
        <v>0</v>
      </c>
      <c r="AG4184">
        <v>0</v>
      </c>
      <c r="AI4184">
        <v>0</v>
      </c>
      <c r="AJ4184">
        <v>0</v>
      </c>
    </row>
    <row r="4185" spans="1:36" x14ac:dyDescent="0.25">
      <c r="A4185" s="4" t="s">
        <v>46</v>
      </c>
      <c r="B4185">
        <v>76708435</v>
      </c>
      <c r="C4185">
        <v>20602507069</v>
      </c>
      <c r="D4185" s="4" t="s">
        <v>31317</v>
      </c>
      <c r="E4185" s="4" t="s">
        <v>31318</v>
      </c>
      <c r="F4185" s="4"/>
      <c r="G4185" s="1"/>
      <c r="H4185" s="3">
        <v>137646.37</v>
      </c>
      <c r="I4185" s="3">
        <v>24363.41</v>
      </c>
      <c r="J4185" t="s">
        <v>425</v>
      </c>
      <c r="K4185" s="1"/>
      <c r="L4185" s="3"/>
      <c r="M4185" s="1"/>
      <c r="N4185" s="3"/>
      <c r="O4185" t="s">
        <v>15850</v>
      </c>
      <c r="P4185" t="s">
        <v>34</v>
      </c>
      <c r="Q4185" s="4"/>
      <c r="R4185" s="4" t="s">
        <v>23729</v>
      </c>
      <c r="S4185" s="4"/>
      <c r="T4185" t="s">
        <v>23730</v>
      </c>
      <c r="U4185">
        <v>0</v>
      </c>
      <c r="V4185" s="4" t="s">
        <v>23613</v>
      </c>
      <c r="W4185" s="4" t="s">
        <v>553</v>
      </c>
      <c r="X4185" s="4" t="s">
        <v>15866</v>
      </c>
      <c r="AC4185">
        <v>1</v>
      </c>
      <c r="AD4185">
        <v>0</v>
      </c>
      <c r="AE4185">
        <v>0</v>
      </c>
      <c r="AF4185">
        <v>0</v>
      </c>
      <c r="AG4185">
        <v>0</v>
      </c>
      <c r="AI4185">
        <v>0</v>
      </c>
      <c r="AJ4185">
        <v>0</v>
      </c>
    </row>
    <row r="4186" spans="1:36" x14ac:dyDescent="0.25">
      <c r="A4186" s="4" t="s">
        <v>46</v>
      </c>
      <c r="B4186">
        <v>76708436</v>
      </c>
      <c r="C4186">
        <v>20602508740</v>
      </c>
      <c r="D4186" s="4" t="s">
        <v>31319</v>
      </c>
      <c r="E4186" s="4" t="s">
        <v>31320</v>
      </c>
      <c r="F4186" s="4"/>
      <c r="G4186" s="1"/>
      <c r="H4186" s="3">
        <v>36851.160000000003</v>
      </c>
      <c r="I4186" s="3">
        <v>6522.66</v>
      </c>
      <c r="J4186" t="s">
        <v>425</v>
      </c>
      <c r="K4186" s="1"/>
      <c r="L4186" s="3"/>
      <c r="M4186" s="1"/>
      <c r="N4186" s="3"/>
      <c r="O4186" t="s">
        <v>33</v>
      </c>
      <c r="P4186" t="s">
        <v>34</v>
      </c>
      <c r="Q4186" s="4"/>
      <c r="R4186" s="4" t="s">
        <v>31321</v>
      </c>
      <c r="S4186" s="4"/>
      <c r="T4186" t="s">
        <v>31322</v>
      </c>
      <c r="U4186">
        <v>0</v>
      </c>
      <c r="V4186" s="4" t="s">
        <v>23613</v>
      </c>
      <c r="W4186" s="4" t="s">
        <v>553</v>
      </c>
      <c r="X4186" s="4" t="s">
        <v>15866</v>
      </c>
      <c r="AC4186">
        <v>1</v>
      </c>
      <c r="AD4186">
        <v>0</v>
      </c>
      <c r="AE4186">
        <v>0</v>
      </c>
      <c r="AF4186">
        <v>0</v>
      </c>
      <c r="AG4186">
        <v>0</v>
      </c>
      <c r="AI4186">
        <v>0</v>
      </c>
      <c r="AJ4186">
        <v>0</v>
      </c>
    </row>
    <row r="4187" spans="1:36" x14ac:dyDescent="0.25">
      <c r="A4187" s="4" t="s">
        <v>46</v>
      </c>
      <c r="B4187">
        <v>76708437</v>
      </c>
      <c r="C4187">
        <v>20602510531</v>
      </c>
      <c r="D4187" s="4" t="s">
        <v>31323</v>
      </c>
      <c r="E4187" s="4" t="s">
        <v>31324</v>
      </c>
      <c r="F4187" s="4"/>
      <c r="G4187" s="1"/>
      <c r="H4187" s="3">
        <v>6250.07</v>
      </c>
      <c r="I4187" s="3">
        <v>1106.26</v>
      </c>
      <c r="J4187" t="s">
        <v>42</v>
      </c>
      <c r="K4187" s="1"/>
      <c r="L4187" s="3"/>
      <c r="M4187" s="1"/>
      <c r="N4187" s="3"/>
      <c r="O4187" t="s">
        <v>442</v>
      </c>
      <c r="P4187" t="s">
        <v>34</v>
      </c>
      <c r="Q4187" s="4"/>
      <c r="R4187" s="4" t="s">
        <v>25826</v>
      </c>
      <c r="S4187" s="4"/>
      <c r="T4187" t="s">
        <v>25827</v>
      </c>
      <c r="U4187">
        <v>0</v>
      </c>
      <c r="V4187" s="4" t="s">
        <v>23613</v>
      </c>
      <c r="W4187" s="4" t="s">
        <v>553</v>
      </c>
      <c r="X4187" s="4" t="s">
        <v>15866</v>
      </c>
      <c r="AC4187">
        <v>1</v>
      </c>
      <c r="AD4187">
        <v>0</v>
      </c>
      <c r="AE4187">
        <v>0</v>
      </c>
      <c r="AF4187">
        <v>0</v>
      </c>
      <c r="AG4187">
        <v>0</v>
      </c>
      <c r="AI4187">
        <v>0</v>
      </c>
      <c r="AJ4187">
        <v>0</v>
      </c>
    </row>
    <row r="4188" spans="1:36" x14ac:dyDescent="0.25">
      <c r="A4188" s="4" t="s">
        <v>46</v>
      </c>
      <c r="B4188">
        <v>76708438</v>
      </c>
      <c r="C4188">
        <v>20602510663</v>
      </c>
      <c r="D4188" s="4" t="s">
        <v>31325</v>
      </c>
      <c r="E4188" s="4" t="s">
        <v>31326</v>
      </c>
      <c r="F4188" s="4"/>
      <c r="G4188" s="1"/>
      <c r="H4188" s="3">
        <v>4079.77</v>
      </c>
      <c r="I4188" s="3">
        <v>722.12</v>
      </c>
      <c r="J4188" t="s">
        <v>36</v>
      </c>
      <c r="K4188" s="1">
        <v>46035</v>
      </c>
      <c r="L4188" s="3">
        <v>4366.63</v>
      </c>
      <c r="M4188" s="1"/>
      <c r="N4188" s="3"/>
      <c r="O4188" t="s">
        <v>15850</v>
      </c>
      <c r="P4188" t="s">
        <v>32217</v>
      </c>
      <c r="Q4188" s="4"/>
      <c r="R4188" s="4" t="s">
        <v>15883</v>
      </c>
      <c r="S4188" s="4" t="s">
        <v>32218</v>
      </c>
      <c r="T4188" t="s">
        <v>15884</v>
      </c>
      <c r="U4188">
        <v>1</v>
      </c>
      <c r="V4188" s="4" t="s">
        <v>23613</v>
      </c>
      <c r="W4188" s="4" t="s">
        <v>553</v>
      </c>
      <c r="X4188" s="4" t="s">
        <v>15866</v>
      </c>
      <c r="Y4188">
        <v>977877426</v>
      </c>
      <c r="AC4188">
        <v>1</v>
      </c>
      <c r="AD4188">
        <v>0</v>
      </c>
      <c r="AE4188">
        <v>0</v>
      </c>
      <c r="AF4188">
        <v>1</v>
      </c>
      <c r="AG4188">
        <v>0</v>
      </c>
      <c r="AI4188">
        <v>0</v>
      </c>
      <c r="AJ4188">
        <v>0</v>
      </c>
    </row>
    <row r="4189" spans="1:36" x14ac:dyDescent="0.25">
      <c r="A4189" s="4" t="s">
        <v>46</v>
      </c>
      <c r="B4189">
        <v>76708440</v>
      </c>
      <c r="C4189">
        <v>20602512186</v>
      </c>
      <c r="D4189" s="4" t="s">
        <v>31327</v>
      </c>
      <c r="E4189" s="4" t="s">
        <v>31328</v>
      </c>
      <c r="F4189" s="4"/>
      <c r="G4189" s="1"/>
      <c r="H4189" s="3">
        <v>310291.17</v>
      </c>
      <c r="I4189" s="3">
        <v>54921.54</v>
      </c>
      <c r="J4189" t="s">
        <v>425</v>
      </c>
      <c r="K4189" s="1"/>
      <c r="L4189" s="3"/>
      <c r="M4189" s="1"/>
      <c r="N4189" s="3"/>
      <c r="O4189" t="s">
        <v>15850</v>
      </c>
      <c r="P4189" t="s">
        <v>34</v>
      </c>
      <c r="Q4189" s="4"/>
      <c r="R4189" s="4" t="s">
        <v>23676</v>
      </c>
      <c r="S4189" s="4"/>
      <c r="T4189" t="s">
        <v>23677</v>
      </c>
      <c r="U4189">
        <v>0</v>
      </c>
      <c r="V4189" s="4" t="s">
        <v>23613</v>
      </c>
      <c r="W4189" s="4" t="s">
        <v>20933</v>
      </c>
      <c r="X4189" s="4" t="s">
        <v>20934</v>
      </c>
      <c r="AC4189">
        <v>1</v>
      </c>
      <c r="AD4189">
        <v>0</v>
      </c>
      <c r="AE4189">
        <v>0</v>
      </c>
      <c r="AF4189">
        <v>0</v>
      </c>
      <c r="AG4189">
        <v>0</v>
      </c>
      <c r="AI4189">
        <v>0</v>
      </c>
      <c r="AJ4189">
        <v>0</v>
      </c>
    </row>
    <row r="4190" spans="1:36" x14ac:dyDescent="0.25">
      <c r="A4190" s="4" t="s">
        <v>46</v>
      </c>
      <c r="B4190">
        <v>76708457</v>
      </c>
      <c r="C4190">
        <v>20602539874</v>
      </c>
      <c r="D4190" s="4" t="s">
        <v>31329</v>
      </c>
      <c r="E4190" s="4" t="s">
        <v>31330</v>
      </c>
      <c r="F4190" s="4"/>
      <c r="G4190" s="1"/>
      <c r="H4190" s="3">
        <v>25441.63</v>
      </c>
      <c r="I4190" s="3">
        <v>4503.17</v>
      </c>
      <c r="J4190" t="s">
        <v>39</v>
      </c>
      <c r="K4190" s="1"/>
      <c r="L4190" s="3"/>
      <c r="M4190" s="1"/>
      <c r="N4190" s="3"/>
      <c r="O4190" t="s">
        <v>15850</v>
      </c>
      <c r="P4190" t="s">
        <v>34</v>
      </c>
      <c r="Q4190" s="4"/>
      <c r="R4190" s="4" t="s">
        <v>24340</v>
      </c>
      <c r="S4190" s="4"/>
      <c r="T4190" t="s">
        <v>24341</v>
      </c>
      <c r="U4190">
        <v>1</v>
      </c>
      <c r="V4190" s="4" t="s">
        <v>23613</v>
      </c>
      <c r="W4190" s="4" t="s">
        <v>553</v>
      </c>
      <c r="X4190" s="4" t="s">
        <v>15866</v>
      </c>
      <c r="Y4190">
        <v>992842656</v>
      </c>
      <c r="Z4190">
        <v>44316753</v>
      </c>
      <c r="AC4190">
        <v>1</v>
      </c>
      <c r="AD4190">
        <v>0</v>
      </c>
      <c r="AE4190">
        <v>0</v>
      </c>
      <c r="AF4190">
        <v>0</v>
      </c>
      <c r="AG4190">
        <v>0</v>
      </c>
      <c r="AI4190">
        <v>0</v>
      </c>
      <c r="AJ4190">
        <v>0</v>
      </c>
    </row>
    <row r="4191" spans="1:36" x14ac:dyDescent="0.25">
      <c r="A4191" s="4" t="s">
        <v>46</v>
      </c>
      <c r="B4191">
        <v>76708459</v>
      </c>
      <c r="C4191">
        <v>20602542697</v>
      </c>
      <c r="D4191" s="4" t="s">
        <v>31331</v>
      </c>
      <c r="E4191" s="4" t="s">
        <v>31332</v>
      </c>
      <c r="F4191" s="4"/>
      <c r="G4191" s="1"/>
      <c r="H4191" s="3">
        <v>4071.97</v>
      </c>
      <c r="I4191" s="3">
        <v>720.74</v>
      </c>
      <c r="J4191" t="s">
        <v>36</v>
      </c>
      <c r="K4191" s="1"/>
      <c r="L4191" s="3"/>
      <c r="M4191" s="1"/>
      <c r="N4191" s="3"/>
      <c r="O4191" t="s">
        <v>15850</v>
      </c>
      <c r="P4191" t="s">
        <v>34</v>
      </c>
      <c r="Q4191" s="4"/>
      <c r="R4191" s="4" t="s">
        <v>29893</v>
      </c>
      <c r="S4191" s="4"/>
      <c r="T4191" t="s">
        <v>29894</v>
      </c>
      <c r="U4191">
        <v>1</v>
      </c>
      <c r="V4191" s="4" t="s">
        <v>23613</v>
      </c>
      <c r="W4191" s="4" t="s">
        <v>553</v>
      </c>
      <c r="X4191" s="4" t="s">
        <v>15866</v>
      </c>
      <c r="Y4191">
        <v>964300004</v>
      </c>
      <c r="Z4191">
        <v>4438259</v>
      </c>
      <c r="AC4191">
        <v>1</v>
      </c>
      <c r="AD4191">
        <v>0</v>
      </c>
      <c r="AE4191">
        <v>0</v>
      </c>
      <c r="AF4191">
        <v>0</v>
      </c>
      <c r="AG4191">
        <v>0</v>
      </c>
      <c r="AI4191">
        <v>0</v>
      </c>
      <c r="AJ4191">
        <v>0</v>
      </c>
    </row>
    <row r="4192" spans="1:36" x14ac:dyDescent="0.25">
      <c r="A4192" s="4" t="s">
        <v>46</v>
      </c>
      <c r="B4192">
        <v>76708461</v>
      </c>
      <c r="C4192">
        <v>20602545505</v>
      </c>
      <c r="D4192" s="4" t="s">
        <v>31333</v>
      </c>
      <c r="E4192" s="4" t="s">
        <v>31334</v>
      </c>
      <c r="F4192" s="4"/>
      <c r="G4192" s="1"/>
      <c r="H4192" s="3">
        <v>418521.81</v>
      </c>
      <c r="I4192" s="3">
        <v>74078.36</v>
      </c>
      <c r="J4192" t="s">
        <v>425</v>
      </c>
      <c r="K4192" s="1"/>
      <c r="L4192" s="3"/>
      <c r="M4192" s="1"/>
      <c r="N4192" s="3"/>
      <c r="O4192" t="s">
        <v>15850</v>
      </c>
      <c r="P4192" t="s">
        <v>34</v>
      </c>
      <c r="Q4192" s="4"/>
      <c r="R4192" s="4" t="s">
        <v>23843</v>
      </c>
      <c r="S4192" s="4"/>
      <c r="T4192" t="s">
        <v>23844</v>
      </c>
      <c r="U4192">
        <v>0</v>
      </c>
      <c r="V4192" s="4" t="s">
        <v>23613</v>
      </c>
      <c r="W4192" s="4" t="s">
        <v>20933</v>
      </c>
      <c r="X4192" s="4" t="s">
        <v>20934</v>
      </c>
      <c r="AC4192">
        <v>1</v>
      </c>
      <c r="AD4192">
        <v>0</v>
      </c>
      <c r="AE4192">
        <v>0</v>
      </c>
      <c r="AF4192">
        <v>0</v>
      </c>
      <c r="AG4192">
        <v>0</v>
      </c>
      <c r="AI4192">
        <v>0</v>
      </c>
      <c r="AJ4192">
        <v>0</v>
      </c>
    </row>
    <row r="4193" spans="1:36" x14ac:dyDescent="0.25">
      <c r="A4193" s="4" t="s">
        <v>46</v>
      </c>
      <c r="B4193">
        <v>76708467</v>
      </c>
      <c r="C4193">
        <v>20602552811</v>
      </c>
      <c r="D4193" s="4" t="s">
        <v>31335</v>
      </c>
      <c r="E4193" s="4" t="s">
        <v>31336</v>
      </c>
      <c r="F4193" s="4"/>
      <c r="G4193" s="1"/>
      <c r="H4193" s="3">
        <v>1681.64</v>
      </c>
      <c r="I4193" s="3">
        <v>297.64999999999998</v>
      </c>
      <c r="J4193" t="s">
        <v>38</v>
      </c>
      <c r="K4193" s="1"/>
      <c r="L4193" s="3"/>
      <c r="M4193" s="1"/>
      <c r="N4193" s="3"/>
      <c r="O4193" t="s">
        <v>33</v>
      </c>
      <c r="P4193" t="s">
        <v>34</v>
      </c>
      <c r="Q4193" s="4"/>
      <c r="R4193" s="4" t="s">
        <v>24689</v>
      </c>
      <c r="S4193" s="4"/>
      <c r="T4193" t="s">
        <v>24689</v>
      </c>
      <c r="U4193">
        <v>0</v>
      </c>
      <c r="V4193" s="4" t="s">
        <v>23613</v>
      </c>
      <c r="W4193" s="4" t="s">
        <v>553</v>
      </c>
      <c r="X4193" s="4" t="s">
        <v>15866</v>
      </c>
      <c r="AC4193">
        <v>1</v>
      </c>
      <c r="AD4193">
        <v>0</v>
      </c>
      <c r="AE4193">
        <v>0</v>
      </c>
      <c r="AF4193">
        <v>0</v>
      </c>
      <c r="AG4193">
        <v>0</v>
      </c>
      <c r="AI4193">
        <v>0</v>
      </c>
      <c r="AJ4193">
        <v>0</v>
      </c>
    </row>
    <row r="4194" spans="1:36" x14ac:dyDescent="0.25">
      <c r="A4194" s="4" t="s">
        <v>46</v>
      </c>
      <c r="B4194">
        <v>76708469</v>
      </c>
      <c r="C4194">
        <v>20602557503</v>
      </c>
      <c r="D4194" s="4" t="s">
        <v>31337</v>
      </c>
      <c r="E4194" s="4" t="s">
        <v>31338</v>
      </c>
      <c r="F4194" s="4"/>
      <c r="G4194" s="1"/>
      <c r="H4194" s="3">
        <v>441101.99</v>
      </c>
      <c r="I4194" s="3">
        <v>78075.05</v>
      </c>
      <c r="J4194" t="s">
        <v>425</v>
      </c>
      <c r="K4194" s="1"/>
      <c r="L4194" s="3"/>
      <c r="M4194" s="1"/>
      <c r="N4194" s="3"/>
      <c r="O4194" t="s">
        <v>15850</v>
      </c>
      <c r="P4194" t="s">
        <v>34</v>
      </c>
      <c r="Q4194" s="4"/>
      <c r="R4194" s="4" t="s">
        <v>24923</v>
      </c>
      <c r="S4194" s="4"/>
      <c r="T4194" t="s">
        <v>24924</v>
      </c>
      <c r="U4194">
        <v>0</v>
      </c>
      <c r="V4194" s="4" t="s">
        <v>23613</v>
      </c>
      <c r="W4194" s="4" t="s">
        <v>558</v>
      </c>
      <c r="X4194" s="4" t="s">
        <v>559</v>
      </c>
      <c r="AC4194">
        <v>1</v>
      </c>
      <c r="AD4194">
        <v>0</v>
      </c>
      <c r="AE4194">
        <v>0</v>
      </c>
      <c r="AF4194">
        <v>0</v>
      </c>
      <c r="AG4194">
        <v>0</v>
      </c>
      <c r="AI4194">
        <v>0</v>
      </c>
      <c r="AJ4194">
        <v>0</v>
      </c>
    </row>
    <row r="4195" spans="1:36" x14ac:dyDescent="0.25">
      <c r="A4195" s="4" t="s">
        <v>46</v>
      </c>
      <c r="B4195">
        <v>76708475</v>
      </c>
      <c r="C4195">
        <v>20602565204</v>
      </c>
      <c r="D4195" s="4" t="s">
        <v>31339</v>
      </c>
      <c r="E4195" s="4" t="s">
        <v>31340</v>
      </c>
      <c r="F4195" s="4"/>
      <c r="G4195" s="1"/>
      <c r="H4195" s="3">
        <v>25285.59</v>
      </c>
      <c r="I4195" s="3">
        <v>4475.55</v>
      </c>
      <c r="J4195" t="s">
        <v>39</v>
      </c>
      <c r="K4195" s="1"/>
      <c r="L4195" s="3"/>
      <c r="M4195" s="1"/>
      <c r="N4195" s="3"/>
      <c r="O4195" t="s">
        <v>15850</v>
      </c>
      <c r="P4195" t="s">
        <v>34</v>
      </c>
      <c r="Q4195" s="4"/>
      <c r="R4195" s="4" t="s">
        <v>23875</v>
      </c>
      <c r="S4195" s="4"/>
      <c r="T4195" t="s">
        <v>23876</v>
      </c>
      <c r="U4195">
        <v>1</v>
      </c>
      <c r="V4195" s="4" t="s">
        <v>23613</v>
      </c>
      <c r="W4195" s="4" t="s">
        <v>553</v>
      </c>
      <c r="X4195" s="4" t="s">
        <v>15866</v>
      </c>
      <c r="Y4195">
        <v>981617784</v>
      </c>
      <c r="Z4195">
        <v>985641886</v>
      </c>
      <c r="AA4195">
        <v>996175828</v>
      </c>
      <c r="AC4195">
        <v>1</v>
      </c>
      <c r="AD4195">
        <v>0</v>
      </c>
      <c r="AE4195">
        <v>0</v>
      </c>
      <c r="AF4195">
        <v>0</v>
      </c>
      <c r="AG4195">
        <v>0</v>
      </c>
      <c r="AI4195">
        <v>0</v>
      </c>
      <c r="AJ4195">
        <v>0</v>
      </c>
    </row>
    <row r="4196" spans="1:36" x14ac:dyDescent="0.25">
      <c r="A4196" s="4" t="s">
        <v>46</v>
      </c>
      <c r="B4196">
        <v>76708488</v>
      </c>
      <c r="C4196">
        <v>20602580459</v>
      </c>
      <c r="D4196" s="4" t="s">
        <v>31341</v>
      </c>
      <c r="E4196" s="4" t="s">
        <v>31342</v>
      </c>
      <c r="F4196" s="4"/>
      <c r="G4196" s="1"/>
      <c r="H4196" s="3">
        <v>150887.35999999999</v>
      </c>
      <c r="I4196" s="3">
        <v>26707.06</v>
      </c>
      <c r="J4196" t="s">
        <v>425</v>
      </c>
      <c r="K4196" s="1"/>
      <c r="L4196" s="3"/>
      <c r="M4196" s="1"/>
      <c r="N4196" s="3"/>
      <c r="O4196" t="s">
        <v>15850</v>
      </c>
      <c r="P4196" t="s">
        <v>34</v>
      </c>
      <c r="Q4196" s="4"/>
      <c r="R4196" s="4" t="s">
        <v>24681</v>
      </c>
      <c r="S4196" s="4"/>
      <c r="T4196" t="s">
        <v>24682</v>
      </c>
      <c r="U4196">
        <v>1</v>
      </c>
      <c r="V4196" s="4" t="s">
        <v>23613</v>
      </c>
      <c r="W4196" s="4" t="s">
        <v>553</v>
      </c>
      <c r="X4196" s="4" t="s">
        <v>15866</v>
      </c>
      <c r="Y4196">
        <v>13827099</v>
      </c>
      <c r="AC4196">
        <v>1</v>
      </c>
      <c r="AD4196">
        <v>0</v>
      </c>
      <c r="AE4196">
        <v>0</v>
      </c>
      <c r="AF4196">
        <v>0</v>
      </c>
      <c r="AG4196">
        <v>0</v>
      </c>
      <c r="AI4196">
        <v>0</v>
      </c>
      <c r="AJ4196">
        <v>0</v>
      </c>
    </row>
    <row r="4197" spans="1:36" x14ac:dyDescent="0.25">
      <c r="A4197" s="4" t="s">
        <v>46</v>
      </c>
      <c r="B4197">
        <v>76708492</v>
      </c>
      <c r="C4197">
        <v>20602587658</v>
      </c>
      <c r="D4197" s="4" t="s">
        <v>31343</v>
      </c>
      <c r="E4197" s="4" t="s">
        <v>31344</v>
      </c>
      <c r="F4197" s="4"/>
      <c r="G4197" s="1"/>
      <c r="H4197" s="3">
        <v>112697.53</v>
      </c>
      <c r="I4197" s="3">
        <v>19947.46</v>
      </c>
      <c r="J4197" t="s">
        <v>425</v>
      </c>
      <c r="K4197" s="1"/>
      <c r="L4197" s="3"/>
      <c r="M4197" s="1"/>
      <c r="N4197" s="3"/>
      <c r="O4197" t="s">
        <v>15850</v>
      </c>
      <c r="P4197" t="s">
        <v>34</v>
      </c>
      <c r="Q4197" s="4"/>
      <c r="R4197" s="4" t="s">
        <v>25561</v>
      </c>
      <c r="S4197" s="4"/>
      <c r="T4197" t="s">
        <v>25562</v>
      </c>
      <c r="U4197">
        <v>0</v>
      </c>
      <c r="V4197" s="4" t="s">
        <v>23613</v>
      </c>
      <c r="W4197" s="4" t="s">
        <v>553</v>
      </c>
      <c r="X4197" s="4" t="s">
        <v>15866</v>
      </c>
      <c r="AC4197">
        <v>1</v>
      </c>
      <c r="AD4197">
        <v>0</v>
      </c>
      <c r="AE4197">
        <v>0</v>
      </c>
      <c r="AF4197">
        <v>0</v>
      </c>
      <c r="AG4197">
        <v>0</v>
      </c>
      <c r="AI4197">
        <v>0</v>
      </c>
      <c r="AJ4197">
        <v>0</v>
      </c>
    </row>
    <row r="4198" spans="1:36" x14ac:dyDescent="0.25">
      <c r="A4198" s="4" t="s">
        <v>46</v>
      </c>
      <c r="B4198">
        <v>76708493</v>
      </c>
      <c r="C4198">
        <v>20602588166</v>
      </c>
      <c r="D4198" s="4" t="s">
        <v>31345</v>
      </c>
      <c r="E4198" s="4" t="s">
        <v>31346</v>
      </c>
      <c r="F4198" s="4"/>
      <c r="G4198" s="1"/>
      <c r="H4198" s="3">
        <v>16245.97</v>
      </c>
      <c r="I4198" s="3">
        <v>2875.54</v>
      </c>
      <c r="J4198" t="s">
        <v>433</v>
      </c>
      <c r="K4198" s="1"/>
      <c r="L4198" s="3"/>
      <c r="M4198" s="1"/>
      <c r="N4198" s="3"/>
      <c r="O4198" t="s">
        <v>15850</v>
      </c>
      <c r="P4198" t="s">
        <v>34</v>
      </c>
      <c r="Q4198" s="4"/>
      <c r="R4198" s="4" t="s">
        <v>31347</v>
      </c>
      <c r="S4198" s="4"/>
      <c r="T4198" t="s">
        <v>31348</v>
      </c>
      <c r="U4198">
        <v>1</v>
      </c>
      <c r="V4198" s="4" t="s">
        <v>23613</v>
      </c>
      <c r="W4198" s="4" t="s">
        <v>553</v>
      </c>
      <c r="X4198" s="4" t="s">
        <v>15866</v>
      </c>
      <c r="Y4198">
        <v>994103025</v>
      </c>
      <c r="AC4198">
        <v>1</v>
      </c>
      <c r="AD4198">
        <v>0</v>
      </c>
      <c r="AE4198">
        <v>0</v>
      </c>
      <c r="AF4198">
        <v>0</v>
      </c>
      <c r="AG4198">
        <v>0</v>
      </c>
      <c r="AI4198">
        <v>0</v>
      </c>
      <c r="AJ4198">
        <v>0</v>
      </c>
    </row>
    <row r="4199" spans="1:36" x14ac:dyDescent="0.25">
      <c r="A4199" s="4" t="s">
        <v>46</v>
      </c>
      <c r="B4199">
        <v>76708505</v>
      </c>
      <c r="C4199">
        <v>20602603092</v>
      </c>
      <c r="D4199" s="4" t="s">
        <v>31349</v>
      </c>
      <c r="E4199" s="4" t="s">
        <v>31350</v>
      </c>
      <c r="F4199" s="4"/>
      <c r="G4199" s="1"/>
      <c r="H4199" s="3">
        <v>642850.23</v>
      </c>
      <c r="I4199" s="3">
        <v>113784.49</v>
      </c>
      <c r="J4199" t="s">
        <v>425</v>
      </c>
      <c r="K4199" s="1"/>
      <c r="L4199" s="3"/>
      <c r="M4199" s="1"/>
      <c r="N4199" s="3"/>
      <c r="O4199" t="s">
        <v>15850</v>
      </c>
      <c r="P4199" t="s">
        <v>34</v>
      </c>
      <c r="Q4199" s="4"/>
      <c r="R4199" s="4" t="s">
        <v>23859</v>
      </c>
      <c r="S4199" s="4"/>
      <c r="T4199" t="s">
        <v>23860</v>
      </c>
      <c r="U4199">
        <v>1</v>
      </c>
      <c r="V4199" s="4" t="s">
        <v>23613</v>
      </c>
      <c r="W4199" s="4" t="s">
        <v>20933</v>
      </c>
      <c r="X4199" s="4" t="s">
        <v>20934</v>
      </c>
      <c r="Y4199">
        <v>957428187</v>
      </c>
      <c r="Z4199">
        <v>945025075</v>
      </c>
      <c r="AA4199">
        <v>944901119</v>
      </c>
      <c r="AC4199">
        <v>1</v>
      </c>
      <c r="AD4199">
        <v>0</v>
      </c>
      <c r="AE4199">
        <v>0</v>
      </c>
      <c r="AF4199">
        <v>0</v>
      </c>
      <c r="AG4199">
        <v>0</v>
      </c>
      <c r="AI4199">
        <v>0</v>
      </c>
      <c r="AJ4199">
        <v>0</v>
      </c>
    </row>
    <row r="4200" spans="1:36" x14ac:dyDescent="0.25">
      <c r="A4200" s="4" t="s">
        <v>46</v>
      </c>
      <c r="B4200">
        <v>76708519</v>
      </c>
      <c r="C4200">
        <v>20602623182</v>
      </c>
      <c r="D4200" s="4" t="s">
        <v>31351</v>
      </c>
      <c r="E4200" s="4" t="s">
        <v>31352</v>
      </c>
      <c r="F4200" s="4"/>
      <c r="G4200" s="1"/>
      <c r="H4200" s="3">
        <v>4842.54</v>
      </c>
      <c r="I4200" s="3">
        <v>857.13</v>
      </c>
      <c r="J4200" t="s">
        <v>36</v>
      </c>
      <c r="K4200" s="1"/>
      <c r="L4200" s="3"/>
      <c r="M4200" s="1"/>
      <c r="N4200" s="3"/>
      <c r="O4200" t="s">
        <v>15850</v>
      </c>
      <c r="P4200" t="s">
        <v>34</v>
      </c>
      <c r="Q4200" s="4"/>
      <c r="R4200" s="4" t="s">
        <v>29893</v>
      </c>
      <c r="S4200" s="4"/>
      <c r="T4200" t="s">
        <v>29894</v>
      </c>
      <c r="U4200">
        <v>1</v>
      </c>
      <c r="V4200" s="4" t="s">
        <v>23613</v>
      </c>
      <c r="W4200" s="4" t="s">
        <v>553</v>
      </c>
      <c r="X4200" s="4" t="s">
        <v>15866</v>
      </c>
      <c r="AC4200">
        <v>1</v>
      </c>
      <c r="AD4200">
        <v>0</v>
      </c>
      <c r="AE4200">
        <v>0</v>
      </c>
      <c r="AF4200">
        <v>0</v>
      </c>
      <c r="AG4200">
        <v>0</v>
      </c>
      <c r="AI4200">
        <v>0</v>
      </c>
      <c r="AJ4200">
        <v>0</v>
      </c>
    </row>
    <row r="4201" spans="1:36" x14ac:dyDescent="0.25">
      <c r="A4201" s="4" t="s">
        <v>46</v>
      </c>
      <c r="B4201">
        <v>76708522</v>
      </c>
      <c r="C4201">
        <v>20602628397</v>
      </c>
      <c r="D4201" s="4" t="s">
        <v>31353</v>
      </c>
      <c r="E4201" s="4" t="s">
        <v>31354</v>
      </c>
      <c r="F4201" s="4"/>
      <c r="G4201" s="1"/>
      <c r="H4201" s="3">
        <v>19588.689999999999</v>
      </c>
      <c r="I4201" s="3">
        <v>3467.2</v>
      </c>
      <c r="J4201" t="s">
        <v>39</v>
      </c>
      <c r="K4201" s="1"/>
      <c r="L4201" s="3"/>
      <c r="M4201" s="1"/>
      <c r="N4201" s="3"/>
      <c r="O4201" t="s">
        <v>442</v>
      </c>
      <c r="P4201" t="s">
        <v>34</v>
      </c>
      <c r="Q4201" s="4"/>
      <c r="R4201" s="4" t="s">
        <v>31355</v>
      </c>
      <c r="S4201" s="4"/>
      <c r="T4201" t="s">
        <v>31356</v>
      </c>
      <c r="U4201">
        <v>1</v>
      </c>
      <c r="V4201" s="4" t="s">
        <v>23613</v>
      </c>
      <c r="W4201" s="4" t="s">
        <v>553</v>
      </c>
      <c r="X4201" s="4" t="s">
        <v>15866</v>
      </c>
      <c r="Y4201">
        <v>988575710</v>
      </c>
      <c r="AC4201">
        <v>1</v>
      </c>
      <c r="AD4201">
        <v>0</v>
      </c>
      <c r="AE4201">
        <v>0</v>
      </c>
      <c r="AF4201">
        <v>0</v>
      </c>
      <c r="AG4201">
        <v>0</v>
      </c>
      <c r="AI4201">
        <v>0</v>
      </c>
      <c r="AJ4201">
        <v>0</v>
      </c>
    </row>
    <row r="4202" spans="1:36" x14ac:dyDescent="0.25">
      <c r="A4202" s="4" t="s">
        <v>46</v>
      </c>
      <c r="B4202">
        <v>76708523</v>
      </c>
      <c r="C4202">
        <v>20602629237</v>
      </c>
      <c r="D4202" s="4" t="s">
        <v>31357</v>
      </c>
      <c r="E4202" s="4" t="s">
        <v>31358</v>
      </c>
      <c r="F4202" s="4"/>
      <c r="G4202" s="1"/>
      <c r="H4202" s="3">
        <v>104732.98</v>
      </c>
      <c r="I4202" s="3">
        <v>18537.740000000002</v>
      </c>
      <c r="J4202" t="s">
        <v>425</v>
      </c>
      <c r="K4202" s="1"/>
      <c r="L4202" s="3"/>
      <c r="M4202" s="1"/>
      <c r="N4202" s="3"/>
      <c r="O4202" t="s">
        <v>15850</v>
      </c>
      <c r="P4202" t="s">
        <v>34</v>
      </c>
      <c r="Q4202" s="4"/>
      <c r="R4202" s="4" t="s">
        <v>25701</v>
      </c>
      <c r="S4202" s="4"/>
      <c r="T4202" t="s">
        <v>25702</v>
      </c>
      <c r="U4202">
        <v>0</v>
      </c>
      <c r="V4202" s="4" t="s">
        <v>23613</v>
      </c>
      <c r="W4202" s="4" t="s">
        <v>553</v>
      </c>
      <c r="X4202" s="4" t="s">
        <v>15866</v>
      </c>
      <c r="AC4202">
        <v>1</v>
      </c>
      <c r="AD4202">
        <v>0</v>
      </c>
      <c r="AE4202">
        <v>0</v>
      </c>
      <c r="AF4202">
        <v>0</v>
      </c>
      <c r="AG4202">
        <v>0</v>
      </c>
      <c r="AI4202">
        <v>0</v>
      </c>
      <c r="AJ4202">
        <v>0</v>
      </c>
    </row>
    <row r="4203" spans="1:36" x14ac:dyDescent="0.25">
      <c r="A4203" s="4" t="s">
        <v>46</v>
      </c>
      <c r="B4203">
        <v>76708525</v>
      </c>
      <c r="C4203">
        <v>20602631525</v>
      </c>
      <c r="D4203" s="4" t="s">
        <v>31359</v>
      </c>
      <c r="E4203" s="4" t="s">
        <v>31360</v>
      </c>
      <c r="F4203" s="4"/>
      <c r="G4203" s="1"/>
      <c r="H4203" s="3">
        <v>194967.73</v>
      </c>
      <c r="I4203" s="3">
        <v>34509.29</v>
      </c>
      <c r="J4203" t="s">
        <v>425</v>
      </c>
      <c r="K4203" s="1"/>
      <c r="L4203" s="3"/>
      <c r="M4203" s="1"/>
      <c r="N4203" s="3"/>
      <c r="O4203" t="s">
        <v>15850</v>
      </c>
      <c r="P4203" t="s">
        <v>34</v>
      </c>
      <c r="Q4203" s="4"/>
      <c r="R4203" s="4" t="s">
        <v>23729</v>
      </c>
      <c r="S4203" s="4"/>
      <c r="T4203" t="s">
        <v>23730</v>
      </c>
      <c r="U4203">
        <v>0</v>
      </c>
      <c r="V4203" s="4" t="s">
        <v>23613</v>
      </c>
      <c r="W4203" s="4" t="s">
        <v>20935</v>
      </c>
      <c r="X4203" s="4" t="s">
        <v>20936</v>
      </c>
      <c r="AC4203">
        <v>1</v>
      </c>
      <c r="AD4203">
        <v>0</v>
      </c>
      <c r="AE4203">
        <v>0</v>
      </c>
      <c r="AF4203">
        <v>0</v>
      </c>
      <c r="AG4203">
        <v>0</v>
      </c>
      <c r="AI4203">
        <v>0</v>
      </c>
      <c r="AJ4203">
        <v>0</v>
      </c>
    </row>
    <row r="4204" spans="1:36" x14ac:dyDescent="0.25">
      <c r="A4204" s="4" t="s">
        <v>46</v>
      </c>
      <c r="B4204">
        <v>76708531</v>
      </c>
      <c r="C4204">
        <v>20602638961</v>
      </c>
      <c r="D4204" s="4" t="s">
        <v>31361</v>
      </c>
      <c r="E4204" s="4" t="s">
        <v>31362</v>
      </c>
      <c r="F4204" s="4"/>
      <c r="G4204" s="1"/>
      <c r="H4204" s="3">
        <v>1667.16</v>
      </c>
      <c r="I4204" s="3">
        <v>295.08999999999997</v>
      </c>
      <c r="J4204" t="s">
        <v>38</v>
      </c>
      <c r="K4204" s="1"/>
      <c r="L4204" s="3"/>
      <c r="M4204" s="1"/>
      <c r="N4204" s="3"/>
      <c r="O4204" t="s">
        <v>33</v>
      </c>
      <c r="P4204" t="s">
        <v>34</v>
      </c>
      <c r="Q4204" s="4"/>
      <c r="R4204" s="4" t="s">
        <v>29335</v>
      </c>
      <c r="S4204" s="4"/>
      <c r="T4204" t="s">
        <v>29335</v>
      </c>
      <c r="U4204">
        <v>0</v>
      </c>
      <c r="V4204" s="4" t="s">
        <v>23613</v>
      </c>
      <c r="W4204" s="4" t="s">
        <v>553</v>
      </c>
      <c r="X4204" s="4" t="s">
        <v>15866</v>
      </c>
      <c r="AC4204">
        <v>1</v>
      </c>
      <c r="AD4204">
        <v>0</v>
      </c>
      <c r="AE4204">
        <v>0</v>
      </c>
      <c r="AF4204">
        <v>0</v>
      </c>
      <c r="AG4204">
        <v>0</v>
      </c>
      <c r="AI4204">
        <v>0</v>
      </c>
      <c r="AJ4204">
        <v>0</v>
      </c>
    </row>
    <row r="4205" spans="1:36" x14ac:dyDescent="0.25">
      <c r="A4205" s="4" t="s">
        <v>46</v>
      </c>
      <c r="B4205">
        <v>76708546</v>
      </c>
      <c r="C4205">
        <v>20602658423</v>
      </c>
      <c r="D4205" s="4" t="s">
        <v>31363</v>
      </c>
      <c r="E4205" s="4" t="s">
        <v>31364</v>
      </c>
      <c r="F4205" s="4"/>
      <c r="G4205" s="1"/>
      <c r="H4205" s="3">
        <v>29479.69</v>
      </c>
      <c r="I4205" s="3">
        <v>5217.91</v>
      </c>
      <c r="J4205" t="s">
        <v>425</v>
      </c>
      <c r="K4205" s="1"/>
      <c r="L4205" s="3"/>
      <c r="M4205" s="1"/>
      <c r="N4205" s="3"/>
      <c r="O4205" t="s">
        <v>442</v>
      </c>
      <c r="P4205" t="s">
        <v>34</v>
      </c>
      <c r="Q4205" s="4"/>
      <c r="R4205" s="4" t="s">
        <v>31365</v>
      </c>
      <c r="S4205" s="4"/>
      <c r="T4205" t="s">
        <v>31366</v>
      </c>
      <c r="U4205">
        <v>0</v>
      </c>
      <c r="V4205" s="4" t="s">
        <v>23613</v>
      </c>
      <c r="W4205" s="4" t="s">
        <v>553</v>
      </c>
      <c r="X4205" s="4" t="s">
        <v>15866</v>
      </c>
      <c r="AC4205">
        <v>1</v>
      </c>
      <c r="AD4205">
        <v>0</v>
      </c>
      <c r="AE4205">
        <v>0</v>
      </c>
      <c r="AF4205">
        <v>0</v>
      </c>
      <c r="AG4205">
        <v>0</v>
      </c>
      <c r="AI4205">
        <v>0</v>
      </c>
      <c r="AJ4205">
        <v>0</v>
      </c>
    </row>
    <row r="4206" spans="1:36" x14ac:dyDescent="0.25">
      <c r="A4206" s="4" t="s">
        <v>46</v>
      </c>
      <c r="B4206">
        <v>76708548</v>
      </c>
      <c r="C4206">
        <v>20602662391</v>
      </c>
      <c r="D4206" s="4" t="s">
        <v>31367</v>
      </c>
      <c r="E4206" s="4" t="s">
        <v>31368</v>
      </c>
      <c r="F4206" s="4"/>
      <c r="G4206" s="1"/>
      <c r="H4206" s="3">
        <v>86430.58</v>
      </c>
      <c r="I4206" s="3">
        <v>15298.21</v>
      </c>
      <c r="J4206" t="s">
        <v>425</v>
      </c>
      <c r="K4206" s="1"/>
      <c r="L4206" s="3"/>
      <c r="M4206" s="1"/>
      <c r="N4206" s="3"/>
      <c r="O4206" t="s">
        <v>442</v>
      </c>
      <c r="P4206" t="s">
        <v>34</v>
      </c>
      <c r="Q4206" s="4"/>
      <c r="R4206" s="4" t="s">
        <v>31369</v>
      </c>
      <c r="S4206" s="4"/>
      <c r="T4206" t="s">
        <v>31370</v>
      </c>
      <c r="U4206">
        <v>0</v>
      </c>
      <c r="V4206" s="4" t="s">
        <v>23613</v>
      </c>
      <c r="W4206" s="4" t="s">
        <v>553</v>
      </c>
      <c r="X4206" s="4" t="s">
        <v>15866</v>
      </c>
      <c r="AC4206">
        <v>1</v>
      </c>
      <c r="AD4206">
        <v>0</v>
      </c>
      <c r="AE4206">
        <v>0</v>
      </c>
      <c r="AF4206">
        <v>0</v>
      </c>
      <c r="AG4206">
        <v>0</v>
      </c>
      <c r="AI4206">
        <v>0</v>
      </c>
      <c r="AJ4206">
        <v>0</v>
      </c>
    </row>
    <row r="4207" spans="1:36" x14ac:dyDescent="0.25">
      <c r="A4207" s="4" t="s">
        <v>46</v>
      </c>
      <c r="B4207">
        <v>76708553</v>
      </c>
      <c r="C4207">
        <v>20602669484</v>
      </c>
      <c r="D4207" s="4" t="s">
        <v>31371</v>
      </c>
      <c r="E4207" s="4" t="s">
        <v>31372</v>
      </c>
      <c r="F4207" s="4"/>
      <c r="G4207" s="1"/>
      <c r="H4207" s="3">
        <v>147034</v>
      </c>
      <c r="I4207" s="3">
        <v>26025.02</v>
      </c>
      <c r="J4207" t="s">
        <v>425</v>
      </c>
      <c r="K4207" s="1"/>
      <c r="L4207" s="3"/>
      <c r="M4207" s="1"/>
      <c r="N4207" s="3"/>
      <c r="O4207" t="s">
        <v>15850</v>
      </c>
      <c r="P4207" t="s">
        <v>34</v>
      </c>
      <c r="Q4207" s="4"/>
      <c r="R4207" s="4" t="s">
        <v>24923</v>
      </c>
      <c r="S4207" s="4"/>
      <c r="T4207" t="s">
        <v>24924</v>
      </c>
      <c r="U4207">
        <v>0</v>
      </c>
      <c r="V4207" s="4" t="s">
        <v>23613</v>
      </c>
      <c r="W4207" s="4" t="s">
        <v>553</v>
      </c>
      <c r="X4207" s="4" t="s">
        <v>15866</v>
      </c>
      <c r="AC4207">
        <v>1</v>
      </c>
      <c r="AD4207">
        <v>0</v>
      </c>
      <c r="AE4207">
        <v>0</v>
      </c>
      <c r="AF4207">
        <v>0</v>
      </c>
      <c r="AG4207">
        <v>0</v>
      </c>
      <c r="AI4207">
        <v>0</v>
      </c>
      <c r="AJ4207">
        <v>0</v>
      </c>
    </row>
    <row r="4208" spans="1:36" x14ac:dyDescent="0.25">
      <c r="A4208" s="4" t="s">
        <v>46</v>
      </c>
      <c r="B4208">
        <v>76708559</v>
      </c>
      <c r="C4208">
        <v>20602681166</v>
      </c>
      <c r="D4208" s="4" t="s">
        <v>31373</v>
      </c>
      <c r="E4208" s="4" t="s">
        <v>31374</v>
      </c>
      <c r="F4208" s="4"/>
      <c r="G4208" s="1"/>
      <c r="H4208" s="3">
        <v>114415.72</v>
      </c>
      <c r="I4208" s="3">
        <v>20251.580000000002</v>
      </c>
      <c r="J4208" t="s">
        <v>425</v>
      </c>
      <c r="K4208" s="1"/>
      <c r="L4208" s="3"/>
      <c r="M4208" s="1"/>
      <c r="N4208" s="3"/>
      <c r="O4208" t="s">
        <v>15850</v>
      </c>
      <c r="P4208" t="s">
        <v>34</v>
      </c>
      <c r="Q4208" s="4"/>
      <c r="R4208" s="4" t="s">
        <v>25701</v>
      </c>
      <c r="S4208" s="4"/>
      <c r="T4208" t="s">
        <v>25702</v>
      </c>
      <c r="U4208">
        <v>0</v>
      </c>
      <c r="V4208" s="4" t="s">
        <v>23613</v>
      </c>
      <c r="W4208" s="4" t="s">
        <v>553</v>
      </c>
      <c r="X4208" s="4" t="s">
        <v>15866</v>
      </c>
      <c r="AC4208">
        <v>1</v>
      </c>
      <c r="AD4208">
        <v>0</v>
      </c>
      <c r="AE4208">
        <v>0</v>
      </c>
      <c r="AF4208">
        <v>0</v>
      </c>
      <c r="AG4208">
        <v>0</v>
      </c>
      <c r="AI4208">
        <v>0</v>
      </c>
      <c r="AJ4208">
        <v>0</v>
      </c>
    </row>
    <row r="4209" spans="1:36" x14ac:dyDescent="0.25">
      <c r="A4209" s="4" t="s">
        <v>46</v>
      </c>
      <c r="B4209">
        <v>76708571</v>
      </c>
      <c r="C4209">
        <v>20602697623</v>
      </c>
      <c r="D4209" s="4" t="s">
        <v>31375</v>
      </c>
      <c r="E4209" s="4" t="s">
        <v>31376</v>
      </c>
      <c r="F4209" s="4"/>
      <c r="G4209" s="1"/>
      <c r="H4209" s="3">
        <v>121386.12</v>
      </c>
      <c r="I4209" s="3">
        <v>21485.34</v>
      </c>
      <c r="J4209" t="s">
        <v>425</v>
      </c>
      <c r="K4209" s="1"/>
      <c r="L4209" s="3"/>
      <c r="M4209" s="1"/>
      <c r="N4209" s="3"/>
      <c r="O4209" t="s">
        <v>15850</v>
      </c>
      <c r="P4209" t="s">
        <v>34</v>
      </c>
      <c r="Q4209" s="4"/>
      <c r="R4209" s="4" t="s">
        <v>24429</v>
      </c>
      <c r="S4209" s="4"/>
      <c r="T4209" t="s">
        <v>24430</v>
      </c>
      <c r="U4209">
        <v>0</v>
      </c>
      <c r="V4209" s="4" t="s">
        <v>23613</v>
      </c>
      <c r="W4209" s="4" t="s">
        <v>553</v>
      </c>
      <c r="X4209" s="4" t="s">
        <v>15866</v>
      </c>
      <c r="AC4209">
        <v>1</v>
      </c>
      <c r="AD4209">
        <v>0</v>
      </c>
      <c r="AE4209">
        <v>0</v>
      </c>
      <c r="AF4209">
        <v>0</v>
      </c>
      <c r="AG4209">
        <v>0</v>
      </c>
      <c r="AI4209">
        <v>0</v>
      </c>
      <c r="AJ4209">
        <v>0</v>
      </c>
    </row>
    <row r="4210" spans="1:36" x14ac:dyDescent="0.25">
      <c r="A4210" s="4" t="s">
        <v>46</v>
      </c>
      <c r="B4210">
        <v>76708580</v>
      </c>
      <c r="C4210">
        <v>20602710221</v>
      </c>
      <c r="D4210" s="4" t="s">
        <v>31377</v>
      </c>
      <c r="E4210" s="4" t="s">
        <v>31378</v>
      </c>
      <c r="F4210" s="4"/>
      <c r="G4210" s="1"/>
      <c r="H4210" s="3">
        <v>290275.08</v>
      </c>
      <c r="I4210" s="3">
        <v>51378.69</v>
      </c>
      <c r="J4210" t="s">
        <v>425</v>
      </c>
      <c r="K4210" s="1"/>
      <c r="L4210" s="3"/>
      <c r="M4210" s="1"/>
      <c r="N4210" s="3"/>
      <c r="O4210" t="s">
        <v>15850</v>
      </c>
      <c r="P4210" t="s">
        <v>34</v>
      </c>
      <c r="Q4210" s="4"/>
      <c r="R4210" s="4" t="s">
        <v>23608</v>
      </c>
      <c r="S4210" s="4"/>
      <c r="T4210" t="s">
        <v>23609</v>
      </c>
      <c r="U4210">
        <v>0</v>
      </c>
      <c r="V4210" s="4" t="s">
        <v>23613</v>
      </c>
      <c r="W4210" s="4" t="s">
        <v>558</v>
      </c>
      <c r="X4210" s="4" t="s">
        <v>559</v>
      </c>
      <c r="AC4210">
        <v>1</v>
      </c>
      <c r="AD4210">
        <v>0</v>
      </c>
      <c r="AE4210">
        <v>0</v>
      </c>
      <c r="AF4210">
        <v>0</v>
      </c>
      <c r="AG4210">
        <v>0</v>
      </c>
      <c r="AI4210">
        <v>0</v>
      </c>
      <c r="AJ4210">
        <v>0</v>
      </c>
    </row>
    <row r="4211" spans="1:36" x14ac:dyDescent="0.25">
      <c r="A4211" s="4" t="s">
        <v>46</v>
      </c>
      <c r="B4211">
        <v>76708588</v>
      </c>
      <c r="C4211">
        <v>20602719228</v>
      </c>
      <c r="D4211" s="4" t="s">
        <v>31379</v>
      </c>
      <c r="E4211" s="4" t="s">
        <v>31380</v>
      </c>
      <c r="F4211" s="4"/>
      <c r="G4211" s="1"/>
      <c r="H4211" s="3">
        <v>117.22</v>
      </c>
      <c r="I4211" s="3">
        <v>66.099999999999994</v>
      </c>
      <c r="J4211" t="s">
        <v>45</v>
      </c>
      <c r="K4211" s="1"/>
      <c r="L4211" s="3"/>
      <c r="M4211" s="1"/>
      <c r="N4211" s="3"/>
      <c r="O4211" t="s">
        <v>15850</v>
      </c>
      <c r="P4211" t="s">
        <v>34</v>
      </c>
      <c r="Q4211" s="4"/>
      <c r="R4211" s="4" t="s">
        <v>15883</v>
      </c>
      <c r="S4211" s="4"/>
      <c r="T4211" t="s">
        <v>15884</v>
      </c>
      <c r="U4211">
        <v>1</v>
      </c>
      <c r="V4211" s="4" t="s">
        <v>23613</v>
      </c>
      <c r="W4211" s="4" t="s">
        <v>553</v>
      </c>
      <c r="X4211" s="4" t="s">
        <v>15866</v>
      </c>
      <c r="AC4211">
        <v>1</v>
      </c>
      <c r="AD4211">
        <v>0</v>
      </c>
      <c r="AE4211">
        <v>0</v>
      </c>
      <c r="AF4211">
        <v>0</v>
      </c>
      <c r="AG4211">
        <v>0</v>
      </c>
      <c r="AI4211">
        <v>0</v>
      </c>
      <c r="AJ4211">
        <v>0</v>
      </c>
    </row>
    <row r="4212" spans="1:36" x14ac:dyDescent="0.25">
      <c r="A4212" s="4" t="s">
        <v>46</v>
      </c>
      <c r="B4212">
        <v>76708589</v>
      </c>
      <c r="C4212">
        <v>20602721702</v>
      </c>
      <c r="D4212" s="4" t="s">
        <v>31381</v>
      </c>
      <c r="E4212" s="4" t="s">
        <v>31382</v>
      </c>
      <c r="F4212" s="4"/>
      <c r="G4212" s="1"/>
      <c r="H4212" s="3">
        <v>242772.24</v>
      </c>
      <c r="I4212" s="3">
        <v>42970.69</v>
      </c>
      <c r="J4212" t="s">
        <v>425</v>
      </c>
      <c r="K4212" s="1"/>
      <c r="L4212" s="3"/>
      <c r="M4212" s="1"/>
      <c r="N4212" s="3"/>
      <c r="O4212" t="s">
        <v>15850</v>
      </c>
      <c r="P4212" t="s">
        <v>34</v>
      </c>
      <c r="Q4212" s="4"/>
      <c r="R4212" s="4" t="s">
        <v>24429</v>
      </c>
      <c r="S4212" s="4"/>
      <c r="T4212" t="s">
        <v>24430</v>
      </c>
      <c r="U4212">
        <v>0</v>
      </c>
      <c r="V4212" s="4" t="s">
        <v>23613</v>
      </c>
      <c r="W4212" s="4" t="s">
        <v>20935</v>
      </c>
      <c r="X4212" s="4" t="s">
        <v>20936</v>
      </c>
      <c r="AC4212">
        <v>1</v>
      </c>
      <c r="AD4212">
        <v>0</v>
      </c>
      <c r="AE4212">
        <v>0</v>
      </c>
      <c r="AF4212">
        <v>0</v>
      </c>
      <c r="AG4212">
        <v>0</v>
      </c>
      <c r="AI4212">
        <v>0</v>
      </c>
      <c r="AJ4212">
        <v>0</v>
      </c>
    </row>
    <row r="4213" spans="1:36" x14ac:dyDescent="0.25">
      <c r="A4213" s="4" t="s">
        <v>46</v>
      </c>
      <c r="B4213">
        <v>76708592</v>
      </c>
      <c r="C4213">
        <v>20602727212</v>
      </c>
      <c r="D4213" s="4" t="s">
        <v>31383</v>
      </c>
      <c r="E4213" s="4" t="s">
        <v>31384</v>
      </c>
      <c r="F4213" s="4"/>
      <c r="G4213" s="1"/>
      <c r="H4213" s="3">
        <v>42484.22</v>
      </c>
      <c r="I4213" s="3">
        <v>7519.71</v>
      </c>
      <c r="J4213" t="s">
        <v>425</v>
      </c>
      <c r="K4213" s="1"/>
      <c r="L4213" s="3"/>
      <c r="M4213" s="1"/>
      <c r="N4213" s="3"/>
      <c r="O4213" t="s">
        <v>442</v>
      </c>
      <c r="P4213" t="s">
        <v>34</v>
      </c>
      <c r="Q4213" s="4"/>
      <c r="R4213" s="4" t="s">
        <v>31385</v>
      </c>
      <c r="S4213" s="4"/>
      <c r="T4213" t="s">
        <v>31386</v>
      </c>
      <c r="U4213">
        <v>0</v>
      </c>
      <c r="V4213" s="4" t="s">
        <v>23613</v>
      </c>
      <c r="W4213" s="4" t="s">
        <v>553</v>
      </c>
      <c r="X4213" s="4" t="s">
        <v>15866</v>
      </c>
      <c r="AC4213">
        <v>1</v>
      </c>
      <c r="AD4213">
        <v>0</v>
      </c>
      <c r="AE4213">
        <v>0</v>
      </c>
      <c r="AF4213">
        <v>0</v>
      </c>
      <c r="AG4213">
        <v>0</v>
      </c>
      <c r="AI4213">
        <v>0</v>
      </c>
      <c r="AJ4213">
        <v>0</v>
      </c>
    </row>
    <row r="4214" spans="1:36" x14ac:dyDescent="0.25">
      <c r="A4214" s="4" t="s">
        <v>46</v>
      </c>
      <c r="B4214">
        <v>76708598</v>
      </c>
      <c r="C4214">
        <v>20602733093</v>
      </c>
      <c r="D4214" s="4" t="s">
        <v>31387</v>
      </c>
      <c r="E4214" s="4" t="s">
        <v>31388</v>
      </c>
      <c r="F4214" s="4"/>
      <c r="G4214" s="1"/>
      <c r="H4214" s="3">
        <v>22410.39</v>
      </c>
      <c r="I4214" s="3">
        <v>3966.64</v>
      </c>
      <c r="J4214" t="s">
        <v>39</v>
      </c>
      <c r="K4214" s="1"/>
      <c r="L4214" s="3"/>
      <c r="M4214" s="1"/>
      <c r="N4214" s="3"/>
      <c r="O4214" t="s">
        <v>33</v>
      </c>
      <c r="P4214" t="s">
        <v>34</v>
      </c>
      <c r="Q4214" s="4"/>
      <c r="R4214" s="4" t="s">
        <v>25697</v>
      </c>
      <c r="S4214" s="4"/>
      <c r="T4214" t="s">
        <v>25698</v>
      </c>
      <c r="U4214">
        <v>0</v>
      </c>
      <c r="V4214" s="4" t="s">
        <v>23613</v>
      </c>
      <c r="W4214" s="4" t="s">
        <v>553</v>
      </c>
      <c r="X4214" s="4" t="s">
        <v>15866</v>
      </c>
      <c r="AC4214">
        <v>1</v>
      </c>
      <c r="AD4214">
        <v>0</v>
      </c>
      <c r="AE4214">
        <v>0</v>
      </c>
      <c r="AF4214">
        <v>0</v>
      </c>
      <c r="AG4214">
        <v>0</v>
      </c>
      <c r="AI4214">
        <v>0</v>
      </c>
      <c r="AJ4214">
        <v>0</v>
      </c>
    </row>
    <row r="4215" spans="1:36" x14ac:dyDescent="0.25">
      <c r="A4215" s="4" t="s">
        <v>46</v>
      </c>
      <c r="B4215">
        <v>76708601</v>
      </c>
      <c r="C4215">
        <v>20602736394</v>
      </c>
      <c r="D4215" s="4" t="s">
        <v>31389</v>
      </c>
      <c r="E4215" s="4" t="s">
        <v>31390</v>
      </c>
      <c r="F4215" s="4"/>
      <c r="G4215" s="1"/>
      <c r="H4215" s="3">
        <v>22410.39</v>
      </c>
      <c r="I4215" s="3">
        <v>3966.64</v>
      </c>
      <c r="J4215" t="s">
        <v>39</v>
      </c>
      <c r="K4215" s="1"/>
      <c r="L4215" s="3"/>
      <c r="M4215" s="1"/>
      <c r="N4215" s="3"/>
      <c r="O4215" t="s">
        <v>33</v>
      </c>
      <c r="P4215" t="s">
        <v>34</v>
      </c>
      <c r="Q4215" s="4"/>
      <c r="R4215" s="4" t="s">
        <v>25697</v>
      </c>
      <c r="S4215" s="4"/>
      <c r="T4215" t="s">
        <v>25698</v>
      </c>
      <c r="U4215">
        <v>0</v>
      </c>
      <c r="V4215" s="4" t="s">
        <v>23613</v>
      </c>
      <c r="W4215" s="4" t="s">
        <v>553</v>
      </c>
      <c r="X4215" s="4" t="s">
        <v>15866</v>
      </c>
      <c r="AC4215">
        <v>1</v>
      </c>
      <c r="AD4215">
        <v>0</v>
      </c>
      <c r="AE4215">
        <v>0</v>
      </c>
      <c r="AF4215">
        <v>0</v>
      </c>
      <c r="AG4215">
        <v>0</v>
      </c>
      <c r="AI4215">
        <v>0</v>
      </c>
      <c r="AJ4215">
        <v>0</v>
      </c>
    </row>
    <row r="4216" spans="1:36" x14ac:dyDescent="0.25">
      <c r="A4216" s="4" t="s">
        <v>46</v>
      </c>
      <c r="B4216">
        <v>76708607</v>
      </c>
      <c r="C4216">
        <v>20602743234</v>
      </c>
      <c r="D4216" s="4" t="s">
        <v>31391</v>
      </c>
      <c r="E4216" s="4" t="s">
        <v>31392</v>
      </c>
      <c r="F4216" s="4"/>
      <c r="G4216" s="1"/>
      <c r="H4216" s="3">
        <v>411370.44</v>
      </c>
      <c r="I4216" s="3">
        <v>72812.570000000007</v>
      </c>
      <c r="J4216" t="s">
        <v>425</v>
      </c>
      <c r="K4216" s="1"/>
      <c r="L4216" s="3"/>
      <c r="M4216" s="1"/>
      <c r="N4216" s="3"/>
      <c r="O4216" t="s">
        <v>15850</v>
      </c>
      <c r="P4216" t="s">
        <v>34</v>
      </c>
      <c r="Q4216" s="4"/>
      <c r="R4216" s="4" t="s">
        <v>28533</v>
      </c>
      <c r="S4216" s="4"/>
      <c r="T4216" t="s">
        <v>28534</v>
      </c>
      <c r="U4216">
        <v>0</v>
      </c>
      <c r="V4216" s="4" t="s">
        <v>23613</v>
      </c>
      <c r="W4216" s="4" t="s">
        <v>558</v>
      </c>
      <c r="X4216" s="4" t="s">
        <v>559</v>
      </c>
      <c r="AC4216">
        <v>1</v>
      </c>
      <c r="AD4216">
        <v>0</v>
      </c>
      <c r="AE4216">
        <v>0</v>
      </c>
      <c r="AF4216">
        <v>0</v>
      </c>
      <c r="AG4216">
        <v>0</v>
      </c>
      <c r="AI4216">
        <v>0</v>
      </c>
      <c r="AJ4216">
        <v>0</v>
      </c>
    </row>
    <row r="4217" spans="1:36" x14ac:dyDescent="0.25">
      <c r="A4217" s="4" t="s">
        <v>46</v>
      </c>
      <c r="B4217">
        <v>76708621</v>
      </c>
      <c r="C4217">
        <v>20602761992</v>
      </c>
      <c r="D4217" s="4" t="s">
        <v>31393</v>
      </c>
      <c r="E4217" s="4" t="s">
        <v>31394</v>
      </c>
      <c r="F4217" s="4"/>
      <c r="G4217" s="1"/>
      <c r="H4217" s="3">
        <v>28004.11</v>
      </c>
      <c r="I4217" s="3">
        <v>4956.7299999999996</v>
      </c>
      <c r="J4217" t="s">
        <v>39</v>
      </c>
      <c r="K4217" s="1"/>
      <c r="L4217" s="3"/>
      <c r="M4217" s="1"/>
      <c r="N4217" s="3"/>
      <c r="O4217" t="s">
        <v>33</v>
      </c>
      <c r="P4217" t="s">
        <v>34</v>
      </c>
      <c r="Q4217" s="4"/>
      <c r="R4217" s="4" t="s">
        <v>31395</v>
      </c>
      <c r="S4217" s="4"/>
      <c r="T4217" t="s">
        <v>31396</v>
      </c>
      <c r="U4217">
        <v>1</v>
      </c>
      <c r="V4217" s="4" t="s">
        <v>23613</v>
      </c>
      <c r="W4217" s="4" t="s">
        <v>553</v>
      </c>
      <c r="X4217" s="4" t="s">
        <v>15866</v>
      </c>
      <c r="Y4217">
        <v>43281635</v>
      </c>
      <c r="AC4217">
        <v>1</v>
      </c>
      <c r="AD4217">
        <v>0</v>
      </c>
      <c r="AE4217">
        <v>0</v>
      </c>
      <c r="AF4217">
        <v>0</v>
      </c>
      <c r="AG4217">
        <v>0</v>
      </c>
      <c r="AI4217">
        <v>0</v>
      </c>
      <c r="AJ4217">
        <v>0</v>
      </c>
    </row>
    <row r="4218" spans="1:36" x14ac:dyDescent="0.25">
      <c r="A4218" s="4" t="s">
        <v>46</v>
      </c>
      <c r="B4218">
        <v>76708632</v>
      </c>
      <c r="C4218">
        <v>20602783384</v>
      </c>
      <c r="D4218" s="4" t="s">
        <v>31397</v>
      </c>
      <c r="E4218" s="4" t="s">
        <v>31398</v>
      </c>
      <c r="F4218" s="4"/>
      <c r="G4218" s="1"/>
      <c r="H4218" s="3">
        <v>112697.53</v>
      </c>
      <c r="I4218" s="3">
        <v>19947.46</v>
      </c>
      <c r="J4218" t="s">
        <v>425</v>
      </c>
      <c r="K4218" s="1"/>
      <c r="L4218" s="3"/>
      <c r="M4218" s="1"/>
      <c r="N4218" s="3"/>
      <c r="O4218" t="s">
        <v>15850</v>
      </c>
      <c r="P4218" t="s">
        <v>34</v>
      </c>
      <c r="Q4218" s="4"/>
      <c r="R4218" s="4" t="s">
        <v>25561</v>
      </c>
      <c r="S4218" s="4"/>
      <c r="T4218" t="s">
        <v>25562</v>
      </c>
      <c r="U4218">
        <v>0</v>
      </c>
      <c r="V4218" s="4" t="s">
        <v>23613</v>
      </c>
      <c r="W4218" s="4" t="s">
        <v>553</v>
      </c>
      <c r="X4218" s="4" t="s">
        <v>15866</v>
      </c>
      <c r="AC4218">
        <v>1</v>
      </c>
      <c r="AD4218">
        <v>0</v>
      </c>
      <c r="AE4218">
        <v>0</v>
      </c>
      <c r="AF4218">
        <v>0</v>
      </c>
      <c r="AG4218">
        <v>0</v>
      </c>
      <c r="AI4218">
        <v>0</v>
      </c>
      <c r="AJ4218">
        <v>0</v>
      </c>
    </row>
    <row r="4219" spans="1:36" x14ac:dyDescent="0.25">
      <c r="A4219" s="4" t="s">
        <v>46</v>
      </c>
      <c r="B4219">
        <v>76708646</v>
      </c>
      <c r="C4219">
        <v>20602810951</v>
      </c>
      <c r="D4219" s="4" t="s">
        <v>31399</v>
      </c>
      <c r="E4219" s="4" t="s">
        <v>31400</v>
      </c>
      <c r="F4219" s="4"/>
      <c r="G4219" s="1"/>
      <c r="H4219" s="3">
        <v>137646.37</v>
      </c>
      <c r="I4219" s="3">
        <v>24363.41</v>
      </c>
      <c r="J4219" t="s">
        <v>425</v>
      </c>
      <c r="K4219" s="1"/>
      <c r="L4219" s="3"/>
      <c r="M4219" s="1"/>
      <c r="N4219" s="3"/>
      <c r="O4219" t="s">
        <v>15850</v>
      </c>
      <c r="P4219" t="s">
        <v>34</v>
      </c>
      <c r="Q4219" s="4"/>
      <c r="R4219" s="4" t="s">
        <v>23729</v>
      </c>
      <c r="S4219" s="4"/>
      <c r="T4219" t="s">
        <v>23730</v>
      </c>
      <c r="U4219">
        <v>0</v>
      </c>
      <c r="V4219" s="4" t="s">
        <v>23613</v>
      </c>
      <c r="W4219" s="4" t="s">
        <v>553</v>
      </c>
      <c r="X4219" s="4" t="s">
        <v>15866</v>
      </c>
      <c r="AC4219">
        <v>1</v>
      </c>
      <c r="AD4219">
        <v>0</v>
      </c>
      <c r="AE4219">
        <v>0</v>
      </c>
      <c r="AF4219">
        <v>0</v>
      </c>
      <c r="AG4219">
        <v>0</v>
      </c>
      <c r="AI4219">
        <v>0</v>
      </c>
      <c r="AJ4219">
        <v>0</v>
      </c>
    </row>
    <row r="4220" spans="1:36" x14ac:dyDescent="0.25">
      <c r="A4220" s="4" t="s">
        <v>46</v>
      </c>
      <c r="B4220">
        <v>76708650</v>
      </c>
      <c r="C4220">
        <v>20602815677</v>
      </c>
      <c r="D4220" s="4" t="s">
        <v>31401</v>
      </c>
      <c r="E4220" s="4" t="s">
        <v>31402</v>
      </c>
      <c r="F4220" s="4"/>
      <c r="G4220" s="1"/>
      <c r="H4220" s="3">
        <v>23751.42</v>
      </c>
      <c r="I4220" s="3">
        <v>4204</v>
      </c>
      <c r="J4220" t="s">
        <v>39</v>
      </c>
      <c r="K4220" s="1"/>
      <c r="L4220" s="3"/>
      <c r="M4220" s="1"/>
      <c r="N4220" s="3"/>
      <c r="O4220" t="s">
        <v>33</v>
      </c>
      <c r="P4220" t="s">
        <v>34</v>
      </c>
      <c r="Q4220" s="4"/>
      <c r="R4220" s="4" t="s">
        <v>31403</v>
      </c>
      <c r="S4220" s="4"/>
      <c r="T4220" t="s">
        <v>31404</v>
      </c>
      <c r="U4220">
        <v>1</v>
      </c>
      <c r="V4220" s="4" t="s">
        <v>23613</v>
      </c>
      <c r="W4220" s="4" t="s">
        <v>553</v>
      </c>
      <c r="X4220" s="4" t="s">
        <v>15866</v>
      </c>
      <c r="Y4220">
        <v>953759725</v>
      </c>
      <c r="Z4220">
        <v>961890309</v>
      </c>
      <c r="AC4220">
        <v>1</v>
      </c>
      <c r="AD4220">
        <v>0</v>
      </c>
      <c r="AE4220">
        <v>0</v>
      </c>
      <c r="AF4220">
        <v>0</v>
      </c>
      <c r="AG4220">
        <v>0</v>
      </c>
      <c r="AI4220">
        <v>0</v>
      </c>
      <c r="AJ4220">
        <v>0</v>
      </c>
    </row>
    <row r="4221" spans="1:36" x14ac:dyDescent="0.25">
      <c r="A4221" s="4" t="s">
        <v>46</v>
      </c>
      <c r="B4221">
        <v>76708665</v>
      </c>
      <c r="C4221">
        <v>20602841805</v>
      </c>
      <c r="D4221" s="4" t="s">
        <v>31405</v>
      </c>
      <c r="E4221" s="4" t="s">
        <v>31406</v>
      </c>
      <c r="F4221" s="4"/>
      <c r="G4221" s="1"/>
      <c r="H4221" s="3">
        <v>56870.7</v>
      </c>
      <c r="I4221" s="3">
        <v>10066.11</v>
      </c>
      <c r="J4221" t="s">
        <v>425</v>
      </c>
      <c r="K4221" s="1"/>
      <c r="L4221" s="3"/>
      <c r="M4221" s="1"/>
      <c r="N4221" s="3"/>
      <c r="O4221" t="s">
        <v>15850</v>
      </c>
      <c r="P4221" t="s">
        <v>34</v>
      </c>
      <c r="Q4221" s="4"/>
      <c r="R4221" s="4" t="s">
        <v>23729</v>
      </c>
      <c r="S4221" s="4"/>
      <c r="T4221" t="s">
        <v>23730</v>
      </c>
      <c r="U4221">
        <v>1</v>
      </c>
      <c r="V4221" s="4" t="s">
        <v>23610</v>
      </c>
      <c r="W4221" s="4" t="s">
        <v>553</v>
      </c>
      <c r="X4221" s="4" t="s">
        <v>15866</v>
      </c>
      <c r="Y4221">
        <v>989816144</v>
      </c>
      <c r="AC4221">
        <v>1</v>
      </c>
      <c r="AD4221">
        <v>0</v>
      </c>
      <c r="AE4221">
        <v>0</v>
      </c>
      <c r="AF4221">
        <v>0</v>
      </c>
      <c r="AG4221">
        <v>0</v>
      </c>
      <c r="AI4221">
        <v>0</v>
      </c>
      <c r="AJ4221">
        <v>0</v>
      </c>
    </row>
    <row r="4222" spans="1:36" x14ac:dyDescent="0.25">
      <c r="A4222" s="4" t="s">
        <v>46</v>
      </c>
      <c r="B4222">
        <v>76708666</v>
      </c>
      <c r="C4222">
        <v>20602842682</v>
      </c>
      <c r="D4222" s="4" t="s">
        <v>31407</v>
      </c>
      <c r="E4222" s="4" t="s">
        <v>31408</v>
      </c>
      <c r="F4222" s="4"/>
      <c r="G4222" s="1"/>
      <c r="H4222" s="3">
        <v>380130.2</v>
      </c>
      <c r="I4222" s="3">
        <v>67283.05</v>
      </c>
      <c r="J4222" t="s">
        <v>425</v>
      </c>
      <c r="K4222" s="1"/>
      <c r="L4222" s="3"/>
      <c r="M4222" s="1"/>
      <c r="N4222" s="3"/>
      <c r="O4222" t="s">
        <v>15850</v>
      </c>
      <c r="P4222" t="s">
        <v>34</v>
      </c>
      <c r="Q4222" s="4"/>
      <c r="R4222" s="4" t="s">
        <v>23638</v>
      </c>
      <c r="S4222" s="4"/>
      <c r="T4222" t="s">
        <v>23639</v>
      </c>
      <c r="U4222">
        <v>0</v>
      </c>
      <c r="V4222" s="4" t="s">
        <v>23613</v>
      </c>
      <c r="W4222" s="4" t="s">
        <v>20933</v>
      </c>
      <c r="X4222" s="4" t="s">
        <v>20934</v>
      </c>
      <c r="AC4222">
        <v>1</v>
      </c>
      <c r="AD4222">
        <v>0</v>
      </c>
      <c r="AE4222">
        <v>0</v>
      </c>
      <c r="AF4222">
        <v>0</v>
      </c>
      <c r="AG4222">
        <v>0</v>
      </c>
      <c r="AI4222">
        <v>0</v>
      </c>
      <c r="AJ4222">
        <v>0</v>
      </c>
    </row>
    <row r="4223" spans="1:36" x14ac:dyDescent="0.25">
      <c r="A4223" s="4" t="s">
        <v>46</v>
      </c>
      <c r="B4223">
        <v>76708670</v>
      </c>
      <c r="C4223">
        <v>20602844880</v>
      </c>
      <c r="D4223" s="4" t="s">
        <v>31409</v>
      </c>
      <c r="E4223" s="4" t="s">
        <v>31410</v>
      </c>
      <c r="F4223" s="4"/>
      <c r="G4223" s="1"/>
      <c r="H4223" s="3">
        <v>102653.32</v>
      </c>
      <c r="I4223" s="3">
        <v>18169.64</v>
      </c>
      <c r="J4223" t="s">
        <v>425</v>
      </c>
      <c r="K4223" s="1"/>
      <c r="L4223" s="3"/>
      <c r="M4223" s="1"/>
      <c r="N4223" s="3"/>
      <c r="O4223" t="s">
        <v>15850</v>
      </c>
      <c r="P4223" t="s">
        <v>34</v>
      </c>
      <c r="Q4223" s="4"/>
      <c r="R4223" s="4" t="s">
        <v>24499</v>
      </c>
      <c r="S4223" s="4"/>
      <c r="T4223" t="s">
        <v>24500</v>
      </c>
      <c r="U4223">
        <v>0</v>
      </c>
      <c r="V4223" s="4" t="s">
        <v>23613</v>
      </c>
      <c r="W4223" s="4" t="s">
        <v>553</v>
      </c>
      <c r="X4223" s="4" t="s">
        <v>15866</v>
      </c>
      <c r="AC4223">
        <v>1</v>
      </c>
      <c r="AD4223">
        <v>0</v>
      </c>
      <c r="AE4223">
        <v>0</v>
      </c>
      <c r="AF4223">
        <v>0</v>
      </c>
      <c r="AG4223">
        <v>0</v>
      </c>
      <c r="AI4223">
        <v>0</v>
      </c>
      <c r="AJ4223">
        <v>0</v>
      </c>
    </row>
    <row r="4224" spans="1:36" x14ac:dyDescent="0.25">
      <c r="A4224" s="4" t="s">
        <v>46</v>
      </c>
      <c r="B4224">
        <v>76708688</v>
      </c>
      <c r="C4224">
        <v>20602870601</v>
      </c>
      <c r="D4224" s="4" t="s">
        <v>31411</v>
      </c>
      <c r="E4224" s="4" t="s">
        <v>31412</v>
      </c>
      <c r="F4224" s="4"/>
      <c r="G4224" s="1"/>
      <c r="H4224" s="3">
        <v>135798.5</v>
      </c>
      <c r="I4224" s="3">
        <v>24036.33</v>
      </c>
      <c r="J4224" t="s">
        <v>425</v>
      </c>
      <c r="K4224" s="1"/>
      <c r="L4224" s="3"/>
      <c r="M4224" s="1"/>
      <c r="N4224" s="3"/>
      <c r="O4224" t="s">
        <v>15850</v>
      </c>
      <c r="P4224" t="s">
        <v>34</v>
      </c>
      <c r="Q4224" s="4"/>
      <c r="R4224" s="4" t="s">
        <v>24318</v>
      </c>
      <c r="S4224" s="4"/>
      <c r="T4224" t="s">
        <v>24319</v>
      </c>
      <c r="U4224">
        <v>0</v>
      </c>
      <c r="V4224" s="4" t="s">
        <v>23613</v>
      </c>
      <c r="W4224" s="4" t="s">
        <v>553</v>
      </c>
      <c r="X4224" s="4" t="s">
        <v>15866</v>
      </c>
      <c r="AC4224">
        <v>1</v>
      </c>
      <c r="AD4224">
        <v>0</v>
      </c>
      <c r="AE4224">
        <v>0</v>
      </c>
      <c r="AF4224">
        <v>0</v>
      </c>
      <c r="AG4224">
        <v>0</v>
      </c>
      <c r="AI4224">
        <v>0</v>
      </c>
      <c r="AJ4224">
        <v>0</v>
      </c>
    </row>
    <row r="4225" spans="1:36" x14ac:dyDescent="0.25">
      <c r="A4225" s="4" t="s">
        <v>46</v>
      </c>
      <c r="B4225">
        <v>76708693</v>
      </c>
      <c r="C4225">
        <v>20602875611</v>
      </c>
      <c r="D4225" s="4" t="s">
        <v>31413</v>
      </c>
      <c r="E4225" s="4" t="s">
        <v>31414</v>
      </c>
      <c r="F4225" s="4"/>
      <c r="G4225" s="1"/>
      <c r="H4225" s="3">
        <v>5219.55</v>
      </c>
      <c r="I4225" s="3">
        <v>923.86</v>
      </c>
      <c r="J4225" t="s">
        <v>36</v>
      </c>
      <c r="K4225" s="1"/>
      <c r="L4225" s="3"/>
      <c r="M4225" s="1"/>
      <c r="N4225" s="3"/>
      <c r="O4225" t="s">
        <v>33</v>
      </c>
      <c r="P4225" t="s">
        <v>34</v>
      </c>
      <c r="Q4225" s="4"/>
      <c r="R4225" s="4" t="s">
        <v>31415</v>
      </c>
      <c r="S4225" s="4"/>
      <c r="T4225" t="s">
        <v>31416</v>
      </c>
      <c r="U4225">
        <v>1</v>
      </c>
      <c r="V4225" s="4" t="s">
        <v>23613</v>
      </c>
      <c r="W4225" s="4" t="s">
        <v>553</v>
      </c>
      <c r="X4225" s="4" t="s">
        <v>15866</v>
      </c>
      <c r="Y4225">
        <v>935876607</v>
      </c>
      <c r="Z4225">
        <v>946696730</v>
      </c>
      <c r="AA4225">
        <v>65234762</v>
      </c>
      <c r="AC4225">
        <v>1</v>
      </c>
      <c r="AD4225">
        <v>0</v>
      </c>
      <c r="AE4225">
        <v>0</v>
      </c>
      <c r="AF4225">
        <v>0</v>
      </c>
      <c r="AG4225">
        <v>0</v>
      </c>
      <c r="AI4225">
        <v>0</v>
      </c>
      <c r="AJ4225">
        <v>0</v>
      </c>
    </row>
    <row r="4226" spans="1:36" x14ac:dyDescent="0.25">
      <c r="A4226" s="4" t="s">
        <v>46</v>
      </c>
      <c r="B4226">
        <v>76708695</v>
      </c>
      <c r="C4226">
        <v>20602877541</v>
      </c>
      <c r="D4226" s="4" t="s">
        <v>31417</v>
      </c>
      <c r="E4226" s="4" t="s">
        <v>31418</v>
      </c>
      <c r="F4226" s="4"/>
      <c r="G4226" s="1"/>
      <c r="H4226" s="3">
        <v>7785.79</v>
      </c>
      <c r="I4226" s="3">
        <v>1378.08</v>
      </c>
      <c r="J4226" t="s">
        <v>42</v>
      </c>
      <c r="K4226" s="1"/>
      <c r="L4226" s="3"/>
      <c r="M4226" s="1"/>
      <c r="N4226" s="3"/>
      <c r="O4226" t="s">
        <v>442</v>
      </c>
      <c r="P4226" t="s">
        <v>34</v>
      </c>
      <c r="Q4226" s="4"/>
      <c r="R4226" s="4" t="s">
        <v>31419</v>
      </c>
      <c r="S4226" s="4"/>
      <c r="T4226" t="s">
        <v>31420</v>
      </c>
      <c r="U4226">
        <v>0</v>
      </c>
      <c r="V4226" s="4" t="s">
        <v>23613</v>
      </c>
      <c r="W4226" s="4" t="s">
        <v>553</v>
      </c>
      <c r="X4226" s="4" t="s">
        <v>15866</v>
      </c>
      <c r="AC4226">
        <v>1</v>
      </c>
      <c r="AD4226">
        <v>0</v>
      </c>
      <c r="AE4226">
        <v>0</v>
      </c>
      <c r="AF4226">
        <v>0</v>
      </c>
      <c r="AG4226">
        <v>0</v>
      </c>
      <c r="AI4226">
        <v>0</v>
      </c>
      <c r="AJ4226">
        <v>0</v>
      </c>
    </row>
    <row r="4227" spans="1:36" x14ac:dyDescent="0.25">
      <c r="A4227" s="4" t="s">
        <v>46</v>
      </c>
      <c r="B4227">
        <v>76708740</v>
      </c>
      <c r="C4227">
        <v>20602932801</v>
      </c>
      <c r="D4227" s="4" t="s">
        <v>31421</v>
      </c>
      <c r="E4227" s="4" t="s">
        <v>31422</v>
      </c>
      <c r="F4227" s="4"/>
      <c r="G4227" s="1"/>
      <c r="H4227" s="3">
        <v>143253.99</v>
      </c>
      <c r="I4227" s="3">
        <v>25355.96</v>
      </c>
      <c r="J4227" t="s">
        <v>425</v>
      </c>
      <c r="K4227" s="1"/>
      <c r="L4227" s="3"/>
      <c r="M4227" s="1"/>
      <c r="N4227" s="3"/>
      <c r="O4227" t="s">
        <v>15850</v>
      </c>
      <c r="P4227" t="s">
        <v>34</v>
      </c>
      <c r="Q4227" s="4"/>
      <c r="R4227" s="4" t="s">
        <v>24340</v>
      </c>
      <c r="S4227" s="4"/>
      <c r="T4227" t="s">
        <v>24341</v>
      </c>
      <c r="U4227">
        <v>0</v>
      </c>
      <c r="V4227" s="4" t="s">
        <v>23613</v>
      </c>
      <c r="W4227" s="4" t="s">
        <v>553</v>
      </c>
      <c r="X4227" s="4" t="s">
        <v>15866</v>
      </c>
      <c r="AC4227">
        <v>1</v>
      </c>
      <c r="AD4227">
        <v>0</v>
      </c>
      <c r="AE4227">
        <v>0</v>
      </c>
      <c r="AF4227">
        <v>0</v>
      </c>
      <c r="AG4227">
        <v>0</v>
      </c>
      <c r="AI4227">
        <v>0</v>
      </c>
      <c r="AJ4227">
        <v>0</v>
      </c>
    </row>
    <row r="4228" spans="1:36" x14ac:dyDescent="0.25">
      <c r="A4228" s="4" t="s">
        <v>46</v>
      </c>
      <c r="B4228">
        <v>76708742</v>
      </c>
      <c r="C4228">
        <v>20602934145</v>
      </c>
      <c r="D4228" s="4" t="s">
        <v>31423</v>
      </c>
      <c r="E4228" s="4" t="s">
        <v>31424</v>
      </c>
      <c r="F4228" s="4"/>
      <c r="G4228" s="1"/>
      <c r="H4228" s="3">
        <v>8461.15</v>
      </c>
      <c r="I4228" s="3">
        <v>1497.62</v>
      </c>
      <c r="J4228" t="s">
        <v>42</v>
      </c>
      <c r="K4228" s="1"/>
      <c r="L4228" s="3"/>
      <c r="M4228" s="1"/>
      <c r="N4228" s="3"/>
      <c r="O4228" t="s">
        <v>33</v>
      </c>
      <c r="P4228" t="s">
        <v>34</v>
      </c>
      <c r="Q4228" s="4"/>
      <c r="R4228" s="4" t="s">
        <v>31425</v>
      </c>
      <c r="S4228" s="4"/>
      <c r="T4228" t="s">
        <v>31426</v>
      </c>
      <c r="U4228">
        <v>1</v>
      </c>
      <c r="V4228" s="4" t="s">
        <v>23613</v>
      </c>
      <c r="W4228" s="4" t="s">
        <v>553</v>
      </c>
      <c r="X4228" s="4" t="s">
        <v>15866</v>
      </c>
      <c r="Y4228">
        <v>7045431</v>
      </c>
      <c r="Z4228">
        <v>945707611</v>
      </c>
      <c r="AA4228">
        <v>929025556</v>
      </c>
      <c r="AC4228">
        <v>1</v>
      </c>
      <c r="AD4228">
        <v>0</v>
      </c>
      <c r="AE4228">
        <v>0</v>
      </c>
      <c r="AF4228">
        <v>0</v>
      </c>
      <c r="AG4228">
        <v>0</v>
      </c>
      <c r="AI4228">
        <v>0</v>
      </c>
      <c r="AJ4228">
        <v>0</v>
      </c>
    </row>
    <row r="4229" spans="1:36" x14ac:dyDescent="0.25">
      <c r="A4229" s="4" t="s">
        <v>46</v>
      </c>
      <c r="B4229">
        <v>76708758</v>
      </c>
      <c r="C4229">
        <v>20602961771</v>
      </c>
      <c r="D4229" s="4" t="s">
        <v>31427</v>
      </c>
      <c r="E4229" s="4" t="s">
        <v>31428</v>
      </c>
      <c r="F4229" s="4"/>
      <c r="G4229" s="1"/>
      <c r="H4229" s="3">
        <v>433850.21</v>
      </c>
      <c r="I4229" s="3">
        <v>76791.490000000005</v>
      </c>
      <c r="J4229" t="s">
        <v>425</v>
      </c>
      <c r="K4229" s="1"/>
      <c r="L4229" s="3"/>
      <c r="M4229" s="1"/>
      <c r="N4229" s="3"/>
      <c r="O4229" t="s">
        <v>15850</v>
      </c>
      <c r="P4229" t="s">
        <v>34</v>
      </c>
      <c r="Q4229" s="4"/>
      <c r="R4229" s="4" t="s">
        <v>24213</v>
      </c>
      <c r="S4229" s="4"/>
      <c r="T4229" t="s">
        <v>24214</v>
      </c>
      <c r="U4229">
        <v>0</v>
      </c>
      <c r="V4229" s="4" t="s">
        <v>23613</v>
      </c>
      <c r="W4229" s="4" t="s">
        <v>558</v>
      </c>
      <c r="X4229" s="4" t="s">
        <v>559</v>
      </c>
      <c r="AC4229">
        <v>1</v>
      </c>
      <c r="AD4229">
        <v>0</v>
      </c>
      <c r="AE4229">
        <v>0</v>
      </c>
      <c r="AF4229">
        <v>0</v>
      </c>
      <c r="AG4229">
        <v>0</v>
      </c>
      <c r="AI4229">
        <v>0</v>
      </c>
      <c r="AJ4229">
        <v>0</v>
      </c>
    </row>
    <row r="4230" spans="1:36" x14ac:dyDescent="0.25">
      <c r="A4230" s="4" t="s">
        <v>46</v>
      </c>
      <c r="B4230">
        <v>76708760</v>
      </c>
      <c r="C4230">
        <v>20602964419</v>
      </c>
      <c r="D4230" s="4" t="s">
        <v>31429</v>
      </c>
      <c r="E4230" s="4" t="s">
        <v>31430</v>
      </c>
      <c r="F4230" s="4"/>
      <c r="G4230" s="1"/>
      <c r="H4230" s="3">
        <v>143253.99</v>
      </c>
      <c r="I4230" s="3">
        <v>25355.96</v>
      </c>
      <c r="J4230" t="s">
        <v>425</v>
      </c>
      <c r="K4230" s="1"/>
      <c r="L4230" s="3"/>
      <c r="M4230" s="1"/>
      <c r="N4230" s="3"/>
      <c r="O4230" t="s">
        <v>15850</v>
      </c>
      <c r="P4230" t="s">
        <v>34</v>
      </c>
      <c r="Q4230" s="4"/>
      <c r="R4230" s="4" t="s">
        <v>24340</v>
      </c>
      <c r="S4230" s="4"/>
      <c r="T4230" t="s">
        <v>24341</v>
      </c>
      <c r="U4230">
        <v>0</v>
      </c>
      <c r="V4230" s="4" t="s">
        <v>23613</v>
      </c>
      <c r="W4230" s="4" t="s">
        <v>553</v>
      </c>
      <c r="X4230" s="4" t="s">
        <v>15866</v>
      </c>
      <c r="AC4230">
        <v>1</v>
      </c>
      <c r="AD4230">
        <v>0</v>
      </c>
      <c r="AE4230">
        <v>0</v>
      </c>
      <c r="AF4230">
        <v>0</v>
      </c>
      <c r="AG4230">
        <v>0</v>
      </c>
      <c r="AI4230">
        <v>0</v>
      </c>
      <c r="AJ4230">
        <v>0</v>
      </c>
    </row>
    <row r="4231" spans="1:36" x14ac:dyDescent="0.25">
      <c r="A4231" s="4" t="s">
        <v>46</v>
      </c>
      <c r="B4231">
        <v>76708769</v>
      </c>
      <c r="C4231">
        <v>20602977057</v>
      </c>
      <c r="D4231" s="4" t="s">
        <v>31431</v>
      </c>
      <c r="E4231" s="4" t="s">
        <v>31432</v>
      </c>
      <c r="F4231" s="4"/>
      <c r="G4231" s="1"/>
      <c r="H4231" s="3">
        <v>137646.37</v>
      </c>
      <c r="I4231" s="3">
        <v>24363.41</v>
      </c>
      <c r="J4231" t="s">
        <v>425</v>
      </c>
      <c r="K4231" s="1"/>
      <c r="L4231" s="3"/>
      <c r="M4231" s="1"/>
      <c r="N4231" s="3"/>
      <c r="O4231" t="s">
        <v>15850</v>
      </c>
      <c r="P4231" t="s">
        <v>34</v>
      </c>
      <c r="Q4231" s="4"/>
      <c r="R4231" s="4" t="s">
        <v>23729</v>
      </c>
      <c r="S4231" s="4"/>
      <c r="T4231" t="s">
        <v>23730</v>
      </c>
      <c r="U4231">
        <v>0</v>
      </c>
      <c r="V4231" s="4" t="s">
        <v>23613</v>
      </c>
      <c r="W4231" s="4" t="s">
        <v>553</v>
      </c>
      <c r="X4231" s="4" t="s">
        <v>15866</v>
      </c>
      <c r="AC4231">
        <v>1</v>
      </c>
      <c r="AD4231">
        <v>0</v>
      </c>
      <c r="AE4231">
        <v>0</v>
      </c>
      <c r="AF4231">
        <v>0</v>
      </c>
      <c r="AG4231">
        <v>0</v>
      </c>
      <c r="AI4231">
        <v>0</v>
      </c>
      <c r="AJ4231">
        <v>0</v>
      </c>
    </row>
    <row r="4232" spans="1:36" x14ac:dyDescent="0.25">
      <c r="A4232" s="4" t="s">
        <v>46</v>
      </c>
      <c r="B4232">
        <v>76708777</v>
      </c>
      <c r="C4232">
        <v>20602986846</v>
      </c>
      <c r="D4232" s="4" t="s">
        <v>31433</v>
      </c>
      <c r="E4232" s="4" t="s">
        <v>31434</v>
      </c>
      <c r="F4232" s="4"/>
      <c r="G4232" s="1"/>
      <c r="H4232" s="3">
        <v>5061.17</v>
      </c>
      <c r="I4232" s="3">
        <v>895.83</v>
      </c>
      <c r="J4232" t="s">
        <v>36</v>
      </c>
      <c r="K4232" s="1"/>
      <c r="L4232" s="3"/>
      <c r="M4232" s="1"/>
      <c r="N4232" s="3"/>
      <c r="O4232" t="s">
        <v>33</v>
      </c>
      <c r="P4232" t="s">
        <v>34</v>
      </c>
      <c r="Q4232" s="4"/>
      <c r="R4232" s="4" t="s">
        <v>31435</v>
      </c>
      <c r="S4232" s="4"/>
      <c r="T4232" t="s">
        <v>31436</v>
      </c>
      <c r="U4232">
        <v>0</v>
      </c>
      <c r="V4232" s="4" t="s">
        <v>23613</v>
      </c>
      <c r="W4232" s="4" t="s">
        <v>553</v>
      </c>
      <c r="X4232" s="4" t="s">
        <v>15866</v>
      </c>
      <c r="AC4232">
        <v>1</v>
      </c>
      <c r="AD4232">
        <v>0</v>
      </c>
      <c r="AE4232">
        <v>0</v>
      </c>
      <c r="AF4232">
        <v>0</v>
      </c>
      <c r="AG4232">
        <v>0</v>
      </c>
      <c r="AI4232">
        <v>0</v>
      </c>
      <c r="AJ4232">
        <v>0</v>
      </c>
    </row>
    <row r="4233" spans="1:36" x14ac:dyDescent="0.25">
      <c r="A4233" s="4" t="s">
        <v>46</v>
      </c>
      <c r="B4233">
        <v>76708779</v>
      </c>
      <c r="C4233">
        <v>20602988890</v>
      </c>
      <c r="D4233" s="4" t="s">
        <v>31437</v>
      </c>
      <c r="E4233" s="4" t="s">
        <v>31438</v>
      </c>
      <c r="F4233" s="4"/>
      <c r="G4233" s="1"/>
      <c r="H4233" s="3">
        <v>2417.23</v>
      </c>
      <c r="I4233" s="3">
        <v>427.85</v>
      </c>
      <c r="J4233" t="s">
        <v>38</v>
      </c>
      <c r="K4233" s="1"/>
      <c r="L4233" s="3"/>
      <c r="M4233" s="1"/>
      <c r="N4233" s="3"/>
      <c r="O4233" t="s">
        <v>15850</v>
      </c>
      <c r="P4233" t="s">
        <v>34</v>
      </c>
      <c r="Q4233" s="4"/>
      <c r="R4233" s="4" t="s">
        <v>28057</v>
      </c>
      <c r="S4233" s="4"/>
      <c r="T4233" t="s">
        <v>28058</v>
      </c>
      <c r="U4233">
        <v>1</v>
      </c>
      <c r="V4233" s="4" t="s">
        <v>23613</v>
      </c>
      <c r="W4233" s="4" t="s">
        <v>553</v>
      </c>
      <c r="X4233" s="4" t="s">
        <v>15866</v>
      </c>
      <c r="Y4233">
        <v>970516710</v>
      </c>
      <c r="Z4233">
        <v>999736695</v>
      </c>
      <c r="AC4233">
        <v>1</v>
      </c>
      <c r="AD4233">
        <v>0</v>
      </c>
      <c r="AE4233">
        <v>0</v>
      </c>
      <c r="AF4233">
        <v>0</v>
      </c>
      <c r="AG4233">
        <v>0</v>
      </c>
      <c r="AI4233">
        <v>0</v>
      </c>
      <c r="AJ4233">
        <v>0</v>
      </c>
    </row>
    <row r="4234" spans="1:36" x14ac:dyDescent="0.25">
      <c r="A4234" s="4" t="s">
        <v>46</v>
      </c>
      <c r="B4234">
        <v>76708780</v>
      </c>
      <c r="C4234">
        <v>20602989942</v>
      </c>
      <c r="D4234" s="4" t="s">
        <v>31439</v>
      </c>
      <c r="E4234" s="4" t="s">
        <v>31440</v>
      </c>
      <c r="F4234" s="4"/>
      <c r="G4234" s="1"/>
      <c r="H4234" s="3">
        <v>112153.3</v>
      </c>
      <c r="I4234" s="3">
        <v>19851.13</v>
      </c>
      <c r="J4234" t="s">
        <v>425</v>
      </c>
      <c r="K4234" s="1"/>
      <c r="L4234" s="3"/>
      <c r="M4234" s="1"/>
      <c r="N4234" s="3"/>
      <c r="O4234" t="s">
        <v>15850</v>
      </c>
      <c r="P4234" t="s">
        <v>34</v>
      </c>
      <c r="Q4234" s="4"/>
      <c r="R4234" s="4" t="s">
        <v>25790</v>
      </c>
      <c r="S4234" s="4"/>
      <c r="T4234" t="s">
        <v>25791</v>
      </c>
      <c r="U4234">
        <v>0</v>
      </c>
      <c r="V4234" s="4" t="s">
        <v>23613</v>
      </c>
      <c r="W4234" s="4" t="s">
        <v>553</v>
      </c>
      <c r="X4234" s="4" t="s">
        <v>15866</v>
      </c>
      <c r="AC4234">
        <v>1</v>
      </c>
      <c r="AD4234">
        <v>0</v>
      </c>
      <c r="AE4234">
        <v>0</v>
      </c>
      <c r="AF4234">
        <v>0</v>
      </c>
      <c r="AG4234">
        <v>0</v>
      </c>
      <c r="AI4234">
        <v>0</v>
      </c>
      <c r="AJ4234">
        <v>0</v>
      </c>
    </row>
    <row r="4235" spans="1:36" x14ac:dyDescent="0.25">
      <c r="A4235" s="4" t="s">
        <v>46</v>
      </c>
      <c r="B4235">
        <v>76708782</v>
      </c>
      <c r="C4235">
        <v>20602993176</v>
      </c>
      <c r="D4235" s="4" t="s">
        <v>31441</v>
      </c>
      <c r="E4235" s="4" t="s">
        <v>31442</v>
      </c>
      <c r="F4235" s="4"/>
      <c r="G4235" s="1"/>
      <c r="H4235" s="3">
        <v>470087.35</v>
      </c>
      <c r="I4235" s="3">
        <v>83205.460000000006</v>
      </c>
      <c r="J4235" t="s">
        <v>425</v>
      </c>
      <c r="K4235" s="1"/>
      <c r="L4235" s="3"/>
      <c r="M4235" s="1"/>
      <c r="N4235" s="3"/>
      <c r="O4235" t="s">
        <v>15850</v>
      </c>
      <c r="P4235" t="s">
        <v>34</v>
      </c>
      <c r="Q4235" s="4"/>
      <c r="R4235" s="4" t="s">
        <v>25229</v>
      </c>
      <c r="S4235" s="4"/>
      <c r="T4235" t="s">
        <v>25230</v>
      </c>
      <c r="U4235">
        <v>1</v>
      </c>
      <c r="V4235" s="4" t="s">
        <v>23613</v>
      </c>
      <c r="W4235" s="4" t="s">
        <v>20933</v>
      </c>
      <c r="X4235" s="4" t="s">
        <v>20934</v>
      </c>
      <c r="Y4235">
        <v>988530397</v>
      </c>
      <c r="Z4235">
        <v>988526346</v>
      </c>
      <c r="AA4235">
        <v>939284908</v>
      </c>
      <c r="AC4235">
        <v>1</v>
      </c>
      <c r="AD4235">
        <v>0</v>
      </c>
      <c r="AE4235">
        <v>0</v>
      </c>
      <c r="AF4235">
        <v>0</v>
      </c>
      <c r="AG4235">
        <v>0</v>
      </c>
      <c r="AI4235">
        <v>0</v>
      </c>
      <c r="AJ4235">
        <v>0</v>
      </c>
    </row>
    <row r="4236" spans="1:36" x14ac:dyDescent="0.25">
      <c r="A4236" s="4" t="s">
        <v>46</v>
      </c>
      <c r="B4236">
        <v>76708783</v>
      </c>
      <c r="C4236">
        <v>20602995586</v>
      </c>
      <c r="D4236" s="4" t="s">
        <v>31443</v>
      </c>
      <c r="E4236" s="4" t="s">
        <v>31444</v>
      </c>
      <c r="F4236" s="4"/>
      <c r="G4236" s="1"/>
      <c r="H4236" s="3">
        <v>1563.79</v>
      </c>
      <c r="I4236" s="3">
        <v>276.79000000000002</v>
      </c>
      <c r="J4236" t="s">
        <v>38</v>
      </c>
      <c r="K4236" s="1"/>
      <c r="L4236" s="3"/>
      <c r="M4236" s="1"/>
      <c r="N4236" s="3"/>
      <c r="O4236" t="s">
        <v>442</v>
      </c>
      <c r="P4236" t="s">
        <v>34</v>
      </c>
      <c r="Q4236" s="4"/>
      <c r="R4236" s="4" t="s">
        <v>23260</v>
      </c>
      <c r="S4236" s="4"/>
      <c r="T4236" t="s">
        <v>23260</v>
      </c>
      <c r="U4236">
        <v>0</v>
      </c>
      <c r="V4236" s="4" t="s">
        <v>23613</v>
      </c>
      <c r="W4236" s="4" t="s">
        <v>553</v>
      </c>
      <c r="X4236" s="4" t="s">
        <v>15866</v>
      </c>
      <c r="AC4236">
        <v>1</v>
      </c>
      <c r="AD4236">
        <v>0</v>
      </c>
      <c r="AE4236">
        <v>0</v>
      </c>
      <c r="AF4236">
        <v>0</v>
      </c>
      <c r="AG4236">
        <v>0</v>
      </c>
      <c r="AI4236">
        <v>0</v>
      </c>
      <c r="AJ4236">
        <v>0</v>
      </c>
    </row>
    <row r="4237" spans="1:36" x14ac:dyDescent="0.25">
      <c r="A4237" s="4" t="s">
        <v>46</v>
      </c>
      <c r="B4237">
        <v>76708800</v>
      </c>
      <c r="C4237">
        <v>20603018045</v>
      </c>
      <c r="D4237" s="4" t="s">
        <v>31445</v>
      </c>
      <c r="E4237" s="4" t="s">
        <v>31446</v>
      </c>
      <c r="F4237" s="4"/>
      <c r="G4237" s="1"/>
      <c r="H4237" s="3">
        <v>23709.360000000001</v>
      </c>
      <c r="I4237" s="3">
        <v>4196.5600000000004</v>
      </c>
      <c r="J4237" t="s">
        <v>39</v>
      </c>
      <c r="K4237" s="1"/>
      <c r="L4237" s="3"/>
      <c r="M4237" s="1"/>
      <c r="N4237" s="3"/>
      <c r="O4237" t="s">
        <v>15850</v>
      </c>
      <c r="P4237" t="s">
        <v>34</v>
      </c>
      <c r="Q4237" s="4"/>
      <c r="R4237" s="4" t="s">
        <v>29791</v>
      </c>
      <c r="S4237" s="4"/>
      <c r="T4237" t="s">
        <v>29792</v>
      </c>
      <c r="U4237">
        <v>0</v>
      </c>
      <c r="V4237" s="4" t="s">
        <v>23613</v>
      </c>
      <c r="W4237" s="4" t="s">
        <v>553</v>
      </c>
      <c r="X4237" s="4" t="s">
        <v>15866</v>
      </c>
      <c r="AC4237">
        <v>1</v>
      </c>
      <c r="AD4237">
        <v>0</v>
      </c>
      <c r="AE4237">
        <v>0</v>
      </c>
      <c r="AF4237">
        <v>0</v>
      </c>
      <c r="AG4237">
        <v>0</v>
      </c>
      <c r="AI4237">
        <v>0</v>
      </c>
      <c r="AJ4237">
        <v>0</v>
      </c>
    </row>
    <row r="4238" spans="1:36" x14ac:dyDescent="0.25">
      <c r="A4238" s="4" t="s">
        <v>46</v>
      </c>
      <c r="B4238">
        <v>76708802</v>
      </c>
      <c r="C4238">
        <v>20603019793</v>
      </c>
      <c r="D4238" s="4" t="s">
        <v>31447</v>
      </c>
      <c r="E4238" s="4" t="s">
        <v>31448</v>
      </c>
      <c r="F4238" s="4"/>
      <c r="G4238" s="1"/>
      <c r="H4238" s="3">
        <v>102653.32</v>
      </c>
      <c r="I4238" s="3">
        <v>18169.64</v>
      </c>
      <c r="J4238" t="s">
        <v>425</v>
      </c>
      <c r="K4238" s="1"/>
      <c r="L4238" s="3"/>
      <c r="M4238" s="1"/>
      <c r="N4238" s="3"/>
      <c r="O4238" t="s">
        <v>15850</v>
      </c>
      <c r="P4238" t="s">
        <v>34</v>
      </c>
      <c r="Q4238" s="4"/>
      <c r="R4238" s="4" t="s">
        <v>24499</v>
      </c>
      <c r="S4238" s="4"/>
      <c r="T4238" t="s">
        <v>24500</v>
      </c>
      <c r="U4238">
        <v>0</v>
      </c>
      <c r="V4238" s="4" t="s">
        <v>23613</v>
      </c>
      <c r="W4238" s="4" t="s">
        <v>553</v>
      </c>
      <c r="X4238" s="4" t="s">
        <v>15866</v>
      </c>
      <c r="AC4238">
        <v>1</v>
      </c>
      <c r="AD4238">
        <v>0</v>
      </c>
      <c r="AE4238">
        <v>0</v>
      </c>
      <c r="AF4238">
        <v>0</v>
      </c>
      <c r="AG4238">
        <v>0</v>
      </c>
      <c r="AI4238">
        <v>0</v>
      </c>
      <c r="AJ4238">
        <v>0</v>
      </c>
    </row>
    <row r="4239" spans="1:36" x14ac:dyDescent="0.25">
      <c r="A4239" s="4" t="s">
        <v>46</v>
      </c>
      <c r="B4239">
        <v>76708805</v>
      </c>
      <c r="C4239">
        <v>20603029225</v>
      </c>
      <c r="D4239" s="4" t="s">
        <v>31449</v>
      </c>
      <c r="E4239" s="4" t="s">
        <v>31450</v>
      </c>
      <c r="F4239" s="4"/>
      <c r="G4239" s="1"/>
      <c r="H4239" s="3">
        <v>232283.07</v>
      </c>
      <c r="I4239" s="3">
        <v>41114.1</v>
      </c>
      <c r="J4239" t="s">
        <v>425</v>
      </c>
      <c r="K4239" s="1"/>
      <c r="L4239" s="3"/>
      <c r="M4239" s="1"/>
      <c r="N4239" s="3"/>
      <c r="O4239" t="s">
        <v>15850</v>
      </c>
      <c r="P4239" t="s">
        <v>34</v>
      </c>
      <c r="Q4239" s="4"/>
      <c r="R4239" s="4" t="s">
        <v>23642</v>
      </c>
      <c r="S4239" s="4"/>
      <c r="T4239" t="s">
        <v>23643</v>
      </c>
      <c r="U4239">
        <v>0</v>
      </c>
      <c r="V4239" s="4" t="s">
        <v>23613</v>
      </c>
      <c r="W4239" s="4" t="s">
        <v>20935</v>
      </c>
      <c r="X4239" s="4" t="s">
        <v>20936</v>
      </c>
      <c r="AC4239">
        <v>1</v>
      </c>
      <c r="AD4239">
        <v>0</v>
      </c>
      <c r="AE4239">
        <v>0</v>
      </c>
      <c r="AF4239">
        <v>0</v>
      </c>
      <c r="AG4239">
        <v>0</v>
      </c>
      <c r="AI4239">
        <v>0</v>
      </c>
      <c r="AJ4239">
        <v>0</v>
      </c>
    </row>
    <row r="4240" spans="1:36" x14ac:dyDescent="0.25">
      <c r="A4240" s="4" t="s">
        <v>46</v>
      </c>
      <c r="B4240">
        <v>76708816</v>
      </c>
      <c r="C4240">
        <v>20603049293</v>
      </c>
      <c r="D4240" s="4" t="s">
        <v>31451</v>
      </c>
      <c r="E4240" s="4" t="s">
        <v>31452</v>
      </c>
      <c r="F4240" s="4"/>
      <c r="G4240" s="1"/>
      <c r="H4240" s="3">
        <v>121386.12</v>
      </c>
      <c r="I4240" s="3">
        <v>21485.34</v>
      </c>
      <c r="J4240" t="s">
        <v>425</v>
      </c>
      <c r="K4240" s="1"/>
      <c r="L4240" s="3"/>
      <c r="M4240" s="1"/>
      <c r="N4240" s="3"/>
      <c r="O4240" t="s">
        <v>15850</v>
      </c>
      <c r="P4240" t="s">
        <v>34</v>
      </c>
      <c r="Q4240" s="4"/>
      <c r="R4240" s="4" t="s">
        <v>24429</v>
      </c>
      <c r="S4240" s="4"/>
      <c r="T4240" t="s">
        <v>24430</v>
      </c>
      <c r="U4240">
        <v>0</v>
      </c>
      <c r="V4240" s="4" t="s">
        <v>23613</v>
      </c>
      <c r="W4240" s="4" t="s">
        <v>553</v>
      </c>
      <c r="X4240" s="4" t="s">
        <v>15866</v>
      </c>
      <c r="AC4240">
        <v>1</v>
      </c>
      <c r="AD4240">
        <v>0</v>
      </c>
      <c r="AE4240">
        <v>0</v>
      </c>
      <c r="AF4240">
        <v>0</v>
      </c>
      <c r="AG4240">
        <v>0</v>
      </c>
      <c r="AI4240">
        <v>0</v>
      </c>
      <c r="AJ4240">
        <v>0</v>
      </c>
    </row>
    <row r="4241" spans="1:36" x14ac:dyDescent="0.25">
      <c r="A4241" s="4" t="s">
        <v>46</v>
      </c>
      <c r="B4241">
        <v>76708824</v>
      </c>
      <c r="C4241">
        <v>20603060688</v>
      </c>
      <c r="D4241" s="4" t="s">
        <v>31453</v>
      </c>
      <c r="E4241" s="4" t="s">
        <v>31454</v>
      </c>
      <c r="F4241" s="4"/>
      <c r="G4241" s="1"/>
      <c r="H4241" s="3">
        <v>135798.5</v>
      </c>
      <c r="I4241" s="3">
        <v>24036.33</v>
      </c>
      <c r="J4241" t="s">
        <v>425</v>
      </c>
      <c r="K4241" s="1"/>
      <c r="L4241" s="3"/>
      <c r="M4241" s="1"/>
      <c r="N4241" s="3"/>
      <c r="O4241" t="s">
        <v>15850</v>
      </c>
      <c r="P4241" t="s">
        <v>34</v>
      </c>
      <c r="Q4241" s="4"/>
      <c r="R4241" s="4" t="s">
        <v>24318</v>
      </c>
      <c r="S4241" s="4"/>
      <c r="T4241" t="s">
        <v>24319</v>
      </c>
      <c r="U4241">
        <v>0</v>
      </c>
      <c r="V4241" s="4" t="s">
        <v>23613</v>
      </c>
      <c r="W4241" s="4" t="s">
        <v>553</v>
      </c>
      <c r="X4241" s="4" t="s">
        <v>15866</v>
      </c>
      <c r="AC4241">
        <v>1</v>
      </c>
      <c r="AD4241">
        <v>0</v>
      </c>
      <c r="AE4241">
        <v>0</v>
      </c>
      <c r="AF4241">
        <v>0</v>
      </c>
      <c r="AG4241">
        <v>0</v>
      </c>
      <c r="AI4241">
        <v>0</v>
      </c>
      <c r="AJ4241">
        <v>0</v>
      </c>
    </row>
    <row r="4242" spans="1:36" x14ac:dyDescent="0.25">
      <c r="A4242" s="4" t="s">
        <v>46</v>
      </c>
      <c r="B4242">
        <v>76708832</v>
      </c>
      <c r="C4242">
        <v>20603073437</v>
      </c>
      <c r="D4242" s="4" t="s">
        <v>31455</v>
      </c>
      <c r="E4242" s="4" t="s">
        <v>31456</v>
      </c>
      <c r="F4242" s="4"/>
      <c r="G4242" s="1"/>
      <c r="H4242" s="3">
        <v>137646.37</v>
      </c>
      <c r="I4242" s="3">
        <v>24363.41</v>
      </c>
      <c r="J4242" t="s">
        <v>425</v>
      </c>
      <c r="K4242" s="1"/>
      <c r="L4242" s="3"/>
      <c r="M4242" s="1"/>
      <c r="N4242" s="3"/>
      <c r="O4242" t="s">
        <v>15850</v>
      </c>
      <c r="P4242" t="s">
        <v>34</v>
      </c>
      <c r="Q4242" s="4"/>
      <c r="R4242" s="4" t="s">
        <v>23729</v>
      </c>
      <c r="S4242" s="4"/>
      <c r="T4242" t="s">
        <v>23730</v>
      </c>
      <c r="U4242">
        <v>0</v>
      </c>
      <c r="V4242" s="4" t="s">
        <v>23613</v>
      </c>
      <c r="W4242" s="4" t="s">
        <v>553</v>
      </c>
      <c r="X4242" s="4" t="s">
        <v>15866</v>
      </c>
      <c r="AC4242">
        <v>1</v>
      </c>
      <c r="AD4242">
        <v>0</v>
      </c>
      <c r="AE4242">
        <v>0</v>
      </c>
      <c r="AF4242">
        <v>0</v>
      </c>
      <c r="AG4242">
        <v>0</v>
      </c>
      <c r="AI4242">
        <v>0</v>
      </c>
      <c r="AJ4242">
        <v>0</v>
      </c>
    </row>
    <row r="4243" spans="1:36" x14ac:dyDescent="0.25">
      <c r="A4243" s="4" t="s">
        <v>46</v>
      </c>
      <c r="B4243">
        <v>76708833</v>
      </c>
      <c r="C4243">
        <v>20603074875</v>
      </c>
      <c r="D4243" s="4" t="s">
        <v>31457</v>
      </c>
      <c r="E4243" s="4" t="s">
        <v>31458</v>
      </c>
      <c r="F4243" s="4"/>
      <c r="G4243" s="1"/>
      <c r="H4243" s="3">
        <v>104299.67</v>
      </c>
      <c r="I4243" s="3">
        <v>18461.04</v>
      </c>
      <c r="J4243" t="s">
        <v>425</v>
      </c>
      <c r="K4243" s="1"/>
      <c r="L4243" s="3"/>
      <c r="M4243" s="1"/>
      <c r="N4243" s="3"/>
      <c r="O4243" t="s">
        <v>15850</v>
      </c>
      <c r="P4243" t="s">
        <v>34</v>
      </c>
      <c r="Q4243" s="4"/>
      <c r="R4243" s="4" t="s">
        <v>23775</v>
      </c>
      <c r="S4243" s="4"/>
      <c r="T4243" t="s">
        <v>23776</v>
      </c>
      <c r="U4243">
        <v>0</v>
      </c>
      <c r="V4243" s="4" t="s">
        <v>23613</v>
      </c>
      <c r="W4243" s="4" t="s">
        <v>553</v>
      </c>
      <c r="X4243" s="4" t="s">
        <v>15866</v>
      </c>
      <c r="AC4243">
        <v>1</v>
      </c>
      <c r="AD4243">
        <v>0</v>
      </c>
      <c r="AE4243">
        <v>0</v>
      </c>
      <c r="AF4243">
        <v>0</v>
      </c>
      <c r="AG4243">
        <v>0</v>
      </c>
      <c r="AI4243">
        <v>0</v>
      </c>
      <c r="AJ4243">
        <v>0</v>
      </c>
    </row>
    <row r="4244" spans="1:36" x14ac:dyDescent="0.25">
      <c r="A4244" s="4" t="s">
        <v>46</v>
      </c>
      <c r="B4244">
        <v>76708838</v>
      </c>
      <c r="C4244">
        <v>20603078838</v>
      </c>
      <c r="D4244" s="4" t="s">
        <v>31459</v>
      </c>
      <c r="E4244" s="4" t="s">
        <v>31460</v>
      </c>
      <c r="F4244" s="4"/>
      <c r="G4244" s="1"/>
      <c r="H4244" s="3">
        <v>113.25</v>
      </c>
      <c r="I4244" s="3">
        <v>66.099999999999994</v>
      </c>
      <c r="J4244" t="s">
        <v>45</v>
      </c>
      <c r="K4244" s="1"/>
      <c r="L4244" s="3"/>
      <c r="M4244" s="1"/>
      <c r="N4244" s="3"/>
      <c r="O4244" t="s">
        <v>15850</v>
      </c>
      <c r="P4244" t="s">
        <v>34</v>
      </c>
      <c r="Q4244" s="4"/>
      <c r="R4244" s="4" t="s">
        <v>15861</v>
      </c>
      <c r="S4244" s="4"/>
      <c r="T4244" t="s">
        <v>15861</v>
      </c>
      <c r="U4244">
        <v>1</v>
      </c>
      <c r="V4244" s="4" t="s">
        <v>23613</v>
      </c>
      <c r="W4244" s="4" t="s">
        <v>553</v>
      </c>
      <c r="X4244" s="4" t="s">
        <v>15866</v>
      </c>
      <c r="Y4244">
        <v>970665753</v>
      </c>
      <c r="Z4244">
        <v>974906785</v>
      </c>
      <c r="AA4244">
        <v>953724559</v>
      </c>
      <c r="AC4244">
        <v>1</v>
      </c>
      <c r="AD4244">
        <v>0</v>
      </c>
      <c r="AE4244">
        <v>0</v>
      </c>
      <c r="AF4244">
        <v>0</v>
      </c>
      <c r="AG4244">
        <v>0</v>
      </c>
      <c r="AI4244">
        <v>0</v>
      </c>
      <c r="AJ4244">
        <v>0</v>
      </c>
    </row>
    <row r="4245" spans="1:36" x14ac:dyDescent="0.25">
      <c r="A4245" s="4" t="s">
        <v>46</v>
      </c>
      <c r="B4245">
        <v>76708841</v>
      </c>
      <c r="C4245">
        <v>20603085044</v>
      </c>
      <c r="D4245" s="4" t="s">
        <v>31461</v>
      </c>
      <c r="E4245" s="4" t="s">
        <v>31462</v>
      </c>
      <c r="F4245" s="4"/>
      <c r="G4245" s="1"/>
      <c r="H4245" s="3">
        <v>143.83000000000001</v>
      </c>
      <c r="I4245" s="3">
        <v>66.099999999999994</v>
      </c>
      <c r="J4245" t="s">
        <v>45</v>
      </c>
      <c r="K4245" s="1"/>
      <c r="L4245" s="3"/>
      <c r="M4245" s="1"/>
      <c r="N4245" s="3"/>
      <c r="O4245" t="s">
        <v>442</v>
      </c>
      <c r="P4245" t="s">
        <v>34</v>
      </c>
      <c r="Q4245" s="4"/>
      <c r="R4245" s="4" t="s">
        <v>31463</v>
      </c>
      <c r="S4245" s="4"/>
      <c r="T4245" t="s">
        <v>31463</v>
      </c>
      <c r="U4245">
        <v>1</v>
      </c>
      <c r="V4245" s="4" t="s">
        <v>23613</v>
      </c>
      <c r="W4245" s="4" t="s">
        <v>553</v>
      </c>
      <c r="X4245" s="4" t="s">
        <v>15866</v>
      </c>
      <c r="Y4245">
        <v>922486032</v>
      </c>
      <c r="Z4245">
        <v>73333028</v>
      </c>
      <c r="AC4245">
        <v>1</v>
      </c>
      <c r="AD4245">
        <v>0</v>
      </c>
      <c r="AE4245">
        <v>0</v>
      </c>
      <c r="AF4245">
        <v>0</v>
      </c>
      <c r="AG4245">
        <v>0</v>
      </c>
      <c r="AI4245">
        <v>0</v>
      </c>
      <c r="AJ4245">
        <v>0</v>
      </c>
    </row>
    <row r="4246" spans="1:36" x14ac:dyDescent="0.25">
      <c r="A4246" s="4" t="s">
        <v>46</v>
      </c>
      <c r="B4246">
        <v>76708852</v>
      </c>
      <c r="C4246">
        <v>20603093586</v>
      </c>
      <c r="D4246" s="4" t="s">
        <v>31464</v>
      </c>
      <c r="E4246" s="4" t="s">
        <v>31465</v>
      </c>
      <c r="F4246" s="4"/>
      <c r="G4246" s="1"/>
      <c r="H4246" s="3">
        <v>107864.22</v>
      </c>
      <c r="I4246" s="3">
        <v>19091.97</v>
      </c>
      <c r="J4246" t="s">
        <v>425</v>
      </c>
      <c r="K4246" s="1"/>
      <c r="L4246" s="3"/>
      <c r="M4246" s="1"/>
      <c r="N4246" s="3"/>
      <c r="O4246" t="s">
        <v>15850</v>
      </c>
      <c r="P4246" t="s">
        <v>34</v>
      </c>
      <c r="Q4246" s="4"/>
      <c r="R4246" s="4" t="s">
        <v>31466</v>
      </c>
      <c r="S4246" s="4"/>
      <c r="T4246" t="s">
        <v>31467</v>
      </c>
      <c r="U4246">
        <v>0</v>
      </c>
      <c r="V4246" s="4" t="s">
        <v>23613</v>
      </c>
      <c r="W4246" s="4" t="s">
        <v>553</v>
      </c>
      <c r="X4246" s="4" t="s">
        <v>15866</v>
      </c>
      <c r="AC4246">
        <v>1</v>
      </c>
      <c r="AD4246">
        <v>0</v>
      </c>
      <c r="AE4246">
        <v>0</v>
      </c>
      <c r="AF4246">
        <v>0</v>
      </c>
      <c r="AG4246">
        <v>0</v>
      </c>
      <c r="AI4246">
        <v>0</v>
      </c>
      <c r="AJ4246">
        <v>0</v>
      </c>
    </row>
    <row r="4247" spans="1:36" x14ac:dyDescent="0.25">
      <c r="A4247" s="4" t="s">
        <v>46</v>
      </c>
      <c r="B4247">
        <v>76708856</v>
      </c>
      <c r="C4247">
        <v>20603096763</v>
      </c>
      <c r="D4247" s="4" t="s">
        <v>31468</v>
      </c>
      <c r="E4247" s="4" t="s">
        <v>31469</v>
      </c>
      <c r="F4247" s="4"/>
      <c r="G4247" s="1"/>
      <c r="H4247" s="3">
        <v>135798.5</v>
      </c>
      <c r="I4247" s="3">
        <v>24036.33</v>
      </c>
      <c r="J4247" t="s">
        <v>425</v>
      </c>
      <c r="K4247" s="1"/>
      <c r="L4247" s="3"/>
      <c r="M4247" s="1"/>
      <c r="N4247" s="3"/>
      <c r="O4247" t="s">
        <v>15850</v>
      </c>
      <c r="P4247" t="s">
        <v>34</v>
      </c>
      <c r="Q4247" s="4"/>
      <c r="R4247" s="4" t="s">
        <v>24318</v>
      </c>
      <c r="S4247" s="4"/>
      <c r="T4247" t="s">
        <v>24319</v>
      </c>
      <c r="U4247">
        <v>0</v>
      </c>
      <c r="V4247" s="4" t="s">
        <v>23613</v>
      </c>
      <c r="W4247" s="4" t="s">
        <v>553</v>
      </c>
      <c r="X4247" s="4" t="s">
        <v>15866</v>
      </c>
      <c r="AC4247">
        <v>1</v>
      </c>
      <c r="AD4247">
        <v>0</v>
      </c>
      <c r="AE4247">
        <v>0</v>
      </c>
      <c r="AF4247">
        <v>0</v>
      </c>
      <c r="AG4247">
        <v>0</v>
      </c>
      <c r="AI4247">
        <v>0</v>
      </c>
      <c r="AJ4247">
        <v>0</v>
      </c>
    </row>
    <row r="4248" spans="1:36" x14ac:dyDescent="0.25">
      <c r="A4248" s="4" t="s">
        <v>46</v>
      </c>
      <c r="B4248">
        <v>76708864</v>
      </c>
      <c r="C4248">
        <v>20603107536</v>
      </c>
      <c r="D4248" s="4" t="s">
        <v>31470</v>
      </c>
      <c r="E4248" s="4" t="s">
        <v>31471</v>
      </c>
      <c r="F4248" s="4"/>
      <c r="G4248" s="1"/>
      <c r="H4248" s="3">
        <v>117880.64</v>
      </c>
      <c r="I4248" s="3">
        <v>20864.87</v>
      </c>
      <c r="J4248" t="s">
        <v>425</v>
      </c>
      <c r="K4248" s="1"/>
      <c r="L4248" s="3"/>
      <c r="M4248" s="1"/>
      <c r="N4248" s="3"/>
      <c r="O4248" t="s">
        <v>15850</v>
      </c>
      <c r="P4248" t="s">
        <v>34</v>
      </c>
      <c r="Q4248" s="4"/>
      <c r="R4248" s="4" t="s">
        <v>24706</v>
      </c>
      <c r="S4248" s="4"/>
      <c r="T4248" t="s">
        <v>24707</v>
      </c>
      <c r="U4248">
        <v>0</v>
      </c>
      <c r="V4248" s="4" t="s">
        <v>23613</v>
      </c>
      <c r="W4248" s="4" t="s">
        <v>553</v>
      </c>
      <c r="X4248" s="4" t="s">
        <v>15866</v>
      </c>
      <c r="AC4248">
        <v>1</v>
      </c>
      <c r="AD4248">
        <v>0</v>
      </c>
      <c r="AE4248">
        <v>0</v>
      </c>
      <c r="AF4248">
        <v>0</v>
      </c>
      <c r="AG4248">
        <v>0</v>
      </c>
      <c r="AI4248">
        <v>0</v>
      </c>
      <c r="AJ4248">
        <v>0</v>
      </c>
    </row>
    <row r="4249" spans="1:36" x14ac:dyDescent="0.25">
      <c r="A4249" s="4" t="s">
        <v>46</v>
      </c>
      <c r="B4249">
        <v>76708871</v>
      </c>
      <c r="C4249">
        <v>20603118481</v>
      </c>
      <c r="D4249" s="4" t="s">
        <v>31472</v>
      </c>
      <c r="E4249" s="4" t="s">
        <v>31473</v>
      </c>
      <c r="F4249" s="4"/>
      <c r="G4249" s="1"/>
      <c r="H4249" s="3">
        <v>18261.419999999998</v>
      </c>
      <c r="I4249" s="3">
        <v>3232.27</v>
      </c>
      <c r="J4249" t="s">
        <v>39</v>
      </c>
      <c r="K4249" s="1"/>
      <c r="L4249" s="3"/>
      <c r="M4249" s="1"/>
      <c r="N4249" s="3"/>
      <c r="O4249" t="s">
        <v>33</v>
      </c>
      <c r="P4249" t="s">
        <v>34</v>
      </c>
      <c r="Q4249" s="4"/>
      <c r="R4249" s="4" t="s">
        <v>28023</v>
      </c>
      <c r="S4249" s="4"/>
      <c r="T4249" t="s">
        <v>28024</v>
      </c>
      <c r="U4249">
        <v>0</v>
      </c>
      <c r="V4249" s="4" t="s">
        <v>23613</v>
      </c>
      <c r="W4249" s="4" t="s">
        <v>553</v>
      </c>
      <c r="X4249" s="4" t="s">
        <v>15866</v>
      </c>
      <c r="AC4249">
        <v>1</v>
      </c>
      <c r="AD4249">
        <v>0</v>
      </c>
      <c r="AE4249">
        <v>0</v>
      </c>
      <c r="AF4249">
        <v>0</v>
      </c>
      <c r="AG4249">
        <v>0</v>
      </c>
      <c r="AI4249">
        <v>0</v>
      </c>
      <c r="AJ4249">
        <v>0</v>
      </c>
    </row>
    <row r="4250" spans="1:36" x14ac:dyDescent="0.25">
      <c r="A4250" s="4" t="s">
        <v>46</v>
      </c>
      <c r="B4250">
        <v>76708903</v>
      </c>
      <c r="C4250">
        <v>20603163797</v>
      </c>
      <c r="D4250" s="4" t="s">
        <v>31474</v>
      </c>
      <c r="E4250" s="4" t="s">
        <v>31475</v>
      </c>
      <c r="F4250" s="4"/>
      <c r="G4250" s="1"/>
      <c r="H4250" s="3">
        <v>110993.78</v>
      </c>
      <c r="I4250" s="3">
        <v>19645.900000000001</v>
      </c>
      <c r="J4250" t="s">
        <v>425</v>
      </c>
      <c r="K4250" s="1"/>
      <c r="L4250" s="3"/>
      <c r="M4250" s="1"/>
      <c r="N4250" s="3"/>
      <c r="O4250" t="s">
        <v>15850</v>
      </c>
      <c r="P4250" t="s">
        <v>34</v>
      </c>
      <c r="Q4250" s="4"/>
      <c r="R4250" s="4" t="s">
        <v>24029</v>
      </c>
      <c r="S4250" s="4"/>
      <c r="T4250" t="s">
        <v>24030</v>
      </c>
      <c r="U4250">
        <v>0</v>
      </c>
      <c r="V4250" s="4" t="s">
        <v>23613</v>
      </c>
      <c r="W4250" s="4" t="s">
        <v>553</v>
      </c>
      <c r="X4250" s="4" t="s">
        <v>15866</v>
      </c>
      <c r="AC4250">
        <v>1</v>
      </c>
      <c r="AD4250">
        <v>0</v>
      </c>
      <c r="AE4250">
        <v>0</v>
      </c>
      <c r="AF4250">
        <v>0</v>
      </c>
      <c r="AG4250">
        <v>0</v>
      </c>
      <c r="AI4250">
        <v>0</v>
      </c>
      <c r="AJ4250">
        <v>0</v>
      </c>
    </row>
    <row r="4251" spans="1:36" x14ac:dyDescent="0.25">
      <c r="A4251" s="4" t="s">
        <v>46</v>
      </c>
      <c r="B4251">
        <v>76708914</v>
      </c>
      <c r="C4251">
        <v>20603179588</v>
      </c>
      <c r="D4251" s="4" t="s">
        <v>31476</v>
      </c>
      <c r="E4251" s="4" t="s">
        <v>31477</v>
      </c>
      <c r="F4251" s="4"/>
      <c r="G4251" s="1"/>
      <c r="H4251" s="3">
        <v>5862.38</v>
      </c>
      <c r="I4251" s="3">
        <v>1037.6400000000001</v>
      </c>
      <c r="J4251" t="s">
        <v>42</v>
      </c>
      <c r="K4251" s="1"/>
      <c r="L4251" s="3"/>
      <c r="M4251" s="1"/>
      <c r="N4251" s="3"/>
      <c r="O4251" t="s">
        <v>33</v>
      </c>
      <c r="P4251" t="s">
        <v>34</v>
      </c>
      <c r="Q4251" s="4"/>
      <c r="R4251" s="4" t="s">
        <v>31415</v>
      </c>
      <c r="S4251" s="4"/>
      <c r="T4251" t="s">
        <v>31416</v>
      </c>
      <c r="U4251">
        <v>0</v>
      </c>
      <c r="V4251" s="4" t="s">
        <v>23613</v>
      </c>
      <c r="W4251" s="4" t="s">
        <v>553</v>
      </c>
      <c r="X4251" s="4" t="s">
        <v>15866</v>
      </c>
      <c r="AC4251">
        <v>1</v>
      </c>
      <c r="AD4251">
        <v>0</v>
      </c>
      <c r="AE4251">
        <v>0</v>
      </c>
      <c r="AF4251">
        <v>0</v>
      </c>
      <c r="AG4251">
        <v>0</v>
      </c>
      <c r="AI4251">
        <v>0</v>
      </c>
      <c r="AJ4251">
        <v>0</v>
      </c>
    </row>
    <row r="4252" spans="1:36" x14ac:dyDescent="0.25">
      <c r="A4252" s="4" t="s">
        <v>46</v>
      </c>
      <c r="B4252">
        <v>76708922</v>
      </c>
      <c r="C4252">
        <v>20603193149</v>
      </c>
      <c r="D4252" s="4" t="s">
        <v>31478</v>
      </c>
      <c r="E4252" s="4" t="s">
        <v>31479</v>
      </c>
      <c r="F4252" s="4"/>
      <c r="G4252" s="1"/>
      <c r="H4252" s="3">
        <v>125175.21</v>
      </c>
      <c r="I4252" s="3">
        <v>22156.01</v>
      </c>
      <c r="J4252" t="s">
        <v>425</v>
      </c>
      <c r="K4252" s="1"/>
      <c r="L4252" s="3"/>
      <c r="M4252" s="1"/>
      <c r="N4252" s="3"/>
      <c r="O4252" t="s">
        <v>15850</v>
      </c>
      <c r="P4252" t="s">
        <v>34</v>
      </c>
      <c r="Q4252" s="4"/>
      <c r="R4252" s="4" t="s">
        <v>24029</v>
      </c>
      <c r="S4252" s="4"/>
      <c r="T4252" t="s">
        <v>24030</v>
      </c>
      <c r="U4252">
        <v>0</v>
      </c>
      <c r="V4252" s="4" t="s">
        <v>23613</v>
      </c>
      <c r="W4252" s="4" t="s">
        <v>553</v>
      </c>
      <c r="X4252" s="4" t="s">
        <v>15866</v>
      </c>
      <c r="AC4252">
        <v>1</v>
      </c>
      <c r="AD4252">
        <v>0</v>
      </c>
      <c r="AE4252">
        <v>0</v>
      </c>
      <c r="AF4252">
        <v>0</v>
      </c>
      <c r="AG4252">
        <v>0</v>
      </c>
      <c r="AI4252">
        <v>0</v>
      </c>
      <c r="AJ4252">
        <v>0</v>
      </c>
    </row>
    <row r="4253" spans="1:36" x14ac:dyDescent="0.25">
      <c r="A4253" s="4" t="s">
        <v>46</v>
      </c>
      <c r="B4253">
        <v>76708937</v>
      </c>
      <c r="C4253">
        <v>20603214057</v>
      </c>
      <c r="D4253" s="4" t="s">
        <v>31480</v>
      </c>
      <c r="E4253" s="4" t="s">
        <v>31481</v>
      </c>
      <c r="F4253" s="4"/>
      <c r="G4253" s="1"/>
      <c r="H4253" s="3">
        <v>19944.78</v>
      </c>
      <c r="I4253" s="3">
        <v>3530.23</v>
      </c>
      <c r="J4253" t="s">
        <v>39</v>
      </c>
      <c r="K4253" s="1"/>
      <c r="L4253" s="3"/>
      <c r="M4253" s="1"/>
      <c r="N4253" s="3"/>
      <c r="O4253" t="s">
        <v>442</v>
      </c>
      <c r="P4253" t="s">
        <v>34</v>
      </c>
      <c r="Q4253" s="4"/>
      <c r="R4253" s="4" t="s">
        <v>31482</v>
      </c>
      <c r="S4253" s="4"/>
      <c r="T4253" t="s">
        <v>31483</v>
      </c>
      <c r="U4253">
        <v>0</v>
      </c>
      <c r="V4253" s="4" t="s">
        <v>23613</v>
      </c>
      <c r="W4253" s="4" t="s">
        <v>553</v>
      </c>
      <c r="X4253" s="4" t="s">
        <v>15866</v>
      </c>
      <c r="AC4253">
        <v>1</v>
      </c>
      <c r="AD4253">
        <v>0</v>
      </c>
      <c r="AE4253">
        <v>0</v>
      </c>
      <c r="AF4253">
        <v>0</v>
      </c>
      <c r="AG4253">
        <v>0</v>
      </c>
      <c r="AI4253">
        <v>0</v>
      </c>
      <c r="AJ4253">
        <v>0</v>
      </c>
    </row>
    <row r="4254" spans="1:36" x14ac:dyDescent="0.25">
      <c r="A4254" s="4" t="s">
        <v>46</v>
      </c>
      <c r="B4254">
        <v>76708946</v>
      </c>
      <c r="C4254">
        <v>20603224273</v>
      </c>
      <c r="D4254" s="4" t="s">
        <v>31484</v>
      </c>
      <c r="E4254" s="4" t="s">
        <v>31485</v>
      </c>
      <c r="F4254" s="4"/>
      <c r="G4254" s="1"/>
      <c r="H4254" s="3">
        <v>7808.8</v>
      </c>
      <c r="I4254" s="3">
        <v>1382.16</v>
      </c>
      <c r="J4254" t="s">
        <v>42</v>
      </c>
      <c r="K4254" s="1"/>
      <c r="L4254" s="3"/>
      <c r="M4254" s="1"/>
      <c r="N4254" s="3"/>
      <c r="O4254" t="s">
        <v>442</v>
      </c>
      <c r="P4254" t="s">
        <v>34</v>
      </c>
      <c r="Q4254" s="4"/>
      <c r="R4254" s="4" t="s">
        <v>31486</v>
      </c>
      <c r="S4254" s="4"/>
      <c r="T4254" t="s">
        <v>31487</v>
      </c>
      <c r="U4254">
        <v>0</v>
      </c>
      <c r="V4254" s="4" t="s">
        <v>23613</v>
      </c>
      <c r="W4254" s="4" t="s">
        <v>553</v>
      </c>
      <c r="X4254" s="4" t="s">
        <v>15866</v>
      </c>
      <c r="AC4254">
        <v>1</v>
      </c>
      <c r="AD4254">
        <v>0</v>
      </c>
      <c r="AE4254">
        <v>0</v>
      </c>
      <c r="AF4254">
        <v>0</v>
      </c>
      <c r="AG4254">
        <v>0</v>
      </c>
      <c r="AI4254">
        <v>0</v>
      </c>
      <c r="AJ4254">
        <v>0</v>
      </c>
    </row>
    <row r="4255" spans="1:36" x14ac:dyDescent="0.25">
      <c r="A4255" s="4" t="s">
        <v>46</v>
      </c>
      <c r="B4255">
        <v>76708947</v>
      </c>
      <c r="C4255">
        <v>20603225776</v>
      </c>
      <c r="D4255" s="4" t="s">
        <v>31488</v>
      </c>
      <c r="E4255" s="4" t="s">
        <v>31489</v>
      </c>
      <c r="F4255" s="4"/>
      <c r="G4255" s="1"/>
      <c r="H4255" s="3">
        <v>135798.5</v>
      </c>
      <c r="I4255" s="3">
        <v>24036.33</v>
      </c>
      <c r="J4255" t="s">
        <v>425</v>
      </c>
      <c r="K4255" s="1"/>
      <c r="L4255" s="3"/>
      <c r="M4255" s="1"/>
      <c r="N4255" s="3"/>
      <c r="O4255" t="s">
        <v>15850</v>
      </c>
      <c r="P4255" t="s">
        <v>34</v>
      </c>
      <c r="Q4255" s="4"/>
      <c r="R4255" s="4" t="s">
        <v>24318</v>
      </c>
      <c r="S4255" s="4"/>
      <c r="T4255" t="s">
        <v>24319</v>
      </c>
      <c r="U4255">
        <v>1</v>
      </c>
      <c r="V4255" s="4" t="s">
        <v>23613</v>
      </c>
      <c r="W4255" s="4" t="s">
        <v>553</v>
      </c>
      <c r="X4255" s="4" t="s">
        <v>15866</v>
      </c>
      <c r="Y4255">
        <v>995377429</v>
      </c>
      <c r="Z4255">
        <v>950018819</v>
      </c>
      <c r="AC4255">
        <v>1</v>
      </c>
      <c r="AD4255">
        <v>0</v>
      </c>
      <c r="AE4255">
        <v>0</v>
      </c>
      <c r="AF4255">
        <v>0</v>
      </c>
      <c r="AG4255">
        <v>0</v>
      </c>
      <c r="AI4255">
        <v>0</v>
      </c>
      <c r="AJ4255">
        <v>0</v>
      </c>
    </row>
    <row r="4256" spans="1:36" x14ac:dyDescent="0.25">
      <c r="A4256" s="4" t="s">
        <v>46</v>
      </c>
      <c r="B4256">
        <v>76708962</v>
      </c>
      <c r="C4256">
        <v>20603247761</v>
      </c>
      <c r="D4256" s="4" t="s">
        <v>31490</v>
      </c>
      <c r="E4256" s="4" t="s">
        <v>31491</v>
      </c>
      <c r="F4256" s="4"/>
      <c r="G4256" s="1"/>
      <c r="H4256" s="3">
        <v>4968.41</v>
      </c>
      <c r="I4256" s="3">
        <v>879.41</v>
      </c>
      <c r="J4256" t="s">
        <v>36</v>
      </c>
      <c r="K4256" s="1"/>
      <c r="L4256" s="3"/>
      <c r="M4256" s="1"/>
      <c r="N4256" s="3"/>
      <c r="O4256" t="s">
        <v>442</v>
      </c>
      <c r="P4256" t="s">
        <v>34</v>
      </c>
      <c r="Q4256" s="4"/>
      <c r="R4256" s="4" t="s">
        <v>31492</v>
      </c>
      <c r="S4256" s="4"/>
      <c r="T4256" t="s">
        <v>31493</v>
      </c>
      <c r="U4256">
        <v>0</v>
      </c>
      <c r="V4256" s="4" t="s">
        <v>23613</v>
      </c>
      <c r="W4256" s="4" t="s">
        <v>553</v>
      </c>
      <c r="X4256" s="4" t="s">
        <v>15866</v>
      </c>
      <c r="AC4256">
        <v>1</v>
      </c>
      <c r="AD4256">
        <v>0</v>
      </c>
      <c r="AE4256">
        <v>0</v>
      </c>
      <c r="AF4256">
        <v>0</v>
      </c>
      <c r="AG4256">
        <v>0</v>
      </c>
      <c r="AI4256">
        <v>0</v>
      </c>
      <c r="AJ4256">
        <v>0</v>
      </c>
    </row>
    <row r="4257" spans="1:36" x14ac:dyDescent="0.25">
      <c r="A4257" s="4" t="s">
        <v>46</v>
      </c>
      <c r="B4257">
        <v>76708972</v>
      </c>
      <c r="C4257">
        <v>20603264780</v>
      </c>
      <c r="D4257" s="4" t="s">
        <v>31494</v>
      </c>
      <c r="E4257" s="4" t="s">
        <v>31495</v>
      </c>
      <c r="F4257" s="4"/>
      <c r="G4257" s="1"/>
      <c r="H4257" s="3">
        <v>3053.5</v>
      </c>
      <c r="I4257" s="3">
        <v>540.47</v>
      </c>
      <c r="J4257" t="s">
        <v>36</v>
      </c>
      <c r="K4257" s="1"/>
      <c r="L4257" s="3"/>
      <c r="M4257" s="1"/>
      <c r="N4257" s="3"/>
      <c r="O4257" t="s">
        <v>15850</v>
      </c>
      <c r="P4257" t="s">
        <v>34</v>
      </c>
      <c r="Q4257" s="4"/>
      <c r="R4257" s="4" t="s">
        <v>24479</v>
      </c>
      <c r="S4257" s="4"/>
      <c r="T4257" t="s">
        <v>24480</v>
      </c>
      <c r="U4257">
        <v>1</v>
      </c>
      <c r="V4257" s="4" t="s">
        <v>23613</v>
      </c>
      <c r="W4257" s="4" t="s">
        <v>553</v>
      </c>
      <c r="X4257" s="4" t="s">
        <v>15866</v>
      </c>
      <c r="Y4257">
        <v>959652670</v>
      </c>
      <c r="Z4257">
        <v>957884478</v>
      </c>
      <c r="AA4257">
        <v>920585675</v>
      </c>
      <c r="AC4257">
        <v>1</v>
      </c>
      <c r="AD4257">
        <v>0</v>
      </c>
      <c r="AE4257">
        <v>0</v>
      </c>
      <c r="AF4257">
        <v>0</v>
      </c>
      <c r="AG4257">
        <v>0</v>
      </c>
      <c r="AI4257">
        <v>0</v>
      </c>
      <c r="AJ4257">
        <v>0</v>
      </c>
    </row>
    <row r="4258" spans="1:36" x14ac:dyDescent="0.25">
      <c r="A4258" s="4" t="s">
        <v>46</v>
      </c>
      <c r="B4258">
        <v>76708977</v>
      </c>
      <c r="C4258">
        <v>20603269439</v>
      </c>
      <c r="D4258" s="4" t="s">
        <v>31496</v>
      </c>
      <c r="E4258" s="4" t="s">
        <v>31497</v>
      </c>
      <c r="F4258" s="4"/>
      <c r="G4258" s="1"/>
      <c r="H4258" s="3">
        <v>5479.21</v>
      </c>
      <c r="I4258" s="3">
        <v>969.82</v>
      </c>
      <c r="J4258" t="s">
        <v>36</v>
      </c>
      <c r="K4258" s="1"/>
      <c r="L4258" s="3"/>
      <c r="M4258" s="1"/>
      <c r="N4258" s="3"/>
      <c r="O4258" t="s">
        <v>15850</v>
      </c>
      <c r="P4258" t="s">
        <v>34</v>
      </c>
      <c r="Q4258" s="4"/>
      <c r="R4258" s="4" t="s">
        <v>25726</v>
      </c>
      <c r="S4258" s="4"/>
      <c r="T4258" t="s">
        <v>25727</v>
      </c>
      <c r="U4258">
        <v>1</v>
      </c>
      <c r="V4258" s="4" t="s">
        <v>23613</v>
      </c>
      <c r="W4258" s="4" t="s">
        <v>553</v>
      </c>
      <c r="X4258" s="4" t="s">
        <v>15866</v>
      </c>
      <c r="Y4258">
        <v>12372916</v>
      </c>
      <c r="Z4258">
        <v>13786749</v>
      </c>
      <c r="AA4258">
        <v>963031338</v>
      </c>
      <c r="AC4258">
        <v>1</v>
      </c>
      <c r="AD4258">
        <v>0</v>
      </c>
      <c r="AE4258">
        <v>0</v>
      </c>
      <c r="AF4258">
        <v>0</v>
      </c>
      <c r="AG4258">
        <v>0</v>
      </c>
      <c r="AI4258">
        <v>0</v>
      </c>
      <c r="AJ4258">
        <v>0</v>
      </c>
    </row>
    <row r="4259" spans="1:36" x14ac:dyDescent="0.25">
      <c r="A4259" s="4" t="s">
        <v>46</v>
      </c>
      <c r="B4259">
        <v>76708978</v>
      </c>
      <c r="C4259">
        <v>20603271409</v>
      </c>
      <c r="D4259" s="4" t="s">
        <v>31498</v>
      </c>
      <c r="E4259" s="4" t="s">
        <v>31499</v>
      </c>
      <c r="F4259" s="4"/>
      <c r="G4259" s="1"/>
      <c r="H4259" s="3">
        <v>5989.42</v>
      </c>
      <c r="I4259" s="3">
        <v>1060.1300000000001</v>
      </c>
      <c r="J4259" t="s">
        <v>42</v>
      </c>
      <c r="K4259" s="1"/>
      <c r="L4259" s="3"/>
      <c r="M4259" s="1"/>
      <c r="N4259" s="3"/>
      <c r="O4259" t="s">
        <v>33</v>
      </c>
      <c r="P4259" t="s">
        <v>34</v>
      </c>
      <c r="Q4259" s="4"/>
      <c r="R4259" s="4" t="s">
        <v>31500</v>
      </c>
      <c r="S4259" s="4"/>
      <c r="T4259" t="s">
        <v>31501</v>
      </c>
      <c r="U4259">
        <v>0</v>
      </c>
      <c r="V4259" s="4" t="s">
        <v>23613</v>
      </c>
      <c r="W4259" s="4" t="s">
        <v>553</v>
      </c>
      <c r="X4259" s="4" t="s">
        <v>15866</v>
      </c>
      <c r="AC4259">
        <v>1</v>
      </c>
      <c r="AD4259">
        <v>0</v>
      </c>
      <c r="AE4259">
        <v>0</v>
      </c>
      <c r="AF4259">
        <v>0</v>
      </c>
      <c r="AG4259">
        <v>0</v>
      </c>
      <c r="AI4259">
        <v>0</v>
      </c>
      <c r="AJ4259">
        <v>0</v>
      </c>
    </row>
    <row r="4260" spans="1:36" x14ac:dyDescent="0.25">
      <c r="A4260" s="4" t="s">
        <v>46</v>
      </c>
      <c r="B4260">
        <v>76708991</v>
      </c>
      <c r="C4260">
        <v>20603294956</v>
      </c>
      <c r="D4260" s="4" t="s">
        <v>31502</v>
      </c>
      <c r="E4260" s="4" t="s">
        <v>31503</v>
      </c>
      <c r="F4260" s="4"/>
      <c r="G4260" s="1"/>
      <c r="H4260" s="3">
        <v>3152.77</v>
      </c>
      <c r="I4260" s="3">
        <v>558.04</v>
      </c>
      <c r="J4260" t="s">
        <v>36</v>
      </c>
      <c r="K4260" s="1"/>
      <c r="L4260" s="3"/>
      <c r="M4260" s="1"/>
      <c r="N4260" s="3"/>
      <c r="O4260" t="s">
        <v>442</v>
      </c>
      <c r="P4260" t="s">
        <v>34</v>
      </c>
      <c r="Q4260" s="4"/>
      <c r="R4260" s="4" t="s">
        <v>31504</v>
      </c>
      <c r="S4260" s="4"/>
      <c r="T4260" t="s">
        <v>31504</v>
      </c>
      <c r="U4260">
        <v>1</v>
      </c>
      <c r="V4260" s="4" t="s">
        <v>23613</v>
      </c>
      <c r="W4260" s="4" t="s">
        <v>553</v>
      </c>
      <c r="X4260" s="4" t="s">
        <v>15866</v>
      </c>
      <c r="Y4260">
        <v>928037069</v>
      </c>
      <c r="AC4260">
        <v>1</v>
      </c>
      <c r="AD4260">
        <v>0</v>
      </c>
      <c r="AE4260">
        <v>0</v>
      </c>
      <c r="AF4260">
        <v>0</v>
      </c>
      <c r="AG4260">
        <v>0</v>
      </c>
      <c r="AI4260">
        <v>0</v>
      </c>
      <c r="AJ4260">
        <v>0</v>
      </c>
    </row>
    <row r="4261" spans="1:36" x14ac:dyDescent="0.25">
      <c r="A4261" s="4" t="s">
        <v>46</v>
      </c>
      <c r="B4261">
        <v>76709008</v>
      </c>
      <c r="C4261">
        <v>20603327242</v>
      </c>
      <c r="D4261" s="4" t="s">
        <v>31505</v>
      </c>
      <c r="E4261" s="4" t="s">
        <v>31506</v>
      </c>
      <c r="F4261" s="4"/>
      <c r="G4261" s="1"/>
      <c r="H4261" s="3">
        <v>124052.71</v>
      </c>
      <c r="I4261" s="3">
        <v>21957.33</v>
      </c>
      <c r="J4261" t="s">
        <v>425</v>
      </c>
      <c r="K4261" s="1"/>
      <c r="L4261" s="3"/>
      <c r="M4261" s="1"/>
      <c r="N4261" s="3"/>
      <c r="O4261" t="s">
        <v>15850</v>
      </c>
      <c r="P4261" t="s">
        <v>34</v>
      </c>
      <c r="Q4261" s="4"/>
      <c r="R4261" s="4" t="s">
        <v>23638</v>
      </c>
      <c r="S4261" s="4"/>
      <c r="T4261" t="s">
        <v>23639</v>
      </c>
      <c r="U4261">
        <v>0</v>
      </c>
      <c r="V4261" s="4" t="s">
        <v>23613</v>
      </c>
      <c r="W4261" s="4" t="s">
        <v>553</v>
      </c>
      <c r="X4261" s="4" t="s">
        <v>15866</v>
      </c>
      <c r="AC4261">
        <v>1</v>
      </c>
      <c r="AD4261">
        <v>0</v>
      </c>
      <c r="AE4261">
        <v>0</v>
      </c>
      <c r="AF4261">
        <v>0</v>
      </c>
      <c r="AG4261">
        <v>0</v>
      </c>
      <c r="AI4261">
        <v>0</v>
      </c>
      <c r="AJ4261">
        <v>0</v>
      </c>
    </row>
    <row r="4262" spans="1:36" x14ac:dyDescent="0.25">
      <c r="A4262" s="4" t="s">
        <v>46</v>
      </c>
      <c r="B4262">
        <v>76709010</v>
      </c>
      <c r="C4262">
        <v>20603330065</v>
      </c>
      <c r="D4262" s="4" t="s">
        <v>31507</v>
      </c>
      <c r="E4262" s="4" t="s">
        <v>31508</v>
      </c>
      <c r="F4262" s="4"/>
      <c r="G4262" s="1"/>
      <c r="H4262" s="3">
        <v>290558.23</v>
      </c>
      <c r="I4262" s="3">
        <v>51428.81</v>
      </c>
      <c r="J4262" t="s">
        <v>425</v>
      </c>
      <c r="K4262" s="1"/>
      <c r="L4262" s="3"/>
      <c r="M4262" s="1"/>
      <c r="N4262" s="3"/>
      <c r="O4262" t="s">
        <v>15850</v>
      </c>
      <c r="P4262" t="s">
        <v>34</v>
      </c>
      <c r="Q4262" s="4"/>
      <c r="R4262" s="4" t="s">
        <v>28533</v>
      </c>
      <c r="S4262" s="4"/>
      <c r="T4262" t="s">
        <v>28534</v>
      </c>
      <c r="U4262">
        <v>0</v>
      </c>
      <c r="V4262" s="4" t="s">
        <v>23613</v>
      </c>
      <c r="W4262" s="4" t="s">
        <v>20933</v>
      </c>
      <c r="X4262" s="4" t="s">
        <v>20934</v>
      </c>
      <c r="AC4262">
        <v>1</v>
      </c>
      <c r="AD4262">
        <v>0</v>
      </c>
      <c r="AE4262">
        <v>0</v>
      </c>
      <c r="AF4262">
        <v>0</v>
      </c>
      <c r="AG4262">
        <v>0</v>
      </c>
      <c r="AI4262">
        <v>0</v>
      </c>
      <c r="AJ4262">
        <v>0</v>
      </c>
    </row>
    <row r="4263" spans="1:36" x14ac:dyDescent="0.25">
      <c r="A4263" s="4" t="s">
        <v>46</v>
      </c>
      <c r="B4263">
        <v>76709018</v>
      </c>
      <c r="C4263">
        <v>20603339356</v>
      </c>
      <c r="D4263" s="4" t="s">
        <v>31509</v>
      </c>
      <c r="E4263" s="4" t="s">
        <v>31510</v>
      </c>
      <c r="F4263" s="4"/>
      <c r="G4263" s="1"/>
      <c r="H4263" s="3">
        <v>2283.2600000000002</v>
      </c>
      <c r="I4263" s="3">
        <v>404.14</v>
      </c>
      <c r="J4263" t="s">
        <v>38</v>
      </c>
      <c r="K4263" s="1"/>
      <c r="L4263" s="3"/>
      <c r="M4263" s="1"/>
      <c r="N4263" s="3"/>
      <c r="O4263" t="s">
        <v>442</v>
      </c>
      <c r="P4263" t="s">
        <v>34</v>
      </c>
      <c r="Q4263" s="4"/>
      <c r="R4263" s="4" t="s">
        <v>31511</v>
      </c>
      <c r="S4263" s="4"/>
      <c r="T4263" t="s">
        <v>31512</v>
      </c>
      <c r="U4263">
        <v>1</v>
      </c>
      <c r="V4263" s="4" t="s">
        <v>23610</v>
      </c>
      <c r="W4263" s="4" t="s">
        <v>553</v>
      </c>
      <c r="X4263" s="4" t="s">
        <v>15866</v>
      </c>
      <c r="Y4263">
        <v>2516660</v>
      </c>
      <c r="Z4263">
        <v>946727618</v>
      </c>
      <c r="AA4263">
        <v>944367296</v>
      </c>
      <c r="AC4263">
        <v>1</v>
      </c>
      <c r="AD4263">
        <v>0</v>
      </c>
      <c r="AE4263">
        <v>0</v>
      </c>
      <c r="AF4263">
        <v>0</v>
      </c>
      <c r="AG4263">
        <v>0</v>
      </c>
      <c r="AI4263">
        <v>0</v>
      </c>
      <c r="AJ4263">
        <v>0</v>
      </c>
    </row>
    <row r="4264" spans="1:36" x14ac:dyDescent="0.25">
      <c r="A4264" s="4" t="s">
        <v>46</v>
      </c>
      <c r="B4264">
        <v>76709040</v>
      </c>
      <c r="C4264">
        <v>20603380151</v>
      </c>
      <c r="D4264" s="4" t="s">
        <v>31513</v>
      </c>
      <c r="E4264" s="4" t="s">
        <v>31514</v>
      </c>
      <c r="F4264" s="4"/>
      <c r="G4264" s="1"/>
      <c r="H4264" s="3">
        <v>714.17</v>
      </c>
      <c r="I4264" s="3">
        <v>126.41</v>
      </c>
      <c r="J4264" t="s">
        <v>38</v>
      </c>
      <c r="K4264" s="1"/>
      <c r="L4264" s="3"/>
      <c r="M4264" s="1"/>
      <c r="N4264" s="3"/>
      <c r="O4264" t="s">
        <v>15850</v>
      </c>
      <c r="P4264" t="s">
        <v>34</v>
      </c>
      <c r="Q4264" s="4"/>
      <c r="R4264" s="4" t="s">
        <v>25726</v>
      </c>
      <c r="S4264" s="4"/>
      <c r="T4264" t="s">
        <v>25727</v>
      </c>
      <c r="U4264">
        <v>1</v>
      </c>
      <c r="V4264" s="4" t="s">
        <v>23613</v>
      </c>
      <c r="W4264" s="4" t="s">
        <v>553</v>
      </c>
      <c r="X4264" s="4" t="s">
        <v>15866</v>
      </c>
      <c r="Y4264">
        <v>960352050</v>
      </c>
      <c r="AC4264">
        <v>1</v>
      </c>
      <c r="AD4264">
        <v>0</v>
      </c>
      <c r="AE4264">
        <v>0</v>
      </c>
      <c r="AF4264">
        <v>0</v>
      </c>
      <c r="AG4264">
        <v>0</v>
      </c>
      <c r="AI4264">
        <v>0</v>
      </c>
      <c r="AJ4264">
        <v>0</v>
      </c>
    </row>
    <row r="4265" spans="1:36" x14ac:dyDescent="0.25">
      <c r="A4265" s="4" t="s">
        <v>46</v>
      </c>
      <c r="B4265">
        <v>76709051</v>
      </c>
      <c r="C4265">
        <v>20603400454</v>
      </c>
      <c r="D4265" s="4" t="s">
        <v>31515</v>
      </c>
      <c r="E4265" s="4" t="s">
        <v>31516</v>
      </c>
      <c r="F4265" s="4"/>
      <c r="G4265" s="1"/>
      <c r="H4265" s="3">
        <v>10873.33</v>
      </c>
      <c r="I4265" s="3">
        <v>1924.58</v>
      </c>
      <c r="J4265" t="s">
        <v>43</v>
      </c>
      <c r="K4265" s="1"/>
      <c r="L4265" s="3"/>
      <c r="M4265" s="1"/>
      <c r="N4265" s="3"/>
      <c r="O4265" t="s">
        <v>33</v>
      </c>
      <c r="P4265" t="s">
        <v>34</v>
      </c>
      <c r="Q4265" s="4"/>
      <c r="R4265" s="4" t="s">
        <v>31517</v>
      </c>
      <c r="S4265" s="4"/>
      <c r="T4265" t="s">
        <v>31518</v>
      </c>
      <c r="U4265">
        <v>0</v>
      </c>
      <c r="V4265" s="4" t="s">
        <v>23613</v>
      </c>
      <c r="W4265" s="4" t="s">
        <v>553</v>
      </c>
      <c r="X4265" s="4" t="s">
        <v>15866</v>
      </c>
      <c r="AC4265">
        <v>1</v>
      </c>
      <c r="AD4265">
        <v>0</v>
      </c>
      <c r="AE4265">
        <v>0</v>
      </c>
      <c r="AF4265">
        <v>0</v>
      </c>
      <c r="AG4265">
        <v>0</v>
      </c>
      <c r="AI4265">
        <v>0</v>
      </c>
      <c r="AJ4265">
        <v>0</v>
      </c>
    </row>
    <row r="4266" spans="1:36" x14ac:dyDescent="0.25">
      <c r="A4266" s="4" t="s">
        <v>46</v>
      </c>
      <c r="B4266">
        <v>76709056</v>
      </c>
      <c r="C4266">
        <v>20603413114</v>
      </c>
      <c r="D4266" s="4" t="s">
        <v>31519</v>
      </c>
      <c r="E4266" s="4" t="s">
        <v>31520</v>
      </c>
      <c r="F4266" s="4"/>
      <c r="G4266" s="1"/>
      <c r="H4266" s="3">
        <v>261.98</v>
      </c>
      <c r="I4266" s="3">
        <v>66.099999999999994</v>
      </c>
      <c r="J4266" t="s">
        <v>45</v>
      </c>
      <c r="K4266" s="1"/>
      <c r="L4266" s="3"/>
      <c r="M4266" s="1"/>
      <c r="N4266" s="3"/>
      <c r="O4266" t="s">
        <v>15850</v>
      </c>
      <c r="P4266" t="s">
        <v>34</v>
      </c>
      <c r="Q4266" s="4"/>
      <c r="R4266" s="4" t="s">
        <v>23130</v>
      </c>
      <c r="S4266" s="4"/>
      <c r="T4266" t="s">
        <v>23131</v>
      </c>
      <c r="U4266">
        <v>1</v>
      </c>
      <c r="V4266" s="4" t="s">
        <v>23613</v>
      </c>
      <c r="W4266" s="4" t="s">
        <v>553</v>
      </c>
      <c r="X4266" s="4" t="s">
        <v>15866</v>
      </c>
      <c r="Y4266">
        <v>970847814</v>
      </c>
      <c r="AC4266">
        <v>1</v>
      </c>
      <c r="AD4266">
        <v>0</v>
      </c>
      <c r="AE4266">
        <v>0</v>
      </c>
      <c r="AF4266">
        <v>0</v>
      </c>
      <c r="AG4266">
        <v>0</v>
      </c>
      <c r="AI4266">
        <v>0</v>
      </c>
      <c r="AJ4266">
        <v>0</v>
      </c>
    </row>
    <row r="4267" spans="1:36" x14ac:dyDescent="0.25">
      <c r="A4267" s="4" t="s">
        <v>46</v>
      </c>
      <c r="B4267">
        <v>76709060</v>
      </c>
      <c r="C4267">
        <v>20603421753</v>
      </c>
      <c r="D4267" s="4" t="s">
        <v>31521</v>
      </c>
      <c r="E4267" s="4" t="s">
        <v>31522</v>
      </c>
      <c r="F4267" s="4"/>
      <c r="G4267" s="1"/>
      <c r="H4267" s="3">
        <v>101020.39</v>
      </c>
      <c r="I4267" s="3">
        <v>17880.61</v>
      </c>
      <c r="J4267" t="s">
        <v>425</v>
      </c>
      <c r="K4267" s="1"/>
      <c r="L4267" s="3"/>
      <c r="M4267" s="1"/>
      <c r="N4267" s="3"/>
      <c r="O4267" t="s">
        <v>15850</v>
      </c>
      <c r="P4267" t="s">
        <v>34</v>
      </c>
      <c r="Q4267" s="4"/>
      <c r="R4267" s="4" t="s">
        <v>24935</v>
      </c>
      <c r="S4267" s="4"/>
      <c r="T4267" t="s">
        <v>24936</v>
      </c>
      <c r="U4267">
        <v>0</v>
      </c>
      <c r="V4267" s="4" t="s">
        <v>23613</v>
      </c>
      <c r="W4267" s="4" t="s">
        <v>553</v>
      </c>
      <c r="X4267" s="4" t="s">
        <v>15866</v>
      </c>
      <c r="AC4267">
        <v>1</v>
      </c>
      <c r="AD4267">
        <v>0</v>
      </c>
      <c r="AE4267">
        <v>0</v>
      </c>
      <c r="AF4267">
        <v>0</v>
      </c>
      <c r="AG4267">
        <v>0</v>
      </c>
      <c r="AI4267">
        <v>0</v>
      </c>
      <c r="AJ4267">
        <v>0</v>
      </c>
    </row>
    <row r="4268" spans="1:36" x14ac:dyDescent="0.25">
      <c r="A4268" s="4" t="s">
        <v>46</v>
      </c>
      <c r="B4268">
        <v>76709061</v>
      </c>
      <c r="C4268">
        <v>20603423454</v>
      </c>
      <c r="D4268" s="4" t="s">
        <v>31523</v>
      </c>
      <c r="E4268" s="4" t="s">
        <v>31524</v>
      </c>
      <c r="F4268" s="4"/>
      <c r="G4268" s="1"/>
      <c r="H4268" s="3">
        <v>117880.64</v>
      </c>
      <c r="I4268" s="3">
        <v>20864.87</v>
      </c>
      <c r="J4268" t="s">
        <v>425</v>
      </c>
      <c r="K4268" s="1"/>
      <c r="L4268" s="3"/>
      <c r="M4268" s="1"/>
      <c r="N4268" s="3"/>
      <c r="O4268" t="s">
        <v>15850</v>
      </c>
      <c r="P4268" t="s">
        <v>34</v>
      </c>
      <c r="Q4268" s="4"/>
      <c r="R4268" s="4" t="s">
        <v>24706</v>
      </c>
      <c r="S4268" s="4"/>
      <c r="T4268" t="s">
        <v>24707</v>
      </c>
      <c r="U4268">
        <v>0</v>
      </c>
      <c r="V4268" s="4" t="s">
        <v>23613</v>
      </c>
      <c r="W4268" s="4" t="s">
        <v>553</v>
      </c>
      <c r="X4268" s="4" t="s">
        <v>15866</v>
      </c>
      <c r="AC4268">
        <v>1</v>
      </c>
      <c r="AD4268">
        <v>0</v>
      </c>
      <c r="AE4268">
        <v>0</v>
      </c>
      <c r="AF4268">
        <v>0</v>
      </c>
      <c r="AG4268">
        <v>0</v>
      </c>
      <c r="AI4268">
        <v>0</v>
      </c>
      <c r="AJ4268">
        <v>0</v>
      </c>
    </row>
    <row r="4269" spans="1:36" x14ac:dyDescent="0.25">
      <c r="A4269" s="4" t="s">
        <v>46</v>
      </c>
      <c r="B4269">
        <v>76709063</v>
      </c>
      <c r="C4269">
        <v>20603426267</v>
      </c>
      <c r="D4269" s="4" t="s">
        <v>31525</v>
      </c>
      <c r="E4269" s="4" t="s">
        <v>31526</v>
      </c>
      <c r="F4269" s="4"/>
      <c r="G4269" s="1"/>
      <c r="H4269" s="3">
        <v>172.06</v>
      </c>
      <c r="I4269" s="3">
        <v>66.099999999999994</v>
      </c>
      <c r="J4269" t="s">
        <v>45</v>
      </c>
      <c r="K4269" s="1"/>
      <c r="L4269" s="3"/>
      <c r="M4269" s="1"/>
      <c r="N4269" s="3"/>
      <c r="O4269" t="s">
        <v>33</v>
      </c>
      <c r="P4269" t="s">
        <v>34</v>
      </c>
      <c r="Q4269" s="4"/>
      <c r="R4269" s="4" t="s">
        <v>24536</v>
      </c>
      <c r="S4269" s="4"/>
      <c r="T4269" t="s">
        <v>24536</v>
      </c>
      <c r="U4269">
        <v>1</v>
      </c>
      <c r="V4269" s="4" t="s">
        <v>23681</v>
      </c>
      <c r="W4269" s="4" t="s">
        <v>553</v>
      </c>
      <c r="X4269" s="4" t="s">
        <v>15866</v>
      </c>
      <c r="Y4269">
        <v>984262672</v>
      </c>
      <c r="Z4269">
        <v>958974232</v>
      </c>
      <c r="AC4269">
        <v>1</v>
      </c>
      <c r="AD4269">
        <v>0</v>
      </c>
      <c r="AE4269">
        <v>0</v>
      </c>
      <c r="AF4269">
        <v>0</v>
      </c>
      <c r="AG4269">
        <v>0</v>
      </c>
      <c r="AI4269">
        <v>0</v>
      </c>
      <c r="AJ4269">
        <v>0</v>
      </c>
    </row>
    <row r="4270" spans="1:36" x14ac:dyDescent="0.25">
      <c r="A4270" s="4" t="s">
        <v>46</v>
      </c>
      <c r="B4270">
        <v>76709066</v>
      </c>
      <c r="C4270">
        <v>20603429100</v>
      </c>
      <c r="D4270" s="4" t="s">
        <v>31527</v>
      </c>
      <c r="E4270" s="4" t="s">
        <v>31528</v>
      </c>
      <c r="F4270" s="4"/>
      <c r="G4270" s="1"/>
      <c r="H4270" s="3">
        <v>126710.07</v>
      </c>
      <c r="I4270" s="3">
        <v>22427.68</v>
      </c>
      <c r="J4270" t="s">
        <v>425</v>
      </c>
      <c r="K4270" s="1"/>
      <c r="L4270" s="3"/>
      <c r="M4270" s="1"/>
      <c r="N4270" s="3"/>
      <c r="O4270" t="s">
        <v>15850</v>
      </c>
      <c r="P4270" t="s">
        <v>34</v>
      </c>
      <c r="Q4270" s="4"/>
      <c r="R4270" s="4" t="s">
        <v>23638</v>
      </c>
      <c r="S4270" s="4"/>
      <c r="T4270" t="s">
        <v>23639</v>
      </c>
      <c r="U4270">
        <v>0</v>
      </c>
      <c r="V4270" s="4" t="s">
        <v>23613</v>
      </c>
      <c r="W4270" s="4" t="s">
        <v>553</v>
      </c>
      <c r="X4270" s="4" t="s">
        <v>15866</v>
      </c>
      <c r="AC4270">
        <v>1</v>
      </c>
      <c r="AD4270">
        <v>0</v>
      </c>
      <c r="AE4270">
        <v>0</v>
      </c>
      <c r="AF4270">
        <v>0</v>
      </c>
      <c r="AG4270">
        <v>0</v>
      </c>
      <c r="AI4270">
        <v>0</v>
      </c>
      <c r="AJ4270">
        <v>0</v>
      </c>
    </row>
    <row r="4271" spans="1:36" x14ac:dyDescent="0.25">
      <c r="A4271" s="4" t="s">
        <v>46</v>
      </c>
      <c r="B4271">
        <v>76709067</v>
      </c>
      <c r="C4271">
        <v>20603429851</v>
      </c>
      <c r="D4271" s="4" t="s">
        <v>31529</v>
      </c>
      <c r="E4271" s="4" t="s">
        <v>31530</v>
      </c>
      <c r="F4271" s="4"/>
      <c r="G4271" s="1"/>
      <c r="H4271" s="3">
        <v>12346.47</v>
      </c>
      <c r="I4271" s="3">
        <v>2185.33</v>
      </c>
      <c r="J4271" t="s">
        <v>433</v>
      </c>
      <c r="K4271" s="1"/>
      <c r="L4271" s="3"/>
      <c r="M4271" s="1"/>
      <c r="N4271" s="3"/>
      <c r="O4271" t="s">
        <v>15850</v>
      </c>
      <c r="P4271" t="s">
        <v>34</v>
      </c>
      <c r="Q4271" s="4"/>
      <c r="R4271" s="4" t="s">
        <v>24088</v>
      </c>
      <c r="S4271" s="4"/>
      <c r="T4271" t="s">
        <v>24089</v>
      </c>
      <c r="U4271">
        <v>1</v>
      </c>
      <c r="V4271" s="4" t="s">
        <v>23613</v>
      </c>
      <c r="W4271" s="4" t="s">
        <v>553</v>
      </c>
      <c r="X4271" s="4" t="s">
        <v>15866</v>
      </c>
      <c r="AC4271">
        <v>1</v>
      </c>
      <c r="AD4271">
        <v>0</v>
      </c>
      <c r="AE4271">
        <v>0</v>
      </c>
      <c r="AF4271">
        <v>0</v>
      </c>
      <c r="AG4271">
        <v>0</v>
      </c>
      <c r="AI4271">
        <v>0</v>
      </c>
      <c r="AJ4271">
        <v>0</v>
      </c>
    </row>
    <row r="4272" spans="1:36" x14ac:dyDescent="0.25">
      <c r="A4272" s="4" t="s">
        <v>46</v>
      </c>
      <c r="B4272">
        <v>76709078</v>
      </c>
      <c r="C4272">
        <v>20603447884</v>
      </c>
      <c r="D4272" s="4" t="s">
        <v>31531</v>
      </c>
      <c r="E4272" s="4" t="s">
        <v>31532</v>
      </c>
      <c r="F4272" s="4"/>
      <c r="G4272" s="1"/>
      <c r="H4272" s="3">
        <v>48728.63</v>
      </c>
      <c r="I4272" s="3">
        <v>8624.9699999999993</v>
      </c>
      <c r="J4272" t="s">
        <v>425</v>
      </c>
      <c r="K4272" s="1"/>
      <c r="L4272" s="3"/>
      <c r="M4272" s="1"/>
      <c r="N4272" s="3"/>
      <c r="O4272" t="s">
        <v>442</v>
      </c>
      <c r="P4272" t="s">
        <v>34</v>
      </c>
      <c r="Q4272" s="4"/>
      <c r="R4272" s="4" t="s">
        <v>31533</v>
      </c>
      <c r="S4272" s="4"/>
      <c r="T4272" t="s">
        <v>31534</v>
      </c>
      <c r="U4272">
        <v>0</v>
      </c>
      <c r="V4272" s="4" t="s">
        <v>23613</v>
      </c>
      <c r="W4272" s="4" t="s">
        <v>553</v>
      </c>
      <c r="X4272" s="4" t="s">
        <v>15866</v>
      </c>
      <c r="AC4272">
        <v>1</v>
      </c>
      <c r="AD4272">
        <v>0</v>
      </c>
      <c r="AE4272">
        <v>0</v>
      </c>
      <c r="AF4272">
        <v>0</v>
      </c>
      <c r="AG4272">
        <v>0</v>
      </c>
      <c r="AI4272">
        <v>0</v>
      </c>
      <c r="AJ4272">
        <v>0</v>
      </c>
    </row>
    <row r="4273" spans="1:36" x14ac:dyDescent="0.25">
      <c r="A4273" s="4" t="s">
        <v>46</v>
      </c>
      <c r="B4273">
        <v>76709090</v>
      </c>
      <c r="C4273">
        <v>20603476264</v>
      </c>
      <c r="D4273" s="4" t="s">
        <v>31535</v>
      </c>
      <c r="E4273" s="4" t="s">
        <v>31536</v>
      </c>
      <c r="F4273" s="4"/>
      <c r="G4273" s="1"/>
      <c r="H4273" s="3">
        <v>92580.32</v>
      </c>
      <c r="I4273" s="3">
        <v>16386.72</v>
      </c>
      <c r="J4273" t="s">
        <v>425</v>
      </c>
      <c r="K4273" s="1"/>
      <c r="L4273" s="3"/>
      <c r="M4273" s="1"/>
      <c r="N4273" s="3"/>
      <c r="O4273" t="s">
        <v>15850</v>
      </c>
      <c r="P4273" t="s">
        <v>34</v>
      </c>
      <c r="Q4273" s="4"/>
      <c r="R4273" s="4" t="s">
        <v>23672</v>
      </c>
      <c r="S4273" s="4"/>
      <c r="T4273" t="s">
        <v>23673</v>
      </c>
      <c r="U4273">
        <v>1</v>
      </c>
      <c r="V4273" s="4" t="s">
        <v>23613</v>
      </c>
      <c r="W4273" s="4" t="s">
        <v>553</v>
      </c>
      <c r="X4273" s="4" t="s">
        <v>15866</v>
      </c>
      <c r="AC4273">
        <v>1</v>
      </c>
      <c r="AD4273">
        <v>0</v>
      </c>
      <c r="AE4273">
        <v>0</v>
      </c>
      <c r="AF4273">
        <v>0</v>
      </c>
      <c r="AG4273">
        <v>0</v>
      </c>
      <c r="AI4273">
        <v>0</v>
      </c>
      <c r="AJ4273">
        <v>0</v>
      </c>
    </row>
    <row r="4274" spans="1:36" x14ac:dyDescent="0.25">
      <c r="A4274" s="4" t="s">
        <v>46</v>
      </c>
      <c r="B4274">
        <v>76709093</v>
      </c>
      <c r="C4274">
        <v>20603482884</v>
      </c>
      <c r="D4274" s="4" t="s">
        <v>31537</v>
      </c>
      <c r="E4274" s="4" t="s">
        <v>31538</v>
      </c>
      <c r="F4274" s="4"/>
      <c r="G4274" s="1"/>
      <c r="H4274" s="3">
        <v>477721.13</v>
      </c>
      <c r="I4274" s="3">
        <v>84556.64</v>
      </c>
      <c r="J4274" t="s">
        <v>425</v>
      </c>
      <c r="K4274" s="1"/>
      <c r="L4274" s="3"/>
      <c r="M4274" s="1"/>
      <c r="N4274" s="3"/>
      <c r="O4274" t="s">
        <v>15850</v>
      </c>
      <c r="P4274" t="s">
        <v>34</v>
      </c>
      <c r="Q4274" s="4"/>
      <c r="R4274" s="4" t="s">
        <v>25034</v>
      </c>
      <c r="S4274" s="4"/>
      <c r="T4274" t="s">
        <v>25035</v>
      </c>
      <c r="U4274">
        <v>0</v>
      </c>
      <c r="V4274" s="4" t="s">
        <v>23613</v>
      </c>
      <c r="W4274" s="4" t="s">
        <v>558</v>
      </c>
      <c r="X4274" s="4" t="s">
        <v>559</v>
      </c>
      <c r="AC4274">
        <v>1</v>
      </c>
      <c r="AD4274">
        <v>0</v>
      </c>
      <c r="AE4274">
        <v>0</v>
      </c>
      <c r="AF4274">
        <v>0</v>
      </c>
      <c r="AG4274">
        <v>0</v>
      </c>
      <c r="AI4274">
        <v>0</v>
      </c>
      <c r="AJ4274">
        <v>0</v>
      </c>
    </row>
    <row r="4275" spans="1:36" x14ac:dyDescent="0.25">
      <c r="A4275" s="4" t="s">
        <v>46</v>
      </c>
      <c r="B4275">
        <v>76709095</v>
      </c>
      <c r="C4275">
        <v>20603486022</v>
      </c>
      <c r="D4275" s="4" t="s">
        <v>31539</v>
      </c>
      <c r="E4275" s="4" t="s">
        <v>31540</v>
      </c>
      <c r="F4275" s="4"/>
      <c r="G4275" s="1"/>
      <c r="H4275" s="3">
        <v>96002.32</v>
      </c>
      <c r="I4275" s="3">
        <v>16992.41</v>
      </c>
      <c r="J4275" t="s">
        <v>425</v>
      </c>
      <c r="K4275" s="1"/>
      <c r="L4275" s="3"/>
      <c r="M4275" s="1"/>
      <c r="N4275" s="3"/>
      <c r="O4275" t="s">
        <v>15850</v>
      </c>
      <c r="P4275" t="s">
        <v>34</v>
      </c>
      <c r="Q4275" s="4"/>
      <c r="R4275" s="4" t="s">
        <v>23952</v>
      </c>
      <c r="S4275" s="4"/>
      <c r="T4275" t="s">
        <v>23953</v>
      </c>
      <c r="U4275">
        <v>0</v>
      </c>
      <c r="V4275" s="4" t="s">
        <v>23613</v>
      </c>
      <c r="W4275" s="4" t="s">
        <v>553</v>
      </c>
      <c r="X4275" s="4" t="s">
        <v>15866</v>
      </c>
      <c r="AC4275">
        <v>1</v>
      </c>
      <c r="AD4275">
        <v>0</v>
      </c>
      <c r="AE4275">
        <v>0</v>
      </c>
      <c r="AF4275">
        <v>0</v>
      </c>
      <c r="AG4275">
        <v>0</v>
      </c>
      <c r="AI4275">
        <v>0</v>
      </c>
      <c r="AJ4275">
        <v>0</v>
      </c>
    </row>
    <row r="4276" spans="1:36" x14ac:dyDescent="0.25">
      <c r="A4276" s="4" t="s">
        <v>46</v>
      </c>
      <c r="B4276">
        <v>76709097</v>
      </c>
      <c r="C4276">
        <v>20603489862</v>
      </c>
      <c r="D4276" s="4" t="s">
        <v>31541</v>
      </c>
      <c r="E4276" s="4" t="s">
        <v>31542</v>
      </c>
      <c r="F4276" s="4"/>
      <c r="G4276" s="1"/>
      <c r="H4276" s="3">
        <v>6527.6</v>
      </c>
      <c r="I4276" s="3">
        <v>1155.3900000000001</v>
      </c>
      <c r="J4276" t="s">
        <v>42</v>
      </c>
      <c r="K4276" s="1"/>
      <c r="L4276" s="3"/>
      <c r="M4276" s="1"/>
      <c r="N4276" s="3"/>
      <c r="O4276" t="s">
        <v>15850</v>
      </c>
      <c r="P4276" t="s">
        <v>34</v>
      </c>
      <c r="Q4276" s="4"/>
      <c r="R4276" s="4" t="s">
        <v>31543</v>
      </c>
      <c r="S4276" s="4"/>
      <c r="T4276" t="s">
        <v>31544</v>
      </c>
      <c r="U4276">
        <v>1</v>
      </c>
      <c r="V4276" s="4" t="s">
        <v>23613</v>
      </c>
      <c r="W4276" s="4" t="s">
        <v>553</v>
      </c>
      <c r="X4276" s="4" t="s">
        <v>15866</v>
      </c>
      <c r="Y4276">
        <v>941845556</v>
      </c>
      <c r="AC4276">
        <v>1</v>
      </c>
      <c r="AD4276">
        <v>0</v>
      </c>
      <c r="AE4276">
        <v>0</v>
      </c>
      <c r="AF4276">
        <v>0</v>
      </c>
      <c r="AG4276">
        <v>0</v>
      </c>
      <c r="AI4276">
        <v>0</v>
      </c>
      <c r="AJ4276">
        <v>0</v>
      </c>
    </row>
    <row r="4277" spans="1:36" x14ac:dyDescent="0.25">
      <c r="A4277" s="4" t="s">
        <v>46</v>
      </c>
      <c r="B4277">
        <v>76709098</v>
      </c>
      <c r="C4277">
        <v>20603491654</v>
      </c>
      <c r="D4277" s="4" t="s">
        <v>31545</v>
      </c>
      <c r="E4277" s="4" t="s">
        <v>31546</v>
      </c>
      <c r="F4277" s="4"/>
      <c r="G4277" s="1"/>
      <c r="H4277" s="3">
        <v>132133.01</v>
      </c>
      <c r="I4277" s="3">
        <v>23387.54</v>
      </c>
      <c r="J4277" t="s">
        <v>425</v>
      </c>
      <c r="K4277" s="1"/>
      <c r="L4277" s="3"/>
      <c r="M4277" s="1"/>
      <c r="N4277" s="3"/>
      <c r="O4277" t="s">
        <v>15850</v>
      </c>
      <c r="P4277" t="s">
        <v>34</v>
      </c>
      <c r="Q4277" s="4"/>
      <c r="R4277" s="4" t="s">
        <v>28533</v>
      </c>
      <c r="S4277" s="4"/>
      <c r="T4277" t="s">
        <v>28534</v>
      </c>
      <c r="U4277">
        <v>0</v>
      </c>
      <c r="V4277" s="4" t="s">
        <v>23613</v>
      </c>
      <c r="W4277" s="4" t="s">
        <v>553</v>
      </c>
      <c r="X4277" s="4" t="s">
        <v>15866</v>
      </c>
      <c r="AC4277">
        <v>1</v>
      </c>
      <c r="AD4277">
        <v>0</v>
      </c>
      <c r="AE4277">
        <v>0</v>
      </c>
      <c r="AF4277">
        <v>0</v>
      </c>
      <c r="AG4277">
        <v>0</v>
      </c>
      <c r="AI4277">
        <v>0</v>
      </c>
      <c r="AJ4277">
        <v>0</v>
      </c>
    </row>
    <row r="4278" spans="1:36" x14ac:dyDescent="0.25">
      <c r="A4278" s="4" t="s">
        <v>46</v>
      </c>
      <c r="B4278">
        <v>76709109</v>
      </c>
      <c r="C4278">
        <v>20603509413</v>
      </c>
      <c r="D4278" s="4" t="s">
        <v>31547</v>
      </c>
      <c r="E4278" s="4" t="s">
        <v>31548</v>
      </c>
      <c r="F4278" s="4"/>
      <c r="G4278" s="1"/>
      <c r="H4278" s="3">
        <v>128508.1</v>
      </c>
      <c r="I4278" s="3">
        <v>22745.93</v>
      </c>
      <c r="J4278" t="s">
        <v>425</v>
      </c>
      <c r="K4278" s="1"/>
      <c r="L4278" s="3"/>
      <c r="M4278" s="1"/>
      <c r="N4278" s="3"/>
      <c r="O4278" t="s">
        <v>15850</v>
      </c>
      <c r="P4278" t="s">
        <v>34</v>
      </c>
      <c r="Q4278" s="4"/>
      <c r="R4278" s="4" t="s">
        <v>24330</v>
      </c>
      <c r="S4278" s="4"/>
      <c r="T4278" t="s">
        <v>24331</v>
      </c>
      <c r="U4278">
        <v>0</v>
      </c>
      <c r="V4278" s="4" t="s">
        <v>23613</v>
      </c>
      <c r="W4278" s="4" t="s">
        <v>553</v>
      </c>
      <c r="X4278" s="4" t="s">
        <v>15866</v>
      </c>
      <c r="AC4278">
        <v>1</v>
      </c>
      <c r="AD4278">
        <v>0</v>
      </c>
      <c r="AE4278">
        <v>0</v>
      </c>
      <c r="AF4278">
        <v>0</v>
      </c>
      <c r="AG4278">
        <v>0</v>
      </c>
      <c r="AI4278">
        <v>0</v>
      </c>
      <c r="AJ4278">
        <v>0</v>
      </c>
    </row>
    <row r="4279" spans="1:36" x14ac:dyDescent="0.25">
      <c r="A4279" s="4" t="s">
        <v>46</v>
      </c>
      <c r="B4279">
        <v>76709114</v>
      </c>
      <c r="C4279">
        <v>20603519508</v>
      </c>
      <c r="D4279" s="4" t="s">
        <v>31549</v>
      </c>
      <c r="E4279" s="4" t="s">
        <v>31550</v>
      </c>
      <c r="F4279" s="4"/>
      <c r="G4279" s="1"/>
      <c r="H4279" s="3">
        <v>3526.7</v>
      </c>
      <c r="I4279" s="3">
        <v>624.23</v>
      </c>
      <c r="J4279" t="s">
        <v>36</v>
      </c>
      <c r="K4279" s="1"/>
      <c r="L4279" s="3"/>
      <c r="M4279" s="1"/>
      <c r="N4279" s="3"/>
      <c r="O4279" t="s">
        <v>442</v>
      </c>
      <c r="P4279" t="s">
        <v>34</v>
      </c>
      <c r="Q4279" s="4"/>
      <c r="R4279" s="4" t="s">
        <v>31551</v>
      </c>
      <c r="S4279" s="4"/>
      <c r="T4279" t="s">
        <v>31552</v>
      </c>
      <c r="U4279">
        <v>0</v>
      </c>
      <c r="V4279" s="4" t="s">
        <v>23613</v>
      </c>
      <c r="W4279" s="4" t="s">
        <v>553</v>
      </c>
      <c r="X4279" s="4" t="s">
        <v>15866</v>
      </c>
      <c r="AC4279">
        <v>1</v>
      </c>
      <c r="AD4279">
        <v>0</v>
      </c>
      <c r="AE4279">
        <v>0</v>
      </c>
      <c r="AF4279">
        <v>0</v>
      </c>
      <c r="AG4279">
        <v>0</v>
      </c>
      <c r="AI4279">
        <v>0</v>
      </c>
      <c r="AJ4279">
        <v>0</v>
      </c>
    </row>
    <row r="4280" spans="1:36" x14ac:dyDescent="0.25">
      <c r="A4280" s="4" t="s">
        <v>46</v>
      </c>
      <c r="B4280">
        <v>76709119</v>
      </c>
      <c r="C4280">
        <v>20603525176</v>
      </c>
      <c r="D4280" s="4" t="s">
        <v>31553</v>
      </c>
      <c r="E4280" s="4" t="s">
        <v>31554</v>
      </c>
      <c r="F4280" s="4"/>
      <c r="G4280" s="1"/>
      <c r="H4280" s="3">
        <v>144796.73000000001</v>
      </c>
      <c r="I4280" s="3">
        <v>25629.02</v>
      </c>
      <c r="J4280" t="s">
        <v>425</v>
      </c>
      <c r="K4280" s="1"/>
      <c r="L4280" s="3"/>
      <c r="M4280" s="1"/>
      <c r="N4280" s="3"/>
      <c r="O4280" t="s">
        <v>15850</v>
      </c>
      <c r="P4280" t="s">
        <v>34</v>
      </c>
      <c r="Q4280" s="4"/>
      <c r="R4280" s="4" t="s">
        <v>31555</v>
      </c>
      <c r="S4280" s="4"/>
      <c r="T4280" t="s">
        <v>31556</v>
      </c>
      <c r="U4280">
        <v>0</v>
      </c>
      <c r="V4280" s="4" t="s">
        <v>23613</v>
      </c>
      <c r="W4280" s="4" t="s">
        <v>553</v>
      </c>
      <c r="X4280" s="4" t="s">
        <v>15866</v>
      </c>
      <c r="AC4280">
        <v>1</v>
      </c>
      <c r="AD4280">
        <v>0</v>
      </c>
      <c r="AE4280">
        <v>0</v>
      </c>
      <c r="AF4280">
        <v>0</v>
      </c>
      <c r="AG4280">
        <v>0</v>
      </c>
      <c r="AI4280">
        <v>0</v>
      </c>
      <c r="AJ4280">
        <v>0</v>
      </c>
    </row>
    <row r="4281" spans="1:36" x14ac:dyDescent="0.25">
      <c r="A4281" s="4" t="s">
        <v>46</v>
      </c>
      <c r="B4281">
        <v>76709127</v>
      </c>
      <c r="C4281">
        <v>20603533713</v>
      </c>
      <c r="D4281" s="4" t="s">
        <v>31557</v>
      </c>
      <c r="E4281" s="4" t="s">
        <v>31558</v>
      </c>
      <c r="F4281" s="4"/>
      <c r="G4281" s="1"/>
      <c r="H4281" s="3">
        <v>12324.62</v>
      </c>
      <c r="I4281" s="3">
        <v>2181.46</v>
      </c>
      <c r="J4281" t="s">
        <v>433</v>
      </c>
      <c r="K4281" s="1"/>
      <c r="L4281" s="3"/>
      <c r="M4281" s="1"/>
      <c r="N4281" s="3"/>
      <c r="O4281" t="s">
        <v>442</v>
      </c>
      <c r="P4281" t="s">
        <v>34</v>
      </c>
      <c r="Q4281" s="4"/>
      <c r="R4281" s="4" t="s">
        <v>31559</v>
      </c>
      <c r="S4281" s="4"/>
      <c r="T4281" t="s">
        <v>31560</v>
      </c>
      <c r="U4281">
        <v>0</v>
      </c>
      <c r="V4281" s="4" t="s">
        <v>23613</v>
      </c>
      <c r="W4281" s="4" t="s">
        <v>553</v>
      </c>
      <c r="X4281" s="4" t="s">
        <v>15866</v>
      </c>
      <c r="AC4281">
        <v>1</v>
      </c>
      <c r="AD4281">
        <v>0</v>
      </c>
      <c r="AE4281">
        <v>0</v>
      </c>
      <c r="AF4281">
        <v>0</v>
      </c>
      <c r="AG4281">
        <v>0</v>
      </c>
      <c r="AI4281">
        <v>0</v>
      </c>
      <c r="AJ4281">
        <v>0</v>
      </c>
    </row>
    <row r="4282" spans="1:36" x14ac:dyDescent="0.25">
      <c r="A4282" s="4" t="s">
        <v>46</v>
      </c>
      <c r="B4282">
        <v>76709151</v>
      </c>
      <c r="C4282">
        <v>20603574720</v>
      </c>
      <c r="D4282" s="4" t="s">
        <v>31561</v>
      </c>
      <c r="E4282" s="4" t="s">
        <v>31562</v>
      </c>
      <c r="F4282" s="4"/>
      <c r="G4282" s="1"/>
      <c r="H4282" s="3">
        <v>126710.07</v>
      </c>
      <c r="I4282" s="3">
        <v>22427.68</v>
      </c>
      <c r="J4282" t="s">
        <v>425</v>
      </c>
      <c r="K4282" s="1"/>
      <c r="L4282" s="3"/>
      <c r="M4282" s="1"/>
      <c r="N4282" s="3"/>
      <c r="O4282" t="s">
        <v>15850</v>
      </c>
      <c r="P4282" t="s">
        <v>34</v>
      </c>
      <c r="Q4282" s="4"/>
      <c r="R4282" s="4" t="s">
        <v>23638</v>
      </c>
      <c r="S4282" s="4"/>
      <c r="T4282" t="s">
        <v>23639</v>
      </c>
      <c r="U4282">
        <v>1</v>
      </c>
      <c r="V4282" s="4" t="s">
        <v>23613</v>
      </c>
      <c r="W4282" s="4" t="s">
        <v>553</v>
      </c>
      <c r="X4282" s="4" t="s">
        <v>15866</v>
      </c>
      <c r="Y4282">
        <v>946921360</v>
      </c>
      <c r="Z4282">
        <v>970479774</v>
      </c>
      <c r="AC4282">
        <v>1</v>
      </c>
      <c r="AD4282">
        <v>0</v>
      </c>
      <c r="AE4282">
        <v>0</v>
      </c>
      <c r="AF4282">
        <v>0</v>
      </c>
      <c r="AG4282">
        <v>0</v>
      </c>
      <c r="AI4282">
        <v>0</v>
      </c>
      <c r="AJ4282">
        <v>0</v>
      </c>
    </row>
    <row r="4283" spans="1:36" x14ac:dyDescent="0.25">
      <c r="A4283" s="4" t="s">
        <v>46</v>
      </c>
      <c r="B4283">
        <v>76709154</v>
      </c>
      <c r="C4283">
        <v>20603579055</v>
      </c>
      <c r="D4283" s="4" t="s">
        <v>31563</v>
      </c>
      <c r="E4283" s="4" t="s">
        <v>31564</v>
      </c>
      <c r="F4283" s="4"/>
      <c r="G4283" s="1"/>
      <c r="H4283" s="3">
        <v>1703.75</v>
      </c>
      <c r="I4283" s="3">
        <v>301.56</v>
      </c>
      <c r="J4283" t="s">
        <v>38</v>
      </c>
      <c r="K4283" s="1"/>
      <c r="L4283" s="3"/>
      <c r="M4283" s="1"/>
      <c r="N4283" s="3"/>
      <c r="O4283" t="s">
        <v>33</v>
      </c>
      <c r="P4283" t="s">
        <v>34</v>
      </c>
      <c r="Q4283" s="4"/>
      <c r="R4283" s="4" t="s">
        <v>24536</v>
      </c>
      <c r="S4283" s="4"/>
      <c r="T4283" t="s">
        <v>24536</v>
      </c>
      <c r="U4283">
        <v>0</v>
      </c>
      <c r="V4283" s="4" t="s">
        <v>23613</v>
      </c>
      <c r="W4283" s="4" t="s">
        <v>553</v>
      </c>
      <c r="X4283" s="4" t="s">
        <v>15866</v>
      </c>
      <c r="AC4283">
        <v>1</v>
      </c>
      <c r="AD4283">
        <v>0</v>
      </c>
      <c r="AE4283">
        <v>0</v>
      </c>
      <c r="AF4283">
        <v>0</v>
      </c>
      <c r="AG4283">
        <v>0</v>
      </c>
      <c r="AI4283">
        <v>0</v>
      </c>
      <c r="AJ4283">
        <v>0</v>
      </c>
    </row>
    <row r="4284" spans="1:36" x14ac:dyDescent="0.25">
      <c r="A4284" s="4" t="s">
        <v>46</v>
      </c>
      <c r="B4284">
        <v>76709180</v>
      </c>
      <c r="C4284">
        <v>20603621892</v>
      </c>
      <c r="D4284" s="4" t="s">
        <v>31565</v>
      </c>
      <c r="E4284" s="4" t="s">
        <v>31566</v>
      </c>
      <c r="F4284" s="4"/>
      <c r="G4284" s="1"/>
      <c r="H4284" s="3">
        <v>257016.21</v>
      </c>
      <c r="I4284" s="3">
        <v>45491.87</v>
      </c>
      <c r="J4284" t="s">
        <v>425</v>
      </c>
      <c r="K4284" s="1"/>
      <c r="L4284" s="3"/>
      <c r="M4284" s="1"/>
      <c r="N4284" s="3"/>
      <c r="O4284" t="s">
        <v>15850</v>
      </c>
      <c r="P4284" t="s">
        <v>34</v>
      </c>
      <c r="Q4284" s="4"/>
      <c r="R4284" s="4" t="s">
        <v>24330</v>
      </c>
      <c r="S4284" s="4"/>
      <c r="T4284" t="s">
        <v>24331</v>
      </c>
      <c r="U4284">
        <v>0</v>
      </c>
      <c r="V4284" s="4" t="s">
        <v>23613</v>
      </c>
      <c r="W4284" s="4" t="s">
        <v>20935</v>
      </c>
      <c r="X4284" s="4" t="s">
        <v>20936</v>
      </c>
      <c r="AC4284">
        <v>1</v>
      </c>
      <c r="AD4284">
        <v>0</v>
      </c>
      <c r="AE4284">
        <v>0</v>
      </c>
      <c r="AF4284">
        <v>0</v>
      </c>
      <c r="AG4284">
        <v>0</v>
      </c>
      <c r="AI4284">
        <v>0</v>
      </c>
      <c r="AJ4284">
        <v>0</v>
      </c>
    </row>
    <row r="4285" spans="1:36" x14ac:dyDescent="0.25">
      <c r="A4285" s="4" t="s">
        <v>46</v>
      </c>
      <c r="B4285">
        <v>76709183</v>
      </c>
      <c r="C4285">
        <v>20603627041</v>
      </c>
      <c r="D4285" s="4" t="s">
        <v>31567</v>
      </c>
      <c r="E4285" s="4" t="s">
        <v>31568</v>
      </c>
      <c r="F4285" s="4"/>
      <c r="G4285" s="1"/>
      <c r="H4285" s="3">
        <v>128508.1</v>
      </c>
      <c r="I4285" s="3">
        <v>22745.93</v>
      </c>
      <c r="J4285" t="s">
        <v>425</v>
      </c>
      <c r="K4285" s="1"/>
      <c r="L4285" s="3"/>
      <c r="M4285" s="1"/>
      <c r="N4285" s="3"/>
      <c r="O4285" t="s">
        <v>15850</v>
      </c>
      <c r="P4285" t="s">
        <v>34</v>
      </c>
      <c r="Q4285" s="4"/>
      <c r="R4285" s="4" t="s">
        <v>24330</v>
      </c>
      <c r="S4285" s="4"/>
      <c r="T4285" t="s">
        <v>24331</v>
      </c>
      <c r="U4285">
        <v>0</v>
      </c>
      <c r="V4285" s="4" t="s">
        <v>23613</v>
      </c>
      <c r="W4285" s="4" t="s">
        <v>553</v>
      </c>
      <c r="X4285" s="4" t="s">
        <v>15866</v>
      </c>
      <c r="AC4285">
        <v>1</v>
      </c>
      <c r="AD4285">
        <v>0</v>
      </c>
      <c r="AE4285">
        <v>0</v>
      </c>
      <c r="AF4285">
        <v>0</v>
      </c>
      <c r="AG4285">
        <v>0</v>
      </c>
      <c r="AI4285">
        <v>0</v>
      </c>
      <c r="AJ4285">
        <v>0</v>
      </c>
    </row>
    <row r="4286" spans="1:36" x14ac:dyDescent="0.25">
      <c r="A4286" s="4" t="s">
        <v>46</v>
      </c>
      <c r="B4286">
        <v>76709202</v>
      </c>
      <c r="C4286">
        <v>20603658079</v>
      </c>
      <c r="D4286" s="4" t="s">
        <v>31569</v>
      </c>
      <c r="E4286" s="4" t="s">
        <v>31570</v>
      </c>
      <c r="F4286" s="4"/>
      <c r="G4286" s="1"/>
      <c r="H4286" s="3">
        <v>97600.52</v>
      </c>
      <c r="I4286" s="3">
        <v>17275.29</v>
      </c>
      <c r="J4286" t="s">
        <v>425</v>
      </c>
      <c r="K4286" s="1"/>
      <c r="L4286" s="3"/>
      <c r="M4286" s="1"/>
      <c r="N4286" s="3"/>
      <c r="O4286" t="s">
        <v>15850</v>
      </c>
      <c r="P4286" t="s">
        <v>34</v>
      </c>
      <c r="Q4286" s="4"/>
      <c r="R4286" s="4" t="s">
        <v>23902</v>
      </c>
      <c r="S4286" s="4"/>
      <c r="T4286" t="s">
        <v>23903</v>
      </c>
      <c r="U4286">
        <v>0</v>
      </c>
      <c r="V4286" s="4" t="s">
        <v>23613</v>
      </c>
      <c r="W4286" s="4" t="s">
        <v>553</v>
      </c>
      <c r="X4286" s="4" t="s">
        <v>15866</v>
      </c>
      <c r="AC4286">
        <v>1</v>
      </c>
      <c r="AD4286">
        <v>0</v>
      </c>
      <c r="AE4286">
        <v>0</v>
      </c>
      <c r="AF4286">
        <v>0</v>
      </c>
      <c r="AG4286">
        <v>0</v>
      </c>
      <c r="AI4286">
        <v>0</v>
      </c>
      <c r="AJ4286">
        <v>0</v>
      </c>
    </row>
    <row r="4287" spans="1:36" x14ac:dyDescent="0.25">
      <c r="A4287" s="4" t="s">
        <v>46</v>
      </c>
      <c r="B4287">
        <v>76709206</v>
      </c>
      <c r="C4287">
        <v>20603663617</v>
      </c>
      <c r="D4287" s="4" t="s">
        <v>31571</v>
      </c>
      <c r="E4287" s="4" t="s">
        <v>31572</v>
      </c>
      <c r="F4287" s="4"/>
      <c r="G4287" s="1"/>
      <c r="H4287" s="3">
        <v>105954.57</v>
      </c>
      <c r="I4287" s="3">
        <v>18753.96</v>
      </c>
      <c r="J4287" t="s">
        <v>425</v>
      </c>
      <c r="K4287" s="1"/>
      <c r="L4287" s="3"/>
      <c r="M4287" s="1"/>
      <c r="N4287" s="3"/>
      <c r="O4287" t="s">
        <v>15850</v>
      </c>
      <c r="P4287" t="s">
        <v>34</v>
      </c>
      <c r="Q4287" s="4"/>
      <c r="R4287" s="4" t="s">
        <v>25010</v>
      </c>
      <c r="S4287" s="4"/>
      <c r="T4287" t="s">
        <v>25011</v>
      </c>
      <c r="U4287">
        <v>0</v>
      </c>
      <c r="V4287" s="4" t="s">
        <v>23613</v>
      </c>
      <c r="W4287" s="4" t="s">
        <v>553</v>
      </c>
      <c r="X4287" s="4" t="s">
        <v>15866</v>
      </c>
      <c r="AC4287">
        <v>1</v>
      </c>
      <c r="AD4287">
        <v>0</v>
      </c>
      <c r="AE4287">
        <v>0</v>
      </c>
      <c r="AF4287">
        <v>0</v>
      </c>
      <c r="AG4287">
        <v>0</v>
      </c>
      <c r="AI4287">
        <v>0</v>
      </c>
      <c r="AJ4287">
        <v>0</v>
      </c>
    </row>
    <row r="4288" spans="1:36" x14ac:dyDescent="0.25">
      <c r="A4288" s="4" t="s">
        <v>46</v>
      </c>
      <c r="B4288">
        <v>76709213</v>
      </c>
      <c r="C4288">
        <v>20603676336</v>
      </c>
      <c r="D4288" s="4" t="s">
        <v>31573</v>
      </c>
      <c r="E4288" s="4" t="s">
        <v>31574</v>
      </c>
      <c r="F4288" s="4"/>
      <c r="G4288" s="1"/>
      <c r="H4288" s="3">
        <v>13395.33</v>
      </c>
      <c r="I4288" s="3">
        <v>2370.9699999999998</v>
      </c>
      <c r="J4288" t="s">
        <v>433</v>
      </c>
      <c r="K4288" s="1"/>
      <c r="L4288" s="3"/>
      <c r="M4288" s="1"/>
      <c r="N4288" s="3"/>
      <c r="O4288" t="s">
        <v>442</v>
      </c>
      <c r="P4288" t="s">
        <v>34</v>
      </c>
      <c r="Q4288" s="4"/>
      <c r="R4288" s="4" t="s">
        <v>31575</v>
      </c>
      <c r="S4288" s="4"/>
      <c r="T4288" t="s">
        <v>31576</v>
      </c>
      <c r="U4288">
        <v>0</v>
      </c>
      <c r="V4288" s="4" t="s">
        <v>23613</v>
      </c>
      <c r="W4288" s="4" t="s">
        <v>553</v>
      </c>
      <c r="X4288" s="4" t="s">
        <v>15866</v>
      </c>
      <c r="AC4288">
        <v>1</v>
      </c>
      <c r="AD4288">
        <v>0</v>
      </c>
      <c r="AE4288">
        <v>0</v>
      </c>
      <c r="AF4288">
        <v>0</v>
      </c>
      <c r="AG4288">
        <v>0</v>
      </c>
      <c r="AI4288">
        <v>0</v>
      </c>
      <c r="AJ4288">
        <v>0</v>
      </c>
    </row>
    <row r="4289" spans="1:36" x14ac:dyDescent="0.25">
      <c r="A4289" s="4" t="s">
        <v>46</v>
      </c>
      <c r="B4289">
        <v>76709217</v>
      </c>
      <c r="C4289">
        <v>20603683260</v>
      </c>
      <c r="D4289" s="4" t="s">
        <v>31577</v>
      </c>
      <c r="E4289" s="4" t="s">
        <v>31578</v>
      </c>
      <c r="F4289" s="4"/>
      <c r="G4289" s="1"/>
      <c r="H4289" s="3">
        <v>128508.1</v>
      </c>
      <c r="I4289" s="3">
        <v>22745.93</v>
      </c>
      <c r="J4289" t="s">
        <v>425</v>
      </c>
      <c r="K4289" s="1"/>
      <c r="L4289" s="3"/>
      <c r="M4289" s="1"/>
      <c r="N4289" s="3"/>
      <c r="O4289" t="s">
        <v>15850</v>
      </c>
      <c r="P4289" t="s">
        <v>34</v>
      </c>
      <c r="Q4289" s="4"/>
      <c r="R4289" s="4" t="s">
        <v>24330</v>
      </c>
      <c r="S4289" s="4"/>
      <c r="T4289" t="s">
        <v>24331</v>
      </c>
      <c r="U4289">
        <v>0</v>
      </c>
      <c r="V4289" s="4" t="s">
        <v>23613</v>
      </c>
      <c r="W4289" s="4" t="s">
        <v>553</v>
      </c>
      <c r="X4289" s="4" t="s">
        <v>15866</v>
      </c>
      <c r="AC4289">
        <v>1</v>
      </c>
      <c r="AD4289">
        <v>0</v>
      </c>
      <c r="AE4289">
        <v>0</v>
      </c>
      <c r="AF4289">
        <v>0</v>
      </c>
      <c r="AG4289">
        <v>0</v>
      </c>
      <c r="AI4289">
        <v>0</v>
      </c>
      <c r="AJ4289">
        <v>0</v>
      </c>
    </row>
    <row r="4290" spans="1:36" x14ac:dyDescent="0.25">
      <c r="A4290" s="4" t="s">
        <v>46</v>
      </c>
      <c r="B4290">
        <v>76709218</v>
      </c>
      <c r="C4290">
        <v>20603684258</v>
      </c>
      <c r="D4290" s="4" t="s">
        <v>31579</v>
      </c>
      <c r="E4290" s="4" t="s">
        <v>31580</v>
      </c>
      <c r="F4290" s="4"/>
      <c r="G4290" s="1"/>
      <c r="H4290" s="3">
        <v>912.37</v>
      </c>
      <c r="I4290" s="3">
        <v>161.49</v>
      </c>
      <c r="J4290" t="s">
        <v>38</v>
      </c>
      <c r="K4290" s="1"/>
      <c r="L4290" s="3"/>
      <c r="M4290" s="1"/>
      <c r="N4290" s="3"/>
      <c r="O4290" t="s">
        <v>442</v>
      </c>
      <c r="P4290" t="s">
        <v>34</v>
      </c>
      <c r="Q4290" s="4"/>
      <c r="R4290" s="4" t="s">
        <v>31581</v>
      </c>
      <c r="S4290" s="4"/>
      <c r="T4290" t="s">
        <v>31582</v>
      </c>
      <c r="U4290">
        <v>1</v>
      </c>
      <c r="V4290" s="4" t="s">
        <v>23613</v>
      </c>
      <c r="W4290" s="4" t="s">
        <v>553</v>
      </c>
      <c r="X4290" s="4" t="s">
        <v>15866</v>
      </c>
      <c r="Y4290">
        <v>924755124</v>
      </c>
      <c r="Z4290">
        <v>17614763</v>
      </c>
      <c r="AA4290">
        <v>924755243</v>
      </c>
      <c r="AC4290">
        <v>1</v>
      </c>
      <c r="AD4290">
        <v>0</v>
      </c>
      <c r="AE4290">
        <v>0</v>
      </c>
      <c r="AF4290">
        <v>0</v>
      </c>
      <c r="AG4290">
        <v>0</v>
      </c>
      <c r="AI4290">
        <v>0</v>
      </c>
      <c r="AJ4290">
        <v>0</v>
      </c>
    </row>
    <row r="4291" spans="1:36" x14ac:dyDescent="0.25">
      <c r="A4291" s="4" t="s">
        <v>46</v>
      </c>
      <c r="B4291">
        <v>76709221</v>
      </c>
      <c r="C4291">
        <v>20603686773</v>
      </c>
      <c r="D4291" s="4" t="s">
        <v>31583</v>
      </c>
      <c r="E4291" s="4" t="s">
        <v>31584</v>
      </c>
      <c r="F4291" s="4"/>
      <c r="G4291" s="1"/>
      <c r="H4291" s="3">
        <v>126710.07</v>
      </c>
      <c r="I4291" s="3">
        <v>22427.68</v>
      </c>
      <c r="J4291" t="s">
        <v>425</v>
      </c>
      <c r="K4291" s="1"/>
      <c r="L4291" s="3"/>
      <c r="M4291" s="1"/>
      <c r="N4291" s="3"/>
      <c r="O4291" t="s">
        <v>15850</v>
      </c>
      <c r="P4291" t="s">
        <v>34</v>
      </c>
      <c r="Q4291" s="4"/>
      <c r="R4291" s="4" t="s">
        <v>23638</v>
      </c>
      <c r="S4291" s="4"/>
      <c r="T4291" t="s">
        <v>23639</v>
      </c>
      <c r="U4291">
        <v>0</v>
      </c>
      <c r="V4291" s="4" t="s">
        <v>23613</v>
      </c>
      <c r="W4291" s="4" t="s">
        <v>553</v>
      </c>
      <c r="X4291" s="4" t="s">
        <v>15866</v>
      </c>
      <c r="AC4291">
        <v>1</v>
      </c>
      <c r="AD4291">
        <v>0</v>
      </c>
      <c r="AE4291">
        <v>0</v>
      </c>
      <c r="AF4291">
        <v>0</v>
      </c>
      <c r="AG4291">
        <v>0</v>
      </c>
      <c r="AI4291">
        <v>0</v>
      </c>
      <c r="AJ4291">
        <v>0</v>
      </c>
    </row>
    <row r="4292" spans="1:36" x14ac:dyDescent="0.25">
      <c r="A4292" s="4" t="s">
        <v>46</v>
      </c>
      <c r="B4292">
        <v>76709230</v>
      </c>
      <c r="C4292">
        <v>20603701691</v>
      </c>
      <c r="D4292" s="4" t="s">
        <v>31585</v>
      </c>
      <c r="E4292" s="4" t="s">
        <v>31586</v>
      </c>
      <c r="F4292" s="4"/>
      <c r="G4292" s="1"/>
      <c r="H4292" s="3">
        <v>12844.81</v>
      </c>
      <c r="I4292" s="3">
        <v>2273.5300000000002</v>
      </c>
      <c r="J4292" t="s">
        <v>433</v>
      </c>
      <c r="K4292" s="1"/>
      <c r="L4292" s="3"/>
      <c r="M4292" s="1"/>
      <c r="N4292" s="3"/>
      <c r="O4292" t="s">
        <v>15850</v>
      </c>
      <c r="P4292" t="s">
        <v>34</v>
      </c>
      <c r="Q4292" s="4"/>
      <c r="R4292" s="4" t="s">
        <v>24088</v>
      </c>
      <c r="S4292" s="4"/>
      <c r="T4292" t="s">
        <v>24089</v>
      </c>
      <c r="U4292">
        <v>1</v>
      </c>
      <c r="V4292" s="4" t="s">
        <v>23613</v>
      </c>
      <c r="W4292" s="4" t="s">
        <v>553</v>
      </c>
      <c r="X4292" s="4" t="s">
        <v>15866</v>
      </c>
      <c r="AC4292">
        <v>1</v>
      </c>
      <c r="AD4292">
        <v>0</v>
      </c>
      <c r="AE4292">
        <v>0</v>
      </c>
      <c r="AF4292">
        <v>0</v>
      </c>
      <c r="AG4292">
        <v>0</v>
      </c>
      <c r="AI4292">
        <v>0</v>
      </c>
      <c r="AJ4292">
        <v>0</v>
      </c>
    </row>
    <row r="4293" spans="1:36" x14ac:dyDescent="0.25">
      <c r="A4293" s="4" t="s">
        <v>46</v>
      </c>
      <c r="B4293">
        <v>76709234</v>
      </c>
      <c r="C4293">
        <v>20603710216</v>
      </c>
      <c r="D4293" s="4" t="s">
        <v>31587</v>
      </c>
      <c r="E4293" s="4" t="s">
        <v>31588</v>
      </c>
      <c r="F4293" s="4"/>
      <c r="G4293" s="1"/>
      <c r="H4293" s="3">
        <v>1798.04</v>
      </c>
      <c r="I4293" s="3">
        <v>318.25</v>
      </c>
      <c r="J4293" t="s">
        <v>38</v>
      </c>
      <c r="K4293" s="1"/>
      <c r="L4293" s="3"/>
      <c r="M4293" s="1"/>
      <c r="N4293" s="3"/>
      <c r="O4293" t="s">
        <v>33</v>
      </c>
      <c r="P4293" t="s">
        <v>34</v>
      </c>
      <c r="Q4293" s="4"/>
      <c r="R4293" s="4" t="s">
        <v>31589</v>
      </c>
      <c r="S4293" s="4"/>
      <c r="T4293" t="s">
        <v>31589</v>
      </c>
      <c r="U4293">
        <v>0</v>
      </c>
      <c r="V4293" s="4" t="s">
        <v>23613</v>
      </c>
      <c r="W4293" s="4" t="s">
        <v>553</v>
      </c>
      <c r="X4293" s="4" t="s">
        <v>15866</v>
      </c>
      <c r="AC4293">
        <v>1</v>
      </c>
      <c r="AD4293">
        <v>0</v>
      </c>
      <c r="AE4293">
        <v>0</v>
      </c>
      <c r="AF4293">
        <v>0</v>
      </c>
      <c r="AG4293">
        <v>0</v>
      </c>
      <c r="AI4293">
        <v>0</v>
      </c>
      <c r="AJ4293">
        <v>0</v>
      </c>
    </row>
    <row r="4294" spans="1:36" x14ac:dyDescent="0.25">
      <c r="A4294" s="4" t="s">
        <v>46</v>
      </c>
      <c r="B4294">
        <v>76709237</v>
      </c>
      <c r="C4294">
        <v>20603716231</v>
      </c>
      <c r="D4294" s="4" t="s">
        <v>31590</v>
      </c>
      <c r="E4294" s="4" t="s">
        <v>31591</v>
      </c>
      <c r="F4294" s="4"/>
      <c r="G4294" s="1"/>
      <c r="H4294" s="3">
        <v>107621.73</v>
      </c>
      <c r="I4294" s="3">
        <v>19049.05</v>
      </c>
      <c r="J4294" t="s">
        <v>425</v>
      </c>
      <c r="K4294" s="1"/>
      <c r="L4294" s="3"/>
      <c r="M4294" s="1"/>
      <c r="N4294" s="3"/>
      <c r="O4294" t="s">
        <v>15850</v>
      </c>
      <c r="P4294" t="s">
        <v>34</v>
      </c>
      <c r="Q4294" s="4"/>
      <c r="R4294" s="4" t="s">
        <v>23821</v>
      </c>
      <c r="S4294" s="4"/>
      <c r="T4294" t="s">
        <v>23822</v>
      </c>
      <c r="U4294">
        <v>0</v>
      </c>
      <c r="V4294" s="4" t="s">
        <v>23613</v>
      </c>
      <c r="W4294" s="4" t="s">
        <v>553</v>
      </c>
      <c r="X4294" s="4" t="s">
        <v>15866</v>
      </c>
      <c r="AC4294">
        <v>1</v>
      </c>
      <c r="AD4294">
        <v>0</v>
      </c>
      <c r="AE4294">
        <v>0</v>
      </c>
      <c r="AF4294">
        <v>0</v>
      </c>
      <c r="AG4294">
        <v>0</v>
      </c>
      <c r="AI4294">
        <v>0</v>
      </c>
      <c r="AJ4294">
        <v>0</v>
      </c>
    </row>
    <row r="4295" spans="1:36" x14ac:dyDescent="0.25">
      <c r="A4295" s="4" t="s">
        <v>46</v>
      </c>
      <c r="B4295">
        <v>76709239</v>
      </c>
      <c r="C4295">
        <v>20603718519</v>
      </c>
      <c r="D4295" s="4" t="s">
        <v>31592</v>
      </c>
      <c r="E4295" s="4" t="s">
        <v>31593</v>
      </c>
      <c r="F4295" s="4"/>
      <c r="G4295" s="1"/>
      <c r="H4295" s="3">
        <v>117880.64</v>
      </c>
      <c r="I4295" s="3">
        <v>20864.87</v>
      </c>
      <c r="J4295" t="s">
        <v>425</v>
      </c>
      <c r="K4295" s="1"/>
      <c r="L4295" s="3"/>
      <c r="M4295" s="1"/>
      <c r="N4295" s="3"/>
      <c r="O4295" t="s">
        <v>15850</v>
      </c>
      <c r="P4295" t="s">
        <v>34</v>
      </c>
      <c r="Q4295" s="4"/>
      <c r="R4295" s="4" t="s">
        <v>24706</v>
      </c>
      <c r="S4295" s="4"/>
      <c r="T4295" t="s">
        <v>24707</v>
      </c>
      <c r="U4295">
        <v>0</v>
      </c>
      <c r="V4295" s="4" t="s">
        <v>23613</v>
      </c>
      <c r="W4295" s="4" t="s">
        <v>553</v>
      </c>
      <c r="X4295" s="4" t="s">
        <v>15866</v>
      </c>
      <c r="AC4295">
        <v>1</v>
      </c>
      <c r="AD4295">
        <v>0</v>
      </c>
      <c r="AE4295">
        <v>0</v>
      </c>
      <c r="AF4295">
        <v>0</v>
      </c>
      <c r="AG4295">
        <v>0</v>
      </c>
      <c r="AI4295">
        <v>0</v>
      </c>
      <c r="AJ4295">
        <v>0</v>
      </c>
    </row>
    <row r="4296" spans="1:36" x14ac:dyDescent="0.25">
      <c r="A4296" s="4" t="s">
        <v>46</v>
      </c>
      <c r="B4296">
        <v>76709249</v>
      </c>
      <c r="C4296">
        <v>20603731868</v>
      </c>
      <c r="D4296" s="4" t="s">
        <v>31594</v>
      </c>
      <c r="E4296" s="4" t="s">
        <v>31595</v>
      </c>
      <c r="F4296" s="4"/>
      <c r="G4296" s="1"/>
      <c r="H4296" s="3">
        <v>1441.89</v>
      </c>
      <c r="I4296" s="3">
        <v>255.21</v>
      </c>
      <c r="J4296" t="s">
        <v>38</v>
      </c>
      <c r="K4296" s="1"/>
      <c r="L4296" s="3"/>
      <c r="M4296" s="1"/>
      <c r="N4296" s="3"/>
      <c r="O4296" t="s">
        <v>15850</v>
      </c>
      <c r="P4296" t="s">
        <v>34</v>
      </c>
      <c r="Q4296" s="4"/>
      <c r="R4296" s="4" t="s">
        <v>30257</v>
      </c>
      <c r="S4296" s="4"/>
      <c r="T4296" t="s">
        <v>30258</v>
      </c>
      <c r="U4296">
        <v>1</v>
      </c>
      <c r="V4296" s="4" t="s">
        <v>23613</v>
      </c>
      <c r="W4296" s="4" t="s">
        <v>553</v>
      </c>
      <c r="X4296" s="4" t="s">
        <v>15866</v>
      </c>
      <c r="Y4296">
        <v>958048017</v>
      </c>
      <c r="Z4296">
        <v>958029544</v>
      </c>
      <c r="AA4296">
        <v>957944152</v>
      </c>
      <c r="AC4296">
        <v>1</v>
      </c>
      <c r="AD4296">
        <v>0</v>
      </c>
      <c r="AE4296">
        <v>0</v>
      </c>
      <c r="AF4296">
        <v>0</v>
      </c>
      <c r="AG4296">
        <v>0</v>
      </c>
      <c r="AI4296">
        <v>0</v>
      </c>
      <c r="AJ4296">
        <v>0</v>
      </c>
    </row>
    <row r="4297" spans="1:36" x14ac:dyDescent="0.25">
      <c r="A4297" s="4" t="s">
        <v>46</v>
      </c>
      <c r="B4297">
        <v>76709252</v>
      </c>
      <c r="C4297">
        <v>20603735626</v>
      </c>
      <c r="D4297" s="4" t="s">
        <v>31596</v>
      </c>
      <c r="E4297" s="4" t="s">
        <v>31597</v>
      </c>
      <c r="F4297" s="4"/>
      <c r="G4297" s="1"/>
      <c r="H4297" s="3">
        <v>116141.53</v>
      </c>
      <c r="I4297" s="3">
        <v>20557.05</v>
      </c>
      <c r="J4297" t="s">
        <v>425</v>
      </c>
      <c r="K4297" s="1"/>
      <c r="L4297" s="3"/>
      <c r="M4297" s="1"/>
      <c r="N4297" s="3"/>
      <c r="O4297" t="s">
        <v>15850</v>
      </c>
      <c r="P4297" t="s">
        <v>34</v>
      </c>
      <c r="Q4297" s="4"/>
      <c r="R4297" s="4" t="s">
        <v>23642</v>
      </c>
      <c r="S4297" s="4"/>
      <c r="T4297" t="s">
        <v>23643</v>
      </c>
      <c r="U4297">
        <v>0</v>
      </c>
      <c r="V4297" s="4" t="s">
        <v>23613</v>
      </c>
      <c r="W4297" s="4" t="s">
        <v>553</v>
      </c>
      <c r="X4297" s="4" t="s">
        <v>15866</v>
      </c>
      <c r="AC4297">
        <v>1</v>
      </c>
      <c r="AD4297">
        <v>0</v>
      </c>
      <c r="AE4297">
        <v>0</v>
      </c>
      <c r="AF4297">
        <v>0</v>
      </c>
      <c r="AG4297">
        <v>0</v>
      </c>
      <c r="AI4297">
        <v>0</v>
      </c>
      <c r="AJ4297">
        <v>0</v>
      </c>
    </row>
    <row r="4298" spans="1:36" x14ac:dyDescent="0.25">
      <c r="A4298" s="4" t="s">
        <v>46</v>
      </c>
      <c r="B4298">
        <v>76709261</v>
      </c>
      <c r="C4298">
        <v>20603750641</v>
      </c>
      <c r="D4298" s="4" t="s">
        <v>31598</v>
      </c>
      <c r="E4298" s="4" t="s">
        <v>31599</v>
      </c>
      <c r="F4298" s="4"/>
      <c r="G4298" s="1"/>
      <c r="H4298" s="3">
        <v>16870.73</v>
      </c>
      <c r="I4298" s="3">
        <v>2986.12</v>
      </c>
      <c r="J4298" t="s">
        <v>433</v>
      </c>
      <c r="K4298" s="1"/>
      <c r="L4298" s="3"/>
      <c r="M4298" s="1"/>
      <c r="N4298" s="3"/>
      <c r="O4298" t="s">
        <v>15850</v>
      </c>
      <c r="P4298" t="s">
        <v>34</v>
      </c>
      <c r="Q4298" s="4"/>
      <c r="R4298" s="4" t="s">
        <v>31600</v>
      </c>
      <c r="S4298" s="4"/>
      <c r="T4298" t="s">
        <v>31601</v>
      </c>
      <c r="U4298">
        <v>1</v>
      </c>
      <c r="V4298" s="4" t="s">
        <v>23613</v>
      </c>
      <c r="W4298" s="4" t="s">
        <v>553</v>
      </c>
      <c r="X4298" s="4" t="s">
        <v>15866</v>
      </c>
      <c r="AC4298">
        <v>1</v>
      </c>
      <c r="AD4298">
        <v>0</v>
      </c>
      <c r="AE4298">
        <v>0</v>
      </c>
      <c r="AF4298">
        <v>0</v>
      </c>
      <c r="AG4298">
        <v>0</v>
      </c>
      <c r="AI4298">
        <v>0</v>
      </c>
      <c r="AJ4298">
        <v>0</v>
      </c>
    </row>
    <row r="4299" spans="1:36" x14ac:dyDescent="0.25">
      <c r="A4299" s="4" t="s">
        <v>46</v>
      </c>
      <c r="B4299">
        <v>76709263</v>
      </c>
      <c r="C4299">
        <v>20603752601</v>
      </c>
      <c r="D4299" s="4" t="s">
        <v>31602</v>
      </c>
      <c r="E4299" s="4" t="s">
        <v>31603</v>
      </c>
      <c r="F4299" s="4"/>
      <c r="G4299" s="1"/>
      <c r="H4299" s="3">
        <v>105954.57</v>
      </c>
      <c r="I4299" s="3">
        <v>18753.96</v>
      </c>
      <c r="J4299" t="s">
        <v>425</v>
      </c>
      <c r="K4299" s="1"/>
      <c r="L4299" s="3"/>
      <c r="M4299" s="1"/>
      <c r="N4299" s="3"/>
      <c r="O4299" t="s">
        <v>15850</v>
      </c>
      <c r="P4299" t="s">
        <v>34</v>
      </c>
      <c r="Q4299" s="4"/>
      <c r="R4299" s="4" t="s">
        <v>25010</v>
      </c>
      <c r="S4299" s="4"/>
      <c r="T4299" t="s">
        <v>25011</v>
      </c>
      <c r="U4299">
        <v>0</v>
      </c>
      <c r="V4299" s="4" t="s">
        <v>23613</v>
      </c>
      <c r="W4299" s="4" t="s">
        <v>553</v>
      </c>
      <c r="X4299" s="4" t="s">
        <v>15866</v>
      </c>
      <c r="AC4299">
        <v>1</v>
      </c>
      <c r="AD4299">
        <v>0</v>
      </c>
      <c r="AE4299">
        <v>0</v>
      </c>
      <c r="AF4299">
        <v>0</v>
      </c>
      <c r="AG4299">
        <v>0</v>
      </c>
      <c r="AI4299">
        <v>0</v>
      </c>
      <c r="AJ4299">
        <v>0</v>
      </c>
    </row>
    <row r="4300" spans="1:36" x14ac:dyDescent="0.25">
      <c r="A4300" s="4" t="s">
        <v>46</v>
      </c>
      <c r="B4300">
        <v>76709266</v>
      </c>
      <c r="C4300">
        <v>20603759053</v>
      </c>
      <c r="D4300" s="4" t="s">
        <v>31604</v>
      </c>
      <c r="E4300" s="4" t="s">
        <v>31605</v>
      </c>
      <c r="F4300" s="4"/>
      <c r="G4300" s="1"/>
      <c r="H4300" s="3">
        <v>123149.05</v>
      </c>
      <c r="I4300" s="3">
        <v>21797.38</v>
      </c>
      <c r="J4300" t="s">
        <v>425</v>
      </c>
      <c r="K4300" s="1"/>
      <c r="L4300" s="3"/>
      <c r="M4300" s="1"/>
      <c r="N4300" s="3"/>
      <c r="O4300" t="s">
        <v>15850</v>
      </c>
      <c r="P4300" t="s">
        <v>34</v>
      </c>
      <c r="Q4300" s="4"/>
      <c r="R4300" s="4" t="s">
        <v>24292</v>
      </c>
      <c r="S4300" s="4"/>
      <c r="T4300" t="s">
        <v>24293</v>
      </c>
      <c r="U4300">
        <v>0</v>
      </c>
      <c r="V4300" s="4" t="s">
        <v>23613</v>
      </c>
      <c r="W4300" s="4" t="s">
        <v>553</v>
      </c>
      <c r="X4300" s="4" t="s">
        <v>15866</v>
      </c>
      <c r="AC4300">
        <v>1</v>
      </c>
      <c r="AD4300">
        <v>0</v>
      </c>
      <c r="AE4300">
        <v>0</v>
      </c>
      <c r="AF4300">
        <v>0</v>
      </c>
      <c r="AG4300">
        <v>0</v>
      </c>
      <c r="AI4300">
        <v>0</v>
      </c>
      <c r="AJ4300">
        <v>0</v>
      </c>
    </row>
    <row r="4301" spans="1:36" x14ac:dyDescent="0.25">
      <c r="A4301" s="4" t="s">
        <v>46</v>
      </c>
      <c r="B4301">
        <v>76709274</v>
      </c>
      <c r="C4301">
        <v>20603780079</v>
      </c>
      <c r="D4301" s="4" t="s">
        <v>31606</v>
      </c>
      <c r="E4301" s="4" t="s">
        <v>31607</v>
      </c>
      <c r="F4301" s="4"/>
      <c r="G4301" s="1"/>
      <c r="H4301" s="3">
        <v>3505.48</v>
      </c>
      <c r="I4301" s="3">
        <v>620.47</v>
      </c>
      <c r="J4301" t="s">
        <v>36</v>
      </c>
      <c r="K4301" s="1"/>
      <c r="L4301" s="3"/>
      <c r="M4301" s="1"/>
      <c r="N4301" s="3"/>
      <c r="O4301" t="s">
        <v>33</v>
      </c>
      <c r="P4301" t="s">
        <v>34</v>
      </c>
      <c r="Q4301" s="4"/>
      <c r="R4301" s="4" t="s">
        <v>31608</v>
      </c>
      <c r="S4301" s="4"/>
      <c r="T4301" t="s">
        <v>31609</v>
      </c>
      <c r="U4301">
        <v>0</v>
      </c>
      <c r="V4301" s="4" t="s">
        <v>23613</v>
      </c>
      <c r="W4301" s="4" t="s">
        <v>553</v>
      </c>
      <c r="X4301" s="4" t="s">
        <v>15866</v>
      </c>
      <c r="AC4301">
        <v>1</v>
      </c>
      <c r="AD4301">
        <v>0</v>
      </c>
      <c r="AE4301">
        <v>0</v>
      </c>
      <c r="AF4301">
        <v>0</v>
      </c>
      <c r="AG4301">
        <v>0</v>
      </c>
      <c r="AI4301">
        <v>0</v>
      </c>
      <c r="AJ4301">
        <v>0</v>
      </c>
    </row>
    <row r="4302" spans="1:36" x14ac:dyDescent="0.25">
      <c r="A4302" s="4" t="s">
        <v>46</v>
      </c>
      <c r="B4302">
        <v>76709295</v>
      </c>
      <c r="C4302">
        <v>20603818351</v>
      </c>
      <c r="D4302" s="4" t="s">
        <v>31610</v>
      </c>
      <c r="E4302" s="4" t="s">
        <v>31611</v>
      </c>
      <c r="F4302" s="4"/>
      <c r="G4302" s="1"/>
      <c r="H4302" s="3">
        <v>126710.07</v>
      </c>
      <c r="I4302" s="3">
        <v>22427.68</v>
      </c>
      <c r="J4302" t="s">
        <v>425</v>
      </c>
      <c r="K4302" s="1"/>
      <c r="L4302" s="3"/>
      <c r="M4302" s="1"/>
      <c r="N4302" s="3"/>
      <c r="O4302" t="s">
        <v>15850</v>
      </c>
      <c r="P4302" t="s">
        <v>34</v>
      </c>
      <c r="Q4302" s="4"/>
      <c r="R4302" s="4" t="s">
        <v>23638</v>
      </c>
      <c r="S4302" s="4"/>
      <c r="T4302" t="s">
        <v>23639</v>
      </c>
      <c r="U4302">
        <v>0</v>
      </c>
      <c r="V4302" s="4" t="s">
        <v>23613</v>
      </c>
      <c r="W4302" s="4" t="s">
        <v>553</v>
      </c>
      <c r="X4302" s="4" t="s">
        <v>15866</v>
      </c>
      <c r="AC4302">
        <v>1</v>
      </c>
      <c r="AD4302">
        <v>0</v>
      </c>
      <c r="AE4302">
        <v>0</v>
      </c>
      <c r="AF4302">
        <v>0</v>
      </c>
      <c r="AG4302">
        <v>0</v>
      </c>
      <c r="AI4302">
        <v>0</v>
      </c>
      <c r="AJ4302">
        <v>0</v>
      </c>
    </row>
    <row r="4303" spans="1:36" x14ac:dyDescent="0.25">
      <c r="A4303" s="4" t="s">
        <v>46</v>
      </c>
      <c r="B4303">
        <v>76709297</v>
      </c>
      <c r="C4303">
        <v>20603823428</v>
      </c>
      <c r="D4303" s="4" t="s">
        <v>31612</v>
      </c>
      <c r="E4303" s="4" t="s">
        <v>31613</v>
      </c>
      <c r="F4303" s="4"/>
      <c r="G4303" s="1"/>
      <c r="H4303" s="3">
        <v>15227.33</v>
      </c>
      <c r="I4303" s="3">
        <v>2695.24</v>
      </c>
      <c r="J4303" t="s">
        <v>433</v>
      </c>
      <c r="K4303" s="1"/>
      <c r="L4303" s="3"/>
      <c r="M4303" s="1"/>
      <c r="N4303" s="3"/>
      <c r="O4303" t="s">
        <v>442</v>
      </c>
      <c r="P4303" t="s">
        <v>34</v>
      </c>
      <c r="Q4303" s="4"/>
      <c r="R4303" s="4" t="s">
        <v>31614</v>
      </c>
      <c r="S4303" s="4"/>
      <c r="T4303" t="s">
        <v>31615</v>
      </c>
      <c r="U4303">
        <v>1</v>
      </c>
      <c r="V4303" s="4" t="s">
        <v>23613</v>
      </c>
      <c r="W4303" s="4" t="s">
        <v>553</v>
      </c>
      <c r="X4303" s="4" t="s">
        <v>15866</v>
      </c>
      <c r="Y4303">
        <v>76304518</v>
      </c>
      <c r="AC4303">
        <v>1</v>
      </c>
      <c r="AD4303">
        <v>0</v>
      </c>
      <c r="AE4303">
        <v>0</v>
      </c>
      <c r="AF4303">
        <v>0</v>
      </c>
      <c r="AG4303">
        <v>0</v>
      </c>
      <c r="AI4303">
        <v>0</v>
      </c>
      <c r="AJ4303">
        <v>0</v>
      </c>
    </row>
    <row r="4304" spans="1:36" x14ac:dyDescent="0.25">
      <c r="A4304" s="4" t="s">
        <v>46</v>
      </c>
      <c r="B4304">
        <v>76709306</v>
      </c>
      <c r="C4304">
        <v>20603840349</v>
      </c>
      <c r="D4304" s="4" t="s">
        <v>31616</v>
      </c>
      <c r="E4304" s="4" t="s">
        <v>31617</v>
      </c>
      <c r="F4304" s="4"/>
      <c r="G4304" s="1"/>
      <c r="H4304" s="3">
        <v>3862.39</v>
      </c>
      <c r="I4304" s="3">
        <v>683.64</v>
      </c>
      <c r="J4304" t="s">
        <v>36</v>
      </c>
      <c r="K4304" s="1"/>
      <c r="L4304" s="3"/>
      <c r="M4304" s="1"/>
      <c r="N4304" s="3"/>
      <c r="O4304" t="s">
        <v>15850</v>
      </c>
      <c r="P4304" t="s">
        <v>34</v>
      </c>
      <c r="Q4304" s="4"/>
      <c r="R4304" s="4" t="s">
        <v>24358</v>
      </c>
      <c r="S4304" s="4"/>
      <c r="T4304" t="s">
        <v>24359</v>
      </c>
      <c r="U4304">
        <v>0</v>
      </c>
      <c r="V4304" s="4" t="s">
        <v>23613</v>
      </c>
      <c r="W4304" s="4" t="s">
        <v>553</v>
      </c>
      <c r="X4304" s="4" t="s">
        <v>15866</v>
      </c>
      <c r="AC4304">
        <v>1</v>
      </c>
      <c r="AD4304">
        <v>0</v>
      </c>
      <c r="AE4304">
        <v>0</v>
      </c>
      <c r="AF4304">
        <v>0</v>
      </c>
      <c r="AG4304">
        <v>0</v>
      </c>
      <c r="AI4304">
        <v>0</v>
      </c>
      <c r="AJ4304">
        <v>0</v>
      </c>
    </row>
    <row r="4305" spans="1:36" x14ac:dyDescent="0.25">
      <c r="A4305" s="4" t="s">
        <v>46</v>
      </c>
      <c r="B4305">
        <v>76709311</v>
      </c>
      <c r="C4305">
        <v>20603849729</v>
      </c>
      <c r="D4305" s="4" t="s">
        <v>31618</v>
      </c>
      <c r="E4305" s="4" t="s">
        <v>31619</v>
      </c>
      <c r="F4305" s="4"/>
      <c r="G4305" s="1"/>
      <c r="H4305" s="3">
        <v>172.1</v>
      </c>
      <c r="I4305" s="3">
        <v>66.099999999999994</v>
      </c>
      <c r="J4305" t="s">
        <v>45</v>
      </c>
      <c r="K4305" s="1"/>
      <c r="L4305" s="3"/>
      <c r="M4305" s="1"/>
      <c r="N4305" s="3"/>
      <c r="O4305" t="s">
        <v>33</v>
      </c>
      <c r="P4305" t="s">
        <v>34</v>
      </c>
      <c r="Q4305" s="4"/>
      <c r="R4305" s="4" t="s">
        <v>31620</v>
      </c>
      <c r="S4305" s="4"/>
      <c r="T4305" t="s">
        <v>31620</v>
      </c>
      <c r="U4305">
        <v>1</v>
      </c>
      <c r="V4305" s="4" t="s">
        <v>23613</v>
      </c>
      <c r="W4305" s="4" t="s">
        <v>553</v>
      </c>
      <c r="X4305" s="4" t="s">
        <v>15866</v>
      </c>
      <c r="Y4305">
        <v>947131283</v>
      </c>
      <c r="AC4305">
        <v>1</v>
      </c>
      <c r="AD4305">
        <v>0</v>
      </c>
      <c r="AE4305">
        <v>0</v>
      </c>
      <c r="AF4305">
        <v>0</v>
      </c>
      <c r="AG4305">
        <v>0</v>
      </c>
      <c r="AI4305">
        <v>0</v>
      </c>
      <c r="AJ4305">
        <v>0</v>
      </c>
    </row>
    <row r="4306" spans="1:36" x14ac:dyDescent="0.25">
      <c r="A4306" s="4" t="s">
        <v>46</v>
      </c>
      <c r="B4306">
        <v>76709339</v>
      </c>
      <c r="C4306">
        <v>20603896557</v>
      </c>
      <c r="D4306" s="4" t="s">
        <v>31621</v>
      </c>
      <c r="E4306" s="4" t="s">
        <v>31622</v>
      </c>
      <c r="F4306" s="4"/>
      <c r="G4306" s="1"/>
      <c r="H4306" s="3">
        <v>26769.3</v>
      </c>
      <c r="I4306" s="3">
        <v>4738.17</v>
      </c>
      <c r="J4306" t="s">
        <v>39</v>
      </c>
      <c r="K4306" s="1"/>
      <c r="L4306" s="3"/>
      <c r="M4306" s="1"/>
      <c r="N4306" s="3"/>
      <c r="O4306" t="s">
        <v>442</v>
      </c>
      <c r="P4306" t="s">
        <v>34</v>
      </c>
      <c r="Q4306" s="4"/>
      <c r="R4306" s="4" t="s">
        <v>31623</v>
      </c>
      <c r="S4306" s="4"/>
      <c r="T4306" t="s">
        <v>31624</v>
      </c>
      <c r="U4306">
        <v>1</v>
      </c>
      <c r="V4306" s="4" t="s">
        <v>23613</v>
      </c>
      <c r="W4306" s="4" t="s">
        <v>553</v>
      </c>
      <c r="X4306" s="4" t="s">
        <v>15866</v>
      </c>
      <c r="Y4306">
        <v>959919262</v>
      </c>
      <c r="Z4306">
        <v>974965038</v>
      </c>
      <c r="AC4306">
        <v>1</v>
      </c>
      <c r="AD4306">
        <v>0</v>
      </c>
      <c r="AE4306">
        <v>0</v>
      </c>
      <c r="AF4306">
        <v>0</v>
      </c>
      <c r="AG4306">
        <v>0</v>
      </c>
      <c r="AI4306">
        <v>0</v>
      </c>
      <c r="AJ4306">
        <v>0</v>
      </c>
    </row>
    <row r="4307" spans="1:36" x14ac:dyDescent="0.25">
      <c r="A4307" s="4" t="s">
        <v>46</v>
      </c>
      <c r="B4307">
        <v>76709341</v>
      </c>
      <c r="C4307">
        <v>20603898851</v>
      </c>
      <c r="D4307" s="4" t="s">
        <v>31625</v>
      </c>
      <c r="E4307" s="4" t="s">
        <v>31626</v>
      </c>
      <c r="F4307" s="4"/>
      <c r="G4307" s="1"/>
      <c r="H4307" s="3">
        <v>15537.63</v>
      </c>
      <c r="I4307" s="3">
        <v>2750.16</v>
      </c>
      <c r="J4307" t="s">
        <v>433</v>
      </c>
      <c r="K4307" s="1"/>
      <c r="L4307" s="3"/>
      <c r="M4307" s="1"/>
      <c r="N4307" s="3"/>
      <c r="O4307" t="s">
        <v>15850</v>
      </c>
      <c r="P4307" t="s">
        <v>34</v>
      </c>
      <c r="Q4307" s="4"/>
      <c r="R4307" s="4" t="s">
        <v>25737</v>
      </c>
      <c r="S4307" s="4"/>
      <c r="T4307" t="s">
        <v>25738</v>
      </c>
      <c r="U4307">
        <v>1</v>
      </c>
      <c r="V4307" s="4" t="s">
        <v>23613</v>
      </c>
      <c r="W4307" s="4" t="s">
        <v>553</v>
      </c>
      <c r="X4307" s="4" t="s">
        <v>15866</v>
      </c>
      <c r="Y4307">
        <v>92537751</v>
      </c>
      <c r="AC4307">
        <v>1</v>
      </c>
      <c r="AD4307">
        <v>0</v>
      </c>
      <c r="AE4307">
        <v>0</v>
      </c>
      <c r="AF4307">
        <v>0</v>
      </c>
      <c r="AG4307">
        <v>0</v>
      </c>
      <c r="AI4307">
        <v>0</v>
      </c>
      <c r="AJ4307">
        <v>0</v>
      </c>
    </row>
    <row r="4308" spans="1:36" x14ac:dyDescent="0.25">
      <c r="A4308" s="4" t="s">
        <v>46</v>
      </c>
      <c r="B4308">
        <v>76709346</v>
      </c>
      <c r="C4308">
        <v>20603908342</v>
      </c>
      <c r="D4308" s="4" t="s">
        <v>31627</v>
      </c>
      <c r="E4308" s="4" t="s">
        <v>31628</v>
      </c>
      <c r="F4308" s="4"/>
      <c r="G4308" s="1"/>
      <c r="H4308" s="3">
        <v>109303.37</v>
      </c>
      <c r="I4308" s="3">
        <v>19346.7</v>
      </c>
      <c r="J4308" t="s">
        <v>425</v>
      </c>
      <c r="K4308" s="1"/>
      <c r="L4308" s="3"/>
      <c r="M4308" s="1"/>
      <c r="N4308" s="3"/>
      <c r="O4308" t="s">
        <v>15850</v>
      </c>
      <c r="P4308" t="s">
        <v>34</v>
      </c>
      <c r="Q4308" s="4"/>
      <c r="R4308" s="4" t="s">
        <v>24213</v>
      </c>
      <c r="S4308" s="4"/>
      <c r="T4308" t="s">
        <v>24214</v>
      </c>
      <c r="U4308">
        <v>0</v>
      </c>
      <c r="V4308" s="4" t="s">
        <v>23613</v>
      </c>
      <c r="W4308" s="4" t="s">
        <v>553</v>
      </c>
      <c r="X4308" s="4" t="s">
        <v>15866</v>
      </c>
      <c r="AC4308">
        <v>1</v>
      </c>
      <c r="AD4308">
        <v>0</v>
      </c>
      <c r="AE4308">
        <v>0</v>
      </c>
      <c r="AF4308">
        <v>0</v>
      </c>
      <c r="AG4308">
        <v>0</v>
      </c>
      <c r="AI4308">
        <v>0</v>
      </c>
      <c r="AJ4308">
        <v>0</v>
      </c>
    </row>
    <row r="4309" spans="1:36" x14ac:dyDescent="0.25">
      <c r="A4309" s="4" t="s">
        <v>46</v>
      </c>
      <c r="B4309">
        <v>76709352</v>
      </c>
      <c r="C4309">
        <v>20603918526</v>
      </c>
      <c r="D4309" s="4" t="s">
        <v>31629</v>
      </c>
      <c r="E4309" s="4" t="s">
        <v>31630</v>
      </c>
      <c r="F4309" s="4"/>
      <c r="G4309" s="1"/>
      <c r="H4309" s="3">
        <v>44813.97</v>
      </c>
      <c r="I4309" s="3">
        <v>7932.07</v>
      </c>
      <c r="J4309" t="s">
        <v>425</v>
      </c>
      <c r="K4309" s="1"/>
      <c r="L4309" s="3"/>
      <c r="M4309" s="1"/>
      <c r="N4309" s="3"/>
      <c r="O4309" t="s">
        <v>33</v>
      </c>
      <c r="P4309" t="s">
        <v>34</v>
      </c>
      <c r="Q4309" s="4"/>
      <c r="R4309" s="4" t="s">
        <v>29975</v>
      </c>
      <c r="S4309" s="4"/>
      <c r="T4309" t="s">
        <v>29976</v>
      </c>
      <c r="U4309">
        <v>0</v>
      </c>
      <c r="V4309" s="4" t="s">
        <v>23613</v>
      </c>
      <c r="W4309" s="4" t="s">
        <v>553</v>
      </c>
      <c r="X4309" s="4" t="s">
        <v>15866</v>
      </c>
      <c r="AC4309">
        <v>1</v>
      </c>
      <c r="AD4309">
        <v>0</v>
      </c>
      <c r="AE4309">
        <v>0</v>
      </c>
      <c r="AF4309">
        <v>0</v>
      </c>
      <c r="AG4309">
        <v>0</v>
      </c>
      <c r="AI4309">
        <v>0</v>
      </c>
      <c r="AJ4309">
        <v>0</v>
      </c>
    </row>
    <row r="4310" spans="1:36" x14ac:dyDescent="0.25">
      <c r="A4310" s="4" t="s">
        <v>46</v>
      </c>
      <c r="B4310">
        <v>76709353</v>
      </c>
      <c r="C4310">
        <v>20603919883</v>
      </c>
      <c r="D4310" s="4" t="s">
        <v>31631</v>
      </c>
      <c r="E4310" s="4" t="s">
        <v>31632</v>
      </c>
      <c r="F4310" s="4"/>
      <c r="G4310" s="1"/>
      <c r="H4310" s="3">
        <v>141.63999999999999</v>
      </c>
      <c r="I4310" s="3">
        <v>66.099999999999994</v>
      </c>
      <c r="J4310" t="s">
        <v>45</v>
      </c>
      <c r="K4310" s="1">
        <v>46042</v>
      </c>
      <c r="L4310" s="3">
        <v>143.31</v>
      </c>
      <c r="M4310" s="1"/>
      <c r="N4310" s="3"/>
      <c r="O4310" t="s">
        <v>15850</v>
      </c>
      <c r="P4310" t="s">
        <v>32217</v>
      </c>
      <c r="Q4310" s="4"/>
      <c r="R4310" s="4" t="s">
        <v>15861</v>
      </c>
      <c r="S4310" s="4" t="s">
        <v>15861</v>
      </c>
      <c r="T4310" t="s">
        <v>32216</v>
      </c>
      <c r="U4310">
        <v>1</v>
      </c>
      <c r="V4310" s="4" t="s">
        <v>23613</v>
      </c>
      <c r="W4310" s="4" t="s">
        <v>553</v>
      </c>
      <c r="X4310" s="4" t="s">
        <v>15866</v>
      </c>
      <c r="Y4310">
        <v>957284507</v>
      </c>
      <c r="AC4310">
        <v>1</v>
      </c>
      <c r="AD4310">
        <v>0</v>
      </c>
      <c r="AE4310">
        <v>0</v>
      </c>
      <c r="AF4310">
        <v>1</v>
      </c>
      <c r="AG4310">
        <v>0</v>
      </c>
      <c r="AI4310">
        <v>0</v>
      </c>
      <c r="AJ4310">
        <v>0</v>
      </c>
    </row>
    <row r="4311" spans="1:36" x14ac:dyDescent="0.25">
      <c r="A4311" s="4" t="s">
        <v>46</v>
      </c>
      <c r="B4311">
        <v>76709356</v>
      </c>
      <c r="C4311">
        <v>20603923783</v>
      </c>
      <c r="D4311" s="4" t="s">
        <v>31633</v>
      </c>
      <c r="E4311" s="4" t="s">
        <v>31634</v>
      </c>
      <c r="F4311" s="4"/>
      <c r="G4311" s="1"/>
      <c r="H4311" s="3">
        <v>18480.87</v>
      </c>
      <c r="I4311" s="3">
        <v>3271.11</v>
      </c>
      <c r="J4311" t="s">
        <v>39</v>
      </c>
      <c r="K4311" s="1"/>
      <c r="L4311" s="3"/>
      <c r="M4311" s="1"/>
      <c r="N4311" s="3"/>
      <c r="O4311" t="s">
        <v>442</v>
      </c>
      <c r="P4311" t="s">
        <v>34</v>
      </c>
      <c r="Q4311" s="4"/>
      <c r="R4311" s="4" t="s">
        <v>31635</v>
      </c>
      <c r="S4311" s="4"/>
      <c r="T4311" t="s">
        <v>31636</v>
      </c>
      <c r="U4311">
        <v>1</v>
      </c>
      <c r="V4311" s="4" t="s">
        <v>23613</v>
      </c>
      <c r="W4311" s="4" t="s">
        <v>553</v>
      </c>
      <c r="X4311" s="4" t="s">
        <v>15866</v>
      </c>
      <c r="Y4311">
        <v>974790992</v>
      </c>
      <c r="AC4311">
        <v>1</v>
      </c>
      <c r="AD4311">
        <v>0</v>
      </c>
      <c r="AE4311">
        <v>0</v>
      </c>
      <c r="AF4311">
        <v>0</v>
      </c>
      <c r="AG4311">
        <v>0</v>
      </c>
      <c r="AI4311">
        <v>0</v>
      </c>
      <c r="AJ4311">
        <v>0</v>
      </c>
    </row>
    <row r="4312" spans="1:36" x14ac:dyDescent="0.25">
      <c r="A4312" s="4" t="s">
        <v>46</v>
      </c>
      <c r="B4312">
        <v>76709358</v>
      </c>
      <c r="C4312">
        <v>20603927312</v>
      </c>
      <c r="D4312" s="4" t="s">
        <v>31637</v>
      </c>
      <c r="E4312" s="4" t="s">
        <v>31638</v>
      </c>
      <c r="F4312" s="4"/>
      <c r="G4312" s="1"/>
      <c r="H4312" s="3">
        <v>112697.53</v>
      </c>
      <c r="I4312" s="3">
        <v>19947.46</v>
      </c>
      <c r="J4312" t="s">
        <v>425</v>
      </c>
      <c r="K4312" s="1"/>
      <c r="L4312" s="3"/>
      <c r="M4312" s="1"/>
      <c r="N4312" s="3"/>
      <c r="O4312" t="s">
        <v>15850</v>
      </c>
      <c r="P4312" t="s">
        <v>34</v>
      </c>
      <c r="Q4312" s="4"/>
      <c r="R4312" s="4" t="s">
        <v>25561</v>
      </c>
      <c r="S4312" s="4"/>
      <c r="T4312" t="s">
        <v>25562</v>
      </c>
      <c r="U4312">
        <v>0</v>
      </c>
      <c r="V4312" s="4" t="s">
        <v>23613</v>
      </c>
      <c r="W4312" s="4" t="s">
        <v>553</v>
      </c>
      <c r="X4312" s="4" t="s">
        <v>15866</v>
      </c>
      <c r="AC4312">
        <v>1</v>
      </c>
      <c r="AD4312">
        <v>0</v>
      </c>
      <c r="AE4312">
        <v>0</v>
      </c>
      <c r="AF4312">
        <v>0</v>
      </c>
      <c r="AG4312">
        <v>0</v>
      </c>
      <c r="AI4312">
        <v>0</v>
      </c>
      <c r="AJ4312">
        <v>0</v>
      </c>
    </row>
    <row r="4313" spans="1:36" x14ac:dyDescent="0.25">
      <c r="A4313" s="4" t="s">
        <v>46</v>
      </c>
      <c r="B4313">
        <v>76709365</v>
      </c>
      <c r="C4313">
        <v>20603934670</v>
      </c>
      <c r="D4313" s="4" t="s">
        <v>31639</v>
      </c>
      <c r="E4313" s="4" t="s">
        <v>31640</v>
      </c>
      <c r="F4313" s="4"/>
      <c r="G4313" s="1"/>
      <c r="H4313" s="3">
        <v>85040.29</v>
      </c>
      <c r="I4313" s="3">
        <v>15052.13</v>
      </c>
      <c r="J4313" t="s">
        <v>425</v>
      </c>
      <c r="K4313" s="1"/>
      <c r="L4313" s="3"/>
      <c r="M4313" s="1"/>
      <c r="N4313" s="3"/>
      <c r="O4313" t="s">
        <v>15850</v>
      </c>
      <c r="P4313" t="s">
        <v>34</v>
      </c>
      <c r="Q4313" s="4"/>
      <c r="R4313" s="4" t="s">
        <v>24370</v>
      </c>
      <c r="S4313" s="4"/>
      <c r="T4313" t="s">
        <v>24371</v>
      </c>
      <c r="U4313">
        <v>0</v>
      </c>
      <c r="V4313" s="4" t="s">
        <v>23613</v>
      </c>
      <c r="W4313" s="4" t="s">
        <v>553</v>
      </c>
      <c r="X4313" s="4" t="s">
        <v>15866</v>
      </c>
      <c r="AC4313">
        <v>1</v>
      </c>
      <c r="AD4313">
        <v>0</v>
      </c>
      <c r="AE4313">
        <v>0</v>
      </c>
      <c r="AF4313">
        <v>0</v>
      </c>
      <c r="AG4313">
        <v>0</v>
      </c>
      <c r="AI4313">
        <v>0</v>
      </c>
      <c r="AJ4313">
        <v>0</v>
      </c>
    </row>
    <row r="4314" spans="1:36" x14ac:dyDescent="0.25">
      <c r="A4314" s="4" t="s">
        <v>46</v>
      </c>
      <c r="B4314">
        <v>76709367</v>
      </c>
      <c r="C4314">
        <v>20603937342</v>
      </c>
      <c r="D4314" s="4" t="s">
        <v>31641</v>
      </c>
      <c r="E4314" s="4" t="s">
        <v>31642</v>
      </c>
      <c r="F4314" s="4"/>
      <c r="G4314" s="1"/>
      <c r="H4314" s="3">
        <v>35107.279999999999</v>
      </c>
      <c r="I4314" s="3">
        <v>6213.99</v>
      </c>
      <c r="J4314" t="s">
        <v>425</v>
      </c>
      <c r="K4314" s="1"/>
      <c r="L4314" s="3"/>
      <c r="M4314" s="1"/>
      <c r="N4314" s="3"/>
      <c r="O4314" t="s">
        <v>15850</v>
      </c>
      <c r="P4314" t="s">
        <v>34</v>
      </c>
      <c r="Q4314" s="4"/>
      <c r="R4314" s="4" t="s">
        <v>24479</v>
      </c>
      <c r="S4314" s="4"/>
      <c r="T4314" t="s">
        <v>24480</v>
      </c>
      <c r="U4314">
        <v>1</v>
      </c>
      <c r="V4314" s="4" t="s">
        <v>23613</v>
      </c>
      <c r="W4314" s="4" t="s">
        <v>553</v>
      </c>
      <c r="X4314" s="4" t="s">
        <v>15866</v>
      </c>
      <c r="Y4314">
        <v>962202778</v>
      </c>
      <c r="AC4314">
        <v>1</v>
      </c>
      <c r="AD4314">
        <v>0</v>
      </c>
      <c r="AE4314">
        <v>0</v>
      </c>
      <c r="AF4314">
        <v>0</v>
      </c>
      <c r="AG4314">
        <v>0</v>
      </c>
      <c r="AI4314">
        <v>0</v>
      </c>
      <c r="AJ4314">
        <v>0</v>
      </c>
    </row>
    <row r="4315" spans="1:36" x14ac:dyDescent="0.25">
      <c r="A4315" s="4" t="s">
        <v>46</v>
      </c>
      <c r="B4315">
        <v>76709371</v>
      </c>
      <c r="C4315">
        <v>20603944691</v>
      </c>
      <c r="D4315" s="4" t="s">
        <v>31643</v>
      </c>
      <c r="E4315" s="4" t="s">
        <v>31644</v>
      </c>
      <c r="F4315" s="4"/>
      <c r="G4315" s="1"/>
      <c r="H4315" s="3">
        <v>3407.49</v>
      </c>
      <c r="I4315" s="3">
        <v>603.13</v>
      </c>
      <c r="J4315" t="s">
        <v>36</v>
      </c>
      <c r="K4315" s="1"/>
      <c r="L4315" s="3"/>
      <c r="M4315" s="1"/>
      <c r="N4315" s="3"/>
      <c r="O4315" t="s">
        <v>33</v>
      </c>
      <c r="P4315" t="s">
        <v>34</v>
      </c>
      <c r="Q4315" s="4"/>
      <c r="R4315" s="4" t="s">
        <v>24536</v>
      </c>
      <c r="S4315" s="4"/>
      <c r="T4315" t="s">
        <v>24536</v>
      </c>
      <c r="U4315">
        <v>1</v>
      </c>
      <c r="V4315" s="4" t="s">
        <v>23613</v>
      </c>
      <c r="W4315" s="4" t="s">
        <v>553</v>
      </c>
      <c r="X4315" s="4" t="s">
        <v>15866</v>
      </c>
      <c r="Y4315">
        <v>918959005</v>
      </c>
      <c r="Z4315">
        <v>916682369</v>
      </c>
      <c r="AA4315">
        <v>916683017</v>
      </c>
      <c r="AC4315">
        <v>1</v>
      </c>
      <c r="AD4315">
        <v>0</v>
      </c>
      <c r="AE4315">
        <v>0</v>
      </c>
      <c r="AF4315">
        <v>0</v>
      </c>
      <c r="AG4315">
        <v>0</v>
      </c>
      <c r="AI4315">
        <v>0</v>
      </c>
      <c r="AJ4315">
        <v>0</v>
      </c>
    </row>
    <row r="4316" spans="1:36" x14ac:dyDescent="0.25">
      <c r="A4316" s="4" t="s">
        <v>46</v>
      </c>
      <c r="B4316">
        <v>76709381</v>
      </c>
      <c r="C4316">
        <v>20603970714</v>
      </c>
      <c r="D4316" s="4" t="s">
        <v>31645</v>
      </c>
      <c r="E4316" s="4" t="s">
        <v>31646</v>
      </c>
      <c r="F4316" s="4"/>
      <c r="G4316" s="1"/>
      <c r="H4316" s="3">
        <v>1849.12</v>
      </c>
      <c r="I4316" s="3">
        <v>327.29000000000002</v>
      </c>
      <c r="J4316" t="s">
        <v>38</v>
      </c>
      <c r="K4316" s="1"/>
      <c r="L4316" s="3"/>
      <c r="M4316" s="1"/>
      <c r="N4316" s="3"/>
      <c r="O4316" t="s">
        <v>442</v>
      </c>
      <c r="P4316" t="s">
        <v>34</v>
      </c>
      <c r="Q4316" s="4"/>
      <c r="R4316" s="4" t="s">
        <v>25721</v>
      </c>
      <c r="S4316" s="4"/>
      <c r="T4316" t="s">
        <v>25721</v>
      </c>
      <c r="U4316">
        <v>0</v>
      </c>
      <c r="V4316" s="4" t="s">
        <v>23613</v>
      </c>
      <c r="W4316" s="4" t="s">
        <v>553</v>
      </c>
      <c r="X4316" s="4" t="s">
        <v>15866</v>
      </c>
      <c r="AC4316">
        <v>1</v>
      </c>
      <c r="AD4316">
        <v>0</v>
      </c>
      <c r="AE4316">
        <v>0</v>
      </c>
      <c r="AF4316">
        <v>0</v>
      </c>
      <c r="AG4316">
        <v>0</v>
      </c>
      <c r="AI4316">
        <v>0</v>
      </c>
      <c r="AJ4316">
        <v>0</v>
      </c>
    </row>
    <row r="4317" spans="1:36" x14ac:dyDescent="0.25">
      <c r="A4317" s="4" t="s">
        <v>46</v>
      </c>
      <c r="B4317">
        <v>76709382</v>
      </c>
      <c r="C4317">
        <v>20603973578</v>
      </c>
      <c r="D4317" s="4" t="s">
        <v>31647</v>
      </c>
      <c r="E4317" s="4" t="s">
        <v>31648</v>
      </c>
      <c r="F4317" s="4"/>
      <c r="G4317" s="1"/>
      <c r="H4317" s="3">
        <v>17236.22</v>
      </c>
      <c r="I4317" s="3">
        <v>3050.81</v>
      </c>
      <c r="J4317" t="s">
        <v>39</v>
      </c>
      <c r="K4317" s="1"/>
      <c r="L4317" s="3"/>
      <c r="M4317" s="1"/>
      <c r="N4317" s="3"/>
      <c r="O4317" t="s">
        <v>33</v>
      </c>
      <c r="P4317" t="s">
        <v>34</v>
      </c>
      <c r="Q4317" s="4"/>
      <c r="R4317" s="4" t="s">
        <v>30538</v>
      </c>
      <c r="S4317" s="4"/>
      <c r="T4317" t="s">
        <v>30539</v>
      </c>
      <c r="U4317">
        <v>1</v>
      </c>
      <c r="V4317" s="4" t="s">
        <v>23613</v>
      </c>
      <c r="W4317" s="4" t="s">
        <v>553</v>
      </c>
      <c r="X4317" s="4" t="s">
        <v>15866</v>
      </c>
      <c r="Y4317">
        <v>51781756</v>
      </c>
      <c r="AC4317">
        <v>1</v>
      </c>
      <c r="AD4317">
        <v>0</v>
      </c>
      <c r="AE4317">
        <v>0</v>
      </c>
      <c r="AF4317">
        <v>0</v>
      </c>
      <c r="AG4317">
        <v>0</v>
      </c>
      <c r="AI4317">
        <v>0</v>
      </c>
      <c r="AJ4317">
        <v>0</v>
      </c>
    </row>
    <row r="4318" spans="1:36" x14ac:dyDescent="0.25">
      <c r="A4318" s="4" t="s">
        <v>46</v>
      </c>
      <c r="B4318">
        <v>76709393</v>
      </c>
      <c r="C4318">
        <v>20604000000</v>
      </c>
      <c r="D4318" s="4" t="s">
        <v>31649</v>
      </c>
      <c r="E4318" s="4" t="s">
        <v>31650</v>
      </c>
      <c r="F4318" s="4"/>
      <c r="G4318" s="1"/>
      <c r="H4318" s="3">
        <v>5219.55</v>
      </c>
      <c r="I4318" s="3">
        <v>923.86</v>
      </c>
      <c r="J4318" t="s">
        <v>36</v>
      </c>
      <c r="K4318" s="1"/>
      <c r="L4318" s="3"/>
      <c r="M4318" s="1"/>
      <c r="N4318" s="3"/>
      <c r="O4318" t="s">
        <v>33</v>
      </c>
      <c r="P4318" t="s">
        <v>34</v>
      </c>
      <c r="Q4318" s="4"/>
      <c r="R4318" s="4" t="s">
        <v>31415</v>
      </c>
      <c r="S4318" s="4"/>
      <c r="T4318" t="s">
        <v>31416</v>
      </c>
      <c r="U4318">
        <v>0</v>
      </c>
      <c r="V4318" s="4" t="s">
        <v>23613</v>
      </c>
      <c r="W4318" s="4" t="s">
        <v>553</v>
      </c>
      <c r="X4318" s="4" t="s">
        <v>15866</v>
      </c>
      <c r="AC4318">
        <v>1</v>
      </c>
      <c r="AD4318">
        <v>0</v>
      </c>
      <c r="AE4318">
        <v>0</v>
      </c>
      <c r="AF4318">
        <v>0</v>
      </c>
      <c r="AG4318">
        <v>0</v>
      </c>
      <c r="AI4318">
        <v>0</v>
      </c>
      <c r="AJ4318">
        <v>0</v>
      </c>
    </row>
    <row r="4319" spans="1:36" x14ac:dyDescent="0.25">
      <c r="A4319" s="4" t="s">
        <v>46</v>
      </c>
      <c r="B4319">
        <v>76709397</v>
      </c>
      <c r="C4319">
        <v>20604011419</v>
      </c>
      <c r="D4319" s="4" t="s">
        <v>31651</v>
      </c>
      <c r="E4319" s="4" t="s">
        <v>31652</v>
      </c>
      <c r="F4319" s="4"/>
      <c r="G4319" s="1"/>
      <c r="H4319" s="3">
        <v>117880.64</v>
      </c>
      <c r="I4319" s="3">
        <v>20864.87</v>
      </c>
      <c r="J4319" t="s">
        <v>425</v>
      </c>
      <c r="K4319" s="1"/>
      <c r="L4319" s="3"/>
      <c r="M4319" s="1"/>
      <c r="N4319" s="3"/>
      <c r="O4319" t="s">
        <v>15850</v>
      </c>
      <c r="P4319" t="s">
        <v>34</v>
      </c>
      <c r="Q4319" s="4"/>
      <c r="R4319" s="4" t="s">
        <v>24706</v>
      </c>
      <c r="S4319" s="4"/>
      <c r="T4319" t="s">
        <v>24707</v>
      </c>
      <c r="U4319">
        <v>0</v>
      </c>
      <c r="V4319" s="4" t="s">
        <v>23613</v>
      </c>
      <c r="W4319" s="4" t="s">
        <v>553</v>
      </c>
      <c r="X4319" s="4" t="s">
        <v>15866</v>
      </c>
      <c r="AC4319">
        <v>1</v>
      </c>
      <c r="AD4319">
        <v>0</v>
      </c>
      <c r="AE4319">
        <v>0</v>
      </c>
      <c r="AF4319">
        <v>0</v>
      </c>
      <c r="AG4319">
        <v>0</v>
      </c>
      <c r="AI4319">
        <v>0</v>
      </c>
      <c r="AJ4319">
        <v>0</v>
      </c>
    </row>
    <row r="4320" spans="1:36" x14ac:dyDescent="0.25">
      <c r="A4320" s="4" t="s">
        <v>46</v>
      </c>
      <c r="B4320">
        <v>76709399</v>
      </c>
      <c r="C4320">
        <v>20604020540</v>
      </c>
      <c r="D4320" s="4" t="s">
        <v>31653</v>
      </c>
      <c r="E4320" s="4" t="s">
        <v>31654</v>
      </c>
      <c r="F4320" s="4"/>
      <c r="G4320" s="1"/>
      <c r="H4320" s="3">
        <v>33434.370000000003</v>
      </c>
      <c r="I4320" s="3">
        <v>5917.88</v>
      </c>
      <c r="J4320" t="s">
        <v>425</v>
      </c>
      <c r="K4320" s="1"/>
      <c r="L4320" s="3"/>
      <c r="M4320" s="1"/>
      <c r="N4320" s="3"/>
      <c r="O4320" t="s">
        <v>442</v>
      </c>
      <c r="P4320" t="s">
        <v>34</v>
      </c>
      <c r="Q4320" s="4"/>
      <c r="R4320" s="4" t="s">
        <v>31290</v>
      </c>
      <c r="S4320" s="4"/>
      <c r="T4320" t="s">
        <v>31291</v>
      </c>
      <c r="U4320">
        <v>0</v>
      </c>
      <c r="V4320" s="4" t="s">
        <v>23613</v>
      </c>
      <c r="W4320" s="4" t="s">
        <v>553</v>
      </c>
      <c r="X4320" s="4" t="s">
        <v>15866</v>
      </c>
      <c r="AC4320">
        <v>1</v>
      </c>
      <c r="AD4320">
        <v>0</v>
      </c>
      <c r="AE4320">
        <v>0</v>
      </c>
      <c r="AF4320">
        <v>0</v>
      </c>
      <c r="AG4320">
        <v>0</v>
      </c>
      <c r="AI4320">
        <v>0</v>
      </c>
      <c r="AJ4320">
        <v>0</v>
      </c>
    </row>
    <row r="4321" spans="1:36" x14ac:dyDescent="0.25">
      <c r="A4321" s="4" t="s">
        <v>46</v>
      </c>
      <c r="B4321">
        <v>76709403</v>
      </c>
      <c r="C4321">
        <v>20604036055</v>
      </c>
      <c r="D4321" s="4" t="s">
        <v>31655</v>
      </c>
      <c r="E4321" s="4" t="s">
        <v>31656</v>
      </c>
      <c r="F4321" s="4"/>
      <c r="G4321" s="1"/>
      <c r="H4321" s="3">
        <v>8397.86</v>
      </c>
      <c r="I4321" s="3">
        <v>1486.42</v>
      </c>
      <c r="J4321" t="s">
        <v>42</v>
      </c>
      <c r="K4321" s="1"/>
      <c r="L4321" s="3"/>
      <c r="M4321" s="1"/>
      <c r="N4321" s="3"/>
      <c r="O4321" t="s">
        <v>33</v>
      </c>
      <c r="P4321" t="s">
        <v>34</v>
      </c>
      <c r="Q4321" s="4"/>
      <c r="R4321" s="4" t="s">
        <v>31657</v>
      </c>
      <c r="S4321" s="4"/>
      <c r="T4321" t="s">
        <v>31658</v>
      </c>
      <c r="U4321">
        <v>0</v>
      </c>
      <c r="V4321" s="4" t="s">
        <v>23613</v>
      </c>
      <c r="W4321" s="4" t="s">
        <v>553</v>
      </c>
      <c r="X4321" s="4" t="s">
        <v>15866</v>
      </c>
      <c r="AC4321">
        <v>1</v>
      </c>
      <c r="AD4321">
        <v>0</v>
      </c>
      <c r="AE4321">
        <v>0</v>
      </c>
      <c r="AF4321">
        <v>0</v>
      </c>
      <c r="AG4321">
        <v>0</v>
      </c>
      <c r="AI4321">
        <v>0</v>
      </c>
      <c r="AJ4321">
        <v>0</v>
      </c>
    </row>
    <row r="4322" spans="1:36" x14ac:dyDescent="0.25">
      <c r="A4322" s="4" t="s">
        <v>46</v>
      </c>
      <c r="B4322">
        <v>76709407</v>
      </c>
      <c r="C4322">
        <v>20604045640</v>
      </c>
      <c r="D4322" s="4" t="s">
        <v>31659</v>
      </c>
      <c r="E4322" s="4" t="s">
        <v>31660</v>
      </c>
      <c r="F4322" s="4"/>
      <c r="G4322" s="1"/>
      <c r="H4322" s="3">
        <v>110155.84</v>
      </c>
      <c r="I4322" s="3">
        <v>19497.580000000002</v>
      </c>
      <c r="J4322" t="s">
        <v>425</v>
      </c>
      <c r="K4322" s="1"/>
      <c r="L4322" s="3"/>
      <c r="M4322" s="1"/>
      <c r="N4322" s="3"/>
      <c r="O4322" t="s">
        <v>15850</v>
      </c>
      <c r="P4322" t="s">
        <v>34</v>
      </c>
      <c r="Q4322" s="4"/>
      <c r="R4322" s="4" t="s">
        <v>23902</v>
      </c>
      <c r="S4322" s="4"/>
      <c r="T4322" t="s">
        <v>23903</v>
      </c>
      <c r="U4322">
        <v>0</v>
      </c>
      <c r="V4322" s="4" t="s">
        <v>23613</v>
      </c>
      <c r="W4322" s="4" t="s">
        <v>553</v>
      </c>
      <c r="X4322" s="4" t="s">
        <v>15866</v>
      </c>
      <c r="AC4322">
        <v>1</v>
      </c>
      <c r="AD4322">
        <v>0</v>
      </c>
      <c r="AE4322">
        <v>0</v>
      </c>
      <c r="AF4322">
        <v>0</v>
      </c>
      <c r="AG4322">
        <v>0</v>
      </c>
      <c r="AI4322">
        <v>0</v>
      </c>
      <c r="AJ4322">
        <v>0</v>
      </c>
    </row>
    <row r="4323" spans="1:36" x14ac:dyDescent="0.25">
      <c r="A4323" s="4" t="s">
        <v>46</v>
      </c>
      <c r="B4323">
        <v>76709414</v>
      </c>
      <c r="C4323">
        <v>20604063371</v>
      </c>
      <c r="D4323" s="4" t="s">
        <v>31661</v>
      </c>
      <c r="E4323" s="4" t="s">
        <v>31662</v>
      </c>
      <c r="F4323" s="4"/>
      <c r="G4323" s="1"/>
      <c r="H4323" s="3">
        <v>14184.36</v>
      </c>
      <c r="I4323" s="3">
        <v>2510.63</v>
      </c>
      <c r="J4323" t="s">
        <v>433</v>
      </c>
      <c r="K4323" s="1"/>
      <c r="L4323" s="3"/>
      <c r="M4323" s="1"/>
      <c r="N4323" s="3"/>
      <c r="O4323" t="s">
        <v>15850</v>
      </c>
      <c r="P4323" t="s">
        <v>34</v>
      </c>
      <c r="Q4323" s="4"/>
      <c r="R4323" s="4" t="s">
        <v>30293</v>
      </c>
      <c r="S4323" s="4"/>
      <c r="T4323" t="s">
        <v>30294</v>
      </c>
      <c r="U4323">
        <v>1</v>
      </c>
      <c r="V4323" s="4" t="s">
        <v>23613</v>
      </c>
      <c r="W4323" s="4" t="s">
        <v>553</v>
      </c>
      <c r="X4323" s="4" t="s">
        <v>15866</v>
      </c>
      <c r="Y4323">
        <v>2700732</v>
      </c>
      <c r="AC4323">
        <v>1</v>
      </c>
      <c r="AD4323">
        <v>0</v>
      </c>
      <c r="AE4323">
        <v>0</v>
      </c>
      <c r="AF4323">
        <v>0</v>
      </c>
      <c r="AG4323">
        <v>0</v>
      </c>
      <c r="AI4323">
        <v>0</v>
      </c>
      <c r="AJ4323">
        <v>0</v>
      </c>
    </row>
    <row r="4324" spans="1:36" x14ac:dyDescent="0.25">
      <c r="A4324" s="4" t="s">
        <v>46</v>
      </c>
      <c r="B4324">
        <v>76709419</v>
      </c>
      <c r="C4324">
        <v>20604073287</v>
      </c>
      <c r="D4324" s="4" t="s">
        <v>31663</v>
      </c>
      <c r="E4324" s="4" t="s">
        <v>31664</v>
      </c>
      <c r="F4324" s="4"/>
      <c r="G4324" s="1"/>
      <c r="H4324" s="3">
        <v>37208.19</v>
      </c>
      <c r="I4324" s="3">
        <v>6585.85</v>
      </c>
      <c r="J4324" t="s">
        <v>425</v>
      </c>
      <c r="K4324" s="1"/>
      <c r="L4324" s="3"/>
      <c r="M4324" s="1"/>
      <c r="N4324" s="3"/>
      <c r="O4324" t="s">
        <v>442</v>
      </c>
      <c r="P4324" t="s">
        <v>34</v>
      </c>
      <c r="Q4324" s="4"/>
      <c r="R4324" s="4" t="s">
        <v>31665</v>
      </c>
      <c r="S4324" s="4"/>
      <c r="T4324" t="s">
        <v>31666</v>
      </c>
      <c r="U4324">
        <v>1</v>
      </c>
      <c r="V4324" s="4" t="s">
        <v>23613</v>
      </c>
      <c r="W4324" s="4" t="s">
        <v>553</v>
      </c>
      <c r="X4324" s="4" t="s">
        <v>15866</v>
      </c>
      <c r="Y4324">
        <v>989289767</v>
      </c>
      <c r="Z4324">
        <v>989289766</v>
      </c>
      <c r="AA4324">
        <v>987718410</v>
      </c>
      <c r="AC4324">
        <v>1</v>
      </c>
      <c r="AD4324">
        <v>0</v>
      </c>
      <c r="AE4324">
        <v>0</v>
      </c>
      <c r="AF4324">
        <v>0</v>
      </c>
      <c r="AG4324">
        <v>0</v>
      </c>
      <c r="AI4324">
        <v>0</v>
      </c>
      <c r="AJ4324">
        <v>0</v>
      </c>
    </row>
    <row r="4325" spans="1:36" x14ac:dyDescent="0.25">
      <c r="A4325" s="4" t="s">
        <v>46</v>
      </c>
      <c r="B4325">
        <v>76709425</v>
      </c>
      <c r="C4325">
        <v>20604085927</v>
      </c>
      <c r="D4325" s="4" t="s">
        <v>31667</v>
      </c>
      <c r="E4325" s="4" t="s">
        <v>31668</v>
      </c>
      <c r="F4325" s="4"/>
      <c r="G4325" s="1"/>
      <c r="H4325" s="3">
        <v>358630.89</v>
      </c>
      <c r="I4325" s="3">
        <v>63477.67</v>
      </c>
      <c r="J4325" t="s">
        <v>425</v>
      </c>
      <c r="K4325" s="1"/>
      <c r="L4325" s="3"/>
      <c r="M4325" s="1"/>
      <c r="N4325" s="3"/>
      <c r="O4325" t="s">
        <v>15850</v>
      </c>
      <c r="P4325" t="s">
        <v>34</v>
      </c>
      <c r="Q4325" s="4"/>
      <c r="R4325" s="4" t="s">
        <v>25472</v>
      </c>
      <c r="S4325" s="4"/>
      <c r="T4325" t="s">
        <v>25473</v>
      </c>
      <c r="U4325">
        <v>1</v>
      </c>
      <c r="V4325" s="4" t="s">
        <v>23613</v>
      </c>
      <c r="W4325" s="4" t="s">
        <v>558</v>
      </c>
      <c r="X4325" s="4" t="s">
        <v>559</v>
      </c>
      <c r="Y4325">
        <v>999890047</v>
      </c>
      <c r="Z4325">
        <v>994064488</v>
      </c>
      <c r="AA4325">
        <v>981196263</v>
      </c>
      <c r="AC4325">
        <v>1</v>
      </c>
      <c r="AD4325">
        <v>0</v>
      </c>
      <c r="AE4325">
        <v>0</v>
      </c>
      <c r="AF4325">
        <v>0</v>
      </c>
      <c r="AG4325">
        <v>0</v>
      </c>
      <c r="AI4325">
        <v>0</v>
      </c>
      <c r="AJ4325">
        <v>0</v>
      </c>
    </row>
    <row r="4326" spans="1:36" x14ac:dyDescent="0.25">
      <c r="A4326" s="4" t="s">
        <v>46</v>
      </c>
      <c r="B4326">
        <v>76709430</v>
      </c>
      <c r="C4326">
        <v>20604098620</v>
      </c>
      <c r="D4326" s="4" t="s">
        <v>31669</v>
      </c>
      <c r="E4326" s="4" t="s">
        <v>31670</v>
      </c>
      <c r="F4326" s="4"/>
      <c r="G4326" s="1"/>
      <c r="H4326" s="3">
        <v>364158.37</v>
      </c>
      <c r="I4326" s="3">
        <v>64456.03</v>
      </c>
      <c r="J4326" t="s">
        <v>425</v>
      </c>
      <c r="K4326" s="1"/>
      <c r="L4326" s="3"/>
      <c r="M4326" s="1"/>
      <c r="N4326" s="3"/>
      <c r="O4326" t="s">
        <v>15850</v>
      </c>
      <c r="P4326" t="s">
        <v>34</v>
      </c>
      <c r="Q4326" s="4"/>
      <c r="R4326" s="4" t="s">
        <v>24429</v>
      </c>
      <c r="S4326" s="4"/>
      <c r="T4326" t="s">
        <v>24430</v>
      </c>
      <c r="U4326">
        <v>0</v>
      </c>
      <c r="V4326" s="4" t="s">
        <v>23613</v>
      </c>
      <c r="W4326" s="4" t="s">
        <v>20933</v>
      </c>
      <c r="X4326" s="4" t="s">
        <v>20934</v>
      </c>
      <c r="AC4326">
        <v>1</v>
      </c>
      <c r="AD4326">
        <v>0</v>
      </c>
      <c r="AE4326">
        <v>0</v>
      </c>
      <c r="AF4326">
        <v>0</v>
      </c>
      <c r="AG4326">
        <v>0</v>
      </c>
      <c r="AI4326">
        <v>0</v>
      </c>
      <c r="AJ4326">
        <v>0</v>
      </c>
    </row>
    <row r="4327" spans="1:36" x14ac:dyDescent="0.25">
      <c r="A4327" s="4" t="s">
        <v>46</v>
      </c>
      <c r="B4327">
        <v>76709447</v>
      </c>
      <c r="C4327">
        <v>20604142220</v>
      </c>
      <c r="D4327" s="4" t="s">
        <v>31671</v>
      </c>
      <c r="E4327" s="4" t="s">
        <v>31672</v>
      </c>
      <c r="F4327" s="4"/>
      <c r="G4327" s="1"/>
      <c r="H4327" s="3">
        <v>3968.88</v>
      </c>
      <c r="I4327" s="3">
        <v>702.49</v>
      </c>
      <c r="J4327" t="s">
        <v>36</v>
      </c>
      <c r="K4327" s="1"/>
      <c r="L4327" s="3"/>
      <c r="M4327" s="1"/>
      <c r="N4327" s="3"/>
      <c r="O4327" t="s">
        <v>442</v>
      </c>
      <c r="P4327" t="s">
        <v>34</v>
      </c>
      <c r="Q4327" s="4"/>
      <c r="R4327" s="4" t="s">
        <v>24939</v>
      </c>
      <c r="S4327" s="4"/>
      <c r="T4327" t="s">
        <v>24940</v>
      </c>
      <c r="U4327">
        <v>1</v>
      </c>
      <c r="V4327" s="4" t="s">
        <v>23613</v>
      </c>
      <c r="W4327" s="4" t="s">
        <v>553</v>
      </c>
      <c r="X4327" s="4" t="s">
        <v>15866</v>
      </c>
      <c r="AC4327">
        <v>1</v>
      </c>
      <c r="AD4327">
        <v>0</v>
      </c>
      <c r="AE4327">
        <v>0</v>
      </c>
      <c r="AF4327">
        <v>0</v>
      </c>
      <c r="AG4327">
        <v>0</v>
      </c>
      <c r="AI4327">
        <v>0</v>
      </c>
      <c r="AJ4327">
        <v>0</v>
      </c>
    </row>
    <row r="4328" spans="1:36" x14ac:dyDescent="0.25">
      <c r="A4328" s="4" t="s">
        <v>46</v>
      </c>
      <c r="B4328">
        <v>76709452</v>
      </c>
      <c r="C4328">
        <v>20604151261</v>
      </c>
      <c r="D4328" s="4" t="s">
        <v>31673</v>
      </c>
      <c r="E4328" s="4" t="s">
        <v>31674</v>
      </c>
      <c r="F4328" s="4"/>
      <c r="G4328" s="1"/>
      <c r="H4328" s="3">
        <v>18678.18</v>
      </c>
      <c r="I4328" s="3">
        <v>3306.04</v>
      </c>
      <c r="J4328" t="s">
        <v>39</v>
      </c>
      <c r="K4328" s="1"/>
      <c r="L4328" s="3"/>
      <c r="M4328" s="1"/>
      <c r="N4328" s="3"/>
      <c r="O4328" t="s">
        <v>442</v>
      </c>
      <c r="P4328" t="s">
        <v>34</v>
      </c>
      <c r="Q4328" s="4"/>
      <c r="R4328" s="4" t="s">
        <v>25289</v>
      </c>
      <c r="S4328" s="4"/>
      <c r="T4328" t="s">
        <v>25290</v>
      </c>
      <c r="U4328">
        <v>0</v>
      </c>
      <c r="V4328" s="4" t="s">
        <v>23613</v>
      </c>
      <c r="W4328" s="4" t="s">
        <v>553</v>
      </c>
      <c r="X4328" s="4" t="s">
        <v>15866</v>
      </c>
      <c r="AC4328">
        <v>1</v>
      </c>
      <c r="AD4328">
        <v>0</v>
      </c>
      <c r="AE4328">
        <v>0</v>
      </c>
      <c r="AF4328">
        <v>0</v>
      </c>
      <c r="AG4328">
        <v>0</v>
      </c>
      <c r="AI4328">
        <v>0</v>
      </c>
      <c r="AJ4328">
        <v>0</v>
      </c>
    </row>
    <row r="4329" spans="1:36" x14ac:dyDescent="0.25">
      <c r="A4329" s="4" t="s">
        <v>46</v>
      </c>
      <c r="B4329">
        <v>76709455</v>
      </c>
      <c r="C4329">
        <v>20604163448</v>
      </c>
      <c r="D4329" s="4" t="s">
        <v>31675</v>
      </c>
      <c r="E4329" s="4" t="s">
        <v>31676</v>
      </c>
      <c r="F4329" s="4"/>
      <c r="G4329" s="1"/>
      <c r="H4329" s="3">
        <v>119515.38</v>
      </c>
      <c r="I4329" s="3">
        <v>21154.22</v>
      </c>
      <c r="J4329" t="s">
        <v>425</v>
      </c>
      <c r="K4329" s="1"/>
      <c r="L4329" s="3"/>
      <c r="M4329" s="1"/>
      <c r="N4329" s="3"/>
      <c r="O4329" t="s">
        <v>15850</v>
      </c>
      <c r="P4329" t="s">
        <v>34</v>
      </c>
      <c r="Q4329" s="4"/>
      <c r="R4329" s="4" t="s">
        <v>25010</v>
      </c>
      <c r="S4329" s="4"/>
      <c r="T4329" t="s">
        <v>25011</v>
      </c>
      <c r="U4329">
        <v>1</v>
      </c>
      <c r="V4329" s="4" t="s">
        <v>23613</v>
      </c>
      <c r="W4329" s="4" t="s">
        <v>553</v>
      </c>
      <c r="X4329" s="4" t="s">
        <v>15866</v>
      </c>
      <c r="Y4329">
        <v>975508048</v>
      </c>
      <c r="AC4329">
        <v>1</v>
      </c>
      <c r="AD4329">
        <v>0</v>
      </c>
      <c r="AE4329">
        <v>0</v>
      </c>
      <c r="AF4329">
        <v>0</v>
      </c>
      <c r="AG4329">
        <v>0</v>
      </c>
      <c r="AI4329">
        <v>0</v>
      </c>
      <c r="AJ4329">
        <v>0</v>
      </c>
    </row>
    <row r="4330" spans="1:36" x14ac:dyDescent="0.25">
      <c r="A4330" s="4" t="s">
        <v>46</v>
      </c>
      <c r="B4330">
        <v>76709461</v>
      </c>
      <c r="C4330">
        <v>20604175641</v>
      </c>
      <c r="D4330" s="4" t="s">
        <v>31677</v>
      </c>
      <c r="E4330" s="4" t="s">
        <v>31678</v>
      </c>
      <c r="F4330" s="4"/>
      <c r="G4330" s="1"/>
      <c r="H4330" s="3">
        <v>6683.03</v>
      </c>
      <c r="I4330" s="3">
        <v>1182.9000000000001</v>
      </c>
      <c r="J4330" t="s">
        <v>42</v>
      </c>
      <c r="K4330" s="1"/>
      <c r="L4330" s="3"/>
      <c r="M4330" s="1"/>
      <c r="N4330" s="3"/>
      <c r="O4330" t="s">
        <v>15850</v>
      </c>
      <c r="P4330" t="s">
        <v>34</v>
      </c>
      <c r="Q4330" s="4"/>
      <c r="R4330" s="4" t="s">
        <v>29232</v>
      </c>
      <c r="S4330" s="4"/>
      <c r="T4330" t="s">
        <v>29233</v>
      </c>
      <c r="U4330">
        <v>1</v>
      </c>
      <c r="V4330" s="4" t="s">
        <v>23613</v>
      </c>
      <c r="W4330" s="4" t="s">
        <v>553</v>
      </c>
      <c r="X4330" s="4" t="s">
        <v>15866</v>
      </c>
      <c r="AC4330">
        <v>1</v>
      </c>
      <c r="AD4330">
        <v>0</v>
      </c>
      <c r="AE4330">
        <v>0</v>
      </c>
      <c r="AF4330">
        <v>0</v>
      </c>
      <c r="AG4330">
        <v>0</v>
      </c>
      <c r="AI4330">
        <v>0</v>
      </c>
      <c r="AJ4330">
        <v>0</v>
      </c>
    </row>
    <row r="4331" spans="1:36" x14ac:dyDescent="0.25">
      <c r="A4331" s="4" t="s">
        <v>46</v>
      </c>
      <c r="B4331">
        <v>76709464</v>
      </c>
      <c r="C4331">
        <v>20604186022</v>
      </c>
      <c r="D4331" s="4" t="s">
        <v>31679</v>
      </c>
      <c r="E4331" s="4" t="s">
        <v>31680</v>
      </c>
      <c r="F4331" s="4"/>
      <c r="G4331" s="1"/>
      <c r="H4331" s="3">
        <v>3139.33</v>
      </c>
      <c r="I4331" s="3">
        <v>555.66</v>
      </c>
      <c r="J4331" t="s">
        <v>36</v>
      </c>
      <c r="K4331" s="1"/>
      <c r="L4331" s="3"/>
      <c r="M4331" s="1"/>
      <c r="N4331" s="3"/>
      <c r="O4331" t="s">
        <v>15850</v>
      </c>
      <c r="P4331" t="s">
        <v>34</v>
      </c>
      <c r="Q4331" s="4"/>
      <c r="R4331" s="4" t="s">
        <v>24479</v>
      </c>
      <c r="S4331" s="4"/>
      <c r="T4331" t="s">
        <v>24480</v>
      </c>
      <c r="U4331">
        <v>1</v>
      </c>
      <c r="V4331" s="4" t="s">
        <v>23613</v>
      </c>
      <c r="W4331" s="4" t="s">
        <v>553</v>
      </c>
      <c r="X4331" s="4" t="s">
        <v>15866</v>
      </c>
      <c r="AC4331">
        <v>1</v>
      </c>
      <c r="AD4331">
        <v>0</v>
      </c>
      <c r="AE4331">
        <v>0</v>
      </c>
      <c r="AF4331">
        <v>0</v>
      </c>
      <c r="AG4331">
        <v>0</v>
      </c>
      <c r="AI4331">
        <v>0</v>
      </c>
      <c r="AJ4331">
        <v>0</v>
      </c>
    </row>
    <row r="4332" spans="1:36" x14ac:dyDescent="0.25">
      <c r="A4332" s="4" t="s">
        <v>46</v>
      </c>
      <c r="B4332">
        <v>76709472</v>
      </c>
      <c r="C4332">
        <v>20604201366</v>
      </c>
      <c r="D4332" s="4" t="s">
        <v>31681</v>
      </c>
      <c r="E4332" s="4" t="s">
        <v>31682</v>
      </c>
      <c r="F4332" s="4"/>
      <c r="G4332" s="1"/>
      <c r="H4332" s="3">
        <v>99.61</v>
      </c>
      <c r="I4332" s="3">
        <v>66.099999999999994</v>
      </c>
      <c r="J4332" t="s">
        <v>45</v>
      </c>
      <c r="K4332" s="1"/>
      <c r="L4332" s="3"/>
      <c r="M4332" s="1"/>
      <c r="N4332" s="3"/>
      <c r="O4332" t="s">
        <v>442</v>
      </c>
      <c r="P4332" t="s">
        <v>34</v>
      </c>
      <c r="Q4332" s="4"/>
      <c r="R4332" s="4" t="s">
        <v>29059</v>
      </c>
      <c r="S4332" s="4"/>
      <c r="T4332" t="s">
        <v>29059</v>
      </c>
      <c r="U4332">
        <v>1</v>
      </c>
      <c r="V4332" s="4" t="s">
        <v>23613</v>
      </c>
      <c r="W4332" s="4" t="s">
        <v>553</v>
      </c>
      <c r="X4332" s="4" t="s">
        <v>15866</v>
      </c>
      <c r="Y4332">
        <v>958330022</v>
      </c>
      <c r="AC4332">
        <v>1</v>
      </c>
      <c r="AD4332">
        <v>0</v>
      </c>
      <c r="AE4332">
        <v>0</v>
      </c>
      <c r="AF4332">
        <v>0</v>
      </c>
      <c r="AG4332">
        <v>0</v>
      </c>
      <c r="AI4332">
        <v>0</v>
      </c>
      <c r="AJ4332">
        <v>0</v>
      </c>
    </row>
    <row r="4333" spans="1:36" x14ac:dyDescent="0.25">
      <c r="A4333" s="4" t="s">
        <v>46</v>
      </c>
      <c r="B4333">
        <v>76709474</v>
      </c>
      <c r="C4333">
        <v>20604206813</v>
      </c>
      <c r="D4333" s="4" t="s">
        <v>31683</v>
      </c>
      <c r="E4333" s="4" t="s">
        <v>31684</v>
      </c>
      <c r="F4333" s="4"/>
      <c r="G4333" s="1"/>
      <c r="H4333" s="3">
        <v>103316.16</v>
      </c>
      <c r="I4333" s="3">
        <v>18286.96</v>
      </c>
      <c r="J4333" t="s">
        <v>425</v>
      </c>
      <c r="K4333" s="1"/>
      <c r="L4333" s="3"/>
      <c r="M4333" s="1"/>
      <c r="N4333" s="3"/>
      <c r="O4333" t="s">
        <v>442</v>
      </c>
      <c r="P4333" t="s">
        <v>34</v>
      </c>
      <c r="Q4333" s="4"/>
      <c r="R4333" s="4" t="s">
        <v>30318</v>
      </c>
      <c r="S4333" s="4"/>
      <c r="T4333" t="s">
        <v>30319</v>
      </c>
      <c r="U4333">
        <v>0</v>
      </c>
      <c r="V4333" s="4" t="s">
        <v>23613</v>
      </c>
      <c r="W4333" s="4" t="s">
        <v>553</v>
      </c>
      <c r="X4333" s="4" t="s">
        <v>15866</v>
      </c>
      <c r="AC4333">
        <v>1</v>
      </c>
      <c r="AD4333">
        <v>0</v>
      </c>
      <c r="AE4333">
        <v>0</v>
      </c>
      <c r="AF4333">
        <v>0</v>
      </c>
      <c r="AG4333">
        <v>0</v>
      </c>
      <c r="AI4333">
        <v>0</v>
      </c>
      <c r="AJ4333">
        <v>0</v>
      </c>
    </row>
    <row r="4334" spans="1:36" x14ac:dyDescent="0.25">
      <c r="A4334" s="4" t="s">
        <v>46</v>
      </c>
      <c r="B4334">
        <v>76709482</v>
      </c>
      <c r="C4334">
        <v>20604226911</v>
      </c>
      <c r="D4334" s="4" t="s">
        <v>31685</v>
      </c>
      <c r="E4334" s="4" t="s">
        <v>31686</v>
      </c>
      <c r="F4334" s="4"/>
      <c r="G4334" s="1"/>
      <c r="H4334" s="3">
        <v>80417.490000000005</v>
      </c>
      <c r="I4334" s="3">
        <v>14233.9</v>
      </c>
      <c r="J4334" t="s">
        <v>425</v>
      </c>
      <c r="K4334" s="1"/>
      <c r="L4334" s="3"/>
      <c r="M4334" s="1"/>
      <c r="N4334" s="3"/>
      <c r="O4334" t="s">
        <v>15850</v>
      </c>
      <c r="P4334" t="s">
        <v>34</v>
      </c>
      <c r="Q4334" s="4"/>
      <c r="R4334" s="4" t="s">
        <v>23779</v>
      </c>
      <c r="S4334" s="4"/>
      <c r="T4334" t="s">
        <v>23780</v>
      </c>
      <c r="U4334">
        <v>0</v>
      </c>
      <c r="V4334" s="4" t="s">
        <v>23613</v>
      </c>
      <c r="W4334" s="4" t="s">
        <v>553</v>
      </c>
      <c r="X4334" s="4" t="s">
        <v>15866</v>
      </c>
      <c r="AC4334">
        <v>1</v>
      </c>
      <c r="AD4334">
        <v>0</v>
      </c>
      <c r="AE4334">
        <v>0</v>
      </c>
      <c r="AF4334">
        <v>0</v>
      </c>
      <c r="AG4334">
        <v>0</v>
      </c>
      <c r="AI4334">
        <v>0</v>
      </c>
      <c r="AJ4334">
        <v>0</v>
      </c>
    </row>
    <row r="4335" spans="1:36" x14ac:dyDescent="0.25">
      <c r="A4335" s="4" t="s">
        <v>46</v>
      </c>
      <c r="B4335">
        <v>76709484</v>
      </c>
      <c r="C4335">
        <v>20604228213</v>
      </c>
      <c r="D4335" s="4" t="s">
        <v>31687</v>
      </c>
      <c r="E4335" s="4" t="s">
        <v>31688</v>
      </c>
      <c r="F4335" s="4"/>
      <c r="G4335" s="1"/>
      <c r="H4335" s="3">
        <v>8577.27</v>
      </c>
      <c r="I4335" s="3">
        <v>1518.18</v>
      </c>
      <c r="J4335" t="s">
        <v>43</v>
      </c>
      <c r="K4335" s="1"/>
      <c r="L4335" s="3"/>
      <c r="M4335" s="1"/>
      <c r="N4335" s="3"/>
      <c r="O4335" t="s">
        <v>33</v>
      </c>
      <c r="P4335" t="s">
        <v>34</v>
      </c>
      <c r="Q4335" s="4"/>
      <c r="R4335" s="4" t="s">
        <v>30695</v>
      </c>
      <c r="S4335" s="4"/>
      <c r="T4335" t="s">
        <v>30696</v>
      </c>
      <c r="U4335">
        <v>0</v>
      </c>
      <c r="V4335" s="4" t="s">
        <v>23613</v>
      </c>
      <c r="W4335" s="4" t="s">
        <v>553</v>
      </c>
      <c r="X4335" s="4" t="s">
        <v>15866</v>
      </c>
      <c r="AC4335">
        <v>1</v>
      </c>
      <c r="AD4335">
        <v>0</v>
      </c>
      <c r="AE4335">
        <v>0</v>
      </c>
      <c r="AF4335">
        <v>0</v>
      </c>
      <c r="AG4335">
        <v>0</v>
      </c>
      <c r="AI4335">
        <v>0</v>
      </c>
      <c r="AJ4335">
        <v>0</v>
      </c>
    </row>
    <row r="4336" spans="1:36" x14ac:dyDescent="0.25">
      <c r="A4336" s="4" t="s">
        <v>46</v>
      </c>
      <c r="B4336">
        <v>76709487</v>
      </c>
      <c r="C4336">
        <v>20604233110</v>
      </c>
      <c r="D4336" s="4" t="s">
        <v>31689</v>
      </c>
      <c r="E4336" s="4" t="s">
        <v>31690</v>
      </c>
      <c r="F4336" s="4"/>
      <c r="G4336" s="1"/>
      <c r="H4336" s="3">
        <v>1725.81</v>
      </c>
      <c r="I4336" s="3">
        <v>305.47000000000003</v>
      </c>
      <c r="J4336" t="s">
        <v>38</v>
      </c>
      <c r="K4336" s="1"/>
      <c r="L4336" s="3"/>
      <c r="M4336" s="1"/>
      <c r="N4336" s="3"/>
      <c r="O4336" t="s">
        <v>33</v>
      </c>
      <c r="P4336" t="s">
        <v>34</v>
      </c>
      <c r="Q4336" s="4"/>
      <c r="R4336" s="4" t="s">
        <v>25779</v>
      </c>
      <c r="S4336" s="4"/>
      <c r="T4336" t="s">
        <v>25779</v>
      </c>
      <c r="U4336">
        <v>0</v>
      </c>
      <c r="V4336" s="4" t="s">
        <v>23613</v>
      </c>
      <c r="W4336" s="4" t="s">
        <v>553</v>
      </c>
      <c r="X4336" s="4" t="s">
        <v>15866</v>
      </c>
      <c r="AC4336">
        <v>1</v>
      </c>
      <c r="AD4336">
        <v>0</v>
      </c>
      <c r="AE4336">
        <v>0</v>
      </c>
      <c r="AF4336">
        <v>0</v>
      </c>
      <c r="AG4336">
        <v>0</v>
      </c>
      <c r="AI4336">
        <v>0</v>
      </c>
      <c r="AJ4336">
        <v>0</v>
      </c>
    </row>
    <row r="4337" spans="1:36" x14ac:dyDescent="0.25">
      <c r="A4337" s="4" t="s">
        <v>46</v>
      </c>
      <c r="B4337">
        <v>76709494</v>
      </c>
      <c r="C4337">
        <v>20604257728</v>
      </c>
      <c r="D4337" s="4" t="s">
        <v>31691</v>
      </c>
      <c r="E4337" s="4" t="s">
        <v>31692</v>
      </c>
      <c r="F4337" s="4"/>
      <c r="G4337" s="1"/>
      <c r="H4337" s="3">
        <v>1646.36</v>
      </c>
      <c r="I4337" s="3">
        <v>291.41000000000003</v>
      </c>
      <c r="J4337" t="s">
        <v>38</v>
      </c>
      <c r="K4337" s="1"/>
      <c r="L4337" s="3"/>
      <c r="M4337" s="1"/>
      <c r="N4337" s="3"/>
      <c r="O4337" t="s">
        <v>442</v>
      </c>
      <c r="P4337" t="s">
        <v>34</v>
      </c>
      <c r="Q4337" s="4"/>
      <c r="R4337" s="4" t="s">
        <v>25721</v>
      </c>
      <c r="S4337" s="4"/>
      <c r="T4337" t="s">
        <v>25721</v>
      </c>
      <c r="U4337">
        <v>0</v>
      </c>
      <c r="V4337" s="4" t="s">
        <v>23613</v>
      </c>
      <c r="W4337" s="4" t="s">
        <v>553</v>
      </c>
      <c r="X4337" s="4" t="s">
        <v>15866</v>
      </c>
      <c r="AC4337">
        <v>1</v>
      </c>
      <c r="AD4337">
        <v>0</v>
      </c>
      <c r="AE4337">
        <v>0</v>
      </c>
      <c r="AF4337">
        <v>0</v>
      </c>
      <c r="AG4337">
        <v>0</v>
      </c>
      <c r="AI4337">
        <v>0</v>
      </c>
      <c r="AJ4337">
        <v>0</v>
      </c>
    </row>
    <row r="4338" spans="1:36" x14ac:dyDescent="0.25">
      <c r="A4338" s="4" t="s">
        <v>46</v>
      </c>
      <c r="B4338">
        <v>76709511</v>
      </c>
      <c r="C4338">
        <v>20604319146</v>
      </c>
      <c r="D4338" s="4" t="s">
        <v>31693</v>
      </c>
      <c r="E4338" s="4" t="s">
        <v>31694</v>
      </c>
      <c r="F4338" s="4"/>
      <c r="G4338" s="1"/>
      <c r="H4338" s="3">
        <v>15149.38</v>
      </c>
      <c r="I4338" s="3">
        <v>2681.44</v>
      </c>
      <c r="J4338" t="s">
        <v>433</v>
      </c>
      <c r="K4338" s="1"/>
      <c r="L4338" s="3"/>
      <c r="M4338" s="1"/>
      <c r="N4338" s="3"/>
      <c r="O4338" t="s">
        <v>442</v>
      </c>
      <c r="P4338" t="s">
        <v>34</v>
      </c>
      <c r="Q4338" s="4"/>
      <c r="R4338" s="4" t="s">
        <v>31695</v>
      </c>
      <c r="S4338" s="4"/>
      <c r="T4338" t="s">
        <v>31696</v>
      </c>
      <c r="U4338">
        <v>0</v>
      </c>
      <c r="V4338" s="4" t="s">
        <v>23613</v>
      </c>
      <c r="W4338" s="4" t="s">
        <v>553</v>
      </c>
      <c r="X4338" s="4" t="s">
        <v>15866</v>
      </c>
      <c r="AC4338">
        <v>1</v>
      </c>
      <c r="AD4338">
        <v>0</v>
      </c>
      <c r="AE4338">
        <v>0</v>
      </c>
      <c r="AF4338">
        <v>0</v>
      </c>
      <c r="AG4338">
        <v>0</v>
      </c>
      <c r="AI4338">
        <v>0</v>
      </c>
      <c r="AJ4338">
        <v>0</v>
      </c>
    </row>
    <row r="4339" spans="1:36" x14ac:dyDescent="0.25">
      <c r="A4339" s="4" t="s">
        <v>46</v>
      </c>
      <c r="B4339">
        <v>76709514</v>
      </c>
      <c r="C4339">
        <v>20604328587</v>
      </c>
      <c r="D4339" s="4" t="s">
        <v>31697</v>
      </c>
      <c r="E4339" s="4" t="s">
        <v>31698</v>
      </c>
      <c r="F4339" s="4"/>
      <c r="G4339" s="1"/>
      <c r="H4339" s="3">
        <v>109303.37</v>
      </c>
      <c r="I4339" s="3">
        <v>19346.7</v>
      </c>
      <c r="J4339" t="s">
        <v>425</v>
      </c>
      <c r="K4339" s="1"/>
      <c r="L4339" s="3"/>
      <c r="M4339" s="1"/>
      <c r="N4339" s="3"/>
      <c r="O4339" t="s">
        <v>15850</v>
      </c>
      <c r="P4339" t="s">
        <v>34</v>
      </c>
      <c r="Q4339" s="4"/>
      <c r="R4339" s="4" t="s">
        <v>24213</v>
      </c>
      <c r="S4339" s="4"/>
      <c r="T4339" t="s">
        <v>24214</v>
      </c>
      <c r="U4339">
        <v>0</v>
      </c>
      <c r="V4339" s="4" t="s">
        <v>23613</v>
      </c>
      <c r="W4339" s="4" t="s">
        <v>553</v>
      </c>
      <c r="X4339" s="4" t="s">
        <v>15866</v>
      </c>
      <c r="AC4339">
        <v>1</v>
      </c>
      <c r="AD4339">
        <v>0</v>
      </c>
      <c r="AE4339">
        <v>0</v>
      </c>
      <c r="AF4339">
        <v>0</v>
      </c>
      <c r="AG4339">
        <v>0</v>
      </c>
      <c r="AI4339">
        <v>0</v>
      </c>
      <c r="AJ4339">
        <v>0</v>
      </c>
    </row>
    <row r="4340" spans="1:36" x14ac:dyDescent="0.25">
      <c r="A4340" s="4" t="s">
        <v>46</v>
      </c>
      <c r="B4340">
        <v>76709515</v>
      </c>
      <c r="C4340">
        <v>20604329508</v>
      </c>
      <c r="D4340" s="4" t="s">
        <v>31699</v>
      </c>
      <c r="E4340" s="4" t="s">
        <v>31700</v>
      </c>
      <c r="F4340" s="4"/>
      <c r="G4340" s="1"/>
      <c r="H4340" s="3">
        <v>3844.01</v>
      </c>
      <c r="I4340" s="3">
        <v>680.39</v>
      </c>
      <c r="J4340" t="s">
        <v>36</v>
      </c>
      <c r="K4340" s="1"/>
      <c r="L4340" s="3"/>
      <c r="M4340" s="1"/>
      <c r="N4340" s="3"/>
      <c r="O4340" t="s">
        <v>442</v>
      </c>
      <c r="P4340" t="s">
        <v>34</v>
      </c>
      <c r="Q4340" s="4"/>
      <c r="R4340" s="4" t="s">
        <v>31701</v>
      </c>
      <c r="S4340" s="4"/>
      <c r="T4340" t="s">
        <v>31702</v>
      </c>
      <c r="U4340">
        <v>1</v>
      </c>
      <c r="V4340" s="4" t="s">
        <v>23613</v>
      </c>
      <c r="W4340" s="4" t="s">
        <v>553</v>
      </c>
      <c r="X4340" s="4" t="s">
        <v>15866</v>
      </c>
      <c r="Y4340">
        <v>920001342</v>
      </c>
      <c r="AC4340">
        <v>1</v>
      </c>
      <c r="AD4340">
        <v>0</v>
      </c>
      <c r="AE4340">
        <v>0</v>
      </c>
      <c r="AF4340">
        <v>0</v>
      </c>
      <c r="AG4340">
        <v>0</v>
      </c>
      <c r="AI4340">
        <v>0</v>
      </c>
      <c r="AJ4340">
        <v>0</v>
      </c>
    </row>
    <row r="4341" spans="1:36" x14ac:dyDescent="0.25">
      <c r="A4341" s="4" t="s">
        <v>46</v>
      </c>
      <c r="B4341">
        <v>76709516</v>
      </c>
      <c r="C4341">
        <v>20604333335</v>
      </c>
      <c r="D4341" s="4" t="s">
        <v>31703</v>
      </c>
      <c r="E4341" s="4" t="s">
        <v>31704</v>
      </c>
      <c r="F4341" s="4"/>
      <c r="G4341" s="1"/>
      <c r="H4341" s="3">
        <v>4647.53</v>
      </c>
      <c r="I4341" s="3">
        <v>822.61</v>
      </c>
      <c r="J4341" t="s">
        <v>36</v>
      </c>
      <c r="K4341" s="1"/>
      <c r="L4341" s="3"/>
      <c r="M4341" s="1"/>
      <c r="N4341" s="3"/>
      <c r="O4341" t="s">
        <v>442</v>
      </c>
      <c r="P4341" t="s">
        <v>34</v>
      </c>
      <c r="Q4341" s="4"/>
      <c r="R4341" s="4" t="s">
        <v>31294</v>
      </c>
      <c r="S4341" s="4"/>
      <c r="T4341" t="s">
        <v>31295</v>
      </c>
      <c r="U4341">
        <v>0</v>
      </c>
      <c r="V4341" s="4" t="s">
        <v>23613</v>
      </c>
      <c r="W4341" s="4" t="s">
        <v>553</v>
      </c>
      <c r="X4341" s="4" t="s">
        <v>15866</v>
      </c>
      <c r="AC4341">
        <v>1</v>
      </c>
      <c r="AD4341">
        <v>0</v>
      </c>
      <c r="AE4341">
        <v>0</v>
      </c>
      <c r="AF4341">
        <v>0</v>
      </c>
      <c r="AG4341">
        <v>0</v>
      </c>
      <c r="AI4341">
        <v>0</v>
      </c>
      <c r="AJ4341">
        <v>0</v>
      </c>
    </row>
    <row r="4342" spans="1:36" x14ac:dyDescent="0.25">
      <c r="A4342" s="4" t="s">
        <v>46</v>
      </c>
      <c r="B4342">
        <v>76709524</v>
      </c>
      <c r="C4342">
        <v>20604358851</v>
      </c>
      <c r="D4342" s="4" t="s">
        <v>31705</v>
      </c>
      <c r="E4342" s="4" t="s">
        <v>31706</v>
      </c>
      <c r="F4342" s="4"/>
      <c r="G4342" s="1"/>
      <c r="H4342" s="3">
        <v>33035.81</v>
      </c>
      <c r="I4342" s="3">
        <v>5847.34</v>
      </c>
      <c r="J4342" t="s">
        <v>425</v>
      </c>
      <c r="K4342" s="1"/>
      <c r="L4342" s="3"/>
      <c r="M4342" s="1"/>
      <c r="N4342" s="3"/>
      <c r="O4342" t="s">
        <v>442</v>
      </c>
      <c r="P4342" t="s">
        <v>34</v>
      </c>
      <c r="Q4342" s="4"/>
      <c r="R4342" s="4" t="s">
        <v>31707</v>
      </c>
      <c r="S4342" s="4"/>
      <c r="T4342" t="s">
        <v>31708</v>
      </c>
      <c r="U4342">
        <v>1</v>
      </c>
      <c r="V4342" s="4" t="s">
        <v>23613</v>
      </c>
      <c r="W4342" s="4" t="s">
        <v>553</v>
      </c>
      <c r="X4342" s="4" t="s">
        <v>15866</v>
      </c>
      <c r="Y4342">
        <v>970190895</v>
      </c>
      <c r="Z4342">
        <v>4007094</v>
      </c>
      <c r="AC4342">
        <v>1</v>
      </c>
      <c r="AD4342">
        <v>0</v>
      </c>
      <c r="AE4342">
        <v>0</v>
      </c>
      <c r="AF4342">
        <v>0</v>
      </c>
      <c r="AG4342">
        <v>0</v>
      </c>
      <c r="AI4342">
        <v>0</v>
      </c>
      <c r="AJ4342">
        <v>0</v>
      </c>
    </row>
    <row r="4343" spans="1:36" x14ac:dyDescent="0.25">
      <c r="A4343" s="4" t="s">
        <v>46</v>
      </c>
      <c r="B4343">
        <v>76709537</v>
      </c>
      <c r="C4343">
        <v>20604393621</v>
      </c>
      <c r="D4343" s="4" t="s">
        <v>31709</v>
      </c>
      <c r="E4343" s="4" t="s">
        <v>31710</v>
      </c>
      <c r="F4343" s="4"/>
      <c r="G4343" s="1"/>
      <c r="H4343" s="3">
        <v>119515.38</v>
      </c>
      <c r="I4343" s="3">
        <v>21154.22</v>
      </c>
      <c r="J4343" t="s">
        <v>425</v>
      </c>
      <c r="K4343" s="1"/>
      <c r="L4343" s="3"/>
      <c r="M4343" s="1"/>
      <c r="N4343" s="3"/>
      <c r="O4343" t="s">
        <v>15850</v>
      </c>
      <c r="P4343" t="s">
        <v>34</v>
      </c>
      <c r="Q4343" s="4"/>
      <c r="R4343" s="4" t="s">
        <v>25010</v>
      </c>
      <c r="S4343" s="4"/>
      <c r="T4343" t="s">
        <v>25011</v>
      </c>
      <c r="U4343">
        <v>0</v>
      </c>
      <c r="V4343" s="4" t="s">
        <v>23613</v>
      </c>
      <c r="W4343" s="4" t="s">
        <v>553</v>
      </c>
      <c r="X4343" s="4" t="s">
        <v>15866</v>
      </c>
      <c r="AC4343">
        <v>1</v>
      </c>
      <c r="AD4343">
        <v>0</v>
      </c>
      <c r="AE4343">
        <v>0</v>
      </c>
      <c r="AF4343">
        <v>0</v>
      </c>
      <c r="AG4343">
        <v>0</v>
      </c>
      <c r="AI4343">
        <v>0</v>
      </c>
      <c r="AJ4343">
        <v>0</v>
      </c>
    </row>
    <row r="4344" spans="1:36" x14ac:dyDescent="0.25">
      <c r="A4344" s="4" t="s">
        <v>46</v>
      </c>
      <c r="B4344">
        <v>76709539</v>
      </c>
      <c r="C4344">
        <v>20604403759</v>
      </c>
      <c r="D4344" s="4" t="s">
        <v>31711</v>
      </c>
      <c r="E4344" s="4" t="s">
        <v>31712</v>
      </c>
      <c r="F4344" s="4"/>
      <c r="G4344" s="1"/>
      <c r="H4344" s="3">
        <v>33035.81</v>
      </c>
      <c r="I4344" s="3">
        <v>5847.34</v>
      </c>
      <c r="J4344" t="s">
        <v>425</v>
      </c>
      <c r="K4344" s="1"/>
      <c r="L4344" s="3"/>
      <c r="M4344" s="1"/>
      <c r="N4344" s="3"/>
      <c r="O4344" t="s">
        <v>442</v>
      </c>
      <c r="P4344" t="s">
        <v>34</v>
      </c>
      <c r="Q4344" s="4"/>
      <c r="R4344" s="4" t="s">
        <v>31707</v>
      </c>
      <c r="S4344" s="4"/>
      <c r="T4344" t="s">
        <v>31708</v>
      </c>
      <c r="U4344">
        <v>1</v>
      </c>
      <c r="V4344" s="4" t="s">
        <v>23613</v>
      </c>
      <c r="W4344" s="4" t="s">
        <v>553</v>
      </c>
      <c r="X4344" s="4" t="s">
        <v>15866</v>
      </c>
      <c r="Y4344">
        <v>990028447</v>
      </c>
      <c r="Z4344">
        <v>4007094</v>
      </c>
      <c r="AA4344">
        <v>14007094</v>
      </c>
      <c r="AC4344">
        <v>1</v>
      </c>
      <c r="AD4344">
        <v>0</v>
      </c>
      <c r="AE4344">
        <v>0</v>
      </c>
      <c r="AF4344">
        <v>0</v>
      </c>
      <c r="AG4344">
        <v>0</v>
      </c>
      <c r="AI4344">
        <v>0</v>
      </c>
      <c r="AJ4344">
        <v>0</v>
      </c>
    </row>
    <row r="4345" spans="1:36" x14ac:dyDescent="0.25">
      <c r="A4345" s="4" t="s">
        <v>46</v>
      </c>
      <c r="B4345">
        <v>76709549</v>
      </c>
      <c r="C4345">
        <v>20604434301</v>
      </c>
      <c r="D4345" s="4" t="s">
        <v>31713</v>
      </c>
      <c r="E4345" s="4" t="s">
        <v>31714</v>
      </c>
      <c r="F4345" s="4"/>
      <c r="G4345" s="1"/>
      <c r="H4345" s="3">
        <v>117656.67</v>
      </c>
      <c r="I4345" s="3">
        <v>20825.23</v>
      </c>
      <c r="J4345" t="s">
        <v>425</v>
      </c>
      <c r="K4345" s="1"/>
      <c r="L4345" s="3"/>
      <c r="M4345" s="1"/>
      <c r="N4345" s="3"/>
      <c r="O4345" t="s">
        <v>15850</v>
      </c>
      <c r="P4345" t="s">
        <v>34</v>
      </c>
      <c r="Q4345" s="4"/>
      <c r="R4345" s="4" t="s">
        <v>23775</v>
      </c>
      <c r="S4345" s="4"/>
      <c r="T4345" t="s">
        <v>23776</v>
      </c>
      <c r="U4345">
        <v>0</v>
      </c>
      <c r="V4345" s="4" t="s">
        <v>23613</v>
      </c>
      <c r="W4345" s="4" t="s">
        <v>553</v>
      </c>
      <c r="X4345" s="4" t="s">
        <v>15866</v>
      </c>
      <c r="AC4345">
        <v>1</v>
      </c>
      <c r="AD4345">
        <v>0</v>
      </c>
      <c r="AE4345">
        <v>0</v>
      </c>
      <c r="AF4345">
        <v>0</v>
      </c>
      <c r="AG4345">
        <v>0</v>
      </c>
      <c r="AI4345">
        <v>0</v>
      </c>
      <c r="AJ4345">
        <v>0</v>
      </c>
    </row>
    <row r="4346" spans="1:36" x14ac:dyDescent="0.25">
      <c r="A4346" s="4" t="s">
        <v>46</v>
      </c>
      <c r="B4346">
        <v>76709552</v>
      </c>
      <c r="C4346">
        <v>20604443351</v>
      </c>
      <c r="D4346" s="4" t="s">
        <v>31715</v>
      </c>
      <c r="E4346" s="4" t="s">
        <v>31716</v>
      </c>
      <c r="F4346" s="4"/>
      <c r="G4346" s="1"/>
      <c r="H4346" s="3">
        <v>17856.21</v>
      </c>
      <c r="I4346" s="3">
        <v>3160.55</v>
      </c>
      <c r="J4346" t="s">
        <v>39</v>
      </c>
      <c r="K4346" s="1"/>
      <c r="L4346" s="3"/>
      <c r="M4346" s="1"/>
      <c r="N4346" s="3"/>
      <c r="O4346" t="s">
        <v>15850</v>
      </c>
      <c r="P4346" t="s">
        <v>34</v>
      </c>
      <c r="Q4346" s="4"/>
      <c r="R4346" s="4" t="s">
        <v>24088</v>
      </c>
      <c r="S4346" s="4"/>
      <c r="T4346" t="s">
        <v>24089</v>
      </c>
      <c r="U4346">
        <v>1</v>
      </c>
      <c r="V4346" s="4" t="s">
        <v>23613</v>
      </c>
      <c r="W4346" s="4" t="s">
        <v>553</v>
      </c>
      <c r="X4346" s="4" t="s">
        <v>15866</v>
      </c>
      <c r="Y4346">
        <v>924341239</v>
      </c>
      <c r="AC4346">
        <v>1</v>
      </c>
      <c r="AD4346">
        <v>0</v>
      </c>
      <c r="AE4346">
        <v>0</v>
      </c>
      <c r="AF4346">
        <v>0</v>
      </c>
      <c r="AG4346">
        <v>0</v>
      </c>
      <c r="AI4346">
        <v>0</v>
      </c>
      <c r="AJ4346">
        <v>0</v>
      </c>
    </row>
    <row r="4347" spans="1:36" x14ac:dyDescent="0.25">
      <c r="A4347" s="4" t="s">
        <v>46</v>
      </c>
      <c r="B4347">
        <v>76709561</v>
      </c>
      <c r="C4347">
        <v>20604466858</v>
      </c>
      <c r="D4347" s="4" t="s">
        <v>31717</v>
      </c>
      <c r="E4347" s="4" t="s">
        <v>31718</v>
      </c>
      <c r="F4347" s="4"/>
      <c r="G4347" s="1"/>
      <c r="H4347" s="3">
        <v>7299.34</v>
      </c>
      <c r="I4347" s="3">
        <v>1291.98</v>
      </c>
      <c r="J4347" t="s">
        <v>42</v>
      </c>
      <c r="K4347" s="1"/>
      <c r="L4347" s="3"/>
      <c r="M4347" s="1"/>
      <c r="N4347" s="3"/>
      <c r="O4347" t="s">
        <v>15850</v>
      </c>
      <c r="P4347" t="s">
        <v>34</v>
      </c>
      <c r="Q4347" s="4"/>
      <c r="R4347" s="4" t="s">
        <v>24140</v>
      </c>
      <c r="S4347" s="4"/>
      <c r="T4347" t="s">
        <v>24141</v>
      </c>
      <c r="U4347">
        <v>1</v>
      </c>
      <c r="V4347" s="4" t="s">
        <v>23613</v>
      </c>
      <c r="W4347" s="4" t="s">
        <v>553</v>
      </c>
      <c r="X4347" s="4" t="s">
        <v>15866</v>
      </c>
      <c r="AC4347">
        <v>1</v>
      </c>
      <c r="AD4347">
        <v>0</v>
      </c>
      <c r="AE4347">
        <v>0</v>
      </c>
      <c r="AF4347">
        <v>0</v>
      </c>
      <c r="AG4347">
        <v>0</v>
      </c>
      <c r="AI4347">
        <v>0</v>
      </c>
      <c r="AJ4347">
        <v>0</v>
      </c>
    </row>
    <row r="4348" spans="1:36" x14ac:dyDescent="0.25">
      <c r="A4348" s="4" t="s">
        <v>46</v>
      </c>
      <c r="B4348">
        <v>76709562</v>
      </c>
      <c r="C4348">
        <v>20604468222</v>
      </c>
      <c r="D4348" s="4" t="s">
        <v>31719</v>
      </c>
      <c r="E4348" s="4" t="s">
        <v>31720</v>
      </c>
      <c r="F4348" s="4"/>
      <c r="G4348" s="1"/>
      <c r="H4348" s="3">
        <v>3124.46</v>
      </c>
      <c r="I4348" s="3">
        <v>553.03</v>
      </c>
      <c r="J4348" t="s">
        <v>36</v>
      </c>
      <c r="K4348" s="1"/>
      <c r="L4348" s="3"/>
      <c r="M4348" s="1"/>
      <c r="N4348" s="3"/>
      <c r="O4348" t="s">
        <v>442</v>
      </c>
      <c r="P4348" t="s">
        <v>34</v>
      </c>
      <c r="Q4348" s="4"/>
      <c r="R4348" s="4" t="s">
        <v>23733</v>
      </c>
      <c r="S4348" s="4"/>
      <c r="T4348" t="s">
        <v>23734</v>
      </c>
      <c r="U4348">
        <v>1</v>
      </c>
      <c r="V4348" s="4" t="s">
        <v>23613</v>
      </c>
      <c r="W4348" s="4" t="s">
        <v>553</v>
      </c>
      <c r="X4348" s="4" t="s">
        <v>15866</v>
      </c>
      <c r="Y4348">
        <v>990055198</v>
      </c>
      <c r="AC4348">
        <v>1</v>
      </c>
      <c r="AD4348">
        <v>0</v>
      </c>
      <c r="AE4348">
        <v>0</v>
      </c>
      <c r="AF4348">
        <v>0</v>
      </c>
      <c r="AG4348">
        <v>0</v>
      </c>
      <c r="AI4348">
        <v>0</v>
      </c>
      <c r="AJ4348">
        <v>0</v>
      </c>
    </row>
    <row r="4349" spans="1:36" x14ac:dyDescent="0.25">
      <c r="A4349" s="4" t="s">
        <v>46</v>
      </c>
      <c r="B4349">
        <v>76709567</v>
      </c>
      <c r="C4349">
        <v>20604489491</v>
      </c>
      <c r="D4349" s="4" t="s">
        <v>31721</v>
      </c>
      <c r="E4349" s="4" t="s">
        <v>31722</v>
      </c>
      <c r="F4349" s="4"/>
      <c r="G4349" s="1"/>
      <c r="H4349" s="3">
        <v>1703.75</v>
      </c>
      <c r="I4349" s="3">
        <v>301.56</v>
      </c>
      <c r="J4349" t="s">
        <v>38</v>
      </c>
      <c r="K4349" s="1"/>
      <c r="L4349" s="3"/>
      <c r="M4349" s="1"/>
      <c r="N4349" s="3"/>
      <c r="O4349" t="s">
        <v>33</v>
      </c>
      <c r="P4349" t="s">
        <v>34</v>
      </c>
      <c r="Q4349" s="4"/>
      <c r="R4349" s="4" t="s">
        <v>24536</v>
      </c>
      <c r="S4349" s="4"/>
      <c r="T4349" t="s">
        <v>24536</v>
      </c>
      <c r="U4349">
        <v>1</v>
      </c>
      <c r="V4349" s="4" t="s">
        <v>23681</v>
      </c>
      <c r="W4349" s="4" t="s">
        <v>553</v>
      </c>
      <c r="X4349" s="4" t="s">
        <v>15866</v>
      </c>
      <c r="Y4349">
        <v>947103454</v>
      </c>
      <c r="Z4349">
        <v>999198130</v>
      </c>
      <c r="AC4349">
        <v>1</v>
      </c>
      <c r="AD4349">
        <v>0</v>
      </c>
      <c r="AE4349">
        <v>0</v>
      </c>
      <c r="AF4349">
        <v>0</v>
      </c>
      <c r="AG4349">
        <v>0</v>
      </c>
      <c r="AI4349">
        <v>0</v>
      </c>
      <c r="AJ4349">
        <v>0</v>
      </c>
    </row>
    <row r="4350" spans="1:36" x14ac:dyDescent="0.25">
      <c r="A4350" s="4" t="s">
        <v>46</v>
      </c>
      <c r="B4350">
        <v>76709569</v>
      </c>
      <c r="C4350">
        <v>20604494916</v>
      </c>
      <c r="D4350" s="4" t="s">
        <v>31723</v>
      </c>
      <c r="E4350" s="4" t="s">
        <v>31724</v>
      </c>
      <c r="F4350" s="4"/>
      <c r="G4350" s="1"/>
      <c r="H4350" s="3">
        <v>214.96</v>
      </c>
      <c r="I4350" s="3">
        <v>66.099999999999994</v>
      </c>
      <c r="J4350" t="s">
        <v>45</v>
      </c>
      <c r="K4350" s="1"/>
      <c r="L4350" s="3"/>
      <c r="M4350" s="1"/>
      <c r="N4350" s="3"/>
      <c r="O4350" t="s">
        <v>15850</v>
      </c>
      <c r="P4350" t="s">
        <v>34</v>
      </c>
      <c r="Q4350" s="4"/>
      <c r="R4350" s="4" t="s">
        <v>15861</v>
      </c>
      <c r="S4350" s="4"/>
      <c r="T4350" t="s">
        <v>15861</v>
      </c>
      <c r="U4350">
        <v>1</v>
      </c>
      <c r="V4350" s="4" t="s">
        <v>23613</v>
      </c>
      <c r="W4350" s="4" t="s">
        <v>553</v>
      </c>
      <c r="X4350" s="4" t="s">
        <v>15866</v>
      </c>
      <c r="Y4350">
        <v>995818130</v>
      </c>
      <c r="AC4350">
        <v>1</v>
      </c>
      <c r="AD4350">
        <v>0</v>
      </c>
      <c r="AE4350">
        <v>0</v>
      </c>
      <c r="AF4350">
        <v>0</v>
      </c>
      <c r="AG4350">
        <v>0</v>
      </c>
      <c r="AI4350">
        <v>0</v>
      </c>
      <c r="AJ4350">
        <v>0</v>
      </c>
    </row>
    <row r="4351" spans="1:36" x14ac:dyDescent="0.25">
      <c r="A4351" s="4" t="s">
        <v>46</v>
      </c>
      <c r="B4351">
        <v>76709575</v>
      </c>
      <c r="C4351">
        <v>20604514127</v>
      </c>
      <c r="D4351" s="4" t="s">
        <v>31725</v>
      </c>
      <c r="E4351" s="4" t="s">
        <v>31726</v>
      </c>
      <c r="F4351" s="4"/>
      <c r="G4351" s="1"/>
      <c r="H4351" s="3">
        <v>18860.73</v>
      </c>
      <c r="I4351" s="3">
        <v>3338.35</v>
      </c>
      <c r="J4351" t="s">
        <v>39</v>
      </c>
      <c r="K4351" s="1"/>
      <c r="L4351" s="3"/>
      <c r="M4351" s="1"/>
      <c r="N4351" s="3"/>
      <c r="O4351" t="s">
        <v>15850</v>
      </c>
      <c r="P4351" t="s">
        <v>34</v>
      </c>
      <c r="Q4351" s="4"/>
      <c r="R4351" s="4" t="s">
        <v>24479</v>
      </c>
      <c r="S4351" s="4"/>
      <c r="T4351" t="s">
        <v>24480</v>
      </c>
      <c r="U4351">
        <v>1</v>
      </c>
      <c r="V4351" s="4" t="s">
        <v>23613</v>
      </c>
      <c r="W4351" s="4" t="s">
        <v>553</v>
      </c>
      <c r="X4351" s="4" t="s">
        <v>15866</v>
      </c>
      <c r="Y4351">
        <v>966716343</v>
      </c>
      <c r="AC4351">
        <v>1</v>
      </c>
      <c r="AD4351">
        <v>0</v>
      </c>
      <c r="AE4351">
        <v>0</v>
      </c>
      <c r="AF4351">
        <v>0</v>
      </c>
      <c r="AG4351">
        <v>0</v>
      </c>
      <c r="AI4351">
        <v>0</v>
      </c>
      <c r="AJ4351">
        <v>0</v>
      </c>
    </row>
    <row r="4352" spans="1:36" x14ac:dyDescent="0.25">
      <c r="A4352" s="4" t="s">
        <v>46</v>
      </c>
      <c r="B4352">
        <v>76709599</v>
      </c>
      <c r="C4352">
        <v>20604589381</v>
      </c>
      <c r="D4352" s="4" t="s">
        <v>31727</v>
      </c>
      <c r="E4352" s="4" t="s">
        <v>31728</v>
      </c>
      <c r="F4352" s="4"/>
      <c r="G4352" s="1"/>
      <c r="H4352" s="3">
        <v>6886.86</v>
      </c>
      <c r="I4352" s="3">
        <v>1218.97</v>
      </c>
      <c r="J4352" t="s">
        <v>42</v>
      </c>
      <c r="K4352" s="1"/>
      <c r="L4352" s="3"/>
      <c r="M4352" s="1"/>
      <c r="N4352" s="3"/>
      <c r="O4352" t="s">
        <v>33</v>
      </c>
      <c r="P4352" t="s">
        <v>34</v>
      </c>
      <c r="Q4352" s="4"/>
      <c r="R4352" s="4" t="s">
        <v>31729</v>
      </c>
      <c r="S4352" s="4"/>
      <c r="T4352" t="s">
        <v>31730</v>
      </c>
      <c r="U4352">
        <v>0</v>
      </c>
      <c r="V4352" s="4" t="s">
        <v>23613</v>
      </c>
      <c r="W4352" s="4" t="s">
        <v>553</v>
      </c>
      <c r="X4352" s="4" t="s">
        <v>15866</v>
      </c>
      <c r="AC4352">
        <v>1</v>
      </c>
      <c r="AD4352">
        <v>0</v>
      </c>
      <c r="AE4352">
        <v>0</v>
      </c>
      <c r="AF4352">
        <v>0</v>
      </c>
      <c r="AG4352">
        <v>0</v>
      </c>
      <c r="AI4352">
        <v>0</v>
      </c>
      <c r="AJ4352">
        <v>0</v>
      </c>
    </row>
    <row r="4353" spans="1:36" x14ac:dyDescent="0.25">
      <c r="A4353" s="4" t="s">
        <v>46</v>
      </c>
      <c r="B4353">
        <v>76709604</v>
      </c>
      <c r="C4353">
        <v>20604603839</v>
      </c>
      <c r="D4353" s="4" t="s">
        <v>31731</v>
      </c>
      <c r="E4353" s="4" t="s">
        <v>31732</v>
      </c>
      <c r="F4353" s="4"/>
      <c r="G4353" s="1"/>
      <c r="H4353" s="3">
        <v>129018.57</v>
      </c>
      <c r="I4353" s="3">
        <v>22836.29</v>
      </c>
      <c r="J4353" t="s">
        <v>425</v>
      </c>
      <c r="K4353" s="1"/>
      <c r="L4353" s="3"/>
      <c r="M4353" s="1"/>
      <c r="N4353" s="3"/>
      <c r="O4353" t="s">
        <v>15850</v>
      </c>
      <c r="P4353" t="s">
        <v>34</v>
      </c>
      <c r="Q4353" s="4"/>
      <c r="R4353" s="4" t="s">
        <v>25701</v>
      </c>
      <c r="S4353" s="4"/>
      <c r="T4353" t="s">
        <v>25702</v>
      </c>
      <c r="U4353">
        <v>0</v>
      </c>
      <c r="V4353" s="4" t="s">
        <v>23613</v>
      </c>
      <c r="W4353" s="4" t="s">
        <v>553</v>
      </c>
      <c r="X4353" s="4" t="s">
        <v>15866</v>
      </c>
      <c r="AC4353">
        <v>1</v>
      </c>
      <c r="AD4353">
        <v>0</v>
      </c>
      <c r="AE4353">
        <v>0</v>
      </c>
      <c r="AF4353">
        <v>0</v>
      </c>
      <c r="AG4353">
        <v>0</v>
      </c>
      <c r="AI4353">
        <v>0</v>
      </c>
      <c r="AJ4353">
        <v>0</v>
      </c>
    </row>
    <row r="4354" spans="1:36" x14ac:dyDescent="0.25">
      <c r="A4354" s="4" t="s">
        <v>46</v>
      </c>
      <c r="B4354">
        <v>76709605</v>
      </c>
      <c r="C4354">
        <v>20604605122</v>
      </c>
      <c r="D4354" s="4" t="s">
        <v>31733</v>
      </c>
      <c r="E4354" s="4" t="s">
        <v>31734</v>
      </c>
      <c r="F4354" s="4"/>
      <c r="G4354" s="1"/>
      <c r="H4354" s="3">
        <v>59599</v>
      </c>
      <c r="I4354" s="3">
        <v>10549.02</v>
      </c>
      <c r="J4354" t="s">
        <v>425</v>
      </c>
      <c r="K4354" s="1"/>
      <c r="L4354" s="3"/>
      <c r="M4354" s="1"/>
      <c r="N4354" s="3"/>
      <c r="O4354" t="s">
        <v>22600</v>
      </c>
      <c r="P4354" t="s">
        <v>34</v>
      </c>
      <c r="Q4354" s="4"/>
      <c r="R4354" s="4" t="s">
        <v>31735</v>
      </c>
      <c r="S4354" s="4"/>
      <c r="T4354" t="s">
        <v>31736</v>
      </c>
      <c r="U4354">
        <v>1</v>
      </c>
      <c r="V4354" s="4" t="s">
        <v>23610</v>
      </c>
      <c r="W4354" s="4" t="s">
        <v>553</v>
      </c>
      <c r="X4354" s="4" t="s">
        <v>15866</v>
      </c>
      <c r="AC4354">
        <v>1</v>
      </c>
      <c r="AD4354">
        <v>0</v>
      </c>
      <c r="AE4354">
        <v>0</v>
      </c>
      <c r="AF4354">
        <v>0</v>
      </c>
      <c r="AG4354">
        <v>0</v>
      </c>
      <c r="AI4354">
        <v>0</v>
      </c>
      <c r="AJ4354">
        <v>0</v>
      </c>
    </row>
    <row r="4355" spans="1:36" x14ac:dyDescent="0.25">
      <c r="A4355" s="4" t="s">
        <v>46</v>
      </c>
      <c r="B4355">
        <v>76709608</v>
      </c>
      <c r="C4355">
        <v>20604610649</v>
      </c>
      <c r="D4355" s="4" t="s">
        <v>31737</v>
      </c>
      <c r="E4355" s="4" t="s">
        <v>31738</v>
      </c>
      <c r="F4355" s="4"/>
      <c r="G4355" s="1"/>
      <c r="H4355" s="3">
        <v>14935.47</v>
      </c>
      <c r="I4355" s="3">
        <v>2643.58</v>
      </c>
      <c r="J4355" t="s">
        <v>433</v>
      </c>
      <c r="K4355" s="1"/>
      <c r="L4355" s="3"/>
      <c r="M4355" s="1"/>
      <c r="N4355" s="3"/>
      <c r="O4355" t="s">
        <v>442</v>
      </c>
      <c r="P4355" t="s">
        <v>34</v>
      </c>
      <c r="Q4355" s="4"/>
      <c r="R4355" s="4" t="s">
        <v>31739</v>
      </c>
      <c r="S4355" s="4"/>
      <c r="T4355" t="s">
        <v>31740</v>
      </c>
      <c r="U4355">
        <v>1</v>
      </c>
      <c r="V4355" s="4" t="s">
        <v>23681</v>
      </c>
      <c r="W4355" s="4" t="s">
        <v>553</v>
      </c>
      <c r="X4355" s="4" t="s">
        <v>15866</v>
      </c>
      <c r="Y4355">
        <v>969535370</v>
      </c>
      <c r="Z4355">
        <v>992923608</v>
      </c>
      <c r="AC4355">
        <v>1</v>
      </c>
      <c r="AD4355">
        <v>0</v>
      </c>
      <c r="AE4355">
        <v>0</v>
      </c>
      <c r="AF4355">
        <v>0</v>
      </c>
      <c r="AG4355">
        <v>0</v>
      </c>
      <c r="AI4355">
        <v>0</v>
      </c>
      <c r="AJ4355">
        <v>0</v>
      </c>
    </row>
    <row r="4356" spans="1:36" x14ac:dyDescent="0.25">
      <c r="A4356" s="4" t="s">
        <v>46</v>
      </c>
      <c r="B4356">
        <v>76709615</v>
      </c>
      <c r="C4356">
        <v>20604626235</v>
      </c>
      <c r="D4356" s="4" t="s">
        <v>31741</v>
      </c>
      <c r="E4356" s="4" t="s">
        <v>31742</v>
      </c>
      <c r="F4356" s="4"/>
      <c r="G4356" s="1"/>
      <c r="H4356" s="3">
        <v>232283.07</v>
      </c>
      <c r="I4356" s="3">
        <v>41114.1</v>
      </c>
      <c r="J4356" t="s">
        <v>425</v>
      </c>
      <c r="K4356" s="1"/>
      <c r="L4356" s="3"/>
      <c r="M4356" s="1"/>
      <c r="N4356" s="3"/>
      <c r="O4356" t="s">
        <v>15850</v>
      </c>
      <c r="P4356" t="s">
        <v>34</v>
      </c>
      <c r="Q4356" s="4"/>
      <c r="R4356" s="4" t="s">
        <v>23642</v>
      </c>
      <c r="S4356" s="4"/>
      <c r="T4356" t="s">
        <v>23643</v>
      </c>
      <c r="U4356">
        <v>0</v>
      </c>
      <c r="V4356" s="4" t="s">
        <v>23613</v>
      </c>
      <c r="W4356" s="4" t="s">
        <v>20935</v>
      </c>
      <c r="X4356" s="4" t="s">
        <v>20936</v>
      </c>
      <c r="AC4356">
        <v>1</v>
      </c>
      <c r="AD4356">
        <v>0</v>
      </c>
      <c r="AE4356">
        <v>0</v>
      </c>
      <c r="AF4356">
        <v>0</v>
      </c>
      <c r="AG4356">
        <v>0</v>
      </c>
      <c r="AI4356">
        <v>0</v>
      </c>
      <c r="AJ4356">
        <v>0</v>
      </c>
    </row>
    <row r="4357" spans="1:36" x14ac:dyDescent="0.25">
      <c r="A4357" s="4" t="s">
        <v>46</v>
      </c>
      <c r="B4357">
        <v>76709618</v>
      </c>
      <c r="C4357">
        <v>20604634734</v>
      </c>
      <c r="D4357" s="4" t="s">
        <v>31743</v>
      </c>
      <c r="E4357" s="4" t="s">
        <v>31744</v>
      </c>
      <c r="F4357" s="4"/>
      <c r="G4357" s="1"/>
      <c r="H4357" s="3">
        <v>112697.53</v>
      </c>
      <c r="I4357" s="3">
        <v>19947.46</v>
      </c>
      <c r="J4357" t="s">
        <v>425</v>
      </c>
      <c r="K4357" s="1"/>
      <c r="L4357" s="3"/>
      <c r="M4357" s="1"/>
      <c r="N4357" s="3"/>
      <c r="O4357" t="s">
        <v>15850</v>
      </c>
      <c r="P4357" t="s">
        <v>34</v>
      </c>
      <c r="Q4357" s="4"/>
      <c r="R4357" s="4" t="s">
        <v>25561</v>
      </c>
      <c r="S4357" s="4"/>
      <c r="T4357" t="s">
        <v>25562</v>
      </c>
      <c r="U4357">
        <v>1</v>
      </c>
      <c r="V4357" s="4" t="s">
        <v>23613</v>
      </c>
      <c r="W4357" s="4" t="s">
        <v>553</v>
      </c>
      <c r="X4357" s="4" t="s">
        <v>15866</v>
      </c>
      <c r="Y4357">
        <v>978135347</v>
      </c>
      <c r="AC4357">
        <v>1</v>
      </c>
      <c r="AD4357">
        <v>0</v>
      </c>
      <c r="AE4357">
        <v>0</v>
      </c>
      <c r="AF4357">
        <v>0</v>
      </c>
      <c r="AG4357">
        <v>0</v>
      </c>
      <c r="AI4357">
        <v>0</v>
      </c>
      <c r="AJ4357">
        <v>0</v>
      </c>
    </row>
    <row r="4358" spans="1:36" x14ac:dyDescent="0.25">
      <c r="A4358" s="4" t="s">
        <v>46</v>
      </c>
      <c r="B4358">
        <v>76709619</v>
      </c>
      <c r="C4358">
        <v>20604636818</v>
      </c>
      <c r="D4358" s="4" t="s">
        <v>31745</v>
      </c>
      <c r="E4358" s="4" t="s">
        <v>31746</v>
      </c>
      <c r="F4358" s="4"/>
      <c r="G4358" s="1"/>
      <c r="H4358" s="3">
        <v>2131.48</v>
      </c>
      <c r="I4358" s="3">
        <v>377.27</v>
      </c>
      <c r="J4358" t="s">
        <v>38</v>
      </c>
      <c r="K4358" s="1"/>
      <c r="L4358" s="3"/>
      <c r="M4358" s="1"/>
      <c r="N4358" s="3"/>
      <c r="O4358" t="s">
        <v>15850</v>
      </c>
      <c r="P4358" t="s">
        <v>34</v>
      </c>
      <c r="Q4358" s="4"/>
      <c r="R4358" s="4" t="s">
        <v>28256</v>
      </c>
      <c r="S4358" s="4"/>
      <c r="T4358" t="s">
        <v>28257</v>
      </c>
      <c r="U4358">
        <v>1</v>
      </c>
      <c r="V4358" s="4" t="s">
        <v>23613</v>
      </c>
      <c r="W4358" s="4" t="s">
        <v>553</v>
      </c>
      <c r="X4358" s="4" t="s">
        <v>15866</v>
      </c>
      <c r="AC4358">
        <v>1</v>
      </c>
      <c r="AD4358">
        <v>0</v>
      </c>
      <c r="AE4358">
        <v>0</v>
      </c>
      <c r="AF4358">
        <v>0</v>
      </c>
      <c r="AG4358">
        <v>0</v>
      </c>
      <c r="AI4358">
        <v>0</v>
      </c>
      <c r="AJ4358">
        <v>0</v>
      </c>
    </row>
    <row r="4359" spans="1:36" x14ac:dyDescent="0.25">
      <c r="A4359" s="4" t="s">
        <v>46</v>
      </c>
      <c r="B4359">
        <v>76709623</v>
      </c>
      <c r="C4359">
        <v>20604648425</v>
      </c>
      <c r="D4359" s="4" t="s">
        <v>31747</v>
      </c>
      <c r="E4359" s="4" t="s">
        <v>31748</v>
      </c>
      <c r="F4359" s="4"/>
      <c r="G4359" s="1"/>
      <c r="H4359" s="3">
        <v>3301.26</v>
      </c>
      <c r="I4359" s="3">
        <v>584.32000000000005</v>
      </c>
      <c r="J4359" t="s">
        <v>36</v>
      </c>
      <c r="K4359" s="1"/>
      <c r="L4359" s="3"/>
      <c r="M4359" s="1"/>
      <c r="N4359" s="3"/>
      <c r="O4359" t="s">
        <v>442</v>
      </c>
      <c r="P4359" t="s">
        <v>34</v>
      </c>
      <c r="Q4359" s="4"/>
      <c r="R4359" s="4" t="s">
        <v>29849</v>
      </c>
      <c r="S4359" s="4"/>
      <c r="T4359" t="s">
        <v>29850</v>
      </c>
      <c r="U4359">
        <v>1</v>
      </c>
      <c r="V4359" s="4" t="s">
        <v>23613</v>
      </c>
      <c r="W4359" s="4" t="s">
        <v>553</v>
      </c>
      <c r="X4359" s="4" t="s">
        <v>15866</v>
      </c>
      <c r="Y4359">
        <v>988048231</v>
      </c>
      <c r="Z4359">
        <v>975035482</v>
      </c>
      <c r="AA4359">
        <v>965046374</v>
      </c>
      <c r="AC4359">
        <v>1</v>
      </c>
      <c r="AD4359">
        <v>0</v>
      </c>
      <c r="AE4359">
        <v>0</v>
      </c>
      <c r="AF4359">
        <v>0</v>
      </c>
      <c r="AG4359">
        <v>0</v>
      </c>
      <c r="AI4359">
        <v>0</v>
      </c>
      <c r="AJ4359">
        <v>0</v>
      </c>
    </row>
    <row r="4360" spans="1:36" x14ac:dyDescent="0.25">
      <c r="A4360" s="4" t="s">
        <v>46</v>
      </c>
      <c r="B4360">
        <v>76709625</v>
      </c>
      <c r="C4360">
        <v>20604651361</v>
      </c>
      <c r="D4360" s="4" t="s">
        <v>31749</v>
      </c>
      <c r="E4360" s="4" t="s">
        <v>31750</v>
      </c>
      <c r="F4360" s="4"/>
      <c r="G4360" s="1"/>
      <c r="H4360" s="3">
        <v>8347.24</v>
      </c>
      <c r="I4360" s="3">
        <v>1477.46</v>
      </c>
      <c r="J4360" t="s">
        <v>42</v>
      </c>
      <c r="K4360" s="1"/>
      <c r="L4360" s="3"/>
      <c r="M4360" s="1"/>
      <c r="N4360" s="3"/>
      <c r="O4360" t="s">
        <v>15850</v>
      </c>
      <c r="P4360" t="s">
        <v>34</v>
      </c>
      <c r="Q4360" s="4"/>
      <c r="R4360" s="4" t="s">
        <v>25211</v>
      </c>
      <c r="S4360" s="4"/>
      <c r="T4360" t="s">
        <v>25212</v>
      </c>
      <c r="U4360">
        <v>0</v>
      </c>
      <c r="V4360" s="4" t="s">
        <v>23613</v>
      </c>
      <c r="W4360" s="4" t="s">
        <v>553</v>
      </c>
      <c r="X4360" s="4" t="s">
        <v>15866</v>
      </c>
      <c r="AC4360">
        <v>1</v>
      </c>
      <c r="AD4360">
        <v>0</v>
      </c>
      <c r="AE4360">
        <v>0</v>
      </c>
      <c r="AF4360">
        <v>0</v>
      </c>
      <c r="AG4360">
        <v>0</v>
      </c>
      <c r="AI4360">
        <v>0</v>
      </c>
      <c r="AJ4360">
        <v>0</v>
      </c>
    </row>
    <row r="4361" spans="1:36" x14ac:dyDescent="0.25">
      <c r="A4361" s="4" t="s">
        <v>46</v>
      </c>
      <c r="B4361">
        <v>76709626</v>
      </c>
      <c r="C4361">
        <v>20604653364</v>
      </c>
      <c r="D4361" s="4" t="s">
        <v>31751</v>
      </c>
      <c r="E4361" s="4" t="s">
        <v>31752</v>
      </c>
      <c r="F4361" s="4"/>
      <c r="G4361" s="1"/>
      <c r="H4361" s="3">
        <v>1609.48</v>
      </c>
      <c r="I4361" s="3">
        <v>284.88</v>
      </c>
      <c r="J4361" t="s">
        <v>38</v>
      </c>
      <c r="K4361" s="1"/>
      <c r="L4361" s="3"/>
      <c r="M4361" s="1"/>
      <c r="N4361" s="3"/>
      <c r="O4361" t="s">
        <v>442</v>
      </c>
      <c r="P4361" t="s">
        <v>34</v>
      </c>
      <c r="Q4361" s="4"/>
      <c r="R4361" s="4" t="s">
        <v>29059</v>
      </c>
      <c r="S4361" s="4"/>
      <c r="T4361" t="s">
        <v>29059</v>
      </c>
      <c r="U4361">
        <v>1</v>
      </c>
      <c r="V4361" s="4" t="s">
        <v>23613</v>
      </c>
      <c r="W4361" s="4" t="s">
        <v>553</v>
      </c>
      <c r="X4361" s="4" t="s">
        <v>15866</v>
      </c>
      <c r="Y4361">
        <v>929383385</v>
      </c>
      <c r="Z4361">
        <v>992321735</v>
      </c>
      <c r="AC4361">
        <v>1</v>
      </c>
      <c r="AD4361">
        <v>0</v>
      </c>
      <c r="AE4361">
        <v>0</v>
      </c>
      <c r="AF4361">
        <v>0</v>
      </c>
      <c r="AG4361">
        <v>0</v>
      </c>
      <c r="AI4361">
        <v>0</v>
      </c>
      <c r="AJ4361">
        <v>0</v>
      </c>
    </row>
    <row r="4362" spans="1:36" x14ac:dyDescent="0.25">
      <c r="A4362" s="4" t="s">
        <v>46</v>
      </c>
      <c r="B4362">
        <v>76709631</v>
      </c>
      <c r="C4362">
        <v>20604670838</v>
      </c>
      <c r="D4362" s="4" t="s">
        <v>31753</v>
      </c>
      <c r="E4362" s="4" t="s">
        <v>31754</v>
      </c>
      <c r="F4362" s="4"/>
      <c r="G4362" s="1"/>
      <c r="H4362" s="3">
        <v>15780.46</v>
      </c>
      <c r="I4362" s="3">
        <v>2793.14</v>
      </c>
      <c r="J4362" t="s">
        <v>433</v>
      </c>
      <c r="K4362" s="1"/>
      <c r="L4362" s="3"/>
      <c r="M4362" s="1"/>
      <c r="N4362" s="3"/>
      <c r="O4362" t="s">
        <v>442</v>
      </c>
      <c r="P4362" t="s">
        <v>34</v>
      </c>
      <c r="Q4362" s="4"/>
      <c r="R4362" s="4" t="s">
        <v>31755</v>
      </c>
      <c r="S4362" s="4"/>
      <c r="T4362" t="s">
        <v>31756</v>
      </c>
      <c r="U4362">
        <v>0</v>
      </c>
      <c r="V4362" s="4" t="s">
        <v>23613</v>
      </c>
      <c r="W4362" s="4" t="s">
        <v>553</v>
      </c>
      <c r="X4362" s="4" t="s">
        <v>15866</v>
      </c>
      <c r="AC4362">
        <v>1</v>
      </c>
      <c r="AD4362">
        <v>0</v>
      </c>
      <c r="AE4362">
        <v>0</v>
      </c>
      <c r="AF4362">
        <v>0</v>
      </c>
      <c r="AG4362">
        <v>0</v>
      </c>
      <c r="AI4362">
        <v>0</v>
      </c>
      <c r="AJ4362">
        <v>0</v>
      </c>
    </row>
    <row r="4363" spans="1:36" x14ac:dyDescent="0.25">
      <c r="A4363" s="4" t="s">
        <v>46</v>
      </c>
      <c r="B4363">
        <v>76709644</v>
      </c>
      <c r="C4363">
        <v>20604699569</v>
      </c>
      <c r="D4363" s="4" t="s">
        <v>31757</v>
      </c>
      <c r="E4363" s="4" t="s">
        <v>31758</v>
      </c>
      <c r="F4363" s="4"/>
      <c r="G4363" s="1"/>
      <c r="H4363" s="3">
        <v>5741.95</v>
      </c>
      <c r="I4363" s="3">
        <v>1016.33</v>
      </c>
      <c r="J4363" t="s">
        <v>42</v>
      </c>
      <c r="K4363" s="1"/>
      <c r="L4363" s="3"/>
      <c r="M4363" s="1"/>
      <c r="N4363" s="3"/>
      <c r="O4363" t="s">
        <v>33</v>
      </c>
      <c r="P4363" t="s">
        <v>34</v>
      </c>
      <c r="Q4363" s="4"/>
      <c r="R4363" s="4" t="s">
        <v>31759</v>
      </c>
      <c r="S4363" s="4"/>
      <c r="T4363" t="s">
        <v>31760</v>
      </c>
      <c r="U4363">
        <v>0</v>
      </c>
      <c r="V4363" s="4" t="s">
        <v>23613</v>
      </c>
      <c r="W4363" s="4" t="s">
        <v>553</v>
      </c>
      <c r="X4363" s="4" t="s">
        <v>15866</v>
      </c>
      <c r="AC4363">
        <v>1</v>
      </c>
      <c r="AD4363">
        <v>0</v>
      </c>
      <c r="AE4363">
        <v>0</v>
      </c>
      <c r="AF4363">
        <v>0</v>
      </c>
      <c r="AG4363">
        <v>0</v>
      </c>
      <c r="AI4363">
        <v>0</v>
      </c>
      <c r="AJ4363">
        <v>0</v>
      </c>
    </row>
    <row r="4364" spans="1:36" x14ac:dyDescent="0.25">
      <c r="A4364" s="4" t="s">
        <v>46</v>
      </c>
      <c r="B4364">
        <v>76709645</v>
      </c>
      <c r="C4364">
        <v>20604700915</v>
      </c>
      <c r="D4364" s="4" t="s">
        <v>31761</v>
      </c>
      <c r="E4364" s="4" t="s">
        <v>31762</v>
      </c>
      <c r="F4364" s="4"/>
      <c r="G4364" s="1"/>
      <c r="H4364" s="3">
        <v>35490</v>
      </c>
      <c r="I4364" s="3">
        <v>6281.73</v>
      </c>
      <c r="J4364" t="s">
        <v>425</v>
      </c>
      <c r="K4364" s="1"/>
      <c r="L4364" s="3"/>
      <c r="M4364" s="1"/>
      <c r="N4364" s="3"/>
      <c r="O4364" t="s">
        <v>442</v>
      </c>
      <c r="P4364" t="s">
        <v>34</v>
      </c>
      <c r="Q4364" s="4"/>
      <c r="R4364" s="4" t="s">
        <v>27534</v>
      </c>
      <c r="S4364" s="4"/>
      <c r="T4364" t="s">
        <v>27535</v>
      </c>
      <c r="U4364">
        <v>1</v>
      </c>
      <c r="V4364" s="4" t="s">
        <v>23613</v>
      </c>
      <c r="W4364" s="4" t="s">
        <v>553</v>
      </c>
      <c r="X4364" s="4" t="s">
        <v>15866</v>
      </c>
      <c r="Y4364">
        <v>964683138</v>
      </c>
      <c r="Z4364">
        <v>939252918</v>
      </c>
      <c r="AA4364">
        <v>14281139</v>
      </c>
      <c r="AC4364">
        <v>1</v>
      </c>
      <c r="AD4364">
        <v>0</v>
      </c>
      <c r="AE4364">
        <v>0</v>
      </c>
      <c r="AF4364">
        <v>0</v>
      </c>
      <c r="AG4364">
        <v>0</v>
      </c>
      <c r="AI4364">
        <v>0</v>
      </c>
      <c r="AJ4364">
        <v>0</v>
      </c>
    </row>
    <row r="4365" spans="1:36" x14ac:dyDescent="0.25">
      <c r="A4365" s="4" t="s">
        <v>46</v>
      </c>
      <c r="B4365">
        <v>76709655</v>
      </c>
      <c r="C4365">
        <v>20604726698</v>
      </c>
      <c r="D4365" s="4" t="s">
        <v>31763</v>
      </c>
      <c r="E4365" s="4" t="s">
        <v>31764</v>
      </c>
      <c r="F4365" s="4"/>
      <c r="G4365" s="1"/>
      <c r="H4365" s="3">
        <v>1564.73</v>
      </c>
      <c r="I4365" s="3">
        <v>276.95999999999998</v>
      </c>
      <c r="J4365" t="s">
        <v>38</v>
      </c>
      <c r="K4365" s="1"/>
      <c r="L4365" s="3"/>
      <c r="M4365" s="1"/>
      <c r="N4365" s="3"/>
      <c r="O4365" t="s">
        <v>442</v>
      </c>
      <c r="P4365" t="s">
        <v>34</v>
      </c>
      <c r="Q4365" s="4"/>
      <c r="R4365" s="4" t="s">
        <v>23489</v>
      </c>
      <c r="S4365" s="4"/>
      <c r="T4365" t="s">
        <v>23489</v>
      </c>
      <c r="U4365">
        <v>1</v>
      </c>
      <c r="V4365" s="4" t="s">
        <v>23613</v>
      </c>
      <c r="W4365" s="4" t="s">
        <v>553</v>
      </c>
      <c r="X4365" s="4" t="s">
        <v>15866</v>
      </c>
      <c r="Y4365">
        <v>944143587</v>
      </c>
      <c r="Z4365">
        <v>945188728</v>
      </c>
      <c r="AA4365">
        <v>987788265</v>
      </c>
      <c r="AC4365">
        <v>1</v>
      </c>
      <c r="AD4365">
        <v>0</v>
      </c>
      <c r="AE4365">
        <v>0</v>
      </c>
      <c r="AF4365">
        <v>0</v>
      </c>
      <c r="AG4365">
        <v>0</v>
      </c>
      <c r="AI4365">
        <v>0</v>
      </c>
      <c r="AJ4365">
        <v>0</v>
      </c>
    </row>
    <row r="4366" spans="1:36" x14ac:dyDescent="0.25">
      <c r="A4366" s="4" t="s">
        <v>46</v>
      </c>
      <c r="B4366">
        <v>76709675</v>
      </c>
      <c r="C4366">
        <v>20604776199</v>
      </c>
      <c r="D4366" s="4" t="s">
        <v>31765</v>
      </c>
      <c r="E4366" s="4" t="s">
        <v>31766</v>
      </c>
      <c r="F4366" s="4"/>
      <c r="G4366" s="1"/>
      <c r="H4366" s="3">
        <v>192004.65</v>
      </c>
      <c r="I4366" s="3">
        <v>33984.82</v>
      </c>
      <c r="J4366" t="s">
        <v>425</v>
      </c>
      <c r="K4366" s="1"/>
      <c r="L4366" s="3"/>
      <c r="M4366" s="1"/>
      <c r="N4366" s="3"/>
      <c r="O4366" t="s">
        <v>15850</v>
      </c>
      <c r="P4366" t="s">
        <v>34</v>
      </c>
      <c r="Q4366" s="4"/>
      <c r="R4366" s="4" t="s">
        <v>23952</v>
      </c>
      <c r="S4366" s="4"/>
      <c r="T4366" t="s">
        <v>23953</v>
      </c>
      <c r="U4366">
        <v>0</v>
      </c>
      <c r="V4366" s="4" t="s">
        <v>23613</v>
      </c>
      <c r="W4366" s="4" t="s">
        <v>20935</v>
      </c>
      <c r="X4366" s="4" t="s">
        <v>20936</v>
      </c>
      <c r="AC4366">
        <v>1</v>
      </c>
      <c r="AD4366">
        <v>0</v>
      </c>
      <c r="AE4366">
        <v>0</v>
      </c>
      <c r="AF4366">
        <v>0</v>
      </c>
      <c r="AG4366">
        <v>0</v>
      </c>
      <c r="AI4366">
        <v>0</v>
      </c>
      <c r="AJ4366">
        <v>0</v>
      </c>
    </row>
    <row r="4367" spans="1:36" x14ac:dyDescent="0.25">
      <c r="A4367" s="4" t="s">
        <v>46</v>
      </c>
      <c r="B4367">
        <v>76709680</v>
      </c>
      <c r="C4367">
        <v>20604786607</v>
      </c>
      <c r="D4367" s="4" t="s">
        <v>31767</v>
      </c>
      <c r="E4367" s="4" t="s">
        <v>31768</v>
      </c>
      <c r="F4367" s="4"/>
      <c r="G4367" s="1"/>
      <c r="H4367" s="3">
        <v>160.96</v>
      </c>
      <c r="I4367" s="3">
        <v>66.099999999999994</v>
      </c>
      <c r="J4367" t="s">
        <v>45</v>
      </c>
      <c r="K4367" s="1"/>
      <c r="L4367" s="3"/>
      <c r="M4367" s="1"/>
      <c r="N4367" s="3"/>
      <c r="O4367" t="s">
        <v>15850</v>
      </c>
      <c r="P4367" t="s">
        <v>34</v>
      </c>
      <c r="Q4367" s="4"/>
      <c r="R4367" s="4" t="s">
        <v>15861</v>
      </c>
      <c r="S4367" s="4"/>
      <c r="T4367" t="s">
        <v>15861</v>
      </c>
      <c r="U4367">
        <v>1</v>
      </c>
      <c r="V4367" s="4" t="s">
        <v>23613</v>
      </c>
      <c r="W4367" s="4" t="s">
        <v>553</v>
      </c>
      <c r="X4367" s="4" t="s">
        <v>15866</v>
      </c>
      <c r="Y4367">
        <v>902627956</v>
      </c>
      <c r="AC4367">
        <v>1</v>
      </c>
      <c r="AD4367">
        <v>0</v>
      </c>
      <c r="AE4367">
        <v>0</v>
      </c>
      <c r="AF4367">
        <v>0</v>
      </c>
      <c r="AG4367">
        <v>0</v>
      </c>
      <c r="AI4367">
        <v>0</v>
      </c>
      <c r="AJ4367">
        <v>0</v>
      </c>
    </row>
    <row r="4368" spans="1:36" x14ac:dyDescent="0.25">
      <c r="A4368" s="4" t="s">
        <v>46</v>
      </c>
      <c r="B4368">
        <v>76709686</v>
      </c>
      <c r="C4368">
        <v>20604811733</v>
      </c>
      <c r="D4368" s="4" t="s">
        <v>31769</v>
      </c>
      <c r="E4368" s="4" t="s">
        <v>31770</v>
      </c>
      <c r="F4368" s="4"/>
      <c r="G4368" s="1"/>
      <c r="H4368" s="3">
        <v>7362.08</v>
      </c>
      <c r="I4368" s="3">
        <v>1303.0899999999999</v>
      </c>
      <c r="J4368" t="s">
        <v>42</v>
      </c>
      <c r="K4368" s="1"/>
      <c r="L4368" s="3"/>
      <c r="M4368" s="1"/>
      <c r="N4368" s="3"/>
      <c r="O4368" t="s">
        <v>442</v>
      </c>
      <c r="P4368" t="s">
        <v>34</v>
      </c>
      <c r="Q4368" s="4"/>
      <c r="R4368" s="4" t="s">
        <v>31771</v>
      </c>
      <c r="S4368" s="4"/>
      <c r="T4368" t="s">
        <v>31772</v>
      </c>
      <c r="U4368">
        <v>0</v>
      </c>
      <c r="V4368" s="4" t="s">
        <v>23613</v>
      </c>
      <c r="W4368" s="4" t="s">
        <v>553</v>
      </c>
      <c r="X4368" s="4" t="s">
        <v>15866</v>
      </c>
      <c r="AC4368">
        <v>1</v>
      </c>
      <c r="AD4368">
        <v>0</v>
      </c>
      <c r="AE4368">
        <v>0</v>
      </c>
      <c r="AF4368">
        <v>0</v>
      </c>
      <c r="AG4368">
        <v>0</v>
      </c>
      <c r="AI4368">
        <v>0</v>
      </c>
      <c r="AJ4368">
        <v>0</v>
      </c>
    </row>
    <row r="4369" spans="1:36" x14ac:dyDescent="0.25">
      <c r="A4369" s="4" t="s">
        <v>46</v>
      </c>
      <c r="B4369">
        <v>76709689</v>
      </c>
      <c r="C4369">
        <v>20604818819</v>
      </c>
      <c r="D4369" s="4" t="s">
        <v>31773</v>
      </c>
      <c r="E4369" s="4" t="s">
        <v>31774</v>
      </c>
      <c r="F4369" s="4"/>
      <c r="G4369" s="1"/>
      <c r="H4369" s="3">
        <v>129018.57</v>
      </c>
      <c r="I4369" s="3">
        <v>22836.29</v>
      </c>
      <c r="J4369" t="s">
        <v>425</v>
      </c>
      <c r="K4369" s="1"/>
      <c r="L4369" s="3"/>
      <c r="M4369" s="1"/>
      <c r="N4369" s="3"/>
      <c r="O4369" t="s">
        <v>15850</v>
      </c>
      <c r="P4369" t="s">
        <v>34</v>
      </c>
      <c r="Q4369" s="4"/>
      <c r="R4369" s="4" t="s">
        <v>25701</v>
      </c>
      <c r="S4369" s="4"/>
      <c r="T4369" t="s">
        <v>25702</v>
      </c>
      <c r="U4369">
        <v>0</v>
      </c>
      <c r="V4369" s="4" t="s">
        <v>23613</v>
      </c>
      <c r="W4369" s="4" t="s">
        <v>553</v>
      </c>
      <c r="X4369" s="4" t="s">
        <v>15866</v>
      </c>
      <c r="AC4369">
        <v>1</v>
      </c>
      <c r="AD4369">
        <v>0</v>
      </c>
      <c r="AE4369">
        <v>0</v>
      </c>
      <c r="AF4369">
        <v>0</v>
      </c>
      <c r="AG4369">
        <v>0</v>
      </c>
      <c r="AI4369">
        <v>0</v>
      </c>
      <c r="AJ4369">
        <v>0</v>
      </c>
    </row>
    <row r="4370" spans="1:36" x14ac:dyDescent="0.25">
      <c r="A4370" s="4" t="s">
        <v>46</v>
      </c>
      <c r="B4370">
        <v>76709691</v>
      </c>
      <c r="C4370">
        <v>20604822948</v>
      </c>
      <c r="D4370" s="4" t="s">
        <v>31775</v>
      </c>
      <c r="E4370" s="4" t="s">
        <v>31776</v>
      </c>
      <c r="F4370" s="4"/>
      <c r="G4370" s="1"/>
      <c r="H4370" s="3">
        <v>128.77000000000001</v>
      </c>
      <c r="I4370" s="3">
        <v>66.099999999999994</v>
      </c>
      <c r="J4370" t="s">
        <v>45</v>
      </c>
      <c r="K4370" s="1">
        <v>46043</v>
      </c>
      <c r="L4370" s="3">
        <v>130.28</v>
      </c>
      <c r="M4370" s="1"/>
      <c r="N4370" s="3"/>
      <c r="O4370" t="s">
        <v>15850</v>
      </c>
      <c r="P4370" t="s">
        <v>32217</v>
      </c>
      <c r="Q4370" s="4"/>
      <c r="R4370" s="4" t="s">
        <v>15861</v>
      </c>
      <c r="S4370" s="4" t="s">
        <v>15861</v>
      </c>
      <c r="T4370" t="s">
        <v>32216</v>
      </c>
      <c r="U4370">
        <v>1</v>
      </c>
      <c r="V4370" s="4" t="s">
        <v>23613</v>
      </c>
      <c r="W4370" s="4" t="s">
        <v>553</v>
      </c>
      <c r="X4370" s="4" t="s">
        <v>15866</v>
      </c>
      <c r="Y4370">
        <v>920029099</v>
      </c>
      <c r="AC4370">
        <v>1</v>
      </c>
      <c r="AD4370">
        <v>0</v>
      </c>
      <c r="AE4370">
        <v>0</v>
      </c>
      <c r="AF4370">
        <v>1</v>
      </c>
      <c r="AG4370">
        <v>0</v>
      </c>
      <c r="AI4370">
        <v>0</v>
      </c>
      <c r="AJ4370">
        <v>0</v>
      </c>
    </row>
    <row r="4371" spans="1:36" x14ac:dyDescent="0.25">
      <c r="A4371" s="4" t="s">
        <v>46</v>
      </c>
      <c r="B4371">
        <v>76709692</v>
      </c>
      <c r="C4371">
        <v>20604824371</v>
      </c>
      <c r="D4371" s="4" t="s">
        <v>31777</v>
      </c>
      <c r="E4371" s="4" t="s">
        <v>31778</v>
      </c>
      <c r="F4371" s="4"/>
      <c r="G4371" s="1"/>
      <c r="H4371" s="3">
        <v>2297.58</v>
      </c>
      <c r="I4371" s="3">
        <v>406.67</v>
      </c>
      <c r="J4371" t="s">
        <v>38</v>
      </c>
      <c r="K4371" s="1"/>
      <c r="L4371" s="3"/>
      <c r="M4371" s="1"/>
      <c r="N4371" s="3"/>
      <c r="O4371" t="s">
        <v>15850</v>
      </c>
      <c r="P4371" t="s">
        <v>34</v>
      </c>
      <c r="Q4371" s="4"/>
      <c r="R4371" s="4" t="s">
        <v>29893</v>
      </c>
      <c r="S4371" s="4"/>
      <c r="T4371" t="s">
        <v>29894</v>
      </c>
      <c r="U4371">
        <v>1</v>
      </c>
      <c r="V4371" s="4" t="s">
        <v>23613</v>
      </c>
      <c r="W4371" s="4" t="s">
        <v>553</v>
      </c>
      <c r="X4371" s="4" t="s">
        <v>15866</v>
      </c>
      <c r="Y4371">
        <v>956211359</v>
      </c>
      <c r="AC4371">
        <v>1</v>
      </c>
      <c r="AD4371">
        <v>0</v>
      </c>
      <c r="AE4371">
        <v>0</v>
      </c>
      <c r="AF4371">
        <v>0</v>
      </c>
      <c r="AG4371">
        <v>0</v>
      </c>
      <c r="AI4371">
        <v>0</v>
      </c>
      <c r="AJ4371">
        <v>0</v>
      </c>
    </row>
    <row r="4372" spans="1:36" x14ac:dyDescent="0.25">
      <c r="A4372" s="4" t="s">
        <v>46</v>
      </c>
      <c r="B4372">
        <v>76709695</v>
      </c>
      <c r="C4372">
        <v>20604834491</v>
      </c>
      <c r="D4372" s="4" t="s">
        <v>31779</v>
      </c>
      <c r="E4372" s="4" t="s">
        <v>31780</v>
      </c>
      <c r="F4372" s="4"/>
      <c r="G4372" s="1"/>
      <c r="H4372" s="3">
        <v>3419.87</v>
      </c>
      <c r="I4372" s="3">
        <v>605.32000000000005</v>
      </c>
      <c r="J4372" t="s">
        <v>36</v>
      </c>
      <c r="K4372" s="1"/>
      <c r="L4372" s="3"/>
      <c r="M4372" s="1"/>
      <c r="N4372" s="3"/>
      <c r="O4372" t="s">
        <v>442</v>
      </c>
      <c r="P4372" t="s">
        <v>34</v>
      </c>
      <c r="Q4372" s="4"/>
      <c r="R4372" s="4" t="s">
        <v>31781</v>
      </c>
      <c r="S4372" s="4"/>
      <c r="T4372" t="s">
        <v>31782</v>
      </c>
      <c r="U4372">
        <v>0</v>
      </c>
      <c r="V4372" s="4" t="s">
        <v>23613</v>
      </c>
      <c r="W4372" s="4" t="s">
        <v>553</v>
      </c>
      <c r="X4372" s="4" t="s">
        <v>15866</v>
      </c>
      <c r="AC4372">
        <v>1</v>
      </c>
      <c r="AD4372">
        <v>0</v>
      </c>
      <c r="AE4372">
        <v>0</v>
      </c>
      <c r="AF4372">
        <v>0</v>
      </c>
      <c r="AG4372">
        <v>0</v>
      </c>
      <c r="AI4372">
        <v>0</v>
      </c>
      <c r="AJ4372">
        <v>0</v>
      </c>
    </row>
    <row r="4373" spans="1:36" x14ac:dyDescent="0.25">
      <c r="A4373" s="4" t="s">
        <v>46</v>
      </c>
      <c r="B4373">
        <v>76709700</v>
      </c>
      <c r="C4373">
        <v>20604847401</v>
      </c>
      <c r="D4373" s="4" t="s">
        <v>31783</v>
      </c>
      <c r="E4373" s="4" t="s">
        <v>31784</v>
      </c>
      <c r="F4373" s="4"/>
      <c r="G4373" s="1"/>
      <c r="H4373" s="3">
        <v>112697.53</v>
      </c>
      <c r="I4373" s="3">
        <v>19947.46</v>
      </c>
      <c r="J4373" t="s">
        <v>425</v>
      </c>
      <c r="K4373" s="1"/>
      <c r="L4373" s="3"/>
      <c r="M4373" s="1"/>
      <c r="N4373" s="3"/>
      <c r="O4373" t="s">
        <v>15850</v>
      </c>
      <c r="P4373" t="s">
        <v>34</v>
      </c>
      <c r="Q4373" s="4"/>
      <c r="R4373" s="4" t="s">
        <v>25561</v>
      </c>
      <c r="S4373" s="4"/>
      <c r="T4373" t="s">
        <v>25562</v>
      </c>
      <c r="U4373">
        <v>0</v>
      </c>
      <c r="V4373" s="4" t="s">
        <v>23613</v>
      </c>
      <c r="W4373" s="4" t="s">
        <v>553</v>
      </c>
      <c r="X4373" s="4" t="s">
        <v>15866</v>
      </c>
      <c r="AC4373">
        <v>1</v>
      </c>
      <c r="AD4373">
        <v>0</v>
      </c>
      <c r="AE4373">
        <v>0</v>
      </c>
      <c r="AF4373">
        <v>0</v>
      </c>
      <c r="AG4373">
        <v>0</v>
      </c>
      <c r="AI4373">
        <v>0</v>
      </c>
      <c r="AJ4373">
        <v>0</v>
      </c>
    </row>
    <row r="4374" spans="1:36" x14ac:dyDescent="0.25">
      <c r="A4374" s="4" t="s">
        <v>46</v>
      </c>
      <c r="B4374">
        <v>76709705</v>
      </c>
      <c r="C4374">
        <v>20604864047</v>
      </c>
      <c r="D4374" s="4" t="s">
        <v>31785</v>
      </c>
      <c r="E4374" s="4" t="s">
        <v>31786</v>
      </c>
      <c r="F4374" s="4"/>
      <c r="G4374" s="1"/>
      <c r="H4374" s="3">
        <v>13461.24</v>
      </c>
      <c r="I4374" s="3">
        <v>2382.64</v>
      </c>
      <c r="J4374" t="s">
        <v>433</v>
      </c>
      <c r="K4374" s="1"/>
      <c r="L4374" s="3"/>
      <c r="M4374" s="1"/>
      <c r="N4374" s="3"/>
      <c r="O4374" t="s">
        <v>15850</v>
      </c>
      <c r="P4374" t="s">
        <v>34</v>
      </c>
      <c r="Q4374" s="4"/>
      <c r="R4374" s="4" t="s">
        <v>25955</v>
      </c>
      <c r="S4374" s="4"/>
      <c r="T4374" t="s">
        <v>25956</v>
      </c>
      <c r="U4374">
        <v>1</v>
      </c>
      <c r="V4374" s="4" t="s">
        <v>23613</v>
      </c>
      <c r="W4374" s="4" t="s">
        <v>553</v>
      </c>
      <c r="X4374" s="4" t="s">
        <v>15866</v>
      </c>
      <c r="Y4374">
        <v>949375228</v>
      </c>
      <c r="Z4374">
        <v>950082244</v>
      </c>
      <c r="AA4374">
        <v>947856617</v>
      </c>
      <c r="AC4374">
        <v>1</v>
      </c>
      <c r="AD4374">
        <v>0</v>
      </c>
      <c r="AE4374">
        <v>0</v>
      </c>
      <c r="AF4374">
        <v>0</v>
      </c>
      <c r="AG4374">
        <v>0</v>
      </c>
      <c r="AI4374">
        <v>0</v>
      </c>
      <c r="AJ4374">
        <v>0</v>
      </c>
    </row>
    <row r="4375" spans="1:36" x14ac:dyDescent="0.25">
      <c r="A4375" s="4" t="s">
        <v>46</v>
      </c>
      <c r="B4375">
        <v>76709712</v>
      </c>
      <c r="C4375">
        <v>20604884871</v>
      </c>
      <c r="D4375" s="4" t="s">
        <v>31787</v>
      </c>
      <c r="E4375" s="4" t="s">
        <v>31788</v>
      </c>
      <c r="F4375" s="4"/>
      <c r="G4375" s="1"/>
      <c r="H4375" s="3">
        <v>343247.17</v>
      </c>
      <c r="I4375" s="3">
        <v>60754.75</v>
      </c>
      <c r="J4375" t="s">
        <v>425</v>
      </c>
      <c r="K4375" s="1"/>
      <c r="L4375" s="3"/>
      <c r="M4375" s="1"/>
      <c r="N4375" s="3"/>
      <c r="O4375" t="s">
        <v>15850</v>
      </c>
      <c r="P4375" t="s">
        <v>34</v>
      </c>
      <c r="Q4375" s="4"/>
      <c r="R4375" s="4" t="s">
        <v>25701</v>
      </c>
      <c r="S4375" s="4"/>
      <c r="T4375" t="s">
        <v>25702</v>
      </c>
      <c r="U4375">
        <v>0</v>
      </c>
      <c r="V4375" s="4" t="s">
        <v>23613</v>
      </c>
      <c r="W4375" s="4" t="s">
        <v>20933</v>
      </c>
      <c r="X4375" s="4" t="s">
        <v>20934</v>
      </c>
      <c r="AC4375">
        <v>1</v>
      </c>
      <c r="AD4375">
        <v>0</v>
      </c>
      <c r="AE4375">
        <v>0</v>
      </c>
      <c r="AF4375">
        <v>0</v>
      </c>
      <c r="AG4375">
        <v>0</v>
      </c>
      <c r="AI4375">
        <v>0</v>
      </c>
      <c r="AJ4375">
        <v>0</v>
      </c>
    </row>
    <row r="4376" spans="1:36" x14ac:dyDescent="0.25">
      <c r="A4376" s="4" t="s">
        <v>46</v>
      </c>
      <c r="B4376">
        <v>76709720</v>
      </c>
      <c r="C4376">
        <v>20604908346</v>
      </c>
      <c r="D4376" s="4" t="s">
        <v>31789</v>
      </c>
      <c r="E4376" s="4" t="s">
        <v>31790</v>
      </c>
      <c r="F4376" s="4"/>
      <c r="G4376" s="1"/>
      <c r="H4376" s="3">
        <v>110993.78</v>
      </c>
      <c r="I4376" s="3">
        <v>19645.900000000001</v>
      </c>
      <c r="J4376" t="s">
        <v>425</v>
      </c>
      <c r="K4376" s="1"/>
      <c r="L4376" s="3"/>
      <c r="M4376" s="1"/>
      <c r="N4376" s="3"/>
      <c r="O4376" t="s">
        <v>15850</v>
      </c>
      <c r="P4376" t="s">
        <v>34</v>
      </c>
      <c r="Q4376" s="4"/>
      <c r="R4376" s="4" t="s">
        <v>24029</v>
      </c>
      <c r="S4376" s="4"/>
      <c r="T4376" t="s">
        <v>24030</v>
      </c>
      <c r="U4376">
        <v>0</v>
      </c>
      <c r="V4376" s="4" t="s">
        <v>23613</v>
      </c>
      <c r="W4376" s="4" t="s">
        <v>553</v>
      </c>
      <c r="X4376" s="4" t="s">
        <v>15866</v>
      </c>
      <c r="AC4376">
        <v>1</v>
      </c>
      <c r="AD4376">
        <v>0</v>
      </c>
      <c r="AE4376">
        <v>0</v>
      </c>
      <c r="AF4376">
        <v>0</v>
      </c>
      <c r="AG4376">
        <v>0</v>
      </c>
      <c r="AI4376">
        <v>0</v>
      </c>
      <c r="AJ4376">
        <v>0</v>
      </c>
    </row>
    <row r="4377" spans="1:36" x14ac:dyDescent="0.25">
      <c r="A4377" s="4" t="s">
        <v>46</v>
      </c>
      <c r="B4377">
        <v>76709722</v>
      </c>
      <c r="C4377">
        <v>20604916292</v>
      </c>
      <c r="D4377" s="4" t="s">
        <v>31791</v>
      </c>
      <c r="E4377" s="4" t="s">
        <v>31792</v>
      </c>
      <c r="F4377" s="4"/>
      <c r="G4377" s="1"/>
      <c r="H4377" s="3">
        <v>1929.79</v>
      </c>
      <c r="I4377" s="3">
        <v>341.57</v>
      </c>
      <c r="J4377" t="s">
        <v>38</v>
      </c>
      <c r="K4377" s="1"/>
      <c r="L4377" s="3"/>
      <c r="M4377" s="1"/>
      <c r="N4377" s="3"/>
      <c r="O4377" t="s">
        <v>33</v>
      </c>
      <c r="P4377" t="s">
        <v>34</v>
      </c>
      <c r="Q4377" s="4"/>
      <c r="R4377" s="4" t="s">
        <v>21222</v>
      </c>
      <c r="S4377" s="4"/>
      <c r="T4377" t="s">
        <v>21222</v>
      </c>
      <c r="U4377">
        <v>1</v>
      </c>
      <c r="V4377" s="4" t="s">
        <v>23613</v>
      </c>
      <c r="W4377" s="4" t="s">
        <v>553</v>
      </c>
      <c r="X4377" s="4" t="s">
        <v>15866</v>
      </c>
      <c r="Y4377">
        <v>920037999</v>
      </c>
      <c r="Z4377">
        <v>999975627</v>
      </c>
      <c r="AC4377">
        <v>1</v>
      </c>
      <c r="AD4377">
        <v>0</v>
      </c>
      <c r="AE4377">
        <v>0</v>
      </c>
      <c r="AF4377">
        <v>0</v>
      </c>
      <c r="AG4377">
        <v>0</v>
      </c>
      <c r="AI4377">
        <v>0</v>
      </c>
      <c r="AJ4377">
        <v>0</v>
      </c>
    </row>
    <row r="4378" spans="1:36" x14ac:dyDescent="0.25">
      <c r="A4378" s="4" t="s">
        <v>46</v>
      </c>
      <c r="B4378">
        <v>76709729</v>
      </c>
      <c r="C4378">
        <v>20604933537</v>
      </c>
      <c r="D4378" s="4" t="s">
        <v>31793</v>
      </c>
      <c r="E4378" s="4" t="s">
        <v>31794</v>
      </c>
      <c r="F4378" s="4"/>
      <c r="G4378" s="1"/>
      <c r="H4378" s="3">
        <v>1703.75</v>
      </c>
      <c r="I4378" s="3">
        <v>301.56</v>
      </c>
      <c r="J4378" t="s">
        <v>38</v>
      </c>
      <c r="K4378" s="1"/>
      <c r="L4378" s="3"/>
      <c r="M4378" s="1"/>
      <c r="N4378" s="3"/>
      <c r="O4378" t="s">
        <v>33</v>
      </c>
      <c r="P4378" t="s">
        <v>34</v>
      </c>
      <c r="Q4378" s="4"/>
      <c r="R4378" s="4" t="s">
        <v>24536</v>
      </c>
      <c r="S4378" s="4"/>
      <c r="T4378" t="s">
        <v>24536</v>
      </c>
      <c r="U4378">
        <v>0</v>
      </c>
      <c r="V4378" s="4" t="s">
        <v>23613</v>
      </c>
      <c r="W4378" s="4" t="s">
        <v>553</v>
      </c>
      <c r="X4378" s="4" t="s">
        <v>15866</v>
      </c>
      <c r="AC4378">
        <v>1</v>
      </c>
      <c r="AD4378">
        <v>0</v>
      </c>
      <c r="AE4378">
        <v>0</v>
      </c>
      <c r="AF4378">
        <v>0</v>
      </c>
      <c r="AG4378">
        <v>0</v>
      </c>
      <c r="AI4378">
        <v>0</v>
      </c>
      <c r="AJ4378">
        <v>0</v>
      </c>
    </row>
    <row r="4379" spans="1:36" x14ac:dyDescent="0.25">
      <c r="A4379" s="4" t="s">
        <v>46</v>
      </c>
      <c r="B4379">
        <v>76709747</v>
      </c>
      <c r="C4379">
        <v>20604986479</v>
      </c>
      <c r="D4379" s="4" t="s">
        <v>31795</v>
      </c>
      <c r="E4379" s="4" t="s">
        <v>31796</v>
      </c>
      <c r="F4379" s="4"/>
      <c r="G4379" s="1"/>
      <c r="H4379" s="3">
        <v>1690.41</v>
      </c>
      <c r="I4379" s="3">
        <v>299.2</v>
      </c>
      <c r="J4379" t="s">
        <v>38</v>
      </c>
      <c r="K4379" s="1"/>
      <c r="L4379" s="3"/>
      <c r="M4379" s="1"/>
      <c r="N4379" s="3"/>
      <c r="O4379" t="s">
        <v>33</v>
      </c>
      <c r="P4379" t="s">
        <v>34</v>
      </c>
      <c r="Q4379" s="4"/>
      <c r="R4379" s="4" t="s">
        <v>23500</v>
      </c>
      <c r="S4379" s="4"/>
      <c r="T4379" t="s">
        <v>23500</v>
      </c>
      <c r="U4379">
        <v>1</v>
      </c>
      <c r="V4379" s="4" t="s">
        <v>23681</v>
      </c>
      <c r="W4379" s="4" t="s">
        <v>553</v>
      </c>
      <c r="X4379" s="4" t="s">
        <v>15866</v>
      </c>
      <c r="Y4379">
        <v>936037568</v>
      </c>
      <c r="Z4379">
        <v>960202388</v>
      </c>
      <c r="AC4379">
        <v>1</v>
      </c>
      <c r="AD4379">
        <v>0</v>
      </c>
      <c r="AE4379">
        <v>0</v>
      </c>
      <c r="AF4379">
        <v>0</v>
      </c>
      <c r="AG4379">
        <v>0</v>
      </c>
      <c r="AI4379">
        <v>0</v>
      </c>
      <c r="AJ4379">
        <v>0</v>
      </c>
    </row>
    <row r="4380" spans="1:36" x14ac:dyDescent="0.25">
      <c r="A4380" s="4" t="s">
        <v>46</v>
      </c>
      <c r="B4380">
        <v>76709754</v>
      </c>
      <c r="C4380">
        <v>20605002880</v>
      </c>
      <c r="D4380" s="4" t="s">
        <v>31797</v>
      </c>
      <c r="E4380" s="4" t="s">
        <v>31798</v>
      </c>
      <c r="F4380" s="4"/>
      <c r="G4380" s="1"/>
      <c r="H4380" s="3">
        <v>51416.32</v>
      </c>
      <c r="I4380" s="3">
        <v>9100.69</v>
      </c>
      <c r="J4380" t="s">
        <v>425</v>
      </c>
      <c r="K4380" s="1"/>
      <c r="L4380" s="3"/>
      <c r="M4380" s="1"/>
      <c r="N4380" s="3"/>
      <c r="O4380" t="s">
        <v>442</v>
      </c>
      <c r="P4380" t="s">
        <v>34</v>
      </c>
      <c r="Q4380" s="4"/>
      <c r="R4380" s="4" t="s">
        <v>31799</v>
      </c>
      <c r="S4380" s="4"/>
      <c r="T4380" t="s">
        <v>31800</v>
      </c>
      <c r="U4380">
        <v>0</v>
      </c>
      <c r="V4380" s="4" t="s">
        <v>23613</v>
      </c>
      <c r="W4380" s="4" t="s">
        <v>553</v>
      </c>
      <c r="X4380" s="4" t="s">
        <v>15866</v>
      </c>
      <c r="AC4380">
        <v>1</v>
      </c>
      <c r="AD4380">
        <v>0</v>
      </c>
      <c r="AE4380">
        <v>0</v>
      </c>
      <c r="AF4380">
        <v>0</v>
      </c>
      <c r="AG4380">
        <v>0</v>
      </c>
      <c r="AI4380">
        <v>0</v>
      </c>
      <c r="AJ4380">
        <v>0</v>
      </c>
    </row>
    <row r="4381" spans="1:36" x14ac:dyDescent="0.25">
      <c r="A4381" s="4" t="s">
        <v>46</v>
      </c>
      <c r="B4381">
        <v>76709761</v>
      </c>
      <c r="C4381">
        <v>20605018131</v>
      </c>
      <c r="D4381" s="4" t="s">
        <v>31801</v>
      </c>
      <c r="E4381" s="4" t="s">
        <v>31802</v>
      </c>
      <c r="F4381" s="4"/>
      <c r="G4381" s="1"/>
      <c r="H4381" s="3">
        <v>225395.06</v>
      </c>
      <c r="I4381" s="3">
        <v>39894.93</v>
      </c>
      <c r="J4381" t="s">
        <v>425</v>
      </c>
      <c r="K4381" s="1"/>
      <c r="L4381" s="3"/>
      <c r="M4381" s="1"/>
      <c r="N4381" s="3"/>
      <c r="O4381" t="s">
        <v>15850</v>
      </c>
      <c r="P4381" t="s">
        <v>34</v>
      </c>
      <c r="Q4381" s="4"/>
      <c r="R4381" s="4" t="s">
        <v>25561</v>
      </c>
      <c r="S4381" s="4"/>
      <c r="T4381" t="s">
        <v>25562</v>
      </c>
      <c r="U4381">
        <v>0</v>
      </c>
      <c r="V4381" s="4" t="s">
        <v>23613</v>
      </c>
      <c r="W4381" s="4" t="s">
        <v>20935</v>
      </c>
      <c r="X4381" s="4" t="s">
        <v>20936</v>
      </c>
      <c r="AC4381">
        <v>1</v>
      </c>
      <c r="AD4381">
        <v>0</v>
      </c>
      <c r="AE4381">
        <v>0</v>
      </c>
      <c r="AF4381">
        <v>0</v>
      </c>
      <c r="AG4381">
        <v>0</v>
      </c>
      <c r="AI4381">
        <v>0</v>
      </c>
      <c r="AJ4381">
        <v>0</v>
      </c>
    </row>
    <row r="4382" spans="1:36" x14ac:dyDescent="0.25">
      <c r="A4382" s="4" t="s">
        <v>46</v>
      </c>
      <c r="B4382">
        <v>76709762</v>
      </c>
      <c r="C4382">
        <v>20605021841</v>
      </c>
      <c r="D4382" s="4" t="s">
        <v>31803</v>
      </c>
      <c r="E4382" s="4" t="s">
        <v>31804</v>
      </c>
      <c r="F4382" s="4"/>
      <c r="G4382" s="1"/>
      <c r="H4382" s="3">
        <v>14783.12</v>
      </c>
      <c r="I4382" s="3">
        <v>2616.61</v>
      </c>
      <c r="J4382" t="s">
        <v>433</v>
      </c>
      <c r="K4382" s="1"/>
      <c r="L4382" s="3"/>
      <c r="M4382" s="1"/>
      <c r="N4382" s="3"/>
      <c r="O4382" t="s">
        <v>442</v>
      </c>
      <c r="P4382" t="s">
        <v>34</v>
      </c>
      <c r="Q4382" s="4"/>
      <c r="R4382" s="4" t="s">
        <v>31805</v>
      </c>
      <c r="S4382" s="4"/>
      <c r="T4382" t="s">
        <v>31806</v>
      </c>
      <c r="U4382">
        <v>0</v>
      </c>
      <c r="V4382" s="4" t="s">
        <v>23613</v>
      </c>
      <c r="W4382" s="4" t="s">
        <v>553</v>
      </c>
      <c r="X4382" s="4" t="s">
        <v>15866</v>
      </c>
      <c r="AC4382">
        <v>1</v>
      </c>
      <c r="AD4382">
        <v>0</v>
      </c>
      <c r="AE4382">
        <v>0</v>
      </c>
      <c r="AF4382">
        <v>0</v>
      </c>
      <c r="AG4382">
        <v>0</v>
      </c>
      <c r="AI4382">
        <v>0</v>
      </c>
      <c r="AJ4382">
        <v>0</v>
      </c>
    </row>
    <row r="4383" spans="1:36" x14ac:dyDescent="0.25">
      <c r="A4383" s="4" t="s">
        <v>46</v>
      </c>
      <c r="B4383">
        <v>76709763</v>
      </c>
      <c r="C4383">
        <v>20605023763</v>
      </c>
      <c r="D4383" s="4" t="s">
        <v>31807</v>
      </c>
      <c r="E4383" s="4" t="s">
        <v>31808</v>
      </c>
      <c r="F4383" s="4"/>
      <c r="G4383" s="1"/>
      <c r="H4383" s="3">
        <v>107621.73</v>
      </c>
      <c r="I4383" s="3">
        <v>19049.05</v>
      </c>
      <c r="J4383" t="s">
        <v>425</v>
      </c>
      <c r="K4383" s="1"/>
      <c r="L4383" s="3"/>
      <c r="M4383" s="1"/>
      <c r="N4383" s="3"/>
      <c r="O4383" t="s">
        <v>15850</v>
      </c>
      <c r="P4383" t="s">
        <v>34</v>
      </c>
      <c r="Q4383" s="4"/>
      <c r="R4383" s="4" t="s">
        <v>23821</v>
      </c>
      <c r="S4383" s="4"/>
      <c r="T4383" t="s">
        <v>23822</v>
      </c>
      <c r="U4383">
        <v>1</v>
      </c>
      <c r="V4383" s="4" t="s">
        <v>23613</v>
      </c>
      <c r="W4383" s="4" t="s">
        <v>553</v>
      </c>
      <c r="X4383" s="4" t="s">
        <v>15866</v>
      </c>
      <c r="Y4383">
        <v>927339648</v>
      </c>
      <c r="Z4383">
        <v>43584459</v>
      </c>
      <c r="AC4383">
        <v>1</v>
      </c>
      <c r="AD4383">
        <v>0</v>
      </c>
      <c r="AE4383">
        <v>0</v>
      </c>
      <c r="AF4383">
        <v>0</v>
      </c>
      <c r="AG4383">
        <v>0</v>
      </c>
      <c r="AI4383">
        <v>0</v>
      </c>
      <c r="AJ4383">
        <v>0</v>
      </c>
    </row>
    <row r="4384" spans="1:36" x14ac:dyDescent="0.25">
      <c r="A4384" s="4" t="s">
        <v>46</v>
      </c>
      <c r="B4384">
        <v>76709764</v>
      </c>
      <c r="C4384">
        <v>20605026649</v>
      </c>
      <c r="D4384" s="4" t="s">
        <v>31809</v>
      </c>
      <c r="E4384" s="4" t="s">
        <v>31810</v>
      </c>
      <c r="F4384" s="4"/>
      <c r="G4384" s="1"/>
      <c r="H4384" s="3">
        <v>114767.6</v>
      </c>
      <c r="I4384" s="3">
        <v>20313.87</v>
      </c>
      <c r="J4384" t="s">
        <v>425</v>
      </c>
      <c r="K4384" s="1"/>
      <c r="L4384" s="3"/>
      <c r="M4384" s="1"/>
      <c r="N4384" s="3"/>
      <c r="O4384" t="s">
        <v>15850</v>
      </c>
      <c r="P4384" t="s">
        <v>34</v>
      </c>
      <c r="Q4384" s="4"/>
      <c r="R4384" s="4" t="s">
        <v>31811</v>
      </c>
      <c r="S4384" s="4"/>
      <c r="T4384" t="s">
        <v>31812</v>
      </c>
      <c r="U4384">
        <v>1</v>
      </c>
      <c r="V4384" s="4" t="s">
        <v>23613</v>
      </c>
      <c r="W4384" s="4" t="s">
        <v>553</v>
      </c>
      <c r="X4384" s="4" t="s">
        <v>15866</v>
      </c>
      <c r="Y4384">
        <v>926724741</v>
      </c>
      <c r="AC4384">
        <v>1</v>
      </c>
      <c r="AD4384">
        <v>0</v>
      </c>
      <c r="AE4384">
        <v>0</v>
      </c>
      <c r="AF4384">
        <v>0</v>
      </c>
      <c r="AG4384">
        <v>0</v>
      </c>
      <c r="AI4384">
        <v>0</v>
      </c>
      <c r="AJ4384">
        <v>0</v>
      </c>
    </row>
    <row r="4385" spans="1:36" x14ac:dyDescent="0.25">
      <c r="A4385" s="4" t="s">
        <v>46</v>
      </c>
      <c r="B4385">
        <v>76709767</v>
      </c>
      <c r="C4385">
        <v>20605037411</v>
      </c>
      <c r="D4385" s="4" t="s">
        <v>31813</v>
      </c>
      <c r="E4385" s="4" t="s">
        <v>31814</v>
      </c>
      <c r="F4385" s="4"/>
      <c r="G4385" s="1"/>
      <c r="H4385" s="3">
        <v>114653.45</v>
      </c>
      <c r="I4385" s="3">
        <v>20293.66</v>
      </c>
      <c r="J4385" t="s">
        <v>425</v>
      </c>
      <c r="K4385" s="1"/>
      <c r="L4385" s="3"/>
      <c r="M4385" s="1"/>
      <c r="N4385" s="3"/>
      <c r="O4385" t="s">
        <v>15850</v>
      </c>
      <c r="P4385" t="s">
        <v>34</v>
      </c>
      <c r="Q4385" s="4"/>
      <c r="R4385" s="4" t="s">
        <v>25921</v>
      </c>
      <c r="S4385" s="4"/>
      <c r="T4385" t="s">
        <v>25922</v>
      </c>
      <c r="U4385">
        <v>0</v>
      </c>
      <c r="V4385" s="4" t="s">
        <v>23613</v>
      </c>
      <c r="W4385" s="4" t="s">
        <v>553</v>
      </c>
      <c r="X4385" s="4" t="s">
        <v>15866</v>
      </c>
      <c r="AC4385">
        <v>1</v>
      </c>
      <c r="AD4385">
        <v>0</v>
      </c>
      <c r="AE4385">
        <v>0</v>
      </c>
      <c r="AF4385">
        <v>0</v>
      </c>
      <c r="AG4385">
        <v>0</v>
      </c>
      <c r="AI4385">
        <v>0</v>
      </c>
      <c r="AJ4385">
        <v>0</v>
      </c>
    </row>
    <row r="4386" spans="1:36" x14ac:dyDescent="0.25">
      <c r="A4386" s="4" t="s">
        <v>46</v>
      </c>
      <c r="B4386">
        <v>76709768</v>
      </c>
      <c r="C4386">
        <v>20605039937</v>
      </c>
      <c r="D4386" s="4" t="s">
        <v>31815</v>
      </c>
      <c r="E4386" s="4" t="s">
        <v>31816</v>
      </c>
      <c r="F4386" s="4"/>
      <c r="G4386" s="1"/>
      <c r="H4386" s="3">
        <v>3794.05</v>
      </c>
      <c r="I4386" s="3">
        <v>671.55</v>
      </c>
      <c r="J4386" t="s">
        <v>36</v>
      </c>
      <c r="K4386" s="1"/>
      <c r="L4386" s="3"/>
      <c r="M4386" s="1"/>
      <c r="N4386" s="3"/>
      <c r="O4386" t="s">
        <v>15850</v>
      </c>
      <c r="P4386" t="s">
        <v>34</v>
      </c>
      <c r="Q4386" s="4"/>
      <c r="R4386" s="4" t="s">
        <v>25269</v>
      </c>
      <c r="S4386" s="4"/>
      <c r="T4386" t="s">
        <v>25270</v>
      </c>
      <c r="U4386">
        <v>1</v>
      </c>
      <c r="V4386" s="4" t="s">
        <v>23613</v>
      </c>
      <c r="W4386" s="4" t="s">
        <v>553</v>
      </c>
      <c r="X4386" s="4" t="s">
        <v>15866</v>
      </c>
      <c r="Y4386">
        <v>989082368</v>
      </c>
      <c r="Z4386">
        <v>989082388</v>
      </c>
      <c r="AA4386">
        <v>938411040</v>
      </c>
      <c r="AC4386">
        <v>1</v>
      </c>
      <c r="AD4386">
        <v>0</v>
      </c>
      <c r="AE4386">
        <v>0</v>
      </c>
      <c r="AF4386">
        <v>0</v>
      </c>
      <c r="AG4386">
        <v>0</v>
      </c>
      <c r="AI4386">
        <v>0</v>
      </c>
      <c r="AJ4386">
        <v>0</v>
      </c>
    </row>
    <row r="4387" spans="1:36" x14ac:dyDescent="0.25">
      <c r="A4387" s="4" t="s">
        <v>46</v>
      </c>
      <c r="B4387">
        <v>76709769</v>
      </c>
      <c r="C4387">
        <v>20605040935</v>
      </c>
      <c r="D4387" s="4" t="s">
        <v>31817</v>
      </c>
      <c r="E4387" s="4" t="s">
        <v>31818</v>
      </c>
      <c r="F4387" s="4"/>
      <c r="G4387" s="1"/>
      <c r="H4387" s="3">
        <v>1654.9</v>
      </c>
      <c r="I4387" s="3">
        <v>292.92</v>
      </c>
      <c r="J4387" t="s">
        <v>38</v>
      </c>
      <c r="K4387" s="1"/>
      <c r="L4387" s="3"/>
      <c r="M4387" s="1"/>
      <c r="N4387" s="3"/>
      <c r="O4387" t="s">
        <v>33</v>
      </c>
      <c r="P4387" t="s">
        <v>34</v>
      </c>
      <c r="Q4387" s="4"/>
      <c r="R4387" s="4" t="s">
        <v>24210</v>
      </c>
      <c r="S4387" s="4"/>
      <c r="T4387" t="s">
        <v>24210</v>
      </c>
      <c r="U4387">
        <v>0</v>
      </c>
      <c r="V4387" s="4" t="s">
        <v>23613</v>
      </c>
      <c r="W4387" s="4" t="s">
        <v>553</v>
      </c>
      <c r="X4387" s="4" t="s">
        <v>15866</v>
      </c>
      <c r="AC4387">
        <v>1</v>
      </c>
      <c r="AD4387">
        <v>0</v>
      </c>
      <c r="AE4387">
        <v>0</v>
      </c>
      <c r="AF4387">
        <v>0</v>
      </c>
      <c r="AG4387">
        <v>0</v>
      </c>
      <c r="AI4387">
        <v>0</v>
      </c>
      <c r="AJ4387">
        <v>0</v>
      </c>
    </row>
    <row r="4388" spans="1:36" x14ac:dyDescent="0.25">
      <c r="A4388" s="4" t="s">
        <v>46</v>
      </c>
      <c r="B4388">
        <v>76709778</v>
      </c>
      <c r="C4388">
        <v>20605063846</v>
      </c>
      <c r="D4388" s="4" t="s">
        <v>31819</v>
      </c>
      <c r="E4388" s="4" t="s">
        <v>31820</v>
      </c>
      <c r="F4388" s="4"/>
      <c r="G4388" s="1"/>
      <c r="H4388" s="3">
        <v>3087.38</v>
      </c>
      <c r="I4388" s="3">
        <v>546.47</v>
      </c>
      <c r="J4388" t="s">
        <v>36</v>
      </c>
      <c r="K4388" s="1"/>
      <c r="L4388" s="3"/>
      <c r="M4388" s="1"/>
      <c r="N4388" s="3"/>
      <c r="O4388" t="s">
        <v>442</v>
      </c>
      <c r="P4388" t="s">
        <v>34</v>
      </c>
      <c r="Q4388" s="4"/>
      <c r="R4388" s="4" t="s">
        <v>27786</v>
      </c>
      <c r="S4388" s="4"/>
      <c r="T4388" t="s">
        <v>27787</v>
      </c>
      <c r="U4388">
        <v>0</v>
      </c>
      <c r="V4388" s="4" t="s">
        <v>23613</v>
      </c>
      <c r="W4388" s="4" t="s">
        <v>553</v>
      </c>
      <c r="X4388" s="4" t="s">
        <v>15866</v>
      </c>
      <c r="AC4388">
        <v>1</v>
      </c>
      <c r="AD4388">
        <v>0</v>
      </c>
      <c r="AE4388">
        <v>0</v>
      </c>
      <c r="AF4388">
        <v>0</v>
      </c>
      <c r="AG4388">
        <v>0</v>
      </c>
      <c r="AI4388">
        <v>0</v>
      </c>
      <c r="AJ4388">
        <v>0</v>
      </c>
    </row>
    <row r="4389" spans="1:36" x14ac:dyDescent="0.25">
      <c r="A4389" s="4" t="s">
        <v>46</v>
      </c>
      <c r="B4389">
        <v>76709789</v>
      </c>
      <c r="C4389">
        <v>20605096418</v>
      </c>
      <c r="D4389" s="4" t="s">
        <v>31821</v>
      </c>
      <c r="E4389" s="4" t="s">
        <v>31822</v>
      </c>
      <c r="F4389" s="4"/>
      <c r="G4389" s="1"/>
      <c r="H4389" s="3">
        <v>3124.46</v>
      </c>
      <c r="I4389" s="3">
        <v>553.03</v>
      </c>
      <c r="J4389" t="s">
        <v>36</v>
      </c>
      <c r="K4389" s="1"/>
      <c r="L4389" s="3"/>
      <c r="M4389" s="1"/>
      <c r="N4389" s="3"/>
      <c r="O4389" t="s">
        <v>442</v>
      </c>
      <c r="P4389" t="s">
        <v>34</v>
      </c>
      <c r="Q4389" s="4"/>
      <c r="R4389" s="4" t="s">
        <v>23733</v>
      </c>
      <c r="S4389" s="4"/>
      <c r="T4389" t="s">
        <v>23734</v>
      </c>
      <c r="U4389">
        <v>0</v>
      </c>
      <c r="V4389" s="4" t="s">
        <v>23613</v>
      </c>
      <c r="W4389" s="4" t="s">
        <v>553</v>
      </c>
      <c r="X4389" s="4" t="s">
        <v>15866</v>
      </c>
      <c r="AC4389">
        <v>1</v>
      </c>
      <c r="AD4389">
        <v>0</v>
      </c>
      <c r="AE4389">
        <v>0</v>
      </c>
      <c r="AF4389">
        <v>0</v>
      </c>
      <c r="AG4389">
        <v>0</v>
      </c>
      <c r="AI4389">
        <v>0</v>
      </c>
      <c r="AJ4389">
        <v>0</v>
      </c>
    </row>
    <row r="4390" spans="1:36" x14ac:dyDescent="0.25">
      <c r="A4390" s="4" t="s">
        <v>46</v>
      </c>
      <c r="B4390">
        <v>76709790</v>
      </c>
      <c r="C4390">
        <v>20605098429</v>
      </c>
      <c r="D4390" s="4" t="s">
        <v>31823</v>
      </c>
      <c r="E4390" s="4" t="s">
        <v>31824</v>
      </c>
      <c r="F4390" s="4"/>
      <c r="G4390" s="1"/>
      <c r="H4390" s="3">
        <v>885.7</v>
      </c>
      <c r="I4390" s="3">
        <v>156.77000000000001</v>
      </c>
      <c r="J4390" t="s">
        <v>38</v>
      </c>
      <c r="K4390" s="1"/>
      <c r="L4390" s="3"/>
      <c r="M4390" s="1"/>
      <c r="N4390" s="3"/>
      <c r="O4390" t="s">
        <v>15850</v>
      </c>
      <c r="P4390" t="s">
        <v>34</v>
      </c>
      <c r="Q4390" s="4"/>
      <c r="R4390" s="4" t="s">
        <v>29522</v>
      </c>
      <c r="S4390" s="4"/>
      <c r="T4390" t="s">
        <v>29523</v>
      </c>
      <c r="U4390">
        <v>1</v>
      </c>
      <c r="V4390" s="4" t="s">
        <v>23613</v>
      </c>
      <c r="W4390" s="4" t="s">
        <v>553</v>
      </c>
      <c r="X4390" s="4" t="s">
        <v>15866</v>
      </c>
      <c r="Y4390">
        <v>940865140</v>
      </c>
      <c r="Z4390">
        <v>990290217</v>
      </c>
      <c r="AA4390">
        <v>991847964</v>
      </c>
      <c r="AC4390">
        <v>1</v>
      </c>
      <c r="AD4390">
        <v>0</v>
      </c>
      <c r="AE4390">
        <v>0</v>
      </c>
      <c r="AF4390">
        <v>0</v>
      </c>
      <c r="AG4390">
        <v>0</v>
      </c>
      <c r="AI4390">
        <v>0</v>
      </c>
      <c r="AJ4390">
        <v>0</v>
      </c>
    </row>
    <row r="4391" spans="1:36" x14ac:dyDescent="0.25">
      <c r="A4391" s="4" t="s">
        <v>46</v>
      </c>
      <c r="B4391">
        <v>76709798</v>
      </c>
      <c r="C4391">
        <v>20605113975</v>
      </c>
      <c r="D4391" s="4" t="s">
        <v>31825</v>
      </c>
      <c r="E4391" s="4" t="s">
        <v>31826</v>
      </c>
      <c r="F4391" s="4"/>
      <c r="G4391" s="1"/>
      <c r="H4391" s="3">
        <v>102653.32</v>
      </c>
      <c r="I4391" s="3">
        <v>18169.64</v>
      </c>
      <c r="J4391" t="s">
        <v>425</v>
      </c>
      <c r="K4391" s="1"/>
      <c r="L4391" s="3"/>
      <c r="M4391" s="1"/>
      <c r="N4391" s="3"/>
      <c r="O4391" t="s">
        <v>15850</v>
      </c>
      <c r="P4391" t="s">
        <v>34</v>
      </c>
      <c r="Q4391" s="4"/>
      <c r="R4391" s="4" t="s">
        <v>24499</v>
      </c>
      <c r="S4391" s="4"/>
      <c r="T4391" t="s">
        <v>24500</v>
      </c>
      <c r="U4391">
        <v>0</v>
      </c>
      <c r="V4391" s="4" t="s">
        <v>23613</v>
      </c>
      <c r="W4391" s="4" t="s">
        <v>553</v>
      </c>
      <c r="X4391" s="4" t="s">
        <v>15866</v>
      </c>
      <c r="AC4391">
        <v>1</v>
      </c>
      <c r="AD4391">
        <v>0</v>
      </c>
      <c r="AE4391">
        <v>0</v>
      </c>
      <c r="AF4391">
        <v>0</v>
      </c>
      <c r="AG4391">
        <v>0</v>
      </c>
      <c r="AI4391">
        <v>0</v>
      </c>
      <c r="AJ4391">
        <v>0</v>
      </c>
    </row>
    <row r="4392" spans="1:36" x14ac:dyDescent="0.25">
      <c r="A4392" s="4" t="s">
        <v>46</v>
      </c>
      <c r="B4392">
        <v>76709807</v>
      </c>
      <c r="C4392">
        <v>20605134212</v>
      </c>
      <c r="D4392" s="4" t="s">
        <v>31827</v>
      </c>
      <c r="E4392" s="4" t="s">
        <v>31828</v>
      </c>
      <c r="F4392" s="4"/>
      <c r="G4392" s="1"/>
      <c r="H4392" s="3">
        <v>10950.92</v>
      </c>
      <c r="I4392" s="3">
        <v>1938.31</v>
      </c>
      <c r="J4392" t="s">
        <v>43</v>
      </c>
      <c r="K4392" s="1"/>
      <c r="L4392" s="3"/>
      <c r="M4392" s="1"/>
      <c r="N4392" s="3"/>
      <c r="O4392" t="s">
        <v>442</v>
      </c>
      <c r="P4392" t="s">
        <v>34</v>
      </c>
      <c r="Q4392" s="4"/>
      <c r="R4392" s="4" t="s">
        <v>31829</v>
      </c>
      <c r="S4392" s="4"/>
      <c r="T4392" t="s">
        <v>31830</v>
      </c>
      <c r="U4392">
        <v>0</v>
      </c>
      <c r="V4392" s="4" t="s">
        <v>23613</v>
      </c>
      <c r="W4392" s="4" t="s">
        <v>553</v>
      </c>
      <c r="X4392" s="4" t="s">
        <v>15866</v>
      </c>
      <c r="AC4392">
        <v>1</v>
      </c>
      <c r="AD4392">
        <v>0</v>
      </c>
      <c r="AE4392">
        <v>0</v>
      </c>
      <c r="AF4392">
        <v>0</v>
      </c>
      <c r="AG4392">
        <v>0</v>
      </c>
      <c r="AI4392">
        <v>0</v>
      </c>
      <c r="AJ4392">
        <v>0</v>
      </c>
    </row>
    <row r="4393" spans="1:36" x14ac:dyDescent="0.25">
      <c r="A4393" s="4" t="s">
        <v>46</v>
      </c>
      <c r="B4393">
        <v>76709816</v>
      </c>
      <c r="C4393">
        <v>20605164090</v>
      </c>
      <c r="D4393" s="4" t="s">
        <v>31831</v>
      </c>
      <c r="E4393" s="4" t="s">
        <v>31832</v>
      </c>
      <c r="F4393" s="4"/>
      <c r="G4393" s="1"/>
      <c r="H4393" s="3">
        <v>833.34</v>
      </c>
      <c r="I4393" s="3">
        <v>147.5</v>
      </c>
      <c r="J4393" t="s">
        <v>38</v>
      </c>
      <c r="K4393" s="1"/>
      <c r="L4393" s="3"/>
      <c r="M4393" s="1"/>
      <c r="N4393" s="3"/>
      <c r="O4393" t="s">
        <v>15850</v>
      </c>
      <c r="P4393" t="s">
        <v>34</v>
      </c>
      <c r="Q4393" s="4"/>
      <c r="R4393" s="4" t="s">
        <v>23130</v>
      </c>
      <c r="S4393" s="4"/>
      <c r="T4393" t="s">
        <v>23131</v>
      </c>
      <c r="U4393">
        <v>1</v>
      </c>
      <c r="V4393" s="4" t="s">
        <v>23613</v>
      </c>
      <c r="W4393" s="4" t="s">
        <v>553</v>
      </c>
      <c r="X4393" s="4" t="s">
        <v>15866</v>
      </c>
      <c r="Y4393">
        <v>2226742</v>
      </c>
      <c r="Z4393">
        <v>981089931</v>
      </c>
      <c r="AC4393">
        <v>1</v>
      </c>
      <c r="AD4393">
        <v>0</v>
      </c>
      <c r="AE4393">
        <v>0</v>
      </c>
      <c r="AF4393">
        <v>0</v>
      </c>
      <c r="AG4393">
        <v>0</v>
      </c>
      <c r="AI4393">
        <v>0</v>
      </c>
      <c r="AJ4393">
        <v>0</v>
      </c>
    </row>
    <row r="4394" spans="1:36" x14ac:dyDescent="0.25">
      <c r="A4394" s="4" t="s">
        <v>46</v>
      </c>
      <c r="B4394">
        <v>76709819</v>
      </c>
      <c r="C4394">
        <v>20605168842</v>
      </c>
      <c r="D4394" s="4" t="s">
        <v>31833</v>
      </c>
      <c r="E4394" s="4" t="s">
        <v>31834</v>
      </c>
      <c r="F4394" s="4"/>
      <c r="G4394" s="1"/>
      <c r="H4394" s="3">
        <v>78.22</v>
      </c>
      <c r="I4394" s="3">
        <v>66.099999999999994</v>
      </c>
      <c r="J4394" t="s">
        <v>45</v>
      </c>
      <c r="K4394" s="1"/>
      <c r="L4394" s="3"/>
      <c r="M4394" s="1"/>
      <c r="N4394" s="3"/>
      <c r="O4394" t="s">
        <v>15850</v>
      </c>
      <c r="P4394" t="s">
        <v>34</v>
      </c>
      <c r="Q4394" s="4"/>
      <c r="R4394" s="4" t="s">
        <v>15861</v>
      </c>
      <c r="S4394" s="4"/>
      <c r="T4394" t="s">
        <v>15861</v>
      </c>
      <c r="U4394">
        <v>1</v>
      </c>
      <c r="V4394" s="4" t="s">
        <v>23613</v>
      </c>
      <c r="W4394" s="4" t="s">
        <v>553</v>
      </c>
      <c r="X4394" s="4" t="s">
        <v>15866</v>
      </c>
      <c r="Y4394">
        <v>910643034</v>
      </c>
      <c r="Z4394">
        <v>967993994</v>
      </c>
      <c r="AA4394">
        <v>922296811</v>
      </c>
      <c r="AC4394">
        <v>1</v>
      </c>
      <c r="AD4394">
        <v>0</v>
      </c>
      <c r="AE4394">
        <v>0</v>
      </c>
      <c r="AF4394">
        <v>0</v>
      </c>
      <c r="AG4394">
        <v>0</v>
      </c>
      <c r="AI4394">
        <v>0</v>
      </c>
      <c r="AJ4394">
        <v>0</v>
      </c>
    </row>
    <row r="4395" spans="1:36" x14ac:dyDescent="0.25">
      <c r="A4395" s="4" t="s">
        <v>46</v>
      </c>
      <c r="B4395">
        <v>76709833</v>
      </c>
      <c r="C4395">
        <v>20605211811</v>
      </c>
      <c r="D4395" s="4" t="s">
        <v>31835</v>
      </c>
      <c r="E4395" s="4" t="s">
        <v>31836</v>
      </c>
      <c r="F4395" s="4"/>
      <c r="G4395" s="1"/>
      <c r="H4395" s="3">
        <v>19814.86</v>
      </c>
      <c r="I4395" s="3">
        <v>3507.23</v>
      </c>
      <c r="J4395" t="s">
        <v>39</v>
      </c>
      <c r="K4395" s="1"/>
      <c r="L4395" s="3"/>
      <c r="M4395" s="1"/>
      <c r="N4395" s="3"/>
      <c r="O4395" t="s">
        <v>15850</v>
      </c>
      <c r="P4395" t="s">
        <v>34</v>
      </c>
      <c r="Q4395" s="4"/>
      <c r="R4395" s="4" t="s">
        <v>23875</v>
      </c>
      <c r="S4395" s="4"/>
      <c r="T4395" t="s">
        <v>23876</v>
      </c>
      <c r="U4395">
        <v>1</v>
      </c>
      <c r="V4395" s="4" t="s">
        <v>23613</v>
      </c>
      <c r="W4395" s="4" t="s">
        <v>553</v>
      </c>
      <c r="X4395" s="4" t="s">
        <v>15866</v>
      </c>
      <c r="Y4395">
        <v>999999999</v>
      </c>
      <c r="Z4395">
        <v>6802628</v>
      </c>
      <c r="AA4395">
        <v>959748926</v>
      </c>
      <c r="AC4395">
        <v>1</v>
      </c>
      <c r="AD4395">
        <v>0</v>
      </c>
      <c r="AE4395">
        <v>0</v>
      </c>
      <c r="AF4395">
        <v>0</v>
      </c>
      <c r="AG4395">
        <v>0</v>
      </c>
      <c r="AI4395">
        <v>0</v>
      </c>
      <c r="AJ4395">
        <v>0</v>
      </c>
    </row>
    <row r="4396" spans="1:36" x14ac:dyDescent="0.25">
      <c r="A4396" s="4" t="s">
        <v>46</v>
      </c>
      <c r="B4396">
        <v>76709836</v>
      </c>
      <c r="C4396">
        <v>20605220534</v>
      </c>
      <c r="D4396" s="4" t="s">
        <v>31837</v>
      </c>
      <c r="E4396" s="4" t="s">
        <v>31838</v>
      </c>
      <c r="F4396" s="4"/>
      <c r="G4396" s="1"/>
      <c r="H4396" s="3">
        <v>92838.61</v>
      </c>
      <c r="I4396" s="3">
        <v>16432.43</v>
      </c>
      <c r="J4396" t="s">
        <v>425</v>
      </c>
      <c r="K4396" s="1"/>
      <c r="L4396" s="3"/>
      <c r="M4396" s="1"/>
      <c r="N4396" s="3"/>
      <c r="O4396" t="s">
        <v>15850</v>
      </c>
      <c r="P4396" t="s">
        <v>34</v>
      </c>
      <c r="Q4396" s="4"/>
      <c r="R4396" s="4" t="s">
        <v>27571</v>
      </c>
      <c r="S4396" s="4"/>
      <c r="T4396" t="s">
        <v>27572</v>
      </c>
      <c r="U4396">
        <v>0</v>
      </c>
      <c r="V4396" s="4" t="s">
        <v>23613</v>
      </c>
      <c r="W4396" s="4" t="s">
        <v>553</v>
      </c>
      <c r="X4396" s="4" t="s">
        <v>15866</v>
      </c>
      <c r="AC4396">
        <v>1</v>
      </c>
      <c r="AD4396">
        <v>0</v>
      </c>
      <c r="AE4396">
        <v>0</v>
      </c>
      <c r="AF4396">
        <v>0</v>
      </c>
      <c r="AG4396">
        <v>0</v>
      </c>
      <c r="AI4396">
        <v>0</v>
      </c>
      <c r="AJ4396">
        <v>0</v>
      </c>
    </row>
    <row r="4397" spans="1:36" x14ac:dyDescent="0.25">
      <c r="A4397" s="4" t="s">
        <v>46</v>
      </c>
      <c r="B4397">
        <v>76709842</v>
      </c>
      <c r="C4397">
        <v>20605240527</v>
      </c>
      <c r="D4397" s="4" t="s">
        <v>31839</v>
      </c>
      <c r="E4397" s="4" t="s">
        <v>31840</v>
      </c>
      <c r="F4397" s="4"/>
      <c r="G4397" s="1"/>
      <c r="H4397" s="3">
        <v>57492.67</v>
      </c>
      <c r="I4397" s="3">
        <v>10176.200000000001</v>
      </c>
      <c r="J4397" t="s">
        <v>425</v>
      </c>
      <c r="K4397" s="1"/>
      <c r="L4397" s="3"/>
      <c r="M4397" s="1"/>
      <c r="N4397" s="3"/>
      <c r="O4397" t="s">
        <v>442</v>
      </c>
      <c r="P4397" t="s">
        <v>34</v>
      </c>
      <c r="Q4397" s="4"/>
      <c r="R4397" s="4" t="s">
        <v>31841</v>
      </c>
      <c r="S4397" s="4"/>
      <c r="T4397" t="s">
        <v>31842</v>
      </c>
      <c r="U4397">
        <v>0</v>
      </c>
      <c r="V4397" s="4" t="s">
        <v>23613</v>
      </c>
      <c r="W4397" s="4" t="s">
        <v>553</v>
      </c>
      <c r="X4397" s="4" t="s">
        <v>15866</v>
      </c>
      <c r="AC4397">
        <v>1</v>
      </c>
      <c r="AD4397">
        <v>0</v>
      </c>
      <c r="AE4397">
        <v>0</v>
      </c>
      <c r="AF4397">
        <v>0</v>
      </c>
      <c r="AG4397">
        <v>0</v>
      </c>
      <c r="AI4397">
        <v>0</v>
      </c>
      <c r="AJ4397">
        <v>0</v>
      </c>
    </row>
    <row r="4398" spans="1:36" x14ac:dyDescent="0.25">
      <c r="A4398" s="4" t="s">
        <v>46</v>
      </c>
      <c r="B4398">
        <v>76709843</v>
      </c>
      <c r="C4398">
        <v>20605242015</v>
      </c>
      <c r="D4398" s="4" t="s">
        <v>31843</v>
      </c>
      <c r="E4398" s="4" t="s">
        <v>31844</v>
      </c>
      <c r="F4398" s="4"/>
      <c r="G4398" s="1"/>
      <c r="H4398" s="3">
        <v>108968.01</v>
      </c>
      <c r="I4398" s="3">
        <v>19287.34</v>
      </c>
      <c r="J4398" t="s">
        <v>425</v>
      </c>
      <c r="K4398" s="1"/>
      <c r="L4398" s="3"/>
      <c r="M4398" s="1"/>
      <c r="N4398" s="3"/>
      <c r="O4398" t="s">
        <v>15850</v>
      </c>
      <c r="P4398" t="s">
        <v>34</v>
      </c>
      <c r="Q4398" s="4"/>
      <c r="R4398" s="4" t="s">
        <v>24213</v>
      </c>
      <c r="S4398" s="4"/>
      <c r="T4398" t="s">
        <v>24214</v>
      </c>
      <c r="U4398">
        <v>1</v>
      </c>
      <c r="V4398" s="4" t="s">
        <v>23610</v>
      </c>
      <c r="W4398" s="4" t="s">
        <v>553</v>
      </c>
      <c r="X4398" s="4" t="s">
        <v>15866</v>
      </c>
      <c r="AC4398">
        <v>1</v>
      </c>
      <c r="AD4398">
        <v>0</v>
      </c>
      <c r="AE4398">
        <v>0</v>
      </c>
      <c r="AF4398">
        <v>0</v>
      </c>
      <c r="AG4398">
        <v>0</v>
      </c>
      <c r="AI4398">
        <v>0</v>
      </c>
      <c r="AJ4398">
        <v>0</v>
      </c>
    </row>
    <row r="4399" spans="1:36" x14ac:dyDescent="0.25">
      <c r="A4399" s="4" t="s">
        <v>46</v>
      </c>
      <c r="B4399">
        <v>76709844</v>
      </c>
      <c r="C4399">
        <v>20605242805</v>
      </c>
      <c r="D4399" s="4" t="s">
        <v>31845</v>
      </c>
      <c r="E4399" s="4" t="s">
        <v>31846</v>
      </c>
      <c r="F4399" s="4"/>
      <c r="G4399" s="1"/>
      <c r="H4399" s="3">
        <v>1681.64</v>
      </c>
      <c r="I4399" s="3">
        <v>297.64999999999998</v>
      </c>
      <c r="J4399" t="s">
        <v>38</v>
      </c>
      <c r="K4399" s="1"/>
      <c r="L4399" s="3"/>
      <c r="M4399" s="1"/>
      <c r="N4399" s="3"/>
      <c r="O4399" t="s">
        <v>33</v>
      </c>
      <c r="P4399" t="s">
        <v>34</v>
      </c>
      <c r="Q4399" s="4"/>
      <c r="R4399" s="4" t="s">
        <v>24689</v>
      </c>
      <c r="S4399" s="4"/>
      <c r="T4399" t="s">
        <v>24689</v>
      </c>
      <c r="U4399">
        <v>0</v>
      </c>
      <c r="V4399" s="4" t="s">
        <v>23613</v>
      </c>
      <c r="W4399" s="4" t="s">
        <v>553</v>
      </c>
      <c r="X4399" s="4" t="s">
        <v>15866</v>
      </c>
      <c r="AC4399">
        <v>1</v>
      </c>
      <c r="AD4399">
        <v>0</v>
      </c>
      <c r="AE4399">
        <v>0</v>
      </c>
      <c r="AF4399">
        <v>0</v>
      </c>
      <c r="AG4399">
        <v>0</v>
      </c>
      <c r="AI4399">
        <v>0</v>
      </c>
      <c r="AJ4399">
        <v>0</v>
      </c>
    </row>
    <row r="4400" spans="1:36" x14ac:dyDescent="0.25">
      <c r="A4400" s="4" t="s">
        <v>46</v>
      </c>
      <c r="B4400">
        <v>76709853</v>
      </c>
      <c r="C4400">
        <v>20605265384</v>
      </c>
      <c r="D4400" s="4" t="s">
        <v>31847</v>
      </c>
      <c r="E4400" s="4" t="s">
        <v>31848</v>
      </c>
      <c r="F4400" s="4"/>
      <c r="G4400" s="1"/>
      <c r="H4400" s="3">
        <v>8752.33</v>
      </c>
      <c r="I4400" s="3">
        <v>1549.16</v>
      </c>
      <c r="J4400" t="s">
        <v>43</v>
      </c>
      <c r="K4400" s="1"/>
      <c r="L4400" s="3"/>
      <c r="M4400" s="1"/>
      <c r="N4400" s="3"/>
      <c r="O4400" t="s">
        <v>442</v>
      </c>
      <c r="P4400" t="s">
        <v>34</v>
      </c>
      <c r="Q4400" s="4"/>
      <c r="R4400" s="4" t="s">
        <v>31849</v>
      </c>
      <c r="S4400" s="4"/>
      <c r="T4400" t="s">
        <v>31850</v>
      </c>
      <c r="U4400">
        <v>0</v>
      </c>
      <c r="V4400" s="4" t="s">
        <v>23613</v>
      </c>
      <c r="W4400" s="4" t="s">
        <v>553</v>
      </c>
      <c r="X4400" s="4" t="s">
        <v>15866</v>
      </c>
      <c r="AC4400">
        <v>1</v>
      </c>
      <c r="AD4400">
        <v>0</v>
      </c>
      <c r="AE4400">
        <v>0</v>
      </c>
      <c r="AF4400">
        <v>0</v>
      </c>
      <c r="AG4400">
        <v>0</v>
      </c>
      <c r="AI4400">
        <v>0</v>
      </c>
      <c r="AJ4400">
        <v>0</v>
      </c>
    </row>
    <row r="4401" spans="1:36" x14ac:dyDescent="0.25">
      <c r="A4401" s="4" t="s">
        <v>46</v>
      </c>
      <c r="B4401">
        <v>76709856</v>
      </c>
      <c r="C4401">
        <v>20605270191</v>
      </c>
      <c r="D4401" s="4" t="s">
        <v>31851</v>
      </c>
      <c r="E4401" s="4" t="s">
        <v>31852</v>
      </c>
      <c r="F4401" s="4"/>
      <c r="G4401" s="1"/>
      <c r="H4401" s="3">
        <v>107621.73</v>
      </c>
      <c r="I4401" s="3">
        <v>19049.05</v>
      </c>
      <c r="J4401" t="s">
        <v>425</v>
      </c>
      <c r="K4401" s="1"/>
      <c r="L4401" s="3"/>
      <c r="M4401" s="1"/>
      <c r="N4401" s="3"/>
      <c r="O4401" t="s">
        <v>15850</v>
      </c>
      <c r="P4401" t="s">
        <v>34</v>
      </c>
      <c r="Q4401" s="4"/>
      <c r="R4401" s="4" t="s">
        <v>23821</v>
      </c>
      <c r="S4401" s="4"/>
      <c r="T4401" t="s">
        <v>23822</v>
      </c>
      <c r="U4401">
        <v>0</v>
      </c>
      <c r="V4401" s="4" t="s">
        <v>23613</v>
      </c>
      <c r="W4401" s="4" t="s">
        <v>553</v>
      </c>
      <c r="X4401" s="4" t="s">
        <v>15866</v>
      </c>
      <c r="AC4401">
        <v>1</v>
      </c>
      <c r="AD4401">
        <v>0</v>
      </c>
      <c r="AE4401">
        <v>0</v>
      </c>
      <c r="AF4401">
        <v>0</v>
      </c>
      <c r="AG4401">
        <v>0</v>
      </c>
      <c r="AI4401">
        <v>0</v>
      </c>
      <c r="AJ4401">
        <v>0</v>
      </c>
    </row>
    <row r="4402" spans="1:36" x14ac:dyDescent="0.25">
      <c r="A4402" s="4" t="s">
        <v>46</v>
      </c>
      <c r="B4402">
        <v>76709860</v>
      </c>
      <c r="C4402">
        <v>20605280073</v>
      </c>
      <c r="D4402" s="4" t="s">
        <v>31853</v>
      </c>
      <c r="E4402" s="4" t="s">
        <v>31854</v>
      </c>
      <c r="F4402" s="4"/>
      <c r="G4402" s="1"/>
      <c r="H4402" s="3">
        <v>10973.06</v>
      </c>
      <c r="I4402" s="3">
        <v>1942.23</v>
      </c>
      <c r="J4402" t="s">
        <v>43</v>
      </c>
      <c r="K4402" s="1"/>
      <c r="L4402" s="3"/>
      <c r="M4402" s="1"/>
      <c r="N4402" s="3"/>
      <c r="O4402" t="s">
        <v>15850</v>
      </c>
      <c r="P4402" t="s">
        <v>34</v>
      </c>
      <c r="Q4402" s="4"/>
      <c r="R4402" s="4" t="s">
        <v>29114</v>
      </c>
      <c r="S4402" s="4"/>
      <c r="T4402" t="s">
        <v>29115</v>
      </c>
      <c r="U4402">
        <v>1</v>
      </c>
      <c r="V4402" s="4" t="s">
        <v>23613</v>
      </c>
      <c r="W4402" s="4" t="s">
        <v>553</v>
      </c>
      <c r="X4402" s="4" t="s">
        <v>15866</v>
      </c>
      <c r="Y4402">
        <v>945495025</v>
      </c>
      <c r="AC4402">
        <v>1</v>
      </c>
      <c r="AD4402">
        <v>0</v>
      </c>
      <c r="AE4402">
        <v>0</v>
      </c>
      <c r="AF4402">
        <v>0</v>
      </c>
      <c r="AG4402">
        <v>0</v>
      </c>
      <c r="AI4402">
        <v>0</v>
      </c>
      <c r="AJ4402">
        <v>0</v>
      </c>
    </row>
    <row r="4403" spans="1:36" x14ac:dyDescent="0.25">
      <c r="A4403" s="4" t="s">
        <v>46</v>
      </c>
      <c r="B4403">
        <v>76709862</v>
      </c>
      <c r="C4403">
        <v>20605285512</v>
      </c>
      <c r="D4403" s="4" t="s">
        <v>31855</v>
      </c>
      <c r="E4403" s="4" t="s">
        <v>31856</v>
      </c>
      <c r="F4403" s="4"/>
      <c r="G4403" s="1"/>
      <c r="H4403" s="3">
        <v>117227.05</v>
      </c>
      <c r="I4403" s="3">
        <v>20749.189999999999</v>
      </c>
      <c r="J4403" t="s">
        <v>425</v>
      </c>
      <c r="K4403" s="1"/>
      <c r="L4403" s="3"/>
      <c r="M4403" s="1"/>
      <c r="N4403" s="3"/>
      <c r="O4403" t="s">
        <v>15850</v>
      </c>
      <c r="P4403" t="s">
        <v>34</v>
      </c>
      <c r="Q4403" s="4"/>
      <c r="R4403" s="4" t="s">
        <v>24499</v>
      </c>
      <c r="S4403" s="4"/>
      <c r="T4403" t="s">
        <v>24500</v>
      </c>
      <c r="U4403">
        <v>0</v>
      </c>
      <c r="V4403" s="4" t="s">
        <v>23613</v>
      </c>
      <c r="W4403" s="4" t="s">
        <v>553</v>
      </c>
      <c r="X4403" s="4" t="s">
        <v>15866</v>
      </c>
      <c r="AC4403">
        <v>1</v>
      </c>
      <c r="AD4403">
        <v>0</v>
      </c>
      <c r="AE4403">
        <v>0</v>
      </c>
      <c r="AF4403">
        <v>0</v>
      </c>
      <c r="AG4403">
        <v>0</v>
      </c>
      <c r="AI4403">
        <v>0</v>
      </c>
      <c r="AJ4403">
        <v>0</v>
      </c>
    </row>
    <row r="4404" spans="1:36" x14ac:dyDescent="0.25">
      <c r="A4404" s="4" t="s">
        <v>46</v>
      </c>
      <c r="B4404">
        <v>76709867</v>
      </c>
      <c r="C4404">
        <v>20605293353</v>
      </c>
      <c r="D4404" s="4" t="s">
        <v>31857</v>
      </c>
      <c r="E4404" s="4" t="s">
        <v>31858</v>
      </c>
      <c r="F4404" s="4"/>
      <c r="G4404" s="1"/>
      <c r="H4404" s="3">
        <v>1858.72</v>
      </c>
      <c r="I4404" s="3">
        <v>328.99</v>
      </c>
      <c r="J4404" t="s">
        <v>38</v>
      </c>
      <c r="K4404" s="1"/>
      <c r="L4404" s="3"/>
      <c r="M4404" s="1"/>
      <c r="N4404" s="3"/>
      <c r="O4404" t="s">
        <v>33</v>
      </c>
      <c r="P4404" t="s">
        <v>34</v>
      </c>
      <c r="Q4404" s="4"/>
      <c r="R4404" s="4" t="s">
        <v>24210</v>
      </c>
      <c r="S4404" s="4"/>
      <c r="T4404" t="s">
        <v>24210</v>
      </c>
      <c r="U4404">
        <v>1</v>
      </c>
      <c r="V4404" s="4" t="s">
        <v>23613</v>
      </c>
      <c r="W4404" s="4" t="s">
        <v>553</v>
      </c>
      <c r="X4404" s="4" t="s">
        <v>15866</v>
      </c>
      <c r="Y4404">
        <v>943118981</v>
      </c>
      <c r="Z4404">
        <v>987955142</v>
      </c>
      <c r="AA4404">
        <v>975547763</v>
      </c>
      <c r="AC4404">
        <v>1</v>
      </c>
      <c r="AD4404">
        <v>0</v>
      </c>
      <c r="AE4404">
        <v>0</v>
      </c>
      <c r="AF4404">
        <v>0</v>
      </c>
      <c r="AG4404">
        <v>0</v>
      </c>
      <c r="AI4404">
        <v>0</v>
      </c>
      <c r="AJ4404">
        <v>0</v>
      </c>
    </row>
    <row r="4405" spans="1:36" x14ac:dyDescent="0.25">
      <c r="A4405" s="4" t="s">
        <v>46</v>
      </c>
      <c r="B4405">
        <v>76709876</v>
      </c>
      <c r="C4405">
        <v>20605314334</v>
      </c>
      <c r="D4405" s="4" t="s">
        <v>31859</v>
      </c>
      <c r="E4405" s="4" t="s">
        <v>31860</v>
      </c>
      <c r="F4405" s="4"/>
      <c r="G4405" s="1"/>
      <c r="H4405" s="3">
        <v>104299.67</v>
      </c>
      <c r="I4405" s="3">
        <v>18461.04</v>
      </c>
      <c r="J4405" t="s">
        <v>425</v>
      </c>
      <c r="K4405" s="1"/>
      <c r="L4405" s="3"/>
      <c r="M4405" s="1"/>
      <c r="N4405" s="3"/>
      <c r="O4405" t="s">
        <v>15850</v>
      </c>
      <c r="P4405" t="s">
        <v>34</v>
      </c>
      <c r="Q4405" s="4"/>
      <c r="R4405" s="4" t="s">
        <v>23775</v>
      </c>
      <c r="S4405" s="4"/>
      <c r="T4405" t="s">
        <v>23776</v>
      </c>
      <c r="U4405">
        <v>1</v>
      </c>
      <c r="V4405" s="4" t="s">
        <v>23613</v>
      </c>
      <c r="W4405" s="4" t="s">
        <v>553</v>
      </c>
      <c r="X4405" s="4" t="s">
        <v>15866</v>
      </c>
      <c r="Y4405">
        <v>921529681</v>
      </c>
      <c r="AC4405">
        <v>1</v>
      </c>
      <c r="AD4405">
        <v>0</v>
      </c>
      <c r="AE4405">
        <v>0</v>
      </c>
      <c r="AF4405">
        <v>0</v>
      </c>
      <c r="AG4405">
        <v>0</v>
      </c>
      <c r="AI4405">
        <v>0</v>
      </c>
      <c r="AJ4405">
        <v>0</v>
      </c>
    </row>
    <row r="4406" spans="1:36" x14ac:dyDescent="0.25">
      <c r="A4406" s="4" t="s">
        <v>46</v>
      </c>
      <c r="B4406">
        <v>76709884</v>
      </c>
      <c r="C4406">
        <v>20605331352</v>
      </c>
      <c r="D4406" s="4" t="s">
        <v>31861</v>
      </c>
      <c r="E4406" s="4" t="s">
        <v>31862</v>
      </c>
      <c r="F4406" s="4"/>
      <c r="G4406" s="1"/>
      <c r="H4406" s="3">
        <v>121387.86</v>
      </c>
      <c r="I4406" s="3">
        <v>21485.65</v>
      </c>
      <c r="J4406" t="s">
        <v>425</v>
      </c>
      <c r="K4406" s="1"/>
      <c r="L4406" s="3"/>
      <c r="M4406" s="1"/>
      <c r="N4406" s="3"/>
      <c r="O4406" t="s">
        <v>15850</v>
      </c>
      <c r="P4406" t="s">
        <v>34</v>
      </c>
      <c r="Q4406" s="4"/>
      <c r="R4406" s="4" t="s">
        <v>23821</v>
      </c>
      <c r="S4406" s="4"/>
      <c r="T4406" t="s">
        <v>23822</v>
      </c>
      <c r="U4406">
        <v>0</v>
      </c>
      <c r="V4406" s="4" t="s">
        <v>23613</v>
      </c>
      <c r="W4406" s="4" t="s">
        <v>553</v>
      </c>
      <c r="X4406" s="4" t="s">
        <v>15866</v>
      </c>
      <c r="AC4406">
        <v>1</v>
      </c>
      <c r="AD4406">
        <v>0</v>
      </c>
      <c r="AE4406">
        <v>0</v>
      </c>
      <c r="AF4406">
        <v>0</v>
      </c>
      <c r="AG4406">
        <v>0</v>
      </c>
      <c r="AI4406">
        <v>0</v>
      </c>
      <c r="AJ4406">
        <v>0</v>
      </c>
    </row>
    <row r="4407" spans="1:36" x14ac:dyDescent="0.25">
      <c r="A4407" s="4" t="s">
        <v>46</v>
      </c>
      <c r="B4407">
        <v>76709885</v>
      </c>
      <c r="C4407">
        <v>20605335421</v>
      </c>
      <c r="D4407" s="4" t="s">
        <v>31863</v>
      </c>
      <c r="E4407" s="4" t="s">
        <v>31864</v>
      </c>
      <c r="F4407" s="4"/>
      <c r="G4407" s="1"/>
      <c r="H4407" s="3">
        <v>20903.23</v>
      </c>
      <c r="I4407" s="3">
        <v>3699.87</v>
      </c>
      <c r="J4407" t="s">
        <v>39</v>
      </c>
      <c r="K4407" s="1"/>
      <c r="L4407" s="3"/>
      <c r="M4407" s="1"/>
      <c r="N4407" s="3"/>
      <c r="O4407" t="s">
        <v>442</v>
      </c>
      <c r="P4407" t="s">
        <v>34</v>
      </c>
      <c r="Q4407" s="4"/>
      <c r="R4407" s="4" t="s">
        <v>25289</v>
      </c>
      <c r="S4407" s="4"/>
      <c r="T4407" t="s">
        <v>25290</v>
      </c>
      <c r="U4407">
        <v>0</v>
      </c>
      <c r="V4407" s="4" t="s">
        <v>23613</v>
      </c>
      <c r="W4407" s="4" t="s">
        <v>553</v>
      </c>
      <c r="X4407" s="4" t="s">
        <v>15866</v>
      </c>
      <c r="AC4407">
        <v>1</v>
      </c>
      <c r="AD4407">
        <v>0</v>
      </c>
      <c r="AE4407">
        <v>0</v>
      </c>
      <c r="AF4407">
        <v>0</v>
      </c>
      <c r="AG4407">
        <v>0</v>
      </c>
      <c r="AI4407">
        <v>0</v>
      </c>
      <c r="AJ4407">
        <v>0</v>
      </c>
    </row>
    <row r="4408" spans="1:36" x14ac:dyDescent="0.25">
      <c r="A4408" s="4" t="s">
        <v>46</v>
      </c>
      <c r="B4408">
        <v>76709890</v>
      </c>
      <c r="C4408">
        <v>20605346848</v>
      </c>
      <c r="D4408" s="4" t="s">
        <v>31865</v>
      </c>
      <c r="E4408" s="4" t="s">
        <v>31866</v>
      </c>
      <c r="F4408" s="4"/>
      <c r="G4408" s="1"/>
      <c r="H4408" s="3">
        <v>6248.91</v>
      </c>
      <c r="I4408" s="3">
        <v>1106.06</v>
      </c>
      <c r="J4408" t="s">
        <v>42</v>
      </c>
      <c r="K4408" s="1"/>
      <c r="L4408" s="3"/>
      <c r="M4408" s="1"/>
      <c r="N4408" s="3"/>
      <c r="O4408" t="s">
        <v>442</v>
      </c>
      <c r="P4408" t="s">
        <v>34</v>
      </c>
      <c r="Q4408" s="4"/>
      <c r="R4408" s="4" t="s">
        <v>23733</v>
      </c>
      <c r="S4408" s="4"/>
      <c r="T4408" t="s">
        <v>23734</v>
      </c>
      <c r="U4408">
        <v>1</v>
      </c>
      <c r="V4408" s="4" t="s">
        <v>23613</v>
      </c>
      <c r="W4408" s="4" t="s">
        <v>553</v>
      </c>
      <c r="X4408" s="4" t="s">
        <v>15866</v>
      </c>
      <c r="Y4408">
        <v>965629140</v>
      </c>
      <c r="Z4408">
        <v>949999438</v>
      </c>
      <c r="AC4408">
        <v>1</v>
      </c>
      <c r="AD4408">
        <v>0</v>
      </c>
      <c r="AE4408">
        <v>0</v>
      </c>
      <c r="AF4408">
        <v>0</v>
      </c>
      <c r="AG4408">
        <v>0</v>
      </c>
      <c r="AI4408">
        <v>0</v>
      </c>
      <c r="AJ4408">
        <v>0</v>
      </c>
    </row>
    <row r="4409" spans="1:36" x14ac:dyDescent="0.25">
      <c r="A4409" s="4" t="s">
        <v>46</v>
      </c>
      <c r="B4409">
        <v>76709899</v>
      </c>
      <c r="C4409">
        <v>20605378898</v>
      </c>
      <c r="D4409" s="4" t="s">
        <v>31867</v>
      </c>
      <c r="E4409" s="4" t="s">
        <v>31868</v>
      </c>
      <c r="F4409" s="4"/>
      <c r="G4409" s="1"/>
      <c r="H4409" s="3">
        <v>109303.37</v>
      </c>
      <c r="I4409" s="3">
        <v>19346.7</v>
      </c>
      <c r="J4409" t="s">
        <v>425</v>
      </c>
      <c r="K4409" s="1"/>
      <c r="L4409" s="3"/>
      <c r="M4409" s="1"/>
      <c r="N4409" s="3"/>
      <c r="O4409" t="s">
        <v>15850</v>
      </c>
      <c r="P4409" t="s">
        <v>34</v>
      </c>
      <c r="Q4409" s="4"/>
      <c r="R4409" s="4" t="s">
        <v>24213</v>
      </c>
      <c r="S4409" s="4"/>
      <c r="T4409" t="s">
        <v>24214</v>
      </c>
      <c r="U4409">
        <v>0</v>
      </c>
      <c r="V4409" s="4" t="s">
        <v>23613</v>
      </c>
      <c r="W4409" s="4" t="s">
        <v>553</v>
      </c>
      <c r="X4409" s="4" t="s">
        <v>15866</v>
      </c>
      <c r="AC4409">
        <v>1</v>
      </c>
      <c r="AD4409">
        <v>0</v>
      </c>
      <c r="AE4409">
        <v>0</v>
      </c>
      <c r="AF4409">
        <v>0</v>
      </c>
      <c r="AG4409">
        <v>0</v>
      </c>
      <c r="AI4409">
        <v>0</v>
      </c>
      <c r="AJ4409">
        <v>0</v>
      </c>
    </row>
    <row r="4410" spans="1:36" x14ac:dyDescent="0.25">
      <c r="A4410" s="4" t="s">
        <v>46</v>
      </c>
      <c r="B4410">
        <v>76709901</v>
      </c>
      <c r="C4410">
        <v>20605386122</v>
      </c>
      <c r="D4410" s="4" t="s">
        <v>31869</v>
      </c>
      <c r="E4410" s="4" t="s">
        <v>31870</v>
      </c>
      <c r="F4410" s="4"/>
      <c r="G4410" s="1"/>
      <c r="H4410" s="3">
        <v>116015.47</v>
      </c>
      <c r="I4410" s="3">
        <v>20534.740000000002</v>
      </c>
      <c r="J4410" t="s">
        <v>425</v>
      </c>
      <c r="K4410" s="1"/>
      <c r="L4410" s="3"/>
      <c r="M4410" s="1"/>
      <c r="N4410" s="3"/>
      <c r="O4410" t="s">
        <v>15850</v>
      </c>
      <c r="P4410" t="s">
        <v>34</v>
      </c>
      <c r="Q4410" s="4"/>
      <c r="R4410" s="4" t="s">
        <v>24213</v>
      </c>
      <c r="S4410" s="4"/>
      <c r="T4410" t="s">
        <v>24214</v>
      </c>
      <c r="U4410">
        <v>0</v>
      </c>
      <c r="V4410" s="4" t="s">
        <v>23613</v>
      </c>
      <c r="W4410" s="4" t="s">
        <v>553</v>
      </c>
      <c r="X4410" s="4" t="s">
        <v>15866</v>
      </c>
      <c r="AC4410">
        <v>1</v>
      </c>
      <c r="AD4410">
        <v>0</v>
      </c>
      <c r="AE4410">
        <v>0</v>
      </c>
      <c r="AF4410">
        <v>0</v>
      </c>
      <c r="AG4410">
        <v>0</v>
      </c>
      <c r="AI4410">
        <v>0</v>
      </c>
      <c r="AJ4410">
        <v>0</v>
      </c>
    </row>
    <row r="4411" spans="1:36" x14ac:dyDescent="0.25">
      <c r="A4411" s="4" t="s">
        <v>46</v>
      </c>
      <c r="B4411">
        <v>76709903</v>
      </c>
      <c r="C4411">
        <v>20605390995</v>
      </c>
      <c r="D4411" s="4" t="s">
        <v>31871</v>
      </c>
      <c r="E4411" s="4" t="s">
        <v>31872</v>
      </c>
      <c r="F4411" s="4"/>
      <c r="G4411" s="1"/>
      <c r="H4411" s="3">
        <v>112349.25</v>
      </c>
      <c r="I4411" s="3">
        <v>19885.82</v>
      </c>
      <c r="J4411" t="s">
        <v>425</v>
      </c>
      <c r="K4411" s="1"/>
      <c r="L4411" s="3"/>
      <c r="M4411" s="1"/>
      <c r="N4411" s="3"/>
      <c r="O4411" t="s">
        <v>15850</v>
      </c>
      <c r="P4411" t="s">
        <v>34</v>
      </c>
      <c r="Q4411" s="4"/>
      <c r="R4411" s="4" t="s">
        <v>23875</v>
      </c>
      <c r="S4411" s="4"/>
      <c r="T4411" t="s">
        <v>23876</v>
      </c>
      <c r="U4411">
        <v>1</v>
      </c>
      <c r="V4411" s="4" t="s">
        <v>23610</v>
      </c>
      <c r="W4411" s="4" t="s">
        <v>553</v>
      </c>
      <c r="X4411" s="4" t="s">
        <v>15866</v>
      </c>
      <c r="Y4411">
        <v>959927006</v>
      </c>
      <c r="AC4411">
        <v>1</v>
      </c>
      <c r="AD4411">
        <v>0</v>
      </c>
      <c r="AE4411">
        <v>0</v>
      </c>
      <c r="AF4411">
        <v>0</v>
      </c>
      <c r="AG4411">
        <v>0</v>
      </c>
      <c r="AI4411">
        <v>0</v>
      </c>
      <c r="AJ4411">
        <v>0</v>
      </c>
    </row>
    <row r="4412" spans="1:36" x14ac:dyDescent="0.25">
      <c r="A4412" s="4" t="s">
        <v>46</v>
      </c>
      <c r="B4412">
        <v>76709912</v>
      </c>
      <c r="C4412">
        <v>20605409378</v>
      </c>
      <c r="D4412" s="4" t="s">
        <v>31873</v>
      </c>
      <c r="E4412" s="4" t="s">
        <v>31874</v>
      </c>
      <c r="F4412" s="4"/>
      <c r="G4412" s="1"/>
      <c r="H4412" s="3">
        <v>94290.98</v>
      </c>
      <c r="I4412" s="3">
        <v>16689.5</v>
      </c>
      <c r="J4412" t="s">
        <v>425</v>
      </c>
      <c r="K4412" s="1"/>
      <c r="L4412" s="3"/>
      <c r="M4412" s="1"/>
      <c r="N4412" s="3"/>
      <c r="O4412" t="s">
        <v>15850</v>
      </c>
      <c r="P4412" t="s">
        <v>34</v>
      </c>
      <c r="Q4412" s="4"/>
      <c r="R4412" s="4" t="s">
        <v>24637</v>
      </c>
      <c r="S4412" s="4"/>
      <c r="T4412" t="s">
        <v>24638</v>
      </c>
      <c r="U4412">
        <v>0</v>
      </c>
      <c r="V4412" s="4" t="s">
        <v>23613</v>
      </c>
      <c r="W4412" s="4" t="s">
        <v>553</v>
      </c>
      <c r="X4412" s="4" t="s">
        <v>15866</v>
      </c>
      <c r="AC4412">
        <v>1</v>
      </c>
      <c r="AD4412">
        <v>0</v>
      </c>
      <c r="AE4412">
        <v>0</v>
      </c>
      <c r="AF4412">
        <v>0</v>
      </c>
      <c r="AG4412">
        <v>0</v>
      </c>
      <c r="AI4412">
        <v>0</v>
      </c>
      <c r="AJ4412">
        <v>0</v>
      </c>
    </row>
    <row r="4413" spans="1:36" x14ac:dyDescent="0.25">
      <c r="A4413" s="4" t="s">
        <v>46</v>
      </c>
      <c r="B4413">
        <v>76709914</v>
      </c>
      <c r="C4413">
        <v>20605416579</v>
      </c>
      <c r="D4413" s="4" t="s">
        <v>31875</v>
      </c>
      <c r="E4413" s="4" t="s">
        <v>31876</v>
      </c>
      <c r="F4413" s="4"/>
      <c r="G4413" s="1"/>
      <c r="H4413" s="3">
        <v>16164.68</v>
      </c>
      <c r="I4413" s="3">
        <v>2861.15</v>
      </c>
      <c r="J4413" t="s">
        <v>433</v>
      </c>
      <c r="K4413" s="1"/>
      <c r="L4413" s="3"/>
      <c r="M4413" s="1"/>
      <c r="N4413" s="3"/>
      <c r="O4413" t="s">
        <v>15850</v>
      </c>
      <c r="P4413" t="s">
        <v>34</v>
      </c>
      <c r="Q4413" s="4"/>
      <c r="R4413" s="4" t="s">
        <v>24088</v>
      </c>
      <c r="S4413" s="4"/>
      <c r="T4413" t="s">
        <v>24089</v>
      </c>
      <c r="U4413">
        <v>1</v>
      </c>
      <c r="V4413" s="4" t="s">
        <v>23613</v>
      </c>
      <c r="W4413" s="4" t="s">
        <v>553</v>
      </c>
      <c r="X4413" s="4" t="s">
        <v>15866</v>
      </c>
      <c r="AC4413">
        <v>1</v>
      </c>
      <c r="AD4413">
        <v>0</v>
      </c>
      <c r="AE4413">
        <v>0</v>
      </c>
      <c r="AF4413">
        <v>0</v>
      </c>
      <c r="AG4413">
        <v>0</v>
      </c>
      <c r="AI4413">
        <v>0</v>
      </c>
      <c r="AJ4413">
        <v>0</v>
      </c>
    </row>
    <row r="4414" spans="1:36" x14ac:dyDescent="0.25">
      <c r="A4414" s="4" t="s">
        <v>46</v>
      </c>
      <c r="B4414">
        <v>76709915</v>
      </c>
      <c r="C4414">
        <v>20605421441</v>
      </c>
      <c r="D4414" s="4" t="s">
        <v>31877</v>
      </c>
      <c r="E4414" s="4" t="s">
        <v>31878</v>
      </c>
      <c r="F4414" s="4"/>
      <c r="G4414" s="1"/>
      <c r="H4414" s="3">
        <v>232925.85</v>
      </c>
      <c r="I4414" s="3">
        <v>41227.879999999997</v>
      </c>
      <c r="J4414" t="s">
        <v>425</v>
      </c>
      <c r="K4414" s="1"/>
      <c r="L4414" s="3"/>
      <c r="M4414" s="1"/>
      <c r="N4414" s="3"/>
      <c r="O4414" t="s">
        <v>15850</v>
      </c>
      <c r="P4414" t="s">
        <v>34</v>
      </c>
      <c r="Q4414" s="4"/>
      <c r="R4414" s="4" t="s">
        <v>25010</v>
      </c>
      <c r="S4414" s="4"/>
      <c r="T4414" t="s">
        <v>25011</v>
      </c>
      <c r="U4414">
        <v>1</v>
      </c>
      <c r="V4414" s="4" t="s">
        <v>23613</v>
      </c>
      <c r="W4414" s="4" t="s">
        <v>20935</v>
      </c>
      <c r="X4414" s="4" t="s">
        <v>20936</v>
      </c>
      <c r="AC4414">
        <v>1</v>
      </c>
      <c r="AD4414">
        <v>0</v>
      </c>
      <c r="AE4414">
        <v>0</v>
      </c>
      <c r="AF4414">
        <v>0</v>
      </c>
      <c r="AG4414">
        <v>0</v>
      </c>
      <c r="AI4414">
        <v>0</v>
      </c>
      <c r="AJ4414">
        <v>0</v>
      </c>
    </row>
    <row r="4415" spans="1:36" x14ac:dyDescent="0.25">
      <c r="A4415" s="4" t="s">
        <v>46</v>
      </c>
      <c r="B4415">
        <v>76709923</v>
      </c>
      <c r="C4415">
        <v>20605435298</v>
      </c>
      <c r="D4415" s="4" t="s">
        <v>31879</v>
      </c>
      <c r="E4415" s="4" t="s">
        <v>31880</v>
      </c>
      <c r="F4415" s="4"/>
      <c r="G4415" s="1"/>
      <c r="H4415" s="3">
        <v>68253.45</v>
      </c>
      <c r="I4415" s="3">
        <v>12080.86</v>
      </c>
      <c r="J4415" t="s">
        <v>425</v>
      </c>
      <c r="K4415" s="1"/>
      <c r="L4415" s="3"/>
      <c r="M4415" s="1"/>
      <c r="N4415" s="3"/>
      <c r="O4415" t="s">
        <v>15850</v>
      </c>
      <c r="P4415" t="s">
        <v>34</v>
      </c>
      <c r="Q4415" s="4"/>
      <c r="R4415" s="4" t="s">
        <v>31252</v>
      </c>
      <c r="S4415" s="4"/>
      <c r="T4415" t="s">
        <v>31253</v>
      </c>
      <c r="U4415">
        <v>1</v>
      </c>
      <c r="V4415" s="4" t="s">
        <v>23613</v>
      </c>
      <c r="W4415" s="4" t="s">
        <v>553</v>
      </c>
      <c r="X4415" s="4" t="s">
        <v>15866</v>
      </c>
      <c r="Y4415">
        <v>987318923</v>
      </c>
      <c r="Z4415">
        <v>966549729</v>
      </c>
      <c r="AA4415">
        <v>948556098</v>
      </c>
      <c r="AC4415">
        <v>1</v>
      </c>
      <c r="AD4415">
        <v>0</v>
      </c>
      <c r="AE4415">
        <v>0</v>
      </c>
      <c r="AF4415">
        <v>0</v>
      </c>
      <c r="AG4415">
        <v>0</v>
      </c>
      <c r="AI4415">
        <v>0</v>
      </c>
      <c r="AJ4415">
        <v>0</v>
      </c>
    </row>
    <row r="4416" spans="1:36" x14ac:dyDescent="0.25">
      <c r="A4416" s="4" t="s">
        <v>46</v>
      </c>
      <c r="B4416">
        <v>76709924</v>
      </c>
      <c r="C4416">
        <v>20605436511</v>
      </c>
      <c r="D4416" s="4" t="s">
        <v>31881</v>
      </c>
      <c r="E4416" s="4" t="s">
        <v>31882</v>
      </c>
      <c r="F4416" s="4"/>
      <c r="G4416" s="1"/>
      <c r="H4416" s="3">
        <v>4787.62</v>
      </c>
      <c r="I4416" s="3">
        <v>847.41</v>
      </c>
      <c r="J4416" t="s">
        <v>36</v>
      </c>
      <c r="K4416" s="1"/>
      <c r="L4416" s="3"/>
      <c r="M4416" s="1"/>
      <c r="N4416" s="3"/>
      <c r="O4416" t="s">
        <v>15850</v>
      </c>
      <c r="P4416" t="s">
        <v>34</v>
      </c>
      <c r="Q4416" s="4"/>
      <c r="R4416" s="4" t="s">
        <v>29893</v>
      </c>
      <c r="S4416" s="4"/>
      <c r="T4416" t="s">
        <v>29894</v>
      </c>
      <c r="U4416">
        <v>1</v>
      </c>
      <c r="V4416" s="4" t="s">
        <v>23613</v>
      </c>
      <c r="W4416" s="4" t="s">
        <v>553</v>
      </c>
      <c r="X4416" s="4" t="s">
        <v>15866</v>
      </c>
      <c r="AC4416">
        <v>1</v>
      </c>
      <c r="AD4416">
        <v>0</v>
      </c>
      <c r="AE4416">
        <v>0</v>
      </c>
      <c r="AF4416">
        <v>0</v>
      </c>
      <c r="AG4416">
        <v>0</v>
      </c>
      <c r="AI4416">
        <v>0</v>
      </c>
      <c r="AJ4416">
        <v>0</v>
      </c>
    </row>
    <row r="4417" spans="1:36" x14ac:dyDescent="0.25">
      <c r="A4417" s="4" t="s">
        <v>46</v>
      </c>
      <c r="B4417">
        <v>76709931</v>
      </c>
      <c r="C4417">
        <v>20605452206</v>
      </c>
      <c r="D4417" s="4" t="s">
        <v>31883</v>
      </c>
      <c r="E4417" s="4" t="s">
        <v>31884</v>
      </c>
      <c r="F4417" s="4"/>
      <c r="G4417" s="1"/>
      <c r="H4417" s="3">
        <v>250790.86</v>
      </c>
      <c r="I4417" s="3">
        <v>44389.98</v>
      </c>
      <c r="J4417" t="s">
        <v>425</v>
      </c>
      <c r="K4417" s="1"/>
      <c r="L4417" s="3"/>
      <c r="M4417" s="1"/>
      <c r="N4417" s="3"/>
      <c r="O4417" t="s">
        <v>15850</v>
      </c>
      <c r="P4417" t="s">
        <v>34</v>
      </c>
      <c r="Q4417" s="4"/>
      <c r="R4417" s="4" t="s">
        <v>24706</v>
      </c>
      <c r="S4417" s="4"/>
      <c r="T4417" t="s">
        <v>24707</v>
      </c>
      <c r="U4417">
        <v>0</v>
      </c>
      <c r="V4417" s="4" t="s">
        <v>23613</v>
      </c>
      <c r="W4417" s="4" t="s">
        <v>20935</v>
      </c>
      <c r="X4417" s="4" t="s">
        <v>20936</v>
      </c>
      <c r="AC4417">
        <v>1</v>
      </c>
      <c r="AD4417">
        <v>0</v>
      </c>
      <c r="AE4417">
        <v>0</v>
      </c>
      <c r="AF4417">
        <v>0</v>
      </c>
      <c r="AG4417">
        <v>0</v>
      </c>
      <c r="AI4417">
        <v>0</v>
      </c>
      <c r="AJ4417">
        <v>0</v>
      </c>
    </row>
    <row r="4418" spans="1:36" x14ac:dyDescent="0.25">
      <c r="A4418" s="4" t="s">
        <v>46</v>
      </c>
      <c r="B4418">
        <v>76709940</v>
      </c>
      <c r="C4418">
        <v>20605478078</v>
      </c>
      <c r="D4418" s="4" t="s">
        <v>31885</v>
      </c>
      <c r="E4418" s="4" t="s">
        <v>31886</v>
      </c>
      <c r="F4418" s="4"/>
      <c r="G4418" s="1"/>
      <c r="H4418" s="3">
        <v>94414.82</v>
      </c>
      <c r="I4418" s="3">
        <v>16711.419999999998</v>
      </c>
      <c r="J4418" t="s">
        <v>425</v>
      </c>
      <c r="K4418" s="1"/>
      <c r="L4418" s="3"/>
      <c r="M4418" s="1"/>
      <c r="N4418" s="3"/>
      <c r="O4418" t="s">
        <v>15850</v>
      </c>
      <c r="P4418" t="s">
        <v>34</v>
      </c>
      <c r="Q4418" s="4"/>
      <c r="R4418" s="4" t="s">
        <v>25921</v>
      </c>
      <c r="S4418" s="4"/>
      <c r="T4418" t="s">
        <v>25922</v>
      </c>
      <c r="U4418">
        <v>0</v>
      </c>
      <c r="V4418" s="4" t="s">
        <v>23613</v>
      </c>
      <c r="W4418" s="4" t="s">
        <v>553</v>
      </c>
      <c r="X4418" s="4" t="s">
        <v>15866</v>
      </c>
      <c r="AC4418">
        <v>1</v>
      </c>
      <c r="AD4418">
        <v>0</v>
      </c>
      <c r="AE4418">
        <v>0</v>
      </c>
      <c r="AF4418">
        <v>0</v>
      </c>
      <c r="AG4418">
        <v>0</v>
      </c>
      <c r="AI4418">
        <v>0</v>
      </c>
      <c r="AJ4418">
        <v>0</v>
      </c>
    </row>
    <row r="4419" spans="1:36" x14ac:dyDescent="0.25">
      <c r="A4419" s="4" t="s">
        <v>46</v>
      </c>
      <c r="B4419">
        <v>76709945</v>
      </c>
      <c r="C4419">
        <v>20605491490</v>
      </c>
      <c r="D4419" s="4" t="s">
        <v>31887</v>
      </c>
      <c r="E4419" s="4" t="s">
        <v>31888</v>
      </c>
      <c r="F4419" s="4"/>
      <c r="G4419" s="1"/>
      <c r="H4419" s="3">
        <v>105954.57</v>
      </c>
      <c r="I4419" s="3">
        <v>18753.96</v>
      </c>
      <c r="J4419" t="s">
        <v>425</v>
      </c>
      <c r="K4419" s="1"/>
      <c r="L4419" s="3"/>
      <c r="M4419" s="1"/>
      <c r="N4419" s="3"/>
      <c r="O4419" t="s">
        <v>15850</v>
      </c>
      <c r="P4419" t="s">
        <v>34</v>
      </c>
      <c r="Q4419" s="4"/>
      <c r="R4419" s="4" t="s">
        <v>25010</v>
      </c>
      <c r="S4419" s="4"/>
      <c r="T4419" t="s">
        <v>25011</v>
      </c>
      <c r="U4419">
        <v>0</v>
      </c>
      <c r="V4419" s="4" t="s">
        <v>23613</v>
      </c>
      <c r="W4419" s="4" t="s">
        <v>553</v>
      </c>
      <c r="X4419" s="4" t="s">
        <v>15866</v>
      </c>
      <c r="AC4419">
        <v>1</v>
      </c>
      <c r="AD4419">
        <v>0</v>
      </c>
      <c r="AE4419">
        <v>0</v>
      </c>
      <c r="AF4419">
        <v>0</v>
      </c>
      <c r="AG4419">
        <v>0</v>
      </c>
      <c r="AI4419">
        <v>0</v>
      </c>
      <c r="AJ4419">
        <v>0</v>
      </c>
    </row>
    <row r="4420" spans="1:36" x14ac:dyDescent="0.25">
      <c r="A4420" s="4" t="s">
        <v>46</v>
      </c>
      <c r="B4420">
        <v>76709956</v>
      </c>
      <c r="C4420">
        <v>20605524665</v>
      </c>
      <c r="D4420" s="4" t="s">
        <v>31889</v>
      </c>
      <c r="E4420" s="4" t="s">
        <v>31890</v>
      </c>
      <c r="F4420" s="4"/>
      <c r="G4420" s="1"/>
      <c r="H4420" s="3">
        <v>11.4</v>
      </c>
      <c r="I4420" s="3">
        <v>66.099999999999994</v>
      </c>
      <c r="J4420" t="s">
        <v>45</v>
      </c>
      <c r="K4420" s="1"/>
      <c r="L4420" s="3"/>
      <c r="M4420" s="1"/>
      <c r="N4420" s="3"/>
      <c r="O4420" t="s">
        <v>15850</v>
      </c>
      <c r="P4420" t="s">
        <v>34</v>
      </c>
      <c r="Q4420" s="4"/>
      <c r="R4420" s="4" t="s">
        <v>15861</v>
      </c>
      <c r="S4420" s="4"/>
      <c r="T4420" t="s">
        <v>15861</v>
      </c>
      <c r="U4420">
        <v>1</v>
      </c>
      <c r="V4420" s="4" t="s">
        <v>23613</v>
      </c>
      <c r="W4420" s="4" t="s">
        <v>553</v>
      </c>
      <c r="X4420" s="4" t="s">
        <v>15866</v>
      </c>
      <c r="Y4420">
        <v>918815878</v>
      </c>
      <c r="AC4420">
        <v>1</v>
      </c>
      <c r="AD4420">
        <v>0</v>
      </c>
      <c r="AE4420">
        <v>0</v>
      </c>
      <c r="AF4420">
        <v>0</v>
      </c>
      <c r="AG4420">
        <v>0</v>
      </c>
      <c r="AI4420">
        <v>0</v>
      </c>
      <c r="AJ4420">
        <v>0</v>
      </c>
    </row>
    <row r="4421" spans="1:36" x14ac:dyDescent="0.25">
      <c r="A4421" s="4" t="s">
        <v>46</v>
      </c>
      <c r="B4421">
        <v>76709959</v>
      </c>
      <c r="C4421">
        <v>20605529896</v>
      </c>
      <c r="D4421" s="4" t="s">
        <v>31891</v>
      </c>
      <c r="E4421" s="4" t="s">
        <v>31892</v>
      </c>
      <c r="F4421" s="4"/>
      <c r="G4421" s="1"/>
      <c r="H4421" s="3">
        <v>6287.64</v>
      </c>
      <c r="I4421" s="3">
        <v>1112.9100000000001</v>
      </c>
      <c r="J4421" t="s">
        <v>42</v>
      </c>
      <c r="K4421" s="1"/>
      <c r="L4421" s="3"/>
      <c r="M4421" s="1"/>
      <c r="N4421" s="3"/>
      <c r="O4421" t="s">
        <v>442</v>
      </c>
      <c r="P4421" t="s">
        <v>34</v>
      </c>
      <c r="Q4421" s="4"/>
      <c r="R4421" s="4" t="s">
        <v>31893</v>
      </c>
      <c r="S4421" s="4"/>
      <c r="T4421" t="s">
        <v>31894</v>
      </c>
      <c r="U4421">
        <v>0</v>
      </c>
      <c r="V4421" s="4" t="s">
        <v>23613</v>
      </c>
      <c r="W4421" s="4" t="s">
        <v>553</v>
      </c>
      <c r="X4421" s="4" t="s">
        <v>15866</v>
      </c>
      <c r="AC4421">
        <v>1</v>
      </c>
      <c r="AD4421">
        <v>0</v>
      </c>
      <c r="AE4421">
        <v>0</v>
      </c>
      <c r="AF4421">
        <v>0</v>
      </c>
      <c r="AG4421">
        <v>0</v>
      </c>
      <c r="AI4421">
        <v>0</v>
      </c>
      <c r="AJ4421">
        <v>0</v>
      </c>
    </row>
    <row r="4422" spans="1:36" x14ac:dyDescent="0.25">
      <c r="A4422" s="4" t="s">
        <v>46</v>
      </c>
      <c r="B4422">
        <v>76709960</v>
      </c>
      <c r="C4422">
        <v>20605531718</v>
      </c>
      <c r="D4422" s="4" t="s">
        <v>31895</v>
      </c>
      <c r="E4422" s="4" t="s">
        <v>31896</v>
      </c>
      <c r="F4422" s="4"/>
      <c r="G4422" s="1"/>
      <c r="H4422" s="3">
        <v>4727.5</v>
      </c>
      <c r="I4422" s="3">
        <v>836.77</v>
      </c>
      <c r="J4422" t="s">
        <v>36</v>
      </c>
      <c r="K4422" s="1"/>
      <c r="L4422" s="3"/>
      <c r="M4422" s="1"/>
      <c r="N4422" s="3"/>
      <c r="O4422" t="s">
        <v>442</v>
      </c>
      <c r="P4422" t="s">
        <v>34</v>
      </c>
      <c r="Q4422" s="4"/>
      <c r="R4422" s="4" t="s">
        <v>31897</v>
      </c>
      <c r="S4422" s="4"/>
      <c r="T4422" t="s">
        <v>31898</v>
      </c>
      <c r="U4422">
        <v>0</v>
      </c>
      <c r="V4422" s="4" t="s">
        <v>23613</v>
      </c>
      <c r="W4422" s="4" t="s">
        <v>553</v>
      </c>
      <c r="X4422" s="4" t="s">
        <v>15866</v>
      </c>
      <c r="AC4422">
        <v>1</v>
      </c>
      <c r="AD4422">
        <v>0</v>
      </c>
      <c r="AE4422">
        <v>0</v>
      </c>
      <c r="AF4422">
        <v>0</v>
      </c>
      <c r="AG4422">
        <v>0</v>
      </c>
      <c r="AI4422">
        <v>0</v>
      </c>
      <c r="AJ4422">
        <v>0</v>
      </c>
    </row>
    <row r="4423" spans="1:36" x14ac:dyDescent="0.25">
      <c r="A4423" s="4" t="s">
        <v>46</v>
      </c>
      <c r="B4423">
        <v>76709964</v>
      </c>
      <c r="C4423">
        <v>20605544399</v>
      </c>
      <c r="D4423" s="4" t="s">
        <v>31899</v>
      </c>
      <c r="E4423" s="4" t="s">
        <v>31900</v>
      </c>
      <c r="F4423" s="4"/>
      <c r="G4423" s="1"/>
      <c r="H4423" s="3">
        <v>3443.31</v>
      </c>
      <c r="I4423" s="3">
        <v>609.47</v>
      </c>
      <c r="J4423" t="s">
        <v>36</v>
      </c>
      <c r="K4423" s="1"/>
      <c r="L4423" s="3"/>
      <c r="M4423" s="1"/>
      <c r="N4423" s="3"/>
      <c r="O4423" t="s">
        <v>442</v>
      </c>
      <c r="P4423" t="s">
        <v>34</v>
      </c>
      <c r="Q4423" s="4"/>
      <c r="R4423" s="4" t="s">
        <v>31701</v>
      </c>
      <c r="S4423" s="4"/>
      <c r="T4423" t="s">
        <v>31702</v>
      </c>
      <c r="U4423">
        <v>0</v>
      </c>
      <c r="V4423" s="4" t="s">
        <v>23613</v>
      </c>
      <c r="W4423" s="4" t="s">
        <v>553</v>
      </c>
      <c r="X4423" s="4" t="s">
        <v>15866</v>
      </c>
      <c r="AC4423">
        <v>1</v>
      </c>
      <c r="AD4423">
        <v>0</v>
      </c>
      <c r="AE4423">
        <v>0</v>
      </c>
      <c r="AF4423">
        <v>0</v>
      </c>
      <c r="AG4423">
        <v>0</v>
      </c>
      <c r="AI4423">
        <v>0</v>
      </c>
      <c r="AJ4423">
        <v>0</v>
      </c>
    </row>
    <row r="4424" spans="1:36" x14ac:dyDescent="0.25">
      <c r="A4424" s="4" t="s">
        <v>46</v>
      </c>
      <c r="B4424">
        <v>76709971</v>
      </c>
      <c r="C4424">
        <v>20605557687</v>
      </c>
      <c r="D4424" s="4" t="s">
        <v>31901</v>
      </c>
      <c r="E4424" s="4" t="s">
        <v>31902</v>
      </c>
      <c r="F4424" s="4"/>
      <c r="G4424" s="1"/>
      <c r="H4424" s="3">
        <v>1587.01</v>
      </c>
      <c r="I4424" s="3">
        <v>280.89999999999998</v>
      </c>
      <c r="J4424" t="s">
        <v>38</v>
      </c>
      <c r="K4424" s="1"/>
      <c r="L4424" s="3"/>
      <c r="M4424" s="1"/>
      <c r="N4424" s="3"/>
      <c r="O4424" t="s">
        <v>442</v>
      </c>
      <c r="P4424" t="s">
        <v>34</v>
      </c>
      <c r="Q4424" s="4"/>
      <c r="R4424" s="4" t="s">
        <v>24886</v>
      </c>
      <c r="S4424" s="4"/>
      <c r="T4424" t="s">
        <v>24886</v>
      </c>
      <c r="U4424">
        <v>0</v>
      </c>
      <c r="V4424" s="4" t="s">
        <v>23613</v>
      </c>
      <c r="W4424" s="4" t="s">
        <v>553</v>
      </c>
      <c r="X4424" s="4" t="s">
        <v>15866</v>
      </c>
      <c r="AC4424">
        <v>1</v>
      </c>
      <c r="AD4424">
        <v>0</v>
      </c>
      <c r="AE4424">
        <v>0</v>
      </c>
      <c r="AF4424">
        <v>0</v>
      </c>
      <c r="AG4424">
        <v>0</v>
      </c>
      <c r="AI4424">
        <v>0</v>
      </c>
      <c r="AJ4424">
        <v>0</v>
      </c>
    </row>
    <row r="4425" spans="1:36" x14ac:dyDescent="0.25">
      <c r="A4425" s="4" t="s">
        <v>46</v>
      </c>
      <c r="B4425">
        <v>76709983</v>
      </c>
      <c r="C4425">
        <v>20605585290</v>
      </c>
      <c r="D4425" s="4" t="s">
        <v>31903</v>
      </c>
      <c r="E4425" s="4" t="s">
        <v>31904</v>
      </c>
      <c r="F4425" s="4"/>
      <c r="G4425" s="1"/>
      <c r="H4425" s="3">
        <v>6302.28</v>
      </c>
      <c r="I4425" s="3">
        <v>1115.5</v>
      </c>
      <c r="J4425" t="s">
        <v>42</v>
      </c>
      <c r="K4425" s="1"/>
      <c r="L4425" s="3"/>
      <c r="M4425" s="1"/>
      <c r="N4425" s="3"/>
      <c r="O4425" t="s">
        <v>442</v>
      </c>
      <c r="P4425" t="s">
        <v>34</v>
      </c>
      <c r="Q4425" s="4"/>
      <c r="R4425" s="4" t="s">
        <v>30194</v>
      </c>
      <c r="S4425" s="4"/>
      <c r="T4425" t="s">
        <v>30195</v>
      </c>
      <c r="U4425">
        <v>1</v>
      </c>
      <c r="V4425" s="4" t="s">
        <v>23613</v>
      </c>
      <c r="W4425" s="4" t="s">
        <v>553</v>
      </c>
      <c r="X4425" s="4" t="s">
        <v>15866</v>
      </c>
      <c r="Y4425">
        <v>937642255</v>
      </c>
      <c r="Z4425">
        <v>968019237</v>
      </c>
      <c r="AA4425">
        <v>940605503</v>
      </c>
      <c r="AC4425">
        <v>1</v>
      </c>
      <c r="AD4425">
        <v>0</v>
      </c>
      <c r="AE4425">
        <v>0</v>
      </c>
      <c r="AF4425">
        <v>0</v>
      </c>
      <c r="AG4425">
        <v>0</v>
      </c>
      <c r="AI4425">
        <v>0</v>
      </c>
      <c r="AJ4425">
        <v>0</v>
      </c>
    </row>
    <row r="4426" spans="1:36" x14ac:dyDescent="0.25">
      <c r="A4426" s="4" t="s">
        <v>46</v>
      </c>
      <c r="B4426">
        <v>76709987</v>
      </c>
      <c r="C4426">
        <v>20605594001</v>
      </c>
      <c r="D4426" s="4" t="s">
        <v>31905</v>
      </c>
      <c r="E4426" s="4" t="s">
        <v>31906</v>
      </c>
      <c r="F4426" s="4"/>
      <c r="G4426" s="1"/>
      <c r="H4426" s="3">
        <v>87721.52</v>
      </c>
      <c r="I4426" s="3">
        <v>15526.71</v>
      </c>
      <c r="J4426" t="s">
        <v>425</v>
      </c>
      <c r="K4426" s="1"/>
      <c r="L4426" s="3"/>
      <c r="M4426" s="1"/>
      <c r="N4426" s="3"/>
      <c r="O4426" t="s">
        <v>15850</v>
      </c>
      <c r="P4426" t="s">
        <v>34</v>
      </c>
      <c r="Q4426" s="4"/>
      <c r="R4426" s="4" t="s">
        <v>31907</v>
      </c>
      <c r="S4426" s="4"/>
      <c r="T4426" t="s">
        <v>31908</v>
      </c>
      <c r="U4426">
        <v>1</v>
      </c>
      <c r="V4426" s="4" t="s">
        <v>23613</v>
      </c>
      <c r="W4426" s="4" t="s">
        <v>553</v>
      </c>
      <c r="X4426" s="4" t="s">
        <v>15866</v>
      </c>
      <c r="Y4426">
        <v>920089286</v>
      </c>
      <c r="Z4426">
        <v>967251211</v>
      </c>
      <c r="AA4426">
        <v>968752507</v>
      </c>
      <c r="AC4426">
        <v>1</v>
      </c>
      <c r="AD4426">
        <v>0</v>
      </c>
      <c r="AE4426">
        <v>0</v>
      </c>
      <c r="AF4426">
        <v>0</v>
      </c>
      <c r="AG4426">
        <v>0</v>
      </c>
      <c r="AI4426">
        <v>0</v>
      </c>
      <c r="AJ4426">
        <v>0</v>
      </c>
    </row>
    <row r="4427" spans="1:36" x14ac:dyDescent="0.25">
      <c r="A4427" s="4" t="s">
        <v>46</v>
      </c>
      <c r="B4427">
        <v>76709989</v>
      </c>
      <c r="C4427">
        <v>20605601333</v>
      </c>
      <c r="D4427" s="4" t="s">
        <v>31909</v>
      </c>
      <c r="E4427" s="4" t="s">
        <v>31910</v>
      </c>
      <c r="F4427" s="4"/>
      <c r="G4427" s="1"/>
      <c r="H4427" s="3">
        <v>64.58</v>
      </c>
      <c r="I4427" s="3">
        <v>66.099999999999994</v>
      </c>
      <c r="J4427" t="s">
        <v>45</v>
      </c>
      <c r="K4427" s="1"/>
      <c r="L4427" s="3"/>
      <c r="M4427" s="1"/>
      <c r="N4427" s="3"/>
      <c r="O4427" t="s">
        <v>15850</v>
      </c>
      <c r="P4427" t="s">
        <v>34</v>
      </c>
      <c r="Q4427" s="4"/>
      <c r="R4427" s="4" t="s">
        <v>15861</v>
      </c>
      <c r="S4427" s="4"/>
      <c r="T4427" t="s">
        <v>15861</v>
      </c>
      <c r="U4427">
        <v>1</v>
      </c>
      <c r="V4427" s="4" t="s">
        <v>23613</v>
      </c>
      <c r="W4427" s="4" t="s">
        <v>553</v>
      </c>
      <c r="X4427" s="4" t="s">
        <v>15866</v>
      </c>
      <c r="Y4427">
        <v>981897721</v>
      </c>
      <c r="Z4427">
        <v>955242648</v>
      </c>
      <c r="AC4427">
        <v>1</v>
      </c>
      <c r="AD4427">
        <v>0</v>
      </c>
      <c r="AE4427">
        <v>0</v>
      </c>
      <c r="AF4427">
        <v>0</v>
      </c>
      <c r="AG4427">
        <v>0</v>
      </c>
      <c r="AI4427">
        <v>0</v>
      </c>
      <c r="AJ4427">
        <v>0</v>
      </c>
    </row>
    <row r="4428" spans="1:36" x14ac:dyDescent="0.25">
      <c r="A4428" s="4" t="s">
        <v>46</v>
      </c>
      <c r="B4428">
        <v>76709994</v>
      </c>
      <c r="C4428">
        <v>20605616896</v>
      </c>
      <c r="D4428" s="4" t="s">
        <v>31911</v>
      </c>
      <c r="E4428" s="4" t="s">
        <v>31912</v>
      </c>
      <c r="F4428" s="4"/>
      <c r="G4428" s="1"/>
      <c r="H4428" s="3">
        <v>81991.789999999994</v>
      </c>
      <c r="I4428" s="3">
        <v>14512.55</v>
      </c>
      <c r="J4428" t="s">
        <v>425</v>
      </c>
      <c r="K4428" s="1"/>
      <c r="L4428" s="3"/>
      <c r="M4428" s="1"/>
      <c r="N4428" s="3"/>
      <c r="O4428" t="s">
        <v>15850</v>
      </c>
      <c r="P4428" t="s">
        <v>34</v>
      </c>
      <c r="Q4428" s="4"/>
      <c r="R4428" s="4" t="s">
        <v>25761</v>
      </c>
      <c r="S4428" s="4"/>
      <c r="T4428" t="s">
        <v>25762</v>
      </c>
      <c r="U4428">
        <v>1</v>
      </c>
      <c r="V4428" s="4" t="s">
        <v>23613</v>
      </c>
      <c r="W4428" s="4" t="s">
        <v>553</v>
      </c>
      <c r="X4428" s="4" t="s">
        <v>15866</v>
      </c>
      <c r="AC4428">
        <v>1</v>
      </c>
      <c r="AD4428">
        <v>0</v>
      </c>
      <c r="AE4428">
        <v>0</v>
      </c>
      <c r="AF4428">
        <v>0</v>
      </c>
      <c r="AG4428">
        <v>0</v>
      </c>
      <c r="AI4428">
        <v>0</v>
      </c>
      <c r="AJ4428">
        <v>0</v>
      </c>
    </row>
    <row r="4429" spans="1:36" x14ac:dyDescent="0.25">
      <c r="A4429" s="4" t="s">
        <v>46</v>
      </c>
      <c r="B4429">
        <v>76710000</v>
      </c>
      <c r="C4429">
        <v>20605637079</v>
      </c>
      <c r="D4429" s="4" t="s">
        <v>31913</v>
      </c>
      <c r="E4429" s="4" t="s">
        <v>31914</v>
      </c>
      <c r="F4429" s="4"/>
      <c r="G4429" s="1"/>
      <c r="H4429" s="3">
        <v>27144.09</v>
      </c>
      <c r="I4429" s="3">
        <v>4804.5</v>
      </c>
      <c r="J4429" t="s">
        <v>39</v>
      </c>
      <c r="K4429" s="1"/>
      <c r="L4429" s="3"/>
      <c r="M4429" s="1"/>
      <c r="N4429" s="3"/>
      <c r="O4429" t="s">
        <v>442</v>
      </c>
      <c r="P4429" t="s">
        <v>34</v>
      </c>
      <c r="Q4429" s="4"/>
      <c r="R4429" s="4" t="s">
        <v>31915</v>
      </c>
      <c r="S4429" s="4"/>
      <c r="T4429" t="s">
        <v>31916</v>
      </c>
      <c r="U4429">
        <v>0</v>
      </c>
      <c r="V4429" s="4" t="s">
        <v>23613</v>
      </c>
      <c r="W4429" s="4" t="s">
        <v>553</v>
      </c>
      <c r="X4429" s="4" t="s">
        <v>15866</v>
      </c>
      <c r="AC4429">
        <v>1</v>
      </c>
      <c r="AD4429">
        <v>0</v>
      </c>
      <c r="AE4429">
        <v>0</v>
      </c>
      <c r="AF4429">
        <v>0</v>
      </c>
      <c r="AG4429">
        <v>0</v>
      </c>
      <c r="AI4429">
        <v>0</v>
      </c>
      <c r="AJ4429">
        <v>0</v>
      </c>
    </row>
    <row r="4430" spans="1:36" x14ac:dyDescent="0.25">
      <c r="A4430" s="4" t="s">
        <v>46</v>
      </c>
      <c r="B4430">
        <v>76710019</v>
      </c>
      <c r="C4430">
        <v>20605688307</v>
      </c>
      <c r="D4430" s="4" t="s">
        <v>31917</v>
      </c>
      <c r="E4430" s="4" t="s">
        <v>31918</v>
      </c>
      <c r="F4430" s="4"/>
      <c r="G4430" s="1"/>
      <c r="H4430" s="3">
        <v>201062.63</v>
      </c>
      <c r="I4430" s="3">
        <v>35588.089999999997</v>
      </c>
      <c r="J4430" t="s">
        <v>425</v>
      </c>
      <c r="K4430" s="1"/>
      <c r="L4430" s="3"/>
      <c r="M4430" s="1"/>
      <c r="N4430" s="3"/>
      <c r="O4430" t="s">
        <v>15850</v>
      </c>
      <c r="P4430" t="s">
        <v>34</v>
      </c>
      <c r="Q4430" s="4"/>
      <c r="R4430" s="4" t="s">
        <v>31919</v>
      </c>
      <c r="S4430" s="4"/>
      <c r="T4430" t="s">
        <v>31920</v>
      </c>
      <c r="U4430">
        <v>1</v>
      </c>
      <c r="V4430" s="4" t="s">
        <v>23613</v>
      </c>
      <c r="W4430" s="4" t="s">
        <v>20935</v>
      </c>
      <c r="X4430" s="4" t="s">
        <v>20936</v>
      </c>
      <c r="Y4430">
        <v>966423389</v>
      </c>
      <c r="AC4430">
        <v>1</v>
      </c>
      <c r="AD4430">
        <v>0</v>
      </c>
      <c r="AE4430">
        <v>0</v>
      </c>
      <c r="AF4430">
        <v>0</v>
      </c>
      <c r="AG4430">
        <v>0</v>
      </c>
      <c r="AI4430">
        <v>0</v>
      </c>
      <c r="AJ4430">
        <v>0</v>
      </c>
    </row>
    <row r="4431" spans="1:36" x14ac:dyDescent="0.25">
      <c r="A4431" s="4" t="s">
        <v>46</v>
      </c>
      <c r="B4431">
        <v>76710022</v>
      </c>
      <c r="C4431">
        <v>20605693173</v>
      </c>
      <c r="D4431" s="4" t="s">
        <v>31921</v>
      </c>
      <c r="E4431" s="4" t="s">
        <v>31922</v>
      </c>
      <c r="F4431" s="4"/>
      <c r="G4431" s="1"/>
      <c r="H4431" s="3">
        <v>141.63999999999999</v>
      </c>
      <c r="I4431" s="3">
        <v>66.099999999999994</v>
      </c>
      <c r="J4431" t="s">
        <v>45</v>
      </c>
      <c r="K4431" s="1"/>
      <c r="L4431" s="3"/>
      <c r="M4431" s="1"/>
      <c r="N4431" s="3"/>
      <c r="O4431" t="s">
        <v>15850</v>
      </c>
      <c r="P4431" t="s">
        <v>34</v>
      </c>
      <c r="Q4431" s="4"/>
      <c r="R4431" s="4" t="s">
        <v>15861</v>
      </c>
      <c r="S4431" s="4"/>
      <c r="T4431" t="s">
        <v>15861</v>
      </c>
      <c r="U4431">
        <v>1</v>
      </c>
      <c r="V4431" s="4" t="s">
        <v>23613</v>
      </c>
      <c r="W4431" s="4" t="s">
        <v>553</v>
      </c>
      <c r="X4431" s="4" t="s">
        <v>15866</v>
      </c>
      <c r="Y4431">
        <v>984255898</v>
      </c>
      <c r="Z4431">
        <v>84859623</v>
      </c>
      <c r="AA4431">
        <v>984236385</v>
      </c>
      <c r="AC4431">
        <v>1</v>
      </c>
      <c r="AD4431">
        <v>0</v>
      </c>
      <c r="AE4431">
        <v>0</v>
      </c>
      <c r="AF4431">
        <v>0</v>
      </c>
      <c r="AG4431">
        <v>0</v>
      </c>
      <c r="AI4431">
        <v>0</v>
      </c>
      <c r="AJ4431">
        <v>0</v>
      </c>
    </row>
    <row r="4432" spans="1:36" x14ac:dyDescent="0.25">
      <c r="A4432" s="4" t="s">
        <v>46</v>
      </c>
      <c r="B4432">
        <v>76710034</v>
      </c>
      <c r="C4432">
        <v>20605722416</v>
      </c>
      <c r="D4432" s="4" t="s">
        <v>31923</v>
      </c>
      <c r="E4432" s="4" t="s">
        <v>31924</v>
      </c>
      <c r="F4432" s="4"/>
      <c r="G4432" s="1"/>
      <c r="H4432" s="3">
        <v>101032.7</v>
      </c>
      <c r="I4432" s="3">
        <v>17882.79</v>
      </c>
      <c r="J4432" t="s">
        <v>425</v>
      </c>
      <c r="K4432" s="1"/>
      <c r="L4432" s="3"/>
      <c r="M4432" s="1"/>
      <c r="N4432" s="3"/>
      <c r="O4432" t="s">
        <v>15850</v>
      </c>
      <c r="P4432" t="s">
        <v>34</v>
      </c>
      <c r="Q4432" s="4"/>
      <c r="R4432" s="4" t="s">
        <v>31925</v>
      </c>
      <c r="S4432" s="4"/>
      <c r="T4432" t="s">
        <v>31926</v>
      </c>
      <c r="U4432">
        <v>0</v>
      </c>
      <c r="V4432" s="4" t="s">
        <v>23613</v>
      </c>
      <c r="W4432" s="4" t="s">
        <v>553</v>
      </c>
      <c r="X4432" s="4" t="s">
        <v>15866</v>
      </c>
      <c r="AC4432">
        <v>1</v>
      </c>
      <c r="AD4432">
        <v>0</v>
      </c>
      <c r="AE4432">
        <v>0</v>
      </c>
      <c r="AF4432">
        <v>0</v>
      </c>
      <c r="AG4432">
        <v>0</v>
      </c>
      <c r="AI4432">
        <v>0</v>
      </c>
      <c r="AJ4432">
        <v>0</v>
      </c>
    </row>
    <row r="4433" spans="1:36" x14ac:dyDescent="0.25">
      <c r="A4433" s="4" t="s">
        <v>46</v>
      </c>
      <c r="B4433">
        <v>76710041</v>
      </c>
      <c r="C4433">
        <v>20605737391</v>
      </c>
      <c r="D4433" s="4" t="s">
        <v>31927</v>
      </c>
      <c r="E4433" s="4" t="s">
        <v>31928</v>
      </c>
      <c r="F4433" s="4"/>
      <c r="G4433" s="1"/>
      <c r="H4433" s="3">
        <v>96252.13</v>
      </c>
      <c r="I4433" s="3">
        <v>17036.63</v>
      </c>
      <c r="J4433" t="s">
        <v>425</v>
      </c>
      <c r="K4433" s="1"/>
      <c r="L4433" s="3"/>
      <c r="M4433" s="1"/>
      <c r="N4433" s="3"/>
      <c r="O4433" t="s">
        <v>15850</v>
      </c>
      <c r="P4433" t="s">
        <v>34</v>
      </c>
      <c r="Q4433" s="4"/>
      <c r="R4433" s="4" t="s">
        <v>31929</v>
      </c>
      <c r="S4433" s="4"/>
      <c r="T4433" t="s">
        <v>31930</v>
      </c>
      <c r="U4433">
        <v>0</v>
      </c>
      <c r="V4433" s="4" t="s">
        <v>23613</v>
      </c>
      <c r="W4433" s="4" t="s">
        <v>553</v>
      </c>
      <c r="X4433" s="4" t="s">
        <v>15866</v>
      </c>
      <c r="AC4433">
        <v>1</v>
      </c>
      <c r="AD4433">
        <v>0</v>
      </c>
      <c r="AE4433">
        <v>0</v>
      </c>
      <c r="AF4433">
        <v>0</v>
      </c>
      <c r="AG4433">
        <v>0</v>
      </c>
      <c r="AI4433">
        <v>0</v>
      </c>
      <c r="AJ4433">
        <v>0</v>
      </c>
    </row>
    <row r="4434" spans="1:36" x14ac:dyDescent="0.25">
      <c r="A4434" s="4" t="s">
        <v>46</v>
      </c>
      <c r="B4434">
        <v>76710048</v>
      </c>
      <c r="C4434">
        <v>20605759883</v>
      </c>
      <c r="D4434" s="4" t="s">
        <v>31931</v>
      </c>
      <c r="E4434" s="4" t="s">
        <v>31932</v>
      </c>
      <c r="F4434" s="4"/>
      <c r="G4434" s="1"/>
      <c r="H4434" s="3">
        <v>1620.62</v>
      </c>
      <c r="I4434" s="3">
        <v>286.85000000000002</v>
      </c>
      <c r="J4434" t="s">
        <v>38</v>
      </c>
      <c r="K4434" s="1"/>
      <c r="L4434" s="3"/>
      <c r="M4434" s="1"/>
      <c r="N4434" s="3"/>
      <c r="O4434" t="s">
        <v>442</v>
      </c>
      <c r="P4434" t="s">
        <v>34</v>
      </c>
      <c r="Q4434" s="4"/>
      <c r="R4434" s="4" t="s">
        <v>24674</v>
      </c>
      <c r="S4434" s="4"/>
      <c r="T4434" t="s">
        <v>24674</v>
      </c>
      <c r="U4434">
        <v>0</v>
      </c>
      <c r="V4434" s="4" t="s">
        <v>23613</v>
      </c>
      <c r="W4434" s="4" t="s">
        <v>553</v>
      </c>
      <c r="X4434" s="4" t="s">
        <v>15866</v>
      </c>
      <c r="AC4434">
        <v>1</v>
      </c>
      <c r="AD4434">
        <v>0</v>
      </c>
      <c r="AE4434">
        <v>0</v>
      </c>
      <c r="AF4434">
        <v>0</v>
      </c>
      <c r="AG4434">
        <v>0</v>
      </c>
      <c r="AI4434">
        <v>0</v>
      </c>
      <c r="AJ4434">
        <v>0</v>
      </c>
    </row>
    <row r="4435" spans="1:36" x14ac:dyDescent="0.25">
      <c r="A4435" s="4" t="s">
        <v>46</v>
      </c>
      <c r="B4435">
        <v>76710059</v>
      </c>
      <c r="C4435">
        <v>20605800328</v>
      </c>
      <c r="D4435" s="4" t="s">
        <v>31933</v>
      </c>
      <c r="E4435" s="4" t="s">
        <v>31934</v>
      </c>
      <c r="F4435" s="4"/>
      <c r="G4435" s="1"/>
      <c r="H4435" s="3">
        <v>262.12</v>
      </c>
      <c r="I4435" s="3">
        <v>66.099999999999994</v>
      </c>
      <c r="J4435" t="s">
        <v>45</v>
      </c>
      <c r="K4435" s="1"/>
      <c r="L4435" s="3"/>
      <c r="M4435" s="1"/>
      <c r="N4435" s="3"/>
      <c r="O4435" t="s">
        <v>21937</v>
      </c>
      <c r="P4435" t="s">
        <v>34</v>
      </c>
      <c r="Q4435" s="4"/>
      <c r="R4435" s="4" t="s">
        <v>31935</v>
      </c>
      <c r="S4435" s="4"/>
      <c r="T4435" t="s">
        <v>31936</v>
      </c>
      <c r="U4435">
        <v>1</v>
      </c>
      <c r="V4435" s="4" t="s">
        <v>23613</v>
      </c>
      <c r="W4435" s="4" t="s">
        <v>553</v>
      </c>
      <c r="X4435" s="4" t="s">
        <v>15866</v>
      </c>
      <c r="AC4435">
        <v>1</v>
      </c>
      <c r="AD4435">
        <v>0</v>
      </c>
      <c r="AE4435">
        <v>0</v>
      </c>
      <c r="AF4435">
        <v>0</v>
      </c>
      <c r="AG4435">
        <v>0</v>
      </c>
      <c r="AI4435">
        <v>0</v>
      </c>
      <c r="AJ4435">
        <v>0</v>
      </c>
    </row>
    <row r="4436" spans="1:36" x14ac:dyDescent="0.25">
      <c r="A4436" s="4" t="s">
        <v>46</v>
      </c>
      <c r="B4436">
        <v>76710077</v>
      </c>
      <c r="C4436">
        <v>20605882758</v>
      </c>
      <c r="D4436" s="4" t="s">
        <v>31937</v>
      </c>
      <c r="E4436" s="4" t="s">
        <v>31938</v>
      </c>
      <c r="F4436" s="4"/>
      <c r="G4436" s="1"/>
      <c r="H4436" s="3">
        <v>595.12</v>
      </c>
      <c r="I4436" s="3">
        <v>105.34</v>
      </c>
      <c r="J4436" t="s">
        <v>38</v>
      </c>
      <c r="K4436" s="1"/>
      <c r="L4436" s="3"/>
      <c r="M4436" s="1"/>
      <c r="N4436" s="3"/>
      <c r="O4436" t="s">
        <v>442</v>
      </c>
      <c r="P4436" t="s">
        <v>34</v>
      </c>
      <c r="Q4436" s="4"/>
      <c r="R4436" s="4" t="s">
        <v>31939</v>
      </c>
      <c r="S4436" s="4"/>
      <c r="T4436" t="s">
        <v>31940</v>
      </c>
      <c r="U4436">
        <v>1</v>
      </c>
      <c r="V4436" s="4" t="s">
        <v>23613</v>
      </c>
      <c r="W4436" s="4" t="s">
        <v>553</v>
      </c>
      <c r="X4436" s="4" t="s">
        <v>15866</v>
      </c>
      <c r="AC4436">
        <v>1</v>
      </c>
      <c r="AD4436">
        <v>0</v>
      </c>
      <c r="AE4436">
        <v>0</v>
      </c>
      <c r="AF4436">
        <v>0</v>
      </c>
      <c r="AG4436">
        <v>0</v>
      </c>
      <c r="AI4436">
        <v>0</v>
      </c>
      <c r="AJ4436">
        <v>0</v>
      </c>
    </row>
    <row r="4437" spans="1:36" x14ac:dyDescent="0.25">
      <c r="A4437" s="4" t="s">
        <v>46</v>
      </c>
      <c r="B4437">
        <v>76710086</v>
      </c>
      <c r="C4437">
        <v>20605916580</v>
      </c>
      <c r="D4437" s="4" t="s">
        <v>31941</v>
      </c>
      <c r="E4437" s="4" t="s">
        <v>31942</v>
      </c>
      <c r="F4437" s="4"/>
      <c r="G4437" s="1"/>
      <c r="H4437" s="3">
        <v>10098.67</v>
      </c>
      <c r="I4437" s="3">
        <v>1787.46</v>
      </c>
      <c r="J4437" t="s">
        <v>43</v>
      </c>
      <c r="K4437" s="1"/>
      <c r="L4437" s="3"/>
      <c r="M4437" s="1"/>
      <c r="N4437" s="3"/>
      <c r="O4437" t="s">
        <v>442</v>
      </c>
      <c r="P4437" t="s">
        <v>34</v>
      </c>
      <c r="Q4437" s="4"/>
      <c r="R4437" s="4" t="s">
        <v>31943</v>
      </c>
      <c r="S4437" s="4"/>
      <c r="T4437" t="s">
        <v>31944</v>
      </c>
      <c r="U4437">
        <v>1</v>
      </c>
      <c r="V4437" s="4" t="s">
        <v>23613</v>
      </c>
      <c r="W4437" s="4" t="s">
        <v>553</v>
      </c>
      <c r="X4437" s="4" t="s">
        <v>15866</v>
      </c>
      <c r="Y4437">
        <v>971444009</v>
      </c>
      <c r="Z4437">
        <v>997393982</v>
      </c>
      <c r="AC4437">
        <v>1</v>
      </c>
      <c r="AD4437">
        <v>0</v>
      </c>
      <c r="AE4437">
        <v>0</v>
      </c>
      <c r="AF4437">
        <v>0</v>
      </c>
      <c r="AG4437">
        <v>0</v>
      </c>
      <c r="AI4437">
        <v>0</v>
      </c>
      <c r="AJ4437">
        <v>0</v>
      </c>
    </row>
    <row r="4438" spans="1:36" x14ac:dyDescent="0.25">
      <c r="A4438" s="4" t="s">
        <v>46</v>
      </c>
      <c r="B4438">
        <v>76710099</v>
      </c>
      <c r="C4438">
        <v>20605959564</v>
      </c>
      <c r="D4438" s="4" t="s">
        <v>31945</v>
      </c>
      <c r="E4438" s="4" t="s">
        <v>31946</v>
      </c>
      <c r="F4438" s="4"/>
      <c r="G4438" s="1"/>
      <c r="H4438" s="3">
        <v>26123.14</v>
      </c>
      <c r="I4438" s="3">
        <v>4623.8</v>
      </c>
      <c r="J4438" t="s">
        <v>39</v>
      </c>
      <c r="K4438" s="1"/>
      <c r="L4438" s="3"/>
      <c r="M4438" s="1"/>
      <c r="N4438" s="3"/>
      <c r="O4438" t="s">
        <v>442</v>
      </c>
      <c r="P4438" t="s">
        <v>34</v>
      </c>
      <c r="Q4438" s="4"/>
      <c r="R4438" s="4" t="s">
        <v>31947</v>
      </c>
      <c r="S4438" s="4"/>
      <c r="T4438" t="s">
        <v>31948</v>
      </c>
      <c r="U4438">
        <v>0</v>
      </c>
      <c r="V4438" s="4" t="s">
        <v>23613</v>
      </c>
      <c r="W4438" s="4" t="s">
        <v>553</v>
      </c>
      <c r="X4438" s="4" t="s">
        <v>15866</v>
      </c>
      <c r="AC4438">
        <v>1</v>
      </c>
      <c r="AD4438">
        <v>0</v>
      </c>
      <c r="AE4438">
        <v>0</v>
      </c>
      <c r="AF4438">
        <v>0</v>
      </c>
      <c r="AG4438">
        <v>0</v>
      </c>
      <c r="AI4438">
        <v>0</v>
      </c>
      <c r="AJ4438">
        <v>0</v>
      </c>
    </row>
    <row r="4439" spans="1:36" x14ac:dyDescent="0.25">
      <c r="A4439" s="4" t="s">
        <v>46</v>
      </c>
      <c r="B4439">
        <v>76710100</v>
      </c>
      <c r="C4439">
        <v>20605963308</v>
      </c>
      <c r="D4439" s="4" t="s">
        <v>31949</v>
      </c>
      <c r="E4439" s="4" t="s">
        <v>31950</v>
      </c>
      <c r="F4439" s="4"/>
      <c r="G4439" s="1"/>
      <c r="H4439" s="3">
        <v>1795.02</v>
      </c>
      <c r="I4439" s="3">
        <v>317.72000000000003</v>
      </c>
      <c r="J4439" t="s">
        <v>38</v>
      </c>
      <c r="K4439" s="1"/>
      <c r="L4439" s="3"/>
      <c r="M4439" s="1"/>
      <c r="N4439" s="3"/>
      <c r="O4439" t="s">
        <v>442</v>
      </c>
      <c r="P4439" t="s">
        <v>34</v>
      </c>
      <c r="Q4439" s="4"/>
      <c r="R4439" s="4" t="s">
        <v>23680</v>
      </c>
      <c r="S4439" s="4"/>
      <c r="T4439" t="s">
        <v>23680</v>
      </c>
      <c r="U4439">
        <v>0</v>
      </c>
      <c r="V4439" s="4" t="s">
        <v>23613</v>
      </c>
      <c r="W4439" s="4" t="s">
        <v>553</v>
      </c>
      <c r="X4439" s="4" t="s">
        <v>15866</v>
      </c>
      <c r="AC4439">
        <v>1</v>
      </c>
      <c r="AD4439">
        <v>0</v>
      </c>
      <c r="AE4439">
        <v>0</v>
      </c>
      <c r="AF4439">
        <v>0</v>
      </c>
      <c r="AG4439">
        <v>0</v>
      </c>
      <c r="AI4439">
        <v>0</v>
      </c>
      <c r="AJ4439">
        <v>0</v>
      </c>
    </row>
    <row r="4440" spans="1:36" x14ac:dyDescent="0.25">
      <c r="A4440" s="4" t="s">
        <v>46</v>
      </c>
      <c r="B4440">
        <v>76710112</v>
      </c>
      <c r="C4440">
        <v>20606007010</v>
      </c>
      <c r="D4440" s="4" t="s">
        <v>31951</v>
      </c>
      <c r="E4440" s="4" t="s">
        <v>31952</v>
      </c>
      <c r="F4440" s="4"/>
      <c r="G4440" s="1"/>
      <c r="H4440" s="3">
        <v>78852.759999999995</v>
      </c>
      <c r="I4440" s="3">
        <v>13956.94</v>
      </c>
      <c r="J4440" t="s">
        <v>425</v>
      </c>
      <c r="K4440" s="1"/>
      <c r="L4440" s="3"/>
      <c r="M4440" s="1"/>
      <c r="N4440" s="3"/>
      <c r="O4440" t="s">
        <v>15850</v>
      </c>
      <c r="P4440" t="s">
        <v>34</v>
      </c>
      <c r="Q4440" s="4"/>
      <c r="R4440" s="4" t="s">
        <v>24760</v>
      </c>
      <c r="S4440" s="4"/>
      <c r="T4440" t="s">
        <v>24761</v>
      </c>
      <c r="U4440">
        <v>0</v>
      </c>
      <c r="V4440" s="4" t="s">
        <v>23613</v>
      </c>
      <c r="W4440" s="4" t="s">
        <v>553</v>
      </c>
      <c r="X4440" s="4" t="s">
        <v>15866</v>
      </c>
      <c r="AC4440">
        <v>1</v>
      </c>
      <c r="AD4440">
        <v>0</v>
      </c>
      <c r="AE4440">
        <v>0</v>
      </c>
      <c r="AF4440">
        <v>0</v>
      </c>
      <c r="AG4440">
        <v>0</v>
      </c>
      <c r="AI4440">
        <v>0</v>
      </c>
      <c r="AJ4440">
        <v>0</v>
      </c>
    </row>
    <row r="4441" spans="1:36" x14ac:dyDescent="0.25">
      <c r="A4441" s="4" t="s">
        <v>46</v>
      </c>
      <c r="B4441">
        <v>76710114</v>
      </c>
      <c r="C4441">
        <v>20606010371</v>
      </c>
      <c r="D4441" s="4" t="s">
        <v>31953</v>
      </c>
      <c r="E4441" s="4" t="s">
        <v>31954</v>
      </c>
      <c r="F4441" s="4"/>
      <c r="G4441" s="1"/>
      <c r="H4441" s="3">
        <v>9783.0499999999993</v>
      </c>
      <c r="I4441" s="3">
        <v>1731.6</v>
      </c>
      <c r="J4441" t="s">
        <v>43</v>
      </c>
      <c r="K4441" s="1"/>
      <c r="L4441" s="3"/>
      <c r="M4441" s="1"/>
      <c r="N4441" s="3"/>
      <c r="O4441" t="s">
        <v>15850</v>
      </c>
      <c r="P4441" t="s">
        <v>34</v>
      </c>
      <c r="Q4441" s="4"/>
      <c r="R4441" s="4" t="s">
        <v>24140</v>
      </c>
      <c r="S4441" s="4"/>
      <c r="T4441" t="s">
        <v>24141</v>
      </c>
      <c r="U4441">
        <v>0</v>
      </c>
      <c r="V4441" s="4" t="s">
        <v>23613</v>
      </c>
      <c r="W4441" s="4" t="s">
        <v>553</v>
      </c>
      <c r="X4441" s="4" t="s">
        <v>15866</v>
      </c>
      <c r="AC4441">
        <v>1</v>
      </c>
      <c r="AD4441">
        <v>0</v>
      </c>
      <c r="AE4441">
        <v>0</v>
      </c>
      <c r="AF4441">
        <v>0</v>
      </c>
      <c r="AG4441">
        <v>0</v>
      </c>
      <c r="AI4441">
        <v>0</v>
      </c>
      <c r="AJ4441">
        <v>0</v>
      </c>
    </row>
    <row r="4442" spans="1:36" x14ac:dyDescent="0.25">
      <c r="A4442" s="4" t="s">
        <v>46</v>
      </c>
      <c r="B4442">
        <v>76710124</v>
      </c>
      <c r="C4442">
        <v>20606048603</v>
      </c>
      <c r="D4442" s="4" t="s">
        <v>31955</v>
      </c>
      <c r="E4442" s="4" t="s">
        <v>31956</v>
      </c>
      <c r="F4442" s="4"/>
      <c r="G4442" s="1"/>
      <c r="H4442" s="3">
        <v>12772.47</v>
      </c>
      <c r="I4442" s="3">
        <v>2260.73</v>
      </c>
      <c r="J4442" t="s">
        <v>433</v>
      </c>
      <c r="K4442" s="1"/>
      <c r="L4442" s="3"/>
      <c r="M4442" s="1"/>
      <c r="N4442" s="3"/>
      <c r="O4442" t="s">
        <v>442</v>
      </c>
      <c r="P4442" t="s">
        <v>34</v>
      </c>
      <c r="Q4442" s="4"/>
      <c r="R4442" s="4" t="s">
        <v>25351</v>
      </c>
      <c r="S4442" s="4"/>
      <c r="T4442" t="s">
        <v>25352</v>
      </c>
      <c r="U4442">
        <v>0</v>
      </c>
      <c r="V4442" s="4" t="s">
        <v>23613</v>
      </c>
      <c r="W4442" s="4" t="s">
        <v>553</v>
      </c>
      <c r="X4442" s="4" t="s">
        <v>15866</v>
      </c>
      <c r="AC4442">
        <v>1</v>
      </c>
      <c r="AD4442">
        <v>0</v>
      </c>
      <c r="AE4442">
        <v>0</v>
      </c>
      <c r="AF4442">
        <v>0</v>
      </c>
      <c r="AG4442">
        <v>0</v>
      </c>
      <c r="AI4442">
        <v>0</v>
      </c>
      <c r="AJ4442">
        <v>0</v>
      </c>
    </row>
    <row r="4443" spans="1:36" x14ac:dyDescent="0.25">
      <c r="A4443" s="4" t="s">
        <v>46</v>
      </c>
      <c r="B4443">
        <v>76710137</v>
      </c>
      <c r="C4443">
        <v>20606082488</v>
      </c>
      <c r="D4443" s="4" t="s">
        <v>31957</v>
      </c>
      <c r="E4443" s="4" t="s">
        <v>31958</v>
      </c>
      <c r="F4443" s="4"/>
      <c r="G4443" s="1"/>
      <c r="H4443" s="3">
        <v>96002.32</v>
      </c>
      <c r="I4443" s="3">
        <v>16992.41</v>
      </c>
      <c r="J4443" t="s">
        <v>425</v>
      </c>
      <c r="K4443" s="1"/>
      <c r="L4443" s="3"/>
      <c r="M4443" s="1"/>
      <c r="N4443" s="3"/>
      <c r="O4443" t="s">
        <v>15850</v>
      </c>
      <c r="P4443" t="s">
        <v>34</v>
      </c>
      <c r="Q4443" s="4"/>
      <c r="R4443" s="4" t="s">
        <v>23952</v>
      </c>
      <c r="S4443" s="4"/>
      <c r="T4443" t="s">
        <v>23953</v>
      </c>
      <c r="U4443">
        <v>1</v>
      </c>
      <c r="V4443" s="4" t="s">
        <v>23613</v>
      </c>
      <c r="W4443" s="4" t="s">
        <v>553</v>
      </c>
      <c r="X4443" s="4" t="s">
        <v>15866</v>
      </c>
      <c r="Y4443">
        <v>919293070</v>
      </c>
      <c r="Z4443">
        <v>977626392</v>
      </c>
      <c r="AA4443">
        <v>919293061</v>
      </c>
      <c r="AC4443">
        <v>1</v>
      </c>
      <c r="AD4443">
        <v>0</v>
      </c>
      <c r="AE4443">
        <v>0</v>
      </c>
      <c r="AF4443">
        <v>0</v>
      </c>
      <c r="AG4443">
        <v>0</v>
      </c>
      <c r="AI4443">
        <v>0</v>
      </c>
      <c r="AJ4443">
        <v>0</v>
      </c>
    </row>
    <row r="4444" spans="1:36" x14ac:dyDescent="0.25">
      <c r="A4444" s="4" t="s">
        <v>46</v>
      </c>
      <c r="B4444">
        <v>76710145</v>
      </c>
      <c r="C4444">
        <v>20606102926</v>
      </c>
      <c r="D4444" s="4" t="s">
        <v>31959</v>
      </c>
      <c r="E4444" s="4" t="s">
        <v>31960</v>
      </c>
      <c r="F4444" s="4"/>
      <c r="G4444" s="1"/>
      <c r="H4444" s="3">
        <v>5993.35</v>
      </c>
      <c r="I4444" s="3">
        <v>1060.82</v>
      </c>
      <c r="J4444" t="s">
        <v>42</v>
      </c>
      <c r="K4444" s="1"/>
      <c r="L4444" s="3"/>
      <c r="M4444" s="1"/>
      <c r="N4444" s="3"/>
      <c r="O4444" t="s">
        <v>15850</v>
      </c>
      <c r="P4444" t="s">
        <v>34</v>
      </c>
      <c r="Q4444" s="4"/>
      <c r="R4444" s="4" t="s">
        <v>28057</v>
      </c>
      <c r="S4444" s="4"/>
      <c r="T4444" t="s">
        <v>28058</v>
      </c>
      <c r="U4444">
        <v>1</v>
      </c>
      <c r="V4444" s="4" t="s">
        <v>23613</v>
      </c>
      <c r="W4444" s="4" t="s">
        <v>553</v>
      </c>
      <c r="X4444" s="4" t="s">
        <v>15866</v>
      </c>
      <c r="Y4444">
        <v>933834565</v>
      </c>
      <c r="Z4444">
        <v>933787678</v>
      </c>
      <c r="AC4444">
        <v>1</v>
      </c>
      <c r="AD4444">
        <v>0</v>
      </c>
      <c r="AE4444">
        <v>0</v>
      </c>
      <c r="AF4444">
        <v>0</v>
      </c>
      <c r="AG4444">
        <v>0</v>
      </c>
      <c r="AI4444">
        <v>0</v>
      </c>
      <c r="AJ4444">
        <v>0</v>
      </c>
    </row>
    <row r="4445" spans="1:36" x14ac:dyDescent="0.25">
      <c r="A4445" s="4" t="s">
        <v>46</v>
      </c>
      <c r="B4445">
        <v>76710146</v>
      </c>
      <c r="C4445">
        <v>20606105674</v>
      </c>
      <c r="D4445" s="4" t="s">
        <v>31961</v>
      </c>
      <c r="E4445" s="4" t="s">
        <v>31962</v>
      </c>
      <c r="F4445" s="4"/>
      <c r="G4445" s="1"/>
      <c r="H4445" s="3">
        <v>1564.73</v>
      </c>
      <c r="I4445" s="3">
        <v>276.95999999999998</v>
      </c>
      <c r="J4445" t="s">
        <v>38</v>
      </c>
      <c r="K4445" s="1"/>
      <c r="L4445" s="3"/>
      <c r="M4445" s="1"/>
      <c r="N4445" s="3"/>
      <c r="O4445" t="s">
        <v>442</v>
      </c>
      <c r="P4445" t="s">
        <v>34</v>
      </c>
      <c r="Q4445" s="4"/>
      <c r="R4445" s="4" t="s">
        <v>23489</v>
      </c>
      <c r="S4445" s="4"/>
      <c r="T4445" t="s">
        <v>23489</v>
      </c>
      <c r="U4445">
        <v>0</v>
      </c>
      <c r="V4445" s="4" t="s">
        <v>23613</v>
      </c>
      <c r="W4445" s="4" t="s">
        <v>553</v>
      </c>
      <c r="X4445" s="4" t="s">
        <v>15866</v>
      </c>
      <c r="AC4445">
        <v>1</v>
      </c>
      <c r="AD4445">
        <v>0</v>
      </c>
      <c r="AE4445">
        <v>0</v>
      </c>
      <c r="AF4445">
        <v>0</v>
      </c>
      <c r="AG4445">
        <v>0</v>
      </c>
      <c r="AI4445">
        <v>0</v>
      </c>
      <c r="AJ4445">
        <v>0</v>
      </c>
    </row>
    <row r="4446" spans="1:36" x14ac:dyDescent="0.25">
      <c r="A4446" s="4" t="s">
        <v>46</v>
      </c>
      <c r="B4446">
        <v>76710152</v>
      </c>
      <c r="C4446">
        <v>20606122269</v>
      </c>
      <c r="D4446" s="4" t="s">
        <v>31963</v>
      </c>
      <c r="E4446" s="4" t="s">
        <v>31964</v>
      </c>
      <c r="F4446" s="4"/>
      <c r="G4446" s="1"/>
      <c r="H4446" s="3">
        <v>1552.76</v>
      </c>
      <c r="I4446" s="3">
        <v>274.83999999999997</v>
      </c>
      <c r="J4446" t="s">
        <v>38</v>
      </c>
      <c r="K4446" s="1"/>
      <c r="L4446" s="3"/>
      <c r="M4446" s="1"/>
      <c r="N4446" s="3"/>
      <c r="O4446" t="s">
        <v>442</v>
      </c>
      <c r="P4446" t="s">
        <v>34</v>
      </c>
      <c r="Q4446" s="4"/>
      <c r="R4446" s="4" t="s">
        <v>31965</v>
      </c>
      <c r="S4446" s="4"/>
      <c r="T4446" t="s">
        <v>31965</v>
      </c>
      <c r="U4446">
        <v>0</v>
      </c>
      <c r="V4446" s="4" t="s">
        <v>23613</v>
      </c>
      <c r="W4446" s="4" t="s">
        <v>553</v>
      </c>
      <c r="X4446" s="4" t="s">
        <v>15866</v>
      </c>
      <c r="AC4446">
        <v>1</v>
      </c>
      <c r="AD4446">
        <v>0</v>
      </c>
      <c r="AE4446">
        <v>0</v>
      </c>
      <c r="AF4446">
        <v>0</v>
      </c>
      <c r="AG4446">
        <v>0</v>
      </c>
      <c r="AI4446">
        <v>0</v>
      </c>
      <c r="AJ4446">
        <v>0</v>
      </c>
    </row>
    <row r="4447" spans="1:36" x14ac:dyDescent="0.25">
      <c r="A4447" s="4" t="s">
        <v>46</v>
      </c>
      <c r="B4447">
        <v>76710154</v>
      </c>
      <c r="C4447">
        <v>20606129255</v>
      </c>
      <c r="D4447" s="4" t="s">
        <v>31966</v>
      </c>
      <c r="E4447" s="4" t="s">
        <v>31967</v>
      </c>
      <c r="F4447" s="4"/>
      <c r="G4447" s="1"/>
      <c r="H4447" s="3">
        <v>12279.28</v>
      </c>
      <c r="I4447" s="3">
        <v>2173.4299999999998</v>
      </c>
      <c r="J4447" t="s">
        <v>433</v>
      </c>
      <c r="K4447" s="1"/>
      <c r="L4447" s="3"/>
      <c r="M4447" s="1"/>
      <c r="N4447" s="3"/>
      <c r="O4447" t="s">
        <v>442</v>
      </c>
      <c r="P4447" t="s">
        <v>34</v>
      </c>
      <c r="Q4447" s="4"/>
      <c r="R4447" s="4" t="s">
        <v>31024</v>
      </c>
      <c r="S4447" s="4"/>
      <c r="T4447" t="s">
        <v>31025</v>
      </c>
      <c r="U4447">
        <v>1</v>
      </c>
      <c r="V4447" s="4" t="s">
        <v>23613</v>
      </c>
      <c r="W4447" s="4" t="s">
        <v>553</v>
      </c>
      <c r="X4447" s="4" t="s">
        <v>15866</v>
      </c>
      <c r="AC4447">
        <v>1</v>
      </c>
      <c r="AD4447">
        <v>0</v>
      </c>
      <c r="AE4447">
        <v>0</v>
      </c>
      <c r="AF4447">
        <v>0</v>
      </c>
      <c r="AG4447">
        <v>0</v>
      </c>
      <c r="AI4447">
        <v>0</v>
      </c>
      <c r="AJ4447">
        <v>0</v>
      </c>
    </row>
    <row r="4448" spans="1:36" x14ac:dyDescent="0.25">
      <c r="A4448" s="4" t="s">
        <v>46</v>
      </c>
      <c r="B4448">
        <v>76710155</v>
      </c>
      <c r="C4448">
        <v>20606133937</v>
      </c>
      <c r="D4448" s="4" t="s">
        <v>31968</v>
      </c>
      <c r="E4448" s="4" t="s">
        <v>31969</v>
      </c>
      <c r="F4448" s="4"/>
      <c r="G4448" s="1"/>
      <c r="H4448" s="3">
        <v>1587.5</v>
      </c>
      <c r="I4448" s="3">
        <v>280.99</v>
      </c>
      <c r="J4448" t="s">
        <v>38</v>
      </c>
      <c r="K4448" s="1"/>
      <c r="L4448" s="3"/>
      <c r="M4448" s="1"/>
      <c r="N4448" s="3"/>
      <c r="O4448" t="s">
        <v>442</v>
      </c>
      <c r="P4448" t="s">
        <v>34</v>
      </c>
      <c r="Q4448" s="4"/>
      <c r="R4448" s="4" t="s">
        <v>30590</v>
      </c>
      <c r="S4448" s="4"/>
      <c r="T4448" t="s">
        <v>30590</v>
      </c>
      <c r="U4448">
        <v>0</v>
      </c>
      <c r="V4448" s="4" t="s">
        <v>23613</v>
      </c>
      <c r="W4448" s="4" t="s">
        <v>553</v>
      </c>
      <c r="X4448" s="4" t="s">
        <v>15866</v>
      </c>
      <c r="AC4448">
        <v>1</v>
      </c>
      <c r="AD4448">
        <v>0</v>
      </c>
      <c r="AE4448">
        <v>0</v>
      </c>
      <c r="AF4448">
        <v>0</v>
      </c>
      <c r="AG4448">
        <v>0</v>
      </c>
      <c r="AI4448">
        <v>0</v>
      </c>
      <c r="AJ4448">
        <v>0</v>
      </c>
    </row>
    <row r="4449" spans="1:36" x14ac:dyDescent="0.25">
      <c r="A4449" s="4" t="s">
        <v>46</v>
      </c>
      <c r="B4449">
        <v>76710161</v>
      </c>
      <c r="C4449">
        <v>20606147814</v>
      </c>
      <c r="D4449" s="4" t="s">
        <v>31970</v>
      </c>
      <c r="E4449" s="4" t="s">
        <v>31971</v>
      </c>
      <c r="F4449" s="4"/>
      <c r="G4449" s="1"/>
      <c r="H4449" s="3">
        <v>6250.07</v>
      </c>
      <c r="I4449" s="3">
        <v>1106.26</v>
      </c>
      <c r="J4449" t="s">
        <v>42</v>
      </c>
      <c r="K4449" s="1"/>
      <c r="L4449" s="3"/>
      <c r="M4449" s="1"/>
      <c r="N4449" s="3"/>
      <c r="O4449" t="s">
        <v>442</v>
      </c>
      <c r="P4449" t="s">
        <v>34</v>
      </c>
      <c r="Q4449" s="4"/>
      <c r="R4449" s="4" t="s">
        <v>25826</v>
      </c>
      <c r="S4449" s="4"/>
      <c r="T4449" t="s">
        <v>25827</v>
      </c>
      <c r="U4449">
        <v>0</v>
      </c>
      <c r="V4449" s="4" t="s">
        <v>23613</v>
      </c>
      <c r="W4449" s="4" t="s">
        <v>553</v>
      </c>
      <c r="X4449" s="4" t="s">
        <v>15866</v>
      </c>
      <c r="AC4449">
        <v>1</v>
      </c>
      <c r="AD4449">
        <v>0</v>
      </c>
      <c r="AE4449">
        <v>0</v>
      </c>
      <c r="AF4449">
        <v>0</v>
      </c>
      <c r="AG4449">
        <v>0</v>
      </c>
      <c r="AI4449">
        <v>0</v>
      </c>
      <c r="AJ4449">
        <v>0</v>
      </c>
    </row>
    <row r="4450" spans="1:36" x14ac:dyDescent="0.25">
      <c r="A4450" s="4" t="s">
        <v>46</v>
      </c>
      <c r="B4450">
        <v>76710164</v>
      </c>
      <c r="C4450">
        <v>20606156490</v>
      </c>
      <c r="D4450" s="4" t="s">
        <v>31972</v>
      </c>
      <c r="E4450" s="4" t="s">
        <v>31973</v>
      </c>
      <c r="F4450" s="4"/>
      <c r="G4450" s="1"/>
      <c r="H4450" s="3">
        <v>54115.6</v>
      </c>
      <c r="I4450" s="3">
        <v>9578.4599999999991</v>
      </c>
      <c r="J4450" t="s">
        <v>425</v>
      </c>
      <c r="K4450" s="1"/>
      <c r="L4450" s="3"/>
      <c r="M4450" s="1"/>
      <c r="N4450" s="3"/>
      <c r="O4450" t="s">
        <v>442</v>
      </c>
      <c r="P4450" t="s">
        <v>34</v>
      </c>
      <c r="Q4450" s="4"/>
      <c r="R4450" s="4" t="s">
        <v>31974</v>
      </c>
      <c r="S4450" s="4"/>
      <c r="T4450" t="s">
        <v>31975</v>
      </c>
      <c r="U4450">
        <v>1</v>
      </c>
      <c r="V4450" s="4" t="s">
        <v>23610</v>
      </c>
      <c r="W4450" s="4" t="s">
        <v>553</v>
      </c>
      <c r="X4450" s="4" t="s">
        <v>15866</v>
      </c>
      <c r="Y4450">
        <v>923361376</v>
      </c>
      <c r="AC4450">
        <v>1</v>
      </c>
      <c r="AD4450">
        <v>0</v>
      </c>
      <c r="AE4450">
        <v>0</v>
      </c>
      <c r="AF4450">
        <v>0</v>
      </c>
      <c r="AG4450">
        <v>0</v>
      </c>
      <c r="AI4450">
        <v>0</v>
      </c>
      <c r="AJ4450">
        <v>0</v>
      </c>
    </row>
    <row r="4451" spans="1:36" x14ac:dyDescent="0.25">
      <c r="A4451" s="4" t="s">
        <v>46</v>
      </c>
      <c r="B4451">
        <v>76710169</v>
      </c>
      <c r="C4451">
        <v>20606182199</v>
      </c>
      <c r="D4451" s="4" t="s">
        <v>31976</v>
      </c>
      <c r="E4451" s="4" t="s">
        <v>31977</v>
      </c>
      <c r="F4451" s="4"/>
      <c r="G4451" s="1"/>
      <c r="H4451" s="3">
        <v>3105.18</v>
      </c>
      <c r="I4451" s="3">
        <v>549.62</v>
      </c>
      <c r="J4451" t="s">
        <v>36</v>
      </c>
      <c r="K4451" s="1"/>
      <c r="L4451" s="3"/>
      <c r="M4451" s="1"/>
      <c r="N4451" s="3"/>
      <c r="O4451" t="s">
        <v>442</v>
      </c>
      <c r="P4451" t="s">
        <v>34</v>
      </c>
      <c r="Q4451" s="4"/>
      <c r="R4451" s="4" t="s">
        <v>30297</v>
      </c>
      <c r="S4451" s="4"/>
      <c r="T4451" t="s">
        <v>30298</v>
      </c>
      <c r="U4451">
        <v>0</v>
      </c>
      <c r="V4451" s="4" t="s">
        <v>23613</v>
      </c>
      <c r="W4451" s="4" t="s">
        <v>553</v>
      </c>
      <c r="X4451" s="4" t="s">
        <v>15866</v>
      </c>
      <c r="AC4451">
        <v>1</v>
      </c>
      <c r="AD4451">
        <v>0</v>
      </c>
      <c r="AE4451">
        <v>0</v>
      </c>
      <c r="AF4451">
        <v>0</v>
      </c>
      <c r="AG4451">
        <v>0</v>
      </c>
      <c r="AI4451">
        <v>0</v>
      </c>
      <c r="AJ4451">
        <v>0</v>
      </c>
    </row>
    <row r="4452" spans="1:36" x14ac:dyDescent="0.25">
      <c r="A4452" s="4" t="s">
        <v>46</v>
      </c>
      <c r="B4452">
        <v>76710190</v>
      </c>
      <c r="C4452">
        <v>20606254033</v>
      </c>
      <c r="D4452" s="4" t="s">
        <v>31978</v>
      </c>
      <c r="E4452" s="4" t="s">
        <v>31979</v>
      </c>
      <c r="F4452" s="4"/>
      <c r="G4452" s="1"/>
      <c r="H4452" s="3">
        <v>73220.75</v>
      </c>
      <c r="I4452" s="3">
        <v>12960.07</v>
      </c>
      <c r="J4452" t="s">
        <v>425</v>
      </c>
      <c r="K4452" s="1"/>
      <c r="L4452" s="3"/>
      <c r="M4452" s="1"/>
      <c r="N4452" s="3"/>
      <c r="O4452" t="s">
        <v>15850</v>
      </c>
      <c r="P4452" t="s">
        <v>34</v>
      </c>
      <c r="Q4452" s="4"/>
      <c r="R4452" s="4" t="s">
        <v>30216</v>
      </c>
      <c r="S4452" s="4"/>
      <c r="T4452" t="s">
        <v>30217</v>
      </c>
      <c r="U4452">
        <v>1</v>
      </c>
      <c r="V4452" s="4" t="s">
        <v>23613</v>
      </c>
      <c r="W4452" s="4" t="s">
        <v>553</v>
      </c>
      <c r="X4452" s="4" t="s">
        <v>15866</v>
      </c>
      <c r="Y4452">
        <v>992138986</v>
      </c>
      <c r="Z4452">
        <v>4808610</v>
      </c>
      <c r="AA4452">
        <v>14808610</v>
      </c>
      <c r="AC4452">
        <v>1</v>
      </c>
      <c r="AD4452">
        <v>0</v>
      </c>
      <c r="AE4452">
        <v>0</v>
      </c>
      <c r="AF4452">
        <v>0</v>
      </c>
      <c r="AG4452">
        <v>0</v>
      </c>
      <c r="AI4452">
        <v>0</v>
      </c>
      <c r="AJ4452">
        <v>0</v>
      </c>
    </row>
    <row r="4453" spans="1:36" x14ac:dyDescent="0.25">
      <c r="A4453" s="4" t="s">
        <v>46</v>
      </c>
      <c r="B4453">
        <v>76710193</v>
      </c>
      <c r="C4453">
        <v>20606262966</v>
      </c>
      <c r="D4453" s="4" t="s">
        <v>31980</v>
      </c>
      <c r="E4453" s="4" t="s">
        <v>31981</v>
      </c>
      <c r="F4453" s="4"/>
      <c r="G4453" s="1"/>
      <c r="H4453" s="3">
        <v>10413.65</v>
      </c>
      <c r="I4453" s="3">
        <v>1843.22</v>
      </c>
      <c r="J4453" t="s">
        <v>43</v>
      </c>
      <c r="K4453" s="1"/>
      <c r="L4453" s="3"/>
      <c r="M4453" s="1"/>
      <c r="N4453" s="3"/>
      <c r="O4453" t="s">
        <v>15850</v>
      </c>
      <c r="P4453" t="s">
        <v>34</v>
      </c>
      <c r="Q4453" s="4"/>
      <c r="R4453" s="4" t="s">
        <v>25269</v>
      </c>
      <c r="S4453" s="4"/>
      <c r="T4453" t="s">
        <v>25270</v>
      </c>
      <c r="U4453">
        <v>1</v>
      </c>
      <c r="V4453" s="4" t="s">
        <v>23613</v>
      </c>
      <c r="W4453" s="4" t="s">
        <v>553</v>
      </c>
      <c r="X4453" s="4" t="s">
        <v>15866</v>
      </c>
      <c r="AC4453">
        <v>1</v>
      </c>
      <c r="AD4453">
        <v>0</v>
      </c>
      <c r="AE4453">
        <v>0</v>
      </c>
      <c r="AF4453">
        <v>0</v>
      </c>
      <c r="AG4453">
        <v>0</v>
      </c>
      <c r="AI4453">
        <v>0</v>
      </c>
      <c r="AJ4453">
        <v>0</v>
      </c>
    </row>
    <row r="4454" spans="1:36" x14ac:dyDescent="0.25">
      <c r="A4454" s="4" t="s">
        <v>46</v>
      </c>
      <c r="B4454">
        <v>76710202</v>
      </c>
      <c r="C4454">
        <v>20606303310</v>
      </c>
      <c r="D4454" s="4" t="s">
        <v>31982</v>
      </c>
      <c r="E4454" s="4" t="s">
        <v>31983</v>
      </c>
      <c r="F4454" s="4"/>
      <c r="G4454" s="1"/>
      <c r="H4454" s="3">
        <v>635.79999999999995</v>
      </c>
      <c r="I4454" s="3">
        <v>112.54</v>
      </c>
      <c r="J4454" t="s">
        <v>38</v>
      </c>
      <c r="K4454" s="1">
        <v>46036</v>
      </c>
      <c r="L4454" s="3">
        <v>646.95000000000005</v>
      </c>
      <c r="M4454" s="1"/>
      <c r="N4454" s="3"/>
      <c r="O4454" t="s">
        <v>15850</v>
      </c>
      <c r="P4454" t="s">
        <v>32217</v>
      </c>
      <c r="Q4454" s="4"/>
      <c r="R4454" s="4" t="s">
        <v>15861</v>
      </c>
      <c r="S4454" s="4" t="s">
        <v>15861</v>
      </c>
      <c r="T4454" t="s">
        <v>32216</v>
      </c>
      <c r="U4454">
        <v>1</v>
      </c>
      <c r="V4454" s="4" t="s">
        <v>23613</v>
      </c>
      <c r="W4454" s="4" t="s">
        <v>553</v>
      </c>
      <c r="X4454" s="4" t="s">
        <v>15866</v>
      </c>
      <c r="Y4454">
        <v>2318756</v>
      </c>
      <c r="Z4454">
        <v>934190509</v>
      </c>
      <c r="AA4454">
        <v>982414897</v>
      </c>
      <c r="AC4454">
        <v>1</v>
      </c>
      <c r="AD4454">
        <v>0</v>
      </c>
      <c r="AE4454">
        <v>0</v>
      </c>
      <c r="AF4454">
        <v>1</v>
      </c>
      <c r="AG4454">
        <v>0</v>
      </c>
      <c r="AI4454">
        <v>0</v>
      </c>
      <c r="AJ4454">
        <v>0</v>
      </c>
    </row>
    <row r="4455" spans="1:36" x14ac:dyDescent="0.25">
      <c r="A4455" s="4" t="s">
        <v>46</v>
      </c>
      <c r="B4455">
        <v>76710210</v>
      </c>
      <c r="C4455">
        <v>20606322446</v>
      </c>
      <c r="D4455" s="4" t="s">
        <v>31984</v>
      </c>
      <c r="E4455" s="4" t="s">
        <v>31985</v>
      </c>
      <c r="F4455" s="4"/>
      <c r="G4455" s="1"/>
      <c r="H4455" s="3">
        <v>490.65</v>
      </c>
      <c r="I4455" s="3">
        <v>86.85</v>
      </c>
      <c r="J4455" t="s">
        <v>45</v>
      </c>
      <c r="K4455" s="1"/>
      <c r="L4455" s="3"/>
      <c r="M4455" s="1"/>
      <c r="N4455" s="3"/>
      <c r="O4455" t="s">
        <v>442</v>
      </c>
      <c r="P4455" t="s">
        <v>34</v>
      </c>
      <c r="Q4455" s="4"/>
      <c r="R4455" s="4" t="s">
        <v>31986</v>
      </c>
      <c r="S4455" s="4"/>
      <c r="T4455" t="s">
        <v>31987</v>
      </c>
      <c r="U4455">
        <v>1</v>
      </c>
      <c r="V4455" s="4" t="s">
        <v>23613</v>
      </c>
      <c r="W4455" s="4" t="s">
        <v>553</v>
      </c>
      <c r="X4455" s="4" t="s">
        <v>15866</v>
      </c>
      <c r="Y4455">
        <v>990603379</v>
      </c>
      <c r="Z4455">
        <v>963522499</v>
      </c>
      <c r="AC4455">
        <v>1</v>
      </c>
      <c r="AD4455">
        <v>0</v>
      </c>
      <c r="AE4455">
        <v>0</v>
      </c>
      <c r="AF4455">
        <v>0</v>
      </c>
      <c r="AG4455">
        <v>0</v>
      </c>
      <c r="AI4455">
        <v>0</v>
      </c>
      <c r="AJ4455">
        <v>0</v>
      </c>
    </row>
    <row r="4456" spans="1:36" x14ac:dyDescent="0.25">
      <c r="A4456" s="4" t="s">
        <v>46</v>
      </c>
      <c r="B4456">
        <v>76710216</v>
      </c>
      <c r="C4456">
        <v>20606343958</v>
      </c>
      <c r="D4456" s="4" t="s">
        <v>31988</v>
      </c>
      <c r="E4456" s="4" t="s">
        <v>31989</v>
      </c>
      <c r="F4456" s="4"/>
      <c r="G4456" s="1"/>
      <c r="H4456" s="3">
        <v>3061.6</v>
      </c>
      <c r="I4456" s="3">
        <v>541.9</v>
      </c>
      <c r="J4456" t="s">
        <v>36</v>
      </c>
      <c r="K4456" s="1"/>
      <c r="L4456" s="3"/>
      <c r="M4456" s="1"/>
      <c r="N4456" s="3"/>
      <c r="O4456" t="s">
        <v>442</v>
      </c>
      <c r="P4456" t="s">
        <v>34</v>
      </c>
      <c r="Q4456" s="4"/>
      <c r="R4456" s="4" t="s">
        <v>31990</v>
      </c>
      <c r="S4456" s="4"/>
      <c r="T4456" t="s">
        <v>31991</v>
      </c>
      <c r="U4456">
        <v>1</v>
      </c>
      <c r="V4456" s="4" t="s">
        <v>23613</v>
      </c>
      <c r="W4456" s="4" t="s">
        <v>553</v>
      </c>
      <c r="X4456" s="4" t="s">
        <v>15866</v>
      </c>
      <c r="AC4456">
        <v>1</v>
      </c>
      <c r="AD4456">
        <v>0</v>
      </c>
      <c r="AE4456">
        <v>0</v>
      </c>
      <c r="AF4456">
        <v>0</v>
      </c>
      <c r="AG4456">
        <v>0</v>
      </c>
      <c r="AI4456">
        <v>0</v>
      </c>
      <c r="AJ4456">
        <v>0</v>
      </c>
    </row>
    <row r="4457" spans="1:36" x14ac:dyDescent="0.25">
      <c r="A4457" s="4" t="s">
        <v>46</v>
      </c>
      <c r="B4457">
        <v>76710229</v>
      </c>
      <c r="C4457">
        <v>20606382261</v>
      </c>
      <c r="D4457" s="4" t="s">
        <v>31992</v>
      </c>
      <c r="E4457" s="4" t="s">
        <v>31993</v>
      </c>
      <c r="F4457" s="4"/>
      <c r="G4457" s="1"/>
      <c r="H4457" s="3">
        <v>91252.13</v>
      </c>
      <c r="I4457" s="3">
        <v>16151.63</v>
      </c>
      <c r="J4457" t="s">
        <v>425</v>
      </c>
      <c r="K4457" s="1"/>
      <c r="L4457" s="3"/>
      <c r="M4457" s="1"/>
      <c r="N4457" s="3"/>
      <c r="O4457" t="s">
        <v>15850</v>
      </c>
      <c r="P4457" t="s">
        <v>34</v>
      </c>
      <c r="Q4457" s="4"/>
      <c r="R4457" s="4" t="s">
        <v>31994</v>
      </c>
      <c r="S4457" s="4"/>
      <c r="T4457" t="s">
        <v>31995</v>
      </c>
      <c r="U4457">
        <v>0</v>
      </c>
      <c r="V4457" s="4" t="s">
        <v>23613</v>
      </c>
      <c r="W4457" s="4" t="s">
        <v>553</v>
      </c>
      <c r="X4457" s="4" t="s">
        <v>15866</v>
      </c>
      <c r="AC4457">
        <v>1</v>
      </c>
      <c r="AD4457">
        <v>0</v>
      </c>
      <c r="AE4457">
        <v>0</v>
      </c>
      <c r="AF4457">
        <v>0</v>
      </c>
      <c r="AG4457">
        <v>0</v>
      </c>
      <c r="AI4457">
        <v>0</v>
      </c>
      <c r="AJ4457">
        <v>0</v>
      </c>
    </row>
    <row r="4458" spans="1:36" x14ac:dyDescent="0.25">
      <c r="A4458" s="4" t="s">
        <v>46</v>
      </c>
      <c r="B4458">
        <v>76710233</v>
      </c>
      <c r="C4458">
        <v>20606394811</v>
      </c>
      <c r="D4458" s="4" t="s">
        <v>31996</v>
      </c>
      <c r="E4458" s="4" t="s">
        <v>31997</v>
      </c>
      <c r="F4458" s="4"/>
      <c r="G4458" s="1"/>
      <c r="H4458" s="3">
        <v>1537.45</v>
      </c>
      <c r="I4458" s="3">
        <v>272.13</v>
      </c>
      <c r="J4458" t="s">
        <v>38</v>
      </c>
      <c r="K4458" s="1"/>
      <c r="L4458" s="3"/>
      <c r="M4458" s="1"/>
      <c r="N4458" s="3"/>
      <c r="O4458" t="s">
        <v>442</v>
      </c>
      <c r="P4458" t="s">
        <v>34</v>
      </c>
      <c r="Q4458" s="4"/>
      <c r="R4458" s="4" t="s">
        <v>21824</v>
      </c>
      <c r="S4458" s="4"/>
      <c r="T4458" t="s">
        <v>21824</v>
      </c>
      <c r="U4458">
        <v>0</v>
      </c>
      <c r="V4458" s="4" t="s">
        <v>23613</v>
      </c>
      <c r="W4458" s="4" t="s">
        <v>553</v>
      </c>
      <c r="X4458" s="4" t="s">
        <v>15866</v>
      </c>
      <c r="AC4458">
        <v>1</v>
      </c>
      <c r="AD4458">
        <v>0</v>
      </c>
      <c r="AE4458">
        <v>0</v>
      </c>
      <c r="AF4458">
        <v>0</v>
      </c>
      <c r="AG4458">
        <v>0</v>
      </c>
      <c r="AI4458">
        <v>0</v>
      </c>
      <c r="AJ4458">
        <v>0</v>
      </c>
    </row>
    <row r="4459" spans="1:36" x14ac:dyDescent="0.25">
      <c r="A4459" s="4" t="s">
        <v>46</v>
      </c>
      <c r="B4459">
        <v>76710256</v>
      </c>
      <c r="C4459">
        <v>20606491060</v>
      </c>
      <c r="D4459" s="4" t="s">
        <v>31998</v>
      </c>
      <c r="E4459" s="4" t="s">
        <v>31999</v>
      </c>
      <c r="F4459" s="4"/>
      <c r="G4459" s="1"/>
      <c r="H4459" s="3">
        <v>83463.91</v>
      </c>
      <c r="I4459" s="3">
        <v>14773.11</v>
      </c>
      <c r="J4459" t="s">
        <v>425</v>
      </c>
      <c r="K4459" s="1"/>
      <c r="L4459" s="3"/>
      <c r="M4459" s="1"/>
      <c r="N4459" s="3"/>
      <c r="O4459" t="s">
        <v>15850</v>
      </c>
      <c r="P4459" t="s">
        <v>34</v>
      </c>
      <c r="Q4459" s="4"/>
      <c r="R4459" s="4" t="s">
        <v>24637</v>
      </c>
      <c r="S4459" s="4"/>
      <c r="T4459" t="s">
        <v>24638</v>
      </c>
      <c r="U4459">
        <v>0</v>
      </c>
      <c r="V4459" s="4" t="s">
        <v>23613</v>
      </c>
      <c r="W4459" s="4" t="s">
        <v>553</v>
      </c>
      <c r="X4459" s="4" t="s">
        <v>15866</v>
      </c>
      <c r="AC4459">
        <v>1</v>
      </c>
      <c r="AD4459">
        <v>0</v>
      </c>
      <c r="AE4459">
        <v>0</v>
      </c>
      <c r="AF4459">
        <v>0</v>
      </c>
      <c r="AG4459">
        <v>0</v>
      </c>
      <c r="AI4459">
        <v>0</v>
      </c>
      <c r="AJ4459">
        <v>0</v>
      </c>
    </row>
    <row r="4460" spans="1:36" x14ac:dyDescent="0.25">
      <c r="A4460" s="4" t="s">
        <v>46</v>
      </c>
      <c r="B4460">
        <v>76710261</v>
      </c>
      <c r="C4460">
        <v>20606520558</v>
      </c>
      <c r="D4460" s="4" t="s">
        <v>32000</v>
      </c>
      <c r="E4460" s="4" t="s">
        <v>32001</v>
      </c>
      <c r="F4460" s="4"/>
      <c r="G4460" s="1"/>
      <c r="H4460" s="3">
        <v>4700.84</v>
      </c>
      <c r="I4460" s="3">
        <v>832.05</v>
      </c>
      <c r="J4460" t="s">
        <v>36</v>
      </c>
      <c r="K4460" s="1"/>
      <c r="L4460" s="3"/>
      <c r="M4460" s="1"/>
      <c r="N4460" s="3"/>
      <c r="O4460" t="s">
        <v>442</v>
      </c>
      <c r="P4460" t="s">
        <v>34</v>
      </c>
      <c r="Q4460" s="4"/>
      <c r="R4460" s="4" t="s">
        <v>30074</v>
      </c>
      <c r="S4460" s="4"/>
      <c r="T4460" t="s">
        <v>30075</v>
      </c>
      <c r="U4460">
        <v>0</v>
      </c>
      <c r="V4460" s="4" t="s">
        <v>23613</v>
      </c>
      <c r="W4460" s="4" t="s">
        <v>553</v>
      </c>
      <c r="X4460" s="4" t="s">
        <v>15866</v>
      </c>
      <c r="AC4460">
        <v>1</v>
      </c>
      <c r="AD4460">
        <v>0</v>
      </c>
      <c r="AE4460">
        <v>0</v>
      </c>
      <c r="AF4460">
        <v>0</v>
      </c>
      <c r="AG4460">
        <v>0</v>
      </c>
      <c r="AI4460">
        <v>0</v>
      </c>
      <c r="AJ4460">
        <v>0</v>
      </c>
    </row>
    <row r="4461" spans="1:36" x14ac:dyDescent="0.25">
      <c r="A4461" s="4" t="s">
        <v>46</v>
      </c>
      <c r="B4461">
        <v>76710270</v>
      </c>
      <c r="C4461">
        <v>20606558563</v>
      </c>
      <c r="D4461" s="4" t="s">
        <v>32002</v>
      </c>
      <c r="E4461" s="4" t="s">
        <v>32003</v>
      </c>
      <c r="F4461" s="4"/>
      <c r="G4461" s="1"/>
      <c r="H4461" s="3">
        <v>1574.3</v>
      </c>
      <c r="I4461" s="3">
        <v>278.64999999999998</v>
      </c>
      <c r="J4461" t="s">
        <v>38</v>
      </c>
      <c r="K4461" s="1"/>
      <c r="L4461" s="3"/>
      <c r="M4461" s="1"/>
      <c r="N4461" s="3"/>
      <c r="O4461" t="s">
        <v>442</v>
      </c>
      <c r="P4461" t="s">
        <v>34</v>
      </c>
      <c r="Q4461" s="4"/>
      <c r="R4461" s="4" t="s">
        <v>24503</v>
      </c>
      <c r="S4461" s="4"/>
      <c r="T4461" t="s">
        <v>24503</v>
      </c>
      <c r="U4461">
        <v>0</v>
      </c>
      <c r="V4461" s="4" t="s">
        <v>23613</v>
      </c>
      <c r="W4461" s="4" t="s">
        <v>553</v>
      </c>
      <c r="X4461" s="4" t="s">
        <v>15866</v>
      </c>
      <c r="AC4461">
        <v>1</v>
      </c>
      <c r="AD4461">
        <v>0</v>
      </c>
      <c r="AE4461">
        <v>0</v>
      </c>
      <c r="AF4461">
        <v>0</v>
      </c>
      <c r="AG4461">
        <v>0</v>
      </c>
      <c r="AI4461">
        <v>0</v>
      </c>
      <c r="AJ4461">
        <v>0</v>
      </c>
    </row>
    <row r="4462" spans="1:36" x14ac:dyDescent="0.25">
      <c r="A4462" s="4" t="s">
        <v>46</v>
      </c>
      <c r="B4462">
        <v>76710293</v>
      </c>
      <c r="C4462">
        <v>20606645041</v>
      </c>
      <c r="D4462" s="4" t="s">
        <v>32004</v>
      </c>
      <c r="E4462" s="4" t="s">
        <v>32005</v>
      </c>
      <c r="F4462" s="4"/>
      <c r="G4462" s="1"/>
      <c r="H4462" s="3">
        <v>649.24</v>
      </c>
      <c r="I4462" s="3">
        <v>114.92</v>
      </c>
      <c r="J4462" t="s">
        <v>38</v>
      </c>
      <c r="K4462" s="1"/>
      <c r="L4462" s="3"/>
      <c r="M4462" s="1"/>
      <c r="N4462" s="3"/>
      <c r="O4462" t="s">
        <v>15850</v>
      </c>
      <c r="P4462" t="s">
        <v>34</v>
      </c>
      <c r="Q4462" s="4"/>
      <c r="R4462" s="4" t="s">
        <v>25726</v>
      </c>
      <c r="S4462" s="4"/>
      <c r="T4462" t="s">
        <v>25727</v>
      </c>
      <c r="U4462">
        <v>1</v>
      </c>
      <c r="V4462" s="4" t="s">
        <v>23613</v>
      </c>
      <c r="W4462" s="4" t="s">
        <v>553</v>
      </c>
      <c r="X4462" s="4" t="s">
        <v>15866</v>
      </c>
      <c r="Y4462">
        <v>994700804</v>
      </c>
      <c r="Z4462">
        <v>994903386</v>
      </c>
      <c r="AA4462">
        <v>954710885</v>
      </c>
      <c r="AC4462">
        <v>1</v>
      </c>
      <c r="AD4462">
        <v>0</v>
      </c>
      <c r="AE4462">
        <v>0</v>
      </c>
      <c r="AF4462">
        <v>0</v>
      </c>
      <c r="AG4462">
        <v>0</v>
      </c>
      <c r="AI4462">
        <v>0</v>
      </c>
      <c r="AJ4462">
        <v>0</v>
      </c>
    </row>
    <row r="4463" spans="1:36" x14ac:dyDescent="0.25">
      <c r="A4463" s="4" t="s">
        <v>46</v>
      </c>
      <c r="B4463">
        <v>76710311</v>
      </c>
      <c r="C4463">
        <v>20606746572</v>
      </c>
      <c r="D4463" s="4" t="s">
        <v>32006</v>
      </c>
      <c r="E4463" s="4" t="s">
        <v>32007</v>
      </c>
      <c r="F4463" s="4"/>
      <c r="G4463" s="1"/>
      <c r="H4463" s="3">
        <v>4787.62</v>
      </c>
      <c r="I4463" s="3">
        <v>847.41</v>
      </c>
      <c r="J4463" t="s">
        <v>36</v>
      </c>
      <c r="K4463" s="1"/>
      <c r="L4463" s="3"/>
      <c r="M4463" s="1"/>
      <c r="N4463" s="3"/>
      <c r="O4463" t="s">
        <v>15850</v>
      </c>
      <c r="P4463" t="s">
        <v>34</v>
      </c>
      <c r="Q4463" s="4"/>
      <c r="R4463" s="4" t="s">
        <v>29893</v>
      </c>
      <c r="S4463" s="4"/>
      <c r="T4463" t="s">
        <v>29894</v>
      </c>
      <c r="U4463">
        <v>1</v>
      </c>
      <c r="V4463" s="4" t="s">
        <v>23613</v>
      </c>
      <c r="W4463" s="4" t="s">
        <v>553</v>
      </c>
      <c r="X4463" s="4" t="s">
        <v>15866</v>
      </c>
      <c r="Y4463">
        <v>961997601</v>
      </c>
      <c r="AC4463">
        <v>1</v>
      </c>
      <c r="AD4463">
        <v>0</v>
      </c>
      <c r="AE4463">
        <v>0</v>
      </c>
      <c r="AF4463">
        <v>0</v>
      </c>
      <c r="AG4463">
        <v>0</v>
      </c>
      <c r="AI4463">
        <v>0</v>
      </c>
      <c r="AJ4463">
        <v>0</v>
      </c>
    </row>
    <row r="4464" spans="1:36" x14ac:dyDescent="0.25">
      <c r="A4464" s="4" t="s">
        <v>46</v>
      </c>
      <c r="B4464">
        <v>76710313</v>
      </c>
      <c r="C4464">
        <v>20606751606</v>
      </c>
      <c r="D4464" s="4" t="s">
        <v>32008</v>
      </c>
      <c r="E4464" s="4" t="s">
        <v>32009</v>
      </c>
      <c r="F4464" s="4"/>
      <c r="G4464" s="1"/>
      <c r="H4464" s="3">
        <v>84167.32</v>
      </c>
      <c r="I4464" s="3">
        <v>14897.62</v>
      </c>
      <c r="J4464" t="s">
        <v>425</v>
      </c>
      <c r="K4464" s="1"/>
      <c r="L4464" s="3"/>
      <c r="M4464" s="1"/>
      <c r="N4464" s="3"/>
      <c r="O4464" t="s">
        <v>15850</v>
      </c>
      <c r="P4464" t="s">
        <v>34</v>
      </c>
      <c r="Q4464" s="4"/>
      <c r="R4464" s="4" t="s">
        <v>32010</v>
      </c>
      <c r="S4464" s="4"/>
      <c r="T4464" t="s">
        <v>32011</v>
      </c>
      <c r="U4464">
        <v>1</v>
      </c>
      <c r="V4464" s="4" t="s">
        <v>23613</v>
      </c>
      <c r="W4464" s="4" t="s">
        <v>553</v>
      </c>
      <c r="X4464" s="4" t="s">
        <v>15866</v>
      </c>
      <c r="Y4464">
        <v>989277304</v>
      </c>
      <c r="AC4464">
        <v>1</v>
      </c>
      <c r="AD4464">
        <v>0</v>
      </c>
      <c r="AE4464">
        <v>0</v>
      </c>
      <c r="AF4464">
        <v>0</v>
      </c>
      <c r="AG4464">
        <v>0</v>
      </c>
      <c r="AI4464">
        <v>0</v>
      </c>
      <c r="AJ4464">
        <v>0</v>
      </c>
    </row>
    <row r="4465" spans="1:36" x14ac:dyDescent="0.25">
      <c r="A4465" s="4" t="s">
        <v>46</v>
      </c>
      <c r="B4465">
        <v>76710315</v>
      </c>
      <c r="C4465">
        <v>20606755938</v>
      </c>
      <c r="D4465" s="4" t="s">
        <v>32012</v>
      </c>
      <c r="E4465" s="4" t="s">
        <v>32013</v>
      </c>
      <c r="F4465" s="4"/>
      <c r="G4465" s="1"/>
      <c r="H4465" s="3">
        <v>21765.56</v>
      </c>
      <c r="I4465" s="3">
        <v>3852.5</v>
      </c>
      <c r="J4465" t="s">
        <v>39</v>
      </c>
      <c r="K4465" s="1"/>
      <c r="L4465" s="3"/>
      <c r="M4465" s="1"/>
      <c r="N4465" s="3"/>
      <c r="O4465" t="s">
        <v>442</v>
      </c>
      <c r="P4465" t="s">
        <v>34</v>
      </c>
      <c r="Q4465" s="4"/>
      <c r="R4465" s="4" t="s">
        <v>32014</v>
      </c>
      <c r="S4465" s="4"/>
      <c r="T4465" t="s">
        <v>32015</v>
      </c>
      <c r="U4465">
        <v>0</v>
      </c>
      <c r="V4465" s="4" t="s">
        <v>23613</v>
      </c>
      <c r="W4465" s="4" t="s">
        <v>553</v>
      </c>
      <c r="X4465" s="4" t="s">
        <v>15866</v>
      </c>
      <c r="AC4465">
        <v>1</v>
      </c>
      <c r="AD4465">
        <v>0</v>
      </c>
      <c r="AE4465">
        <v>0</v>
      </c>
      <c r="AF4465">
        <v>0</v>
      </c>
      <c r="AG4465">
        <v>0</v>
      </c>
      <c r="AI4465">
        <v>0</v>
      </c>
      <c r="AJ4465">
        <v>0</v>
      </c>
    </row>
    <row r="4466" spans="1:36" x14ac:dyDescent="0.25">
      <c r="A4466" s="4" t="s">
        <v>46</v>
      </c>
      <c r="B4466">
        <v>76710344</v>
      </c>
      <c r="C4466">
        <v>20606862882</v>
      </c>
      <c r="D4466" s="4" t="s">
        <v>32016</v>
      </c>
      <c r="E4466" s="4" t="s">
        <v>32017</v>
      </c>
      <c r="F4466" s="4"/>
      <c r="G4466" s="1"/>
      <c r="H4466" s="3">
        <v>89977.07</v>
      </c>
      <c r="I4466" s="3">
        <v>15925.94</v>
      </c>
      <c r="J4466" t="s">
        <v>425</v>
      </c>
      <c r="K4466" s="1"/>
      <c r="L4466" s="3"/>
      <c r="M4466" s="1"/>
      <c r="N4466" s="3"/>
      <c r="O4466" t="s">
        <v>15850</v>
      </c>
      <c r="P4466" t="s">
        <v>34</v>
      </c>
      <c r="Q4466" s="4"/>
      <c r="R4466" s="4" t="s">
        <v>24370</v>
      </c>
      <c r="S4466" s="4"/>
      <c r="T4466" t="s">
        <v>24371</v>
      </c>
      <c r="U4466">
        <v>1</v>
      </c>
      <c r="V4466" s="4" t="s">
        <v>23613</v>
      </c>
      <c r="W4466" s="4" t="s">
        <v>553</v>
      </c>
      <c r="X4466" s="4" t="s">
        <v>15866</v>
      </c>
      <c r="AC4466">
        <v>1</v>
      </c>
      <c r="AD4466">
        <v>0</v>
      </c>
      <c r="AE4466">
        <v>0</v>
      </c>
      <c r="AF4466">
        <v>0</v>
      </c>
      <c r="AG4466">
        <v>0</v>
      </c>
      <c r="AI4466">
        <v>0</v>
      </c>
      <c r="AJ4466">
        <v>0</v>
      </c>
    </row>
    <row r="4467" spans="1:36" x14ac:dyDescent="0.25">
      <c r="A4467" s="4" t="s">
        <v>46</v>
      </c>
      <c r="B4467">
        <v>76710367</v>
      </c>
      <c r="C4467">
        <v>20606961031</v>
      </c>
      <c r="D4467" s="4" t="s">
        <v>32018</v>
      </c>
      <c r="E4467" s="4" t="s">
        <v>32019</v>
      </c>
      <c r="F4467" s="4"/>
      <c r="G4467" s="1"/>
      <c r="H4467" s="3">
        <v>1761.85</v>
      </c>
      <c r="I4467" s="3">
        <v>311.85000000000002</v>
      </c>
      <c r="J4467" t="s">
        <v>38</v>
      </c>
      <c r="K4467" s="1"/>
      <c r="L4467" s="3"/>
      <c r="M4467" s="1"/>
      <c r="N4467" s="3"/>
      <c r="O4467" t="s">
        <v>442</v>
      </c>
      <c r="P4467" t="s">
        <v>34</v>
      </c>
      <c r="Q4467" s="4"/>
      <c r="R4467" s="4" t="s">
        <v>24503</v>
      </c>
      <c r="S4467" s="4"/>
      <c r="T4467" t="s">
        <v>24503</v>
      </c>
      <c r="U4467">
        <v>1</v>
      </c>
      <c r="V4467" s="4" t="s">
        <v>23613</v>
      </c>
      <c r="W4467" s="4" t="s">
        <v>553</v>
      </c>
      <c r="X4467" s="4" t="s">
        <v>15866</v>
      </c>
      <c r="Y4467">
        <v>942416085</v>
      </c>
      <c r="Z4467">
        <v>998888997</v>
      </c>
      <c r="AC4467">
        <v>1</v>
      </c>
      <c r="AD4467">
        <v>0</v>
      </c>
      <c r="AE4467">
        <v>0</v>
      </c>
      <c r="AF4467">
        <v>0</v>
      </c>
      <c r="AG4467">
        <v>0</v>
      </c>
      <c r="AI4467">
        <v>0</v>
      </c>
      <c r="AJ4467">
        <v>0</v>
      </c>
    </row>
    <row r="4468" spans="1:36" x14ac:dyDescent="0.25">
      <c r="A4468" s="4" t="s">
        <v>46</v>
      </c>
      <c r="B4468">
        <v>76710380</v>
      </c>
      <c r="C4468">
        <v>20607044890</v>
      </c>
      <c r="D4468" s="4" t="s">
        <v>32020</v>
      </c>
      <c r="E4468" s="4" t="s">
        <v>32021</v>
      </c>
      <c r="F4468" s="4"/>
      <c r="G4468" s="1"/>
      <c r="H4468" s="3">
        <v>18770.38</v>
      </c>
      <c r="I4468" s="3">
        <v>3322.36</v>
      </c>
      <c r="J4468" t="s">
        <v>39</v>
      </c>
      <c r="K4468" s="1"/>
      <c r="L4468" s="3"/>
      <c r="M4468" s="1"/>
      <c r="N4468" s="3"/>
      <c r="O4468" t="s">
        <v>442</v>
      </c>
      <c r="P4468" t="s">
        <v>34</v>
      </c>
      <c r="Q4468" s="4"/>
      <c r="R4468" s="4" t="s">
        <v>32022</v>
      </c>
      <c r="S4468" s="4"/>
      <c r="T4468" t="s">
        <v>32023</v>
      </c>
      <c r="U4468">
        <v>1</v>
      </c>
      <c r="V4468" s="4" t="s">
        <v>23613</v>
      </c>
      <c r="W4468" s="4" t="s">
        <v>553</v>
      </c>
      <c r="X4468" s="4" t="s">
        <v>15866</v>
      </c>
      <c r="Y4468">
        <v>951502982</v>
      </c>
      <c r="Z4468">
        <v>961912535</v>
      </c>
      <c r="AC4468">
        <v>1</v>
      </c>
      <c r="AD4468">
        <v>0</v>
      </c>
      <c r="AE4468">
        <v>0</v>
      </c>
      <c r="AF4468">
        <v>0</v>
      </c>
      <c r="AG4468">
        <v>0</v>
      </c>
      <c r="AI4468">
        <v>0</v>
      </c>
      <c r="AJ4468">
        <v>0</v>
      </c>
    </row>
    <row r="4469" spans="1:36" x14ac:dyDescent="0.25">
      <c r="A4469" s="4" t="s">
        <v>46</v>
      </c>
      <c r="B4469">
        <v>76710383</v>
      </c>
      <c r="C4469">
        <v>20607073512</v>
      </c>
      <c r="D4469" s="4" t="s">
        <v>32024</v>
      </c>
      <c r="E4469" s="4" t="s">
        <v>32025</v>
      </c>
      <c r="F4469" s="4"/>
      <c r="G4469" s="1"/>
      <c r="H4469" s="3">
        <v>525.21</v>
      </c>
      <c r="I4469" s="3">
        <v>92.96</v>
      </c>
      <c r="J4469" t="s">
        <v>45</v>
      </c>
      <c r="K4469" s="1"/>
      <c r="L4469" s="3"/>
      <c r="M4469" s="1"/>
      <c r="N4469" s="3"/>
      <c r="O4469" t="s">
        <v>442</v>
      </c>
      <c r="P4469" t="s">
        <v>34</v>
      </c>
      <c r="Q4469" s="4"/>
      <c r="R4469" s="4" t="s">
        <v>32026</v>
      </c>
      <c r="S4469" s="4"/>
      <c r="T4469" t="s">
        <v>32027</v>
      </c>
      <c r="U4469">
        <v>1</v>
      </c>
      <c r="V4469" s="4" t="s">
        <v>23613</v>
      </c>
      <c r="W4469" s="4" t="s">
        <v>553</v>
      </c>
      <c r="X4469" s="4" t="s">
        <v>15866</v>
      </c>
      <c r="Y4469">
        <v>987602601</v>
      </c>
      <c r="Z4469">
        <v>948096597</v>
      </c>
      <c r="AA4469">
        <v>943600127</v>
      </c>
      <c r="AC4469">
        <v>1</v>
      </c>
      <c r="AD4469">
        <v>0</v>
      </c>
      <c r="AE4469">
        <v>0</v>
      </c>
      <c r="AF4469">
        <v>0</v>
      </c>
      <c r="AG4469">
        <v>0</v>
      </c>
      <c r="AI4469">
        <v>0</v>
      </c>
      <c r="AJ4469">
        <v>0</v>
      </c>
    </row>
    <row r="4470" spans="1:36" x14ac:dyDescent="0.25">
      <c r="A4470" s="4" t="s">
        <v>46</v>
      </c>
      <c r="B4470">
        <v>76710385</v>
      </c>
      <c r="C4470">
        <v>20607080454</v>
      </c>
      <c r="D4470" s="4" t="s">
        <v>32028</v>
      </c>
      <c r="E4470" s="4" t="s">
        <v>32029</v>
      </c>
      <c r="F4470" s="4"/>
      <c r="G4470" s="1"/>
      <c r="H4470" s="3">
        <v>92560.21</v>
      </c>
      <c r="I4470" s="3">
        <v>16383.16</v>
      </c>
      <c r="J4470" t="s">
        <v>425</v>
      </c>
      <c r="K4470" s="1"/>
      <c r="L4470" s="3"/>
      <c r="M4470" s="1"/>
      <c r="N4470" s="3"/>
      <c r="O4470" t="s">
        <v>15850</v>
      </c>
      <c r="P4470" t="s">
        <v>34</v>
      </c>
      <c r="Q4470" s="4"/>
      <c r="R4470" s="4" t="s">
        <v>31160</v>
      </c>
      <c r="S4470" s="4"/>
      <c r="T4470" t="s">
        <v>31161</v>
      </c>
      <c r="U4470">
        <v>1</v>
      </c>
      <c r="V4470" s="4" t="s">
        <v>23613</v>
      </c>
      <c r="W4470" s="4" t="s">
        <v>553</v>
      </c>
      <c r="X4470" s="4" t="s">
        <v>15866</v>
      </c>
      <c r="Y4470">
        <v>948313781</v>
      </c>
      <c r="Z4470">
        <v>933465665</v>
      </c>
      <c r="AC4470">
        <v>1</v>
      </c>
      <c r="AD4470">
        <v>0</v>
      </c>
      <c r="AE4470">
        <v>0</v>
      </c>
      <c r="AF4470">
        <v>0</v>
      </c>
      <c r="AG4470">
        <v>0</v>
      </c>
      <c r="AI4470">
        <v>0</v>
      </c>
      <c r="AJ4470">
        <v>0</v>
      </c>
    </row>
    <row r="4471" spans="1:36" x14ac:dyDescent="0.25">
      <c r="A4471" s="4" t="s">
        <v>46</v>
      </c>
      <c r="B4471">
        <v>76710413</v>
      </c>
      <c r="C4471">
        <v>20607287075</v>
      </c>
      <c r="D4471" s="4" t="s">
        <v>32030</v>
      </c>
      <c r="E4471" s="4" t="s">
        <v>32031</v>
      </c>
      <c r="F4471" s="4"/>
      <c r="G4471" s="1"/>
      <c r="H4471" s="3">
        <v>85040.29</v>
      </c>
      <c r="I4471" s="3">
        <v>15052.13</v>
      </c>
      <c r="J4471" t="s">
        <v>425</v>
      </c>
      <c r="K4471" s="1"/>
      <c r="L4471" s="3"/>
      <c r="M4471" s="1"/>
      <c r="N4471" s="3"/>
      <c r="O4471" t="s">
        <v>15850</v>
      </c>
      <c r="P4471" t="s">
        <v>34</v>
      </c>
      <c r="Q4471" s="4"/>
      <c r="R4471" s="4" t="s">
        <v>24370</v>
      </c>
      <c r="S4471" s="4"/>
      <c r="T4471" t="s">
        <v>24371</v>
      </c>
      <c r="U4471">
        <v>0</v>
      </c>
      <c r="V4471" s="4" t="s">
        <v>23613</v>
      </c>
      <c r="W4471" s="4" t="s">
        <v>553</v>
      </c>
      <c r="X4471" s="4" t="s">
        <v>15866</v>
      </c>
      <c r="AC4471">
        <v>1</v>
      </c>
      <c r="AD4471">
        <v>0</v>
      </c>
      <c r="AE4471">
        <v>0</v>
      </c>
      <c r="AF4471">
        <v>0</v>
      </c>
      <c r="AG4471">
        <v>0</v>
      </c>
      <c r="AI4471">
        <v>0</v>
      </c>
      <c r="AJ4471">
        <v>0</v>
      </c>
    </row>
    <row r="4472" spans="1:36" x14ac:dyDescent="0.25">
      <c r="A4472" s="4" t="s">
        <v>46</v>
      </c>
      <c r="B4472">
        <v>76710415</v>
      </c>
      <c r="C4472">
        <v>20607300462</v>
      </c>
      <c r="D4472" s="4" t="s">
        <v>32032</v>
      </c>
      <c r="E4472" s="4" t="s">
        <v>32033</v>
      </c>
      <c r="F4472" s="4"/>
      <c r="G4472" s="1"/>
      <c r="H4472" s="3">
        <v>86627.3</v>
      </c>
      <c r="I4472" s="3">
        <v>15333.03</v>
      </c>
      <c r="J4472" t="s">
        <v>425</v>
      </c>
      <c r="K4472" s="1"/>
      <c r="L4472" s="3"/>
      <c r="M4472" s="1"/>
      <c r="N4472" s="3"/>
      <c r="O4472" t="s">
        <v>15850</v>
      </c>
      <c r="P4472" t="s">
        <v>34</v>
      </c>
      <c r="Q4472" s="4"/>
      <c r="R4472" s="4" t="s">
        <v>25201</v>
      </c>
      <c r="S4472" s="4"/>
      <c r="T4472" t="s">
        <v>25202</v>
      </c>
      <c r="U4472">
        <v>0</v>
      </c>
      <c r="V4472" s="4" t="s">
        <v>23613</v>
      </c>
      <c r="W4472" s="4" t="s">
        <v>553</v>
      </c>
      <c r="X4472" s="4" t="s">
        <v>15866</v>
      </c>
      <c r="AC4472">
        <v>1</v>
      </c>
      <c r="AD4472">
        <v>0</v>
      </c>
      <c r="AE4472">
        <v>0</v>
      </c>
      <c r="AF4472">
        <v>0</v>
      </c>
      <c r="AG4472">
        <v>0</v>
      </c>
      <c r="AI4472">
        <v>0</v>
      </c>
      <c r="AJ4472">
        <v>0</v>
      </c>
    </row>
    <row r="4473" spans="1:36" x14ac:dyDescent="0.25">
      <c r="A4473" s="4" t="s">
        <v>46</v>
      </c>
      <c r="B4473">
        <v>76710417</v>
      </c>
      <c r="C4473">
        <v>20607310166</v>
      </c>
      <c r="D4473" s="4" t="s">
        <v>32034</v>
      </c>
      <c r="E4473" s="4" t="s">
        <v>32035</v>
      </c>
      <c r="F4473" s="4"/>
      <c r="G4473" s="1"/>
      <c r="H4473" s="3">
        <v>752.93</v>
      </c>
      <c r="I4473" s="3">
        <v>133.27000000000001</v>
      </c>
      <c r="J4473" t="s">
        <v>38</v>
      </c>
      <c r="K4473" s="1"/>
      <c r="L4473" s="3"/>
      <c r="M4473" s="1"/>
      <c r="N4473" s="3"/>
      <c r="O4473" t="s">
        <v>15850</v>
      </c>
      <c r="P4473" t="s">
        <v>34</v>
      </c>
      <c r="Q4473" s="4"/>
      <c r="R4473" s="4" t="s">
        <v>25726</v>
      </c>
      <c r="S4473" s="4"/>
      <c r="T4473" t="s">
        <v>25727</v>
      </c>
      <c r="U4473">
        <v>1</v>
      </c>
      <c r="V4473" s="4" t="s">
        <v>23613</v>
      </c>
      <c r="W4473" s="4" t="s">
        <v>553</v>
      </c>
      <c r="X4473" s="4" t="s">
        <v>15866</v>
      </c>
      <c r="AC4473">
        <v>1</v>
      </c>
      <c r="AD4473">
        <v>0</v>
      </c>
      <c r="AE4473">
        <v>0</v>
      </c>
      <c r="AF4473">
        <v>0</v>
      </c>
      <c r="AG4473">
        <v>0</v>
      </c>
      <c r="AI4473">
        <v>0</v>
      </c>
      <c r="AJ4473">
        <v>0</v>
      </c>
    </row>
    <row r="4474" spans="1:36" x14ac:dyDescent="0.25">
      <c r="A4474" s="4" t="s">
        <v>46</v>
      </c>
      <c r="B4474">
        <v>76710420</v>
      </c>
      <c r="C4474">
        <v>20607342548</v>
      </c>
      <c r="D4474" s="4" t="s">
        <v>32036</v>
      </c>
      <c r="E4474" s="4" t="s">
        <v>32037</v>
      </c>
      <c r="F4474" s="4"/>
      <c r="G4474" s="1"/>
      <c r="H4474" s="3">
        <v>2622.82</v>
      </c>
      <c r="I4474" s="3">
        <v>464.24</v>
      </c>
      <c r="J4474" t="s">
        <v>38</v>
      </c>
      <c r="K4474" s="1"/>
      <c r="L4474" s="3"/>
      <c r="M4474" s="1"/>
      <c r="N4474" s="3"/>
      <c r="O4474" t="s">
        <v>15850</v>
      </c>
      <c r="P4474" t="s">
        <v>34</v>
      </c>
      <c r="Q4474" s="4"/>
      <c r="R4474" s="4" t="s">
        <v>23753</v>
      </c>
      <c r="S4474" s="4"/>
      <c r="T4474" t="s">
        <v>23754</v>
      </c>
      <c r="U4474">
        <v>1</v>
      </c>
      <c r="V4474" s="4" t="s">
        <v>23613</v>
      </c>
      <c r="W4474" s="4" t="s">
        <v>553</v>
      </c>
      <c r="X4474" s="4" t="s">
        <v>15866</v>
      </c>
      <c r="AC4474">
        <v>1</v>
      </c>
      <c r="AD4474">
        <v>0</v>
      </c>
      <c r="AE4474">
        <v>0</v>
      </c>
      <c r="AF4474">
        <v>0</v>
      </c>
      <c r="AG4474">
        <v>0</v>
      </c>
      <c r="AI4474">
        <v>0</v>
      </c>
      <c r="AJ4474">
        <v>0</v>
      </c>
    </row>
    <row r="4475" spans="1:36" x14ac:dyDescent="0.25">
      <c r="A4475" s="4" t="s">
        <v>46</v>
      </c>
      <c r="B4475">
        <v>76710426</v>
      </c>
      <c r="C4475">
        <v>20607400025</v>
      </c>
      <c r="D4475" s="4" t="s">
        <v>32038</v>
      </c>
      <c r="E4475" s="4" t="s">
        <v>32039</v>
      </c>
      <c r="F4475" s="4"/>
      <c r="G4475" s="1"/>
      <c r="H4475" s="3">
        <v>94290.98</v>
      </c>
      <c r="I4475" s="3">
        <v>16689.5</v>
      </c>
      <c r="J4475" t="s">
        <v>425</v>
      </c>
      <c r="K4475" s="1"/>
      <c r="L4475" s="3"/>
      <c r="M4475" s="1"/>
      <c r="N4475" s="3"/>
      <c r="O4475" t="s">
        <v>15850</v>
      </c>
      <c r="P4475" t="s">
        <v>34</v>
      </c>
      <c r="Q4475" s="4"/>
      <c r="R4475" s="4" t="s">
        <v>24637</v>
      </c>
      <c r="S4475" s="4"/>
      <c r="T4475" t="s">
        <v>24638</v>
      </c>
      <c r="U4475">
        <v>0</v>
      </c>
      <c r="V4475" s="4" t="s">
        <v>23613</v>
      </c>
      <c r="W4475" s="4" t="s">
        <v>553</v>
      </c>
      <c r="X4475" s="4" t="s">
        <v>15866</v>
      </c>
      <c r="AC4475">
        <v>1</v>
      </c>
      <c r="AD4475">
        <v>0</v>
      </c>
      <c r="AE4475">
        <v>0</v>
      </c>
      <c r="AF4475">
        <v>0</v>
      </c>
      <c r="AG4475">
        <v>0</v>
      </c>
      <c r="AI4475">
        <v>0</v>
      </c>
      <c r="AJ4475">
        <v>0</v>
      </c>
    </row>
    <row r="4476" spans="1:36" x14ac:dyDescent="0.25">
      <c r="A4476" s="4" t="s">
        <v>46</v>
      </c>
      <c r="B4476">
        <v>76710437</v>
      </c>
      <c r="C4476">
        <v>20607486426</v>
      </c>
      <c r="D4476" s="4" t="s">
        <v>32040</v>
      </c>
      <c r="E4476" s="4" t="s">
        <v>32041</v>
      </c>
      <c r="F4476" s="4"/>
      <c r="G4476" s="1"/>
      <c r="H4476" s="3">
        <v>6875.94</v>
      </c>
      <c r="I4476" s="3">
        <v>1217.04</v>
      </c>
      <c r="J4476" t="s">
        <v>42</v>
      </c>
      <c r="K4476" s="1"/>
      <c r="L4476" s="3"/>
      <c r="M4476" s="1"/>
      <c r="N4476" s="3"/>
      <c r="O4476" t="s">
        <v>442</v>
      </c>
      <c r="P4476" t="s">
        <v>34</v>
      </c>
      <c r="Q4476" s="4"/>
      <c r="R4476" s="4" t="s">
        <v>32042</v>
      </c>
      <c r="S4476" s="4"/>
      <c r="T4476" t="s">
        <v>32043</v>
      </c>
      <c r="U4476">
        <v>1</v>
      </c>
      <c r="V4476" s="4" t="s">
        <v>23613</v>
      </c>
      <c r="W4476" s="4" t="s">
        <v>553</v>
      </c>
      <c r="X4476" s="4" t="s">
        <v>15866</v>
      </c>
      <c r="Y4476">
        <v>977995882</v>
      </c>
      <c r="AC4476">
        <v>1</v>
      </c>
      <c r="AD4476">
        <v>0</v>
      </c>
      <c r="AE4476">
        <v>0</v>
      </c>
      <c r="AF4476">
        <v>0</v>
      </c>
      <c r="AG4476">
        <v>0</v>
      </c>
      <c r="AI4476">
        <v>0</v>
      </c>
      <c r="AJ4476">
        <v>0</v>
      </c>
    </row>
    <row r="4477" spans="1:36" x14ac:dyDescent="0.25">
      <c r="A4477" s="4" t="s">
        <v>46</v>
      </c>
      <c r="B4477">
        <v>76710440</v>
      </c>
      <c r="C4477">
        <v>20607494933</v>
      </c>
      <c r="D4477" s="4" t="s">
        <v>32044</v>
      </c>
      <c r="E4477" s="4" t="s">
        <v>32045</v>
      </c>
      <c r="F4477" s="4"/>
      <c r="G4477" s="1"/>
      <c r="H4477" s="3">
        <v>3205.89</v>
      </c>
      <c r="I4477" s="3">
        <v>567.44000000000005</v>
      </c>
      <c r="J4477" t="s">
        <v>36</v>
      </c>
      <c r="K4477" s="1"/>
      <c r="L4477" s="3"/>
      <c r="M4477" s="1"/>
      <c r="N4477" s="3"/>
      <c r="O4477" t="s">
        <v>15850</v>
      </c>
      <c r="P4477" t="s">
        <v>34</v>
      </c>
      <c r="Q4477" s="4"/>
      <c r="R4477" s="4" t="s">
        <v>24417</v>
      </c>
      <c r="S4477" s="4"/>
      <c r="T4477" t="s">
        <v>24418</v>
      </c>
      <c r="U4477">
        <v>1</v>
      </c>
      <c r="V4477" s="4" t="s">
        <v>23613</v>
      </c>
      <c r="W4477" s="4" t="s">
        <v>553</v>
      </c>
      <c r="X4477" s="4" t="s">
        <v>15866</v>
      </c>
      <c r="Y4477">
        <v>949608972</v>
      </c>
      <c r="AC4477">
        <v>1</v>
      </c>
      <c r="AD4477">
        <v>0</v>
      </c>
      <c r="AE4477">
        <v>0</v>
      </c>
      <c r="AF4477">
        <v>0</v>
      </c>
      <c r="AG4477">
        <v>0</v>
      </c>
      <c r="AI4477">
        <v>0</v>
      </c>
      <c r="AJ4477">
        <v>0</v>
      </c>
    </row>
    <row r="4478" spans="1:36" x14ac:dyDescent="0.25">
      <c r="A4478" s="4" t="s">
        <v>46</v>
      </c>
      <c r="B4478">
        <v>76710477</v>
      </c>
      <c r="C4478">
        <v>20607704652</v>
      </c>
      <c r="D4478" s="4" t="s">
        <v>32046</v>
      </c>
      <c r="E4478" s="4" t="s">
        <v>32047</v>
      </c>
      <c r="F4478" s="4"/>
      <c r="G4478" s="1"/>
      <c r="H4478" s="3">
        <v>1552.43</v>
      </c>
      <c r="I4478" s="3">
        <v>274.77999999999997</v>
      </c>
      <c r="J4478" t="s">
        <v>38</v>
      </c>
      <c r="K4478" s="1"/>
      <c r="L4478" s="3"/>
      <c r="M4478" s="1"/>
      <c r="N4478" s="3"/>
      <c r="O4478" t="s">
        <v>442</v>
      </c>
      <c r="P4478" t="s">
        <v>34</v>
      </c>
      <c r="Q4478" s="4"/>
      <c r="R4478" s="4" t="s">
        <v>30581</v>
      </c>
      <c r="S4478" s="4"/>
      <c r="T4478" t="s">
        <v>30581</v>
      </c>
      <c r="U4478">
        <v>1</v>
      </c>
      <c r="V4478" s="4" t="s">
        <v>23613</v>
      </c>
      <c r="W4478" s="4" t="s">
        <v>553</v>
      </c>
      <c r="X4478" s="4" t="s">
        <v>15866</v>
      </c>
      <c r="AC4478">
        <v>1</v>
      </c>
      <c r="AD4478">
        <v>0</v>
      </c>
      <c r="AE4478">
        <v>0</v>
      </c>
      <c r="AF4478">
        <v>0</v>
      </c>
      <c r="AG4478">
        <v>0</v>
      </c>
      <c r="AI4478">
        <v>0</v>
      </c>
      <c r="AJ4478">
        <v>0</v>
      </c>
    </row>
    <row r="4479" spans="1:36" x14ac:dyDescent="0.25">
      <c r="A4479" s="4" t="s">
        <v>46</v>
      </c>
      <c r="B4479">
        <v>76710479</v>
      </c>
      <c r="C4479">
        <v>20607713775</v>
      </c>
      <c r="D4479" s="4" t="s">
        <v>32048</v>
      </c>
      <c r="E4479" s="4" t="s">
        <v>32049</v>
      </c>
      <c r="F4479" s="4"/>
      <c r="G4479" s="1"/>
      <c r="H4479" s="3">
        <v>190.9</v>
      </c>
      <c r="I4479" s="3">
        <v>66.099999999999994</v>
      </c>
      <c r="J4479" t="s">
        <v>45</v>
      </c>
      <c r="K4479" s="1"/>
      <c r="L4479" s="3"/>
      <c r="M4479" s="1"/>
      <c r="N4479" s="3"/>
      <c r="O4479" t="s">
        <v>15850</v>
      </c>
      <c r="P4479" t="s">
        <v>34</v>
      </c>
      <c r="Q4479" s="4"/>
      <c r="R4479" s="4" t="s">
        <v>15861</v>
      </c>
      <c r="S4479" s="4"/>
      <c r="T4479" t="s">
        <v>15861</v>
      </c>
      <c r="U4479">
        <v>1</v>
      </c>
      <c r="V4479" s="4" t="s">
        <v>23613</v>
      </c>
      <c r="W4479" s="4" t="s">
        <v>553</v>
      </c>
      <c r="X4479" s="4" t="s">
        <v>15866</v>
      </c>
      <c r="Y4479">
        <v>997251182</v>
      </c>
      <c r="AC4479">
        <v>1</v>
      </c>
      <c r="AD4479">
        <v>0</v>
      </c>
      <c r="AE4479">
        <v>0</v>
      </c>
      <c r="AF4479">
        <v>0</v>
      </c>
      <c r="AG4479">
        <v>0</v>
      </c>
      <c r="AI4479">
        <v>0</v>
      </c>
      <c r="AJ4479">
        <v>0</v>
      </c>
    </row>
    <row r="4480" spans="1:36" x14ac:dyDescent="0.25">
      <c r="A4480" s="4" t="s">
        <v>46</v>
      </c>
      <c r="B4480">
        <v>76710486</v>
      </c>
      <c r="C4480">
        <v>20607753149</v>
      </c>
      <c r="D4480" s="4" t="s">
        <v>32050</v>
      </c>
      <c r="E4480" s="4" t="s">
        <v>32051</v>
      </c>
      <c r="F4480" s="4"/>
      <c r="G4480" s="1"/>
      <c r="H4480" s="3">
        <v>128.94999999999999</v>
      </c>
      <c r="I4480" s="3">
        <v>66.099999999999994</v>
      </c>
      <c r="J4480" t="s">
        <v>45</v>
      </c>
      <c r="K4480" s="1">
        <v>46041</v>
      </c>
      <c r="L4480" s="3">
        <v>130.79000000000002</v>
      </c>
      <c r="M4480" s="1"/>
      <c r="N4480" s="3"/>
      <c r="O4480" t="s">
        <v>15850</v>
      </c>
      <c r="P4480" t="s">
        <v>32217</v>
      </c>
      <c r="Q4480" s="4"/>
      <c r="R4480" s="4" t="s">
        <v>15883</v>
      </c>
      <c r="S4480" s="4" t="s">
        <v>32218</v>
      </c>
      <c r="T4480" t="s">
        <v>15884</v>
      </c>
      <c r="U4480">
        <v>1</v>
      </c>
      <c r="V4480" s="4" t="s">
        <v>23613</v>
      </c>
      <c r="W4480" s="4" t="s">
        <v>553</v>
      </c>
      <c r="X4480" s="4" t="s">
        <v>15866</v>
      </c>
      <c r="Y4480">
        <v>966927267</v>
      </c>
      <c r="Z4480">
        <v>927244709</v>
      </c>
      <c r="AC4480">
        <v>1</v>
      </c>
      <c r="AD4480">
        <v>0</v>
      </c>
      <c r="AE4480">
        <v>0</v>
      </c>
      <c r="AF4480">
        <v>1</v>
      </c>
      <c r="AG4480">
        <v>0</v>
      </c>
      <c r="AI4480">
        <v>0</v>
      </c>
      <c r="AJ4480">
        <v>0</v>
      </c>
    </row>
    <row r="4481" spans="1:36" x14ac:dyDescent="0.25">
      <c r="A4481" s="4" t="s">
        <v>46</v>
      </c>
      <c r="B4481">
        <v>76710493</v>
      </c>
      <c r="C4481">
        <v>20607781096</v>
      </c>
      <c r="D4481" s="4" t="s">
        <v>32052</v>
      </c>
      <c r="E4481" s="4" t="s">
        <v>32053</v>
      </c>
      <c r="F4481" s="4"/>
      <c r="G4481" s="1"/>
      <c r="H4481" s="3">
        <v>191944.9</v>
      </c>
      <c r="I4481" s="3">
        <v>33974.25</v>
      </c>
      <c r="J4481" t="s">
        <v>425</v>
      </c>
      <c r="K4481" s="1"/>
      <c r="L4481" s="3"/>
      <c r="M4481" s="1"/>
      <c r="N4481" s="3"/>
      <c r="O4481" t="s">
        <v>15850</v>
      </c>
      <c r="P4481" t="s">
        <v>34</v>
      </c>
      <c r="Q4481" s="4"/>
      <c r="R4481" s="4" t="s">
        <v>32054</v>
      </c>
      <c r="S4481" s="4"/>
      <c r="T4481" t="s">
        <v>32055</v>
      </c>
      <c r="U4481">
        <v>1</v>
      </c>
      <c r="V4481" s="4" t="s">
        <v>23613</v>
      </c>
      <c r="W4481" s="4" t="s">
        <v>20935</v>
      </c>
      <c r="X4481" s="4" t="s">
        <v>20936</v>
      </c>
      <c r="Y4481">
        <v>966994884</v>
      </c>
      <c r="Z4481">
        <v>922403374</v>
      </c>
      <c r="AC4481">
        <v>1</v>
      </c>
      <c r="AD4481">
        <v>0</v>
      </c>
      <c r="AE4481">
        <v>0</v>
      </c>
      <c r="AF4481">
        <v>0</v>
      </c>
      <c r="AG4481">
        <v>0</v>
      </c>
      <c r="AI4481">
        <v>0</v>
      </c>
      <c r="AJ4481">
        <v>0</v>
      </c>
    </row>
    <row r="4482" spans="1:36" x14ac:dyDescent="0.25">
      <c r="A4482" s="4" t="s">
        <v>46</v>
      </c>
      <c r="B4482">
        <v>76710505</v>
      </c>
      <c r="C4482">
        <v>20607855341</v>
      </c>
      <c r="D4482" s="4" t="s">
        <v>32056</v>
      </c>
      <c r="E4482" s="4" t="s">
        <v>32057</v>
      </c>
      <c r="F4482" s="4"/>
      <c r="G4482" s="1"/>
      <c r="H4482" s="3">
        <v>6502.77</v>
      </c>
      <c r="I4482" s="3">
        <v>1150.99</v>
      </c>
      <c r="J4482" t="s">
        <v>42</v>
      </c>
      <c r="K4482" s="1"/>
      <c r="L4482" s="3"/>
      <c r="M4482" s="1"/>
      <c r="N4482" s="3"/>
      <c r="O4482" t="s">
        <v>15850</v>
      </c>
      <c r="P4482" t="s">
        <v>34</v>
      </c>
      <c r="Q4482" s="4"/>
      <c r="R4482" s="4" t="s">
        <v>30257</v>
      </c>
      <c r="S4482" s="4"/>
      <c r="T4482" t="s">
        <v>30258</v>
      </c>
      <c r="U4482">
        <v>1</v>
      </c>
      <c r="V4482" s="4" t="s">
        <v>23613</v>
      </c>
      <c r="W4482" s="4" t="s">
        <v>553</v>
      </c>
      <c r="X4482" s="4" t="s">
        <v>15866</v>
      </c>
      <c r="AC4482">
        <v>1</v>
      </c>
      <c r="AD4482">
        <v>0</v>
      </c>
      <c r="AE4482">
        <v>0</v>
      </c>
      <c r="AF4482">
        <v>0</v>
      </c>
      <c r="AG4482">
        <v>0</v>
      </c>
      <c r="AI4482">
        <v>0</v>
      </c>
      <c r="AJ4482">
        <v>0</v>
      </c>
    </row>
    <row r="4483" spans="1:36" x14ac:dyDescent="0.25">
      <c r="A4483" s="4" t="s">
        <v>46</v>
      </c>
      <c r="B4483">
        <v>76710507</v>
      </c>
      <c r="C4483">
        <v>20607874094</v>
      </c>
      <c r="D4483" s="4" t="s">
        <v>32058</v>
      </c>
      <c r="E4483" s="4" t="s">
        <v>32059</v>
      </c>
      <c r="F4483" s="4"/>
      <c r="G4483" s="1"/>
      <c r="H4483" s="3">
        <v>471.41</v>
      </c>
      <c r="I4483" s="3">
        <v>83.44</v>
      </c>
      <c r="J4483" t="s">
        <v>45</v>
      </c>
      <c r="K4483" s="1"/>
      <c r="L4483" s="3"/>
      <c r="M4483" s="1"/>
      <c r="N4483" s="3"/>
      <c r="O4483" t="s">
        <v>21215</v>
      </c>
      <c r="P4483" t="s">
        <v>34</v>
      </c>
      <c r="Q4483" s="4"/>
      <c r="R4483" s="4" t="s">
        <v>32060</v>
      </c>
      <c r="S4483" s="4"/>
      <c r="T4483" t="s">
        <v>32061</v>
      </c>
      <c r="U4483">
        <v>1</v>
      </c>
      <c r="V4483" s="4" t="s">
        <v>23613</v>
      </c>
      <c r="W4483" s="4" t="s">
        <v>553</v>
      </c>
      <c r="X4483" s="4" t="s">
        <v>15866</v>
      </c>
      <c r="AC4483">
        <v>1</v>
      </c>
      <c r="AD4483">
        <v>0</v>
      </c>
      <c r="AE4483">
        <v>0</v>
      </c>
      <c r="AF4483">
        <v>0</v>
      </c>
      <c r="AG4483">
        <v>0</v>
      </c>
      <c r="AI4483">
        <v>0</v>
      </c>
      <c r="AJ4483">
        <v>0</v>
      </c>
    </row>
    <row r="4484" spans="1:36" x14ac:dyDescent="0.25">
      <c r="A4484" s="4" t="s">
        <v>46</v>
      </c>
      <c r="B4484">
        <v>76710510</v>
      </c>
      <c r="C4484">
        <v>20607894303</v>
      </c>
      <c r="D4484" s="4" t="s">
        <v>32062</v>
      </c>
      <c r="E4484" s="4" t="s">
        <v>32063</v>
      </c>
      <c r="F4484" s="4"/>
      <c r="G4484" s="1"/>
      <c r="H4484" s="3">
        <v>26661.11</v>
      </c>
      <c r="I4484" s="3">
        <v>4719.0200000000004</v>
      </c>
      <c r="J4484" t="s">
        <v>39</v>
      </c>
      <c r="K4484" s="1"/>
      <c r="L4484" s="3"/>
      <c r="M4484" s="1"/>
      <c r="N4484" s="3"/>
      <c r="O4484" t="s">
        <v>15850</v>
      </c>
      <c r="P4484" t="s">
        <v>34</v>
      </c>
      <c r="Q4484" s="4"/>
      <c r="R4484" s="4" t="s">
        <v>31160</v>
      </c>
      <c r="S4484" s="4"/>
      <c r="T4484" t="s">
        <v>31161</v>
      </c>
      <c r="U4484">
        <v>1</v>
      </c>
      <c r="V4484" s="4" t="s">
        <v>23613</v>
      </c>
      <c r="W4484" s="4" t="s">
        <v>553</v>
      </c>
      <c r="X4484" s="4" t="s">
        <v>15866</v>
      </c>
      <c r="Y4484">
        <v>940164280</v>
      </c>
      <c r="Z4484">
        <v>968701631</v>
      </c>
      <c r="AA4484">
        <v>969339816</v>
      </c>
      <c r="AC4484">
        <v>1</v>
      </c>
      <c r="AD4484">
        <v>0</v>
      </c>
      <c r="AE4484">
        <v>0</v>
      </c>
      <c r="AF4484">
        <v>0</v>
      </c>
      <c r="AG4484">
        <v>0</v>
      </c>
      <c r="AI4484">
        <v>0</v>
      </c>
      <c r="AJ4484">
        <v>0</v>
      </c>
    </row>
    <row r="4485" spans="1:36" x14ac:dyDescent="0.25">
      <c r="A4485" s="4" t="s">
        <v>46</v>
      </c>
      <c r="B4485">
        <v>76710517</v>
      </c>
      <c r="C4485">
        <v>20607923851</v>
      </c>
      <c r="D4485" s="4" t="s">
        <v>32064</v>
      </c>
      <c r="E4485" s="4" t="s">
        <v>32065</v>
      </c>
      <c r="F4485" s="4"/>
      <c r="G4485" s="1"/>
      <c r="H4485" s="3">
        <v>15717.64</v>
      </c>
      <c r="I4485" s="3">
        <v>2782.02</v>
      </c>
      <c r="J4485" t="s">
        <v>433</v>
      </c>
      <c r="K4485" s="1"/>
      <c r="L4485" s="3"/>
      <c r="M4485" s="1"/>
      <c r="N4485" s="3"/>
      <c r="O4485" t="s">
        <v>15850</v>
      </c>
      <c r="P4485" t="s">
        <v>34</v>
      </c>
      <c r="Q4485" s="4"/>
      <c r="R4485" s="4" t="s">
        <v>32066</v>
      </c>
      <c r="S4485" s="4"/>
      <c r="T4485" t="s">
        <v>32067</v>
      </c>
      <c r="U4485">
        <v>1</v>
      </c>
      <c r="V4485" s="4" t="s">
        <v>23613</v>
      </c>
      <c r="W4485" s="4" t="s">
        <v>553</v>
      </c>
      <c r="X4485" s="4" t="s">
        <v>15866</v>
      </c>
      <c r="Y4485">
        <v>994735363</v>
      </c>
      <c r="Z4485">
        <v>987288323</v>
      </c>
      <c r="AA4485">
        <v>981522910</v>
      </c>
      <c r="AC4485">
        <v>1</v>
      </c>
      <c r="AD4485">
        <v>0</v>
      </c>
      <c r="AE4485">
        <v>0</v>
      </c>
      <c r="AF4485">
        <v>0</v>
      </c>
      <c r="AG4485">
        <v>0</v>
      </c>
      <c r="AI4485">
        <v>0</v>
      </c>
      <c r="AJ4485">
        <v>0</v>
      </c>
    </row>
    <row r="4486" spans="1:36" x14ac:dyDescent="0.25">
      <c r="A4486" s="4" t="s">
        <v>46</v>
      </c>
      <c r="B4486">
        <v>76710523</v>
      </c>
      <c r="C4486">
        <v>20607954462</v>
      </c>
      <c r="D4486" s="4" t="s">
        <v>32068</v>
      </c>
      <c r="E4486" s="4" t="s">
        <v>32069</v>
      </c>
      <c r="F4486" s="4"/>
      <c r="G4486" s="1"/>
      <c r="H4486" s="3">
        <v>5276.14</v>
      </c>
      <c r="I4486" s="3">
        <v>933.88</v>
      </c>
      <c r="J4486" t="s">
        <v>36</v>
      </c>
      <c r="K4486" s="1"/>
      <c r="L4486" s="3"/>
      <c r="M4486" s="1"/>
      <c r="N4486" s="3"/>
      <c r="O4486" t="s">
        <v>15850</v>
      </c>
      <c r="P4486" t="s">
        <v>34</v>
      </c>
      <c r="Q4486" s="4"/>
      <c r="R4486" s="4" t="s">
        <v>32066</v>
      </c>
      <c r="S4486" s="4"/>
      <c r="T4486" t="s">
        <v>32067</v>
      </c>
      <c r="U4486">
        <v>1</v>
      </c>
      <c r="V4486" s="4" t="s">
        <v>23613</v>
      </c>
      <c r="W4486" s="4" t="s">
        <v>553</v>
      </c>
      <c r="X4486" s="4" t="s">
        <v>15866</v>
      </c>
      <c r="Y4486">
        <v>923038656</v>
      </c>
      <c r="AC4486">
        <v>1</v>
      </c>
      <c r="AD4486">
        <v>0</v>
      </c>
      <c r="AE4486">
        <v>0</v>
      </c>
      <c r="AF4486">
        <v>0</v>
      </c>
      <c r="AG4486">
        <v>0</v>
      </c>
      <c r="AI4486">
        <v>0</v>
      </c>
      <c r="AJ4486">
        <v>0</v>
      </c>
    </row>
    <row r="4487" spans="1:36" x14ac:dyDescent="0.25">
      <c r="A4487" s="4" t="s">
        <v>46</v>
      </c>
      <c r="B4487">
        <v>76710563</v>
      </c>
      <c r="C4487">
        <v>20608161547</v>
      </c>
      <c r="D4487" s="4" t="s">
        <v>32070</v>
      </c>
      <c r="E4487" s="4" t="s">
        <v>32071</v>
      </c>
      <c r="F4487" s="4"/>
      <c r="G4487" s="1"/>
      <c r="H4487" s="3">
        <v>13205.39</v>
      </c>
      <c r="I4487" s="3">
        <v>2337.35</v>
      </c>
      <c r="J4487" t="s">
        <v>433</v>
      </c>
      <c r="K4487" s="1"/>
      <c r="L4487" s="3"/>
      <c r="M4487" s="1"/>
      <c r="N4487" s="3"/>
      <c r="O4487" t="s">
        <v>15850</v>
      </c>
      <c r="P4487" t="s">
        <v>34</v>
      </c>
      <c r="Q4487" s="4"/>
      <c r="R4487" s="4" t="s">
        <v>24358</v>
      </c>
      <c r="S4487" s="4"/>
      <c r="T4487" t="s">
        <v>24359</v>
      </c>
      <c r="U4487">
        <v>1</v>
      </c>
      <c r="V4487" s="4" t="s">
        <v>23613</v>
      </c>
      <c r="W4487" s="4" t="s">
        <v>553</v>
      </c>
      <c r="X4487" s="4" t="s">
        <v>15866</v>
      </c>
      <c r="AC4487">
        <v>1</v>
      </c>
      <c r="AD4487">
        <v>0</v>
      </c>
      <c r="AE4487">
        <v>0</v>
      </c>
      <c r="AF4487">
        <v>0</v>
      </c>
      <c r="AG4487">
        <v>0</v>
      </c>
      <c r="AI4487">
        <v>0</v>
      </c>
      <c r="AJ4487">
        <v>0</v>
      </c>
    </row>
    <row r="4488" spans="1:36" x14ac:dyDescent="0.25">
      <c r="A4488" s="4" t="s">
        <v>46</v>
      </c>
      <c r="B4488">
        <v>76710564</v>
      </c>
      <c r="C4488">
        <v>20608169653</v>
      </c>
      <c r="D4488" s="4" t="s">
        <v>32072</v>
      </c>
      <c r="E4488" s="4" t="s">
        <v>32073</v>
      </c>
      <c r="F4488" s="4"/>
      <c r="G4488" s="1"/>
      <c r="H4488" s="3">
        <v>5404.58</v>
      </c>
      <c r="I4488" s="3">
        <v>956.61</v>
      </c>
      <c r="J4488" t="s">
        <v>36</v>
      </c>
      <c r="K4488" s="1"/>
      <c r="L4488" s="3"/>
      <c r="M4488" s="1"/>
      <c r="N4488" s="3"/>
      <c r="O4488" t="s">
        <v>15850</v>
      </c>
      <c r="P4488" t="s">
        <v>34</v>
      </c>
      <c r="Q4488" s="4"/>
      <c r="R4488" s="4" t="s">
        <v>24358</v>
      </c>
      <c r="S4488" s="4"/>
      <c r="T4488" t="s">
        <v>24359</v>
      </c>
      <c r="U4488">
        <v>1</v>
      </c>
      <c r="V4488" s="4" t="s">
        <v>23613</v>
      </c>
      <c r="W4488" s="4" t="s">
        <v>553</v>
      </c>
      <c r="X4488" s="4" t="s">
        <v>15866</v>
      </c>
      <c r="AC4488">
        <v>1</v>
      </c>
      <c r="AD4488">
        <v>0</v>
      </c>
      <c r="AE4488">
        <v>0</v>
      </c>
      <c r="AF4488">
        <v>0</v>
      </c>
      <c r="AG4488">
        <v>0</v>
      </c>
      <c r="AI4488">
        <v>0</v>
      </c>
      <c r="AJ4488">
        <v>0</v>
      </c>
    </row>
    <row r="4489" spans="1:36" x14ac:dyDescent="0.25">
      <c r="A4489" s="4" t="s">
        <v>46</v>
      </c>
      <c r="B4489">
        <v>76710568</v>
      </c>
      <c r="C4489">
        <v>20608186213</v>
      </c>
      <c r="D4489" s="4" t="s">
        <v>32074</v>
      </c>
      <c r="E4489" s="4" t="s">
        <v>32075</v>
      </c>
      <c r="F4489" s="4"/>
      <c r="G4489" s="1"/>
      <c r="H4489" s="3">
        <v>16935.79</v>
      </c>
      <c r="I4489" s="3">
        <v>2997.63</v>
      </c>
      <c r="J4489" t="s">
        <v>433</v>
      </c>
      <c r="K4489" s="1"/>
      <c r="L4489" s="3"/>
      <c r="M4489" s="1"/>
      <c r="N4489" s="3"/>
      <c r="O4489" t="s">
        <v>15850</v>
      </c>
      <c r="P4489" t="s">
        <v>34</v>
      </c>
      <c r="Q4489" s="4"/>
      <c r="R4489" s="4" t="s">
        <v>30216</v>
      </c>
      <c r="S4489" s="4"/>
      <c r="T4489" t="s">
        <v>30217</v>
      </c>
      <c r="U4489">
        <v>1</v>
      </c>
      <c r="V4489" s="4" t="s">
        <v>23613</v>
      </c>
      <c r="W4489" s="4" t="s">
        <v>553</v>
      </c>
      <c r="X4489" s="4" t="s">
        <v>15866</v>
      </c>
      <c r="AC4489">
        <v>1</v>
      </c>
      <c r="AD4489">
        <v>0</v>
      </c>
      <c r="AE4489">
        <v>0</v>
      </c>
      <c r="AF4489">
        <v>0</v>
      </c>
      <c r="AG4489">
        <v>0</v>
      </c>
      <c r="AI4489">
        <v>0</v>
      </c>
      <c r="AJ4489">
        <v>0</v>
      </c>
    </row>
    <row r="4490" spans="1:36" x14ac:dyDescent="0.25">
      <c r="A4490" s="4" t="s">
        <v>46</v>
      </c>
      <c r="B4490">
        <v>76710601</v>
      </c>
      <c r="C4490">
        <v>20608395688</v>
      </c>
      <c r="D4490" s="4" t="s">
        <v>32076</v>
      </c>
      <c r="E4490" s="4" t="s">
        <v>32077</v>
      </c>
      <c r="F4490" s="4"/>
      <c r="G4490" s="1"/>
      <c r="H4490" s="3">
        <v>6365.73</v>
      </c>
      <c r="I4490" s="3">
        <v>1126.73</v>
      </c>
      <c r="J4490" t="s">
        <v>42</v>
      </c>
      <c r="K4490" s="1"/>
      <c r="L4490" s="3"/>
      <c r="M4490" s="1"/>
      <c r="N4490" s="3"/>
      <c r="O4490" t="s">
        <v>15850</v>
      </c>
      <c r="P4490" t="s">
        <v>34</v>
      </c>
      <c r="Q4490" s="4"/>
      <c r="R4490" s="4" t="s">
        <v>32078</v>
      </c>
      <c r="S4490" s="4"/>
      <c r="T4490" t="s">
        <v>32079</v>
      </c>
      <c r="U4490">
        <v>1</v>
      </c>
      <c r="V4490" s="4" t="s">
        <v>23613</v>
      </c>
      <c r="W4490" s="4" t="s">
        <v>553</v>
      </c>
      <c r="X4490" s="4" t="s">
        <v>15866</v>
      </c>
      <c r="Y4490">
        <v>998721718</v>
      </c>
      <c r="AC4490">
        <v>1</v>
      </c>
      <c r="AD4490">
        <v>0</v>
      </c>
      <c r="AE4490">
        <v>0</v>
      </c>
      <c r="AF4490">
        <v>0</v>
      </c>
      <c r="AG4490">
        <v>0</v>
      </c>
      <c r="AI4490">
        <v>0</v>
      </c>
      <c r="AJ4490">
        <v>0</v>
      </c>
    </row>
    <row r="4491" spans="1:36" x14ac:dyDescent="0.25">
      <c r="A4491" s="4" t="s">
        <v>46</v>
      </c>
      <c r="B4491">
        <v>76710611</v>
      </c>
      <c r="C4491">
        <v>20608444379</v>
      </c>
      <c r="D4491" s="4" t="s">
        <v>32080</v>
      </c>
      <c r="E4491" s="4" t="s">
        <v>32081</v>
      </c>
      <c r="F4491" s="4"/>
      <c r="G4491" s="1"/>
      <c r="H4491" s="3">
        <v>249.93</v>
      </c>
      <c r="I4491" s="3">
        <v>66.099999999999994</v>
      </c>
      <c r="J4491" t="s">
        <v>45</v>
      </c>
      <c r="K4491" s="1"/>
      <c r="L4491" s="3"/>
      <c r="M4491" s="1"/>
      <c r="N4491" s="3"/>
      <c r="O4491" t="s">
        <v>15850</v>
      </c>
      <c r="P4491" t="s">
        <v>34</v>
      </c>
      <c r="Q4491" s="4"/>
      <c r="R4491" s="4" t="s">
        <v>15883</v>
      </c>
      <c r="S4491" s="4"/>
      <c r="T4491" t="s">
        <v>15884</v>
      </c>
      <c r="U4491">
        <v>1</v>
      </c>
      <c r="V4491" s="4" t="s">
        <v>23613</v>
      </c>
      <c r="W4491" s="4" t="s">
        <v>553</v>
      </c>
      <c r="X4491" s="4" t="s">
        <v>15866</v>
      </c>
      <c r="Y4491">
        <v>962317576</v>
      </c>
      <c r="Z4491">
        <v>921260245</v>
      </c>
      <c r="AA4491">
        <v>967666007</v>
      </c>
      <c r="AC4491">
        <v>1</v>
      </c>
      <c r="AD4491">
        <v>0</v>
      </c>
      <c r="AE4491">
        <v>0</v>
      </c>
      <c r="AF4491">
        <v>0</v>
      </c>
      <c r="AG4491">
        <v>0</v>
      </c>
      <c r="AI4491">
        <v>0</v>
      </c>
      <c r="AJ4491">
        <v>0</v>
      </c>
    </row>
    <row r="4492" spans="1:36" x14ac:dyDescent="0.25">
      <c r="A4492" s="4" t="s">
        <v>46</v>
      </c>
      <c r="B4492">
        <v>76710626</v>
      </c>
      <c r="C4492">
        <v>20608515080</v>
      </c>
      <c r="D4492" s="4" t="s">
        <v>32082</v>
      </c>
      <c r="E4492" s="4" t="s">
        <v>32083</v>
      </c>
      <c r="F4492" s="4"/>
      <c r="G4492" s="1"/>
      <c r="H4492" s="3">
        <v>2905.54</v>
      </c>
      <c r="I4492" s="3">
        <v>514.28</v>
      </c>
      <c r="J4492" t="s">
        <v>36</v>
      </c>
      <c r="K4492" s="1"/>
      <c r="L4492" s="3"/>
      <c r="M4492" s="1"/>
      <c r="N4492" s="3"/>
      <c r="O4492" t="s">
        <v>15850</v>
      </c>
      <c r="P4492" t="s">
        <v>34</v>
      </c>
      <c r="Q4492" s="4"/>
      <c r="R4492" s="4" t="s">
        <v>29893</v>
      </c>
      <c r="S4492" s="4"/>
      <c r="T4492" t="s">
        <v>29894</v>
      </c>
      <c r="U4492">
        <v>1</v>
      </c>
      <c r="V4492" s="4" t="s">
        <v>23613</v>
      </c>
      <c r="W4492" s="4" t="s">
        <v>553</v>
      </c>
      <c r="X4492" s="4" t="s">
        <v>15866</v>
      </c>
      <c r="Y4492">
        <v>957797693</v>
      </c>
      <c r="Z4492">
        <v>989919471</v>
      </c>
      <c r="AC4492">
        <v>1</v>
      </c>
      <c r="AD4492">
        <v>0</v>
      </c>
      <c r="AE4492">
        <v>0</v>
      </c>
      <c r="AF4492">
        <v>0</v>
      </c>
      <c r="AG4492">
        <v>0</v>
      </c>
      <c r="AI4492">
        <v>0</v>
      </c>
      <c r="AJ4492">
        <v>0</v>
      </c>
    </row>
    <row r="4493" spans="1:36" x14ac:dyDescent="0.25">
      <c r="A4493" s="4" t="s">
        <v>46</v>
      </c>
      <c r="B4493">
        <v>76710638</v>
      </c>
      <c r="C4493">
        <v>20608589628</v>
      </c>
      <c r="D4493" s="4" t="s">
        <v>32084</v>
      </c>
      <c r="E4493" s="4" t="s">
        <v>32085</v>
      </c>
      <c r="F4493" s="4"/>
      <c r="G4493" s="1"/>
      <c r="H4493" s="3">
        <v>3918.81</v>
      </c>
      <c r="I4493" s="3">
        <v>693.63</v>
      </c>
      <c r="J4493" t="s">
        <v>36</v>
      </c>
      <c r="K4493" s="1"/>
      <c r="L4493" s="3"/>
      <c r="M4493" s="1"/>
      <c r="N4493" s="3"/>
      <c r="O4493" t="s">
        <v>15850</v>
      </c>
      <c r="P4493" t="s">
        <v>34</v>
      </c>
      <c r="Q4493" s="4"/>
      <c r="R4493" s="4" t="s">
        <v>32066</v>
      </c>
      <c r="S4493" s="4"/>
      <c r="T4493" t="s">
        <v>32067</v>
      </c>
      <c r="U4493">
        <v>1</v>
      </c>
      <c r="V4493" s="4" t="s">
        <v>23613</v>
      </c>
      <c r="W4493" s="4" t="s">
        <v>553</v>
      </c>
      <c r="X4493" s="4" t="s">
        <v>15866</v>
      </c>
      <c r="AC4493">
        <v>1</v>
      </c>
      <c r="AD4493">
        <v>0</v>
      </c>
      <c r="AE4493">
        <v>0</v>
      </c>
      <c r="AF4493">
        <v>0</v>
      </c>
      <c r="AG4493">
        <v>0</v>
      </c>
      <c r="AI4493">
        <v>0</v>
      </c>
      <c r="AJ4493">
        <v>0</v>
      </c>
    </row>
    <row r="4494" spans="1:36" x14ac:dyDescent="0.25">
      <c r="A4494" s="4" t="s">
        <v>46</v>
      </c>
      <c r="B4494">
        <v>76710648</v>
      </c>
      <c r="C4494">
        <v>20608647881</v>
      </c>
      <c r="D4494" s="4" t="s">
        <v>32086</v>
      </c>
      <c r="E4494" s="4" t="s">
        <v>32087</v>
      </c>
      <c r="F4494" s="4"/>
      <c r="G4494" s="1"/>
      <c r="H4494" s="3">
        <v>117586.56</v>
      </c>
      <c r="I4494" s="3">
        <v>20812.82</v>
      </c>
      <c r="J4494" t="s">
        <v>425</v>
      </c>
      <c r="K4494" s="1"/>
      <c r="L4494" s="3"/>
      <c r="M4494" s="1"/>
      <c r="N4494" s="3"/>
      <c r="O4494" t="s">
        <v>15850</v>
      </c>
      <c r="P4494" t="s">
        <v>34</v>
      </c>
      <c r="Q4494" s="4"/>
      <c r="R4494" s="4" t="s">
        <v>29893</v>
      </c>
      <c r="S4494" s="4"/>
      <c r="T4494" t="s">
        <v>29894</v>
      </c>
      <c r="U4494">
        <v>1</v>
      </c>
      <c r="V4494" s="4" t="s">
        <v>23613</v>
      </c>
      <c r="W4494" s="4" t="s">
        <v>553</v>
      </c>
      <c r="X4494" s="4" t="s">
        <v>15866</v>
      </c>
      <c r="Y4494">
        <v>963517835</v>
      </c>
      <c r="Z4494">
        <v>904088207</v>
      </c>
      <c r="AC4494">
        <v>1</v>
      </c>
      <c r="AD4494">
        <v>0</v>
      </c>
      <c r="AE4494">
        <v>0</v>
      </c>
      <c r="AF4494">
        <v>0</v>
      </c>
      <c r="AG4494">
        <v>0</v>
      </c>
      <c r="AI4494">
        <v>0</v>
      </c>
      <c r="AJ4494">
        <v>0</v>
      </c>
    </row>
    <row r="4495" spans="1:36" x14ac:dyDescent="0.25">
      <c r="A4495" s="4" t="s">
        <v>46</v>
      </c>
      <c r="B4495">
        <v>76710685</v>
      </c>
      <c r="C4495">
        <v>20608868951</v>
      </c>
      <c r="D4495" s="4" t="s">
        <v>32088</v>
      </c>
      <c r="E4495" s="4" t="s">
        <v>32089</v>
      </c>
      <c r="F4495" s="4"/>
      <c r="G4495" s="1"/>
      <c r="H4495" s="3">
        <v>2651.24</v>
      </c>
      <c r="I4495" s="3">
        <v>469.27</v>
      </c>
      <c r="J4495" t="s">
        <v>38</v>
      </c>
      <c r="K4495" s="1"/>
      <c r="L4495" s="3"/>
      <c r="M4495" s="1"/>
      <c r="N4495" s="3"/>
      <c r="O4495" t="s">
        <v>23495</v>
      </c>
      <c r="P4495" t="s">
        <v>34</v>
      </c>
      <c r="Q4495" s="4"/>
      <c r="R4495" s="4" t="s">
        <v>32090</v>
      </c>
      <c r="S4495" s="4"/>
      <c r="T4495" t="s">
        <v>32091</v>
      </c>
      <c r="U4495">
        <v>1</v>
      </c>
      <c r="V4495" s="4" t="s">
        <v>23613</v>
      </c>
      <c r="W4495" s="4" t="s">
        <v>553</v>
      </c>
      <c r="X4495" s="4" t="s">
        <v>15866</v>
      </c>
      <c r="Y4495">
        <v>999111000</v>
      </c>
      <c r="AC4495">
        <v>1</v>
      </c>
      <c r="AD4495">
        <v>0</v>
      </c>
      <c r="AE4495">
        <v>0</v>
      </c>
      <c r="AF4495">
        <v>0</v>
      </c>
      <c r="AG4495">
        <v>0</v>
      </c>
      <c r="AI4495">
        <v>0</v>
      </c>
      <c r="AJ4495">
        <v>0</v>
      </c>
    </row>
    <row r="4496" spans="1:36" x14ac:dyDescent="0.25">
      <c r="A4496" s="4" t="s">
        <v>46</v>
      </c>
      <c r="B4496">
        <v>76710692</v>
      </c>
      <c r="C4496">
        <v>20608908243</v>
      </c>
      <c r="D4496" s="4" t="s">
        <v>32092</v>
      </c>
      <c r="E4496" s="4" t="s">
        <v>32093</v>
      </c>
      <c r="F4496" s="4"/>
      <c r="G4496" s="1"/>
      <c r="H4496" s="3">
        <v>405.82</v>
      </c>
      <c r="I4496" s="3">
        <v>71.83</v>
      </c>
      <c r="J4496" t="s">
        <v>45</v>
      </c>
      <c r="K4496" s="1"/>
      <c r="L4496" s="3"/>
      <c r="M4496" s="1"/>
      <c r="N4496" s="3"/>
      <c r="O4496" t="s">
        <v>23598</v>
      </c>
      <c r="P4496" t="s">
        <v>34</v>
      </c>
      <c r="Q4496" s="4"/>
      <c r="R4496" s="4" t="s">
        <v>32094</v>
      </c>
      <c r="S4496" s="4"/>
      <c r="T4496" t="s">
        <v>32095</v>
      </c>
      <c r="U4496">
        <v>1</v>
      </c>
      <c r="V4496" s="4" t="s">
        <v>23613</v>
      </c>
      <c r="W4496" s="4" t="s">
        <v>553</v>
      </c>
      <c r="X4496" s="4" t="s">
        <v>15866</v>
      </c>
      <c r="AC4496">
        <v>1</v>
      </c>
      <c r="AD4496">
        <v>0</v>
      </c>
      <c r="AE4496">
        <v>0</v>
      </c>
      <c r="AF4496">
        <v>0</v>
      </c>
      <c r="AG4496">
        <v>0</v>
      </c>
      <c r="AI4496">
        <v>0</v>
      </c>
      <c r="AJ4496">
        <v>0</v>
      </c>
    </row>
    <row r="4497" spans="1:36" x14ac:dyDescent="0.25">
      <c r="A4497" s="4" t="s">
        <v>46</v>
      </c>
      <c r="B4497">
        <v>76710701</v>
      </c>
      <c r="C4497">
        <v>20608974807</v>
      </c>
      <c r="D4497" s="4" t="s">
        <v>32096</v>
      </c>
      <c r="E4497" s="4" t="s">
        <v>32097</v>
      </c>
      <c r="F4497" s="4"/>
      <c r="G4497" s="1"/>
      <c r="H4497" s="3">
        <v>2405.64</v>
      </c>
      <c r="I4497" s="3">
        <v>425.8</v>
      </c>
      <c r="J4497" t="s">
        <v>38</v>
      </c>
      <c r="K4497" s="1"/>
      <c r="L4497" s="3"/>
      <c r="M4497" s="1"/>
      <c r="N4497" s="3"/>
      <c r="O4497" t="s">
        <v>15850</v>
      </c>
      <c r="P4497" t="s">
        <v>34</v>
      </c>
      <c r="Q4497" s="4"/>
      <c r="R4497" s="4" t="s">
        <v>24417</v>
      </c>
      <c r="S4497" s="4"/>
      <c r="T4497" t="s">
        <v>24418</v>
      </c>
      <c r="U4497">
        <v>1</v>
      </c>
      <c r="V4497" s="4" t="s">
        <v>23613</v>
      </c>
      <c r="W4497" s="4" t="s">
        <v>553</v>
      </c>
      <c r="X4497" s="4" t="s">
        <v>15866</v>
      </c>
      <c r="Y4497">
        <v>994013730</v>
      </c>
      <c r="AC4497">
        <v>1</v>
      </c>
      <c r="AD4497">
        <v>0</v>
      </c>
      <c r="AE4497">
        <v>0</v>
      </c>
      <c r="AF4497">
        <v>0</v>
      </c>
      <c r="AG4497">
        <v>0</v>
      </c>
      <c r="AI4497">
        <v>0</v>
      </c>
      <c r="AJ4497">
        <v>0</v>
      </c>
    </row>
    <row r="4498" spans="1:36" x14ac:dyDescent="0.25">
      <c r="A4498" s="4" t="s">
        <v>46</v>
      </c>
      <c r="B4498">
        <v>76710705</v>
      </c>
      <c r="C4498">
        <v>20609000598</v>
      </c>
      <c r="D4498" s="4" t="s">
        <v>32098</v>
      </c>
      <c r="E4498" s="4" t="s">
        <v>32099</v>
      </c>
      <c r="F4498" s="4"/>
      <c r="G4498" s="1"/>
      <c r="H4498" s="3">
        <v>93025.1</v>
      </c>
      <c r="I4498" s="3">
        <v>16465.439999999999</v>
      </c>
      <c r="J4498" t="s">
        <v>425</v>
      </c>
      <c r="K4498" s="1"/>
      <c r="L4498" s="3"/>
      <c r="M4498" s="1"/>
      <c r="N4498" s="3"/>
      <c r="O4498" t="s">
        <v>15850</v>
      </c>
      <c r="P4498" t="s">
        <v>34</v>
      </c>
      <c r="Q4498" s="4"/>
      <c r="R4498" s="4" t="s">
        <v>30472</v>
      </c>
      <c r="S4498" s="4"/>
      <c r="T4498" t="s">
        <v>30473</v>
      </c>
      <c r="U4498">
        <v>1</v>
      </c>
      <c r="V4498" s="4" t="s">
        <v>23613</v>
      </c>
      <c r="W4498" s="4" t="s">
        <v>553</v>
      </c>
      <c r="X4498" s="4" t="s">
        <v>15866</v>
      </c>
      <c r="AC4498">
        <v>1</v>
      </c>
      <c r="AD4498">
        <v>0</v>
      </c>
      <c r="AE4498">
        <v>0</v>
      </c>
      <c r="AF4498">
        <v>0</v>
      </c>
      <c r="AG4498">
        <v>0</v>
      </c>
      <c r="AI4498">
        <v>0</v>
      </c>
      <c r="AJ4498">
        <v>0</v>
      </c>
    </row>
    <row r="4499" spans="1:36" x14ac:dyDescent="0.25">
      <c r="A4499" s="4" t="s">
        <v>46</v>
      </c>
      <c r="B4499">
        <v>76710708</v>
      </c>
      <c r="C4499">
        <v>20609013746</v>
      </c>
      <c r="D4499" s="4" t="s">
        <v>32100</v>
      </c>
      <c r="E4499" s="4" t="s">
        <v>32101</v>
      </c>
      <c r="F4499" s="4"/>
      <c r="G4499" s="1"/>
      <c r="H4499" s="3">
        <v>64.53</v>
      </c>
      <c r="I4499" s="3">
        <v>66.099999999999994</v>
      </c>
      <c r="J4499" t="s">
        <v>45</v>
      </c>
      <c r="K4499" s="1"/>
      <c r="L4499" s="3"/>
      <c r="M4499" s="1"/>
      <c r="N4499" s="3"/>
      <c r="O4499" t="s">
        <v>15850</v>
      </c>
      <c r="P4499" t="s">
        <v>34</v>
      </c>
      <c r="Q4499" s="4"/>
      <c r="R4499" s="4" t="s">
        <v>15861</v>
      </c>
      <c r="S4499" s="4"/>
      <c r="T4499" t="s">
        <v>15861</v>
      </c>
      <c r="U4499">
        <v>1</v>
      </c>
      <c r="V4499" s="4" t="s">
        <v>23613</v>
      </c>
      <c r="W4499" s="4" t="s">
        <v>553</v>
      </c>
      <c r="X4499" s="4" t="s">
        <v>15866</v>
      </c>
      <c r="AC4499">
        <v>1</v>
      </c>
      <c r="AD4499">
        <v>0</v>
      </c>
      <c r="AE4499">
        <v>0</v>
      </c>
      <c r="AF4499">
        <v>0</v>
      </c>
      <c r="AG4499">
        <v>0</v>
      </c>
      <c r="AI4499">
        <v>0</v>
      </c>
      <c r="AJ4499">
        <v>0</v>
      </c>
    </row>
    <row r="4500" spans="1:36" x14ac:dyDescent="0.25">
      <c r="A4500" s="4" t="s">
        <v>46</v>
      </c>
      <c r="B4500">
        <v>76710734</v>
      </c>
      <c r="C4500">
        <v>20609207575</v>
      </c>
      <c r="D4500" s="4" t="s">
        <v>32102</v>
      </c>
      <c r="E4500" s="4" t="s">
        <v>32103</v>
      </c>
      <c r="F4500" s="4"/>
      <c r="G4500" s="1"/>
      <c r="H4500" s="3">
        <v>1192.72</v>
      </c>
      <c r="I4500" s="3">
        <v>211.11</v>
      </c>
      <c r="J4500" t="s">
        <v>38</v>
      </c>
      <c r="K4500" s="1"/>
      <c r="L4500" s="3"/>
      <c r="M4500" s="1"/>
      <c r="N4500" s="3"/>
      <c r="O4500" t="s">
        <v>15850</v>
      </c>
      <c r="P4500" t="s">
        <v>34</v>
      </c>
      <c r="Q4500" s="4"/>
      <c r="R4500" s="4" t="s">
        <v>28057</v>
      </c>
      <c r="S4500" s="4"/>
      <c r="T4500" t="s">
        <v>28058</v>
      </c>
      <c r="U4500">
        <v>1</v>
      </c>
      <c r="V4500" s="4" t="s">
        <v>23613</v>
      </c>
      <c r="W4500" s="4" t="s">
        <v>553</v>
      </c>
      <c r="X4500" s="4" t="s">
        <v>15866</v>
      </c>
      <c r="AC4500">
        <v>1</v>
      </c>
      <c r="AD4500">
        <v>0</v>
      </c>
      <c r="AE4500">
        <v>0</v>
      </c>
      <c r="AF4500">
        <v>0</v>
      </c>
      <c r="AG4500">
        <v>0</v>
      </c>
      <c r="AI4500">
        <v>0</v>
      </c>
      <c r="AJ4500">
        <v>0</v>
      </c>
    </row>
    <row r="4501" spans="1:36" x14ac:dyDescent="0.25">
      <c r="A4501" s="4" t="s">
        <v>46</v>
      </c>
      <c r="B4501">
        <v>76710745</v>
      </c>
      <c r="C4501">
        <v>20609272733</v>
      </c>
      <c r="D4501" s="4" t="s">
        <v>32104</v>
      </c>
      <c r="E4501" s="4" t="s">
        <v>32105</v>
      </c>
      <c r="F4501" s="4"/>
      <c r="G4501" s="1"/>
      <c r="H4501" s="3">
        <v>128.77000000000001</v>
      </c>
      <c r="I4501" s="3">
        <v>66.099999999999994</v>
      </c>
      <c r="J4501" t="s">
        <v>45</v>
      </c>
      <c r="K4501" s="1">
        <v>46037</v>
      </c>
      <c r="L4501" s="3">
        <v>130.03</v>
      </c>
      <c r="M4501" s="1"/>
      <c r="N4501" s="3"/>
      <c r="O4501" t="s">
        <v>15850</v>
      </c>
      <c r="P4501" t="s">
        <v>32217</v>
      </c>
      <c r="Q4501" s="4"/>
      <c r="R4501" s="4" t="s">
        <v>15861</v>
      </c>
      <c r="S4501" s="4" t="s">
        <v>15861</v>
      </c>
      <c r="T4501" t="s">
        <v>32216</v>
      </c>
      <c r="U4501">
        <v>1</v>
      </c>
      <c r="V4501" s="4" t="s">
        <v>23613</v>
      </c>
      <c r="W4501" s="4" t="s">
        <v>553</v>
      </c>
      <c r="X4501" s="4" t="s">
        <v>15866</v>
      </c>
      <c r="Y4501">
        <v>959909929</v>
      </c>
      <c r="Z4501">
        <v>958952246</v>
      </c>
      <c r="AC4501">
        <v>1</v>
      </c>
      <c r="AD4501">
        <v>0</v>
      </c>
      <c r="AE4501">
        <v>0</v>
      </c>
      <c r="AF4501">
        <v>1</v>
      </c>
      <c r="AG4501">
        <v>0</v>
      </c>
      <c r="AI4501">
        <v>0</v>
      </c>
      <c r="AJ4501">
        <v>0</v>
      </c>
    </row>
    <row r="4502" spans="1:36" x14ac:dyDescent="0.25">
      <c r="A4502" s="4" t="s">
        <v>46</v>
      </c>
      <c r="B4502">
        <v>76710749</v>
      </c>
      <c r="C4502">
        <v>20609299925</v>
      </c>
      <c r="D4502" s="4" t="s">
        <v>32106</v>
      </c>
      <c r="E4502" s="4" t="s">
        <v>32107</v>
      </c>
      <c r="F4502" s="4"/>
      <c r="G4502" s="1"/>
      <c r="H4502" s="3">
        <v>3503.3</v>
      </c>
      <c r="I4502" s="3">
        <v>620.08000000000004</v>
      </c>
      <c r="J4502" t="s">
        <v>36</v>
      </c>
      <c r="K4502" s="1"/>
      <c r="L4502" s="3"/>
      <c r="M4502" s="1"/>
      <c r="N4502" s="3"/>
      <c r="O4502" t="s">
        <v>15850</v>
      </c>
      <c r="P4502" t="s">
        <v>34</v>
      </c>
      <c r="Q4502" s="4"/>
      <c r="R4502" s="4" t="s">
        <v>29114</v>
      </c>
      <c r="S4502" s="4"/>
      <c r="T4502" t="s">
        <v>29115</v>
      </c>
      <c r="U4502">
        <v>1</v>
      </c>
      <c r="V4502" s="4" t="s">
        <v>23613</v>
      </c>
      <c r="W4502" s="4" t="s">
        <v>553</v>
      </c>
      <c r="X4502" s="4" t="s">
        <v>15866</v>
      </c>
      <c r="AC4502">
        <v>1</v>
      </c>
      <c r="AD4502">
        <v>0</v>
      </c>
      <c r="AE4502">
        <v>0</v>
      </c>
      <c r="AF4502">
        <v>0</v>
      </c>
      <c r="AG4502">
        <v>0</v>
      </c>
      <c r="AI4502">
        <v>0</v>
      </c>
      <c r="AJ4502">
        <v>0</v>
      </c>
    </row>
    <row r="4503" spans="1:36" x14ac:dyDescent="0.25">
      <c r="A4503" s="4" t="s">
        <v>46</v>
      </c>
      <c r="B4503">
        <v>76710756</v>
      </c>
      <c r="C4503">
        <v>20609344777</v>
      </c>
      <c r="D4503" s="4" t="s">
        <v>32108</v>
      </c>
      <c r="E4503" s="4" t="s">
        <v>32109</v>
      </c>
      <c r="F4503" s="4"/>
      <c r="G4503" s="1"/>
      <c r="H4503" s="3">
        <v>6847.9</v>
      </c>
      <c r="I4503" s="3">
        <v>1212.08</v>
      </c>
      <c r="J4503" t="s">
        <v>42</v>
      </c>
      <c r="K4503" s="1"/>
      <c r="L4503" s="3"/>
      <c r="M4503" s="1"/>
      <c r="N4503" s="3"/>
      <c r="O4503" t="s">
        <v>15850</v>
      </c>
      <c r="P4503" t="s">
        <v>34</v>
      </c>
      <c r="Q4503" s="4"/>
      <c r="R4503" s="4" t="s">
        <v>28077</v>
      </c>
      <c r="S4503" s="4"/>
      <c r="T4503" t="s">
        <v>28078</v>
      </c>
      <c r="U4503">
        <v>1</v>
      </c>
      <c r="V4503" s="4" t="s">
        <v>23613</v>
      </c>
      <c r="W4503" s="4" t="s">
        <v>553</v>
      </c>
      <c r="X4503" s="4" t="s">
        <v>15866</v>
      </c>
      <c r="AC4503">
        <v>1</v>
      </c>
      <c r="AD4503">
        <v>0</v>
      </c>
      <c r="AE4503">
        <v>0</v>
      </c>
      <c r="AF4503">
        <v>0</v>
      </c>
      <c r="AG4503">
        <v>0</v>
      </c>
      <c r="AI4503">
        <v>0</v>
      </c>
      <c r="AJ4503">
        <v>0</v>
      </c>
    </row>
    <row r="4504" spans="1:36" x14ac:dyDescent="0.25">
      <c r="A4504" s="4" t="s">
        <v>46</v>
      </c>
      <c r="B4504">
        <v>76710763</v>
      </c>
      <c r="C4504">
        <v>20609384451</v>
      </c>
      <c r="D4504" s="4" t="s">
        <v>32110</v>
      </c>
      <c r="E4504" s="4" t="s">
        <v>32111</v>
      </c>
      <c r="F4504" s="4"/>
      <c r="G4504" s="1"/>
      <c r="H4504" s="3">
        <v>1684.95</v>
      </c>
      <c r="I4504" s="3">
        <v>298.24</v>
      </c>
      <c r="J4504" t="s">
        <v>38</v>
      </c>
      <c r="K4504" s="1"/>
      <c r="L4504" s="3"/>
      <c r="M4504" s="1"/>
      <c r="N4504" s="3"/>
      <c r="O4504" t="s">
        <v>442</v>
      </c>
      <c r="P4504" t="s">
        <v>34</v>
      </c>
      <c r="Q4504" s="4"/>
      <c r="R4504" s="4" t="s">
        <v>32112</v>
      </c>
      <c r="S4504" s="4"/>
      <c r="T4504" t="s">
        <v>32112</v>
      </c>
      <c r="U4504">
        <v>0</v>
      </c>
      <c r="V4504" s="4" t="s">
        <v>23613</v>
      </c>
      <c r="W4504" s="4" t="s">
        <v>553</v>
      </c>
      <c r="X4504" s="4" t="s">
        <v>15866</v>
      </c>
      <c r="AC4504">
        <v>1</v>
      </c>
      <c r="AD4504">
        <v>0</v>
      </c>
      <c r="AE4504">
        <v>0</v>
      </c>
      <c r="AF4504">
        <v>0</v>
      </c>
      <c r="AG4504">
        <v>0</v>
      </c>
      <c r="AI4504">
        <v>0</v>
      </c>
      <c r="AJ4504">
        <v>0</v>
      </c>
    </row>
    <row r="4505" spans="1:36" x14ac:dyDescent="0.25">
      <c r="A4505" s="4" t="s">
        <v>46</v>
      </c>
      <c r="B4505">
        <v>76710773</v>
      </c>
      <c r="C4505">
        <v>20609442248</v>
      </c>
      <c r="D4505" s="4" t="s">
        <v>32113</v>
      </c>
      <c r="E4505" s="4" t="s">
        <v>32114</v>
      </c>
      <c r="F4505" s="4"/>
      <c r="G4505" s="1"/>
      <c r="H4505" s="3">
        <v>257.52999999999997</v>
      </c>
      <c r="I4505" s="3">
        <v>66.099999999999994</v>
      </c>
      <c r="J4505" t="s">
        <v>45</v>
      </c>
      <c r="K4505" s="1"/>
      <c r="L4505" s="3"/>
      <c r="M4505" s="1"/>
      <c r="N4505" s="3"/>
      <c r="O4505" t="s">
        <v>15850</v>
      </c>
      <c r="P4505" t="s">
        <v>34</v>
      </c>
      <c r="Q4505" s="4"/>
      <c r="R4505" s="4" t="s">
        <v>15883</v>
      </c>
      <c r="S4505" s="4"/>
      <c r="T4505" t="s">
        <v>15884</v>
      </c>
      <c r="U4505">
        <v>1</v>
      </c>
      <c r="V4505" s="4" t="s">
        <v>23613</v>
      </c>
      <c r="W4505" s="4" t="s">
        <v>553</v>
      </c>
      <c r="X4505" s="4" t="s">
        <v>15866</v>
      </c>
      <c r="Y4505">
        <v>5610562</v>
      </c>
      <c r="Z4505">
        <v>5285146</v>
      </c>
      <c r="AC4505">
        <v>1</v>
      </c>
      <c r="AD4505">
        <v>0</v>
      </c>
      <c r="AE4505">
        <v>0</v>
      </c>
      <c r="AF4505">
        <v>0</v>
      </c>
      <c r="AG4505">
        <v>0</v>
      </c>
      <c r="AI4505">
        <v>0</v>
      </c>
      <c r="AJ4505">
        <v>0</v>
      </c>
    </row>
    <row r="4506" spans="1:36" x14ac:dyDescent="0.25">
      <c r="A4506" s="4" t="s">
        <v>46</v>
      </c>
      <c r="B4506">
        <v>76710790</v>
      </c>
      <c r="C4506">
        <v>20609569990</v>
      </c>
      <c r="D4506" s="4" t="s">
        <v>32115</v>
      </c>
      <c r="E4506" s="4" t="s">
        <v>32116</v>
      </c>
      <c r="F4506" s="4"/>
      <c r="G4506" s="1"/>
      <c r="H4506" s="3">
        <v>40859.300000000003</v>
      </c>
      <c r="I4506" s="3">
        <v>7232.1</v>
      </c>
      <c r="J4506" t="s">
        <v>425</v>
      </c>
      <c r="K4506" s="1"/>
      <c r="L4506" s="3"/>
      <c r="M4506" s="1"/>
      <c r="N4506" s="3"/>
      <c r="O4506" t="s">
        <v>15850</v>
      </c>
      <c r="P4506" t="s">
        <v>34</v>
      </c>
      <c r="Q4506" s="4"/>
      <c r="R4506" s="4" t="s">
        <v>24358</v>
      </c>
      <c r="S4506" s="4"/>
      <c r="T4506" t="s">
        <v>24359</v>
      </c>
      <c r="U4506">
        <v>1</v>
      </c>
      <c r="V4506" s="4" t="s">
        <v>23613</v>
      </c>
      <c r="W4506" s="4" t="s">
        <v>553</v>
      </c>
      <c r="X4506" s="4" t="s">
        <v>15866</v>
      </c>
      <c r="Y4506">
        <v>973515536</v>
      </c>
      <c r="Z4506">
        <v>973539112</v>
      </c>
      <c r="AA4506">
        <v>987824285</v>
      </c>
      <c r="AC4506">
        <v>1</v>
      </c>
      <c r="AD4506">
        <v>0</v>
      </c>
      <c r="AE4506">
        <v>0</v>
      </c>
      <c r="AF4506">
        <v>0</v>
      </c>
      <c r="AG4506">
        <v>0</v>
      </c>
      <c r="AI4506">
        <v>0</v>
      </c>
      <c r="AJ4506">
        <v>0</v>
      </c>
    </row>
    <row r="4507" spans="1:36" x14ac:dyDescent="0.25">
      <c r="A4507" s="4" t="s">
        <v>46</v>
      </c>
      <c r="B4507">
        <v>76710791</v>
      </c>
      <c r="C4507">
        <v>20609572541</v>
      </c>
      <c r="D4507" s="4" t="s">
        <v>32117</v>
      </c>
      <c r="E4507" s="4" t="s">
        <v>32118</v>
      </c>
      <c r="F4507" s="4"/>
      <c r="G4507" s="1"/>
      <c r="H4507" s="3">
        <v>10043.49</v>
      </c>
      <c r="I4507" s="3">
        <v>1777.7</v>
      </c>
      <c r="J4507" t="s">
        <v>43</v>
      </c>
      <c r="K4507" s="1"/>
      <c r="L4507" s="3"/>
      <c r="M4507" s="1"/>
      <c r="N4507" s="3"/>
      <c r="O4507" t="s">
        <v>15850</v>
      </c>
      <c r="P4507" t="s">
        <v>34</v>
      </c>
      <c r="Q4507" s="4"/>
      <c r="R4507" s="4" t="s">
        <v>29460</v>
      </c>
      <c r="S4507" s="4"/>
      <c r="T4507" t="s">
        <v>29461</v>
      </c>
      <c r="U4507">
        <v>1</v>
      </c>
      <c r="V4507" s="4" t="s">
        <v>23613</v>
      </c>
      <c r="W4507" s="4" t="s">
        <v>553</v>
      </c>
      <c r="X4507" s="4" t="s">
        <v>15866</v>
      </c>
      <c r="AC4507">
        <v>1</v>
      </c>
      <c r="AD4507">
        <v>0</v>
      </c>
      <c r="AE4507">
        <v>0</v>
      </c>
      <c r="AF4507">
        <v>0</v>
      </c>
      <c r="AG4507">
        <v>0</v>
      </c>
      <c r="AI4507">
        <v>0</v>
      </c>
      <c r="AJ4507">
        <v>0</v>
      </c>
    </row>
    <row r="4508" spans="1:36" x14ac:dyDescent="0.25">
      <c r="A4508" s="4" t="s">
        <v>46</v>
      </c>
      <c r="B4508">
        <v>76710793</v>
      </c>
      <c r="C4508">
        <v>20609580667</v>
      </c>
      <c r="D4508" s="4" t="s">
        <v>32119</v>
      </c>
      <c r="E4508" s="4" t="s">
        <v>32120</v>
      </c>
      <c r="F4508" s="4"/>
      <c r="G4508" s="1"/>
      <c r="H4508" s="3">
        <v>1571.57</v>
      </c>
      <c r="I4508" s="3">
        <v>278.17</v>
      </c>
      <c r="J4508" t="s">
        <v>38</v>
      </c>
      <c r="K4508" s="1"/>
      <c r="L4508" s="3"/>
      <c r="M4508" s="1"/>
      <c r="N4508" s="3"/>
      <c r="O4508" t="s">
        <v>15850</v>
      </c>
      <c r="P4508" t="s">
        <v>34</v>
      </c>
      <c r="Q4508" s="4"/>
      <c r="R4508" s="4" t="s">
        <v>23130</v>
      </c>
      <c r="S4508" s="4"/>
      <c r="T4508" t="s">
        <v>23131</v>
      </c>
      <c r="U4508">
        <v>1</v>
      </c>
      <c r="V4508" s="4" t="s">
        <v>23613</v>
      </c>
      <c r="W4508" s="4" t="s">
        <v>553</v>
      </c>
      <c r="X4508" s="4" t="s">
        <v>15866</v>
      </c>
      <c r="Y4508">
        <v>934946784</v>
      </c>
      <c r="Z4508">
        <v>923935862</v>
      </c>
      <c r="AA4508">
        <v>923635831</v>
      </c>
      <c r="AC4508">
        <v>1</v>
      </c>
      <c r="AD4508">
        <v>0</v>
      </c>
      <c r="AE4508">
        <v>0</v>
      </c>
      <c r="AF4508">
        <v>0</v>
      </c>
      <c r="AG4508">
        <v>0</v>
      </c>
      <c r="AI4508">
        <v>0</v>
      </c>
      <c r="AJ4508">
        <v>0</v>
      </c>
    </row>
    <row r="4509" spans="1:36" x14ac:dyDescent="0.25">
      <c r="A4509" s="4" t="s">
        <v>46</v>
      </c>
      <c r="B4509">
        <v>76710794</v>
      </c>
      <c r="C4509">
        <v>20609586487</v>
      </c>
      <c r="D4509" s="4" t="s">
        <v>32121</v>
      </c>
      <c r="E4509" s="4" t="s">
        <v>32122</v>
      </c>
      <c r="F4509" s="4"/>
      <c r="G4509" s="1"/>
      <c r="H4509" s="3">
        <v>146.88999999999999</v>
      </c>
      <c r="I4509" s="3">
        <v>66.099999999999994</v>
      </c>
      <c r="J4509" t="s">
        <v>45</v>
      </c>
      <c r="K4509" s="1"/>
      <c r="L4509" s="3"/>
      <c r="M4509" s="1"/>
      <c r="N4509" s="3"/>
      <c r="O4509" t="s">
        <v>15850</v>
      </c>
      <c r="P4509" t="s">
        <v>34</v>
      </c>
      <c r="Q4509" s="4"/>
      <c r="R4509" s="4" t="s">
        <v>15861</v>
      </c>
      <c r="S4509" s="4"/>
      <c r="T4509" t="s">
        <v>15861</v>
      </c>
      <c r="U4509">
        <v>1</v>
      </c>
      <c r="V4509" s="4" t="s">
        <v>23613</v>
      </c>
      <c r="W4509" s="4" t="s">
        <v>553</v>
      </c>
      <c r="X4509" s="4" t="s">
        <v>15866</v>
      </c>
      <c r="Y4509">
        <v>996406240</v>
      </c>
      <c r="Z4509">
        <v>980237273</v>
      </c>
      <c r="AA4509">
        <v>989612130</v>
      </c>
      <c r="AC4509">
        <v>1</v>
      </c>
      <c r="AD4509">
        <v>0</v>
      </c>
      <c r="AE4509">
        <v>0</v>
      </c>
      <c r="AF4509">
        <v>0</v>
      </c>
      <c r="AG4509">
        <v>0</v>
      </c>
      <c r="AI4509">
        <v>0</v>
      </c>
      <c r="AJ4509">
        <v>0</v>
      </c>
    </row>
    <row r="4510" spans="1:36" x14ac:dyDescent="0.25">
      <c r="A4510" s="4" t="s">
        <v>46</v>
      </c>
      <c r="B4510">
        <v>76710801</v>
      </c>
      <c r="C4510">
        <v>20609636468</v>
      </c>
      <c r="D4510" s="4" t="s">
        <v>32123</v>
      </c>
      <c r="E4510" s="4" t="s">
        <v>32124</v>
      </c>
      <c r="F4510" s="4"/>
      <c r="G4510" s="1"/>
      <c r="H4510" s="3">
        <v>15559.63</v>
      </c>
      <c r="I4510" s="3">
        <v>2754.05</v>
      </c>
      <c r="J4510" t="s">
        <v>433</v>
      </c>
      <c r="K4510" s="1"/>
      <c r="L4510" s="3"/>
      <c r="M4510" s="1"/>
      <c r="N4510" s="3"/>
      <c r="O4510" t="s">
        <v>15850</v>
      </c>
      <c r="P4510" t="s">
        <v>34</v>
      </c>
      <c r="Q4510" s="4"/>
      <c r="R4510" s="4" t="s">
        <v>29893</v>
      </c>
      <c r="S4510" s="4"/>
      <c r="T4510" t="s">
        <v>29894</v>
      </c>
      <c r="U4510">
        <v>1</v>
      </c>
      <c r="V4510" s="4" t="s">
        <v>23613</v>
      </c>
      <c r="W4510" s="4" t="s">
        <v>553</v>
      </c>
      <c r="X4510" s="4" t="s">
        <v>15866</v>
      </c>
      <c r="AC4510">
        <v>1</v>
      </c>
      <c r="AD4510">
        <v>0</v>
      </c>
      <c r="AE4510">
        <v>0</v>
      </c>
      <c r="AF4510">
        <v>0</v>
      </c>
      <c r="AG4510">
        <v>0</v>
      </c>
      <c r="AI4510">
        <v>0</v>
      </c>
      <c r="AJ4510">
        <v>0</v>
      </c>
    </row>
    <row r="4511" spans="1:36" x14ac:dyDescent="0.25">
      <c r="A4511" s="4" t="s">
        <v>46</v>
      </c>
      <c r="B4511">
        <v>76710807</v>
      </c>
      <c r="C4511">
        <v>20609673568</v>
      </c>
      <c r="D4511" s="4" t="s">
        <v>32125</v>
      </c>
      <c r="E4511" s="4" t="s">
        <v>32126</v>
      </c>
      <c r="F4511" s="4"/>
      <c r="G4511" s="1"/>
      <c r="H4511" s="3">
        <v>387.24</v>
      </c>
      <c r="I4511" s="3">
        <v>68.540000000000006</v>
      </c>
      <c r="J4511" t="s">
        <v>45</v>
      </c>
      <c r="K4511" s="1">
        <v>46036</v>
      </c>
      <c r="L4511" s="3">
        <v>393.41000000000008</v>
      </c>
      <c r="M4511" s="1"/>
      <c r="N4511" s="3"/>
      <c r="O4511" t="s">
        <v>15850</v>
      </c>
      <c r="P4511" t="s">
        <v>32217</v>
      </c>
      <c r="Q4511" s="4"/>
      <c r="R4511" s="4" t="s">
        <v>21531</v>
      </c>
      <c r="S4511" s="4" t="s">
        <v>32220</v>
      </c>
      <c r="T4511" t="s">
        <v>27675</v>
      </c>
      <c r="U4511">
        <v>1</v>
      </c>
      <c r="V4511" s="4" t="s">
        <v>23613</v>
      </c>
      <c r="W4511" s="4" t="s">
        <v>553</v>
      </c>
      <c r="X4511" s="4" t="s">
        <v>15866</v>
      </c>
      <c r="AC4511">
        <v>1</v>
      </c>
      <c r="AD4511">
        <v>0</v>
      </c>
      <c r="AE4511">
        <v>0</v>
      </c>
      <c r="AF4511">
        <v>1</v>
      </c>
      <c r="AG4511">
        <v>0</v>
      </c>
      <c r="AI4511">
        <v>0</v>
      </c>
      <c r="AJ4511">
        <v>0</v>
      </c>
    </row>
    <row r="4512" spans="1:36" x14ac:dyDescent="0.25">
      <c r="A4512" s="4" t="s">
        <v>46</v>
      </c>
      <c r="B4512">
        <v>76710809</v>
      </c>
      <c r="C4512">
        <v>20609686945</v>
      </c>
      <c r="D4512" s="4" t="s">
        <v>32127</v>
      </c>
      <c r="E4512" s="4" t="s">
        <v>32128</v>
      </c>
      <c r="F4512" s="4"/>
      <c r="G4512" s="1"/>
      <c r="H4512" s="3">
        <v>102.07</v>
      </c>
      <c r="I4512" s="3">
        <v>66.099999999999994</v>
      </c>
      <c r="J4512" t="s">
        <v>45</v>
      </c>
      <c r="K4512" s="1"/>
      <c r="L4512" s="3"/>
      <c r="M4512" s="1"/>
      <c r="N4512" s="3"/>
      <c r="O4512" t="s">
        <v>15850</v>
      </c>
      <c r="P4512" t="s">
        <v>34</v>
      </c>
      <c r="Q4512" s="4"/>
      <c r="R4512" s="4" t="s">
        <v>15861</v>
      </c>
      <c r="S4512" s="4"/>
      <c r="T4512" t="s">
        <v>15861</v>
      </c>
      <c r="U4512">
        <v>1</v>
      </c>
      <c r="V4512" s="4" t="s">
        <v>23613</v>
      </c>
      <c r="W4512" s="4" t="s">
        <v>553</v>
      </c>
      <c r="X4512" s="4" t="s">
        <v>15866</v>
      </c>
      <c r="Y4512">
        <v>924854157</v>
      </c>
      <c r="Z4512">
        <v>948784681</v>
      </c>
      <c r="AC4512">
        <v>1</v>
      </c>
      <c r="AD4512">
        <v>0</v>
      </c>
      <c r="AE4512">
        <v>0</v>
      </c>
      <c r="AF4512">
        <v>0</v>
      </c>
      <c r="AG4512">
        <v>0</v>
      </c>
      <c r="AI4512">
        <v>0</v>
      </c>
      <c r="AJ4512">
        <v>0</v>
      </c>
    </row>
    <row r="4513" spans="1:36" x14ac:dyDescent="0.25">
      <c r="A4513" s="4" t="s">
        <v>46</v>
      </c>
      <c r="B4513">
        <v>76710819</v>
      </c>
      <c r="C4513">
        <v>20609751534</v>
      </c>
      <c r="D4513" s="4" t="s">
        <v>32129</v>
      </c>
      <c r="E4513" s="4" t="s">
        <v>11826</v>
      </c>
      <c r="F4513" s="4"/>
      <c r="G4513" s="1"/>
      <c r="H4513" s="3">
        <v>96.35</v>
      </c>
      <c r="I4513" s="3">
        <v>66.099999999999994</v>
      </c>
      <c r="J4513" t="s">
        <v>45</v>
      </c>
      <c r="K4513" s="1"/>
      <c r="L4513" s="3"/>
      <c r="M4513" s="1"/>
      <c r="N4513" s="3"/>
      <c r="O4513" t="s">
        <v>15850</v>
      </c>
      <c r="P4513" t="s">
        <v>34</v>
      </c>
      <c r="Q4513" s="4"/>
      <c r="R4513" s="4" t="s">
        <v>15861</v>
      </c>
      <c r="S4513" s="4"/>
      <c r="T4513" t="s">
        <v>15861</v>
      </c>
      <c r="U4513">
        <v>1</v>
      </c>
      <c r="V4513" s="4" t="s">
        <v>23613</v>
      </c>
      <c r="W4513" s="4" t="s">
        <v>553</v>
      </c>
      <c r="X4513" s="4" t="s">
        <v>15866</v>
      </c>
      <c r="Y4513">
        <v>950068422</v>
      </c>
      <c r="AC4513">
        <v>1</v>
      </c>
      <c r="AD4513">
        <v>0</v>
      </c>
      <c r="AE4513">
        <v>0</v>
      </c>
      <c r="AF4513">
        <v>0</v>
      </c>
      <c r="AG4513">
        <v>0</v>
      </c>
      <c r="AI4513">
        <v>0</v>
      </c>
      <c r="AJ4513">
        <v>0</v>
      </c>
    </row>
    <row r="4514" spans="1:36" x14ac:dyDescent="0.25">
      <c r="A4514" s="4" t="s">
        <v>46</v>
      </c>
      <c r="B4514">
        <v>76710822</v>
      </c>
      <c r="C4514">
        <v>20609779081</v>
      </c>
      <c r="D4514" s="4" t="s">
        <v>32130</v>
      </c>
      <c r="E4514" s="4" t="s">
        <v>32131</v>
      </c>
      <c r="F4514" s="4"/>
      <c r="G4514" s="1"/>
      <c r="H4514" s="3">
        <v>1066.3699999999999</v>
      </c>
      <c r="I4514" s="3">
        <v>188.75</v>
      </c>
      <c r="J4514" t="s">
        <v>38</v>
      </c>
      <c r="K4514" s="1"/>
      <c r="L4514" s="3"/>
      <c r="M4514" s="1"/>
      <c r="N4514" s="3"/>
      <c r="O4514" t="s">
        <v>15850</v>
      </c>
      <c r="P4514" t="s">
        <v>34</v>
      </c>
      <c r="Q4514" s="4"/>
      <c r="R4514" s="4" t="s">
        <v>28916</v>
      </c>
      <c r="S4514" s="4"/>
      <c r="T4514" t="s">
        <v>28917</v>
      </c>
      <c r="U4514">
        <v>1</v>
      </c>
      <c r="V4514" s="4" t="s">
        <v>23613</v>
      </c>
      <c r="W4514" s="4" t="s">
        <v>553</v>
      </c>
      <c r="X4514" s="4" t="s">
        <v>15866</v>
      </c>
      <c r="Y4514">
        <v>980582797</v>
      </c>
      <c r="Z4514">
        <v>960128736</v>
      </c>
      <c r="AA4514">
        <v>993739002</v>
      </c>
      <c r="AC4514">
        <v>1</v>
      </c>
      <c r="AD4514">
        <v>0</v>
      </c>
      <c r="AE4514">
        <v>0</v>
      </c>
      <c r="AF4514">
        <v>0</v>
      </c>
      <c r="AG4514">
        <v>0</v>
      </c>
      <c r="AI4514">
        <v>0</v>
      </c>
      <c r="AJ4514">
        <v>0</v>
      </c>
    </row>
    <row r="4515" spans="1:36" x14ac:dyDescent="0.25">
      <c r="A4515" s="4" t="s">
        <v>46</v>
      </c>
      <c r="B4515">
        <v>76710832</v>
      </c>
      <c r="C4515">
        <v>20609860597</v>
      </c>
      <c r="D4515" s="4" t="s">
        <v>32132</v>
      </c>
      <c r="E4515" s="4" t="s">
        <v>32133</v>
      </c>
      <c r="F4515" s="4"/>
      <c r="G4515" s="1"/>
      <c r="H4515" s="3">
        <v>3892.51</v>
      </c>
      <c r="I4515" s="3">
        <v>688.97</v>
      </c>
      <c r="J4515" t="s">
        <v>36</v>
      </c>
      <c r="K4515" s="1"/>
      <c r="L4515" s="3"/>
      <c r="M4515" s="1"/>
      <c r="N4515" s="3"/>
      <c r="O4515" t="s">
        <v>15850</v>
      </c>
      <c r="P4515" t="s">
        <v>34</v>
      </c>
      <c r="Q4515" s="4"/>
      <c r="R4515" s="4" t="s">
        <v>21531</v>
      </c>
      <c r="S4515" s="4"/>
      <c r="T4515" t="s">
        <v>21532</v>
      </c>
      <c r="U4515">
        <v>1</v>
      </c>
      <c r="V4515" s="4" t="s">
        <v>23613</v>
      </c>
      <c r="W4515" s="4" t="s">
        <v>553</v>
      </c>
      <c r="X4515" s="4" t="s">
        <v>15866</v>
      </c>
      <c r="Y4515">
        <v>946290954</v>
      </c>
      <c r="AC4515">
        <v>1</v>
      </c>
      <c r="AD4515">
        <v>0</v>
      </c>
      <c r="AE4515">
        <v>0</v>
      </c>
      <c r="AF4515">
        <v>0</v>
      </c>
      <c r="AG4515">
        <v>0</v>
      </c>
      <c r="AI4515">
        <v>0</v>
      </c>
      <c r="AJ4515">
        <v>0</v>
      </c>
    </row>
    <row r="4516" spans="1:36" x14ac:dyDescent="0.25">
      <c r="A4516" s="4" t="s">
        <v>46</v>
      </c>
      <c r="B4516">
        <v>76710839</v>
      </c>
      <c r="C4516">
        <v>20609916878</v>
      </c>
      <c r="D4516" s="4" t="s">
        <v>32134</v>
      </c>
      <c r="E4516" s="4" t="s">
        <v>32135</v>
      </c>
      <c r="F4516" s="4"/>
      <c r="G4516" s="1"/>
      <c r="H4516" s="3">
        <v>128.77000000000001</v>
      </c>
      <c r="I4516" s="3">
        <v>66.099999999999994</v>
      </c>
      <c r="J4516" t="s">
        <v>45</v>
      </c>
      <c r="K4516" s="1"/>
      <c r="L4516" s="3"/>
      <c r="M4516" s="1"/>
      <c r="N4516" s="3"/>
      <c r="O4516" t="s">
        <v>15850</v>
      </c>
      <c r="P4516" t="s">
        <v>34</v>
      </c>
      <c r="Q4516" s="4"/>
      <c r="R4516" s="4" t="s">
        <v>15861</v>
      </c>
      <c r="S4516" s="4"/>
      <c r="T4516" t="s">
        <v>15861</v>
      </c>
      <c r="U4516">
        <v>1</v>
      </c>
      <c r="V4516" s="4" t="s">
        <v>23613</v>
      </c>
      <c r="W4516" s="4" t="s">
        <v>553</v>
      </c>
      <c r="X4516" s="4" t="s">
        <v>15866</v>
      </c>
      <c r="Y4516">
        <v>987815870</v>
      </c>
      <c r="Z4516">
        <v>916826224</v>
      </c>
      <c r="AA4516">
        <v>965770497</v>
      </c>
      <c r="AC4516">
        <v>1</v>
      </c>
      <c r="AD4516">
        <v>0</v>
      </c>
      <c r="AE4516">
        <v>0</v>
      </c>
      <c r="AF4516">
        <v>0</v>
      </c>
      <c r="AG4516">
        <v>0</v>
      </c>
      <c r="AI4516">
        <v>0</v>
      </c>
      <c r="AJ4516">
        <v>0</v>
      </c>
    </row>
    <row r="4517" spans="1:36" x14ac:dyDescent="0.25">
      <c r="A4517" s="4" t="s">
        <v>46</v>
      </c>
      <c r="B4517">
        <v>76710849</v>
      </c>
      <c r="C4517">
        <v>20609981998</v>
      </c>
      <c r="D4517" s="4" t="s">
        <v>32136</v>
      </c>
      <c r="E4517" s="4" t="s">
        <v>32137</v>
      </c>
      <c r="F4517" s="4"/>
      <c r="G4517" s="1"/>
      <c r="H4517" s="3">
        <v>2457.9899999999998</v>
      </c>
      <c r="I4517" s="3">
        <v>435.06</v>
      </c>
      <c r="J4517" t="s">
        <v>38</v>
      </c>
      <c r="K4517" s="1"/>
      <c r="L4517" s="3"/>
      <c r="M4517" s="1"/>
      <c r="N4517" s="3"/>
      <c r="O4517" t="s">
        <v>15850</v>
      </c>
      <c r="P4517" t="s">
        <v>34</v>
      </c>
      <c r="Q4517" s="4"/>
      <c r="R4517" s="4" t="s">
        <v>25530</v>
      </c>
      <c r="S4517" s="4"/>
      <c r="T4517" t="s">
        <v>25531</v>
      </c>
      <c r="U4517">
        <v>1</v>
      </c>
      <c r="V4517" s="4" t="s">
        <v>23613</v>
      </c>
      <c r="W4517" s="4" t="s">
        <v>553</v>
      </c>
      <c r="X4517" s="4" t="s">
        <v>15866</v>
      </c>
      <c r="Y4517">
        <v>951242929</v>
      </c>
      <c r="AC4517">
        <v>1</v>
      </c>
      <c r="AD4517">
        <v>0</v>
      </c>
      <c r="AE4517">
        <v>0</v>
      </c>
      <c r="AF4517">
        <v>0</v>
      </c>
      <c r="AG4517">
        <v>0</v>
      </c>
      <c r="AI4517">
        <v>0</v>
      </c>
      <c r="AJ4517">
        <v>0</v>
      </c>
    </row>
    <row r="4518" spans="1:36" x14ac:dyDescent="0.25">
      <c r="A4518" s="4" t="s">
        <v>46</v>
      </c>
      <c r="B4518">
        <v>76710874</v>
      </c>
      <c r="C4518">
        <v>20610162721</v>
      </c>
      <c r="D4518" s="4" t="s">
        <v>32138</v>
      </c>
      <c r="E4518" s="4" t="s">
        <v>32139</v>
      </c>
      <c r="F4518" s="4"/>
      <c r="G4518" s="1"/>
      <c r="H4518" s="3">
        <v>2181.1999999999998</v>
      </c>
      <c r="I4518" s="3">
        <v>386.07</v>
      </c>
      <c r="J4518" t="s">
        <v>38</v>
      </c>
      <c r="K4518" s="1"/>
      <c r="L4518" s="3"/>
      <c r="M4518" s="1"/>
      <c r="N4518" s="3"/>
      <c r="O4518" t="s">
        <v>15850</v>
      </c>
      <c r="P4518" t="s">
        <v>34</v>
      </c>
      <c r="Q4518" s="4"/>
      <c r="R4518" s="4" t="s">
        <v>24417</v>
      </c>
      <c r="S4518" s="4"/>
      <c r="T4518" t="s">
        <v>24418</v>
      </c>
      <c r="U4518">
        <v>1</v>
      </c>
      <c r="V4518" s="4" t="s">
        <v>23613</v>
      </c>
      <c r="W4518" s="4" t="s">
        <v>553</v>
      </c>
      <c r="X4518" s="4" t="s">
        <v>15866</v>
      </c>
      <c r="Y4518">
        <v>940411337</v>
      </c>
      <c r="AC4518">
        <v>1</v>
      </c>
      <c r="AD4518">
        <v>0</v>
      </c>
      <c r="AE4518">
        <v>0</v>
      </c>
      <c r="AF4518">
        <v>0</v>
      </c>
      <c r="AG4518">
        <v>0</v>
      </c>
      <c r="AI4518">
        <v>0</v>
      </c>
      <c r="AJ4518">
        <v>0</v>
      </c>
    </row>
    <row r="4519" spans="1:36" x14ac:dyDescent="0.25">
      <c r="A4519" s="4" t="s">
        <v>46</v>
      </c>
      <c r="B4519">
        <v>76710875</v>
      </c>
      <c r="C4519">
        <v>20610167790</v>
      </c>
      <c r="D4519" s="4" t="s">
        <v>32140</v>
      </c>
      <c r="E4519" s="4" t="s">
        <v>32141</v>
      </c>
      <c r="F4519" s="4"/>
      <c r="G4519" s="1"/>
      <c r="H4519" s="3">
        <v>2117.59</v>
      </c>
      <c r="I4519" s="3">
        <v>374.81</v>
      </c>
      <c r="J4519" t="s">
        <v>38</v>
      </c>
      <c r="K4519" s="1"/>
      <c r="L4519" s="3"/>
      <c r="M4519" s="1"/>
      <c r="N4519" s="3"/>
      <c r="O4519" t="s">
        <v>15850</v>
      </c>
      <c r="P4519" t="s">
        <v>34</v>
      </c>
      <c r="Q4519" s="4"/>
      <c r="R4519" s="4" t="s">
        <v>29232</v>
      </c>
      <c r="S4519" s="4"/>
      <c r="T4519" t="s">
        <v>29233</v>
      </c>
      <c r="U4519">
        <v>1</v>
      </c>
      <c r="V4519" s="4" t="s">
        <v>23613</v>
      </c>
      <c r="W4519" s="4" t="s">
        <v>553</v>
      </c>
      <c r="X4519" s="4" t="s">
        <v>15866</v>
      </c>
      <c r="Y4519">
        <v>993650511</v>
      </c>
      <c r="Z4519">
        <v>967380005</v>
      </c>
      <c r="AC4519">
        <v>1</v>
      </c>
      <c r="AD4519">
        <v>0</v>
      </c>
      <c r="AE4519">
        <v>0</v>
      </c>
      <c r="AF4519">
        <v>0</v>
      </c>
      <c r="AG4519">
        <v>0</v>
      </c>
      <c r="AI4519">
        <v>0</v>
      </c>
      <c r="AJ4519">
        <v>0</v>
      </c>
    </row>
    <row r="4520" spans="1:36" x14ac:dyDescent="0.25">
      <c r="A4520" s="4" t="s">
        <v>46</v>
      </c>
      <c r="B4520">
        <v>76710894</v>
      </c>
      <c r="C4520">
        <v>20610333134</v>
      </c>
      <c r="D4520" s="4" t="s">
        <v>32142</v>
      </c>
      <c r="E4520" s="4" t="s">
        <v>32143</v>
      </c>
      <c r="F4520" s="4"/>
      <c r="G4520" s="1"/>
      <c r="H4520" s="3">
        <v>1206.06</v>
      </c>
      <c r="I4520" s="3">
        <v>213.47</v>
      </c>
      <c r="J4520" t="s">
        <v>38</v>
      </c>
      <c r="K4520" s="1"/>
      <c r="L4520" s="3"/>
      <c r="M4520" s="1"/>
      <c r="N4520" s="3"/>
      <c r="O4520" t="s">
        <v>15850</v>
      </c>
      <c r="P4520" t="s">
        <v>34</v>
      </c>
      <c r="Q4520" s="4"/>
      <c r="R4520" s="4" t="s">
        <v>28256</v>
      </c>
      <c r="S4520" s="4"/>
      <c r="T4520" t="s">
        <v>28257</v>
      </c>
      <c r="U4520">
        <v>1</v>
      </c>
      <c r="V4520" s="4" t="s">
        <v>23613</v>
      </c>
      <c r="W4520" s="4" t="s">
        <v>553</v>
      </c>
      <c r="X4520" s="4" t="s">
        <v>15866</v>
      </c>
      <c r="Y4520">
        <v>922345359</v>
      </c>
      <c r="Z4520">
        <v>922901393</v>
      </c>
      <c r="AC4520">
        <v>1</v>
      </c>
      <c r="AD4520">
        <v>0</v>
      </c>
      <c r="AE4520">
        <v>0</v>
      </c>
      <c r="AF4520">
        <v>0</v>
      </c>
      <c r="AG4520">
        <v>0</v>
      </c>
      <c r="AI4520">
        <v>0</v>
      </c>
      <c r="AJ4520">
        <v>0</v>
      </c>
    </row>
    <row r="4521" spans="1:36" x14ac:dyDescent="0.25">
      <c r="A4521" s="4" t="s">
        <v>46</v>
      </c>
      <c r="B4521">
        <v>76710901</v>
      </c>
      <c r="C4521">
        <v>20610381031</v>
      </c>
      <c r="D4521" s="4" t="s">
        <v>32144</v>
      </c>
      <c r="E4521" s="4" t="s">
        <v>32145</v>
      </c>
      <c r="F4521" s="4"/>
      <c r="G4521" s="1"/>
      <c r="H4521" s="3">
        <v>3351.65</v>
      </c>
      <c r="I4521" s="3">
        <v>593.24</v>
      </c>
      <c r="J4521" t="s">
        <v>36</v>
      </c>
      <c r="K4521" s="1"/>
      <c r="L4521" s="3"/>
      <c r="M4521" s="1"/>
      <c r="N4521" s="3"/>
      <c r="O4521" t="s">
        <v>15850</v>
      </c>
      <c r="P4521" t="s">
        <v>34</v>
      </c>
      <c r="Q4521" s="4"/>
      <c r="R4521" s="4" t="s">
        <v>28077</v>
      </c>
      <c r="S4521" s="4"/>
      <c r="T4521" t="s">
        <v>28078</v>
      </c>
      <c r="U4521">
        <v>1</v>
      </c>
      <c r="V4521" s="4" t="s">
        <v>23613</v>
      </c>
      <c r="W4521" s="4" t="s">
        <v>553</v>
      </c>
      <c r="X4521" s="4" t="s">
        <v>15866</v>
      </c>
      <c r="Y4521">
        <v>923483349</v>
      </c>
      <c r="Z4521">
        <v>914284926</v>
      </c>
      <c r="AC4521">
        <v>1</v>
      </c>
      <c r="AD4521">
        <v>0</v>
      </c>
      <c r="AE4521">
        <v>0</v>
      </c>
      <c r="AF4521">
        <v>0</v>
      </c>
      <c r="AG4521">
        <v>0</v>
      </c>
      <c r="AI4521">
        <v>0</v>
      </c>
      <c r="AJ4521">
        <v>0</v>
      </c>
    </row>
    <row r="4522" spans="1:36" x14ac:dyDescent="0.25">
      <c r="A4522" s="4" t="s">
        <v>46</v>
      </c>
      <c r="B4522">
        <v>76710910</v>
      </c>
      <c r="C4522">
        <v>20610450424</v>
      </c>
      <c r="D4522" s="4" t="s">
        <v>32146</v>
      </c>
      <c r="E4522" s="4" t="s">
        <v>32147</v>
      </c>
      <c r="F4522" s="4"/>
      <c r="G4522" s="1"/>
      <c r="H4522" s="3">
        <v>915.24</v>
      </c>
      <c r="I4522" s="3">
        <v>162</v>
      </c>
      <c r="J4522" t="s">
        <v>38</v>
      </c>
      <c r="K4522" s="1"/>
      <c r="L4522" s="3"/>
      <c r="M4522" s="1"/>
      <c r="N4522" s="3"/>
      <c r="O4522" t="s">
        <v>15850</v>
      </c>
      <c r="P4522" t="s">
        <v>34</v>
      </c>
      <c r="Q4522" s="4"/>
      <c r="R4522" s="4" t="s">
        <v>29522</v>
      </c>
      <c r="S4522" s="4"/>
      <c r="T4522" t="s">
        <v>29523</v>
      </c>
      <c r="U4522">
        <v>1</v>
      </c>
      <c r="V4522" s="4" t="s">
        <v>23613</v>
      </c>
      <c r="W4522" s="4" t="s">
        <v>553</v>
      </c>
      <c r="X4522" s="4" t="s">
        <v>15866</v>
      </c>
      <c r="Y4522">
        <v>938361258</v>
      </c>
      <c r="AC4522">
        <v>1</v>
      </c>
      <c r="AD4522">
        <v>0</v>
      </c>
      <c r="AE4522">
        <v>0</v>
      </c>
      <c r="AF4522">
        <v>0</v>
      </c>
      <c r="AG4522">
        <v>0</v>
      </c>
      <c r="AI4522">
        <v>0</v>
      </c>
      <c r="AJ4522">
        <v>0</v>
      </c>
    </row>
    <row r="4523" spans="1:36" x14ac:dyDescent="0.25">
      <c r="A4523" s="4" t="s">
        <v>46</v>
      </c>
      <c r="B4523">
        <v>76710911</v>
      </c>
      <c r="C4523">
        <v>20610463551</v>
      </c>
      <c r="D4523" s="4" t="s">
        <v>32148</v>
      </c>
      <c r="E4523" s="4" t="s">
        <v>32149</v>
      </c>
      <c r="F4523" s="4"/>
      <c r="G4523" s="1"/>
      <c r="H4523" s="3">
        <v>130.88</v>
      </c>
      <c r="I4523" s="3">
        <v>66.099999999999994</v>
      </c>
      <c r="J4523" t="s">
        <v>45</v>
      </c>
      <c r="K4523" s="1"/>
      <c r="L4523" s="3"/>
      <c r="M4523" s="1"/>
      <c r="N4523" s="3"/>
      <c r="O4523" t="s">
        <v>15850</v>
      </c>
      <c r="P4523" t="s">
        <v>34</v>
      </c>
      <c r="Q4523" s="4"/>
      <c r="R4523" s="4" t="s">
        <v>15883</v>
      </c>
      <c r="S4523" s="4"/>
      <c r="T4523" t="s">
        <v>15884</v>
      </c>
      <c r="U4523">
        <v>1</v>
      </c>
      <c r="V4523" s="4" t="s">
        <v>23613</v>
      </c>
      <c r="W4523" s="4" t="s">
        <v>553</v>
      </c>
      <c r="X4523" s="4" t="s">
        <v>15866</v>
      </c>
      <c r="Y4523">
        <v>989429382</v>
      </c>
      <c r="AC4523">
        <v>1</v>
      </c>
      <c r="AD4523">
        <v>0</v>
      </c>
      <c r="AE4523">
        <v>0</v>
      </c>
      <c r="AF4523">
        <v>0</v>
      </c>
      <c r="AG4523">
        <v>0</v>
      </c>
      <c r="AI4523">
        <v>0</v>
      </c>
      <c r="AJ4523">
        <v>0</v>
      </c>
    </row>
    <row r="4524" spans="1:36" x14ac:dyDescent="0.25">
      <c r="A4524" s="4" t="s">
        <v>46</v>
      </c>
      <c r="B4524">
        <v>76710917</v>
      </c>
      <c r="C4524">
        <v>20610502343</v>
      </c>
      <c r="D4524" s="4" t="s">
        <v>32150</v>
      </c>
      <c r="E4524" s="4" t="s">
        <v>32151</v>
      </c>
      <c r="F4524" s="4"/>
      <c r="G4524" s="1"/>
      <c r="H4524" s="3">
        <v>192.62</v>
      </c>
      <c r="I4524" s="3">
        <v>66.099999999999994</v>
      </c>
      <c r="J4524" t="s">
        <v>45</v>
      </c>
      <c r="K4524" s="1"/>
      <c r="L4524" s="3"/>
      <c r="M4524" s="1"/>
      <c r="N4524" s="3"/>
      <c r="O4524" t="s">
        <v>15850</v>
      </c>
      <c r="P4524" t="s">
        <v>34</v>
      </c>
      <c r="Q4524" s="4"/>
      <c r="R4524" s="4" t="s">
        <v>15883</v>
      </c>
      <c r="S4524" s="4"/>
      <c r="T4524" t="s">
        <v>15884</v>
      </c>
      <c r="U4524">
        <v>1</v>
      </c>
      <c r="V4524" s="4" t="s">
        <v>23613</v>
      </c>
      <c r="W4524" s="4" t="s">
        <v>553</v>
      </c>
      <c r="X4524" s="4" t="s">
        <v>15866</v>
      </c>
      <c r="AC4524">
        <v>1</v>
      </c>
      <c r="AD4524">
        <v>0</v>
      </c>
      <c r="AE4524">
        <v>0</v>
      </c>
      <c r="AF4524">
        <v>0</v>
      </c>
      <c r="AG4524">
        <v>0</v>
      </c>
      <c r="AI4524">
        <v>0</v>
      </c>
      <c r="AJ4524">
        <v>0</v>
      </c>
    </row>
    <row r="4525" spans="1:36" x14ac:dyDescent="0.25">
      <c r="A4525" s="4" t="s">
        <v>46</v>
      </c>
      <c r="B4525">
        <v>76710928</v>
      </c>
      <c r="C4525">
        <v>20610605479</v>
      </c>
      <c r="D4525" s="4" t="s">
        <v>32152</v>
      </c>
      <c r="E4525" s="4" t="s">
        <v>32153</v>
      </c>
      <c r="F4525" s="4"/>
      <c r="G4525" s="1"/>
      <c r="H4525" s="3">
        <v>129.55000000000001</v>
      </c>
      <c r="I4525" s="3">
        <v>66.099999999999994</v>
      </c>
      <c r="J4525" t="s">
        <v>45</v>
      </c>
      <c r="K4525" s="1"/>
      <c r="L4525" s="3"/>
      <c r="M4525" s="1"/>
      <c r="N4525" s="3"/>
      <c r="O4525" t="s">
        <v>15850</v>
      </c>
      <c r="P4525" t="s">
        <v>34</v>
      </c>
      <c r="Q4525" s="4"/>
      <c r="R4525" s="4" t="s">
        <v>15861</v>
      </c>
      <c r="S4525" s="4"/>
      <c r="T4525" t="s">
        <v>15861</v>
      </c>
      <c r="U4525">
        <v>1</v>
      </c>
      <c r="V4525" s="4" t="s">
        <v>23613</v>
      </c>
      <c r="W4525" s="4" t="s">
        <v>553</v>
      </c>
      <c r="X4525" s="4" t="s">
        <v>15866</v>
      </c>
      <c r="Y4525">
        <v>970505102</v>
      </c>
      <c r="AC4525">
        <v>1</v>
      </c>
      <c r="AD4525">
        <v>0</v>
      </c>
      <c r="AE4525">
        <v>0</v>
      </c>
      <c r="AF4525">
        <v>0</v>
      </c>
      <c r="AG4525">
        <v>0</v>
      </c>
      <c r="AI4525">
        <v>0</v>
      </c>
      <c r="AJ4525">
        <v>0</v>
      </c>
    </row>
    <row r="4526" spans="1:36" x14ac:dyDescent="0.25">
      <c r="A4526" s="4" t="s">
        <v>46</v>
      </c>
      <c r="B4526">
        <v>76710941</v>
      </c>
      <c r="C4526">
        <v>20610714057</v>
      </c>
      <c r="D4526" s="4" t="s">
        <v>32154</v>
      </c>
      <c r="E4526" s="4" t="s">
        <v>32155</v>
      </c>
      <c r="F4526" s="4"/>
      <c r="G4526" s="1"/>
      <c r="H4526" s="3">
        <v>128.97999999999999</v>
      </c>
      <c r="I4526" s="3">
        <v>66.099999999999994</v>
      </c>
      <c r="J4526" t="s">
        <v>45</v>
      </c>
      <c r="K4526" s="1"/>
      <c r="L4526" s="3"/>
      <c r="M4526" s="1"/>
      <c r="N4526" s="3"/>
      <c r="O4526" t="s">
        <v>15850</v>
      </c>
      <c r="P4526" t="s">
        <v>34</v>
      </c>
      <c r="Q4526" s="4"/>
      <c r="R4526" s="4" t="s">
        <v>15861</v>
      </c>
      <c r="S4526" s="4"/>
      <c r="T4526" t="s">
        <v>15861</v>
      </c>
      <c r="U4526">
        <v>1</v>
      </c>
      <c r="V4526" s="4" t="s">
        <v>23613</v>
      </c>
      <c r="W4526" s="4" t="s">
        <v>553</v>
      </c>
      <c r="X4526" s="4" t="s">
        <v>15866</v>
      </c>
      <c r="Y4526">
        <v>967791670</v>
      </c>
      <c r="Z4526">
        <v>956595887</v>
      </c>
      <c r="AC4526">
        <v>1</v>
      </c>
      <c r="AD4526">
        <v>0</v>
      </c>
      <c r="AE4526">
        <v>0</v>
      </c>
      <c r="AF4526">
        <v>0</v>
      </c>
      <c r="AG4526">
        <v>0</v>
      </c>
      <c r="AI4526">
        <v>0</v>
      </c>
      <c r="AJ4526">
        <v>0</v>
      </c>
    </row>
    <row r="4527" spans="1:36" x14ac:dyDescent="0.25">
      <c r="A4527" s="4" t="s">
        <v>46</v>
      </c>
      <c r="B4527">
        <v>76710944</v>
      </c>
      <c r="C4527">
        <v>20610732560</v>
      </c>
      <c r="D4527" s="4" t="s">
        <v>32156</v>
      </c>
      <c r="E4527" s="4" t="s">
        <v>32157</v>
      </c>
      <c r="F4527" s="4"/>
      <c r="G4527" s="1"/>
      <c r="H4527" s="3">
        <v>129.62</v>
      </c>
      <c r="I4527" s="3">
        <v>66.099999999999994</v>
      </c>
      <c r="J4527" t="s">
        <v>45</v>
      </c>
      <c r="K4527" s="1"/>
      <c r="L4527" s="3"/>
      <c r="M4527" s="1"/>
      <c r="N4527" s="3"/>
      <c r="O4527" t="s">
        <v>23495</v>
      </c>
      <c r="P4527" t="s">
        <v>34</v>
      </c>
      <c r="Q4527" s="4"/>
      <c r="R4527" s="4" t="s">
        <v>32158</v>
      </c>
      <c r="S4527" s="4"/>
      <c r="T4527" t="s">
        <v>32158</v>
      </c>
      <c r="U4527">
        <v>1</v>
      </c>
      <c r="V4527" s="4" t="s">
        <v>23613</v>
      </c>
      <c r="W4527" s="4" t="s">
        <v>553</v>
      </c>
      <c r="X4527" s="4" t="s">
        <v>15866</v>
      </c>
      <c r="Y4527">
        <v>978399048</v>
      </c>
      <c r="Z4527">
        <v>954705723</v>
      </c>
      <c r="AC4527">
        <v>1</v>
      </c>
      <c r="AD4527">
        <v>0</v>
      </c>
      <c r="AE4527">
        <v>0</v>
      </c>
      <c r="AF4527">
        <v>0</v>
      </c>
      <c r="AG4527">
        <v>0</v>
      </c>
      <c r="AI4527">
        <v>0</v>
      </c>
      <c r="AJ4527">
        <v>0</v>
      </c>
    </row>
    <row r="4528" spans="1:36" x14ac:dyDescent="0.25">
      <c r="A4528" s="4" t="s">
        <v>46</v>
      </c>
      <c r="B4528">
        <v>76710951</v>
      </c>
      <c r="C4528">
        <v>20610805397</v>
      </c>
      <c r="D4528" s="4" t="s">
        <v>32159</v>
      </c>
      <c r="E4528" s="4" t="s">
        <v>32160</v>
      </c>
      <c r="F4528" s="4"/>
      <c r="G4528" s="1"/>
      <c r="H4528" s="3">
        <v>24158.2</v>
      </c>
      <c r="I4528" s="3">
        <v>4276</v>
      </c>
      <c r="J4528" t="s">
        <v>39</v>
      </c>
      <c r="K4528" s="1"/>
      <c r="L4528" s="3"/>
      <c r="M4528" s="1"/>
      <c r="N4528" s="3"/>
      <c r="O4528" t="s">
        <v>15850</v>
      </c>
      <c r="P4528" t="s">
        <v>34</v>
      </c>
      <c r="Q4528" s="4"/>
      <c r="R4528" s="4" t="s">
        <v>32161</v>
      </c>
      <c r="S4528" s="4"/>
      <c r="T4528" t="s">
        <v>32162</v>
      </c>
      <c r="U4528">
        <v>1</v>
      </c>
      <c r="V4528" s="4" t="s">
        <v>23613</v>
      </c>
      <c r="W4528" s="4" t="s">
        <v>553</v>
      </c>
      <c r="X4528" s="4" t="s">
        <v>15866</v>
      </c>
      <c r="Y4528">
        <v>989821097</v>
      </c>
      <c r="AC4528">
        <v>1</v>
      </c>
      <c r="AD4528">
        <v>0</v>
      </c>
      <c r="AE4528">
        <v>0</v>
      </c>
      <c r="AF4528">
        <v>0</v>
      </c>
      <c r="AG4528">
        <v>0</v>
      </c>
      <c r="AI4528">
        <v>0</v>
      </c>
      <c r="AJ4528">
        <v>0</v>
      </c>
    </row>
    <row r="4529" spans="1:36" x14ac:dyDescent="0.25">
      <c r="A4529" s="4" t="s">
        <v>46</v>
      </c>
      <c r="B4529">
        <v>76710978</v>
      </c>
      <c r="C4529">
        <v>20611057939</v>
      </c>
      <c r="D4529" s="4" t="s">
        <v>32163</v>
      </c>
      <c r="E4529" s="4" t="s">
        <v>32164</v>
      </c>
      <c r="F4529" s="4"/>
      <c r="G4529" s="1"/>
      <c r="H4529" s="3">
        <v>518.21</v>
      </c>
      <c r="I4529" s="3">
        <v>91.72</v>
      </c>
      <c r="J4529" t="s">
        <v>45</v>
      </c>
      <c r="K4529" s="1"/>
      <c r="L4529" s="3"/>
      <c r="M4529" s="1"/>
      <c r="N4529" s="3"/>
      <c r="O4529" t="s">
        <v>15850</v>
      </c>
      <c r="P4529" t="s">
        <v>34</v>
      </c>
      <c r="Q4529" s="4"/>
      <c r="R4529" s="4" t="s">
        <v>23130</v>
      </c>
      <c r="S4529" s="4"/>
      <c r="T4529" t="s">
        <v>23131</v>
      </c>
      <c r="U4529">
        <v>1</v>
      </c>
      <c r="V4529" s="4" t="s">
        <v>23613</v>
      </c>
      <c r="W4529" s="4" t="s">
        <v>553</v>
      </c>
      <c r="X4529" s="4" t="s">
        <v>15866</v>
      </c>
      <c r="Y4529">
        <v>903095123</v>
      </c>
      <c r="Z4529">
        <v>986391768</v>
      </c>
      <c r="AA4529">
        <v>900214693</v>
      </c>
      <c r="AC4529">
        <v>1</v>
      </c>
      <c r="AD4529">
        <v>0</v>
      </c>
      <c r="AE4529">
        <v>0</v>
      </c>
      <c r="AF4529">
        <v>0</v>
      </c>
      <c r="AG4529">
        <v>0</v>
      </c>
      <c r="AI4529">
        <v>0</v>
      </c>
      <c r="AJ4529">
        <v>0</v>
      </c>
    </row>
    <row r="4530" spans="1:36" x14ac:dyDescent="0.25">
      <c r="A4530" s="4" t="s">
        <v>46</v>
      </c>
      <c r="B4530">
        <v>76710994</v>
      </c>
      <c r="C4530">
        <v>20611206756</v>
      </c>
      <c r="D4530" s="4" t="s">
        <v>32165</v>
      </c>
      <c r="E4530" s="4" t="s">
        <v>32166</v>
      </c>
      <c r="F4530" s="4"/>
      <c r="G4530" s="1"/>
      <c r="H4530" s="3">
        <v>140.51</v>
      </c>
      <c r="I4530" s="3">
        <v>66.099999999999994</v>
      </c>
      <c r="J4530" t="s">
        <v>45</v>
      </c>
      <c r="K4530" s="1"/>
      <c r="L4530" s="3"/>
      <c r="M4530" s="1"/>
      <c r="N4530" s="3"/>
      <c r="O4530" t="s">
        <v>15850</v>
      </c>
      <c r="P4530" t="s">
        <v>34</v>
      </c>
      <c r="Q4530" s="4"/>
      <c r="R4530" s="4" t="s">
        <v>15861</v>
      </c>
      <c r="S4530" s="4"/>
      <c r="T4530" t="s">
        <v>15861</v>
      </c>
      <c r="U4530">
        <v>1</v>
      </c>
      <c r="V4530" s="4" t="s">
        <v>23613</v>
      </c>
      <c r="W4530" s="4" t="s">
        <v>553</v>
      </c>
      <c r="X4530" s="4" t="s">
        <v>15866</v>
      </c>
      <c r="Y4530">
        <v>984904601</v>
      </c>
      <c r="Z4530">
        <v>984944343</v>
      </c>
      <c r="AA4530">
        <v>920432161</v>
      </c>
      <c r="AC4530">
        <v>1</v>
      </c>
      <c r="AD4530">
        <v>0</v>
      </c>
      <c r="AE4530">
        <v>0</v>
      </c>
      <c r="AF4530">
        <v>0</v>
      </c>
      <c r="AG4530">
        <v>0</v>
      </c>
      <c r="AI4530">
        <v>0</v>
      </c>
      <c r="AJ4530">
        <v>0</v>
      </c>
    </row>
    <row r="4531" spans="1:36" x14ac:dyDescent="0.25">
      <c r="A4531" s="4" t="s">
        <v>46</v>
      </c>
      <c r="B4531">
        <v>76710995</v>
      </c>
      <c r="C4531">
        <v>20611236221</v>
      </c>
      <c r="D4531" s="4" t="s">
        <v>32167</v>
      </c>
      <c r="E4531" s="4" t="s">
        <v>32168</v>
      </c>
      <c r="F4531" s="4"/>
      <c r="G4531" s="1"/>
      <c r="H4531" s="3">
        <v>173.96</v>
      </c>
      <c r="I4531" s="3">
        <v>66.099999999999994</v>
      </c>
      <c r="J4531" t="s">
        <v>45</v>
      </c>
      <c r="K4531" s="1"/>
      <c r="L4531" s="3"/>
      <c r="M4531" s="1"/>
      <c r="N4531" s="3"/>
      <c r="O4531" t="s">
        <v>15850</v>
      </c>
      <c r="P4531" t="s">
        <v>34</v>
      </c>
      <c r="Q4531" s="4"/>
      <c r="R4531" s="4" t="s">
        <v>25726</v>
      </c>
      <c r="S4531" s="4"/>
      <c r="T4531" t="s">
        <v>25727</v>
      </c>
      <c r="U4531">
        <v>1</v>
      </c>
      <c r="V4531" s="4" t="s">
        <v>23613</v>
      </c>
      <c r="W4531" s="4" t="s">
        <v>553</v>
      </c>
      <c r="X4531" s="4" t="s">
        <v>15866</v>
      </c>
      <c r="Y4531">
        <v>980183047</v>
      </c>
      <c r="AC4531">
        <v>1</v>
      </c>
      <c r="AD4531">
        <v>0</v>
      </c>
      <c r="AE4531">
        <v>0</v>
      </c>
      <c r="AF4531">
        <v>0</v>
      </c>
      <c r="AG4531">
        <v>0</v>
      </c>
      <c r="AI4531">
        <v>0</v>
      </c>
      <c r="AJ4531">
        <v>0</v>
      </c>
    </row>
    <row r="4532" spans="1:36" x14ac:dyDescent="0.25">
      <c r="A4532" s="4" t="s">
        <v>46</v>
      </c>
      <c r="B4532">
        <v>76711004</v>
      </c>
      <c r="C4532">
        <v>20611308133</v>
      </c>
      <c r="D4532" s="4" t="s">
        <v>32169</v>
      </c>
      <c r="E4532" s="4" t="s">
        <v>32170</v>
      </c>
      <c r="F4532" s="4"/>
      <c r="G4532" s="1"/>
      <c r="H4532" s="3">
        <v>2861.62</v>
      </c>
      <c r="I4532" s="3">
        <v>506.51</v>
      </c>
      <c r="J4532" t="s">
        <v>36</v>
      </c>
      <c r="K4532" s="1"/>
      <c r="L4532" s="3"/>
      <c r="M4532" s="1"/>
      <c r="N4532" s="3"/>
      <c r="O4532" t="s">
        <v>15850</v>
      </c>
      <c r="P4532" t="s">
        <v>34</v>
      </c>
      <c r="Q4532" s="4"/>
      <c r="R4532" s="4" t="s">
        <v>25726</v>
      </c>
      <c r="S4532" s="4"/>
      <c r="T4532" t="s">
        <v>25727</v>
      </c>
      <c r="U4532">
        <v>1</v>
      </c>
      <c r="V4532" s="4" t="s">
        <v>23613</v>
      </c>
      <c r="W4532" s="4" t="s">
        <v>553</v>
      </c>
      <c r="X4532" s="4" t="s">
        <v>15866</v>
      </c>
      <c r="AC4532">
        <v>1</v>
      </c>
      <c r="AD4532">
        <v>0</v>
      </c>
      <c r="AE4532">
        <v>0</v>
      </c>
      <c r="AF4532">
        <v>0</v>
      </c>
      <c r="AG4532">
        <v>0</v>
      </c>
      <c r="AI4532">
        <v>0</v>
      </c>
      <c r="AJ4532">
        <v>0</v>
      </c>
    </row>
    <row r="4533" spans="1:36" x14ac:dyDescent="0.25">
      <c r="A4533" s="4" t="s">
        <v>46</v>
      </c>
      <c r="B4533">
        <v>76711013</v>
      </c>
      <c r="C4533">
        <v>20611412267</v>
      </c>
      <c r="D4533" s="4" t="s">
        <v>32171</v>
      </c>
      <c r="E4533" s="4" t="s">
        <v>32172</v>
      </c>
      <c r="F4533" s="4"/>
      <c r="G4533" s="1"/>
      <c r="H4533" s="3">
        <v>112.52</v>
      </c>
      <c r="I4533" s="3">
        <v>66.099999999999994</v>
      </c>
      <c r="J4533" t="s">
        <v>45</v>
      </c>
      <c r="K4533" s="1"/>
      <c r="L4533" s="3"/>
      <c r="M4533" s="1"/>
      <c r="N4533" s="3"/>
      <c r="O4533" t="s">
        <v>23598</v>
      </c>
      <c r="P4533" t="s">
        <v>34</v>
      </c>
      <c r="Q4533" s="4"/>
      <c r="R4533" s="4" t="s">
        <v>23599</v>
      </c>
      <c r="S4533" s="4"/>
      <c r="T4533" t="s">
        <v>23599</v>
      </c>
      <c r="U4533">
        <v>1</v>
      </c>
      <c r="V4533" s="4" t="s">
        <v>23613</v>
      </c>
      <c r="W4533" s="4" t="s">
        <v>553</v>
      </c>
      <c r="X4533" s="4" t="s">
        <v>15866</v>
      </c>
      <c r="Y4533">
        <v>999661978</v>
      </c>
      <c r="Z4533">
        <v>954084371</v>
      </c>
      <c r="AC4533">
        <v>1</v>
      </c>
      <c r="AD4533">
        <v>0</v>
      </c>
      <c r="AE4533">
        <v>0</v>
      </c>
      <c r="AF4533">
        <v>0</v>
      </c>
      <c r="AG4533">
        <v>0</v>
      </c>
      <c r="AI4533">
        <v>0</v>
      </c>
      <c r="AJ4533">
        <v>0</v>
      </c>
    </row>
    <row r="4534" spans="1:36" x14ac:dyDescent="0.25">
      <c r="A4534" s="4" t="s">
        <v>46</v>
      </c>
      <c r="B4534">
        <v>76711053</v>
      </c>
      <c r="C4534">
        <v>20611850884</v>
      </c>
      <c r="D4534" s="4" t="s">
        <v>32173</v>
      </c>
      <c r="E4534" s="4" t="s">
        <v>32174</v>
      </c>
      <c r="F4534" s="4"/>
      <c r="G4534" s="1"/>
      <c r="H4534" s="3">
        <v>117.58</v>
      </c>
      <c r="I4534" s="3">
        <v>66.099999999999994</v>
      </c>
      <c r="J4534" t="s">
        <v>45</v>
      </c>
      <c r="K4534" s="1"/>
      <c r="L4534" s="3"/>
      <c r="M4534" s="1"/>
      <c r="N4534" s="3"/>
      <c r="O4534" t="s">
        <v>21123</v>
      </c>
      <c r="P4534" t="s">
        <v>34</v>
      </c>
      <c r="Q4534" s="4"/>
      <c r="R4534" s="4" t="s">
        <v>21137</v>
      </c>
      <c r="S4534" s="4"/>
      <c r="T4534" t="s">
        <v>21137</v>
      </c>
      <c r="U4534">
        <v>1</v>
      </c>
      <c r="V4534" s="4" t="s">
        <v>23613</v>
      </c>
      <c r="W4534" s="4" t="s">
        <v>553</v>
      </c>
      <c r="X4534" s="4" t="s">
        <v>15866</v>
      </c>
      <c r="Y4534">
        <v>978952884</v>
      </c>
      <c r="Z4534">
        <v>908820981</v>
      </c>
      <c r="AC4534">
        <v>1</v>
      </c>
      <c r="AD4534">
        <v>0</v>
      </c>
      <c r="AE4534">
        <v>0</v>
      </c>
      <c r="AF4534">
        <v>0</v>
      </c>
      <c r="AG4534">
        <v>0</v>
      </c>
      <c r="AI4534">
        <v>0</v>
      </c>
      <c r="AJ4534">
        <v>0</v>
      </c>
    </row>
    <row r="4535" spans="1:36" x14ac:dyDescent="0.25">
      <c r="A4535" s="4" t="s">
        <v>46</v>
      </c>
      <c r="B4535">
        <v>76711055</v>
      </c>
      <c r="C4535">
        <v>20611873906</v>
      </c>
      <c r="D4535" s="4" t="s">
        <v>32175</v>
      </c>
      <c r="E4535" s="4" t="s">
        <v>32176</v>
      </c>
      <c r="F4535" s="4"/>
      <c r="G4535" s="1"/>
      <c r="H4535" s="3">
        <v>1425.87</v>
      </c>
      <c r="I4535" s="3">
        <v>252.38</v>
      </c>
      <c r="J4535" t="s">
        <v>38</v>
      </c>
      <c r="K4535" s="1"/>
      <c r="L4535" s="3"/>
      <c r="M4535" s="1"/>
      <c r="N4535" s="3"/>
      <c r="O4535" t="s">
        <v>15850</v>
      </c>
      <c r="P4535" t="s">
        <v>34</v>
      </c>
      <c r="Q4535" s="4"/>
      <c r="R4535" s="4" t="s">
        <v>24264</v>
      </c>
      <c r="S4535" s="4"/>
      <c r="T4535" t="s">
        <v>24265</v>
      </c>
      <c r="U4535">
        <v>1</v>
      </c>
      <c r="V4535" s="4" t="s">
        <v>23613</v>
      </c>
      <c r="W4535" s="4" t="s">
        <v>553</v>
      </c>
      <c r="X4535" s="4" t="s">
        <v>15866</v>
      </c>
      <c r="AC4535">
        <v>1</v>
      </c>
      <c r="AD4535">
        <v>0</v>
      </c>
      <c r="AE4535">
        <v>0</v>
      </c>
      <c r="AF4535">
        <v>0</v>
      </c>
      <c r="AG4535">
        <v>0</v>
      </c>
      <c r="AI4535">
        <v>0</v>
      </c>
      <c r="AJ4535">
        <v>0</v>
      </c>
    </row>
    <row r="4536" spans="1:36" x14ac:dyDescent="0.25">
      <c r="A4536" s="4" t="s">
        <v>46</v>
      </c>
      <c r="B4536">
        <v>76711060</v>
      </c>
      <c r="C4536">
        <v>20611941162</v>
      </c>
      <c r="D4536" s="4" t="s">
        <v>32177</v>
      </c>
      <c r="E4536" s="4" t="s">
        <v>32178</v>
      </c>
      <c r="F4536" s="4"/>
      <c r="G4536" s="1"/>
      <c r="H4536" s="3">
        <v>283.60000000000002</v>
      </c>
      <c r="I4536" s="3">
        <v>66.099999999999994</v>
      </c>
      <c r="J4536" t="s">
        <v>45</v>
      </c>
      <c r="K4536" s="1">
        <v>46035</v>
      </c>
      <c r="L4536" s="3">
        <v>287.18</v>
      </c>
      <c r="M4536" s="1"/>
      <c r="N4536" s="3"/>
      <c r="O4536" t="s">
        <v>15850</v>
      </c>
      <c r="P4536" t="s">
        <v>32217</v>
      </c>
      <c r="Q4536" s="4"/>
      <c r="R4536" s="4" t="s">
        <v>15883</v>
      </c>
      <c r="S4536" s="4" t="s">
        <v>32218</v>
      </c>
      <c r="T4536" t="s">
        <v>15884</v>
      </c>
      <c r="U4536">
        <v>1</v>
      </c>
      <c r="V4536" s="4" t="s">
        <v>23613</v>
      </c>
      <c r="W4536" s="4" t="s">
        <v>553</v>
      </c>
      <c r="X4536" s="4" t="s">
        <v>15866</v>
      </c>
      <c r="Y4536">
        <v>933672427</v>
      </c>
      <c r="AC4536">
        <v>1</v>
      </c>
      <c r="AD4536">
        <v>0</v>
      </c>
      <c r="AE4536">
        <v>0</v>
      </c>
      <c r="AF4536">
        <v>1</v>
      </c>
      <c r="AG4536">
        <v>0</v>
      </c>
      <c r="AI4536">
        <v>0</v>
      </c>
      <c r="AJ4536">
        <v>0</v>
      </c>
    </row>
    <row r="4537" spans="1:36" x14ac:dyDescent="0.25">
      <c r="A4537" s="4" t="s">
        <v>46</v>
      </c>
      <c r="B4537">
        <v>76711061</v>
      </c>
      <c r="C4537">
        <v>20611958243</v>
      </c>
      <c r="D4537" s="4" t="s">
        <v>32179</v>
      </c>
      <c r="E4537" s="4" t="s">
        <v>32180</v>
      </c>
      <c r="F4537" s="4"/>
      <c r="G4537" s="1"/>
      <c r="H4537" s="3">
        <v>257.52999999999997</v>
      </c>
      <c r="I4537" s="3">
        <v>66.099999999999994</v>
      </c>
      <c r="J4537" t="s">
        <v>45</v>
      </c>
      <c r="K4537" s="1"/>
      <c r="L4537" s="3"/>
      <c r="M4537" s="1"/>
      <c r="N4537" s="3"/>
      <c r="O4537" t="s">
        <v>15850</v>
      </c>
      <c r="P4537" t="s">
        <v>34</v>
      </c>
      <c r="Q4537" s="4"/>
      <c r="R4537" s="4" t="s">
        <v>15883</v>
      </c>
      <c r="S4537" s="4"/>
      <c r="T4537" t="s">
        <v>15884</v>
      </c>
      <c r="U4537">
        <v>1</v>
      </c>
      <c r="V4537" s="4" t="s">
        <v>23613</v>
      </c>
      <c r="W4537" s="4" t="s">
        <v>553</v>
      </c>
      <c r="X4537" s="4" t="s">
        <v>15866</v>
      </c>
      <c r="Y4537">
        <v>938544867</v>
      </c>
      <c r="Z4537">
        <v>979339992</v>
      </c>
      <c r="AC4537">
        <v>1</v>
      </c>
      <c r="AD4537">
        <v>0</v>
      </c>
      <c r="AE4537">
        <v>0</v>
      </c>
      <c r="AF4537">
        <v>0</v>
      </c>
      <c r="AG4537">
        <v>0</v>
      </c>
      <c r="AI4537">
        <v>0</v>
      </c>
      <c r="AJ4537">
        <v>0</v>
      </c>
    </row>
    <row r="4538" spans="1:36" x14ac:dyDescent="0.25">
      <c r="A4538" s="4" t="s">
        <v>46</v>
      </c>
      <c r="B4538">
        <v>76711083</v>
      </c>
      <c r="C4538">
        <v>20612258792</v>
      </c>
      <c r="D4538" s="4" t="s">
        <v>32181</v>
      </c>
      <c r="E4538" s="4" t="s">
        <v>32182</v>
      </c>
      <c r="F4538" s="4"/>
      <c r="G4538" s="1"/>
      <c r="H4538" s="3">
        <v>170.93</v>
      </c>
      <c r="I4538" s="3">
        <v>66.099999999999994</v>
      </c>
      <c r="J4538" t="s">
        <v>45</v>
      </c>
      <c r="K4538" s="1"/>
      <c r="L4538" s="3"/>
      <c r="M4538" s="1"/>
      <c r="N4538" s="3"/>
      <c r="O4538" t="s">
        <v>15850</v>
      </c>
      <c r="P4538" t="s">
        <v>34</v>
      </c>
      <c r="Q4538" s="4"/>
      <c r="R4538" s="4" t="s">
        <v>15861</v>
      </c>
      <c r="S4538" s="4"/>
      <c r="T4538" t="s">
        <v>15861</v>
      </c>
      <c r="U4538">
        <v>1</v>
      </c>
      <c r="V4538" s="4" t="s">
        <v>23613</v>
      </c>
      <c r="W4538" s="4" t="s">
        <v>553</v>
      </c>
      <c r="X4538" s="4" t="s">
        <v>15866</v>
      </c>
      <c r="AC4538">
        <v>1</v>
      </c>
      <c r="AD4538">
        <v>0</v>
      </c>
      <c r="AE4538">
        <v>0</v>
      </c>
      <c r="AF4538">
        <v>0</v>
      </c>
      <c r="AG4538">
        <v>0</v>
      </c>
      <c r="AI4538">
        <v>0</v>
      </c>
      <c r="AJ4538">
        <v>0</v>
      </c>
    </row>
    <row r="4539" spans="1:36" x14ac:dyDescent="0.25">
      <c r="A4539" s="4" t="s">
        <v>46</v>
      </c>
      <c r="B4539">
        <v>76711085</v>
      </c>
      <c r="C4539">
        <v>20612285145</v>
      </c>
      <c r="D4539" s="4" t="s">
        <v>32183</v>
      </c>
      <c r="E4539" s="4" t="s">
        <v>32184</v>
      </c>
      <c r="F4539" s="4"/>
      <c r="G4539" s="1"/>
      <c r="H4539" s="3">
        <v>1353.11</v>
      </c>
      <c r="I4539" s="3">
        <v>239.5</v>
      </c>
      <c r="J4539" t="s">
        <v>38</v>
      </c>
      <c r="K4539" s="1"/>
      <c r="L4539" s="3"/>
      <c r="M4539" s="1"/>
      <c r="N4539" s="3"/>
      <c r="O4539" t="s">
        <v>15850</v>
      </c>
      <c r="P4539" t="s">
        <v>34</v>
      </c>
      <c r="Q4539" s="4"/>
      <c r="R4539" s="4" t="s">
        <v>28256</v>
      </c>
      <c r="S4539" s="4"/>
      <c r="T4539" t="s">
        <v>28257</v>
      </c>
      <c r="U4539">
        <v>1</v>
      </c>
      <c r="V4539" s="4" t="s">
        <v>23613</v>
      </c>
      <c r="W4539" s="4" t="s">
        <v>553</v>
      </c>
      <c r="X4539" s="4" t="s">
        <v>15866</v>
      </c>
      <c r="Y4539">
        <v>926074268</v>
      </c>
      <c r="Z4539">
        <v>966838191</v>
      </c>
      <c r="AC4539">
        <v>1</v>
      </c>
      <c r="AD4539">
        <v>0</v>
      </c>
      <c r="AE4539">
        <v>0</v>
      </c>
      <c r="AF4539">
        <v>0</v>
      </c>
      <c r="AG4539">
        <v>0</v>
      </c>
      <c r="AI4539">
        <v>0</v>
      </c>
      <c r="AJ4539">
        <v>0</v>
      </c>
    </row>
    <row r="4540" spans="1:36" x14ac:dyDescent="0.25">
      <c r="A4540" s="4" t="s">
        <v>46</v>
      </c>
      <c r="B4540">
        <v>76711109</v>
      </c>
      <c r="C4540">
        <v>20612595241</v>
      </c>
      <c r="D4540" s="4" t="s">
        <v>32185</v>
      </c>
      <c r="E4540" s="4" t="s">
        <v>32186</v>
      </c>
      <c r="F4540" s="4"/>
      <c r="G4540" s="1"/>
      <c r="H4540" s="3">
        <v>1386.5</v>
      </c>
      <c r="I4540" s="3">
        <v>245.41</v>
      </c>
      <c r="J4540" t="s">
        <v>38</v>
      </c>
      <c r="K4540" s="1"/>
      <c r="L4540" s="3"/>
      <c r="M4540" s="1"/>
      <c r="N4540" s="3"/>
      <c r="O4540" t="s">
        <v>15850</v>
      </c>
      <c r="P4540" t="s">
        <v>34</v>
      </c>
      <c r="Q4540" s="4"/>
      <c r="R4540" s="4" t="s">
        <v>29522</v>
      </c>
      <c r="S4540" s="4"/>
      <c r="T4540" t="s">
        <v>29523</v>
      </c>
      <c r="U4540">
        <v>1</v>
      </c>
      <c r="V4540" s="4" t="s">
        <v>23613</v>
      </c>
      <c r="W4540" s="4" t="s">
        <v>553</v>
      </c>
      <c r="X4540" s="4" t="s">
        <v>15866</v>
      </c>
      <c r="Y4540">
        <v>937037934</v>
      </c>
      <c r="AC4540">
        <v>1</v>
      </c>
      <c r="AD4540">
        <v>0</v>
      </c>
      <c r="AE4540">
        <v>0</v>
      </c>
      <c r="AF4540">
        <v>0</v>
      </c>
      <c r="AG4540">
        <v>0</v>
      </c>
      <c r="AI4540">
        <v>0</v>
      </c>
      <c r="AJ4540">
        <v>0</v>
      </c>
    </row>
    <row r="4541" spans="1:36" x14ac:dyDescent="0.25">
      <c r="A4541" s="4" t="s">
        <v>46</v>
      </c>
      <c r="B4541">
        <v>76711112</v>
      </c>
      <c r="C4541">
        <v>20612616664</v>
      </c>
      <c r="D4541" s="4" t="s">
        <v>32187</v>
      </c>
      <c r="E4541" s="4" t="s">
        <v>32188</v>
      </c>
      <c r="F4541" s="4"/>
      <c r="G4541" s="1"/>
      <c r="H4541" s="3">
        <v>3504.21</v>
      </c>
      <c r="I4541" s="3">
        <v>620.25</v>
      </c>
      <c r="J4541" t="s">
        <v>36</v>
      </c>
      <c r="K4541" s="1"/>
      <c r="L4541" s="3"/>
      <c r="M4541" s="1"/>
      <c r="N4541" s="3"/>
      <c r="O4541" t="s">
        <v>15850</v>
      </c>
      <c r="P4541" t="s">
        <v>34</v>
      </c>
      <c r="Q4541" s="4"/>
      <c r="R4541" s="4" t="s">
        <v>28256</v>
      </c>
      <c r="S4541" s="4"/>
      <c r="T4541" t="s">
        <v>28257</v>
      </c>
      <c r="U4541">
        <v>1</v>
      </c>
      <c r="V4541" s="4" t="s">
        <v>23613</v>
      </c>
      <c r="W4541" s="4" t="s">
        <v>553</v>
      </c>
      <c r="X4541" s="4" t="s">
        <v>15866</v>
      </c>
      <c r="AC4541">
        <v>1</v>
      </c>
      <c r="AD4541">
        <v>0</v>
      </c>
      <c r="AE4541">
        <v>0</v>
      </c>
      <c r="AF4541">
        <v>0</v>
      </c>
      <c r="AG4541">
        <v>0</v>
      </c>
      <c r="AI4541">
        <v>0</v>
      </c>
      <c r="AJ4541">
        <v>0</v>
      </c>
    </row>
    <row r="4542" spans="1:36" x14ac:dyDescent="0.25">
      <c r="A4542" s="4" t="s">
        <v>46</v>
      </c>
      <c r="B4542">
        <v>76711113</v>
      </c>
      <c r="C4542">
        <v>20612632171</v>
      </c>
      <c r="D4542" s="4" t="s">
        <v>32189</v>
      </c>
      <c r="E4542" s="4" t="s">
        <v>32190</v>
      </c>
      <c r="F4542" s="4"/>
      <c r="G4542" s="1"/>
      <c r="H4542" s="3">
        <v>128.77000000000001</v>
      </c>
      <c r="I4542" s="3">
        <v>66.099999999999994</v>
      </c>
      <c r="J4542" t="s">
        <v>45</v>
      </c>
      <c r="K4542" s="1"/>
      <c r="L4542" s="3"/>
      <c r="M4542" s="1"/>
      <c r="N4542" s="3"/>
      <c r="O4542" t="s">
        <v>15850</v>
      </c>
      <c r="P4542" t="s">
        <v>34</v>
      </c>
      <c r="Q4542" s="4"/>
      <c r="R4542" s="4" t="s">
        <v>15861</v>
      </c>
      <c r="S4542" s="4"/>
      <c r="T4542" t="s">
        <v>15861</v>
      </c>
      <c r="U4542">
        <v>1</v>
      </c>
      <c r="V4542" s="4" t="s">
        <v>23613</v>
      </c>
      <c r="W4542" s="4" t="s">
        <v>553</v>
      </c>
      <c r="X4542" s="4" t="s">
        <v>15866</v>
      </c>
      <c r="AC4542">
        <v>1</v>
      </c>
      <c r="AD4542">
        <v>0</v>
      </c>
      <c r="AE4542">
        <v>0</v>
      </c>
      <c r="AF4542">
        <v>0</v>
      </c>
      <c r="AG4542">
        <v>0</v>
      </c>
      <c r="AI4542">
        <v>0</v>
      </c>
      <c r="AJ4542">
        <v>0</v>
      </c>
    </row>
    <row r="4543" spans="1:36" x14ac:dyDescent="0.25">
      <c r="A4543" s="4" t="s">
        <v>46</v>
      </c>
      <c r="B4543">
        <v>76711117</v>
      </c>
      <c r="C4543">
        <v>20612671819</v>
      </c>
      <c r="D4543" s="4" t="s">
        <v>32191</v>
      </c>
      <c r="E4543" s="4" t="s">
        <v>32192</v>
      </c>
      <c r="F4543" s="4"/>
      <c r="G4543" s="1"/>
      <c r="H4543" s="3">
        <v>70.17</v>
      </c>
      <c r="I4543" s="3">
        <v>66.099999999999994</v>
      </c>
      <c r="J4543" t="s">
        <v>45</v>
      </c>
      <c r="K4543" s="1"/>
      <c r="L4543" s="3"/>
      <c r="M4543" s="1"/>
      <c r="N4543" s="3"/>
      <c r="O4543" t="s">
        <v>15850</v>
      </c>
      <c r="P4543" t="s">
        <v>34</v>
      </c>
      <c r="Q4543" s="4"/>
      <c r="R4543" s="4" t="s">
        <v>15861</v>
      </c>
      <c r="S4543" s="4"/>
      <c r="T4543" t="s">
        <v>15861</v>
      </c>
      <c r="U4543">
        <v>1</v>
      </c>
      <c r="V4543" s="4" t="s">
        <v>23613</v>
      </c>
      <c r="W4543" s="4" t="s">
        <v>553</v>
      </c>
      <c r="X4543" s="4" t="s">
        <v>15866</v>
      </c>
      <c r="Y4543">
        <v>913105883</v>
      </c>
      <c r="Z4543">
        <v>990229181</v>
      </c>
      <c r="AC4543">
        <v>1</v>
      </c>
      <c r="AD4543">
        <v>0</v>
      </c>
      <c r="AE4543">
        <v>0</v>
      </c>
      <c r="AF4543">
        <v>0</v>
      </c>
      <c r="AG4543">
        <v>0</v>
      </c>
      <c r="AI4543">
        <v>0</v>
      </c>
      <c r="AJ4543">
        <v>0</v>
      </c>
    </row>
    <row r="4544" spans="1:36" x14ac:dyDescent="0.25">
      <c r="A4544" s="4" t="s">
        <v>46</v>
      </c>
      <c r="B4544">
        <v>76711124</v>
      </c>
      <c r="C4544">
        <v>20612818241</v>
      </c>
      <c r="D4544" s="4" t="s">
        <v>32193</v>
      </c>
      <c r="E4544" s="4" t="s">
        <v>32194</v>
      </c>
      <c r="F4544" s="4"/>
      <c r="G4544" s="1"/>
      <c r="H4544" s="3">
        <v>523.86</v>
      </c>
      <c r="I4544" s="3">
        <v>92.72</v>
      </c>
      <c r="J4544" t="s">
        <v>45</v>
      </c>
      <c r="K4544" s="1"/>
      <c r="L4544" s="3"/>
      <c r="M4544" s="1"/>
      <c r="N4544" s="3"/>
      <c r="O4544" t="s">
        <v>15850</v>
      </c>
      <c r="P4544" t="s">
        <v>34</v>
      </c>
      <c r="Q4544" s="4"/>
      <c r="R4544" s="4" t="s">
        <v>23130</v>
      </c>
      <c r="S4544" s="4"/>
      <c r="T4544" t="s">
        <v>23131</v>
      </c>
      <c r="U4544">
        <v>1</v>
      </c>
      <c r="V4544" s="4" t="s">
        <v>23613</v>
      </c>
      <c r="W4544" s="4" t="s">
        <v>553</v>
      </c>
      <c r="X4544" s="4" t="s">
        <v>15866</v>
      </c>
      <c r="AC4544">
        <v>1</v>
      </c>
      <c r="AD4544">
        <v>0</v>
      </c>
      <c r="AE4544">
        <v>0</v>
      </c>
      <c r="AF4544">
        <v>0</v>
      </c>
      <c r="AG4544">
        <v>0</v>
      </c>
      <c r="AI4544">
        <v>0</v>
      </c>
      <c r="AJ4544">
        <v>0</v>
      </c>
    </row>
    <row r="4545" spans="1:36" x14ac:dyDescent="0.25">
      <c r="A4545" s="4" t="s">
        <v>46</v>
      </c>
      <c r="B4545">
        <v>76711125</v>
      </c>
      <c r="C4545">
        <v>20612828491</v>
      </c>
      <c r="D4545" s="4" t="s">
        <v>32195</v>
      </c>
      <c r="E4545" s="4" t="s">
        <v>32196</v>
      </c>
      <c r="F4545" s="4"/>
      <c r="G4545" s="1"/>
      <c r="H4545" s="3">
        <v>128.97999999999999</v>
      </c>
      <c r="I4545" s="3">
        <v>66.099999999999994</v>
      </c>
      <c r="J4545" t="s">
        <v>45</v>
      </c>
      <c r="K4545" s="1"/>
      <c r="L4545" s="3"/>
      <c r="M4545" s="1"/>
      <c r="N4545" s="3"/>
      <c r="O4545" t="s">
        <v>15850</v>
      </c>
      <c r="P4545" t="s">
        <v>34</v>
      </c>
      <c r="Q4545" s="4"/>
      <c r="R4545" s="4" t="s">
        <v>15861</v>
      </c>
      <c r="S4545" s="4"/>
      <c r="T4545" t="s">
        <v>15861</v>
      </c>
      <c r="U4545">
        <v>1</v>
      </c>
      <c r="V4545" s="4" t="s">
        <v>23613</v>
      </c>
      <c r="W4545" s="4" t="s">
        <v>553</v>
      </c>
      <c r="X4545" s="4" t="s">
        <v>15866</v>
      </c>
      <c r="Y4545">
        <v>963757658</v>
      </c>
      <c r="Z4545">
        <v>945454131</v>
      </c>
      <c r="AC4545">
        <v>1</v>
      </c>
      <c r="AD4545">
        <v>0</v>
      </c>
      <c r="AE4545">
        <v>0</v>
      </c>
      <c r="AF4545">
        <v>0</v>
      </c>
      <c r="AG4545">
        <v>0</v>
      </c>
      <c r="AI4545">
        <v>0</v>
      </c>
      <c r="AJ4545">
        <v>0</v>
      </c>
    </row>
    <row r="4546" spans="1:36" x14ac:dyDescent="0.25">
      <c r="A4546" s="4" t="s">
        <v>46</v>
      </c>
      <c r="B4546">
        <v>76711127</v>
      </c>
      <c r="C4546">
        <v>20612862177</v>
      </c>
      <c r="D4546" s="4" t="s">
        <v>32197</v>
      </c>
      <c r="E4546" s="4" t="s">
        <v>32198</v>
      </c>
      <c r="F4546" s="4"/>
      <c r="G4546" s="1"/>
      <c r="H4546" s="3">
        <v>105.95</v>
      </c>
      <c r="I4546" s="3">
        <v>66.099999999999994</v>
      </c>
      <c r="J4546" t="s">
        <v>45</v>
      </c>
      <c r="K4546" s="1"/>
      <c r="L4546" s="3"/>
      <c r="M4546" s="1"/>
      <c r="N4546" s="3"/>
      <c r="O4546" t="s">
        <v>442</v>
      </c>
      <c r="P4546" t="s">
        <v>34</v>
      </c>
      <c r="Q4546" s="4"/>
      <c r="R4546" s="4" t="s">
        <v>23548</v>
      </c>
      <c r="S4546" s="4"/>
      <c r="T4546" t="s">
        <v>23548</v>
      </c>
      <c r="U4546">
        <v>1</v>
      </c>
      <c r="V4546" s="4" t="s">
        <v>23613</v>
      </c>
      <c r="W4546" s="4" t="s">
        <v>553</v>
      </c>
      <c r="X4546" s="4" t="s">
        <v>15866</v>
      </c>
      <c r="Y4546">
        <v>917467251</v>
      </c>
      <c r="Z4546">
        <v>935513960</v>
      </c>
      <c r="AC4546">
        <v>1</v>
      </c>
      <c r="AD4546">
        <v>0</v>
      </c>
      <c r="AE4546">
        <v>0</v>
      </c>
      <c r="AF4546">
        <v>0</v>
      </c>
      <c r="AG4546">
        <v>0</v>
      </c>
      <c r="AI4546">
        <v>0</v>
      </c>
      <c r="AJ4546">
        <v>0</v>
      </c>
    </row>
    <row r="4547" spans="1:36" x14ac:dyDescent="0.25">
      <c r="A4547" s="4" t="s">
        <v>46</v>
      </c>
      <c r="B4547">
        <v>76711131</v>
      </c>
      <c r="C4547">
        <v>20612951366</v>
      </c>
      <c r="D4547" s="4" t="s">
        <v>32199</v>
      </c>
      <c r="E4547" s="4" t="s">
        <v>32200</v>
      </c>
      <c r="F4547" s="4"/>
      <c r="G4547" s="1"/>
      <c r="H4547" s="3">
        <v>411.53</v>
      </c>
      <c r="I4547" s="3">
        <v>72.84</v>
      </c>
      <c r="J4547" t="s">
        <v>45</v>
      </c>
      <c r="K4547" s="1"/>
      <c r="L4547" s="3"/>
      <c r="M4547" s="1"/>
      <c r="N4547" s="3"/>
      <c r="O4547" t="s">
        <v>15850</v>
      </c>
      <c r="P4547" t="s">
        <v>34</v>
      </c>
      <c r="Q4547" s="4"/>
      <c r="R4547" s="4" t="s">
        <v>21531</v>
      </c>
      <c r="S4547" s="4"/>
      <c r="T4547" t="s">
        <v>21532</v>
      </c>
      <c r="U4547">
        <v>1</v>
      </c>
      <c r="V4547" s="4" t="s">
        <v>23613</v>
      </c>
      <c r="W4547" s="4" t="s">
        <v>553</v>
      </c>
      <c r="X4547" s="4" t="s">
        <v>15866</v>
      </c>
      <c r="Y4547">
        <v>989709385</v>
      </c>
      <c r="Z4547">
        <v>973956557</v>
      </c>
      <c r="AC4547">
        <v>1</v>
      </c>
      <c r="AD4547">
        <v>0</v>
      </c>
      <c r="AE4547">
        <v>0</v>
      </c>
      <c r="AF4547">
        <v>0</v>
      </c>
      <c r="AG4547">
        <v>0</v>
      </c>
      <c r="AI4547">
        <v>0</v>
      </c>
      <c r="AJ4547">
        <v>0</v>
      </c>
    </row>
    <row r="4548" spans="1:36" x14ac:dyDescent="0.25">
      <c r="A4548" s="4" t="s">
        <v>46</v>
      </c>
      <c r="B4548">
        <v>76711139</v>
      </c>
      <c r="C4548">
        <v>20613091310</v>
      </c>
      <c r="D4548" s="4" t="s">
        <v>32201</v>
      </c>
      <c r="E4548" s="4" t="s">
        <v>32202</v>
      </c>
      <c r="F4548" s="4"/>
      <c r="G4548" s="1"/>
      <c r="H4548" s="3">
        <v>1325.84</v>
      </c>
      <c r="I4548" s="3">
        <v>234.67</v>
      </c>
      <c r="J4548" t="s">
        <v>38</v>
      </c>
      <c r="K4548" s="1"/>
      <c r="L4548" s="3"/>
      <c r="M4548" s="1"/>
      <c r="N4548" s="3"/>
      <c r="O4548" t="s">
        <v>15850</v>
      </c>
      <c r="P4548" t="s">
        <v>34</v>
      </c>
      <c r="Q4548" s="4"/>
      <c r="R4548" s="4" t="s">
        <v>21531</v>
      </c>
      <c r="S4548" s="4"/>
      <c r="T4548" t="s">
        <v>21532</v>
      </c>
      <c r="U4548">
        <v>1</v>
      </c>
      <c r="V4548" s="4" t="s">
        <v>23613</v>
      </c>
      <c r="W4548" s="4" t="s">
        <v>553</v>
      </c>
      <c r="X4548" s="4" t="s">
        <v>15866</v>
      </c>
      <c r="AC4548">
        <v>1</v>
      </c>
      <c r="AD4548">
        <v>0</v>
      </c>
      <c r="AE4548">
        <v>0</v>
      </c>
      <c r="AF4548">
        <v>0</v>
      </c>
      <c r="AG4548">
        <v>0</v>
      </c>
      <c r="AI4548">
        <v>0</v>
      </c>
      <c r="AJ4548">
        <v>0</v>
      </c>
    </row>
    <row r="4549" spans="1:36" x14ac:dyDescent="0.25">
      <c r="A4549" s="4" t="s">
        <v>46</v>
      </c>
      <c r="B4549">
        <v>76711141</v>
      </c>
      <c r="C4549">
        <v>20613146271</v>
      </c>
      <c r="D4549" s="4" t="s">
        <v>32203</v>
      </c>
      <c r="E4549" s="4" t="s">
        <v>32204</v>
      </c>
      <c r="F4549" s="4"/>
      <c r="G4549" s="1"/>
      <c r="H4549" s="3">
        <v>458.4</v>
      </c>
      <c r="I4549" s="3">
        <v>81.14</v>
      </c>
      <c r="J4549" t="s">
        <v>45</v>
      </c>
      <c r="K4549" s="1"/>
      <c r="L4549" s="3"/>
      <c r="M4549" s="1"/>
      <c r="N4549" s="3"/>
      <c r="O4549" t="s">
        <v>15850</v>
      </c>
      <c r="P4549" t="s">
        <v>34</v>
      </c>
      <c r="Q4549" s="4"/>
      <c r="R4549" s="4" t="s">
        <v>29522</v>
      </c>
      <c r="S4549" s="4"/>
      <c r="T4549" t="s">
        <v>29523</v>
      </c>
      <c r="U4549">
        <v>1</v>
      </c>
      <c r="V4549" s="4" t="s">
        <v>23613</v>
      </c>
      <c r="W4549" s="4" t="s">
        <v>553</v>
      </c>
      <c r="X4549" s="4" t="s">
        <v>15866</v>
      </c>
      <c r="AC4549">
        <v>1</v>
      </c>
      <c r="AD4549">
        <v>0</v>
      </c>
      <c r="AE4549">
        <v>0</v>
      </c>
      <c r="AF4549">
        <v>0</v>
      </c>
      <c r="AG4549">
        <v>0</v>
      </c>
      <c r="AI4549">
        <v>0</v>
      </c>
      <c r="AJ4549">
        <v>0</v>
      </c>
    </row>
    <row r="4550" spans="1:36" x14ac:dyDescent="0.25">
      <c r="A4550" s="4" t="s">
        <v>46</v>
      </c>
      <c r="B4550">
        <v>76711147</v>
      </c>
      <c r="C4550">
        <v>20613270851</v>
      </c>
      <c r="D4550" s="4" t="s">
        <v>32205</v>
      </c>
      <c r="E4550" s="4" t="s">
        <v>32206</v>
      </c>
      <c r="F4550" s="4"/>
      <c r="G4550" s="1"/>
      <c r="H4550" s="3">
        <v>1214.92</v>
      </c>
      <c r="I4550" s="3">
        <v>215.04</v>
      </c>
      <c r="J4550" t="s">
        <v>38</v>
      </c>
      <c r="K4550" s="1"/>
      <c r="L4550" s="3"/>
      <c r="M4550" s="1"/>
      <c r="N4550" s="3"/>
      <c r="O4550" t="s">
        <v>15850</v>
      </c>
      <c r="P4550" t="s">
        <v>34</v>
      </c>
      <c r="Q4550" s="4"/>
      <c r="R4550" s="4" t="s">
        <v>29522</v>
      </c>
      <c r="S4550" s="4"/>
      <c r="T4550" t="s">
        <v>29523</v>
      </c>
      <c r="U4550">
        <v>1</v>
      </c>
      <c r="V4550" s="4" t="s">
        <v>23613</v>
      </c>
      <c r="W4550" s="4" t="s">
        <v>553</v>
      </c>
      <c r="X4550" s="4" t="s">
        <v>15866</v>
      </c>
      <c r="AC4550">
        <v>1</v>
      </c>
      <c r="AD4550">
        <v>0</v>
      </c>
      <c r="AE4550">
        <v>0</v>
      </c>
      <c r="AF4550">
        <v>0</v>
      </c>
      <c r="AG4550">
        <v>0</v>
      </c>
      <c r="AI4550">
        <v>0</v>
      </c>
      <c r="AJ4550">
        <v>0</v>
      </c>
    </row>
    <row r="4551" spans="1:36" x14ac:dyDescent="0.25">
      <c r="A4551" s="4" t="s">
        <v>46</v>
      </c>
      <c r="B4551">
        <v>76711173</v>
      </c>
      <c r="C4551">
        <v>20613744801</v>
      </c>
      <c r="D4551" s="4" t="s">
        <v>32207</v>
      </c>
      <c r="E4551" s="4" t="s">
        <v>32208</v>
      </c>
      <c r="F4551" s="4"/>
      <c r="G4551" s="1"/>
      <c r="H4551" s="3">
        <v>102.56</v>
      </c>
      <c r="I4551" s="3">
        <v>66.099999999999994</v>
      </c>
      <c r="J4551" t="s">
        <v>45</v>
      </c>
      <c r="K4551" s="1">
        <v>46034</v>
      </c>
      <c r="L4551" s="3">
        <v>103.46</v>
      </c>
      <c r="M4551" s="1"/>
      <c r="N4551" s="3"/>
      <c r="O4551" t="s">
        <v>15850</v>
      </c>
      <c r="P4551" t="s">
        <v>32217</v>
      </c>
      <c r="Q4551" s="4"/>
      <c r="R4551" s="4" t="s">
        <v>15861</v>
      </c>
      <c r="S4551" s="4" t="s">
        <v>15861</v>
      </c>
      <c r="T4551" t="s">
        <v>32216</v>
      </c>
      <c r="U4551">
        <v>1</v>
      </c>
      <c r="V4551" s="4" t="s">
        <v>23613</v>
      </c>
      <c r="W4551" s="4" t="s">
        <v>553</v>
      </c>
      <c r="X4551" s="4" t="s">
        <v>15866</v>
      </c>
      <c r="Y4551">
        <v>992590326</v>
      </c>
      <c r="Z4551">
        <v>989073350</v>
      </c>
      <c r="AC4551">
        <v>1</v>
      </c>
      <c r="AD4551">
        <v>0</v>
      </c>
      <c r="AE4551">
        <v>0</v>
      </c>
      <c r="AF4551">
        <v>1</v>
      </c>
      <c r="AG4551">
        <v>0</v>
      </c>
      <c r="AI4551">
        <v>0</v>
      </c>
      <c r="AJ4551">
        <v>0</v>
      </c>
    </row>
    <row r="4552" spans="1:36" x14ac:dyDescent="0.25">
      <c r="A4552" s="4" t="s">
        <v>46</v>
      </c>
      <c r="B4552">
        <v>76711185</v>
      </c>
      <c r="C4552">
        <v>20614050056</v>
      </c>
      <c r="D4552" s="4" t="s">
        <v>32209</v>
      </c>
      <c r="E4552" s="4" t="s">
        <v>32210</v>
      </c>
      <c r="F4552" s="4"/>
      <c r="G4552" s="1"/>
      <c r="H4552" s="3">
        <v>128.77000000000001</v>
      </c>
      <c r="I4552" s="3">
        <v>66.099999999999994</v>
      </c>
      <c r="J4552" t="s">
        <v>45</v>
      </c>
      <c r="K4552" s="1"/>
      <c r="L4552" s="3"/>
      <c r="M4552" s="1"/>
      <c r="N4552" s="3"/>
      <c r="O4552" t="s">
        <v>15850</v>
      </c>
      <c r="P4552" t="s">
        <v>34</v>
      </c>
      <c r="Q4552" s="4"/>
      <c r="R4552" s="4" t="s">
        <v>15861</v>
      </c>
      <c r="S4552" s="4"/>
      <c r="T4552" t="s">
        <v>15861</v>
      </c>
      <c r="U4552">
        <v>1</v>
      </c>
      <c r="V4552" s="4" t="s">
        <v>23613</v>
      </c>
      <c r="W4552" s="4" t="s">
        <v>553</v>
      </c>
      <c r="X4552" s="4" t="s">
        <v>15866</v>
      </c>
      <c r="Y4552">
        <v>916446021</v>
      </c>
      <c r="AC4552">
        <v>1</v>
      </c>
      <c r="AD4552">
        <v>0</v>
      </c>
      <c r="AE4552">
        <v>0</v>
      </c>
      <c r="AF4552">
        <v>0</v>
      </c>
      <c r="AG4552">
        <v>0</v>
      </c>
      <c r="AI4552">
        <v>0</v>
      </c>
      <c r="AJ4552">
        <v>0</v>
      </c>
    </row>
    <row r="4553" spans="1:36" x14ac:dyDescent="0.25">
      <c r="A4553" s="4" t="s">
        <v>46</v>
      </c>
      <c r="B4553">
        <v>76711187</v>
      </c>
      <c r="C4553">
        <v>20614091798</v>
      </c>
      <c r="D4553" s="4" t="s">
        <v>32211</v>
      </c>
      <c r="E4553" s="4" t="s">
        <v>32212</v>
      </c>
      <c r="F4553" s="4"/>
      <c r="G4553" s="1"/>
      <c r="H4553" s="3">
        <v>330.04</v>
      </c>
      <c r="I4553" s="3">
        <v>66.099999999999994</v>
      </c>
      <c r="J4553" t="s">
        <v>45</v>
      </c>
      <c r="K4553" s="1"/>
      <c r="L4553" s="3"/>
      <c r="M4553" s="1"/>
      <c r="N4553" s="3"/>
      <c r="O4553" t="s">
        <v>15850</v>
      </c>
      <c r="P4553" t="s">
        <v>34</v>
      </c>
      <c r="Q4553" s="4"/>
      <c r="R4553" s="4" t="s">
        <v>15861</v>
      </c>
      <c r="S4553" s="4"/>
      <c r="T4553" t="s">
        <v>15861</v>
      </c>
      <c r="U4553">
        <v>1</v>
      </c>
      <c r="V4553" s="4" t="s">
        <v>23613</v>
      </c>
      <c r="W4553" s="4" t="s">
        <v>553</v>
      </c>
      <c r="X4553" s="4" t="s">
        <v>15866</v>
      </c>
      <c r="Y4553">
        <v>941758667</v>
      </c>
      <c r="AC4553">
        <v>1</v>
      </c>
      <c r="AD4553">
        <v>0</v>
      </c>
      <c r="AE4553">
        <v>0</v>
      </c>
      <c r="AF4553">
        <v>0</v>
      </c>
      <c r="AG4553">
        <v>0</v>
      </c>
      <c r="AI4553">
        <v>0</v>
      </c>
      <c r="AJ4553">
        <v>0</v>
      </c>
    </row>
    <row r="4554" spans="1:36" x14ac:dyDescent="0.25">
      <c r="A4554" s="4" t="s">
        <v>46</v>
      </c>
      <c r="B4554">
        <v>76711191</v>
      </c>
      <c r="C4554">
        <v>20614339951</v>
      </c>
      <c r="D4554" s="4" t="s">
        <v>32213</v>
      </c>
      <c r="E4554" s="4" t="s">
        <v>32214</v>
      </c>
      <c r="F4554" s="4"/>
      <c r="G4554" s="1"/>
      <c r="H4554" s="3">
        <v>395.7</v>
      </c>
      <c r="I4554" s="3">
        <v>70.040000000000006</v>
      </c>
      <c r="J4554" t="s">
        <v>45</v>
      </c>
      <c r="K4554" s="1"/>
      <c r="L4554" s="3"/>
      <c r="M4554" s="1"/>
      <c r="N4554" s="3"/>
      <c r="O4554" t="s">
        <v>15850</v>
      </c>
      <c r="P4554" t="s">
        <v>34</v>
      </c>
      <c r="Q4554" s="4"/>
      <c r="R4554" s="4" t="s">
        <v>15861</v>
      </c>
      <c r="S4554" s="4"/>
      <c r="T4554" t="s">
        <v>15861</v>
      </c>
      <c r="U4554">
        <v>1</v>
      </c>
      <c r="V4554" s="4" t="s">
        <v>23613</v>
      </c>
      <c r="W4554" s="4" t="s">
        <v>553</v>
      </c>
      <c r="X4554" s="4" t="s">
        <v>15866</v>
      </c>
      <c r="Y4554">
        <v>947257998</v>
      </c>
      <c r="Z4554">
        <v>997081779</v>
      </c>
      <c r="AC4554">
        <v>1</v>
      </c>
      <c r="AD4554">
        <v>0</v>
      </c>
      <c r="AE4554">
        <v>0</v>
      </c>
      <c r="AF4554">
        <v>0</v>
      </c>
      <c r="AG4554">
        <v>0</v>
      </c>
      <c r="AI4554">
        <v>0</v>
      </c>
      <c r="AJ4554">
        <v>0</v>
      </c>
    </row>
    <row r="4555" spans="1:36" x14ac:dyDescent="0.25">
      <c r="A4555" s="4" t="s">
        <v>20982</v>
      </c>
      <c r="B4555">
        <v>76679171</v>
      </c>
      <c r="C4555">
        <v>20110950544</v>
      </c>
      <c r="D4555" s="4" t="s">
        <v>21477</v>
      </c>
      <c r="E4555" s="4" t="s">
        <v>21478</v>
      </c>
      <c r="F4555" s="4"/>
      <c r="G4555" s="1"/>
      <c r="H4555" s="3">
        <v>923.01</v>
      </c>
      <c r="I4555" s="3">
        <v>163.37</v>
      </c>
      <c r="J4555" t="s">
        <v>38</v>
      </c>
      <c r="K4555" s="1"/>
      <c r="L4555" s="3"/>
      <c r="M4555" s="1"/>
      <c r="N4555" s="3"/>
      <c r="O4555" t="s">
        <v>426</v>
      </c>
      <c r="P4555" t="s">
        <v>34</v>
      </c>
      <c r="Q4555" s="4"/>
      <c r="R4555" s="4" t="s">
        <v>21444</v>
      </c>
      <c r="S4555" s="4"/>
      <c r="T4555" t="s">
        <v>21444</v>
      </c>
      <c r="U4555">
        <v>1</v>
      </c>
      <c r="V4555" s="4" t="s">
        <v>20986</v>
      </c>
      <c r="W4555" s="4" t="s">
        <v>553</v>
      </c>
      <c r="X4555" s="4" t="s">
        <v>15866</v>
      </c>
      <c r="Y4555">
        <v>2591070</v>
      </c>
      <c r="AC4555">
        <v>1</v>
      </c>
      <c r="AD4555">
        <v>0</v>
      </c>
      <c r="AE4555">
        <v>0</v>
      </c>
      <c r="AF4555">
        <v>0</v>
      </c>
      <c r="AG4555">
        <v>0</v>
      </c>
      <c r="AI4555">
        <v>0</v>
      </c>
      <c r="AJ4555">
        <v>0</v>
      </c>
    </row>
    <row r="4556" spans="1:36" x14ac:dyDescent="0.25">
      <c r="A4556" s="4" t="s">
        <v>20982</v>
      </c>
      <c r="B4556">
        <v>76680685</v>
      </c>
      <c r="C4556">
        <v>20609858274</v>
      </c>
      <c r="D4556" s="4" t="s">
        <v>23557</v>
      </c>
      <c r="E4556" s="4" t="s">
        <v>23558</v>
      </c>
      <c r="F4556" s="4"/>
      <c r="G4556" s="1"/>
      <c r="H4556" s="3">
        <v>64.56</v>
      </c>
      <c r="I4556" s="3">
        <v>66.099999999999994</v>
      </c>
      <c r="J4556" t="s">
        <v>45</v>
      </c>
      <c r="K4556" s="1"/>
      <c r="L4556" s="3"/>
      <c r="M4556" s="1"/>
      <c r="N4556" s="3"/>
      <c r="O4556" t="s">
        <v>22600</v>
      </c>
      <c r="P4556" t="s">
        <v>34</v>
      </c>
      <c r="Q4556" s="4"/>
      <c r="R4556" s="4" t="s">
        <v>23329</v>
      </c>
      <c r="S4556" s="4"/>
      <c r="T4556" t="s">
        <v>23329</v>
      </c>
      <c r="U4556">
        <v>1</v>
      </c>
      <c r="V4556" s="4" t="s">
        <v>20995</v>
      </c>
      <c r="W4556" s="4" t="s">
        <v>16128</v>
      </c>
      <c r="X4556" s="4" t="s">
        <v>16129</v>
      </c>
      <c r="Y4556">
        <v>901300802</v>
      </c>
      <c r="Z4556">
        <v>7644993</v>
      </c>
      <c r="AA4556">
        <v>48453521</v>
      </c>
      <c r="AC4556">
        <v>1</v>
      </c>
      <c r="AD4556">
        <v>0</v>
      </c>
      <c r="AE4556">
        <v>0</v>
      </c>
      <c r="AF4556">
        <v>0</v>
      </c>
      <c r="AG4556">
        <v>0</v>
      </c>
      <c r="AI4556">
        <v>0</v>
      </c>
      <c r="AJ4556">
        <v>0</v>
      </c>
    </row>
    <row r="4557" spans="1:36" x14ac:dyDescent="0.25">
      <c r="A4557" s="4" t="s">
        <v>20982</v>
      </c>
      <c r="B4557">
        <v>76679944</v>
      </c>
      <c r="C4557">
        <v>20471391558</v>
      </c>
      <c r="D4557" s="4" t="s">
        <v>22668</v>
      </c>
      <c r="E4557" s="4" t="s">
        <v>22669</v>
      </c>
      <c r="F4557" s="4"/>
      <c r="G4557" s="1"/>
      <c r="H4557" s="3">
        <v>627.77</v>
      </c>
      <c r="I4557" s="3">
        <v>111.12</v>
      </c>
      <c r="J4557" t="s">
        <v>38</v>
      </c>
      <c r="K4557" s="1"/>
      <c r="L4557" s="3"/>
      <c r="M4557" s="1"/>
      <c r="N4557" s="3"/>
      <c r="O4557" t="s">
        <v>424</v>
      </c>
      <c r="P4557" t="s">
        <v>34</v>
      </c>
      <c r="Q4557" s="4"/>
      <c r="R4557" s="4" t="s">
        <v>22670</v>
      </c>
      <c r="S4557" s="4"/>
      <c r="T4557" t="s">
        <v>22671</v>
      </c>
      <c r="U4557">
        <v>1</v>
      </c>
      <c r="V4557" s="4" t="s">
        <v>20986</v>
      </c>
      <c r="W4557" s="4" t="s">
        <v>553</v>
      </c>
      <c r="X4557" s="4" t="s">
        <v>15866</v>
      </c>
      <c r="Y4557">
        <v>998127385</v>
      </c>
      <c r="Z4557">
        <v>932189717</v>
      </c>
      <c r="AA4557">
        <v>12428574</v>
      </c>
      <c r="AC4557">
        <v>1</v>
      </c>
      <c r="AD4557">
        <v>0</v>
      </c>
      <c r="AE4557">
        <v>0</v>
      </c>
      <c r="AF4557">
        <v>0</v>
      </c>
      <c r="AG4557">
        <v>0</v>
      </c>
      <c r="AI4557">
        <v>0</v>
      </c>
      <c r="AJ4557">
        <v>0</v>
      </c>
    </row>
    <row r="4558" spans="1:36" x14ac:dyDescent="0.25">
      <c r="A4558" s="4" t="s">
        <v>20982</v>
      </c>
      <c r="B4558">
        <v>76680299</v>
      </c>
      <c r="C4558">
        <v>20514574040</v>
      </c>
      <c r="D4558" s="4" t="s">
        <v>23110</v>
      </c>
      <c r="E4558" s="4" t="s">
        <v>23111</v>
      </c>
      <c r="F4558" s="4"/>
      <c r="G4558" s="1"/>
      <c r="H4558" s="3">
        <v>284.66000000000003</v>
      </c>
      <c r="I4558" s="3">
        <v>66.099999999999994</v>
      </c>
      <c r="J4558" t="s">
        <v>45</v>
      </c>
      <c r="K4558" s="1">
        <v>46042</v>
      </c>
      <c r="L4558" s="3">
        <v>590.24</v>
      </c>
      <c r="M4558" s="1"/>
      <c r="N4558" s="3"/>
      <c r="O4558" t="s">
        <v>33</v>
      </c>
      <c r="P4558" t="s">
        <v>32217</v>
      </c>
      <c r="Q4558" s="4"/>
      <c r="R4558" s="4" t="s">
        <v>21749</v>
      </c>
      <c r="S4558" s="4" t="s">
        <v>21749</v>
      </c>
      <c r="T4558" t="s">
        <v>32216</v>
      </c>
      <c r="U4558">
        <v>1</v>
      </c>
      <c r="V4558" s="4" t="s">
        <v>20986</v>
      </c>
      <c r="W4558" s="4" t="s">
        <v>16128</v>
      </c>
      <c r="X4558" s="4" t="s">
        <v>16129</v>
      </c>
      <c r="Y4558">
        <v>944683480</v>
      </c>
      <c r="Z4558">
        <v>975566516</v>
      </c>
      <c r="AA4558">
        <v>10398527</v>
      </c>
      <c r="AC4558">
        <v>1</v>
      </c>
      <c r="AD4558">
        <v>0</v>
      </c>
      <c r="AE4558">
        <v>0</v>
      </c>
      <c r="AF4558">
        <v>1</v>
      </c>
      <c r="AG4558">
        <v>0</v>
      </c>
      <c r="AI4558">
        <v>0</v>
      </c>
      <c r="AJ4558">
        <v>0</v>
      </c>
    </row>
    <row r="4559" spans="1:36" x14ac:dyDescent="0.25">
      <c r="A4559" s="4" t="s">
        <v>20982</v>
      </c>
      <c r="B4559">
        <v>76679064</v>
      </c>
      <c r="C4559">
        <v>20100482658</v>
      </c>
      <c r="D4559" s="4" t="s">
        <v>21310</v>
      </c>
      <c r="E4559" s="4" t="s">
        <v>21311</v>
      </c>
      <c r="F4559" s="4" t="s">
        <v>409</v>
      </c>
      <c r="G4559" s="1">
        <v>46037</v>
      </c>
      <c r="H4559" s="3">
        <v>1644.29</v>
      </c>
      <c r="I4559" s="3">
        <v>291.04000000000002</v>
      </c>
      <c r="J4559" t="s">
        <v>38</v>
      </c>
      <c r="K4559" s="1"/>
      <c r="L4559" s="3"/>
      <c r="M4559" s="1"/>
      <c r="N4559" s="3"/>
      <c r="O4559" t="s">
        <v>424</v>
      </c>
      <c r="P4559" t="s">
        <v>34</v>
      </c>
      <c r="Q4559" s="4"/>
      <c r="R4559" s="4" t="s">
        <v>21312</v>
      </c>
      <c r="S4559" s="4"/>
      <c r="T4559" t="s">
        <v>21313</v>
      </c>
      <c r="U4559">
        <v>1</v>
      </c>
      <c r="V4559" s="4" t="s">
        <v>20986</v>
      </c>
      <c r="W4559" s="4" t="s">
        <v>553</v>
      </c>
      <c r="X4559" s="4" t="s">
        <v>15866</v>
      </c>
      <c r="Y4559">
        <v>2080950</v>
      </c>
      <c r="Z4559">
        <v>6114334</v>
      </c>
      <c r="AA4559">
        <v>6114343</v>
      </c>
      <c r="AC4559">
        <v>1</v>
      </c>
      <c r="AD4559">
        <v>1</v>
      </c>
      <c r="AE4559">
        <v>1</v>
      </c>
      <c r="AF4559">
        <v>0</v>
      </c>
      <c r="AG4559">
        <v>0</v>
      </c>
      <c r="AI4559">
        <v>0</v>
      </c>
      <c r="AJ4559">
        <v>0</v>
      </c>
    </row>
    <row r="4560" spans="1:36" x14ac:dyDescent="0.25">
      <c r="A4560" s="4" t="s">
        <v>20982</v>
      </c>
      <c r="B4560">
        <v>76680122</v>
      </c>
      <c r="C4560">
        <v>20503855667</v>
      </c>
      <c r="D4560" s="4" t="s">
        <v>22900</v>
      </c>
      <c r="E4560" s="4" t="s">
        <v>22901</v>
      </c>
      <c r="F4560" s="4"/>
      <c r="G4560" s="1"/>
      <c r="H4560" s="3">
        <v>32.840000000000003</v>
      </c>
      <c r="I4560" s="3">
        <v>66.099999999999994</v>
      </c>
      <c r="J4560" t="s">
        <v>45</v>
      </c>
      <c r="K4560" s="1"/>
      <c r="L4560" s="3"/>
      <c r="M4560" s="1"/>
      <c r="N4560" s="3"/>
      <c r="O4560" t="s">
        <v>33</v>
      </c>
      <c r="P4560" t="s">
        <v>34</v>
      </c>
      <c r="Q4560" s="4"/>
      <c r="R4560" s="4" t="s">
        <v>515</v>
      </c>
      <c r="S4560" s="4"/>
      <c r="T4560" t="s">
        <v>515</v>
      </c>
      <c r="U4560">
        <v>1</v>
      </c>
      <c r="V4560" s="4" t="s">
        <v>20986</v>
      </c>
      <c r="W4560" s="4" t="s">
        <v>16128</v>
      </c>
      <c r="X4560" s="4" t="s">
        <v>16129</v>
      </c>
      <c r="Y4560">
        <v>3978879</v>
      </c>
      <c r="Z4560">
        <v>2265674</v>
      </c>
      <c r="AA4560">
        <v>4353608</v>
      </c>
      <c r="AC4560">
        <v>1</v>
      </c>
      <c r="AD4560">
        <v>0</v>
      </c>
      <c r="AE4560">
        <v>0</v>
      </c>
      <c r="AF4560">
        <v>0</v>
      </c>
      <c r="AG4560">
        <v>0</v>
      </c>
      <c r="AI4560">
        <v>0</v>
      </c>
      <c r="AJ4560">
        <v>0</v>
      </c>
    </row>
    <row r="4561" spans="1:36" x14ac:dyDescent="0.25">
      <c r="A4561" s="4" t="s">
        <v>20982</v>
      </c>
      <c r="B4561">
        <v>76680282</v>
      </c>
      <c r="C4561">
        <v>20513502941</v>
      </c>
      <c r="D4561" s="4" t="s">
        <v>23088</v>
      </c>
      <c r="E4561" s="4" t="s">
        <v>23089</v>
      </c>
      <c r="F4561" s="4"/>
      <c r="G4561" s="1"/>
      <c r="H4561" s="3">
        <v>38.79</v>
      </c>
      <c r="I4561" s="3">
        <v>66.099999999999994</v>
      </c>
      <c r="J4561" t="s">
        <v>45</v>
      </c>
      <c r="K4561" s="1"/>
      <c r="L4561" s="3"/>
      <c r="M4561" s="1"/>
      <c r="N4561" s="3"/>
      <c r="O4561" t="s">
        <v>424</v>
      </c>
      <c r="P4561" t="s">
        <v>34</v>
      </c>
      <c r="Q4561" s="4"/>
      <c r="R4561" s="4" t="s">
        <v>500</v>
      </c>
      <c r="S4561" s="4"/>
      <c r="T4561" t="s">
        <v>500</v>
      </c>
      <c r="U4561">
        <v>1</v>
      </c>
      <c r="V4561" s="4" t="s">
        <v>20986</v>
      </c>
      <c r="W4561" s="4" t="s">
        <v>553</v>
      </c>
      <c r="X4561" s="4" t="s">
        <v>15866</v>
      </c>
      <c r="Y4561">
        <v>3301827</v>
      </c>
      <c r="Z4561">
        <v>13301827</v>
      </c>
      <c r="AC4561">
        <v>1</v>
      </c>
      <c r="AD4561">
        <v>0</v>
      </c>
      <c r="AE4561">
        <v>0</v>
      </c>
      <c r="AF4561">
        <v>0</v>
      </c>
      <c r="AG4561">
        <v>0</v>
      </c>
      <c r="AI4561">
        <v>0</v>
      </c>
      <c r="AJ4561">
        <v>0</v>
      </c>
    </row>
    <row r="4562" spans="1:36" x14ac:dyDescent="0.25">
      <c r="A4562" s="4" t="s">
        <v>20982</v>
      </c>
      <c r="B4562">
        <v>76679637</v>
      </c>
      <c r="C4562">
        <v>20313155227</v>
      </c>
      <c r="D4562" s="4" t="s">
        <v>22240</v>
      </c>
      <c r="E4562" s="4" t="s">
        <v>22241</v>
      </c>
      <c r="F4562" s="4"/>
      <c r="G4562" s="1"/>
      <c r="H4562" s="3">
        <v>5372729.3099999996</v>
      </c>
      <c r="I4562" s="3">
        <v>950973.09</v>
      </c>
      <c r="J4562" t="s">
        <v>425</v>
      </c>
      <c r="K4562" s="1"/>
      <c r="L4562" s="3"/>
      <c r="M4562" s="1"/>
      <c r="N4562" s="3"/>
      <c r="O4562" t="s">
        <v>426</v>
      </c>
      <c r="P4562" t="s">
        <v>34</v>
      </c>
      <c r="Q4562" s="4"/>
      <c r="R4562" s="4" t="s">
        <v>22242</v>
      </c>
      <c r="S4562" s="4"/>
      <c r="T4562" t="s">
        <v>22243</v>
      </c>
      <c r="U4562">
        <v>1</v>
      </c>
      <c r="V4562" s="4" t="s">
        <v>21008</v>
      </c>
      <c r="W4562" s="4" t="s">
        <v>553</v>
      </c>
      <c r="X4562" s="4" t="s">
        <v>15866</v>
      </c>
      <c r="Y4562">
        <v>998331614</v>
      </c>
      <c r="AC4562">
        <v>1</v>
      </c>
      <c r="AD4562">
        <v>0</v>
      </c>
      <c r="AE4562">
        <v>0</v>
      </c>
      <c r="AF4562">
        <v>0</v>
      </c>
      <c r="AG4562">
        <v>0</v>
      </c>
      <c r="AI4562">
        <v>0</v>
      </c>
      <c r="AJ4562">
        <v>0</v>
      </c>
    </row>
    <row r="4563" spans="1:36" x14ac:dyDescent="0.25">
      <c r="A4563" s="4" t="s">
        <v>20982</v>
      </c>
      <c r="B4563">
        <v>76680655</v>
      </c>
      <c r="C4563">
        <v>20607626848</v>
      </c>
      <c r="D4563" s="4" t="s">
        <v>23534</v>
      </c>
      <c r="E4563" s="4" t="s">
        <v>23535</v>
      </c>
      <c r="F4563" s="4"/>
      <c r="G4563" s="1"/>
      <c r="H4563" s="3">
        <v>2285.37</v>
      </c>
      <c r="I4563" s="3">
        <v>404.51</v>
      </c>
      <c r="J4563" t="s">
        <v>38</v>
      </c>
      <c r="K4563" s="1"/>
      <c r="L4563" s="3"/>
      <c r="M4563" s="1"/>
      <c r="N4563" s="3"/>
      <c r="O4563" t="s">
        <v>20992</v>
      </c>
      <c r="P4563" t="s">
        <v>34</v>
      </c>
      <c r="Q4563" s="4"/>
      <c r="R4563" s="4" t="s">
        <v>20993</v>
      </c>
      <c r="S4563" s="4"/>
      <c r="T4563" t="s">
        <v>20994</v>
      </c>
      <c r="U4563">
        <v>1</v>
      </c>
      <c r="V4563" s="4" t="s">
        <v>20995</v>
      </c>
      <c r="W4563" s="4" t="s">
        <v>40</v>
      </c>
      <c r="X4563" s="4" t="s">
        <v>41</v>
      </c>
      <c r="Y4563">
        <v>2869510</v>
      </c>
      <c r="AC4563">
        <v>1</v>
      </c>
      <c r="AD4563">
        <v>0</v>
      </c>
      <c r="AE4563">
        <v>0</v>
      </c>
      <c r="AF4563">
        <v>0</v>
      </c>
      <c r="AG4563">
        <v>0</v>
      </c>
      <c r="AI4563">
        <v>0</v>
      </c>
      <c r="AJ4563">
        <v>0</v>
      </c>
    </row>
    <row r="4564" spans="1:36" x14ac:dyDescent="0.25">
      <c r="A4564" s="4" t="s">
        <v>20982</v>
      </c>
      <c r="B4564">
        <v>76679582</v>
      </c>
      <c r="C4564">
        <v>20278523781</v>
      </c>
      <c r="D4564" s="4" t="s">
        <v>22149</v>
      </c>
      <c r="E4564" s="4" t="s">
        <v>22150</v>
      </c>
      <c r="F4564" s="4"/>
      <c r="G4564" s="1"/>
      <c r="H4564" s="3">
        <v>120.25</v>
      </c>
      <c r="I4564" s="3">
        <v>66.099999999999994</v>
      </c>
      <c r="J4564" t="s">
        <v>45</v>
      </c>
      <c r="K4564" s="1"/>
      <c r="L4564" s="3"/>
      <c r="M4564" s="1"/>
      <c r="N4564" s="3"/>
      <c r="O4564" t="s">
        <v>33</v>
      </c>
      <c r="P4564" t="s">
        <v>34</v>
      </c>
      <c r="Q4564" s="4"/>
      <c r="R4564" s="4" t="s">
        <v>618</v>
      </c>
      <c r="S4564" s="4"/>
      <c r="T4564" t="s">
        <v>619</v>
      </c>
      <c r="U4564">
        <v>1</v>
      </c>
      <c r="V4564" s="4" t="s">
        <v>20986</v>
      </c>
      <c r="W4564" s="4" t="s">
        <v>16128</v>
      </c>
      <c r="X4564" s="4" t="s">
        <v>16129</v>
      </c>
      <c r="Y4564">
        <v>986832996</v>
      </c>
      <c r="Z4564">
        <v>980035840</v>
      </c>
      <c r="AA4564">
        <v>974788512</v>
      </c>
      <c r="AC4564">
        <v>1</v>
      </c>
      <c r="AD4564">
        <v>0</v>
      </c>
      <c r="AE4564">
        <v>0</v>
      </c>
      <c r="AF4564">
        <v>0</v>
      </c>
      <c r="AG4564">
        <v>0</v>
      </c>
      <c r="AI4564">
        <v>0</v>
      </c>
      <c r="AJ4564">
        <v>0</v>
      </c>
    </row>
    <row r="4565" spans="1:36" x14ac:dyDescent="0.25">
      <c r="A4565" s="4" t="s">
        <v>20982</v>
      </c>
      <c r="B4565">
        <v>76680202</v>
      </c>
      <c r="C4565">
        <v>20509073253</v>
      </c>
      <c r="D4565" s="4" t="s">
        <v>22982</v>
      </c>
      <c r="E4565" s="4" t="s">
        <v>22983</v>
      </c>
      <c r="F4565" s="4"/>
      <c r="G4565" s="1"/>
      <c r="H4565" s="3">
        <v>3801.72</v>
      </c>
      <c r="I4565" s="3">
        <v>672.9</v>
      </c>
      <c r="J4565" t="s">
        <v>36</v>
      </c>
      <c r="K4565" s="1"/>
      <c r="L4565" s="3"/>
      <c r="M4565" s="1"/>
      <c r="N4565" s="3"/>
      <c r="O4565" t="s">
        <v>424</v>
      </c>
      <c r="P4565" t="s">
        <v>34</v>
      </c>
      <c r="Q4565" s="4"/>
      <c r="R4565" s="4" t="s">
        <v>21088</v>
      </c>
      <c r="S4565" s="4"/>
      <c r="T4565" t="s">
        <v>21088</v>
      </c>
      <c r="U4565">
        <v>1</v>
      </c>
      <c r="V4565" s="4" t="s">
        <v>20986</v>
      </c>
      <c r="W4565" s="4" t="s">
        <v>553</v>
      </c>
      <c r="X4565" s="4" t="s">
        <v>15866</v>
      </c>
      <c r="Y4565">
        <v>3462510</v>
      </c>
      <c r="Z4565">
        <v>961908192</v>
      </c>
      <c r="AC4565">
        <v>1</v>
      </c>
      <c r="AD4565">
        <v>0</v>
      </c>
      <c r="AE4565">
        <v>0</v>
      </c>
      <c r="AF4565">
        <v>0</v>
      </c>
      <c r="AG4565">
        <v>0</v>
      </c>
      <c r="AI4565">
        <v>0</v>
      </c>
      <c r="AJ4565">
        <v>0</v>
      </c>
    </row>
    <row r="4566" spans="1:36" x14ac:dyDescent="0.25">
      <c r="A4566" s="4" t="s">
        <v>20982</v>
      </c>
      <c r="B4566">
        <v>76679131</v>
      </c>
      <c r="C4566">
        <v>20103000298</v>
      </c>
      <c r="D4566" s="4" t="s">
        <v>21425</v>
      </c>
      <c r="E4566" s="4" t="s">
        <v>21426</v>
      </c>
      <c r="F4566" s="4"/>
      <c r="G4566" s="1"/>
      <c r="H4566" s="3">
        <v>288495.17</v>
      </c>
      <c r="I4566" s="3">
        <v>51063.65</v>
      </c>
      <c r="J4566" t="s">
        <v>425</v>
      </c>
      <c r="K4566" s="1"/>
      <c r="L4566" s="3"/>
      <c r="M4566" s="1"/>
      <c r="N4566" s="3"/>
      <c r="O4566" t="s">
        <v>426</v>
      </c>
      <c r="P4566" t="s">
        <v>34</v>
      </c>
      <c r="Q4566" s="4"/>
      <c r="R4566" s="4" t="s">
        <v>21427</v>
      </c>
      <c r="S4566" s="4"/>
      <c r="T4566" t="s">
        <v>21428</v>
      </c>
      <c r="U4566">
        <v>1</v>
      </c>
      <c r="V4566" s="4" t="s">
        <v>21008</v>
      </c>
      <c r="W4566" s="4" t="s">
        <v>553</v>
      </c>
      <c r="X4566" s="4" t="s">
        <v>15866</v>
      </c>
      <c r="Y4566">
        <v>969616020</v>
      </c>
      <c r="Z4566">
        <v>969640170</v>
      </c>
      <c r="AA4566">
        <v>925726897</v>
      </c>
      <c r="AC4566">
        <v>1</v>
      </c>
      <c r="AD4566">
        <v>0</v>
      </c>
      <c r="AE4566">
        <v>0</v>
      </c>
      <c r="AF4566">
        <v>0</v>
      </c>
      <c r="AG4566">
        <v>0</v>
      </c>
      <c r="AI4566">
        <v>0</v>
      </c>
      <c r="AJ4566">
        <v>0</v>
      </c>
    </row>
    <row r="4567" spans="1:36" x14ac:dyDescent="0.25">
      <c r="A4567" s="4" t="s">
        <v>20982</v>
      </c>
      <c r="B4567">
        <v>76680118</v>
      </c>
      <c r="C4567">
        <v>20503506573</v>
      </c>
      <c r="D4567" s="4" t="s">
        <v>9408</v>
      </c>
      <c r="E4567" s="4" t="s">
        <v>9409</v>
      </c>
      <c r="F4567" s="4"/>
      <c r="G4567" s="1"/>
      <c r="H4567" s="3">
        <v>99.97</v>
      </c>
      <c r="I4567" s="3">
        <v>66.099999999999994</v>
      </c>
      <c r="J4567" t="s">
        <v>45</v>
      </c>
      <c r="K4567" s="1"/>
      <c r="L4567" s="3"/>
      <c r="M4567" s="1"/>
      <c r="N4567" s="3"/>
      <c r="O4567" t="s">
        <v>424</v>
      </c>
      <c r="P4567" t="s">
        <v>34</v>
      </c>
      <c r="Q4567" s="4"/>
      <c r="R4567" s="4" t="s">
        <v>22896</v>
      </c>
      <c r="S4567" s="4"/>
      <c r="T4567" t="s">
        <v>22897</v>
      </c>
      <c r="U4567">
        <v>1</v>
      </c>
      <c r="V4567" s="4" t="s">
        <v>20986</v>
      </c>
      <c r="W4567" s="4" t="s">
        <v>558</v>
      </c>
      <c r="X4567" s="4" t="s">
        <v>559</v>
      </c>
      <c r="Y4567">
        <v>998085909</v>
      </c>
      <c r="Z4567">
        <v>7198730</v>
      </c>
      <c r="AA4567">
        <v>960518816</v>
      </c>
      <c r="AC4567">
        <v>1</v>
      </c>
      <c r="AD4567">
        <v>0</v>
      </c>
      <c r="AE4567">
        <v>0</v>
      </c>
      <c r="AF4567">
        <v>0</v>
      </c>
      <c r="AG4567">
        <v>0</v>
      </c>
      <c r="AI4567">
        <v>0</v>
      </c>
      <c r="AJ4567">
        <v>0</v>
      </c>
    </row>
    <row r="4568" spans="1:36" x14ac:dyDescent="0.25">
      <c r="A4568" s="4" t="s">
        <v>20982</v>
      </c>
      <c r="B4568">
        <v>76680073</v>
      </c>
      <c r="C4568">
        <v>20495738125</v>
      </c>
      <c r="D4568" s="4" t="s">
        <v>22837</v>
      </c>
      <c r="E4568" s="4" t="s">
        <v>22838</v>
      </c>
      <c r="F4568" s="4"/>
      <c r="G4568" s="1"/>
      <c r="H4568" s="3">
        <v>98.46</v>
      </c>
      <c r="I4568" s="3">
        <v>66.099999999999994</v>
      </c>
      <c r="J4568" t="s">
        <v>45</v>
      </c>
      <c r="K4568" s="1"/>
      <c r="L4568" s="3"/>
      <c r="M4568" s="1"/>
      <c r="N4568" s="3"/>
      <c r="O4568" t="s">
        <v>33</v>
      </c>
      <c r="P4568" t="s">
        <v>34</v>
      </c>
      <c r="Q4568" s="4"/>
      <c r="R4568" s="4" t="s">
        <v>22632</v>
      </c>
      <c r="S4568" s="4"/>
      <c r="T4568" t="s">
        <v>22632</v>
      </c>
      <c r="U4568">
        <v>1</v>
      </c>
      <c r="V4568" s="4" t="s">
        <v>20986</v>
      </c>
      <c r="W4568" s="4" t="s">
        <v>547</v>
      </c>
      <c r="X4568" s="4" t="s">
        <v>548</v>
      </c>
      <c r="Y4568">
        <v>76365936</v>
      </c>
      <c r="Z4568">
        <v>43780590</v>
      </c>
      <c r="AC4568">
        <v>1</v>
      </c>
      <c r="AD4568">
        <v>0</v>
      </c>
      <c r="AE4568">
        <v>0</v>
      </c>
      <c r="AF4568">
        <v>0</v>
      </c>
      <c r="AG4568">
        <v>0</v>
      </c>
      <c r="AI4568">
        <v>0</v>
      </c>
      <c r="AJ4568">
        <v>0</v>
      </c>
    </row>
    <row r="4569" spans="1:36" x14ac:dyDescent="0.25">
      <c r="A4569" s="4" t="s">
        <v>20982</v>
      </c>
      <c r="B4569">
        <v>76679159</v>
      </c>
      <c r="C4569">
        <v>20108781361</v>
      </c>
      <c r="D4569" s="4" t="s">
        <v>21462</v>
      </c>
      <c r="E4569" s="4" t="s">
        <v>21463</v>
      </c>
      <c r="F4569" s="4"/>
      <c r="G4569" s="1"/>
      <c r="H4569" s="3">
        <v>4528.51</v>
      </c>
      <c r="I4569" s="3">
        <v>801.55</v>
      </c>
      <c r="J4569" t="s">
        <v>36</v>
      </c>
      <c r="K4569" s="1"/>
      <c r="L4569" s="3"/>
      <c r="M4569" s="1"/>
      <c r="N4569" s="3"/>
      <c r="O4569" t="s">
        <v>424</v>
      </c>
      <c r="P4569" t="s">
        <v>34</v>
      </c>
      <c r="Q4569" s="4"/>
      <c r="R4569" s="4" t="s">
        <v>21175</v>
      </c>
      <c r="S4569" s="4"/>
      <c r="T4569" t="s">
        <v>21175</v>
      </c>
      <c r="U4569">
        <v>1</v>
      </c>
      <c r="V4569" s="4" t="s">
        <v>20986</v>
      </c>
      <c r="W4569" s="4" t="s">
        <v>553</v>
      </c>
      <c r="X4569" s="4" t="s">
        <v>15866</v>
      </c>
      <c r="Y4569">
        <v>2427048</v>
      </c>
      <c r="AC4569">
        <v>1</v>
      </c>
      <c r="AD4569">
        <v>0</v>
      </c>
      <c r="AE4569">
        <v>0</v>
      </c>
      <c r="AF4569">
        <v>0</v>
      </c>
      <c r="AG4569">
        <v>0</v>
      </c>
      <c r="AI4569">
        <v>0</v>
      </c>
      <c r="AJ4569">
        <v>0</v>
      </c>
    </row>
    <row r="4570" spans="1:36" x14ac:dyDescent="0.25">
      <c r="A4570" s="4" t="s">
        <v>20982</v>
      </c>
      <c r="B4570">
        <v>76679690</v>
      </c>
      <c r="C4570">
        <v>20351584999</v>
      </c>
      <c r="D4570" s="4" t="s">
        <v>22303</v>
      </c>
      <c r="E4570" s="4" t="s">
        <v>22304</v>
      </c>
      <c r="F4570" s="4"/>
      <c r="G4570" s="1"/>
      <c r="H4570" s="3">
        <v>726.8</v>
      </c>
      <c r="I4570" s="3">
        <v>128.63999999999999</v>
      </c>
      <c r="J4570" t="s">
        <v>38</v>
      </c>
      <c r="K4570" s="1"/>
      <c r="L4570" s="3"/>
      <c r="M4570" s="1"/>
      <c r="N4570" s="3"/>
      <c r="O4570" t="s">
        <v>424</v>
      </c>
      <c r="P4570" t="s">
        <v>34</v>
      </c>
      <c r="Q4570" s="4"/>
      <c r="R4570" s="4" t="s">
        <v>22305</v>
      </c>
      <c r="S4570" s="4"/>
      <c r="T4570" t="s">
        <v>22305</v>
      </c>
      <c r="U4570">
        <v>1</v>
      </c>
      <c r="V4570" s="4" t="s">
        <v>20986</v>
      </c>
      <c r="W4570" s="4" t="s">
        <v>553</v>
      </c>
      <c r="X4570" s="4" t="s">
        <v>15866</v>
      </c>
      <c r="Y4570">
        <v>988387797</v>
      </c>
      <c r="Z4570">
        <v>12882020</v>
      </c>
      <c r="AA4570">
        <v>961979029</v>
      </c>
      <c r="AC4570">
        <v>1</v>
      </c>
      <c r="AD4570">
        <v>0</v>
      </c>
      <c r="AE4570">
        <v>0</v>
      </c>
      <c r="AF4570">
        <v>0</v>
      </c>
      <c r="AG4570">
        <v>0</v>
      </c>
      <c r="AI4570">
        <v>0</v>
      </c>
      <c r="AJ4570">
        <v>0</v>
      </c>
    </row>
    <row r="4571" spans="1:36" x14ac:dyDescent="0.25">
      <c r="A4571" s="4" t="s">
        <v>20982</v>
      </c>
      <c r="B4571">
        <v>76679888</v>
      </c>
      <c r="C4571">
        <v>20452485002</v>
      </c>
      <c r="D4571" s="4" t="s">
        <v>22592</v>
      </c>
      <c r="E4571" s="4" t="s">
        <v>22593</v>
      </c>
      <c r="F4571" s="4"/>
      <c r="G4571" s="1"/>
      <c r="H4571" s="3">
        <v>38.200000000000003</v>
      </c>
      <c r="I4571" s="3">
        <v>66.099999999999994</v>
      </c>
      <c r="J4571" t="s">
        <v>45</v>
      </c>
      <c r="K4571" s="1"/>
      <c r="L4571" s="3"/>
      <c r="M4571" s="1"/>
      <c r="N4571" s="3"/>
      <c r="O4571" t="s">
        <v>424</v>
      </c>
      <c r="P4571" t="s">
        <v>34</v>
      </c>
      <c r="Q4571" s="4"/>
      <c r="R4571" s="4" t="s">
        <v>500</v>
      </c>
      <c r="S4571" s="4"/>
      <c r="T4571" t="s">
        <v>500</v>
      </c>
      <c r="U4571">
        <v>1</v>
      </c>
      <c r="V4571" s="4" t="s">
        <v>20986</v>
      </c>
      <c r="W4571" s="4" t="s">
        <v>553</v>
      </c>
      <c r="X4571" s="4" t="s">
        <v>15866</v>
      </c>
      <c r="Y4571">
        <v>56581150</v>
      </c>
      <c r="Z4571">
        <v>21815255</v>
      </c>
      <c r="AA4571">
        <v>21854708</v>
      </c>
      <c r="AC4571">
        <v>1</v>
      </c>
      <c r="AD4571">
        <v>0</v>
      </c>
      <c r="AE4571">
        <v>0</v>
      </c>
      <c r="AF4571">
        <v>0</v>
      </c>
      <c r="AG4571">
        <v>0</v>
      </c>
      <c r="AI4571">
        <v>0</v>
      </c>
      <c r="AJ4571">
        <v>0</v>
      </c>
    </row>
    <row r="4572" spans="1:36" x14ac:dyDescent="0.25">
      <c r="A4572" s="4" t="s">
        <v>20982</v>
      </c>
      <c r="B4572">
        <v>76680642</v>
      </c>
      <c r="C4572">
        <v>20606338644</v>
      </c>
      <c r="D4572" s="4" t="s">
        <v>23517</v>
      </c>
      <c r="E4572" s="4" t="s">
        <v>23518</v>
      </c>
      <c r="F4572" s="4"/>
      <c r="G4572" s="1"/>
      <c r="H4572" s="3">
        <v>1246.04</v>
      </c>
      <c r="I4572" s="3">
        <v>220.55</v>
      </c>
      <c r="J4572" t="s">
        <v>38</v>
      </c>
      <c r="K4572" s="1"/>
      <c r="L4572" s="3"/>
      <c r="M4572" s="1"/>
      <c r="N4572" s="3"/>
      <c r="O4572" t="s">
        <v>20992</v>
      </c>
      <c r="P4572" t="s">
        <v>34</v>
      </c>
      <c r="Q4572" s="4"/>
      <c r="R4572" s="4" t="s">
        <v>23519</v>
      </c>
      <c r="S4572" s="4"/>
      <c r="T4572" t="s">
        <v>23520</v>
      </c>
      <c r="U4572">
        <v>1</v>
      </c>
      <c r="V4572" s="4" t="s">
        <v>20995</v>
      </c>
      <c r="W4572" s="4" t="s">
        <v>547</v>
      </c>
      <c r="X4572" s="4" t="s">
        <v>548</v>
      </c>
      <c r="Y4572">
        <v>41376302</v>
      </c>
      <c r="Z4572">
        <v>76041128</v>
      </c>
      <c r="AC4572">
        <v>1</v>
      </c>
      <c r="AD4572">
        <v>0</v>
      </c>
      <c r="AE4572">
        <v>0</v>
      </c>
      <c r="AF4572">
        <v>0</v>
      </c>
      <c r="AG4572">
        <v>0</v>
      </c>
      <c r="AI4572">
        <v>0</v>
      </c>
      <c r="AJ4572">
        <v>0</v>
      </c>
    </row>
    <row r="4573" spans="1:36" x14ac:dyDescent="0.25">
      <c r="A4573" s="4" t="s">
        <v>20982</v>
      </c>
      <c r="B4573">
        <v>76680209</v>
      </c>
      <c r="C4573">
        <v>20509353451</v>
      </c>
      <c r="D4573" s="4" t="s">
        <v>536</v>
      </c>
      <c r="E4573" s="4" t="s">
        <v>537</v>
      </c>
      <c r="F4573" s="4"/>
      <c r="G4573" s="1"/>
      <c r="H4573" s="3">
        <v>385.33</v>
      </c>
      <c r="I4573" s="3">
        <v>68.2</v>
      </c>
      <c r="J4573" t="s">
        <v>45</v>
      </c>
      <c r="K4573" s="1"/>
      <c r="L4573" s="3"/>
      <c r="M4573" s="1"/>
      <c r="N4573" s="3"/>
      <c r="O4573" t="s">
        <v>424</v>
      </c>
      <c r="P4573" t="s">
        <v>34</v>
      </c>
      <c r="Q4573" s="4"/>
      <c r="R4573" s="4" t="s">
        <v>21162</v>
      </c>
      <c r="S4573" s="4"/>
      <c r="T4573" t="s">
        <v>21162</v>
      </c>
      <c r="U4573">
        <v>1</v>
      </c>
      <c r="V4573" s="4" t="s">
        <v>20986</v>
      </c>
      <c r="W4573" s="4" t="s">
        <v>558</v>
      </c>
      <c r="X4573" s="4" t="s">
        <v>559</v>
      </c>
      <c r="Y4573">
        <v>3481001</v>
      </c>
      <c r="Z4573">
        <v>941009821</v>
      </c>
      <c r="AA4573">
        <v>965397245</v>
      </c>
      <c r="AC4573">
        <v>1</v>
      </c>
      <c r="AD4573">
        <v>0</v>
      </c>
      <c r="AE4573">
        <v>0</v>
      </c>
      <c r="AF4573">
        <v>0</v>
      </c>
      <c r="AG4573">
        <v>0</v>
      </c>
      <c r="AI4573">
        <v>0</v>
      </c>
      <c r="AJ4573">
        <v>0</v>
      </c>
    </row>
    <row r="4574" spans="1:36" x14ac:dyDescent="0.25">
      <c r="A4574" s="4" t="s">
        <v>20982</v>
      </c>
      <c r="B4574">
        <v>76679141</v>
      </c>
      <c r="C4574">
        <v>20103958874</v>
      </c>
      <c r="D4574" s="4" t="s">
        <v>21442</v>
      </c>
      <c r="E4574" s="4" t="s">
        <v>21443</v>
      </c>
      <c r="F4574" s="4"/>
      <c r="G4574" s="1"/>
      <c r="H4574" s="3">
        <v>1246.94</v>
      </c>
      <c r="I4574" s="3">
        <v>220.71</v>
      </c>
      <c r="J4574" t="s">
        <v>38</v>
      </c>
      <c r="K4574" s="1"/>
      <c r="L4574" s="3"/>
      <c r="M4574" s="1"/>
      <c r="N4574" s="3"/>
      <c r="O4574" t="s">
        <v>426</v>
      </c>
      <c r="P4574" t="s">
        <v>34</v>
      </c>
      <c r="Q4574" s="4"/>
      <c r="R4574" s="4" t="s">
        <v>21444</v>
      </c>
      <c r="S4574" s="4"/>
      <c r="T4574" t="s">
        <v>21444</v>
      </c>
      <c r="U4574">
        <v>1</v>
      </c>
      <c r="V4574" s="4" t="s">
        <v>20986</v>
      </c>
      <c r="W4574" s="4" t="s">
        <v>553</v>
      </c>
      <c r="X4574" s="4" t="s">
        <v>15866</v>
      </c>
      <c r="Y4574">
        <v>975401533</v>
      </c>
      <c r="Z4574">
        <v>965856152</v>
      </c>
      <c r="AA4574">
        <v>975475112</v>
      </c>
      <c r="AC4574">
        <v>1</v>
      </c>
      <c r="AD4574">
        <v>0</v>
      </c>
      <c r="AE4574">
        <v>0</v>
      </c>
      <c r="AF4574">
        <v>0</v>
      </c>
      <c r="AG4574">
        <v>0</v>
      </c>
      <c r="AI4574">
        <v>0</v>
      </c>
      <c r="AJ4574">
        <v>0</v>
      </c>
    </row>
    <row r="4575" spans="1:36" x14ac:dyDescent="0.25">
      <c r="A4575" s="4" t="s">
        <v>20982</v>
      </c>
      <c r="B4575">
        <v>76679750</v>
      </c>
      <c r="C4575">
        <v>20392871455</v>
      </c>
      <c r="D4575" s="4" t="s">
        <v>22398</v>
      </c>
      <c r="E4575" s="4" t="s">
        <v>22399</v>
      </c>
      <c r="F4575" s="4"/>
      <c r="G4575" s="1"/>
      <c r="H4575" s="3">
        <v>903.29</v>
      </c>
      <c r="I4575" s="3">
        <v>159.88</v>
      </c>
      <c r="J4575" t="s">
        <v>38</v>
      </c>
      <c r="K4575" s="1"/>
      <c r="L4575" s="3"/>
      <c r="M4575" s="1"/>
      <c r="N4575" s="3"/>
      <c r="O4575" t="s">
        <v>408</v>
      </c>
      <c r="P4575" t="s">
        <v>34</v>
      </c>
      <c r="Q4575" s="4"/>
      <c r="R4575" s="4" t="s">
        <v>22400</v>
      </c>
      <c r="S4575" s="4"/>
      <c r="T4575" t="s">
        <v>22401</v>
      </c>
      <c r="U4575">
        <v>1</v>
      </c>
      <c r="V4575" s="4" t="s">
        <v>21533</v>
      </c>
      <c r="W4575" s="4" t="s">
        <v>547</v>
      </c>
      <c r="X4575" s="4" t="s">
        <v>548</v>
      </c>
      <c r="Y4575">
        <v>971971242</v>
      </c>
      <c r="Z4575">
        <v>983285382</v>
      </c>
      <c r="AA4575">
        <v>983285373</v>
      </c>
      <c r="AC4575">
        <v>1</v>
      </c>
      <c r="AD4575">
        <v>0</v>
      </c>
      <c r="AE4575">
        <v>0</v>
      </c>
      <c r="AF4575">
        <v>0</v>
      </c>
      <c r="AG4575">
        <v>0</v>
      </c>
      <c r="AI4575">
        <v>0</v>
      </c>
      <c r="AJ4575">
        <v>0</v>
      </c>
    </row>
    <row r="4576" spans="1:36" x14ac:dyDescent="0.25">
      <c r="A4576" s="4" t="s">
        <v>20982</v>
      </c>
      <c r="B4576">
        <v>76679810</v>
      </c>
      <c r="C4576">
        <v>20423285614</v>
      </c>
      <c r="D4576" s="4" t="s">
        <v>22486</v>
      </c>
      <c r="E4576" s="4" t="s">
        <v>22487</v>
      </c>
      <c r="F4576" s="4"/>
      <c r="G4576" s="1"/>
      <c r="H4576" s="3">
        <v>56.77</v>
      </c>
      <c r="I4576" s="3">
        <v>66.099999999999994</v>
      </c>
      <c r="J4576" t="s">
        <v>45</v>
      </c>
      <c r="K4576" s="1"/>
      <c r="L4576" s="3"/>
      <c r="M4576" s="1"/>
      <c r="N4576" s="3"/>
      <c r="O4576" t="s">
        <v>424</v>
      </c>
      <c r="P4576" t="s">
        <v>34</v>
      </c>
      <c r="Q4576" s="4"/>
      <c r="R4576" s="4" t="s">
        <v>22488</v>
      </c>
      <c r="S4576" s="4"/>
      <c r="T4576" t="s">
        <v>22488</v>
      </c>
      <c r="U4576">
        <v>1</v>
      </c>
      <c r="V4576" s="4" t="s">
        <v>20986</v>
      </c>
      <c r="W4576" s="4" t="s">
        <v>553</v>
      </c>
      <c r="X4576" s="4" t="s">
        <v>15866</v>
      </c>
      <c r="Y4576">
        <v>17656488</v>
      </c>
      <c r="Z4576">
        <v>14729200</v>
      </c>
      <c r="AC4576">
        <v>1</v>
      </c>
      <c r="AD4576">
        <v>0</v>
      </c>
      <c r="AE4576">
        <v>0</v>
      </c>
      <c r="AF4576">
        <v>0</v>
      </c>
      <c r="AG4576">
        <v>0</v>
      </c>
      <c r="AI4576">
        <v>0</v>
      </c>
      <c r="AJ4576">
        <v>0</v>
      </c>
    </row>
    <row r="4577" spans="1:36" x14ac:dyDescent="0.25">
      <c r="A4577" s="4" t="s">
        <v>20982</v>
      </c>
      <c r="B4577">
        <v>76680397</v>
      </c>
      <c r="C4577">
        <v>20524637007</v>
      </c>
      <c r="D4577" s="4" t="s">
        <v>23216</v>
      </c>
      <c r="E4577" s="4" t="s">
        <v>23217</v>
      </c>
      <c r="F4577" s="4"/>
      <c r="G4577" s="1"/>
      <c r="H4577" s="3">
        <v>2220.91</v>
      </c>
      <c r="I4577" s="3">
        <v>393.1</v>
      </c>
      <c r="J4577" t="s">
        <v>38</v>
      </c>
      <c r="K4577" s="1"/>
      <c r="L4577" s="3"/>
      <c r="M4577" s="1"/>
      <c r="N4577" s="3"/>
      <c r="O4577" t="s">
        <v>21109</v>
      </c>
      <c r="P4577" t="s">
        <v>34</v>
      </c>
      <c r="Q4577" s="4"/>
      <c r="R4577" s="4" t="s">
        <v>21821</v>
      </c>
      <c r="S4577" s="4"/>
      <c r="T4577" t="s">
        <v>21821</v>
      </c>
      <c r="U4577">
        <v>1</v>
      </c>
      <c r="V4577" s="4" t="s">
        <v>20995</v>
      </c>
      <c r="W4577" s="4" t="s">
        <v>16128</v>
      </c>
      <c r="X4577" s="4" t="s">
        <v>16129</v>
      </c>
      <c r="Y4577">
        <v>6300260</v>
      </c>
      <c r="Z4577">
        <v>963858387</v>
      </c>
      <c r="AA4577">
        <v>963858354</v>
      </c>
      <c r="AC4577">
        <v>1</v>
      </c>
      <c r="AD4577">
        <v>0</v>
      </c>
      <c r="AE4577">
        <v>0</v>
      </c>
      <c r="AF4577">
        <v>0</v>
      </c>
      <c r="AG4577">
        <v>0</v>
      </c>
      <c r="AI4577">
        <v>0</v>
      </c>
      <c r="AJ4577">
        <v>0</v>
      </c>
    </row>
    <row r="4578" spans="1:36" x14ac:dyDescent="0.25">
      <c r="A4578" s="4" t="s">
        <v>20982</v>
      </c>
      <c r="B4578">
        <v>76680271</v>
      </c>
      <c r="C4578">
        <v>20512835628</v>
      </c>
      <c r="D4578" s="4" t="s">
        <v>23074</v>
      </c>
      <c r="E4578" s="4" t="s">
        <v>23075</v>
      </c>
      <c r="F4578" s="4"/>
      <c r="G4578" s="1"/>
      <c r="H4578" s="3">
        <v>158.33000000000001</v>
      </c>
      <c r="I4578" s="3">
        <v>66.099999999999994</v>
      </c>
      <c r="J4578" t="s">
        <v>45</v>
      </c>
      <c r="K4578" s="1"/>
      <c r="L4578" s="3"/>
      <c r="M4578" s="1"/>
      <c r="N4578" s="3"/>
      <c r="O4578" t="s">
        <v>424</v>
      </c>
      <c r="P4578" t="s">
        <v>34</v>
      </c>
      <c r="Q4578" s="4"/>
      <c r="R4578" s="4" t="s">
        <v>461</v>
      </c>
      <c r="S4578" s="4"/>
      <c r="T4578" t="s">
        <v>461</v>
      </c>
      <c r="U4578">
        <v>1</v>
      </c>
      <c r="V4578" s="4" t="s">
        <v>20986</v>
      </c>
      <c r="W4578" s="4" t="s">
        <v>553</v>
      </c>
      <c r="X4578" s="4" t="s">
        <v>15866</v>
      </c>
      <c r="Y4578">
        <v>942784580</v>
      </c>
      <c r="Z4578">
        <v>987555529</v>
      </c>
      <c r="AA4578">
        <v>7153200</v>
      </c>
      <c r="AC4578">
        <v>1</v>
      </c>
      <c r="AD4578">
        <v>0</v>
      </c>
      <c r="AE4578">
        <v>0</v>
      </c>
      <c r="AF4578">
        <v>0</v>
      </c>
      <c r="AG4578">
        <v>0</v>
      </c>
      <c r="AI4578">
        <v>0</v>
      </c>
      <c r="AJ4578">
        <v>0</v>
      </c>
    </row>
    <row r="4579" spans="1:36" x14ac:dyDescent="0.25">
      <c r="A4579" s="4" t="s">
        <v>20982</v>
      </c>
      <c r="B4579">
        <v>76679625</v>
      </c>
      <c r="C4579">
        <v>20304899850</v>
      </c>
      <c r="D4579" s="4" t="s">
        <v>22222</v>
      </c>
      <c r="E4579" s="4" t="s">
        <v>22223</v>
      </c>
      <c r="F4579" s="4"/>
      <c r="G4579" s="1"/>
      <c r="H4579" s="3">
        <v>8599.4</v>
      </c>
      <c r="I4579" s="3">
        <v>1522.09</v>
      </c>
      <c r="J4579" t="s">
        <v>43</v>
      </c>
      <c r="K4579" s="1"/>
      <c r="L4579" s="3"/>
      <c r="M4579" s="1"/>
      <c r="N4579" s="3"/>
      <c r="O4579" t="s">
        <v>424</v>
      </c>
      <c r="P4579" t="s">
        <v>34</v>
      </c>
      <c r="Q4579" s="4"/>
      <c r="R4579" s="4" t="s">
        <v>21504</v>
      </c>
      <c r="S4579" s="4"/>
      <c r="T4579" t="s">
        <v>21504</v>
      </c>
      <c r="U4579">
        <v>1</v>
      </c>
      <c r="V4579" s="4" t="s">
        <v>20986</v>
      </c>
      <c r="W4579" s="4" t="s">
        <v>553</v>
      </c>
      <c r="X4579" s="4" t="s">
        <v>15866</v>
      </c>
      <c r="Y4579">
        <v>999240476</v>
      </c>
      <c r="Z4579">
        <v>999247300</v>
      </c>
      <c r="AA4579">
        <v>999972811</v>
      </c>
      <c r="AC4579">
        <v>1</v>
      </c>
      <c r="AD4579">
        <v>0</v>
      </c>
      <c r="AE4579">
        <v>0</v>
      </c>
      <c r="AF4579">
        <v>0</v>
      </c>
      <c r="AG4579">
        <v>0</v>
      </c>
      <c r="AI4579">
        <v>0</v>
      </c>
      <c r="AJ4579">
        <v>0</v>
      </c>
    </row>
    <row r="4580" spans="1:36" x14ac:dyDescent="0.25">
      <c r="A4580" s="4" t="s">
        <v>20982</v>
      </c>
      <c r="B4580">
        <v>76679867</v>
      </c>
      <c r="C4580">
        <v>20448324291</v>
      </c>
      <c r="D4580" s="4" t="s">
        <v>22560</v>
      </c>
      <c r="E4580" s="4" t="s">
        <v>22561</v>
      </c>
      <c r="F4580" s="4"/>
      <c r="G4580" s="1"/>
      <c r="H4580" s="3">
        <v>162.03</v>
      </c>
      <c r="I4580" s="3">
        <v>66.099999999999994</v>
      </c>
      <c r="J4580" t="s">
        <v>45</v>
      </c>
      <c r="K4580" s="1"/>
      <c r="L4580" s="3"/>
      <c r="M4580" s="1"/>
      <c r="N4580" s="3"/>
      <c r="O4580" t="s">
        <v>20992</v>
      </c>
      <c r="P4580" t="s">
        <v>34</v>
      </c>
      <c r="Q4580" s="4"/>
      <c r="R4580" s="4" t="s">
        <v>22562</v>
      </c>
      <c r="S4580" s="4"/>
      <c r="T4580" t="s">
        <v>22562</v>
      </c>
      <c r="U4580">
        <v>1</v>
      </c>
      <c r="V4580" s="4" t="s">
        <v>20995</v>
      </c>
      <c r="W4580" s="4" t="s">
        <v>547</v>
      </c>
      <c r="X4580" s="4" t="s">
        <v>548</v>
      </c>
      <c r="Y4580">
        <v>964936688</v>
      </c>
      <c r="Z4580">
        <v>981838364</v>
      </c>
      <c r="AA4580">
        <v>41162090</v>
      </c>
      <c r="AC4580">
        <v>1</v>
      </c>
      <c r="AD4580">
        <v>0</v>
      </c>
      <c r="AE4580">
        <v>0</v>
      </c>
      <c r="AF4580">
        <v>0</v>
      </c>
      <c r="AG4580">
        <v>0</v>
      </c>
      <c r="AI4580">
        <v>0</v>
      </c>
      <c r="AJ4580">
        <v>0</v>
      </c>
    </row>
    <row r="4581" spans="1:36" x14ac:dyDescent="0.25">
      <c r="A4581" s="4" t="s">
        <v>20982</v>
      </c>
      <c r="B4581">
        <v>76680207</v>
      </c>
      <c r="C4581">
        <v>20509257141</v>
      </c>
      <c r="D4581" s="4" t="s">
        <v>22992</v>
      </c>
      <c r="E4581" s="4" t="s">
        <v>22993</v>
      </c>
      <c r="F4581" s="4"/>
      <c r="G4581" s="1"/>
      <c r="H4581" s="3">
        <v>37.04</v>
      </c>
      <c r="I4581" s="3">
        <v>66.099999999999994</v>
      </c>
      <c r="J4581" t="s">
        <v>45</v>
      </c>
      <c r="K4581" s="1"/>
      <c r="L4581" s="3"/>
      <c r="M4581" s="1"/>
      <c r="N4581" s="3"/>
      <c r="O4581" t="s">
        <v>33</v>
      </c>
      <c r="P4581" t="s">
        <v>34</v>
      </c>
      <c r="Q4581" s="4"/>
      <c r="R4581" s="4" t="s">
        <v>508</v>
      </c>
      <c r="S4581" s="4"/>
      <c r="T4581" t="s">
        <v>508</v>
      </c>
      <c r="U4581">
        <v>1</v>
      </c>
      <c r="V4581" s="4" t="s">
        <v>20986</v>
      </c>
      <c r="W4581" s="4" t="s">
        <v>16128</v>
      </c>
      <c r="X4581" s="4" t="s">
        <v>16129</v>
      </c>
      <c r="Y4581">
        <v>4218512</v>
      </c>
      <c r="AC4581">
        <v>1</v>
      </c>
      <c r="AD4581">
        <v>0</v>
      </c>
      <c r="AE4581">
        <v>0</v>
      </c>
      <c r="AF4581">
        <v>0</v>
      </c>
      <c r="AG4581">
        <v>0</v>
      </c>
      <c r="AI4581">
        <v>0</v>
      </c>
      <c r="AJ4581">
        <v>0</v>
      </c>
    </row>
    <row r="4582" spans="1:36" x14ac:dyDescent="0.25">
      <c r="A4582" s="4" t="s">
        <v>20982</v>
      </c>
      <c r="B4582">
        <v>76680231</v>
      </c>
      <c r="C4582">
        <v>20510809395</v>
      </c>
      <c r="D4582" s="4" t="s">
        <v>23024</v>
      </c>
      <c r="E4582" s="4" t="s">
        <v>23025</v>
      </c>
      <c r="F4582" s="4"/>
      <c r="G4582" s="1"/>
      <c r="H4582" s="3">
        <v>327.9</v>
      </c>
      <c r="I4582" s="3">
        <v>66.099999999999994</v>
      </c>
      <c r="J4582" t="s">
        <v>45</v>
      </c>
      <c r="K4582" s="1"/>
      <c r="L4582" s="3"/>
      <c r="M4582" s="1"/>
      <c r="N4582" s="3"/>
      <c r="O4582" t="s">
        <v>424</v>
      </c>
      <c r="P4582" t="s">
        <v>34</v>
      </c>
      <c r="Q4582" s="4"/>
      <c r="R4582" s="4" t="s">
        <v>23026</v>
      </c>
      <c r="S4582" s="4"/>
      <c r="T4582" t="s">
        <v>23027</v>
      </c>
      <c r="U4582">
        <v>1</v>
      </c>
      <c r="V4582" s="4" t="s">
        <v>20986</v>
      </c>
      <c r="W4582" s="4" t="s">
        <v>553</v>
      </c>
      <c r="X4582" s="4" t="s">
        <v>15866</v>
      </c>
      <c r="Y4582">
        <v>3755771</v>
      </c>
      <c r="Z4582">
        <v>6117900</v>
      </c>
      <c r="AA4582">
        <v>998629753</v>
      </c>
      <c r="AC4582">
        <v>1</v>
      </c>
      <c r="AD4582">
        <v>0</v>
      </c>
      <c r="AE4582">
        <v>0</v>
      </c>
      <c r="AF4582">
        <v>0</v>
      </c>
      <c r="AG4582">
        <v>0</v>
      </c>
      <c r="AI4582">
        <v>0</v>
      </c>
      <c r="AJ4582">
        <v>0</v>
      </c>
    </row>
    <row r="4583" spans="1:36" x14ac:dyDescent="0.25">
      <c r="A4583" s="4" t="s">
        <v>20982</v>
      </c>
      <c r="B4583">
        <v>76680152</v>
      </c>
      <c r="C4583">
        <v>20505888741</v>
      </c>
      <c r="D4583" s="4" t="s">
        <v>22928</v>
      </c>
      <c r="E4583" s="4" t="s">
        <v>22929</v>
      </c>
      <c r="F4583" s="4"/>
      <c r="G4583" s="1"/>
      <c r="H4583" s="3">
        <v>53</v>
      </c>
      <c r="I4583" s="3">
        <v>66.099999999999994</v>
      </c>
      <c r="J4583" t="s">
        <v>45</v>
      </c>
      <c r="K4583" s="1"/>
      <c r="L4583" s="3"/>
      <c r="M4583" s="1"/>
      <c r="N4583" s="3"/>
      <c r="O4583" t="s">
        <v>424</v>
      </c>
      <c r="P4583" t="s">
        <v>34</v>
      </c>
      <c r="Q4583" s="4"/>
      <c r="R4583" s="4" t="s">
        <v>430</v>
      </c>
      <c r="S4583" s="4"/>
      <c r="T4583" t="s">
        <v>430</v>
      </c>
      <c r="U4583">
        <v>1</v>
      </c>
      <c r="V4583" s="4" t="s">
        <v>20986</v>
      </c>
      <c r="W4583" s="4" t="s">
        <v>553</v>
      </c>
      <c r="X4583" s="4" t="s">
        <v>15866</v>
      </c>
      <c r="Y4583">
        <v>980727221</v>
      </c>
      <c r="Z4583">
        <v>992516106</v>
      </c>
      <c r="AA4583">
        <v>943586737</v>
      </c>
      <c r="AC4583">
        <v>1</v>
      </c>
      <c r="AD4583">
        <v>0</v>
      </c>
      <c r="AE4583">
        <v>0</v>
      </c>
      <c r="AF4583">
        <v>0</v>
      </c>
      <c r="AG4583">
        <v>0</v>
      </c>
      <c r="AI4583">
        <v>0</v>
      </c>
      <c r="AJ4583">
        <v>0</v>
      </c>
    </row>
    <row r="4584" spans="1:36" x14ac:dyDescent="0.25">
      <c r="A4584" s="4" t="s">
        <v>20982</v>
      </c>
      <c r="B4584">
        <v>76680263</v>
      </c>
      <c r="C4584">
        <v>20512381333</v>
      </c>
      <c r="D4584" s="4" t="s">
        <v>23068</v>
      </c>
      <c r="E4584" s="4" t="s">
        <v>23069</v>
      </c>
      <c r="F4584" s="4"/>
      <c r="G4584" s="1"/>
      <c r="H4584" s="3">
        <v>39.79</v>
      </c>
      <c r="I4584" s="3">
        <v>66.099999999999994</v>
      </c>
      <c r="J4584" t="s">
        <v>45</v>
      </c>
      <c r="K4584" s="1"/>
      <c r="L4584" s="3"/>
      <c r="M4584" s="1"/>
      <c r="N4584" s="3"/>
      <c r="O4584" t="s">
        <v>424</v>
      </c>
      <c r="P4584" t="s">
        <v>34</v>
      </c>
      <c r="Q4584" s="4"/>
      <c r="R4584" s="4" t="s">
        <v>430</v>
      </c>
      <c r="S4584" s="4"/>
      <c r="T4584" t="s">
        <v>430</v>
      </c>
      <c r="U4584">
        <v>1</v>
      </c>
      <c r="V4584" s="4" t="s">
        <v>20986</v>
      </c>
      <c r="W4584" s="4" t="s">
        <v>553</v>
      </c>
      <c r="X4584" s="4" t="s">
        <v>15866</v>
      </c>
      <c r="Y4584">
        <v>4258145</v>
      </c>
      <c r="AC4584">
        <v>1</v>
      </c>
      <c r="AD4584">
        <v>0</v>
      </c>
      <c r="AE4584">
        <v>0</v>
      </c>
      <c r="AF4584">
        <v>0</v>
      </c>
      <c r="AG4584">
        <v>0</v>
      </c>
      <c r="AI4584">
        <v>0</v>
      </c>
      <c r="AJ4584">
        <v>0</v>
      </c>
    </row>
    <row r="4585" spans="1:36" x14ac:dyDescent="0.25">
      <c r="A4585" s="4" t="s">
        <v>20982</v>
      </c>
      <c r="B4585">
        <v>76679532</v>
      </c>
      <c r="C4585">
        <v>20232853477</v>
      </c>
      <c r="D4585" s="4" t="s">
        <v>22052</v>
      </c>
      <c r="E4585" s="4" t="s">
        <v>22053</v>
      </c>
      <c r="F4585" s="4"/>
      <c r="G4585" s="1"/>
      <c r="H4585" s="3">
        <v>2066.16</v>
      </c>
      <c r="I4585" s="3">
        <v>365.71</v>
      </c>
      <c r="J4585" t="s">
        <v>38</v>
      </c>
      <c r="K4585" s="1"/>
      <c r="L4585" s="3"/>
      <c r="M4585" s="1"/>
      <c r="N4585" s="3"/>
      <c r="O4585" t="s">
        <v>424</v>
      </c>
      <c r="P4585" t="s">
        <v>34</v>
      </c>
      <c r="Q4585" s="4"/>
      <c r="R4585" s="4" t="s">
        <v>21114</v>
      </c>
      <c r="S4585" s="4"/>
      <c r="T4585" t="s">
        <v>21114</v>
      </c>
      <c r="U4585">
        <v>1</v>
      </c>
      <c r="V4585" s="4" t="s">
        <v>20986</v>
      </c>
      <c r="W4585" s="4" t="s">
        <v>553</v>
      </c>
      <c r="X4585" s="4" t="s">
        <v>15866</v>
      </c>
      <c r="Y4585">
        <v>40662501</v>
      </c>
      <c r="Z4585">
        <v>26616776</v>
      </c>
      <c r="AC4585">
        <v>1</v>
      </c>
      <c r="AD4585">
        <v>0</v>
      </c>
      <c r="AE4585">
        <v>0</v>
      </c>
      <c r="AF4585">
        <v>0</v>
      </c>
      <c r="AG4585">
        <v>0</v>
      </c>
      <c r="AI4585">
        <v>0</v>
      </c>
      <c r="AJ4585">
        <v>0</v>
      </c>
    </row>
    <row r="4586" spans="1:36" x14ac:dyDescent="0.25">
      <c r="A4586" s="4" t="s">
        <v>20982</v>
      </c>
      <c r="B4586">
        <v>76679794</v>
      </c>
      <c r="C4586">
        <v>20417553429</v>
      </c>
      <c r="D4586" s="4" t="s">
        <v>22456</v>
      </c>
      <c r="E4586" s="4" t="s">
        <v>22457</v>
      </c>
      <c r="F4586" s="4"/>
      <c r="G4586" s="1"/>
      <c r="H4586" s="3">
        <v>103.13</v>
      </c>
      <c r="I4586" s="3">
        <v>66.099999999999994</v>
      </c>
      <c r="J4586" t="s">
        <v>45</v>
      </c>
      <c r="K4586" s="1"/>
      <c r="L4586" s="3"/>
      <c r="M4586" s="1"/>
      <c r="N4586" s="3"/>
      <c r="O4586" t="s">
        <v>424</v>
      </c>
      <c r="P4586" t="s">
        <v>34</v>
      </c>
      <c r="Q4586" s="4"/>
      <c r="R4586" s="4" t="s">
        <v>22458</v>
      </c>
      <c r="S4586" s="4"/>
      <c r="T4586" t="s">
        <v>22458</v>
      </c>
      <c r="U4586">
        <v>1</v>
      </c>
      <c r="V4586" s="4" t="s">
        <v>20986</v>
      </c>
      <c r="W4586" s="4" t="s">
        <v>553</v>
      </c>
      <c r="X4586" s="4" t="s">
        <v>15866</v>
      </c>
      <c r="Y4586">
        <v>975703737</v>
      </c>
      <c r="Z4586">
        <v>4252551</v>
      </c>
      <c r="AA4586">
        <v>7964992</v>
      </c>
      <c r="AC4586">
        <v>1</v>
      </c>
      <c r="AD4586">
        <v>0</v>
      </c>
      <c r="AE4586">
        <v>0</v>
      </c>
      <c r="AF4586">
        <v>0</v>
      </c>
      <c r="AG4586">
        <v>0</v>
      </c>
      <c r="AI4586">
        <v>0</v>
      </c>
      <c r="AJ4586">
        <v>0</v>
      </c>
    </row>
    <row r="4587" spans="1:36" x14ac:dyDescent="0.25">
      <c r="A4587" s="4" t="s">
        <v>20982</v>
      </c>
      <c r="B4587">
        <v>76679593</v>
      </c>
      <c r="C4587">
        <v>20285616019</v>
      </c>
      <c r="D4587" s="4" t="s">
        <v>22164</v>
      </c>
      <c r="E4587" s="4" t="s">
        <v>22165</v>
      </c>
      <c r="F4587" s="4"/>
      <c r="G4587" s="1"/>
      <c r="H4587" s="3">
        <v>435.79</v>
      </c>
      <c r="I4587" s="3">
        <v>77.13</v>
      </c>
      <c r="J4587" t="s">
        <v>45</v>
      </c>
      <c r="K4587" s="1"/>
      <c r="L4587" s="3"/>
      <c r="M4587" s="1"/>
      <c r="N4587" s="3"/>
      <c r="O4587" t="s">
        <v>424</v>
      </c>
      <c r="P4587" t="s">
        <v>34</v>
      </c>
      <c r="Q4587" s="4"/>
      <c r="R4587" s="4" t="s">
        <v>21153</v>
      </c>
      <c r="S4587" s="4"/>
      <c r="T4587" t="s">
        <v>21153</v>
      </c>
      <c r="U4587">
        <v>1</v>
      </c>
      <c r="V4587" s="4" t="s">
        <v>20986</v>
      </c>
      <c r="W4587" s="4" t="s">
        <v>553</v>
      </c>
      <c r="X4587" s="4" t="s">
        <v>15866</v>
      </c>
      <c r="Y4587">
        <v>999386224</v>
      </c>
      <c r="Z4587">
        <v>62795630</v>
      </c>
      <c r="AA4587">
        <v>62636179</v>
      </c>
      <c r="AC4587">
        <v>1</v>
      </c>
      <c r="AD4587">
        <v>0</v>
      </c>
      <c r="AE4587">
        <v>0</v>
      </c>
      <c r="AF4587">
        <v>0</v>
      </c>
      <c r="AG4587">
        <v>0</v>
      </c>
      <c r="AI4587">
        <v>0</v>
      </c>
      <c r="AJ4587">
        <v>0</v>
      </c>
    </row>
    <row r="4588" spans="1:36" x14ac:dyDescent="0.25">
      <c r="A4588" s="4" t="s">
        <v>20982</v>
      </c>
      <c r="B4588">
        <v>76679769</v>
      </c>
      <c r="C4588">
        <v>20400124192</v>
      </c>
      <c r="D4588" s="4" t="s">
        <v>22418</v>
      </c>
      <c r="E4588" s="4" t="s">
        <v>22419</v>
      </c>
      <c r="F4588" s="4"/>
      <c r="G4588" s="1"/>
      <c r="H4588" s="3">
        <v>482.64</v>
      </c>
      <c r="I4588" s="3">
        <v>85.43</v>
      </c>
      <c r="J4588" t="s">
        <v>45</v>
      </c>
      <c r="K4588" s="1"/>
      <c r="L4588" s="3"/>
      <c r="M4588" s="1"/>
      <c r="N4588" s="3"/>
      <c r="O4588" t="s">
        <v>424</v>
      </c>
      <c r="P4588" t="s">
        <v>34</v>
      </c>
      <c r="Q4588" s="4"/>
      <c r="R4588" s="4" t="s">
        <v>22420</v>
      </c>
      <c r="S4588" s="4"/>
      <c r="T4588" t="s">
        <v>22421</v>
      </c>
      <c r="U4588">
        <v>1</v>
      </c>
      <c r="V4588" s="4" t="s">
        <v>20986</v>
      </c>
      <c r="W4588" s="4" t="s">
        <v>553</v>
      </c>
      <c r="X4588" s="4" t="s">
        <v>15866</v>
      </c>
      <c r="Y4588">
        <v>984930637</v>
      </c>
      <c r="Z4588">
        <v>984992033</v>
      </c>
      <c r="AA4588">
        <v>40172734</v>
      </c>
      <c r="AC4588">
        <v>1</v>
      </c>
      <c r="AD4588">
        <v>0</v>
      </c>
      <c r="AE4588">
        <v>0</v>
      </c>
      <c r="AF4588">
        <v>0</v>
      </c>
      <c r="AG4588">
        <v>0</v>
      </c>
      <c r="AI4588">
        <v>0</v>
      </c>
      <c r="AJ4588">
        <v>0</v>
      </c>
    </row>
    <row r="4589" spans="1:36" x14ac:dyDescent="0.25">
      <c r="A4589" s="4" t="s">
        <v>20982</v>
      </c>
      <c r="B4589">
        <v>76679830</v>
      </c>
      <c r="C4589">
        <v>20434243433</v>
      </c>
      <c r="D4589" s="4" t="s">
        <v>22506</v>
      </c>
      <c r="E4589" s="4" t="s">
        <v>22507</v>
      </c>
      <c r="F4589" s="4"/>
      <c r="G4589" s="1"/>
      <c r="H4589" s="3">
        <v>2084.84</v>
      </c>
      <c r="I4589" s="3">
        <v>369.02</v>
      </c>
      <c r="J4589" t="s">
        <v>38</v>
      </c>
      <c r="K4589" s="1"/>
      <c r="L4589" s="3"/>
      <c r="M4589" s="1"/>
      <c r="N4589" s="3"/>
      <c r="O4589" t="s">
        <v>424</v>
      </c>
      <c r="P4589" t="s">
        <v>34</v>
      </c>
      <c r="Q4589" s="4"/>
      <c r="R4589" s="4" t="s">
        <v>21466</v>
      </c>
      <c r="S4589" s="4"/>
      <c r="T4589" t="s">
        <v>21466</v>
      </c>
      <c r="U4589">
        <v>1</v>
      </c>
      <c r="V4589" s="4" t="s">
        <v>21008</v>
      </c>
      <c r="W4589" s="4" t="s">
        <v>553</v>
      </c>
      <c r="X4589" s="4" t="s">
        <v>15866</v>
      </c>
      <c r="Y4589">
        <v>990705300</v>
      </c>
      <c r="AC4589">
        <v>1</v>
      </c>
      <c r="AD4589">
        <v>0</v>
      </c>
      <c r="AE4589">
        <v>0</v>
      </c>
      <c r="AF4589">
        <v>0</v>
      </c>
      <c r="AG4589">
        <v>0</v>
      </c>
      <c r="AI4589">
        <v>0</v>
      </c>
      <c r="AJ4589">
        <v>0</v>
      </c>
    </row>
    <row r="4590" spans="1:36" x14ac:dyDescent="0.25">
      <c r="A4590" s="4" t="s">
        <v>20982</v>
      </c>
      <c r="B4590">
        <v>76679527</v>
      </c>
      <c r="C4590">
        <v>20231028464</v>
      </c>
      <c r="D4590" s="4" t="s">
        <v>22050</v>
      </c>
      <c r="E4590" s="4" t="s">
        <v>22051</v>
      </c>
      <c r="F4590" s="4"/>
      <c r="G4590" s="1"/>
      <c r="H4590" s="3">
        <v>1177.6099999999999</v>
      </c>
      <c r="I4590" s="3">
        <v>208.44</v>
      </c>
      <c r="J4590" t="s">
        <v>38</v>
      </c>
      <c r="K4590" s="1"/>
      <c r="L4590" s="3"/>
      <c r="M4590" s="1"/>
      <c r="N4590" s="3"/>
      <c r="O4590" t="s">
        <v>424</v>
      </c>
      <c r="P4590" t="s">
        <v>34</v>
      </c>
      <c r="Q4590" s="4"/>
      <c r="R4590" s="4" t="s">
        <v>468</v>
      </c>
      <c r="S4590" s="4"/>
      <c r="T4590" t="s">
        <v>469</v>
      </c>
      <c r="U4590">
        <v>1</v>
      </c>
      <c r="V4590" s="4" t="s">
        <v>20986</v>
      </c>
      <c r="W4590" s="4" t="s">
        <v>553</v>
      </c>
      <c r="X4590" s="4" t="s">
        <v>15866</v>
      </c>
      <c r="Y4590">
        <v>979260533</v>
      </c>
      <c r="Z4590">
        <v>929620975</v>
      </c>
      <c r="AA4590">
        <v>979731829</v>
      </c>
      <c r="AC4590">
        <v>1</v>
      </c>
      <c r="AD4590">
        <v>0</v>
      </c>
      <c r="AE4590">
        <v>0</v>
      </c>
      <c r="AF4590">
        <v>0</v>
      </c>
      <c r="AG4590">
        <v>0</v>
      </c>
      <c r="AI4590">
        <v>0</v>
      </c>
      <c r="AJ4590">
        <v>0</v>
      </c>
    </row>
    <row r="4591" spans="1:36" x14ac:dyDescent="0.25">
      <c r="A4591" s="4" t="s">
        <v>20982</v>
      </c>
      <c r="B4591">
        <v>76679863</v>
      </c>
      <c r="C4591">
        <v>20447376980</v>
      </c>
      <c r="D4591" s="4" t="s">
        <v>22556</v>
      </c>
      <c r="E4591" s="4" t="s">
        <v>22557</v>
      </c>
      <c r="F4591" s="4"/>
      <c r="G4591" s="1"/>
      <c r="H4591" s="3">
        <v>47.74</v>
      </c>
      <c r="I4591" s="3">
        <v>66.099999999999994</v>
      </c>
      <c r="J4591" t="s">
        <v>45</v>
      </c>
      <c r="K4591" s="1"/>
      <c r="L4591" s="3"/>
      <c r="M4591" s="1"/>
      <c r="N4591" s="3"/>
      <c r="O4591" t="s">
        <v>424</v>
      </c>
      <c r="P4591" t="s">
        <v>34</v>
      </c>
      <c r="Q4591" s="4"/>
      <c r="R4591" s="4" t="s">
        <v>430</v>
      </c>
      <c r="S4591" s="4"/>
      <c r="T4591" t="s">
        <v>430</v>
      </c>
      <c r="U4591">
        <v>1</v>
      </c>
      <c r="V4591" s="4" t="s">
        <v>20986</v>
      </c>
      <c r="W4591" s="4" t="s">
        <v>553</v>
      </c>
      <c r="X4591" s="4" t="s">
        <v>15866</v>
      </c>
      <c r="Y4591">
        <v>963635100</v>
      </c>
      <c r="Z4591">
        <v>995090564</v>
      </c>
      <c r="AA4591">
        <v>963606228</v>
      </c>
      <c r="AC4591">
        <v>1</v>
      </c>
      <c r="AD4591">
        <v>0</v>
      </c>
      <c r="AE4591">
        <v>0</v>
      </c>
      <c r="AF4591">
        <v>0</v>
      </c>
      <c r="AG4591">
        <v>0</v>
      </c>
      <c r="AI4591">
        <v>0</v>
      </c>
      <c r="AJ4591">
        <v>0</v>
      </c>
    </row>
    <row r="4592" spans="1:36" x14ac:dyDescent="0.25">
      <c r="A4592" s="4" t="s">
        <v>20982</v>
      </c>
      <c r="B4592">
        <v>76679092</v>
      </c>
      <c r="C4592">
        <v>20101163505</v>
      </c>
      <c r="D4592" s="4" t="s">
        <v>21360</v>
      </c>
      <c r="E4592" s="4" t="s">
        <v>21361</v>
      </c>
      <c r="F4592" s="4"/>
      <c r="G4592" s="1"/>
      <c r="H4592" s="3">
        <v>3943.63</v>
      </c>
      <c r="I4592" s="3">
        <v>698.02</v>
      </c>
      <c r="J4592" t="s">
        <v>36</v>
      </c>
      <c r="K4592" s="1"/>
      <c r="L4592" s="3"/>
      <c r="M4592" s="1"/>
      <c r="N4592" s="3"/>
      <c r="O4592" t="s">
        <v>424</v>
      </c>
      <c r="P4592" t="s">
        <v>34</v>
      </c>
      <c r="Q4592" s="4"/>
      <c r="R4592" s="4" t="s">
        <v>21362</v>
      </c>
      <c r="S4592" s="4"/>
      <c r="T4592" t="s">
        <v>21363</v>
      </c>
      <c r="U4592">
        <v>1</v>
      </c>
      <c r="V4592" s="4" t="s">
        <v>20986</v>
      </c>
      <c r="W4592" s="4" t="s">
        <v>553</v>
      </c>
      <c r="X4592" s="4" t="s">
        <v>15866</v>
      </c>
      <c r="Y4592">
        <v>968512761</v>
      </c>
      <c r="Z4592">
        <v>972738698</v>
      </c>
      <c r="AA4592">
        <v>10648806</v>
      </c>
      <c r="AC4592">
        <v>1</v>
      </c>
      <c r="AD4592">
        <v>0</v>
      </c>
      <c r="AE4592">
        <v>0</v>
      </c>
      <c r="AF4592">
        <v>0</v>
      </c>
      <c r="AG4592">
        <v>0</v>
      </c>
      <c r="AI4592">
        <v>0</v>
      </c>
      <c r="AJ4592">
        <v>0</v>
      </c>
    </row>
    <row r="4593" spans="1:36" x14ac:dyDescent="0.25">
      <c r="A4593" s="4" t="s">
        <v>20982</v>
      </c>
      <c r="B4593">
        <v>76678907</v>
      </c>
      <c r="C4593">
        <v>10101335181</v>
      </c>
      <c r="D4593" s="4" t="s">
        <v>21121</v>
      </c>
      <c r="E4593" s="4" t="s">
        <v>21122</v>
      </c>
      <c r="F4593" s="4"/>
      <c r="G4593" s="1"/>
      <c r="H4593" s="3">
        <v>0.22</v>
      </c>
      <c r="I4593" s="3">
        <v>66.099999999999994</v>
      </c>
      <c r="J4593" t="s">
        <v>45</v>
      </c>
      <c r="K4593" s="1"/>
      <c r="L4593" s="3"/>
      <c r="M4593" s="1"/>
      <c r="N4593" s="3"/>
      <c r="O4593" t="s">
        <v>21123</v>
      </c>
      <c r="P4593" t="s">
        <v>34</v>
      </c>
      <c r="Q4593" s="4"/>
      <c r="R4593" s="4" t="s">
        <v>21124</v>
      </c>
      <c r="S4593" s="4"/>
      <c r="T4593" t="s">
        <v>21125</v>
      </c>
      <c r="U4593">
        <v>1</v>
      </c>
      <c r="V4593" s="4" t="s">
        <v>20995</v>
      </c>
      <c r="W4593" s="4" t="s">
        <v>16128</v>
      </c>
      <c r="X4593" s="4" t="s">
        <v>16129</v>
      </c>
      <c r="AC4593">
        <v>1</v>
      </c>
      <c r="AD4593">
        <v>0</v>
      </c>
      <c r="AE4593">
        <v>0</v>
      </c>
      <c r="AF4593">
        <v>0</v>
      </c>
      <c r="AG4593">
        <v>0</v>
      </c>
      <c r="AI4593">
        <v>0</v>
      </c>
      <c r="AJ4593">
        <v>0</v>
      </c>
    </row>
    <row r="4594" spans="1:36" x14ac:dyDescent="0.25">
      <c r="A4594" s="4" t="s">
        <v>20982</v>
      </c>
      <c r="B4594">
        <v>76679635</v>
      </c>
      <c r="C4594">
        <v>20312093406</v>
      </c>
      <c r="D4594" s="4" t="s">
        <v>22235</v>
      </c>
      <c r="E4594" s="4" t="s">
        <v>22236</v>
      </c>
      <c r="F4594" s="4"/>
      <c r="G4594" s="1"/>
      <c r="H4594" s="3">
        <v>1689.76</v>
      </c>
      <c r="I4594" s="3">
        <v>299.08999999999997</v>
      </c>
      <c r="J4594" t="s">
        <v>38</v>
      </c>
      <c r="K4594" s="1"/>
      <c r="L4594" s="3"/>
      <c r="M4594" s="1"/>
      <c r="N4594" s="3"/>
      <c r="O4594" t="s">
        <v>424</v>
      </c>
      <c r="P4594" t="s">
        <v>34</v>
      </c>
      <c r="Q4594" s="4"/>
      <c r="R4594" s="4" t="s">
        <v>22237</v>
      </c>
      <c r="S4594" s="4"/>
      <c r="T4594" t="s">
        <v>22237</v>
      </c>
      <c r="U4594">
        <v>1</v>
      </c>
      <c r="V4594" s="4" t="s">
        <v>20986</v>
      </c>
      <c r="W4594" s="4" t="s">
        <v>553</v>
      </c>
      <c r="X4594" s="4" t="s">
        <v>15866</v>
      </c>
      <c r="Y4594">
        <v>959171190</v>
      </c>
      <c r="AC4594">
        <v>1</v>
      </c>
      <c r="AD4594">
        <v>0</v>
      </c>
      <c r="AE4594">
        <v>0</v>
      </c>
      <c r="AF4594">
        <v>0</v>
      </c>
      <c r="AG4594">
        <v>0</v>
      </c>
      <c r="AI4594">
        <v>0</v>
      </c>
      <c r="AJ4594">
        <v>0</v>
      </c>
    </row>
    <row r="4595" spans="1:36" x14ac:dyDescent="0.25">
      <c r="A4595" s="4" t="s">
        <v>20982</v>
      </c>
      <c r="B4595">
        <v>76680186</v>
      </c>
      <c r="C4595">
        <v>20508004401</v>
      </c>
      <c r="D4595" s="4" t="s">
        <v>22966</v>
      </c>
      <c r="E4595" s="4" t="s">
        <v>22967</v>
      </c>
      <c r="F4595" s="4"/>
      <c r="G4595" s="1"/>
      <c r="H4595" s="3">
        <v>873.96</v>
      </c>
      <c r="I4595" s="3">
        <v>154.69</v>
      </c>
      <c r="J4595" t="s">
        <v>38</v>
      </c>
      <c r="K4595" s="1"/>
      <c r="L4595" s="3"/>
      <c r="M4595" s="1"/>
      <c r="N4595" s="3"/>
      <c r="O4595" t="s">
        <v>424</v>
      </c>
      <c r="P4595" t="s">
        <v>34</v>
      </c>
      <c r="Q4595" s="4"/>
      <c r="R4595" s="4" t="s">
        <v>22968</v>
      </c>
      <c r="S4595" s="4"/>
      <c r="T4595" t="s">
        <v>22969</v>
      </c>
      <c r="U4595">
        <v>1</v>
      </c>
      <c r="V4595" s="4" t="s">
        <v>20986</v>
      </c>
      <c r="W4595" s="4" t="s">
        <v>553</v>
      </c>
      <c r="X4595" s="4" t="s">
        <v>15866</v>
      </c>
      <c r="Y4595">
        <v>999029567</v>
      </c>
      <c r="Z4595">
        <v>989178439</v>
      </c>
      <c r="AA4595">
        <v>18067163</v>
      </c>
      <c r="AC4595">
        <v>1</v>
      </c>
      <c r="AD4595">
        <v>0</v>
      </c>
      <c r="AE4595">
        <v>0</v>
      </c>
      <c r="AF4595">
        <v>0</v>
      </c>
      <c r="AG4595">
        <v>0</v>
      </c>
      <c r="AI4595">
        <v>0</v>
      </c>
      <c r="AJ4595">
        <v>0</v>
      </c>
    </row>
    <row r="4596" spans="1:36" x14ac:dyDescent="0.25">
      <c r="A4596" s="4" t="s">
        <v>20982</v>
      </c>
      <c r="B4596">
        <v>76680669</v>
      </c>
      <c r="C4596">
        <v>20608752359</v>
      </c>
      <c r="D4596" s="4" t="s">
        <v>23544</v>
      </c>
      <c r="E4596" s="4" t="s">
        <v>23545</v>
      </c>
      <c r="F4596" s="4"/>
      <c r="G4596" s="1"/>
      <c r="H4596" s="3">
        <v>405.54</v>
      </c>
      <c r="I4596" s="3">
        <v>71.78</v>
      </c>
      <c r="J4596" t="s">
        <v>45</v>
      </c>
      <c r="K4596" s="1">
        <v>46035</v>
      </c>
      <c r="L4596" s="3">
        <v>426.52</v>
      </c>
      <c r="M4596" s="1"/>
      <c r="N4596" s="3"/>
      <c r="O4596" t="s">
        <v>20992</v>
      </c>
      <c r="P4596" t="s">
        <v>32217</v>
      </c>
      <c r="Q4596" s="4"/>
      <c r="R4596" s="4" t="s">
        <v>22562</v>
      </c>
      <c r="S4596" s="4" t="s">
        <v>22562</v>
      </c>
      <c r="T4596" t="s">
        <v>32216</v>
      </c>
      <c r="U4596">
        <v>1</v>
      </c>
      <c r="V4596" s="4" t="s">
        <v>20995</v>
      </c>
      <c r="W4596" s="4" t="s">
        <v>547</v>
      </c>
      <c r="X4596" s="4" t="s">
        <v>548</v>
      </c>
      <c r="Y4596">
        <v>922419436</v>
      </c>
      <c r="Z4596">
        <v>10281564</v>
      </c>
      <c r="AC4596">
        <v>1</v>
      </c>
      <c r="AD4596">
        <v>0</v>
      </c>
      <c r="AE4596">
        <v>0</v>
      </c>
      <c r="AF4596">
        <v>1</v>
      </c>
      <c r="AG4596">
        <v>0</v>
      </c>
      <c r="AI4596">
        <v>0</v>
      </c>
      <c r="AJ4596">
        <v>0</v>
      </c>
    </row>
    <row r="4597" spans="1:36" x14ac:dyDescent="0.25">
      <c r="A4597" s="4" t="s">
        <v>20982</v>
      </c>
      <c r="B4597">
        <v>76679526</v>
      </c>
      <c r="C4597">
        <v>20230679607</v>
      </c>
      <c r="D4597" s="4" t="s">
        <v>22047</v>
      </c>
      <c r="E4597" s="4" t="s">
        <v>22048</v>
      </c>
      <c r="F4597" s="4"/>
      <c r="G4597" s="1"/>
      <c r="H4597" s="3">
        <v>1101.97</v>
      </c>
      <c r="I4597" s="3">
        <v>195.05</v>
      </c>
      <c r="J4597" t="s">
        <v>38</v>
      </c>
      <c r="K4597" s="1"/>
      <c r="L4597" s="3"/>
      <c r="M4597" s="1"/>
      <c r="N4597" s="3"/>
      <c r="O4597" t="s">
        <v>424</v>
      </c>
      <c r="P4597" t="s">
        <v>34</v>
      </c>
      <c r="Q4597" s="4"/>
      <c r="R4597" s="4" t="s">
        <v>22049</v>
      </c>
      <c r="S4597" s="4"/>
      <c r="T4597" t="s">
        <v>22049</v>
      </c>
      <c r="U4597">
        <v>1</v>
      </c>
      <c r="V4597" s="4" t="s">
        <v>20986</v>
      </c>
      <c r="W4597" s="4" t="s">
        <v>553</v>
      </c>
      <c r="X4597" s="4" t="s">
        <v>15866</v>
      </c>
      <c r="Y4597">
        <v>82573428</v>
      </c>
      <c r="Z4597">
        <v>82581218</v>
      </c>
      <c r="AA4597">
        <v>982683510</v>
      </c>
      <c r="AC4597">
        <v>1</v>
      </c>
      <c r="AD4597">
        <v>0</v>
      </c>
      <c r="AE4597">
        <v>0</v>
      </c>
      <c r="AF4597">
        <v>0</v>
      </c>
      <c r="AG4597">
        <v>0</v>
      </c>
      <c r="AI4597">
        <v>0</v>
      </c>
      <c r="AJ4597">
        <v>0</v>
      </c>
    </row>
    <row r="4598" spans="1:36" x14ac:dyDescent="0.25">
      <c r="A4598" s="4" t="s">
        <v>20982</v>
      </c>
      <c r="B4598">
        <v>76679236</v>
      </c>
      <c r="C4598">
        <v>20129159422</v>
      </c>
      <c r="D4598" s="4" t="s">
        <v>21581</v>
      </c>
      <c r="E4598" s="4" t="s">
        <v>21582</v>
      </c>
      <c r="F4598" s="4"/>
      <c r="G4598" s="1"/>
      <c r="H4598" s="3">
        <v>87.02</v>
      </c>
      <c r="I4598" s="3">
        <v>66.099999999999994</v>
      </c>
      <c r="J4598" t="s">
        <v>45</v>
      </c>
      <c r="K4598" s="1"/>
      <c r="L4598" s="3"/>
      <c r="M4598" s="1"/>
      <c r="N4598" s="3"/>
      <c r="O4598" t="s">
        <v>424</v>
      </c>
      <c r="P4598" t="s">
        <v>34</v>
      </c>
      <c r="Q4598" s="4"/>
      <c r="R4598" s="4" t="s">
        <v>20989</v>
      </c>
      <c r="S4598" s="4"/>
      <c r="T4598" t="s">
        <v>20989</v>
      </c>
      <c r="U4598">
        <v>1</v>
      </c>
      <c r="V4598" s="4" t="s">
        <v>20986</v>
      </c>
      <c r="W4598" s="4" t="s">
        <v>553</v>
      </c>
      <c r="X4598" s="4" t="s">
        <v>15866</v>
      </c>
      <c r="Y4598">
        <v>9738266</v>
      </c>
      <c r="Z4598">
        <v>966650108</v>
      </c>
      <c r="AA4598">
        <v>966842426</v>
      </c>
      <c r="AC4598">
        <v>1</v>
      </c>
      <c r="AD4598">
        <v>0</v>
      </c>
      <c r="AE4598">
        <v>0</v>
      </c>
      <c r="AF4598">
        <v>0</v>
      </c>
      <c r="AG4598">
        <v>0</v>
      </c>
      <c r="AI4598">
        <v>0</v>
      </c>
      <c r="AJ4598">
        <v>0</v>
      </c>
    </row>
    <row r="4599" spans="1:36" x14ac:dyDescent="0.25">
      <c r="A4599" s="4" t="s">
        <v>20982</v>
      </c>
      <c r="B4599">
        <v>76680399</v>
      </c>
      <c r="C4599">
        <v>20525060340</v>
      </c>
      <c r="D4599" s="4" t="s">
        <v>23220</v>
      </c>
      <c r="E4599" s="4" t="s">
        <v>23221</v>
      </c>
      <c r="F4599" s="4"/>
      <c r="G4599" s="1"/>
      <c r="H4599" s="3">
        <v>62.67</v>
      </c>
      <c r="I4599" s="3">
        <v>66.099999999999994</v>
      </c>
      <c r="J4599" t="s">
        <v>45</v>
      </c>
      <c r="K4599" s="1"/>
      <c r="L4599" s="3"/>
      <c r="M4599" s="1"/>
      <c r="N4599" s="3"/>
      <c r="O4599" t="s">
        <v>33</v>
      </c>
      <c r="P4599" t="s">
        <v>34</v>
      </c>
      <c r="Q4599" s="4"/>
      <c r="R4599" s="4" t="s">
        <v>515</v>
      </c>
      <c r="S4599" s="4"/>
      <c r="T4599" t="s">
        <v>515</v>
      </c>
      <c r="U4599">
        <v>1</v>
      </c>
      <c r="V4599" s="4" t="s">
        <v>20986</v>
      </c>
      <c r="W4599" s="4" t="s">
        <v>16128</v>
      </c>
      <c r="X4599" s="4" t="s">
        <v>16129</v>
      </c>
      <c r="Y4599">
        <v>4475479</v>
      </c>
      <c r="AC4599">
        <v>1</v>
      </c>
      <c r="AD4599">
        <v>0</v>
      </c>
      <c r="AE4599">
        <v>0</v>
      </c>
      <c r="AF4599">
        <v>0</v>
      </c>
      <c r="AG4599">
        <v>0</v>
      </c>
      <c r="AI4599">
        <v>0</v>
      </c>
      <c r="AJ4599">
        <v>0</v>
      </c>
    </row>
    <row r="4600" spans="1:36" x14ac:dyDescent="0.25">
      <c r="A4600" s="4" t="s">
        <v>20982</v>
      </c>
      <c r="B4600">
        <v>76678878</v>
      </c>
      <c r="C4600">
        <v>10082362270</v>
      </c>
      <c r="D4600" s="4" t="s">
        <v>21079</v>
      </c>
      <c r="E4600" s="4" t="s">
        <v>21080</v>
      </c>
      <c r="F4600" s="4" t="s">
        <v>409</v>
      </c>
      <c r="G4600" s="1">
        <v>46043</v>
      </c>
      <c r="H4600" s="3">
        <v>717.45</v>
      </c>
      <c r="I4600" s="3">
        <v>126.99</v>
      </c>
      <c r="J4600" t="s">
        <v>38</v>
      </c>
      <c r="K4600" s="1">
        <v>46042</v>
      </c>
      <c r="L4600" s="3">
        <v>172.33999999999997</v>
      </c>
      <c r="M4600" s="1"/>
      <c r="N4600" s="3"/>
      <c r="O4600" t="s">
        <v>442</v>
      </c>
      <c r="P4600" t="s">
        <v>32219</v>
      </c>
      <c r="Q4600" s="4"/>
      <c r="R4600" s="4" t="s">
        <v>21081</v>
      </c>
      <c r="S4600" s="4" t="s">
        <v>32406</v>
      </c>
      <c r="T4600" t="s">
        <v>21082</v>
      </c>
      <c r="U4600">
        <v>1</v>
      </c>
      <c r="V4600" s="4" t="s">
        <v>20995</v>
      </c>
      <c r="W4600" s="4" t="s">
        <v>547</v>
      </c>
      <c r="X4600" s="4" t="s">
        <v>548</v>
      </c>
      <c r="AC4600">
        <v>1</v>
      </c>
      <c r="AD4600">
        <v>1</v>
      </c>
      <c r="AE4600">
        <v>3</v>
      </c>
      <c r="AF4600">
        <v>1</v>
      </c>
      <c r="AG4600">
        <v>0</v>
      </c>
      <c r="AI4600">
        <v>0</v>
      </c>
      <c r="AJ4600">
        <v>0</v>
      </c>
    </row>
    <row r="4601" spans="1:36" x14ac:dyDescent="0.25">
      <c r="A4601" s="4" t="s">
        <v>20982</v>
      </c>
      <c r="B4601">
        <v>76679578</v>
      </c>
      <c r="C4601">
        <v>20276290089</v>
      </c>
      <c r="D4601" s="4" t="s">
        <v>22141</v>
      </c>
      <c r="E4601" s="4" t="s">
        <v>22142</v>
      </c>
      <c r="F4601" s="4"/>
      <c r="G4601" s="1"/>
      <c r="H4601" s="3">
        <v>39.79</v>
      </c>
      <c r="I4601" s="3">
        <v>66.099999999999994</v>
      </c>
      <c r="J4601" t="s">
        <v>45</v>
      </c>
      <c r="K4601" s="1"/>
      <c r="L4601" s="3"/>
      <c r="M4601" s="1"/>
      <c r="N4601" s="3"/>
      <c r="O4601" t="s">
        <v>424</v>
      </c>
      <c r="P4601" t="s">
        <v>34</v>
      </c>
      <c r="Q4601" s="4"/>
      <c r="R4601" s="4" t="s">
        <v>430</v>
      </c>
      <c r="S4601" s="4"/>
      <c r="T4601" t="s">
        <v>430</v>
      </c>
      <c r="U4601">
        <v>1</v>
      </c>
      <c r="V4601" s="4" t="s">
        <v>20986</v>
      </c>
      <c r="W4601" s="4" t="s">
        <v>553</v>
      </c>
      <c r="X4601" s="4" t="s">
        <v>15866</v>
      </c>
      <c r="Y4601">
        <v>949889172</v>
      </c>
      <c r="Z4601">
        <v>941821331</v>
      </c>
      <c r="AC4601">
        <v>1</v>
      </c>
      <c r="AD4601">
        <v>0</v>
      </c>
      <c r="AE4601">
        <v>0</v>
      </c>
      <c r="AF4601">
        <v>0</v>
      </c>
      <c r="AG4601">
        <v>0</v>
      </c>
      <c r="AI4601">
        <v>0</v>
      </c>
      <c r="AJ4601">
        <v>0</v>
      </c>
    </row>
    <row r="4602" spans="1:36" x14ac:dyDescent="0.25">
      <c r="A4602" s="4" t="s">
        <v>20982</v>
      </c>
      <c r="B4602">
        <v>76680157</v>
      </c>
      <c r="C4602">
        <v>20506215294</v>
      </c>
      <c r="D4602" s="4" t="s">
        <v>22930</v>
      </c>
      <c r="E4602" s="4" t="s">
        <v>22931</v>
      </c>
      <c r="F4602" s="4"/>
      <c r="G4602" s="1"/>
      <c r="H4602" s="3">
        <v>627.29999999999995</v>
      </c>
      <c r="I4602" s="3">
        <v>111.03</v>
      </c>
      <c r="J4602" t="s">
        <v>38</v>
      </c>
      <c r="K4602" s="1"/>
      <c r="L4602" s="3"/>
      <c r="M4602" s="1"/>
      <c r="N4602" s="3"/>
      <c r="O4602" t="s">
        <v>33</v>
      </c>
      <c r="P4602" t="s">
        <v>34</v>
      </c>
      <c r="Q4602" s="4"/>
      <c r="R4602" s="4" t="s">
        <v>22932</v>
      </c>
      <c r="S4602" s="4"/>
      <c r="T4602" t="s">
        <v>22933</v>
      </c>
      <c r="U4602">
        <v>1</v>
      </c>
      <c r="V4602" s="4" t="s">
        <v>20986</v>
      </c>
      <c r="W4602" s="4" t="s">
        <v>547</v>
      </c>
      <c r="X4602" s="4" t="s">
        <v>548</v>
      </c>
      <c r="Y4602">
        <v>3682901</v>
      </c>
      <c r="Z4602">
        <v>997903971</v>
      </c>
      <c r="AA4602">
        <v>6123327</v>
      </c>
      <c r="AC4602">
        <v>1</v>
      </c>
      <c r="AD4602">
        <v>0</v>
      </c>
      <c r="AE4602">
        <v>0</v>
      </c>
      <c r="AF4602">
        <v>0</v>
      </c>
      <c r="AG4602">
        <v>0</v>
      </c>
      <c r="AI4602">
        <v>0</v>
      </c>
      <c r="AJ4602">
        <v>0</v>
      </c>
    </row>
    <row r="4603" spans="1:36" x14ac:dyDescent="0.25">
      <c r="A4603" s="4" t="s">
        <v>20982</v>
      </c>
      <c r="B4603">
        <v>76680330</v>
      </c>
      <c r="C4603">
        <v>20516852292</v>
      </c>
      <c r="D4603" s="4" t="s">
        <v>12217</v>
      </c>
      <c r="E4603" s="4" t="s">
        <v>12218</v>
      </c>
      <c r="F4603" s="4"/>
      <c r="G4603" s="1"/>
      <c r="H4603" s="3">
        <v>1242.82</v>
      </c>
      <c r="I4603" s="3">
        <v>219.98</v>
      </c>
      <c r="J4603" t="s">
        <v>38</v>
      </c>
      <c r="K4603" s="1"/>
      <c r="L4603" s="3"/>
      <c r="M4603" s="1"/>
      <c r="N4603" s="3"/>
      <c r="O4603" t="s">
        <v>424</v>
      </c>
      <c r="P4603" t="s">
        <v>34</v>
      </c>
      <c r="Q4603" s="4"/>
      <c r="R4603" s="4" t="s">
        <v>21071</v>
      </c>
      <c r="S4603" s="4"/>
      <c r="T4603" t="s">
        <v>21071</v>
      </c>
      <c r="U4603">
        <v>1</v>
      </c>
      <c r="V4603" s="4" t="s">
        <v>20986</v>
      </c>
      <c r="W4603" s="4" t="s">
        <v>20933</v>
      </c>
      <c r="X4603" s="4" t="s">
        <v>20934</v>
      </c>
      <c r="Y4603">
        <v>6266813</v>
      </c>
      <c r="Z4603">
        <v>967774663</v>
      </c>
      <c r="AA4603">
        <v>968213637</v>
      </c>
      <c r="AC4603">
        <v>1</v>
      </c>
      <c r="AD4603">
        <v>0</v>
      </c>
      <c r="AE4603">
        <v>0</v>
      </c>
      <c r="AF4603">
        <v>0</v>
      </c>
      <c r="AG4603">
        <v>0</v>
      </c>
      <c r="AI4603">
        <v>0</v>
      </c>
      <c r="AJ4603">
        <v>0</v>
      </c>
    </row>
    <row r="4604" spans="1:36" x14ac:dyDescent="0.25">
      <c r="A4604" s="4" t="s">
        <v>20982</v>
      </c>
      <c r="B4604">
        <v>76680389</v>
      </c>
      <c r="C4604">
        <v>20523487575</v>
      </c>
      <c r="D4604" s="4" t="s">
        <v>23206</v>
      </c>
      <c r="E4604" s="4" t="s">
        <v>23207</v>
      </c>
      <c r="F4604" s="4"/>
      <c r="G4604" s="1"/>
      <c r="H4604" s="3">
        <v>72.819999999999993</v>
      </c>
      <c r="I4604" s="3">
        <v>66.099999999999994</v>
      </c>
      <c r="J4604" t="s">
        <v>45</v>
      </c>
      <c r="K4604" s="1">
        <v>46036</v>
      </c>
      <c r="L4604" s="3">
        <v>1892.8000000000002</v>
      </c>
      <c r="M4604" s="1"/>
      <c r="N4604" s="3"/>
      <c r="O4604" t="s">
        <v>21215</v>
      </c>
      <c r="P4604" t="s">
        <v>32217</v>
      </c>
      <c r="Q4604" s="4"/>
      <c r="R4604" s="4" t="s">
        <v>21216</v>
      </c>
      <c r="S4604" s="4" t="s">
        <v>32249</v>
      </c>
      <c r="T4604" t="s">
        <v>21216</v>
      </c>
      <c r="U4604">
        <v>1</v>
      </c>
      <c r="V4604" s="4" t="s">
        <v>20995</v>
      </c>
      <c r="W4604" s="4" t="s">
        <v>16128</v>
      </c>
      <c r="X4604" s="4" t="s">
        <v>16129</v>
      </c>
      <c r="Y4604">
        <v>988887431</v>
      </c>
      <c r="Z4604">
        <v>989200162</v>
      </c>
      <c r="AA4604">
        <v>976618304</v>
      </c>
      <c r="AC4604">
        <v>1</v>
      </c>
      <c r="AD4604">
        <v>0</v>
      </c>
      <c r="AE4604">
        <v>0</v>
      </c>
      <c r="AF4604">
        <v>1</v>
      </c>
      <c r="AG4604">
        <v>0</v>
      </c>
      <c r="AI4604">
        <v>0</v>
      </c>
      <c r="AJ4604">
        <v>0</v>
      </c>
    </row>
    <row r="4605" spans="1:36" x14ac:dyDescent="0.25">
      <c r="A4605" s="4" t="s">
        <v>20982</v>
      </c>
      <c r="B4605">
        <v>76680633</v>
      </c>
      <c r="C4605">
        <v>20605541934</v>
      </c>
      <c r="D4605" s="4" t="s">
        <v>23503</v>
      </c>
      <c r="E4605" s="4" t="s">
        <v>23504</v>
      </c>
      <c r="F4605" s="4"/>
      <c r="G4605" s="1"/>
      <c r="H4605" s="3">
        <v>258.24</v>
      </c>
      <c r="I4605" s="3">
        <v>66.099999999999994</v>
      </c>
      <c r="J4605" t="s">
        <v>45</v>
      </c>
      <c r="K4605" s="1"/>
      <c r="L4605" s="3"/>
      <c r="M4605" s="1"/>
      <c r="N4605" s="3"/>
      <c r="O4605" t="s">
        <v>20992</v>
      </c>
      <c r="P4605" t="s">
        <v>34</v>
      </c>
      <c r="Q4605" s="4"/>
      <c r="R4605" s="4" t="s">
        <v>22562</v>
      </c>
      <c r="S4605" s="4"/>
      <c r="T4605" t="s">
        <v>22562</v>
      </c>
      <c r="U4605">
        <v>1</v>
      </c>
      <c r="V4605" s="4" t="s">
        <v>20995</v>
      </c>
      <c r="W4605" s="4" t="s">
        <v>547</v>
      </c>
      <c r="X4605" s="4" t="s">
        <v>548</v>
      </c>
      <c r="Y4605">
        <v>5655232</v>
      </c>
      <c r="Z4605">
        <v>951792262</v>
      </c>
      <c r="AA4605">
        <v>951156999</v>
      </c>
      <c r="AC4605">
        <v>1</v>
      </c>
      <c r="AD4605">
        <v>0</v>
      </c>
      <c r="AE4605">
        <v>0</v>
      </c>
      <c r="AF4605">
        <v>0</v>
      </c>
      <c r="AG4605">
        <v>0</v>
      </c>
      <c r="AI4605">
        <v>0</v>
      </c>
      <c r="AJ4605">
        <v>0</v>
      </c>
    </row>
    <row r="4606" spans="1:36" x14ac:dyDescent="0.25">
      <c r="A4606" s="4" t="s">
        <v>20982</v>
      </c>
      <c r="B4606">
        <v>76680101</v>
      </c>
      <c r="C4606">
        <v>20501982513</v>
      </c>
      <c r="D4606" s="4" t="s">
        <v>22870</v>
      </c>
      <c r="E4606" s="4" t="s">
        <v>22871</v>
      </c>
      <c r="F4606" s="4"/>
      <c r="G4606" s="1"/>
      <c r="H4606" s="3">
        <v>86.75</v>
      </c>
      <c r="I4606" s="3">
        <v>66.099999999999994</v>
      </c>
      <c r="J4606" t="s">
        <v>45</v>
      </c>
      <c r="K4606" s="1"/>
      <c r="L4606" s="3"/>
      <c r="M4606" s="1"/>
      <c r="N4606" s="3"/>
      <c r="O4606" t="s">
        <v>424</v>
      </c>
      <c r="P4606" t="s">
        <v>34</v>
      </c>
      <c r="Q4606" s="4"/>
      <c r="R4606" s="4" t="s">
        <v>22367</v>
      </c>
      <c r="S4606" s="4"/>
      <c r="T4606" t="s">
        <v>22367</v>
      </c>
      <c r="U4606">
        <v>1</v>
      </c>
      <c r="V4606" s="4" t="s">
        <v>20986</v>
      </c>
      <c r="W4606" s="4" t="s">
        <v>553</v>
      </c>
      <c r="X4606" s="4" t="s">
        <v>15866</v>
      </c>
      <c r="Y4606">
        <v>12222042</v>
      </c>
      <c r="AC4606">
        <v>1</v>
      </c>
      <c r="AD4606">
        <v>0</v>
      </c>
      <c r="AE4606">
        <v>0</v>
      </c>
      <c r="AF4606">
        <v>0</v>
      </c>
      <c r="AG4606">
        <v>0</v>
      </c>
      <c r="AI4606">
        <v>0</v>
      </c>
      <c r="AJ4606">
        <v>0</v>
      </c>
    </row>
    <row r="4607" spans="1:36" x14ac:dyDescent="0.25">
      <c r="A4607" s="4" t="s">
        <v>20982</v>
      </c>
      <c r="B4607">
        <v>76679667</v>
      </c>
      <c r="C4607">
        <v>20334539149</v>
      </c>
      <c r="D4607" s="4" t="s">
        <v>483</v>
      </c>
      <c r="E4607" s="4" t="s">
        <v>484</v>
      </c>
      <c r="F4607" s="4"/>
      <c r="G4607" s="1"/>
      <c r="H4607" s="3">
        <v>32659.19</v>
      </c>
      <c r="I4607" s="3">
        <v>5780.68</v>
      </c>
      <c r="J4607" t="s">
        <v>425</v>
      </c>
      <c r="K4607" s="1"/>
      <c r="L4607" s="3"/>
      <c r="M4607" s="1"/>
      <c r="N4607" s="3"/>
      <c r="O4607" t="s">
        <v>424</v>
      </c>
      <c r="P4607" t="s">
        <v>34</v>
      </c>
      <c r="Q4607" s="4"/>
      <c r="R4607" s="4" t="s">
        <v>22272</v>
      </c>
      <c r="S4607" s="4"/>
      <c r="T4607" t="s">
        <v>22272</v>
      </c>
      <c r="U4607">
        <v>1</v>
      </c>
      <c r="V4607" s="4" t="s">
        <v>20986</v>
      </c>
      <c r="W4607" s="4" t="s">
        <v>20933</v>
      </c>
      <c r="X4607" s="4" t="s">
        <v>20934</v>
      </c>
      <c r="Y4607">
        <v>981275124</v>
      </c>
      <c r="Z4607">
        <v>2141081</v>
      </c>
      <c r="AA4607">
        <v>5814248</v>
      </c>
      <c r="AC4607">
        <v>1</v>
      </c>
      <c r="AD4607">
        <v>0</v>
      </c>
      <c r="AE4607">
        <v>0</v>
      </c>
      <c r="AF4607">
        <v>0</v>
      </c>
      <c r="AG4607">
        <v>0</v>
      </c>
      <c r="AI4607">
        <v>0</v>
      </c>
      <c r="AJ4607">
        <v>0</v>
      </c>
    </row>
    <row r="4608" spans="1:36" x14ac:dyDescent="0.25">
      <c r="A4608" s="4" t="s">
        <v>20982</v>
      </c>
      <c r="B4608">
        <v>76678911</v>
      </c>
      <c r="C4608">
        <v>10104689995</v>
      </c>
      <c r="D4608" s="4" t="s">
        <v>21129</v>
      </c>
      <c r="E4608" s="4" t="s">
        <v>21130</v>
      </c>
      <c r="F4608" s="4"/>
      <c r="G4608" s="1"/>
      <c r="H4608" s="3">
        <v>444.32</v>
      </c>
      <c r="I4608" s="3">
        <v>78.64</v>
      </c>
      <c r="J4608" t="s">
        <v>45</v>
      </c>
      <c r="K4608" s="1"/>
      <c r="L4608" s="3"/>
      <c r="M4608" s="1"/>
      <c r="N4608" s="3"/>
      <c r="O4608" t="s">
        <v>424</v>
      </c>
      <c r="P4608" t="s">
        <v>34</v>
      </c>
      <c r="Q4608" s="4"/>
      <c r="R4608" s="4" t="s">
        <v>21131</v>
      </c>
      <c r="S4608" s="4"/>
      <c r="T4608" t="s">
        <v>21132</v>
      </c>
      <c r="U4608">
        <v>1</v>
      </c>
      <c r="V4608" s="4" t="s">
        <v>20986</v>
      </c>
      <c r="W4608" s="4" t="s">
        <v>553</v>
      </c>
      <c r="X4608" s="4" t="s">
        <v>15866</v>
      </c>
      <c r="AC4608">
        <v>1</v>
      </c>
      <c r="AD4608">
        <v>0</v>
      </c>
      <c r="AE4608">
        <v>0</v>
      </c>
      <c r="AF4608">
        <v>0</v>
      </c>
      <c r="AG4608">
        <v>0</v>
      </c>
      <c r="AI4608">
        <v>0</v>
      </c>
      <c r="AJ4608">
        <v>0</v>
      </c>
    </row>
    <row r="4609" spans="1:36" x14ac:dyDescent="0.25">
      <c r="A4609" s="4" t="s">
        <v>20982</v>
      </c>
      <c r="B4609">
        <v>76679112</v>
      </c>
      <c r="C4609">
        <v>20101824765</v>
      </c>
      <c r="D4609" s="4" t="s">
        <v>21392</v>
      </c>
      <c r="E4609" s="4" t="s">
        <v>21393</v>
      </c>
      <c r="F4609" s="4"/>
      <c r="G4609" s="1"/>
      <c r="H4609" s="3">
        <v>335.21</v>
      </c>
      <c r="I4609" s="3">
        <v>66.099999999999994</v>
      </c>
      <c r="J4609" t="s">
        <v>45</v>
      </c>
      <c r="K4609" s="1"/>
      <c r="L4609" s="3"/>
      <c r="M4609" s="1"/>
      <c r="N4609" s="3"/>
      <c r="O4609" t="s">
        <v>33</v>
      </c>
      <c r="P4609" t="s">
        <v>34</v>
      </c>
      <c r="Q4609" s="4"/>
      <c r="R4609" s="4" t="s">
        <v>21394</v>
      </c>
      <c r="S4609" s="4"/>
      <c r="T4609" t="s">
        <v>21395</v>
      </c>
      <c r="U4609">
        <v>1</v>
      </c>
      <c r="V4609" s="4" t="s">
        <v>20986</v>
      </c>
      <c r="W4609" s="4" t="s">
        <v>547</v>
      </c>
      <c r="X4609" s="4" t="s">
        <v>548</v>
      </c>
      <c r="Y4609">
        <v>4414411</v>
      </c>
      <c r="Z4609">
        <v>2630793</v>
      </c>
      <c r="AA4609">
        <v>989080965</v>
      </c>
      <c r="AC4609">
        <v>1</v>
      </c>
      <c r="AD4609">
        <v>0</v>
      </c>
      <c r="AE4609">
        <v>0</v>
      </c>
      <c r="AF4609">
        <v>0</v>
      </c>
      <c r="AG4609">
        <v>0</v>
      </c>
      <c r="AI4609">
        <v>0</v>
      </c>
      <c r="AJ4609">
        <v>0</v>
      </c>
    </row>
    <row r="4610" spans="1:36" x14ac:dyDescent="0.25">
      <c r="A4610" s="4" t="s">
        <v>20982</v>
      </c>
      <c r="B4610">
        <v>76680663</v>
      </c>
      <c r="C4610">
        <v>20608261789</v>
      </c>
      <c r="D4610" s="4" t="s">
        <v>23538</v>
      </c>
      <c r="E4610" s="4" t="s">
        <v>23539</v>
      </c>
      <c r="F4610" s="4"/>
      <c r="G4610" s="1"/>
      <c r="H4610" s="3">
        <v>4.13</v>
      </c>
      <c r="I4610" s="3">
        <v>66.099999999999994</v>
      </c>
      <c r="J4610" t="s">
        <v>45</v>
      </c>
      <c r="K4610" s="1"/>
      <c r="L4610" s="3"/>
      <c r="M4610" s="1"/>
      <c r="N4610" s="3"/>
      <c r="O4610" t="s">
        <v>442</v>
      </c>
      <c r="P4610" t="s">
        <v>34</v>
      </c>
      <c r="Q4610" s="4"/>
      <c r="R4610" s="4" t="s">
        <v>23540</v>
      </c>
      <c r="S4610" s="4"/>
      <c r="T4610" t="s">
        <v>23541</v>
      </c>
      <c r="U4610">
        <v>1</v>
      </c>
      <c r="V4610" s="4" t="s">
        <v>20995</v>
      </c>
      <c r="W4610" s="4" t="s">
        <v>40</v>
      </c>
      <c r="X4610" s="4" t="s">
        <v>41</v>
      </c>
      <c r="Y4610">
        <v>959009011</v>
      </c>
      <c r="Z4610">
        <v>7883766</v>
      </c>
      <c r="AA4610">
        <v>45496568</v>
      </c>
      <c r="AC4610">
        <v>1</v>
      </c>
      <c r="AD4610">
        <v>0</v>
      </c>
      <c r="AE4610">
        <v>0</v>
      </c>
      <c r="AF4610">
        <v>0</v>
      </c>
      <c r="AG4610">
        <v>0</v>
      </c>
      <c r="AI4610">
        <v>0</v>
      </c>
      <c r="AJ4610">
        <v>0</v>
      </c>
    </row>
    <row r="4611" spans="1:36" x14ac:dyDescent="0.25">
      <c r="A4611" s="4" t="s">
        <v>20982</v>
      </c>
      <c r="B4611">
        <v>76680449</v>
      </c>
      <c r="C4611">
        <v>20530803326</v>
      </c>
      <c r="D4611" s="4" t="s">
        <v>23268</v>
      </c>
      <c r="E4611" s="4" t="s">
        <v>23269</v>
      </c>
      <c r="F4611" s="4"/>
      <c r="G4611" s="1"/>
      <c r="H4611" s="3">
        <v>2101.7399999999998</v>
      </c>
      <c r="I4611" s="3">
        <v>372.01</v>
      </c>
      <c r="J4611" t="s">
        <v>38</v>
      </c>
      <c r="K4611" s="1"/>
      <c r="L4611" s="3"/>
      <c r="M4611" s="1"/>
      <c r="N4611" s="3"/>
      <c r="O4611" t="s">
        <v>424</v>
      </c>
      <c r="P4611" t="s">
        <v>34</v>
      </c>
      <c r="Q4611" s="4"/>
      <c r="R4611" s="4" t="s">
        <v>23270</v>
      </c>
      <c r="S4611" s="4"/>
      <c r="T4611" t="s">
        <v>23271</v>
      </c>
      <c r="U4611">
        <v>1</v>
      </c>
      <c r="V4611" s="4" t="s">
        <v>20986</v>
      </c>
      <c r="W4611" s="4" t="s">
        <v>553</v>
      </c>
      <c r="X4611" s="4" t="s">
        <v>15866</v>
      </c>
      <c r="Y4611">
        <v>920427479</v>
      </c>
      <c r="Z4611">
        <v>920421293</v>
      </c>
      <c r="AA4611">
        <v>920425987</v>
      </c>
      <c r="AC4611">
        <v>1</v>
      </c>
      <c r="AD4611">
        <v>0</v>
      </c>
      <c r="AE4611">
        <v>0</v>
      </c>
      <c r="AF4611">
        <v>0</v>
      </c>
      <c r="AG4611">
        <v>0</v>
      </c>
      <c r="AI4611">
        <v>0</v>
      </c>
      <c r="AJ4611">
        <v>0</v>
      </c>
    </row>
    <row r="4612" spans="1:36" x14ac:dyDescent="0.25">
      <c r="A4612" s="4" t="s">
        <v>20982</v>
      </c>
      <c r="B4612">
        <v>76680550</v>
      </c>
      <c r="C4612">
        <v>20600655443</v>
      </c>
      <c r="D4612" s="4" t="s">
        <v>23407</v>
      </c>
      <c r="E4612" s="4" t="s">
        <v>23408</v>
      </c>
      <c r="F4612" s="4"/>
      <c r="G4612" s="1"/>
      <c r="H4612" s="3">
        <v>4265.17</v>
      </c>
      <c r="I4612" s="3">
        <v>754.94</v>
      </c>
      <c r="J4612" t="s">
        <v>36</v>
      </c>
      <c r="K4612" s="1"/>
      <c r="L4612" s="3"/>
      <c r="M4612" s="1"/>
      <c r="N4612" s="3"/>
      <c r="O4612" t="s">
        <v>33</v>
      </c>
      <c r="P4612" t="s">
        <v>34</v>
      </c>
      <c r="Q4612" s="4"/>
      <c r="R4612" s="4" t="s">
        <v>23409</v>
      </c>
      <c r="S4612" s="4"/>
      <c r="T4612" t="s">
        <v>23410</v>
      </c>
      <c r="U4612">
        <v>1</v>
      </c>
      <c r="V4612" s="4" t="s">
        <v>20995</v>
      </c>
      <c r="W4612" s="4" t="s">
        <v>40</v>
      </c>
      <c r="X4612" s="4" t="s">
        <v>41</v>
      </c>
      <c r="Y4612">
        <v>987184297</v>
      </c>
      <c r="Z4612">
        <v>17178892</v>
      </c>
      <c r="AA4612">
        <v>72614326</v>
      </c>
      <c r="AC4612">
        <v>1</v>
      </c>
      <c r="AD4612">
        <v>0</v>
      </c>
      <c r="AE4612">
        <v>0</v>
      </c>
      <c r="AF4612">
        <v>0</v>
      </c>
      <c r="AG4612">
        <v>0</v>
      </c>
      <c r="AI4612">
        <v>0</v>
      </c>
      <c r="AJ4612">
        <v>0</v>
      </c>
    </row>
    <row r="4613" spans="1:36" x14ac:dyDescent="0.25">
      <c r="A4613" s="4" t="s">
        <v>20982</v>
      </c>
      <c r="B4613">
        <v>76680374</v>
      </c>
      <c r="C4613">
        <v>20521155664</v>
      </c>
      <c r="D4613" s="4" t="s">
        <v>23184</v>
      </c>
      <c r="E4613" s="4" t="s">
        <v>23185</v>
      </c>
      <c r="F4613" s="4"/>
      <c r="G4613" s="1"/>
      <c r="H4613" s="3">
        <v>34.89</v>
      </c>
      <c r="I4613" s="3">
        <v>66.099999999999994</v>
      </c>
      <c r="J4613" t="s">
        <v>45</v>
      </c>
      <c r="K4613" s="1"/>
      <c r="L4613" s="3"/>
      <c r="M4613" s="1"/>
      <c r="N4613" s="3"/>
      <c r="O4613" t="s">
        <v>33</v>
      </c>
      <c r="P4613" t="s">
        <v>34</v>
      </c>
      <c r="Q4613" s="4"/>
      <c r="R4613" s="4" t="s">
        <v>22409</v>
      </c>
      <c r="S4613" s="4"/>
      <c r="T4613" t="s">
        <v>22409</v>
      </c>
      <c r="U4613">
        <v>1</v>
      </c>
      <c r="V4613" s="4" t="s">
        <v>21640</v>
      </c>
      <c r="W4613" s="4" t="s">
        <v>547</v>
      </c>
      <c r="X4613" s="4" t="s">
        <v>548</v>
      </c>
      <c r="Y4613">
        <v>5812002</v>
      </c>
      <c r="AC4613">
        <v>1</v>
      </c>
      <c r="AD4613">
        <v>0</v>
      </c>
      <c r="AE4613">
        <v>0</v>
      </c>
      <c r="AF4613">
        <v>0</v>
      </c>
      <c r="AG4613">
        <v>0</v>
      </c>
      <c r="AI4613">
        <v>0</v>
      </c>
      <c r="AJ4613">
        <v>0</v>
      </c>
    </row>
    <row r="4614" spans="1:36" x14ac:dyDescent="0.25">
      <c r="A4614" s="4" t="s">
        <v>20982</v>
      </c>
      <c r="B4614">
        <v>76680301</v>
      </c>
      <c r="C4614">
        <v>20514653268</v>
      </c>
      <c r="D4614" s="4" t="s">
        <v>23112</v>
      </c>
      <c r="E4614" s="4" t="s">
        <v>23113</v>
      </c>
      <c r="F4614" s="4"/>
      <c r="G4614" s="1"/>
      <c r="H4614" s="3">
        <v>456.72</v>
      </c>
      <c r="I4614" s="3">
        <v>80.84</v>
      </c>
      <c r="J4614" t="s">
        <v>45</v>
      </c>
      <c r="K4614" s="1"/>
      <c r="L4614" s="3"/>
      <c r="M4614" s="1"/>
      <c r="N4614" s="3"/>
      <c r="O4614" t="s">
        <v>33</v>
      </c>
      <c r="P4614" t="s">
        <v>34</v>
      </c>
      <c r="Q4614" s="4"/>
      <c r="R4614" s="4" t="s">
        <v>23114</v>
      </c>
      <c r="S4614" s="4"/>
      <c r="T4614" t="s">
        <v>23115</v>
      </c>
      <c r="U4614">
        <v>1</v>
      </c>
      <c r="V4614" s="4" t="s">
        <v>20986</v>
      </c>
      <c r="W4614" s="4" t="s">
        <v>547</v>
      </c>
      <c r="X4614" s="4" t="s">
        <v>548</v>
      </c>
      <c r="Y4614">
        <v>964572545</v>
      </c>
      <c r="Z4614">
        <v>14469422</v>
      </c>
      <c r="AA4614">
        <v>25567832</v>
      </c>
      <c r="AC4614">
        <v>1</v>
      </c>
      <c r="AD4614">
        <v>0</v>
      </c>
      <c r="AE4614">
        <v>0</v>
      </c>
      <c r="AF4614">
        <v>0</v>
      </c>
      <c r="AG4614">
        <v>0</v>
      </c>
      <c r="AI4614">
        <v>0</v>
      </c>
      <c r="AJ4614">
        <v>0</v>
      </c>
    </row>
    <row r="4615" spans="1:36" x14ac:dyDescent="0.25">
      <c r="A4615" s="4" t="s">
        <v>20982</v>
      </c>
      <c r="B4615">
        <v>76680471</v>
      </c>
      <c r="C4615">
        <v>20535077861</v>
      </c>
      <c r="D4615" s="4" t="s">
        <v>23307</v>
      </c>
      <c r="E4615" s="4" t="s">
        <v>23308</v>
      </c>
      <c r="F4615" s="4" t="s">
        <v>409</v>
      </c>
      <c r="G4615" s="1">
        <v>46044</v>
      </c>
      <c r="H4615" s="3">
        <v>11619.5</v>
      </c>
      <c r="I4615" s="3">
        <v>2056.65</v>
      </c>
      <c r="J4615" t="s">
        <v>433</v>
      </c>
      <c r="K4615" s="1"/>
      <c r="L4615" s="3"/>
      <c r="M4615" s="1"/>
      <c r="N4615" s="3"/>
      <c r="O4615" t="s">
        <v>442</v>
      </c>
      <c r="P4615" t="s">
        <v>34</v>
      </c>
      <c r="Q4615" s="4"/>
      <c r="R4615" s="4" t="s">
        <v>23309</v>
      </c>
      <c r="S4615" s="4"/>
      <c r="T4615" t="s">
        <v>23310</v>
      </c>
      <c r="U4615">
        <v>1</v>
      </c>
      <c r="V4615" s="4" t="s">
        <v>20995</v>
      </c>
      <c r="W4615" s="4" t="s">
        <v>40</v>
      </c>
      <c r="X4615" s="4" t="s">
        <v>41</v>
      </c>
      <c r="Y4615">
        <v>981770088</v>
      </c>
      <c r="Z4615">
        <v>955955455</v>
      </c>
      <c r="AA4615">
        <v>960613955</v>
      </c>
      <c r="AC4615">
        <v>1</v>
      </c>
      <c r="AD4615">
        <v>1</v>
      </c>
      <c r="AE4615">
        <v>2</v>
      </c>
      <c r="AF4615">
        <v>0</v>
      </c>
      <c r="AG4615">
        <v>0</v>
      </c>
      <c r="AI4615">
        <v>0</v>
      </c>
      <c r="AJ4615">
        <v>0</v>
      </c>
    </row>
    <row r="4616" spans="1:36" x14ac:dyDescent="0.25">
      <c r="A4616" s="4" t="s">
        <v>20982</v>
      </c>
      <c r="B4616">
        <v>76680376</v>
      </c>
      <c r="C4616">
        <v>20521577496</v>
      </c>
      <c r="D4616" s="4" t="s">
        <v>23188</v>
      </c>
      <c r="E4616" s="4" t="s">
        <v>23189</v>
      </c>
      <c r="F4616" s="4"/>
      <c r="G4616" s="1"/>
      <c r="H4616" s="3">
        <v>1913.84</v>
      </c>
      <c r="I4616" s="3">
        <v>338.75</v>
      </c>
      <c r="J4616" t="s">
        <v>38</v>
      </c>
      <c r="K4616" s="1"/>
      <c r="L4616" s="3"/>
      <c r="M4616" s="1"/>
      <c r="N4616" s="3"/>
      <c r="O4616" t="s">
        <v>424</v>
      </c>
      <c r="P4616" t="s">
        <v>34</v>
      </c>
      <c r="Q4616" s="4"/>
      <c r="R4616" s="4" t="s">
        <v>21088</v>
      </c>
      <c r="S4616" s="4"/>
      <c r="T4616" t="s">
        <v>21088</v>
      </c>
      <c r="U4616">
        <v>1</v>
      </c>
      <c r="V4616" s="4" t="s">
        <v>20986</v>
      </c>
      <c r="W4616" s="4" t="s">
        <v>553</v>
      </c>
      <c r="X4616" s="4" t="s">
        <v>15866</v>
      </c>
      <c r="Y4616">
        <v>4345079</v>
      </c>
      <c r="Z4616">
        <v>991451561</v>
      </c>
      <c r="AA4616">
        <v>4707170</v>
      </c>
      <c r="AC4616">
        <v>1</v>
      </c>
      <c r="AD4616">
        <v>0</v>
      </c>
      <c r="AE4616">
        <v>0</v>
      </c>
      <c r="AF4616">
        <v>0</v>
      </c>
      <c r="AG4616">
        <v>0</v>
      </c>
      <c r="AI4616">
        <v>0</v>
      </c>
      <c r="AJ4616">
        <v>0</v>
      </c>
    </row>
    <row r="4617" spans="1:36" x14ac:dyDescent="0.25">
      <c r="A4617" s="4" t="s">
        <v>20982</v>
      </c>
      <c r="B4617">
        <v>76680605</v>
      </c>
      <c r="C4617">
        <v>20603320272</v>
      </c>
      <c r="D4617" s="4" t="s">
        <v>23470</v>
      </c>
      <c r="E4617" s="4" t="s">
        <v>23471</v>
      </c>
      <c r="F4617" s="4" t="s">
        <v>412</v>
      </c>
      <c r="G4617" s="1">
        <v>46044</v>
      </c>
      <c r="H4617" s="3">
        <v>8234.9</v>
      </c>
      <c r="I4617" s="3">
        <v>1457.58</v>
      </c>
      <c r="J4617" t="s">
        <v>42</v>
      </c>
      <c r="K4617" s="1">
        <v>46036</v>
      </c>
      <c r="L4617" s="3">
        <v>12568.119999999997</v>
      </c>
      <c r="M4617" s="1"/>
      <c r="N4617" s="3"/>
      <c r="O4617" t="s">
        <v>15850</v>
      </c>
      <c r="P4617" t="s">
        <v>32217</v>
      </c>
      <c r="Q4617" s="4"/>
      <c r="R4617" s="4" t="s">
        <v>23472</v>
      </c>
      <c r="S4617" s="4" t="s">
        <v>32244</v>
      </c>
      <c r="T4617" t="s">
        <v>32245</v>
      </c>
      <c r="U4617">
        <v>1</v>
      </c>
      <c r="V4617" s="4" t="s">
        <v>20995</v>
      </c>
      <c r="W4617" s="4" t="s">
        <v>16128</v>
      </c>
      <c r="X4617" s="4" t="s">
        <v>16129</v>
      </c>
      <c r="Y4617">
        <v>966303035</v>
      </c>
      <c r="Z4617">
        <v>971006319</v>
      </c>
      <c r="AA4617">
        <v>966300874</v>
      </c>
      <c r="AC4617">
        <v>1</v>
      </c>
      <c r="AD4617">
        <v>1</v>
      </c>
      <c r="AE4617">
        <v>9</v>
      </c>
      <c r="AF4617">
        <v>1</v>
      </c>
      <c r="AG4617">
        <v>0</v>
      </c>
      <c r="AI4617">
        <v>1</v>
      </c>
      <c r="AJ4617">
        <v>1</v>
      </c>
    </row>
    <row r="4618" spans="1:36" x14ac:dyDescent="0.25">
      <c r="A4618" s="4" t="s">
        <v>20982</v>
      </c>
      <c r="B4618">
        <v>76680256</v>
      </c>
      <c r="C4618">
        <v>20512014004</v>
      </c>
      <c r="D4618" s="4" t="s">
        <v>23052</v>
      </c>
      <c r="E4618" s="4" t="s">
        <v>23053</v>
      </c>
      <c r="F4618" s="4"/>
      <c r="G4618" s="1"/>
      <c r="H4618" s="3">
        <v>79.069999999999993</v>
      </c>
      <c r="I4618" s="3">
        <v>66.099999999999994</v>
      </c>
      <c r="J4618" t="s">
        <v>45</v>
      </c>
      <c r="K4618" s="1"/>
      <c r="L4618" s="3"/>
      <c r="M4618" s="1"/>
      <c r="N4618" s="3"/>
      <c r="O4618" t="s">
        <v>33</v>
      </c>
      <c r="P4618" t="s">
        <v>34</v>
      </c>
      <c r="Q4618" s="4"/>
      <c r="R4618" s="4" t="s">
        <v>21074</v>
      </c>
      <c r="S4618" s="4"/>
      <c r="T4618" t="s">
        <v>21074</v>
      </c>
      <c r="U4618">
        <v>1</v>
      </c>
      <c r="V4618" s="4" t="s">
        <v>20986</v>
      </c>
      <c r="W4618" s="4" t="s">
        <v>547</v>
      </c>
      <c r="X4618" s="4" t="s">
        <v>548</v>
      </c>
      <c r="Y4618">
        <v>981048713</v>
      </c>
      <c r="Z4618">
        <v>914648816</v>
      </c>
      <c r="AA4618">
        <v>7616158</v>
      </c>
      <c r="AC4618">
        <v>1</v>
      </c>
      <c r="AD4618">
        <v>0</v>
      </c>
      <c r="AE4618">
        <v>0</v>
      </c>
      <c r="AF4618">
        <v>0</v>
      </c>
      <c r="AG4618">
        <v>0</v>
      </c>
      <c r="AI4618">
        <v>0</v>
      </c>
      <c r="AJ4618">
        <v>0</v>
      </c>
    </row>
    <row r="4619" spans="1:36" x14ac:dyDescent="0.25">
      <c r="A4619" s="4" t="s">
        <v>20982</v>
      </c>
      <c r="B4619">
        <v>76680173</v>
      </c>
      <c r="C4619">
        <v>20507189726</v>
      </c>
      <c r="D4619" s="4" t="s">
        <v>22952</v>
      </c>
      <c r="E4619" s="4" t="s">
        <v>22953</v>
      </c>
      <c r="F4619" s="4" t="s">
        <v>413</v>
      </c>
      <c r="G4619" s="1">
        <v>46044</v>
      </c>
      <c r="H4619" s="3">
        <v>445.29</v>
      </c>
      <c r="I4619" s="3">
        <v>78.819999999999993</v>
      </c>
      <c r="J4619" t="s">
        <v>45</v>
      </c>
      <c r="K4619" s="1"/>
      <c r="L4619" s="3"/>
      <c r="M4619" s="1"/>
      <c r="N4619" s="3"/>
      <c r="O4619" t="s">
        <v>33</v>
      </c>
      <c r="P4619" t="s">
        <v>34</v>
      </c>
      <c r="Q4619" s="4"/>
      <c r="R4619" s="4" t="s">
        <v>465</v>
      </c>
      <c r="S4619" s="4"/>
      <c r="T4619" t="s">
        <v>465</v>
      </c>
      <c r="U4619">
        <v>1</v>
      </c>
      <c r="V4619" s="4" t="s">
        <v>20986</v>
      </c>
      <c r="W4619" s="4" t="s">
        <v>40</v>
      </c>
      <c r="X4619" s="4" t="s">
        <v>41</v>
      </c>
      <c r="Y4619">
        <v>5501774</v>
      </c>
      <c r="Z4619">
        <v>5674545</v>
      </c>
      <c r="AA4619">
        <v>944466000</v>
      </c>
      <c r="AC4619">
        <v>1</v>
      </c>
      <c r="AD4619">
        <v>1</v>
      </c>
      <c r="AE4619">
        <v>1</v>
      </c>
      <c r="AF4619">
        <v>0</v>
      </c>
      <c r="AG4619">
        <v>0</v>
      </c>
      <c r="AI4619">
        <v>1</v>
      </c>
      <c r="AJ4619">
        <v>0</v>
      </c>
    </row>
    <row r="4620" spans="1:36" x14ac:dyDescent="0.25">
      <c r="A4620" s="4" t="s">
        <v>20982</v>
      </c>
      <c r="B4620">
        <v>76679215</v>
      </c>
      <c r="C4620">
        <v>20122750567</v>
      </c>
      <c r="D4620" s="4" t="s">
        <v>21555</v>
      </c>
      <c r="E4620" s="4" t="s">
        <v>21556</v>
      </c>
      <c r="F4620" s="4"/>
      <c r="G4620" s="1"/>
      <c r="H4620" s="3">
        <v>39.79</v>
      </c>
      <c r="I4620" s="3">
        <v>66.099999999999994</v>
      </c>
      <c r="J4620" t="s">
        <v>45</v>
      </c>
      <c r="K4620" s="1"/>
      <c r="L4620" s="3"/>
      <c r="M4620" s="1"/>
      <c r="N4620" s="3"/>
      <c r="O4620" t="s">
        <v>424</v>
      </c>
      <c r="P4620" t="s">
        <v>34</v>
      </c>
      <c r="Q4620" s="4"/>
      <c r="R4620" s="4" t="s">
        <v>430</v>
      </c>
      <c r="S4620" s="4"/>
      <c r="T4620" t="s">
        <v>430</v>
      </c>
      <c r="U4620">
        <v>1</v>
      </c>
      <c r="V4620" s="4" t="s">
        <v>20986</v>
      </c>
      <c r="W4620" s="4" t="s">
        <v>553</v>
      </c>
      <c r="X4620" s="4" t="s">
        <v>15866</v>
      </c>
      <c r="Y4620">
        <v>5782513</v>
      </c>
      <c r="AC4620">
        <v>1</v>
      </c>
      <c r="AD4620">
        <v>0</v>
      </c>
      <c r="AE4620">
        <v>0</v>
      </c>
      <c r="AF4620">
        <v>0</v>
      </c>
      <c r="AG4620">
        <v>0</v>
      </c>
      <c r="AI4620">
        <v>0</v>
      </c>
      <c r="AJ4620">
        <v>0</v>
      </c>
    </row>
    <row r="4621" spans="1:36" x14ac:dyDescent="0.25">
      <c r="A4621" s="4" t="s">
        <v>20982</v>
      </c>
      <c r="B4621">
        <v>76680141</v>
      </c>
      <c r="C4621">
        <v>20505182562</v>
      </c>
      <c r="D4621" s="4" t="s">
        <v>22918</v>
      </c>
      <c r="E4621" s="4" t="s">
        <v>22919</v>
      </c>
      <c r="F4621" s="4"/>
      <c r="G4621" s="1"/>
      <c r="H4621" s="3">
        <v>35.82</v>
      </c>
      <c r="I4621" s="3">
        <v>66.099999999999994</v>
      </c>
      <c r="J4621" t="s">
        <v>45</v>
      </c>
      <c r="K4621" s="1"/>
      <c r="L4621" s="3"/>
      <c r="M4621" s="1"/>
      <c r="N4621" s="3"/>
      <c r="O4621" t="s">
        <v>33</v>
      </c>
      <c r="P4621" t="s">
        <v>34</v>
      </c>
      <c r="Q4621" s="4"/>
      <c r="R4621" s="4" t="s">
        <v>503</v>
      </c>
      <c r="S4621" s="4"/>
      <c r="T4621" t="s">
        <v>503</v>
      </c>
      <c r="U4621">
        <v>1</v>
      </c>
      <c r="V4621" s="4" t="s">
        <v>20986</v>
      </c>
      <c r="W4621" s="4" t="s">
        <v>16128</v>
      </c>
      <c r="X4621" s="4" t="s">
        <v>16129</v>
      </c>
      <c r="Y4621">
        <v>955552921</v>
      </c>
      <c r="Z4621">
        <v>963769971</v>
      </c>
      <c r="AA4621">
        <v>12910577</v>
      </c>
      <c r="AC4621">
        <v>1</v>
      </c>
      <c r="AD4621">
        <v>0</v>
      </c>
      <c r="AE4621">
        <v>0</v>
      </c>
      <c r="AF4621">
        <v>0</v>
      </c>
      <c r="AG4621">
        <v>0</v>
      </c>
      <c r="AI4621">
        <v>0</v>
      </c>
      <c r="AJ4621">
        <v>0</v>
      </c>
    </row>
    <row r="4622" spans="1:36" x14ac:dyDescent="0.25">
      <c r="A4622" s="4" t="s">
        <v>20982</v>
      </c>
      <c r="B4622">
        <v>76679617</v>
      </c>
      <c r="C4622">
        <v>20300729950</v>
      </c>
      <c r="D4622" s="4" t="s">
        <v>22212</v>
      </c>
      <c r="E4622" s="4" t="s">
        <v>22213</v>
      </c>
      <c r="F4622" s="4"/>
      <c r="G4622" s="1"/>
      <c r="H4622" s="3">
        <v>414.82</v>
      </c>
      <c r="I4622" s="3">
        <v>73.42</v>
      </c>
      <c r="J4622" t="s">
        <v>45</v>
      </c>
      <c r="K4622" s="1"/>
      <c r="L4622" s="3"/>
      <c r="M4622" s="1"/>
      <c r="N4622" s="3"/>
      <c r="O4622" t="s">
        <v>424</v>
      </c>
      <c r="P4622" t="s">
        <v>34</v>
      </c>
      <c r="Q4622" s="4"/>
      <c r="R4622" s="4" t="s">
        <v>22214</v>
      </c>
      <c r="S4622" s="4"/>
      <c r="T4622" t="s">
        <v>22215</v>
      </c>
      <c r="U4622">
        <v>1</v>
      </c>
      <c r="V4622" s="4" t="s">
        <v>20986</v>
      </c>
      <c r="W4622" s="4" t="s">
        <v>553</v>
      </c>
      <c r="X4622" s="4" t="s">
        <v>15866</v>
      </c>
      <c r="Y4622">
        <v>998380037</v>
      </c>
      <c r="Z4622">
        <v>965388418</v>
      </c>
      <c r="AA4622">
        <v>4429977</v>
      </c>
      <c r="AC4622">
        <v>1</v>
      </c>
      <c r="AD4622">
        <v>0</v>
      </c>
      <c r="AE4622">
        <v>0</v>
      </c>
      <c r="AF4622">
        <v>0</v>
      </c>
      <c r="AG4622">
        <v>0</v>
      </c>
      <c r="AI4622">
        <v>0</v>
      </c>
      <c r="AJ4622">
        <v>0</v>
      </c>
    </row>
    <row r="4623" spans="1:36" x14ac:dyDescent="0.25">
      <c r="A4623" s="4" t="s">
        <v>20982</v>
      </c>
      <c r="B4623">
        <v>76679560</v>
      </c>
      <c r="C4623">
        <v>20263076606</v>
      </c>
      <c r="D4623" s="4" t="s">
        <v>22108</v>
      </c>
      <c r="E4623" s="4" t="s">
        <v>22109</v>
      </c>
      <c r="F4623" s="4"/>
      <c r="G4623" s="1"/>
      <c r="H4623" s="3">
        <v>758.82</v>
      </c>
      <c r="I4623" s="3">
        <v>134.31</v>
      </c>
      <c r="J4623" t="s">
        <v>38</v>
      </c>
      <c r="K4623" s="1"/>
      <c r="L4623" s="3"/>
      <c r="M4623" s="1"/>
      <c r="N4623" s="3"/>
      <c r="O4623" t="s">
        <v>424</v>
      </c>
      <c r="P4623" t="s">
        <v>34</v>
      </c>
      <c r="Q4623" s="4"/>
      <c r="R4623" s="4" t="s">
        <v>22110</v>
      </c>
      <c r="S4623" s="4"/>
      <c r="T4623" t="s">
        <v>22111</v>
      </c>
      <c r="U4623">
        <v>1</v>
      </c>
      <c r="V4623" s="4" t="s">
        <v>20986</v>
      </c>
      <c r="W4623" s="4" t="s">
        <v>553</v>
      </c>
      <c r="X4623" s="4" t="s">
        <v>15866</v>
      </c>
      <c r="Y4623">
        <v>994941298</v>
      </c>
      <c r="Z4623">
        <v>3481799</v>
      </c>
      <c r="AA4623">
        <v>6599455</v>
      </c>
      <c r="AC4623">
        <v>1</v>
      </c>
      <c r="AD4623">
        <v>0</v>
      </c>
      <c r="AE4623">
        <v>0</v>
      </c>
      <c r="AF4623">
        <v>0</v>
      </c>
      <c r="AG4623">
        <v>0</v>
      </c>
      <c r="AI4623">
        <v>0</v>
      </c>
      <c r="AJ4623">
        <v>0</v>
      </c>
    </row>
    <row r="4624" spans="1:36" x14ac:dyDescent="0.25">
      <c r="A4624" s="4" t="s">
        <v>20982</v>
      </c>
      <c r="B4624">
        <v>76679490</v>
      </c>
      <c r="C4624">
        <v>20216182252</v>
      </c>
      <c r="D4624" s="4" t="s">
        <v>21991</v>
      </c>
      <c r="E4624" s="4" t="s">
        <v>21992</v>
      </c>
      <c r="F4624" s="4"/>
      <c r="G4624" s="1"/>
      <c r="H4624" s="3">
        <v>6999.9</v>
      </c>
      <c r="I4624" s="3">
        <v>1238.98</v>
      </c>
      <c r="J4624" t="s">
        <v>42</v>
      </c>
      <c r="K4624" s="1"/>
      <c r="L4624" s="3"/>
      <c r="M4624" s="1"/>
      <c r="N4624" s="3"/>
      <c r="O4624" t="s">
        <v>426</v>
      </c>
      <c r="P4624" t="s">
        <v>34</v>
      </c>
      <c r="Q4624" s="4"/>
      <c r="R4624" s="4" t="s">
        <v>21993</v>
      </c>
      <c r="S4624" s="4"/>
      <c r="T4624" t="s">
        <v>21994</v>
      </c>
      <c r="U4624">
        <v>1</v>
      </c>
      <c r="V4624" s="4" t="s">
        <v>20986</v>
      </c>
      <c r="W4624" s="4" t="s">
        <v>553</v>
      </c>
      <c r="X4624" s="4" t="s">
        <v>15866</v>
      </c>
      <c r="Y4624">
        <v>67453028</v>
      </c>
      <c r="Z4624">
        <v>966164479</v>
      </c>
      <c r="AA4624">
        <v>960230807</v>
      </c>
      <c r="AC4624">
        <v>1</v>
      </c>
      <c r="AD4624">
        <v>0</v>
      </c>
      <c r="AE4624">
        <v>0</v>
      </c>
      <c r="AF4624">
        <v>0</v>
      </c>
      <c r="AG4624">
        <v>0</v>
      </c>
      <c r="AI4624">
        <v>0</v>
      </c>
      <c r="AJ4624">
        <v>0</v>
      </c>
    </row>
    <row r="4625" spans="1:36" x14ac:dyDescent="0.25">
      <c r="A4625" s="4" t="s">
        <v>20982</v>
      </c>
      <c r="B4625">
        <v>76679553</v>
      </c>
      <c r="C4625">
        <v>20259778582</v>
      </c>
      <c r="D4625" s="4" t="s">
        <v>22096</v>
      </c>
      <c r="E4625" s="4" t="s">
        <v>22097</v>
      </c>
      <c r="F4625" s="4"/>
      <c r="G4625" s="1"/>
      <c r="H4625" s="3">
        <v>1676.8</v>
      </c>
      <c r="I4625" s="3">
        <v>296.79000000000002</v>
      </c>
      <c r="J4625" t="s">
        <v>38</v>
      </c>
      <c r="K4625" s="1"/>
      <c r="L4625" s="3"/>
      <c r="M4625" s="1"/>
      <c r="N4625" s="3"/>
      <c r="O4625" t="s">
        <v>424</v>
      </c>
      <c r="P4625" t="s">
        <v>34</v>
      </c>
      <c r="Q4625" s="4"/>
      <c r="R4625" s="4" t="s">
        <v>22098</v>
      </c>
      <c r="S4625" s="4"/>
      <c r="T4625" t="s">
        <v>22099</v>
      </c>
      <c r="U4625">
        <v>1</v>
      </c>
      <c r="V4625" s="4" t="s">
        <v>20986</v>
      </c>
      <c r="W4625" s="4" t="s">
        <v>553</v>
      </c>
      <c r="X4625" s="4" t="s">
        <v>15866</v>
      </c>
      <c r="Y4625">
        <v>991682186</v>
      </c>
      <c r="Z4625">
        <v>949699564</v>
      </c>
      <c r="AA4625">
        <v>997503530</v>
      </c>
      <c r="AC4625">
        <v>1</v>
      </c>
      <c r="AD4625">
        <v>0</v>
      </c>
      <c r="AE4625">
        <v>0</v>
      </c>
      <c r="AF4625">
        <v>0</v>
      </c>
      <c r="AG4625">
        <v>0</v>
      </c>
      <c r="AI4625">
        <v>0</v>
      </c>
      <c r="AJ4625">
        <v>0</v>
      </c>
    </row>
    <row r="4626" spans="1:36" x14ac:dyDescent="0.25">
      <c r="A4626" s="4" t="s">
        <v>20982</v>
      </c>
      <c r="B4626">
        <v>76679124</v>
      </c>
      <c r="C4626">
        <v>20102190948</v>
      </c>
      <c r="D4626" s="4" t="s">
        <v>21412</v>
      </c>
      <c r="E4626" s="4" t="s">
        <v>21413</v>
      </c>
      <c r="F4626" s="4"/>
      <c r="G4626" s="1"/>
      <c r="H4626" s="3">
        <v>19.57</v>
      </c>
      <c r="I4626" s="3">
        <v>66.099999999999994</v>
      </c>
      <c r="J4626" t="s">
        <v>45</v>
      </c>
      <c r="K4626" s="1"/>
      <c r="L4626" s="3"/>
      <c r="M4626" s="1"/>
      <c r="N4626" s="3"/>
      <c r="O4626" t="s">
        <v>424</v>
      </c>
      <c r="P4626" t="s">
        <v>34</v>
      </c>
      <c r="Q4626" s="4"/>
      <c r="R4626" s="4" t="s">
        <v>432</v>
      </c>
      <c r="S4626" s="4"/>
      <c r="T4626" t="s">
        <v>432</v>
      </c>
      <c r="U4626">
        <v>1</v>
      </c>
      <c r="V4626" s="4" t="s">
        <v>20986</v>
      </c>
      <c r="W4626" s="4" t="s">
        <v>553</v>
      </c>
      <c r="X4626" s="4" t="s">
        <v>15866</v>
      </c>
      <c r="Y4626">
        <v>5815308</v>
      </c>
      <c r="Z4626">
        <v>4318046</v>
      </c>
      <c r="AA4626">
        <v>4317961</v>
      </c>
      <c r="AC4626">
        <v>1</v>
      </c>
      <c r="AD4626">
        <v>0</v>
      </c>
      <c r="AE4626">
        <v>0</v>
      </c>
      <c r="AF4626">
        <v>0</v>
      </c>
      <c r="AG4626">
        <v>0</v>
      </c>
      <c r="AI4626">
        <v>0</v>
      </c>
      <c r="AJ4626">
        <v>0</v>
      </c>
    </row>
    <row r="4627" spans="1:36" x14ac:dyDescent="0.25">
      <c r="A4627" s="4" t="s">
        <v>20982</v>
      </c>
      <c r="B4627">
        <v>76679165</v>
      </c>
      <c r="C4627">
        <v>20110332611</v>
      </c>
      <c r="D4627" s="4" t="s">
        <v>21467</v>
      </c>
      <c r="E4627" s="4" t="s">
        <v>21468</v>
      </c>
      <c r="F4627" s="4"/>
      <c r="G4627" s="1"/>
      <c r="H4627" s="3">
        <v>14248.16</v>
      </c>
      <c r="I4627" s="3">
        <v>2521.92</v>
      </c>
      <c r="J4627" t="s">
        <v>433</v>
      </c>
      <c r="K4627" s="1"/>
      <c r="L4627" s="3"/>
      <c r="M4627" s="1"/>
      <c r="N4627" s="3"/>
      <c r="O4627" t="s">
        <v>424</v>
      </c>
      <c r="P4627" t="s">
        <v>34</v>
      </c>
      <c r="Q4627" s="4"/>
      <c r="R4627" s="4" t="s">
        <v>21469</v>
      </c>
      <c r="S4627" s="4"/>
      <c r="T4627" t="s">
        <v>21470</v>
      </c>
      <c r="U4627">
        <v>1</v>
      </c>
      <c r="V4627" s="4" t="s">
        <v>20986</v>
      </c>
      <c r="W4627" s="4" t="s">
        <v>553</v>
      </c>
      <c r="X4627" s="4" t="s">
        <v>15866</v>
      </c>
      <c r="Y4627">
        <v>999692991</v>
      </c>
      <c r="Z4627">
        <v>14728340</v>
      </c>
      <c r="AA4627">
        <v>12055745</v>
      </c>
      <c r="AC4627">
        <v>1</v>
      </c>
      <c r="AD4627">
        <v>0</v>
      </c>
      <c r="AE4627">
        <v>0</v>
      </c>
      <c r="AF4627">
        <v>0</v>
      </c>
      <c r="AG4627">
        <v>0</v>
      </c>
      <c r="AI4627">
        <v>0</v>
      </c>
      <c r="AJ4627">
        <v>0</v>
      </c>
    </row>
    <row r="4628" spans="1:36" x14ac:dyDescent="0.25">
      <c r="A4628" s="4" t="s">
        <v>20982</v>
      </c>
      <c r="B4628">
        <v>76679809</v>
      </c>
      <c r="C4628">
        <v>20422971603</v>
      </c>
      <c r="D4628" s="4" t="s">
        <v>22484</v>
      </c>
      <c r="E4628" s="4" t="s">
        <v>22485</v>
      </c>
      <c r="F4628" s="4"/>
      <c r="G4628" s="1"/>
      <c r="H4628" s="3">
        <v>1686.92</v>
      </c>
      <c r="I4628" s="3">
        <v>298.58</v>
      </c>
      <c r="J4628" t="s">
        <v>38</v>
      </c>
      <c r="K4628" s="1"/>
      <c r="L4628" s="3"/>
      <c r="M4628" s="1"/>
      <c r="N4628" s="3"/>
      <c r="O4628" t="s">
        <v>424</v>
      </c>
      <c r="P4628" t="s">
        <v>34</v>
      </c>
      <c r="Q4628" s="4"/>
      <c r="R4628" s="4" t="s">
        <v>21466</v>
      </c>
      <c r="S4628" s="4"/>
      <c r="T4628" t="s">
        <v>21466</v>
      </c>
      <c r="U4628">
        <v>1</v>
      </c>
      <c r="V4628" s="4" t="s">
        <v>20986</v>
      </c>
      <c r="W4628" s="4" t="s">
        <v>553</v>
      </c>
      <c r="X4628" s="4" t="s">
        <v>15866</v>
      </c>
      <c r="Y4628">
        <v>5661291</v>
      </c>
      <c r="Z4628">
        <v>6106361</v>
      </c>
      <c r="AA4628">
        <v>6679815</v>
      </c>
      <c r="AC4628">
        <v>1</v>
      </c>
      <c r="AD4628">
        <v>0</v>
      </c>
      <c r="AE4628">
        <v>0</v>
      </c>
      <c r="AF4628">
        <v>0</v>
      </c>
      <c r="AG4628">
        <v>0</v>
      </c>
      <c r="AI4628">
        <v>0</v>
      </c>
      <c r="AJ4628">
        <v>0</v>
      </c>
    </row>
    <row r="4629" spans="1:36" x14ac:dyDescent="0.25">
      <c r="A4629" s="4" t="s">
        <v>20982</v>
      </c>
      <c r="B4629">
        <v>76679741</v>
      </c>
      <c r="C4629">
        <v>20388000946</v>
      </c>
      <c r="D4629" s="4" t="s">
        <v>22380</v>
      </c>
      <c r="E4629" s="4" t="s">
        <v>22381</v>
      </c>
      <c r="F4629" s="4"/>
      <c r="G4629" s="1"/>
      <c r="H4629" s="3">
        <v>362.75</v>
      </c>
      <c r="I4629" s="3">
        <v>66.099999999999994</v>
      </c>
      <c r="J4629" t="s">
        <v>45</v>
      </c>
      <c r="K4629" s="1"/>
      <c r="L4629" s="3"/>
      <c r="M4629" s="1"/>
      <c r="N4629" s="3"/>
      <c r="O4629" t="s">
        <v>424</v>
      </c>
      <c r="P4629" t="s">
        <v>34</v>
      </c>
      <c r="Q4629" s="4"/>
      <c r="R4629" s="4" t="s">
        <v>21455</v>
      </c>
      <c r="S4629" s="4"/>
      <c r="T4629" t="s">
        <v>21455</v>
      </c>
      <c r="U4629">
        <v>1</v>
      </c>
      <c r="V4629" s="4" t="s">
        <v>20986</v>
      </c>
      <c r="W4629" s="4" t="s">
        <v>553</v>
      </c>
      <c r="X4629" s="4" t="s">
        <v>15866</v>
      </c>
      <c r="Y4629">
        <v>966750117</v>
      </c>
      <c r="Z4629">
        <v>941456741</v>
      </c>
      <c r="AA4629">
        <v>994327273</v>
      </c>
      <c r="AC4629">
        <v>1</v>
      </c>
      <c r="AD4629">
        <v>0</v>
      </c>
      <c r="AE4629">
        <v>0</v>
      </c>
      <c r="AF4629">
        <v>0</v>
      </c>
      <c r="AG4629">
        <v>0</v>
      </c>
      <c r="AI4629">
        <v>0</v>
      </c>
      <c r="AJ4629">
        <v>0</v>
      </c>
    </row>
    <row r="4630" spans="1:36" x14ac:dyDescent="0.25">
      <c r="A4630" s="4" t="s">
        <v>20982</v>
      </c>
      <c r="B4630">
        <v>76679079</v>
      </c>
      <c r="C4630">
        <v>20100914035</v>
      </c>
      <c r="D4630" s="4" t="s">
        <v>21335</v>
      </c>
      <c r="E4630" s="4" t="s">
        <v>21336</v>
      </c>
      <c r="F4630" s="4" t="s">
        <v>409</v>
      </c>
      <c r="G4630" s="1">
        <v>46044</v>
      </c>
      <c r="H4630" s="3">
        <v>15063.17</v>
      </c>
      <c r="I4630" s="3">
        <v>2666.18</v>
      </c>
      <c r="J4630" t="s">
        <v>433</v>
      </c>
      <c r="K4630" s="1"/>
      <c r="L4630" s="3"/>
      <c r="M4630" s="1"/>
      <c r="N4630" s="3"/>
      <c r="O4630" t="s">
        <v>33</v>
      </c>
      <c r="P4630" t="s">
        <v>34</v>
      </c>
      <c r="Q4630" s="4"/>
      <c r="R4630" s="4" t="s">
        <v>21337</v>
      </c>
      <c r="S4630" s="4"/>
      <c r="T4630" t="s">
        <v>21338</v>
      </c>
      <c r="U4630">
        <v>1</v>
      </c>
      <c r="V4630" s="4" t="s">
        <v>20986</v>
      </c>
      <c r="W4630" s="4" t="s">
        <v>40</v>
      </c>
      <c r="X4630" s="4" t="s">
        <v>41</v>
      </c>
      <c r="Y4630">
        <v>4443434</v>
      </c>
      <c r="Z4630">
        <v>14444012</v>
      </c>
      <c r="AA4630">
        <v>12410704</v>
      </c>
      <c r="AC4630">
        <v>1</v>
      </c>
      <c r="AD4630">
        <v>1</v>
      </c>
      <c r="AE4630">
        <v>2</v>
      </c>
      <c r="AF4630">
        <v>0</v>
      </c>
      <c r="AG4630">
        <v>0</v>
      </c>
      <c r="AI4630">
        <v>0</v>
      </c>
      <c r="AJ4630">
        <v>0</v>
      </c>
    </row>
    <row r="4631" spans="1:36" x14ac:dyDescent="0.25">
      <c r="A4631" s="4" t="s">
        <v>20982</v>
      </c>
      <c r="B4631">
        <v>76679712</v>
      </c>
      <c r="C4631">
        <v>20369059565</v>
      </c>
      <c r="D4631" s="4" t="s">
        <v>22335</v>
      </c>
      <c r="E4631" s="4" t="s">
        <v>22336</v>
      </c>
      <c r="F4631" s="4"/>
      <c r="G4631" s="1"/>
      <c r="H4631" s="3">
        <v>47.11</v>
      </c>
      <c r="I4631" s="3">
        <v>66.099999999999994</v>
      </c>
      <c r="J4631" t="s">
        <v>45</v>
      </c>
      <c r="K4631" s="1"/>
      <c r="L4631" s="3"/>
      <c r="M4631" s="1"/>
      <c r="N4631" s="3"/>
      <c r="O4631" t="s">
        <v>424</v>
      </c>
      <c r="P4631" t="s">
        <v>34</v>
      </c>
      <c r="Q4631" s="4"/>
      <c r="R4631" s="4" t="s">
        <v>430</v>
      </c>
      <c r="S4631" s="4"/>
      <c r="T4631" t="s">
        <v>430</v>
      </c>
      <c r="U4631">
        <v>1</v>
      </c>
      <c r="V4631" s="4" t="s">
        <v>20986</v>
      </c>
      <c r="W4631" s="4" t="s">
        <v>553</v>
      </c>
      <c r="X4631" s="4" t="s">
        <v>15866</v>
      </c>
      <c r="Y4631">
        <v>2090400</v>
      </c>
      <c r="Z4631">
        <v>996437872</v>
      </c>
      <c r="AA4631">
        <v>40599047</v>
      </c>
      <c r="AC4631">
        <v>1</v>
      </c>
      <c r="AD4631">
        <v>0</v>
      </c>
      <c r="AE4631">
        <v>0</v>
      </c>
      <c r="AF4631">
        <v>0</v>
      </c>
      <c r="AG4631">
        <v>0</v>
      </c>
      <c r="AI4631">
        <v>0</v>
      </c>
      <c r="AJ4631">
        <v>0</v>
      </c>
    </row>
    <row r="4632" spans="1:36" x14ac:dyDescent="0.25">
      <c r="A4632" s="4" t="s">
        <v>20982</v>
      </c>
      <c r="B4632">
        <v>76679626</v>
      </c>
      <c r="C4632">
        <v>20305141497</v>
      </c>
      <c r="D4632" s="4" t="s">
        <v>22224</v>
      </c>
      <c r="E4632" s="4" t="s">
        <v>22225</v>
      </c>
      <c r="F4632" s="4"/>
      <c r="G4632" s="1"/>
      <c r="H4632" s="3">
        <v>103.87</v>
      </c>
      <c r="I4632" s="3">
        <v>66.099999999999994</v>
      </c>
      <c r="J4632" t="s">
        <v>45</v>
      </c>
      <c r="K4632" s="1"/>
      <c r="L4632" s="3"/>
      <c r="M4632" s="1"/>
      <c r="N4632" s="3"/>
      <c r="O4632" t="s">
        <v>424</v>
      </c>
      <c r="P4632" t="s">
        <v>34</v>
      </c>
      <c r="Q4632" s="4"/>
      <c r="R4632" s="4" t="s">
        <v>430</v>
      </c>
      <c r="S4632" s="4"/>
      <c r="T4632" t="s">
        <v>430</v>
      </c>
      <c r="U4632">
        <v>1</v>
      </c>
      <c r="V4632" s="4" t="s">
        <v>20986</v>
      </c>
      <c r="W4632" s="4" t="s">
        <v>553</v>
      </c>
      <c r="X4632" s="4" t="s">
        <v>15866</v>
      </c>
      <c r="Y4632">
        <v>2664181</v>
      </c>
      <c r="Z4632">
        <v>3511132</v>
      </c>
      <c r="AC4632">
        <v>1</v>
      </c>
      <c r="AD4632">
        <v>0</v>
      </c>
      <c r="AE4632">
        <v>0</v>
      </c>
      <c r="AF4632">
        <v>0</v>
      </c>
      <c r="AG4632">
        <v>0</v>
      </c>
      <c r="AI4632">
        <v>0</v>
      </c>
      <c r="AJ4632">
        <v>0</v>
      </c>
    </row>
    <row r="4633" spans="1:36" x14ac:dyDescent="0.25">
      <c r="A4633" s="4" t="s">
        <v>20982</v>
      </c>
      <c r="B4633">
        <v>76679277</v>
      </c>
      <c r="C4633">
        <v>20141035976</v>
      </c>
      <c r="D4633" s="4" t="s">
        <v>21628</v>
      </c>
      <c r="E4633" s="4" t="s">
        <v>21629</v>
      </c>
      <c r="F4633" s="4" t="s">
        <v>409</v>
      </c>
      <c r="G4633" s="1">
        <v>46044</v>
      </c>
      <c r="H4633" s="3">
        <v>316.39999999999998</v>
      </c>
      <c r="I4633" s="3">
        <v>66.099999999999994</v>
      </c>
      <c r="J4633" t="s">
        <v>45</v>
      </c>
      <c r="K4633" s="1"/>
      <c r="L4633" s="3"/>
      <c r="M4633" s="1"/>
      <c r="N4633" s="3"/>
      <c r="O4633" t="s">
        <v>33</v>
      </c>
      <c r="P4633" t="s">
        <v>34</v>
      </c>
      <c r="Q4633" s="4"/>
      <c r="R4633" s="4" t="s">
        <v>21022</v>
      </c>
      <c r="S4633" s="4"/>
      <c r="T4633" t="s">
        <v>21022</v>
      </c>
      <c r="U4633">
        <v>1</v>
      </c>
      <c r="V4633" s="4" t="s">
        <v>20986</v>
      </c>
      <c r="W4633" s="4" t="s">
        <v>40</v>
      </c>
      <c r="X4633" s="4" t="s">
        <v>41</v>
      </c>
      <c r="Y4633">
        <v>992740393</v>
      </c>
      <c r="Z4633">
        <v>941439345</v>
      </c>
      <c r="AA4633">
        <v>4469183</v>
      </c>
      <c r="AC4633">
        <v>1</v>
      </c>
      <c r="AD4633">
        <v>1</v>
      </c>
      <c r="AE4633">
        <v>2</v>
      </c>
      <c r="AF4633">
        <v>0</v>
      </c>
      <c r="AG4633">
        <v>0</v>
      </c>
      <c r="AI4633">
        <v>0</v>
      </c>
      <c r="AJ4633">
        <v>0</v>
      </c>
    </row>
    <row r="4634" spans="1:36" x14ac:dyDescent="0.25">
      <c r="A4634" s="4" t="s">
        <v>20982</v>
      </c>
      <c r="B4634">
        <v>76679331</v>
      </c>
      <c r="C4634">
        <v>20161131742</v>
      </c>
      <c r="D4634" s="4" t="s">
        <v>21717</v>
      </c>
      <c r="E4634" s="4" t="s">
        <v>21718</v>
      </c>
      <c r="F4634" s="4"/>
      <c r="G4634" s="1"/>
      <c r="H4634" s="3">
        <v>13181.01</v>
      </c>
      <c r="I4634" s="3">
        <v>2333.04</v>
      </c>
      <c r="J4634" t="s">
        <v>433</v>
      </c>
      <c r="K4634" s="1"/>
      <c r="L4634" s="3"/>
      <c r="M4634" s="1"/>
      <c r="N4634" s="3"/>
      <c r="O4634" t="s">
        <v>426</v>
      </c>
      <c r="P4634" t="s">
        <v>34</v>
      </c>
      <c r="Q4634" s="4"/>
      <c r="R4634" s="4" t="s">
        <v>21719</v>
      </c>
      <c r="S4634" s="4"/>
      <c r="T4634" t="s">
        <v>21720</v>
      </c>
      <c r="U4634">
        <v>1</v>
      </c>
      <c r="V4634" s="4" t="s">
        <v>20986</v>
      </c>
      <c r="W4634" s="4" t="s">
        <v>553</v>
      </c>
      <c r="X4634" s="4" t="s">
        <v>15866</v>
      </c>
      <c r="Y4634">
        <v>51366168</v>
      </c>
      <c r="AC4634">
        <v>1</v>
      </c>
      <c r="AD4634">
        <v>0</v>
      </c>
      <c r="AE4634">
        <v>0</v>
      </c>
      <c r="AF4634">
        <v>0</v>
      </c>
      <c r="AG4634">
        <v>0</v>
      </c>
      <c r="AI4634">
        <v>0</v>
      </c>
      <c r="AJ4634">
        <v>0</v>
      </c>
    </row>
    <row r="4635" spans="1:36" x14ac:dyDescent="0.25">
      <c r="A4635" s="4" t="s">
        <v>20982</v>
      </c>
      <c r="B4635">
        <v>76679353</v>
      </c>
      <c r="C4635">
        <v>20167944222</v>
      </c>
      <c r="D4635" s="4" t="s">
        <v>21747</v>
      </c>
      <c r="E4635" s="4" t="s">
        <v>21748</v>
      </c>
      <c r="F4635" s="4"/>
      <c r="G4635" s="1"/>
      <c r="H4635" s="3">
        <v>7134.12</v>
      </c>
      <c r="I4635" s="3">
        <v>1262.74</v>
      </c>
      <c r="J4635" t="s">
        <v>42</v>
      </c>
      <c r="K4635" s="1"/>
      <c r="L4635" s="3"/>
      <c r="M4635" s="1"/>
      <c r="N4635" s="3"/>
      <c r="O4635" t="s">
        <v>33</v>
      </c>
      <c r="P4635" t="s">
        <v>34</v>
      </c>
      <c r="Q4635" s="4"/>
      <c r="R4635" s="4" t="s">
        <v>21749</v>
      </c>
      <c r="S4635" s="4"/>
      <c r="T4635" t="s">
        <v>21749</v>
      </c>
      <c r="U4635">
        <v>1</v>
      </c>
      <c r="V4635" s="4" t="s">
        <v>20986</v>
      </c>
      <c r="W4635" s="4" t="s">
        <v>547</v>
      </c>
      <c r="X4635" s="4" t="s">
        <v>548</v>
      </c>
      <c r="Y4635">
        <v>2614600</v>
      </c>
      <c r="Z4635">
        <v>4412685</v>
      </c>
      <c r="AA4635">
        <v>4601811</v>
      </c>
      <c r="AC4635">
        <v>1</v>
      </c>
      <c r="AD4635">
        <v>0</v>
      </c>
      <c r="AE4635">
        <v>0</v>
      </c>
      <c r="AF4635">
        <v>0</v>
      </c>
      <c r="AG4635">
        <v>0</v>
      </c>
      <c r="AI4635">
        <v>0</v>
      </c>
      <c r="AJ4635">
        <v>0</v>
      </c>
    </row>
    <row r="4636" spans="1:36" x14ac:dyDescent="0.25">
      <c r="A4636" s="4" t="s">
        <v>20982</v>
      </c>
      <c r="B4636">
        <v>76679821</v>
      </c>
      <c r="C4636">
        <v>20431289734</v>
      </c>
      <c r="D4636" s="4" t="s">
        <v>22497</v>
      </c>
      <c r="E4636" s="4" t="s">
        <v>22498</v>
      </c>
      <c r="F4636" s="4"/>
      <c r="G4636" s="1"/>
      <c r="H4636" s="3">
        <v>35.57</v>
      </c>
      <c r="I4636" s="3">
        <v>66.099999999999994</v>
      </c>
      <c r="J4636" t="s">
        <v>45</v>
      </c>
      <c r="K4636" s="1"/>
      <c r="L4636" s="3"/>
      <c r="M4636" s="1"/>
      <c r="N4636" s="3"/>
      <c r="O4636" t="s">
        <v>424</v>
      </c>
      <c r="P4636" t="s">
        <v>34</v>
      </c>
      <c r="Q4636" s="4"/>
      <c r="R4636" s="4" t="s">
        <v>22499</v>
      </c>
      <c r="S4636" s="4"/>
      <c r="T4636" t="s">
        <v>22499</v>
      </c>
      <c r="U4636">
        <v>1</v>
      </c>
      <c r="V4636" s="4" t="s">
        <v>20986</v>
      </c>
      <c r="W4636" s="4" t="s">
        <v>553</v>
      </c>
      <c r="X4636" s="4" t="s">
        <v>15866</v>
      </c>
      <c r="Y4636">
        <v>998087873</v>
      </c>
      <c r="Z4636">
        <v>4213635</v>
      </c>
      <c r="AA4636">
        <v>21512651</v>
      </c>
      <c r="AC4636">
        <v>1</v>
      </c>
      <c r="AD4636">
        <v>0</v>
      </c>
      <c r="AE4636">
        <v>0</v>
      </c>
      <c r="AF4636">
        <v>0</v>
      </c>
      <c r="AG4636">
        <v>0</v>
      </c>
      <c r="AI4636">
        <v>0</v>
      </c>
      <c r="AJ4636">
        <v>0</v>
      </c>
    </row>
    <row r="4637" spans="1:36" x14ac:dyDescent="0.25">
      <c r="A4637" s="4" t="s">
        <v>20982</v>
      </c>
      <c r="B4637">
        <v>76679154</v>
      </c>
      <c r="C4637">
        <v>20107682687</v>
      </c>
      <c r="D4637" s="4" t="s">
        <v>21453</v>
      </c>
      <c r="E4637" s="4" t="s">
        <v>21454</v>
      </c>
      <c r="F4637" s="4"/>
      <c r="G4637" s="1"/>
      <c r="H4637" s="3">
        <v>2248.88</v>
      </c>
      <c r="I4637" s="3">
        <v>398.05</v>
      </c>
      <c r="J4637" t="s">
        <v>38</v>
      </c>
      <c r="K4637" s="1"/>
      <c r="L4637" s="3"/>
      <c r="M4637" s="1"/>
      <c r="N4637" s="3"/>
      <c r="O4637" t="s">
        <v>424</v>
      </c>
      <c r="P4637" t="s">
        <v>34</v>
      </c>
      <c r="Q4637" s="4"/>
      <c r="R4637" s="4" t="s">
        <v>21455</v>
      </c>
      <c r="S4637" s="4"/>
      <c r="T4637" t="s">
        <v>21455</v>
      </c>
      <c r="U4637">
        <v>1</v>
      </c>
      <c r="V4637" s="4" t="s">
        <v>20986</v>
      </c>
      <c r="W4637" s="4" t="s">
        <v>553</v>
      </c>
      <c r="X4637" s="4" t="s">
        <v>15866</v>
      </c>
      <c r="Y4637">
        <v>2842222</v>
      </c>
      <c r="Z4637">
        <v>13721245</v>
      </c>
      <c r="AA4637">
        <v>13725500</v>
      </c>
      <c r="AC4637">
        <v>1</v>
      </c>
      <c r="AD4637">
        <v>0</v>
      </c>
      <c r="AE4637">
        <v>0</v>
      </c>
      <c r="AF4637">
        <v>0</v>
      </c>
      <c r="AG4637">
        <v>0</v>
      </c>
      <c r="AI4637">
        <v>0</v>
      </c>
      <c r="AJ4637">
        <v>0</v>
      </c>
    </row>
    <row r="4638" spans="1:36" x14ac:dyDescent="0.25">
      <c r="A4638" s="4" t="s">
        <v>20982</v>
      </c>
      <c r="B4638">
        <v>76680523</v>
      </c>
      <c r="C4638">
        <v>20561129283</v>
      </c>
      <c r="D4638" s="4" t="s">
        <v>23368</v>
      </c>
      <c r="E4638" s="4" t="s">
        <v>23369</v>
      </c>
      <c r="F4638" s="4" t="s">
        <v>409</v>
      </c>
      <c r="G4638" s="1">
        <v>46045</v>
      </c>
      <c r="H4638" s="3">
        <v>685.06</v>
      </c>
      <c r="I4638" s="3">
        <v>121.26</v>
      </c>
      <c r="J4638" t="s">
        <v>38</v>
      </c>
      <c r="K4638" s="1">
        <v>46044</v>
      </c>
      <c r="L4638" s="3">
        <v>156.92000000000002</v>
      </c>
      <c r="M4638" s="1"/>
      <c r="N4638" s="3"/>
      <c r="O4638" t="s">
        <v>442</v>
      </c>
      <c r="P4638" t="s">
        <v>32219</v>
      </c>
      <c r="Q4638" s="4"/>
      <c r="R4638" s="4" t="s">
        <v>23370</v>
      </c>
      <c r="S4638" s="4" t="s">
        <v>21228</v>
      </c>
      <c r="T4638" t="s">
        <v>32414</v>
      </c>
      <c r="U4638">
        <v>1</v>
      </c>
      <c r="V4638" s="4" t="s">
        <v>20995</v>
      </c>
      <c r="W4638" s="4" t="s">
        <v>40</v>
      </c>
      <c r="X4638" s="4" t="s">
        <v>41</v>
      </c>
      <c r="Y4638">
        <v>945879795</v>
      </c>
      <c r="Z4638">
        <v>985712190</v>
      </c>
      <c r="AA4638">
        <v>985704153</v>
      </c>
      <c r="AC4638">
        <v>1</v>
      </c>
      <c r="AD4638">
        <v>1</v>
      </c>
      <c r="AE4638">
        <v>2</v>
      </c>
      <c r="AF4638">
        <v>1</v>
      </c>
      <c r="AG4638">
        <v>0</v>
      </c>
      <c r="AI4638">
        <v>0</v>
      </c>
      <c r="AJ4638">
        <v>0</v>
      </c>
    </row>
    <row r="4639" spans="1:36" x14ac:dyDescent="0.25">
      <c r="A4639" s="4" t="s">
        <v>20982</v>
      </c>
      <c r="B4639">
        <v>76679855</v>
      </c>
      <c r="C4639">
        <v>20445081419</v>
      </c>
      <c r="D4639" s="4" t="s">
        <v>22545</v>
      </c>
      <c r="E4639" s="4" t="s">
        <v>22546</v>
      </c>
      <c r="F4639" s="4"/>
      <c r="G4639" s="1"/>
      <c r="H4639" s="3">
        <v>135.68</v>
      </c>
      <c r="I4639" s="3">
        <v>66.099999999999994</v>
      </c>
      <c r="J4639" t="s">
        <v>45</v>
      </c>
      <c r="K4639" s="1"/>
      <c r="L4639" s="3"/>
      <c r="M4639" s="1"/>
      <c r="N4639" s="3"/>
      <c r="O4639" t="s">
        <v>424</v>
      </c>
      <c r="P4639" t="s">
        <v>34</v>
      </c>
      <c r="Q4639" s="4"/>
      <c r="R4639" s="4" t="s">
        <v>22547</v>
      </c>
      <c r="S4639" s="4"/>
      <c r="T4639" t="s">
        <v>22547</v>
      </c>
      <c r="U4639">
        <v>1</v>
      </c>
      <c r="V4639" s="4" t="s">
        <v>20986</v>
      </c>
      <c r="W4639" s="4" t="s">
        <v>553</v>
      </c>
      <c r="X4639" s="4" t="s">
        <v>15866</v>
      </c>
      <c r="Y4639">
        <v>946445223</v>
      </c>
      <c r="Z4639">
        <v>943195080</v>
      </c>
      <c r="AA4639">
        <v>43327039</v>
      </c>
      <c r="AC4639">
        <v>1</v>
      </c>
      <c r="AD4639">
        <v>0</v>
      </c>
      <c r="AE4639">
        <v>0</v>
      </c>
      <c r="AF4639">
        <v>0</v>
      </c>
      <c r="AG4639">
        <v>0</v>
      </c>
      <c r="AI4639">
        <v>0</v>
      </c>
      <c r="AJ4639">
        <v>0</v>
      </c>
    </row>
    <row r="4640" spans="1:36" x14ac:dyDescent="0.25">
      <c r="A4640" s="4" t="s">
        <v>20982</v>
      </c>
      <c r="B4640">
        <v>76679014</v>
      </c>
      <c r="C4640">
        <v>20100010993</v>
      </c>
      <c r="D4640" s="4" t="s">
        <v>21246</v>
      </c>
      <c r="E4640" s="4" t="s">
        <v>21247</v>
      </c>
      <c r="F4640" s="4"/>
      <c r="G4640" s="1"/>
      <c r="H4640" s="3">
        <v>638.74</v>
      </c>
      <c r="I4640" s="3">
        <v>113.06</v>
      </c>
      <c r="J4640" t="s">
        <v>38</v>
      </c>
      <c r="K4640" s="1"/>
      <c r="L4640" s="3"/>
      <c r="M4640" s="1"/>
      <c r="N4640" s="3"/>
      <c r="O4640" t="s">
        <v>33</v>
      </c>
      <c r="P4640" t="s">
        <v>34</v>
      </c>
      <c r="Q4640" s="4"/>
      <c r="R4640" s="4" t="s">
        <v>21248</v>
      </c>
      <c r="S4640" s="4"/>
      <c r="T4640" t="s">
        <v>21249</v>
      </c>
      <c r="U4640">
        <v>1</v>
      </c>
      <c r="V4640" s="4" t="s">
        <v>20986</v>
      </c>
      <c r="W4640" s="4" t="s">
        <v>16128</v>
      </c>
      <c r="X4640" s="4" t="s">
        <v>16129</v>
      </c>
      <c r="Y4640">
        <v>2011190</v>
      </c>
      <c r="Z4640">
        <v>2010500</v>
      </c>
      <c r="AC4640">
        <v>1</v>
      </c>
      <c r="AD4640">
        <v>0</v>
      </c>
      <c r="AE4640">
        <v>0</v>
      </c>
      <c r="AF4640">
        <v>0</v>
      </c>
      <c r="AG4640">
        <v>0</v>
      </c>
      <c r="AI4640">
        <v>0</v>
      </c>
      <c r="AJ4640">
        <v>0</v>
      </c>
    </row>
    <row r="4641" spans="1:36" x14ac:dyDescent="0.25">
      <c r="A4641" s="4" t="s">
        <v>20982</v>
      </c>
      <c r="B4641">
        <v>76679496</v>
      </c>
      <c r="C4641">
        <v>20218819533</v>
      </c>
      <c r="D4641" s="4" t="s">
        <v>21999</v>
      </c>
      <c r="E4641" s="4" t="s">
        <v>22000</v>
      </c>
      <c r="F4641" s="4"/>
      <c r="G4641" s="1"/>
      <c r="H4641" s="3">
        <v>561433.16</v>
      </c>
      <c r="I4641" s="3">
        <v>99373.67</v>
      </c>
      <c r="J4641" t="s">
        <v>425</v>
      </c>
      <c r="K4641" s="1"/>
      <c r="L4641" s="3"/>
      <c r="M4641" s="1"/>
      <c r="N4641" s="3"/>
      <c r="O4641" t="s">
        <v>426</v>
      </c>
      <c r="P4641" t="s">
        <v>34</v>
      </c>
      <c r="Q4641" s="4"/>
      <c r="R4641" s="4" t="s">
        <v>22001</v>
      </c>
      <c r="S4641" s="4"/>
      <c r="T4641" t="s">
        <v>22002</v>
      </c>
      <c r="U4641">
        <v>1</v>
      </c>
      <c r="V4641" s="4" t="s">
        <v>21008</v>
      </c>
      <c r="W4641" s="4" t="s">
        <v>553</v>
      </c>
      <c r="X4641" s="4" t="s">
        <v>15866</v>
      </c>
      <c r="Y4641">
        <v>922344566</v>
      </c>
      <c r="Z4641">
        <v>996576368</v>
      </c>
      <c r="AA4641">
        <v>923407169</v>
      </c>
      <c r="AC4641">
        <v>1</v>
      </c>
      <c r="AD4641">
        <v>0</v>
      </c>
      <c r="AE4641">
        <v>0</v>
      </c>
      <c r="AF4641">
        <v>0</v>
      </c>
      <c r="AG4641">
        <v>0</v>
      </c>
      <c r="AI4641">
        <v>0</v>
      </c>
      <c r="AJ4641">
        <v>0</v>
      </c>
    </row>
    <row r="4642" spans="1:36" x14ac:dyDescent="0.25">
      <c r="A4642" s="4" t="s">
        <v>20982</v>
      </c>
      <c r="B4642">
        <v>76680391</v>
      </c>
      <c r="C4642">
        <v>20523913779</v>
      </c>
      <c r="D4642" s="4" t="s">
        <v>23208</v>
      </c>
      <c r="E4642" s="4" t="s">
        <v>23209</v>
      </c>
      <c r="F4642" s="4"/>
      <c r="G4642" s="1"/>
      <c r="H4642" s="3">
        <v>211.14</v>
      </c>
      <c r="I4642" s="3">
        <v>66.099999999999994</v>
      </c>
      <c r="J4642" t="s">
        <v>45</v>
      </c>
      <c r="K4642" s="1"/>
      <c r="L4642" s="3"/>
      <c r="M4642" s="1"/>
      <c r="N4642" s="3"/>
      <c r="O4642" t="s">
        <v>33</v>
      </c>
      <c r="P4642" t="s">
        <v>34</v>
      </c>
      <c r="Q4642" s="4"/>
      <c r="R4642" s="4" t="s">
        <v>22632</v>
      </c>
      <c r="S4642" s="4"/>
      <c r="T4642" t="s">
        <v>22632</v>
      </c>
      <c r="U4642">
        <v>1</v>
      </c>
      <c r="V4642" s="4" t="s">
        <v>20986</v>
      </c>
      <c r="W4642" s="4" t="s">
        <v>547</v>
      </c>
      <c r="X4642" s="4" t="s">
        <v>548</v>
      </c>
      <c r="Y4642">
        <v>16229120</v>
      </c>
      <c r="Z4642">
        <v>14530421</v>
      </c>
      <c r="AA4642">
        <v>4539149</v>
      </c>
      <c r="AC4642">
        <v>1</v>
      </c>
      <c r="AD4642">
        <v>0</v>
      </c>
      <c r="AE4642">
        <v>0</v>
      </c>
      <c r="AF4642">
        <v>0</v>
      </c>
      <c r="AG4642">
        <v>0</v>
      </c>
      <c r="AI4642">
        <v>0</v>
      </c>
      <c r="AJ4642">
        <v>0</v>
      </c>
    </row>
    <row r="4643" spans="1:36" x14ac:dyDescent="0.25">
      <c r="A4643" s="4" t="s">
        <v>20982</v>
      </c>
      <c r="B4643">
        <v>76679044</v>
      </c>
      <c r="C4643">
        <v>20100265550</v>
      </c>
      <c r="D4643" s="4" t="s">
        <v>21285</v>
      </c>
      <c r="E4643" s="4" t="s">
        <v>21286</v>
      </c>
      <c r="F4643" s="4"/>
      <c r="G4643" s="1"/>
      <c r="H4643" s="3">
        <v>31265.91</v>
      </c>
      <c r="I4643" s="3">
        <v>5534.07</v>
      </c>
      <c r="J4643" t="s">
        <v>425</v>
      </c>
      <c r="K4643" s="1"/>
      <c r="L4643" s="3"/>
      <c r="M4643" s="1"/>
      <c r="N4643" s="3"/>
      <c r="O4643" t="s">
        <v>424</v>
      </c>
      <c r="P4643" t="s">
        <v>34</v>
      </c>
      <c r="Q4643" s="4"/>
      <c r="R4643" s="4" t="s">
        <v>21287</v>
      </c>
      <c r="S4643" s="4"/>
      <c r="T4643" t="s">
        <v>21288</v>
      </c>
      <c r="U4643">
        <v>1</v>
      </c>
      <c r="V4643" s="4" t="s">
        <v>20986</v>
      </c>
      <c r="W4643" s="4" t="s">
        <v>553</v>
      </c>
      <c r="X4643" s="4" t="s">
        <v>15866</v>
      </c>
      <c r="Y4643">
        <v>3368407</v>
      </c>
      <c r="Z4643">
        <v>958072550</v>
      </c>
      <c r="AA4643">
        <v>924098303</v>
      </c>
      <c r="AC4643">
        <v>1</v>
      </c>
      <c r="AD4643">
        <v>0</v>
      </c>
      <c r="AE4643">
        <v>0</v>
      </c>
      <c r="AF4643">
        <v>0</v>
      </c>
      <c r="AG4643">
        <v>0</v>
      </c>
      <c r="AI4643">
        <v>0</v>
      </c>
      <c r="AJ4643">
        <v>0</v>
      </c>
    </row>
    <row r="4644" spans="1:36" x14ac:dyDescent="0.25">
      <c r="A4644" s="4" t="s">
        <v>20982</v>
      </c>
      <c r="B4644">
        <v>76680456</v>
      </c>
      <c r="C4644">
        <v>20531287933</v>
      </c>
      <c r="D4644" s="4" t="s">
        <v>23284</v>
      </c>
      <c r="E4644" s="4" t="s">
        <v>23285</v>
      </c>
      <c r="F4644" s="4"/>
      <c r="G4644" s="1"/>
      <c r="H4644" s="3">
        <v>48.65</v>
      </c>
      <c r="I4644" s="3">
        <v>66.099999999999994</v>
      </c>
      <c r="J4644" t="s">
        <v>45</v>
      </c>
      <c r="K4644" s="1"/>
      <c r="L4644" s="3"/>
      <c r="M4644" s="1"/>
      <c r="N4644" s="3"/>
      <c r="O4644" t="s">
        <v>424</v>
      </c>
      <c r="P4644" t="s">
        <v>34</v>
      </c>
      <c r="Q4644" s="4"/>
      <c r="R4644" s="4" t="s">
        <v>430</v>
      </c>
      <c r="S4644" s="4"/>
      <c r="T4644" t="s">
        <v>430</v>
      </c>
      <c r="U4644">
        <v>1</v>
      </c>
      <c r="V4644" s="4" t="s">
        <v>20986</v>
      </c>
      <c r="W4644" s="4" t="s">
        <v>553</v>
      </c>
      <c r="X4644" s="4" t="s">
        <v>15866</v>
      </c>
      <c r="Y4644">
        <v>42545151</v>
      </c>
      <c r="Z4644">
        <v>16449079</v>
      </c>
      <c r="AC4644">
        <v>1</v>
      </c>
      <c r="AD4644">
        <v>0</v>
      </c>
      <c r="AE4644">
        <v>0</v>
      </c>
      <c r="AF4644">
        <v>0</v>
      </c>
      <c r="AG4644">
        <v>0</v>
      </c>
      <c r="AI4644">
        <v>0</v>
      </c>
      <c r="AJ4644">
        <v>0</v>
      </c>
    </row>
    <row r="4645" spans="1:36" x14ac:dyDescent="0.25">
      <c r="A4645" s="4" t="s">
        <v>20982</v>
      </c>
      <c r="B4645">
        <v>76680084</v>
      </c>
      <c r="C4645">
        <v>20498360581</v>
      </c>
      <c r="D4645" s="4" t="s">
        <v>22844</v>
      </c>
      <c r="E4645" s="4" t="s">
        <v>22845</v>
      </c>
      <c r="F4645" s="4"/>
      <c r="G4645" s="1"/>
      <c r="H4645" s="3">
        <v>48.55</v>
      </c>
      <c r="I4645" s="3">
        <v>66.099999999999994</v>
      </c>
      <c r="J4645" t="s">
        <v>45</v>
      </c>
      <c r="K4645" s="1"/>
      <c r="L4645" s="3"/>
      <c r="M4645" s="1"/>
      <c r="N4645" s="3"/>
      <c r="O4645" t="s">
        <v>33</v>
      </c>
      <c r="P4645" t="s">
        <v>34</v>
      </c>
      <c r="Q4645" s="4"/>
      <c r="R4645" s="4" t="s">
        <v>465</v>
      </c>
      <c r="S4645" s="4"/>
      <c r="T4645" t="s">
        <v>465</v>
      </c>
      <c r="U4645">
        <v>1</v>
      </c>
      <c r="V4645" s="4" t="s">
        <v>20986</v>
      </c>
      <c r="W4645" s="4" t="s">
        <v>16128</v>
      </c>
      <c r="X4645" s="4" t="s">
        <v>16129</v>
      </c>
      <c r="Y4645">
        <v>54586671</v>
      </c>
      <c r="Z4645">
        <v>987329340</v>
      </c>
      <c r="AA4645">
        <v>987317866</v>
      </c>
      <c r="AC4645">
        <v>1</v>
      </c>
      <c r="AD4645">
        <v>0</v>
      </c>
      <c r="AE4645">
        <v>0</v>
      </c>
      <c r="AF4645">
        <v>0</v>
      </c>
      <c r="AG4645">
        <v>0</v>
      </c>
      <c r="AI4645">
        <v>0</v>
      </c>
      <c r="AJ4645">
        <v>0</v>
      </c>
    </row>
    <row r="4646" spans="1:36" x14ac:dyDescent="0.25">
      <c r="A4646" s="4" t="s">
        <v>20982</v>
      </c>
      <c r="B4646">
        <v>76680418</v>
      </c>
      <c r="C4646">
        <v>20527132852</v>
      </c>
      <c r="D4646" s="4" t="s">
        <v>23238</v>
      </c>
      <c r="E4646" s="4" t="s">
        <v>23239</v>
      </c>
      <c r="F4646" s="4"/>
      <c r="G4646" s="1"/>
      <c r="H4646" s="3">
        <v>2801.3</v>
      </c>
      <c r="I4646" s="3">
        <v>495.83</v>
      </c>
      <c r="J4646" t="s">
        <v>38</v>
      </c>
      <c r="K4646" s="1"/>
      <c r="L4646" s="3"/>
      <c r="M4646" s="1"/>
      <c r="N4646" s="3"/>
      <c r="O4646" t="s">
        <v>424</v>
      </c>
      <c r="P4646" t="s">
        <v>34</v>
      </c>
      <c r="Q4646" s="4"/>
      <c r="R4646" s="4" t="s">
        <v>23240</v>
      </c>
      <c r="S4646" s="4"/>
      <c r="T4646" t="s">
        <v>23241</v>
      </c>
      <c r="U4646">
        <v>1</v>
      </c>
      <c r="V4646" s="4" t="s">
        <v>20986</v>
      </c>
      <c r="W4646" s="4" t="s">
        <v>553</v>
      </c>
      <c r="X4646" s="4" t="s">
        <v>15866</v>
      </c>
      <c r="Y4646">
        <v>992114617</v>
      </c>
      <c r="Z4646">
        <v>5071312</v>
      </c>
      <c r="AA4646">
        <v>41089147</v>
      </c>
      <c r="AC4646">
        <v>1</v>
      </c>
      <c r="AD4646">
        <v>0</v>
      </c>
      <c r="AE4646">
        <v>0</v>
      </c>
      <c r="AF4646">
        <v>0</v>
      </c>
      <c r="AG4646">
        <v>0</v>
      </c>
      <c r="AI4646">
        <v>0</v>
      </c>
      <c r="AJ4646">
        <v>0</v>
      </c>
    </row>
    <row r="4647" spans="1:36" x14ac:dyDescent="0.25">
      <c r="A4647" s="4" t="s">
        <v>20982</v>
      </c>
      <c r="B4647">
        <v>76680499</v>
      </c>
      <c r="C4647">
        <v>20545825369</v>
      </c>
      <c r="D4647" s="4" t="s">
        <v>23336</v>
      </c>
      <c r="E4647" s="4" t="s">
        <v>23337</v>
      </c>
      <c r="F4647" s="4"/>
      <c r="G4647" s="1"/>
      <c r="H4647" s="3">
        <v>3056.78</v>
      </c>
      <c r="I4647" s="3">
        <v>541.04999999999995</v>
      </c>
      <c r="J4647" t="s">
        <v>36</v>
      </c>
      <c r="K4647" s="1"/>
      <c r="L4647" s="3"/>
      <c r="M4647" s="1"/>
      <c r="N4647" s="3"/>
      <c r="O4647" t="s">
        <v>33</v>
      </c>
      <c r="P4647" t="s">
        <v>34</v>
      </c>
      <c r="Q4647" s="4"/>
      <c r="R4647" s="4" t="s">
        <v>23338</v>
      </c>
      <c r="S4647" s="4"/>
      <c r="T4647" t="s">
        <v>23339</v>
      </c>
      <c r="U4647">
        <v>1</v>
      </c>
      <c r="V4647" s="4" t="s">
        <v>21533</v>
      </c>
      <c r="W4647" s="4" t="s">
        <v>16128</v>
      </c>
      <c r="X4647" s="4" t="s">
        <v>16129</v>
      </c>
      <c r="Y4647">
        <v>4377339</v>
      </c>
      <c r="AC4647">
        <v>1</v>
      </c>
      <c r="AD4647">
        <v>0</v>
      </c>
      <c r="AE4647">
        <v>0</v>
      </c>
      <c r="AF4647">
        <v>0</v>
      </c>
      <c r="AG4647">
        <v>0</v>
      </c>
      <c r="AI4647">
        <v>0</v>
      </c>
      <c r="AJ4647">
        <v>0</v>
      </c>
    </row>
    <row r="4648" spans="1:36" x14ac:dyDescent="0.25">
      <c r="A4648" s="4" t="s">
        <v>20982</v>
      </c>
      <c r="B4648">
        <v>76678920</v>
      </c>
      <c r="C4648">
        <v>10161236107</v>
      </c>
      <c r="D4648" s="4" t="s">
        <v>21144</v>
      </c>
      <c r="E4648" s="4" t="s">
        <v>21145</v>
      </c>
      <c r="F4648" s="4"/>
      <c r="G4648" s="1"/>
      <c r="H4648" s="3">
        <v>97.44</v>
      </c>
      <c r="I4648" s="3">
        <v>66.099999999999994</v>
      </c>
      <c r="J4648" t="s">
        <v>45</v>
      </c>
      <c r="K4648" s="1"/>
      <c r="L4648" s="3"/>
      <c r="M4648" s="1"/>
      <c r="N4648" s="3"/>
      <c r="O4648" t="s">
        <v>424</v>
      </c>
      <c r="P4648" t="s">
        <v>34</v>
      </c>
      <c r="Q4648" s="4"/>
      <c r="R4648" s="4" t="s">
        <v>21146</v>
      </c>
      <c r="S4648" s="4"/>
      <c r="T4648" t="s">
        <v>21146</v>
      </c>
      <c r="U4648">
        <v>1</v>
      </c>
      <c r="V4648" s="4" t="s">
        <v>20986</v>
      </c>
      <c r="W4648" s="4" t="s">
        <v>553</v>
      </c>
      <c r="X4648" s="4" t="s">
        <v>15866</v>
      </c>
      <c r="AC4648">
        <v>1</v>
      </c>
      <c r="AD4648">
        <v>0</v>
      </c>
      <c r="AE4648">
        <v>0</v>
      </c>
      <c r="AF4648">
        <v>0</v>
      </c>
      <c r="AG4648">
        <v>0</v>
      </c>
      <c r="AI4648">
        <v>0</v>
      </c>
      <c r="AJ4648">
        <v>0</v>
      </c>
    </row>
    <row r="4649" spans="1:36" x14ac:dyDescent="0.25">
      <c r="A4649" s="4" t="s">
        <v>20982</v>
      </c>
      <c r="B4649">
        <v>76679871</v>
      </c>
      <c r="C4649">
        <v>20449306849</v>
      </c>
      <c r="D4649" s="4" t="s">
        <v>22566</v>
      </c>
      <c r="E4649" s="4" t="s">
        <v>22567</v>
      </c>
      <c r="F4649" s="4"/>
      <c r="G4649" s="1"/>
      <c r="H4649" s="3">
        <v>588.16999999999996</v>
      </c>
      <c r="I4649" s="3">
        <v>104.11</v>
      </c>
      <c r="J4649" t="s">
        <v>38</v>
      </c>
      <c r="K4649" s="1"/>
      <c r="L4649" s="3"/>
      <c r="M4649" s="1"/>
      <c r="N4649" s="3"/>
      <c r="O4649" t="s">
        <v>424</v>
      </c>
      <c r="P4649" t="s">
        <v>34</v>
      </c>
      <c r="Q4649" s="4"/>
      <c r="R4649" s="4" t="s">
        <v>22568</v>
      </c>
      <c r="S4649" s="4"/>
      <c r="T4649" t="s">
        <v>22568</v>
      </c>
      <c r="U4649">
        <v>1</v>
      </c>
      <c r="V4649" s="4" t="s">
        <v>20986</v>
      </c>
      <c r="W4649" s="4" t="s">
        <v>553</v>
      </c>
      <c r="X4649" s="4" t="s">
        <v>15866</v>
      </c>
      <c r="Y4649">
        <v>999999999</v>
      </c>
      <c r="Z4649">
        <v>952340398</v>
      </c>
      <c r="AA4649">
        <v>52247612</v>
      </c>
      <c r="AC4649">
        <v>1</v>
      </c>
      <c r="AD4649">
        <v>0</v>
      </c>
      <c r="AE4649">
        <v>0</v>
      </c>
      <c r="AF4649">
        <v>0</v>
      </c>
      <c r="AG4649">
        <v>0</v>
      </c>
      <c r="AI4649">
        <v>0</v>
      </c>
      <c r="AJ4649">
        <v>0</v>
      </c>
    </row>
    <row r="4650" spans="1:36" x14ac:dyDescent="0.25">
      <c r="A4650" s="4" t="s">
        <v>20982</v>
      </c>
      <c r="B4650">
        <v>76679800</v>
      </c>
      <c r="C4650">
        <v>20419757331</v>
      </c>
      <c r="D4650" s="4" t="s">
        <v>22465</v>
      </c>
      <c r="E4650" s="4" t="s">
        <v>22466</v>
      </c>
      <c r="F4650" s="4"/>
      <c r="G4650" s="1"/>
      <c r="H4650" s="3">
        <v>293.89999999999998</v>
      </c>
      <c r="I4650" s="3">
        <v>66.099999999999994</v>
      </c>
      <c r="J4650" t="s">
        <v>45</v>
      </c>
      <c r="K4650" s="1"/>
      <c r="L4650" s="3"/>
      <c r="M4650" s="1"/>
      <c r="N4650" s="3"/>
      <c r="O4650" t="s">
        <v>424</v>
      </c>
      <c r="P4650" t="s">
        <v>34</v>
      </c>
      <c r="Q4650" s="4"/>
      <c r="R4650" s="4" t="s">
        <v>22404</v>
      </c>
      <c r="S4650" s="4"/>
      <c r="T4650" t="s">
        <v>22404</v>
      </c>
      <c r="U4650">
        <v>1</v>
      </c>
      <c r="V4650" s="4" t="s">
        <v>20986</v>
      </c>
      <c r="W4650" s="4" t="s">
        <v>553</v>
      </c>
      <c r="X4650" s="4" t="s">
        <v>15866</v>
      </c>
      <c r="Y4650">
        <v>4143900</v>
      </c>
      <c r="Z4650">
        <v>4207676</v>
      </c>
      <c r="AA4650">
        <v>4293600</v>
      </c>
      <c r="AC4650">
        <v>1</v>
      </c>
      <c r="AD4650">
        <v>0</v>
      </c>
      <c r="AE4650">
        <v>0</v>
      </c>
      <c r="AF4650">
        <v>0</v>
      </c>
      <c r="AG4650">
        <v>0</v>
      </c>
      <c r="AI4650">
        <v>0</v>
      </c>
      <c r="AJ4650">
        <v>0</v>
      </c>
    </row>
    <row r="4651" spans="1:36" x14ac:dyDescent="0.25">
      <c r="A4651" s="4" t="s">
        <v>20982</v>
      </c>
      <c r="B4651">
        <v>76679254</v>
      </c>
      <c r="C4651">
        <v>20132945773</v>
      </c>
      <c r="D4651" s="4" t="s">
        <v>21601</v>
      </c>
      <c r="E4651" s="4" t="s">
        <v>21602</v>
      </c>
      <c r="F4651" s="4"/>
      <c r="G4651" s="1"/>
      <c r="H4651" s="3">
        <v>128.34</v>
      </c>
      <c r="I4651" s="3">
        <v>66.099999999999994</v>
      </c>
      <c r="J4651" t="s">
        <v>45</v>
      </c>
      <c r="K4651" s="1"/>
      <c r="L4651" s="3"/>
      <c r="M4651" s="1"/>
      <c r="N4651" s="3"/>
      <c r="O4651" t="s">
        <v>424</v>
      </c>
      <c r="P4651" t="s">
        <v>34</v>
      </c>
      <c r="Q4651" s="4"/>
      <c r="R4651" s="4" t="s">
        <v>21060</v>
      </c>
      <c r="S4651" s="4"/>
      <c r="T4651" t="s">
        <v>21060</v>
      </c>
      <c r="U4651">
        <v>1</v>
      </c>
      <c r="V4651" s="4" t="s">
        <v>20986</v>
      </c>
      <c r="W4651" s="4" t="s">
        <v>553</v>
      </c>
      <c r="X4651" s="4" t="s">
        <v>15866</v>
      </c>
      <c r="Y4651">
        <v>4760746</v>
      </c>
      <c r="Z4651">
        <v>2264346</v>
      </c>
      <c r="AA4651">
        <v>7204101</v>
      </c>
      <c r="AC4651">
        <v>1</v>
      </c>
      <c r="AD4651">
        <v>0</v>
      </c>
      <c r="AE4651">
        <v>0</v>
      </c>
      <c r="AF4651">
        <v>0</v>
      </c>
      <c r="AG4651">
        <v>0</v>
      </c>
      <c r="AI4651">
        <v>0</v>
      </c>
      <c r="AJ4651">
        <v>0</v>
      </c>
    </row>
    <row r="4652" spans="1:36" x14ac:dyDescent="0.25">
      <c r="A4652" s="4" t="s">
        <v>20982</v>
      </c>
      <c r="B4652">
        <v>76679883</v>
      </c>
      <c r="C4652">
        <v>20452222338</v>
      </c>
      <c r="D4652" s="4" t="s">
        <v>22586</v>
      </c>
      <c r="E4652" s="4" t="s">
        <v>22587</v>
      </c>
      <c r="F4652" s="4" t="s">
        <v>414</v>
      </c>
      <c r="G4652" s="1">
        <v>46044</v>
      </c>
      <c r="H4652" s="3">
        <v>123.4</v>
      </c>
      <c r="I4652" s="3">
        <v>66.099999999999994</v>
      </c>
      <c r="J4652" t="s">
        <v>45</v>
      </c>
      <c r="K4652" s="1"/>
      <c r="L4652" s="3"/>
      <c r="M4652" s="1"/>
      <c r="N4652" s="3"/>
      <c r="O4652" t="s">
        <v>33</v>
      </c>
      <c r="P4652" t="s">
        <v>34</v>
      </c>
      <c r="Q4652" s="4"/>
      <c r="R4652" s="4" t="s">
        <v>21202</v>
      </c>
      <c r="S4652" s="4"/>
      <c r="T4652" t="s">
        <v>21202</v>
      </c>
      <c r="U4652">
        <v>1</v>
      </c>
      <c r="V4652" s="4" t="s">
        <v>20986</v>
      </c>
      <c r="W4652" s="4" t="s">
        <v>40</v>
      </c>
      <c r="X4652" s="4" t="s">
        <v>41</v>
      </c>
      <c r="Y4652">
        <v>56600106</v>
      </c>
      <c r="Z4652">
        <v>934929943</v>
      </c>
      <c r="AA4652">
        <v>974623998</v>
      </c>
      <c r="AC4652">
        <v>1</v>
      </c>
      <c r="AD4652">
        <v>1</v>
      </c>
      <c r="AE4652">
        <v>2</v>
      </c>
      <c r="AF4652">
        <v>0</v>
      </c>
      <c r="AG4652">
        <v>0</v>
      </c>
      <c r="AI4652">
        <v>0</v>
      </c>
      <c r="AJ4652">
        <v>0</v>
      </c>
    </row>
    <row r="4653" spans="1:36" x14ac:dyDescent="0.25">
      <c r="A4653" s="4" t="s">
        <v>20982</v>
      </c>
      <c r="B4653">
        <v>76680169</v>
      </c>
      <c r="C4653">
        <v>20506913811</v>
      </c>
      <c r="D4653" s="4" t="s">
        <v>22948</v>
      </c>
      <c r="E4653" s="4" t="s">
        <v>22949</v>
      </c>
      <c r="F4653" s="4"/>
      <c r="G4653" s="1"/>
      <c r="H4653" s="3">
        <v>1458</v>
      </c>
      <c r="I4653" s="3">
        <v>258.07</v>
      </c>
      <c r="J4653" t="s">
        <v>38</v>
      </c>
      <c r="K4653" s="1"/>
      <c r="L4653" s="3"/>
      <c r="M4653" s="1"/>
      <c r="N4653" s="3"/>
      <c r="O4653" t="s">
        <v>424</v>
      </c>
      <c r="P4653" t="s">
        <v>34</v>
      </c>
      <c r="Q4653" s="4"/>
      <c r="R4653" s="4" t="s">
        <v>452</v>
      </c>
      <c r="S4653" s="4"/>
      <c r="T4653" t="s">
        <v>452</v>
      </c>
      <c r="U4653">
        <v>1</v>
      </c>
      <c r="V4653" s="4" t="s">
        <v>20986</v>
      </c>
      <c r="W4653" s="4" t="s">
        <v>553</v>
      </c>
      <c r="X4653" s="4" t="s">
        <v>15866</v>
      </c>
      <c r="Y4653">
        <v>993532841</v>
      </c>
      <c r="Z4653">
        <v>6405088</v>
      </c>
      <c r="AA4653">
        <v>4475999</v>
      </c>
      <c r="AC4653">
        <v>1</v>
      </c>
      <c r="AD4653">
        <v>0</v>
      </c>
      <c r="AE4653">
        <v>0</v>
      </c>
      <c r="AF4653">
        <v>0</v>
      </c>
      <c r="AG4653">
        <v>0</v>
      </c>
      <c r="AI4653">
        <v>0</v>
      </c>
      <c r="AJ4653">
        <v>0</v>
      </c>
    </row>
    <row r="4654" spans="1:36" x14ac:dyDescent="0.25">
      <c r="A4654" s="4" t="s">
        <v>20982</v>
      </c>
      <c r="B4654">
        <v>76680251</v>
      </c>
      <c r="C4654">
        <v>20511759138</v>
      </c>
      <c r="D4654" s="4" t="s">
        <v>23048</v>
      </c>
      <c r="E4654" s="4" t="s">
        <v>23049</v>
      </c>
      <c r="F4654" s="4"/>
      <c r="G4654" s="1"/>
      <c r="H4654" s="3">
        <v>63.63</v>
      </c>
      <c r="I4654" s="3">
        <v>66.099999999999994</v>
      </c>
      <c r="J4654" t="s">
        <v>45</v>
      </c>
      <c r="K4654" s="1"/>
      <c r="L4654" s="3"/>
      <c r="M4654" s="1"/>
      <c r="N4654" s="3"/>
      <c r="O4654" t="s">
        <v>33</v>
      </c>
      <c r="P4654" t="s">
        <v>34</v>
      </c>
      <c r="Q4654" s="4"/>
      <c r="R4654" s="4" t="s">
        <v>21022</v>
      </c>
      <c r="S4654" s="4"/>
      <c r="T4654" t="s">
        <v>21022</v>
      </c>
      <c r="U4654">
        <v>1</v>
      </c>
      <c r="V4654" s="4" t="s">
        <v>20986</v>
      </c>
      <c r="W4654" s="4" t="s">
        <v>16128</v>
      </c>
      <c r="X4654" s="4" t="s">
        <v>16129</v>
      </c>
      <c r="Y4654">
        <v>4261296</v>
      </c>
      <c r="Z4654">
        <v>4595202</v>
      </c>
      <c r="AA4654">
        <v>5921109</v>
      </c>
      <c r="AC4654">
        <v>1</v>
      </c>
      <c r="AD4654">
        <v>0</v>
      </c>
      <c r="AE4654">
        <v>0</v>
      </c>
      <c r="AF4654">
        <v>0</v>
      </c>
      <c r="AG4654">
        <v>0</v>
      </c>
      <c r="AI4654">
        <v>0</v>
      </c>
      <c r="AJ4654">
        <v>0</v>
      </c>
    </row>
    <row r="4655" spans="1:36" x14ac:dyDescent="0.25">
      <c r="A4655" s="4" t="s">
        <v>20982</v>
      </c>
      <c r="B4655">
        <v>76679138</v>
      </c>
      <c r="C4655">
        <v>20103791309</v>
      </c>
      <c r="D4655" s="4" t="s">
        <v>21440</v>
      </c>
      <c r="E4655" s="4" t="s">
        <v>21441</v>
      </c>
      <c r="F4655" s="4"/>
      <c r="G4655" s="1"/>
      <c r="H4655" s="3">
        <v>104.39</v>
      </c>
      <c r="I4655" s="3">
        <v>66.099999999999994</v>
      </c>
      <c r="J4655" t="s">
        <v>45</v>
      </c>
      <c r="K4655" s="1"/>
      <c r="L4655" s="3"/>
      <c r="M4655" s="1"/>
      <c r="N4655" s="3"/>
      <c r="O4655" t="s">
        <v>424</v>
      </c>
      <c r="P4655" t="s">
        <v>34</v>
      </c>
      <c r="Q4655" s="4"/>
      <c r="R4655" s="4" t="s">
        <v>21153</v>
      </c>
      <c r="S4655" s="4"/>
      <c r="T4655" t="s">
        <v>21153</v>
      </c>
      <c r="U4655">
        <v>1</v>
      </c>
      <c r="V4655" s="4" t="s">
        <v>20986</v>
      </c>
      <c r="W4655" s="4" t="s">
        <v>553</v>
      </c>
      <c r="X4655" s="4" t="s">
        <v>15866</v>
      </c>
      <c r="Y4655">
        <v>965771021</v>
      </c>
      <c r="Z4655">
        <v>5247280</v>
      </c>
      <c r="AA4655">
        <v>5365385</v>
      </c>
      <c r="AC4655">
        <v>1</v>
      </c>
      <c r="AD4655">
        <v>0</v>
      </c>
      <c r="AE4655">
        <v>0</v>
      </c>
      <c r="AF4655">
        <v>0</v>
      </c>
      <c r="AG4655">
        <v>0</v>
      </c>
      <c r="AI4655">
        <v>0</v>
      </c>
      <c r="AJ4655">
        <v>0</v>
      </c>
    </row>
    <row r="4656" spans="1:36" x14ac:dyDescent="0.25">
      <c r="A4656" s="4" t="s">
        <v>20982</v>
      </c>
      <c r="B4656">
        <v>76680470</v>
      </c>
      <c r="C4656">
        <v>20534891688</v>
      </c>
      <c r="D4656" s="4" t="s">
        <v>23305</v>
      </c>
      <c r="E4656" s="4" t="s">
        <v>23306</v>
      </c>
      <c r="F4656" s="4"/>
      <c r="G4656" s="1"/>
      <c r="H4656" s="3">
        <v>66.98</v>
      </c>
      <c r="I4656" s="3">
        <v>66.099999999999994</v>
      </c>
      <c r="J4656" t="s">
        <v>45</v>
      </c>
      <c r="K4656" s="1"/>
      <c r="L4656" s="3"/>
      <c r="M4656" s="1"/>
      <c r="N4656" s="3"/>
      <c r="O4656" t="s">
        <v>424</v>
      </c>
      <c r="P4656" t="s">
        <v>34</v>
      </c>
      <c r="Q4656" s="4"/>
      <c r="R4656" s="4" t="s">
        <v>451</v>
      </c>
      <c r="S4656" s="4"/>
      <c r="T4656" t="s">
        <v>451</v>
      </c>
      <c r="U4656">
        <v>1</v>
      </c>
      <c r="V4656" s="4" t="s">
        <v>20986</v>
      </c>
      <c r="W4656" s="4" t="s">
        <v>553</v>
      </c>
      <c r="X4656" s="4" t="s">
        <v>15866</v>
      </c>
      <c r="Y4656">
        <v>953918719</v>
      </c>
      <c r="Z4656">
        <v>53481594</v>
      </c>
      <c r="AA4656">
        <v>932237128</v>
      </c>
      <c r="AC4656">
        <v>1</v>
      </c>
      <c r="AD4656">
        <v>0</v>
      </c>
      <c r="AE4656">
        <v>0</v>
      </c>
      <c r="AF4656">
        <v>0</v>
      </c>
      <c r="AG4656">
        <v>0</v>
      </c>
      <c r="AI4656">
        <v>0</v>
      </c>
      <c r="AJ4656">
        <v>0</v>
      </c>
    </row>
    <row r="4657" spans="1:36" x14ac:dyDescent="0.25">
      <c r="A4657" s="4" t="s">
        <v>20982</v>
      </c>
      <c r="B4657">
        <v>76679238</v>
      </c>
      <c r="C4657">
        <v>20129973880</v>
      </c>
      <c r="D4657" s="4" t="s">
        <v>18925</v>
      </c>
      <c r="E4657" s="4" t="s">
        <v>18926</v>
      </c>
      <c r="F4657" s="4"/>
      <c r="G4657" s="1"/>
      <c r="H4657" s="3">
        <v>119.98</v>
      </c>
      <c r="I4657" s="3">
        <v>66.099999999999994</v>
      </c>
      <c r="J4657" t="s">
        <v>45</v>
      </c>
      <c r="K4657" s="1"/>
      <c r="L4657" s="3"/>
      <c r="M4657" s="1"/>
      <c r="N4657" s="3"/>
      <c r="O4657" t="s">
        <v>426</v>
      </c>
      <c r="P4657" t="s">
        <v>34</v>
      </c>
      <c r="Q4657" s="4"/>
      <c r="R4657" s="4" t="s">
        <v>21334</v>
      </c>
      <c r="S4657" s="4"/>
      <c r="T4657" t="s">
        <v>21334</v>
      </c>
      <c r="U4657">
        <v>1</v>
      </c>
      <c r="V4657" s="4" t="s">
        <v>21008</v>
      </c>
      <c r="W4657" s="4" t="s">
        <v>558</v>
      </c>
      <c r="X4657" s="4" t="s">
        <v>559</v>
      </c>
      <c r="Y4657">
        <v>54214677</v>
      </c>
      <c r="Z4657">
        <v>993671302</v>
      </c>
      <c r="AA4657">
        <v>982570787</v>
      </c>
      <c r="AC4657">
        <v>1</v>
      </c>
      <c r="AD4657">
        <v>0</v>
      </c>
      <c r="AE4657">
        <v>0</v>
      </c>
      <c r="AF4657">
        <v>0</v>
      </c>
      <c r="AG4657">
        <v>0</v>
      </c>
      <c r="AI4657">
        <v>0</v>
      </c>
      <c r="AJ4657">
        <v>0</v>
      </c>
    </row>
    <row r="4658" spans="1:36" x14ac:dyDescent="0.25">
      <c r="A4658" s="4" t="s">
        <v>20982</v>
      </c>
      <c r="B4658">
        <v>76680689</v>
      </c>
      <c r="C4658">
        <v>20610103473</v>
      </c>
      <c r="D4658" s="4" t="s">
        <v>23564</v>
      </c>
      <c r="E4658" s="4" t="s">
        <v>23565</v>
      </c>
      <c r="F4658" s="4"/>
      <c r="G4658" s="1"/>
      <c r="H4658" s="3">
        <v>537.82000000000005</v>
      </c>
      <c r="I4658" s="3">
        <v>95.19</v>
      </c>
      <c r="J4658" t="s">
        <v>45</v>
      </c>
      <c r="K4658" s="1"/>
      <c r="L4658" s="3"/>
      <c r="M4658" s="1"/>
      <c r="N4658" s="3"/>
      <c r="O4658" t="s">
        <v>20992</v>
      </c>
      <c r="P4658" t="s">
        <v>34</v>
      </c>
      <c r="Q4658" s="4"/>
      <c r="R4658" s="4" t="s">
        <v>23566</v>
      </c>
      <c r="S4658" s="4"/>
      <c r="T4658" t="s">
        <v>23567</v>
      </c>
      <c r="U4658">
        <v>1</v>
      </c>
      <c r="V4658" s="4" t="s">
        <v>20995</v>
      </c>
      <c r="W4658" s="4" t="s">
        <v>547</v>
      </c>
      <c r="X4658" s="4" t="s">
        <v>548</v>
      </c>
      <c r="Y4658">
        <v>995555030</v>
      </c>
      <c r="Z4658">
        <v>941549303</v>
      </c>
      <c r="AA4658">
        <v>75689229</v>
      </c>
      <c r="AC4658">
        <v>1</v>
      </c>
      <c r="AD4658">
        <v>0</v>
      </c>
      <c r="AE4658">
        <v>0</v>
      </c>
      <c r="AF4658">
        <v>0</v>
      </c>
      <c r="AG4658">
        <v>0</v>
      </c>
      <c r="AI4658">
        <v>0</v>
      </c>
      <c r="AJ4658">
        <v>0</v>
      </c>
    </row>
    <row r="4659" spans="1:36" x14ac:dyDescent="0.25">
      <c r="A4659" s="4" t="s">
        <v>20982</v>
      </c>
      <c r="B4659">
        <v>76678840</v>
      </c>
      <c r="C4659">
        <v>10038925267</v>
      </c>
      <c r="D4659" s="4" t="s">
        <v>21009</v>
      </c>
      <c r="E4659" s="4" t="s">
        <v>21010</v>
      </c>
      <c r="F4659" s="4"/>
      <c r="G4659" s="1"/>
      <c r="H4659" s="3">
        <v>12002.08</v>
      </c>
      <c r="I4659" s="3">
        <v>2124.37</v>
      </c>
      <c r="J4659" t="s">
        <v>433</v>
      </c>
      <c r="K4659" s="1"/>
      <c r="L4659" s="3"/>
      <c r="M4659" s="1"/>
      <c r="N4659" s="3"/>
      <c r="O4659" t="s">
        <v>424</v>
      </c>
      <c r="P4659" t="s">
        <v>34</v>
      </c>
      <c r="Q4659" s="4"/>
      <c r="R4659" s="4" t="s">
        <v>21011</v>
      </c>
      <c r="S4659" s="4"/>
      <c r="T4659" t="s">
        <v>21012</v>
      </c>
      <c r="U4659">
        <v>1</v>
      </c>
      <c r="V4659" s="4" t="s">
        <v>20986</v>
      </c>
      <c r="W4659" s="4" t="s">
        <v>553</v>
      </c>
      <c r="X4659" s="4" t="s">
        <v>15866</v>
      </c>
      <c r="AC4659">
        <v>1</v>
      </c>
      <c r="AD4659">
        <v>0</v>
      </c>
      <c r="AE4659">
        <v>0</v>
      </c>
      <c r="AF4659">
        <v>0</v>
      </c>
      <c r="AG4659">
        <v>0</v>
      </c>
      <c r="AI4659">
        <v>0</v>
      </c>
      <c r="AJ4659">
        <v>0</v>
      </c>
    </row>
    <row r="4660" spans="1:36" x14ac:dyDescent="0.25">
      <c r="A4660" s="4" t="s">
        <v>20982</v>
      </c>
      <c r="B4660">
        <v>76680650</v>
      </c>
      <c r="C4660">
        <v>20607158178</v>
      </c>
      <c r="D4660" s="4" t="s">
        <v>23527</v>
      </c>
      <c r="E4660" s="4" t="s">
        <v>23528</v>
      </c>
      <c r="F4660" s="4"/>
      <c r="G4660" s="1"/>
      <c r="H4660" s="3">
        <v>129.12</v>
      </c>
      <c r="I4660" s="3">
        <v>66.099999999999994</v>
      </c>
      <c r="J4660" t="s">
        <v>45</v>
      </c>
      <c r="K4660" s="1"/>
      <c r="L4660" s="3"/>
      <c r="M4660" s="1"/>
      <c r="N4660" s="3"/>
      <c r="O4660" t="s">
        <v>21215</v>
      </c>
      <c r="P4660" t="s">
        <v>34</v>
      </c>
      <c r="Q4660" s="4"/>
      <c r="R4660" s="4" t="s">
        <v>21216</v>
      </c>
      <c r="S4660" s="4"/>
      <c r="T4660" t="s">
        <v>21216</v>
      </c>
      <c r="U4660">
        <v>1</v>
      </c>
      <c r="V4660" s="4" t="s">
        <v>20995</v>
      </c>
      <c r="W4660" s="4" t="s">
        <v>40</v>
      </c>
      <c r="X4660" s="4" t="s">
        <v>41</v>
      </c>
      <c r="Y4660">
        <v>44378246</v>
      </c>
      <c r="Z4660">
        <v>40044046</v>
      </c>
      <c r="AA4660">
        <v>75131604</v>
      </c>
      <c r="AC4660">
        <v>1</v>
      </c>
      <c r="AD4660">
        <v>0</v>
      </c>
      <c r="AE4660">
        <v>0</v>
      </c>
      <c r="AF4660">
        <v>0</v>
      </c>
      <c r="AG4660">
        <v>0</v>
      </c>
      <c r="AI4660">
        <v>0</v>
      </c>
      <c r="AJ4660">
        <v>0</v>
      </c>
    </row>
    <row r="4661" spans="1:36" x14ac:dyDescent="0.25">
      <c r="A4661" s="4" t="s">
        <v>20982</v>
      </c>
      <c r="B4661">
        <v>76679523</v>
      </c>
      <c r="C4661">
        <v>20229681657</v>
      </c>
      <c r="D4661" s="4" t="s">
        <v>22045</v>
      </c>
      <c r="E4661" s="4" t="s">
        <v>22046</v>
      </c>
      <c r="F4661" s="4"/>
      <c r="G4661" s="1"/>
      <c r="H4661" s="3">
        <v>686.07</v>
      </c>
      <c r="I4661" s="3">
        <v>121.43</v>
      </c>
      <c r="J4661" t="s">
        <v>38</v>
      </c>
      <c r="K4661" s="1"/>
      <c r="L4661" s="3"/>
      <c r="M4661" s="1"/>
      <c r="N4661" s="3"/>
      <c r="O4661" t="s">
        <v>424</v>
      </c>
      <c r="P4661" t="s">
        <v>34</v>
      </c>
      <c r="Q4661" s="4"/>
      <c r="R4661" s="4" t="s">
        <v>21972</v>
      </c>
      <c r="S4661" s="4"/>
      <c r="T4661" t="s">
        <v>21972</v>
      </c>
      <c r="U4661">
        <v>1</v>
      </c>
      <c r="V4661" s="4" t="s">
        <v>20986</v>
      </c>
      <c r="W4661" s="4" t="s">
        <v>553</v>
      </c>
      <c r="X4661" s="4" t="s">
        <v>15866</v>
      </c>
      <c r="Y4661">
        <v>941977997</v>
      </c>
      <c r="Z4661">
        <v>33951249</v>
      </c>
      <c r="AA4661">
        <v>26616773</v>
      </c>
      <c r="AC4661">
        <v>1</v>
      </c>
      <c r="AD4661">
        <v>0</v>
      </c>
      <c r="AE4661">
        <v>0</v>
      </c>
      <c r="AF4661">
        <v>0</v>
      </c>
      <c r="AG4661">
        <v>0</v>
      </c>
      <c r="AI4661">
        <v>0</v>
      </c>
      <c r="AJ4661">
        <v>0</v>
      </c>
    </row>
    <row r="4662" spans="1:36" x14ac:dyDescent="0.25">
      <c r="A4662" s="4" t="s">
        <v>20982</v>
      </c>
      <c r="B4662">
        <v>76679240</v>
      </c>
      <c r="C4662">
        <v>20130423575</v>
      </c>
      <c r="D4662" s="4" t="s">
        <v>21583</v>
      </c>
      <c r="E4662" s="4" t="s">
        <v>21584</v>
      </c>
      <c r="F4662" s="4"/>
      <c r="G4662" s="1"/>
      <c r="H4662" s="3">
        <v>37.270000000000003</v>
      </c>
      <c r="I4662" s="3">
        <v>66.099999999999994</v>
      </c>
      <c r="J4662" t="s">
        <v>45</v>
      </c>
      <c r="K4662" s="1"/>
      <c r="L4662" s="3"/>
      <c r="M4662" s="1"/>
      <c r="N4662" s="3"/>
      <c r="O4662" t="s">
        <v>33</v>
      </c>
      <c r="P4662" t="s">
        <v>34</v>
      </c>
      <c r="Q4662" s="4"/>
      <c r="R4662" s="4" t="s">
        <v>21377</v>
      </c>
      <c r="S4662" s="4"/>
      <c r="T4662" t="s">
        <v>21377</v>
      </c>
      <c r="U4662">
        <v>1</v>
      </c>
      <c r="V4662" s="4" t="s">
        <v>20986</v>
      </c>
      <c r="W4662" s="4" t="s">
        <v>547</v>
      </c>
      <c r="X4662" s="4" t="s">
        <v>548</v>
      </c>
      <c r="Y4662">
        <v>993996447</v>
      </c>
      <c r="Z4662">
        <v>3331374</v>
      </c>
      <c r="AA4662">
        <v>7176554</v>
      </c>
      <c r="AC4662">
        <v>1</v>
      </c>
      <c r="AD4662">
        <v>0</v>
      </c>
      <c r="AE4662">
        <v>0</v>
      </c>
      <c r="AF4662">
        <v>0</v>
      </c>
      <c r="AG4662">
        <v>0</v>
      </c>
      <c r="AI4662">
        <v>0</v>
      </c>
      <c r="AJ4662">
        <v>0</v>
      </c>
    </row>
    <row r="4663" spans="1:36" x14ac:dyDescent="0.25">
      <c r="A4663" s="4" t="s">
        <v>20982</v>
      </c>
      <c r="B4663">
        <v>76679028</v>
      </c>
      <c r="C4663">
        <v>20100116805</v>
      </c>
      <c r="D4663" s="4" t="s">
        <v>21263</v>
      </c>
      <c r="E4663" s="4" t="s">
        <v>21264</v>
      </c>
      <c r="F4663" s="4"/>
      <c r="G4663" s="1"/>
      <c r="H4663" s="3">
        <v>19541.400000000001</v>
      </c>
      <c r="I4663" s="3">
        <v>3458.83</v>
      </c>
      <c r="J4663" t="s">
        <v>39</v>
      </c>
      <c r="K4663" s="1"/>
      <c r="L4663" s="3"/>
      <c r="M4663" s="1"/>
      <c r="N4663" s="3"/>
      <c r="O4663" t="s">
        <v>424</v>
      </c>
      <c r="P4663" t="s">
        <v>34</v>
      </c>
      <c r="Q4663" s="4"/>
      <c r="R4663" s="4" t="s">
        <v>21265</v>
      </c>
      <c r="S4663" s="4"/>
      <c r="T4663" t="s">
        <v>21266</v>
      </c>
      <c r="U4663">
        <v>1</v>
      </c>
      <c r="V4663" s="4" t="s">
        <v>20986</v>
      </c>
      <c r="W4663" s="4" t="s">
        <v>553</v>
      </c>
      <c r="X4663" s="4" t="s">
        <v>15866</v>
      </c>
      <c r="Y4663">
        <v>6154901</v>
      </c>
      <c r="Z4663">
        <v>6154910</v>
      </c>
      <c r="AA4663">
        <v>979069426</v>
      </c>
      <c r="AC4663">
        <v>1</v>
      </c>
      <c r="AD4663">
        <v>0</v>
      </c>
      <c r="AE4663">
        <v>0</v>
      </c>
      <c r="AF4663">
        <v>0</v>
      </c>
      <c r="AG4663">
        <v>0</v>
      </c>
      <c r="AI4663">
        <v>0</v>
      </c>
      <c r="AJ4663">
        <v>0</v>
      </c>
    </row>
    <row r="4664" spans="1:36" x14ac:dyDescent="0.25">
      <c r="A4664" s="4" t="s">
        <v>20982</v>
      </c>
      <c r="B4664">
        <v>76679362</v>
      </c>
      <c r="C4664">
        <v>20170997361</v>
      </c>
      <c r="D4664" s="4" t="s">
        <v>21758</v>
      </c>
      <c r="E4664" s="4" t="s">
        <v>21759</v>
      </c>
      <c r="F4664" s="4" t="s">
        <v>409</v>
      </c>
      <c r="G4664" s="1">
        <v>46044</v>
      </c>
      <c r="H4664" s="3">
        <v>5008.95</v>
      </c>
      <c r="I4664" s="3">
        <v>886.58</v>
      </c>
      <c r="J4664" t="s">
        <v>36</v>
      </c>
      <c r="K4664" s="1"/>
      <c r="L4664" s="3"/>
      <c r="M4664" s="1"/>
      <c r="N4664" s="3"/>
      <c r="O4664" t="s">
        <v>33</v>
      </c>
      <c r="P4664" t="s">
        <v>34</v>
      </c>
      <c r="Q4664" s="4"/>
      <c r="R4664" s="4" t="s">
        <v>21760</v>
      </c>
      <c r="S4664" s="4"/>
      <c r="T4664" t="s">
        <v>21761</v>
      </c>
      <c r="U4664">
        <v>1</v>
      </c>
      <c r="V4664" s="4" t="s">
        <v>21640</v>
      </c>
      <c r="W4664" s="4" t="s">
        <v>40</v>
      </c>
      <c r="X4664" s="4" t="s">
        <v>41</v>
      </c>
      <c r="Y4664">
        <v>951456669</v>
      </c>
      <c r="Z4664">
        <v>943893404</v>
      </c>
      <c r="AA4664">
        <v>43837126</v>
      </c>
      <c r="AC4664">
        <v>1</v>
      </c>
      <c r="AD4664">
        <v>1</v>
      </c>
      <c r="AE4664">
        <v>2</v>
      </c>
      <c r="AF4664">
        <v>0</v>
      </c>
      <c r="AG4664">
        <v>0</v>
      </c>
      <c r="AI4664">
        <v>0</v>
      </c>
      <c r="AJ4664">
        <v>0</v>
      </c>
    </row>
    <row r="4665" spans="1:36" x14ac:dyDescent="0.25">
      <c r="A4665" s="4" t="s">
        <v>20982</v>
      </c>
      <c r="B4665">
        <v>76679467</v>
      </c>
      <c r="C4665">
        <v>20206804824</v>
      </c>
      <c r="D4665" s="4" t="s">
        <v>21958</v>
      </c>
      <c r="E4665" s="4" t="s">
        <v>21959</v>
      </c>
      <c r="F4665" s="4"/>
      <c r="G4665" s="1"/>
      <c r="H4665" s="3">
        <v>55.99</v>
      </c>
      <c r="I4665" s="3">
        <v>66.099999999999994</v>
      </c>
      <c r="J4665" t="s">
        <v>45</v>
      </c>
      <c r="K4665" s="1"/>
      <c r="L4665" s="3"/>
      <c r="M4665" s="1"/>
      <c r="N4665" s="3"/>
      <c r="O4665" t="s">
        <v>33</v>
      </c>
      <c r="P4665" t="s">
        <v>34</v>
      </c>
      <c r="Q4665" s="4"/>
      <c r="R4665" s="4" t="s">
        <v>503</v>
      </c>
      <c r="S4665" s="4"/>
      <c r="T4665" t="s">
        <v>503</v>
      </c>
      <c r="U4665">
        <v>1</v>
      </c>
      <c r="V4665" s="4" t="s">
        <v>20986</v>
      </c>
      <c r="W4665" s="4" t="s">
        <v>16128</v>
      </c>
      <c r="X4665" s="4" t="s">
        <v>16129</v>
      </c>
      <c r="Y4665">
        <v>54404145</v>
      </c>
      <c r="Z4665">
        <v>987254253</v>
      </c>
      <c r="AA4665">
        <v>54202590</v>
      </c>
      <c r="AC4665">
        <v>1</v>
      </c>
      <c r="AD4665">
        <v>0</v>
      </c>
      <c r="AE4665">
        <v>0</v>
      </c>
      <c r="AF4665">
        <v>0</v>
      </c>
      <c r="AG4665">
        <v>0</v>
      </c>
      <c r="AI4665">
        <v>0</v>
      </c>
      <c r="AJ4665">
        <v>0</v>
      </c>
    </row>
    <row r="4666" spans="1:36" x14ac:dyDescent="0.25">
      <c r="A4666" s="4" t="s">
        <v>20982</v>
      </c>
      <c r="B4666">
        <v>76679486</v>
      </c>
      <c r="C4666">
        <v>20214751730</v>
      </c>
      <c r="D4666" s="4" t="s">
        <v>21987</v>
      </c>
      <c r="E4666" s="4" t="s">
        <v>21988</v>
      </c>
      <c r="F4666" s="4" t="s">
        <v>414</v>
      </c>
      <c r="G4666" s="1">
        <v>46044</v>
      </c>
      <c r="H4666" s="3">
        <v>3355.45</v>
      </c>
      <c r="I4666" s="3">
        <v>593.91</v>
      </c>
      <c r="J4666" t="s">
        <v>36</v>
      </c>
      <c r="K4666" s="1"/>
      <c r="L4666" s="3"/>
      <c r="M4666" s="1"/>
      <c r="N4666" s="3"/>
      <c r="O4666" t="s">
        <v>33</v>
      </c>
      <c r="P4666" t="s">
        <v>34</v>
      </c>
      <c r="Q4666" s="4"/>
      <c r="R4666" s="4" t="s">
        <v>21989</v>
      </c>
      <c r="S4666" s="4"/>
      <c r="T4666" t="s">
        <v>21990</v>
      </c>
      <c r="U4666">
        <v>1</v>
      </c>
      <c r="V4666" s="4" t="s">
        <v>20986</v>
      </c>
      <c r="W4666" s="4" t="s">
        <v>40</v>
      </c>
      <c r="X4666" s="4" t="s">
        <v>41</v>
      </c>
      <c r="Y4666">
        <v>975750292</v>
      </c>
      <c r="Z4666">
        <v>71652417</v>
      </c>
      <c r="AC4666">
        <v>1</v>
      </c>
      <c r="AD4666">
        <v>1</v>
      </c>
      <c r="AE4666">
        <v>1</v>
      </c>
      <c r="AF4666">
        <v>0</v>
      </c>
      <c r="AG4666">
        <v>0</v>
      </c>
      <c r="AI4666">
        <v>0</v>
      </c>
      <c r="AJ4666">
        <v>0</v>
      </c>
    </row>
    <row r="4667" spans="1:36" x14ac:dyDescent="0.25">
      <c r="A4667" s="4" t="s">
        <v>20982</v>
      </c>
      <c r="B4667">
        <v>76679439</v>
      </c>
      <c r="C4667">
        <v>20199932561</v>
      </c>
      <c r="D4667" s="4" t="s">
        <v>21917</v>
      </c>
      <c r="E4667" s="4" t="s">
        <v>21918</v>
      </c>
      <c r="F4667" s="4"/>
      <c r="G4667" s="1"/>
      <c r="H4667" s="3">
        <v>4289.38</v>
      </c>
      <c r="I4667" s="3">
        <v>759.22</v>
      </c>
      <c r="J4667" t="s">
        <v>36</v>
      </c>
      <c r="K4667" s="1"/>
      <c r="L4667" s="3"/>
      <c r="M4667" s="1"/>
      <c r="N4667" s="3"/>
      <c r="O4667" t="s">
        <v>33</v>
      </c>
      <c r="P4667" t="s">
        <v>34</v>
      </c>
      <c r="Q4667" s="4"/>
      <c r="R4667" s="4" t="s">
        <v>21919</v>
      </c>
      <c r="S4667" s="4"/>
      <c r="T4667" t="s">
        <v>21920</v>
      </c>
      <c r="U4667">
        <v>1</v>
      </c>
      <c r="V4667" s="4" t="s">
        <v>20986</v>
      </c>
      <c r="W4667" s="4" t="s">
        <v>16128</v>
      </c>
      <c r="X4667" s="4" t="s">
        <v>16129</v>
      </c>
      <c r="Y4667">
        <v>966877648</v>
      </c>
      <c r="Z4667">
        <v>994405527</v>
      </c>
      <c r="AA4667">
        <v>51329407</v>
      </c>
      <c r="AC4667">
        <v>1</v>
      </c>
      <c r="AD4667">
        <v>0</v>
      </c>
      <c r="AE4667">
        <v>0</v>
      </c>
      <c r="AF4667">
        <v>0</v>
      </c>
      <c r="AG4667">
        <v>0</v>
      </c>
      <c r="AI4667">
        <v>0</v>
      </c>
      <c r="AJ4667">
        <v>0</v>
      </c>
    </row>
    <row r="4668" spans="1:36" x14ac:dyDescent="0.25">
      <c r="A4668" s="4" t="s">
        <v>20982</v>
      </c>
      <c r="B4668">
        <v>76679685</v>
      </c>
      <c r="C4668">
        <v>20348252624</v>
      </c>
      <c r="D4668" s="4" t="s">
        <v>22291</v>
      </c>
      <c r="E4668" s="4" t="s">
        <v>22292</v>
      </c>
      <c r="F4668" s="4"/>
      <c r="G4668" s="1"/>
      <c r="H4668" s="3">
        <v>2062.86</v>
      </c>
      <c r="I4668" s="3">
        <v>365.13</v>
      </c>
      <c r="J4668" t="s">
        <v>38</v>
      </c>
      <c r="K4668" s="1"/>
      <c r="L4668" s="3"/>
      <c r="M4668" s="1"/>
      <c r="N4668" s="3"/>
      <c r="O4668" t="s">
        <v>424</v>
      </c>
      <c r="P4668" t="s">
        <v>34</v>
      </c>
      <c r="Q4668" s="4"/>
      <c r="R4668" s="4" t="s">
        <v>22293</v>
      </c>
      <c r="S4668" s="4"/>
      <c r="T4668" t="s">
        <v>22294</v>
      </c>
      <c r="U4668">
        <v>1</v>
      </c>
      <c r="V4668" s="4" t="s">
        <v>20986</v>
      </c>
      <c r="W4668" s="4" t="s">
        <v>553</v>
      </c>
      <c r="X4668" s="4" t="s">
        <v>15866</v>
      </c>
      <c r="Y4668">
        <v>3710264</v>
      </c>
      <c r="Z4668">
        <v>6512300</v>
      </c>
      <c r="AC4668">
        <v>1</v>
      </c>
      <c r="AD4668">
        <v>0</v>
      </c>
      <c r="AE4668">
        <v>0</v>
      </c>
      <c r="AF4668">
        <v>0</v>
      </c>
      <c r="AG4668">
        <v>0</v>
      </c>
      <c r="AI4668">
        <v>0</v>
      </c>
      <c r="AJ4668">
        <v>0</v>
      </c>
    </row>
    <row r="4669" spans="1:36" x14ac:dyDescent="0.25">
      <c r="A4669" s="4" t="s">
        <v>20982</v>
      </c>
      <c r="B4669">
        <v>76679699</v>
      </c>
      <c r="C4669">
        <v>20356803061</v>
      </c>
      <c r="D4669" s="4" t="s">
        <v>22313</v>
      </c>
      <c r="E4669" s="4" t="s">
        <v>22314</v>
      </c>
      <c r="F4669" s="4" t="s">
        <v>409</v>
      </c>
      <c r="G4669" s="1">
        <v>46044</v>
      </c>
      <c r="H4669" s="3">
        <v>4819.2299999999996</v>
      </c>
      <c r="I4669" s="3">
        <v>853</v>
      </c>
      <c r="J4669" t="s">
        <v>36</v>
      </c>
      <c r="K4669" s="1"/>
      <c r="L4669" s="3"/>
      <c r="M4669" s="1"/>
      <c r="N4669" s="3"/>
      <c r="O4669" t="s">
        <v>33</v>
      </c>
      <c r="P4669" t="s">
        <v>34</v>
      </c>
      <c r="Q4669" s="4"/>
      <c r="R4669" s="4" t="s">
        <v>22315</v>
      </c>
      <c r="S4669" s="4"/>
      <c r="T4669" t="s">
        <v>22316</v>
      </c>
      <c r="U4669">
        <v>1</v>
      </c>
      <c r="V4669" s="4" t="s">
        <v>20986</v>
      </c>
      <c r="W4669" s="4" t="s">
        <v>40</v>
      </c>
      <c r="X4669" s="4" t="s">
        <v>41</v>
      </c>
      <c r="Y4669">
        <v>993569624</v>
      </c>
      <c r="Z4669">
        <v>3851803</v>
      </c>
      <c r="AA4669">
        <v>2689017</v>
      </c>
      <c r="AC4669">
        <v>1</v>
      </c>
      <c r="AD4669">
        <v>1</v>
      </c>
      <c r="AE4669">
        <v>2</v>
      </c>
      <c r="AF4669">
        <v>0</v>
      </c>
      <c r="AG4669">
        <v>0</v>
      </c>
      <c r="AI4669">
        <v>0</v>
      </c>
      <c r="AJ4669">
        <v>0</v>
      </c>
    </row>
    <row r="4670" spans="1:36" x14ac:dyDescent="0.25">
      <c r="A4670" s="4" t="s">
        <v>20982</v>
      </c>
      <c r="B4670">
        <v>76679808</v>
      </c>
      <c r="C4670">
        <v>20422831267</v>
      </c>
      <c r="D4670" s="4" t="s">
        <v>22481</v>
      </c>
      <c r="E4670" s="4" t="s">
        <v>22482</v>
      </c>
      <c r="F4670" s="4"/>
      <c r="G4670" s="1"/>
      <c r="H4670" s="3">
        <v>775.43</v>
      </c>
      <c r="I4670" s="3">
        <v>137.25</v>
      </c>
      <c r="J4670" t="s">
        <v>38</v>
      </c>
      <c r="K4670" s="1"/>
      <c r="L4670" s="3"/>
      <c r="M4670" s="1"/>
      <c r="N4670" s="3"/>
      <c r="O4670" t="s">
        <v>424</v>
      </c>
      <c r="P4670" t="s">
        <v>34</v>
      </c>
      <c r="Q4670" s="4"/>
      <c r="R4670" s="4" t="s">
        <v>22483</v>
      </c>
      <c r="S4670" s="4"/>
      <c r="T4670" t="s">
        <v>22483</v>
      </c>
      <c r="U4670">
        <v>1</v>
      </c>
      <c r="V4670" s="4" t="s">
        <v>20986</v>
      </c>
      <c r="W4670" s="4" t="s">
        <v>553</v>
      </c>
      <c r="X4670" s="4" t="s">
        <v>15866</v>
      </c>
      <c r="Y4670">
        <v>4221742</v>
      </c>
      <c r="Z4670">
        <v>4605033</v>
      </c>
      <c r="AA4670">
        <v>4718806</v>
      </c>
      <c r="AC4670">
        <v>1</v>
      </c>
      <c r="AD4670">
        <v>0</v>
      </c>
      <c r="AE4670">
        <v>0</v>
      </c>
      <c r="AF4670">
        <v>0</v>
      </c>
      <c r="AG4670">
        <v>0</v>
      </c>
      <c r="AI4670">
        <v>0</v>
      </c>
      <c r="AJ4670">
        <v>0</v>
      </c>
    </row>
    <row r="4671" spans="1:36" x14ac:dyDescent="0.25">
      <c r="A4671" s="4" t="s">
        <v>20982</v>
      </c>
      <c r="B4671">
        <v>76680044</v>
      </c>
      <c r="C4671">
        <v>20491253135</v>
      </c>
      <c r="D4671" s="4" t="s">
        <v>22799</v>
      </c>
      <c r="E4671" s="4" t="s">
        <v>22800</v>
      </c>
      <c r="F4671" s="4"/>
      <c r="G4671" s="1"/>
      <c r="H4671" s="3">
        <v>718.22</v>
      </c>
      <c r="I4671" s="3">
        <v>127.12</v>
      </c>
      <c r="J4671" t="s">
        <v>38</v>
      </c>
      <c r="K4671" s="1"/>
      <c r="L4671" s="3"/>
      <c r="M4671" s="1"/>
      <c r="N4671" s="3"/>
      <c r="O4671" t="s">
        <v>424</v>
      </c>
      <c r="P4671" t="s">
        <v>34</v>
      </c>
      <c r="Q4671" s="4"/>
      <c r="R4671" s="4" t="s">
        <v>21031</v>
      </c>
      <c r="S4671" s="4"/>
      <c r="T4671" t="s">
        <v>21031</v>
      </c>
      <c r="U4671">
        <v>1</v>
      </c>
      <c r="V4671" s="4" t="s">
        <v>20986</v>
      </c>
      <c r="W4671" s="4" t="s">
        <v>553</v>
      </c>
      <c r="X4671" s="4" t="s">
        <v>15866</v>
      </c>
      <c r="Y4671">
        <v>983320434</v>
      </c>
      <c r="Z4671">
        <v>986908079</v>
      </c>
      <c r="AA4671">
        <v>4402797</v>
      </c>
      <c r="AC4671">
        <v>1</v>
      </c>
      <c r="AD4671">
        <v>0</v>
      </c>
      <c r="AE4671">
        <v>0</v>
      </c>
      <c r="AF4671">
        <v>0</v>
      </c>
      <c r="AG4671">
        <v>0</v>
      </c>
      <c r="AI4671">
        <v>0</v>
      </c>
      <c r="AJ4671">
        <v>0</v>
      </c>
    </row>
    <row r="4672" spans="1:36" x14ac:dyDescent="0.25">
      <c r="A4672" s="4" t="s">
        <v>20982</v>
      </c>
      <c r="B4672">
        <v>76679292</v>
      </c>
      <c r="C4672">
        <v>20145914354</v>
      </c>
      <c r="D4672" s="4" t="s">
        <v>21652</v>
      </c>
      <c r="E4672" s="4" t="s">
        <v>21653</v>
      </c>
      <c r="F4672" s="4"/>
      <c r="G4672" s="1"/>
      <c r="H4672" s="3">
        <v>649.1</v>
      </c>
      <c r="I4672" s="3">
        <v>114.89</v>
      </c>
      <c r="J4672" t="s">
        <v>38</v>
      </c>
      <c r="K4672" s="1"/>
      <c r="L4672" s="3"/>
      <c r="M4672" s="1"/>
      <c r="N4672" s="3"/>
      <c r="O4672" t="s">
        <v>424</v>
      </c>
      <c r="P4672" t="s">
        <v>34</v>
      </c>
      <c r="Q4672" s="4"/>
      <c r="R4672" s="4" t="s">
        <v>21654</v>
      </c>
      <c r="S4672" s="4"/>
      <c r="T4672" t="s">
        <v>21655</v>
      </c>
      <c r="U4672">
        <v>1</v>
      </c>
      <c r="V4672" s="4" t="s">
        <v>20986</v>
      </c>
      <c r="W4672" s="4" t="s">
        <v>553</v>
      </c>
      <c r="X4672" s="4" t="s">
        <v>15866</v>
      </c>
      <c r="Y4672">
        <v>950050267</v>
      </c>
      <c r="Z4672">
        <v>950010550</v>
      </c>
      <c r="AA4672">
        <v>950050616</v>
      </c>
      <c r="AC4672">
        <v>1</v>
      </c>
      <c r="AD4672">
        <v>0</v>
      </c>
      <c r="AE4672">
        <v>0</v>
      </c>
      <c r="AF4672">
        <v>0</v>
      </c>
      <c r="AG4672">
        <v>0</v>
      </c>
      <c r="AI4672">
        <v>0</v>
      </c>
      <c r="AJ4672">
        <v>0</v>
      </c>
    </row>
    <row r="4673" spans="1:36" x14ac:dyDescent="0.25">
      <c r="A4673" s="4" t="s">
        <v>20982</v>
      </c>
      <c r="B4673">
        <v>76680601</v>
      </c>
      <c r="C4673">
        <v>20603188935</v>
      </c>
      <c r="D4673" s="4" t="s">
        <v>23466</v>
      </c>
      <c r="E4673" s="4" t="s">
        <v>23467</v>
      </c>
      <c r="F4673" s="4"/>
      <c r="G4673" s="1"/>
      <c r="H4673" s="3">
        <v>129.12</v>
      </c>
      <c r="I4673" s="3">
        <v>66.099999999999994</v>
      </c>
      <c r="J4673" t="s">
        <v>45</v>
      </c>
      <c r="K4673" s="1"/>
      <c r="L4673" s="3"/>
      <c r="M4673" s="1"/>
      <c r="N4673" s="3"/>
      <c r="O4673" t="s">
        <v>20992</v>
      </c>
      <c r="P4673" t="s">
        <v>34</v>
      </c>
      <c r="Q4673" s="4"/>
      <c r="R4673" s="4" t="s">
        <v>22562</v>
      </c>
      <c r="S4673" s="4"/>
      <c r="T4673" t="s">
        <v>22562</v>
      </c>
      <c r="U4673">
        <v>1</v>
      </c>
      <c r="V4673" s="4" t="s">
        <v>20995</v>
      </c>
      <c r="W4673" s="4" t="s">
        <v>40</v>
      </c>
      <c r="X4673" s="4" t="s">
        <v>41</v>
      </c>
      <c r="Y4673">
        <v>41327885</v>
      </c>
      <c r="Z4673">
        <v>45838661</v>
      </c>
      <c r="AC4673">
        <v>1</v>
      </c>
      <c r="AD4673">
        <v>0</v>
      </c>
      <c r="AE4673">
        <v>0</v>
      </c>
      <c r="AF4673">
        <v>0</v>
      </c>
      <c r="AG4673">
        <v>0</v>
      </c>
      <c r="AI4673">
        <v>0</v>
      </c>
      <c r="AJ4673">
        <v>0</v>
      </c>
    </row>
    <row r="4674" spans="1:36" x14ac:dyDescent="0.25">
      <c r="A4674" s="4" t="s">
        <v>20982</v>
      </c>
      <c r="B4674">
        <v>76680540</v>
      </c>
      <c r="C4674">
        <v>20573908326</v>
      </c>
      <c r="D4674" s="4" t="s">
        <v>23394</v>
      </c>
      <c r="E4674" s="4" t="s">
        <v>23395</v>
      </c>
      <c r="F4674" s="4"/>
      <c r="G4674" s="1"/>
      <c r="H4674" s="3">
        <v>9170.48</v>
      </c>
      <c r="I4674" s="3">
        <v>1623.17</v>
      </c>
      <c r="J4674" t="s">
        <v>43</v>
      </c>
      <c r="K4674" s="1"/>
      <c r="L4674" s="3"/>
      <c r="M4674" s="1"/>
      <c r="N4674" s="3"/>
      <c r="O4674" t="s">
        <v>33</v>
      </c>
      <c r="P4674" t="s">
        <v>34</v>
      </c>
      <c r="Q4674" s="4"/>
      <c r="R4674" s="4" t="s">
        <v>23396</v>
      </c>
      <c r="S4674" s="4"/>
      <c r="T4674" t="s">
        <v>23397</v>
      </c>
      <c r="U4674">
        <v>1</v>
      </c>
      <c r="V4674" s="4" t="s">
        <v>20995</v>
      </c>
      <c r="W4674" s="4" t="s">
        <v>40</v>
      </c>
      <c r="X4674" s="4" t="s">
        <v>41</v>
      </c>
      <c r="Y4674">
        <v>956049090</v>
      </c>
      <c r="Z4674">
        <v>14364499</v>
      </c>
      <c r="AA4674">
        <v>964690908</v>
      </c>
      <c r="AC4674">
        <v>1</v>
      </c>
      <c r="AD4674">
        <v>0</v>
      </c>
      <c r="AE4674">
        <v>0</v>
      </c>
      <c r="AF4674">
        <v>0</v>
      </c>
      <c r="AG4674">
        <v>0</v>
      </c>
      <c r="AI4674">
        <v>0</v>
      </c>
      <c r="AJ4674">
        <v>0</v>
      </c>
    </row>
    <row r="4675" spans="1:36" x14ac:dyDescent="0.25">
      <c r="A4675" s="4" t="s">
        <v>20982</v>
      </c>
      <c r="B4675">
        <v>76680204</v>
      </c>
      <c r="C4675">
        <v>20509179248</v>
      </c>
      <c r="D4675" s="4" t="s">
        <v>22984</v>
      </c>
      <c r="E4675" s="4" t="s">
        <v>22985</v>
      </c>
      <c r="F4675" s="4" t="s">
        <v>409</v>
      </c>
      <c r="G4675" s="1">
        <v>46044</v>
      </c>
      <c r="H4675" s="3">
        <v>325.29000000000002</v>
      </c>
      <c r="I4675" s="3">
        <v>66.099999999999994</v>
      </c>
      <c r="J4675" t="s">
        <v>45</v>
      </c>
      <c r="K4675" s="1"/>
      <c r="L4675" s="3"/>
      <c r="M4675" s="1"/>
      <c r="N4675" s="3"/>
      <c r="O4675" t="s">
        <v>33</v>
      </c>
      <c r="P4675" t="s">
        <v>34</v>
      </c>
      <c r="Q4675" s="4"/>
      <c r="R4675" s="4" t="s">
        <v>22986</v>
      </c>
      <c r="S4675" s="4"/>
      <c r="T4675" t="s">
        <v>22987</v>
      </c>
      <c r="U4675">
        <v>1</v>
      </c>
      <c r="V4675" s="4" t="s">
        <v>20986</v>
      </c>
      <c r="W4675" s="4" t="s">
        <v>40</v>
      </c>
      <c r="X4675" s="4" t="s">
        <v>41</v>
      </c>
      <c r="Y4675">
        <v>991688524</v>
      </c>
      <c r="Z4675">
        <v>4491790</v>
      </c>
      <c r="AA4675">
        <v>3511068</v>
      </c>
      <c r="AC4675">
        <v>1</v>
      </c>
      <c r="AD4675">
        <v>1</v>
      </c>
      <c r="AE4675">
        <v>1</v>
      </c>
      <c r="AF4675">
        <v>0</v>
      </c>
      <c r="AG4675">
        <v>0</v>
      </c>
      <c r="AI4675">
        <v>0</v>
      </c>
      <c r="AJ4675">
        <v>0</v>
      </c>
    </row>
    <row r="4676" spans="1:36" x14ac:dyDescent="0.25">
      <c r="A4676" s="4" t="s">
        <v>20982</v>
      </c>
      <c r="B4676">
        <v>76679918</v>
      </c>
      <c r="C4676">
        <v>20456330470</v>
      </c>
      <c r="D4676" s="4" t="s">
        <v>22635</v>
      </c>
      <c r="E4676" s="4" t="s">
        <v>22636</v>
      </c>
      <c r="F4676" s="4" t="s">
        <v>409</v>
      </c>
      <c r="G4676" s="1">
        <v>46044</v>
      </c>
      <c r="H4676" s="3">
        <v>619.12</v>
      </c>
      <c r="I4676" s="3">
        <v>109.58</v>
      </c>
      <c r="J4676" t="s">
        <v>38</v>
      </c>
      <c r="K4676" s="1"/>
      <c r="L4676" s="3"/>
      <c r="M4676" s="1"/>
      <c r="N4676" s="3"/>
      <c r="O4676" t="s">
        <v>33</v>
      </c>
      <c r="P4676" t="s">
        <v>34</v>
      </c>
      <c r="Q4676" s="4"/>
      <c r="R4676" s="4" t="s">
        <v>15828</v>
      </c>
      <c r="S4676" s="4"/>
      <c r="T4676" t="s">
        <v>15828</v>
      </c>
      <c r="U4676">
        <v>1</v>
      </c>
      <c r="V4676" s="4" t="s">
        <v>20986</v>
      </c>
      <c r="W4676" s="4" t="s">
        <v>40</v>
      </c>
      <c r="X4676" s="4" t="s">
        <v>41</v>
      </c>
      <c r="Y4676">
        <v>54431964</v>
      </c>
      <c r="AC4676">
        <v>1</v>
      </c>
      <c r="AD4676">
        <v>1</v>
      </c>
      <c r="AE4676">
        <v>1</v>
      </c>
      <c r="AF4676">
        <v>0</v>
      </c>
      <c r="AG4676">
        <v>0</v>
      </c>
      <c r="AI4676">
        <v>0</v>
      </c>
      <c r="AJ4676">
        <v>0</v>
      </c>
    </row>
    <row r="4677" spans="1:36" x14ac:dyDescent="0.25">
      <c r="A4677" s="4" t="s">
        <v>20982</v>
      </c>
      <c r="B4677">
        <v>76680719</v>
      </c>
      <c r="C4677">
        <v>20612176389</v>
      </c>
      <c r="D4677" s="4" t="s">
        <v>23586</v>
      </c>
      <c r="E4677" s="4" t="s">
        <v>23587</v>
      </c>
      <c r="F4677" s="4"/>
      <c r="G4677" s="1"/>
      <c r="H4677" s="3">
        <v>998.97</v>
      </c>
      <c r="I4677" s="3">
        <v>176.82</v>
      </c>
      <c r="J4677" t="s">
        <v>38</v>
      </c>
      <c r="K4677" s="1"/>
      <c r="L4677" s="3"/>
      <c r="M4677" s="1"/>
      <c r="N4677" s="3"/>
      <c r="O4677" t="s">
        <v>20992</v>
      </c>
      <c r="P4677" t="s">
        <v>34</v>
      </c>
      <c r="Q4677" s="4"/>
      <c r="R4677" s="4" t="s">
        <v>22562</v>
      </c>
      <c r="S4677" s="4"/>
      <c r="T4677" t="s">
        <v>22562</v>
      </c>
      <c r="U4677">
        <v>1</v>
      </c>
      <c r="V4677" s="4" t="s">
        <v>20995</v>
      </c>
      <c r="W4677" s="4" t="s">
        <v>547</v>
      </c>
      <c r="X4677" s="4" t="s">
        <v>548</v>
      </c>
      <c r="Y4677">
        <v>960476381</v>
      </c>
      <c r="Z4677">
        <v>6201973</v>
      </c>
      <c r="AA4677">
        <v>43286506</v>
      </c>
      <c r="AC4677">
        <v>1</v>
      </c>
      <c r="AD4677">
        <v>0</v>
      </c>
      <c r="AE4677">
        <v>0</v>
      </c>
      <c r="AF4677">
        <v>0</v>
      </c>
      <c r="AG4677">
        <v>0</v>
      </c>
      <c r="AI4677">
        <v>0</v>
      </c>
      <c r="AJ4677">
        <v>0</v>
      </c>
    </row>
    <row r="4678" spans="1:36" x14ac:dyDescent="0.25">
      <c r="A4678" s="4" t="s">
        <v>20982</v>
      </c>
      <c r="B4678">
        <v>76680416</v>
      </c>
      <c r="C4678">
        <v>20527026238</v>
      </c>
      <c r="D4678" s="4" t="s">
        <v>23236</v>
      </c>
      <c r="E4678" s="4" t="s">
        <v>23237</v>
      </c>
      <c r="F4678" s="4"/>
      <c r="G4678" s="1"/>
      <c r="H4678" s="3">
        <v>3884.28</v>
      </c>
      <c r="I4678" s="3">
        <v>687.52</v>
      </c>
      <c r="J4678" t="s">
        <v>36</v>
      </c>
      <c r="K4678" s="1"/>
      <c r="L4678" s="3"/>
      <c r="M4678" s="1"/>
      <c r="N4678" s="3"/>
      <c r="O4678" t="s">
        <v>442</v>
      </c>
      <c r="P4678" t="s">
        <v>34</v>
      </c>
      <c r="Q4678" s="4"/>
      <c r="R4678" s="4" t="s">
        <v>21225</v>
      </c>
      <c r="S4678" s="4"/>
      <c r="T4678" t="s">
        <v>21225</v>
      </c>
      <c r="U4678">
        <v>1</v>
      </c>
      <c r="V4678" s="4" t="s">
        <v>20995</v>
      </c>
      <c r="W4678" s="4" t="s">
        <v>16128</v>
      </c>
      <c r="X4678" s="4" t="s">
        <v>16129</v>
      </c>
      <c r="Y4678">
        <v>84228592</v>
      </c>
      <c r="Z4678">
        <v>944215963</v>
      </c>
      <c r="AA4678">
        <v>944215990</v>
      </c>
      <c r="AC4678">
        <v>1</v>
      </c>
      <c r="AD4678">
        <v>0</v>
      </c>
      <c r="AE4678">
        <v>0</v>
      </c>
      <c r="AF4678">
        <v>0</v>
      </c>
      <c r="AG4678">
        <v>0</v>
      </c>
      <c r="AI4678">
        <v>0</v>
      </c>
      <c r="AJ4678">
        <v>0</v>
      </c>
    </row>
    <row r="4679" spans="1:36" x14ac:dyDescent="0.25">
      <c r="A4679" s="4" t="s">
        <v>20982</v>
      </c>
      <c r="B4679">
        <v>76680616</v>
      </c>
      <c r="C4679">
        <v>20603972636</v>
      </c>
      <c r="D4679" s="4" t="s">
        <v>23487</v>
      </c>
      <c r="E4679" s="4" t="s">
        <v>23488</v>
      </c>
      <c r="F4679" s="4"/>
      <c r="G4679" s="1"/>
      <c r="H4679" s="3">
        <v>77.040000000000006</v>
      </c>
      <c r="I4679" s="3">
        <v>66.099999999999994</v>
      </c>
      <c r="J4679" t="s">
        <v>45</v>
      </c>
      <c r="K4679" s="1"/>
      <c r="L4679" s="3"/>
      <c r="M4679" s="1"/>
      <c r="N4679" s="3"/>
      <c r="O4679" t="s">
        <v>442</v>
      </c>
      <c r="P4679" t="s">
        <v>34</v>
      </c>
      <c r="Q4679" s="4"/>
      <c r="R4679" s="4" t="s">
        <v>22122</v>
      </c>
      <c r="S4679" s="4"/>
      <c r="T4679" t="s">
        <v>22122</v>
      </c>
      <c r="U4679">
        <v>1</v>
      </c>
      <c r="V4679" s="4" t="s">
        <v>20995</v>
      </c>
      <c r="W4679" s="4" t="s">
        <v>547</v>
      </c>
      <c r="X4679" s="4" t="s">
        <v>548</v>
      </c>
      <c r="Y4679">
        <v>992939000</v>
      </c>
      <c r="Z4679">
        <v>977628534</v>
      </c>
      <c r="AA4679">
        <v>958974246</v>
      </c>
      <c r="AC4679">
        <v>1</v>
      </c>
      <c r="AD4679">
        <v>0</v>
      </c>
      <c r="AE4679">
        <v>0</v>
      </c>
      <c r="AF4679">
        <v>0</v>
      </c>
      <c r="AG4679">
        <v>0</v>
      </c>
      <c r="AI4679">
        <v>0</v>
      </c>
      <c r="AJ4679">
        <v>0</v>
      </c>
    </row>
    <row r="4680" spans="1:36" x14ac:dyDescent="0.25">
      <c r="A4680" s="4" t="s">
        <v>20982</v>
      </c>
      <c r="B4680">
        <v>76680684</v>
      </c>
      <c r="C4680">
        <v>20609839768</v>
      </c>
      <c r="D4680" s="4" t="s">
        <v>23555</v>
      </c>
      <c r="E4680" s="4" t="s">
        <v>23556</v>
      </c>
      <c r="F4680" s="4"/>
      <c r="G4680" s="1"/>
      <c r="H4680" s="3">
        <v>155.4</v>
      </c>
      <c r="I4680" s="3">
        <v>66.099999999999994</v>
      </c>
      <c r="J4680" t="s">
        <v>45</v>
      </c>
      <c r="K4680" s="1"/>
      <c r="L4680" s="3"/>
      <c r="M4680" s="1"/>
      <c r="N4680" s="3"/>
      <c r="O4680" t="s">
        <v>20992</v>
      </c>
      <c r="P4680" t="s">
        <v>34</v>
      </c>
      <c r="Q4680" s="4"/>
      <c r="R4680" s="4" t="s">
        <v>22562</v>
      </c>
      <c r="S4680" s="4"/>
      <c r="T4680" t="s">
        <v>22562</v>
      </c>
      <c r="U4680">
        <v>1</v>
      </c>
      <c r="V4680" s="4" t="s">
        <v>20995</v>
      </c>
      <c r="W4680" s="4" t="s">
        <v>16128</v>
      </c>
      <c r="X4680" s="4" t="s">
        <v>16129</v>
      </c>
      <c r="Y4680">
        <v>969492630</v>
      </c>
      <c r="Z4680">
        <v>966139922</v>
      </c>
      <c r="AA4680">
        <v>40786551</v>
      </c>
      <c r="AC4680">
        <v>1</v>
      </c>
      <c r="AD4680">
        <v>0</v>
      </c>
      <c r="AE4680">
        <v>0</v>
      </c>
      <c r="AF4680">
        <v>0</v>
      </c>
      <c r="AG4680">
        <v>0</v>
      </c>
      <c r="AI4680">
        <v>0</v>
      </c>
      <c r="AJ4680">
        <v>0</v>
      </c>
    </row>
    <row r="4681" spans="1:36" x14ac:dyDescent="0.25">
      <c r="A4681" s="4" t="s">
        <v>20982</v>
      </c>
      <c r="B4681">
        <v>76680732</v>
      </c>
      <c r="C4681">
        <v>20613153340</v>
      </c>
      <c r="D4681" s="4" t="s">
        <v>23600</v>
      </c>
      <c r="E4681" s="4" t="s">
        <v>23601</v>
      </c>
      <c r="F4681" s="4"/>
      <c r="G4681" s="1"/>
      <c r="H4681" s="3">
        <v>1774.89</v>
      </c>
      <c r="I4681" s="3">
        <v>314.16000000000003</v>
      </c>
      <c r="J4681" t="s">
        <v>38</v>
      </c>
      <c r="K4681" s="1"/>
      <c r="L4681" s="3"/>
      <c r="M4681" s="1"/>
      <c r="N4681" s="3"/>
      <c r="O4681" t="s">
        <v>20992</v>
      </c>
      <c r="P4681" t="s">
        <v>34</v>
      </c>
      <c r="Q4681" s="4"/>
      <c r="R4681" s="4" t="s">
        <v>22562</v>
      </c>
      <c r="S4681" s="4"/>
      <c r="T4681" t="s">
        <v>22562</v>
      </c>
      <c r="U4681">
        <v>1</v>
      </c>
      <c r="V4681" s="4" t="s">
        <v>20995</v>
      </c>
      <c r="W4681" s="4" t="s">
        <v>547</v>
      </c>
      <c r="X4681" s="4" t="s">
        <v>548</v>
      </c>
      <c r="Y4681">
        <v>948102489</v>
      </c>
      <c r="Z4681">
        <v>32645509</v>
      </c>
      <c r="AA4681">
        <v>44370372</v>
      </c>
      <c r="AC4681">
        <v>1</v>
      </c>
      <c r="AD4681">
        <v>0</v>
      </c>
      <c r="AE4681">
        <v>0</v>
      </c>
      <c r="AF4681">
        <v>0</v>
      </c>
      <c r="AG4681">
        <v>0</v>
      </c>
      <c r="AI4681">
        <v>0</v>
      </c>
      <c r="AJ4681">
        <v>0</v>
      </c>
    </row>
    <row r="4682" spans="1:36" x14ac:dyDescent="0.25">
      <c r="A4682" s="4" t="s">
        <v>20982</v>
      </c>
      <c r="B4682">
        <v>76680469</v>
      </c>
      <c r="C4682">
        <v>20534573554</v>
      </c>
      <c r="D4682" s="4" t="s">
        <v>23303</v>
      </c>
      <c r="E4682" s="4" t="s">
        <v>23304</v>
      </c>
      <c r="F4682" s="4"/>
      <c r="G4682" s="1"/>
      <c r="H4682" s="3">
        <v>115.02</v>
      </c>
      <c r="I4682" s="3">
        <v>66.099999999999994</v>
      </c>
      <c r="J4682" t="s">
        <v>45</v>
      </c>
      <c r="K4682" s="1"/>
      <c r="L4682" s="3"/>
      <c r="M4682" s="1"/>
      <c r="N4682" s="3"/>
      <c r="O4682" t="s">
        <v>33</v>
      </c>
      <c r="P4682" t="s">
        <v>34</v>
      </c>
      <c r="Q4682" s="4"/>
      <c r="R4682" s="4" t="s">
        <v>21916</v>
      </c>
      <c r="S4682" s="4"/>
      <c r="T4682" t="s">
        <v>21916</v>
      </c>
      <c r="U4682">
        <v>1</v>
      </c>
      <c r="V4682" s="4" t="s">
        <v>20986</v>
      </c>
      <c r="W4682" s="4" t="s">
        <v>547</v>
      </c>
      <c r="X4682" s="4" t="s">
        <v>548</v>
      </c>
      <c r="Y4682">
        <v>56215536</v>
      </c>
      <c r="Z4682">
        <v>46528610</v>
      </c>
      <c r="AC4682">
        <v>1</v>
      </c>
      <c r="AD4682">
        <v>0</v>
      </c>
      <c r="AE4682">
        <v>0</v>
      </c>
      <c r="AF4682">
        <v>0</v>
      </c>
      <c r="AG4682">
        <v>0</v>
      </c>
      <c r="AI4682">
        <v>0</v>
      </c>
      <c r="AJ4682">
        <v>0</v>
      </c>
    </row>
    <row r="4683" spans="1:36" x14ac:dyDescent="0.25">
      <c r="A4683" s="4" t="s">
        <v>20982</v>
      </c>
      <c r="B4683">
        <v>76679590</v>
      </c>
      <c r="C4683">
        <v>20283774105</v>
      </c>
      <c r="D4683" s="4" t="s">
        <v>22159</v>
      </c>
      <c r="E4683" s="4" t="s">
        <v>22160</v>
      </c>
      <c r="F4683" s="4"/>
      <c r="G4683" s="1"/>
      <c r="H4683" s="3">
        <v>4348.1400000000003</v>
      </c>
      <c r="I4683" s="3">
        <v>769.62</v>
      </c>
      <c r="J4683" t="s">
        <v>36</v>
      </c>
      <c r="K4683" s="1"/>
      <c r="L4683" s="3"/>
      <c r="M4683" s="1"/>
      <c r="N4683" s="3"/>
      <c r="O4683" t="s">
        <v>33</v>
      </c>
      <c r="P4683" t="s">
        <v>34</v>
      </c>
      <c r="Q4683" s="4"/>
      <c r="R4683" s="4" t="s">
        <v>22161</v>
      </c>
      <c r="S4683" s="4"/>
      <c r="T4683" t="s">
        <v>22161</v>
      </c>
      <c r="U4683">
        <v>1</v>
      </c>
      <c r="V4683" s="4" t="s">
        <v>20986</v>
      </c>
      <c r="W4683" s="4" t="s">
        <v>547</v>
      </c>
      <c r="X4683" s="4" t="s">
        <v>548</v>
      </c>
      <c r="Y4683">
        <v>4338837</v>
      </c>
      <c r="Z4683">
        <v>961007664</v>
      </c>
      <c r="AA4683">
        <v>985747054</v>
      </c>
      <c r="AC4683">
        <v>1</v>
      </c>
      <c r="AD4683">
        <v>0</v>
      </c>
      <c r="AE4683">
        <v>0</v>
      </c>
      <c r="AF4683">
        <v>0</v>
      </c>
      <c r="AG4683">
        <v>0</v>
      </c>
      <c r="AI4683">
        <v>0</v>
      </c>
      <c r="AJ4683">
        <v>0</v>
      </c>
    </row>
    <row r="4684" spans="1:36" x14ac:dyDescent="0.25">
      <c r="A4684" s="4" t="s">
        <v>20982</v>
      </c>
      <c r="B4684">
        <v>76678979</v>
      </c>
      <c r="C4684">
        <v>10402950167</v>
      </c>
      <c r="D4684" s="4" t="s">
        <v>21213</v>
      </c>
      <c r="E4684" s="4" t="s">
        <v>21214</v>
      </c>
      <c r="F4684" s="4" t="s">
        <v>409</v>
      </c>
      <c r="G4684" s="1">
        <v>46043</v>
      </c>
      <c r="H4684" s="3">
        <v>129.12</v>
      </c>
      <c r="I4684" s="3">
        <v>66.099999999999994</v>
      </c>
      <c r="J4684" t="s">
        <v>45</v>
      </c>
      <c r="K4684" s="1"/>
      <c r="L4684" s="3"/>
      <c r="M4684" s="1"/>
      <c r="N4684" s="3"/>
      <c r="O4684" t="s">
        <v>21215</v>
      </c>
      <c r="P4684" t="s">
        <v>34</v>
      </c>
      <c r="Q4684" s="4"/>
      <c r="R4684" s="4" t="s">
        <v>21216</v>
      </c>
      <c r="S4684" s="4"/>
      <c r="T4684" t="s">
        <v>21216</v>
      </c>
      <c r="U4684">
        <v>1</v>
      </c>
      <c r="V4684" s="4" t="s">
        <v>20995</v>
      </c>
      <c r="W4684" s="4" t="s">
        <v>547</v>
      </c>
      <c r="X4684" s="4" t="s">
        <v>548</v>
      </c>
      <c r="AC4684">
        <v>1</v>
      </c>
      <c r="AD4684">
        <v>1</v>
      </c>
      <c r="AE4684">
        <v>3</v>
      </c>
      <c r="AF4684">
        <v>0</v>
      </c>
      <c r="AG4684">
        <v>0</v>
      </c>
      <c r="AI4684">
        <v>0</v>
      </c>
      <c r="AJ4684">
        <v>0</v>
      </c>
    </row>
    <row r="4685" spans="1:36" x14ac:dyDescent="0.25">
      <c r="A4685" s="4" t="s">
        <v>20982</v>
      </c>
      <c r="B4685">
        <v>76680723</v>
      </c>
      <c r="C4685">
        <v>20612364479</v>
      </c>
      <c r="D4685" s="4" t="s">
        <v>23588</v>
      </c>
      <c r="E4685" s="4" t="s">
        <v>23589</v>
      </c>
      <c r="F4685" s="4"/>
      <c r="G4685" s="1"/>
      <c r="H4685" s="3">
        <v>233.41</v>
      </c>
      <c r="I4685" s="3">
        <v>66.099999999999994</v>
      </c>
      <c r="J4685" t="s">
        <v>45</v>
      </c>
      <c r="K4685" s="1"/>
      <c r="L4685" s="3"/>
      <c r="M4685" s="1"/>
      <c r="N4685" s="3"/>
      <c r="O4685" t="s">
        <v>20992</v>
      </c>
      <c r="P4685" t="s">
        <v>34</v>
      </c>
      <c r="Q4685" s="4"/>
      <c r="R4685" s="4" t="s">
        <v>22562</v>
      </c>
      <c r="S4685" s="4"/>
      <c r="T4685" t="s">
        <v>22562</v>
      </c>
      <c r="U4685">
        <v>1</v>
      </c>
      <c r="V4685" s="4" t="s">
        <v>20995</v>
      </c>
      <c r="W4685" s="4" t="s">
        <v>40</v>
      </c>
      <c r="X4685" s="4" t="s">
        <v>41</v>
      </c>
      <c r="Y4685">
        <v>70744889</v>
      </c>
      <c r="Z4685">
        <v>70149147</v>
      </c>
      <c r="AC4685">
        <v>1</v>
      </c>
      <c r="AD4685">
        <v>0</v>
      </c>
      <c r="AE4685">
        <v>0</v>
      </c>
      <c r="AF4685">
        <v>0</v>
      </c>
      <c r="AG4685">
        <v>0</v>
      </c>
      <c r="AI4685">
        <v>0</v>
      </c>
      <c r="AJ4685">
        <v>0</v>
      </c>
    </row>
    <row r="4686" spans="1:36" x14ac:dyDescent="0.25">
      <c r="A4686" s="4" t="s">
        <v>20982</v>
      </c>
      <c r="B4686">
        <v>76680250</v>
      </c>
      <c r="C4686">
        <v>20511651876</v>
      </c>
      <c r="D4686" s="4" t="s">
        <v>23044</v>
      </c>
      <c r="E4686" s="4" t="s">
        <v>23045</v>
      </c>
      <c r="F4686" s="4"/>
      <c r="G4686" s="1"/>
      <c r="H4686" s="3">
        <v>57648.5</v>
      </c>
      <c r="I4686" s="3">
        <v>10203.780000000001</v>
      </c>
      <c r="J4686" t="s">
        <v>425</v>
      </c>
      <c r="K4686" s="1"/>
      <c r="L4686" s="3"/>
      <c r="M4686" s="1"/>
      <c r="N4686" s="3"/>
      <c r="O4686" t="s">
        <v>424</v>
      </c>
      <c r="P4686" t="s">
        <v>34</v>
      </c>
      <c r="Q4686" s="4"/>
      <c r="R4686" s="4" t="s">
        <v>23046</v>
      </c>
      <c r="S4686" s="4"/>
      <c r="T4686" t="s">
        <v>23047</v>
      </c>
      <c r="U4686">
        <v>1</v>
      </c>
      <c r="V4686" s="4" t="s">
        <v>20986</v>
      </c>
      <c r="W4686" s="4" t="s">
        <v>553</v>
      </c>
      <c r="X4686" s="4" t="s">
        <v>15866</v>
      </c>
      <c r="Y4686">
        <v>7874580</v>
      </c>
      <c r="AC4686">
        <v>1</v>
      </c>
      <c r="AD4686">
        <v>0</v>
      </c>
      <c r="AE4686">
        <v>0</v>
      </c>
      <c r="AF4686">
        <v>0</v>
      </c>
      <c r="AG4686">
        <v>0</v>
      </c>
      <c r="AI4686">
        <v>0</v>
      </c>
      <c r="AJ4686">
        <v>0</v>
      </c>
    </row>
    <row r="4687" spans="1:36" x14ac:dyDescent="0.25">
      <c r="A4687" s="4" t="s">
        <v>20982</v>
      </c>
      <c r="B4687">
        <v>76679336</v>
      </c>
      <c r="C4687">
        <v>20162646444</v>
      </c>
      <c r="D4687" s="4" t="s">
        <v>21723</v>
      </c>
      <c r="E4687" s="4" t="s">
        <v>21724</v>
      </c>
      <c r="F4687" s="4"/>
      <c r="G4687" s="1"/>
      <c r="H4687" s="3">
        <v>603.46</v>
      </c>
      <c r="I4687" s="3">
        <v>106.81</v>
      </c>
      <c r="J4687" t="s">
        <v>38</v>
      </c>
      <c r="K4687" s="1"/>
      <c r="L4687" s="3"/>
      <c r="M4687" s="1"/>
      <c r="N4687" s="3"/>
      <c r="O4687" t="s">
        <v>424</v>
      </c>
      <c r="P4687" t="s">
        <v>34</v>
      </c>
      <c r="Q4687" s="4"/>
      <c r="R4687" s="4" t="s">
        <v>21466</v>
      </c>
      <c r="S4687" s="4"/>
      <c r="T4687" t="s">
        <v>21466</v>
      </c>
      <c r="U4687">
        <v>1</v>
      </c>
      <c r="V4687" s="4" t="s">
        <v>20986</v>
      </c>
      <c r="W4687" s="4" t="s">
        <v>553</v>
      </c>
      <c r="X4687" s="4" t="s">
        <v>15866</v>
      </c>
      <c r="Y4687">
        <v>959602571</v>
      </c>
      <c r="Z4687">
        <v>984364270</v>
      </c>
      <c r="AA4687">
        <v>982464922</v>
      </c>
      <c r="AC4687">
        <v>1</v>
      </c>
      <c r="AD4687">
        <v>0</v>
      </c>
      <c r="AE4687">
        <v>0</v>
      </c>
      <c r="AF4687">
        <v>0</v>
      </c>
      <c r="AG4687">
        <v>0</v>
      </c>
      <c r="AI4687">
        <v>0</v>
      </c>
      <c r="AJ4687">
        <v>0</v>
      </c>
    </row>
    <row r="4688" spans="1:36" x14ac:dyDescent="0.25">
      <c r="A4688" s="4" t="s">
        <v>20982</v>
      </c>
      <c r="B4688">
        <v>76680518</v>
      </c>
      <c r="C4688">
        <v>20556900494</v>
      </c>
      <c r="D4688" s="4" t="s">
        <v>23364</v>
      </c>
      <c r="E4688" s="4" t="s">
        <v>23365</v>
      </c>
      <c r="F4688" s="4"/>
      <c r="G4688" s="1"/>
      <c r="H4688" s="3">
        <v>1.1499999999999999</v>
      </c>
      <c r="I4688" s="3">
        <v>66.099999999999994</v>
      </c>
      <c r="J4688" t="s">
        <v>45</v>
      </c>
      <c r="K4688" s="1"/>
      <c r="L4688" s="3"/>
      <c r="M4688" s="1"/>
      <c r="N4688" s="3"/>
      <c r="O4688" t="s">
        <v>20992</v>
      </c>
      <c r="P4688" t="s">
        <v>34</v>
      </c>
      <c r="Q4688" s="4"/>
      <c r="R4688" s="4" t="s">
        <v>22562</v>
      </c>
      <c r="S4688" s="4"/>
      <c r="T4688" t="s">
        <v>22562</v>
      </c>
      <c r="U4688">
        <v>1</v>
      </c>
      <c r="V4688" s="4" t="s">
        <v>20995</v>
      </c>
      <c r="W4688" s="4" t="s">
        <v>547</v>
      </c>
      <c r="X4688" s="4" t="s">
        <v>548</v>
      </c>
      <c r="Y4688">
        <v>2912944</v>
      </c>
      <c r="AC4688">
        <v>1</v>
      </c>
      <c r="AD4688">
        <v>0</v>
      </c>
      <c r="AE4688">
        <v>0</v>
      </c>
      <c r="AF4688">
        <v>0</v>
      </c>
      <c r="AG4688">
        <v>0</v>
      </c>
      <c r="AI4688">
        <v>0</v>
      </c>
      <c r="AJ4688">
        <v>0</v>
      </c>
    </row>
    <row r="4689" spans="1:36" x14ac:dyDescent="0.25">
      <c r="A4689" s="4" t="s">
        <v>20982</v>
      </c>
      <c r="B4689">
        <v>76680479</v>
      </c>
      <c r="C4689">
        <v>20537214351</v>
      </c>
      <c r="D4689" s="4" t="s">
        <v>23313</v>
      </c>
      <c r="E4689" s="4" t="s">
        <v>23314</v>
      </c>
      <c r="F4689" s="4"/>
      <c r="G4689" s="1"/>
      <c r="H4689" s="3">
        <v>63.29</v>
      </c>
      <c r="I4689" s="3">
        <v>66.099999999999994</v>
      </c>
      <c r="J4689" t="s">
        <v>45</v>
      </c>
      <c r="K4689" s="1"/>
      <c r="L4689" s="3"/>
      <c r="M4689" s="1"/>
      <c r="N4689" s="3"/>
      <c r="O4689" t="s">
        <v>33</v>
      </c>
      <c r="P4689" t="s">
        <v>34</v>
      </c>
      <c r="Q4689" s="4"/>
      <c r="R4689" s="4" t="s">
        <v>21128</v>
      </c>
      <c r="S4689" s="4"/>
      <c r="T4689" t="s">
        <v>21128</v>
      </c>
      <c r="U4689">
        <v>1</v>
      </c>
      <c r="V4689" s="4" t="s">
        <v>20986</v>
      </c>
      <c r="W4689" s="4" t="s">
        <v>547</v>
      </c>
      <c r="X4689" s="4" t="s">
        <v>548</v>
      </c>
      <c r="Y4689">
        <v>986889950</v>
      </c>
      <c r="Z4689">
        <v>5288120</v>
      </c>
      <c r="AA4689">
        <v>7419563</v>
      </c>
      <c r="AC4689">
        <v>1</v>
      </c>
      <c r="AD4689">
        <v>0</v>
      </c>
      <c r="AE4689">
        <v>0</v>
      </c>
      <c r="AF4689">
        <v>0</v>
      </c>
      <c r="AG4689">
        <v>0</v>
      </c>
      <c r="AI4689">
        <v>0</v>
      </c>
      <c r="AJ4689">
        <v>0</v>
      </c>
    </row>
    <row r="4690" spans="1:36" x14ac:dyDescent="0.25">
      <c r="A4690" s="4" t="s">
        <v>20982</v>
      </c>
      <c r="B4690">
        <v>76678855</v>
      </c>
      <c r="C4690">
        <v>10071729201</v>
      </c>
      <c r="D4690" s="4" t="s">
        <v>21032</v>
      </c>
      <c r="E4690" s="4" t="s">
        <v>21033</v>
      </c>
      <c r="F4690" s="4"/>
      <c r="G4690" s="1"/>
      <c r="H4690" s="3">
        <v>235.21</v>
      </c>
      <c r="I4690" s="3">
        <v>66.099999999999994</v>
      </c>
      <c r="J4690" t="s">
        <v>45</v>
      </c>
      <c r="K4690" s="1"/>
      <c r="L4690" s="3"/>
      <c r="M4690" s="1"/>
      <c r="N4690" s="3"/>
      <c r="O4690" t="s">
        <v>424</v>
      </c>
      <c r="P4690" t="s">
        <v>34</v>
      </c>
      <c r="Q4690" s="4"/>
      <c r="R4690" s="4" t="s">
        <v>21034</v>
      </c>
      <c r="S4690" s="4"/>
      <c r="T4690" t="s">
        <v>21035</v>
      </c>
      <c r="U4690">
        <v>1</v>
      </c>
      <c r="V4690" s="4" t="s">
        <v>20986</v>
      </c>
      <c r="W4690" s="4" t="s">
        <v>553</v>
      </c>
      <c r="X4690" s="4" t="s">
        <v>15866</v>
      </c>
      <c r="AC4690">
        <v>1</v>
      </c>
      <c r="AD4690">
        <v>0</v>
      </c>
      <c r="AE4690">
        <v>0</v>
      </c>
      <c r="AF4690">
        <v>0</v>
      </c>
      <c r="AG4690">
        <v>0</v>
      </c>
      <c r="AI4690">
        <v>0</v>
      </c>
      <c r="AJ4690">
        <v>0</v>
      </c>
    </row>
    <row r="4691" spans="1:36" x14ac:dyDescent="0.25">
      <c r="A4691" s="4" t="s">
        <v>20982</v>
      </c>
      <c r="B4691">
        <v>76680130</v>
      </c>
      <c r="C4691">
        <v>20504432999</v>
      </c>
      <c r="D4691" s="4" t="s">
        <v>22907</v>
      </c>
      <c r="E4691" s="4" t="s">
        <v>22908</v>
      </c>
      <c r="F4691" s="4"/>
      <c r="G4691" s="1"/>
      <c r="H4691" s="3">
        <v>643.15</v>
      </c>
      <c r="I4691" s="3">
        <v>113.84</v>
      </c>
      <c r="J4691" t="s">
        <v>38</v>
      </c>
      <c r="K4691" s="1"/>
      <c r="L4691" s="3"/>
      <c r="M4691" s="1"/>
      <c r="N4691" s="3"/>
      <c r="O4691" t="s">
        <v>424</v>
      </c>
      <c r="P4691" t="s">
        <v>34</v>
      </c>
      <c r="Q4691" s="4"/>
      <c r="R4691" s="4" t="s">
        <v>22909</v>
      </c>
      <c r="S4691" s="4"/>
      <c r="T4691" t="s">
        <v>22910</v>
      </c>
      <c r="U4691">
        <v>1</v>
      </c>
      <c r="V4691" s="4" t="s">
        <v>20986</v>
      </c>
      <c r="W4691" s="4" t="s">
        <v>553</v>
      </c>
      <c r="X4691" s="4" t="s">
        <v>15866</v>
      </c>
      <c r="Y4691">
        <v>7176171</v>
      </c>
      <c r="Z4691">
        <v>999999999</v>
      </c>
      <c r="AA4691">
        <v>7118600</v>
      </c>
      <c r="AC4691">
        <v>1</v>
      </c>
      <c r="AD4691">
        <v>0</v>
      </c>
      <c r="AE4691">
        <v>0</v>
      </c>
      <c r="AF4691">
        <v>0</v>
      </c>
      <c r="AG4691">
        <v>0</v>
      </c>
      <c r="AI4691">
        <v>0</v>
      </c>
      <c r="AJ4691">
        <v>0</v>
      </c>
    </row>
    <row r="4692" spans="1:36" x14ac:dyDescent="0.25">
      <c r="A4692" s="4" t="s">
        <v>20982</v>
      </c>
      <c r="B4692">
        <v>76679120</v>
      </c>
      <c r="C4692">
        <v>20102074361</v>
      </c>
      <c r="D4692" s="4" t="s">
        <v>449</v>
      </c>
      <c r="E4692" s="4" t="s">
        <v>450</v>
      </c>
      <c r="F4692" s="4"/>
      <c r="G4692" s="1"/>
      <c r="H4692" s="3">
        <v>2884.03</v>
      </c>
      <c r="I4692" s="3">
        <v>510.47</v>
      </c>
      <c r="J4692" t="s">
        <v>36</v>
      </c>
      <c r="K4692" s="1"/>
      <c r="L4692" s="3"/>
      <c r="M4692" s="1"/>
      <c r="N4692" s="3"/>
      <c r="O4692" t="s">
        <v>424</v>
      </c>
      <c r="P4692" t="s">
        <v>34</v>
      </c>
      <c r="Q4692" s="4"/>
      <c r="R4692" s="4" t="s">
        <v>21407</v>
      </c>
      <c r="S4692" s="4"/>
      <c r="T4692" t="s">
        <v>21408</v>
      </c>
      <c r="U4692">
        <v>1</v>
      </c>
      <c r="V4692" s="4" t="s">
        <v>20986</v>
      </c>
      <c r="W4692" s="4" t="s">
        <v>20935</v>
      </c>
      <c r="X4692" s="4" t="s">
        <v>20936</v>
      </c>
      <c r="Y4692">
        <v>12720814</v>
      </c>
      <c r="Z4692">
        <v>14459564</v>
      </c>
      <c r="AC4692">
        <v>1</v>
      </c>
      <c r="AD4692">
        <v>0</v>
      </c>
      <c r="AE4692">
        <v>0</v>
      </c>
      <c r="AF4692">
        <v>0</v>
      </c>
      <c r="AG4692">
        <v>0</v>
      </c>
      <c r="AI4692">
        <v>0</v>
      </c>
      <c r="AJ4692">
        <v>0</v>
      </c>
    </row>
    <row r="4693" spans="1:36" x14ac:dyDescent="0.25">
      <c r="A4693" s="4" t="s">
        <v>20982</v>
      </c>
      <c r="B4693">
        <v>76678936</v>
      </c>
      <c r="C4693">
        <v>10178676402</v>
      </c>
      <c r="D4693" s="4" t="s">
        <v>21163</v>
      </c>
      <c r="E4693" s="4" t="s">
        <v>21164</v>
      </c>
      <c r="F4693" s="4"/>
      <c r="G4693" s="1"/>
      <c r="H4693" s="3">
        <v>53.5</v>
      </c>
      <c r="I4693" s="3">
        <v>66.099999999999994</v>
      </c>
      <c r="J4693" t="s">
        <v>45</v>
      </c>
      <c r="K4693" s="1"/>
      <c r="L4693" s="3"/>
      <c r="M4693" s="1"/>
      <c r="N4693" s="3"/>
      <c r="O4693" t="s">
        <v>424</v>
      </c>
      <c r="P4693" t="s">
        <v>34</v>
      </c>
      <c r="Q4693" s="4"/>
      <c r="R4693" s="4" t="s">
        <v>21165</v>
      </c>
      <c r="S4693" s="4"/>
      <c r="T4693" t="s">
        <v>21165</v>
      </c>
      <c r="U4693">
        <v>1</v>
      </c>
      <c r="V4693" s="4" t="s">
        <v>20986</v>
      </c>
      <c r="W4693" s="4" t="s">
        <v>553</v>
      </c>
      <c r="X4693" s="4" t="s">
        <v>15866</v>
      </c>
      <c r="AC4693">
        <v>1</v>
      </c>
      <c r="AD4693">
        <v>0</v>
      </c>
      <c r="AE4693">
        <v>0</v>
      </c>
      <c r="AF4693">
        <v>0</v>
      </c>
      <c r="AG4693">
        <v>0</v>
      </c>
      <c r="AI4693">
        <v>0</v>
      </c>
      <c r="AJ4693">
        <v>0</v>
      </c>
    </row>
    <row r="4694" spans="1:36" x14ac:dyDescent="0.25">
      <c r="A4694" s="4" t="s">
        <v>20982</v>
      </c>
      <c r="B4694">
        <v>76680398</v>
      </c>
      <c r="C4694">
        <v>20524915686</v>
      </c>
      <c r="D4694" s="4" t="s">
        <v>23218</v>
      </c>
      <c r="E4694" s="4" t="s">
        <v>23219</v>
      </c>
      <c r="F4694" s="4"/>
      <c r="G4694" s="1"/>
      <c r="H4694" s="3">
        <v>31.17</v>
      </c>
      <c r="I4694" s="3">
        <v>66.099999999999994</v>
      </c>
      <c r="J4694" t="s">
        <v>45</v>
      </c>
      <c r="K4694" s="1"/>
      <c r="L4694" s="3"/>
      <c r="M4694" s="1"/>
      <c r="N4694" s="3"/>
      <c r="O4694" t="s">
        <v>33</v>
      </c>
      <c r="P4694" t="s">
        <v>34</v>
      </c>
      <c r="Q4694" s="4"/>
      <c r="R4694" s="4" t="s">
        <v>22161</v>
      </c>
      <c r="S4694" s="4"/>
      <c r="T4694" t="s">
        <v>22161</v>
      </c>
      <c r="U4694">
        <v>1</v>
      </c>
      <c r="V4694" s="4" t="s">
        <v>20986</v>
      </c>
      <c r="W4694" s="4" t="s">
        <v>16128</v>
      </c>
      <c r="X4694" s="4" t="s">
        <v>16129</v>
      </c>
      <c r="Y4694">
        <v>945690310</v>
      </c>
      <c r="Z4694">
        <v>988274995</v>
      </c>
      <c r="AA4694">
        <v>21549175</v>
      </c>
      <c r="AC4694">
        <v>1</v>
      </c>
      <c r="AD4694">
        <v>0</v>
      </c>
      <c r="AE4694">
        <v>0</v>
      </c>
      <c r="AF4694">
        <v>0</v>
      </c>
      <c r="AG4694">
        <v>0</v>
      </c>
      <c r="AI4694">
        <v>0</v>
      </c>
      <c r="AJ4694">
        <v>0</v>
      </c>
    </row>
    <row r="4695" spans="1:36" x14ac:dyDescent="0.25">
      <c r="A4695" s="4" t="s">
        <v>20982</v>
      </c>
      <c r="B4695">
        <v>76680547</v>
      </c>
      <c r="C4695">
        <v>20600506804</v>
      </c>
      <c r="D4695" s="4" t="s">
        <v>23402</v>
      </c>
      <c r="E4695" s="4" t="s">
        <v>23403</v>
      </c>
      <c r="F4695" s="4"/>
      <c r="G4695" s="1"/>
      <c r="H4695" s="3">
        <v>132.69</v>
      </c>
      <c r="I4695" s="3">
        <v>66.099999999999994</v>
      </c>
      <c r="J4695" t="s">
        <v>45</v>
      </c>
      <c r="K4695" s="1"/>
      <c r="L4695" s="3"/>
      <c r="M4695" s="1"/>
      <c r="N4695" s="3"/>
      <c r="O4695" t="s">
        <v>442</v>
      </c>
      <c r="P4695" t="s">
        <v>34</v>
      </c>
      <c r="Q4695" s="4"/>
      <c r="R4695" s="4" t="s">
        <v>23378</v>
      </c>
      <c r="S4695" s="4"/>
      <c r="T4695" t="s">
        <v>23378</v>
      </c>
      <c r="U4695">
        <v>1</v>
      </c>
      <c r="V4695" s="4" t="s">
        <v>20995</v>
      </c>
      <c r="W4695" s="4" t="s">
        <v>16128</v>
      </c>
      <c r="X4695" s="4" t="s">
        <v>16129</v>
      </c>
      <c r="Y4695">
        <v>954578739</v>
      </c>
      <c r="Z4695">
        <v>42276606</v>
      </c>
      <c r="AA4695">
        <v>40276606</v>
      </c>
      <c r="AC4695">
        <v>1</v>
      </c>
      <c r="AD4695">
        <v>0</v>
      </c>
      <c r="AE4695">
        <v>0</v>
      </c>
      <c r="AF4695">
        <v>0</v>
      </c>
      <c r="AG4695">
        <v>0</v>
      </c>
      <c r="AI4695">
        <v>0</v>
      </c>
      <c r="AJ4695">
        <v>0</v>
      </c>
    </row>
    <row r="4696" spans="1:36" x14ac:dyDescent="0.25">
      <c r="A4696" s="4" t="s">
        <v>20982</v>
      </c>
      <c r="B4696">
        <v>76680257</v>
      </c>
      <c r="C4696">
        <v>20512069160</v>
      </c>
      <c r="D4696" s="4" t="s">
        <v>23054</v>
      </c>
      <c r="E4696" s="4" t="s">
        <v>23055</v>
      </c>
      <c r="F4696" s="4"/>
      <c r="G4696" s="1"/>
      <c r="H4696" s="3">
        <v>31019.08</v>
      </c>
      <c r="I4696" s="3">
        <v>5490.38</v>
      </c>
      <c r="J4696" t="s">
        <v>425</v>
      </c>
      <c r="K4696" s="1"/>
      <c r="L4696" s="3"/>
      <c r="M4696" s="1"/>
      <c r="N4696" s="3"/>
      <c r="O4696" t="s">
        <v>424</v>
      </c>
      <c r="P4696" t="s">
        <v>34</v>
      </c>
      <c r="Q4696" s="4"/>
      <c r="R4696" s="4" t="s">
        <v>23056</v>
      </c>
      <c r="S4696" s="4"/>
      <c r="T4696" t="s">
        <v>23057</v>
      </c>
      <c r="U4696">
        <v>1</v>
      </c>
      <c r="V4696" s="4" t="s">
        <v>20986</v>
      </c>
      <c r="W4696" s="4" t="s">
        <v>553</v>
      </c>
      <c r="X4696" s="4" t="s">
        <v>15866</v>
      </c>
      <c r="Y4696">
        <v>6141300</v>
      </c>
      <c r="Z4696">
        <v>963749545</v>
      </c>
      <c r="AA4696">
        <v>989182425</v>
      </c>
      <c r="AC4696">
        <v>1</v>
      </c>
      <c r="AD4696">
        <v>0</v>
      </c>
      <c r="AE4696">
        <v>0</v>
      </c>
      <c r="AF4696">
        <v>0</v>
      </c>
      <c r="AG4696">
        <v>0</v>
      </c>
      <c r="AI4696">
        <v>0</v>
      </c>
      <c r="AJ4696">
        <v>0</v>
      </c>
    </row>
    <row r="4697" spans="1:36" x14ac:dyDescent="0.25">
      <c r="A4697" s="4" t="s">
        <v>20982</v>
      </c>
      <c r="B4697">
        <v>76679858</v>
      </c>
      <c r="C4697">
        <v>20445445712</v>
      </c>
      <c r="D4697" s="4" t="s">
        <v>22552</v>
      </c>
      <c r="E4697" s="4" t="s">
        <v>22553</v>
      </c>
      <c r="F4697" s="4"/>
      <c r="G4697" s="1"/>
      <c r="H4697" s="3">
        <v>93.16</v>
      </c>
      <c r="I4697" s="3">
        <v>66.099999999999994</v>
      </c>
      <c r="J4697" t="s">
        <v>45</v>
      </c>
      <c r="K4697" s="1"/>
      <c r="L4697" s="3"/>
      <c r="M4697" s="1"/>
      <c r="N4697" s="3"/>
      <c r="O4697" t="s">
        <v>424</v>
      </c>
      <c r="P4697" t="s">
        <v>34</v>
      </c>
      <c r="Q4697" s="4"/>
      <c r="R4697" s="4" t="s">
        <v>430</v>
      </c>
      <c r="S4697" s="4"/>
      <c r="T4697" t="s">
        <v>430</v>
      </c>
      <c r="U4697">
        <v>1</v>
      </c>
      <c r="V4697" s="4" t="s">
        <v>20986</v>
      </c>
      <c r="W4697" s="4" t="s">
        <v>553</v>
      </c>
      <c r="X4697" s="4" t="s">
        <v>15866</v>
      </c>
      <c r="Y4697">
        <v>943609328</v>
      </c>
      <c r="Z4697">
        <v>944924768</v>
      </c>
      <c r="AA4697">
        <v>32865022</v>
      </c>
      <c r="AC4697">
        <v>1</v>
      </c>
      <c r="AD4697">
        <v>0</v>
      </c>
      <c r="AE4697">
        <v>0</v>
      </c>
      <c r="AF4697">
        <v>0</v>
      </c>
      <c r="AG4697">
        <v>0</v>
      </c>
      <c r="AI4697">
        <v>0</v>
      </c>
      <c r="AJ4697">
        <v>0</v>
      </c>
    </row>
    <row r="4698" spans="1:36" x14ac:dyDescent="0.25">
      <c r="A4698" s="4" t="s">
        <v>20982</v>
      </c>
      <c r="B4698">
        <v>76679964</v>
      </c>
      <c r="C4698">
        <v>20478997028</v>
      </c>
      <c r="D4698" s="4" t="s">
        <v>22698</v>
      </c>
      <c r="E4698" s="4" t="s">
        <v>22699</v>
      </c>
      <c r="F4698" s="4"/>
      <c r="G4698" s="1"/>
      <c r="H4698" s="3">
        <v>278</v>
      </c>
      <c r="I4698" s="3">
        <v>66.099999999999994</v>
      </c>
      <c r="J4698" t="s">
        <v>45</v>
      </c>
      <c r="K4698" s="1"/>
      <c r="L4698" s="3"/>
      <c r="M4698" s="1"/>
      <c r="N4698" s="3"/>
      <c r="O4698" t="s">
        <v>424</v>
      </c>
      <c r="P4698" t="s">
        <v>34</v>
      </c>
      <c r="Q4698" s="4"/>
      <c r="R4698" s="4" t="s">
        <v>521</v>
      </c>
      <c r="S4698" s="4"/>
      <c r="T4698" t="s">
        <v>521</v>
      </c>
      <c r="U4698">
        <v>1</v>
      </c>
      <c r="V4698" s="4" t="s">
        <v>20986</v>
      </c>
      <c r="W4698" s="4" t="s">
        <v>553</v>
      </c>
      <c r="X4698" s="4" t="s">
        <v>15866</v>
      </c>
      <c r="Y4698">
        <v>4232627</v>
      </c>
      <c r="AC4698">
        <v>1</v>
      </c>
      <c r="AD4698">
        <v>0</v>
      </c>
      <c r="AE4698">
        <v>0</v>
      </c>
      <c r="AF4698">
        <v>0</v>
      </c>
      <c r="AG4698">
        <v>0</v>
      </c>
      <c r="AI4698">
        <v>0</v>
      </c>
      <c r="AJ4698">
        <v>0</v>
      </c>
    </row>
    <row r="4699" spans="1:36" x14ac:dyDescent="0.25">
      <c r="A4699" s="4" t="s">
        <v>20982</v>
      </c>
      <c r="B4699">
        <v>76680080</v>
      </c>
      <c r="C4699">
        <v>20497973971</v>
      </c>
      <c r="D4699" s="4" t="s">
        <v>22841</v>
      </c>
      <c r="E4699" s="4" t="s">
        <v>22842</v>
      </c>
      <c r="F4699" s="4"/>
      <c r="G4699" s="1"/>
      <c r="H4699" s="3">
        <v>68.33</v>
      </c>
      <c r="I4699" s="3">
        <v>66.099999999999994</v>
      </c>
      <c r="J4699" t="s">
        <v>45</v>
      </c>
      <c r="K4699" s="1"/>
      <c r="L4699" s="3"/>
      <c r="M4699" s="1"/>
      <c r="N4699" s="3"/>
      <c r="O4699" t="s">
        <v>424</v>
      </c>
      <c r="P4699" t="s">
        <v>34</v>
      </c>
      <c r="Q4699" s="4"/>
      <c r="R4699" s="4" t="s">
        <v>22843</v>
      </c>
      <c r="S4699" s="4"/>
      <c r="T4699" t="s">
        <v>22843</v>
      </c>
      <c r="U4699">
        <v>1</v>
      </c>
      <c r="V4699" s="4" t="s">
        <v>20986</v>
      </c>
      <c r="W4699" s="4" t="s">
        <v>553</v>
      </c>
      <c r="X4699" s="4" t="s">
        <v>15866</v>
      </c>
      <c r="Y4699">
        <v>958378873</v>
      </c>
      <c r="Z4699">
        <v>40659913</v>
      </c>
      <c r="AC4699">
        <v>1</v>
      </c>
      <c r="AD4699">
        <v>0</v>
      </c>
      <c r="AE4699">
        <v>0</v>
      </c>
      <c r="AF4699">
        <v>0</v>
      </c>
      <c r="AG4699">
        <v>0</v>
      </c>
      <c r="AI4699">
        <v>0</v>
      </c>
      <c r="AJ4699">
        <v>0</v>
      </c>
    </row>
    <row r="4700" spans="1:36" x14ac:dyDescent="0.25">
      <c r="A4700" s="4" t="s">
        <v>20982</v>
      </c>
      <c r="B4700">
        <v>76680329</v>
      </c>
      <c r="C4700">
        <v>20516765560</v>
      </c>
      <c r="D4700" s="4" t="s">
        <v>23146</v>
      </c>
      <c r="E4700" s="4" t="s">
        <v>23147</v>
      </c>
      <c r="F4700" s="4"/>
      <c r="G4700" s="1"/>
      <c r="H4700" s="3">
        <v>69.290000000000006</v>
      </c>
      <c r="I4700" s="3">
        <v>66.099999999999994</v>
      </c>
      <c r="J4700" t="s">
        <v>45</v>
      </c>
      <c r="K4700" s="1"/>
      <c r="L4700" s="3"/>
      <c r="M4700" s="1"/>
      <c r="N4700" s="3"/>
      <c r="O4700" t="s">
        <v>33</v>
      </c>
      <c r="P4700" t="s">
        <v>34</v>
      </c>
      <c r="Q4700" s="4"/>
      <c r="R4700" s="4" t="s">
        <v>515</v>
      </c>
      <c r="S4700" s="4"/>
      <c r="T4700" t="s">
        <v>515</v>
      </c>
      <c r="U4700">
        <v>1</v>
      </c>
      <c r="V4700" s="4" t="s">
        <v>20986</v>
      </c>
      <c r="W4700" s="4" t="s">
        <v>16128</v>
      </c>
      <c r="X4700" s="4" t="s">
        <v>16129</v>
      </c>
      <c r="Y4700">
        <v>959431117</v>
      </c>
      <c r="Z4700">
        <v>7112600</v>
      </c>
      <c r="AA4700">
        <v>7112606</v>
      </c>
      <c r="AC4700">
        <v>1</v>
      </c>
      <c r="AD4700">
        <v>0</v>
      </c>
      <c r="AE4700">
        <v>0</v>
      </c>
      <c r="AF4700">
        <v>0</v>
      </c>
      <c r="AG4700">
        <v>0</v>
      </c>
      <c r="AI4700">
        <v>0</v>
      </c>
      <c r="AJ4700">
        <v>0</v>
      </c>
    </row>
    <row r="4701" spans="1:36" x14ac:dyDescent="0.25">
      <c r="A4701" s="4" t="s">
        <v>20982</v>
      </c>
      <c r="B4701">
        <v>76679924</v>
      </c>
      <c r="C4701">
        <v>20459758861</v>
      </c>
      <c r="D4701" s="4" t="s">
        <v>22643</v>
      </c>
      <c r="E4701" s="4" t="s">
        <v>22644</v>
      </c>
      <c r="F4701" s="4" t="s">
        <v>414</v>
      </c>
      <c r="G4701" s="1">
        <v>46044</v>
      </c>
      <c r="H4701" s="3">
        <v>487.05</v>
      </c>
      <c r="I4701" s="3">
        <v>86.21</v>
      </c>
      <c r="J4701" t="s">
        <v>45</v>
      </c>
      <c r="K4701" s="1"/>
      <c r="L4701" s="3"/>
      <c r="M4701" s="1"/>
      <c r="N4701" s="3"/>
      <c r="O4701" t="s">
        <v>33</v>
      </c>
      <c r="P4701" t="s">
        <v>34</v>
      </c>
      <c r="Q4701" s="4"/>
      <c r="R4701" s="4" t="s">
        <v>508</v>
      </c>
      <c r="S4701" s="4"/>
      <c r="T4701" t="s">
        <v>508</v>
      </c>
      <c r="U4701">
        <v>1</v>
      </c>
      <c r="V4701" s="4" t="s">
        <v>20986</v>
      </c>
      <c r="W4701" s="4" t="s">
        <v>40</v>
      </c>
      <c r="X4701" s="4" t="s">
        <v>41</v>
      </c>
      <c r="Y4701">
        <v>980301019</v>
      </c>
      <c r="Z4701">
        <v>946192719</v>
      </c>
      <c r="AC4701">
        <v>1</v>
      </c>
      <c r="AD4701">
        <v>1</v>
      </c>
      <c r="AE4701">
        <v>2</v>
      </c>
      <c r="AF4701">
        <v>0</v>
      </c>
      <c r="AG4701">
        <v>0</v>
      </c>
      <c r="AI4701">
        <v>0</v>
      </c>
      <c r="AJ4701">
        <v>0</v>
      </c>
    </row>
    <row r="4702" spans="1:36" x14ac:dyDescent="0.25">
      <c r="A4702" s="4" t="s">
        <v>20982</v>
      </c>
      <c r="B4702">
        <v>76680598</v>
      </c>
      <c r="C4702">
        <v>20602992421</v>
      </c>
      <c r="D4702" s="4" t="s">
        <v>23458</v>
      </c>
      <c r="E4702" s="4" t="s">
        <v>23459</v>
      </c>
      <c r="F4702" s="4"/>
      <c r="G4702" s="1"/>
      <c r="H4702" s="3">
        <v>1404.23</v>
      </c>
      <c r="I4702" s="3">
        <v>248.55</v>
      </c>
      <c r="J4702" t="s">
        <v>38</v>
      </c>
      <c r="K4702" s="1"/>
      <c r="L4702" s="3"/>
      <c r="M4702" s="1"/>
      <c r="N4702" s="3"/>
      <c r="O4702" t="s">
        <v>21215</v>
      </c>
      <c r="P4702" t="s">
        <v>34</v>
      </c>
      <c r="Q4702" s="4"/>
      <c r="R4702" s="4" t="s">
        <v>23460</v>
      </c>
      <c r="S4702" s="4"/>
      <c r="T4702" t="s">
        <v>23461</v>
      </c>
      <c r="U4702">
        <v>1</v>
      </c>
      <c r="V4702" s="4" t="s">
        <v>20995</v>
      </c>
      <c r="W4702" s="4" t="s">
        <v>40</v>
      </c>
      <c r="X4702" s="4" t="s">
        <v>41</v>
      </c>
      <c r="Y4702">
        <v>982276814</v>
      </c>
      <c r="Z4702">
        <v>941225356</v>
      </c>
      <c r="AA4702">
        <v>941225414</v>
      </c>
      <c r="AC4702">
        <v>1</v>
      </c>
      <c r="AD4702">
        <v>0</v>
      </c>
      <c r="AE4702">
        <v>0</v>
      </c>
      <c r="AF4702">
        <v>0</v>
      </c>
      <c r="AG4702">
        <v>0</v>
      </c>
      <c r="AI4702">
        <v>0</v>
      </c>
      <c r="AJ4702">
        <v>0</v>
      </c>
    </row>
    <row r="4703" spans="1:36" x14ac:dyDescent="0.25">
      <c r="A4703" s="4" t="s">
        <v>20982</v>
      </c>
      <c r="B4703">
        <v>76680507</v>
      </c>
      <c r="C4703">
        <v>20549168923</v>
      </c>
      <c r="D4703" s="4" t="s">
        <v>23348</v>
      </c>
      <c r="E4703" s="4" t="s">
        <v>23349</v>
      </c>
      <c r="F4703" s="4" t="s">
        <v>412</v>
      </c>
      <c r="G4703" s="1">
        <v>46045</v>
      </c>
      <c r="H4703" s="3">
        <v>12.9</v>
      </c>
      <c r="I4703" s="3">
        <v>66.099999999999994</v>
      </c>
      <c r="J4703" t="s">
        <v>45</v>
      </c>
      <c r="K4703" s="1"/>
      <c r="L4703" s="3"/>
      <c r="M4703" s="1"/>
      <c r="N4703" s="3"/>
      <c r="O4703" t="s">
        <v>33</v>
      </c>
      <c r="P4703" t="s">
        <v>34</v>
      </c>
      <c r="Q4703" s="4"/>
      <c r="R4703" s="4" t="s">
        <v>23350</v>
      </c>
      <c r="S4703" s="4"/>
      <c r="T4703" t="s">
        <v>23350</v>
      </c>
      <c r="U4703">
        <v>1</v>
      </c>
      <c r="V4703" s="4" t="s">
        <v>20995</v>
      </c>
      <c r="W4703" s="4" t="s">
        <v>547</v>
      </c>
      <c r="X4703" s="4" t="s">
        <v>548</v>
      </c>
      <c r="Y4703">
        <v>940180624</v>
      </c>
      <c r="Z4703">
        <v>4231814</v>
      </c>
      <c r="AA4703">
        <v>901595123</v>
      </c>
      <c r="AC4703">
        <v>1</v>
      </c>
      <c r="AD4703">
        <v>1</v>
      </c>
      <c r="AE4703">
        <v>2</v>
      </c>
      <c r="AF4703">
        <v>0</v>
      </c>
      <c r="AG4703">
        <v>0</v>
      </c>
      <c r="AI4703">
        <v>1</v>
      </c>
      <c r="AJ4703">
        <v>1</v>
      </c>
    </row>
    <row r="4704" spans="1:36" x14ac:dyDescent="0.25">
      <c r="A4704" s="4" t="s">
        <v>20982</v>
      </c>
      <c r="B4704">
        <v>76679691</v>
      </c>
      <c r="C4704">
        <v>20352423921</v>
      </c>
      <c r="D4704" s="4" t="s">
        <v>22306</v>
      </c>
      <c r="E4704" s="4" t="s">
        <v>22307</v>
      </c>
      <c r="F4704" s="4"/>
      <c r="G4704" s="1"/>
      <c r="H4704" s="3">
        <v>154.03</v>
      </c>
      <c r="I4704" s="3">
        <v>66.099999999999994</v>
      </c>
      <c r="J4704" t="s">
        <v>45</v>
      </c>
      <c r="K4704" s="1"/>
      <c r="L4704" s="3"/>
      <c r="M4704" s="1"/>
      <c r="N4704" s="3"/>
      <c r="O4704" t="s">
        <v>424</v>
      </c>
      <c r="P4704" t="s">
        <v>34</v>
      </c>
      <c r="Q4704" s="4"/>
      <c r="R4704" s="4" t="s">
        <v>491</v>
      </c>
      <c r="S4704" s="4"/>
      <c r="T4704" t="s">
        <v>491</v>
      </c>
      <c r="U4704">
        <v>1</v>
      </c>
      <c r="V4704" s="4" t="s">
        <v>20986</v>
      </c>
      <c r="W4704" s="4" t="s">
        <v>553</v>
      </c>
      <c r="X4704" s="4" t="s">
        <v>15866</v>
      </c>
      <c r="Y4704">
        <v>967667162</v>
      </c>
      <c r="Z4704">
        <v>981899601</v>
      </c>
      <c r="AA4704">
        <v>952063331</v>
      </c>
      <c r="AC4704">
        <v>1</v>
      </c>
      <c r="AD4704">
        <v>0</v>
      </c>
      <c r="AE4704">
        <v>0</v>
      </c>
      <c r="AF4704">
        <v>0</v>
      </c>
      <c r="AG4704">
        <v>0</v>
      </c>
      <c r="AI4704">
        <v>0</v>
      </c>
      <c r="AJ4704">
        <v>0</v>
      </c>
    </row>
    <row r="4705" spans="1:36" x14ac:dyDescent="0.25">
      <c r="A4705" s="4" t="s">
        <v>20982</v>
      </c>
      <c r="B4705">
        <v>76679391</v>
      </c>
      <c r="C4705">
        <v>20183001338</v>
      </c>
      <c r="D4705" s="4" t="s">
        <v>21819</v>
      </c>
      <c r="E4705" s="4" t="s">
        <v>21820</v>
      </c>
      <c r="F4705" s="4"/>
      <c r="G4705" s="1"/>
      <c r="H4705" s="3">
        <v>342.81</v>
      </c>
      <c r="I4705" s="3">
        <v>66.099999999999994</v>
      </c>
      <c r="J4705" t="s">
        <v>45</v>
      </c>
      <c r="K4705" s="1"/>
      <c r="L4705" s="3"/>
      <c r="M4705" s="1"/>
      <c r="N4705" s="3"/>
      <c r="O4705" t="s">
        <v>21109</v>
      </c>
      <c r="P4705" t="s">
        <v>34</v>
      </c>
      <c r="Q4705" s="4"/>
      <c r="R4705" s="4" t="s">
        <v>21821</v>
      </c>
      <c r="S4705" s="4"/>
      <c r="T4705" t="s">
        <v>21821</v>
      </c>
      <c r="U4705">
        <v>1</v>
      </c>
      <c r="V4705" s="4" t="s">
        <v>20995</v>
      </c>
      <c r="W4705" s="4" t="s">
        <v>547</v>
      </c>
      <c r="X4705" s="4" t="s">
        <v>548</v>
      </c>
      <c r="Y4705">
        <v>44435353</v>
      </c>
      <c r="Z4705">
        <v>962954183</v>
      </c>
      <c r="AA4705">
        <v>18227210</v>
      </c>
      <c r="AC4705">
        <v>1</v>
      </c>
      <c r="AD4705">
        <v>0</v>
      </c>
      <c r="AE4705">
        <v>0</v>
      </c>
      <c r="AF4705">
        <v>0</v>
      </c>
      <c r="AG4705">
        <v>0</v>
      </c>
      <c r="AI4705">
        <v>0</v>
      </c>
      <c r="AJ4705">
        <v>0</v>
      </c>
    </row>
    <row r="4706" spans="1:36" x14ac:dyDescent="0.25">
      <c r="A4706" s="4" t="s">
        <v>20982</v>
      </c>
      <c r="B4706">
        <v>76679820</v>
      </c>
      <c r="C4706">
        <v>20431043654</v>
      </c>
      <c r="D4706" s="4" t="s">
        <v>22495</v>
      </c>
      <c r="E4706" s="4" t="s">
        <v>22496</v>
      </c>
      <c r="F4706" s="4"/>
      <c r="G4706" s="1"/>
      <c r="H4706" s="3">
        <v>2301.4699999999998</v>
      </c>
      <c r="I4706" s="3">
        <v>407.36</v>
      </c>
      <c r="J4706" t="s">
        <v>38</v>
      </c>
      <c r="K4706" s="1"/>
      <c r="L4706" s="3"/>
      <c r="M4706" s="1"/>
      <c r="N4706" s="3"/>
      <c r="O4706" t="s">
        <v>424</v>
      </c>
      <c r="P4706" t="s">
        <v>34</v>
      </c>
      <c r="Q4706" s="4"/>
      <c r="R4706" s="4" t="s">
        <v>432</v>
      </c>
      <c r="S4706" s="4"/>
      <c r="T4706" t="s">
        <v>432</v>
      </c>
      <c r="U4706">
        <v>1</v>
      </c>
      <c r="V4706" s="4" t="s">
        <v>20986</v>
      </c>
      <c r="W4706" s="4" t="s">
        <v>553</v>
      </c>
      <c r="X4706" s="4" t="s">
        <v>15866</v>
      </c>
      <c r="Y4706">
        <v>4223344</v>
      </c>
      <c r="Z4706">
        <v>965388418</v>
      </c>
      <c r="AA4706">
        <v>998268795</v>
      </c>
      <c r="AC4706">
        <v>1</v>
      </c>
      <c r="AD4706">
        <v>0</v>
      </c>
      <c r="AE4706">
        <v>0</v>
      </c>
      <c r="AF4706">
        <v>0</v>
      </c>
      <c r="AG4706">
        <v>0</v>
      </c>
      <c r="AI4706">
        <v>0</v>
      </c>
      <c r="AJ4706">
        <v>0</v>
      </c>
    </row>
    <row r="4707" spans="1:36" x14ac:dyDescent="0.25">
      <c r="A4707" s="4" t="s">
        <v>20982</v>
      </c>
      <c r="B4707">
        <v>76679880</v>
      </c>
      <c r="C4707">
        <v>20451379535</v>
      </c>
      <c r="D4707" s="4" t="s">
        <v>22578</v>
      </c>
      <c r="E4707" s="4" t="s">
        <v>22579</v>
      </c>
      <c r="F4707" s="4"/>
      <c r="G4707" s="1"/>
      <c r="H4707" s="3">
        <v>540.9</v>
      </c>
      <c r="I4707" s="3">
        <v>95.74</v>
      </c>
      <c r="J4707" t="s">
        <v>45</v>
      </c>
      <c r="K4707" s="1"/>
      <c r="L4707" s="3"/>
      <c r="M4707" s="1"/>
      <c r="N4707" s="3"/>
      <c r="O4707" t="s">
        <v>424</v>
      </c>
      <c r="P4707" t="s">
        <v>34</v>
      </c>
      <c r="Q4707" s="4"/>
      <c r="R4707" s="4" t="s">
        <v>22362</v>
      </c>
      <c r="S4707" s="4"/>
      <c r="T4707" t="s">
        <v>22362</v>
      </c>
      <c r="U4707">
        <v>1</v>
      </c>
      <c r="V4707" s="4" t="s">
        <v>20986</v>
      </c>
      <c r="W4707" s="4" t="s">
        <v>553</v>
      </c>
      <c r="X4707" s="4" t="s">
        <v>15866</v>
      </c>
      <c r="Y4707">
        <v>4223344</v>
      </c>
      <c r="Z4707">
        <v>4409882</v>
      </c>
      <c r="AA4707">
        <v>999668323</v>
      </c>
      <c r="AC4707">
        <v>1</v>
      </c>
      <c r="AD4707">
        <v>0</v>
      </c>
      <c r="AE4707">
        <v>0</v>
      </c>
      <c r="AF4707">
        <v>0</v>
      </c>
      <c r="AG4707">
        <v>0</v>
      </c>
      <c r="AI4707">
        <v>0</v>
      </c>
      <c r="AJ4707">
        <v>0</v>
      </c>
    </row>
    <row r="4708" spans="1:36" x14ac:dyDescent="0.25">
      <c r="A4708" s="4" t="s">
        <v>20982</v>
      </c>
      <c r="B4708">
        <v>76680144</v>
      </c>
      <c r="C4708">
        <v>20505373589</v>
      </c>
      <c r="D4708" s="4" t="s">
        <v>22924</v>
      </c>
      <c r="E4708" s="4" t="s">
        <v>22925</v>
      </c>
      <c r="F4708" s="4"/>
      <c r="G4708" s="1"/>
      <c r="H4708" s="3">
        <v>287.19</v>
      </c>
      <c r="I4708" s="3">
        <v>66.099999999999994</v>
      </c>
      <c r="J4708" t="s">
        <v>45</v>
      </c>
      <c r="K4708" s="1"/>
      <c r="L4708" s="3"/>
      <c r="M4708" s="1"/>
      <c r="N4708" s="3"/>
      <c r="O4708" t="s">
        <v>424</v>
      </c>
      <c r="P4708" t="s">
        <v>34</v>
      </c>
      <c r="Q4708" s="4"/>
      <c r="R4708" s="4" t="s">
        <v>478</v>
      </c>
      <c r="S4708" s="4"/>
      <c r="T4708" t="s">
        <v>478</v>
      </c>
      <c r="U4708">
        <v>1</v>
      </c>
      <c r="V4708" s="4" t="s">
        <v>20986</v>
      </c>
      <c r="W4708" s="4" t="s">
        <v>553</v>
      </c>
      <c r="X4708" s="4" t="s">
        <v>15866</v>
      </c>
      <c r="Y4708">
        <v>2656800</v>
      </c>
      <c r="Z4708">
        <v>944572037</v>
      </c>
      <c r="AA4708">
        <v>4712462</v>
      </c>
      <c r="AC4708">
        <v>1</v>
      </c>
      <c r="AD4708">
        <v>0</v>
      </c>
      <c r="AE4708">
        <v>0</v>
      </c>
      <c r="AF4708">
        <v>0</v>
      </c>
      <c r="AG4708">
        <v>0</v>
      </c>
      <c r="AI4708">
        <v>0</v>
      </c>
      <c r="AJ4708">
        <v>0</v>
      </c>
    </row>
    <row r="4709" spans="1:36" x14ac:dyDescent="0.25">
      <c r="A4709" s="4" t="s">
        <v>20982</v>
      </c>
      <c r="B4709">
        <v>76680714</v>
      </c>
      <c r="C4709">
        <v>20611862904</v>
      </c>
      <c r="D4709" s="4" t="s">
        <v>23584</v>
      </c>
      <c r="E4709" s="4" t="s">
        <v>23585</v>
      </c>
      <c r="F4709" s="4"/>
      <c r="G4709" s="1"/>
      <c r="H4709" s="3">
        <v>218.19</v>
      </c>
      <c r="I4709" s="3">
        <v>66.099999999999994</v>
      </c>
      <c r="J4709" t="s">
        <v>45</v>
      </c>
      <c r="K4709" s="1">
        <v>46030</v>
      </c>
      <c r="L4709" s="3">
        <v>231.20999999999998</v>
      </c>
      <c r="M4709" s="1"/>
      <c r="N4709" s="3"/>
      <c r="O4709" t="s">
        <v>21215</v>
      </c>
      <c r="P4709" t="s">
        <v>32217</v>
      </c>
      <c r="Q4709" s="4"/>
      <c r="R4709" s="4" t="s">
        <v>21216</v>
      </c>
      <c r="S4709" s="4" t="s">
        <v>21216</v>
      </c>
      <c r="T4709" t="s">
        <v>32216</v>
      </c>
      <c r="U4709">
        <v>1</v>
      </c>
      <c r="V4709" s="4" t="s">
        <v>20995</v>
      </c>
      <c r="W4709" s="4" t="s">
        <v>16128</v>
      </c>
      <c r="X4709" s="4" t="s">
        <v>16129</v>
      </c>
      <c r="Y4709">
        <v>47236509</v>
      </c>
      <c r="Z4709">
        <v>70526345</v>
      </c>
      <c r="AC4709">
        <v>1</v>
      </c>
      <c r="AD4709">
        <v>0</v>
      </c>
      <c r="AE4709">
        <v>0</v>
      </c>
      <c r="AF4709">
        <v>1</v>
      </c>
      <c r="AG4709">
        <v>0</v>
      </c>
      <c r="AI4709">
        <v>0</v>
      </c>
      <c r="AJ4709">
        <v>0</v>
      </c>
    </row>
    <row r="4710" spans="1:36" x14ac:dyDescent="0.25">
      <c r="A4710" s="4" t="s">
        <v>20982</v>
      </c>
      <c r="B4710">
        <v>76680568</v>
      </c>
      <c r="C4710">
        <v>20601480281</v>
      </c>
      <c r="D4710" s="4" t="s">
        <v>23425</v>
      </c>
      <c r="E4710" s="4" t="s">
        <v>23426</v>
      </c>
      <c r="F4710" s="4"/>
      <c r="G4710" s="1"/>
      <c r="H4710" s="3">
        <v>0.18</v>
      </c>
      <c r="I4710" s="3">
        <v>66.099999999999994</v>
      </c>
      <c r="J4710" t="s">
        <v>45</v>
      </c>
      <c r="K4710" s="1"/>
      <c r="L4710" s="3"/>
      <c r="M4710" s="1"/>
      <c r="N4710" s="3"/>
      <c r="O4710" t="s">
        <v>33</v>
      </c>
      <c r="P4710" t="s">
        <v>34</v>
      </c>
      <c r="Q4710" s="4"/>
      <c r="R4710" s="4" t="s">
        <v>23427</v>
      </c>
      <c r="S4710" s="4"/>
      <c r="T4710" t="s">
        <v>23427</v>
      </c>
      <c r="U4710">
        <v>1</v>
      </c>
      <c r="V4710" s="4" t="s">
        <v>20995</v>
      </c>
      <c r="W4710" s="4" t="s">
        <v>16128</v>
      </c>
      <c r="X4710" s="4" t="s">
        <v>16129</v>
      </c>
      <c r="Y4710">
        <v>993510821</v>
      </c>
      <c r="Z4710">
        <v>964181108</v>
      </c>
      <c r="AA4710">
        <v>936841191</v>
      </c>
      <c r="AC4710">
        <v>1</v>
      </c>
      <c r="AD4710">
        <v>0</v>
      </c>
      <c r="AE4710">
        <v>0</v>
      </c>
      <c r="AF4710">
        <v>0</v>
      </c>
      <c r="AG4710">
        <v>0</v>
      </c>
      <c r="AI4710">
        <v>0</v>
      </c>
      <c r="AJ4710">
        <v>0</v>
      </c>
    </row>
    <row r="4711" spans="1:36" x14ac:dyDescent="0.25">
      <c r="A4711" s="4" t="s">
        <v>20982</v>
      </c>
      <c r="B4711">
        <v>76680725</v>
      </c>
      <c r="C4711">
        <v>20612518999</v>
      </c>
      <c r="D4711" s="4" t="s">
        <v>23590</v>
      </c>
      <c r="E4711" s="4" t="s">
        <v>23591</v>
      </c>
      <c r="F4711" s="4" t="s">
        <v>412</v>
      </c>
      <c r="G4711" s="1">
        <v>46041</v>
      </c>
      <c r="H4711" s="3">
        <v>573.53</v>
      </c>
      <c r="I4711" s="3">
        <v>101.51</v>
      </c>
      <c r="J4711" t="s">
        <v>38</v>
      </c>
      <c r="K4711" s="1"/>
      <c r="L4711" s="3"/>
      <c r="M4711" s="1"/>
      <c r="N4711" s="3"/>
      <c r="O4711" t="s">
        <v>15850</v>
      </c>
      <c r="P4711" t="s">
        <v>34</v>
      </c>
      <c r="Q4711" s="4"/>
      <c r="R4711" s="4" t="s">
        <v>15883</v>
      </c>
      <c r="S4711" s="4"/>
      <c r="T4711" t="s">
        <v>15884</v>
      </c>
      <c r="U4711">
        <v>1</v>
      </c>
      <c r="V4711" s="4" t="s">
        <v>20995</v>
      </c>
      <c r="W4711" s="4" t="s">
        <v>16128</v>
      </c>
      <c r="X4711" s="4" t="s">
        <v>16129</v>
      </c>
      <c r="Y4711">
        <v>977744099</v>
      </c>
      <c r="Z4711">
        <v>46107193</v>
      </c>
      <c r="AC4711">
        <v>1</v>
      </c>
      <c r="AD4711">
        <v>1</v>
      </c>
      <c r="AE4711">
        <v>2</v>
      </c>
      <c r="AF4711">
        <v>0</v>
      </c>
      <c r="AG4711">
        <v>0</v>
      </c>
      <c r="AI4711">
        <v>1</v>
      </c>
      <c r="AJ4711">
        <v>1</v>
      </c>
    </row>
    <row r="4712" spans="1:36" x14ac:dyDescent="0.25">
      <c r="A4712" s="4" t="s">
        <v>20982</v>
      </c>
      <c r="B4712">
        <v>76679976</v>
      </c>
      <c r="C4712">
        <v>20480140894</v>
      </c>
      <c r="D4712" s="4" t="s">
        <v>22720</v>
      </c>
      <c r="E4712" s="4" t="s">
        <v>22721</v>
      </c>
      <c r="F4712" s="4"/>
      <c r="G4712" s="1"/>
      <c r="H4712" s="3">
        <v>37.19</v>
      </c>
      <c r="I4712" s="3">
        <v>66.099999999999994</v>
      </c>
      <c r="J4712" t="s">
        <v>45</v>
      </c>
      <c r="K4712" s="1"/>
      <c r="L4712" s="3"/>
      <c r="M4712" s="1"/>
      <c r="N4712" s="3"/>
      <c r="O4712" t="s">
        <v>424</v>
      </c>
      <c r="P4712" t="s">
        <v>34</v>
      </c>
      <c r="Q4712" s="4"/>
      <c r="R4712" s="4" t="s">
        <v>430</v>
      </c>
      <c r="S4712" s="4"/>
      <c r="T4712" t="s">
        <v>430</v>
      </c>
      <c r="U4712">
        <v>1</v>
      </c>
      <c r="V4712" s="4" t="s">
        <v>20986</v>
      </c>
      <c r="W4712" s="4" t="s">
        <v>553</v>
      </c>
      <c r="X4712" s="4" t="s">
        <v>15866</v>
      </c>
      <c r="Y4712">
        <v>951489242</v>
      </c>
      <c r="Z4712">
        <v>998037084</v>
      </c>
      <c r="AA4712">
        <v>27714471</v>
      </c>
      <c r="AC4712">
        <v>1</v>
      </c>
      <c r="AD4712">
        <v>0</v>
      </c>
      <c r="AE4712">
        <v>0</v>
      </c>
      <c r="AF4712">
        <v>0</v>
      </c>
      <c r="AG4712">
        <v>0</v>
      </c>
      <c r="AI4712">
        <v>0</v>
      </c>
      <c r="AJ4712">
        <v>0</v>
      </c>
    </row>
    <row r="4713" spans="1:36" x14ac:dyDescent="0.25">
      <c r="A4713" s="4" t="s">
        <v>20982</v>
      </c>
      <c r="B4713">
        <v>76679051</v>
      </c>
      <c r="C4713">
        <v>20100333571</v>
      </c>
      <c r="D4713" s="4" t="s">
        <v>21299</v>
      </c>
      <c r="E4713" s="4" t="s">
        <v>21300</v>
      </c>
      <c r="F4713" s="4"/>
      <c r="G4713" s="1"/>
      <c r="H4713" s="3">
        <v>32.03</v>
      </c>
      <c r="I4713" s="3">
        <v>66.099999999999994</v>
      </c>
      <c r="J4713" t="s">
        <v>45</v>
      </c>
      <c r="K4713" s="1"/>
      <c r="L4713" s="3"/>
      <c r="M4713" s="1"/>
      <c r="N4713" s="3"/>
      <c r="O4713" t="s">
        <v>33</v>
      </c>
      <c r="P4713" t="s">
        <v>34</v>
      </c>
      <c r="Q4713" s="4"/>
      <c r="R4713" s="4" t="s">
        <v>431</v>
      </c>
      <c r="S4713" s="4"/>
      <c r="T4713" t="s">
        <v>431</v>
      </c>
      <c r="U4713">
        <v>1</v>
      </c>
      <c r="V4713" s="4" t="s">
        <v>20986</v>
      </c>
      <c r="W4713" s="4" t="s">
        <v>547</v>
      </c>
      <c r="X4713" s="4" t="s">
        <v>548</v>
      </c>
      <c r="Y4713">
        <v>996877355</v>
      </c>
      <c r="Z4713">
        <v>986652333</v>
      </c>
      <c r="AC4713">
        <v>1</v>
      </c>
      <c r="AD4713">
        <v>0</v>
      </c>
      <c r="AE4713">
        <v>0</v>
      </c>
      <c r="AF4713">
        <v>0</v>
      </c>
      <c r="AG4713">
        <v>0</v>
      </c>
      <c r="AI4713">
        <v>0</v>
      </c>
      <c r="AJ4713">
        <v>0</v>
      </c>
    </row>
    <row r="4714" spans="1:36" x14ac:dyDescent="0.25">
      <c r="A4714" s="4" t="s">
        <v>20982</v>
      </c>
      <c r="B4714">
        <v>76679975</v>
      </c>
      <c r="C4714">
        <v>20480076789</v>
      </c>
      <c r="D4714" s="4" t="s">
        <v>22718</v>
      </c>
      <c r="E4714" s="4" t="s">
        <v>22719</v>
      </c>
      <c r="F4714" s="4"/>
      <c r="G4714" s="1"/>
      <c r="H4714" s="3">
        <v>157.68</v>
      </c>
      <c r="I4714" s="3">
        <v>66.099999999999994</v>
      </c>
      <c r="J4714" t="s">
        <v>45</v>
      </c>
      <c r="K4714" s="1"/>
      <c r="L4714" s="3"/>
      <c r="M4714" s="1"/>
      <c r="N4714" s="3"/>
      <c r="O4714" t="s">
        <v>424</v>
      </c>
      <c r="P4714" t="s">
        <v>34</v>
      </c>
      <c r="Q4714" s="4"/>
      <c r="R4714" s="4" t="s">
        <v>452</v>
      </c>
      <c r="S4714" s="4"/>
      <c r="T4714" t="s">
        <v>452</v>
      </c>
      <c r="U4714">
        <v>1</v>
      </c>
      <c r="V4714" s="4" t="s">
        <v>20986</v>
      </c>
      <c r="W4714" s="4" t="s">
        <v>553</v>
      </c>
      <c r="X4714" s="4" t="s">
        <v>15866</v>
      </c>
      <c r="Y4714">
        <v>942803409</v>
      </c>
      <c r="Z4714">
        <v>969992848</v>
      </c>
      <c r="AA4714">
        <v>938748132</v>
      </c>
      <c r="AC4714">
        <v>1</v>
      </c>
      <c r="AD4714">
        <v>0</v>
      </c>
      <c r="AE4714">
        <v>0</v>
      </c>
      <c r="AF4714">
        <v>0</v>
      </c>
      <c r="AG4714">
        <v>0</v>
      </c>
      <c r="AI4714">
        <v>0</v>
      </c>
      <c r="AJ4714">
        <v>0</v>
      </c>
    </row>
    <row r="4715" spans="1:36" x14ac:dyDescent="0.25">
      <c r="A4715" s="4" t="s">
        <v>20982</v>
      </c>
      <c r="B4715">
        <v>76680347</v>
      </c>
      <c r="C4715">
        <v>20518067436</v>
      </c>
      <c r="D4715" s="4" t="s">
        <v>23160</v>
      </c>
      <c r="E4715" s="4" t="s">
        <v>23161</v>
      </c>
      <c r="F4715" s="4"/>
      <c r="G4715" s="1"/>
      <c r="H4715" s="3">
        <v>258.89999999999998</v>
      </c>
      <c r="I4715" s="3">
        <v>66.099999999999994</v>
      </c>
      <c r="J4715" t="s">
        <v>45</v>
      </c>
      <c r="K4715" s="1"/>
      <c r="L4715" s="3"/>
      <c r="M4715" s="1"/>
      <c r="N4715" s="3"/>
      <c r="O4715" t="s">
        <v>33</v>
      </c>
      <c r="P4715" t="s">
        <v>34</v>
      </c>
      <c r="Q4715" s="4"/>
      <c r="R4715" s="4" t="s">
        <v>21074</v>
      </c>
      <c r="S4715" s="4"/>
      <c r="T4715" t="s">
        <v>21074</v>
      </c>
      <c r="U4715">
        <v>1</v>
      </c>
      <c r="V4715" s="4" t="s">
        <v>20986</v>
      </c>
      <c r="W4715" s="4" t="s">
        <v>16128</v>
      </c>
      <c r="X4715" s="4" t="s">
        <v>16129</v>
      </c>
      <c r="Y4715">
        <v>981576962</v>
      </c>
      <c r="Z4715">
        <v>998238996</v>
      </c>
      <c r="AA4715">
        <v>4213681</v>
      </c>
      <c r="AC4715">
        <v>1</v>
      </c>
      <c r="AD4715">
        <v>0</v>
      </c>
      <c r="AE4715">
        <v>0</v>
      </c>
      <c r="AF4715">
        <v>0</v>
      </c>
      <c r="AG4715">
        <v>0</v>
      </c>
      <c r="AI4715">
        <v>0</v>
      </c>
      <c r="AJ4715">
        <v>0</v>
      </c>
    </row>
    <row r="4716" spans="1:36" x14ac:dyDescent="0.25">
      <c r="A4716" s="4" t="s">
        <v>20982</v>
      </c>
      <c r="B4716">
        <v>76680535</v>
      </c>
      <c r="C4716">
        <v>20569083584</v>
      </c>
      <c r="D4716" s="4" t="s">
        <v>23388</v>
      </c>
      <c r="E4716" s="4" t="s">
        <v>23389</v>
      </c>
      <c r="F4716" s="4"/>
      <c r="G4716" s="1"/>
      <c r="H4716" s="3">
        <v>258.24</v>
      </c>
      <c r="I4716" s="3">
        <v>66.099999999999994</v>
      </c>
      <c r="J4716" t="s">
        <v>45</v>
      </c>
      <c r="K4716" s="1"/>
      <c r="L4716" s="3"/>
      <c r="M4716" s="1"/>
      <c r="N4716" s="3"/>
      <c r="O4716" t="s">
        <v>21215</v>
      </c>
      <c r="P4716" t="s">
        <v>34</v>
      </c>
      <c r="Q4716" s="4"/>
      <c r="R4716" s="4" t="s">
        <v>22811</v>
      </c>
      <c r="S4716" s="4"/>
      <c r="T4716" t="s">
        <v>22812</v>
      </c>
      <c r="U4716">
        <v>1</v>
      </c>
      <c r="V4716" s="4" t="s">
        <v>20995</v>
      </c>
      <c r="W4716" s="4" t="s">
        <v>40</v>
      </c>
      <c r="X4716" s="4" t="s">
        <v>41</v>
      </c>
      <c r="Y4716">
        <v>980988947</v>
      </c>
      <c r="Z4716">
        <v>964058076</v>
      </c>
      <c r="AA4716">
        <v>64203182</v>
      </c>
      <c r="AC4716">
        <v>1</v>
      </c>
      <c r="AD4716">
        <v>0</v>
      </c>
      <c r="AE4716">
        <v>0</v>
      </c>
      <c r="AF4716">
        <v>0</v>
      </c>
      <c r="AG4716">
        <v>0</v>
      </c>
      <c r="AI4716">
        <v>0</v>
      </c>
      <c r="AJ4716">
        <v>0</v>
      </c>
    </row>
    <row r="4717" spans="1:36" x14ac:dyDescent="0.25">
      <c r="A4717" s="4" t="s">
        <v>20982</v>
      </c>
      <c r="B4717">
        <v>76680192</v>
      </c>
      <c r="C4717">
        <v>20508499451</v>
      </c>
      <c r="D4717" s="4" t="s">
        <v>22974</v>
      </c>
      <c r="E4717" s="4" t="s">
        <v>22975</v>
      </c>
      <c r="F4717" s="4"/>
      <c r="G4717" s="1"/>
      <c r="H4717" s="3">
        <v>37.630000000000003</v>
      </c>
      <c r="I4717" s="3">
        <v>66.099999999999994</v>
      </c>
      <c r="J4717" t="s">
        <v>45</v>
      </c>
      <c r="K4717" s="1"/>
      <c r="L4717" s="3"/>
      <c r="M4717" s="1"/>
      <c r="N4717" s="3"/>
      <c r="O4717" t="s">
        <v>424</v>
      </c>
      <c r="P4717" t="s">
        <v>34</v>
      </c>
      <c r="Q4717" s="4"/>
      <c r="R4717" s="4" t="s">
        <v>21277</v>
      </c>
      <c r="S4717" s="4"/>
      <c r="T4717" t="s">
        <v>21277</v>
      </c>
      <c r="U4717">
        <v>1</v>
      </c>
      <c r="V4717" s="4" t="s">
        <v>20986</v>
      </c>
      <c r="W4717" s="4" t="s">
        <v>553</v>
      </c>
      <c r="X4717" s="4" t="s">
        <v>15866</v>
      </c>
      <c r="Y4717">
        <v>64231095</v>
      </c>
      <c r="Z4717">
        <v>964045923</v>
      </c>
      <c r="AA4717">
        <v>23464848</v>
      </c>
      <c r="AC4717">
        <v>1</v>
      </c>
      <c r="AD4717">
        <v>0</v>
      </c>
      <c r="AE4717">
        <v>0</v>
      </c>
      <c r="AF4717">
        <v>0</v>
      </c>
      <c r="AG4717">
        <v>0</v>
      </c>
      <c r="AI4717">
        <v>0</v>
      </c>
      <c r="AJ4717">
        <v>0</v>
      </c>
    </row>
    <row r="4718" spans="1:36" x14ac:dyDescent="0.25">
      <c r="A4718" s="4" t="s">
        <v>20982</v>
      </c>
      <c r="B4718">
        <v>76680591</v>
      </c>
      <c r="C4718">
        <v>20602703666</v>
      </c>
      <c r="D4718" s="4" t="s">
        <v>23452</v>
      </c>
      <c r="E4718" s="4" t="s">
        <v>23453</v>
      </c>
      <c r="F4718" s="4"/>
      <c r="G4718" s="1"/>
      <c r="H4718" s="3">
        <v>428.98</v>
      </c>
      <c r="I4718" s="3">
        <v>75.930000000000007</v>
      </c>
      <c r="J4718" t="s">
        <v>45</v>
      </c>
      <c r="K4718" s="1"/>
      <c r="L4718" s="3"/>
      <c r="M4718" s="1"/>
      <c r="N4718" s="3"/>
      <c r="O4718" t="s">
        <v>33</v>
      </c>
      <c r="P4718" t="s">
        <v>34</v>
      </c>
      <c r="Q4718" s="4"/>
      <c r="R4718" s="4" t="s">
        <v>23454</v>
      </c>
      <c r="S4718" s="4"/>
      <c r="T4718" t="s">
        <v>23454</v>
      </c>
      <c r="U4718">
        <v>1</v>
      </c>
      <c r="V4718" s="4" t="s">
        <v>20995</v>
      </c>
      <c r="W4718" s="4" t="s">
        <v>40</v>
      </c>
      <c r="X4718" s="4" t="s">
        <v>41</v>
      </c>
      <c r="Y4718">
        <v>950642596</v>
      </c>
      <c r="Z4718">
        <v>986851448</v>
      </c>
      <c r="AA4718">
        <v>948655849</v>
      </c>
      <c r="AC4718">
        <v>1</v>
      </c>
      <c r="AD4718">
        <v>0</v>
      </c>
      <c r="AE4718">
        <v>0</v>
      </c>
      <c r="AF4718">
        <v>0</v>
      </c>
      <c r="AG4718">
        <v>0</v>
      </c>
      <c r="AI4718">
        <v>0</v>
      </c>
      <c r="AJ4718">
        <v>0</v>
      </c>
    </row>
    <row r="4719" spans="1:36" x14ac:dyDescent="0.25">
      <c r="A4719" s="4" t="s">
        <v>20982</v>
      </c>
      <c r="B4719">
        <v>76680524</v>
      </c>
      <c r="C4719">
        <v>20563249847</v>
      </c>
      <c r="D4719" s="4" t="s">
        <v>23372</v>
      </c>
      <c r="E4719" s="4" t="s">
        <v>23373</v>
      </c>
      <c r="F4719" s="4"/>
      <c r="G4719" s="1"/>
      <c r="H4719" s="3">
        <v>1992.07</v>
      </c>
      <c r="I4719" s="3">
        <v>352.6</v>
      </c>
      <c r="J4719" t="s">
        <v>38</v>
      </c>
      <c r="K4719" s="1"/>
      <c r="L4719" s="3"/>
      <c r="M4719" s="1"/>
      <c r="N4719" s="3"/>
      <c r="O4719" t="s">
        <v>442</v>
      </c>
      <c r="P4719" t="s">
        <v>34</v>
      </c>
      <c r="Q4719" s="4"/>
      <c r="R4719" s="4" t="s">
        <v>23374</v>
      </c>
      <c r="S4719" s="4"/>
      <c r="T4719" t="s">
        <v>23375</v>
      </c>
      <c r="U4719">
        <v>1</v>
      </c>
      <c r="V4719" s="4" t="s">
        <v>20995</v>
      </c>
      <c r="W4719" s="4" t="s">
        <v>547</v>
      </c>
      <c r="X4719" s="4" t="s">
        <v>548</v>
      </c>
      <c r="Y4719">
        <v>980659153</v>
      </c>
      <c r="Z4719">
        <v>952398575</v>
      </c>
      <c r="AA4719">
        <v>951312116</v>
      </c>
      <c r="AC4719">
        <v>1</v>
      </c>
      <c r="AD4719">
        <v>0</v>
      </c>
      <c r="AE4719">
        <v>0</v>
      </c>
      <c r="AF4719">
        <v>0</v>
      </c>
      <c r="AG4719">
        <v>0</v>
      </c>
      <c r="AI4719">
        <v>0</v>
      </c>
      <c r="AJ4719">
        <v>0</v>
      </c>
    </row>
    <row r="4720" spans="1:36" x14ac:dyDescent="0.25">
      <c r="A4720" s="4" t="s">
        <v>20982</v>
      </c>
      <c r="B4720">
        <v>76680505</v>
      </c>
      <c r="C4720">
        <v>20548224307</v>
      </c>
      <c r="D4720" s="4" t="s">
        <v>23346</v>
      </c>
      <c r="E4720" s="4" t="s">
        <v>23347</v>
      </c>
      <c r="F4720" s="4" t="s">
        <v>409</v>
      </c>
      <c r="G4720" s="1">
        <v>46045</v>
      </c>
      <c r="H4720" s="3">
        <v>78.55</v>
      </c>
      <c r="I4720" s="3">
        <v>66.099999999999994</v>
      </c>
      <c r="J4720" t="s">
        <v>45</v>
      </c>
      <c r="K4720" s="1"/>
      <c r="L4720" s="3"/>
      <c r="M4720" s="1"/>
      <c r="N4720" s="3"/>
      <c r="O4720" t="s">
        <v>20992</v>
      </c>
      <c r="P4720" t="s">
        <v>34</v>
      </c>
      <c r="Q4720" s="4"/>
      <c r="R4720" s="4" t="s">
        <v>22562</v>
      </c>
      <c r="S4720" s="4"/>
      <c r="T4720" t="s">
        <v>22562</v>
      </c>
      <c r="U4720">
        <v>1</v>
      </c>
      <c r="V4720" s="4" t="s">
        <v>20995</v>
      </c>
      <c r="W4720" s="4" t="s">
        <v>40</v>
      </c>
      <c r="X4720" s="4" t="s">
        <v>41</v>
      </c>
      <c r="Y4720">
        <v>986883855</v>
      </c>
      <c r="Z4720">
        <v>952586813</v>
      </c>
      <c r="AA4720">
        <v>14324466</v>
      </c>
      <c r="AC4720">
        <v>1</v>
      </c>
      <c r="AD4720">
        <v>1</v>
      </c>
      <c r="AE4720">
        <v>2</v>
      </c>
      <c r="AF4720">
        <v>0</v>
      </c>
      <c r="AG4720">
        <v>0</v>
      </c>
      <c r="AI4720">
        <v>0</v>
      </c>
      <c r="AJ4720">
        <v>0</v>
      </c>
    </row>
    <row r="4721" spans="1:36" x14ac:dyDescent="0.25">
      <c r="A4721" s="4" t="s">
        <v>20982</v>
      </c>
      <c r="B4721">
        <v>76680608</v>
      </c>
      <c r="C4721">
        <v>20603426780</v>
      </c>
      <c r="D4721" s="4" t="s">
        <v>23477</v>
      </c>
      <c r="E4721" s="4" t="s">
        <v>23478</v>
      </c>
      <c r="F4721" s="4"/>
      <c r="G4721" s="1"/>
      <c r="H4721" s="3">
        <v>549.55999999999995</v>
      </c>
      <c r="I4721" s="3">
        <v>97.27</v>
      </c>
      <c r="J4721" t="s">
        <v>45</v>
      </c>
      <c r="K4721" s="1"/>
      <c r="L4721" s="3"/>
      <c r="M4721" s="1"/>
      <c r="N4721" s="3"/>
      <c r="O4721" t="s">
        <v>33</v>
      </c>
      <c r="P4721" t="s">
        <v>34</v>
      </c>
      <c r="Q4721" s="4"/>
      <c r="R4721" s="4" t="s">
        <v>23479</v>
      </c>
      <c r="S4721" s="4"/>
      <c r="T4721" t="s">
        <v>23480</v>
      </c>
      <c r="U4721">
        <v>1</v>
      </c>
      <c r="V4721" s="4" t="s">
        <v>21640</v>
      </c>
      <c r="W4721" s="4" t="s">
        <v>16128</v>
      </c>
      <c r="X4721" s="4" t="s">
        <v>16129</v>
      </c>
      <c r="Y4721">
        <v>960349468</v>
      </c>
      <c r="Z4721">
        <v>960338370</v>
      </c>
      <c r="AA4721">
        <v>960370394</v>
      </c>
      <c r="AC4721">
        <v>1</v>
      </c>
      <c r="AD4721">
        <v>0</v>
      </c>
      <c r="AE4721">
        <v>0</v>
      </c>
      <c r="AF4721">
        <v>0</v>
      </c>
      <c r="AG4721">
        <v>0</v>
      </c>
      <c r="AI4721">
        <v>0</v>
      </c>
      <c r="AJ4721">
        <v>0</v>
      </c>
    </row>
    <row r="4722" spans="1:36" x14ac:dyDescent="0.25">
      <c r="A4722" s="4" t="s">
        <v>20982</v>
      </c>
      <c r="B4722">
        <v>76679209</v>
      </c>
      <c r="C4722">
        <v>20121428114</v>
      </c>
      <c r="D4722" s="4" t="s">
        <v>21541</v>
      </c>
      <c r="E4722" s="4" t="s">
        <v>21542</v>
      </c>
      <c r="F4722" s="4"/>
      <c r="G4722" s="1"/>
      <c r="H4722" s="3">
        <v>524.91999999999996</v>
      </c>
      <c r="I4722" s="3">
        <v>92.91</v>
      </c>
      <c r="J4722" t="s">
        <v>45</v>
      </c>
      <c r="K4722" s="1"/>
      <c r="L4722" s="3"/>
      <c r="M4722" s="1"/>
      <c r="N4722" s="3"/>
      <c r="O4722" t="s">
        <v>424</v>
      </c>
      <c r="P4722" t="s">
        <v>34</v>
      </c>
      <c r="Q4722" s="4"/>
      <c r="R4722" s="4" t="s">
        <v>21543</v>
      </c>
      <c r="S4722" s="4"/>
      <c r="T4722" t="s">
        <v>21544</v>
      </c>
      <c r="U4722">
        <v>1</v>
      </c>
      <c r="V4722" s="4" t="s">
        <v>20986</v>
      </c>
      <c r="W4722" s="4" t="s">
        <v>553</v>
      </c>
      <c r="X4722" s="4" t="s">
        <v>15866</v>
      </c>
      <c r="Y4722">
        <v>915121163</v>
      </c>
      <c r="Z4722">
        <v>979353037</v>
      </c>
      <c r="AA4722">
        <v>942267870</v>
      </c>
      <c r="AC4722">
        <v>1</v>
      </c>
      <c r="AD4722">
        <v>0</v>
      </c>
      <c r="AE4722">
        <v>0</v>
      </c>
      <c r="AF4722">
        <v>0</v>
      </c>
      <c r="AG4722">
        <v>0</v>
      </c>
      <c r="AI4722">
        <v>0</v>
      </c>
      <c r="AJ4722">
        <v>0</v>
      </c>
    </row>
    <row r="4723" spans="1:36" x14ac:dyDescent="0.25">
      <c r="A4723" s="4" t="s">
        <v>20982</v>
      </c>
      <c r="B4723">
        <v>76679472</v>
      </c>
      <c r="C4723">
        <v>20208045050</v>
      </c>
      <c r="D4723" s="4" t="s">
        <v>21966</v>
      </c>
      <c r="E4723" s="4" t="s">
        <v>21967</v>
      </c>
      <c r="F4723" s="4"/>
      <c r="G4723" s="1"/>
      <c r="H4723" s="3">
        <v>334.87</v>
      </c>
      <c r="I4723" s="3">
        <v>66.099999999999994</v>
      </c>
      <c r="J4723" t="s">
        <v>45</v>
      </c>
      <c r="K4723" s="1"/>
      <c r="L4723" s="3"/>
      <c r="M4723" s="1"/>
      <c r="N4723" s="3"/>
      <c r="O4723" t="s">
        <v>424</v>
      </c>
      <c r="P4723" t="s">
        <v>34</v>
      </c>
      <c r="Q4723" s="4"/>
      <c r="R4723" s="4" t="s">
        <v>21205</v>
      </c>
      <c r="S4723" s="4"/>
      <c r="T4723" t="s">
        <v>21205</v>
      </c>
      <c r="U4723">
        <v>1</v>
      </c>
      <c r="V4723" s="4" t="s">
        <v>20986</v>
      </c>
      <c r="W4723" s="4" t="s">
        <v>553</v>
      </c>
      <c r="X4723" s="4" t="s">
        <v>15866</v>
      </c>
      <c r="Y4723">
        <v>995556692</v>
      </c>
      <c r="Z4723">
        <v>18135962</v>
      </c>
      <c r="AA4723">
        <v>17825338</v>
      </c>
      <c r="AC4723">
        <v>1</v>
      </c>
      <c r="AD4723">
        <v>0</v>
      </c>
      <c r="AE4723">
        <v>0</v>
      </c>
      <c r="AF4723">
        <v>0</v>
      </c>
      <c r="AG4723">
        <v>0</v>
      </c>
      <c r="AI4723">
        <v>0</v>
      </c>
      <c r="AJ4723">
        <v>0</v>
      </c>
    </row>
    <row r="4724" spans="1:36" x14ac:dyDescent="0.25">
      <c r="A4724" s="4" t="s">
        <v>20982</v>
      </c>
      <c r="B4724">
        <v>76680447</v>
      </c>
      <c r="C4724">
        <v>20530759327</v>
      </c>
      <c r="D4724" s="4" t="s">
        <v>23266</v>
      </c>
      <c r="E4724" s="4" t="s">
        <v>23267</v>
      </c>
      <c r="F4724" s="4"/>
      <c r="G4724" s="1"/>
      <c r="H4724" s="3">
        <v>278.11</v>
      </c>
      <c r="I4724" s="3">
        <v>66.099999999999994</v>
      </c>
      <c r="J4724" t="s">
        <v>45</v>
      </c>
      <c r="K4724" s="1"/>
      <c r="L4724" s="3"/>
      <c r="M4724" s="1"/>
      <c r="N4724" s="3"/>
      <c r="O4724" t="s">
        <v>33</v>
      </c>
      <c r="P4724" t="s">
        <v>34</v>
      </c>
      <c r="Q4724" s="4"/>
      <c r="R4724" s="4" t="s">
        <v>444</v>
      </c>
      <c r="S4724" s="4"/>
      <c r="T4724" t="s">
        <v>444</v>
      </c>
      <c r="U4724">
        <v>1</v>
      </c>
      <c r="V4724" s="4" t="s">
        <v>20986</v>
      </c>
      <c r="W4724" s="4" t="s">
        <v>547</v>
      </c>
      <c r="X4724" s="4" t="s">
        <v>548</v>
      </c>
      <c r="Y4724">
        <v>15648462</v>
      </c>
      <c r="Z4724">
        <v>15643271</v>
      </c>
      <c r="AC4724">
        <v>1</v>
      </c>
      <c r="AD4724">
        <v>0</v>
      </c>
      <c r="AE4724">
        <v>0</v>
      </c>
      <c r="AF4724">
        <v>0</v>
      </c>
      <c r="AG4724">
        <v>0</v>
      </c>
      <c r="AI4724">
        <v>0</v>
      </c>
      <c r="AJ4724">
        <v>0</v>
      </c>
    </row>
    <row r="4725" spans="1:36" x14ac:dyDescent="0.25">
      <c r="A4725" s="4" t="s">
        <v>20982</v>
      </c>
      <c r="B4725">
        <v>76679803</v>
      </c>
      <c r="C4725">
        <v>20420574364</v>
      </c>
      <c r="D4725" s="4" t="s">
        <v>22469</v>
      </c>
      <c r="E4725" s="4" t="s">
        <v>22470</v>
      </c>
      <c r="F4725" s="4" t="s">
        <v>409</v>
      </c>
      <c r="G4725" s="1">
        <v>46044</v>
      </c>
      <c r="H4725" s="3">
        <v>2209.36</v>
      </c>
      <c r="I4725" s="3">
        <v>391.06</v>
      </c>
      <c r="J4725" t="s">
        <v>38</v>
      </c>
      <c r="K4725" s="1"/>
      <c r="L4725" s="3"/>
      <c r="M4725" s="1"/>
      <c r="N4725" s="3"/>
      <c r="O4725" t="s">
        <v>33</v>
      </c>
      <c r="P4725" t="s">
        <v>34</v>
      </c>
      <c r="Q4725" s="4"/>
      <c r="R4725" s="4" t="s">
        <v>22471</v>
      </c>
      <c r="S4725" s="4"/>
      <c r="T4725" t="s">
        <v>22472</v>
      </c>
      <c r="U4725">
        <v>1</v>
      </c>
      <c r="V4725" s="4" t="s">
        <v>20986</v>
      </c>
      <c r="W4725" s="4" t="s">
        <v>40</v>
      </c>
      <c r="X4725" s="4" t="s">
        <v>41</v>
      </c>
      <c r="Y4725">
        <v>999190746</v>
      </c>
      <c r="Z4725">
        <v>4288439</v>
      </c>
      <c r="AA4725">
        <v>47686640</v>
      </c>
      <c r="AC4725">
        <v>1</v>
      </c>
      <c r="AD4725">
        <v>1</v>
      </c>
      <c r="AE4725">
        <v>1</v>
      </c>
      <c r="AF4725">
        <v>0</v>
      </c>
      <c r="AG4725">
        <v>0</v>
      </c>
      <c r="AI4725">
        <v>0</v>
      </c>
      <c r="AJ4725">
        <v>0</v>
      </c>
    </row>
    <row r="4726" spans="1:36" x14ac:dyDescent="0.25">
      <c r="A4726" s="4" t="s">
        <v>20982</v>
      </c>
      <c r="B4726">
        <v>76679548</v>
      </c>
      <c r="C4726">
        <v>20257198597</v>
      </c>
      <c r="D4726" s="4" t="s">
        <v>22082</v>
      </c>
      <c r="E4726" s="4" t="s">
        <v>22083</v>
      </c>
      <c r="F4726" s="4"/>
      <c r="G4726" s="1"/>
      <c r="H4726" s="3">
        <v>74.53</v>
      </c>
      <c r="I4726" s="3">
        <v>66.099999999999994</v>
      </c>
      <c r="J4726" t="s">
        <v>45</v>
      </c>
      <c r="K4726" s="1"/>
      <c r="L4726" s="3"/>
      <c r="M4726" s="1"/>
      <c r="N4726" s="3"/>
      <c r="O4726" t="s">
        <v>424</v>
      </c>
      <c r="P4726" t="s">
        <v>34</v>
      </c>
      <c r="Q4726" s="4"/>
      <c r="R4726" s="4" t="s">
        <v>475</v>
      </c>
      <c r="S4726" s="4"/>
      <c r="T4726" t="s">
        <v>475</v>
      </c>
      <c r="U4726">
        <v>1</v>
      </c>
      <c r="V4726" s="4" t="s">
        <v>20986</v>
      </c>
      <c r="W4726" s="4" t="s">
        <v>553</v>
      </c>
      <c r="X4726" s="4" t="s">
        <v>15866</v>
      </c>
      <c r="Y4726">
        <v>3495582</v>
      </c>
      <c r="Z4726">
        <v>4231513</v>
      </c>
      <c r="AA4726">
        <v>999926063</v>
      </c>
      <c r="AC4726">
        <v>1</v>
      </c>
      <c r="AD4726">
        <v>0</v>
      </c>
      <c r="AE4726">
        <v>0</v>
      </c>
      <c r="AF4726">
        <v>0</v>
      </c>
      <c r="AG4726">
        <v>0</v>
      </c>
      <c r="AI4726">
        <v>0</v>
      </c>
      <c r="AJ4726">
        <v>0</v>
      </c>
    </row>
    <row r="4727" spans="1:36" x14ac:dyDescent="0.25">
      <c r="A4727" s="4" t="s">
        <v>20982</v>
      </c>
      <c r="B4727">
        <v>76680589</v>
      </c>
      <c r="C4727">
        <v>20602620027</v>
      </c>
      <c r="D4727" s="4" t="s">
        <v>23450</v>
      </c>
      <c r="E4727" s="4" t="s">
        <v>23451</v>
      </c>
      <c r="F4727" s="4"/>
      <c r="G4727" s="1"/>
      <c r="H4727" s="3">
        <v>353.29</v>
      </c>
      <c r="I4727" s="3">
        <v>66.099999999999994</v>
      </c>
      <c r="J4727" t="s">
        <v>45</v>
      </c>
      <c r="K4727" s="1"/>
      <c r="L4727" s="3"/>
      <c r="M4727" s="1"/>
      <c r="N4727" s="3"/>
      <c r="O4727" t="s">
        <v>21109</v>
      </c>
      <c r="P4727" t="s">
        <v>34</v>
      </c>
      <c r="Q4727" s="4"/>
      <c r="R4727" s="4" t="s">
        <v>22622</v>
      </c>
      <c r="S4727" s="4"/>
      <c r="T4727" t="s">
        <v>22623</v>
      </c>
      <c r="U4727">
        <v>1</v>
      </c>
      <c r="V4727" s="4" t="s">
        <v>20995</v>
      </c>
      <c r="W4727" s="4" t="s">
        <v>40</v>
      </c>
      <c r="X4727" s="4" t="s">
        <v>41</v>
      </c>
      <c r="Y4727">
        <v>955869288</v>
      </c>
      <c r="Z4727">
        <v>46944794</v>
      </c>
      <c r="AC4727">
        <v>1</v>
      </c>
      <c r="AD4727">
        <v>0</v>
      </c>
      <c r="AE4727">
        <v>0</v>
      </c>
      <c r="AF4727">
        <v>0</v>
      </c>
      <c r="AG4727">
        <v>0</v>
      </c>
      <c r="AI4727">
        <v>0</v>
      </c>
      <c r="AJ4727">
        <v>0</v>
      </c>
    </row>
    <row r="4728" spans="1:36" x14ac:dyDescent="0.25">
      <c r="A4728" s="4" t="s">
        <v>20982</v>
      </c>
      <c r="B4728">
        <v>76680261</v>
      </c>
      <c r="C4728">
        <v>20512242724</v>
      </c>
      <c r="D4728" s="4" t="s">
        <v>23064</v>
      </c>
      <c r="E4728" s="4" t="s">
        <v>23065</v>
      </c>
      <c r="F4728" s="4"/>
      <c r="G4728" s="1"/>
      <c r="H4728" s="3">
        <v>3989.34</v>
      </c>
      <c r="I4728" s="3">
        <v>706.11</v>
      </c>
      <c r="J4728" t="s">
        <v>36</v>
      </c>
      <c r="K4728" s="1"/>
      <c r="L4728" s="3"/>
      <c r="M4728" s="1"/>
      <c r="N4728" s="3"/>
      <c r="O4728" t="s">
        <v>424</v>
      </c>
      <c r="P4728" t="s">
        <v>34</v>
      </c>
      <c r="Q4728" s="4"/>
      <c r="R4728" s="4" t="s">
        <v>23066</v>
      </c>
      <c r="S4728" s="4"/>
      <c r="T4728" t="s">
        <v>23067</v>
      </c>
      <c r="U4728">
        <v>1</v>
      </c>
      <c r="V4728" s="4" t="s">
        <v>20986</v>
      </c>
      <c r="W4728" s="4" t="s">
        <v>553</v>
      </c>
      <c r="X4728" s="4" t="s">
        <v>15866</v>
      </c>
      <c r="Y4728">
        <v>6160770</v>
      </c>
      <c r="Z4728">
        <v>987221792</v>
      </c>
      <c r="AA4728">
        <v>997521184</v>
      </c>
      <c r="AC4728">
        <v>1</v>
      </c>
      <c r="AD4728">
        <v>0</v>
      </c>
      <c r="AE4728">
        <v>0</v>
      </c>
      <c r="AF4728">
        <v>0</v>
      </c>
      <c r="AG4728">
        <v>0</v>
      </c>
      <c r="AI4728">
        <v>0</v>
      </c>
      <c r="AJ4728">
        <v>0</v>
      </c>
    </row>
    <row r="4729" spans="1:36" x14ac:dyDescent="0.25">
      <c r="A4729" s="4" t="s">
        <v>20982</v>
      </c>
      <c r="B4729">
        <v>76680734</v>
      </c>
      <c r="C4729">
        <v>20613255720</v>
      </c>
      <c r="D4729" s="4" t="s">
        <v>23602</v>
      </c>
      <c r="E4729" s="4" t="s">
        <v>23603</v>
      </c>
      <c r="F4729" s="4"/>
      <c r="G4729" s="1"/>
      <c r="H4729" s="3">
        <v>685.61</v>
      </c>
      <c r="I4729" s="3">
        <v>121.35</v>
      </c>
      <c r="J4729" t="s">
        <v>38</v>
      </c>
      <c r="K4729" s="1"/>
      <c r="L4729" s="3"/>
      <c r="M4729" s="1"/>
      <c r="N4729" s="3"/>
      <c r="O4729" t="s">
        <v>20992</v>
      </c>
      <c r="P4729" t="s">
        <v>34</v>
      </c>
      <c r="Q4729" s="4"/>
      <c r="R4729" s="4" t="s">
        <v>20993</v>
      </c>
      <c r="S4729" s="4"/>
      <c r="T4729" t="s">
        <v>20994</v>
      </c>
      <c r="U4729">
        <v>1</v>
      </c>
      <c r="V4729" s="4" t="s">
        <v>20995</v>
      </c>
      <c r="W4729" s="4" t="s">
        <v>547</v>
      </c>
      <c r="X4729" s="4" t="s">
        <v>548</v>
      </c>
      <c r="Y4729">
        <v>940792167</v>
      </c>
      <c r="Z4729">
        <v>41201038</v>
      </c>
      <c r="AC4729">
        <v>1</v>
      </c>
      <c r="AD4729">
        <v>0</v>
      </c>
      <c r="AE4729">
        <v>0</v>
      </c>
      <c r="AF4729">
        <v>0</v>
      </c>
      <c r="AG4729">
        <v>0</v>
      </c>
      <c r="AI4729">
        <v>0</v>
      </c>
      <c r="AJ4729">
        <v>0</v>
      </c>
    </row>
    <row r="4730" spans="1:36" x14ac:dyDescent="0.25">
      <c r="A4730" s="4" t="s">
        <v>20982</v>
      </c>
      <c r="B4730">
        <v>76679013</v>
      </c>
      <c r="C4730">
        <v>20100005485</v>
      </c>
      <c r="D4730" s="4" t="s">
        <v>21242</v>
      </c>
      <c r="E4730" s="4" t="s">
        <v>21243</v>
      </c>
      <c r="F4730" s="4"/>
      <c r="G4730" s="1"/>
      <c r="H4730" s="3">
        <v>228.52</v>
      </c>
      <c r="I4730" s="3">
        <v>66.099999999999994</v>
      </c>
      <c r="J4730" t="s">
        <v>45</v>
      </c>
      <c r="K4730" s="1"/>
      <c r="L4730" s="3"/>
      <c r="M4730" s="1"/>
      <c r="N4730" s="3"/>
      <c r="O4730" t="s">
        <v>424</v>
      </c>
      <c r="P4730" t="s">
        <v>34</v>
      </c>
      <c r="Q4730" s="4"/>
      <c r="R4730" s="4" t="s">
        <v>21244</v>
      </c>
      <c r="S4730" s="4"/>
      <c r="T4730" t="s">
        <v>21245</v>
      </c>
      <c r="U4730">
        <v>1</v>
      </c>
      <c r="V4730" s="4" t="s">
        <v>20986</v>
      </c>
      <c r="W4730" s="4" t="s">
        <v>553</v>
      </c>
      <c r="X4730" s="4" t="s">
        <v>15866</v>
      </c>
      <c r="Y4730">
        <v>952694417</v>
      </c>
      <c r="Z4730">
        <v>995711278</v>
      </c>
      <c r="AA4730">
        <v>966285392</v>
      </c>
      <c r="AC4730">
        <v>1</v>
      </c>
      <c r="AD4730">
        <v>0</v>
      </c>
      <c r="AE4730">
        <v>0</v>
      </c>
      <c r="AF4730">
        <v>0</v>
      </c>
      <c r="AG4730">
        <v>0</v>
      </c>
      <c r="AI4730">
        <v>0</v>
      </c>
      <c r="AJ4730">
        <v>0</v>
      </c>
    </row>
    <row r="4731" spans="1:36" x14ac:dyDescent="0.25">
      <c r="A4731" s="4" t="s">
        <v>20982</v>
      </c>
      <c r="B4731">
        <v>76679644</v>
      </c>
      <c r="C4731">
        <v>20319536699</v>
      </c>
      <c r="D4731" s="4" t="s">
        <v>22252</v>
      </c>
      <c r="E4731" s="4" t="s">
        <v>22253</v>
      </c>
      <c r="F4731" s="4"/>
      <c r="G4731" s="1"/>
      <c r="H4731" s="3">
        <v>1046.56</v>
      </c>
      <c r="I4731" s="3">
        <v>185.24</v>
      </c>
      <c r="J4731" t="s">
        <v>38</v>
      </c>
      <c r="K4731" s="1"/>
      <c r="L4731" s="3"/>
      <c r="M4731" s="1"/>
      <c r="N4731" s="3"/>
      <c r="O4731" t="s">
        <v>33</v>
      </c>
      <c r="P4731" t="s">
        <v>34</v>
      </c>
      <c r="Q4731" s="4"/>
      <c r="R4731" s="4" t="s">
        <v>22254</v>
      </c>
      <c r="S4731" s="4"/>
      <c r="T4731" t="s">
        <v>22255</v>
      </c>
      <c r="U4731">
        <v>1</v>
      </c>
      <c r="V4731" s="4" t="s">
        <v>20986</v>
      </c>
      <c r="W4731" s="4" t="s">
        <v>547</v>
      </c>
      <c r="X4731" s="4" t="s">
        <v>548</v>
      </c>
      <c r="Y4731">
        <v>964631549</v>
      </c>
      <c r="Z4731">
        <v>964475099</v>
      </c>
      <c r="AA4731">
        <v>964101527</v>
      </c>
      <c r="AC4731">
        <v>1</v>
      </c>
      <c r="AD4731">
        <v>0</v>
      </c>
      <c r="AE4731">
        <v>0</v>
      </c>
      <c r="AF4731">
        <v>0</v>
      </c>
      <c r="AG4731">
        <v>0</v>
      </c>
      <c r="AI4731">
        <v>0</v>
      </c>
      <c r="AJ4731">
        <v>0</v>
      </c>
    </row>
    <row r="4732" spans="1:36" x14ac:dyDescent="0.25">
      <c r="A4732" s="4" t="s">
        <v>20982</v>
      </c>
      <c r="B4732">
        <v>76679725</v>
      </c>
      <c r="C4732">
        <v>20378409986</v>
      </c>
      <c r="D4732" s="4" t="s">
        <v>22358</v>
      </c>
      <c r="E4732" s="4" t="s">
        <v>22359</v>
      </c>
      <c r="F4732" s="4"/>
      <c r="G4732" s="1"/>
      <c r="H4732" s="3">
        <v>718.11</v>
      </c>
      <c r="I4732" s="3">
        <v>127.11</v>
      </c>
      <c r="J4732" t="s">
        <v>38</v>
      </c>
      <c r="K4732" s="1"/>
      <c r="L4732" s="3"/>
      <c r="M4732" s="1"/>
      <c r="N4732" s="3"/>
      <c r="O4732" t="s">
        <v>424</v>
      </c>
      <c r="P4732" t="s">
        <v>34</v>
      </c>
      <c r="Q4732" s="4"/>
      <c r="R4732" s="4" t="s">
        <v>21175</v>
      </c>
      <c r="S4732" s="4"/>
      <c r="T4732" t="s">
        <v>21175</v>
      </c>
      <c r="U4732">
        <v>1</v>
      </c>
      <c r="V4732" s="4" t="s">
        <v>20986</v>
      </c>
      <c r="W4732" s="4" t="s">
        <v>553</v>
      </c>
      <c r="X4732" s="4" t="s">
        <v>15866</v>
      </c>
      <c r="Y4732">
        <v>975543436</v>
      </c>
      <c r="Z4732">
        <v>975543448</v>
      </c>
      <c r="AA4732">
        <v>975543451</v>
      </c>
      <c r="AC4732">
        <v>1</v>
      </c>
      <c r="AD4732">
        <v>0</v>
      </c>
      <c r="AE4732">
        <v>0</v>
      </c>
      <c r="AF4732">
        <v>0</v>
      </c>
      <c r="AG4732">
        <v>0</v>
      </c>
      <c r="AI4732">
        <v>0</v>
      </c>
      <c r="AJ4732">
        <v>0</v>
      </c>
    </row>
    <row r="4733" spans="1:36" x14ac:dyDescent="0.25">
      <c r="A4733" s="4" t="s">
        <v>20982</v>
      </c>
      <c r="B4733">
        <v>76680061</v>
      </c>
      <c r="C4733">
        <v>20493437365</v>
      </c>
      <c r="D4733" s="4" t="s">
        <v>22813</v>
      </c>
      <c r="E4733" s="4" t="s">
        <v>22814</v>
      </c>
      <c r="F4733" s="4"/>
      <c r="G4733" s="1"/>
      <c r="H4733" s="3">
        <v>22157.25</v>
      </c>
      <c r="I4733" s="3">
        <v>3921.83</v>
      </c>
      <c r="J4733" t="s">
        <v>39</v>
      </c>
      <c r="K4733" s="1"/>
      <c r="L4733" s="3"/>
      <c r="M4733" s="1"/>
      <c r="N4733" s="3"/>
      <c r="O4733" t="s">
        <v>424</v>
      </c>
      <c r="P4733" t="s">
        <v>34</v>
      </c>
      <c r="Q4733" s="4"/>
      <c r="R4733" s="4" t="s">
        <v>22815</v>
      </c>
      <c r="S4733" s="4"/>
      <c r="T4733" t="s">
        <v>22816</v>
      </c>
      <c r="U4733">
        <v>1</v>
      </c>
      <c r="V4733" s="4" t="s">
        <v>20986</v>
      </c>
      <c r="W4733" s="4" t="s">
        <v>553</v>
      </c>
      <c r="X4733" s="4" t="s">
        <v>15866</v>
      </c>
      <c r="Y4733">
        <v>942693753</v>
      </c>
      <c r="Z4733">
        <v>950971622</v>
      </c>
      <c r="AA4733">
        <v>996152961</v>
      </c>
      <c r="AC4733">
        <v>1</v>
      </c>
      <c r="AD4733">
        <v>0</v>
      </c>
      <c r="AE4733">
        <v>0</v>
      </c>
      <c r="AF4733">
        <v>0</v>
      </c>
      <c r="AG4733">
        <v>0</v>
      </c>
      <c r="AI4733">
        <v>0</v>
      </c>
      <c r="AJ4733">
        <v>0</v>
      </c>
    </row>
    <row r="4734" spans="1:36" x14ac:dyDescent="0.25">
      <c r="A4734" s="4" t="s">
        <v>20982</v>
      </c>
      <c r="B4734">
        <v>76679771</v>
      </c>
      <c r="C4734">
        <v>20402597918</v>
      </c>
      <c r="D4734" s="4" t="s">
        <v>22422</v>
      </c>
      <c r="E4734" s="4" t="s">
        <v>22423</v>
      </c>
      <c r="F4734" s="4"/>
      <c r="G4734" s="1"/>
      <c r="H4734" s="3">
        <v>11062.82</v>
      </c>
      <c r="I4734" s="3">
        <v>1958.12</v>
      </c>
      <c r="J4734" t="s">
        <v>43</v>
      </c>
      <c r="K4734" s="1"/>
      <c r="L4734" s="3"/>
      <c r="M4734" s="1"/>
      <c r="N4734" s="3"/>
      <c r="O4734" t="s">
        <v>33</v>
      </c>
      <c r="P4734" t="s">
        <v>34</v>
      </c>
      <c r="Q4734" s="4"/>
      <c r="R4734" s="4" t="s">
        <v>22424</v>
      </c>
      <c r="S4734" s="4"/>
      <c r="T4734" t="s">
        <v>22425</v>
      </c>
      <c r="U4734">
        <v>1</v>
      </c>
      <c r="V4734" s="4" t="s">
        <v>21640</v>
      </c>
      <c r="W4734" s="4" t="s">
        <v>16128</v>
      </c>
      <c r="X4734" s="4" t="s">
        <v>16129</v>
      </c>
      <c r="Y4734">
        <v>996727276</v>
      </c>
      <c r="Z4734">
        <v>64251103</v>
      </c>
      <c r="AA4734">
        <v>964500555</v>
      </c>
      <c r="AC4734">
        <v>1</v>
      </c>
      <c r="AD4734">
        <v>0</v>
      </c>
      <c r="AE4734">
        <v>0</v>
      </c>
      <c r="AF4734">
        <v>0</v>
      </c>
      <c r="AG4734">
        <v>0</v>
      </c>
      <c r="AI4734">
        <v>0</v>
      </c>
      <c r="AJ4734">
        <v>0</v>
      </c>
    </row>
    <row r="4735" spans="1:36" x14ac:dyDescent="0.25">
      <c r="A4735" s="4" t="s">
        <v>20982</v>
      </c>
      <c r="B4735">
        <v>76679348</v>
      </c>
      <c r="C4735">
        <v>20166236950</v>
      </c>
      <c r="D4735" s="4" t="s">
        <v>2404</v>
      </c>
      <c r="E4735" s="4" t="s">
        <v>2405</v>
      </c>
      <c r="F4735" s="4" t="s">
        <v>409</v>
      </c>
      <c r="G4735" s="1">
        <v>46036</v>
      </c>
      <c r="H4735" s="3">
        <v>172.45</v>
      </c>
      <c r="I4735" s="3">
        <v>66.099999999999994</v>
      </c>
      <c r="J4735" t="s">
        <v>45</v>
      </c>
      <c r="K4735" s="1"/>
      <c r="L4735" s="3"/>
      <c r="M4735" s="1"/>
      <c r="N4735" s="3"/>
      <c r="O4735" t="s">
        <v>33</v>
      </c>
      <c r="P4735" t="s">
        <v>34</v>
      </c>
      <c r="Q4735" s="4"/>
      <c r="R4735" s="4" t="s">
        <v>9741</v>
      </c>
      <c r="S4735" s="4"/>
      <c r="T4735" t="s">
        <v>9741</v>
      </c>
      <c r="U4735">
        <v>1</v>
      </c>
      <c r="V4735" s="4" t="s">
        <v>21640</v>
      </c>
      <c r="W4735" s="4" t="s">
        <v>20933</v>
      </c>
      <c r="X4735" s="4" t="s">
        <v>20934</v>
      </c>
      <c r="Y4735">
        <v>995100101</v>
      </c>
      <c r="Z4735">
        <v>952054600</v>
      </c>
      <c r="AA4735">
        <v>953905783</v>
      </c>
      <c r="AC4735">
        <v>1</v>
      </c>
      <c r="AD4735">
        <v>1</v>
      </c>
      <c r="AE4735">
        <v>2</v>
      </c>
      <c r="AF4735">
        <v>0</v>
      </c>
      <c r="AG4735">
        <v>0</v>
      </c>
      <c r="AI4735">
        <v>0</v>
      </c>
      <c r="AJ4735">
        <v>0</v>
      </c>
    </row>
    <row r="4736" spans="1:36" x14ac:dyDescent="0.25">
      <c r="A4736" s="4" t="s">
        <v>20982</v>
      </c>
      <c r="B4736">
        <v>76680423</v>
      </c>
      <c r="C4736">
        <v>20527317127</v>
      </c>
      <c r="D4736" s="4" t="s">
        <v>23248</v>
      </c>
      <c r="E4736" s="4" t="s">
        <v>23249</v>
      </c>
      <c r="F4736" s="4"/>
      <c r="G4736" s="1"/>
      <c r="H4736" s="3">
        <v>32</v>
      </c>
      <c r="I4736" s="3">
        <v>66.099999999999994</v>
      </c>
      <c r="J4736" t="s">
        <v>45</v>
      </c>
      <c r="K4736" s="1"/>
      <c r="L4736" s="3"/>
      <c r="M4736" s="1"/>
      <c r="N4736" s="3"/>
      <c r="O4736" t="s">
        <v>424</v>
      </c>
      <c r="P4736" t="s">
        <v>34</v>
      </c>
      <c r="Q4736" s="4"/>
      <c r="R4736" s="4" t="s">
        <v>21277</v>
      </c>
      <c r="S4736" s="4"/>
      <c r="T4736" t="s">
        <v>21277</v>
      </c>
      <c r="U4736">
        <v>1</v>
      </c>
      <c r="V4736" s="4" t="s">
        <v>20986</v>
      </c>
      <c r="W4736" s="4" t="s">
        <v>553</v>
      </c>
      <c r="X4736" s="4" t="s">
        <v>15866</v>
      </c>
      <c r="Y4736">
        <v>974623992</v>
      </c>
      <c r="AC4736">
        <v>1</v>
      </c>
      <c r="AD4736">
        <v>0</v>
      </c>
      <c r="AE4736">
        <v>0</v>
      </c>
      <c r="AF4736">
        <v>0</v>
      </c>
      <c r="AG4736">
        <v>0</v>
      </c>
      <c r="AI4736">
        <v>0</v>
      </c>
      <c r="AJ4736">
        <v>0</v>
      </c>
    </row>
    <row r="4737" spans="1:36" x14ac:dyDescent="0.25">
      <c r="A4737" s="4" t="s">
        <v>20982</v>
      </c>
      <c r="B4737">
        <v>76679757</v>
      </c>
      <c r="C4737">
        <v>20395288432</v>
      </c>
      <c r="D4737" s="4" t="s">
        <v>22405</v>
      </c>
      <c r="E4737" s="4" t="s">
        <v>22406</v>
      </c>
      <c r="F4737" s="4"/>
      <c r="G4737" s="1"/>
      <c r="H4737" s="3">
        <v>1979.71</v>
      </c>
      <c r="I4737" s="3">
        <v>350.41</v>
      </c>
      <c r="J4737" t="s">
        <v>38</v>
      </c>
      <c r="K4737" s="1"/>
      <c r="L4737" s="3"/>
      <c r="M4737" s="1"/>
      <c r="N4737" s="3"/>
      <c r="O4737" t="s">
        <v>424</v>
      </c>
      <c r="P4737" t="s">
        <v>34</v>
      </c>
      <c r="Q4737" s="4"/>
      <c r="R4737" s="4" t="s">
        <v>22407</v>
      </c>
      <c r="S4737" s="4"/>
      <c r="T4737" t="s">
        <v>22408</v>
      </c>
      <c r="U4737">
        <v>1</v>
      </c>
      <c r="V4737" s="4" t="s">
        <v>20986</v>
      </c>
      <c r="W4737" s="4" t="s">
        <v>553</v>
      </c>
      <c r="X4737" s="4" t="s">
        <v>15866</v>
      </c>
      <c r="Y4737">
        <v>969057470</v>
      </c>
      <c r="Z4737">
        <v>969960793</v>
      </c>
      <c r="AA4737">
        <v>979176424</v>
      </c>
      <c r="AC4737">
        <v>1</v>
      </c>
      <c r="AD4737">
        <v>0</v>
      </c>
      <c r="AE4737">
        <v>0</v>
      </c>
      <c r="AF4737">
        <v>0</v>
      </c>
      <c r="AG4737">
        <v>0</v>
      </c>
      <c r="AI4737">
        <v>0</v>
      </c>
      <c r="AJ4737">
        <v>0</v>
      </c>
    </row>
    <row r="4738" spans="1:36" x14ac:dyDescent="0.25">
      <c r="A4738" s="4" t="s">
        <v>20982</v>
      </c>
      <c r="B4738">
        <v>76679891</v>
      </c>
      <c r="C4738">
        <v>20452747210</v>
      </c>
      <c r="D4738" s="4" t="s">
        <v>22596</v>
      </c>
      <c r="E4738" s="4" t="s">
        <v>22597</v>
      </c>
      <c r="F4738" s="4"/>
      <c r="G4738" s="1"/>
      <c r="H4738" s="3">
        <v>156.66</v>
      </c>
      <c r="I4738" s="3">
        <v>66.099999999999994</v>
      </c>
      <c r="J4738" t="s">
        <v>45</v>
      </c>
      <c r="K4738" s="1"/>
      <c r="L4738" s="3"/>
      <c r="M4738" s="1"/>
      <c r="N4738" s="3"/>
      <c r="O4738" t="s">
        <v>424</v>
      </c>
      <c r="P4738" t="s">
        <v>34</v>
      </c>
      <c r="Q4738" s="4"/>
      <c r="R4738" s="4" t="s">
        <v>21420</v>
      </c>
      <c r="S4738" s="4"/>
      <c r="T4738" t="s">
        <v>21420</v>
      </c>
      <c r="U4738">
        <v>1</v>
      </c>
      <c r="V4738" s="4" t="s">
        <v>20986</v>
      </c>
      <c r="W4738" s="4" t="s">
        <v>553</v>
      </c>
      <c r="X4738" s="4" t="s">
        <v>15866</v>
      </c>
      <c r="Y4738">
        <v>986615743</v>
      </c>
      <c r="Z4738">
        <v>56265148</v>
      </c>
      <c r="AA4738">
        <v>20079801</v>
      </c>
      <c r="AC4738">
        <v>1</v>
      </c>
      <c r="AD4738">
        <v>0</v>
      </c>
      <c r="AE4738">
        <v>0</v>
      </c>
      <c r="AF4738">
        <v>0</v>
      </c>
      <c r="AG4738">
        <v>0</v>
      </c>
      <c r="AI4738">
        <v>0</v>
      </c>
      <c r="AJ4738">
        <v>0</v>
      </c>
    </row>
    <row r="4739" spans="1:36" x14ac:dyDescent="0.25">
      <c r="A4739" s="4" t="s">
        <v>20982</v>
      </c>
      <c r="B4739">
        <v>76679879</v>
      </c>
      <c r="C4739">
        <v>20451005295</v>
      </c>
      <c r="D4739" s="4" t="s">
        <v>22574</v>
      </c>
      <c r="E4739" s="4" t="s">
        <v>22575</v>
      </c>
      <c r="F4739" s="4"/>
      <c r="G4739" s="1"/>
      <c r="H4739" s="3">
        <v>146.02000000000001</v>
      </c>
      <c r="I4739" s="3">
        <v>66.099999999999994</v>
      </c>
      <c r="J4739" t="s">
        <v>45</v>
      </c>
      <c r="K4739" s="1"/>
      <c r="L4739" s="3"/>
      <c r="M4739" s="1"/>
      <c r="N4739" s="3"/>
      <c r="O4739" t="s">
        <v>33</v>
      </c>
      <c r="P4739" t="s">
        <v>34</v>
      </c>
      <c r="Q4739" s="4"/>
      <c r="R4739" s="4" t="s">
        <v>22576</v>
      </c>
      <c r="S4739" s="4"/>
      <c r="T4739" t="s">
        <v>22577</v>
      </c>
      <c r="U4739">
        <v>1</v>
      </c>
      <c r="V4739" s="4" t="s">
        <v>20986</v>
      </c>
      <c r="W4739" s="4" t="s">
        <v>16128</v>
      </c>
      <c r="X4739" s="4" t="s">
        <v>16129</v>
      </c>
      <c r="Y4739">
        <v>976859393</v>
      </c>
      <c r="Z4739">
        <v>5412927</v>
      </c>
      <c r="AA4739">
        <v>40237592</v>
      </c>
      <c r="AC4739">
        <v>1</v>
      </c>
      <c r="AD4739">
        <v>0</v>
      </c>
      <c r="AE4739">
        <v>0</v>
      </c>
      <c r="AF4739">
        <v>0</v>
      </c>
      <c r="AG4739">
        <v>0</v>
      </c>
      <c r="AI4739">
        <v>0</v>
      </c>
      <c r="AJ4739">
        <v>0</v>
      </c>
    </row>
    <row r="4740" spans="1:36" x14ac:dyDescent="0.25">
      <c r="A4740" s="4" t="s">
        <v>20982</v>
      </c>
      <c r="B4740">
        <v>76679715</v>
      </c>
      <c r="C4740">
        <v>20371273965</v>
      </c>
      <c r="D4740" s="4" t="s">
        <v>22337</v>
      </c>
      <c r="E4740" s="4" t="s">
        <v>22338</v>
      </c>
      <c r="F4740" s="4"/>
      <c r="G4740" s="1"/>
      <c r="H4740" s="3">
        <v>2133.08</v>
      </c>
      <c r="I4740" s="3">
        <v>377.56</v>
      </c>
      <c r="J4740" t="s">
        <v>38</v>
      </c>
      <c r="K4740" s="1"/>
      <c r="L4740" s="3"/>
      <c r="M4740" s="1"/>
      <c r="N4740" s="3"/>
      <c r="O4740" t="s">
        <v>33</v>
      </c>
      <c r="P4740" t="s">
        <v>34</v>
      </c>
      <c r="Q4740" s="4"/>
      <c r="R4740" s="4" t="s">
        <v>22339</v>
      </c>
      <c r="S4740" s="4"/>
      <c r="T4740" t="s">
        <v>22340</v>
      </c>
      <c r="U4740">
        <v>1</v>
      </c>
      <c r="V4740" s="4" t="s">
        <v>20986</v>
      </c>
      <c r="W4740" s="4" t="s">
        <v>547</v>
      </c>
      <c r="X4740" s="4" t="s">
        <v>548</v>
      </c>
      <c r="Y4740">
        <v>959637235</v>
      </c>
      <c r="AC4740">
        <v>1</v>
      </c>
      <c r="AD4740">
        <v>0</v>
      </c>
      <c r="AE4740">
        <v>0</v>
      </c>
      <c r="AF4740">
        <v>0</v>
      </c>
      <c r="AG4740">
        <v>0</v>
      </c>
      <c r="AI4740">
        <v>0</v>
      </c>
      <c r="AJ4740">
        <v>0</v>
      </c>
    </row>
    <row r="4741" spans="1:36" x14ac:dyDescent="0.25">
      <c r="A4741" s="4" t="s">
        <v>20982</v>
      </c>
      <c r="B4741">
        <v>76680063</v>
      </c>
      <c r="C4741">
        <v>20493824725</v>
      </c>
      <c r="D4741" s="4" t="s">
        <v>22819</v>
      </c>
      <c r="E4741" s="4" t="s">
        <v>22820</v>
      </c>
      <c r="F4741" s="4"/>
      <c r="G4741" s="1"/>
      <c r="H4741" s="3">
        <v>142.04</v>
      </c>
      <c r="I4741" s="3">
        <v>66.099999999999994</v>
      </c>
      <c r="J4741" t="s">
        <v>45</v>
      </c>
      <c r="K4741" s="1">
        <v>46035</v>
      </c>
      <c r="L4741" s="3">
        <v>149.38999999999999</v>
      </c>
      <c r="M4741" s="1"/>
      <c r="N4741" s="3"/>
      <c r="O4741" t="s">
        <v>20992</v>
      </c>
      <c r="P4741" t="s">
        <v>32217</v>
      </c>
      <c r="Q4741" s="4"/>
      <c r="R4741" s="4" t="s">
        <v>22562</v>
      </c>
      <c r="S4741" s="4" t="s">
        <v>22562</v>
      </c>
      <c r="T4741" t="s">
        <v>32216</v>
      </c>
      <c r="U4741">
        <v>1</v>
      </c>
      <c r="V4741" s="4" t="s">
        <v>20995</v>
      </c>
      <c r="W4741" s="4" t="s">
        <v>16128</v>
      </c>
      <c r="X4741" s="4" t="s">
        <v>16129</v>
      </c>
      <c r="Y4741">
        <v>42583955</v>
      </c>
      <c r="Z4741">
        <v>922419436</v>
      </c>
      <c r="AA4741">
        <v>10281564</v>
      </c>
      <c r="AC4741">
        <v>1</v>
      </c>
      <c r="AD4741">
        <v>0</v>
      </c>
      <c r="AE4741">
        <v>0</v>
      </c>
      <c r="AF4741">
        <v>1</v>
      </c>
      <c r="AG4741">
        <v>0</v>
      </c>
      <c r="AI4741">
        <v>0</v>
      </c>
      <c r="AJ4741">
        <v>0</v>
      </c>
    </row>
    <row r="4742" spans="1:36" x14ac:dyDescent="0.25">
      <c r="A4742" s="4" t="s">
        <v>20982</v>
      </c>
      <c r="B4742">
        <v>76680100</v>
      </c>
      <c r="C4742">
        <v>20501963306</v>
      </c>
      <c r="D4742" s="4" t="s">
        <v>22868</v>
      </c>
      <c r="E4742" s="4" t="s">
        <v>22869</v>
      </c>
      <c r="F4742" s="4"/>
      <c r="G4742" s="1"/>
      <c r="H4742" s="3">
        <v>415.43</v>
      </c>
      <c r="I4742" s="3">
        <v>73.53</v>
      </c>
      <c r="J4742" t="s">
        <v>45</v>
      </c>
      <c r="K4742" s="1"/>
      <c r="L4742" s="3"/>
      <c r="M4742" s="1"/>
      <c r="N4742" s="3"/>
      <c r="O4742" t="s">
        <v>424</v>
      </c>
      <c r="P4742" t="s">
        <v>34</v>
      </c>
      <c r="Q4742" s="4"/>
      <c r="R4742" s="4" t="s">
        <v>438</v>
      </c>
      <c r="S4742" s="4"/>
      <c r="T4742" t="s">
        <v>438</v>
      </c>
      <c r="U4742">
        <v>1</v>
      </c>
      <c r="V4742" s="4" t="s">
        <v>20986</v>
      </c>
      <c r="W4742" s="4" t="s">
        <v>553</v>
      </c>
      <c r="X4742" s="4" t="s">
        <v>15866</v>
      </c>
      <c r="Y4742">
        <v>995733399</v>
      </c>
      <c r="Z4742">
        <v>4529576</v>
      </c>
      <c r="AC4742">
        <v>1</v>
      </c>
      <c r="AD4742">
        <v>0</v>
      </c>
      <c r="AE4742">
        <v>0</v>
      </c>
      <c r="AF4742">
        <v>0</v>
      </c>
      <c r="AG4742">
        <v>0</v>
      </c>
      <c r="AI4742">
        <v>0</v>
      </c>
      <c r="AJ4742">
        <v>0</v>
      </c>
    </row>
    <row r="4743" spans="1:36" x14ac:dyDescent="0.25">
      <c r="A4743" s="4" t="s">
        <v>20982</v>
      </c>
      <c r="B4743">
        <v>76679564</v>
      </c>
      <c r="C4743">
        <v>20266614803</v>
      </c>
      <c r="D4743" s="4" t="s">
        <v>22118</v>
      </c>
      <c r="E4743" s="4" t="s">
        <v>22119</v>
      </c>
      <c r="F4743" s="4"/>
      <c r="G4743" s="1"/>
      <c r="H4743" s="3">
        <v>4263.71</v>
      </c>
      <c r="I4743" s="3">
        <v>754.68</v>
      </c>
      <c r="J4743" t="s">
        <v>36</v>
      </c>
      <c r="K4743" s="1"/>
      <c r="L4743" s="3"/>
      <c r="M4743" s="1"/>
      <c r="N4743" s="3"/>
      <c r="O4743" t="s">
        <v>424</v>
      </c>
      <c r="P4743" t="s">
        <v>34</v>
      </c>
      <c r="Q4743" s="4"/>
      <c r="R4743" s="4" t="s">
        <v>21057</v>
      </c>
      <c r="S4743" s="4"/>
      <c r="T4743" t="s">
        <v>21057</v>
      </c>
      <c r="U4743">
        <v>1</v>
      </c>
      <c r="V4743" s="4" t="s">
        <v>20986</v>
      </c>
      <c r="W4743" s="4" t="s">
        <v>553</v>
      </c>
      <c r="X4743" s="4" t="s">
        <v>15866</v>
      </c>
      <c r="Y4743">
        <v>998198691</v>
      </c>
      <c r="Z4743">
        <v>6900200</v>
      </c>
      <c r="AA4743">
        <v>944577811</v>
      </c>
      <c r="AC4743">
        <v>1</v>
      </c>
      <c r="AD4743">
        <v>0</v>
      </c>
      <c r="AE4743">
        <v>0</v>
      </c>
      <c r="AF4743">
        <v>0</v>
      </c>
      <c r="AG4743">
        <v>0</v>
      </c>
      <c r="AI4743">
        <v>0</v>
      </c>
      <c r="AJ4743">
        <v>0</v>
      </c>
    </row>
    <row r="4744" spans="1:36" x14ac:dyDescent="0.25">
      <c r="A4744" s="4" t="s">
        <v>20982</v>
      </c>
      <c r="B4744">
        <v>76680570</v>
      </c>
      <c r="C4744">
        <v>20601593727</v>
      </c>
      <c r="D4744" s="4" t="s">
        <v>23428</v>
      </c>
      <c r="E4744" s="4" t="s">
        <v>23429</v>
      </c>
      <c r="F4744" s="4"/>
      <c r="G4744" s="1"/>
      <c r="H4744" s="3">
        <v>500.91</v>
      </c>
      <c r="I4744" s="3">
        <v>88.66</v>
      </c>
      <c r="J4744" t="s">
        <v>45</v>
      </c>
      <c r="K4744" s="1"/>
      <c r="L4744" s="3"/>
      <c r="M4744" s="1"/>
      <c r="N4744" s="3"/>
      <c r="O4744" t="s">
        <v>442</v>
      </c>
      <c r="P4744" t="s">
        <v>34</v>
      </c>
      <c r="Q4744" s="4"/>
      <c r="R4744" s="4" t="s">
        <v>23430</v>
      </c>
      <c r="S4744" s="4"/>
      <c r="T4744" t="s">
        <v>23431</v>
      </c>
      <c r="U4744">
        <v>1</v>
      </c>
      <c r="V4744" s="4" t="s">
        <v>20995</v>
      </c>
      <c r="W4744" s="4" t="s">
        <v>16128</v>
      </c>
      <c r="X4744" s="4" t="s">
        <v>16129</v>
      </c>
      <c r="Y4744">
        <v>991861902</v>
      </c>
      <c r="Z4744">
        <v>7526133</v>
      </c>
      <c r="AA4744">
        <v>10748205</v>
      </c>
      <c r="AC4744">
        <v>1</v>
      </c>
      <c r="AD4744">
        <v>0</v>
      </c>
      <c r="AE4744">
        <v>0</v>
      </c>
      <c r="AF4744">
        <v>0</v>
      </c>
      <c r="AG4744">
        <v>0</v>
      </c>
      <c r="AI4744">
        <v>0</v>
      </c>
      <c r="AJ4744">
        <v>0</v>
      </c>
    </row>
    <row r="4745" spans="1:36" x14ac:dyDescent="0.25">
      <c r="A4745" s="4" t="s">
        <v>20982</v>
      </c>
      <c r="B4745">
        <v>76680336</v>
      </c>
      <c r="C4745">
        <v>20517358461</v>
      </c>
      <c r="D4745" s="4" t="s">
        <v>23152</v>
      </c>
      <c r="E4745" s="4" t="s">
        <v>23153</v>
      </c>
      <c r="F4745" s="4"/>
      <c r="G4745" s="1"/>
      <c r="H4745" s="3">
        <v>60.97</v>
      </c>
      <c r="I4745" s="3">
        <v>66.099999999999994</v>
      </c>
      <c r="J4745" t="s">
        <v>45</v>
      </c>
      <c r="K4745" s="1"/>
      <c r="L4745" s="3"/>
      <c r="M4745" s="1"/>
      <c r="N4745" s="3"/>
      <c r="O4745" t="s">
        <v>33</v>
      </c>
      <c r="P4745" t="s">
        <v>34</v>
      </c>
      <c r="Q4745" s="4"/>
      <c r="R4745" s="4" t="s">
        <v>21074</v>
      </c>
      <c r="S4745" s="4"/>
      <c r="T4745" t="s">
        <v>21074</v>
      </c>
      <c r="U4745">
        <v>1</v>
      </c>
      <c r="V4745" s="4" t="s">
        <v>20986</v>
      </c>
      <c r="W4745" s="4" t="s">
        <v>547</v>
      </c>
      <c r="X4745" s="4" t="s">
        <v>548</v>
      </c>
      <c r="Y4745">
        <v>997583063</v>
      </c>
      <c r="AC4745">
        <v>1</v>
      </c>
      <c r="AD4745">
        <v>0</v>
      </c>
      <c r="AE4745">
        <v>0</v>
      </c>
      <c r="AF4745">
        <v>0</v>
      </c>
      <c r="AG4745">
        <v>0</v>
      </c>
      <c r="AI4745">
        <v>0</v>
      </c>
      <c r="AJ4745">
        <v>0</v>
      </c>
    </row>
    <row r="4746" spans="1:36" x14ac:dyDescent="0.25">
      <c r="A4746" s="4" t="s">
        <v>20982</v>
      </c>
      <c r="B4746">
        <v>76680581</v>
      </c>
      <c r="C4746">
        <v>20602122361</v>
      </c>
      <c r="D4746" s="4" t="s">
        <v>23446</v>
      </c>
      <c r="E4746" s="4" t="s">
        <v>23447</v>
      </c>
      <c r="F4746" s="4"/>
      <c r="G4746" s="1"/>
      <c r="H4746" s="3">
        <v>193.68</v>
      </c>
      <c r="I4746" s="3">
        <v>66.099999999999994</v>
      </c>
      <c r="J4746" t="s">
        <v>45</v>
      </c>
      <c r="K4746" s="1"/>
      <c r="L4746" s="3"/>
      <c r="M4746" s="1"/>
      <c r="N4746" s="3"/>
      <c r="O4746" t="s">
        <v>20992</v>
      </c>
      <c r="P4746" t="s">
        <v>34</v>
      </c>
      <c r="Q4746" s="4"/>
      <c r="R4746" s="4" t="s">
        <v>22562</v>
      </c>
      <c r="S4746" s="4"/>
      <c r="T4746" t="s">
        <v>22562</v>
      </c>
      <c r="U4746">
        <v>1</v>
      </c>
      <c r="V4746" s="4" t="s">
        <v>20995</v>
      </c>
      <c r="W4746" s="4" t="s">
        <v>16128</v>
      </c>
      <c r="X4746" s="4" t="s">
        <v>16129</v>
      </c>
      <c r="Y4746">
        <v>986965447</v>
      </c>
      <c r="Z4746">
        <v>987645988</v>
      </c>
      <c r="AA4746">
        <v>47177704</v>
      </c>
      <c r="AC4746">
        <v>1</v>
      </c>
      <c r="AD4746">
        <v>0</v>
      </c>
      <c r="AE4746">
        <v>0</v>
      </c>
      <c r="AF4746">
        <v>0</v>
      </c>
      <c r="AG4746">
        <v>0</v>
      </c>
      <c r="AI4746">
        <v>0</v>
      </c>
      <c r="AJ4746">
        <v>0</v>
      </c>
    </row>
    <row r="4747" spans="1:36" x14ac:dyDescent="0.25">
      <c r="A4747" s="4" t="s">
        <v>20982</v>
      </c>
      <c r="B4747">
        <v>76680639</v>
      </c>
      <c r="C4747">
        <v>20606049855</v>
      </c>
      <c r="D4747" s="4" t="s">
        <v>23511</v>
      </c>
      <c r="E4747" s="4" t="s">
        <v>23512</v>
      </c>
      <c r="F4747" s="4"/>
      <c r="G4747" s="1"/>
      <c r="H4747" s="3">
        <v>2501.42</v>
      </c>
      <c r="I4747" s="3">
        <v>442.75</v>
      </c>
      <c r="J4747" t="s">
        <v>38</v>
      </c>
      <c r="K4747" s="1"/>
      <c r="L4747" s="3"/>
      <c r="M4747" s="1"/>
      <c r="N4747" s="3"/>
      <c r="O4747" t="s">
        <v>20992</v>
      </c>
      <c r="P4747" t="s">
        <v>34</v>
      </c>
      <c r="Q4747" s="4"/>
      <c r="R4747" s="4" t="s">
        <v>23513</v>
      </c>
      <c r="S4747" s="4"/>
      <c r="T4747" t="s">
        <v>23514</v>
      </c>
      <c r="U4747">
        <v>1</v>
      </c>
      <c r="V4747" s="4" t="s">
        <v>20995</v>
      </c>
      <c r="W4747" s="4" t="s">
        <v>16128</v>
      </c>
      <c r="X4747" s="4" t="s">
        <v>16129</v>
      </c>
      <c r="Y4747">
        <v>961695205</v>
      </c>
      <c r="Z4747">
        <v>21143388</v>
      </c>
      <c r="AA4747">
        <v>41364448</v>
      </c>
      <c r="AC4747">
        <v>1</v>
      </c>
      <c r="AD4747">
        <v>0</v>
      </c>
      <c r="AE4747">
        <v>0</v>
      </c>
      <c r="AF4747">
        <v>0</v>
      </c>
      <c r="AG4747">
        <v>0</v>
      </c>
      <c r="AI4747">
        <v>0</v>
      </c>
      <c r="AJ4747">
        <v>0</v>
      </c>
    </row>
    <row r="4748" spans="1:36" x14ac:dyDescent="0.25">
      <c r="A4748" s="4" t="s">
        <v>20982</v>
      </c>
      <c r="B4748">
        <v>76679549</v>
      </c>
      <c r="C4748">
        <v>20257676910</v>
      </c>
      <c r="D4748" s="4" t="s">
        <v>22084</v>
      </c>
      <c r="E4748" s="4" t="s">
        <v>22085</v>
      </c>
      <c r="F4748" s="4"/>
      <c r="G4748" s="1"/>
      <c r="H4748" s="3">
        <v>23625.25</v>
      </c>
      <c r="I4748" s="3">
        <v>4181.67</v>
      </c>
      <c r="J4748" t="s">
        <v>39</v>
      </c>
      <c r="K4748" s="1"/>
      <c r="L4748" s="3"/>
      <c r="M4748" s="1"/>
      <c r="N4748" s="3"/>
      <c r="O4748" t="s">
        <v>424</v>
      </c>
      <c r="P4748" t="s">
        <v>34</v>
      </c>
      <c r="Q4748" s="4"/>
      <c r="R4748" s="4" t="s">
        <v>22086</v>
      </c>
      <c r="S4748" s="4"/>
      <c r="T4748" t="s">
        <v>22087</v>
      </c>
      <c r="U4748">
        <v>1</v>
      </c>
      <c r="V4748" s="4" t="s">
        <v>20986</v>
      </c>
      <c r="W4748" s="4" t="s">
        <v>553</v>
      </c>
      <c r="X4748" s="4" t="s">
        <v>15866</v>
      </c>
      <c r="Y4748">
        <v>997572385</v>
      </c>
      <c r="Z4748">
        <v>989250283</v>
      </c>
      <c r="AA4748">
        <v>3563534</v>
      </c>
      <c r="AC4748">
        <v>1</v>
      </c>
      <c r="AD4748">
        <v>0</v>
      </c>
      <c r="AE4748">
        <v>0</v>
      </c>
      <c r="AF4748">
        <v>0</v>
      </c>
      <c r="AG4748">
        <v>0</v>
      </c>
      <c r="AI4748">
        <v>0</v>
      </c>
      <c r="AJ4748">
        <v>0</v>
      </c>
    </row>
    <row r="4749" spans="1:36" x14ac:dyDescent="0.25">
      <c r="A4749" s="4" t="s">
        <v>20982</v>
      </c>
      <c r="B4749">
        <v>76680395</v>
      </c>
      <c r="C4749">
        <v>20524421250</v>
      </c>
      <c r="D4749" s="4" t="s">
        <v>23214</v>
      </c>
      <c r="E4749" s="4" t="s">
        <v>23215</v>
      </c>
      <c r="F4749" s="4" t="s">
        <v>409</v>
      </c>
      <c r="G4749" s="1">
        <v>46044</v>
      </c>
      <c r="H4749" s="3">
        <v>88.48</v>
      </c>
      <c r="I4749" s="3">
        <v>66.099999999999994</v>
      </c>
      <c r="J4749" t="s">
        <v>45</v>
      </c>
      <c r="K4749" s="1"/>
      <c r="L4749" s="3"/>
      <c r="M4749" s="1"/>
      <c r="N4749" s="3"/>
      <c r="O4749" t="s">
        <v>33</v>
      </c>
      <c r="P4749" t="s">
        <v>34</v>
      </c>
      <c r="Q4749" s="4"/>
      <c r="R4749" s="4" t="s">
        <v>431</v>
      </c>
      <c r="S4749" s="4"/>
      <c r="T4749" t="s">
        <v>431</v>
      </c>
      <c r="U4749">
        <v>1</v>
      </c>
      <c r="V4749" s="4" t="s">
        <v>20986</v>
      </c>
      <c r="W4749" s="4" t="s">
        <v>40</v>
      </c>
      <c r="X4749" s="4" t="s">
        <v>41</v>
      </c>
      <c r="Y4749">
        <v>4228700</v>
      </c>
      <c r="AC4749">
        <v>1</v>
      </c>
      <c r="AD4749">
        <v>1</v>
      </c>
      <c r="AE4749">
        <v>1</v>
      </c>
      <c r="AF4749">
        <v>0</v>
      </c>
      <c r="AG4749">
        <v>0</v>
      </c>
      <c r="AI4749">
        <v>0</v>
      </c>
      <c r="AJ4749">
        <v>0</v>
      </c>
    </row>
    <row r="4750" spans="1:36" x14ac:dyDescent="0.25">
      <c r="A4750" s="4" t="s">
        <v>20982</v>
      </c>
      <c r="B4750">
        <v>76680610</v>
      </c>
      <c r="C4750">
        <v>20603561911</v>
      </c>
      <c r="D4750" s="4" t="s">
        <v>23483</v>
      </c>
      <c r="E4750" s="4" t="s">
        <v>23484</v>
      </c>
      <c r="F4750" s="4"/>
      <c r="G4750" s="1"/>
      <c r="H4750" s="3">
        <v>369.62</v>
      </c>
      <c r="I4750" s="3">
        <v>66.099999999999994</v>
      </c>
      <c r="J4750" t="s">
        <v>45</v>
      </c>
      <c r="K4750" s="1"/>
      <c r="L4750" s="3"/>
      <c r="M4750" s="1"/>
      <c r="N4750" s="3"/>
      <c r="O4750" t="s">
        <v>442</v>
      </c>
      <c r="P4750" t="s">
        <v>34</v>
      </c>
      <c r="Q4750" s="4"/>
      <c r="R4750" s="4" t="s">
        <v>23485</v>
      </c>
      <c r="S4750" s="4"/>
      <c r="T4750" t="s">
        <v>23486</v>
      </c>
      <c r="U4750">
        <v>1</v>
      </c>
      <c r="V4750" s="4" t="s">
        <v>20995</v>
      </c>
      <c r="W4750" s="4" t="s">
        <v>16128</v>
      </c>
      <c r="X4750" s="4" t="s">
        <v>16129</v>
      </c>
      <c r="Y4750">
        <v>934447392</v>
      </c>
      <c r="Z4750">
        <v>944118205</v>
      </c>
      <c r="AA4750">
        <v>42087117</v>
      </c>
      <c r="AC4750">
        <v>1</v>
      </c>
      <c r="AD4750">
        <v>0</v>
      </c>
      <c r="AE4750">
        <v>0</v>
      </c>
      <c r="AF4750">
        <v>0</v>
      </c>
      <c r="AG4750">
        <v>0</v>
      </c>
      <c r="AI4750">
        <v>0</v>
      </c>
      <c r="AJ4750">
        <v>0</v>
      </c>
    </row>
    <row r="4751" spans="1:36" x14ac:dyDescent="0.25">
      <c r="A4751" s="4" t="s">
        <v>20982</v>
      </c>
      <c r="B4751">
        <v>76679210</v>
      </c>
      <c r="C4751">
        <v>20121726212</v>
      </c>
      <c r="D4751" s="4" t="s">
        <v>21545</v>
      </c>
      <c r="E4751" s="4" t="s">
        <v>21546</v>
      </c>
      <c r="F4751" s="4"/>
      <c r="G4751" s="1"/>
      <c r="H4751" s="3">
        <v>1214.0999999999999</v>
      </c>
      <c r="I4751" s="3">
        <v>214.9</v>
      </c>
      <c r="J4751" t="s">
        <v>38</v>
      </c>
      <c r="K4751" s="1"/>
      <c r="L4751" s="3"/>
      <c r="M4751" s="1"/>
      <c r="N4751" s="3"/>
      <c r="O4751" t="s">
        <v>424</v>
      </c>
      <c r="P4751" t="s">
        <v>34</v>
      </c>
      <c r="Q4751" s="4"/>
      <c r="R4751" s="4" t="s">
        <v>21165</v>
      </c>
      <c r="S4751" s="4"/>
      <c r="T4751" t="s">
        <v>21165</v>
      </c>
      <c r="U4751">
        <v>1</v>
      </c>
      <c r="V4751" s="4" t="s">
        <v>20986</v>
      </c>
      <c r="W4751" s="4" t="s">
        <v>553</v>
      </c>
      <c r="X4751" s="4" t="s">
        <v>15866</v>
      </c>
      <c r="Y4751">
        <v>974635053</v>
      </c>
      <c r="Z4751">
        <v>978500714</v>
      </c>
      <c r="AA4751">
        <v>974634157</v>
      </c>
      <c r="AC4751">
        <v>1</v>
      </c>
      <c r="AD4751">
        <v>0</v>
      </c>
      <c r="AE4751">
        <v>0</v>
      </c>
      <c r="AF4751">
        <v>0</v>
      </c>
      <c r="AG4751">
        <v>0</v>
      </c>
      <c r="AI4751">
        <v>0</v>
      </c>
      <c r="AJ4751">
        <v>0</v>
      </c>
    </row>
    <row r="4752" spans="1:36" x14ac:dyDescent="0.25">
      <c r="A4752" s="4" t="s">
        <v>20982</v>
      </c>
      <c r="B4752">
        <v>76679190</v>
      </c>
      <c r="C4752">
        <v>20115123999</v>
      </c>
      <c r="D4752" s="4" t="s">
        <v>21507</v>
      </c>
      <c r="E4752" s="4" t="s">
        <v>21508</v>
      </c>
      <c r="F4752" s="4"/>
      <c r="G4752" s="1"/>
      <c r="H4752" s="3">
        <v>125457</v>
      </c>
      <c r="I4752" s="3">
        <v>22205.89</v>
      </c>
      <c r="J4752" t="s">
        <v>425</v>
      </c>
      <c r="K4752" s="1"/>
      <c r="L4752" s="3"/>
      <c r="M4752" s="1"/>
      <c r="N4752" s="3"/>
      <c r="O4752" t="s">
        <v>424</v>
      </c>
      <c r="P4752" t="s">
        <v>34</v>
      </c>
      <c r="Q4752" s="4"/>
      <c r="R4752" s="4" t="s">
        <v>21509</v>
      </c>
      <c r="S4752" s="4"/>
      <c r="T4752" t="s">
        <v>21510</v>
      </c>
      <c r="U4752">
        <v>1</v>
      </c>
      <c r="V4752" s="4" t="s">
        <v>20986</v>
      </c>
      <c r="W4752" s="4" t="s">
        <v>553</v>
      </c>
      <c r="X4752" s="4" t="s">
        <v>15866</v>
      </c>
      <c r="Y4752">
        <v>952110001</v>
      </c>
      <c r="Z4752">
        <v>952110004</v>
      </c>
      <c r="AA4752">
        <v>952110010</v>
      </c>
      <c r="AC4752">
        <v>1</v>
      </c>
      <c r="AD4752">
        <v>0</v>
      </c>
      <c r="AE4752">
        <v>0</v>
      </c>
      <c r="AF4752">
        <v>0</v>
      </c>
      <c r="AG4752">
        <v>0</v>
      </c>
      <c r="AI4752">
        <v>0</v>
      </c>
      <c r="AJ4752">
        <v>0</v>
      </c>
    </row>
    <row r="4753" spans="1:36" x14ac:dyDescent="0.25">
      <c r="A4753" s="4" t="s">
        <v>20982</v>
      </c>
      <c r="B4753">
        <v>76679793</v>
      </c>
      <c r="C4753">
        <v>20416848522</v>
      </c>
      <c r="D4753" s="4" t="s">
        <v>22454</v>
      </c>
      <c r="E4753" s="4" t="s">
        <v>22455</v>
      </c>
      <c r="F4753" s="4"/>
      <c r="G4753" s="1"/>
      <c r="H4753" s="3">
        <v>944.77</v>
      </c>
      <c r="I4753" s="3">
        <v>167.22</v>
      </c>
      <c r="J4753" t="s">
        <v>38</v>
      </c>
      <c r="K4753" s="1"/>
      <c r="L4753" s="3"/>
      <c r="M4753" s="1"/>
      <c r="N4753" s="3"/>
      <c r="O4753" t="s">
        <v>424</v>
      </c>
      <c r="P4753" t="s">
        <v>34</v>
      </c>
      <c r="Q4753" s="4"/>
      <c r="R4753" s="4" t="s">
        <v>21146</v>
      </c>
      <c r="S4753" s="4"/>
      <c r="T4753" t="s">
        <v>21146</v>
      </c>
      <c r="U4753">
        <v>1</v>
      </c>
      <c r="V4753" s="4" t="s">
        <v>20986</v>
      </c>
      <c r="W4753" s="4" t="s">
        <v>553</v>
      </c>
      <c r="X4753" s="4" t="s">
        <v>15866</v>
      </c>
      <c r="Y4753">
        <v>4212000</v>
      </c>
      <c r="AC4753">
        <v>1</v>
      </c>
      <c r="AD4753">
        <v>0</v>
      </c>
      <c r="AE4753">
        <v>0</v>
      </c>
      <c r="AF4753">
        <v>0</v>
      </c>
      <c r="AG4753">
        <v>0</v>
      </c>
      <c r="AI4753">
        <v>0</v>
      </c>
      <c r="AJ4753">
        <v>0</v>
      </c>
    </row>
    <row r="4754" spans="1:36" x14ac:dyDescent="0.25">
      <c r="A4754" s="4" t="s">
        <v>20982</v>
      </c>
      <c r="B4754">
        <v>76679069</v>
      </c>
      <c r="C4754">
        <v>20100618908</v>
      </c>
      <c r="D4754" s="4" t="s">
        <v>21319</v>
      </c>
      <c r="E4754" s="4" t="s">
        <v>21320</v>
      </c>
      <c r="F4754" s="4"/>
      <c r="G4754" s="1"/>
      <c r="H4754" s="3">
        <v>1090.19</v>
      </c>
      <c r="I4754" s="3">
        <v>192.96</v>
      </c>
      <c r="J4754" t="s">
        <v>38</v>
      </c>
      <c r="K4754" s="1"/>
      <c r="L4754" s="3"/>
      <c r="M4754" s="1"/>
      <c r="N4754" s="3"/>
      <c r="O4754" t="s">
        <v>424</v>
      </c>
      <c r="P4754" t="s">
        <v>34</v>
      </c>
      <c r="Q4754" s="4"/>
      <c r="R4754" s="4" t="s">
        <v>21321</v>
      </c>
      <c r="S4754" s="4"/>
      <c r="T4754" t="s">
        <v>21321</v>
      </c>
      <c r="U4754">
        <v>1</v>
      </c>
      <c r="V4754" s="4" t="s">
        <v>20986</v>
      </c>
      <c r="W4754" s="4" t="s">
        <v>553</v>
      </c>
      <c r="X4754" s="4" t="s">
        <v>15866</v>
      </c>
      <c r="Y4754">
        <v>3326314</v>
      </c>
      <c r="Z4754">
        <v>3326667</v>
      </c>
      <c r="AA4754">
        <v>987573361</v>
      </c>
      <c r="AC4754">
        <v>1</v>
      </c>
      <c r="AD4754">
        <v>0</v>
      </c>
      <c r="AE4754">
        <v>0</v>
      </c>
      <c r="AF4754">
        <v>0</v>
      </c>
      <c r="AG4754">
        <v>0</v>
      </c>
      <c r="AI4754">
        <v>0</v>
      </c>
      <c r="AJ4754">
        <v>0</v>
      </c>
    </row>
    <row r="4755" spans="1:36" x14ac:dyDescent="0.25">
      <c r="A4755" s="4" t="s">
        <v>20982</v>
      </c>
      <c r="B4755">
        <v>76680422</v>
      </c>
      <c r="C4755">
        <v>20527287384</v>
      </c>
      <c r="D4755" s="4" t="s">
        <v>23246</v>
      </c>
      <c r="E4755" s="4" t="s">
        <v>23247</v>
      </c>
      <c r="F4755" s="4"/>
      <c r="G4755" s="1"/>
      <c r="H4755" s="3">
        <v>299.91000000000003</v>
      </c>
      <c r="I4755" s="3">
        <v>66.099999999999994</v>
      </c>
      <c r="J4755" t="s">
        <v>45</v>
      </c>
      <c r="K4755" s="1"/>
      <c r="L4755" s="3"/>
      <c r="M4755" s="1"/>
      <c r="N4755" s="3"/>
      <c r="O4755" t="s">
        <v>424</v>
      </c>
      <c r="P4755" t="s">
        <v>34</v>
      </c>
      <c r="Q4755" s="4"/>
      <c r="R4755" s="4" t="s">
        <v>21420</v>
      </c>
      <c r="S4755" s="4"/>
      <c r="T4755" t="s">
        <v>21420</v>
      </c>
      <c r="U4755">
        <v>1</v>
      </c>
      <c r="V4755" s="4" t="s">
        <v>20986</v>
      </c>
      <c r="W4755" s="4" t="s">
        <v>553</v>
      </c>
      <c r="X4755" s="4" t="s">
        <v>15866</v>
      </c>
      <c r="Y4755">
        <v>84228121</v>
      </c>
      <c r="AC4755">
        <v>1</v>
      </c>
      <c r="AD4755">
        <v>0</v>
      </c>
      <c r="AE4755">
        <v>0</v>
      </c>
      <c r="AF4755">
        <v>0</v>
      </c>
      <c r="AG4755">
        <v>0</v>
      </c>
      <c r="AI4755">
        <v>0</v>
      </c>
      <c r="AJ4755">
        <v>0</v>
      </c>
    </row>
    <row r="4756" spans="1:36" x14ac:dyDescent="0.25">
      <c r="A4756" s="4" t="s">
        <v>20982</v>
      </c>
      <c r="B4756">
        <v>76680102</v>
      </c>
      <c r="C4756">
        <v>20502039645</v>
      </c>
      <c r="D4756" s="4" t="s">
        <v>22872</v>
      </c>
      <c r="E4756" s="4" t="s">
        <v>22873</v>
      </c>
      <c r="F4756" s="4"/>
      <c r="G4756" s="1"/>
      <c r="H4756" s="3">
        <v>65.06</v>
      </c>
      <c r="I4756" s="3">
        <v>66.099999999999994</v>
      </c>
      <c r="J4756" t="s">
        <v>45</v>
      </c>
      <c r="K4756" s="1"/>
      <c r="L4756" s="3"/>
      <c r="M4756" s="1"/>
      <c r="N4756" s="3"/>
      <c r="O4756" t="s">
        <v>424</v>
      </c>
      <c r="P4756" t="s">
        <v>34</v>
      </c>
      <c r="Q4756" s="4"/>
      <c r="R4756" s="4" t="s">
        <v>438</v>
      </c>
      <c r="S4756" s="4"/>
      <c r="T4756" t="s">
        <v>438</v>
      </c>
      <c r="U4756">
        <v>1</v>
      </c>
      <c r="V4756" s="4" t="s">
        <v>20986</v>
      </c>
      <c r="W4756" s="4" t="s">
        <v>553</v>
      </c>
      <c r="X4756" s="4" t="s">
        <v>15866</v>
      </c>
      <c r="Y4756">
        <v>6523207</v>
      </c>
      <c r="Z4756">
        <v>4234924</v>
      </c>
      <c r="AA4756">
        <v>46639518</v>
      </c>
      <c r="AC4756">
        <v>1</v>
      </c>
      <c r="AD4756">
        <v>0</v>
      </c>
      <c r="AE4756">
        <v>0</v>
      </c>
      <c r="AF4756">
        <v>0</v>
      </c>
      <c r="AG4756">
        <v>0</v>
      </c>
      <c r="AI4756">
        <v>0</v>
      </c>
      <c r="AJ4756">
        <v>0</v>
      </c>
    </row>
    <row r="4757" spans="1:36" x14ac:dyDescent="0.25">
      <c r="A4757" s="4" t="s">
        <v>20982</v>
      </c>
      <c r="B4757">
        <v>76680379</v>
      </c>
      <c r="C4757">
        <v>20521971631</v>
      </c>
      <c r="D4757" s="4" t="s">
        <v>23194</v>
      </c>
      <c r="E4757" s="4" t="s">
        <v>23195</v>
      </c>
      <c r="F4757" s="4"/>
      <c r="G4757" s="1"/>
      <c r="H4757" s="3">
        <v>116.34</v>
      </c>
      <c r="I4757" s="3">
        <v>66.099999999999994</v>
      </c>
      <c r="J4757" t="s">
        <v>45</v>
      </c>
      <c r="K4757" s="1"/>
      <c r="L4757" s="3"/>
      <c r="M4757" s="1"/>
      <c r="N4757" s="3"/>
      <c r="O4757" t="s">
        <v>33</v>
      </c>
      <c r="P4757" t="s">
        <v>34</v>
      </c>
      <c r="Q4757" s="4"/>
      <c r="R4757" s="4" t="s">
        <v>21128</v>
      </c>
      <c r="S4757" s="4"/>
      <c r="T4757" t="s">
        <v>21128</v>
      </c>
      <c r="U4757">
        <v>1</v>
      </c>
      <c r="V4757" s="4" t="s">
        <v>20986</v>
      </c>
      <c r="W4757" s="4" t="s">
        <v>16128</v>
      </c>
      <c r="X4757" s="4" t="s">
        <v>16129</v>
      </c>
      <c r="Y4757">
        <v>4403737</v>
      </c>
      <c r="Z4757">
        <v>3276452</v>
      </c>
      <c r="AA4757">
        <v>4403333</v>
      </c>
      <c r="AC4757">
        <v>1</v>
      </c>
      <c r="AD4757">
        <v>0</v>
      </c>
      <c r="AE4757">
        <v>0</v>
      </c>
      <c r="AF4757">
        <v>0</v>
      </c>
      <c r="AG4757">
        <v>0</v>
      </c>
      <c r="AI4757">
        <v>0</v>
      </c>
      <c r="AJ4757">
        <v>0</v>
      </c>
    </row>
    <row r="4758" spans="1:36" x14ac:dyDescent="0.25">
      <c r="A4758" s="4" t="s">
        <v>20982</v>
      </c>
      <c r="B4758">
        <v>76679573</v>
      </c>
      <c r="C4758">
        <v>20271779721</v>
      </c>
      <c r="D4758" s="4" t="s">
        <v>22133</v>
      </c>
      <c r="E4758" s="4" t="s">
        <v>22134</v>
      </c>
      <c r="F4758" s="4"/>
      <c r="G4758" s="1"/>
      <c r="H4758" s="3">
        <v>293.33999999999997</v>
      </c>
      <c r="I4758" s="3">
        <v>66.099999999999994</v>
      </c>
      <c r="J4758" t="s">
        <v>45</v>
      </c>
      <c r="K4758" s="1"/>
      <c r="L4758" s="3"/>
      <c r="M4758" s="1"/>
      <c r="N4758" s="3"/>
      <c r="O4758" t="s">
        <v>424</v>
      </c>
      <c r="P4758" t="s">
        <v>34</v>
      </c>
      <c r="Q4758" s="4"/>
      <c r="R4758" s="4" t="s">
        <v>22135</v>
      </c>
      <c r="S4758" s="4"/>
      <c r="T4758" t="s">
        <v>22136</v>
      </c>
      <c r="U4758">
        <v>1</v>
      </c>
      <c r="V4758" s="4" t="s">
        <v>20986</v>
      </c>
      <c r="W4758" s="4" t="s">
        <v>553</v>
      </c>
      <c r="X4758" s="4" t="s">
        <v>15866</v>
      </c>
      <c r="Y4758">
        <v>74227580</v>
      </c>
      <c r="Z4758">
        <v>979799721</v>
      </c>
      <c r="AA4758">
        <v>957392139</v>
      </c>
      <c r="AC4758">
        <v>1</v>
      </c>
      <c r="AD4758">
        <v>0</v>
      </c>
      <c r="AE4758">
        <v>0</v>
      </c>
      <c r="AF4758">
        <v>0</v>
      </c>
      <c r="AG4758">
        <v>0</v>
      </c>
      <c r="AI4758">
        <v>0</v>
      </c>
      <c r="AJ4758">
        <v>0</v>
      </c>
    </row>
    <row r="4759" spans="1:36" x14ac:dyDescent="0.25">
      <c r="A4759" s="4" t="s">
        <v>20982</v>
      </c>
      <c r="B4759">
        <v>76679146</v>
      </c>
      <c r="C4759">
        <v>20106156400</v>
      </c>
      <c r="D4759" s="4" t="s">
        <v>21445</v>
      </c>
      <c r="E4759" s="4" t="s">
        <v>21446</v>
      </c>
      <c r="F4759" s="4"/>
      <c r="G4759" s="1"/>
      <c r="H4759" s="3">
        <v>4207.75</v>
      </c>
      <c r="I4759" s="3">
        <v>744.77</v>
      </c>
      <c r="J4759" t="s">
        <v>36</v>
      </c>
      <c r="K4759" s="1"/>
      <c r="L4759" s="3"/>
      <c r="M4759" s="1"/>
      <c r="N4759" s="3"/>
      <c r="O4759" t="s">
        <v>424</v>
      </c>
      <c r="P4759" t="s">
        <v>34</v>
      </c>
      <c r="Q4759" s="4"/>
      <c r="R4759" s="4" t="s">
        <v>21447</v>
      </c>
      <c r="S4759" s="4"/>
      <c r="T4759" t="s">
        <v>21448</v>
      </c>
      <c r="U4759">
        <v>1</v>
      </c>
      <c r="V4759" s="4" t="s">
        <v>20986</v>
      </c>
      <c r="W4759" s="4" t="s">
        <v>553</v>
      </c>
      <c r="X4759" s="4" t="s">
        <v>15866</v>
      </c>
      <c r="Y4759">
        <v>56256161</v>
      </c>
      <c r="Z4759">
        <v>922940996</v>
      </c>
      <c r="AA4759">
        <v>932026598</v>
      </c>
      <c r="AC4759">
        <v>1</v>
      </c>
      <c r="AD4759">
        <v>0</v>
      </c>
      <c r="AE4759">
        <v>0</v>
      </c>
      <c r="AF4759">
        <v>0</v>
      </c>
      <c r="AG4759">
        <v>0</v>
      </c>
      <c r="AI4759">
        <v>0</v>
      </c>
      <c r="AJ4759">
        <v>0</v>
      </c>
    </row>
    <row r="4760" spans="1:36" x14ac:dyDescent="0.25">
      <c r="A4760" s="4" t="s">
        <v>20982</v>
      </c>
      <c r="B4760">
        <v>76679796</v>
      </c>
      <c r="C4760">
        <v>20418639513</v>
      </c>
      <c r="D4760" s="4" t="s">
        <v>22461</v>
      </c>
      <c r="E4760" s="4" t="s">
        <v>22462</v>
      </c>
      <c r="F4760" s="4"/>
      <c r="G4760" s="1"/>
      <c r="H4760" s="3">
        <v>255.19</v>
      </c>
      <c r="I4760" s="3">
        <v>66.099999999999994</v>
      </c>
      <c r="J4760" t="s">
        <v>45</v>
      </c>
      <c r="K4760" s="1"/>
      <c r="L4760" s="3"/>
      <c r="M4760" s="1"/>
      <c r="N4760" s="3"/>
      <c r="O4760" t="s">
        <v>424</v>
      </c>
      <c r="P4760" t="s">
        <v>34</v>
      </c>
      <c r="Q4760" s="4"/>
      <c r="R4760" s="4" t="s">
        <v>21321</v>
      </c>
      <c r="S4760" s="4"/>
      <c r="T4760" t="s">
        <v>21321</v>
      </c>
      <c r="U4760">
        <v>1</v>
      </c>
      <c r="V4760" s="4" t="s">
        <v>20986</v>
      </c>
      <c r="W4760" s="4" t="s">
        <v>553</v>
      </c>
      <c r="X4760" s="4" t="s">
        <v>15866</v>
      </c>
      <c r="Y4760">
        <v>936022483</v>
      </c>
      <c r="Z4760">
        <v>6722149</v>
      </c>
      <c r="AA4760">
        <v>988340488</v>
      </c>
      <c r="AC4760">
        <v>1</v>
      </c>
      <c r="AD4760">
        <v>0</v>
      </c>
      <c r="AE4760">
        <v>0</v>
      </c>
      <c r="AF4760">
        <v>0</v>
      </c>
      <c r="AG4760">
        <v>0</v>
      </c>
      <c r="AI4760">
        <v>0</v>
      </c>
      <c r="AJ4760">
        <v>0</v>
      </c>
    </row>
    <row r="4761" spans="1:36" x14ac:dyDescent="0.25">
      <c r="A4761" s="4" t="s">
        <v>20982</v>
      </c>
      <c r="B4761">
        <v>76679184</v>
      </c>
      <c r="C4761">
        <v>20114050025</v>
      </c>
      <c r="D4761" s="4" t="s">
        <v>21502</v>
      </c>
      <c r="E4761" s="4" t="s">
        <v>21503</v>
      </c>
      <c r="F4761" s="4"/>
      <c r="G4761" s="1"/>
      <c r="H4761" s="3">
        <v>446.13</v>
      </c>
      <c r="I4761" s="3">
        <v>78.97</v>
      </c>
      <c r="J4761" t="s">
        <v>45</v>
      </c>
      <c r="K4761" s="1"/>
      <c r="L4761" s="3"/>
      <c r="M4761" s="1"/>
      <c r="N4761" s="3"/>
      <c r="O4761" t="s">
        <v>424</v>
      </c>
      <c r="P4761" t="s">
        <v>34</v>
      </c>
      <c r="Q4761" s="4"/>
      <c r="R4761" s="4" t="s">
        <v>432</v>
      </c>
      <c r="S4761" s="4"/>
      <c r="T4761" t="s">
        <v>432</v>
      </c>
      <c r="U4761">
        <v>1</v>
      </c>
      <c r="V4761" s="4" t="s">
        <v>20986</v>
      </c>
      <c r="W4761" s="4" t="s">
        <v>553</v>
      </c>
      <c r="X4761" s="4" t="s">
        <v>15866</v>
      </c>
      <c r="Y4761">
        <v>999022441</v>
      </c>
      <c r="Z4761">
        <v>65232398</v>
      </c>
      <c r="AA4761">
        <v>653194000</v>
      </c>
      <c r="AC4761">
        <v>1</v>
      </c>
      <c r="AD4761">
        <v>0</v>
      </c>
      <c r="AE4761">
        <v>0</v>
      </c>
      <c r="AF4761">
        <v>0</v>
      </c>
      <c r="AG4761">
        <v>0</v>
      </c>
      <c r="AI4761">
        <v>0</v>
      </c>
      <c r="AJ4761">
        <v>0</v>
      </c>
    </row>
    <row r="4762" spans="1:36" x14ac:dyDescent="0.25">
      <c r="A4762" s="4" t="s">
        <v>20982</v>
      </c>
      <c r="B4762">
        <v>76679130</v>
      </c>
      <c r="C4762">
        <v>20102725647</v>
      </c>
      <c r="D4762" s="4" t="s">
        <v>21421</v>
      </c>
      <c r="E4762" s="4" t="s">
        <v>21422</v>
      </c>
      <c r="F4762" s="4"/>
      <c r="G4762" s="1"/>
      <c r="H4762" s="3">
        <v>35994.06</v>
      </c>
      <c r="I4762" s="3">
        <v>6370.95</v>
      </c>
      <c r="J4762" t="s">
        <v>425</v>
      </c>
      <c r="K4762" s="1"/>
      <c r="L4762" s="3"/>
      <c r="M4762" s="1"/>
      <c r="N4762" s="3"/>
      <c r="O4762" t="s">
        <v>424</v>
      </c>
      <c r="P4762" t="s">
        <v>34</v>
      </c>
      <c r="Q4762" s="4"/>
      <c r="R4762" s="4" t="s">
        <v>21423</v>
      </c>
      <c r="S4762" s="4"/>
      <c r="T4762" t="s">
        <v>21424</v>
      </c>
      <c r="U4762">
        <v>1</v>
      </c>
      <c r="V4762" s="4" t="s">
        <v>20986</v>
      </c>
      <c r="W4762" s="4" t="s">
        <v>553</v>
      </c>
      <c r="X4762" s="4" t="s">
        <v>15866</v>
      </c>
      <c r="Y4762">
        <v>74214147</v>
      </c>
      <c r="Z4762">
        <v>987503290</v>
      </c>
      <c r="AA4762">
        <v>989139642</v>
      </c>
      <c r="AC4762">
        <v>1</v>
      </c>
      <c r="AD4762">
        <v>0</v>
      </c>
      <c r="AE4762">
        <v>0</v>
      </c>
      <c r="AF4762">
        <v>0</v>
      </c>
      <c r="AG4762">
        <v>0</v>
      </c>
      <c r="AI4762">
        <v>0</v>
      </c>
      <c r="AJ4762">
        <v>0</v>
      </c>
    </row>
    <row r="4763" spans="1:36" x14ac:dyDescent="0.25">
      <c r="A4763" s="4" t="s">
        <v>20982</v>
      </c>
      <c r="B4763">
        <v>76679852</v>
      </c>
      <c r="C4763">
        <v>20443522574</v>
      </c>
      <c r="D4763" s="4" t="s">
        <v>22541</v>
      </c>
      <c r="E4763" s="4" t="s">
        <v>22542</v>
      </c>
      <c r="F4763" s="4"/>
      <c r="G4763" s="1"/>
      <c r="H4763" s="3">
        <v>88861.84</v>
      </c>
      <c r="I4763" s="3">
        <v>15728.55</v>
      </c>
      <c r="J4763" t="s">
        <v>425</v>
      </c>
      <c r="K4763" s="1"/>
      <c r="L4763" s="3"/>
      <c r="M4763" s="1"/>
      <c r="N4763" s="3"/>
      <c r="O4763" t="s">
        <v>424</v>
      </c>
      <c r="P4763" t="s">
        <v>34</v>
      </c>
      <c r="Q4763" s="4"/>
      <c r="R4763" s="4" t="s">
        <v>22458</v>
      </c>
      <c r="S4763" s="4"/>
      <c r="T4763" t="s">
        <v>22458</v>
      </c>
      <c r="U4763">
        <v>1</v>
      </c>
      <c r="V4763" s="4" t="s">
        <v>20986</v>
      </c>
      <c r="W4763" s="4" t="s">
        <v>553</v>
      </c>
      <c r="X4763" s="4" t="s">
        <v>15866</v>
      </c>
      <c r="Y4763">
        <v>965391375</v>
      </c>
      <c r="Z4763">
        <v>965391384</v>
      </c>
      <c r="AA4763">
        <v>43957211</v>
      </c>
      <c r="AC4763">
        <v>1</v>
      </c>
      <c r="AD4763">
        <v>0</v>
      </c>
      <c r="AE4763">
        <v>0</v>
      </c>
      <c r="AF4763">
        <v>0</v>
      </c>
      <c r="AG4763">
        <v>0</v>
      </c>
      <c r="AI4763">
        <v>0</v>
      </c>
      <c r="AJ4763">
        <v>0</v>
      </c>
    </row>
    <row r="4764" spans="1:36" x14ac:dyDescent="0.25">
      <c r="A4764" s="4" t="s">
        <v>20982</v>
      </c>
      <c r="B4764">
        <v>76679206</v>
      </c>
      <c r="C4764">
        <v>20119606269</v>
      </c>
      <c r="D4764" s="4" t="s">
        <v>21537</v>
      </c>
      <c r="E4764" s="4" t="s">
        <v>21538</v>
      </c>
      <c r="F4764" s="4"/>
      <c r="G4764" s="1"/>
      <c r="H4764" s="3">
        <v>380778.76</v>
      </c>
      <c r="I4764" s="3">
        <v>67397.84</v>
      </c>
      <c r="J4764" t="s">
        <v>425</v>
      </c>
      <c r="K4764" s="1"/>
      <c r="L4764" s="3"/>
      <c r="M4764" s="1"/>
      <c r="N4764" s="3"/>
      <c r="O4764" t="s">
        <v>424</v>
      </c>
      <c r="P4764" t="s">
        <v>34</v>
      </c>
      <c r="Q4764" s="4"/>
      <c r="R4764" s="4" t="s">
        <v>21539</v>
      </c>
      <c r="S4764" s="4"/>
      <c r="T4764" t="s">
        <v>21540</v>
      </c>
      <c r="U4764">
        <v>1</v>
      </c>
      <c r="V4764" s="4" t="s">
        <v>21008</v>
      </c>
      <c r="W4764" s="4" t="s">
        <v>553</v>
      </c>
      <c r="X4764" s="4" t="s">
        <v>15866</v>
      </c>
      <c r="Y4764">
        <v>2323124</v>
      </c>
      <c r="Z4764">
        <v>2394569</v>
      </c>
      <c r="AC4764">
        <v>1</v>
      </c>
      <c r="AD4764">
        <v>0</v>
      </c>
      <c r="AE4764">
        <v>0</v>
      </c>
      <c r="AF4764">
        <v>0</v>
      </c>
      <c r="AG4764">
        <v>0</v>
      </c>
      <c r="AI4764">
        <v>0</v>
      </c>
      <c r="AJ4764">
        <v>0</v>
      </c>
    </row>
    <row r="4765" spans="1:36" x14ac:dyDescent="0.25">
      <c r="A4765" s="4" t="s">
        <v>20982</v>
      </c>
      <c r="B4765">
        <v>76679203</v>
      </c>
      <c r="C4765">
        <v>20118792174</v>
      </c>
      <c r="D4765" s="4" t="s">
        <v>21529</v>
      </c>
      <c r="E4765" s="4" t="s">
        <v>21530</v>
      </c>
      <c r="F4765" s="4" t="s">
        <v>409</v>
      </c>
      <c r="G4765" s="1">
        <v>46044</v>
      </c>
      <c r="H4765" s="3">
        <v>18146.57</v>
      </c>
      <c r="I4765" s="3">
        <v>3211.94</v>
      </c>
      <c r="J4765" t="s">
        <v>39</v>
      </c>
      <c r="K4765" s="1"/>
      <c r="L4765" s="3"/>
      <c r="M4765" s="1"/>
      <c r="N4765" s="3"/>
      <c r="O4765" t="s">
        <v>15850</v>
      </c>
      <c r="P4765" t="s">
        <v>34</v>
      </c>
      <c r="Q4765" s="4"/>
      <c r="R4765" s="4" t="s">
        <v>21531</v>
      </c>
      <c r="S4765" s="4"/>
      <c r="T4765" t="s">
        <v>21532</v>
      </c>
      <c r="U4765">
        <v>1</v>
      </c>
      <c r="V4765" s="4" t="s">
        <v>21533</v>
      </c>
      <c r="W4765" s="4" t="s">
        <v>40</v>
      </c>
      <c r="X4765" s="4" t="s">
        <v>41</v>
      </c>
      <c r="Y4765">
        <v>953296992</v>
      </c>
      <c r="Z4765">
        <v>12323124</v>
      </c>
      <c r="AA4765">
        <v>12371166</v>
      </c>
      <c r="AC4765">
        <v>1</v>
      </c>
      <c r="AD4765">
        <v>1</v>
      </c>
      <c r="AE4765">
        <v>2</v>
      </c>
      <c r="AF4765">
        <v>0</v>
      </c>
      <c r="AG4765">
        <v>0</v>
      </c>
      <c r="AI4765">
        <v>0</v>
      </c>
      <c r="AJ4765">
        <v>0</v>
      </c>
    </row>
    <row r="4766" spans="1:36" x14ac:dyDescent="0.25">
      <c r="A4766" s="4" t="s">
        <v>20982</v>
      </c>
      <c r="B4766">
        <v>76679157</v>
      </c>
      <c r="C4766">
        <v>20108213044</v>
      </c>
      <c r="D4766" s="4" t="s">
        <v>21460</v>
      </c>
      <c r="E4766" s="4" t="s">
        <v>21461</v>
      </c>
      <c r="F4766" s="4"/>
      <c r="G4766" s="1"/>
      <c r="H4766" s="3">
        <v>92.84</v>
      </c>
      <c r="I4766" s="3">
        <v>66.099999999999994</v>
      </c>
      <c r="J4766" t="s">
        <v>45</v>
      </c>
      <c r="K4766" s="1"/>
      <c r="L4766" s="3"/>
      <c r="M4766" s="1"/>
      <c r="N4766" s="3"/>
      <c r="O4766" t="s">
        <v>424</v>
      </c>
      <c r="P4766" t="s">
        <v>34</v>
      </c>
      <c r="Q4766" s="4"/>
      <c r="R4766" s="4" t="s">
        <v>21324</v>
      </c>
      <c r="S4766" s="4"/>
      <c r="T4766" t="s">
        <v>21324</v>
      </c>
      <c r="U4766">
        <v>1</v>
      </c>
      <c r="V4766" s="4" t="s">
        <v>20986</v>
      </c>
      <c r="W4766" s="4" t="s">
        <v>553</v>
      </c>
      <c r="X4766" s="4" t="s">
        <v>15866</v>
      </c>
      <c r="Y4766">
        <v>2420439</v>
      </c>
      <c r="Z4766">
        <v>2642530</v>
      </c>
      <c r="AC4766">
        <v>1</v>
      </c>
      <c r="AD4766">
        <v>0</v>
      </c>
      <c r="AE4766">
        <v>0</v>
      </c>
      <c r="AF4766">
        <v>0</v>
      </c>
      <c r="AG4766">
        <v>0</v>
      </c>
      <c r="AI4766">
        <v>0</v>
      </c>
      <c r="AJ4766">
        <v>0</v>
      </c>
    </row>
    <row r="4767" spans="1:36" x14ac:dyDescent="0.25">
      <c r="A4767" s="4" t="s">
        <v>20982</v>
      </c>
      <c r="B4767">
        <v>76680023</v>
      </c>
      <c r="C4767">
        <v>20486095971</v>
      </c>
      <c r="D4767" s="4" t="s">
        <v>22770</v>
      </c>
      <c r="E4767" s="4" t="s">
        <v>22771</v>
      </c>
      <c r="F4767" s="4"/>
      <c r="G4767" s="1"/>
      <c r="H4767" s="3">
        <v>307.57</v>
      </c>
      <c r="I4767" s="3">
        <v>66.099999999999994</v>
      </c>
      <c r="J4767" t="s">
        <v>45</v>
      </c>
      <c r="K4767" s="1"/>
      <c r="L4767" s="3"/>
      <c r="M4767" s="1"/>
      <c r="N4767" s="3"/>
      <c r="O4767" t="s">
        <v>424</v>
      </c>
      <c r="P4767" t="s">
        <v>34</v>
      </c>
      <c r="Q4767" s="4"/>
      <c r="R4767" s="4" t="s">
        <v>427</v>
      </c>
      <c r="S4767" s="4"/>
      <c r="T4767" t="s">
        <v>427</v>
      </c>
      <c r="U4767">
        <v>1</v>
      </c>
      <c r="V4767" s="4" t="s">
        <v>20986</v>
      </c>
      <c r="W4767" s="4" t="s">
        <v>553</v>
      </c>
      <c r="X4767" s="4" t="s">
        <v>15866</v>
      </c>
      <c r="Y4767">
        <v>7621809</v>
      </c>
      <c r="Z4767">
        <v>952505155</v>
      </c>
      <c r="AC4767">
        <v>1</v>
      </c>
      <c r="AD4767">
        <v>0</v>
      </c>
      <c r="AE4767">
        <v>0</v>
      </c>
      <c r="AF4767">
        <v>0</v>
      </c>
      <c r="AG4767">
        <v>0</v>
      </c>
      <c r="AI4767">
        <v>0</v>
      </c>
      <c r="AJ4767">
        <v>0</v>
      </c>
    </row>
    <row r="4768" spans="1:36" x14ac:dyDescent="0.25">
      <c r="A4768" s="4" t="s">
        <v>20982</v>
      </c>
      <c r="B4768">
        <v>76680652</v>
      </c>
      <c r="C4768">
        <v>20607276821</v>
      </c>
      <c r="D4768" s="4" t="s">
        <v>23529</v>
      </c>
      <c r="E4768" s="4" t="s">
        <v>23530</v>
      </c>
      <c r="F4768" s="4"/>
      <c r="G4768" s="1"/>
      <c r="H4768" s="3">
        <v>70.400000000000006</v>
      </c>
      <c r="I4768" s="3">
        <v>66.099999999999994</v>
      </c>
      <c r="J4768" t="s">
        <v>45</v>
      </c>
      <c r="K4768" s="1"/>
      <c r="L4768" s="3"/>
      <c r="M4768" s="1"/>
      <c r="N4768" s="3"/>
      <c r="O4768" t="s">
        <v>442</v>
      </c>
      <c r="P4768" t="s">
        <v>34</v>
      </c>
      <c r="Q4768" s="4"/>
      <c r="R4768" s="4" t="s">
        <v>23531</v>
      </c>
      <c r="S4768" s="4"/>
      <c r="T4768" t="s">
        <v>23531</v>
      </c>
      <c r="U4768">
        <v>1</v>
      </c>
      <c r="V4768" s="4" t="s">
        <v>20995</v>
      </c>
      <c r="W4768" s="4" t="s">
        <v>16128</v>
      </c>
      <c r="X4768" s="4" t="s">
        <v>16129</v>
      </c>
      <c r="Y4768">
        <v>995903962</v>
      </c>
      <c r="Z4768">
        <v>43143404</v>
      </c>
      <c r="AC4768">
        <v>1</v>
      </c>
      <c r="AD4768">
        <v>0</v>
      </c>
      <c r="AE4768">
        <v>0</v>
      </c>
      <c r="AF4768">
        <v>0</v>
      </c>
      <c r="AG4768">
        <v>0</v>
      </c>
      <c r="AI4768">
        <v>0</v>
      </c>
      <c r="AJ4768">
        <v>0</v>
      </c>
    </row>
    <row r="4769" spans="1:36" x14ac:dyDescent="0.25">
      <c r="A4769" s="4" t="s">
        <v>20982</v>
      </c>
      <c r="B4769">
        <v>76679040</v>
      </c>
      <c r="C4769">
        <v>20100227895</v>
      </c>
      <c r="D4769" s="4" t="s">
        <v>722</v>
      </c>
      <c r="E4769" s="4" t="s">
        <v>723</v>
      </c>
      <c r="F4769" s="4" t="s">
        <v>409</v>
      </c>
      <c r="G4769" s="1">
        <v>46041</v>
      </c>
      <c r="H4769" s="3">
        <v>21662.94</v>
      </c>
      <c r="I4769" s="3">
        <v>3834.34</v>
      </c>
      <c r="J4769" t="s">
        <v>39</v>
      </c>
      <c r="K4769" s="1"/>
      <c r="L4769" s="3"/>
      <c r="M4769" s="1"/>
      <c r="N4769" s="3"/>
      <c r="O4769" t="s">
        <v>424</v>
      </c>
      <c r="P4769" t="s">
        <v>34</v>
      </c>
      <c r="Q4769" s="4"/>
      <c r="R4769" s="4" t="s">
        <v>21278</v>
      </c>
      <c r="S4769" s="4"/>
      <c r="T4769" t="s">
        <v>21279</v>
      </c>
      <c r="U4769">
        <v>1</v>
      </c>
      <c r="V4769" s="4" t="s">
        <v>20986</v>
      </c>
      <c r="W4769" s="4" t="s">
        <v>20933</v>
      </c>
      <c r="X4769" s="4" t="s">
        <v>20934</v>
      </c>
      <c r="Y4769">
        <v>997560583</v>
      </c>
      <c r="Z4769">
        <v>956385826</v>
      </c>
      <c r="AA4769">
        <v>15816143</v>
      </c>
      <c r="AC4769">
        <v>1</v>
      </c>
      <c r="AD4769">
        <v>1</v>
      </c>
      <c r="AE4769">
        <v>6</v>
      </c>
      <c r="AF4769">
        <v>0</v>
      </c>
      <c r="AG4769">
        <v>0</v>
      </c>
      <c r="AI4769">
        <v>0</v>
      </c>
      <c r="AJ4769">
        <v>0</v>
      </c>
    </row>
    <row r="4770" spans="1:36" x14ac:dyDescent="0.25">
      <c r="A4770" s="4" t="s">
        <v>20982</v>
      </c>
      <c r="B4770">
        <v>76680028</v>
      </c>
      <c r="C4770">
        <v>20486708493</v>
      </c>
      <c r="D4770" s="4" t="s">
        <v>22776</v>
      </c>
      <c r="E4770" s="4" t="s">
        <v>22777</v>
      </c>
      <c r="F4770" s="4"/>
      <c r="G4770" s="1"/>
      <c r="H4770" s="3">
        <v>168.03</v>
      </c>
      <c r="I4770" s="3">
        <v>66.099999999999994</v>
      </c>
      <c r="J4770" t="s">
        <v>45</v>
      </c>
      <c r="K4770" s="1"/>
      <c r="L4770" s="3"/>
      <c r="M4770" s="1"/>
      <c r="N4770" s="3"/>
      <c r="O4770" t="s">
        <v>424</v>
      </c>
      <c r="P4770" t="s">
        <v>34</v>
      </c>
      <c r="Q4770" s="4"/>
      <c r="R4770" s="4" t="s">
        <v>521</v>
      </c>
      <c r="S4770" s="4"/>
      <c r="T4770" t="s">
        <v>521</v>
      </c>
      <c r="U4770">
        <v>1</v>
      </c>
      <c r="V4770" s="4" t="s">
        <v>20986</v>
      </c>
      <c r="W4770" s="4" t="s">
        <v>553</v>
      </c>
      <c r="X4770" s="4" t="s">
        <v>15866</v>
      </c>
      <c r="Y4770">
        <v>994631122</v>
      </c>
      <c r="Z4770">
        <v>994631133</v>
      </c>
      <c r="AA4770">
        <v>994636655</v>
      </c>
      <c r="AC4770">
        <v>1</v>
      </c>
      <c r="AD4770">
        <v>0</v>
      </c>
      <c r="AE4770">
        <v>0</v>
      </c>
      <c r="AF4770">
        <v>0</v>
      </c>
      <c r="AG4770">
        <v>0</v>
      </c>
      <c r="AI4770">
        <v>0</v>
      </c>
      <c r="AJ4770">
        <v>0</v>
      </c>
    </row>
    <row r="4771" spans="1:36" x14ac:dyDescent="0.25">
      <c r="A4771" s="4" t="s">
        <v>20982</v>
      </c>
      <c r="B4771">
        <v>76680577</v>
      </c>
      <c r="C4771">
        <v>20601934591</v>
      </c>
      <c r="D4771" s="4" t="s">
        <v>23442</v>
      </c>
      <c r="E4771" s="4" t="s">
        <v>23443</v>
      </c>
      <c r="F4771" s="4"/>
      <c r="G4771" s="1"/>
      <c r="H4771" s="3">
        <v>516.49</v>
      </c>
      <c r="I4771" s="3">
        <v>91.42</v>
      </c>
      <c r="J4771" t="s">
        <v>45</v>
      </c>
      <c r="K4771" s="1"/>
      <c r="L4771" s="3"/>
      <c r="M4771" s="1"/>
      <c r="N4771" s="3"/>
      <c r="O4771" t="s">
        <v>20992</v>
      </c>
      <c r="P4771" t="s">
        <v>34</v>
      </c>
      <c r="Q4771" s="4"/>
      <c r="R4771" s="4" t="s">
        <v>23444</v>
      </c>
      <c r="S4771" s="4"/>
      <c r="T4771" t="s">
        <v>23445</v>
      </c>
      <c r="U4771">
        <v>1</v>
      </c>
      <c r="V4771" s="4" t="s">
        <v>20995</v>
      </c>
      <c r="W4771" s="4" t="s">
        <v>16128</v>
      </c>
      <c r="X4771" s="4" t="s">
        <v>16129</v>
      </c>
      <c r="Y4771">
        <v>936233003</v>
      </c>
      <c r="Z4771">
        <v>934055720</v>
      </c>
      <c r="AA4771">
        <v>934061689</v>
      </c>
      <c r="AC4771">
        <v>1</v>
      </c>
      <c r="AD4771">
        <v>0</v>
      </c>
      <c r="AE4771">
        <v>0</v>
      </c>
      <c r="AF4771">
        <v>0</v>
      </c>
      <c r="AG4771">
        <v>0</v>
      </c>
      <c r="AI4771">
        <v>0</v>
      </c>
      <c r="AJ4771">
        <v>0</v>
      </c>
    </row>
    <row r="4772" spans="1:36" x14ac:dyDescent="0.25">
      <c r="A4772" s="4" t="s">
        <v>20982</v>
      </c>
      <c r="B4772">
        <v>76680466</v>
      </c>
      <c r="C4772">
        <v>20533845364</v>
      </c>
      <c r="D4772" s="4" t="s">
        <v>23299</v>
      </c>
      <c r="E4772" s="4" t="s">
        <v>23300</v>
      </c>
      <c r="F4772" s="4"/>
      <c r="G4772" s="1"/>
      <c r="H4772" s="3">
        <v>399.94</v>
      </c>
      <c r="I4772" s="3">
        <v>70.790000000000006</v>
      </c>
      <c r="J4772" t="s">
        <v>45</v>
      </c>
      <c r="K4772" s="1"/>
      <c r="L4772" s="3"/>
      <c r="M4772" s="1"/>
      <c r="N4772" s="3"/>
      <c r="O4772" t="s">
        <v>408</v>
      </c>
      <c r="P4772" t="s">
        <v>34</v>
      </c>
      <c r="Q4772" s="4"/>
      <c r="R4772" s="4" t="s">
        <v>282</v>
      </c>
      <c r="S4772" s="4"/>
      <c r="T4772" t="s">
        <v>282</v>
      </c>
      <c r="U4772">
        <v>1</v>
      </c>
      <c r="V4772" s="4" t="s">
        <v>21533</v>
      </c>
      <c r="W4772" s="4" t="s">
        <v>16128</v>
      </c>
      <c r="X4772" s="4" t="s">
        <v>16129</v>
      </c>
      <c r="Y4772">
        <v>933800427</v>
      </c>
      <c r="Z4772">
        <v>982959836</v>
      </c>
      <c r="AA4772">
        <v>943989809</v>
      </c>
      <c r="AC4772">
        <v>1</v>
      </c>
      <c r="AD4772">
        <v>0</v>
      </c>
      <c r="AE4772">
        <v>0</v>
      </c>
      <c r="AF4772">
        <v>0</v>
      </c>
      <c r="AG4772">
        <v>0</v>
      </c>
      <c r="AI4772">
        <v>0</v>
      </c>
      <c r="AJ4772">
        <v>0</v>
      </c>
    </row>
    <row r="4773" spans="1:36" x14ac:dyDescent="0.25">
      <c r="A4773" s="4" t="s">
        <v>20982</v>
      </c>
      <c r="B4773">
        <v>76679892</v>
      </c>
      <c r="C4773">
        <v>20452804469</v>
      </c>
      <c r="D4773" s="4" t="s">
        <v>22598</v>
      </c>
      <c r="E4773" s="4" t="s">
        <v>22599</v>
      </c>
      <c r="F4773" s="4"/>
      <c r="G4773" s="1"/>
      <c r="H4773" s="3">
        <v>1743.3</v>
      </c>
      <c r="I4773" s="3">
        <v>308.56</v>
      </c>
      <c r="J4773" t="s">
        <v>38</v>
      </c>
      <c r="K4773" s="1">
        <v>46030</v>
      </c>
      <c r="L4773" s="3">
        <v>144.16</v>
      </c>
      <c r="M4773" s="1"/>
      <c r="N4773" s="3"/>
      <c r="O4773" t="s">
        <v>22600</v>
      </c>
      <c r="P4773" t="s">
        <v>32219</v>
      </c>
      <c r="Q4773" s="4"/>
      <c r="R4773" s="4" t="s">
        <v>22601</v>
      </c>
      <c r="S4773" s="4" t="s">
        <v>32241</v>
      </c>
      <c r="T4773" t="s">
        <v>32242</v>
      </c>
      <c r="U4773">
        <v>1</v>
      </c>
      <c r="V4773" s="4" t="s">
        <v>20995</v>
      </c>
      <c r="W4773" s="4" t="s">
        <v>16128</v>
      </c>
      <c r="X4773" s="4" t="s">
        <v>16129</v>
      </c>
      <c r="Y4773">
        <v>992715256</v>
      </c>
      <c r="Z4773">
        <v>7313377</v>
      </c>
      <c r="AA4773">
        <v>41151298</v>
      </c>
      <c r="AC4773">
        <v>1</v>
      </c>
      <c r="AD4773">
        <v>0</v>
      </c>
      <c r="AE4773">
        <v>0</v>
      </c>
      <c r="AF4773">
        <v>1</v>
      </c>
      <c r="AG4773">
        <v>0</v>
      </c>
      <c r="AI4773">
        <v>0</v>
      </c>
      <c r="AJ4773">
        <v>0</v>
      </c>
    </row>
    <row r="4774" spans="1:36" x14ac:dyDescent="0.25">
      <c r="A4774" s="4" t="s">
        <v>20982</v>
      </c>
      <c r="B4774">
        <v>76679959</v>
      </c>
      <c r="C4774">
        <v>20477707930</v>
      </c>
      <c r="D4774" s="4" t="s">
        <v>22690</v>
      </c>
      <c r="E4774" s="4" t="s">
        <v>22691</v>
      </c>
      <c r="F4774" s="4"/>
      <c r="G4774" s="1"/>
      <c r="H4774" s="3">
        <v>611.35</v>
      </c>
      <c r="I4774" s="3">
        <v>108.21</v>
      </c>
      <c r="J4774" t="s">
        <v>38</v>
      </c>
      <c r="K4774" s="1"/>
      <c r="L4774" s="3"/>
      <c r="M4774" s="1"/>
      <c r="N4774" s="3"/>
      <c r="O4774" t="s">
        <v>21109</v>
      </c>
      <c r="P4774" t="s">
        <v>34</v>
      </c>
      <c r="Q4774" s="4"/>
      <c r="R4774" s="4" t="s">
        <v>22692</v>
      </c>
      <c r="S4774" s="4"/>
      <c r="T4774" t="s">
        <v>22693</v>
      </c>
      <c r="U4774">
        <v>1</v>
      </c>
      <c r="V4774" s="4" t="s">
        <v>20995</v>
      </c>
      <c r="W4774" s="4" t="s">
        <v>16128</v>
      </c>
      <c r="X4774" s="4" t="s">
        <v>16129</v>
      </c>
      <c r="Y4774">
        <v>949572231</v>
      </c>
      <c r="Z4774">
        <v>44226397</v>
      </c>
      <c r="AA4774">
        <v>950595536</v>
      </c>
      <c r="AC4774">
        <v>1</v>
      </c>
      <c r="AD4774">
        <v>0</v>
      </c>
      <c r="AE4774">
        <v>0</v>
      </c>
      <c r="AF4774">
        <v>0</v>
      </c>
      <c r="AG4774">
        <v>0</v>
      </c>
      <c r="AI4774">
        <v>0</v>
      </c>
      <c r="AJ4774">
        <v>0</v>
      </c>
    </row>
    <row r="4775" spans="1:36" x14ac:dyDescent="0.25">
      <c r="A4775" s="4" t="s">
        <v>20982</v>
      </c>
      <c r="B4775">
        <v>76679751</v>
      </c>
      <c r="C4775">
        <v>20393112329</v>
      </c>
      <c r="D4775" s="4" t="s">
        <v>22402</v>
      </c>
      <c r="E4775" s="4" t="s">
        <v>22403</v>
      </c>
      <c r="F4775" s="4"/>
      <c r="G4775" s="1"/>
      <c r="H4775" s="3">
        <v>435.64</v>
      </c>
      <c r="I4775" s="3">
        <v>77.11</v>
      </c>
      <c r="J4775" t="s">
        <v>45</v>
      </c>
      <c r="K4775" s="1"/>
      <c r="L4775" s="3"/>
      <c r="M4775" s="1"/>
      <c r="N4775" s="3"/>
      <c r="O4775" t="s">
        <v>424</v>
      </c>
      <c r="P4775" t="s">
        <v>34</v>
      </c>
      <c r="Q4775" s="4"/>
      <c r="R4775" s="4" t="s">
        <v>22404</v>
      </c>
      <c r="S4775" s="4"/>
      <c r="T4775" t="s">
        <v>22404</v>
      </c>
      <c r="U4775">
        <v>1</v>
      </c>
      <c r="V4775" s="4" t="s">
        <v>20986</v>
      </c>
      <c r="W4775" s="4" t="s">
        <v>553</v>
      </c>
      <c r="X4775" s="4" t="s">
        <v>15866</v>
      </c>
      <c r="Y4775">
        <v>64212397</v>
      </c>
      <c r="Z4775">
        <v>990099865</v>
      </c>
      <c r="AA4775">
        <v>962434277</v>
      </c>
      <c r="AC4775">
        <v>1</v>
      </c>
      <c r="AD4775">
        <v>0</v>
      </c>
      <c r="AE4775">
        <v>0</v>
      </c>
      <c r="AF4775">
        <v>0</v>
      </c>
      <c r="AG4775">
        <v>0</v>
      </c>
      <c r="AI4775">
        <v>0</v>
      </c>
      <c r="AJ4775">
        <v>0</v>
      </c>
    </row>
    <row r="4776" spans="1:36" x14ac:dyDescent="0.25">
      <c r="A4776" s="4" t="s">
        <v>20982</v>
      </c>
      <c r="B4776">
        <v>76680235</v>
      </c>
      <c r="C4776">
        <v>20510916124</v>
      </c>
      <c r="D4776" s="4" t="s">
        <v>23030</v>
      </c>
      <c r="E4776" s="4" t="s">
        <v>23031</v>
      </c>
      <c r="F4776" s="4"/>
      <c r="G4776" s="1"/>
      <c r="H4776" s="3">
        <v>63.04</v>
      </c>
      <c r="I4776" s="3">
        <v>66.099999999999994</v>
      </c>
      <c r="J4776" t="s">
        <v>45</v>
      </c>
      <c r="K4776" s="1"/>
      <c r="L4776" s="3"/>
      <c r="M4776" s="1"/>
      <c r="N4776" s="3"/>
      <c r="O4776" t="s">
        <v>424</v>
      </c>
      <c r="P4776" t="s">
        <v>34</v>
      </c>
      <c r="Q4776" s="4"/>
      <c r="R4776" s="4" t="s">
        <v>461</v>
      </c>
      <c r="S4776" s="4"/>
      <c r="T4776" t="s">
        <v>461</v>
      </c>
      <c r="U4776">
        <v>1</v>
      </c>
      <c r="V4776" s="4" t="s">
        <v>20986</v>
      </c>
      <c r="W4776" s="4" t="s">
        <v>553</v>
      </c>
      <c r="X4776" s="4" t="s">
        <v>15866</v>
      </c>
      <c r="Y4776">
        <v>5238126</v>
      </c>
      <c r="Z4776">
        <v>989304527</v>
      </c>
      <c r="AA4776">
        <v>989304532</v>
      </c>
      <c r="AC4776">
        <v>1</v>
      </c>
      <c r="AD4776">
        <v>0</v>
      </c>
      <c r="AE4776">
        <v>0</v>
      </c>
      <c r="AF4776">
        <v>0</v>
      </c>
      <c r="AG4776">
        <v>0</v>
      </c>
      <c r="AI4776">
        <v>0</v>
      </c>
      <c r="AJ4776">
        <v>0</v>
      </c>
    </row>
    <row r="4777" spans="1:36" x14ac:dyDescent="0.25">
      <c r="A4777" s="4" t="s">
        <v>20982</v>
      </c>
      <c r="B4777">
        <v>76679247</v>
      </c>
      <c r="C4777">
        <v>20131540231</v>
      </c>
      <c r="D4777" s="4" t="s">
        <v>21590</v>
      </c>
      <c r="E4777" s="4" t="s">
        <v>21591</v>
      </c>
      <c r="F4777" s="4"/>
      <c r="G4777" s="1"/>
      <c r="H4777" s="3">
        <v>765.77</v>
      </c>
      <c r="I4777" s="3">
        <v>135.54</v>
      </c>
      <c r="J4777" t="s">
        <v>38</v>
      </c>
      <c r="K4777" s="1"/>
      <c r="L4777" s="3"/>
      <c r="M4777" s="1"/>
      <c r="N4777" s="3"/>
      <c r="O4777" t="s">
        <v>426</v>
      </c>
      <c r="P4777" t="s">
        <v>34</v>
      </c>
      <c r="Q4777" s="4"/>
      <c r="R4777" s="4" t="s">
        <v>21592</v>
      </c>
      <c r="S4777" s="4"/>
      <c r="T4777" t="s">
        <v>21592</v>
      </c>
      <c r="U4777">
        <v>1</v>
      </c>
      <c r="V4777" s="4" t="s">
        <v>21008</v>
      </c>
      <c r="W4777" s="4" t="s">
        <v>553</v>
      </c>
      <c r="X4777" s="4" t="s">
        <v>15866</v>
      </c>
      <c r="Y4777">
        <v>949707005</v>
      </c>
      <c r="Z4777">
        <v>949805516</v>
      </c>
      <c r="AA4777">
        <v>949420857</v>
      </c>
      <c r="AC4777">
        <v>1</v>
      </c>
      <c r="AD4777">
        <v>0</v>
      </c>
      <c r="AE4777">
        <v>0</v>
      </c>
      <c r="AF4777">
        <v>0</v>
      </c>
      <c r="AG4777">
        <v>0</v>
      </c>
      <c r="AI4777">
        <v>0</v>
      </c>
      <c r="AJ4777">
        <v>0</v>
      </c>
    </row>
    <row r="4778" spans="1:36" x14ac:dyDescent="0.25">
      <c r="A4778" s="4" t="s">
        <v>20982</v>
      </c>
      <c r="B4778">
        <v>76680571</v>
      </c>
      <c r="C4778">
        <v>20601647819</v>
      </c>
      <c r="D4778" s="4" t="s">
        <v>23432</v>
      </c>
      <c r="E4778" s="4" t="s">
        <v>23433</v>
      </c>
      <c r="F4778" s="4"/>
      <c r="G4778" s="1"/>
      <c r="H4778" s="3">
        <v>258.24</v>
      </c>
      <c r="I4778" s="3">
        <v>66.099999999999994</v>
      </c>
      <c r="J4778" t="s">
        <v>45</v>
      </c>
      <c r="K4778" s="1"/>
      <c r="L4778" s="3"/>
      <c r="M4778" s="1"/>
      <c r="N4778" s="3"/>
      <c r="O4778" t="s">
        <v>22600</v>
      </c>
      <c r="P4778" t="s">
        <v>34</v>
      </c>
      <c r="Q4778" s="4"/>
      <c r="R4778" s="4" t="s">
        <v>23434</v>
      </c>
      <c r="S4778" s="4"/>
      <c r="T4778" t="s">
        <v>23435</v>
      </c>
      <c r="U4778">
        <v>1</v>
      </c>
      <c r="V4778" s="4" t="s">
        <v>20995</v>
      </c>
      <c r="W4778" s="4" t="s">
        <v>547</v>
      </c>
      <c r="X4778" s="4" t="s">
        <v>548</v>
      </c>
      <c r="Y4778">
        <v>2469615</v>
      </c>
      <c r="Z4778">
        <v>993551952</v>
      </c>
      <c r="AA4778">
        <v>41910261</v>
      </c>
      <c r="AC4778">
        <v>1</v>
      </c>
      <c r="AD4778">
        <v>0</v>
      </c>
      <c r="AE4778">
        <v>0</v>
      </c>
      <c r="AF4778">
        <v>0</v>
      </c>
      <c r="AG4778">
        <v>0</v>
      </c>
      <c r="AI4778">
        <v>0</v>
      </c>
      <c r="AJ4778">
        <v>0</v>
      </c>
    </row>
    <row r="4779" spans="1:36" x14ac:dyDescent="0.25">
      <c r="A4779" s="4" t="s">
        <v>20982</v>
      </c>
      <c r="B4779">
        <v>76679104</v>
      </c>
      <c r="C4779">
        <v>20101418341</v>
      </c>
      <c r="D4779" s="4" t="s">
        <v>933</v>
      </c>
      <c r="E4779" s="4" t="s">
        <v>934</v>
      </c>
      <c r="F4779" s="4" t="s">
        <v>412</v>
      </c>
      <c r="G4779" s="1">
        <v>46041</v>
      </c>
      <c r="H4779" s="3">
        <v>3056.17</v>
      </c>
      <c r="I4779" s="3">
        <v>540.94000000000005</v>
      </c>
      <c r="J4779" t="s">
        <v>36</v>
      </c>
      <c r="K4779" s="1"/>
      <c r="L4779" s="3"/>
      <c r="M4779" s="1"/>
      <c r="N4779" s="3"/>
      <c r="O4779" t="s">
        <v>424</v>
      </c>
      <c r="P4779" t="s">
        <v>34</v>
      </c>
      <c r="Q4779" s="4"/>
      <c r="R4779" s="4" t="s">
        <v>21380</v>
      </c>
      <c r="S4779" s="4"/>
      <c r="T4779" t="s">
        <v>21381</v>
      </c>
      <c r="U4779">
        <v>1</v>
      </c>
      <c r="V4779" s="4" t="s">
        <v>20986</v>
      </c>
      <c r="W4779" s="4" t="s">
        <v>20933</v>
      </c>
      <c r="X4779" s="4" t="s">
        <v>20934</v>
      </c>
      <c r="Y4779">
        <v>951769585</v>
      </c>
      <c r="Z4779">
        <v>994147344</v>
      </c>
      <c r="AA4779">
        <v>4655136</v>
      </c>
      <c r="AC4779">
        <v>1</v>
      </c>
      <c r="AD4779">
        <v>1</v>
      </c>
      <c r="AE4779">
        <v>1</v>
      </c>
      <c r="AF4779">
        <v>0</v>
      </c>
      <c r="AG4779">
        <v>0</v>
      </c>
      <c r="AI4779">
        <v>1</v>
      </c>
      <c r="AJ4779">
        <v>1</v>
      </c>
    </row>
    <row r="4780" spans="1:36" x14ac:dyDescent="0.25">
      <c r="A4780" s="4" t="s">
        <v>20982</v>
      </c>
      <c r="B4780">
        <v>76680560</v>
      </c>
      <c r="C4780">
        <v>20601112630</v>
      </c>
      <c r="D4780" s="4" t="s">
        <v>23411</v>
      </c>
      <c r="E4780" s="4" t="s">
        <v>23412</v>
      </c>
      <c r="F4780" s="4"/>
      <c r="G4780" s="1"/>
      <c r="H4780" s="3">
        <v>258.24</v>
      </c>
      <c r="I4780" s="3">
        <v>66.099999999999994</v>
      </c>
      <c r="J4780" t="s">
        <v>45</v>
      </c>
      <c r="K4780" s="1"/>
      <c r="L4780" s="3"/>
      <c r="M4780" s="1"/>
      <c r="N4780" s="3"/>
      <c r="O4780" t="s">
        <v>21215</v>
      </c>
      <c r="P4780" t="s">
        <v>34</v>
      </c>
      <c r="Q4780" s="4"/>
      <c r="R4780" s="4" t="s">
        <v>21216</v>
      </c>
      <c r="S4780" s="4"/>
      <c r="T4780" t="s">
        <v>21216</v>
      </c>
      <c r="U4780">
        <v>1</v>
      </c>
      <c r="V4780" s="4" t="s">
        <v>20995</v>
      </c>
      <c r="W4780" s="4" t="s">
        <v>547</v>
      </c>
      <c r="X4780" s="4" t="s">
        <v>548</v>
      </c>
      <c r="Y4780">
        <v>958338269</v>
      </c>
      <c r="Z4780">
        <v>984248106</v>
      </c>
      <c r="AA4780">
        <v>95838269</v>
      </c>
      <c r="AC4780">
        <v>1</v>
      </c>
      <c r="AD4780">
        <v>0</v>
      </c>
      <c r="AE4780">
        <v>0</v>
      </c>
      <c r="AF4780">
        <v>0</v>
      </c>
      <c r="AG4780">
        <v>0</v>
      </c>
      <c r="AI4780">
        <v>0</v>
      </c>
      <c r="AJ4780">
        <v>0</v>
      </c>
    </row>
    <row r="4781" spans="1:36" x14ac:dyDescent="0.25">
      <c r="A4781" s="4" t="s">
        <v>20982</v>
      </c>
      <c r="B4781">
        <v>76679110</v>
      </c>
      <c r="C4781">
        <v>20101668887</v>
      </c>
      <c r="D4781" s="4" t="s">
        <v>985</v>
      </c>
      <c r="E4781" s="4" t="s">
        <v>986</v>
      </c>
      <c r="F4781" s="4"/>
      <c r="G4781" s="1"/>
      <c r="H4781" s="3">
        <v>102.94</v>
      </c>
      <c r="I4781" s="3">
        <v>66.099999999999994</v>
      </c>
      <c r="J4781" t="s">
        <v>45</v>
      </c>
      <c r="K4781" s="1"/>
      <c r="L4781" s="3"/>
      <c r="M4781" s="1"/>
      <c r="N4781" s="3"/>
      <c r="O4781" t="s">
        <v>424</v>
      </c>
      <c r="P4781" t="s">
        <v>34</v>
      </c>
      <c r="Q4781" s="4"/>
      <c r="R4781" s="4" t="s">
        <v>21388</v>
      </c>
      <c r="S4781" s="4"/>
      <c r="T4781" t="s">
        <v>21388</v>
      </c>
      <c r="U4781">
        <v>1</v>
      </c>
      <c r="V4781" s="4" t="s">
        <v>21008</v>
      </c>
      <c r="W4781" s="4" t="s">
        <v>558</v>
      </c>
      <c r="X4781" s="4" t="s">
        <v>559</v>
      </c>
      <c r="Y4781">
        <v>13593373</v>
      </c>
      <c r="Z4781">
        <v>13593374</v>
      </c>
      <c r="AA4781">
        <v>13591184</v>
      </c>
      <c r="AC4781">
        <v>1</v>
      </c>
      <c r="AD4781">
        <v>0</v>
      </c>
      <c r="AE4781">
        <v>0</v>
      </c>
      <c r="AF4781">
        <v>0</v>
      </c>
      <c r="AG4781">
        <v>0</v>
      </c>
      <c r="AI4781">
        <v>0</v>
      </c>
      <c r="AJ4781">
        <v>0</v>
      </c>
    </row>
    <row r="4782" spans="1:36" x14ac:dyDescent="0.25">
      <c r="A4782" s="4" t="s">
        <v>20982</v>
      </c>
      <c r="B4782">
        <v>76679253</v>
      </c>
      <c r="C4782">
        <v>20132703842</v>
      </c>
      <c r="D4782" s="4" t="s">
        <v>21598</v>
      </c>
      <c r="E4782" s="4" t="s">
        <v>21599</v>
      </c>
      <c r="F4782" s="4"/>
      <c r="G4782" s="1"/>
      <c r="H4782" s="3">
        <v>763.66</v>
      </c>
      <c r="I4782" s="3">
        <v>135.16999999999999</v>
      </c>
      <c r="J4782" t="s">
        <v>38</v>
      </c>
      <c r="K4782" s="1"/>
      <c r="L4782" s="3"/>
      <c r="M4782" s="1"/>
      <c r="N4782" s="3"/>
      <c r="O4782" t="s">
        <v>424</v>
      </c>
      <c r="P4782" t="s">
        <v>34</v>
      </c>
      <c r="Q4782" s="4"/>
      <c r="R4782" s="4" t="s">
        <v>21600</v>
      </c>
      <c r="S4782" s="4"/>
      <c r="T4782" t="s">
        <v>21600</v>
      </c>
      <c r="U4782">
        <v>1</v>
      </c>
      <c r="V4782" s="4" t="s">
        <v>20986</v>
      </c>
      <c r="W4782" s="4" t="s">
        <v>553</v>
      </c>
      <c r="X4782" s="4" t="s">
        <v>15866</v>
      </c>
      <c r="Y4782">
        <v>972919226</v>
      </c>
      <c r="Z4782">
        <v>72525022</v>
      </c>
      <c r="AC4782">
        <v>1</v>
      </c>
      <c r="AD4782">
        <v>0</v>
      </c>
      <c r="AE4782">
        <v>0</v>
      </c>
      <c r="AF4782">
        <v>0</v>
      </c>
      <c r="AG4782">
        <v>0</v>
      </c>
      <c r="AI4782">
        <v>0</v>
      </c>
      <c r="AJ4782">
        <v>0</v>
      </c>
    </row>
    <row r="4783" spans="1:36" x14ac:dyDescent="0.25">
      <c r="A4783" s="4" t="s">
        <v>20982</v>
      </c>
      <c r="B4783">
        <v>76680636</v>
      </c>
      <c r="C4783">
        <v>20605867023</v>
      </c>
      <c r="D4783" s="4" t="s">
        <v>23505</v>
      </c>
      <c r="E4783" s="4" t="s">
        <v>23506</v>
      </c>
      <c r="F4783" s="4"/>
      <c r="G4783" s="1"/>
      <c r="H4783" s="3">
        <v>525.99</v>
      </c>
      <c r="I4783" s="3">
        <v>93.1</v>
      </c>
      <c r="J4783" t="s">
        <v>45</v>
      </c>
      <c r="K4783" s="1"/>
      <c r="L4783" s="3"/>
      <c r="M4783" s="1"/>
      <c r="N4783" s="3"/>
      <c r="O4783" t="s">
        <v>21937</v>
      </c>
      <c r="P4783" t="s">
        <v>34</v>
      </c>
      <c r="Q4783" s="4"/>
      <c r="R4783" s="4" t="s">
        <v>23507</v>
      </c>
      <c r="S4783" s="4"/>
      <c r="T4783" t="s">
        <v>23508</v>
      </c>
      <c r="U4783">
        <v>1</v>
      </c>
      <c r="V4783" s="4" t="s">
        <v>20995</v>
      </c>
      <c r="W4783" s="4" t="s">
        <v>547</v>
      </c>
      <c r="X4783" s="4" t="s">
        <v>548</v>
      </c>
      <c r="Y4783">
        <v>42968688</v>
      </c>
      <c r="Z4783">
        <v>70219100</v>
      </c>
      <c r="AC4783">
        <v>1</v>
      </c>
      <c r="AD4783">
        <v>0</v>
      </c>
      <c r="AE4783">
        <v>0</v>
      </c>
      <c r="AF4783">
        <v>0</v>
      </c>
      <c r="AG4783">
        <v>0</v>
      </c>
      <c r="AI4783">
        <v>0</v>
      </c>
      <c r="AJ4783">
        <v>0</v>
      </c>
    </row>
    <row r="4784" spans="1:36" x14ac:dyDescent="0.25">
      <c r="A4784" s="4" t="s">
        <v>20982</v>
      </c>
      <c r="B4784">
        <v>76680377</v>
      </c>
      <c r="C4784">
        <v>20521704609</v>
      </c>
      <c r="D4784" s="4" t="s">
        <v>23190</v>
      </c>
      <c r="E4784" s="4" t="s">
        <v>23191</v>
      </c>
      <c r="F4784" s="4"/>
      <c r="G4784" s="1"/>
      <c r="H4784" s="3">
        <v>150.79</v>
      </c>
      <c r="I4784" s="3">
        <v>66.099999999999994</v>
      </c>
      <c r="J4784" t="s">
        <v>45</v>
      </c>
      <c r="K4784" s="1"/>
      <c r="L4784" s="3"/>
      <c r="M4784" s="1"/>
      <c r="N4784" s="3"/>
      <c r="O4784" t="s">
        <v>33</v>
      </c>
      <c r="P4784" t="s">
        <v>34</v>
      </c>
      <c r="Q4784" s="4"/>
      <c r="R4784" s="4" t="s">
        <v>23192</v>
      </c>
      <c r="S4784" s="4"/>
      <c r="T4784" t="s">
        <v>23193</v>
      </c>
      <c r="U4784">
        <v>1</v>
      </c>
      <c r="V4784" s="4" t="s">
        <v>20986</v>
      </c>
      <c r="W4784" s="4" t="s">
        <v>16128</v>
      </c>
      <c r="X4784" s="4" t="s">
        <v>16129</v>
      </c>
      <c r="Y4784">
        <v>2266092</v>
      </c>
      <c r="Z4784">
        <v>964183836</v>
      </c>
      <c r="AA4784">
        <v>989147977</v>
      </c>
      <c r="AC4784">
        <v>1</v>
      </c>
      <c r="AD4784">
        <v>0</v>
      </c>
      <c r="AE4784">
        <v>0</v>
      </c>
      <c r="AF4784">
        <v>0</v>
      </c>
      <c r="AG4784">
        <v>0</v>
      </c>
      <c r="AI4784">
        <v>0</v>
      </c>
      <c r="AJ4784">
        <v>0</v>
      </c>
    </row>
    <row r="4785" spans="1:36" x14ac:dyDescent="0.25">
      <c r="A4785" s="4" t="s">
        <v>20982</v>
      </c>
      <c r="B4785">
        <v>76680673</v>
      </c>
      <c r="C4785">
        <v>20609174111</v>
      </c>
      <c r="D4785" s="4" t="s">
        <v>23549</v>
      </c>
      <c r="E4785" s="4" t="s">
        <v>23550</v>
      </c>
      <c r="F4785" s="4"/>
      <c r="G4785" s="1"/>
      <c r="H4785" s="3">
        <v>131.41</v>
      </c>
      <c r="I4785" s="3">
        <v>66.099999999999994</v>
      </c>
      <c r="J4785" t="s">
        <v>45</v>
      </c>
      <c r="K4785" s="1"/>
      <c r="L4785" s="3"/>
      <c r="M4785" s="1"/>
      <c r="N4785" s="3"/>
      <c r="O4785" t="s">
        <v>20992</v>
      </c>
      <c r="P4785" t="s">
        <v>34</v>
      </c>
      <c r="Q4785" s="4"/>
      <c r="R4785" s="4" t="s">
        <v>22562</v>
      </c>
      <c r="S4785" s="4"/>
      <c r="T4785" t="s">
        <v>22562</v>
      </c>
      <c r="U4785">
        <v>1</v>
      </c>
      <c r="V4785" s="4" t="s">
        <v>20995</v>
      </c>
      <c r="W4785" s="4" t="s">
        <v>547</v>
      </c>
      <c r="X4785" s="4" t="s">
        <v>548</v>
      </c>
      <c r="Y4785">
        <v>981485056</v>
      </c>
      <c r="Z4785">
        <v>969997418</v>
      </c>
      <c r="AA4785">
        <v>999993507</v>
      </c>
      <c r="AC4785">
        <v>1</v>
      </c>
      <c r="AD4785">
        <v>0</v>
      </c>
      <c r="AE4785">
        <v>0</v>
      </c>
      <c r="AF4785">
        <v>0</v>
      </c>
      <c r="AG4785">
        <v>0</v>
      </c>
      <c r="AI4785">
        <v>0</v>
      </c>
      <c r="AJ4785">
        <v>0</v>
      </c>
    </row>
    <row r="4786" spans="1:36" x14ac:dyDescent="0.25">
      <c r="A4786" s="4" t="s">
        <v>20982</v>
      </c>
      <c r="B4786">
        <v>76679743</v>
      </c>
      <c r="C4786">
        <v>20389393194</v>
      </c>
      <c r="D4786" s="4" t="s">
        <v>22382</v>
      </c>
      <c r="E4786" s="4" t="s">
        <v>22383</v>
      </c>
      <c r="F4786" s="4"/>
      <c r="G4786" s="1"/>
      <c r="H4786" s="3">
        <v>9.02</v>
      </c>
      <c r="I4786" s="3">
        <v>66.099999999999994</v>
      </c>
      <c r="J4786" t="s">
        <v>45</v>
      </c>
      <c r="K4786" s="1"/>
      <c r="L4786" s="3"/>
      <c r="M4786" s="1"/>
      <c r="N4786" s="3"/>
      <c r="O4786" t="s">
        <v>424</v>
      </c>
      <c r="P4786" t="s">
        <v>34</v>
      </c>
      <c r="Q4786" s="4"/>
      <c r="R4786" s="4" t="s">
        <v>20989</v>
      </c>
      <c r="S4786" s="4"/>
      <c r="T4786" t="s">
        <v>20989</v>
      </c>
      <c r="U4786">
        <v>1</v>
      </c>
      <c r="V4786" s="4" t="s">
        <v>20986</v>
      </c>
      <c r="W4786" s="4" t="s">
        <v>553</v>
      </c>
      <c r="X4786" s="4" t="s">
        <v>15866</v>
      </c>
      <c r="Y4786">
        <v>2083600</v>
      </c>
      <c r="Z4786">
        <v>2083610</v>
      </c>
      <c r="AA4786">
        <v>989588404</v>
      </c>
      <c r="AC4786">
        <v>1</v>
      </c>
      <c r="AD4786">
        <v>0</v>
      </c>
      <c r="AE4786">
        <v>0</v>
      </c>
      <c r="AF4786">
        <v>0</v>
      </c>
      <c r="AG4786">
        <v>0</v>
      </c>
      <c r="AI4786">
        <v>0</v>
      </c>
      <c r="AJ4786">
        <v>0</v>
      </c>
    </row>
    <row r="4787" spans="1:36" x14ac:dyDescent="0.25">
      <c r="A4787" s="4" t="s">
        <v>20982</v>
      </c>
      <c r="B4787">
        <v>76680145</v>
      </c>
      <c r="C4787">
        <v>20505423519</v>
      </c>
      <c r="D4787" s="4" t="s">
        <v>22926</v>
      </c>
      <c r="E4787" s="4" t="s">
        <v>22927</v>
      </c>
      <c r="F4787" s="4"/>
      <c r="G4787" s="1"/>
      <c r="H4787" s="3">
        <v>53.91</v>
      </c>
      <c r="I4787" s="3">
        <v>66.099999999999994</v>
      </c>
      <c r="J4787" t="s">
        <v>45</v>
      </c>
      <c r="K4787" s="1"/>
      <c r="L4787" s="3"/>
      <c r="M4787" s="1"/>
      <c r="N4787" s="3"/>
      <c r="O4787" t="s">
        <v>424</v>
      </c>
      <c r="P4787" t="s">
        <v>34</v>
      </c>
      <c r="Q4787" s="4"/>
      <c r="R4787" s="4" t="s">
        <v>491</v>
      </c>
      <c r="S4787" s="4"/>
      <c r="T4787" t="s">
        <v>491</v>
      </c>
      <c r="U4787">
        <v>1</v>
      </c>
      <c r="V4787" s="4" t="s">
        <v>20986</v>
      </c>
      <c r="W4787" s="4" t="s">
        <v>553</v>
      </c>
      <c r="X4787" s="4" t="s">
        <v>15866</v>
      </c>
      <c r="Y4787">
        <v>949754712</v>
      </c>
      <c r="Z4787">
        <v>923287741</v>
      </c>
      <c r="AA4787">
        <v>997550540</v>
      </c>
      <c r="AC4787">
        <v>1</v>
      </c>
      <c r="AD4787">
        <v>0</v>
      </c>
      <c r="AE4787">
        <v>0</v>
      </c>
      <c r="AF4787">
        <v>0</v>
      </c>
      <c r="AG4787">
        <v>0</v>
      </c>
      <c r="AI4787">
        <v>0</v>
      </c>
      <c r="AJ4787">
        <v>0</v>
      </c>
    </row>
    <row r="4788" spans="1:36" x14ac:dyDescent="0.25">
      <c r="A4788" s="4" t="s">
        <v>20982</v>
      </c>
      <c r="B4788">
        <v>76679020</v>
      </c>
      <c r="C4788">
        <v>20100070465</v>
      </c>
      <c r="D4788" s="4" t="s">
        <v>21254</v>
      </c>
      <c r="E4788" s="4" t="s">
        <v>21255</v>
      </c>
      <c r="F4788" s="4"/>
      <c r="G4788" s="1"/>
      <c r="H4788" s="3">
        <v>2218.4699999999998</v>
      </c>
      <c r="I4788" s="3">
        <v>392.67</v>
      </c>
      <c r="J4788" t="s">
        <v>38</v>
      </c>
      <c r="K4788" s="1"/>
      <c r="L4788" s="3"/>
      <c r="M4788" s="1"/>
      <c r="N4788" s="3"/>
      <c r="O4788" t="s">
        <v>424</v>
      </c>
      <c r="P4788" t="s">
        <v>34</v>
      </c>
      <c r="Q4788" s="4"/>
      <c r="R4788" s="4" t="s">
        <v>21153</v>
      </c>
      <c r="S4788" s="4"/>
      <c r="T4788" t="s">
        <v>21153</v>
      </c>
      <c r="U4788">
        <v>1</v>
      </c>
      <c r="V4788" s="4" t="s">
        <v>20986</v>
      </c>
      <c r="W4788" s="4" t="s">
        <v>553</v>
      </c>
      <c r="X4788" s="4" t="s">
        <v>15866</v>
      </c>
      <c r="Y4788">
        <v>996906613</v>
      </c>
      <c r="Z4788">
        <v>945060940</v>
      </c>
      <c r="AA4788">
        <v>2261489</v>
      </c>
      <c r="AC4788">
        <v>1</v>
      </c>
      <c r="AD4788">
        <v>0</v>
      </c>
      <c r="AE4788">
        <v>0</v>
      </c>
      <c r="AF4788">
        <v>0</v>
      </c>
      <c r="AG4788">
        <v>0</v>
      </c>
      <c r="AI4788">
        <v>0</v>
      </c>
      <c r="AJ4788">
        <v>0</v>
      </c>
    </row>
    <row r="4789" spans="1:36" x14ac:dyDescent="0.25">
      <c r="A4789" s="4" t="s">
        <v>20982</v>
      </c>
      <c r="B4789">
        <v>76679709</v>
      </c>
      <c r="C4789">
        <v>20366262670</v>
      </c>
      <c r="D4789" s="4" t="s">
        <v>22331</v>
      </c>
      <c r="E4789" s="4" t="s">
        <v>22332</v>
      </c>
      <c r="F4789" s="4"/>
      <c r="G4789" s="1"/>
      <c r="H4789" s="3">
        <v>2403.04</v>
      </c>
      <c r="I4789" s="3">
        <v>425.34</v>
      </c>
      <c r="J4789" t="s">
        <v>38</v>
      </c>
      <c r="K4789" s="1"/>
      <c r="L4789" s="3"/>
      <c r="M4789" s="1"/>
      <c r="N4789" s="3"/>
      <c r="O4789" t="s">
        <v>426</v>
      </c>
      <c r="P4789" t="s">
        <v>34</v>
      </c>
      <c r="Q4789" s="4"/>
      <c r="R4789" s="4" t="s">
        <v>22333</v>
      </c>
      <c r="S4789" s="4"/>
      <c r="T4789" t="s">
        <v>22334</v>
      </c>
      <c r="U4789">
        <v>1</v>
      </c>
      <c r="V4789" s="4" t="s">
        <v>20986</v>
      </c>
      <c r="W4789" s="4" t="s">
        <v>553</v>
      </c>
      <c r="X4789" s="4" t="s">
        <v>15866</v>
      </c>
      <c r="Y4789">
        <v>965613356</v>
      </c>
      <c r="Z4789">
        <v>965823070</v>
      </c>
      <c r="AA4789">
        <v>5385149</v>
      </c>
      <c r="AC4789">
        <v>1</v>
      </c>
      <c r="AD4789">
        <v>0</v>
      </c>
      <c r="AE4789">
        <v>0</v>
      </c>
      <c r="AF4789">
        <v>0</v>
      </c>
      <c r="AG4789">
        <v>0</v>
      </c>
      <c r="AI4789">
        <v>0</v>
      </c>
      <c r="AJ4789">
        <v>0</v>
      </c>
    </row>
    <row r="4790" spans="1:36" x14ac:dyDescent="0.25">
      <c r="A4790" s="4" t="s">
        <v>20982</v>
      </c>
      <c r="B4790">
        <v>76679579</v>
      </c>
      <c r="C4790">
        <v>20277202698</v>
      </c>
      <c r="D4790" s="4" t="s">
        <v>22143</v>
      </c>
      <c r="E4790" s="4" t="s">
        <v>22144</v>
      </c>
      <c r="F4790" s="4"/>
      <c r="G4790" s="1"/>
      <c r="H4790" s="3">
        <v>602.02</v>
      </c>
      <c r="I4790" s="3">
        <v>106.56</v>
      </c>
      <c r="J4790" t="s">
        <v>38</v>
      </c>
      <c r="K4790" s="1"/>
      <c r="L4790" s="3"/>
      <c r="M4790" s="1"/>
      <c r="N4790" s="3"/>
      <c r="O4790" t="s">
        <v>424</v>
      </c>
      <c r="P4790" t="s">
        <v>34</v>
      </c>
      <c r="Q4790" s="4"/>
      <c r="R4790" s="4" t="s">
        <v>22145</v>
      </c>
      <c r="S4790" s="4"/>
      <c r="T4790" t="s">
        <v>22146</v>
      </c>
      <c r="U4790">
        <v>1</v>
      </c>
      <c r="V4790" s="4" t="s">
        <v>20986</v>
      </c>
      <c r="W4790" s="4" t="s">
        <v>553</v>
      </c>
      <c r="X4790" s="4" t="s">
        <v>15866</v>
      </c>
      <c r="Y4790">
        <v>969214366</v>
      </c>
      <c r="Z4790">
        <v>969214386</v>
      </c>
      <c r="AC4790">
        <v>1</v>
      </c>
      <c r="AD4790">
        <v>0</v>
      </c>
      <c r="AE4790">
        <v>0</v>
      </c>
      <c r="AF4790">
        <v>0</v>
      </c>
      <c r="AG4790">
        <v>0</v>
      </c>
      <c r="AI4790">
        <v>0</v>
      </c>
      <c r="AJ4790">
        <v>0</v>
      </c>
    </row>
    <row r="4791" spans="1:36" x14ac:dyDescent="0.25">
      <c r="A4791" s="4" t="s">
        <v>20982</v>
      </c>
      <c r="B4791">
        <v>76679101</v>
      </c>
      <c r="C4791">
        <v>20101340725</v>
      </c>
      <c r="D4791" s="4" t="s">
        <v>21375</v>
      </c>
      <c r="E4791" s="4" t="s">
        <v>21376</v>
      </c>
      <c r="F4791" s="4"/>
      <c r="G4791" s="1"/>
      <c r="H4791" s="3">
        <v>89.97</v>
      </c>
      <c r="I4791" s="3">
        <v>66.099999999999994</v>
      </c>
      <c r="J4791" t="s">
        <v>45</v>
      </c>
      <c r="K4791" s="1"/>
      <c r="L4791" s="3"/>
      <c r="M4791" s="1"/>
      <c r="N4791" s="3"/>
      <c r="O4791" t="s">
        <v>33</v>
      </c>
      <c r="P4791" t="s">
        <v>34</v>
      </c>
      <c r="Q4791" s="4"/>
      <c r="R4791" s="4" t="s">
        <v>21377</v>
      </c>
      <c r="S4791" s="4"/>
      <c r="T4791" t="s">
        <v>21377</v>
      </c>
      <c r="U4791">
        <v>1</v>
      </c>
      <c r="V4791" s="4" t="s">
        <v>20986</v>
      </c>
      <c r="W4791" s="4" t="s">
        <v>16128</v>
      </c>
      <c r="X4791" s="4" t="s">
        <v>16129</v>
      </c>
      <c r="Y4791">
        <v>4754560</v>
      </c>
      <c r="Z4791">
        <v>4765430</v>
      </c>
      <c r="AA4791">
        <v>998761874</v>
      </c>
      <c r="AC4791">
        <v>1</v>
      </c>
      <c r="AD4791">
        <v>0</v>
      </c>
      <c r="AE4791">
        <v>0</v>
      </c>
      <c r="AF4791">
        <v>0</v>
      </c>
      <c r="AG4791">
        <v>0</v>
      </c>
      <c r="AI4791">
        <v>0</v>
      </c>
      <c r="AJ4791">
        <v>0</v>
      </c>
    </row>
    <row r="4792" spans="1:36" x14ac:dyDescent="0.25">
      <c r="A4792" s="4" t="s">
        <v>20982</v>
      </c>
      <c r="B4792">
        <v>76680338</v>
      </c>
      <c r="C4792">
        <v>20517445437</v>
      </c>
      <c r="D4792" s="4" t="s">
        <v>23154</v>
      </c>
      <c r="E4792" s="4" t="s">
        <v>23155</v>
      </c>
      <c r="F4792" s="4" t="s">
        <v>409</v>
      </c>
      <c r="G4792" s="1">
        <v>46044</v>
      </c>
      <c r="H4792" s="3">
        <v>161.38</v>
      </c>
      <c r="I4792" s="3">
        <v>66.099999999999994</v>
      </c>
      <c r="J4792" t="s">
        <v>45</v>
      </c>
      <c r="K4792" s="1"/>
      <c r="L4792" s="3"/>
      <c r="M4792" s="1"/>
      <c r="N4792" s="3"/>
      <c r="O4792" t="s">
        <v>33</v>
      </c>
      <c r="P4792" t="s">
        <v>34</v>
      </c>
      <c r="Q4792" s="4"/>
      <c r="R4792" s="4" t="s">
        <v>21700</v>
      </c>
      <c r="S4792" s="4"/>
      <c r="T4792" t="s">
        <v>21700</v>
      </c>
      <c r="U4792">
        <v>1</v>
      </c>
      <c r="V4792" s="4" t="s">
        <v>20986</v>
      </c>
      <c r="W4792" s="4" t="s">
        <v>40</v>
      </c>
      <c r="X4792" s="4" t="s">
        <v>41</v>
      </c>
      <c r="Y4792">
        <v>959725796</v>
      </c>
      <c r="Z4792">
        <v>990950250</v>
      </c>
      <c r="AC4792">
        <v>1</v>
      </c>
      <c r="AD4792">
        <v>1</v>
      </c>
      <c r="AE4792">
        <v>2</v>
      </c>
      <c r="AF4792">
        <v>0</v>
      </c>
      <c r="AG4792">
        <v>0</v>
      </c>
      <c r="AI4792">
        <v>0</v>
      </c>
      <c r="AJ4792">
        <v>0</v>
      </c>
    </row>
    <row r="4793" spans="1:36" x14ac:dyDescent="0.25">
      <c r="A4793" s="4" t="s">
        <v>20982</v>
      </c>
      <c r="B4793">
        <v>76680482</v>
      </c>
      <c r="C4793">
        <v>20538053377</v>
      </c>
      <c r="D4793" s="4" t="s">
        <v>23315</v>
      </c>
      <c r="E4793" s="4" t="s">
        <v>23316</v>
      </c>
      <c r="F4793" s="4" t="s">
        <v>409</v>
      </c>
      <c r="G4793" s="1">
        <v>46045</v>
      </c>
      <c r="H4793" s="3">
        <v>758.84</v>
      </c>
      <c r="I4793" s="3">
        <v>134.31</v>
      </c>
      <c r="J4793" t="s">
        <v>38</v>
      </c>
      <c r="K4793" s="1">
        <v>46036</v>
      </c>
      <c r="L4793" s="3">
        <v>2477.35</v>
      </c>
      <c r="M4793" s="1"/>
      <c r="N4793" s="3"/>
      <c r="O4793" t="s">
        <v>21937</v>
      </c>
      <c r="P4793" t="s">
        <v>32217</v>
      </c>
      <c r="Q4793" s="4"/>
      <c r="R4793" s="4" t="s">
        <v>21938</v>
      </c>
      <c r="S4793" s="4" t="s">
        <v>32248</v>
      </c>
      <c r="T4793" t="s">
        <v>21938</v>
      </c>
      <c r="U4793">
        <v>1</v>
      </c>
      <c r="V4793" s="4" t="s">
        <v>20995</v>
      </c>
      <c r="W4793" s="4" t="s">
        <v>40</v>
      </c>
      <c r="X4793" s="4" t="s">
        <v>41</v>
      </c>
      <c r="Y4793">
        <v>4513547</v>
      </c>
      <c r="Z4793">
        <v>3660000</v>
      </c>
      <c r="AA4793">
        <v>3661000</v>
      </c>
      <c r="AC4793">
        <v>1</v>
      </c>
      <c r="AD4793">
        <v>1</v>
      </c>
      <c r="AE4793">
        <v>2</v>
      </c>
      <c r="AF4793">
        <v>1</v>
      </c>
      <c r="AG4793">
        <v>0</v>
      </c>
      <c r="AI4793">
        <v>0</v>
      </c>
      <c r="AJ4793">
        <v>0</v>
      </c>
    </row>
    <row r="4794" spans="1:36" x14ac:dyDescent="0.25">
      <c r="A4794" s="4" t="s">
        <v>20982</v>
      </c>
      <c r="B4794">
        <v>76680671</v>
      </c>
      <c r="C4794">
        <v>20609005719</v>
      </c>
      <c r="D4794" s="4" t="s">
        <v>23546</v>
      </c>
      <c r="E4794" s="4" t="s">
        <v>23547</v>
      </c>
      <c r="F4794" s="4"/>
      <c r="G4794" s="1"/>
      <c r="H4794" s="3">
        <v>137.01</v>
      </c>
      <c r="I4794" s="3">
        <v>66.099999999999994</v>
      </c>
      <c r="J4794" t="s">
        <v>45</v>
      </c>
      <c r="K4794" s="1"/>
      <c r="L4794" s="3"/>
      <c r="M4794" s="1"/>
      <c r="N4794" s="3"/>
      <c r="O4794" t="s">
        <v>442</v>
      </c>
      <c r="P4794" t="s">
        <v>34</v>
      </c>
      <c r="Q4794" s="4"/>
      <c r="R4794" s="4" t="s">
        <v>23548</v>
      </c>
      <c r="S4794" s="4"/>
      <c r="T4794" t="s">
        <v>23548</v>
      </c>
      <c r="U4794">
        <v>1</v>
      </c>
      <c r="V4794" s="4" t="s">
        <v>20995</v>
      </c>
      <c r="W4794" s="4" t="s">
        <v>40</v>
      </c>
      <c r="X4794" s="4" t="s">
        <v>41</v>
      </c>
      <c r="Y4794">
        <v>978953292</v>
      </c>
      <c r="Z4794">
        <v>7478516</v>
      </c>
      <c r="AA4794">
        <v>74974113</v>
      </c>
      <c r="AC4794">
        <v>1</v>
      </c>
      <c r="AD4794">
        <v>0</v>
      </c>
      <c r="AE4794">
        <v>0</v>
      </c>
      <c r="AF4794">
        <v>0</v>
      </c>
      <c r="AG4794">
        <v>0</v>
      </c>
      <c r="AI4794">
        <v>0</v>
      </c>
      <c r="AJ4794">
        <v>0</v>
      </c>
    </row>
    <row r="4795" spans="1:36" x14ac:dyDescent="0.25">
      <c r="A4795" s="4" t="s">
        <v>20982</v>
      </c>
      <c r="B4795">
        <v>76679188</v>
      </c>
      <c r="C4795">
        <v>20114848752</v>
      </c>
      <c r="D4795" s="4" t="s">
        <v>1538</v>
      </c>
      <c r="E4795" s="4" t="s">
        <v>1539</v>
      </c>
      <c r="F4795" s="4"/>
      <c r="G4795" s="1"/>
      <c r="H4795" s="3">
        <v>185.78</v>
      </c>
      <c r="I4795" s="3">
        <v>66.099999999999994</v>
      </c>
      <c r="J4795" t="s">
        <v>45</v>
      </c>
      <c r="K4795" s="1"/>
      <c r="L4795" s="3"/>
      <c r="M4795" s="1"/>
      <c r="N4795" s="3"/>
      <c r="O4795" t="s">
        <v>424</v>
      </c>
      <c r="P4795" t="s">
        <v>34</v>
      </c>
      <c r="Q4795" s="4"/>
      <c r="R4795" s="4" t="s">
        <v>21504</v>
      </c>
      <c r="S4795" s="4"/>
      <c r="T4795" t="s">
        <v>21504</v>
      </c>
      <c r="U4795">
        <v>1</v>
      </c>
      <c r="V4795" s="4" t="s">
        <v>20986</v>
      </c>
      <c r="W4795" s="4" t="s">
        <v>558</v>
      </c>
      <c r="X4795" s="4" t="s">
        <v>559</v>
      </c>
      <c r="Y4795">
        <v>984674206</v>
      </c>
      <c r="Z4795">
        <v>84227019</v>
      </c>
      <c r="AA4795">
        <v>84232427</v>
      </c>
      <c r="AC4795">
        <v>1</v>
      </c>
      <c r="AD4795">
        <v>0</v>
      </c>
      <c r="AE4795">
        <v>0</v>
      </c>
      <c r="AF4795">
        <v>0</v>
      </c>
      <c r="AG4795">
        <v>0</v>
      </c>
      <c r="AI4795">
        <v>0</v>
      </c>
      <c r="AJ4795">
        <v>0</v>
      </c>
    </row>
    <row r="4796" spans="1:36" x14ac:dyDescent="0.25">
      <c r="A4796" s="4" t="s">
        <v>20982</v>
      </c>
      <c r="B4796">
        <v>76680359</v>
      </c>
      <c r="C4796">
        <v>20519089964</v>
      </c>
      <c r="D4796" s="4" t="s">
        <v>23170</v>
      </c>
      <c r="E4796" s="4" t="s">
        <v>23171</v>
      </c>
      <c r="F4796" s="4"/>
      <c r="G4796" s="1"/>
      <c r="H4796" s="3">
        <v>242.62</v>
      </c>
      <c r="I4796" s="3">
        <v>66.099999999999994</v>
      </c>
      <c r="J4796" t="s">
        <v>45</v>
      </c>
      <c r="K4796" s="1"/>
      <c r="L4796" s="3"/>
      <c r="M4796" s="1"/>
      <c r="N4796" s="3"/>
      <c r="O4796" t="s">
        <v>424</v>
      </c>
      <c r="P4796" t="s">
        <v>34</v>
      </c>
      <c r="Q4796" s="4"/>
      <c r="R4796" s="4" t="s">
        <v>521</v>
      </c>
      <c r="S4796" s="4"/>
      <c r="T4796" t="s">
        <v>521</v>
      </c>
      <c r="U4796">
        <v>1</v>
      </c>
      <c r="V4796" s="4" t="s">
        <v>20986</v>
      </c>
      <c r="W4796" s="4" t="s">
        <v>553</v>
      </c>
      <c r="X4796" s="4" t="s">
        <v>15866</v>
      </c>
      <c r="Y4796">
        <v>4586324</v>
      </c>
      <c r="Z4796">
        <v>4582482</v>
      </c>
      <c r="AC4796">
        <v>1</v>
      </c>
      <c r="AD4796">
        <v>0</v>
      </c>
      <c r="AE4796">
        <v>0</v>
      </c>
      <c r="AF4796">
        <v>0</v>
      </c>
      <c r="AG4796">
        <v>0</v>
      </c>
      <c r="AI4796">
        <v>0</v>
      </c>
      <c r="AJ4796">
        <v>0</v>
      </c>
    </row>
    <row r="4797" spans="1:36" x14ac:dyDescent="0.25">
      <c r="A4797" s="4" t="s">
        <v>20982</v>
      </c>
      <c r="B4797">
        <v>76680311</v>
      </c>
      <c r="C4797">
        <v>20515364103</v>
      </c>
      <c r="D4797" s="4" t="s">
        <v>23122</v>
      </c>
      <c r="E4797" s="4" t="s">
        <v>23123</v>
      </c>
      <c r="F4797" s="4"/>
      <c r="G4797" s="1"/>
      <c r="H4797" s="3">
        <v>96.43</v>
      </c>
      <c r="I4797" s="3">
        <v>66.099999999999994</v>
      </c>
      <c r="J4797" t="s">
        <v>45</v>
      </c>
      <c r="K4797" s="1"/>
      <c r="L4797" s="3"/>
      <c r="M4797" s="1"/>
      <c r="N4797" s="3"/>
      <c r="O4797" t="s">
        <v>33</v>
      </c>
      <c r="P4797" t="s">
        <v>34</v>
      </c>
      <c r="Q4797" s="4"/>
      <c r="R4797" s="4" t="s">
        <v>21063</v>
      </c>
      <c r="S4797" s="4"/>
      <c r="T4797" t="s">
        <v>21063</v>
      </c>
      <c r="U4797">
        <v>1</v>
      </c>
      <c r="V4797" s="4" t="s">
        <v>20986</v>
      </c>
      <c r="W4797" s="4" t="s">
        <v>16128</v>
      </c>
      <c r="X4797" s="4" t="s">
        <v>16129</v>
      </c>
      <c r="Y4797">
        <v>10007984</v>
      </c>
      <c r="AC4797">
        <v>1</v>
      </c>
      <c r="AD4797">
        <v>0</v>
      </c>
      <c r="AE4797">
        <v>0</v>
      </c>
      <c r="AF4797">
        <v>0</v>
      </c>
      <c r="AG4797">
        <v>0</v>
      </c>
      <c r="AI4797">
        <v>0</v>
      </c>
      <c r="AJ4797">
        <v>0</v>
      </c>
    </row>
    <row r="4798" spans="1:36" x14ac:dyDescent="0.25">
      <c r="A4798" s="4" t="s">
        <v>20982</v>
      </c>
      <c r="B4798">
        <v>76679097</v>
      </c>
      <c r="C4798">
        <v>20101260292</v>
      </c>
      <c r="D4798" s="4" t="s">
        <v>21370</v>
      </c>
      <c r="E4798" s="4" t="s">
        <v>21371</v>
      </c>
      <c r="F4798" s="4"/>
      <c r="G4798" s="1"/>
      <c r="H4798" s="3">
        <v>258.87</v>
      </c>
      <c r="I4798" s="3">
        <v>66.099999999999994</v>
      </c>
      <c r="J4798" t="s">
        <v>45</v>
      </c>
      <c r="K4798" s="1"/>
      <c r="L4798" s="3"/>
      <c r="M4798" s="1"/>
      <c r="N4798" s="3"/>
      <c r="O4798" t="s">
        <v>424</v>
      </c>
      <c r="P4798" t="s">
        <v>34</v>
      </c>
      <c r="Q4798" s="4"/>
      <c r="R4798" s="4" t="s">
        <v>21372</v>
      </c>
      <c r="S4798" s="4"/>
      <c r="T4798" t="s">
        <v>21372</v>
      </c>
      <c r="U4798">
        <v>1</v>
      </c>
      <c r="V4798" s="4" t="s">
        <v>20986</v>
      </c>
      <c r="W4798" s="4" t="s">
        <v>553</v>
      </c>
      <c r="X4798" s="4" t="s">
        <v>15866</v>
      </c>
      <c r="Y4798">
        <v>3715124</v>
      </c>
      <c r="Z4798">
        <v>4359707</v>
      </c>
      <c r="AA4798">
        <v>4360905</v>
      </c>
      <c r="AC4798">
        <v>1</v>
      </c>
      <c r="AD4798">
        <v>0</v>
      </c>
      <c r="AE4798">
        <v>0</v>
      </c>
      <c r="AF4798">
        <v>0</v>
      </c>
      <c r="AG4798">
        <v>0</v>
      </c>
      <c r="AI4798">
        <v>0</v>
      </c>
      <c r="AJ4798">
        <v>0</v>
      </c>
    </row>
    <row r="4799" spans="1:36" x14ac:dyDescent="0.25">
      <c r="A4799" s="4" t="s">
        <v>20982</v>
      </c>
      <c r="B4799">
        <v>76679135</v>
      </c>
      <c r="C4799">
        <v>20103555087</v>
      </c>
      <c r="D4799" s="4" t="s">
        <v>21433</v>
      </c>
      <c r="E4799" s="4" t="s">
        <v>21434</v>
      </c>
      <c r="F4799" s="4"/>
      <c r="G4799" s="1"/>
      <c r="H4799" s="3">
        <v>5735.17</v>
      </c>
      <c r="I4799" s="3">
        <v>1015.13</v>
      </c>
      <c r="J4799" t="s">
        <v>42</v>
      </c>
      <c r="K4799" s="1"/>
      <c r="L4799" s="3"/>
      <c r="M4799" s="1"/>
      <c r="N4799" s="3"/>
      <c r="O4799" t="s">
        <v>426</v>
      </c>
      <c r="P4799" t="s">
        <v>34</v>
      </c>
      <c r="Q4799" s="4"/>
      <c r="R4799" s="4" t="s">
        <v>21435</v>
      </c>
      <c r="S4799" s="4"/>
      <c r="T4799" t="s">
        <v>21435</v>
      </c>
      <c r="U4799">
        <v>1</v>
      </c>
      <c r="V4799" s="4" t="s">
        <v>21008</v>
      </c>
      <c r="W4799" s="4" t="s">
        <v>553</v>
      </c>
      <c r="X4799" s="4" t="s">
        <v>15866</v>
      </c>
      <c r="Y4799">
        <v>16499486</v>
      </c>
      <c r="AC4799">
        <v>1</v>
      </c>
      <c r="AD4799">
        <v>0</v>
      </c>
      <c r="AE4799">
        <v>0</v>
      </c>
      <c r="AF4799">
        <v>0</v>
      </c>
      <c r="AG4799">
        <v>0</v>
      </c>
      <c r="AI4799">
        <v>0</v>
      </c>
      <c r="AJ4799">
        <v>0</v>
      </c>
    </row>
    <row r="4800" spans="1:36" x14ac:dyDescent="0.25">
      <c r="A4800" s="4" t="s">
        <v>20982</v>
      </c>
      <c r="B4800">
        <v>76679872</v>
      </c>
      <c r="C4800">
        <v>20449479191</v>
      </c>
      <c r="D4800" s="4" t="s">
        <v>5865</v>
      </c>
      <c r="E4800" s="4" t="s">
        <v>5866</v>
      </c>
      <c r="F4800" s="4"/>
      <c r="G4800" s="1"/>
      <c r="H4800" s="3">
        <v>222.45</v>
      </c>
      <c r="I4800" s="3">
        <v>66.099999999999994</v>
      </c>
      <c r="J4800" t="s">
        <v>45</v>
      </c>
      <c r="K4800" s="1"/>
      <c r="L4800" s="3"/>
      <c r="M4800" s="1"/>
      <c r="N4800" s="3"/>
      <c r="O4800" t="s">
        <v>33</v>
      </c>
      <c r="P4800" t="s">
        <v>34</v>
      </c>
      <c r="Q4800" s="4"/>
      <c r="R4800" s="4" t="s">
        <v>15828</v>
      </c>
      <c r="S4800" s="4"/>
      <c r="T4800" t="s">
        <v>15828</v>
      </c>
      <c r="U4800">
        <v>1</v>
      </c>
      <c r="V4800" s="4" t="s">
        <v>20986</v>
      </c>
      <c r="W4800" s="4" t="s">
        <v>20933</v>
      </c>
      <c r="X4800" s="4" t="s">
        <v>20934</v>
      </c>
      <c r="Y4800">
        <v>964223805</v>
      </c>
      <c r="Z4800">
        <v>952347353</v>
      </c>
      <c r="AA4800">
        <v>53481802</v>
      </c>
      <c r="AC4800">
        <v>1</v>
      </c>
      <c r="AD4800">
        <v>0</v>
      </c>
      <c r="AE4800">
        <v>0</v>
      </c>
      <c r="AF4800">
        <v>0</v>
      </c>
      <c r="AG4800">
        <v>0</v>
      </c>
      <c r="AI4800">
        <v>0</v>
      </c>
      <c r="AJ4800">
        <v>0</v>
      </c>
    </row>
    <row r="4801" spans="1:36" x14ac:dyDescent="0.25">
      <c r="A4801" s="4" t="s">
        <v>20982</v>
      </c>
      <c r="B4801">
        <v>76680087</v>
      </c>
      <c r="C4801">
        <v>20498490876</v>
      </c>
      <c r="D4801" s="4" t="s">
        <v>22848</v>
      </c>
      <c r="E4801" s="4" t="s">
        <v>22849</v>
      </c>
      <c r="F4801" s="4" t="s">
        <v>414</v>
      </c>
      <c r="G4801" s="1">
        <v>46044</v>
      </c>
      <c r="H4801" s="3">
        <v>47.36</v>
      </c>
      <c r="I4801" s="3">
        <v>66.099999999999994</v>
      </c>
      <c r="J4801" t="s">
        <v>45</v>
      </c>
      <c r="K4801" s="1"/>
      <c r="L4801" s="3"/>
      <c r="M4801" s="1"/>
      <c r="N4801" s="3"/>
      <c r="O4801" t="s">
        <v>33</v>
      </c>
      <c r="P4801" t="s">
        <v>34</v>
      </c>
      <c r="Q4801" s="4"/>
      <c r="R4801" s="4" t="s">
        <v>22161</v>
      </c>
      <c r="S4801" s="4"/>
      <c r="T4801" t="s">
        <v>22161</v>
      </c>
      <c r="U4801">
        <v>1</v>
      </c>
      <c r="V4801" s="4" t="s">
        <v>20986</v>
      </c>
      <c r="W4801" s="4" t="s">
        <v>40</v>
      </c>
      <c r="X4801" s="4" t="s">
        <v>41</v>
      </c>
      <c r="Y4801">
        <v>54201000</v>
      </c>
      <c r="AC4801">
        <v>1</v>
      </c>
      <c r="AD4801">
        <v>1</v>
      </c>
      <c r="AE4801">
        <v>2</v>
      </c>
      <c r="AF4801">
        <v>0</v>
      </c>
      <c r="AG4801">
        <v>0</v>
      </c>
      <c r="AI4801">
        <v>0</v>
      </c>
      <c r="AJ4801">
        <v>0</v>
      </c>
    </row>
    <row r="4802" spans="1:36" x14ac:dyDescent="0.25">
      <c r="A4802" s="4" t="s">
        <v>20982</v>
      </c>
      <c r="B4802">
        <v>76680513</v>
      </c>
      <c r="C4802">
        <v>20553465771</v>
      </c>
      <c r="D4802" s="4" t="s">
        <v>23357</v>
      </c>
      <c r="E4802" s="4" t="s">
        <v>23358</v>
      </c>
      <c r="F4802" s="4"/>
      <c r="G4802" s="1"/>
      <c r="H4802" s="3">
        <v>73.650000000000006</v>
      </c>
      <c r="I4802" s="3">
        <v>66.099999999999994</v>
      </c>
      <c r="J4802" t="s">
        <v>45</v>
      </c>
      <c r="K4802" s="1"/>
      <c r="L4802" s="3"/>
      <c r="M4802" s="1"/>
      <c r="N4802" s="3"/>
      <c r="O4802" t="s">
        <v>20992</v>
      </c>
      <c r="P4802" t="s">
        <v>34</v>
      </c>
      <c r="Q4802" s="4"/>
      <c r="R4802" s="4" t="s">
        <v>22562</v>
      </c>
      <c r="S4802" s="4"/>
      <c r="T4802" t="s">
        <v>22562</v>
      </c>
      <c r="U4802">
        <v>1</v>
      </c>
      <c r="V4802" s="4" t="s">
        <v>20995</v>
      </c>
      <c r="W4802" s="4" t="s">
        <v>547</v>
      </c>
      <c r="X4802" s="4" t="s">
        <v>548</v>
      </c>
      <c r="Y4802">
        <v>937169208</v>
      </c>
      <c r="Z4802">
        <v>957266539</v>
      </c>
      <c r="AA4802">
        <v>46997217</v>
      </c>
      <c r="AC4802">
        <v>1</v>
      </c>
      <c r="AD4802">
        <v>0</v>
      </c>
      <c r="AE4802">
        <v>0</v>
      </c>
      <c r="AF4802">
        <v>0</v>
      </c>
      <c r="AG4802">
        <v>0</v>
      </c>
      <c r="AI4802">
        <v>0</v>
      </c>
      <c r="AJ4802">
        <v>0</v>
      </c>
    </row>
    <row r="4803" spans="1:36" x14ac:dyDescent="0.25">
      <c r="A4803" s="4" t="s">
        <v>20982</v>
      </c>
      <c r="B4803">
        <v>76679098</v>
      </c>
      <c r="C4803">
        <v>20101281532</v>
      </c>
      <c r="D4803" s="4" t="s">
        <v>21373</v>
      </c>
      <c r="E4803" s="4" t="s">
        <v>21374</v>
      </c>
      <c r="F4803" s="4" t="s">
        <v>409</v>
      </c>
      <c r="G4803" s="1">
        <v>46044</v>
      </c>
      <c r="H4803" s="3">
        <v>57.53</v>
      </c>
      <c r="I4803" s="3">
        <v>66.099999999999994</v>
      </c>
      <c r="J4803" t="s">
        <v>45</v>
      </c>
      <c r="K4803" s="1"/>
      <c r="L4803" s="3"/>
      <c r="M4803" s="1"/>
      <c r="N4803" s="3"/>
      <c r="O4803" t="s">
        <v>33</v>
      </c>
      <c r="P4803" t="s">
        <v>34</v>
      </c>
      <c r="Q4803" s="4"/>
      <c r="R4803" s="4" t="s">
        <v>508</v>
      </c>
      <c r="S4803" s="4"/>
      <c r="T4803" t="s">
        <v>508</v>
      </c>
      <c r="U4803">
        <v>1</v>
      </c>
      <c r="V4803" s="4" t="s">
        <v>20986</v>
      </c>
      <c r="W4803" s="4" t="s">
        <v>40</v>
      </c>
      <c r="X4803" s="4" t="s">
        <v>41</v>
      </c>
      <c r="Y4803">
        <v>987018542</v>
      </c>
      <c r="Z4803">
        <v>4239033</v>
      </c>
      <c r="AA4803">
        <v>14239033</v>
      </c>
      <c r="AC4803">
        <v>1</v>
      </c>
      <c r="AD4803">
        <v>1</v>
      </c>
      <c r="AE4803">
        <v>2</v>
      </c>
      <c r="AF4803">
        <v>0</v>
      </c>
      <c r="AG4803">
        <v>0</v>
      </c>
      <c r="AI4803">
        <v>0</v>
      </c>
      <c r="AJ4803">
        <v>0</v>
      </c>
    </row>
    <row r="4804" spans="1:36" x14ac:dyDescent="0.25">
      <c r="A4804" s="4" t="s">
        <v>20982</v>
      </c>
      <c r="B4804">
        <v>76680349</v>
      </c>
      <c r="C4804">
        <v>20518220641</v>
      </c>
      <c r="D4804" s="4" t="s">
        <v>23162</v>
      </c>
      <c r="E4804" s="4" t="s">
        <v>23163</v>
      </c>
      <c r="F4804" s="4"/>
      <c r="G4804" s="1"/>
      <c r="H4804" s="3">
        <v>550.1</v>
      </c>
      <c r="I4804" s="3">
        <v>97.37</v>
      </c>
      <c r="J4804" t="s">
        <v>45</v>
      </c>
      <c r="K4804" s="1"/>
      <c r="L4804" s="3"/>
      <c r="M4804" s="1"/>
      <c r="N4804" s="3"/>
      <c r="O4804" t="s">
        <v>424</v>
      </c>
      <c r="P4804" t="s">
        <v>34</v>
      </c>
      <c r="Q4804" s="4"/>
      <c r="R4804" s="4" t="s">
        <v>21945</v>
      </c>
      <c r="S4804" s="4"/>
      <c r="T4804" t="s">
        <v>21945</v>
      </c>
      <c r="U4804">
        <v>1</v>
      </c>
      <c r="V4804" s="4" t="s">
        <v>20986</v>
      </c>
      <c r="W4804" s="4" t="s">
        <v>553</v>
      </c>
      <c r="X4804" s="4" t="s">
        <v>15866</v>
      </c>
      <c r="Y4804">
        <v>3450205</v>
      </c>
      <c r="Z4804">
        <v>3520615</v>
      </c>
      <c r="AC4804">
        <v>1</v>
      </c>
      <c r="AD4804">
        <v>0</v>
      </c>
      <c r="AE4804">
        <v>0</v>
      </c>
      <c r="AF4804">
        <v>0</v>
      </c>
      <c r="AG4804">
        <v>0</v>
      </c>
      <c r="AI4804">
        <v>0</v>
      </c>
      <c r="AJ4804">
        <v>0</v>
      </c>
    </row>
    <row r="4805" spans="1:36" x14ac:dyDescent="0.25">
      <c r="A4805" s="4" t="s">
        <v>20982</v>
      </c>
      <c r="B4805">
        <v>76679932</v>
      </c>
      <c r="C4805">
        <v>20462779616</v>
      </c>
      <c r="D4805" s="4" t="s">
        <v>22652</v>
      </c>
      <c r="E4805" s="4" t="s">
        <v>22653</v>
      </c>
      <c r="F4805" s="4"/>
      <c r="G4805" s="1"/>
      <c r="H4805" s="3">
        <v>74.97</v>
      </c>
      <c r="I4805" s="3">
        <v>66.099999999999994</v>
      </c>
      <c r="J4805" t="s">
        <v>45</v>
      </c>
      <c r="K4805" s="1"/>
      <c r="L4805" s="3"/>
      <c r="M4805" s="1"/>
      <c r="N4805" s="3"/>
      <c r="O4805" t="s">
        <v>424</v>
      </c>
      <c r="P4805" t="s">
        <v>34</v>
      </c>
      <c r="Q4805" s="4"/>
      <c r="R4805" s="4" t="s">
        <v>440</v>
      </c>
      <c r="S4805" s="4"/>
      <c r="T4805" t="s">
        <v>440</v>
      </c>
      <c r="U4805">
        <v>1</v>
      </c>
      <c r="V4805" s="4" t="s">
        <v>20986</v>
      </c>
      <c r="W4805" s="4" t="s">
        <v>553</v>
      </c>
      <c r="X4805" s="4" t="s">
        <v>15866</v>
      </c>
      <c r="Y4805">
        <v>996513244</v>
      </c>
      <c r="Z4805">
        <v>990014148</v>
      </c>
      <c r="AA4805">
        <v>995223129</v>
      </c>
      <c r="AC4805">
        <v>1</v>
      </c>
      <c r="AD4805">
        <v>0</v>
      </c>
      <c r="AE4805">
        <v>0</v>
      </c>
      <c r="AF4805">
        <v>0</v>
      </c>
      <c r="AG4805">
        <v>0</v>
      </c>
      <c r="AI4805">
        <v>0</v>
      </c>
      <c r="AJ4805">
        <v>0</v>
      </c>
    </row>
    <row r="4806" spans="1:36" x14ac:dyDescent="0.25">
      <c r="A4806" s="4" t="s">
        <v>20982</v>
      </c>
      <c r="B4806">
        <v>76679217</v>
      </c>
      <c r="C4806">
        <v>20123478470</v>
      </c>
      <c r="D4806" s="4" t="s">
        <v>1708</v>
      </c>
      <c r="E4806" s="4" t="s">
        <v>1709</v>
      </c>
      <c r="F4806" s="4"/>
      <c r="G4806" s="1"/>
      <c r="H4806" s="3">
        <v>2799.28</v>
      </c>
      <c r="I4806" s="3">
        <v>495.47</v>
      </c>
      <c r="J4806" t="s">
        <v>38</v>
      </c>
      <c r="K4806" s="1"/>
      <c r="L4806" s="3"/>
      <c r="M4806" s="1"/>
      <c r="N4806" s="3"/>
      <c r="O4806" t="s">
        <v>424</v>
      </c>
      <c r="P4806" t="s">
        <v>34</v>
      </c>
      <c r="Q4806" s="4"/>
      <c r="R4806" s="4" t="s">
        <v>21557</v>
      </c>
      <c r="S4806" s="4"/>
      <c r="T4806" t="s">
        <v>21557</v>
      </c>
      <c r="U4806">
        <v>1</v>
      </c>
      <c r="V4806" s="4" t="s">
        <v>20986</v>
      </c>
      <c r="W4806" s="4" t="s">
        <v>20935</v>
      </c>
      <c r="X4806" s="4" t="s">
        <v>20936</v>
      </c>
      <c r="Y4806">
        <v>6172480</v>
      </c>
      <c r="Z4806">
        <v>6172400</v>
      </c>
      <c r="AC4806">
        <v>1</v>
      </c>
      <c r="AD4806">
        <v>0</v>
      </c>
      <c r="AE4806">
        <v>0</v>
      </c>
      <c r="AF4806">
        <v>0</v>
      </c>
      <c r="AG4806">
        <v>0</v>
      </c>
      <c r="AI4806">
        <v>0</v>
      </c>
      <c r="AJ4806">
        <v>0</v>
      </c>
    </row>
    <row r="4807" spans="1:36" x14ac:dyDescent="0.25">
      <c r="A4807" s="4" t="s">
        <v>20982</v>
      </c>
      <c r="B4807">
        <v>76679547</v>
      </c>
      <c r="C4807">
        <v>20256459010</v>
      </c>
      <c r="D4807" s="4" t="s">
        <v>22078</v>
      </c>
      <c r="E4807" s="4" t="s">
        <v>22079</v>
      </c>
      <c r="F4807" s="4"/>
      <c r="G4807" s="1"/>
      <c r="H4807" s="3">
        <v>202020.35</v>
      </c>
      <c r="I4807" s="3">
        <v>35757.599999999999</v>
      </c>
      <c r="J4807" t="s">
        <v>425</v>
      </c>
      <c r="K4807" s="1"/>
      <c r="L4807" s="3"/>
      <c r="M4807" s="1"/>
      <c r="N4807" s="3"/>
      <c r="O4807" t="s">
        <v>424</v>
      </c>
      <c r="P4807" t="s">
        <v>34</v>
      </c>
      <c r="Q4807" s="4"/>
      <c r="R4807" s="4" t="s">
        <v>22080</v>
      </c>
      <c r="S4807" s="4"/>
      <c r="T4807" t="s">
        <v>22081</v>
      </c>
      <c r="U4807">
        <v>1</v>
      </c>
      <c r="V4807" s="4" t="s">
        <v>20986</v>
      </c>
      <c r="W4807" s="4" t="s">
        <v>553</v>
      </c>
      <c r="X4807" s="4" t="s">
        <v>15866</v>
      </c>
      <c r="Y4807">
        <v>3965392</v>
      </c>
      <c r="Z4807">
        <v>4361009</v>
      </c>
      <c r="AA4807">
        <v>987775319</v>
      </c>
      <c r="AC4807">
        <v>1</v>
      </c>
      <c r="AD4807">
        <v>0</v>
      </c>
      <c r="AE4807">
        <v>0</v>
      </c>
      <c r="AF4807">
        <v>0</v>
      </c>
      <c r="AG4807">
        <v>0</v>
      </c>
      <c r="AI4807">
        <v>0</v>
      </c>
      <c r="AJ4807">
        <v>0</v>
      </c>
    </row>
    <row r="4808" spans="1:36" x14ac:dyDescent="0.25">
      <c r="A4808" s="4" t="s">
        <v>20982</v>
      </c>
      <c r="B4808">
        <v>76679695</v>
      </c>
      <c r="C4808">
        <v>20354296382</v>
      </c>
      <c r="D4808" s="4" t="s">
        <v>22311</v>
      </c>
      <c r="E4808" s="4" t="s">
        <v>22312</v>
      </c>
      <c r="F4808" s="4"/>
      <c r="G4808" s="1"/>
      <c r="H4808" s="3">
        <v>239.47</v>
      </c>
      <c r="I4808" s="3">
        <v>66.099999999999994</v>
      </c>
      <c r="J4808" t="s">
        <v>45</v>
      </c>
      <c r="K4808" s="1"/>
      <c r="L4808" s="3"/>
      <c r="M4808" s="1"/>
      <c r="N4808" s="3"/>
      <c r="O4808" t="s">
        <v>424</v>
      </c>
      <c r="P4808" t="s">
        <v>34</v>
      </c>
      <c r="Q4808" s="4"/>
      <c r="R4808" s="4" t="s">
        <v>20989</v>
      </c>
      <c r="S4808" s="4"/>
      <c r="T4808" t="s">
        <v>20989</v>
      </c>
      <c r="U4808">
        <v>1</v>
      </c>
      <c r="V4808" s="4" t="s">
        <v>20986</v>
      </c>
      <c r="W4808" s="4" t="s">
        <v>553</v>
      </c>
      <c r="X4808" s="4" t="s">
        <v>15866</v>
      </c>
      <c r="Y4808">
        <v>949953126</v>
      </c>
      <c r="Z4808">
        <v>949953127</v>
      </c>
      <c r="AA4808">
        <v>949638132</v>
      </c>
      <c r="AC4808">
        <v>1</v>
      </c>
      <c r="AD4808">
        <v>0</v>
      </c>
      <c r="AE4808">
        <v>0</v>
      </c>
      <c r="AF4808">
        <v>0</v>
      </c>
      <c r="AG4808">
        <v>0</v>
      </c>
      <c r="AI4808">
        <v>0</v>
      </c>
      <c r="AJ4808">
        <v>0</v>
      </c>
    </row>
    <row r="4809" spans="1:36" x14ac:dyDescent="0.25">
      <c r="A4809" s="4" t="s">
        <v>20982</v>
      </c>
      <c r="B4809">
        <v>76679734</v>
      </c>
      <c r="C4809">
        <v>20383766088</v>
      </c>
      <c r="D4809" s="4" t="s">
        <v>22372</v>
      </c>
      <c r="E4809" s="4" t="s">
        <v>22373</v>
      </c>
      <c r="F4809" s="4"/>
      <c r="G4809" s="1"/>
      <c r="H4809" s="3">
        <v>56.79</v>
      </c>
      <c r="I4809" s="3">
        <v>66.099999999999994</v>
      </c>
      <c r="J4809" t="s">
        <v>45</v>
      </c>
      <c r="K4809" s="1"/>
      <c r="L4809" s="3"/>
      <c r="M4809" s="1"/>
      <c r="N4809" s="3"/>
      <c r="O4809" t="s">
        <v>424</v>
      </c>
      <c r="P4809" t="s">
        <v>34</v>
      </c>
      <c r="Q4809" s="4"/>
      <c r="R4809" s="4" t="s">
        <v>451</v>
      </c>
      <c r="S4809" s="4"/>
      <c r="T4809" t="s">
        <v>451</v>
      </c>
      <c r="U4809">
        <v>1</v>
      </c>
      <c r="V4809" s="4" t="s">
        <v>20986</v>
      </c>
      <c r="W4809" s="4" t="s">
        <v>553</v>
      </c>
      <c r="X4809" s="4" t="s">
        <v>15866</v>
      </c>
      <c r="Y4809">
        <v>987224143</v>
      </c>
      <c r="Z4809">
        <v>955329818</v>
      </c>
      <c r="AA4809">
        <v>987804696</v>
      </c>
      <c r="AC4809">
        <v>1</v>
      </c>
      <c r="AD4809">
        <v>0</v>
      </c>
      <c r="AE4809">
        <v>0</v>
      </c>
      <c r="AF4809">
        <v>0</v>
      </c>
      <c r="AG4809">
        <v>0</v>
      </c>
      <c r="AI4809">
        <v>0</v>
      </c>
      <c r="AJ4809">
        <v>0</v>
      </c>
    </row>
    <row r="4810" spans="1:36" x14ac:dyDescent="0.25">
      <c r="A4810" s="4" t="s">
        <v>20982</v>
      </c>
      <c r="B4810">
        <v>76679792</v>
      </c>
      <c r="C4810">
        <v>20416343919</v>
      </c>
      <c r="D4810" s="4" t="s">
        <v>22450</v>
      </c>
      <c r="E4810" s="4" t="s">
        <v>22451</v>
      </c>
      <c r="F4810" s="4"/>
      <c r="G4810" s="1"/>
      <c r="H4810" s="3">
        <v>14612.15</v>
      </c>
      <c r="I4810" s="3">
        <v>2586.35</v>
      </c>
      <c r="J4810" t="s">
        <v>433</v>
      </c>
      <c r="K4810" s="1"/>
      <c r="L4810" s="3"/>
      <c r="M4810" s="1"/>
      <c r="N4810" s="3"/>
      <c r="O4810" t="s">
        <v>442</v>
      </c>
      <c r="P4810" t="s">
        <v>34</v>
      </c>
      <c r="Q4810" s="4"/>
      <c r="R4810" s="4" t="s">
        <v>22452</v>
      </c>
      <c r="S4810" s="4"/>
      <c r="T4810" t="s">
        <v>22453</v>
      </c>
      <c r="U4810">
        <v>1</v>
      </c>
      <c r="V4810" s="4" t="s">
        <v>20995</v>
      </c>
      <c r="W4810" s="4" t="s">
        <v>547</v>
      </c>
      <c r="X4810" s="4" t="s">
        <v>548</v>
      </c>
      <c r="Y4810">
        <v>4407208</v>
      </c>
      <c r="Z4810">
        <v>4424530</v>
      </c>
      <c r="AA4810">
        <v>954177573</v>
      </c>
      <c r="AC4810">
        <v>1</v>
      </c>
      <c r="AD4810">
        <v>0</v>
      </c>
      <c r="AE4810">
        <v>0</v>
      </c>
      <c r="AF4810">
        <v>0</v>
      </c>
      <c r="AG4810">
        <v>0</v>
      </c>
      <c r="AI4810">
        <v>0</v>
      </c>
      <c r="AJ4810">
        <v>0</v>
      </c>
    </row>
    <row r="4811" spans="1:36" x14ac:dyDescent="0.25">
      <c r="A4811" s="4" t="s">
        <v>20982</v>
      </c>
      <c r="B4811">
        <v>76679568</v>
      </c>
      <c r="C4811">
        <v>20268411357</v>
      </c>
      <c r="D4811" s="4" t="s">
        <v>22123</v>
      </c>
      <c r="E4811" s="4" t="s">
        <v>22124</v>
      </c>
      <c r="F4811" s="4"/>
      <c r="G4811" s="1"/>
      <c r="H4811" s="3">
        <v>441.2</v>
      </c>
      <c r="I4811" s="3">
        <v>78.09</v>
      </c>
      <c r="J4811" t="s">
        <v>45</v>
      </c>
      <c r="K4811" s="1"/>
      <c r="L4811" s="3"/>
      <c r="M4811" s="1"/>
      <c r="N4811" s="3"/>
      <c r="O4811" t="s">
        <v>424</v>
      </c>
      <c r="P4811" t="s">
        <v>34</v>
      </c>
      <c r="Q4811" s="4"/>
      <c r="R4811" s="4" t="s">
        <v>475</v>
      </c>
      <c r="S4811" s="4"/>
      <c r="T4811" t="s">
        <v>475</v>
      </c>
      <c r="U4811">
        <v>1</v>
      </c>
      <c r="V4811" s="4" t="s">
        <v>20986</v>
      </c>
      <c r="W4811" s="4" t="s">
        <v>553</v>
      </c>
      <c r="X4811" s="4" t="s">
        <v>15866</v>
      </c>
      <c r="Y4811">
        <v>987505221</v>
      </c>
      <c r="Z4811">
        <v>987505225</v>
      </c>
      <c r="AA4811">
        <v>986655865</v>
      </c>
      <c r="AC4811">
        <v>1</v>
      </c>
      <c r="AD4811">
        <v>0</v>
      </c>
      <c r="AE4811">
        <v>0</v>
      </c>
      <c r="AF4811">
        <v>0</v>
      </c>
      <c r="AG4811">
        <v>0</v>
      </c>
      <c r="AI4811">
        <v>0</v>
      </c>
      <c r="AJ4811">
        <v>0</v>
      </c>
    </row>
    <row r="4812" spans="1:36" x14ac:dyDescent="0.25">
      <c r="A4812" s="4" t="s">
        <v>20982</v>
      </c>
      <c r="B4812">
        <v>76679502</v>
      </c>
      <c r="C4812">
        <v>20221170688</v>
      </c>
      <c r="D4812" s="4" t="s">
        <v>22013</v>
      </c>
      <c r="E4812" s="4" t="s">
        <v>22014</v>
      </c>
      <c r="F4812" s="4"/>
      <c r="G4812" s="1"/>
      <c r="H4812" s="3">
        <v>5968.39</v>
      </c>
      <c r="I4812" s="3">
        <v>1056.4100000000001</v>
      </c>
      <c r="J4812" t="s">
        <v>42</v>
      </c>
      <c r="K4812" s="1"/>
      <c r="L4812" s="3"/>
      <c r="M4812" s="1"/>
      <c r="N4812" s="3"/>
      <c r="O4812" t="s">
        <v>33</v>
      </c>
      <c r="P4812" t="s">
        <v>34</v>
      </c>
      <c r="Q4812" s="4"/>
      <c r="R4812" s="4" t="s">
        <v>22015</v>
      </c>
      <c r="S4812" s="4"/>
      <c r="T4812" t="s">
        <v>22016</v>
      </c>
      <c r="U4812">
        <v>1</v>
      </c>
      <c r="V4812" s="4" t="s">
        <v>21640</v>
      </c>
      <c r="W4812" s="4" t="s">
        <v>16128</v>
      </c>
      <c r="X4812" s="4" t="s">
        <v>16129</v>
      </c>
      <c r="Y4812">
        <v>44242931</v>
      </c>
      <c r="Z4812">
        <v>44241461</v>
      </c>
      <c r="AA4812">
        <v>993173873</v>
      </c>
      <c r="AC4812">
        <v>1</v>
      </c>
      <c r="AD4812">
        <v>0</v>
      </c>
      <c r="AE4812">
        <v>0</v>
      </c>
      <c r="AF4812">
        <v>0</v>
      </c>
      <c r="AG4812">
        <v>0</v>
      </c>
      <c r="AI4812">
        <v>0</v>
      </c>
      <c r="AJ4812">
        <v>0</v>
      </c>
    </row>
    <row r="4813" spans="1:36" x14ac:dyDescent="0.25">
      <c r="A4813" s="4" t="s">
        <v>20982</v>
      </c>
      <c r="B4813">
        <v>76680029</v>
      </c>
      <c r="C4813">
        <v>20486990148</v>
      </c>
      <c r="D4813" s="4" t="s">
        <v>22778</v>
      </c>
      <c r="E4813" s="4" t="s">
        <v>22779</v>
      </c>
      <c r="F4813" s="4"/>
      <c r="G4813" s="1"/>
      <c r="H4813" s="3">
        <v>39114.07</v>
      </c>
      <c r="I4813" s="3">
        <v>6923.19</v>
      </c>
      <c r="J4813" t="s">
        <v>425</v>
      </c>
      <c r="K4813" s="1"/>
      <c r="L4813" s="3"/>
      <c r="M4813" s="1"/>
      <c r="N4813" s="3"/>
      <c r="O4813" t="s">
        <v>33</v>
      </c>
      <c r="P4813" t="s">
        <v>34</v>
      </c>
      <c r="Q4813" s="4"/>
      <c r="R4813" s="4" t="s">
        <v>22780</v>
      </c>
      <c r="S4813" s="4"/>
      <c r="T4813" t="s">
        <v>22781</v>
      </c>
      <c r="U4813">
        <v>1</v>
      </c>
      <c r="V4813" s="4" t="s">
        <v>21640</v>
      </c>
      <c r="W4813" s="4" t="s">
        <v>547</v>
      </c>
      <c r="X4813" s="4" t="s">
        <v>548</v>
      </c>
      <c r="Y4813">
        <v>964435141</v>
      </c>
      <c r="Z4813">
        <v>964571307</v>
      </c>
      <c r="AA4813">
        <v>985083221</v>
      </c>
      <c r="AC4813">
        <v>1</v>
      </c>
      <c r="AD4813">
        <v>0</v>
      </c>
      <c r="AE4813">
        <v>0</v>
      </c>
      <c r="AF4813">
        <v>0</v>
      </c>
      <c r="AG4813">
        <v>0</v>
      </c>
      <c r="AI4813">
        <v>0</v>
      </c>
      <c r="AJ4813">
        <v>0</v>
      </c>
    </row>
    <row r="4814" spans="1:36" x14ac:dyDescent="0.25">
      <c r="A4814" s="4" t="s">
        <v>20982</v>
      </c>
      <c r="B4814">
        <v>76679834</v>
      </c>
      <c r="C4814">
        <v>20438491318</v>
      </c>
      <c r="D4814" s="4" t="s">
        <v>22516</v>
      </c>
      <c r="E4814" s="4" t="s">
        <v>22517</v>
      </c>
      <c r="F4814" s="4" t="s">
        <v>409</v>
      </c>
      <c r="G4814" s="1">
        <v>46044</v>
      </c>
      <c r="H4814" s="3">
        <v>17647.07</v>
      </c>
      <c r="I4814" s="3">
        <v>3123.53</v>
      </c>
      <c r="J4814" t="s">
        <v>39</v>
      </c>
      <c r="K4814" s="1"/>
      <c r="L4814" s="3"/>
      <c r="M4814" s="1"/>
      <c r="N4814" s="3"/>
      <c r="O4814" t="s">
        <v>33</v>
      </c>
      <c r="P4814" t="s">
        <v>34</v>
      </c>
      <c r="Q4814" s="4"/>
      <c r="R4814" s="4" t="s">
        <v>22518</v>
      </c>
      <c r="S4814" s="4"/>
      <c r="T4814" t="s">
        <v>22519</v>
      </c>
      <c r="U4814">
        <v>1</v>
      </c>
      <c r="V4814" s="4" t="s">
        <v>21640</v>
      </c>
      <c r="W4814" s="4" t="s">
        <v>40</v>
      </c>
      <c r="X4814" s="4" t="s">
        <v>41</v>
      </c>
      <c r="Y4814">
        <v>927857527</v>
      </c>
      <c r="Z4814">
        <v>975534566</v>
      </c>
      <c r="AA4814">
        <v>952365936</v>
      </c>
      <c r="AC4814">
        <v>1</v>
      </c>
      <c r="AD4814">
        <v>1</v>
      </c>
      <c r="AE4814">
        <v>2</v>
      </c>
      <c r="AF4814">
        <v>0</v>
      </c>
      <c r="AG4814">
        <v>0</v>
      </c>
      <c r="AI4814">
        <v>0</v>
      </c>
      <c r="AJ4814">
        <v>0</v>
      </c>
    </row>
    <row r="4815" spans="1:36" x14ac:dyDescent="0.25">
      <c r="A4815" s="4" t="s">
        <v>20982</v>
      </c>
      <c r="B4815">
        <v>76679916</v>
      </c>
      <c r="C4815">
        <v>20455850429</v>
      </c>
      <c r="D4815" s="4" t="s">
        <v>22633</v>
      </c>
      <c r="E4815" s="4" t="s">
        <v>22634</v>
      </c>
      <c r="F4815" s="4"/>
      <c r="G4815" s="1"/>
      <c r="H4815" s="3">
        <v>29.43</v>
      </c>
      <c r="I4815" s="3">
        <v>66.099999999999994</v>
      </c>
      <c r="J4815" t="s">
        <v>45</v>
      </c>
      <c r="K4815" s="1"/>
      <c r="L4815" s="3"/>
      <c r="M4815" s="1"/>
      <c r="N4815" s="3"/>
      <c r="O4815" t="s">
        <v>33</v>
      </c>
      <c r="P4815" t="s">
        <v>34</v>
      </c>
      <c r="Q4815" s="4"/>
      <c r="R4815" s="4" t="s">
        <v>505</v>
      </c>
      <c r="S4815" s="4"/>
      <c r="T4815" t="s">
        <v>505</v>
      </c>
      <c r="U4815">
        <v>1</v>
      </c>
      <c r="V4815" s="4" t="s">
        <v>20986</v>
      </c>
      <c r="W4815" s="4" t="s">
        <v>547</v>
      </c>
      <c r="X4815" s="4" t="s">
        <v>548</v>
      </c>
      <c r="Y4815">
        <v>54347159</v>
      </c>
      <c r="Z4815">
        <v>2431631</v>
      </c>
      <c r="AC4815">
        <v>1</v>
      </c>
      <c r="AD4815">
        <v>0</v>
      </c>
      <c r="AE4815">
        <v>0</v>
      </c>
      <c r="AF4815">
        <v>0</v>
      </c>
      <c r="AG4815">
        <v>0</v>
      </c>
      <c r="AI4815">
        <v>0</v>
      </c>
      <c r="AJ4815">
        <v>0</v>
      </c>
    </row>
    <row r="4816" spans="1:36" x14ac:dyDescent="0.25">
      <c r="A4816" s="4" t="s">
        <v>20982</v>
      </c>
      <c r="B4816">
        <v>76679270</v>
      </c>
      <c r="C4816">
        <v>20138143253</v>
      </c>
      <c r="D4816" s="4" t="s">
        <v>21619</v>
      </c>
      <c r="E4816" s="4" t="s">
        <v>21620</v>
      </c>
      <c r="F4816" s="4"/>
      <c r="G4816" s="1"/>
      <c r="H4816" s="3">
        <v>46.68</v>
      </c>
      <c r="I4816" s="3">
        <v>66.099999999999994</v>
      </c>
      <c r="J4816" t="s">
        <v>45</v>
      </c>
      <c r="K4816" s="1"/>
      <c r="L4816" s="3"/>
      <c r="M4816" s="1"/>
      <c r="N4816" s="3"/>
      <c r="O4816" t="s">
        <v>424</v>
      </c>
      <c r="P4816" t="s">
        <v>34</v>
      </c>
      <c r="Q4816" s="4"/>
      <c r="R4816" s="4" t="s">
        <v>430</v>
      </c>
      <c r="S4816" s="4"/>
      <c r="T4816" t="s">
        <v>430</v>
      </c>
      <c r="U4816">
        <v>1</v>
      </c>
      <c r="V4816" s="4" t="s">
        <v>20986</v>
      </c>
      <c r="W4816" s="4" t="s">
        <v>553</v>
      </c>
      <c r="X4816" s="4" t="s">
        <v>15866</v>
      </c>
      <c r="Y4816">
        <v>996610837</v>
      </c>
      <c r="Z4816">
        <v>998767680</v>
      </c>
      <c r="AA4816">
        <v>999364017</v>
      </c>
      <c r="AC4816">
        <v>1</v>
      </c>
      <c r="AD4816">
        <v>0</v>
      </c>
      <c r="AE4816">
        <v>0</v>
      </c>
      <c r="AF4816">
        <v>0</v>
      </c>
      <c r="AG4816">
        <v>0</v>
      </c>
      <c r="AI4816">
        <v>0</v>
      </c>
      <c r="AJ4816">
        <v>0</v>
      </c>
    </row>
    <row r="4817" spans="1:36" x14ac:dyDescent="0.25">
      <c r="A4817" s="4" t="s">
        <v>20982</v>
      </c>
      <c r="B4817">
        <v>76680178</v>
      </c>
      <c r="C4817">
        <v>20507448926</v>
      </c>
      <c r="D4817" s="4" t="s">
        <v>22960</v>
      </c>
      <c r="E4817" s="4" t="s">
        <v>22961</v>
      </c>
      <c r="F4817" s="4"/>
      <c r="G4817" s="1"/>
      <c r="H4817" s="3">
        <v>114.43</v>
      </c>
      <c r="I4817" s="3">
        <v>66.099999999999994</v>
      </c>
      <c r="J4817" t="s">
        <v>45</v>
      </c>
      <c r="K4817" s="1"/>
      <c r="L4817" s="3"/>
      <c r="M4817" s="1"/>
      <c r="N4817" s="3"/>
      <c r="O4817" t="s">
        <v>424</v>
      </c>
      <c r="P4817" t="s">
        <v>34</v>
      </c>
      <c r="Q4817" s="4"/>
      <c r="R4817" s="4" t="s">
        <v>452</v>
      </c>
      <c r="S4817" s="4"/>
      <c r="T4817" t="s">
        <v>452</v>
      </c>
      <c r="U4817">
        <v>1</v>
      </c>
      <c r="V4817" s="4" t="s">
        <v>20986</v>
      </c>
      <c r="W4817" s="4" t="s">
        <v>553</v>
      </c>
      <c r="X4817" s="4" t="s">
        <v>15866</v>
      </c>
      <c r="Y4817">
        <v>5535085</v>
      </c>
      <c r="Z4817">
        <v>4468400</v>
      </c>
      <c r="AC4817">
        <v>1</v>
      </c>
      <c r="AD4817">
        <v>0</v>
      </c>
      <c r="AE4817">
        <v>0</v>
      </c>
      <c r="AF4817">
        <v>0</v>
      </c>
      <c r="AG4817">
        <v>0</v>
      </c>
      <c r="AI4817">
        <v>0</v>
      </c>
      <c r="AJ4817">
        <v>0</v>
      </c>
    </row>
    <row r="4818" spans="1:36" x14ac:dyDescent="0.25">
      <c r="A4818" s="4" t="s">
        <v>20982</v>
      </c>
      <c r="B4818">
        <v>76679831</v>
      </c>
      <c r="C4818">
        <v>20437274518</v>
      </c>
      <c r="D4818" s="4" t="s">
        <v>22508</v>
      </c>
      <c r="E4818" s="4" t="s">
        <v>22509</v>
      </c>
      <c r="F4818" s="4"/>
      <c r="G4818" s="1"/>
      <c r="H4818" s="3">
        <v>2510.7600000000002</v>
      </c>
      <c r="I4818" s="3">
        <v>444.4</v>
      </c>
      <c r="J4818" t="s">
        <v>38</v>
      </c>
      <c r="K4818" s="1"/>
      <c r="L4818" s="3"/>
      <c r="M4818" s="1"/>
      <c r="N4818" s="3"/>
      <c r="O4818" t="s">
        <v>33</v>
      </c>
      <c r="P4818" t="s">
        <v>34</v>
      </c>
      <c r="Q4818" s="4"/>
      <c r="R4818" s="4" t="s">
        <v>22510</v>
      </c>
      <c r="S4818" s="4"/>
      <c r="T4818" t="s">
        <v>22511</v>
      </c>
      <c r="U4818">
        <v>1</v>
      </c>
      <c r="V4818" s="4" t="s">
        <v>21640</v>
      </c>
      <c r="W4818" s="4" t="s">
        <v>16128</v>
      </c>
      <c r="X4818" s="4" t="s">
        <v>16129</v>
      </c>
      <c r="Y4818">
        <v>942854786</v>
      </c>
      <c r="Z4818">
        <v>924105039</v>
      </c>
      <c r="AA4818">
        <v>932215391</v>
      </c>
      <c r="AC4818">
        <v>1</v>
      </c>
      <c r="AD4818">
        <v>0</v>
      </c>
      <c r="AE4818">
        <v>0</v>
      </c>
      <c r="AF4818">
        <v>0</v>
      </c>
      <c r="AG4818">
        <v>0</v>
      </c>
      <c r="AI4818">
        <v>0</v>
      </c>
      <c r="AJ4818">
        <v>0</v>
      </c>
    </row>
    <row r="4819" spans="1:36" x14ac:dyDescent="0.25">
      <c r="A4819" s="4" t="s">
        <v>20982</v>
      </c>
      <c r="B4819">
        <v>76680098</v>
      </c>
      <c r="C4819">
        <v>20501774325</v>
      </c>
      <c r="D4819" s="4" t="s">
        <v>9068</v>
      </c>
      <c r="E4819" s="4" t="s">
        <v>9069</v>
      </c>
      <c r="F4819" s="4"/>
      <c r="G4819" s="1"/>
      <c r="H4819" s="3">
        <v>621.38</v>
      </c>
      <c r="I4819" s="3">
        <v>109.98</v>
      </c>
      <c r="J4819" t="s">
        <v>38</v>
      </c>
      <c r="K4819" s="1"/>
      <c r="L4819" s="3"/>
      <c r="M4819" s="1"/>
      <c r="N4819" s="3"/>
      <c r="O4819" t="s">
        <v>424</v>
      </c>
      <c r="P4819" t="s">
        <v>34</v>
      </c>
      <c r="Q4819" s="4"/>
      <c r="R4819" s="4" t="s">
        <v>22863</v>
      </c>
      <c r="S4819" s="4"/>
      <c r="T4819" t="s">
        <v>22864</v>
      </c>
      <c r="U4819">
        <v>1</v>
      </c>
      <c r="V4819" s="4" t="s">
        <v>20986</v>
      </c>
      <c r="W4819" s="4" t="s">
        <v>20933</v>
      </c>
      <c r="X4819" s="4" t="s">
        <v>20934</v>
      </c>
      <c r="Y4819">
        <v>7003125</v>
      </c>
      <c r="Z4819">
        <v>989201613</v>
      </c>
      <c r="AA4819">
        <v>17003125</v>
      </c>
      <c r="AC4819">
        <v>1</v>
      </c>
      <c r="AD4819">
        <v>0</v>
      </c>
      <c r="AE4819">
        <v>0</v>
      </c>
      <c r="AF4819">
        <v>0</v>
      </c>
      <c r="AG4819">
        <v>0</v>
      </c>
      <c r="AI4819">
        <v>0</v>
      </c>
      <c r="AJ4819">
        <v>0</v>
      </c>
    </row>
    <row r="4820" spans="1:36" x14ac:dyDescent="0.25">
      <c r="A4820" s="4" t="s">
        <v>20982</v>
      </c>
      <c r="B4820">
        <v>76679404</v>
      </c>
      <c r="C4820">
        <v>20188969314</v>
      </c>
      <c r="D4820" s="4" t="s">
        <v>21849</v>
      </c>
      <c r="E4820" s="4" t="s">
        <v>21850</v>
      </c>
      <c r="F4820" s="4"/>
      <c r="G4820" s="1"/>
      <c r="H4820" s="3">
        <v>128.56</v>
      </c>
      <c r="I4820" s="3">
        <v>66.099999999999994</v>
      </c>
      <c r="J4820" t="s">
        <v>45</v>
      </c>
      <c r="K4820" s="1"/>
      <c r="L4820" s="3"/>
      <c r="M4820" s="1"/>
      <c r="N4820" s="3"/>
      <c r="O4820" t="s">
        <v>424</v>
      </c>
      <c r="P4820" t="s">
        <v>34</v>
      </c>
      <c r="Q4820" s="4"/>
      <c r="R4820" s="4" t="s">
        <v>21851</v>
      </c>
      <c r="S4820" s="4"/>
      <c r="T4820" t="s">
        <v>21851</v>
      </c>
      <c r="U4820">
        <v>1</v>
      </c>
      <c r="V4820" s="4" t="s">
        <v>20986</v>
      </c>
      <c r="W4820" s="4" t="s">
        <v>553</v>
      </c>
      <c r="X4820" s="4" t="s">
        <v>15866</v>
      </c>
      <c r="Y4820">
        <v>981455298</v>
      </c>
      <c r="Z4820">
        <v>12392380</v>
      </c>
      <c r="AA4820">
        <v>955135561</v>
      </c>
      <c r="AC4820">
        <v>1</v>
      </c>
      <c r="AD4820">
        <v>0</v>
      </c>
      <c r="AE4820">
        <v>0</v>
      </c>
      <c r="AF4820">
        <v>0</v>
      </c>
      <c r="AG4820">
        <v>0</v>
      </c>
      <c r="AI4820">
        <v>0</v>
      </c>
      <c r="AJ4820">
        <v>0</v>
      </c>
    </row>
    <row r="4821" spans="1:36" x14ac:dyDescent="0.25">
      <c r="A4821" s="4" t="s">
        <v>20982</v>
      </c>
      <c r="B4821">
        <v>76679248</v>
      </c>
      <c r="C4821">
        <v>20131653604</v>
      </c>
      <c r="D4821" s="4" t="s">
        <v>21593</v>
      </c>
      <c r="E4821" s="4" t="s">
        <v>21594</v>
      </c>
      <c r="F4821" s="4"/>
      <c r="G4821" s="1"/>
      <c r="H4821" s="3">
        <v>333.66</v>
      </c>
      <c r="I4821" s="3">
        <v>66.099999999999994</v>
      </c>
      <c r="J4821" t="s">
        <v>45</v>
      </c>
      <c r="K4821" s="1"/>
      <c r="L4821" s="3"/>
      <c r="M4821" s="1"/>
      <c r="N4821" s="3"/>
      <c r="O4821" t="s">
        <v>424</v>
      </c>
      <c r="P4821" t="s">
        <v>34</v>
      </c>
      <c r="Q4821" s="4"/>
      <c r="R4821" s="4" t="s">
        <v>21153</v>
      </c>
      <c r="S4821" s="4"/>
      <c r="T4821" t="s">
        <v>21153</v>
      </c>
      <c r="U4821">
        <v>1</v>
      </c>
      <c r="V4821" s="4" t="s">
        <v>20986</v>
      </c>
      <c r="W4821" s="4" t="s">
        <v>553</v>
      </c>
      <c r="X4821" s="4" t="s">
        <v>15866</v>
      </c>
      <c r="Y4821">
        <v>44242475</v>
      </c>
      <c r="Z4821">
        <v>44234551</v>
      </c>
      <c r="AC4821">
        <v>1</v>
      </c>
      <c r="AD4821">
        <v>0</v>
      </c>
      <c r="AE4821">
        <v>0</v>
      </c>
      <c r="AF4821">
        <v>0</v>
      </c>
      <c r="AG4821">
        <v>0</v>
      </c>
      <c r="AI4821">
        <v>0</v>
      </c>
      <c r="AJ4821">
        <v>0</v>
      </c>
    </row>
    <row r="4822" spans="1:36" x14ac:dyDescent="0.25">
      <c r="A4822" s="4" t="s">
        <v>20982</v>
      </c>
      <c r="B4822">
        <v>76679262</v>
      </c>
      <c r="C4822">
        <v>20136241789</v>
      </c>
      <c r="D4822" s="4" t="s">
        <v>21609</v>
      </c>
      <c r="E4822" s="4" t="s">
        <v>21610</v>
      </c>
      <c r="F4822" s="4"/>
      <c r="G4822" s="1"/>
      <c r="H4822" s="3">
        <v>89148.11</v>
      </c>
      <c r="I4822" s="3">
        <v>15779.22</v>
      </c>
      <c r="J4822" t="s">
        <v>425</v>
      </c>
      <c r="K4822" s="1"/>
      <c r="L4822" s="3"/>
      <c r="M4822" s="1"/>
      <c r="N4822" s="3"/>
      <c r="O4822" t="s">
        <v>426</v>
      </c>
      <c r="P4822" t="s">
        <v>34</v>
      </c>
      <c r="Q4822" s="4"/>
      <c r="R4822" s="4" t="s">
        <v>21611</v>
      </c>
      <c r="S4822" s="4"/>
      <c r="T4822" t="s">
        <v>21612</v>
      </c>
      <c r="U4822">
        <v>1</v>
      </c>
      <c r="V4822" s="4" t="s">
        <v>21008</v>
      </c>
      <c r="W4822" s="4" t="s">
        <v>553</v>
      </c>
      <c r="X4822" s="4" t="s">
        <v>15866</v>
      </c>
      <c r="Y4822">
        <v>982602815</v>
      </c>
      <c r="Z4822">
        <v>82572796</v>
      </c>
      <c r="AA4822">
        <v>74528444</v>
      </c>
      <c r="AC4822">
        <v>1</v>
      </c>
      <c r="AD4822">
        <v>0</v>
      </c>
      <c r="AE4822">
        <v>0</v>
      </c>
      <c r="AF4822">
        <v>0</v>
      </c>
      <c r="AG4822">
        <v>0</v>
      </c>
      <c r="AI4822">
        <v>0</v>
      </c>
      <c r="AJ4822">
        <v>0</v>
      </c>
    </row>
    <row r="4823" spans="1:36" x14ac:dyDescent="0.25">
      <c r="A4823" s="4" t="s">
        <v>20982</v>
      </c>
      <c r="B4823">
        <v>76679998</v>
      </c>
      <c r="C4823">
        <v>20481744939</v>
      </c>
      <c r="D4823" s="4" t="s">
        <v>22740</v>
      </c>
      <c r="E4823" s="4" t="s">
        <v>22741</v>
      </c>
      <c r="F4823" s="4"/>
      <c r="G4823" s="1"/>
      <c r="H4823" s="3">
        <v>526.41999999999996</v>
      </c>
      <c r="I4823" s="3">
        <v>93.18</v>
      </c>
      <c r="J4823" t="s">
        <v>45</v>
      </c>
      <c r="K4823" s="1"/>
      <c r="L4823" s="3"/>
      <c r="M4823" s="1"/>
      <c r="N4823" s="3"/>
      <c r="O4823" t="s">
        <v>33</v>
      </c>
      <c r="P4823" t="s">
        <v>34</v>
      </c>
      <c r="Q4823" s="4"/>
      <c r="R4823" s="4" t="s">
        <v>22742</v>
      </c>
      <c r="S4823" s="4"/>
      <c r="T4823" t="s">
        <v>22743</v>
      </c>
      <c r="U4823">
        <v>1</v>
      </c>
      <c r="V4823" s="4" t="s">
        <v>20986</v>
      </c>
      <c r="W4823" s="4" t="s">
        <v>16128</v>
      </c>
      <c r="X4823" s="4" t="s">
        <v>16129</v>
      </c>
      <c r="Y4823">
        <v>949172577</v>
      </c>
      <c r="AC4823">
        <v>1</v>
      </c>
      <c r="AD4823">
        <v>0</v>
      </c>
      <c r="AE4823">
        <v>0</v>
      </c>
      <c r="AF4823">
        <v>0</v>
      </c>
      <c r="AG4823">
        <v>0</v>
      </c>
      <c r="AI4823">
        <v>0</v>
      </c>
      <c r="AJ4823">
        <v>0</v>
      </c>
    </row>
    <row r="4824" spans="1:36" x14ac:dyDescent="0.25">
      <c r="A4824" s="4" t="s">
        <v>20982</v>
      </c>
      <c r="B4824">
        <v>76680531</v>
      </c>
      <c r="C4824">
        <v>20566603641</v>
      </c>
      <c r="D4824" s="4" t="s">
        <v>23381</v>
      </c>
      <c r="E4824" s="4" t="s">
        <v>23382</v>
      </c>
      <c r="F4824" s="4"/>
      <c r="G4824" s="1"/>
      <c r="H4824" s="3">
        <v>129.12</v>
      </c>
      <c r="I4824" s="3">
        <v>66.099999999999994</v>
      </c>
      <c r="J4824" t="s">
        <v>45</v>
      </c>
      <c r="K4824" s="1"/>
      <c r="L4824" s="3"/>
      <c r="M4824" s="1"/>
      <c r="N4824" s="3"/>
      <c r="O4824" t="s">
        <v>20992</v>
      </c>
      <c r="P4824" t="s">
        <v>34</v>
      </c>
      <c r="Q4824" s="4"/>
      <c r="R4824" s="4" t="s">
        <v>22562</v>
      </c>
      <c r="S4824" s="4"/>
      <c r="T4824" t="s">
        <v>22562</v>
      </c>
      <c r="U4824">
        <v>1</v>
      </c>
      <c r="V4824" s="4" t="s">
        <v>20995</v>
      </c>
      <c r="W4824" s="4" t="s">
        <v>16128</v>
      </c>
      <c r="X4824" s="4" t="s">
        <v>16129</v>
      </c>
      <c r="Y4824">
        <v>46091979</v>
      </c>
      <c r="AC4824">
        <v>1</v>
      </c>
      <c r="AD4824">
        <v>0</v>
      </c>
      <c r="AE4824">
        <v>0</v>
      </c>
      <c r="AF4824">
        <v>0</v>
      </c>
      <c r="AG4824">
        <v>0</v>
      </c>
      <c r="AI4824">
        <v>0</v>
      </c>
      <c r="AJ4824">
        <v>0</v>
      </c>
    </row>
    <row r="4825" spans="1:36" x14ac:dyDescent="0.25">
      <c r="A4825" s="4" t="s">
        <v>20982</v>
      </c>
      <c r="B4825">
        <v>76680182</v>
      </c>
      <c r="C4825">
        <v>20507774050</v>
      </c>
      <c r="D4825" s="4" t="s">
        <v>22964</v>
      </c>
      <c r="E4825" s="4" t="s">
        <v>22965</v>
      </c>
      <c r="F4825" s="4"/>
      <c r="G4825" s="1"/>
      <c r="H4825" s="3">
        <v>281.89999999999998</v>
      </c>
      <c r="I4825" s="3">
        <v>66.099999999999994</v>
      </c>
      <c r="J4825" t="s">
        <v>45</v>
      </c>
      <c r="K4825" s="1"/>
      <c r="L4825" s="3"/>
      <c r="M4825" s="1"/>
      <c r="N4825" s="3"/>
      <c r="O4825" t="s">
        <v>424</v>
      </c>
      <c r="P4825" t="s">
        <v>34</v>
      </c>
      <c r="Q4825" s="4"/>
      <c r="R4825" s="4" t="s">
        <v>22568</v>
      </c>
      <c r="S4825" s="4"/>
      <c r="T4825" t="s">
        <v>22568</v>
      </c>
      <c r="U4825">
        <v>1</v>
      </c>
      <c r="V4825" s="4" t="s">
        <v>20986</v>
      </c>
      <c r="W4825" s="4" t="s">
        <v>553</v>
      </c>
      <c r="X4825" s="4" t="s">
        <v>15866</v>
      </c>
      <c r="Y4825">
        <v>944654631</v>
      </c>
      <c r="Z4825">
        <v>938809031</v>
      </c>
      <c r="AA4825">
        <v>947961459</v>
      </c>
      <c r="AC4825">
        <v>1</v>
      </c>
      <c r="AD4825">
        <v>0</v>
      </c>
      <c r="AE4825">
        <v>0</v>
      </c>
      <c r="AF4825">
        <v>0</v>
      </c>
      <c r="AG4825">
        <v>0</v>
      </c>
      <c r="AI4825">
        <v>0</v>
      </c>
      <c r="AJ4825">
        <v>0</v>
      </c>
    </row>
    <row r="4826" spans="1:36" x14ac:dyDescent="0.25">
      <c r="A4826" s="4" t="s">
        <v>20982</v>
      </c>
      <c r="B4826">
        <v>76680562</v>
      </c>
      <c r="C4826">
        <v>20601245231</v>
      </c>
      <c r="D4826" s="4" t="s">
        <v>23417</v>
      </c>
      <c r="E4826" s="4" t="s">
        <v>23418</v>
      </c>
      <c r="F4826" s="4" t="s">
        <v>412</v>
      </c>
      <c r="G4826" s="1">
        <v>46044</v>
      </c>
      <c r="H4826" s="3">
        <v>4812.91</v>
      </c>
      <c r="I4826" s="3">
        <v>851.89</v>
      </c>
      <c r="J4826" t="s">
        <v>36</v>
      </c>
      <c r="K4826" s="1"/>
      <c r="L4826" s="3"/>
      <c r="M4826" s="1"/>
      <c r="N4826" s="3"/>
      <c r="O4826" t="s">
        <v>22600</v>
      </c>
      <c r="P4826" t="s">
        <v>34</v>
      </c>
      <c r="Q4826" s="4"/>
      <c r="R4826" s="4" t="s">
        <v>23419</v>
      </c>
      <c r="S4826" s="4"/>
      <c r="T4826" t="s">
        <v>23420</v>
      </c>
      <c r="U4826">
        <v>1</v>
      </c>
      <c r="V4826" s="4" t="s">
        <v>20995</v>
      </c>
      <c r="W4826" s="4" t="s">
        <v>547</v>
      </c>
      <c r="X4826" s="4" t="s">
        <v>548</v>
      </c>
      <c r="Y4826">
        <v>966257915</v>
      </c>
      <c r="Z4826">
        <v>932079209</v>
      </c>
      <c r="AA4826">
        <v>7478516</v>
      </c>
      <c r="AC4826">
        <v>1</v>
      </c>
      <c r="AD4826">
        <v>1</v>
      </c>
      <c r="AE4826">
        <v>5</v>
      </c>
      <c r="AF4826">
        <v>0</v>
      </c>
      <c r="AG4826">
        <v>0</v>
      </c>
      <c r="AI4826">
        <v>1</v>
      </c>
      <c r="AJ4826">
        <v>1</v>
      </c>
    </row>
    <row r="4827" spans="1:36" x14ac:dyDescent="0.25">
      <c r="A4827" s="4" t="s">
        <v>20982</v>
      </c>
      <c r="B4827">
        <v>76680532</v>
      </c>
      <c r="C4827">
        <v>20568004681</v>
      </c>
      <c r="D4827" s="4" t="s">
        <v>23383</v>
      </c>
      <c r="E4827" s="4" t="s">
        <v>23384</v>
      </c>
      <c r="F4827" s="4" t="s">
        <v>413</v>
      </c>
      <c r="G4827" s="1">
        <v>46044</v>
      </c>
      <c r="H4827" s="3">
        <v>3735.28</v>
      </c>
      <c r="I4827" s="3">
        <v>661.14</v>
      </c>
      <c r="J4827" t="s">
        <v>36</v>
      </c>
      <c r="K4827" s="1">
        <v>46036</v>
      </c>
      <c r="L4827" s="3">
        <v>4049.4600000000005</v>
      </c>
      <c r="M4827" s="1"/>
      <c r="N4827" s="3"/>
      <c r="O4827" t="s">
        <v>33</v>
      </c>
      <c r="P4827" t="s">
        <v>32217</v>
      </c>
      <c r="Q4827" s="4"/>
      <c r="R4827" s="4" t="s">
        <v>23385</v>
      </c>
      <c r="S4827" s="4" t="s">
        <v>32340</v>
      </c>
      <c r="T4827" t="s">
        <v>32341</v>
      </c>
      <c r="U4827">
        <v>1</v>
      </c>
      <c r="V4827" s="4" t="s">
        <v>20995</v>
      </c>
      <c r="W4827" s="4" t="s">
        <v>40</v>
      </c>
      <c r="X4827" s="4" t="s">
        <v>41</v>
      </c>
      <c r="Y4827">
        <v>964109367</v>
      </c>
      <c r="Z4827">
        <v>980111004</v>
      </c>
      <c r="AA4827">
        <v>956917081</v>
      </c>
      <c r="AC4827">
        <v>1</v>
      </c>
      <c r="AD4827">
        <v>1</v>
      </c>
      <c r="AE4827">
        <v>5</v>
      </c>
      <c r="AF4827">
        <v>1</v>
      </c>
      <c r="AG4827">
        <v>0</v>
      </c>
      <c r="AI4827">
        <v>1</v>
      </c>
      <c r="AJ4827">
        <v>0</v>
      </c>
    </row>
    <row r="4828" spans="1:36" x14ac:dyDescent="0.25">
      <c r="A4828" s="4" t="s">
        <v>20982</v>
      </c>
      <c r="B4828">
        <v>76680728</v>
      </c>
      <c r="C4828">
        <v>20612866865</v>
      </c>
      <c r="D4828" s="4" t="s">
        <v>23594</v>
      </c>
      <c r="E4828" s="4" t="s">
        <v>23595</v>
      </c>
      <c r="F4828" s="4"/>
      <c r="G4828" s="1"/>
      <c r="H4828" s="3">
        <v>676.13</v>
      </c>
      <c r="I4828" s="3">
        <v>119.68</v>
      </c>
      <c r="J4828" t="s">
        <v>38</v>
      </c>
      <c r="K4828" s="1"/>
      <c r="L4828" s="3"/>
      <c r="M4828" s="1"/>
      <c r="N4828" s="3"/>
      <c r="O4828" t="s">
        <v>20992</v>
      </c>
      <c r="P4828" t="s">
        <v>34</v>
      </c>
      <c r="Q4828" s="4"/>
      <c r="R4828" s="4" t="s">
        <v>20993</v>
      </c>
      <c r="S4828" s="4"/>
      <c r="T4828" t="s">
        <v>20994</v>
      </c>
      <c r="U4828">
        <v>1</v>
      </c>
      <c r="V4828" s="4" t="s">
        <v>20995</v>
      </c>
      <c r="W4828" s="4" t="s">
        <v>16128</v>
      </c>
      <c r="X4828" s="4" t="s">
        <v>16129</v>
      </c>
      <c r="Y4828">
        <v>937300067</v>
      </c>
      <c r="Z4828">
        <v>46744824</v>
      </c>
      <c r="AA4828">
        <v>43319235</v>
      </c>
      <c r="AC4828">
        <v>1</v>
      </c>
      <c r="AD4828">
        <v>0</v>
      </c>
      <c r="AE4828">
        <v>0</v>
      </c>
      <c r="AF4828">
        <v>0</v>
      </c>
      <c r="AG4828">
        <v>0</v>
      </c>
      <c r="AI4828">
        <v>0</v>
      </c>
      <c r="AJ4828">
        <v>0</v>
      </c>
    </row>
    <row r="4829" spans="1:36" x14ac:dyDescent="0.25">
      <c r="A4829" s="4" t="s">
        <v>20982</v>
      </c>
      <c r="B4829">
        <v>76679716</v>
      </c>
      <c r="C4829">
        <v>20371556240</v>
      </c>
      <c r="D4829" s="4" t="s">
        <v>22341</v>
      </c>
      <c r="E4829" s="4" t="s">
        <v>22342</v>
      </c>
      <c r="F4829" s="4"/>
      <c r="G4829" s="1"/>
      <c r="H4829" s="3">
        <v>46.32</v>
      </c>
      <c r="I4829" s="3">
        <v>66.099999999999994</v>
      </c>
      <c r="J4829" t="s">
        <v>45</v>
      </c>
      <c r="K4829" s="1"/>
      <c r="L4829" s="3"/>
      <c r="M4829" s="1"/>
      <c r="N4829" s="3"/>
      <c r="O4829" t="s">
        <v>424</v>
      </c>
      <c r="P4829" t="s">
        <v>34</v>
      </c>
      <c r="Q4829" s="4"/>
      <c r="R4829" s="4" t="s">
        <v>21372</v>
      </c>
      <c r="S4829" s="4"/>
      <c r="T4829" t="s">
        <v>21372</v>
      </c>
      <c r="U4829">
        <v>1</v>
      </c>
      <c r="V4829" s="4" t="s">
        <v>20986</v>
      </c>
      <c r="W4829" s="4" t="s">
        <v>553</v>
      </c>
      <c r="X4829" s="4" t="s">
        <v>15866</v>
      </c>
      <c r="Y4829">
        <v>54421944</v>
      </c>
      <c r="Z4829">
        <v>29356258</v>
      </c>
      <c r="AA4829">
        <v>29633280</v>
      </c>
      <c r="AC4829">
        <v>1</v>
      </c>
      <c r="AD4829">
        <v>0</v>
      </c>
      <c r="AE4829">
        <v>0</v>
      </c>
      <c r="AF4829">
        <v>0</v>
      </c>
      <c r="AG4829">
        <v>0</v>
      </c>
      <c r="AI4829">
        <v>0</v>
      </c>
      <c r="AJ4829">
        <v>0</v>
      </c>
    </row>
    <row r="4830" spans="1:36" x14ac:dyDescent="0.25">
      <c r="A4830" s="4" t="s">
        <v>20982</v>
      </c>
      <c r="B4830">
        <v>76680694</v>
      </c>
      <c r="C4830">
        <v>20610390901</v>
      </c>
      <c r="D4830" s="4" t="s">
        <v>23570</v>
      </c>
      <c r="E4830" s="4" t="s">
        <v>23571</v>
      </c>
      <c r="F4830" s="4"/>
      <c r="G4830" s="1"/>
      <c r="H4830" s="3">
        <v>147.29</v>
      </c>
      <c r="I4830" s="3">
        <v>66.099999999999994</v>
      </c>
      <c r="J4830" t="s">
        <v>45</v>
      </c>
      <c r="K4830" s="1"/>
      <c r="L4830" s="3"/>
      <c r="M4830" s="1"/>
      <c r="N4830" s="3"/>
      <c r="O4830" t="s">
        <v>20992</v>
      </c>
      <c r="P4830" t="s">
        <v>34</v>
      </c>
      <c r="Q4830" s="4"/>
      <c r="R4830" s="4" t="s">
        <v>22562</v>
      </c>
      <c r="S4830" s="4"/>
      <c r="T4830" t="s">
        <v>22562</v>
      </c>
      <c r="U4830">
        <v>1</v>
      </c>
      <c r="V4830" s="4" t="s">
        <v>20995</v>
      </c>
      <c r="W4830" s="4" t="s">
        <v>40</v>
      </c>
      <c r="X4830" s="4" t="s">
        <v>41</v>
      </c>
      <c r="Y4830">
        <v>927843359</v>
      </c>
      <c r="Z4830">
        <v>900371799</v>
      </c>
      <c r="AA4830">
        <v>42929633</v>
      </c>
      <c r="AC4830">
        <v>1</v>
      </c>
      <c r="AD4830">
        <v>0</v>
      </c>
      <c r="AE4830">
        <v>0</v>
      </c>
      <c r="AF4830">
        <v>0</v>
      </c>
      <c r="AG4830">
        <v>0</v>
      </c>
      <c r="AI4830">
        <v>0</v>
      </c>
      <c r="AJ4830">
        <v>0</v>
      </c>
    </row>
    <row r="4831" spans="1:36" x14ac:dyDescent="0.25">
      <c r="A4831" s="4" t="s">
        <v>20982</v>
      </c>
      <c r="B4831">
        <v>76680512</v>
      </c>
      <c r="C4831">
        <v>20553228647</v>
      </c>
      <c r="D4831" s="4" t="s">
        <v>23353</v>
      </c>
      <c r="E4831" s="4" t="s">
        <v>23354</v>
      </c>
      <c r="F4831" s="4"/>
      <c r="G4831" s="1"/>
      <c r="H4831" s="3">
        <v>8722.11</v>
      </c>
      <c r="I4831" s="3">
        <v>1543.81</v>
      </c>
      <c r="J4831" t="s">
        <v>43</v>
      </c>
      <c r="K4831" s="1"/>
      <c r="L4831" s="3"/>
      <c r="M4831" s="1"/>
      <c r="N4831" s="3"/>
      <c r="O4831" t="s">
        <v>442</v>
      </c>
      <c r="P4831" t="s">
        <v>34</v>
      </c>
      <c r="Q4831" s="4"/>
      <c r="R4831" s="4" t="s">
        <v>23355</v>
      </c>
      <c r="S4831" s="4"/>
      <c r="T4831" t="s">
        <v>23356</v>
      </c>
      <c r="U4831">
        <v>1</v>
      </c>
      <c r="V4831" s="4" t="s">
        <v>20995</v>
      </c>
      <c r="W4831" s="4" t="s">
        <v>16128</v>
      </c>
      <c r="X4831" s="4" t="s">
        <v>16129</v>
      </c>
      <c r="Y4831">
        <v>998077808</v>
      </c>
      <c r="Z4831">
        <v>961430771</v>
      </c>
      <c r="AA4831">
        <v>932105054</v>
      </c>
      <c r="AC4831">
        <v>1</v>
      </c>
      <c r="AD4831">
        <v>0</v>
      </c>
      <c r="AE4831">
        <v>0</v>
      </c>
      <c r="AF4831">
        <v>0</v>
      </c>
      <c r="AG4831">
        <v>0</v>
      </c>
      <c r="AI4831">
        <v>0</v>
      </c>
      <c r="AJ4831">
        <v>0</v>
      </c>
    </row>
    <row r="4832" spans="1:36" x14ac:dyDescent="0.25">
      <c r="A4832" s="4" t="s">
        <v>20982</v>
      </c>
      <c r="B4832">
        <v>76680319</v>
      </c>
      <c r="C4832">
        <v>20516015480</v>
      </c>
      <c r="D4832" s="4" t="s">
        <v>23128</v>
      </c>
      <c r="E4832" s="4" t="s">
        <v>23129</v>
      </c>
      <c r="F4832" s="4" t="s">
        <v>409</v>
      </c>
      <c r="G4832" s="1">
        <v>46044</v>
      </c>
      <c r="H4832" s="3">
        <v>816.73</v>
      </c>
      <c r="I4832" s="3">
        <v>144.56</v>
      </c>
      <c r="J4832" t="s">
        <v>38</v>
      </c>
      <c r="K4832" s="1">
        <v>46044</v>
      </c>
      <c r="L4832" s="3">
        <v>56.88</v>
      </c>
      <c r="M4832" s="1"/>
      <c r="N4832" s="3"/>
      <c r="O4832" t="s">
        <v>15850</v>
      </c>
      <c r="P4832" t="s">
        <v>32219</v>
      </c>
      <c r="Q4832" s="4"/>
      <c r="R4832" s="4" t="s">
        <v>23130</v>
      </c>
      <c r="S4832" s="4" t="s">
        <v>32158</v>
      </c>
      <c r="T4832" t="s">
        <v>32415</v>
      </c>
      <c r="U4832">
        <v>1</v>
      </c>
      <c r="V4832" s="4" t="s">
        <v>21533</v>
      </c>
      <c r="W4832" s="4" t="s">
        <v>40</v>
      </c>
      <c r="X4832" s="4" t="s">
        <v>41</v>
      </c>
      <c r="Y4832">
        <v>6449365</v>
      </c>
      <c r="Z4832">
        <v>14552099</v>
      </c>
      <c r="AA4832">
        <v>17628665</v>
      </c>
      <c r="AC4832">
        <v>1</v>
      </c>
      <c r="AD4832">
        <v>1</v>
      </c>
      <c r="AE4832">
        <v>2</v>
      </c>
      <c r="AF4832">
        <v>1</v>
      </c>
      <c r="AG4832">
        <v>0</v>
      </c>
      <c r="AI4832">
        <v>0</v>
      </c>
      <c r="AJ4832">
        <v>0</v>
      </c>
    </row>
    <row r="4833" spans="1:36" x14ac:dyDescent="0.25">
      <c r="A4833" s="4" t="s">
        <v>20982</v>
      </c>
      <c r="B4833">
        <v>76680576</v>
      </c>
      <c r="C4833">
        <v>20601909091</v>
      </c>
      <c r="D4833" s="4" t="s">
        <v>23438</v>
      </c>
      <c r="E4833" s="4" t="s">
        <v>23439</v>
      </c>
      <c r="F4833" s="4"/>
      <c r="G4833" s="1"/>
      <c r="H4833" s="3">
        <v>663.05</v>
      </c>
      <c r="I4833" s="3">
        <v>117.36</v>
      </c>
      <c r="J4833" t="s">
        <v>38</v>
      </c>
      <c r="K4833" s="1"/>
      <c r="L4833" s="3"/>
      <c r="M4833" s="1"/>
      <c r="N4833" s="3"/>
      <c r="O4833" t="s">
        <v>442</v>
      </c>
      <c r="P4833" t="s">
        <v>34</v>
      </c>
      <c r="Q4833" s="4"/>
      <c r="R4833" s="4" t="s">
        <v>23440</v>
      </c>
      <c r="S4833" s="4"/>
      <c r="T4833" t="s">
        <v>23441</v>
      </c>
      <c r="U4833">
        <v>1</v>
      </c>
      <c r="V4833" s="4" t="s">
        <v>20995</v>
      </c>
      <c r="W4833" s="4" t="s">
        <v>547</v>
      </c>
      <c r="X4833" s="4" t="s">
        <v>548</v>
      </c>
      <c r="Y4833">
        <v>953980325</v>
      </c>
      <c r="Z4833">
        <v>953993041</v>
      </c>
      <c r="AA4833">
        <v>953982017</v>
      </c>
      <c r="AC4833">
        <v>1</v>
      </c>
      <c r="AD4833">
        <v>0</v>
      </c>
      <c r="AE4833">
        <v>0</v>
      </c>
      <c r="AF4833">
        <v>0</v>
      </c>
      <c r="AG4833">
        <v>0</v>
      </c>
      <c r="AI4833">
        <v>0</v>
      </c>
      <c r="AJ4833">
        <v>0</v>
      </c>
    </row>
    <row r="4834" spans="1:36" x14ac:dyDescent="0.25">
      <c r="A4834" s="4" t="s">
        <v>20982</v>
      </c>
      <c r="B4834">
        <v>76678991</v>
      </c>
      <c r="C4834">
        <v>10437276221</v>
      </c>
      <c r="D4834" s="4" t="s">
        <v>21223</v>
      </c>
      <c r="E4834" s="4" t="s">
        <v>21224</v>
      </c>
      <c r="F4834" s="4" t="s">
        <v>414</v>
      </c>
      <c r="G4834" s="1">
        <v>46043</v>
      </c>
      <c r="H4834" s="3">
        <v>5.53</v>
      </c>
      <c r="I4834" s="3">
        <v>66.099999999999994</v>
      </c>
      <c r="J4834" t="s">
        <v>45</v>
      </c>
      <c r="K4834" s="1"/>
      <c r="L4834" s="3"/>
      <c r="M4834" s="1"/>
      <c r="N4834" s="3"/>
      <c r="O4834" t="s">
        <v>33</v>
      </c>
      <c r="P4834" t="s">
        <v>34</v>
      </c>
      <c r="Q4834" s="4"/>
      <c r="R4834" s="4" t="s">
        <v>21222</v>
      </c>
      <c r="S4834" s="4"/>
      <c r="T4834" t="s">
        <v>21222</v>
      </c>
      <c r="U4834">
        <v>1</v>
      </c>
      <c r="V4834" s="4" t="s">
        <v>20995</v>
      </c>
      <c r="W4834" s="4" t="s">
        <v>40</v>
      </c>
      <c r="X4834" s="4" t="s">
        <v>41</v>
      </c>
      <c r="AC4834">
        <v>1</v>
      </c>
      <c r="AD4834">
        <v>1</v>
      </c>
      <c r="AE4834">
        <v>1</v>
      </c>
      <c r="AF4834">
        <v>0</v>
      </c>
      <c r="AG4834">
        <v>0</v>
      </c>
      <c r="AI4834">
        <v>0</v>
      </c>
      <c r="AJ4834">
        <v>0</v>
      </c>
    </row>
    <row r="4835" spans="1:36" x14ac:dyDescent="0.25">
      <c r="A4835" s="4" t="s">
        <v>20982</v>
      </c>
      <c r="B4835">
        <v>76680503</v>
      </c>
      <c r="C4835">
        <v>20547524072</v>
      </c>
      <c r="D4835" s="4" t="s">
        <v>23344</v>
      </c>
      <c r="E4835" s="4" t="s">
        <v>23345</v>
      </c>
      <c r="F4835" s="4"/>
      <c r="G4835" s="1"/>
      <c r="H4835" s="3">
        <v>129.12</v>
      </c>
      <c r="I4835" s="3">
        <v>66.099999999999994</v>
      </c>
      <c r="J4835" t="s">
        <v>45</v>
      </c>
      <c r="K4835" s="1"/>
      <c r="L4835" s="3"/>
      <c r="M4835" s="1"/>
      <c r="N4835" s="3"/>
      <c r="O4835" t="s">
        <v>15850</v>
      </c>
      <c r="P4835" t="s">
        <v>34</v>
      </c>
      <c r="Q4835" s="4"/>
      <c r="R4835" s="4" t="s">
        <v>15861</v>
      </c>
      <c r="S4835" s="4"/>
      <c r="T4835" t="s">
        <v>15861</v>
      </c>
      <c r="U4835">
        <v>1</v>
      </c>
      <c r="V4835" s="4" t="s">
        <v>20995</v>
      </c>
      <c r="W4835" s="4" t="s">
        <v>16128</v>
      </c>
      <c r="X4835" s="4" t="s">
        <v>16129</v>
      </c>
      <c r="Y4835">
        <v>923653592</v>
      </c>
      <c r="Z4835">
        <v>968284439</v>
      </c>
      <c r="AA4835">
        <v>983748615</v>
      </c>
      <c r="AC4835">
        <v>1</v>
      </c>
      <c r="AD4835">
        <v>0</v>
      </c>
      <c r="AE4835">
        <v>0</v>
      </c>
      <c r="AF4835">
        <v>0</v>
      </c>
      <c r="AG4835">
        <v>0</v>
      </c>
      <c r="AI4835">
        <v>0</v>
      </c>
      <c r="AJ4835">
        <v>0</v>
      </c>
    </row>
    <row r="4836" spans="1:36" x14ac:dyDescent="0.25">
      <c r="A4836" s="4" t="s">
        <v>20982</v>
      </c>
      <c r="B4836">
        <v>76680541</v>
      </c>
      <c r="C4836">
        <v>20600027035</v>
      </c>
      <c r="D4836" s="4" t="s">
        <v>23398</v>
      </c>
      <c r="E4836" s="4" t="s">
        <v>23399</v>
      </c>
      <c r="F4836" s="4"/>
      <c r="G4836" s="1"/>
      <c r="H4836" s="3">
        <v>11788.82</v>
      </c>
      <c r="I4836" s="3">
        <v>2086.62</v>
      </c>
      <c r="J4836" t="s">
        <v>433</v>
      </c>
      <c r="K4836" s="1"/>
      <c r="L4836" s="3"/>
      <c r="M4836" s="1"/>
      <c r="N4836" s="3"/>
      <c r="O4836" t="s">
        <v>21215</v>
      </c>
      <c r="P4836" t="s">
        <v>34</v>
      </c>
      <c r="Q4836" s="4"/>
      <c r="R4836" s="4" t="s">
        <v>23400</v>
      </c>
      <c r="S4836" s="4"/>
      <c r="T4836" t="s">
        <v>23401</v>
      </c>
      <c r="U4836">
        <v>1</v>
      </c>
      <c r="V4836" s="4" t="s">
        <v>20995</v>
      </c>
      <c r="W4836" s="4" t="s">
        <v>16128</v>
      </c>
      <c r="X4836" s="4" t="s">
        <v>16129</v>
      </c>
      <c r="Y4836">
        <v>932444348</v>
      </c>
      <c r="Z4836">
        <v>957016814</v>
      </c>
      <c r="AA4836">
        <v>5956696</v>
      </c>
      <c r="AC4836">
        <v>1</v>
      </c>
      <c r="AD4836">
        <v>0</v>
      </c>
      <c r="AE4836">
        <v>0</v>
      </c>
      <c r="AF4836">
        <v>0</v>
      </c>
      <c r="AG4836">
        <v>0</v>
      </c>
      <c r="AI4836">
        <v>0</v>
      </c>
      <c r="AJ4836">
        <v>0</v>
      </c>
    </row>
    <row r="4837" spans="1:36" x14ac:dyDescent="0.25">
      <c r="A4837" s="4" t="s">
        <v>20982</v>
      </c>
      <c r="B4837">
        <v>76680600</v>
      </c>
      <c r="C4837">
        <v>20603149956</v>
      </c>
      <c r="D4837" s="4" t="s">
        <v>23462</v>
      </c>
      <c r="E4837" s="4" t="s">
        <v>23463</v>
      </c>
      <c r="F4837" s="4"/>
      <c r="G4837" s="1"/>
      <c r="H4837" s="3">
        <v>345.5</v>
      </c>
      <c r="I4837" s="3">
        <v>66.099999999999994</v>
      </c>
      <c r="J4837" t="s">
        <v>45</v>
      </c>
      <c r="K4837" s="1"/>
      <c r="L4837" s="3"/>
      <c r="M4837" s="1"/>
      <c r="N4837" s="3"/>
      <c r="O4837" t="s">
        <v>33</v>
      </c>
      <c r="P4837" t="s">
        <v>34</v>
      </c>
      <c r="Q4837" s="4"/>
      <c r="R4837" s="4" t="s">
        <v>23464</v>
      </c>
      <c r="S4837" s="4"/>
      <c r="T4837" t="s">
        <v>23465</v>
      </c>
      <c r="U4837">
        <v>1</v>
      </c>
      <c r="V4837" s="4" t="s">
        <v>20995</v>
      </c>
      <c r="W4837" s="4" t="s">
        <v>547</v>
      </c>
      <c r="X4837" s="4" t="s">
        <v>548</v>
      </c>
      <c r="Y4837">
        <v>949093406</v>
      </c>
      <c r="Z4837">
        <v>46808528</v>
      </c>
      <c r="AC4837">
        <v>1</v>
      </c>
      <c r="AD4837">
        <v>0</v>
      </c>
      <c r="AE4837">
        <v>0</v>
      </c>
      <c r="AF4837">
        <v>0</v>
      </c>
      <c r="AG4837">
        <v>0</v>
      </c>
      <c r="AI4837">
        <v>0</v>
      </c>
      <c r="AJ4837">
        <v>0</v>
      </c>
    </row>
    <row r="4838" spans="1:36" x14ac:dyDescent="0.25">
      <c r="A4838" s="4" t="s">
        <v>20982</v>
      </c>
      <c r="B4838">
        <v>76680621</v>
      </c>
      <c r="C4838">
        <v>20604339953</v>
      </c>
      <c r="D4838" s="4" t="s">
        <v>23490</v>
      </c>
      <c r="E4838" s="4" t="s">
        <v>23491</v>
      </c>
      <c r="F4838" s="4"/>
      <c r="G4838" s="1"/>
      <c r="H4838" s="3">
        <v>611.21</v>
      </c>
      <c r="I4838" s="3">
        <v>108.18</v>
      </c>
      <c r="J4838" t="s">
        <v>38</v>
      </c>
      <c r="K4838" s="1"/>
      <c r="L4838" s="3"/>
      <c r="M4838" s="1"/>
      <c r="N4838" s="3"/>
      <c r="O4838" t="s">
        <v>442</v>
      </c>
      <c r="P4838" t="s">
        <v>34</v>
      </c>
      <c r="Q4838" s="4"/>
      <c r="R4838" s="4" t="s">
        <v>23492</v>
      </c>
      <c r="S4838" s="4"/>
      <c r="T4838" t="s">
        <v>23492</v>
      </c>
      <c r="U4838">
        <v>1</v>
      </c>
      <c r="V4838" s="4" t="s">
        <v>20995</v>
      </c>
      <c r="W4838" s="4" t="s">
        <v>40</v>
      </c>
      <c r="X4838" s="4" t="s">
        <v>41</v>
      </c>
      <c r="Y4838">
        <v>47428332</v>
      </c>
      <c r="AC4838">
        <v>1</v>
      </c>
      <c r="AD4838">
        <v>0</v>
      </c>
      <c r="AE4838">
        <v>0</v>
      </c>
      <c r="AF4838">
        <v>0</v>
      </c>
      <c r="AG4838">
        <v>0</v>
      </c>
      <c r="AI4838">
        <v>0</v>
      </c>
      <c r="AJ4838">
        <v>0</v>
      </c>
    </row>
    <row r="4839" spans="1:36" x14ac:dyDescent="0.25">
      <c r="A4839" s="4" t="s">
        <v>20982</v>
      </c>
      <c r="B4839">
        <v>76679882</v>
      </c>
      <c r="C4839">
        <v>20451632290</v>
      </c>
      <c r="D4839" s="4" t="s">
        <v>22584</v>
      </c>
      <c r="E4839" s="4" t="s">
        <v>22585</v>
      </c>
      <c r="F4839" s="4"/>
      <c r="G4839" s="1"/>
      <c r="H4839" s="3">
        <v>24.88</v>
      </c>
      <c r="I4839" s="3">
        <v>66.099999999999994</v>
      </c>
      <c r="J4839" t="s">
        <v>45</v>
      </c>
      <c r="K4839" s="1"/>
      <c r="L4839" s="3"/>
      <c r="M4839" s="1"/>
      <c r="N4839" s="3"/>
      <c r="O4839" t="s">
        <v>33</v>
      </c>
      <c r="P4839" t="s">
        <v>34</v>
      </c>
      <c r="Q4839" s="4"/>
      <c r="R4839" s="4" t="s">
        <v>503</v>
      </c>
      <c r="S4839" s="4"/>
      <c r="T4839" t="s">
        <v>503</v>
      </c>
      <c r="U4839">
        <v>1</v>
      </c>
      <c r="V4839" s="4" t="s">
        <v>20986</v>
      </c>
      <c r="W4839" s="4" t="s">
        <v>16128</v>
      </c>
      <c r="X4839" s="4" t="s">
        <v>16129</v>
      </c>
      <c r="Y4839">
        <v>4466582</v>
      </c>
      <c r="Z4839">
        <v>993901457</v>
      </c>
      <c r="AA4839">
        <v>995536589</v>
      </c>
      <c r="AC4839">
        <v>1</v>
      </c>
      <c r="AD4839">
        <v>0</v>
      </c>
      <c r="AE4839">
        <v>0</v>
      </c>
      <c r="AF4839">
        <v>0</v>
      </c>
      <c r="AG4839">
        <v>0</v>
      </c>
      <c r="AI4839">
        <v>0</v>
      </c>
      <c r="AJ4839">
        <v>0</v>
      </c>
    </row>
    <row r="4840" spans="1:36" x14ac:dyDescent="0.25">
      <c r="A4840" s="4" t="s">
        <v>20982</v>
      </c>
      <c r="B4840">
        <v>76679542</v>
      </c>
      <c r="C4840">
        <v>20253838427</v>
      </c>
      <c r="D4840" s="4" t="s">
        <v>22076</v>
      </c>
      <c r="E4840" s="4" t="s">
        <v>22077</v>
      </c>
      <c r="F4840" s="4"/>
      <c r="G4840" s="1"/>
      <c r="H4840" s="3">
        <v>514.95000000000005</v>
      </c>
      <c r="I4840" s="3">
        <v>91.15</v>
      </c>
      <c r="J4840" t="s">
        <v>45</v>
      </c>
      <c r="K4840" s="1"/>
      <c r="L4840" s="3"/>
      <c r="M4840" s="1"/>
      <c r="N4840" s="3"/>
      <c r="O4840" t="s">
        <v>424</v>
      </c>
      <c r="P4840" t="s">
        <v>34</v>
      </c>
      <c r="Q4840" s="4"/>
      <c r="R4840" s="4" t="s">
        <v>432</v>
      </c>
      <c r="S4840" s="4"/>
      <c r="T4840" t="s">
        <v>432</v>
      </c>
      <c r="U4840">
        <v>1</v>
      </c>
      <c r="V4840" s="4" t="s">
        <v>20986</v>
      </c>
      <c r="W4840" s="4" t="s">
        <v>553</v>
      </c>
      <c r="X4840" s="4" t="s">
        <v>15866</v>
      </c>
      <c r="Y4840">
        <v>980945187</v>
      </c>
      <c r="Z4840">
        <v>932810994</v>
      </c>
      <c r="AA4840">
        <v>968514547</v>
      </c>
      <c r="AC4840">
        <v>1</v>
      </c>
      <c r="AD4840">
        <v>0</v>
      </c>
      <c r="AE4840">
        <v>0</v>
      </c>
      <c r="AF4840">
        <v>0</v>
      </c>
      <c r="AG4840">
        <v>0</v>
      </c>
      <c r="AI4840">
        <v>0</v>
      </c>
      <c r="AJ4840">
        <v>0</v>
      </c>
    </row>
    <row r="4841" spans="1:36" x14ac:dyDescent="0.25">
      <c r="A4841" s="4" t="s">
        <v>20982</v>
      </c>
      <c r="B4841">
        <v>76680622</v>
      </c>
      <c r="C4841">
        <v>20604358389</v>
      </c>
      <c r="D4841" s="4" t="s">
        <v>23493</v>
      </c>
      <c r="E4841" s="4" t="s">
        <v>23494</v>
      </c>
      <c r="F4841" s="4"/>
      <c r="G4841" s="1"/>
      <c r="H4841" s="3">
        <v>755.97</v>
      </c>
      <c r="I4841" s="3">
        <v>133.81</v>
      </c>
      <c r="J4841" t="s">
        <v>38</v>
      </c>
      <c r="K4841" s="1"/>
      <c r="L4841" s="3"/>
      <c r="M4841" s="1"/>
      <c r="N4841" s="3"/>
      <c r="O4841" t="s">
        <v>23495</v>
      </c>
      <c r="P4841" t="s">
        <v>34</v>
      </c>
      <c r="Q4841" s="4"/>
      <c r="R4841" s="4" t="s">
        <v>23496</v>
      </c>
      <c r="S4841" s="4"/>
      <c r="T4841" t="s">
        <v>23497</v>
      </c>
      <c r="U4841">
        <v>1</v>
      </c>
      <c r="V4841" s="4" t="s">
        <v>21533</v>
      </c>
      <c r="W4841" s="4" t="s">
        <v>547</v>
      </c>
      <c r="X4841" s="4" t="s">
        <v>548</v>
      </c>
      <c r="Y4841">
        <v>932302204</v>
      </c>
      <c r="Z4841">
        <v>13012469</v>
      </c>
      <c r="AA4841">
        <v>903229136</v>
      </c>
      <c r="AC4841">
        <v>1</v>
      </c>
      <c r="AD4841">
        <v>0</v>
      </c>
      <c r="AE4841">
        <v>0</v>
      </c>
      <c r="AF4841">
        <v>0</v>
      </c>
      <c r="AG4841">
        <v>0</v>
      </c>
      <c r="AI4841">
        <v>0</v>
      </c>
      <c r="AJ4841">
        <v>0</v>
      </c>
    </row>
    <row r="4842" spans="1:36" x14ac:dyDescent="0.25">
      <c r="A4842" s="4" t="s">
        <v>20982</v>
      </c>
      <c r="B4842">
        <v>76680223</v>
      </c>
      <c r="C4842">
        <v>20510161069</v>
      </c>
      <c r="D4842" s="4" t="s">
        <v>23008</v>
      </c>
      <c r="E4842" s="4" t="s">
        <v>23009</v>
      </c>
      <c r="F4842" s="4" t="s">
        <v>409</v>
      </c>
      <c r="G4842" s="1">
        <v>46044</v>
      </c>
      <c r="H4842" s="3">
        <v>281.64</v>
      </c>
      <c r="I4842" s="3">
        <v>66.099999999999994</v>
      </c>
      <c r="J4842" t="s">
        <v>45</v>
      </c>
      <c r="K4842" s="1"/>
      <c r="L4842" s="3"/>
      <c r="M4842" s="1"/>
      <c r="N4842" s="3"/>
      <c r="O4842" t="s">
        <v>33</v>
      </c>
      <c r="P4842" t="s">
        <v>34</v>
      </c>
      <c r="Q4842" s="4"/>
      <c r="R4842" s="4" t="s">
        <v>22628</v>
      </c>
      <c r="S4842" s="4"/>
      <c r="T4842" t="s">
        <v>22629</v>
      </c>
      <c r="U4842">
        <v>1</v>
      </c>
      <c r="V4842" s="4" t="s">
        <v>20986</v>
      </c>
      <c r="W4842" s="4" t="s">
        <v>40</v>
      </c>
      <c r="X4842" s="4" t="s">
        <v>41</v>
      </c>
      <c r="Y4842">
        <v>7150641</v>
      </c>
      <c r="Z4842">
        <v>945242910</v>
      </c>
      <c r="AA4842">
        <v>989031064</v>
      </c>
      <c r="AC4842">
        <v>1</v>
      </c>
      <c r="AD4842">
        <v>1</v>
      </c>
      <c r="AE4842">
        <v>2</v>
      </c>
      <c r="AF4842">
        <v>0</v>
      </c>
      <c r="AG4842">
        <v>0</v>
      </c>
      <c r="AI4842">
        <v>0</v>
      </c>
      <c r="AJ4842">
        <v>0</v>
      </c>
    </row>
    <row r="4843" spans="1:36" x14ac:dyDescent="0.25">
      <c r="A4843" s="4" t="s">
        <v>20982</v>
      </c>
      <c r="B4843">
        <v>76679425</v>
      </c>
      <c r="C4843">
        <v>20194732016</v>
      </c>
      <c r="D4843" s="4" t="s">
        <v>21894</v>
      </c>
      <c r="E4843" s="4" t="s">
        <v>21895</v>
      </c>
      <c r="F4843" s="4"/>
      <c r="G4843" s="1"/>
      <c r="H4843" s="3">
        <v>472.4</v>
      </c>
      <c r="I4843" s="3">
        <v>83.61</v>
      </c>
      <c r="J4843" t="s">
        <v>45</v>
      </c>
      <c r="K4843" s="1"/>
      <c r="L4843" s="3"/>
      <c r="M4843" s="1"/>
      <c r="N4843" s="3"/>
      <c r="O4843" t="s">
        <v>424</v>
      </c>
      <c r="P4843" t="s">
        <v>34</v>
      </c>
      <c r="Q4843" s="4"/>
      <c r="R4843" s="4" t="s">
        <v>21896</v>
      </c>
      <c r="S4843" s="4"/>
      <c r="T4843" t="s">
        <v>21896</v>
      </c>
      <c r="U4843">
        <v>1</v>
      </c>
      <c r="V4843" s="4" t="s">
        <v>20986</v>
      </c>
      <c r="W4843" s="4" t="s">
        <v>553</v>
      </c>
      <c r="X4843" s="4" t="s">
        <v>15866</v>
      </c>
      <c r="Y4843">
        <v>23888359</v>
      </c>
      <c r="AC4843">
        <v>1</v>
      </c>
      <c r="AD4843">
        <v>0</v>
      </c>
      <c r="AE4843">
        <v>0</v>
      </c>
      <c r="AF4843">
        <v>0</v>
      </c>
      <c r="AG4843">
        <v>0</v>
      </c>
      <c r="AI4843">
        <v>0</v>
      </c>
      <c r="AJ4843">
        <v>0</v>
      </c>
    </row>
    <row r="4844" spans="1:36" x14ac:dyDescent="0.25">
      <c r="A4844" s="4" t="s">
        <v>20982</v>
      </c>
      <c r="B4844">
        <v>76679798</v>
      </c>
      <c r="C4844">
        <v>20419309932</v>
      </c>
      <c r="D4844" s="4" t="s">
        <v>22463</v>
      </c>
      <c r="E4844" s="4" t="s">
        <v>22464</v>
      </c>
      <c r="F4844" s="4" t="s">
        <v>413</v>
      </c>
      <c r="G4844" s="1">
        <v>46038</v>
      </c>
      <c r="H4844" s="3">
        <v>40.479999999999997</v>
      </c>
      <c r="I4844" s="3">
        <v>66.099999999999994</v>
      </c>
      <c r="J4844" t="s">
        <v>45</v>
      </c>
      <c r="K4844" s="1"/>
      <c r="L4844" s="3"/>
      <c r="M4844" s="1"/>
      <c r="N4844" s="3"/>
      <c r="O4844" t="s">
        <v>424</v>
      </c>
      <c r="P4844" t="s">
        <v>34</v>
      </c>
      <c r="Q4844" s="4"/>
      <c r="R4844" s="4" t="s">
        <v>21420</v>
      </c>
      <c r="S4844" s="4"/>
      <c r="T4844" t="s">
        <v>21420</v>
      </c>
      <c r="U4844">
        <v>1</v>
      </c>
      <c r="V4844" s="4" t="s">
        <v>20986</v>
      </c>
      <c r="W4844" s="4" t="s">
        <v>553</v>
      </c>
      <c r="X4844" s="4" t="s">
        <v>15866</v>
      </c>
      <c r="Y4844">
        <v>2411685</v>
      </c>
      <c r="Z4844">
        <v>4448262</v>
      </c>
      <c r="AA4844">
        <v>5114162</v>
      </c>
      <c r="AC4844">
        <v>1</v>
      </c>
      <c r="AD4844">
        <v>1</v>
      </c>
      <c r="AE4844">
        <v>1</v>
      </c>
      <c r="AF4844">
        <v>0</v>
      </c>
      <c r="AG4844">
        <v>0</v>
      </c>
      <c r="AI4844">
        <v>1</v>
      </c>
      <c r="AJ4844">
        <v>0</v>
      </c>
    </row>
    <row r="4845" spans="1:36" x14ac:dyDescent="0.25">
      <c r="A4845" s="4" t="s">
        <v>20982</v>
      </c>
      <c r="B4845">
        <v>76679396</v>
      </c>
      <c r="C4845">
        <v>20185679111</v>
      </c>
      <c r="D4845" s="4" t="s">
        <v>21825</v>
      </c>
      <c r="E4845" s="4" t="s">
        <v>21826</v>
      </c>
      <c r="F4845" s="4" t="s">
        <v>409</v>
      </c>
      <c r="G4845" s="1">
        <v>46044</v>
      </c>
      <c r="H4845" s="3">
        <v>3712.71</v>
      </c>
      <c r="I4845" s="3">
        <v>657.15</v>
      </c>
      <c r="J4845" t="s">
        <v>36</v>
      </c>
      <c r="K4845" s="1"/>
      <c r="L4845" s="3"/>
      <c r="M4845" s="1"/>
      <c r="N4845" s="3"/>
      <c r="O4845" t="s">
        <v>33</v>
      </c>
      <c r="P4845" t="s">
        <v>34</v>
      </c>
      <c r="Q4845" s="4"/>
      <c r="R4845" s="4" t="s">
        <v>21827</v>
      </c>
      <c r="S4845" s="4"/>
      <c r="T4845" t="s">
        <v>21828</v>
      </c>
      <c r="U4845">
        <v>1</v>
      </c>
      <c r="V4845" s="4" t="s">
        <v>21640</v>
      </c>
      <c r="W4845" s="4" t="s">
        <v>40</v>
      </c>
      <c r="X4845" s="4" t="s">
        <v>41</v>
      </c>
      <c r="Y4845">
        <v>971796567</v>
      </c>
      <c r="Z4845">
        <v>964010230</v>
      </c>
      <c r="AA4845">
        <v>978889808</v>
      </c>
      <c r="AC4845">
        <v>1</v>
      </c>
      <c r="AD4845">
        <v>1</v>
      </c>
      <c r="AE4845">
        <v>2</v>
      </c>
      <c r="AF4845">
        <v>0</v>
      </c>
      <c r="AG4845">
        <v>0</v>
      </c>
      <c r="AI4845">
        <v>0</v>
      </c>
      <c r="AJ4845">
        <v>0</v>
      </c>
    </row>
    <row r="4846" spans="1:36" x14ac:dyDescent="0.25">
      <c r="A4846" s="4" t="s">
        <v>20982</v>
      </c>
      <c r="B4846">
        <v>76679832</v>
      </c>
      <c r="C4846">
        <v>20437350800</v>
      </c>
      <c r="D4846" s="4" t="s">
        <v>22512</v>
      </c>
      <c r="E4846" s="4" t="s">
        <v>22513</v>
      </c>
      <c r="F4846" s="4"/>
      <c r="G4846" s="1"/>
      <c r="H4846" s="3">
        <v>9630.76</v>
      </c>
      <c r="I4846" s="3">
        <v>1704.64</v>
      </c>
      <c r="J4846" t="s">
        <v>43</v>
      </c>
      <c r="K4846" s="1"/>
      <c r="L4846" s="3"/>
      <c r="M4846" s="1"/>
      <c r="N4846" s="3"/>
      <c r="O4846" t="s">
        <v>33</v>
      </c>
      <c r="P4846" t="s">
        <v>34</v>
      </c>
      <c r="Q4846" s="4"/>
      <c r="R4846" s="4" t="s">
        <v>22514</v>
      </c>
      <c r="S4846" s="4"/>
      <c r="T4846" t="s">
        <v>22515</v>
      </c>
      <c r="U4846">
        <v>1</v>
      </c>
      <c r="V4846" s="4" t="s">
        <v>21640</v>
      </c>
      <c r="W4846" s="4" t="s">
        <v>547</v>
      </c>
      <c r="X4846" s="4" t="s">
        <v>548</v>
      </c>
      <c r="Y4846">
        <v>941851964</v>
      </c>
      <c r="Z4846">
        <v>952054299</v>
      </c>
      <c r="AA4846">
        <v>952050393</v>
      </c>
      <c r="AC4846">
        <v>1</v>
      </c>
      <c r="AD4846">
        <v>0</v>
      </c>
      <c r="AE4846">
        <v>0</v>
      </c>
      <c r="AF4846">
        <v>0</v>
      </c>
      <c r="AG4846">
        <v>0</v>
      </c>
      <c r="AI4846">
        <v>0</v>
      </c>
      <c r="AJ4846">
        <v>0</v>
      </c>
    </row>
    <row r="4847" spans="1:36" x14ac:dyDescent="0.25">
      <c r="A4847" s="4" t="s">
        <v>20982</v>
      </c>
      <c r="B4847">
        <v>76679974</v>
      </c>
      <c r="C4847">
        <v>20480036302</v>
      </c>
      <c r="D4847" s="4" t="s">
        <v>22716</v>
      </c>
      <c r="E4847" s="4" t="s">
        <v>22717</v>
      </c>
      <c r="F4847" s="4"/>
      <c r="G4847" s="1"/>
      <c r="H4847" s="3">
        <v>261.36</v>
      </c>
      <c r="I4847" s="3">
        <v>66.099999999999994</v>
      </c>
      <c r="J4847" t="s">
        <v>45</v>
      </c>
      <c r="K4847" s="1"/>
      <c r="L4847" s="3"/>
      <c r="M4847" s="1"/>
      <c r="N4847" s="3"/>
      <c r="O4847" t="s">
        <v>424</v>
      </c>
      <c r="P4847" t="s">
        <v>34</v>
      </c>
      <c r="Q4847" s="4"/>
      <c r="R4847" s="4" t="s">
        <v>452</v>
      </c>
      <c r="S4847" s="4"/>
      <c r="T4847" t="s">
        <v>452</v>
      </c>
      <c r="U4847">
        <v>1</v>
      </c>
      <c r="V4847" s="4" t="s">
        <v>20986</v>
      </c>
      <c r="W4847" s="4" t="s">
        <v>553</v>
      </c>
      <c r="X4847" s="4" t="s">
        <v>15866</v>
      </c>
      <c r="Y4847">
        <v>949681850</v>
      </c>
      <c r="Z4847">
        <v>41059116</v>
      </c>
      <c r="AC4847">
        <v>1</v>
      </c>
      <c r="AD4847">
        <v>0</v>
      </c>
      <c r="AE4847">
        <v>0</v>
      </c>
      <c r="AF4847">
        <v>0</v>
      </c>
      <c r="AG4847">
        <v>0</v>
      </c>
      <c r="AI4847">
        <v>0</v>
      </c>
      <c r="AJ4847">
        <v>0</v>
      </c>
    </row>
    <row r="4848" spans="1:36" x14ac:dyDescent="0.25">
      <c r="A4848" s="4" t="s">
        <v>20982</v>
      </c>
      <c r="B4848">
        <v>76680515</v>
      </c>
      <c r="C4848">
        <v>20555208953</v>
      </c>
      <c r="D4848" s="4" t="s">
        <v>23359</v>
      </c>
      <c r="E4848" s="4" t="s">
        <v>23360</v>
      </c>
      <c r="F4848" s="4"/>
      <c r="G4848" s="1"/>
      <c r="H4848" s="3">
        <v>401</v>
      </c>
      <c r="I4848" s="3">
        <v>70.98</v>
      </c>
      <c r="J4848" t="s">
        <v>45</v>
      </c>
      <c r="K4848" s="1"/>
      <c r="L4848" s="3"/>
      <c r="M4848" s="1"/>
      <c r="N4848" s="3"/>
      <c r="O4848" t="s">
        <v>442</v>
      </c>
      <c r="P4848" t="s">
        <v>34</v>
      </c>
      <c r="Q4848" s="4"/>
      <c r="R4848" s="4" t="s">
        <v>23361</v>
      </c>
      <c r="S4848" s="4"/>
      <c r="T4848" t="s">
        <v>23361</v>
      </c>
      <c r="U4848">
        <v>1</v>
      </c>
      <c r="V4848" s="4" t="s">
        <v>20995</v>
      </c>
      <c r="W4848" s="4" t="s">
        <v>547</v>
      </c>
      <c r="X4848" s="4" t="s">
        <v>548</v>
      </c>
      <c r="Y4848">
        <v>7130721</v>
      </c>
      <c r="Z4848">
        <v>994254704</v>
      </c>
      <c r="AA4848">
        <v>922526954</v>
      </c>
      <c r="AC4848">
        <v>1</v>
      </c>
      <c r="AD4848">
        <v>0</v>
      </c>
      <c r="AE4848">
        <v>0</v>
      </c>
      <c r="AF4848">
        <v>0</v>
      </c>
      <c r="AG4848">
        <v>0</v>
      </c>
      <c r="AI4848">
        <v>0</v>
      </c>
      <c r="AJ4848">
        <v>0</v>
      </c>
    </row>
    <row r="4849" spans="1:36" x14ac:dyDescent="0.25">
      <c r="A4849" s="4" t="s">
        <v>20982</v>
      </c>
      <c r="B4849">
        <v>76679342</v>
      </c>
      <c r="C4849">
        <v>20165036221</v>
      </c>
      <c r="D4849" s="4" t="s">
        <v>21727</v>
      </c>
      <c r="E4849" s="4" t="s">
        <v>21728</v>
      </c>
      <c r="F4849" s="4"/>
      <c r="G4849" s="1"/>
      <c r="H4849" s="3">
        <v>889.6</v>
      </c>
      <c r="I4849" s="3">
        <v>157.46</v>
      </c>
      <c r="J4849" t="s">
        <v>38</v>
      </c>
      <c r="K4849" s="1"/>
      <c r="L4849" s="3"/>
      <c r="M4849" s="1"/>
      <c r="N4849" s="3"/>
      <c r="O4849" t="s">
        <v>424</v>
      </c>
      <c r="P4849" t="s">
        <v>34</v>
      </c>
      <c r="Q4849" s="4"/>
      <c r="R4849" s="4" t="s">
        <v>21729</v>
      </c>
      <c r="S4849" s="4"/>
      <c r="T4849" t="s">
        <v>21730</v>
      </c>
      <c r="U4849">
        <v>1</v>
      </c>
      <c r="V4849" s="4" t="s">
        <v>20986</v>
      </c>
      <c r="W4849" s="4" t="s">
        <v>553</v>
      </c>
      <c r="X4849" s="4" t="s">
        <v>15866</v>
      </c>
      <c r="Y4849">
        <v>952082884</v>
      </c>
      <c r="Z4849">
        <v>4654458</v>
      </c>
      <c r="AA4849">
        <v>997093204</v>
      </c>
      <c r="AC4849">
        <v>1</v>
      </c>
      <c r="AD4849">
        <v>0</v>
      </c>
      <c r="AE4849">
        <v>0</v>
      </c>
      <c r="AF4849">
        <v>0</v>
      </c>
      <c r="AG4849">
        <v>0</v>
      </c>
      <c r="AI4849">
        <v>0</v>
      </c>
      <c r="AJ4849">
        <v>0</v>
      </c>
    </row>
    <row r="4850" spans="1:36" x14ac:dyDescent="0.25">
      <c r="A4850" s="4" t="s">
        <v>20982</v>
      </c>
      <c r="B4850">
        <v>76680227</v>
      </c>
      <c r="C4850">
        <v>20510507461</v>
      </c>
      <c r="D4850" s="4" t="s">
        <v>23018</v>
      </c>
      <c r="E4850" s="4" t="s">
        <v>23019</v>
      </c>
      <c r="F4850" s="4"/>
      <c r="G4850" s="1"/>
      <c r="H4850" s="3">
        <v>192.31</v>
      </c>
      <c r="I4850" s="3">
        <v>66.099999999999994</v>
      </c>
      <c r="J4850" t="s">
        <v>45</v>
      </c>
      <c r="K4850" s="1"/>
      <c r="L4850" s="3"/>
      <c r="M4850" s="1"/>
      <c r="N4850" s="3"/>
      <c r="O4850" t="s">
        <v>33</v>
      </c>
      <c r="P4850" t="s">
        <v>34</v>
      </c>
      <c r="Q4850" s="4"/>
      <c r="R4850" s="4" t="s">
        <v>23020</v>
      </c>
      <c r="S4850" s="4"/>
      <c r="T4850" t="s">
        <v>23021</v>
      </c>
      <c r="U4850">
        <v>1</v>
      </c>
      <c r="V4850" s="4" t="s">
        <v>20986</v>
      </c>
      <c r="W4850" s="4" t="s">
        <v>16128</v>
      </c>
      <c r="X4850" s="4" t="s">
        <v>16129</v>
      </c>
      <c r="Y4850">
        <v>12421211</v>
      </c>
      <c r="Z4850">
        <v>999447394</v>
      </c>
      <c r="AA4850">
        <v>971185134</v>
      </c>
      <c r="AC4850">
        <v>1</v>
      </c>
      <c r="AD4850">
        <v>0</v>
      </c>
      <c r="AE4850">
        <v>0</v>
      </c>
      <c r="AF4850">
        <v>0</v>
      </c>
      <c r="AG4850">
        <v>0</v>
      </c>
      <c r="AI4850">
        <v>0</v>
      </c>
      <c r="AJ4850">
        <v>0</v>
      </c>
    </row>
    <row r="4851" spans="1:36" x14ac:dyDescent="0.25">
      <c r="A4851" s="4" t="s">
        <v>20982</v>
      </c>
      <c r="B4851">
        <v>76680367</v>
      </c>
      <c r="C4851">
        <v>20519955891</v>
      </c>
      <c r="D4851" s="4" t="s">
        <v>23178</v>
      </c>
      <c r="E4851" s="4" t="s">
        <v>23179</v>
      </c>
      <c r="F4851" s="4"/>
      <c r="G4851" s="1"/>
      <c r="H4851" s="3">
        <v>6905.55</v>
      </c>
      <c r="I4851" s="3">
        <v>1222.28</v>
      </c>
      <c r="J4851" t="s">
        <v>42</v>
      </c>
      <c r="K4851" s="1"/>
      <c r="L4851" s="3"/>
      <c r="M4851" s="1"/>
      <c r="N4851" s="3"/>
      <c r="O4851" t="s">
        <v>424</v>
      </c>
      <c r="P4851" t="s">
        <v>34</v>
      </c>
      <c r="Q4851" s="4"/>
      <c r="R4851" s="4" t="s">
        <v>23180</v>
      </c>
      <c r="S4851" s="4"/>
      <c r="T4851" t="s">
        <v>23181</v>
      </c>
      <c r="U4851">
        <v>1</v>
      </c>
      <c r="V4851" s="4" t="s">
        <v>20986</v>
      </c>
      <c r="W4851" s="4" t="s">
        <v>553</v>
      </c>
      <c r="X4851" s="4" t="s">
        <v>15866</v>
      </c>
      <c r="Y4851">
        <v>9952238</v>
      </c>
      <c r="Z4851">
        <v>9952299</v>
      </c>
      <c r="AA4851">
        <v>53483341</v>
      </c>
      <c r="AC4851">
        <v>1</v>
      </c>
      <c r="AD4851">
        <v>0</v>
      </c>
      <c r="AE4851">
        <v>0</v>
      </c>
      <c r="AF4851">
        <v>0</v>
      </c>
      <c r="AG4851">
        <v>0</v>
      </c>
      <c r="AI4851">
        <v>0</v>
      </c>
      <c r="AJ4851">
        <v>0</v>
      </c>
    </row>
    <row r="4852" spans="1:36" x14ac:dyDescent="0.25">
      <c r="A4852" s="4" t="s">
        <v>20982</v>
      </c>
      <c r="B4852">
        <v>76679965</v>
      </c>
      <c r="C4852">
        <v>20479439576</v>
      </c>
      <c r="D4852" s="4" t="s">
        <v>22700</v>
      </c>
      <c r="E4852" s="4" t="s">
        <v>22701</v>
      </c>
      <c r="F4852" s="4" t="s">
        <v>409</v>
      </c>
      <c r="G4852" s="1">
        <v>46044</v>
      </c>
      <c r="H4852" s="3">
        <v>8.68</v>
      </c>
      <c r="I4852" s="3">
        <v>66.099999999999994</v>
      </c>
      <c r="J4852" t="s">
        <v>45</v>
      </c>
      <c r="K4852" s="1"/>
      <c r="L4852" s="3"/>
      <c r="M4852" s="1"/>
      <c r="N4852" s="3"/>
      <c r="O4852" t="s">
        <v>20992</v>
      </c>
      <c r="P4852" t="s">
        <v>34</v>
      </c>
      <c r="Q4852" s="4"/>
      <c r="R4852" s="4" t="s">
        <v>22562</v>
      </c>
      <c r="S4852" s="4"/>
      <c r="T4852" t="s">
        <v>22562</v>
      </c>
      <c r="U4852">
        <v>1</v>
      </c>
      <c r="V4852" s="4" t="s">
        <v>20995</v>
      </c>
      <c r="W4852" s="4" t="s">
        <v>40</v>
      </c>
      <c r="X4852" s="4" t="s">
        <v>41</v>
      </c>
      <c r="Y4852">
        <v>968747445</v>
      </c>
      <c r="Z4852">
        <v>3415829</v>
      </c>
      <c r="AA4852">
        <v>3440167</v>
      </c>
      <c r="AC4852">
        <v>1</v>
      </c>
      <c r="AD4852">
        <v>1</v>
      </c>
      <c r="AE4852">
        <v>2</v>
      </c>
      <c r="AF4852">
        <v>0</v>
      </c>
      <c r="AG4852">
        <v>0</v>
      </c>
      <c r="AI4852">
        <v>0</v>
      </c>
      <c r="AJ4852">
        <v>0</v>
      </c>
    </row>
    <row r="4853" spans="1:36" x14ac:dyDescent="0.25">
      <c r="A4853" s="4" t="s">
        <v>20982</v>
      </c>
      <c r="B4853">
        <v>76679175</v>
      </c>
      <c r="C4853">
        <v>20111493597</v>
      </c>
      <c r="D4853" s="4" t="s">
        <v>21485</v>
      </c>
      <c r="E4853" s="4" t="s">
        <v>21486</v>
      </c>
      <c r="F4853" s="4"/>
      <c r="G4853" s="1"/>
      <c r="H4853" s="3">
        <v>1042.8499999999999</v>
      </c>
      <c r="I4853" s="3">
        <v>184.58</v>
      </c>
      <c r="J4853" t="s">
        <v>38</v>
      </c>
      <c r="K4853" s="1"/>
      <c r="L4853" s="3"/>
      <c r="M4853" s="1"/>
      <c r="N4853" s="3"/>
      <c r="O4853" t="s">
        <v>424</v>
      </c>
      <c r="P4853" t="s">
        <v>34</v>
      </c>
      <c r="Q4853" s="4"/>
      <c r="R4853" s="4" t="s">
        <v>21156</v>
      </c>
      <c r="S4853" s="4"/>
      <c r="T4853" t="s">
        <v>21156</v>
      </c>
      <c r="U4853">
        <v>1</v>
      </c>
      <c r="V4853" s="4" t="s">
        <v>20986</v>
      </c>
      <c r="W4853" s="4" t="s">
        <v>553</v>
      </c>
      <c r="X4853" s="4" t="s">
        <v>15866</v>
      </c>
      <c r="Y4853">
        <v>4462647</v>
      </c>
      <c r="Z4853">
        <v>998186666</v>
      </c>
      <c r="AA4853">
        <v>957850288</v>
      </c>
      <c r="AC4853">
        <v>1</v>
      </c>
      <c r="AD4853">
        <v>0</v>
      </c>
      <c r="AE4853">
        <v>0</v>
      </c>
      <c r="AF4853">
        <v>0</v>
      </c>
      <c r="AG4853">
        <v>0</v>
      </c>
      <c r="AI4853">
        <v>0</v>
      </c>
      <c r="AJ4853">
        <v>0</v>
      </c>
    </row>
    <row r="4854" spans="1:36" x14ac:dyDescent="0.25">
      <c r="A4854" s="4" t="s">
        <v>20982</v>
      </c>
      <c r="B4854">
        <v>76680153</v>
      </c>
      <c r="C4854">
        <v>20505927312</v>
      </c>
      <c r="D4854" s="4" t="s">
        <v>9762</v>
      </c>
      <c r="E4854" s="4" t="s">
        <v>9763</v>
      </c>
      <c r="F4854" s="4"/>
      <c r="G4854" s="1"/>
      <c r="H4854" s="3">
        <v>185.3</v>
      </c>
      <c r="I4854" s="3">
        <v>66.099999999999994</v>
      </c>
      <c r="J4854" t="s">
        <v>45</v>
      </c>
      <c r="K4854" s="1"/>
      <c r="L4854" s="3"/>
      <c r="M4854" s="1"/>
      <c r="N4854" s="3"/>
      <c r="O4854" t="s">
        <v>424</v>
      </c>
      <c r="P4854" t="s">
        <v>34</v>
      </c>
      <c r="Q4854" s="4"/>
      <c r="R4854" s="4" t="s">
        <v>22499</v>
      </c>
      <c r="S4854" s="4"/>
      <c r="T4854" t="s">
        <v>22499</v>
      </c>
      <c r="U4854">
        <v>1</v>
      </c>
      <c r="V4854" s="4" t="s">
        <v>20986</v>
      </c>
      <c r="W4854" s="4" t="s">
        <v>558</v>
      </c>
      <c r="X4854" s="4" t="s">
        <v>559</v>
      </c>
      <c r="Y4854">
        <v>949274089</v>
      </c>
      <c r="Z4854">
        <v>2213050</v>
      </c>
      <c r="AA4854">
        <v>2213047</v>
      </c>
      <c r="AC4854">
        <v>1</v>
      </c>
      <c r="AD4854">
        <v>0</v>
      </c>
      <c r="AE4854">
        <v>0</v>
      </c>
      <c r="AF4854">
        <v>0</v>
      </c>
      <c r="AG4854">
        <v>0</v>
      </c>
      <c r="AI4854">
        <v>0</v>
      </c>
      <c r="AJ4854">
        <v>0</v>
      </c>
    </row>
    <row r="4855" spans="1:36" x14ac:dyDescent="0.25">
      <c r="A4855" s="4" t="s">
        <v>20982</v>
      </c>
      <c r="B4855">
        <v>76680495</v>
      </c>
      <c r="C4855">
        <v>20544307445</v>
      </c>
      <c r="D4855" s="4" t="s">
        <v>23330</v>
      </c>
      <c r="E4855" s="4" t="s">
        <v>23331</v>
      </c>
      <c r="F4855" s="4" t="s">
        <v>409</v>
      </c>
      <c r="G4855" s="1">
        <v>46045</v>
      </c>
      <c r="H4855" s="3">
        <v>244.26</v>
      </c>
      <c r="I4855" s="3">
        <v>66.099999999999994</v>
      </c>
      <c r="J4855" t="s">
        <v>45</v>
      </c>
      <c r="K4855" s="1"/>
      <c r="L4855" s="3"/>
      <c r="M4855" s="1"/>
      <c r="N4855" s="3"/>
      <c r="O4855" t="s">
        <v>33</v>
      </c>
      <c r="P4855" t="s">
        <v>34</v>
      </c>
      <c r="Q4855" s="4"/>
      <c r="R4855" s="4" t="s">
        <v>15598</v>
      </c>
      <c r="S4855" s="4"/>
      <c r="T4855" t="s">
        <v>15598</v>
      </c>
      <c r="U4855">
        <v>1</v>
      </c>
      <c r="V4855" s="4" t="s">
        <v>20995</v>
      </c>
      <c r="W4855" s="4" t="s">
        <v>40</v>
      </c>
      <c r="X4855" s="4" t="s">
        <v>41</v>
      </c>
      <c r="Y4855">
        <v>953022299</v>
      </c>
      <c r="Z4855">
        <v>999707222</v>
      </c>
      <c r="AA4855">
        <v>996029898</v>
      </c>
      <c r="AC4855">
        <v>1</v>
      </c>
      <c r="AD4855">
        <v>1</v>
      </c>
      <c r="AE4855">
        <v>2</v>
      </c>
      <c r="AF4855">
        <v>0</v>
      </c>
      <c r="AG4855">
        <v>0</v>
      </c>
      <c r="AI4855">
        <v>0</v>
      </c>
      <c r="AJ4855">
        <v>0</v>
      </c>
    </row>
    <row r="4856" spans="1:36" x14ac:dyDescent="0.25">
      <c r="A4856" s="4" t="s">
        <v>20982</v>
      </c>
      <c r="B4856">
        <v>76679129</v>
      </c>
      <c r="C4856">
        <v>20102536160</v>
      </c>
      <c r="D4856" s="4" t="s">
        <v>21418</v>
      </c>
      <c r="E4856" s="4" t="s">
        <v>21419</v>
      </c>
      <c r="F4856" s="4"/>
      <c r="G4856" s="1"/>
      <c r="H4856" s="3">
        <v>42.61</v>
      </c>
      <c r="I4856" s="3">
        <v>66.099999999999994</v>
      </c>
      <c r="J4856" t="s">
        <v>45</v>
      </c>
      <c r="K4856" s="1"/>
      <c r="L4856" s="3"/>
      <c r="M4856" s="1"/>
      <c r="N4856" s="3"/>
      <c r="O4856" t="s">
        <v>424</v>
      </c>
      <c r="P4856" t="s">
        <v>34</v>
      </c>
      <c r="Q4856" s="4"/>
      <c r="R4856" s="4" t="s">
        <v>21420</v>
      </c>
      <c r="S4856" s="4"/>
      <c r="T4856" t="s">
        <v>21420</v>
      </c>
      <c r="U4856">
        <v>1</v>
      </c>
      <c r="V4856" s="4" t="s">
        <v>20986</v>
      </c>
      <c r="W4856" s="4" t="s">
        <v>553</v>
      </c>
      <c r="X4856" s="4" t="s">
        <v>15866</v>
      </c>
      <c r="Y4856">
        <v>942166325</v>
      </c>
      <c r="Z4856">
        <v>2623209</v>
      </c>
      <c r="AA4856">
        <v>2635031</v>
      </c>
      <c r="AC4856">
        <v>1</v>
      </c>
      <c r="AD4856">
        <v>0</v>
      </c>
      <c r="AE4856">
        <v>0</v>
      </c>
      <c r="AF4856">
        <v>0</v>
      </c>
      <c r="AG4856">
        <v>0</v>
      </c>
      <c r="AI4856">
        <v>0</v>
      </c>
      <c r="AJ4856">
        <v>0</v>
      </c>
    </row>
    <row r="4857" spans="1:36" x14ac:dyDescent="0.25">
      <c r="A4857" s="4" t="s">
        <v>20982</v>
      </c>
      <c r="B4857">
        <v>76679904</v>
      </c>
      <c r="C4857">
        <v>20454304056</v>
      </c>
      <c r="D4857" s="4" t="s">
        <v>22611</v>
      </c>
      <c r="E4857" s="4" t="s">
        <v>22612</v>
      </c>
      <c r="F4857" s="4"/>
      <c r="G4857" s="1"/>
      <c r="H4857" s="3">
        <v>344</v>
      </c>
      <c r="I4857" s="3">
        <v>66.099999999999994</v>
      </c>
      <c r="J4857" t="s">
        <v>45</v>
      </c>
      <c r="K4857" s="1"/>
      <c r="L4857" s="3"/>
      <c r="M4857" s="1"/>
      <c r="N4857" s="3"/>
      <c r="O4857" t="s">
        <v>33</v>
      </c>
      <c r="P4857" t="s">
        <v>34</v>
      </c>
      <c r="Q4857" s="4"/>
      <c r="R4857" s="4" t="s">
        <v>22613</v>
      </c>
      <c r="S4857" s="4"/>
      <c r="T4857" t="s">
        <v>22613</v>
      </c>
      <c r="U4857">
        <v>1</v>
      </c>
      <c r="V4857" s="4" t="s">
        <v>20986</v>
      </c>
      <c r="W4857" s="4" t="s">
        <v>16128</v>
      </c>
      <c r="X4857" s="4" t="s">
        <v>16129</v>
      </c>
      <c r="Y4857">
        <v>54205671</v>
      </c>
      <c r="Z4857">
        <v>54343022</v>
      </c>
      <c r="AA4857">
        <v>982080267</v>
      </c>
      <c r="AC4857">
        <v>1</v>
      </c>
      <c r="AD4857">
        <v>0</v>
      </c>
      <c r="AE4857">
        <v>0</v>
      </c>
      <c r="AF4857">
        <v>0</v>
      </c>
      <c r="AG4857">
        <v>0</v>
      </c>
      <c r="AI4857">
        <v>0</v>
      </c>
      <c r="AJ4857">
        <v>0</v>
      </c>
    </row>
    <row r="4858" spans="1:36" x14ac:dyDescent="0.25">
      <c r="A4858" s="4" t="s">
        <v>20982</v>
      </c>
      <c r="B4858">
        <v>76679583</v>
      </c>
      <c r="C4858">
        <v>20279551932</v>
      </c>
      <c r="D4858" s="4" t="s">
        <v>3380</v>
      </c>
      <c r="E4858" s="4" t="s">
        <v>3381</v>
      </c>
      <c r="F4858" s="4"/>
      <c r="G4858" s="1"/>
      <c r="H4858" s="3">
        <v>153.49</v>
      </c>
      <c r="I4858" s="3">
        <v>66.099999999999994</v>
      </c>
      <c r="J4858" t="s">
        <v>45</v>
      </c>
      <c r="K4858" s="1"/>
      <c r="L4858" s="3"/>
      <c r="M4858" s="1"/>
      <c r="N4858" s="3"/>
      <c r="O4858" t="s">
        <v>424</v>
      </c>
      <c r="P4858" t="s">
        <v>34</v>
      </c>
      <c r="Q4858" s="4"/>
      <c r="R4858" s="4" t="s">
        <v>21156</v>
      </c>
      <c r="S4858" s="4"/>
      <c r="T4858" t="s">
        <v>21156</v>
      </c>
      <c r="U4858">
        <v>1</v>
      </c>
      <c r="V4858" s="4" t="s">
        <v>20986</v>
      </c>
      <c r="W4858" s="4" t="s">
        <v>558</v>
      </c>
      <c r="X4858" s="4" t="s">
        <v>559</v>
      </c>
      <c r="AC4858">
        <v>1</v>
      </c>
      <c r="AD4858">
        <v>0</v>
      </c>
      <c r="AE4858">
        <v>0</v>
      </c>
      <c r="AF4858">
        <v>0</v>
      </c>
      <c r="AG4858">
        <v>0</v>
      </c>
      <c r="AI4858">
        <v>0</v>
      </c>
      <c r="AJ4858">
        <v>0</v>
      </c>
    </row>
    <row r="4859" spans="1:36" x14ac:dyDescent="0.25">
      <c r="A4859" s="4" t="s">
        <v>20982</v>
      </c>
      <c r="B4859">
        <v>76680654</v>
      </c>
      <c r="C4859">
        <v>20607568643</v>
      </c>
      <c r="D4859" s="4" t="s">
        <v>23532</v>
      </c>
      <c r="E4859" s="4" t="s">
        <v>23533</v>
      </c>
      <c r="F4859" s="4"/>
      <c r="G4859" s="1"/>
      <c r="H4859" s="3">
        <v>1350.27</v>
      </c>
      <c r="I4859" s="3">
        <v>239</v>
      </c>
      <c r="J4859" t="s">
        <v>38</v>
      </c>
      <c r="K4859" s="1"/>
      <c r="L4859" s="3"/>
      <c r="M4859" s="1"/>
      <c r="N4859" s="3"/>
      <c r="O4859" t="s">
        <v>20992</v>
      </c>
      <c r="P4859" t="s">
        <v>34</v>
      </c>
      <c r="Q4859" s="4"/>
      <c r="R4859" s="4" t="s">
        <v>20993</v>
      </c>
      <c r="S4859" s="4"/>
      <c r="T4859" t="s">
        <v>20994</v>
      </c>
      <c r="U4859">
        <v>1</v>
      </c>
      <c r="V4859" s="4" t="s">
        <v>20995</v>
      </c>
      <c r="W4859" s="4" t="s">
        <v>40</v>
      </c>
      <c r="X4859" s="4" t="s">
        <v>41</v>
      </c>
      <c r="Y4859">
        <v>46435378</v>
      </c>
      <c r="Z4859">
        <v>48271033</v>
      </c>
      <c r="AC4859">
        <v>1</v>
      </c>
      <c r="AD4859">
        <v>0</v>
      </c>
      <c r="AE4859">
        <v>0</v>
      </c>
      <c r="AF4859">
        <v>0</v>
      </c>
      <c r="AG4859">
        <v>0</v>
      </c>
      <c r="AI4859">
        <v>0</v>
      </c>
      <c r="AJ4859">
        <v>0</v>
      </c>
    </row>
    <row r="4860" spans="1:36" x14ac:dyDescent="0.25">
      <c r="A4860" s="4" t="s">
        <v>20982</v>
      </c>
      <c r="B4860">
        <v>76679686</v>
      </c>
      <c r="C4860">
        <v>20348764013</v>
      </c>
      <c r="D4860" s="4" t="s">
        <v>22295</v>
      </c>
      <c r="E4860" s="4" t="s">
        <v>22296</v>
      </c>
      <c r="F4860" s="4"/>
      <c r="G4860" s="1"/>
      <c r="H4860" s="3">
        <v>58.46</v>
      </c>
      <c r="I4860" s="3">
        <v>66.099999999999994</v>
      </c>
      <c r="J4860" t="s">
        <v>45</v>
      </c>
      <c r="K4860" s="1"/>
      <c r="L4860" s="3"/>
      <c r="M4860" s="1"/>
      <c r="N4860" s="3"/>
      <c r="O4860" t="s">
        <v>424</v>
      </c>
      <c r="P4860" t="s">
        <v>34</v>
      </c>
      <c r="Q4860" s="4"/>
      <c r="R4860" s="4" t="s">
        <v>461</v>
      </c>
      <c r="S4860" s="4"/>
      <c r="T4860" t="s">
        <v>461</v>
      </c>
      <c r="U4860">
        <v>1</v>
      </c>
      <c r="V4860" s="4" t="s">
        <v>20986</v>
      </c>
      <c r="W4860" s="4" t="s">
        <v>553</v>
      </c>
      <c r="X4860" s="4" t="s">
        <v>15866</v>
      </c>
      <c r="Y4860">
        <v>999450862</v>
      </c>
      <c r="Z4860">
        <v>14361488</v>
      </c>
      <c r="AA4860">
        <v>996452315</v>
      </c>
      <c r="AC4860">
        <v>1</v>
      </c>
      <c r="AD4860">
        <v>0</v>
      </c>
      <c r="AE4860">
        <v>0</v>
      </c>
      <c r="AF4860">
        <v>0</v>
      </c>
      <c r="AG4860">
        <v>0</v>
      </c>
      <c r="AI4860">
        <v>0</v>
      </c>
      <c r="AJ4860">
        <v>0</v>
      </c>
    </row>
    <row r="4861" spans="1:36" x14ac:dyDescent="0.25">
      <c r="A4861" s="4" t="s">
        <v>20982</v>
      </c>
      <c r="B4861">
        <v>76679094</v>
      </c>
      <c r="C4861">
        <v>20101209424</v>
      </c>
      <c r="D4861" s="4" t="s">
        <v>21364</v>
      </c>
      <c r="E4861" s="4" t="s">
        <v>21365</v>
      </c>
      <c r="F4861" s="4"/>
      <c r="G4861" s="1"/>
      <c r="H4861" s="3">
        <v>4812.97</v>
      </c>
      <c r="I4861" s="3">
        <v>851.9</v>
      </c>
      <c r="J4861" t="s">
        <v>36</v>
      </c>
      <c r="K4861" s="1"/>
      <c r="L4861" s="3"/>
      <c r="M4861" s="1"/>
      <c r="N4861" s="3"/>
      <c r="O4861" t="s">
        <v>424</v>
      </c>
      <c r="P4861" t="s">
        <v>34</v>
      </c>
      <c r="Q4861" s="4"/>
      <c r="R4861" s="4" t="s">
        <v>21366</v>
      </c>
      <c r="S4861" s="4"/>
      <c r="T4861" t="s">
        <v>21367</v>
      </c>
      <c r="U4861">
        <v>1</v>
      </c>
      <c r="V4861" s="4" t="s">
        <v>20986</v>
      </c>
      <c r="W4861" s="4" t="s">
        <v>553</v>
      </c>
      <c r="X4861" s="4" t="s">
        <v>15866</v>
      </c>
      <c r="Y4861">
        <v>962727979</v>
      </c>
      <c r="Z4861">
        <v>993499214</v>
      </c>
      <c r="AA4861">
        <v>15815101</v>
      </c>
      <c r="AC4861">
        <v>1</v>
      </c>
      <c r="AD4861">
        <v>0</v>
      </c>
      <c r="AE4861">
        <v>0</v>
      </c>
      <c r="AF4861">
        <v>0</v>
      </c>
      <c r="AG4861">
        <v>0</v>
      </c>
      <c r="AI4861">
        <v>0</v>
      </c>
      <c r="AJ4861">
        <v>0</v>
      </c>
    </row>
    <row r="4862" spans="1:36" x14ac:dyDescent="0.25">
      <c r="A4862" s="4" t="s">
        <v>20982</v>
      </c>
      <c r="B4862">
        <v>76680228</v>
      </c>
      <c r="C4862">
        <v>20510606109</v>
      </c>
      <c r="D4862" s="4" t="s">
        <v>23022</v>
      </c>
      <c r="E4862" s="4" t="s">
        <v>23023</v>
      </c>
      <c r="F4862" s="4"/>
      <c r="G4862" s="1"/>
      <c r="H4862" s="3">
        <v>516.59</v>
      </c>
      <c r="I4862" s="3">
        <v>91.44</v>
      </c>
      <c r="J4862" t="s">
        <v>45</v>
      </c>
      <c r="K4862" s="1"/>
      <c r="L4862" s="3"/>
      <c r="M4862" s="1"/>
      <c r="N4862" s="3"/>
      <c r="O4862" t="s">
        <v>424</v>
      </c>
      <c r="P4862" t="s">
        <v>34</v>
      </c>
      <c r="Q4862" s="4"/>
      <c r="R4862" s="4" t="s">
        <v>21114</v>
      </c>
      <c r="S4862" s="4"/>
      <c r="T4862" t="s">
        <v>21114</v>
      </c>
      <c r="U4862">
        <v>1</v>
      </c>
      <c r="V4862" s="4" t="s">
        <v>20986</v>
      </c>
      <c r="W4862" s="4" t="s">
        <v>553</v>
      </c>
      <c r="X4862" s="4" t="s">
        <v>15866</v>
      </c>
      <c r="Y4862">
        <v>3232477</v>
      </c>
      <c r="AC4862">
        <v>1</v>
      </c>
      <c r="AD4862">
        <v>0</v>
      </c>
      <c r="AE4862">
        <v>0</v>
      </c>
      <c r="AF4862">
        <v>0</v>
      </c>
      <c r="AG4862">
        <v>0</v>
      </c>
      <c r="AI4862">
        <v>0</v>
      </c>
      <c r="AJ4862">
        <v>0</v>
      </c>
    </row>
    <row r="4863" spans="1:36" x14ac:dyDescent="0.25">
      <c r="A4863" s="4" t="s">
        <v>20982</v>
      </c>
      <c r="B4863">
        <v>76679935</v>
      </c>
      <c r="C4863">
        <v>20466361551</v>
      </c>
      <c r="D4863" s="4" t="s">
        <v>22658</v>
      </c>
      <c r="E4863" s="4" t="s">
        <v>22659</v>
      </c>
      <c r="F4863" s="4"/>
      <c r="G4863" s="1"/>
      <c r="H4863" s="3">
        <v>590.84</v>
      </c>
      <c r="I4863" s="3">
        <v>104.58</v>
      </c>
      <c r="J4863" t="s">
        <v>38</v>
      </c>
      <c r="K4863" s="1"/>
      <c r="L4863" s="3"/>
      <c r="M4863" s="1"/>
      <c r="N4863" s="3"/>
      <c r="O4863" t="s">
        <v>424</v>
      </c>
      <c r="P4863" t="s">
        <v>34</v>
      </c>
      <c r="Q4863" s="4"/>
      <c r="R4863" s="4" t="s">
        <v>21162</v>
      </c>
      <c r="S4863" s="4"/>
      <c r="T4863" t="s">
        <v>21162</v>
      </c>
      <c r="U4863">
        <v>1</v>
      </c>
      <c r="V4863" s="4" t="s">
        <v>20986</v>
      </c>
      <c r="W4863" s="4" t="s">
        <v>553</v>
      </c>
      <c r="X4863" s="4" t="s">
        <v>15866</v>
      </c>
      <c r="Y4863">
        <v>5373516</v>
      </c>
      <c r="Z4863">
        <v>15373516</v>
      </c>
      <c r="AC4863">
        <v>1</v>
      </c>
      <c r="AD4863">
        <v>0</v>
      </c>
      <c r="AE4863">
        <v>0</v>
      </c>
      <c r="AF4863">
        <v>0</v>
      </c>
      <c r="AG4863">
        <v>0</v>
      </c>
      <c r="AI4863">
        <v>0</v>
      </c>
      <c r="AJ4863">
        <v>0</v>
      </c>
    </row>
    <row r="4864" spans="1:36" x14ac:dyDescent="0.25">
      <c r="A4864" s="4" t="s">
        <v>20982</v>
      </c>
      <c r="B4864">
        <v>76679027</v>
      </c>
      <c r="C4864">
        <v>20100114187</v>
      </c>
      <c r="D4864" s="4" t="s">
        <v>21260</v>
      </c>
      <c r="E4864" s="4" t="s">
        <v>21261</v>
      </c>
      <c r="F4864" s="4" t="s">
        <v>409</v>
      </c>
      <c r="G4864" s="1">
        <v>46043</v>
      </c>
      <c r="H4864" s="3">
        <v>220.98</v>
      </c>
      <c r="I4864" s="3">
        <v>66.099999999999994</v>
      </c>
      <c r="J4864" t="s">
        <v>45</v>
      </c>
      <c r="K4864" s="1"/>
      <c r="L4864" s="3"/>
      <c r="M4864" s="1"/>
      <c r="N4864" s="3"/>
      <c r="O4864" t="s">
        <v>33</v>
      </c>
      <c r="P4864" t="s">
        <v>34</v>
      </c>
      <c r="Q4864" s="4"/>
      <c r="R4864" s="4" t="s">
        <v>21262</v>
      </c>
      <c r="S4864" s="4"/>
      <c r="T4864" t="s">
        <v>21262</v>
      </c>
      <c r="U4864">
        <v>1</v>
      </c>
      <c r="V4864" s="4" t="s">
        <v>20995</v>
      </c>
      <c r="W4864" s="4" t="s">
        <v>40</v>
      </c>
      <c r="X4864" s="4" t="s">
        <v>41</v>
      </c>
      <c r="Y4864">
        <v>12831148</v>
      </c>
      <c r="Z4864">
        <v>12213052</v>
      </c>
      <c r="AA4864">
        <v>12213051</v>
      </c>
      <c r="AC4864">
        <v>1</v>
      </c>
      <c r="AD4864">
        <v>1</v>
      </c>
      <c r="AE4864">
        <v>1</v>
      </c>
      <c r="AF4864">
        <v>0</v>
      </c>
      <c r="AG4864">
        <v>0</v>
      </c>
      <c r="AI4864">
        <v>0</v>
      </c>
      <c r="AJ4864">
        <v>0</v>
      </c>
    </row>
    <row r="4865" spans="1:36" x14ac:dyDescent="0.25">
      <c r="A4865" s="4" t="s">
        <v>20982</v>
      </c>
      <c r="B4865">
        <v>76679749</v>
      </c>
      <c r="C4865">
        <v>20392770187</v>
      </c>
      <c r="D4865" s="4" t="s">
        <v>22394</v>
      </c>
      <c r="E4865" s="4" t="s">
        <v>22395</v>
      </c>
      <c r="F4865" s="4"/>
      <c r="G4865" s="1"/>
      <c r="H4865" s="3">
        <v>895.26</v>
      </c>
      <c r="I4865" s="3">
        <v>158.46</v>
      </c>
      <c r="J4865" t="s">
        <v>38</v>
      </c>
      <c r="K4865" s="1"/>
      <c r="L4865" s="3"/>
      <c r="M4865" s="1"/>
      <c r="N4865" s="3"/>
      <c r="O4865" t="s">
        <v>20992</v>
      </c>
      <c r="P4865" t="s">
        <v>34</v>
      </c>
      <c r="Q4865" s="4"/>
      <c r="R4865" s="4" t="s">
        <v>22396</v>
      </c>
      <c r="S4865" s="4"/>
      <c r="T4865" t="s">
        <v>22397</v>
      </c>
      <c r="U4865">
        <v>1</v>
      </c>
      <c r="V4865" s="4" t="s">
        <v>20995</v>
      </c>
      <c r="W4865" s="4" t="s">
        <v>16128</v>
      </c>
      <c r="X4865" s="4" t="s">
        <v>16129</v>
      </c>
      <c r="Y4865">
        <v>928275544</v>
      </c>
      <c r="Z4865">
        <v>6488630</v>
      </c>
      <c r="AA4865">
        <v>960565953</v>
      </c>
      <c r="AC4865">
        <v>1</v>
      </c>
      <c r="AD4865">
        <v>0</v>
      </c>
      <c r="AE4865">
        <v>0</v>
      </c>
      <c r="AF4865">
        <v>0</v>
      </c>
      <c r="AG4865">
        <v>0</v>
      </c>
      <c r="AI4865">
        <v>0</v>
      </c>
      <c r="AJ4865">
        <v>0</v>
      </c>
    </row>
    <row r="4866" spans="1:36" x14ac:dyDescent="0.25">
      <c r="A4866" s="4" t="s">
        <v>20982</v>
      </c>
      <c r="B4866">
        <v>76679226</v>
      </c>
      <c r="C4866">
        <v>20125592598</v>
      </c>
      <c r="D4866" s="4" t="s">
        <v>21567</v>
      </c>
      <c r="E4866" s="4" t="s">
        <v>21568</v>
      </c>
      <c r="F4866" s="4"/>
      <c r="G4866" s="1"/>
      <c r="H4866" s="3">
        <v>2573.37</v>
      </c>
      <c r="I4866" s="3">
        <v>455.49</v>
      </c>
      <c r="J4866" t="s">
        <v>38</v>
      </c>
      <c r="K4866" s="1"/>
      <c r="L4866" s="3"/>
      <c r="M4866" s="1"/>
      <c r="N4866" s="3"/>
      <c r="O4866" t="s">
        <v>33</v>
      </c>
      <c r="P4866" t="s">
        <v>34</v>
      </c>
      <c r="Q4866" s="4"/>
      <c r="R4866" s="4" t="s">
        <v>21569</v>
      </c>
      <c r="S4866" s="4"/>
      <c r="T4866" t="s">
        <v>21570</v>
      </c>
      <c r="U4866">
        <v>1</v>
      </c>
      <c r="V4866" s="4" t="s">
        <v>20995</v>
      </c>
      <c r="W4866" s="4" t="s">
        <v>547</v>
      </c>
      <c r="X4866" s="4" t="s">
        <v>548</v>
      </c>
      <c r="Y4866">
        <v>933887678</v>
      </c>
      <c r="Z4866">
        <v>998303840</v>
      </c>
      <c r="AA4866">
        <v>983470411</v>
      </c>
      <c r="AC4866">
        <v>1</v>
      </c>
      <c r="AD4866">
        <v>0</v>
      </c>
      <c r="AE4866">
        <v>0</v>
      </c>
      <c r="AF4866">
        <v>0</v>
      </c>
      <c r="AG4866">
        <v>0</v>
      </c>
      <c r="AI4866">
        <v>0</v>
      </c>
      <c r="AJ4866">
        <v>0</v>
      </c>
    </row>
    <row r="4867" spans="1:36" x14ac:dyDescent="0.25">
      <c r="A4867" s="4" t="s">
        <v>20982</v>
      </c>
      <c r="B4867">
        <v>76680248</v>
      </c>
      <c r="C4867">
        <v>20511600023</v>
      </c>
      <c r="D4867" s="4" t="s">
        <v>23042</v>
      </c>
      <c r="E4867" s="4" t="s">
        <v>23043</v>
      </c>
      <c r="F4867" s="4" t="s">
        <v>409</v>
      </c>
      <c r="G4867" s="1">
        <v>46044</v>
      </c>
      <c r="H4867" s="3">
        <v>54.14</v>
      </c>
      <c r="I4867" s="3">
        <v>66.099999999999994</v>
      </c>
      <c r="J4867" t="s">
        <v>45</v>
      </c>
      <c r="K4867" s="1"/>
      <c r="L4867" s="3"/>
      <c r="M4867" s="1"/>
      <c r="N4867" s="3"/>
      <c r="O4867" t="s">
        <v>33</v>
      </c>
      <c r="P4867" t="s">
        <v>34</v>
      </c>
      <c r="Q4867" s="4"/>
      <c r="R4867" s="4" t="s">
        <v>439</v>
      </c>
      <c r="S4867" s="4"/>
      <c r="T4867" t="s">
        <v>439</v>
      </c>
      <c r="U4867">
        <v>1</v>
      </c>
      <c r="V4867" s="4" t="s">
        <v>20986</v>
      </c>
      <c r="W4867" s="4" t="s">
        <v>40</v>
      </c>
      <c r="X4867" s="4" t="s">
        <v>41</v>
      </c>
      <c r="Y4867">
        <v>4404466</v>
      </c>
      <c r="Z4867">
        <v>966476582</v>
      </c>
      <c r="AA4867">
        <v>14653042</v>
      </c>
      <c r="AC4867">
        <v>1</v>
      </c>
      <c r="AD4867">
        <v>1</v>
      </c>
      <c r="AE4867">
        <v>2</v>
      </c>
      <c r="AF4867">
        <v>0</v>
      </c>
      <c r="AG4867">
        <v>0</v>
      </c>
      <c r="AI4867">
        <v>0</v>
      </c>
      <c r="AJ4867">
        <v>0</v>
      </c>
    </row>
    <row r="4868" spans="1:36" x14ac:dyDescent="0.25">
      <c r="A4868" s="4" t="s">
        <v>20982</v>
      </c>
      <c r="B4868">
        <v>76680071</v>
      </c>
      <c r="C4868">
        <v>20495604943</v>
      </c>
      <c r="D4868" s="4" t="s">
        <v>22835</v>
      </c>
      <c r="E4868" s="4" t="s">
        <v>22836</v>
      </c>
      <c r="F4868" s="4"/>
      <c r="G4868" s="1"/>
      <c r="H4868" s="3">
        <v>1836.96</v>
      </c>
      <c r="I4868" s="3">
        <v>325.14</v>
      </c>
      <c r="J4868" t="s">
        <v>38</v>
      </c>
      <c r="K4868" s="1"/>
      <c r="L4868" s="3"/>
      <c r="M4868" s="1"/>
      <c r="N4868" s="3"/>
      <c r="O4868" t="s">
        <v>424</v>
      </c>
      <c r="P4868" t="s">
        <v>34</v>
      </c>
      <c r="Q4868" s="4"/>
      <c r="R4868" s="4" t="s">
        <v>430</v>
      </c>
      <c r="S4868" s="4"/>
      <c r="T4868" t="s">
        <v>430</v>
      </c>
      <c r="U4868">
        <v>1</v>
      </c>
      <c r="V4868" s="4" t="s">
        <v>20986</v>
      </c>
      <c r="W4868" s="4" t="s">
        <v>553</v>
      </c>
      <c r="X4868" s="4" t="s">
        <v>15866</v>
      </c>
      <c r="Y4868">
        <v>944662471</v>
      </c>
      <c r="Z4868">
        <v>997516561</v>
      </c>
      <c r="AA4868">
        <v>949430795</v>
      </c>
      <c r="AC4868">
        <v>1</v>
      </c>
      <c r="AD4868">
        <v>0</v>
      </c>
      <c r="AE4868">
        <v>0</v>
      </c>
      <c r="AF4868">
        <v>0</v>
      </c>
      <c r="AG4868">
        <v>0</v>
      </c>
      <c r="AI4868">
        <v>0</v>
      </c>
      <c r="AJ4868">
        <v>0</v>
      </c>
    </row>
    <row r="4869" spans="1:36" x14ac:dyDescent="0.25">
      <c r="A4869" s="4" t="s">
        <v>20982</v>
      </c>
      <c r="B4869">
        <v>76680462</v>
      </c>
      <c r="C4869">
        <v>20531635729</v>
      </c>
      <c r="D4869" s="4" t="s">
        <v>23291</v>
      </c>
      <c r="E4869" s="4" t="s">
        <v>23292</v>
      </c>
      <c r="F4869" s="4"/>
      <c r="G4869" s="1"/>
      <c r="H4869" s="3">
        <v>193.17</v>
      </c>
      <c r="I4869" s="3">
        <v>66.099999999999994</v>
      </c>
      <c r="J4869" t="s">
        <v>45</v>
      </c>
      <c r="K4869" s="1"/>
      <c r="L4869" s="3"/>
      <c r="M4869" s="1"/>
      <c r="N4869" s="3"/>
      <c r="O4869" t="s">
        <v>33</v>
      </c>
      <c r="P4869" t="s">
        <v>34</v>
      </c>
      <c r="Q4869" s="4"/>
      <c r="R4869" s="4" t="s">
        <v>23293</v>
      </c>
      <c r="S4869" s="4"/>
      <c r="T4869" t="s">
        <v>23294</v>
      </c>
      <c r="U4869">
        <v>1</v>
      </c>
      <c r="V4869" s="4" t="s">
        <v>20986</v>
      </c>
      <c r="W4869" s="4" t="s">
        <v>547</v>
      </c>
      <c r="X4869" s="4" t="s">
        <v>548</v>
      </c>
      <c r="Y4869">
        <v>18131919</v>
      </c>
      <c r="Z4869">
        <v>43286827</v>
      </c>
      <c r="AC4869">
        <v>1</v>
      </c>
      <c r="AD4869">
        <v>0</v>
      </c>
      <c r="AE4869">
        <v>0</v>
      </c>
      <c r="AF4869">
        <v>0</v>
      </c>
      <c r="AG4869">
        <v>0</v>
      </c>
      <c r="AI4869">
        <v>0</v>
      </c>
      <c r="AJ4869">
        <v>0</v>
      </c>
    </row>
    <row r="4870" spans="1:36" x14ac:dyDescent="0.25">
      <c r="A4870" s="4" t="s">
        <v>20982</v>
      </c>
      <c r="B4870">
        <v>76679621</v>
      </c>
      <c r="C4870">
        <v>20302891452</v>
      </c>
      <c r="D4870" s="4" t="s">
        <v>22216</v>
      </c>
      <c r="E4870" s="4" t="s">
        <v>22217</v>
      </c>
      <c r="F4870" s="4"/>
      <c r="G4870" s="1"/>
      <c r="H4870" s="3">
        <v>3888.09</v>
      </c>
      <c r="I4870" s="3">
        <v>688.19</v>
      </c>
      <c r="J4870" t="s">
        <v>36</v>
      </c>
      <c r="K4870" s="1"/>
      <c r="L4870" s="3"/>
      <c r="M4870" s="1"/>
      <c r="N4870" s="3"/>
      <c r="O4870" t="s">
        <v>424</v>
      </c>
      <c r="P4870" t="s">
        <v>34</v>
      </c>
      <c r="Q4870" s="4"/>
      <c r="R4870" s="4" t="s">
        <v>22218</v>
      </c>
      <c r="S4870" s="4"/>
      <c r="T4870" t="s">
        <v>22219</v>
      </c>
      <c r="U4870">
        <v>1</v>
      </c>
      <c r="V4870" s="4" t="s">
        <v>20986</v>
      </c>
      <c r="W4870" s="4" t="s">
        <v>553</v>
      </c>
      <c r="X4870" s="4" t="s">
        <v>15866</v>
      </c>
      <c r="Y4870">
        <v>2060900</v>
      </c>
      <c r="Z4870">
        <v>2060925</v>
      </c>
      <c r="AA4870">
        <v>984372111</v>
      </c>
      <c r="AC4870">
        <v>1</v>
      </c>
      <c r="AD4870">
        <v>0</v>
      </c>
      <c r="AE4870">
        <v>0</v>
      </c>
      <c r="AF4870">
        <v>0</v>
      </c>
      <c r="AG4870">
        <v>0</v>
      </c>
      <c r="AI4870">
        <v>0</v>
      </c>
      <c r="AJ4870">
        <v>0</v>
      </c>
    </row>
    <row r="4871" spans="1:36" x14ac:dyDescent="0.25">
      <c r="A4871" s="4" t="s">
        <v>20982</v>
      </c>
      <c r="B4871">
        <v>76679639</v>
      </c>
      <c r="C4871">
        <v>20315524271</v>
      </c>
      <c r="D4871" s="4" t="s">
        <v>3749</v>
      </c>
      <c r="E4871" s="4" t="s">
        <v>3750</v>
      </c>
      <c r="F4871" s="4"/>
      <c r="G4871" s="1"/>
      <c r="H4871" s="3">
        <v>5353.45</v>
      </c>
      <c r="I4871" s="3">
        <v>947.56</v>
      </c>
      <c r="J4871" t="s">
        <v>36</v>
      </c>
      <c r="K4871" s="1"/>
      <c r="L4871" s="3"/>
      <c r="M4871" s="1"/>
      <c r="N4871" s="3"/>
      <c r="O4871" t="s">
        <v>424</v>
      </c>
      <c r="P4871" t="s">
        <v>34</v>
      </c>
      <c r="Q4871" s="4"/>
      <c r="R4871" s="4" t="s">
        <v>22244</v>
      </c>
      <c r="S4871" s="4"/>
      <c r="T4871" t="s">
        <v>22244</v>
      </c>
      <c r="U4871">
        <v>1</v>
      </c>
      <c r="V4871" s="4" t="s">
        <v>20986</v>
      </c>
      <c r="W4871" s="4" t="s">
        <v>558</v>
      </c>
      <c r="X4871" s="4" t="s">
        <v>559</v>
      </c>
      <c r="AC4871">
        <v>1</v>
      </c>
      <c r="AD4871">
        <v>0</v>
      </c>
      <c r="AE4871">
        <v>0</v>
      </c>
      <c r="AF4871">
        <v>0</v>
      </c>
      <c r="AG4871">
        <v>0</v>
      </c>
      <c r="AI4871">
        <v>0</v>
      </c>
      <c r="AJ4871">
        <v>0</v>
      </c>
    </row>
    <row r="4872" spans="1:36" x14ac:dyDescent="0.25">
      <c r="A4872" s="4" t="s">
        <v>20982</v>
      </c>
      <c r="B4872">
        <v>76679539</v>
      </c>
      <c r="C4872">
        <v>20252303538</v>
      </c>
      <c r="D4872" s="4" t="s">
        <v>22066</v>
      </c>
      <c r="E4872" s="4" t="s">
        <v>22067</v>
      </c>
      <c r="F4872" s="4"/>
      <c r="G4872" s="1"/>
      <c r="H4872" s="3">
        <v>2112.5300000000002</v>
      </c>
      <c r="I4872" s="3">
        <v>373.92</v>
      </c>
      <c r="J4872" t="s">
        <v>38</v>
      </c>
      <c r="K4872" s="1"/>
      <c r="L4872" s="3"/>
      <c r="M4872" s="1"/>
      <c r="N4872" s="3"/>
      <c r="O4872" t="s">
        <v>424</v>
      </c>
      <c r="P4872" t="s">
        <v>34</v>
      </c>
      <c r="Q4872" s="4"/>
      <c r="R4872" s="4" t="s">
        <v>21851</v>
      </c>
      <c r="S4872" s="4"/>
      <c r="T4872" t="s">
        <v>21851</v>
      </c>
      <c r="U4872">
        <v>1</v>
      </c>
      <c r="V4872" s="4" t="s">
        <v>20986</v>
      </c>
      <c r="W4872" s="4" t="s">
        <v>553</v>
      </c>
      <c r="X4872" s="4" t="s">
        <v>15866</v>
      </c>
      <c r="Y4872">
        <v>4405510</v>
      </c>
      <c r="Z4872">
        <v>4220488</v>
      </c>
      <c r="AA4872">
        <v>2746865</v>
      </c>
      <c r="AC4872">
        <v>1</v>
      </c>
      <c r="AD4872">
        <v>0</v>
      </c>
      <c r="AE4872">
        <v>0</v>
      </c>
      <c r="AF4872">
        <v>0</v>
      </c>
      <c r="AG4872">
        <v>0</v>
      </c>
      <c r="AI4872">
        <v>0</v>
      </c>
      <c r="AJ4872">
        <v>0</v>
      </c>
    </row>
    <row r="4873" spans="1:36" x14ac:dyDescent="0.25">
      <c r="A4873" s="4" t="s">
        <v>20982</v>
      </c>
      <c r="B4873">
        <v>76679211</v>
      </c>
      <c r="C4873">
        <v>20122012736</v>
      </c>
      <c r="D4873" s="4" t="s">
        <v>21547</v>
      </c>
      <c r="E4873" s="4" t="s">
        <v>21548</v>
      </c>
      <c r="F4873" s="4"/>
      <c r="G4873" s="1"/>
      <c r="H4873" s="3">
        <v>82.3</v>
      </c>
      <c r="I4873" s="3">
        <v>66.099999999999994</v>
      </c>
      <c r="J4873" t="s">
        <v>45</v>
      </c>
      <c r="K4873" s="1"/>
      <c r="L4873" s="3"/>
      <c r="M4873" s="1"/>
      <c r="N4873" s="3"/>
      <c r="O4873" t="s">
        <v>33</v>
      </c>
      <c r="P4873" t="s">
        <v>34</v>
      </c>
      <c r="Q4873" s="4"/>
      <c r="R4873" s="4" t="s">
        <v>20985</v>
      </c>
      <c r="S4873" s="4"/>
      <c r="T4873" t="s">
        <v>20985</v>
      </c>
      <c r="U4873">
        <v>1</v>
      </c>
      <c r="V4873" s="4" t="s">
        <v>20986</v>
      </c>
      <c r="W4873" s="4" t="s">
        <v>547</v>
      </c>
      <c r="X4873" s="4" t="s">
        <v>548</v>
      </c>
      <c r="Y4873">
        <v>2249310</v>
      </c>
      <c r="Z4873">
        <v>2249305</v>
      </c>
      <c r="AC4873">
        <v>1</v>
      </c>
      <c r="AD4873">
        <v>0</v>
      </c>
      <c r="AE4873">
        <v>0</v>
      </c>
      <c r="AF4873">
        <v>0</v>
      </c>
      <c r="AG4873">
        <v>0</v>
      </c>
      <c r="AI4873">
        <v>0</v>
      </c>
      <c r="AJ4873">
        <v>0</v>
      </c>
    </row>
    <row r="4874" spans="1:36" x14ac:dyDescent="0.25">
      <c r="A4874" s="4" t="s">
        <v>20982</v>
      </c>
      <c r="B4874">
        <v>76679297</v>
      </c>
      <c r="C4874">
        <v>20146714804</v>
      </c>
      <c r="D4874" s="4" t="s">
        <v>21664</v>
      </c>
      <c r="E4874" s="4" t="s">
        <v>21665</v>
      </c>
      <c r="F4874" s="4"/>
      <c r="G4874" s="1"/>
      <c r="H4874" s="3">
        <v>631.98</v>
      </c>
      <c r="I4874" s="3">
        <v>111.86</v>
      </c>
      <c r="J4874" t="s">
        <v>38</v>
      </c>
      <c r="K4874" s="1"/>
      <c r="L4874" s="3"/>
      <c r="M4874" s="1"/>
      <c r="N4874" s="3"/>
      <c r="O4874" t="s">
        <v>424</v>
      </c>
      <c r="P4874" t="s">
        <v>34</v>
      </c>
      <c r="Q4874" s="4"/>
      <c r="R4874" s="4" t="s">
        <v>21153</v>
      </c>
      <c r="S4874" s="4"/>
      <c r="T4874" t="s">
        <v>21153</v>
      </c>
      <c r="U4874">
        <v>1</v>
      </c>
      <c r="V4874" s="4" t="s">
        <v>20986</v>
      </c>
      <c r="W4874" s="4" t="s">
        <v>553</v>
      </c>
      <c r="X4874" s="4" t="s">
        <v>15866</v>
      </c>
      <c r="Y4874">
        <v>959683308</v>
      </c>
      <c r="Z4874">
        <v>959683121</v>
      </c>
      <c r="AA4874">
        <v>987311716</v>
      </c>
      <c r="AC4874">
        <v>1</v>
      </c>
      <c r="AD4874">
        <v>0</v>
      </c>
      <c r="AE4874">
        <v>0</v>
      </c>
      <c r="AF4874">
        <v>0</v>
      </c>
      <c r="AG4874">
        <v>0</v>
      </c>
      <c r="AI4874">
        <v>0</v>
      </c>
      <c r="AJ4874">
        <v>0</v>
      </c>
    </row>
    <row r="4875" spans="1:36" x14ac:dyDescent="0.25">
      <c r="A4875" s="4" t="s">
        <v>20982</v>
      </c>
      <c r="B4875">
        <v>76679335</v>
      </c>
      <c r="C4875">
        <v>20162439147</v>
      </c>
      <c r="D4875" s="4" t="s">
        <v>21721</v>
      </c>
      <c r="E4875" s="4" t="s">
        <v>21722</v>
      </c>
      <c r="F4875" s="4"/>
      <c r="G4875" s="1"/>
      <c r="H4875" s="3">
        <v>24225.19</v>
      </c>
      <c r="I4875" s="3">
        <v>4287.8599999999997</v>
      </c>
      <c r="J4875" t="s">
        <v>39</v>
      </c>
      <c r="K4875" s="1"/>
      <c r="L4875" s="3"/>
      <c r="M4875" s="1"/>
      <c r="N4875" s="3"/>
      <c r="O4875" t="s">
        <v>424</v>
      </c>
      <c r="P4875" t="s">
        <v>34</v>
      </c>
      <c r="Q4875" s="4"/>
      <c r="R4875" s="4" t="s">
        <v>441</v>
      </c>
      <c r="S4875" s="4"/>
      <c r="T4875" t="s">
        <v>441</v>
      </c>
      <c r="U4875">
        <v>1</v>
      </c>
      <c r="V4875" s="4" t="s">
        <v>20986</v>
      </c>
      <c r="W4875" s="4" t="s">
        <v>553</v>
      </c>
      <c r="X4875" s="4" t="s">
        <v>15866</v>
      </c>
      <c r="Y4875">
        <v>943936653</v>
      </c>
      <c r="Z4875">
        <v>956608367</v>
      </c>
      <c r="AA4875">
        <v>956611448</v>
      </c>
      <c r="AC4875">
        <v>1</v>
      </c>
      <c r="AD4875">
        <v>0</v>
      </c>
      <c r="AE4875">
        <v>0</v>
      </c>
      <c r="AF4875">
        <v>0</v>
      </c>
      <c r="AG4875">
        <v>0</v>
      </c>
      <c r="AI4875">
        <v>0</v>
      </c>
      <c r="AJ4875">
        <v>0</v>
      </c>
    </row>
    <row r="4876" spans="1:36" x14ac:dyDescent="0.25">
      <c r="A4876" s="4" t="s">
        <v>20982</v>
      </c>
      <c r="B4876">
        <v>76679291</v>
      </c>
      <c r="C4876">
        <v>20145558892</v>
      </c>
      <c r="D4876" s="4" t="s">
        <v>21649</v>
      </c>
      <c r="E4876" s="4" t="s">
        <v>21650</v>
      </c>
      <c r="F4876" s="4"/>
      <c r="G4876" s="1"/>
      <c r="H4876" s="3">
        <v>332.58</v>
      </c>
      <c r="I4876" s="3">
        <v>66.099999999999994</v>
      </c>
      <c r="J4876" t="s">
        <v>45</v>
      </c>
      <c r="K4876" s="1"/>
      <c r="L4876" s="3"/>
      <c r="M4876" s="1"/>
      <c r="N4876" s="3"/>
      <c r="O4876" t="s">
        <v>424</v>
      </c>
      <c r="P4876" t="s">
        <v>34</v>
      </c>
      <c r="Q4876" s="4"/>
      <c r="R4876" s="4" t="s">
        <v>21651</v>
      </c>
      <c r="S4876" s="4"/>
      <c r="T4876" t="s">
        <v>21651</v>
      </c>
      <c r="U4876">
        <v>1</v>
      </c>
      <c r="V4876" s="4" t="s">
        <v>20986</v>
      </c>
      <c r="W4876" s="4" t="s">
        <v>553</v>
      </c>
      <c r="X4876" s="4" t="s">
        <v>15866</v>
      </c>
      <c r="Y4876">
        <v>976656564</v>
      </c>
      <c r="Z4876">
        <v>997014574</v>
      </c>
      <c r="AA4876">
        <v>945334774</v>
      </c>
      <c r="AC4876">
        <v>1</v>
      </c>
      <c r="AD4876">
        <v>0</v>
      </c>
      <c r="AE4876">
        <v>0</v>
      </c>
      <c r="AF4876">
        <v>0</v>
      </c>
      <c r="AG4876">
        <v>0</v>
      </c>
      <c r="AI4876">
        <v>0</v>
      </c>
      <c r="AJ4876">
        <v>0</v>
      </c>
    </row>
    <row r="4877" spans="1:36" x14ac:dyDescent="0.25">
      <c r="A4877" s="4" t="s">
        <v>20982</v>
      </c>
      <c r="B4877">
        <v>76679929</v>
      </c>
      <c r="C4877">
        <v>20461815902</v>
      </c>
      <c r="D4877" s="4" t="s">
        <v>22650</v>
      </c>
      <c r="E4877" s="4" t="s">
        <v>22651</v>
      </c>
      <c r="F4877" s="4"/>
      <c r="G4877" s="1"/>
      <c r="H4877" s="3">
        <v>237.62</v>
      </c>
      <c r="I4877" s="3">
        <v>66.099999999999994</v>
      </c>
      <c r="J4877" t="s">
        <v>45</v>
      </c>
      <c r="K4877" s="1"/>
      <c r="L4877" s="3"/>
      <c r="M4877" s="1"/>
      <c r="N4877" s="3"/>
      <c r="O4877" t="s">
        <v>424</v>
      </c>
      <c r="P4877" t="s">
        <v>34</v>
      </c>
      <c r="Q4877" s="4"/>
      <c r="R4877" s="4" t="s">
        <v>21284</v>
      </c>
      <c r="S4877" s="4"/>
      <c r="T4877" t="s">
        <v>21284</v>
      </c>
      <c r="U4877">
        <v>1</v>
      </c>
      <c r="V4877" s="4" t="s">
        <v>20986</v>
      </c>
      <c r="W4877" s="4" t="s">
        <v>553</v>
      </c>
      <c r="X4877" s="4" t="s">
        <v>15866</v>
      </c>
      <c r="Y4877">
        <v>2261475</v>
      </c>
      <c r="AC4877">
        <v>1</v>
      </c>
      <c r="AD4877">
        <v>0</v>
      </c>
      <c r="AE4877">
        <v>0</v>
      </c>
      <c r="AF4877">
        <v>0</v>
      </c>
      <c r="AG4877">
        <v>0</v>
      </c>
      <c r="AI4877">
        <v>0</v>
      </c>
      <c r="AJ4877">
        <v>0</v>
      </c>
    </row>
    <row r="4878" spans="1:36" x14ac:dyDescent="0.25">
      <c r="A4878" s="4" t="s">
        <v>20982</v>
      </c>
      <c r="B4878">
        <v>76680205</v>
      </c>
      <c r="C4878">
        <v>20509210005</v>
      </c>
      <c r="D4878" s="4" t="s">
        <v>22988</v>
      </c>
      <c r="E4878" s="4" t="s">
        <v>22989</v>
      </c>
      <c r="F4878" s="4"/>
      <c r="G4878" s="1"/>
      <c r="H4878" s="3">
        <v>841.9</v>
      </c>
      <c r="I4878" s="3">
        <v>149.02000000000001</v>
      </c>
      <c r="J4878" t="s">
        <v>38</v>
      </c>
      <c r="K4878" s="1"/>
      <c r="L4878" s="3"/>
      <c r="M4878" s="1"/>
      <c r="N4878" s="3"/>
      <c r="O4878" t="s">
        <v>424</v>
      </c>
      <c r="P4878" t="s">
        <v>34</v>
      </c>
      <c r="Q4878" s="4"/>
      <c r="R4878" s="4" t="s">
        <v>21651</v>
      </c>
      <c r="S4878" s="4"/>
      <c r="T4878" t="s">
        <v>21651</v>
      </c>
      <c r="U4878">
        <v>1</v>
      </c>
      <c r="V4878" s="4" t="s">
        <v>20986</v>
      </c>
      <c r="W4878" s="4" t="s">
        <v>553</v>
      </c>
      <c r="X4878" s="4" t="s">
        <v>15866</v>
      </c>
      <c r="Y4878">
        <v>972738698</v>
      </c>
      <c r="Z4878">
        <v>960405536</v>
      </c>
      <c r="AA4878">
        <v>6085692</v>
      </c>
      <c r="AC4878">
        <v>1</v>
      </c>
      <c r="AD4878">
        <v>0</v>
      </c>
      <c r="AE4878">
        <v>0</v>
      </c>
      <c r="AF4878">
        <v>0</v>
      </c>
      <c r="AG4878">
        <v>0</v>
      </c>
      <c r="AI4878">
        <v>0</v>
      </c>
      <c r="AJ4878">
        <v>0</v>
      </c>
    </row>
    <row r="4879" spans="1:36" x14ac:dyDescent="0.25">
      <c r="A4879" s="4" t="s">
        <v>20982</v>
      </c>
      <c r="B4879">
        <v>76679849</v>
      </c>
      <c r="C4879">
        <v>20441370203</v>
      </c>
      <c r="D4879" s="4" t="s">
        <v>22535</v>
      </c>
      <c r="E4879" s="4" t="s">
        <v>22536</v>
      </c>
      <c r="F4879" s="4"/>
      <c r="G4879" s="1"/>
      <c r="H4879" s="3">
        <v>187.33</v>
      </c>
      <c r="I4879" s="3">
        <v>66.099999999999994</v>
      </c>
      <c r="J4879" t="s">
        <v>45</v>
      </c>
      <c r="K4879" s="1"/>
      <c r="L4879" s="3"/>
      <c r="M4879" s="1"/>
      <c r="N4879" s="3"/>
      <c r="O4879" t="s">
        <v>424</v>
      </c>
      <c r="P4879" t="s">
        <v>34</v>
      </c>
      <c r="Q4879" s="4"/>
      <c r="R4879" s="4" t="s">
        <v>22488</v>
      </c>
      <c r="S4879" s="4"/>
      <c r="T4879" t="s">
        <v>22488</v>
      </c>
      <c r="U4879">
        <v>1</v>
      </c>
      <c r="V4879" s="4" t="s">
        <v>20986</v>
      </c>
      <c r="W4879" s="4" t="s">
        <v>553</v>
      </c>
      <c r="X4879" s="4" t="s">
        <v>15866</v>
      </c>
      <c r="Y4879">
        <v>73353774</v>
      </c>
      <c r="Z4879">
        <v>968889182</v>
      </c>
      <c r="AA4879">
        <v>973493358</v>
      </c>
      <c r="AC4879">
        <v>1</v>
      </c>
      <c r="AD4879">
        <v>0</v>
      </c>
      <c r="AE4879">
        <v>0</v>
      </c>
      <c r="AF4879">
        <v>0</v>
      </c>
      <c r="AG4879">
        <v>0</v>
      </c>
      <c r="AI4879">
        <v>0</v>
      </c>
      <c r="AJ4879">
        <v>0</v>
      </c>
    </row>
    <row r="4880" spans="1:36" x14ac:dyDescent="0.25">
      <c r="A4880" s="4" t="s">
        <v>20982</v>
      </c>
      <c r="B4880">
        <v>76679970</v>
      </c>
      <c r="C4880">
        <v>20479758167</v>
      </c>
      <c r="D4880" s="4" t="s">
        <v>22709</v>
      </c>
      <c r="E4880" s="4" t="s">
        <v>22710</v>
      </c>
      <c r="F4880" s="4" t="s">
        <v>409</v>
      </c>
      <c r="G4880" s="1">
        <v>46035</v>
      </c>
      <c r="H4880" s="3">
        <v>37.409999999999997</v>
      </c>
      <c r="I4880" s="3">
        <v>66.099999999999994</v>
      </c>
      <c r="J4880" t="s">
        <v>45</v>
      </c>
      <c r="K4880" s="1">
        <v>46037</v>
      </c>
      <c r="L4880" s="3">
        <v>40.14</v>
      </c>
      <c r="M4880" s="1"/>
      <c r="N4880" s="3"/>
      <c r="O4880" t="s">
        <v>33</v>
      </c>
      <c r="P4880" t="s">
        <v>32217</v>
      </c>
      <c r="Q4880" s="4"/>
      <c r="R4880" s="4" t="s">
        <v>431</v>
      </c>
      <c r="S4880" s="4" t="s">
        <v>431</v>
      </c>
      <c r="T4880" t="s">
        <v>32216</v>
      </c>
      <c r="U4880">
        <v>1</v>
      </c>
      <c r="V4880" s="4" t="s">
        <v>20986</v>
      </c>
      <c r="W4880" s="4" t="s">
        <v>40</v>
      </c>
      <c r="X4880" s="4" t="s">
        <v>41</v>
      </c>
      <c r="Y4880">
        <v>939407648</v>
      </c>
      <c r="Z4880">
        <v>939407671</v>
      </c>
      <c r="AA4880">
        <v>938657449</v>
      </c>
      <c r="AC4880">
        <v>1</v>
      </c>
      <c r="AD4880">
        <v>1</v>
      </c>
      <c r="AE4880">
        <v>1</v>
      </c>
      <c r="AF4880">
        <v>1</v>
      </c>
      <c r="AG4880">
        <v>0</v>
      </c>
      <c r="AI4880">
        <v>0</v>
      </c>
      <c r="AJ4880">
        <v>0</v>
      </c>
    </row>
    <row r="4881" spans="1:36" x14ac:dyDescent="0.25">
      <c r="A4881" s="4" t="s">
        <v>20982</v>
      </c>
      <c r="B4881">
        <v>76680527</v>
      </c>
      <c r="C4881">
        <v>20564278999</v>
      </c>
      <c r="D4881" s="4" t="s">
        <v>23379</v>
      </c>
      <c r="E4881" s="4" t="s">
        <v>23380</v>
      </c>
      <c r="F4881" s="4"/>
      <c r="G4881" s="1"/>
      <c r="H4881" s="3">
        <v>507.45</v>
      </c>
      <c r="I4881" s="3">
        <v>89.82</v>
      </c>
      <c r="J4881" t="s">
        <v>45</v>
      </c>
      <c r="K4881" s="1"/>
      <c r="L4881" s="3"/>
      <c r="M4881" s="1"/>
      <c r="N4881" s="3"/>
      <c r="O4881" t="s">
        <v>21109</v>
      </c>
      <c r="P4881" t="s">
        <v>34</v>
      </c>
      <c r="Q4881" s="4"/>
      <c r="R4881" s="4" t="s">
        <v>21821</v>
      </c>
      <c r="S4881" s="4"/>
      <c r="T4881" t="s">
        <v>21821</v>
      </c>
      <c r="U4881">
        <v>1</v>
      </c>
      <c r="V4881" s="4" t="s">
        <v>20995</v>
      </c>
      <c r="W4881" s="4" t="s">
        <v>547</v>
      </c>
      <c r="X4881" s="4" t="s">
        <v>548</v>
      </c>
      <c r="Y4881">
        <v>953765985</v>
      </c>
      <c r="Z4881">
        <v>84633443</v>
      </c>
      <c r="AA4881">
        <v>84299442</v>
      </c>
      <c r="AC4881">
        <v>1</v>
      </c>
      <c r="AD4881">
        <v>0</v>
      </c>
      <c r="AE4881">
        <v>0</v>
      </c>
      <c r="AF4881">
        <v>0</v>
      </c>
      <c r="AG4881">
        <v>0</v>
      </c>
      <c r="AI4881">
        <v>0</v>
      </c>
      <c r="AJ4881">
        <v>0</v>
      </c>
    </row>
    <row r="4882" spans="1:36" x14ac:dyDescent="0.25">
      <c r="A4882" s="4" t="s">
        <v>20982</v>
      </c>
      <c r="B4882">
        <v>76679866</v>
      </c>
      <c r="C4882">
        <v>20447972086</v>
      </c>
      <c r="D4882" s="4" t="s">
        <v>22558</v>
      </c>
      <c r="E4882" s="4" t="s">
        <v>22559</v>
      </c>
      <c r="F4882" s="4"/>
      <c r="G4882" s="1"/>
      <c r="H4882" s="3">
        <v>153.16999999999999</v>
      </c>
      <c r="I4882" s="3">
        <v>66.099999999999994</v>
      </c>
      <c r="J4882" t="s">
        <v>45</v>
      </c>
      <c r="K4882" s="1"/>
      <c r="L4882" s="3"/>
      <c r="M4882" s="1"/>
      <c r="N4882" s="3"/>
      <c r="O4882" t="s">
        <v>33</v>
      </c>
      <c r="P4882" t="s">
        <v>34</v>
      </c>
      <c r="Q4882" s="4"/>
      <c r="R4882" s="4" t="s">
        <v>531</v>
      </c>
      <c r="S4882" s="4"/>
      <c r="T4882" t="s">
        <v>531</v>
      </c>
      <c r="U4882">
        <v>1</v>
      </c>
      <c r="V4882" s="4" t="s">
        <v>20986</v>
      </c>
      <c r="W4882" s="4" t="s">
        <v>547</v>
      </c>
      <c r="X4882" s="4" t="s">
        <v>548</v>
      </c>
      <c r="Y4882">
        <v>951972418</v>
      </c>
      <c r="Z4882">
        <v>51326300</v>
      </c>
      <c r="AA4882">
        <v>2064591</v>
      </c>
      <c r="AC4882">
        <v>1</v>
      </c>
      <c r="AD4882">
        <v>0</v>
      </c>
      <c r="AE4882">
        <v>0</v>
      </c>
      <c r="AF4882">
        <v>0</v>
      </c>
      <c r="AG4882">
        <v>0</v>
      </c>
      <c r="AI4882">
        <v>0</v>
      </c>
      <c r="AJ4882">
        <v>0</v>
      </c>
    </row>
    <row r="4883" spans="1:36" x14ac:dyDescent="0.25">
      <c r="A4883" s="4" t="s">
        <v>20982</v>
      </c>
      <c r="B4883">
        <v>76680004</v>
      </c>
      <c r="C4883">
        <v>20482423834</v>
      </c>
      <c r="D4883" s="4" t="s">
        <v>22752</v>
      </c>
      <c r="E4883" s="4" t="s">
        <v>22753</v>
      </c>
      <c r="F4883" s="4"/>
      <c r="G4883" s="1"/>
      <c r="H4883" s="3">
        <v>45.91</v>
      </c>
      <c r="I4883" s="3">
        <v>66.099999999999994</v>
      </c>
      <c r="J4883" t="s">
        <v>45</v>
      </c>
      <c r="K4883" s="1"/>
      <c r="L4883" s="3"/>
      <c r="M4883" s="1"/>
      <c r="N4883" s="3"/>
      <c r="O4883" t="s">
        <v>33</v>
      </c>
      <c r="P4883" t="s">
        <v>34</v>
      </c>
      <c r="Q4883" s="4"/>
      <c r="R4883" s="4" t="s">
        <v>531</v>
      </c>
      <c r="S4883" s="4"/>
      <c r="T4883" t="s">
        <v>531</v>
      </c>
      <c r="U4883">
        <v>1</v>
      </c>
      <c r="V4883" s="4" t="s">
        <v>20986</v>
      </c>
      <c r="W4883" s="4" t="s">
        <v>547</v>
      </c>
      <c r="X4883" s="4" t="s">
        <v>548</v>
      </c>
      <c r="Y4883">
        <v>948337047</v>
      </c>
      <c r="Z4883">
        <v>44622893</v>
      </c>
      <c r="AA4883">
        <v>948987769</v>
      </c>
      <c r="AC4883">
        <v>1</v>
      </c>
      <c r="AD4883">
        <v>0</v>
      </c>
      <c r="AE4883">
        <v>0</v>
      </c>
      <c r="AF4883">
        <v>0</v>
      </c>
      <c r="AG4883">
        <v>0</v>
      </c>
      <c r="AI4883">
        <v>0</v>
      </c>
      <c r="AJ4883">
        <v>0</v>
      </c>
    </row>
    <row r="4884" spans="1:36" x14ac:dyDescent="0.25">
      <c r="A4884" s="4" t="s">
        <v>20982</v>
      </c>
      <c r="B4884">
        <v>76680647</v>
      </c>
      <c r="C4884">
        <v>20606878428</v>
      </c>
      <c r="D4884" s="4" t="s">
        <v>23525</v>
      </c>
      <c r="E4884" s="4" t="s">
        <v>23526</v>
      </c>
      <c r="F4884" s="4"/>
      <c r="G4884" s="1"/>
      <c r="H4884" s="3">
        <v>147.29</v>
      </c>
      <c r="I4884" s="3">
        <v>66.099999999999994</v>
      </c>
      <c r="J4884" t="s">
        <v>45</v>
      </c>
      <c r="K4884" s="1"/>
      <c r="L4884" s="3"/>
      <c r="M4884" s="1"/>
      <c r="N4884" s="3"/>
      <c r="O4884" t="s">
        <v>20992</v>
      </c>
      <c r="P4884" t="s">
        <v>34</v>
      </c>
      <c r="Q4884" s="4"/>
      <c r="R4884" s="4" t="s">
        <v>22562</v>
      </c>
      <c r="S4884" s="4"/>
      <c r="T4884" t="s">
        <v>22562</v>
      </c>
      <c r="U4884">
        <v>1</v>
      </c>
      <c r="V4884" s="4" t="s">
        <v>20995</v>
      </c>
      <c r="W4884" s="4" t="s">
        <v>547</v>
      </c>
      <c r="X4884" s="4" t="s">
        <v>548</v>
      </c>
      <c r="Y4884">
        <v>991838843</v>
      </c>
      <c r="Z4884">
        <v>949497444</v>
      </c>
      <c r="AA4884">
        <v>986208520</v>
      </c>
      <c r="AC4884">
        <v>1</v>
      </c>
      <c r="AD4884">
        <v>0</v>
      </c>
      <c r="AE4884">
        <v>0</v>
      </c>
      <c r="AF4884">
        <v>0</v>
      </c>
      <c r="AG4884">
        <v>0</v>
      </c>
      <c r="AI4884">
        <v>0</v>
      </c>
      <c r="AJ4884">
        <v>0</v>
      </c>
    </row>
    <row r="4885" spans="1:36" x14ac:dyDescent="0.25">
      <c r="A4885" s="4" t="s">
        <v>20982</v>
      </c>
      <c r="B4885">
        <v>76679682</v>
      </c>
      <c r="C4885">
        <v>20346098458</v>
      </c>
      <c r="D4885" s="4" t="s">
        <v>489</v>
      </c>
      <c r="E4885" s="4" t="s">
        <v>490</v>
      </c>
      <c r="F4885" s="4"/>
      <c r="G4885" s="1"/>
      <c r="H4885" s="3">
        <v>2975.99</v>
      </c>
      <c r="I4885" s="3">
        <v>526.75</v>
      </c>
      <c r="J4885" t="s">
        <v>36</v>
      </c>
      <c r="K4885" s="1"/>
      <c r="L4885" s="3"/>
      <c r="M4885" s="1"/>
      <c r="N4885" s="3"/>
      <c r="O4885" t="s">
        <v>442</v>
      </c>
      <c r="P4885" t="s">
        <v>34</v>
      </c>
      <c r="Q4885" s="4"/>
      <c r="R4885" s="4" t="s">
        <v>22287</v>
      </c>
      <c r="S4885" s="4"/>
      <c r="T4885" t="s">
        <v>22288</v>
      </c>
      <c r="U4885">
        <v>1</v>
      </c>
      <c r="V4885" s="4" t="s">
        <v>20995</v>
      </c>
      <c r="W4885" s="4" t="s">
        <v>558</v>
      </c>
      <c r="X4885" s="4" t="s">
        <v>559</v>
      </c>
      <c r="Y4885">
        <v>3938245</v>
      </c>
      <c r="Z4885">
        <v>996278397</v>
      </c>
      <c r="AA4885">
        <v>14941701</v>
      </c>
      <c r="AC4885">
        <v>1</v>
      </c>
      <c r="AD4885">
        <v>0</v>
      </c>
      <c r="AE4885">
        <v>0</v>
      </c>
      <c r="AF4885">
        <v>0</v>
      </c>
      <c r="AG4885">
        <v>0</v>
      </c>
      <c r="AI4885">
        <v>0</v>
      </c>
      <c r="AJ4885">
        <v>0</v>
      </c>
    </row>
    <row r="4886" spans="1:36" x14ac:dyDescent="0.25">
      <c r="A4886" s="4" t="s">
        <v>20982</v>
      </c>
      <c r="B4886">
        <v>76680637</v>
      </c>
      <c r="C4886">
        <v>20605951237</v>
      </c>
      <c r="D4886" s="4" t="s">
        <v>23509</v>
      </c>
      <c r="E4886" s="4" t="s">
        <v>23510</v>
      </c>
      <c r="F4886" s="4"/>
      <c r="G4886" s="1"/>
      <c r="H4886" s="3">
        <v>223.57</v>
      </c>
      <c r="I4886" s="3">
        <v>66.099999999999994</v>
      </c>
      <c r="J4886" t="s">
        <v>45</v>
      </c>
      <c r="K4886" s="1"/>
      <c r="L4886" s="3"/>
      <c r="M4886" s="1"/>
      <c r="N4886" s="3"/>
      <c r="O4886" t="s">
        <v>442</v>
      </c>
      <c r="P4886" t="s">
        <v>34</v>
      </c>
      <c r="Q4886" s="4"/>
      <c r="R4886" s="4" t="s">
        <v>23260</v>
      </c>
      <c r="S4886" s="4"/>
      <c r="T4886" t="s">
        <v>23260</v>
      </c>
      <c r="U4886">
        <v>1</v>
      </c>
      <c r="V4886" s="4" t="s">
        <v>20995</v>
      </c>
      <c r="W4886" s="4" t="s">
        <v>40</v>
      </c>
      <c r="X4886" s="4" t="s">
        <v>41</v>
      </c>
      <c r="Y4886">
        <v>997176856</v>
      </c>
      <c r="Z4886">
        <v>3340358</v>
      </c>
      <c r="AC4886">
        <v>1</v>
      </c>
      <c r="AD4886">
        <v>0</v>
      </c>
      <c r="AE4886">
        <v>0</v>
      </c>
      <c r="AF4886">
        <v>0</v>
      </c>
      <c r="AG4886">
        <v>0</v>
      </c>
      <c r="AI4886">
        <v>0</v>
      </c>
      <c r="AJ4886">
        <v>0</v>
      </c>
    </row>
    <row r="4887" spans="1:36" x14ac:dyDescent="0.25">
      <c r="A4887" s="4" t="s">
        <v>20982</v>
      </c>
      <c r="B4887">
        <v>76680711</v>
      </c>
      <c r="C4887">
        <v>20611635797</v>
      </c>
      <c r="D4887" s="4" t="s">
        <v>23580</v>
      </c>
      <c r="E4887" s="4" t="s">
        <v>23581</v>
      </c>
      <c r="F4887" s="4"/>
      <c r="G4887" s="1"/>
      <c r="H4887" s="3">
        <v>129.12</v>
      </c>
      <c r="I4887" s="3">
        <v>66.099999999999994</v>
      </c>
      <c r="J4887" t="s">
        <v>45</v>
      </c>
      <c r="K4887" s="1">
        <v>46044</v>
      </c>
      <c r="L4887" s="3">
        <v>136.19</v>
      </c>
      <c r="M4887" s="1"/>
      <c r="N4887" s="3"/>
      <c r="O4887" t="s">
        <v>20992</v>
      </c>
      <c r="P4887" t="s">
        <v>32217</v>
      </c>
      <c r="Q4887" s="4"/>
      <c r="R4887" s="4" t="s">
        <v>22562</v>
      </c>
      <c r="S4887" s="4" t="s">
        <v>22562</v>
      </c>
      <c r="T4887" t="s">
        <v>32216</v>
      </c>
      <c r="U4887">
        <v>1</v>
      </c>
      <c r="V4887" s="4" t="s">
        <v>20995</v>
      </c>
      <c r="W4887" s="4" t="s">
        <v>547</v>
      </c>
      <c r="X4887" s="4" t="s">
        <v>548</v>
      </c>
      <c r="Y4887">
        <v>977160825</v>
      </c>
      <c r="Z4887">
        <v>44524564</v>
      </c>
      <c r="AC4887">
        <v>1</v>
      </c>
      <c r="AD4887">
        <v>0</v>
      </c>
      <c r="AE4887">
        <v>0</v>
      </c>
      <c r="AF4887">
        <v>1</v>
      </c>
      <c r="AG4887">
        <v>0</v>
      </c>
      <c r="AI4887">
        <v>0</v>
      </c>
      <c r="AJ4887">
        <v>0</v>
      </c>
    </row>
    <row r="4888" spans="1:36" x14ac:dyDescent="0.25">
      <c r="A4888" s="4" t="s">
        <v>20982</v>
      </c>
      <c r="B4888">
        <v>76680463</v>
      </c>
      <c r="C4888">
        <v>20532041806</v>
      </c>
      <c r="D4888" s="4" t="s">
        <v>23295</v>
      </c>
      <c r="E4888" s="4" t="s">
        <v>23296</v>
      </c>
      <c r="F4888" s="4"/>
      <c r="G4888" s="1"/>
      <c r="H4888" s="3">
        <v>142.6</v>
      </c>
      <c r="I4888" s="3">
        <v>66.099999999999994</v>
      </c>
      <c r="J4888" t="s">
        <v>45</v>
      </c>
      <c r="K4888" s="1"/>
      <c r="L4888" s="3"/>
      <c r="M4888" s="1"/>
      <c r="N4888" s="3"/>
      <c r="O4888" t="s">
        <v>21937</v>
      </c>
      <c r="P4888" t="s">
        <v>34</v>
      </c>
      <c r="Q4888" s="4"/>
      <c r="R4888" s="4" t="s">
        <v>21938</v>
      </c>
      <c r="S4888" s="4"/>
      <c r="T4888" t="s">
        <v>21938</v>
      </c>
      <c r="U4888">
        <v>1</v>
      </c>
      <c r="V4888" s="4" t="s">
        <v>20995</v>
      </c>
      <c r="W4888" s="4" t="s">
        <v>547</v>
      </c>
      <c r="X4888" s="4" t="s">
        <v>548</v>
      </c>
      <c r="Y4888">
        <v>955154204</v>
      </c>
      <c r="Z4888">
        <v>977647816</v>
      </c>
      <c r="AA4888">
        <v>80205611</v>
      </c>
      <c r="AC4888">
        <v>1</v>
      </c>
      <c r="AD4888">
        <v>0</v>
      </c>
      <c r="AE4888">
        <v>0</v>
      </c>
      <c r="AF4888">
        <v>0</v>
      </c>
      <c r="AG4888">
        <v>0</v>
      </c>
      <c r="AI4888">
        <v>0</v>
      </c>
      <c r="AJ4888">
        <v>0</v>
      </c>
    </row>
    <row r="4889" spans="1:36" x14ac:dyDescent="0.25">
      <c r="A4889" s="4" t="s">
        <v>20982</v>
      </c>
      <c r="B4889">
        <v>76680534</v>
      </c>
      <c r="C4889">
        <v>20568772076</v>
      </c>
      <c r="D4889" s="4" t="s">
        <v>23386</v>
      </c>
      <c r="E4889" s="4" t="s">
        <v>23387</v>
      </c>
      <c r="F4889" s="4"/>
      <c r="G4889" s="1"/>
      <c r="H4889" s="3">
        <v>129.12</v>
      </c>
      <c r="I4889" s="3">
        <v>66.099999999999994</v>
      </c>
      <c r="J4889" t="s">
        <v>45</v>
      </c>
      <c r="K4889" s="1"/>
      <c r="L4889" s="3"/>
      <c r="M4889" s="1"/>
      <c r="N4889" s="3"/>
      <c r="O4889" t="s">
        <v>15850</v>
      </c>
      <c r="P4889" t="s">
        <v>34</v>
      </c>
      <c r="Q4889" s="4"/>
      <c r="R4889" s="4" t="s">
        <v>15861</v>
      </c>
      <c r="S4889" s="4"/>
      <c r="T4889" t="s">
        <v>15861</v>
      </c>
      <c r="U4889">
        <v>1</v>
      </c>
      <c r="V4889" s="4" t="s">
        <v>20995</v>
      </c>
      <c r="W4889" s="4" t="s">
        <v>40</v>
      </c>
      <c r="X4889" s="4" t="s">
        <v>41</v>
      </c>
      <c r="Y4889">
        <v>966004538</v>
      </c>
      <c r="Z4889">
        <v>64335122</v>
      </c>
      <c r="AA4889">
        <v>947546992</v>
      </c>
      <c r="AC4889">
        <v>1</v>
      </c>
      <c r="AD4889">
        <v>0</v>
      </c>
      <c r="AE4889">
        <v>0</v>
      </c>
      <c r="AF4889">
        <v>0</v>
      </c>
      <c r="AG4889">
        <v>0</v>
      </c>
      <c r="AI4889">
        <v>0</v>
      </c>
      <c r="AJ4889">
        <v>0</v>
      </c>
    </row>
    <row r="4890" spans="1:36" x14ac:dyDescent="0.25">
      <c r="A4890" s="4" t="s">
        <v>20982</v>
      </c>
      <c r="B4890">
        <v>76680342</v>
      </c>
      <c r="C4890">
        <v>20517794105</v>
      </c>
      <c r="D4890" s="4" t="s">
        <v>23156</v>
      </c>
      <c r="E4890" s="4" t="s">
        <v>23157</v>
      </c>
      <c r="F4890" s="4"/>
      <c r="G4890" s="1"/>
      <c r="H4890" s="3">
        <v>62.09</v>
      </c>
      <c r="I4890" s="3">
        <v>66.099999999999994</v>
      </c>
      <c r="J4890" t="s">
        <v>45</v>
      </c>
      <c r="K4890" s="1"/>
      <c r="L4890" s="3"/>
      <c r="M4890" s="1"/>
      <c r="N4890" s="3"/>
      <c r="O4890" t="s">
        <v>424</v>
      </c>
      <c r="P4890" t="s">
        <v>34</v>
      </c>
      <c r="Q4890" s="4"/>
      <c r="R4890" s="4" t="s">
        <v>21146</v>
      </c>
      <c r="S4890" s="4"/>
      <c r="T4890" t="s">
        <v>21146</v>
      </c>
      <c r="U4890">
        <v>1</v>
      </c>
      <c r="V4890" s="4" t="s">
        <v>20986</v>
      </c>
      <c r="W4890" s="4" t="s">
        <v>553</v>
      </c>
      <c r="X4890" s="4" t="s">
        <v>15866</v>
      </c>
      <c r="Y4890">
        <v>999691929</v>
      </c>
      <c r="Z4890">
        <v>4240187</v>
      </c>
      <c r="AA4890">
        <v>7776772</v>
      </c>
      <c r="AC4890">
        <v>1</v>
      </c>
      <c r="AD4890">
        <v>0</v>
      </c>
      <c r="AE4890">
        <v>0</v>
      </c>
      <c r="AF4890">
        <v>0</v>
      </c>
      <c r="AG4890">
        <v>0</v>
      </c>
      <c r="AI4890">
        <v>0</v>
      </c>
      <c r="AJ4890">
        <v>0</v>
      </c>
    </row>
    <row r="4891" spans="1:36" x14ac:dyDescent="0.25">
      <c r="A4891" s="4" t="s">
        <v>20982</v>
      </c>
      <c r="B4891">
        <v>76679854</v>
      </c>
      <c r="C4891">
        <v>20444534797</v>
      </c>
      <c r="D4891" s="4" t="s">
        <v>22543</v>
      </c>
      <c r="E4891" s="4" t="s">
        <v>22544</v>
      </c>
      <c r="F4891" s="4"/>
      <c r="G4891" s="1"/>
      <c r="H4891" s="3">
        <v>143.16999999999999</v>
      </c>
      <c r="I4891" s="3">
        <v>66.099999999999994</v>
      </c>
      <c r="J4891" t="s">
        <v>45</v>
      </c>
      <c r="K4891" s="1"/>
      <c r="L4891" s="3"/>
      <c r="M4891" s="1"/>
      <c r="N4891" s="3"/>
      <c r="O4891" t="s">
        <v>424</v>
      </c>
      <c r="P4891" t="s">
        <v>34</v>
      </c>
      <c r="Q4891" s="4"/>
      <c r="R4891" s="4" t="s">
        <v>21284</v>
      </c>
      <c r="S4891" s="4"/>
      <c r="T4891" t="s">
        <v>21284</v>
      </c>
      <c r="U4891">
        <v>1</v>
      </c>
      <c r="V4891" s="4" t="s">
        <v>20986</v>
      </c>
      <c r="W4891" s="4" t="s">
        <v>553</v>
      </c>
      <c r="X4891" s="4" t="s">
        <v>15866</v>
      </c>
      <c r="Y4891">
        <v>964882363</v>
      </c>
      <c r="Z4891">
        <v>964882368</v>
      </c>
      <c r="AA4891">
        <v>964829888</v>
      </c>
      <c r="AC4891">
        <v>1</v>
      </c>
      <c r="AD4891">
        <v>0</v>
      </c>
      <c r="AE4891">
        <v>0</v>
      </c>
      <c r="AF4891">
        <v>0</v>
      </c>
      <c r="AG4891">
        <v>0</v>
      </c>
      <c r="AI4891">
        <v>0</v>
      </c>
      <c r="AJ4891">
        <v>0</v>
      </c>
    </row>
    <row r="4892" spans="1:36" x14ac:dyDescent="0.25">
      <c r="A4892" s="4" t="s">
        <v>20982</v>
      </c>
      <c r="B4892">
        <v>76680706</v>
      </c>
      <c r="C4892">
        <v>20611289732</v>
      </c>
      <c r="D4892" s="4" t="s">
        <v>23578</v>
      </c>
      <c r="E4892" s="4" t="s">
        <v>23579</v>
      </c>
      <c r="F4892" s="4"/>
      <c r="G4892" s="1"/>
      <c r="H4892" s="3">
        <v>294.58999999999997</v>
      </c>
      <c r="I4892" s="3">
        <v>66.099999999999994</v>
      </c>
      <c r="J4892" t="s">
        <v>45</v>
      </c>
      <c r="K4892" s="1"/>
      <c r="L4892" s="3"/>
      <c r="M4892" s="1"/>
      <c r="N4892" s="3"/>
      <c r="O4892" t="s">
        <v>20992</v>
      </c>
      <c r="P4892" t="s">
        <v>34</v>
      </c>
      <c r="Q4892" s="4"/>
      <c r="R4892" s="4" t="s">
        <v>20993</v>
      </c>
      <c r="S4892" s="4"/>
      <c r="T4892" t="s">
        <v>20994</v>
      </c>
      <c r="U4892">
        <v>1</v>
      </c>
      <c r="V4892" s="4" t="s">
        <v>20995</v>
      </c>
      <c r="W4892" s="4" t="s">
        <v>547</v>
      </c>
      <c r="X4892" s="4" t="s">
        <v>548</v>
      </c>
      <c r="Y4892">
        <v>905439933</v>
      </c>
      <c r="Z4892">
        <v>933179380</v>
      </c>
      <c r="AA4892">
        <v>73191192</v>
      </c>
      <c r="AC4892">
        <v>1</v>
      </c>
      <c r="AD4892">
        <v>0</v>
      </c>
      <c r="AE4892">
        <v>0</v>
      </c>
      <c r="AF4892">
        <v>0</v>
      </c>
      <c r="AG4892">
        <v>0</v>
      </c>
      <c r="AI4892">
        <v>0</v>
      </c>
      <c r="AJ4892">
        <v>0</v>
      </c>
    </row>
    <row r="4893" spans="1:36" x14ac:dyDescent="0.25">
      <c r="A4893" s="4" t="s">
        <v>20982</v>
      </c>
      <c r="B4893">
        <v>76680526</v>
      </c>
      <c r="C4893">
        <v>20564022412</v>
      </c>
      <c r="D4893" s="4" t="s">
        <v>23376</v>
      </c>
      <c r="E4893" s="4" t="s">
        <v>23377</v>
      </c>
      <c r="F4893" s="4" t="s">
        <v>409</v>
      </c>
      <c r="G4893" s="1">
        <v>46045</v>
      </c>
      <c r="H4893" s="3">
        <v>124.91</v>
      </c>
      <c r="I4893" s="3">
        <v>66.099999999999994</v>
      </c>
      <c r="J4893" t="s">
        <v>45</v>
      </c>
      <c r="K4893" s="1"/>
      <c r="L4893" s="3"/>
      <c r="M4893" s="1"/>
      <c r="N4893" s="3"/>
      <c r="O4893" t="s">
        <v>442</v>
      </c>
      <c r="P4893" t="s">
        <v>34</v>
      </c>
      <c r="Q4893" s="4"/>
      <c r="R4893" s="4" t="s">
        <v>23378</v>
      </c>
      <c r="S4893" s="4"/>
      <c r="T4893" t="s">
        <v>23378</v>
      </c>
      <c r="U4893">
        <v>1</v>
      </c>
      <c r="V4893" s="4" t="s">
        <v>20995</v>
      </c>
      <c r="W4893" s="4" t="s">
        <v>40</v>
      </c>
      <c r="X4893" s="4" t="s">
        <v>41</v>
      </c>
      <c r="Y4893">
        <v>45995078</v>
      </c>
      <c r="AC4893">
        <v>1</v>
      </c>
      <c r="AD4893">
        <v>1</v>
      </c>
      <c r="AE4893">
        <v>2</v>
      </c>
      <c r="AF4893">
        <v>0</v>
      </c>
      <c r="AG4893">
        <v>0</v>
      </c>
      <c r="AI4893">
        <v>0</v>
      </c>
      <c r="AJ4893">
        <v>0</v>
      </c>
    </row>
    <row r="4894" spans="1:36" x14ac:dyDescent="0.25">
      <c r="A4894" s="4" t="s">
        <v>20982</v>
      </c>
      <c r="B4894">
        <v>76680597</v>
      </c>
      <c r="C4894">
        <v>20602965041</v>
      </c>
      <c r="D4894" s="4" t="s">
        <v>23455</v>
      </c>
      <c r="E4894" s="4" t="s">
        <v>23456</v>
      </c>
      <c r="F4894" s="4"/>
      <c r="G4894" s="1"/>
      <c r="H4894" s="3">
        <v>36.5</v>
      </c>
      <c r="I4894" s="3">
        <v>66.099999999999994</v>
      </c>
      <c r="J4894" t="s">
        <v>45</v>
      </c>
      <c r="K4894" s="1"/>
      <c r="L4894" s="3"/>
      <c r="M4894" s="1"/>
      <c r="N4894" s="3"/>
      <c r="O4894" t="s">
        <v>33</v>
      </c>
      <c r="P4894" t="s">
        <v>34</v>
      </c>
      <c r="Q4894" s="4"/>
      <c r="R4894" s="4" t="s">
        <v>23457</v>
      </c>
      <c r="S4894" s="4"/>
      <c r="T4894" t="s">
        <v>23457</v>
      </c>
      <c r="U4894">
        <v>1</v>
      </c>
      <c r="V4894" s="4" t="s">
        <v>20995</v>
      </c>
      <c r="W4894" s="4" t="s">
        <v>40</v>
      </c>
      <c r="X4894" s="4" t="s">
        <v>41</v>
      </c>
      <c r="Y4894">
        <v>988965693</v>
      </c>
      <c r="Z4894">
        <v>952684847</v>
      </c>
      <c r="AA4894">
        <v>971914605</v>
      </c>
      <c r="AC4894">
        <v>1</v>
      </c>
      <c r="AD4894">
        <v>0</v>
      </c>
      <c r="AE4894">
        <v>0</v>
      </c>
      <c r="AF4894">
        <v>0</v>
      </c>
      <c r="AG4894">
        <v>0</v>
      </c>
      <c r="AI4894">
        <v>0</v>
      </c>
      <c r="AJ4894">
        <v>0</v>
      </c>
    </row>
    <row r="4895" spans="1:36" x14ac:dyDescent="0.25">
      <c r="A4895" s="4" t="s">
        <v>20982</v>
      </c>
      <c r="B4895">
        <v>76680450</v>
      </c>
      <c r="C4895">
        <v>20530814107</v>
      </c>
      <c r="D4895" s="4" t="s">
        <v>23272</v>
      </c>
      <c r="E4895" s="4" t="s">
        <v>23273</v>
      </c>
      <c r="F4895" s="4"/>
      <c r="G4895" s="1"/>
      <c r="H4895" s="3">
        <v>2364.14</v>
      </c>
      <c r="I4895" s="3">
        <v>418.45</v>
      </c>
      <c r="J4895" t="s">
        <v>38</v>
      </c>
      <c r="K4895" s="1"/>
      <c r="L4895" s="3"/>
      <c r="M4895" s="1"/>
      <c r="N4895" s="3"/>
      <c r="O4895" t="s">
        <v>424</v>
      </c>
      <c r="P4895" t="s">
        <v>34</v>
      </c>
      <c r="Q4895" s="4"/>
      <c r="R4895" s="4" t="s">
        <v>23274</v>
      </c>
      <c r="S4895" s="4"/>
      <c r="T4895" t="s">
        <v>23275</v>
      </c>
      <c r="U4895">
        <v>1</v>
      </c>
      <c r="V4895" s="4" t="s">
        <v>20986</v>
      </c>
      <c r="W4895" s="4" t="s">
        <v>553</v>
      </c>
      <c r="X4895" s="4" t="s">
        <v>15866</v>
      </c>
      <c r="Y4895">
        <v>43830082</v>
      </c>
      <c r="AC4895">
        <v>1</v>
      </c>
      <c r="AD4895">
        <v>0</v>
      </c>
      <c r="AE4895">
        <v>0</v>
      </c>
      <c r="AF4895">
        <v>0</v>
      </c>
      <c r="AG4895">
        <v>0</v>
      </c>
      <c r="AI4895">
        <v>0</v>
      </c>
      <c r="AJ4895">
        <v>0</v>
      </c>
    </row>
    <row r="4896" spans="1:36" x14ac:dyDescent="0.25">
      <c r="A4896" s="4" t="s">
        <v>20982</v>
      </c>
      <c r="B4896">
        <v>76680288</v>
      </c>
      <c r="C4896">
        <v>20514047856</v>
      </c>
      <c r="D4896" s="4" t="s">
        <v>23096</v>
      </c>
      <c r="E4896" s="4" t="s">
        <v>23097</v>
      </c>
      <c r="F4896" s="4"/>
      <c r="G4896" s="1"/>
      <c r="H4896" s="3">
        <v>300.62</v>
      </c>
      <c r="I4896" s="3">
        <v>66.099999999999994</v>
      </c>
      <c r="J4896" t="s">
        <v>45</v>
      </c>
      <c r="K4896" s="1"/>
      <c r="L4896" s="3"/>
      <c r="M4896" s="1"/>
      <c r="N4896" s="3"/>
      <c r="O4896" t="s">
        <v>424</v>
      </c>
      <c r="P4896" t="s">
        <v>34</v>
      </c>
      <c r="Q4896" s="4"/>
      <c r="R4896" s="4" t="s">
        <v>452</v>
      </c>
      <c r="S4896" s="4"/>
      <c r="T4896" t="s">
        <v>452</v>
      </c>
      <c r="U4896">
        <v>1</v>
      </c>
      <c r="V4896" s="4" t="s">
        <v>20986</v>
      </c>
      <c r="W4896" s="4" t="s">
        <v>553</v>
      </c>
      <c r="X4896" s="4" t="s">
        <v>15866</v>
      </c>
      <c r="Y4896">
        <v>969784646</v>
      </c>
      <c r="Z4896">
        <v>6113800</v>
      </c>
      <c r="AA4896">
        <v>6113831</v>
      </c>
      <c r="AC4896">
        <v>1</v>
      </c>
      <c r="AD4896">
        <v>0</v>
      </c>
      <c r="AE4896">
        <v>0</v>
      </c>
      <c r="AF4896">
        <v>0</v>
      </c>
      <c r="AG4896">
        <v>0</v>
      </c>
      <c r="AI4896">
        <v>0</v>
      </c>
      <c r="AJ4896">
        <v>0</v>
      </c>
    </row>
    <row r="4897" spans="1:36" x14ac:dyDescent="0.25">
      <c r="A4897" s="4" t="s">
        <v>20982</v>
      </c>
      <c r="B4897">
        <v>76679067</v>
      </c>
      <c r="C4897">
        <v>20100559545</v>
      </c>
      <c r="D4897" s="4" t="s">
        <v>21317</v>
      </c>
      <c r="E4897" s="4" t="s">
        <v>21318</v>
      </c>
      <c r="F4897" s="4"/>
      <c r="G4897" s="1"/>
      <c r="H4897" s="3">
        <v>53.05</v>
      </c>
      <c r="I4897" s="3">
        <v>66.099999999999994</v>
      </c>
      <c r="J4897" t="s">
        <v>45</v>
      </c>
      <c r="K4897" s="1"/>
      <c r="L4897" s="3"/>
      <c r="M4897" s="1"/>
      <c r="N4897" s="3"/>
      <c r="O4897" t="s">
        <v>424</v>
      </c>
      <c r="P4897" t="s">
        <v>34</v>
      </c>
      <c r="Q4897" s="4"/>
      <c r="R4897" s="4" t="s">
        <v>430</v>
      </c>
      <c r="S4897" s="4"/>
      <c r="T4897" t="s">
        <v>430</v>
      </c>
      <c r="U4897">
        <v>1</v>
      </c>
      <c r="V4897" s="4" t="s">
        <v>20986</v>
      </c>
      <c r="W4897" s="4" t="s">
        <v>553</v>
      </c>
      <c r="X4897" s="4" t="s">
        <v>15866</v>
      </c>
      <c r="Y4897">
        <v>4840085</v>
      </c>
      <c r="Z4897">
        <v>994228715</v>
      </c>
      <c r="AA4897">
        <v>5741820</v>
      </c>
      <c r="AC4897">
        <v>1</v>
      </c>
      <c r="AD4897">
        <v>0</v>
      </c>
      <c r="AE4897">
        <v>0</v>
      </c>
      <c r="AF4897">
        <v>0</v>
      </c>
      <c r="AG4897">
        <v>0</v>
      </c>
      <c r="AI4897">
        <v>0</v>
      </c>
      <c r="AJ4897">
        <v>0</v>
      </c>
    </row>
    <row r="4898" spans="1:36" x14ac:dyDescent="0.25">
      <c r="A4898" s="4" t="s">
        <v>20982</v>
      </c>
      <c r="B4898">
        <v>76679629</v>
      </c>
      <c r="C4898">
        <v>20307257603</v>
      </c>
      <c r="D4898" s="4" t="s">
        <v>22230</v>
      </c>
      <c r="E4898" s="4" t="s">
        <v>22231</v>
      </c>
      <c r="F4898" s="4"/>
      <c r="G4898" s="1"/>
      <c r="H4898" s="3">
        <v>46.26</v>
      </c>
      <c r="I4898" s="3">
        <v>66.099999999999994</v>
      </c>
      <c r="J4898" t="s">
        <v>45</v>
      </c>
      <c r="K4898" s="1"/>
      <c r="L4898" s="3"/>
      <c r="M4898" s="1"/>
      <c r="N4898" s="3"/>
      <c r="O4898" t="s">
        <v>424</v>
      </c>
      <c r="P4898" t="s">
        <v>34</v>
      </c>
      <c r="Q4898" s="4"/>
      <c r="R4898" s="4" t="s">
        <v>430</v>
      </c>
      <c r="S4898" s="4"/>
      <c r="T4898" t="s">
        <v>430</v>
      </c>
      <c r="U4898">
        <v>1</v>
      </c>
      <c r="V4898" s="4" t="s">
        <v>20986</v>
      </c>
      <c r="W4898" s="4" t="s">
        <v>553</v>
      </c>
      <c r="X4898" s="4" t="s">
        <v>15866</v>
      </c>
      <c r="Y4898">
        <v>954196634</v>
      </c>
      <c r="Z4898">
        <v>4313466</v>
      </c>
      <c r="AA4898">
        <v>14234752</v>
      </c>
      <c r="AC4898">
        <v>1</v>
      </c>
      <c r="AD4898">
        <v>0</v>
      </c>
      <c r="AE4898">
        <v>0</v>
      </c>
      <c r="AF4898">
        <v>0</v>
      </c>
      <c r="AG4898">
        <v>0</v>
      </c>
      <c r="AI4898">
        <v>0</v>
      </c>
      <c r="AJ4898">
        <v>0</v>
      </c>
    </row>
    <row r="4899" spans="1:36" x14ac:dyDescent="0.25">
      <c r="A4899" s="4" t="s">
        <v>20982</v>
      </c>
      <c r="B4899">
        <v>76680062</v>
      </c>
      <c r="C4899">
        <v>20493748522</v>
      </c>
      <c r="D4899" s="4" t="s">
        <v>22817</v>
      </c>
      <c r="E4899" s="4" t="s">
        <v>22818</v>
      </c>
      <c r="F4899" s="4"/>
      <c r="G4899" s="1"/>
      <c r="H4899" s="3">
        <v>39.79</v>
      </c>
      <c r="I4899" s="3">
        <v>66.099999999999994</v>
      </c>
      <c r="J4899" t="s">
        <v>45</v>
      </c>
      <c r="K4899" s="1"/>
      <c r="L4899" s="3"/>
      <c r="M4899" s="1"/>
      <c r="N4899" s="3"/>
      <c r="O4899" t="s">
        <v>424</v>
      </c>
      <c r="P4899" t="s">
        <v>34</v>
      </c>
      <c r="Q4899" s="4"/>
      <c r="R4899" s="4" t="s">
        <v>430</v>
      </c>
      <c r="S4899" s="4"/>
      <c r="T4899" t="s">
        <v>430</v>
      </c>
      <c r="U4899">
        <v>1</v>
      </c>
      <c r="V4899" s="4" t="s">
        <v>20986</v>
      </c>
      <c r="W4899" s="4" t="s">
        <v>553</v>
      </c>
      <c r="X4899" s="4" t="s">
        <v>15866</v>
      </c>
      <c r="Y4899">
        <v>65234343</v>
      </c>
      <c r="AC4899">
        <v>1</v>
      </c>
      <c r="AD4899">
        <v>0</v>
      </c>
      <c r="AE4899">
        <v>0</v>
      </c>
      <c r="AF4899">
        <v>0</v>
      </c>
      <c r="AG4899">
        <v>0</v>
      </c>
      <c r="AI4899">
        <v>0</v>
      </c>
      <c r="AJ4899">
        <v>0</v>
      </c>
    </row>
    <row r="4900" spans="1:36" x14ac:dyDescent="0.25">
      <c r="A4900" s="4" t="s">
        <v>20982</v>
      </c>
      <c r="B4900">
        <v>76679220</v>
      </c>
      <c r="C4900">
        <v>20123734573</v>
      </c>
      <c r="D4900" s="4" t="s">
        <v>21561</v>
      </c>
      <c r="E4900" s="4" t="s">
        <v>21562</v>
      </c>
      <c r="F4900" s="4"/>
      <c r="G4900" s="1"/>
      <c r="H4900" s="3">
        <v>200.42</v>
      </c>
      <c r="I4900" s="3">
        <v>66.099999999999994</v>
      </c>
      <c r="J4900" t="s">
        <v>45</v>
      </c>
      <c r="K4900" s="1"/>
      <c r="L4900" s="3"/>
      <c r="M4900" s="1"/>
      <c r="N4900" s="3"/>
      <c r="O4900" t="s">
        <v>424</v>
      </c>
      <c r="P4900" t="s">
        <v>34</v>
      </c>
      <c r="Q4900" s="4"/>
      <c r="R4900" s="4" t="s">
        <v>21402</v>
      </c>
      <c r="S4900" s="4"/>
      <c r="T4900" t="s">
        <v>21402</v>
      </c>
      <c r="U4900">
        <v>1</v>
      </c>
      <c r="V4900" s="4" t="s">
        <v>20986</v>
      </c>
      <c r="W4900" s="4" t="s">
        <v>553</v>
      </c>
      <c r="X4900" s="4" t="s">
        <v>15866</v>
      </c>
      <c r="Y4900">
        <v>2518647</v>
      </c>
      <c r="Z4900">
        <v>12481665</v>
      </c>
      <c r="AA4900">
        <v>12511499</v>
      </c>
      <c r="AC4900">
        <v>1</v>
      </c>
      <c r="AD4900">
        <v>0</v>
      </c>
      <c r="AE4900">
        <v>0</v>
      </c>
      <c r="AF4900">
        <v>0</v>
      </c>
      <c r="AG4900">
        <v>0</v>
      </c>
      <c r="AI4900">
        <v>0</v>
      </c>
      <c r="AJ4900">
        <v>0</v>
      </c>
    </row>
    <row r="4901" spans="1:36" x14ac:dyDescent="0.25">
      <c r="A4901" s="4" t="s">
        <v>20982</v>
      </c>
      <c r="B4901">
        <v>76679875</v>
      </c>
      <c r="C4901">
        <v>20450388077</v>
      </c>
      <c r="D4901" s="4" t="s">
        <v>22572</v>
      </c>
      <c r="E4901" s="4" t="s">
        <v>22573</v>
      </c>
      <c r="F4901" s="4"/>
      <c r="G4901" s="1"/>
      <c r="H4901" s="3">
        <v>149.08000000000001</v>
      </c>
      <c r="I4901" s="3">
        <v>66.099999999999994</v>
      </c>
      <c r="J4901" t="s">
        <v>45</v>
      </c>
      <c r="K4901" s="1"/>
      <c r="L4901" s="3"/>
      <c r="M4901" s="1"/>
      <c r="N4901" s="3"/>
      <c r="O4901" t="s">
        <v>33</v>
      </c>
      <c r="P4901" t="s">
        <v>34</v>
      </c>
      <c r="Q4901" s="4"/>
      <c r="R4901" s="4" t="s">
        <v>21377</v>
      </c>
      <c r="S4901" s="4"/>
      <c r="T4901" t="s">
        <v>21377</v>
      </c>
      <c r="U4901">
        <v>1</v>
      </c>
      <c r="V4901" s="4" t="s">
        <v>20986</v>
      </c>
      <c r="W4901" s="4" t="s">
        <v>547</v>
      </c>
      <c r="X4901" s="4" t="s">
        <v>548</v>
      </c>
      <c r="Y4901">
        <v>42558106</v>
      </c>
      <c r="Z4901">
        <v>71851119</v>
      </c>
      <c r="AC4901">
        <v>1</v>
      </c>
      <c r="AD4901">
        <v>0</v>
      </c>
      <c r="AE4901">
        <v>0</v>
      </c>
      <c r="AF4901">
        <v>0</v>
      </c>
      <c r="AG4901">
        <v>0</v>
      </c>
      <c r="AI4901">
        <v>0</v>
      </c>
      <c r="AJ4901">
        <v>0</v>
      </c>
    </row>
    <row r="4902" spans="1:36" x14ac:dyDescent="0.25">
      <c r="A4902" s="4" t="s">
        <v>20982</v>
      </c>
      <c r="B4902">
        <v>76680674</v>
      </c>
      <c r="C4902">
        <v>20609200422</v>
      </c>
      <c r="D4902" s="4" t="s">
        <v>23551</v>
      </c>
      <c r="E4902" s="4" t="s">
        <v>23552</v>
      </c>
      <c r="F4902" s="4"/>
      <c r="G4902" s="1"/>
      <c r="H4902" s="3">
        <v>516.49</v>
      </c>
      <c r="I4902" s="3">
        <v>91.42</v>
      </c>
      <c r="J4902" t="s">
        <v>45</v>
      </c>
      <c r="K4902" s="1">
        <v>46035</v>
      </c>
      <c r="L4902" s="3">
        <v>526.78000000000009</v>
      </c>
      <c r="M4902" s="1"/>
      <c r="N4902" s="3"/>
      <c r="O4902" t="s">
        <v>15850</v>
      </c>
      <c r="P4902" t="s">
        <v>32217</v>
      </c>
      <c r="Q4902" s="4"/>
      <c r="R4902" s="4" t="s">
        <v>23130</v>
      </c>
      <c r="S4902" s="4" t="s">
        <v>32222</v>
      </c>
      <c r="T4902" t="s">
        <v>32243</v>
      </c>
      <c r="U4902">
        <v>1</v>
      </c>
      <c r="V4902" s="4" t="s">
        <v>20995</v>
      </c>
      <c r="W4902" s="4" t="s">
        <v>40</v>
      </c>
      <c r="X4902" s="4" t="s">
        <v>41</v>
      </c>
      <c r="Y4902">
        <v>923956096</v>
      </c>
      <c r="Z4902">
        <v>977804526</v>
      </c>
      <c r="AA4902">
        <v>32939455</v>
      </c>
      <c r="AC4902">
        <v>1</v>
      </c>
      <c r="AD4902">
        <v>0</v>
      </c>
      <c r="AE4902">
        <v>0</v>
      </c>
      <c r="AF4902">
        <v>1</v>
      </c>
      <c r="AG4902">
        <v>0</v>
      </c>
      <c r="AI4902">
        <v>0</v>
      </c>
      <c r="AJ4902">
        <v>0</v>
      </c>
    </row>
    <row r="4903" spans="1:36" x14ac:dyDescent="0.25">
      <c r="A4903" s="4" t="s">
        <v>20982</v>
      </c>
      <c r="B4903">
        <v>76679958</v>
      </c>
      <c r="C4903">
        <v>20477506446</v>
      </c>
      <c r="D4903" s="4" t="s">
        <v>22688</v>
      </c>
      <c r="E4903" s="4" t="s">
        <v>22689</v>
      </c>
      <c r="F4903" s="4"/>
      <c r="G4903" s="1"/>
      <c r="H4903" s="3">
        <v>143.38</v>
      </c>
      <c r="I4903" s="3">
        <v>66.099999999999994</v>
      </c>
      <c r="J4903" t="s">
        <v>45</v>
      </c>
      <c r="K4903" s="1"/>
      <c r="L4903" s="3"/>
      <c r="M4903" s="1"/>
      <c r="N4903" s="3"/>
      <c r="O4903" t="s">
        <v>442</v>
      </c>
      <c r="P4903" t="s">
        <v>34</v>
      </c>
      <c r="Q4903" s="4"/>
      <c r="R4903" s="4" t="s">
        <v>21081</v>
      </c>
      <c r="S4903" s="4"/>
      <c r="T4903" t="s">
        <v>21082</v>
      </c>
      <c r="U4903">
        <v>1</v>
      </c>
      <c r="V4903" s="4" t="s">
        <v>20995</v>
      </c>
      <c r="W4903" s="4" t="s">
        <v>16128</v>
      </c>
      <c r="X4903" s="4" t="s">
        <v>16129</v>
      </c>
      <c r="Y4903">
        <v>959500106</v>
      </c>
      <c r="Z4903">
        <v>949042100</v>
      </c>
      <c r="AA4903">
        <v>999568754</v>
      </c>
      <c r="AC4903">
        <v>1</v>
      </c>
      <c r="AD4903">
        <v>0</v>
      </c>
      <c r="AE4903">
        <v>0</v>
      </c>
      <c r="AF4903">
        <v>0</v>
      </c>
      <c r="AG4903">
        <v>0</v>
      </c>
      <c r="AI4903">
        <v>0</v>
      </c>
      <c r="AJ4903">
        <v>0</v>
      </c>
    </row>
    <row r="4904" spans="1:36" x14ac:dyDescent="0.25">
      <c r="A4904" s="4" t="s">
        <v>20982</v>
      </c>
      <c r="B4904">
        <v>76679006</v>
      </c>
      <c r="C4904">
        <v>10803167040</v>
      </c>
      <c r="D4904" s="4" t="s">
        <v>21231</v>
      </c>
      <c r="E4904" s="4" t="s">
        <v>21232</v>
      </c>
      <c r="F4904" s="4" t="s">
        <v>409</v>
      </c>
      <c r="G4904" s="1">
        <v>46043</v>
      </c>
      <c r="H4904" s="3">
        <v>999.93</v>
      </c>
      <c r="I4904" s="3">
        <v>176.99</v>
      </c>
      <c r="J4904" t="s">
        <v>38</v>
      </c>
      <c r="K4904" s="1"/>
      <c r="L4904" s="3"/>
      <c r="M4904" s="1"/>
      <c r="N4904" s="3"/>
      <c r="O4904" t="s">
        <v>33</v>
      </c>
      <c r="P4904" t="s">
        <v>34</v>
      </c>
      <c r="Q4904" s="4"/>
      <c r="R4904" s="4" t="s">
        <v>21233</v>
      </c>
      <c r="S4904" s="4"/>
      <c r="T4904" t="s">
        <v>21234</v>
      </c>
      <c r="U4904">
        <v>1</v>
      </c>
      <c r="V4904" s="4" t="s">
        <v>20995</v>
      </c>
      <c r="W4904" s="4" t="s">
        <v>40</v>
      </c>
      <c r="X4904" s="4" t="s">
        <v>41</v>
      </c>
      <c r="AC4904">
        <v>1</v>
      </c>
      <c r="AD4904">
        <v>1</v>
      </c>
      <c r="AE4904">
        <v>1</v>
      </c>
      <c r="AF4904">
        <v>0</v>
      </c>
      <c r="AG4904">
        <v>0</v>
      </c>
      <c r="AI4904">
        <v>0</v>
      </c>
      <c r="AJ4904">
        <v>0</v>
      </c>
    </row>
    <row r="4905" spans="1:36" x14ac:dyDescent="0.25">
      <c r="A4905" s="4" t="s">
        <v>20982</v>
      </c>
      <c r="B4905">
        <v>76680646</v>
      </c>
      <c r="C4905">
        <v>20606712589</v>
      </c>
      <c r="D4905" s="4" t="s">
        <v>23521</v>
      </c>
      <c r="E4905" s="4" t="s">
        <v>23522</v>
      </c>
      <c r="F4905" s="4"/>
      <c r="G4905" s="1"/>
      <c r="H4905" s="3">
        <v>544.33000000000004</v>
      </c>
      <c r="I4905" s="3">
        <v>96.35</v>
      </c>
      <c r="J4905" t="s">
        <v>45</v>
      </c>
      <c r="K4905" s="1"/>
      <c r="L4905" s="3"/>
      <c r="M4905" s="1"/>
      <c r="N4905" s="3"/>
      <c r="O4905" t="s">
        <v>442</v>
      </c>
      <c r="P4905" t="s">
        <v>34</v>
      </c>
      <c r="Q4905" s="4"/>
      <c r="R4905" s="4" t="s">
        <v>23523</v>
      </c>
      <c r="S4905" s="4"/>
      <c r="T4905" t="s">
        <v>23524</v>
      </c>
      <c r="U4905">
        <v>1</v>
      </c>
      <c r="V4905" s="4" t="s">
        <v>20995</v>
      </c>
      <c r="W4905" s="4" t="s">
        <v>547</v>
      </c>
      <c r="X4905" s="4" t="s">
        <v>548</v>
      </c>
      <c r="Y4905">
        <v>19220573</v>
      </c>
      <c r="AC4905">
        <v>1</v>
      </c>
      <c r="AD4905">
        <v>0</v>
      </c>
      <c r="AE4905">
        <v>0</v>
      </c>
      <c r="AF4905">
        <v>0</v>
      </c>
      <c r="AG4905">
        <v>0</v>
      </c>
      <c r="AI4905">
        <v>0</v>
      </c>
      <c r="AJ4905">
        <v>0</v>
      </c>
    </row>
    <row r="4906" spans="1:36" x14ac:dyDescent="0.25">
      <c r="A4906" s="4" t="s">
        <v>20982</v>
      </c>
      <c r="B4906">
        <v>76678867</v>
      </c>
      <c r="C4906">
        <v>10077828449</v>
      </c>
      <c r="D4906" s="4" t="s">
        <v>21055</v>
      </c>
      <c r="E4906" s="4" t="s">
        <v>21056</v>
      </c>
      <c r="F4906" s="4"/>
      <c r="G4906" s="1"/>
      <c r="H4906" s="3">
        <v>74.03</v>
      </c>
      <c r="I4906" s="3">
        <v>66.099999999999994</v>
      </c>
      <c r="J4906" t="s">
        <v>45</v>
      </c>
      <c r="K4906" s="1"/>
      <c r="L4906" s="3"/>
      <c r="M4906" s="1"/>
      <c r="N4906" s="3"/>
      <c r="O4906" t="s">
        <v>424</v>
      </c>
      <c r="P4906" t="s">
        <v>34</v>
      </c>
      <c r="Q4906" s="4"/>
      <c r="R4906" s="4" t="s">
        <v>21057</v>
      </c>
      <c r="S4906" s="4"/>
      <c r="T4906" t="s">
        <v>21057</v>
      </c>
      <c r="U4906">
        <v>1</v>
      </c>
      <c r="V4906" s="4" t="s">
        <v>20986</v>
      </c>
      <c r="W4906" s="4" t="s">
        <v>553</v>
      </c>
      <c r="X4906" s="4" t="s">
        <v>15866</v>
      </c>
      <c r="AC4906">
        <v>1</v>
      </c>
      <c r="AD4906">
        <v>0</v>
      </c>
      <c r="AE4906">
        <v>0</v>
      </c>
      <c r="AF4906">
        <v>0</v>
      </c>
      <c r="AG4906">
        <v>0</v>
      </c>
      <c r="AI4906">
        <v>0</v>
      </c>
      <c r="AJ4906">
        <v>0</v>
      </c>
    </row>
    <row r="4907" spans="1:36" x14ac:dyDescent="0.25">
      <c r="A4907" s="4" t="s">
        <v>20982</v>
      </c>
      <c r="B4907">
        <v>76678968</v>
      </c>
      <c r="C4907">
        <v>10296851324</v>
      </c>
      <c r="D4907" s="4" t="s">
        <v>21200</v>
      </c>
      <c r="E4907" s="4" t="s">
        <v>21201</v>
      </c>
      <c r="F4907" s="4"/>
      <c r="G4907" s="1"/>
      <c r="H4907" s="3">
        <v>124.29</v>
      </c>
      <c r="I4907" s="3">
        <v>66.099999999999994</v>
      </c>
      <c r="J4907" t="s">
        <v>45</v>
      </c>
      <c r="K4907" s="1"/>
      <c r="L4907" s="3"/>
      <c r="M4907" s="1"/>
      <c r="N4907" s="3"/>
      <c r="O4907" t="s">
        <v>33</v>
      </c>
      <c r="P4907" t="s">
        <v>34</v>
      </c>
      <c r="Q4907" s="4"/>
      <c r="R4907" s="4" t="s">
        <v>21202</v>
      </c>
      <c r="S4907" s="4"/>
      <c r="T4907" t="s">
        <v>21202</v>
      </c>
      <c r="U4907">
        <v>1</v>
      </c>
      <c r="V4907" s="4" t="s">
        <v>20986</v>
      </c>
      <c r="W4907" s="4" t="s">
        <v>16128</v>
      </c>
      <c r="X4907" s="4" t="s">
        <v>16129</v>
      </c>
      <c r="AC4907">
        <v>1</v>
      </c>
      <c r="AD4907">
        <v>0</v>
      </c>
      <c r="AE4907">
        <v>0</v>
      </c>
      <c r="AF4907">
        <v>0</v>
      </c>
      <c r="AG4907">
        <v>0</v>
      </c>
      <c r="AI4907">
        <v>0</v>
      </c>
      <c r="AJ4907">
        <v>0</v>
      </c>
    </row>
    <row r="4908" spans="1:36" x14ac:dyDescent="0.25">
      <c r="A4908" s="4" t="s">
        <v>20982</v>
      </c>
      <c r="B4908">
        <v>76680216</v>
      </c>
      <c r="C4908">
        <v>20509709573</v>
      </c>
      <c r="D4908" s="4" t="s">
        <v>23000</v>
      </c>
      <c r="E4908" s="4" t="s">
        <v>23001</v>
      </c>
      <c r="F4908" s="4" t="s">
        <v>409</v>
      </c>
      <c r="G4908" s="1">
        <v>46043</v>
      </c>
      <c r="H4908" s="3">
        <v>1386.57</v>
      </c>
      <c r="I4908" s="3">
        <v>245.42</v>
      </c>
      <c r="J4908" t="s">
        <v>38</v>
      </c>
      <c r="K4908" s="1"/>
      <c r="L4908" s="3"/>
      <c r="M4908" s="1"/>
      <c r="N4908" s="3"/>
      <c r="O4908" t="s">
        <v>424</v>
      </c>
      <c r="P4908" t="s">
        <v>34</v>
      </c>
      <c r="Q4908" s="4"/>
      <c r="R4908" s="4" t="s">
        <v>23002</v>
      </c>
      <c r="S4908" s="4"/>
      <c r="T4908" t="s">
        <v>23003</v>
      </c>
      <c r="U4908">
        <v>1</v>
      </c>
      <c r="V4908" s="4" t="s">
        <v>20986</v>
      </c>
      <c r="W4908" s="4" t="s">
        <v>553</v>
      </c>
      <c r="X4908" s="4" t="s">
        <v>15866</v>
      </c>
      <c r="Y4908">
        <v>962959526</v>
      </c>
      <c r="Z4908">
        <v>6165656</v>
      </c>
      <c r="AC4908">
        <v>1</v>
      </c>
      <c r="AD4908">
        <v>1</v>
      </c>
      <c r="AE4908">
        <v>1</v>
      </c>
      <c r="AF4908">
        <v>0</v>
      </c>
      <c r="AG4908">
        <v>0</v>
      </c>
      <c r="AI4908">
        <v>0</v>
      </c>
      <c r="AJ4908">
        <v>0</v>
      </c>
    </row>
    <row r="4909" spans="1:36" x14ac:dyDescent="0.25">
      <c r="A4909" s="4" t="s">
        <v>20982</v>
      </c>
      <c r="B4909">
        <v>76680386</v>
      </c>
      <c r="C4909">
        <v>20523010256</v>
      </c>
      <c r="D4909" s="4" t="s">
        <v>23202</v>
      </c>
      <c r="E4909" s="4" t="s">
        <v>23203</v>
      </c>
      <c r="F4909" s="4"/>
      <c r="G4909" s="1"/>
      <c r="H4909" s="3">
        <v>8276.25</v>
      </c>
      <c r="I4909" s="3">
        <v>1464.9</v>
      </c>
      <c r="J4909" t="s">
        <v>42</v>
      </c>
      <c r="K4909" s="1"/>
      <c r="L4909" s="3"/>
      <c r="M4909" s="1"/>
      <c r="N4909" s="3"/>
      <c r="O4909" t="s">
        <v>33</v>
      </c>
      <c r="P4909" t="s">
        <v>34</v>
      </c>
      <c r="Q4909" s="4"/>
      <c r="R4909" s="4" t="s">
        <v>23204</v>
      </c>
      <c r="S4909" s="4"/>
      <c r="T4909" t="s">
        <v>23205</v>
      </c>
      <c r="U4909">
        <v>1</v>
      </c>
      <c r="V4909" s="4" t="s">
        <v>20995</v>
      </c>
      <c r="W4909" s="4" t="s">
        <v>16128</v>
      </c>
      <c r="X4909" s="4" t="s">
        <v>16129</v>
      </c>
      <c r="Y4909">
        <v>945049553</v>
      </c>
      <c r="Z4909">
        <v>957782737</v>
      </c>
      <c r="AA4909">
        <v>944289906</v>
      </c>
      <c r="AC4909">
        <v>1</v>
      </c>
      <c r="AD4909">
        <v>0</v>
      </c>
      <c r="AE4909">
        <v>0</v>
      </c>
      <c r="AF4909">
        <v>0</v>
      </c>
      <c r="AG4909">
        <v>0</v>
      </c>
      <c r="AI4909">
        <v>0</v>
      </c>
      <c r="AJ4909">
        <v>0</v>
      </c>
    </row>
    <row r="4910" spans="1:36" x14ac:dyDescent="0.25">
      <c r="A4910" s="4" t="s">
        <v>20982</v>
      </c>
      <c r="B4910">
        <v>76679341</v>
      </c>
      <c r="C4910">
        <v>20164450024</v>
      </c>
      <c r="D4910" s="4" t="s">
        <v>21725</v>
      </c>
      <c r="E4910" s="4" t="s">
        <v>21726</v>
      </c>
      <c r="F4910" s="4"/>
      <c r="G4910" s="1"/>
      <c r="H4910" s="3">
        <v>21874.26</v>
      </c>
      <c r="I4910" s="3">
        <v>3871.74</v>
      </c>
      <c r="J4910" t="s">
        <v>39</v>
      </c>
      <c r="K4910" s="1"/>
      <c r="L4910" s="3"/>
      <c r="M4910" s="1"/>
      <c r="N4910" s="3"/>
      <c r="O4910" t="s">
        <v>424</v>
      </c>
      <c r="P4910" t="s">
        <v>34</v>
      </c>
      <c r="Q4910" s="4"/>
      <c r="R4910" s="4" t="s">
        <v>21504</v>
      </c>
      <c r="S4910" s="4"/>
      <c r="T4910" t="s">
        <v>21504</v>
      </c>
      <c r="U4910">
        <v>1</v>
      </c>
      <c r="V4910" s="4" t="s">
        <v>21008</v>
      </c>
      <c r="W4910" s="4" t="s">
        <v>553</v>
      </c>
      <c r="X4910" s="4" t="s">
        <v>15866</v>
      </c>
      <c r="Y4910">
        <v>54235887</v>
      </c>
      <c r="Z4910">
        <v>54282995</v>
      </c>
      <c r="AA4910">
        <v>959915040</v>
      </c>
      <c r="AC4910">
        <v>1</v>
      </c>
      <c r="AD4910">
        <v>0</v>
      </c>
      <c r="AE4910">
        <v>0</v>
      </c>
      <c r="AF4910">
        <v>0</v>
      </c>
      <c r="AG4910">
        <v>0</v>
      </c>
      <c r="AI4910">
        <v>0</v>
      </c>
      <c r="AJ4910">
        <v>0</v>
      </c>
    </row>
    <row r="4911" spans="1:36" x14ac:dyDescent="0.25">
      <c r="A4911" s="4" t="s">
        <v>20982</v>
      </c>
      <c r="B4911">
        <v>76679759</v>
      </c>
      <c r="C4911">
        <v>20396102057</v>
      </c>
      <c r="D4911" s="4" t="s">
        <v>4778</v>
      </c>
      <c r="E4911" s="4" t="s">
        <v>4779</v>
      </c>
      <c r="F4911" s="4"/>
      <c r="G4911" s="1"/>
      <c r="H4911" s="3">
        <v>3058.53</v>
      </c>
      <c r="I4911" s="3">
        <v>541.36</v>
      </c>
      <c r="J4911" t="s">
        <v>36</v>
      </c>
      <c r="K4911" s="1"/>
      <c r="L4911" s="3"/>
      <c r="M4911" s="1"/>
      <c r="N4911" s="3"/>
      <c r="O4911" t="s">
        <v>424</v>
      </c>
      <c r="P4911" t="s">
        <v>34</v>
      </c>
      <c r="Q4911" s="4"/>
      <c r="R4911" s="4" t="s">
        <v>21284</v>
      </c>
      <c r="S4911" s="4"/>
      <c r="T4911" t="s">
        <v>21284</v>
      </c>
      <c r="U4911">
        <v>1</v>
      </c>
      <c r="V4911" s="4" t="s">
        <v>20986</v>
      </c>
      <c r="W4911" s="4" t="s">
        <v>558</v>
      </c>
      <c r="X4911" s="4" t="s">
        <v>559</v>
      </c>
      <c r="Y4911">
        <v>949533179</v>
      </c>
      <c r="Z4911">
        <v>74265781</v>
      </c>
      <c r="AA4911">
        <v>74250630</v>
      </c>
      <c r="AC4911">
        <v>1</v>
      </c>
      <c r="AD4911">
        <v>0</v>
      </c>
      <c r="AE4911">
        <v>0</v>
      </c>
      <c r="AF4911">
        <v>0</v>
      </c>
      <c r="AG4911">
        <v>0</v>
      </c>
      <c r="AI4911">
        <v>0</v>
      </c>
      <c r="AJ4911">
        <v>0</v>
      </c>
    </row>
    <row r="4912" spans="1:36" x14ac:dyDescent="0.25">
      <c r="A4912" s="4" t="s">
        <v>20982</v>
      </c>
      <c r="B4912">
        <v>76680467</v>
      </c>
      <c r="C4912">
        <v>20534214821</v>
      </c>
      <c r="D4912" s="4" t="s">
        <v>23301</v>
      </c>
      <c r="E4912" s="4" t="s">
        <v>23302</v>
      </c>
      <c r="F4912" s="4"/>
      <c r="G4912" s="1"/>
      <c r="H4912" s="3">
        <v>72.67</v>
      </c>
      <c r="I4912" s="3">
        <v>66.099999999999994</v>
      </c>
      <c r="J4912" t="s">
        <v>45</v>
      </c>
      <c r="K4912" s="1"/>
      <c r="L4912" s="3"/>
      <c r="M4912" s="1"/>
      <c r="N4912" s="3"/>
      <c r="O4912" t="s">
        <v>33</v>
      </c>
      <c r="P4912" t="s">
        <v>34</v>
      </c>
      <c r="Q4912" s="4"/>
      <c r="R4912" s="4" t="s">
        <v>22986</v>
      </c>
      <c r="S4912" s="4"/>
      <c r="T4912" t="s">
        <v>22987</v>
      </c>
      <c r="U4912">
        <v>1</v>
      </c>
      <c r="V4912" s="4" t="s">
        <v>20986</v>
      </c>
      <c r="W4912" s="4" t="s">
        <v>547</v>
      </c>
      <c r="X4912" s="4" t="s">
        <v>548</v>
      </c>
      <c r="Y4912">
        <v>998383598</v>
      </c>
      <c r="Z4912">
        <v>56218218</v>
      </c>
      <c r="AA4912">
        <v>56216845</v>
      </c>
      <c r="AC4912">
        <v>1</v>
      </c>
      <c r="AD4912">
        <v>0</v>
      </c>
      <c r="AE4912">
        <v>0</v>
      </c>
      <c r="AF4912">
        <v>0</v>
      </c>
      <c r="AG4912">
        <v>0</v>
      </c>
      <c r="AI4912">
        <v>0</v>
      </c>
      <c r="AJ4912">
        <v>0</v>
      </c>
    </row>
    <row r="4913" spans="1:36" x14ac:dyDescent="0.25">
      <c r="A4913" s="4" t="s">
        <v>20982</v>
      </c>
      <c r="B4913">
        <v>76680272</v>
      </c>
      <c r="C4913">
        <v>20512920498</v>
      </c>
      <c r="D4913" s="4" t="s">
        <v>23076</v>
      </c>
      <c r="E4913" s="4" t="s">
        <v>23077</v>
      </c>
      <c r="F4913" s="4"/>
      <c r="G4913" s="1"/>
      <c r="H4913" s="3">
        <v>492.58</v>
      </c>
      <c r="I4913" s="3">
        <v>87.19</v>
      </c>
      <c r="J4913" t="s">
        <v>45</v>
      </c>
      <c r="K4913" s="1"/>
      <c r="L4913" s="3"/>
      <c r="M4913" s="1"/>
      <c r="N4913" s="3"/>
      <c r="O4913" t="s">
        <v>424</v>
      </c>
      <c r="P4913" t="s">
        <v>34</v>
      </c>
      <c r="Q4913" s="4"/>
      <c r="R4913" s="4" t="s">
        <v>21156</v>
      </c>
      <c r="S4913" s="4"/>
      <c r="T4913" t="s">
        <v>21156</v>
      </c>
      <c r="U4913">
        <v>1</v>
      </c>
      <c r="V4913" s="4" t="s">
        <v>20986</v>
      </c>
      <c r="W4913" s="4" t="s">
        <v>553</v>
      </c>
      <c r="X4913" s="4" t="s">
        <v>15866</v>
      </c>
      <c r="Y4913">
        <v>985818914</v>
      </c>
      <c r="Z4913">
        <v>4284392</v>
      </c>
      <c r="AA4913">
        <v>5709920</v>
      </c>
      <c r="AC4913">
        <v>1</v>
      </c>
      <c r="AD4913">
        <v>0</v>
      </c>
      <c r="AE4913">
        <v>0</v>
      </c>
      <c r="AF4913">
        <v>0</v>
      </c>
      <c r="AG4913">
        <v>0</v>
      </c>
      <c r="AI4913">
        <v>0</v>
      </c>
      <c r="AJ4913">
        <v>0</v>
      </c>
    </row>
    <row r="4914" spans="1:36" x14ac:dyDescent="0.25">
      <c r="A4914" s="4" t="s">
        <v>20982</v>
      </c>
      <c r="B4914">
        <v>76679761</v>
      </c>
      <c r="C4914">
        <v>20396779545</v>
      </c>
      <c r="D4914" s="4" t="s">
        <v>4788</v>
      </c>
      <c r="E4914" s="4" t="s">
        <v>4789</v>
      </c>
      <c r="F4914" s="4"/>
      <c r="G4914" s="1"/>
      <c r="H4914" s="3">
        <v>18.91</v>
      </c>
      <c r="I4914" s="3">
        <v>66.099999999999994</v>
      </c>
      <c r="J4914" t="s">
        <v>45</v>
      </c>
      <c r="K4914" s="1"/>
      <c r="L4914" s="3"/>
      <c r="M4914" s="1"/>
      <c r="N4914" s="3"/>
      <c r="O4914" t="s">
        <v>33</v>
      </c>
      <c r="P4914" t="s">
        <v>34</v>
      </c>
      <c r="Q4914" s="4"/>
      <c r="R4914" s="4" t="s">
        <v>22409</v>
      </c>
      <c r="S4914" s="4"/>
      <c r="T4914" t="s">
        <v>22409</v>
      </c>
      <c r="U4914">
        <v>1</v>
      </c>
      <c r="V4914" s="4" t="s">
        <v>20986</v>
      </c>
      <c r="W4914" s="4" t="s">
        <v>558</v>
      </c>
      <c r="X4914" s="4" t="s">
        <v>559</v>
      </c>
      <c r="Y4914">
        <v>964040452</v>
      </c>
      <c r="Z4914">
        <v>949445325</v>
      </c>
      <c r="AA4914">
        <v>938531951</v>
      </c>
      <c r="AC4914">
        <v>1</v>
      </c>
      <c r="AD4914">
        <v>0</v>
      </c>
      <c r="AE4914">
        <v>0</v>
      </c>
      <c r="AF4914">
        <v>0</v>
      </c>
      <c r="AG4914">
        <v>0</v>
      </c>
      <c r="AI4914">
        <v>0</v>
      </c>
      <c r="AJ4914">
        <v>0</v>
      </c>
    </row>
    <row r="4915" spans="1:36" x14ac:dyDescent="0.25">
      <c r="A4915" s="4" t="s">
        <v>20982</v>
      </c>
      <c r="B4915">
        <v>76680222</v>
      </c>
      <c r="C4915">
        <v>20510134339</v>
      </c>
      <c r="D4915" s="4" t="s">
        <v>23006</v>
      </c>
      <c r="E4915" s="4" t="s">
        <v>23007</v>
      </c>
      <c r="F4915" s="4" t="s">
        <v>409</v>
      </c>
      <c r="G4915" s="1">
        <v>46044</v>
      </c>
      <c r="H4915" s="3">
        <v>110.65</v>
      </c>
      <c r="I4915" s="3">
        <v>66.099999999999994</v>
      </c>
      <c r="J4915" t="s">
        <v>45</v>
      </c>
      <c r="K4915" s="1">
        <v>46041</v>
      </c>
      <c r="L4915" s="3">
        <v>118.58000000000001</v>
      </c>
      <c r="M4915" s="1"/>
      <c r="N4915" s="3"/>
      <c r="O4915" t="s">
        <v>21109</v>
      </c>
      <c r="P4915" t="s">
        <v>32217</v>
      </c>
      <c r="Q4915" s="4"/>
      <c r="R4915" s="4" t="s">
        <v>21821</v>
      </c>
      <c r="S4915" s="4" t="s">
        <v>21821</v>
      </c>
      <c r="T4915" t="s">
        <v>32216</v>
      </c>
      <c r="U4915">
        <v>1</v>
      </c>
      <c r="V4915" s="4" t="s">
        <v>20995</v>
      </c>
      <c r="W4915" s="4" t="s">
        <v>40</v>
      </c>
      <c r="X4915" s="4" t="s">
        <v>41</v>
      </c>
      <c r="Y4915">
        <v>998307513</v>
      </c>
      <c r="Z4915">
        <v>998149900</v>
      </c>
      <c r="AA4915">
        <v>5114623</v>
      </c>
      <c r="AC4915">
        <v>1</v>
      </c>
      <c r="AD4915">
        <v>1</v>
      </c>
      <c r="AE4915">
        <v>2</v>
      </c>
      <c r="AF4915">
        <v>1</v>
      </c>
      <c r="AG4915">
        <v>0</v>
      </c>
      <c r="AI4915">
        <v>0</v>
      </c>
      <c r="AJ4915">
        <v>0</v>
      </c>
    </row>
    <row r="4916" spans="1:36" x14ac:dyDescent="0.25">
      <c r="A4916" s="4" t="s">
        <v>20982</v>
      </c>
      <c r="B4916">
        <v>76680713</v>
      </c>
      <c r="C4916">
        <v>20611747269</v>
      </c>
      <c r="D4916" s="4" t="s">
        <v>23582</v>
      </c>
      <c r="E4916" s="4" t="s">
        <v>23583</v>
      </c>
      <c r="F4916" s="4"/>
      <c r="G4916" s="1"/>
      <c r="H4916" s="3">
        <v>142.04</v>
      </c>
      <c r="I4916" s="3">
        <v>66.099999999999994</v>
      </c>
      <c r="J4916" t="s">
        <v>45</v>
      </c>
      <c r="K4916" s="1"/>
      <c r="L4916" s="3"/>
      <c r="M4916" s="1"/>
      <c r="N4916" s="3"/>
      <c r="O4916" t="s">
        <v>20992</v>
      </c>
      <c r="P4916" t="s">
        <v>34</v>
      </c>
      <c r="Q4916" s="4"/>
      <c r="R4916" s="4" t="s">
        <v>22562</v>
      </c>
      <c r="S4916" s="4"/>
      <c r="T4916" t="s">
        <v>22562</v>
      </c>
      <c r="U4916">
        <v>1</v>
      </c>
      <c r="V4916" s="4" t="s">
        <v>20995</v>
      </c>
      <c r="W4916" s="4" t="s">
        <v>40</v>
      </c>
      <c r="X4916" s="4" t="s">
        <v>41</v>
      </c>
      <c r="Y4916">
        <v>993100187</v>
      </c>
      <c r="Z4916">
        <v>46751273</v>
      </c>
      <c r="AC4916">
        <v>1</v>
      </c>
      <c r="AD4916">
        <v>0</v>
      </c>
      <c r="AE4916">
        <v>0</v>
      </c>
      <c r="AF4916">
        <v>0</v>
      </c>
      <c r="AG4916">
        <v>0</v>
      </c>
      <c r="AI4916">
        <v>0</v>
      </c>
      <c r="AJ4916">
        <v>0</v>
      </c>
    </row>
    <row r="4917" spans="1:36" x14ac:dyDescent="0.25">
      <c r="A4917" s="4" t="s">
        <v>20982</v>
      </c>
      <c r="B4917">
        <v>76680375</v>
      </c>
      <c r="C4917">
        <v>20521483084</v>
      </c>
      <c r="D4917" s="4" t="s">
        <v>23186</v>
      </c>
      <c r="E4917" s="4" t="s">
        <v>23187</v>
      </c>
      <c r="F4917" s="4"/>
      <c r="G4917" s="1"/>
      <c r="H4917" s="3">
        <v>75.53</v>
      </c>
      <c r="I4917" s="3">
        <v>66.099999999999994</v>
      </c>
      <c r="J4917" t="s">
        <v>45</v>
      </c>
      <c r="K4917" s="1"/>
      <c r="L4917" s="3"/>
      <c r="M4917" s="1"/>
      <c r="N4917" s="3"/>
      <c r="O4917" t="s">
        <v>424</v>
      </c>
      <c r="P4917" t="s">
        <v>34</v>
      </c>
      <c r="Q4917" s="4"/>
      <c r="R4917" s="4" t="s">
        <v>545</v>
      </c>
      <c r="S4917" s="4"/>
      <c r="T4917" t="s">
        <v>546</v>
      </c>
      <c r="U4917">
        <v>1</v>
      </c>
      <c r="V4917" s="4" t="s">
        <v>20986</v>
      </c>
      <c r="W4917" s="4" t="s">
        <v>553</v>
      </c>
      <c r="X4917" s="4" t="s">
        <v>15866</v>
      </c>
      <c r="Y4917">
        <v>4335742</v>
      </c>
      <c r="Z4917">
        <v>2614214</v>
      </c>
      <c r="AA4917">
        <v>14335742</v>
      </c>
      <c r="AC4917">
        <v>1</v>
      </c>
      <c r="AD4917">
        <v>0</v>
      </c>
      <c r="AE4917">
        <v>0</v>
      </c>
      <c r="AF4917">
        <v>0</v>
      </c>
      <c r="AG4917">
        <v>0</v>
      </c>
      <c r="AI4917">
        <v>0</v>
      </c>
      <c r="AJ4917">
        <v>0</v>
      </c>
    </row>
    <row r="4918" spans="1:36" x14ac:dyDescent="0.25">
      <c r="A4918" s="4" t="s">
        <v>20982</v>
      </c>
      <c r="B4918">
        <v>76680135</v>
      </c>
      <c r="C4918">
        <v>20504730663</v>
      </c>
      <c r="D4918" s="4" t="s">
        <v>22915</v>
      </c>
      <c r="E4918" s="4" t="s">
        <v>22916</v>
      </c>
      <c r="F4918" s="4"/>
      <c r="G4918" s="1"/>
      <c r="H4918" s="3">
        <v>0.14000000000000001</v>
      </c>
      <c r="I4918" s="3">
        <v>66.099999999999994</v>
      </c>
      <c r="J4918" t="s">
        <v>45</v>
      </c>
      <c r="K4918" s="1"/>
      <c r="L4918" s="3"/>
      <c r="M4918" s="1"/>
      <c r="N4918" s="3"/>
      <c r="O4918" t="s">
        <v>442</v>
      </c>
      <c r="P4918" t="s">
        <v>34</v>
      </c>
      <c r="Q4918" s="4"/>
      <c r="R4918" s="4" t="s">
        <v>22917</v>
      </c>
      <c r="S4918" s="4"/>
      <c r="T4918" t="s">
        <v>22917</v>
      </c>
      <c r="U4918">
        <v>1</v>
      </c>
      <c r="V4918" s="4" t="s">
        <v>20995</v>
      </c>
      <c r="W4918" s="4" t="s">
        <v>547</v>
      </c>
      <c r="X4918" s="4" t="s">
        <v>548</v>
      </c>
      <c r="Y4918">
        <v>956686138</v>
      </c>
      <c r="Z4918">
        <v>956685854</v>
      </c>
      <c r="AA4918">
        <v>987693136</v>
      </c>
      <c r="AC4918">
        <v>1</v>
      </c>
      <c r="AD4918">
        <v>0</v>
      </c>
      <c r="AE4918">
        <v>0</v>
      </c>
      <c r="AF4918">
        <v>0</v>
      </c>
      <c r="AG4918">
        <v>0</v>
      </c>
      <c r="AI4918">
        <v>0</v>
      </c>
      <c r="AJ4918">
        <v>0</v>
      </c>
    </row>
    <row r="4919" spans="1:36" x14ac:dyDescent="0.25">
      <c r="A4919" s="4" t="s">
        <v>20982</v>
      </c>
      <c r="B4919">
        <v>76679897</v>
      </c>
      <c r="C4919">
        <v>20453716385</v>
      </c>
      <c r="D4919" s="4" t="s">
        <v>22604</v>
      </c>
      <c r="E4919" s="4" t="s">
        <v>22605</v>
      </c>
      <c r="F4919" s="4"/>
      <c r="G4919" s="1"/>
      <c r="H4919" s="3">
        <v>176.86</v>
      </c>
      <c r="I4919" s="3">
        <v>66.099999999999994</v>
      </c>
      <c r="J4919" t="s">
        <v>45</v>
      </c>
      <c r="K4919" s="1"/>
      <c r="L4919" s="3"/>
      <c r="M4919" s="1"/>
      <c r="N4919" s="3"/>
      <c r="O4919" t="s">
        <v>424</v>
      </c>
      <c r="P4919" t="s">
        <v>34</v>
      </c>
      <c r="Q4919" s="4"/>
      <c r="R4919" s="4" t="s">
        <v>22606</v>
      </c>
      <c r="S4919" s="4"/>
      <c r="T4919" t="s">
        <v>22606</v>
      </c>
      <c r="U4919">
        <v>1</v>
      </c>
      <c r="V4919" s="4" t="s">
        <v>20986</v>
      </c>
      <c r="W4919" s="4" t="s">
        <v>553</v>
      </c>
      <c r="X4919" s="4" t="s">
        <v>15866</v>
      </c>
      <c r="Y4919">
        <v>971319343</v>
      </c>
      <c r="Z4919">
        <v>913696695</v>
      </c>
      <c r="AA4919">
        <v>987972988</v>
      </c>
      <c r="AC4919">
        <v>1</v>
      </c>
      <c r="AD4919">
        <v>0</v>
      </c>
      <c r="AE4919">
        <v>0</v>
      </c>
      <c r="AF4919">
        <v>0</v>
      </c>
      <c r="AG4919">
        <v>0</v>
      </c>
      <c r="AI4919">
        <v>0</v>
      </c>
      <c r="AJ4919">
        <v>0</v>
      </c>
    </row>
    <row r="4920" spans="1:36" x14ac:dyDescent="0.25">
      <c r="A4920" s="4" t="s">
        <v>20982</v>
      </c>
      <c r="B4920">
        <v>76679708</v>
      </c>
      <c r="C4920">
        <v>20365149225</v>
      </c>
      <c r="D4920" s="4" t="s">
        <v>22329</v>
      </c>
      <c r="E4920" s="4" t="s">
        <v>22330</v>
      </c>
      <c r="F4920" s="4" t="s">
        <v>409</v>
      </c>
      <c r="G4920" s="1">
        <v>46044</v>
      </c>
      <c r="H4920" s="3">
        <v>118.01</v>
      </c>
      <c r="I4920" s="3">
        <v>66.099999999999994</v>
      </c>
      <c r="J4920" t="s">
        <v>45</v>
      </c>
      <c r="K4920" s="1"/>
      <c r="L4920" s="3"/>
      <c r="M4920" s="1"/>
      <c r="N4920" s="3"/>
      <c r="O4920" t="s">
        <v>33</v>
      </c>
      <c r="P4920" t="s">
        <v>34</v>
      </c>
      <c r="Q4920" s="4"/>
      <c r="R4920" s="4" t="s">
        <v>21074</v>
      </c>
      <c r="S4920" s="4"/>
      <c r="T4920" t="s">
        <v>21074</v>
      </c>
      <c r="U4920">
        <v>1</v>
      </c>
      <c r="V4920" s="4" t="s">
        <v>20986</v>
      </c>
      <c r="W4920" s="4" t="s">
        <v>40</v>
      </c>
      <c r="X4920" s="4" t="s">
        <v>41</v>
      </c>
      <c r="Y4920">
        <v>958787957</v>
      </c>
      <c r="Z4920">
        <v>961800594</v>
      </c>
      <c r="AA4920">
        <v>987701120</v>
      </c>
      <c r="AC4920">
        <v>1</v>
      </c>
      <c r="AD4920">
        <v>1</v>
      </c>
      <c r="AE4920">
        <v>2</v>
      </c>
      <c r="AF4920">
        <v>0</v>
      </c>
      <c r="AG4920">
        <v>0</v>
      </c>
      <c r="AI4920">
        <v>0</v>
      </c>
      <c r="AJ4920">
        <v>0</v>
      </c>
    </row>
    <row r="4921" spans="1:36" x14ac:dyDescent="0.25">
      <c r="A4921" s="4" t="s">
        <v>20982</v>
      </c>
      <c r="B4921">
        <v>76680606</v>
      </c>
      <c r="C4921">
        <v>20603338481</v>
      </c>
      <c r="D4921" s="4" t="s">
        <v>23473</v>
      </c>
      <c r="E4921" s="4" t="s">
        <v>23474</v>
      </c>
      <c r="F4921" s="4"/>
      <c r="G4921" s="1"/>
      <c r="H4921" s="3">
        <v>1957.14</v>
      </c>
      <c r="I4921" s="3">
        <v>346.41</v>
      </c>
      <c r="J4921" t="s">
        <v>38</v>
      </c>
      <c r="K4921" s="1"/>
      <c r="L4921" s="3"/>
      <c r="M4921" s="1"/>
      <c r="N4921" s="3"/>
      <c r="O4921" t="s">
        <v>442</v>
      </c>
      <c r="P4921" t="s">
        <v>34</v>
      </c>
      <c r="Q4921" s="4"/>
      <c r="R4921" s="4" t="s">
        <v>23475</v>
      </c>
      <c r="S4921" s="4"/>
      <c r="T4921" t="s">
        <v>23476</v>
      </c>
      <c r="U4921">
        <v>1</v>
      </c>
      <c r="V4921" s="4" t="s">
        <v>20995</v>
      </c>
      <c r="W4921" s="4" t="s">
        <v>16128</v>
      </c>
      <c r="X4921" s="4" t="s">
        <v>16129</v>
      </c>
      <c r="Y4921">
        <v>993594999</v>
      </c>
      <c r="Z4921">
        <v>959137595</v>
      </c>
      <c r="AA4921">
        <v>962343100</v>
      </c>
      <c r="AC4921">
        <v>1</v>
      </c>
      <c r="AD4921">
        <v>0</v>
      </c>
      <c r="AE4921">
        <v>0</v>
      </c>
      <c r="AF4921">
        <v>0</v>
      </c>
      <c r="AG4921">
        <v>0</v>
      </c>
      <c r="AI4921">
        <v>0</v>
      </c>
      <c r="AJ4921">
        <v>0</v>
      </c>
    </row>
    <row r="4922" spans="1:36" x14ac:dyDescent="0.25">
      <c r="A4922" s="4" t="s">
        <v>20982</v>
      </c>
      <c r="B4922">
        <v>76679113</v>
      </c>
      <c r="C4922">
        <v>20101849679</v>
      </c>
      <c r="D4922" s="4" t="s">
        <v>21396</v>
      </c>
      <c r="E4922" s="4" t="s">
        <v>21397</v>
      </c>
      <c r="F4922" s="4"/>
      <c r="G4922" s="1"/>
      <c r="H4922" s="3">
        <v>3780.08</v>
      </c>
      <c r="I4922" s="3">
        <v>669.07</v>
      </c>
      <c r="J4922" t="s">
        <v>36</v>
      </c>
      <c r="K4922" s="1"/>
      <c r="L4922" s="3"/>
      <c r="M4922" s="1"/>
      <c r="N4922" s="3"/>
      <c r="O4922" t="s">
        <v>424</v>
      </c>
      <c r="P4922" t="s">
        <v>34</v>
      </c>
      <c r="Q4922" s="4"/>
      <c r="R4922" s="4" t="s">
        <v>21398</v>
      </c>
      <c r="S4922" s="4"/>
      <c r="T4922" t="s">
        <v>21399</v>
      </c>
      <c r="U4922">
        <v>1</v>
      </c>
      <c r="V4922" s="4" t="s">
        <v>20986</v>
      </c>
      <c r="W4922" s="4" t="s">
        <v>553</v>
      </c>
      <c r="X4922" s="4" t="s">
        <v>15866</v>
      </c>
      <c r="Y4922">
        <v>942491633</v>
      </c>
      <c r="Z4922">
        <v>942492443</v>
      </c>
      <c r="AA4922">
        <v>14463788</v>
      </c>
      <c r="AC4922">
        <v>1</v>
      </c>
      <c r="AD4922">
        <v>0</v>
      </c>
      <c r="AE4922">
        <v>0</v>
      </c>
      <c r="AF4922">
        <v>0</v>
      </c>
      <c r="AG4922">
        <v>0</v>
      </c>
      <c r="AI4922">
        <v>0</v>
      </c>
      <c r="AJ4922">
        <v>0</v>
      </c>
    </row>
    <row r="4923" spans="1:36" x14ac:dyDescent="0.25">
      <c r="A4923" s="4" t="s">
        <v>20982</v>
      </c>
      <c r="B4923">
        <v>76680688</v>
      </c>
      <c r="C4923">
        <v>20609995433</v>
      </c>
      <c r="D4923" s="4" t="s">
        <v>23562</v>
      </c>
      <c r="E4923" s="4" t="s">
        <v>23563</v>
      </c>
      <c r="F4923" s="4"/>
      <c r="G4923" s="1"/>
      <c r="H4923" s="3">
        <v>147.29</v>
      </c>
      <c r="I4923" s="3">
        <v>66.099999999999994</v>
      </c>
      <c r="J4923" t="s">
        <v>45</v>
      </c>
      <c r="K4923" s="1"/>
      <c r="L4923" s="3"/>
      <c r="M4923" s="1"/>
      <c r="N4923" s="3"/>
      <c r="O4923" t="s">
        <v>20992</v>
      </c>
      <c r="P4923" t="s">
        <v>34</v>
      </c>
      <c r="Q4923" s="4"/>
      <c r="R4923" s="4" t="s">
        <v>22562</v>
      </c>
      <c r="S4923" s="4"/>
      <c r="T4923" t="s">
        <v>22562</v>
      </c>
      <c r="U4923">
        <v>1</v>
      </c>
      <c r="V4923" s="4" t="s">
        <v>20995</v>
      </c>
      <c r="W4923" s="4" t="s">
        <v>16128</v>
      </c>
      <c r="X4923" s="4" t="s">
        <v>16129</v>
      </c>
      <c r="Y4923">
        <v>978107286</v>
      </c>
      <c r="Z4923">
        <v>43037734</v>
      </c>
      <c r="AA4923">
        <v>43516685</v>
      </c>
      <c r="AC4923">
        <v>1</v>
      </c>
      <c r="AD4923">
        <v>0</v>
      </c>
      <c r="AE4923">
        <v>0</v>
      </c>
      <c r="AF4923">
        <v>0</v>
      </c>
      <c r="AG4923">
        <v>0</v>
      </c>
      <c r="AI4923">
        <v>0</v>
      </c>
      <c r="AJ4923">
        <v>0</v>
      </c>
    </row>
    <row r="4924" spans="1:36" x14ac:dyDescent="0.25">
      <c r="A4924" s="4" t="s">
        <v>20982</v>
      </c>
      <c r="B4924">
        <v>76678877</v>
      </c>
      <c r="C4924">
        <v>10082104521</v>
      </c>
      <c r="D4924" s="4" t="s">
        <v>21075</v>
      </c>
      <c r="E4924" s="4" t="s">
        <v>21076</v>
      </c>
      <c r="F4924" s="4"/>
      <c r="G4924" s="1"/>
      <c r="H4924" s="3">
        <v>24969.19</v>
      </c>
      <c r="I4924" s="3">
        <v>4419.55</v>
      </c>
      <c r="J4924" t="s">
        <v>39</v>
      </c>
      <c r="K4924" s="1"/>
      <c r="L4924" s="3"/>
      <c r="M4924" s="1"/>
      <c r="N4924" s="3"/>
      <c r="O4924" t="s">
        <v>426</v>
      </c>
      <c r="P4924" t="s">
        <v>34</v>
      </c>
      <c r="Q4924" s="4"/>
      <c r="R4924" s="4" t="s">
        <v>21077</v>
      </c>
      <c r="S4924" s="4"/>
      <c r="T4924" t="s">
        <v>21078</v>
      </c>
      <c r="U4924">
        <v>1</v>
      </c>
      <c r="V4924" s="4" t="s">
        <v>21008</v>
      </c>
      <c r="W4924" s="4" t="s">
        <v>553</v>
      </c>
      <c r="X4924" s="4" t="s">
        <v>15866</v>
      </c>
      <c r="AC4924">
        <v>1</v>
      </c>
      <c r="AD4924">
        <v>0</v>
      </c>
      <c r="AE4924">
        <v>0</v>
      </c>
      <c r="AF4924">
        <v>0</v>
      </c>
      <c r="AG4924">
        <v>0</v>
      </c>
      <c r="AI4924">
        <v>0</v>
      </c>
      <c r="AJ4924">
        <v>0</v>
      </c>
    </row>
    <row r="4925" spans="1:36" x14ac:dyDescent="0.25">
      <c r="A4925" s="4" t="s">
        <v>20982</v>
      </c>
      <c r="B4925">
        <v>76679684</v>
      </c>
      <c r="C4925">
        <v>20347642984</v>
      </c>
      <c r="D4925" s="4" t="s">
        <v>22289</v>
      </c>
      <c r="E4925" s="4" t="s">
        <v>22290</v>
      </c>
      <c r="F4925" s="4"/>
      <c r="G4925" s="1"/>
      <c r="H4925" s="3">
        <v>245.55</v>
      </c>
      <c r="I4925" s="3">
        <v>66.099999999999994</v>
      </c>
      <c r="J4925" t="s">
        <v>45</v>
      </c>
      <c r="K4925" s="1"/>
      <c r="L4925" s="3"/>
      <c r="M4925" s="1"/>
      <c r="N4925" s="3"/>
      <c r="O4925" t="s">
        <v>424</v>
      </c>
      <c r="P4925" t="s">
        <v>34</v>
      </c>
      <c r="Q4925" s="4"/>
      <c r="R4925" s="4" t="s">
        <v>21513</v>
      </c>
      <c r="S4925" s="4"/>
      <c r="T4925" t="s">
        <v>21513</v>
      </c>
      <c r="U4925">
        <v>1</v>
      </c>
      <c r="V4925" s="4" t="s">
        <v>20986</v>
      </c>
      <c r="W4925" s="4" t="s">
        <v>553</v>
      </c>
      <c r="X4925" s="4" t="s">
        <v>15866</v>
      </c>
      <c r="Y4925">
        <v>957853969</v>
      </c>
      <c r="Z4925">
        <v>992701409</v>
      </c>
      <c r="AA4925">
        <v>975691722</v>
      </c>
      <c r="AC4925">
        <v>1</v>
      </c>
      <c r="AD4925">
        <v>0</v>
      </c>
      <c r="AE4925">
        <v>0</v>
      </c>
      <c r="AF4925">
        <v>0</v>
      </c>
      <c r="AG4925">
        <v>0</v>
      </c>
      <c r="AI4925">
        <v>0</v>
      </c>
      <c r="AJ4925">
        <v>0</v>
      </c>
    </row>
    <row r="4926" spans="1:36" x14ac:dyDescent="0.25">
      <c r="A4926" s="4" t="s">
        <v>20982</v>
      </c>
      <c r="B4926">
        <v>76679330</v>
      </c>
      <c r="C4926">
        <v>20160607638</v>
      </c>
      <c r="D4926" s="4" t="s">
        <v>21714</v>
      </c>
      <c r="E4926" s="4" t="s">
        <v>21715</v>
      </c>
      <c r="F4926" s="4"/>
      <c r="G4926" s="1"/>
      <c r="H4926" s="3">
        <v>523.55999999999995</v>
      </c>
      <c r="I4926" s="3">
        <v>92.67</v>
      </c>
      <c r="J4926" t="s">
        <v>45</v>
      </c>
      <c r="K4926" s="1"/>
      <c r="L4926" s="3"/>
      <c r="M4926" s="1"/>
      <c r="N4926" s="3"/>
      <c r="O4926" t="s">
        <v>424</v>
      </c>
      <c r="P4926" t="s">
        <v>34</v>
      </c>
      <c r="Q4926" s="4"/>
      <c r="R4926" s="4" t="s">
        <v>21716</v>
      </c>
      <c r="S4926" s="4"/>
      <c r="T4926" t="s">
        <v>21716</v>
      </c>
      <c r="U4926">
        <v>1</v>
      </c>
      <c r="V4926" s="4" t="s">
        <v>20986</v>
      </c>
      <c r="W4926" s="4" t="s">
        <v>553</v>
      </c>
      <c r="X4926" s="4" t="s">
        <v>15866</v>
      </c>
      <c r="Y4926">
        <v>2536287</v>
      </c>
      <c r="Z4926">
        <v>40598424</v>
      </c>
      <c r="AC4926">
        <v>1</v>
      </c>
      <c r="AD4926">
        <v>0</v>
      </c>
      <c r="AE4926">
        <v>0</v>
      </c>
      <c r="AF4926">
        <v>0</v>
      </c>
      <c r="AG4926">
        <v>0</v>
      </c>
      <c r="AI4926">
        <v>0</v>
      </c>
      <c r="AJ4926">
        <v>0</v>
      </c>
    </row>
    <row r="4927" spans="1:36" x14ac:dyDescent="0.25">
      <c r="A4927" s="4" t="s">
        <v>20982</v>
      </c>
      <c r="B4927">
        <v>76680196</v>
      </c>
      <c r="C4927">
        <v>20508678542</v>
      </c>
      <c r="D4927" s="4" t="s">
        <v>22978</v>
      </c>
      <c r="E4927" s="4" t="s">
        <v>22979</v>
      </c>
      <c r="F4927" s="4"/>
      <c r="G4927" s="1"/>
      <c r="H4927" s="3">
        <v>226.57</v>
      </c>
      <c r="I4927" s="3">
        <v>66.099999999999994</v>
      </c>
      <c r="J4927" t="s">
        <v>45</v>
      </c>
      <c r="K4927" s="1"/>
      <c r="L4927" s="3"/>
      <c r="M4927" s="1"/>
      <c r="N4927" s="3"/>
      <c r="O4927" t="s">
        <v>33</v>
      </c>
      <c r="P4927" t="s">
        <v>34</v>
      </c>
      <c r="Q4927" s="4"/>
      <c r="R4927" s="4" t="s">
        <v>22980</v>
      </c>
      <c r="S4927" s="4"/>
      <c r="T4927" t="s">
        <v>22981</v>
      </c>
      <c r="U4927">
        <v>1</v>
      </c>
      <c r="V4927" s="4" t="s">
        <v>20986</v>
      </c>
      <c r="W4927" s="4" t="s">
        <v>547</v>
      </c>
      <c r="X4927" s="4" t="s">
        <v>548</v>
      </c>
      <c r="Y4927">
        <v>44602750</v>
      </c>
      <c r="AC4927">
        <v>1</v>
      </c>
      <c r="AD4927">
        <v>0</v>
      </c>
      <c r="AE4927">
        <v>0</v>
      </c>
      <c r="AF4927">
        <v>0</v>
      </c>
      <c r="AG4927">
        <v>0</v>
      </c>
      <c r="AI4927">
        <v>0</v>
      </c>
      <c r="AJ4927">
        <v>0</v>
      </c>
    </row>
    <row r="4928" spans="1:36" x14ac:dyDescent="0.25">
      <c r="A4928" s="4" t="s">
        <v>20982</v>
      </c>
      <c r="B4928">
        <v>76679352</v>
      </c>
      <c r="C4928">
        <v>20167860398</v>
      </c>
      <c r="D4928" s="4" t="s">
        <v>21743</v>
      </c>
      <c r="E4928" s="4" t="s">
        <v>21744</v>
      </c>
      <c r="F4928" s="4"/>
      <c r="G4928" s="1"/>
      <c r="H4928" s="3">
        <v>239310.82</v>
      </c>
      <c r="I4928" s="3">
        <v>42358.02</v>
      </c>
      <c r="J4928" t="s">
        <v>425</v>
      </c>
      <c r="K4928" s="1"/>
      <c r="L4928" s="3"/>
      <c r="M4928" s="1"/>
      <c r="N4928" s="3"/>
      <c r="O4928" t="s">
        <v>426</v>
      </c>
      <c r="P4928" t="s">
        <v>34</v>
      </c>
      <c r="Q4928" s="4"/>
      <c r="R4928" s="4" t="s">
        <v>21745</v>
      </c>
      <c r="S4928" s="4"/>
      <c r="T4928" t="s">
        <v>21746</v>
      </c>
      <c r="U4928">
        <v>1</v>
      </c>
      <c r="V4928" s="4" t="s">
        <v>21008</v>
      </c>
      <c r="W4928" s="4" t="s">
        <v>553</v>
      </c>
      <c r="X4928" s="4" t="s">
        <v>15866</v>
      </c>
      <c r="Y4928">
        <v>999266555</v>
      </c>
      <c r="Z4928">
        <v>4790212</v>
      </c>
      <c r="AC4928">
        <v>1</v>
      </c>
      <c r="AD4928">
        <v>0</v>
      </c>
      <c r="AE4928">
        <v>0</v>
      </c>
      <c r="AF4928">
        <v>0</v>
      </c>
      <c r="AG4928">
        <v>0</v>
      </c>
      <c r="AI4928">
        <v>0</v>
      </c>
      <c r="AJ4928">
        <v>0</v>
      </c>
    </row>
    <row r="4929" spans="1:36" x14ac:dyDescent="0.25">
      <c r="A4929" s="4" t="s">
        <v>20982</v>
      </c>
      <c r="B4929">
        <v>76679591</v>
      </c>
      <c r="C4929">
        <v>20284865457</v>
      </c>
      <c r="D4929" s="4" t="s">
        <v>22162</v>
      </c>
      <c r="E4929" s="4" t="s">
        <v>22163</v>
      </c>
      <c r="F4929" s="4"/>
      <c r="G4929" s="1"/>
      <c r="H4929" s="3">
        <v>935.92</v>
      </c>
      <c r="I4929" s="3">
        <v>165.66</v>
      </c>
      <c r="J4929" t="s">
        <v>38</v>
      </c>
      <c r="K4929" s="1"/>
      <c r="L4929" s="3"/>
      <c r="M4929" s="1"/>
      <c r="N4929" s="3"/>
      <c r="O4929" t="s">
        <v>33</v>
      </c>
      <c r="P4929" t="s">
        <v>34</v>
      </c>
      <c r="Q4929" s="4"/>
      <c r="R4929" s="4" t="s">
        <v>503</v>
      </c>
      <c r="S4929" s="4"/>
      <c r="T4929" t="s">
        <v>503</v>
      </c>
      <c r="U4929">
        <v>1</v>
      </c>
      <c r="V4929" s="4" t="s">
        <v>20986</v>
      </c>
      <c r="W4929" s="4" t="s">
        <v>16128</v>
      </c>
      <c r="X4929" s="4" t="s">
        <v>16129</v>
      </c>
      <c r="Y4929">
        <v>952547585</v>
      </c>
      <c r="Z4929">
        <v>926259435</v>
      </c>
      <c r="AA4929">
        <v>927260863</v>
      </c>
      <c r="AC4929">
        <v>1</v>
      </c>
      <c r="AD4929">
        <v>0</v>
      </c>
      <c r="AE4929">
        <v>0</v>
      </c>
      <c r="AF4929">
        <v>0</v>
      </c>
      <c r="AG4929">
        <v>0</v>
      </c>
      <c r="AI4929">
        <v>0</v>
      </c>
      <c r="AJ4929">
        <v>0</v>
      </c>
    </row>
    <row r="4930" spans="1:36" x14ac:dyDescent="0.25">
      <c r="A4930" s="4" t="s">
        <v>20982</v>
      </c>
      <c r="B4930">
        <v>76679202</v>
      </c>
      <c r="C4930">
        <v>20118364709</v>
      </c>
      <c r="D4930" s="4" t="s">
        <v>21527</v>
      </c>
      <c r="E4930" s="4" t="s">
        <v>21528</v>
      </c>
      <c r="F4930" s="4"/>
      <c r="G4930" s="1"/>
      <c r="H4930" s="3">
        <v>6774.8</v>
      </c>
      <c r="I4930" s="3">
        <v>1199.1400000000001</v>
      </c>
      <c r="J4930" t="s">
        <v>42</v>
      </c>
      <c r="K4930" s="1"/>
      <c r="L4930" s="3"/>
      <c r="M4930" s="1"/>
      <c r="N4930" s="3"/>
      <c r="O4930" t="s">
        <v>426</v>
      </c>
      <c r="P4930" t="s">
        <v>34</v>
      </c>
      <c r="Q4930" s="4"/>
      <c r="R4930" s="4" t="s">
        <v>21496</v>
      </c>
      <c r="S4930" s="4"/>
      <c r="T4930" t="s">
        <v>21497</v>
      </c>
      <c r="U4930">
        <v>1</v>
      </c>
      <c r="V4930" s="4" t="s">
        <v>21008</v>
      </c>
      <c r="W4930" s="4" t="s">
        <v>553</v>
      </c>
      <c r="X4930" s="4" t="s">
        <v>15866</v>
      </c>
      <c r="Y4930">
        <v>4713744</v>
      </c>
      <c r="Z4930">
        <v>993322809</v>
      </c>
      <c r="AA4930">
        <v>47569120</v>
      </c>
      <c r="AC4930">
        <v>1</v>
      </c>
      <c r="AD4930">
        <v>0</v>
      </c>
      <c r="AE4930">
        <v>0</v>
      </c>
      <c r="AF4930">
        <v>0</v>
      </c>
      <c r="AG4930">
        <v>0</v>
      </c>
      <c r="AI4930">
        <v>0</v>
      </c>
      <c r="AJ4930">
        <v>0</v>
      </c>
    </row>
    <row r="4931" spans="1:36" x14ac:dyDescent="0.25">
      <c r="A4931" s="4" t="s">
        <v>20982</v>
      </c>
      <c r="B4931">
        <v>76679026</v>
      </c>
      <c r="C4931">
        <v>20100103738</v>
      </c>
      <c r="D4931" s="4" t="s">
        <v>21256</v>
      </c>
      <c r="E4931" s="4" t="s">
        <v>21257</v>
      </c>
      <c r="F4931" s="4"/>
      <c r="G4931" s="1"/>
      <c r="H4931" s="3">
        <v>103426.23</v>
      </c>
      <c r="I4931" s="3">
        <v>18306.439999999999</v>
      </c>
      <c r="J4931" t="s">
        <v>425</v>
      </c>
      <c r="K4931" s="1"/>
      <c r="L4931" s="3"/>
      <c r="M4931" s="1"/>
      <c r="N4931" s="3"/>
      <c r="O4931" t="s">
        <v>424</v>
      </c>
      <c r="P4931" t="s">
        <v>34</v>
      </c>
      <c r="Q4931" s="4"/>
      <c r="R4931" s="4" t="s">
        <v>21258</v>
      </c>
      <c r="S4931" s="4"/>
      <c r="T4931" t="s">
        <v>21259</v>
      </c>
      <c r="U4931">
        <v>1</v>
      </c>
      <c r="V4931" s="4" t="s">
        <v>20986</v>
      </c>
      <c r="W4931" s="4" t="s">
        <v>553</v>
      </c>
      <c r="X4931" s="4" t="s">
        <v>15866</v>
      </c>
      <c r="Y4931">
        <v>2116500</v>
      </c>
      <c r="Z4931">
        <v>994064145</v>
      </c>
      <c r="AA4931">
        <v>4150919</v>
      </c>
      <c r="AC4931">
        <v>1</v>
      </c>
      <c r="AD4931">
        <v>0</v>
      </c>
      <c r="AE4931">
        <v>0</v>
      </c>
      <c r="AF4931">
        <v>0</v>
      </c>
      <c r="AG4931">
        <v>0</v>
      </c>
      <c r="AI4931">
        <v>0</v>
      </c>
      <c r="AJ4931">
        <v>0</v>
      </c>
    </row>
    <row r="4932" spans="1:36" x14ac:dyDescent="0.25">
      <c r="A4932" s="4" t="s">
        <v>20982</v>
      </c>
      <c r="B4932">
        <v>76680193</v>
      </c>
      <c r="C4932">
        <v>20508532688</v>
      </c>
      <c r="D4932" s="4" t="s">
        <v>22976</v>
      </c>
      <c r="E4932" s="4" t="s">
        <v>22977</v>
      </c>
      <c r="F4932" s="4"/>
      <c r="G4932" s="1"/>
      <c r="H4932" s="3">
        <v>128.49</v>
      </c>
      <c r="I4932" s="3">
        <v>66.099999999999994</v>
      </c>
      <c r="J4932" t="s">
        <v>45</v>
      </c>
      <c r="K4932" s="1"/>
      <c r="L4932" s="3"/>
      <c r="M4932" s="1"/>
      <c r="N4932" s="3"/>
      <c r="O4932" t="s">
        <v>424</v>
      </c>
      <c r="P4932" t="s">
        <v>34</v>
      </c>
      <c r="Q4932" s="4"/>
      <c r="R4932" s="4" t="s">
        <v>430</v>
      </c>
      <c r="S4932" s="4"/>
      <c r="T4932" t="s">
        <v>430</v>
      </c>
      <c r="U4932">
        <v>1</v>
      </c>
      <c r="V4932" s="4" t="s">
        <v>20986</v>
      </c>
      <c r="W4932" s="4" t="s">
        <v>553</v>
      </c>
      <c r="X4932" s="4" t="s">
        <v>15866</v>
      </c>
      <c r="Y4932">
        <v>4753322</v>
      </c>
      <c r="Z4932">
        <v>4455511</v>
      </c>
      <c r="AC4932">
        <v>1</v>
      </c>
      <c r="AD4932">
        <v>0</v>
      </c>
      <c r="AE4932">
        <v>0</v>
      </c>
      <c r="AF4932">
        <v>0</v>
      </c>
      <c r="AG4932">
        <v>0</v>
      </c>
      <c r="AI4932">
        <v>0</v>
      </c>
      <c r="AJ4932">
        <v>0</v>
      </c>
    </row>
    <row r="4933" spans="1:36" x14ac:dyDescent="0.25">
      <c r="A4933" s="4" t="s">
        <v>20982</v>
      </c>
      <c r="B4933">
        <v>76680206</v>
      </c>
      <c r="C4933">
        <v>20509226777</v>
      </c>
      <c r="D4933" s="4" t="s">
        <v>22990</v>
      </c>
      <c r="E4933" s="4" t="s">
        <v>22991</v>
      </c>
      <c r="F4933" s="4"/>
      <c r="G4933" s="1"/>
      <c r="H4933" s="3">
        <v>73.94</v>
      </c>
      <c r="I4933" s="3">
        <v>66.099999999999994</v>
      </c>
      <c r="J4933" t="s">
        <v>45</v>
      </c>
      <c r="K4933" s="1"/>
      <c r="L4933" s="3"/>
      <c r="M4933" s="1"/>
      <c r="N4933" s="3"/>
      <c r="O4933" t="s">
        <v>424</v>
      </c>
      <c r="P4933" t="s">
        <v>34</v>
      </c>
      <c r="Q4933" s="4"/>
      <c r="R4933" s="4" t="s">
        <v>475</v>
      </c>
      <c r="S4933" s="4"/>
      <c r="T4933" t="s">
        <v>475</v>
      </c>
      <c r="U4933">
        <v>1</v>
      </c>
      <c r="V4933" s="4" t="s">
        <v>20986</v>
      </c>
      <c r="W4933" s="4" t="s">
        <v>553</v>
      </c>
      <c r="X4933" s="4" t="s">
        <v>15866</v>
      </c>
      <c r="Y4933">
        <v>2253970</v>
      </c>
      <c r="Z4933">
        <v>5662409</v>
      </c>
      <c r="AA4933">
        <v>2035114</v>
      </c>
      <c r="AC4933">
        <v>1</v>
      </c>
      <c r="AD4933">
        <v>0</v>
      </c>
      <c r="AE4933">
        <v>0</v>
      </c>
      <c r="AF4933">
        <v>0</v>
      </c>
      <c r="AG4933">
        <v>0</v>
      </c>
      <c r="AI4933">
        <v>0</v>
      </c>
      <c r="AJ4933">
        <v>0</v>
      </c>
    </row>
    <row r="4934" spans="1:36" x14ac:dyDescent="0.25">
      <c r="A4934" s="4" t="s">
        <v>20982</v>
      </c>
      <c r="B4934">
        <v>76679048</v>
      </c>
      <c r="C4934">
        <v>20100304989</v>
      </c>
      <c r="D4934" s="4" t="s">
        <v>21297</v>
      </c>
      <c r="E4934" s="4" t="s">
        <v>21298</v>
      </c>
      <c r="F4934" s="4"/>
      <c r="G4934" s="1"/>
      <c r="H4934" s="3">
        <v>201.1</v>
      </c>
      <c r="I4934" s="3">
        <v>66.099999999999994</v>
      </c>
      <c r="J4934" t="s">
        <v>45</v>
      </c>
      <c r="K4934" s="1"/>
      <c r="L4934" s="3"/>
      <c r="M4934" s="1"/>
      <c r="N4934" s="3"/>
      <c r="O4934" t="s">
        <v>33</v>
      </c>
      <c r="P4934" t="s">
        <v>34</v>
      </c>
      <c r="Q4934" s="4"/>
      <c r="R4934" s="4" t="s">
        <v>21074</v>
      </c>
      <c r="S4934" s="4"/>
      <c r="T4934" t="s">
        <v>21074</v>
      </c>
      <c r="U4934">
        <v>1</v>
      </c>
      <c r="V4934" s="4" t="s">
        <v>20986</v>
      </c>
      <c r="W4934" s="4" t="s">
        <v>16128</v>
      </c>
      <c r="X4934" s="4" t="s">
        <v>16129</v>
      </c>
      <c r="Y4934">
        <v>4245026</v>
      </c>
      <c r="Z4934">
        <v>14330644</v>
      </c>
      <c r="AA4934">
        <v>15816446</v>
      </c>
      <c r="AC4934">
        <v>1</v>
      </c>
      <c r="AD4934">
        <v>0</v>
      </c>
      <c r="AE4934">
        <v>0</v>
      </c>
      <c r="AF4934">
        <v>0</v>
      </c>
      <c r="AG4934">
        <v>0</v>
      </c>
      <c r="AI4934">
        <v>0</v>
      </c>
      <c r="AJ4934">
        <v>0</v>
      </c>
    </row>
    <row r="4935" spans="1:36" x14ac:dyDescent="0.25">
      <c r="A4935" s="4" t="s">
        <v>20982</v>
      </c>
      <c r="B4935">
        <v>76679676</v>
      </c>
      <c r="C4935">
        <v>20341946531</v>
      </c>
      <c r="D4935" s="4" t="s">
        <v>22285</v>
      </c>
      <c r="E4935" s="4" t="s">
        <v>22286</v>
      </c>
      <c r="F4935" s="4"/>
      <c r="G4935" s="1"/>
      <c r="H4935" s="3">
        <v>2209.0500000000002</v>
      </c>
      <c r="I4935" s="3">
        <v>391</v>
      </c>
      <c r="J4935" t="s">
        <v>38</v>
      </c>
      <c r="K4935" s="1"/>
      <c r="L4935" s="3"/>
      <c r="M4935" s="1"/>
      <c r="N4935" s="3"/>
      <c r="O4935" t="s">
        <v>424</v>
      </c>
      <c r="P4935" t="s">
        <v>34</v>
      </c>
      <c r="Q4935" s="4"/>
      <c r="R4935" s="4" t="s">
        <v>21041</v>
      </c>
      <c r="S4935" s="4"/>
      <c r="T4935" t="s">
        <v>21041</v>
      </c>
      <c r="U4935">
        <v>1</v>
      </c>
      <c r="V4935" s="4" t="s">
        <v>20986</v>
      </c>
      <c r="W4935" s="4" t="s">
        <v>553</v>
      </c>
      <c r="X4935" s="4" t="s">
        <v>15866</v>
      </c>
      <c r="Y4935">
        <v>993176812</v>
      </c>
      <c r="Z4935">
        <v>986665629</v>
      </c>
      <c r="AA4935">
        <v>986665623</v>
      </c>
      <c r="AC4935">
        <v>1</v>
      </c>
      <c r="AD4935">
        <v>0</v>
      </c>
      <c r="AE4935">
        <v>0</v>
      </c>
      <c r="AF4935">
        <v>0</v>
      </c>
      <c r="AG4935">
        <v>0</v>
      </c>
      <c r="AI4935">
        <v>0</v>
      </c>
      <c r="AJ4935">
        <v>0</v>
      </c>
    </row>
    <row r="4936" spans="1:36" x14ac:dyDescent="0.25">
      <c r="A4936" s="4" t="s">
        <v>20982</v>
      </c>
      <c r="B4936">
        <v>76680236</v>
      </c>
      <c r="C4936">
        <v>20510956771</v>
      </c>
      <c r="D4936" s="4" t="s">
        <v>23032</v>
      </c>
      <c r="E4936" s="4" t="s">
        <v>23033</v>
      </c>
      <c r="F4936" s="4"/>
      <c r="G4936" s="1"/>
      <c r="H4936" s="3">
        <v>45.09</v>
      </c>
      <c r="I4936" s="3">
        <v>66.099999999999994</v>
      </c>
      <c r="J4936" t="s">
        <v>45</v>
      </c>
      <c r="K4936" s="1"/>
      <c r="L4936" s="3"/>
      <c r="M4936" s="1"/>
      <c r="N4936" s="3"/>
      <c r="O4936" t="s">
        <v>424</v>
      </c>
      <c r="P4936" t="s">
        <v>34</v>
      </c>
      <c r="Q4936" s="4"/>
      <c r="R4936" s="4" t="s">
        <v>430</v>
      </c>
      <c r="S4936" s="4"/>
      <c r="T4936" t="s">
        <v>430</v>
      </c>
      <c r="U4936">
        <v>1</v>
      </c>
      <c r="V4936" s="4" t="s">
        <v>20986</v>
      </c>
      <c r="W4936" s="4" t="s">
        <v>553</v>
      </c>
      <c r="X4936" s="4" t="s">
        <v>15866</v>
      </c>
      <c r="Y4936">
        <v>4410182</v>
      </c>
      <c r="Z4936">
        <v>7262902</v>
      </c>
      <c r="AC4936">
        <v>1</v>
      </c>
      <c r="AD4936">
        <v>0</v>
      </c>
      <c r="AE4936">
        <v>0</v>
      </c>
      <c r="AF4936">
        <v>0</v>
      </c>
      <c r="AG4936">
        <v>0</v>
      </c>
      <c r="AI4936">
        <v>0</v>
      </c>
      <c r="AJ4936">
        <v>0</v>
      </c>
    </row>
    <row r="4937" spans="1:36" x14ac:dyDescent="0.25">
      <c r="A4937" s="4" t="s">
        <v>20982</v>
      </c>
      <c r="B4937">
        <v>76679994</v>
      </c>
      <c r="C4937">
        <v>20481494215</v>
      </c>
      <c r="D4937" s="4" t="s">
        <v>22736</v>
      </c>
      <c r="E4937" s="4" t="s">
        <v>22737</v>
      </c>
      <c r="F4937" s="4"/>
      <c r="G4937" s="1"/>
      <c r="H4937" s="3">
        <v>2276.73</v>
      </c>
      <c r="I4937" s="3">
        <v>402.98</v>
      </c>
      <c r="J4937" t="s">
        <v>38</v>
      </c>
      <c r="K4937" s="1"/>
      <c r="L4937" s="3"/>
      <c r="M4937" s="1"/>
      <c r="N4937" s="3"/>
      <c r="O4937" t="s">
        <v>33</v>
      </c>
      <c r="P4937" t="s">
        <v>34</v>
      </c>
      <c r="Q4937" s="4"/>
      <c r="R4937" s="4" t="s">
        <v>22738</v>
      </c>
      <c r="S4937" s="4"/>
      <c r="T4937" t="s">
        <v>22739</v>
      </c>
      <c r="U4937">
        <v>1</v>
      </c>
      <c r="V4937" s="4" t="s">
        <v>20995</v>
      </c>
      <c r="W4937" s="4" t="s">
        <v>16128</v>
      </c>
      <c r="X4937" s="4" t="s">
        <v>16129</v>
      </c>
      <c r="Y4937">
        <v>44589174</v>
      </c>
      <c r="Z4937">
        <v>44589623</v>
      </c>
      <c r="AA4937">
        <v>19229390</v>
      </c>
      <c r="AC4937">
        <v>1</v>
      </c>
      <c r="AD4937">
        <v>0</v>
      </c>
      <c r="AE4937">
        <v>0</v>
      </c>
      <c r="AF4937">
        <v>0</v>
      </c>
      <c r="AG4937">
        <v>0</v>
      </c>
      <c r="AI4937">
        <v>0</v>
      </c>
      <c r="AJ4937">
        <v>0</v>
      </c>
    </row>
    <row r="4938" spans="1:36" x14ac:dyDescent="0.25">
      <c r="A4938" s="4" t="s">
        <v>20982</v>
      </c>
      <c r="B4938">
        <v>76678912</v>
      </c>
      <c r="C4938">
        <v>10104937298</v>
      </c>
      <c r="D4938" s="4" t="s">
        <v>21133</v>
      </c>
      <c r="E4938" s="4" t="s">
        <v>21134</v>
      </c>
      <c r="F4938" s="4"/>
      <c r="G4938" s="1"/>
      <c r="H4938" s="3">
        <v>432.09</v>
      </c>
      <c r="I4938" s="3">
        <v>76.48</v>
      </c>
      <c r="J4938" t="s">
        <v>45</v>
      </c>
      <c r="K4938" s="1"/>
      <c r="L4938" s="3"/>
      <c r="M4938" s="1"/>
      <c r="N4938" s="3"/>
      <c r="O4938" t="s">
        <v>424</v>
      </c>
      <c r="P4938" t="s">
        <v>34</v>
      </c>
      <c r="Q4938" s="4"/>
      <c r="R4938" s="4" t="s">
        <v>441</v>
      </c>
      <c r="S4938" s="4"/>
      <c r="T4938" t="s">
        <v>441</v>
      </c>
      <c r="U4938">
        <v>1</v>
      </c>
      <c r="V4938" s="4" t="s">
        <v>20986</v>
      </c>
      <c r="W4938" s="4" t="s">
        <v>553</v>
      </c>
      <c r="X4938" s="4" t="s">
        <v>15866</v>
      </c>
      <c r="AC4938">
        <v>1</v>
      </c>
      <c r="AD4938">
        <v>0</v>
      </c>
      <c r="AE4938">
        <v>0</v>
      </c>
      <c r="AF4938">
        <v>0</v>
      </c>
      <c r="AG4938">
        <v>0</v>
      </c>
      <c r="AI4938">
        <v>0</v>
      </c>
      <c r="AJ4938">
        <v>0</v>
      </c>
    </row>
    <row r="4939" spans="1:36" x14ac:dyDescent="0.25">
      <c r="A4939" s="4" t="s">
        <v>20982</v>
      </c>
      <c r="B4939">
        <v>76680001</v>
      </c>
      <c r="C4939">
        <v>20482145508</v>
      </c>
      <c r="D4939" s="4" t="s">
        <v>22744</v>
      </c>
      <c r="E4939" s="4" t="s">
        <v>22745</v>
      </c>
      <c r="F4939" s="4"/>
      <c r="G4939" s="1"/>
      <c r="H4939" s="3">
        <v>995.96</v>
      </c>
      <c r="I4939" s="3">
        <v>176.28</v>
      </c>
      <c r="J4939" t="s">
        <v>38</v>
      </c>
      <c r="K4939" s="1"/>
      <c r="L4939" s="3"/>
      <c r="M4939" s="1"/>
      <c r="N4939" s="3"/>
      <c r="O4939" t="s">
        <v>33</v>
      </c>
      <c r="P4939" t="s">
        <v>34</v>
      </c>
      <c r="Q4939" s="4"/>
      <c r="R4939" s="4" t="s">
        <v>22746</v>
      </c>
      <c r="S4939" s="4"/>
      <c r="T4939" t="s">
        <v>22747</v>
      </c>
      <c r="U4939">
        <v>1</v>
      </c>
      <c r="V4939" s="4" t="s">
        <v>20986</v>
      </c>
      <c r="W4939" s="4" t="s">
        <v>547</v>
      </c>
      <c r="X4939" s="4" t="s">
        <v>548</v>
      </c>
      <c r="Y4939">
        <v>44200442</v>
      </c>
      <c r="Z4939">
        <v>46794464</v>
      </c>
      <c r="AC4939">
        <v>1</v>
      </c>
      <c r="AD4939">
        <v>0</v>
      </c>
      <c r="AE4939">
        <v>0</v>
      </c>
      <c r="AF4939">
        <v>0</v>
      </c>
      <c r="AG4939">
        <v>0</v>
      </c>
      <c r="AI4939">
        <v>0</v>
      </c>
      <c r="AJ4939">
        <v>0</v>
      </c>
    </row>
    <row r="4940" spans="1:36" x14ac:dyDescent="0.25">
      <c r="A4940" s="4" t="s">
        <v>20982</v>
      </c>
      <c r="B4940">
        <v>76679424</v>
      </c>
      <c r="C4940">
        <v>20194206551</v>
      </c>
      <c r="D4940" s="4" t="s">
        <v>21890</v>
      </c>
      <c r="E4940" s="4" t="s">
        <v>21891</v>
      </c>
      <c r="F4940" s="4"/>
      <c r="G4940" s="1"/>
      <c r="H4940" s="3">
        <v>8879.7800000000007</v>
      </c>
      <c r="I4940" s="3">
        <v>1571.72</v>
      </c>
      <c r="J4940" t="s">
        <v>43</v>
      </c>
      <c r="K4940" s="1"/>
      <c r="L4940" s="3"/>
      <c r="M4940" s="1"/>
      <c r="N4940" s="3"/>
      <c r="O4940" t="s">
        <v>424</v>
      </c>
      <c r="P4940" t="s">
        <v>34</v>
      </c>
      <c r="Q4940" s="4"/>
      <c r="R4940" s="4" t="s">
        <v>21892</v>
      </c>
      <c r="S4940" s="4"/>
      <c r="T4940" t="s">
        <v>21893</v>
      </c>
      <c r="U4940">
        <v>1</v>
      </c>
      <c r="V4940" s="4" t="s">
        <v>20986</v>
      </c>
      <c r="W4940" s="4" t="s">
        <v>553</v>
      </c>
      <c r="X4940" s="4" t="s">
        <v>15866</v>
      </c>
      <c r="Y4940">
        <v>3488031</v>
      </c>
      <c r="AC4940">
        <v>1</v>
      </c>
      <c r="AD4940">
        <v>0</v>
      </c>
      <c r="AE4940">
        <v>0</v>
      </c>
      <c r="AF4940">
        <v>0</v>
      </c>
      <c r="AG4940">
        <v>0</v>
      </c>
      <c r="AI4940">
        <v>0</v>
      </c>
      <c r="AJ4940">
        <v>0</v>
      </c>
    </row>
    <row r="4941" spans="1:36" x14ac:dyDescent="0.25">
      <c r="A4941" s="4" t="s">
        <v>20982</v>
      </c>
      <c r="B4941">
        <v>76679963</v>
      </c>
      <c r="C4941">
        <v>20478147156</v>
      </c>
      <c r="D4941" s="4" t="s">
        <v>6921</v>
      </c>
      <c r="E4941" s="4" t="s">
        <v>6922</v>
      </c>
      <c r="F4941" s="4"/>
      <c r="G4941" s="1"/>
      <c r="H4941" s="3">
        <v>66.150000000000006</v>
      </c>
      <c r="I4941" s="3">
        <v>66.099999999999994</v>
      </c>
      <c r="J4941" t="s">
        <v>45</v>
      </c>
      <c r="K4941" s="1"/>
      <c r="L4941" s="3"/>
      <c r="M4941" s="1"/>
      <c r="N4941" s="3"/>
      <c r="O4941" t="s">
        <v>33</v>
      </c>
      <c r="P4941" t="s">
        <v>34</v>
      </c>
      <c r="Q4941" s="4"/>
      <c r="R4941" s="4" t="s">
        <v>505</v>
      </c>
      <c r="S4941" s="4"/>
      <c r="T4941" t="s">
        <v>505</v>
      </c>
      <c r="U4941">
        <v>1</v>
      </c>
      <c r="V4941" s="4" t="s">
        <v>20986</v>
      </c>
      <c r="W4941" s="4" t="s">
        <v>20933</v>
      </c>
      <c r="X4941" s="4" t="s">
        <v>20934</v>
      </c>
      <c r="Y4941">
        <v>992845232</v>
      </c>
      <c r="Z4941">
        <v>2247170</v>
      </c>
      <c r="AC4941">
        <v>1</v>
      </c>
      <c r="AD4941">
        <v>0</v>
      </c>
      <c r="AE4941">
        <v>0</v>
      </c>
      <c r="AF4941">
        <v>0</v>
      </c>
      <c r="AG4941">
        <v>0</v>
      </c>
      <c r="AI4941">
        <v>0</v>
      </c>
      <c r="AJ4941">
        <v>0</v>
      </c>
    </row>
    <row r="4942" spans="1:36" x14ac:dyDescent="0.25">
      <c r="A4942" s="4" t="s">
        <v>20982</v>
      </c>
      <c r="B4942">
        <v>76679606</v>
      </c>
      <c r="C4942">
        <v>20294347195</v>
      </c>
      <c r="D4942" s="4" t="s">
        <v>22184</v>
      </c>
      <c r="E4942" s="4" t="s">
        <v>22185</v>
      </c>
      <c r="F4942" s="4" t="s">
        <v>409</v>
      </c>
      <c r="G4942" s="1">
        <v>46044</v>
      </c>
      <c r="H4942" s="3">
        <v>80.73</v>
      </c>
      <c r="I4942" s="3">
        <v>66.099999999999994</v>
      </c>
      <c r="J4942" t="s">
        <v>45</v>
      </c>
      <c r="K4942" s="1"/>
      <c r="L4942" s="3"/>
      <c r="M4942" s="1"/>
      <c r="N4942" s="3"/>
      <c r="O4942" t="s">
        <v>33</v>
      </c>
      <c r="P4942" t="s">
        <v>34</v>
      </c>
      <c r="Q4942" s="4"/>
      <c r="R4942" s="4" t="s">
        <v>444</v>
      </c>
      <c r="S4942" s="4"/>
      <c r="T4942" t="s">
        <v>444</v>
      </c>
      <c r="U4942">
        <v>1</v>
      </c>
      <c r="V4942" s="4" t="s">
        <v>20986</v>
      </c>
      <c r="W4942" s="4" t="s">
        <v>40</v>
      </c>
      <c r="X4942" s="4" t="s">
        <v>41</v>
      </c>
      <c r="Y4942">
        <v>2643186</v>
      </c>
      <c r="Z4942">
        <v>998136957</v>
      </c>
      <c r="AA4942">
        <v>12509232</v>
      </c>
      <c r="AC4942">
        <v>1</v>
      </c>
      <c r="AD4942">
        <v>1</v>
      </c>
      <c r="AE4942">
        <v>2</v>
      </c>
      <c r="AF4942">
        <v>0</v>
      </c>
      <c r="AG4942">
        <v>0</v>
      </c>
      <c r="AI4942">
        <v>0</v>
      </c>
      <c r="AJ4942">
        <v>0</v>
      </c>
    </row>
    <row r="4943" spans="1:36" x14ac:dyDescent="0.25">
      <c r="A4943" s="4" t="s">
        <v>20982</v>
      </c>
      <c r="B4943">
        <v>76679937</v>
      </c>
      <c r="C4943">
        <v>20467225821</v>
      </c>
      <c r="D4943" s="4" t="s">
        <v>22660</v>
      </c>
      <c r="E4943" s="4" t="s">
        <v>22661</v>
      </c>
      <c r="F4943" s="4"/>
      <c r="G4943" s="1"/>
      <c r="H4943" s="3">
        <v>443.88</v>
      </c>
      <c r="I4943" s="3">
        <v>78.569999999999993</v>
      </c>
      <c r="J4943" t="s">
        <v>45</v>
      </c>
      <c r="K4943" s="1"/>
      <c r="L4943" s="3"/>
      <c r="M4943" s="1"/>
      <c r="N4943" s="3"/>
      <c r="O4943" t="s">
        <v>424</v>
      </c>
      <c r="P4943" t="s">
        <v>34</v>
      </c>
      <c r="Q4943" s="4"/>
      <c r="R4943" s="4" t="s">
        <v>21600</v>
      </c>
      <c r="S4943" s="4"/>
      <c r="T4943" t="s">
        <v>21600</v>
      </c>
      <c r="U4943">
        <v>1</v>
      </c>
      <c r="V4943" s="4" t="s">
        <v>20986</v>
      </c>
      <c r="W4943" s="4" t="s">
        <v>553</v>
      </c>
      <c r="X4943" s="4" t="s">
        <v>15866</v>
      </c>
      <c r="Y4943">
        <v>994618288</v>
      </c>
      <c r="Z4943">
        <v>977586547</v>
      </c>
      <c r="AA4943">
        <v>968000477</v>
      </c>
      <c r="AC4943">
        <v>1</v>
      </c>
      <c r="AD4943">
        <v>0</v>
      </c>
      <c r="AE4943">
        <v>0</v>
      </c>
      <c r="AF4943">
        <v>0</v>
      </c>
      <c r="AG4943">
        <v>0</v>
      </c>
      <c r="AI4943">
        <v>0</v>
      </c>
      <c r="AJ4943">
        <v>0</v>
      </c>
    </row>
    <row r="4944" spans="1:36" x14ac:dyDescent="0.25">
      <c r="A4944" s="4" t="s">
        <v>20982</v>
      </c>
      <c r="B4944">
        <v>76680485</v>
      </c>
      <c r="C4944">
        <v>20538818314</v>
      </c>
      <c r="D4944" s="4" t="s">
        <v>23317</v>
      </c>
      <c r="E4944" s="4" t="s">
        <v>23318</v>
      </c>
      <c r="F4944" s="4" t="s">
        <v>409</v>
      </c>
      <c r="G4944" s="1">
        <v>46045</v>
      </c>
      <c r="H4944" s="3">
        <v>35.71</v>
      </c>
      <c r="I4944" s="3">
        <v>66.099999999999994</v>
      </c>
      <c r="J4944" t="s">
        <v>45</v>
      </c>
      <c r="K4944" s="1"/>
      <c r="L4944" s="3"/>
      <c r="M4944" s="1"/>
      <c r="N4944" s="3"/>
      <c r="O4944" t="s">
        <v>33</v>
      </c>
      <c r="P4944" t="s">
        <v>34</v>
      </c>
      <c r="Q4944" s="4"/>
      <c r="R4944" s="4" t="s">
        <v>423</v>
      </c>
      <c r="S4944" s="4"/>
      <c r="T4944" t="s">
        <v>423</v>
      </c>
      <c r="U4944">
        <v>1</v>
      </c>
      <c r="V4944" s="4" t="s">
        <v>20986</v>
      </c>
      <c r="W4944" s="4" t="s">
        <v>40</v>
      </c>
      <c r="X4944" s="4" t="s">
        <v>41</v>
      </c>
      <c r="Y4944">
        <v>2315061</v>
      </c>
      <c r="Z4944">
        <v>3308591</v>
      </c>
      <c r="AC4944">
        <v>1</v>
      </c>
      <c r="AD4944">
        <v>1</v>
      </c>
      <c r="AE4944">
        <v>2</v>
      </c>
      <c r="AF4944">
        <v>0</v>
      </c>
      <c r="AG4944">
        <v>0</v>
      </c>
      <c r="AI4944">
        <v>0</v>
      </c>
      <c r="AJ4944">
        <v>0</v>
      </c>
    </row>
    <row r="4945" spans="1:36" x14ac:dyDescent="0.25">
      <c r="A4945" s="4" t="s">
        <v>20982</v>
      </c>
      <c r="B4945">
        <v>76679540</v>
      </c>
      <c r="C4945">
        <v>20252457411</v>
      </c>
      <c r="D4945" s="4" t="s">
        <v>22068</v>
      </c>
      <c r="E4945" s="4" t="s">
        <v>22069</v>
      </c>
      <c r="F4945" s="4" t="s">
        <v>412</v>
      </c>
      <c r="G4945" s="1">
        <v>46042</v>
      </c>
      <c r="H4945" s="3">
        <v>41129.83</v>
      </c>
      <c r="I4945" s="3">
        <v>7279.98</v>
      </c>
      <c r="J4945" t="s">
        <v>425</v>
      </c>
      <c r="K4945" s="1"/>
      <c r="L4945" s="3"/>
      <c r="M4945" s="1"/>
      <c r="N4945" s="3"/>
      <c r="O4945" t="s">
        <v>424</v>
      </c>
      <c r="P4945" t="s">
        <v>34</v>
      </c>
      <c r="Q4945" s="4"/>
      <c r="R4945" s="4" t="s">
        <v>22070</v>
      </c>
      <c r="S4945" s="4"/>
      <c r="T4945" t="s">
        <v>22071</v>
      </c>
      <c r="U4945">
        <v>1</v>
      </c>
      <c r="V4945" s="4" t="s">
        <v>20986</v>
      </c>
      <c r="W4945" s="4" t="s">
        <v>547</v>
      </c>
      <c r="X4945" s="4" t="s">
        <v>548</v>
      </c>
      <c r="Y4945">
        <v>986901316</v>
      </c>
      <c r="Z4945">
        <v>952076111</v>
      </c>
      <c r="AA4945">
        <v>950853393</v>
      </c>
      <c r="AC4945">
        <v>1</v>
      </c>
      <c r="AD4945">
        <v>1</v>
      </c>
      <c r="AE4945">
        <v>3</v>
      </c>
      <c r="AF4945">
        <v>0</v>
      </c>
      <c r="AG4945">
        <v>0</v>
      </c>
      <c r="AI4945">
        <v>1</v>
      </c>
      <c r="AJ4945">
        <v>1</v>
      </c>
    </row>
    <row r="4946" spans="1:36" x14ac:dyDescent="0.25">
      <c r="A4946" s="4" t="s">
        <v>20982</v>
      </c>
      <c r="B4946">
        <v>76678832</v>
      </c>
      <c r="C4946">
        <v>10000229062</v>
      </c>
      <c r="D4946" s="4" t="s">
        <v>20983</v>
      </c>
      <c r="E4946" s="4" t="s">
        <v>20984</v>
      </c>
      <c r="F4946" s="4" t="s">
        <v>409</v>
      </c>
      <c r="G4946" s="1">
        <v>46041</v>
      </c>
      <c r="H4946" s="3">
        <v>4.24</v>
      </c>
      <c r="I4946" s="3">
        <v>66.099999999999994</v>
      </c>
      <c r="J4946" t="s">
        <v>45</v>
      </c>
      <c r="K4946" s="1"/>
      <c r="L4946" s="3"/>
      <c r="M4946" s="1"/>
      <c r="N4946" s="3"/>
      <c r="O4946" t="s">
        <v>33</v>
      </c>
      <c r="P4946" t="s">
        <v>34</v>
      </c>
      <c r="Q4946" s="4"/>
      <c r="R4946" s="4" t="s">
        <v>20985</v>
      </c>
      <c r="S4946" s="4"/>
      <c r="T4946" t="s">
        <v>20985</v>
      </c>
      <c r="U4946">
        <v>1</v>
      </c>
      <c r="V4946" s="4" t="s">
        <v>20986</v>
      </c>
      <c r="W4946" s="4" t="s">
        <v>547</v>
      </c>
      <c r="X4946" s="4" t="s">
        <v>548</v>
      </c>
      <c r="AC4946">
        <v>1</v>
      </c>
      <c r="AD4946">
        <v>1</v>
      </c>
      <c r="AE4946">
        <v>1</v>
      </c>
      <c r="AF4946">
        <v>0</v>
      </c>
      <c r="AG4946">
        <v>0</v>
      </c>
      <c r="AI4946">
        <v>0</v>
      </c>
      <c r="AJ4946">
        <v>0</v>
      </c>
    </row>
    <row r="4947" spans="1:36" x14ac:dyDescent="0.25">
      <c r="A4947" s="4" t="s">
        <v>20982</v>
      </c>
      <c r="B4947">
        <v>76679095</v>
      </c>
      <c r="C4947">
        <v>20101247512</v>
      </c>
      <c r="D4947" s="4" t="s">
        <v>21368</v>
      </c>
      <c r="E4947" s="4" t="s">
        <v>21369</v>
      </c>
      <c r="F4947" s="4"/>
      <c r="G4947" s="1"/>
      <c r="H4947" s="3">
        <v>1035.83</v>
      </c>
      <c r="I4947" s="3">
        <v>183.34</v>
      </c>
      <c r="J4947" t="s">
        <v>38</v>
      </c>
      <c r="K4947" s="1"/>
      <c r="L4947" s="3"/>
      <c r="M4947" s="1"/>
      <c r="N4947" s="3"/>
      <c r="O4947" t="s">
        <v>424</v>
      </c>
      <c r="P4947" t="s">
        <v>34</v>
      </c>
      <c r="Q4947" s="4"/>
      <c r="R4947" s="4" t="s">
        <v>21175</v>
      </c>
      <c r="S4947" s="4"/>
      <c r="T4947" t="s">
        <v>21175</v>
      </c>
      <c r="U4947">
        <v>1</v>
      </c>
      <c r="V4947" s="4" t="s">
        <v>20986</v>
      </c>
      <c r="W4947" s="4" t="s">
        <v>553</v>
      </c>
      <c r="X4947" s="4" t="s">
        <v>15866</v>
      </c>
      <c r="Y4947">
        <v>3684286</v>
      </c>
      <c r="Z4947">
        <v>14978488</v>
      </c>
      <c r="AA4947">
        <v>14307330</v>
      </c>
      <c r="AC4947">
        <v>1</v>
      </c>
      <c r="AD4947">
        <v>0</v>
      </c>
      <c r="AE4947">
        <v>0</v>
      </c>
      <c r="AF4947">
        <v>0</v>
      </c>
      <c r="AG4947">
        <v>0</v>
      </c>
      <c r="AI4947">
        <v>0</v>
      </c>
      <c r="AJ4947">
        <v>0</v>
      </c>
    </row>
    <row r="4948" spans="1:36" x14ac:dyDescent="0.25">
      <c r="A4948" s="4" t="s">
        <v>20982</v>
      </c>
      <c r="B4948">
        <v>76680317</v>
      </c>
      <c r="C4948">
        <v>20515771752</v>
      </c>
      <c r="D4948" s="4" t="s">
        <v>23126</v>
      </c>
      <c r="E4948" s="4" t="s">
        <v>23127</v>
      </c>
      <c r="F4948" s="4" t="s">
        <v>409</v>
      </c>
      <c r="G4948" s="1">
        <v>46044</v>
      </c>
      <c r="H4948" s="3">
        <v>270.17</v>
      </c>
      <c r="I4948" s="3">
        <v>66.099999999999994</v>
      </c>
      <c r="J4948" t="s">
        <v>45</v>
      </c>
      <c r="K4948" s="1"/>
      <c r="L4948" s="3"/>
      <c r="M4948" s="1"/>
      <c r="N4948" s="3"/>
      <c r="O4948" t="s">
        <v>33</v>
      </c>
      <c r="P4948" t="s">
        <v>34</v>
      </c>
      <c r="Q4948" s="4"/>
      <c r="R4948" s="4" t="s">
        <v>21377</v>
      </c>
      <c r="S4948" s="4"/>
      <c r="T4948" t="s">
        <v>21377</v>
      </c>
      <c r="U4948">
        <v>1</v>
      </c>
      <c r="V4948" s="4" t="s">
        <v>20986</v>
      </c>
      <c r="W4948" s="4" t="s">
        <v>40</v>
      </c>
      <c r="X4948" s="4" t="s">
        <v>41</v>
      </c>
      <c r="Y4948">
        <v>951382866</v>
      </c>
      <c r="Z4948">
        <v>7407019</v>
      </c>
      <c r="AA4948">
        <v>42883529</v>
      </c>
      <c r="AC4948">
        <v>1</v>
      </c>
      <c r="AD4948">
        <v>1</v>
      </c>
      <c r="AE4948">
        <v>1</v>
      </c>
      <c r="AF4948">
        <v>0</v>
      </c>
      <c r="AG4948">
        <v>0</v>
      </c>
      <c r="AI4948">
        <v>0</v>
      </c>
      <c r="AJ4948">
        <v>0</v>
      </c>
    </row>
    <row r="4949" spans="1:36" x14ac:dyDescent="0.25">
      <c r="A4949" s="4" t="s">
        <v>20982</v>
      </c>
      <c r="B4949">
        <v>76680465</v>
      </c>
      <c r="C4949">
        <v>20533342451</v>
      </c>
      <c r="D4949" s="4" t="s">
        <v>23297</v>
      </c>
      <c r="E4949" s="4" t="s">
        <v>23298</v>
      </c>
      <c r="F4949" s="4" t="s">
        <v>409</v>
      </c>
      <c r="G4949" s="1">
        <v>46044</v>
      </c>
      <c r="H4949" s="3">
        <v>585.63</v>
      </c>
      <c r="I4949" s="3">
        <v>103.66</v>
      </c>
      <c r="J4949" t="s">
        <v>38</v>
      </c>
      <c r="K4949" s="1"/>
      <c r="L4949" s="3"/>
      <c r="M4949" s="1"/>
      <c r="N4949" s="3"/>
      <c r="O4949" t="s">
        <v>20992</v>
      </c>
      <c r="P4949" t="s">
        <v>34</v>
      </c>
      <c r="Q4949" s="4"/>
      <c r="R4949" s="4" t="s">
        <v>20993</v>
      </c>
      <c r="S4949" s="4"/>
      <c r="T4949" t="s">
        <v>20994</v>
      </c>
      <c r="U4949">
        <v>1</v>
      </c>
      <c r="V4949" s="4" t="s">
        <v>20995</v>
      </c>
      <c r="W4949" s="4" t="s">
        <v>40</v>
      </c>
      <c r="X4949" s="4" t="s">
        <v>41</v>
      </c>
      <c r="Y4949">
        <v>952340713</v>
      </c>
      <c r="Z4949">
        <v>956047272</v>
      </c>
      <c r="AA4949">
        <v>980784652</v>
      </c>
      <c r="AC4949">
        <v>1</v>
      </c>
      <c r="AD4949">
        <v>1</v>
      </c>
      <c r="AE4949">
        <v>2</v>
      </c>
      <c r="AF4949">
        <v>0</v>
      </c>
      <c r="AG4949">
        <v>0</v>
      </c>
      <c r="AI4949">
        <v>0</v>
      </c>
      <c r="AJ4949">
        <v>0</v>
      </c>
    </row>
    <row r="4950" spans="1:36" x14ac:dyDescent="0.25">
      <c r="A4950" s="4" t="s">
        <v>20982</v>
      </c>
      <c r="B4950">
        <v>76680366</v>
      </c>
      <c r="C4950">
        <v>20519876591</v>
      </c>
      <c r="D4950" s="4" t="s">
        <v>23174</v>
      </c>
      <c r="E4950" s="4" t="s">
        <v>23175</v>
      </c>
      <c r="F4950" s="4"/>
      <c r="G4950" s="1"/>
      <c r="H4950" s="3">
        <v>1615.59</v>
      </c>
      <c r="I4950" s="3">
        <v>285.95999999999998</v>
      </c>
      <c r="J4950" t="s">
        <v>38</v>
      </c>
      <c r="K4950" s="1"/>
      <c r="L4950" s="3"/>
      <c r="M4950" s="1"/>
      <c r="N4950" s="3"/>
      <c r="O4950" t="s">
        <v>424</v>
      </c>
      <c r="P4950" t="s">
        <v>34</v>
      </c>
      <c r="Q4950" s="4"/>
      <c r="R4950" s="4" t="s">
        <v>23176</v>
      </c>
      <c r="S4950" s="4"/>
      <c r="T4950" t="s">
        <v>23177</v>
      </c>
      <c r="U4950">
        <v>1</v>
      </c>
      <c r="V4950" s="4" t="s">
        <v>20986</v>
      </c>
      <c r="W4950" s="4" t="s">
        <v>553</v>
      </c>
      <c r="X4950" s="4" t="s">
        <v>15866</v>
      </c>
      <c r="Y4950">
        <v>53482312</v>
      </c>
      <c r="Z4950">
        <v>53482616</v>
      </c>
      <c r="AA4950">
        <v>953619570</v>
      </c>
      <c r="AC4950">
        <v>1</v>
      </c>
      <c r="AD4950">
        <v>0</v>
      </c>
      <c r="AE4950">
        <v>0</v>
      </c>
      <c r="AF4950">
        <v>0</v>
      </c>
      <c r="AG4950">
        <v>0</v>
      </c>
      <c r="AI4950">
        <v>0</v>
      </c>
      <c r="AJ4950">
        <v>0</v>
      </c>
    </row>
    <row r="4951" spans="1:36" x14ac:dyDescent="0.25">
      <c r="A4951" s="4" t="s">
        <v>20982</v>
      </c>
      <c r="B4951">
        <v>76678848</v>
      </c>
      <c r="C4951">
        <v>10061859298</v>
      </c>
      <c r="D4951" s="4" t="s">
        <v>21020</v>
      </c>
      <c r="E4951" s="4" t="s">
        <v>21021</v>
      </c>
      <c r="F4951" s="4" t="s">
        <v>409</v>
      </c>
      <c r="G4951" s="1">
        <v>46043</v>
      </c>
      <c r="H4951" s="3">
        <v>246.44</v>
      </c>
      <c r="I4951" s="3">
        <v>66.099999999999994</v>
      </c>
      <c r="J4951" t="s">
        <v>45</v>
      </c>
      <c r="K4951" s="1"/>
      <c r="L4951" s="3"/>
      <c r="M4951" s="1"/>
      <c r="N4951" s="3"/>
      <c r="O4951" t="s">
        <v>33</v>
      </c>
      <c r="P4951" t="s">
        <v>34</v>
      </c>
      <c r="Q4951" s="4"/>
      <c r="R4951" s="4" t="s">
        <v>21022</v>
      </c>
      <c r="S4951" s="4"/>
      <c r="T4951" t="s">
        <v>21022</v>
      </c>
      <c r="U4951">
        <v>1</v>
      </c>
      <c r="V4951" s="4" t="s">
        <v>20986</v>
      </c>
      <c r="W4951" s="4" t="s">
        <v>547</v>
      </c>
      <c r="X4951" s="4" t="s">
        <v>548</v>
      </c>
      <c r="AC4951">
        <v>1</v>
      </c>
      <c r="AD4951">
        <v>1</v>
      </c>
      <c r="AE4951">
        <v>2</v>
      </c>
      <c r="AF4951">
        <v>0</v>
      </c>
      <c r="AG4951">
        <v>0</v>
      </c>
      <c r="AI4951">
        <v>0</v>
      </c>
      <c r="AJ4951">
        <v>0</v>
      </c>
    </row>
    <row r="4952" spans="1:36" x14ac:dyDescent="0.25">
      <c r="A4952" s="4" t="s">
        <v>20982</v>
      </c>
      <c r="B4952">
        <v>76679765</v>
      </c>
      <c r="C4952">
        <v>20398467133</v>
      </c>
      <c r="D4952" s="4" t="s">
        <v>22412</v>
      </c>
      <c r="E4952" s="4" t="s">
        <v>22413</v>
      </c>
      <c r="F4952" s="4"/>
      <c r="G4952" s="1"/>
      <c r="H4952" s="3">
        <v>545.05999999999995</v>
      </c>
      <c r="I4952" s="3">
        <v>96.48</v>
      </c>
      <c r="J4952" t="s">
        <v>45</v>
      </c>
      <c r="K4952" s="1"/>
      <c r="L4952" s="3"/>
      <c r="M4952" s="1"/>
      <c r="N4952" s="3"/>
      <c r="O4952" t="s">
        <v>424</v>
      </c>
      <c r="P4952" t="s">
        <v>34</v>
      </c>
      <c r="Q4952" s="4"/>
      <c r="R4952" s="4" t="s">
        <v>22414</v>
      </c>
      <c r="S4952" s="4"/>
      <c r="T4952" t="s">
        <v>22415</v>
      </c>
      <c r="U4952">
        <v>1</v>
      </c>
      <c r="V4952" s="4" t="s">
        <v>20986</v>
      </c>
      <c r="W4952" s="4" t="s">
        <v>553</v>
      </c>
      <c r="X4952" s="4" t="s">
        <v>15866</v>
      </c>
      <c r="Y4952">
        <v>969540241</v>
      </c>
      <c r="Z4952">
        <v>945233840</v>
      </c>
      <c r="AA4952">
        <v>73304757</v>
      </c>
      <c r="AC4952">
        <v>1</v>
      </c>
      <c r="AD4952">
        <v>0</v>
      </c>
      <c r="AE4952">
        <v>0</v>
      </c>
      <c r="AF4952">
        <v>0</v>
      </c>
      <c r="AG4952">
        <v>0</v>
      </c>
      <c r="AI4952">
        <v>0</v>
      </c>
      <c r="AJ4952">
        <v>0</v>
      </c>
    </row>
    <row r="4953" spans="1:36" x14ac:dyDescent="0.25">
      <c r="A4953" s="4" t="s">
        <v>20982</v>
      </c>
      <c r="B4953">
        <v>76679987</v>
      </c>
      <c r="C4953">
        <v>20481183058</v>
      </c>
      <c r="D4953" s="4" t="s">
        <v>22728</v>
      </c>
      <c r="E4953" s="4" t="s">
        <v>22729</v>
      </c>
      <c r="F4953" s="4" t="s">
        <v>409</v>
      </c>
      <c r="G4953" s="1">
        <v>46044</v>
      </c>
      <c r="H4953" s="3">
        <v>4369.91</v>
      </c>
      <c r="I4953" s="3">
        <v>773.47</v>
      </c>
      <c r="J4953" t="s">
        <v>36</v>
      </c>
      <c r="K4953" s="1"/>
      <c r="L4953" s="3"/>
      <c r="M4953" s="1"/>
      <c r="N4953" s="3"/>
      <c r="O4953" t="s">
        <v>33</v>
      </c>
      <c r="P4953" t="s">
        <v>34</v>
      </c>
      <c r="Q4953" s="4"/>
      <c r="R4953" s="4" t="s">
        <v>22730</v>
      </c>
      <c r="S4953" s="4"/>
      <c r="T4953" t="s">
        <v>22731</v>
      </c>
      <c r="U4953">
        <v>1</v>
      </c>
      <c r="V4953" s="4" t="s">
        <v>20986</v>
      </c>
      <c r="W4953" s="4" t="s">
        <v>40</v>
      </c>
      <c r="X4953" s="4" t="s">
        <v>41</v>
      </c>
      <c r="Y4953">
        <v>44282563</v>
      </c>
      <c r="Z4953">
        <v>44723744</v>
      </c>
      <c r="AA4953">
        <v>17933125</v>
      </c>
      <c r="AC4953">
        <v>1</v>
      </c>
      <c r="AD4953">
        <v>1</v>
      </c>
      <c r="AE4953">
        <v>2</v>
      </c>
      <c r="AF4953">
        <v>0</v>
      </c>
      <c r="AG4953">
        <v>0</v>
      </c>
      <c r="AI4953">
        <v>0</v>
      </c>
      <c r="AJ4953">
        <v>0</v>
      </c>
    </row>
    <row r="4954" spans="1:36" x14ac:dyDescent="0.25">
      <c r="A4954" s="4" t="s">
        <v>20982</v>
      </c>
      <c r="B4954">
        <v>76680548</v>
      </c>
      <c r="C4954">
        <v>20600542673</v>
      </c>
      <c r="D4954" s="4" t="s">
        <v>23404</v>
      </c>
      <c r="E4954" s="4" t="s">
        <v>23405</v>
      </c>
      <c r="F4954" s="4"/>
      <c r="G4954" s="1"/>
      <c r="H4954" s="3">
        <v>819.74</v>
      </c>
      <c r="I4954" s="3">
        <v>145.09</v>
      </c>
      <c r="J4954" t="s">
        <v>38</v>
      </c>
      <c r="K4954" s="1"/>
      <c r="L4954" s="3"/>
      <c r="M4954" s="1"/>
      <c r="N4954" s="3"/>
      <c r="O4954" t="s">
        <v>20992</v>
      </c>
      <c r="P4954" t="s">
        <v>34</v>
      </c>
      <c r="Q4954" s="4"/>
      <c r="R4954" s="4" t="s">
        <v>22562</v>
      </c>
      <c r="S4954" s="4"/>
      <c r="T4954" t="s">
        <v>22562</v>
      </c>
      <c r="U4954">
        <v>1</v>
      </c>
      <c r="V4954" s="4" t="s">
        <v>20995</v>
      </c>
      <c r="W4954" s="4" t="s">
        <v>40</v>
      </c>
      <c r="X4954" s="4" t="s">
        <v>41</v>
      </c>
      <c r="Y4954">
        <v>951808347</v>
      </c>
      <c r="Z4954">
        <v>984376999</v>
      </c>
      <c r="AC4954">
        <v>1</v>
      </c>
      <c r="AD4954">
        <v>0</v>
      </c>
      <c r="AE4954">
        <v>0</v>
      </c>
      <c r="AF4954">
        <v>0</v>
      </c>
      <c r="AG4954">
        <v>0</v>
      </c>
      <c r="AI4954">
        <v>0</v>
      </c>
      <c r="AJ4954">
        <v>0</v>
      </c>
    </row>
    <row r="4955" spans="1:36" x14ac:dyDescent="0.25">
      <c r="A4955" s="4" t="s">
        <v>20982</v>
      </c>
      <c r="B4955">
        <v>76679951</v>
      </c>
      <c r="C4955">
        <v>20474254331</v>
      </c>
      <c r="D4955" s="4" t="s">
        <v>22676</v>
      </c>
      <c r="E4955" s="4" t="s">
        <v>22677</v>
      </c>
      <c r="F4955" s="4"/>
      <c r="G4955" s="1"/>
      <c r="H4955" s="3">
        <v>120.4</v>
      </c>
      <c r="I4955" s="3">
        <v>66.099999999999994</v>
      </c>
      <c r="J4955" t="s">
        <v>45</v>
      </c>
      <c r="K4955" s="1"/>
      <c r="L4955" s="3"/>
      <c r="M4955" s="1"/>
      <c r="N4955" s="3"/>
      <c r="O4955" t="s">
        <v>424</v>
      </c>
      <c r="P4955" t="s">
        <v>34</v>
      </c>
      <c r="Q4955" s="4"/>
      <c r="R4955" s="4" t="s">
        <v>22025</v>
      </c>
      <c r="S4955" s="4"/>
      <c r="T4955" t="s">
        <v>22025</v>
      </c>
      <c r="U4955">
        <v>1</v>
      </c>
      <c r="V4955" s="4" t="s">
        <v>20986</v>
      </c>
      <c r="W4955" s="4" t="s">
        <v>553</v>
      </c>
      <c r="X4955" s="4" t="s">
        <v>15866</v>
      </c>
      <c r="Y4955">
        <v>3737278</v>
      </c>
      <c r="Z4955">
        <v>4715049</v>
      </c>
      <c r="AA4955">
        <v>5750730</v>
      </c>
      <c r="AC4955">
        <v>1</v>
      </c>
      <c r="AD4955">
        <v>0</v>
      </c>
      <c r="AE4955">
        <v>0</v>
      </c>
      <c r="AF4955">
        <v>0</v>
      </c>
      <c r="AG4955">
        <v>0</v>
      </c>
      <c r="AI4955">
        <v>0</v>
      </c>
      <c r="AJ4955">
        <v>0</v>
      </c>
    </row>
    <row r="4956" spans="1:36" x14ac:dyDescent="0.25">
      <c r="A4956" s="4" t="s">
        <v>20982</v>
      </c>
      <c r="B4956">
        <v>76679607</v>
      </c>
      <c r="C4956">
        <v>20295461935</v>
      </c>
      <c r="D4956" s="4" t="s">
        <v>22186</v>
      </c>
      <c r="E4956" s="4" t="s">
        <v>22187</v>
      </c>
      <c r="F4956" s="4"/>
      <c r="G4956" s="1"/>
      <c r="H4956" s="3">
        <v>2564.04</v>
      </c>
      <c r="I4956" s="3">
        <v>453.84</v>
      </c>
      <c r="J4956" t="s">
        <v>38</v>
      </c>
      <c r="K4956" s="1"/>
      <c r="L4956" s="3"/>
      <c r="M4956" s="1"/>
      <c r="N4956" s="3"/>
      <c r="O4956" t="s">
        <v>424</v>
      </c>
      <c r="P4956" t="s">
        <v>34</v>
      </c>
      <c r="Q4956" s="4"/>
      <c r="R4956" s="4" t="s">
        <v>22188</v>
      </c>
      <c r="S4956" s="4"/>
      <c r="T4956" t="s">
        <v>22189</v>
      </c>
      <c r="U4956">
        <v>1</v>
      </c>
      <c r="V4956" s="4" t="s">
        <v>20986</v>
      </c>
      <c r="W4956" s="4" t="s">
        <v>553</v>
      </c>
      <c r="X4956" s="4" t="s">
        <v>15866</v>
      </c>
      <c r="Y4956">
        <v>5877296</v>
      </c>
      <c r="Z4956">
        <v>5814805</v>
      </c>
      <c r="AA4956">
        <v>2777930</v>
      </c>
      <c r="AC4956">
        <v>1</v>
      </c>
      <c r="AD4956">
        <v>0</v>
      </c>
      <c r="AE4956">
        <v>0</v>
      </c>
      <c r="AF4956">
        <v>0</v>
      </c>
      <c r="AG4956">
        <v>0</v>
      </c>
      <c r="AI4956">
        <v>0</v>
      </c>
      <c r="AJ4956">
        <v>0</v>
      </c>
    </row>
    <row r="4957" spans="1:36" x14ac:dyDescent="0.25">
      <c r="A4957" s="4" t="s">
        <v>20982</v>
      </c>
      <c r="B4957">
        <v>76679559</v>
      </c>
      <c r="C4957">
        <v>20262727859</v>
      </c>
      <c r="D4957" s="4" t="s">
        <v>22106</v>
      </c>
      <c r="E4957" s="4" t="s">
        <v>22107</v>
      </c>
      <c r="F4957" s="4"/>
      <c r="G4957" s="1"/>
      <c r="H4957" s="3">
        <v>2957.13</v>
      </c>
      <c r="I4957" s="3">
        <v>523.41</v>
      </c>
      <c r="J4957" t="s">
        <v>36</v>
      </c>
      <c r="K4957" s="1"/>
      <c r="L4957" s="3"/>
      <c r="M4957" s="1"/>
      <c r="N4957" s="3"/>
      <c r="O4957" t="s">
        <v>426</v>
      </c>
      <c r="P4957" t="s">
        <v>34</v>
      </c>
      <c r="Q4957" s="4"/>
      <c r="R4957" s="4" t="s">
        <v>21172</v>
      </c>
      <c r="S4957" s="4"/>
      <c r="T4957" t="s">
        <v>21172</v>
      </c>
      <c r="U4957">
        <v>1</v>
      </c>
      <c r="V4957" s="4" t="s">
        <v>21008</v>
      </c>
      <c r="W4957" s="4" t="s">
        <v>553</v>
      </c>
      <c r="X4957" s="4" t="s">
        <v>15866</v>
      </c>
      <c r="Y4957">
        <v>6839364</v>
      </c>
      <c r="Z4957">
        <v>920412070</v>
      </c>
      <c r="AA4957">
        <v>920412078</v>
      </c>
      <c r="AC4957">
        <v>1</v>
      </c>
      <c r="AD4957">
        <v>0</v>
      </c>
      <c r="AE4957">
        <v>0</v>
      </c>
      <c r="AF4957">
        <v>0</v>
      </c>
      <c r="AG4957">
        <v>0</v>
      </c>
      <c r="AI4957">
        <v>0</v>
      </c>
      <c r="AJ4957">
        <v>0</v>
      </c>
    </row>
    <row r="4958" spans="1:36" x14ac:dyDescent="0.25">
      <c r="A4958" s="4" t="s">
        <v>20982</v>
      </c>
      <c r="B4958">
        <v>76679587</v>
      </c>
      <c r="C4958">
        <v>20281993764</v>
      </c>
      <c r="D4958" s="4" t="s">
        <v>22151</v>
      </c>
      <c r="E4958" s="4" t="s">
        <v>22152</v>
      </c>
      <c r="F4958" s="4"/>
      <c r="G4958" s="1"/>
      <c r="H4958" s="3">
        <v>488.33</v>
      </c>
      <c r="I4958" s="3">
        <v>86.43</v>
      </c>
      <c r="J4958" t="s">
        <v>45</v>
      </c>
      <c r="K4958" s="1"/>
      <c r="L4958" s="3"/>
      <c r="M4958" s="1"/>
      <c r="N4958" s="3"/>
      <c r="O4958" t="s">
        <v>424</v>
      </c>
      <c r="P4958" t="s">
        <v>34</v>
      </c>
      <c r="Q4958" s="4"/>
      <c r="R4958" s="4" t="s">
        <v>22153</v>
      </c>
      <c r="S4958" s="4"/>
      <c r="T4958" t="s">
        <v>22154</v>
      </c>
      <c r="U4958">
        <v>1</v>
      </c>
      <c r="V4958" s="4" t="s">
        <v>20986</v>
      </c>
      <c r="W4958" s="4" t="s">
        <v>553</v>
      </c>
      <c r="X4958" s="4" t="s">
        <v>15866</v>
      </c>
      <c r="Y4958">
        <v>952222080</v>
      </c>
      <c r="Z4958">
        <v>947994328</v>
      </c>
      <c r="AA4958">
        <v>938365142</v>
      </c>
      <c r="AC4958">
        <v>1</v>
      </c>
      <c r="AD4958">
        <v>0</v>
      </c>
      <c r="AE4958">
        <v>0</v>
      </c>
      <c r="AF4958">
        <v>0</v>
      </c>
      <c r="AG4958">
        <v>0</v>
      </c>
      <c r="AI4958">
        <v>0</v>
      </c>
      <c r="AJ4958">
        <v>0</v>
      </c>
    </row>
    <row r="4959" spans="1:36" x14ac:dyDescent="0.25">
      <c r="A4959" s="4" t="s">
        <v>20982</v>
      </c>
      <c r="B4959">
        <v>76679315</v>
      </c>
      <c r="C4959">
        <v>20155755904</v>
      </c>
      <c r="D4959" s="4" t="s">
        <v>21696</v>
      </c>
      <c r="E4959" s="4" t="s">
        <v>21697</v>
      </c>
      <c r="F4959" s="4"/>
      <c r="G4959" s="1"/>
      <c r="H4959" s="3">
        <v>190.67</v>
      </c>
      <c r="I4959" s="3">
        <v>66.099999999999994</v>
      </c>
      <c r="J4959" t="s">
        <v>45</v>
      </c>
      <c r="K4959" s="1"/>
      <c r="L4959" s="3"/>
      <c r="M4959" s="1"/>
      <c r="N4959" s="3"/>
      <c r="O4959" t="s">
        <v>424</v>
      </c>
      <c r="P4959" t="s">
        <v>34</v>
      </c>
      <c r="Q4959" s="4"/>
      <c r="R4959" s="4" t="s">
        <v>21185</v>
      </c>
      <c r="S4959" s="4"/>
      <c r="T4959" t="s">
        <v>21185</v>
      </c>
      <c r="U4959">
        <v>1</v>
      </c>
      <c r="V4959" s="4" t="s">
        <v>20986</v>
      </c>
      <c r="W4959" s="4" t="s">
        <v>553</v>
      </c>
      <c r="X4959" s="4" t="s">
        <v>15866</v>
      </c>
      <c r="Y4959">
        <v>4226557</v>
      </c>
      <c r="Z4959">
        <v>4404191</v>
      </c>
      <c r="AC4959">
        <v>1</v>
      </c>
      <c r="AD4959">
        <v>0</v>
      </c>
      <c r="AE4959">
        <v>0</v>
      </c>
      <c r="AF4959">
        <v>0</v>
      </c>
      <c r="AG4959">
        <v>0</v>
      </c>
      <c r="AI4959">
        <v>0</v>
      </c>
      <c r="AJ4959">
        <v>0</v>
      </c>
    </row>
    <row r="4960" spans="1:36" x14ac:dyDescent="0.25">
      <c r="A4960" s="4" t="s">
        <v>20982</v>
      </c>
      <c r="B4960">
        <v>76679727</v>
      </c>
      <c r="C4960">
        <v>20379368809</v>
      </c>
      <c r="D4960" s="4" t="s">
        <v>22360</v>
      </c>
      <c r="E4960" s="4" t="s">
        <v>22361</v>
      </c>
      <c r="F4960" s="4"/>
      <c r="G4960" s="1"/>
      <c r="H4960" s="3">
        <v>584.82000000000005</v>
      </c>
      <c r="I4960" s="3">
        <v>103.51</v>
      </c>
      <c r="J4960" t="s">
        <v>38</v>
      </c>
      <c r="K4960" s="1"/>
      <c r="L4960" s="3"/>
      <c r="M4960" s="1"/>
      <c r="N4960" s="3"/>
      <c r="O4960" t="s">
        <v>424</v>
      </c>
      <c r="P4960" t="s">
        <v>34</v>
      </c>
      <c r="Q4960" s="4"/>
      <c r="R4960" s="4" t="s">
        <v>22362</v>
      </c>
      <c r="S4960" s="4"/>
      <c r="T4960" t="s">
        <v>22362</v>
      </c>
      <c r="U4960">
        <v>1</v>
      </c>
      <c r="V4960" s="4" t="s">
        <v>20986</v>
      </c>
      <c r="W4960" s="4" t="s">
        <v>553</v>
      </c>
      <c r="X4960" s="4" t="s">
        <v>15866</v>
      </c>
      <c r="Y4960">
        <v>4729792</v>
      </c>
      <c r="Z4960">
        <v>2650253</v>
      </c>
      <c r="AC4960">
        <v>1</v>
      </c>
      <c r="AD4960">
        <v>0</v>
      </c>
      <c r="AE4960">
        <v>0</v>
      </c>
      <c r="AF4960">
        <v>0</v>
      </c>
      <c r="AG4960">
        <v>0</v>
      </c>
      <c r="AI4960">
        <v>0</v>
      </c>
      <c r="AJ4960">
        <v>0</v>
      </c>
    </row>
    <row r="4961" spans="1:36" x14ac:dyDescent="0.25">
      <c r="A4961" s="4" t="s">
        <v>20982</v>
      </c>
      <c r="B4961">
        <v>76679507</v>
      </c>
      <c r="C4961">
        <v>20222232750</v>
      </c>
      <c r="D4961" s="4" t="s">
        <v>22021</v>
      </c>
      <c r="E4961" s="4" t="s">
        <v>22022</v>
      </c>
      <c r="F4961" s="4"/>
      <c r="G4961" s="1"/>
      <c r="H4961" s="3">
        <v>2573.3000000000002</v>
      </c>
      <c r="I4961" s="3">
        <v>455.47</v>
      </c>
      <c r="J4961" t="s">
        <v>38</v>
      </c>
      <c r="K4961" s="1"/>
      <c r="L4961" s="3"/>
      <c r="M4961" s="1"/>
      <c r="N4961" s="3"/>
      <c r="O4961" t="s">
        <v>424</v>
      </c>
      <c r="P4961" t="s">
        <v>34</v>
      </c>
      <c r="Q4961" s="4"/>
      <c r="R4961" s="4" t="s">
        <v>432</v>
      </c>
      <c r="S4961" s="4"/>
      <c r="T4961" t="s">
        <v>432</v>
      </c>
      <c r="U4961">
        <v>1</v>
      </c>
      <c r="V4961" s="4" t="s">
        <v>20986</v>
      </c>
      <c r="W4961" s="4" t="s">
        <v>553</v>
      </c>
      <c r="X4961" s="4" t="s">
        <v>15866</v>
      </c>
      <c r="Y4961">
        <v>944130035</v>
      </c>
      <c r="Z4961">
        <v>3893595</v>
      </c>
      <c r="AC4961">
        <v>1</v>
      </c>
      <c r="AD4961">
        <v>0</v>
      </c>
      <c r="AE4961">
        <v>0</v>
      </c>
      <c r="AF4961">
        <v>0</v>
      </c>
      <c r="AG4961">
        <v>0</v>
      </c>
      <c r="AI4961">
        <v>0</v>
      </c>
      <c r="AJ4961">
        <v>0</v>
      </c>
    </row>
    <row r="4962" spans="1:36" x14ac:dyDescent="0.25">
      <c r="A4962" s="4" t="s">
        <v>20982</v>
      </c>
      <c r="B4962">
        <v>76679823</v>
      </c>
      <c r="C4962">
        <v>20432334245</v>
      </c>
      <c r="D4962" s="4" t="s">
        <v>22500</v>
      </c>
      <c r="E4962" s="4" t="s">
        <v>22501</v>
      </c>
      <c r="F4962" s="4"/>
      <c r="G4962" s="1"/>
      <c r="H4962" s="3">
        <v>167</v>
      </c>
      <c r="I4962" s="3">
        <v>66.099999999999994</v>
      </c>
      <c r="J4962" t="s">
        <v>45</v>
      </c>
      <c r="K4962" s="1"/>
      <c r="L4962" s="3"/>
      <c r="M4962" s="1"/>
      <c r="N4962" s="3"/>
      <c r="O4962" t="s">
        <v>424</v>
      </c>
      <c r="P4962" t="s">
        <v>34</v>
      </c>
      <c r="Q4962" s="4"/>
      <c r="R4962" s="4" t="s">
        <v>432</v>
      </c>
      <c r="S4962" s="4"/>
      <c r="T4962" t="s">
        <v>432</v>
      </c>
      <c r="U4962">
        <v>1</v>
      </c>
      <c r="V4962" s="4" t="s">
        <v>20986</v>
      </c>
      <c r="W4962" s="4" t="s">
        <v>553</v>
      </c>
      <c r="X4962" s="4" t="s">
        <v>15866</v>
      </c>
      <c r="Y4962">
        <v>4589150</v>
      </c>
      <c r="Z4962">
        <v>993652856</v>
      </c>
      <c r="AA4962">
        <v>3761041</v>
      </c>
      <c r="AC4962">
        <v>1</v>
      </c>
      <c r="AD4962">
        <v>0</v>
      </c>
      <c r="AE4962">
        <v>0</v>
      </c>
      <c r="AF4962">
        <v>0</v>
      </c>
      <c r="AG4962">
        <v>0</v>
      </c>
      <c r="AI4962">
        <v>0</v>
      </c>
      <c r="AJ4962">
        <v>0</v>
      </c>
    </row>
    <row r="4963" spans="1:36" x14ac:dyDescent="0.25">
      <c r="A4963" s="4" t="s">
        <v>20982</v>
      </c>
      <c r="B4963">
        <v>76680242</v>
      </c>
      <c r="C4963">
        <v>20511320501</v>
      </c>
      <c r="D4963" s="4" t="s">
        <v>23038</v>
      </c>
      <c r="E4963" s="4" t="s">
        <v>23039</v>
      </c>
      <c r="F4963" s="4"/>
      <c r="G4963" s="1"/>
      <c r="H4963" s="3">
        <v>576.04</v>
      </c>
      <c r="I4963" s="3">
        <v>101.96</v>
      </c>
      <c r="J4963" t="s">
        <v>38</v>
      </c>
      <c r="K4963" s="1"/>
      <c r="L4963" s="3"/>
      <c r="M4963" s="1"/>
      <c r="N4963" s="3"/>
      <c r="O4963" t="s">
        <v>424</v>
      </c>
      <c r="P4963" t="s">
        <v>34</v>
      </c>
      <c r="Q4963" s="4"/>
      <c r="R4963" s="4" t="s">
        <v>23040</v>
      </c>
      <c r="S4963" s="4"/>
      <c r="T4963" t="s">
        <v>23041</v>
      </c>
      <c r="U4963">
        <v>1</v>
      </c>
      <c r="V4963" s="4" t="s">
        <v>20986</v>
      </c>
      <c r="W4963" s="4" t="s">
        <v>553</v>
      </c>
      <c r="X4963" s="4" t="s">
        <v>15866</v>
      </c>
      <c r="Y4963">
        <v>4368295</v>
      </c>
      <c r="Z4963">
        <v>946456958</v>
      </c>
      <c r="AA4963">
        <v>946458040</v>
      </c>
      <c r="AC4963">
        <v>1</v>
      </c>
      <c r="AD4963">
        <v>0</v>
      </c>
      <c r="AE4963">
        <v>0</v>
      </c>
      <c r="AF4963">
        <v>0</v>
      </c>
      <c r="AG4963">
        <v>0</v>
      </c>
      <c r="AI4963">
        <v>0</v>
      </c>
      <c r="AJ4963">
        <v>0</v>
      </c>
    </row>
    <row r="4964" spans="1:36" x14ac:dyDescent="0.25">
      <c r="A4964" s="4" t="s">
        <v>20982</v>
      </c>
      <c r="B4964">
        <v>76680629</v>
      </c>
      <c r="C4964">
        <v>20604944474</v>
      </c>
      <c r="D4964" s="4" t="s">
        <v>23501</v>
      </c>
      <c r="E4964" s="4" t="s">
        <v>23502</v>
      </c>
      <c r="F4964" s="4"/>
      <c r="G4964" s="1"/>
      <c r="H4964" s="3">
        <v>148.55000000000001</v>
      </c>
      <c r="I4964" s="3">
        <v>66.099999999999994</v>
      </c>
      <c r="J4964" t="s">
        <v>45</v>
      </c>
      <c r="K4964" s="1"/>
      <c r="L4964" s="3"/>
      <c r="M4964" s="1"/>
      <c r="N4964" s="3"/>
      <c r="O4964" t="s">
        <v>21109</v>
      </c>
      <c r="P4964" t="s">
        <v>34</v>
      </c>
      <c r="Q4964" s="4"/>
      <c r="R4964" s="4" t="s">
        <v>21821</v>
      </c>
      <c r="S4964" s="4"/>
      <c r="T4964" t="s">
        <v>21821</v>
      </c>
      <c r="U4964">
        <v>1</v>
      </c>
      <c r="V4964" s="4" t="s">
        <v>20995</v>
      </c>
      <c r="W4964" s="4" t="s">
        <v>40</v>
      </c>
      <c r="X4964" s="4" t="s">
        <v>41</v>
      </c>
      <c r="Y4964">
        <v>999012431</v>
      </c>
      <c r="Z4964">
        <v>944545879</v>
      </c>
      <c r="AA4964">
        <v>972971131</v>
      </c>
      <c r="AC4964">
        <v>1</v>
      </c>
      <c r="AD4964">
        <v>0</v>
      </c>
      <c r="AE4964">
        <v>0</v>
      </c>
      <c r="AF4964">
        <v>0</v>
      </c>
      <c r="AG4964">
        <v>0</v>
      </c>
      <c r="AI4964">
        <v>0</v>
      </c>
      <c r="AJ4964">
        <v>0</v>
      </c>
    </row>
    <row r="4965" spans="1:36" x14ac:dyDescent="0.25">
      <c r="A4965" s="4" t="s">
        <v>20982</v>
      </c>
      <c r="B4965">
        <v>76680116</v>
      </c>
      <c r="C4965">
        <v>20503341710</v>
      </c>
      <c r="D4965" s="4" t="s">
        <v>22894</v>
      </c>
      <c r="E4965" s="4" t="s">
        <v>22895</v>
      </c>
      <c r="F4965" s="4"/>
      <c r="G4965" s="1"/>
      <c r="H4965" s="3">
        <v>76.91</v>
      </c>
      <c r="I4965" s="3">
        <v>66.099999999999994</v>
      </c>
      <c r="J4965" t="s">
        <v>45</v>
      </c>
      <c r="K4965" s="1"/>
      <c r="L4965" s="3"/>
      <c r="M4965" s="1"/>
      <c r="N4965" s="3"/>
      <c r="O4965" t="s">
        <v>424</v>
      </c>
      <c r="P4965" t="s">
        <v>34</v>
      </c>
      <c r="Q4965" s="4"/>
      <c r="R4965" s="4" t="s">
        <v>21513</v>
      </c>
      <c r="S4965" s="4"/>
      <c r="T4965" t="s">
        <v>21513</v>
      </c>
      <c r="U4965">
        <v>1</v>
      </c>
      <c r="V4965" s="4" t="s">
        <v>20986</v>
      </c>
      <c r="W4965" s="4" t="s">
        <v>553</v>
      </c>
      <c r="X4965" s="4" t="s">
        <v>15866</v>
      </c>
      <c r="Y4965">
        <v>2246936</v>
      </c>
      <c r="AC4965">
        <v>1</v>
      </c>
      <c r="AD4965">
        <v>0</v>
      </c>
      <c r="AE4965">
        <v>0</v>
      </c>
      <c r="AF4965">
        <v>0</v>
      </c>
      <c r="AG4965">
        <v>0</v>
      </c>
      <c r="AI4965">
        <v>0</v>
      </c>
      <c r="AJ4965">
        <v>0</v>
      </c>
    </row>
    <row r="4966" spans="1:36" x14ac:dyDescent="0.25">
      <c r="A4966" s="4" t="s">
        <v>20982</v>
      </c>
      <c r="B4966">
        <v>76680381</v>
      </c>
      <c r="C4966">
        <v>20522259064</v>
      </c>
      <c r="D4966" s="4" t="s">
        <v>23200</v>
      </c>
      <c r="E4966" s="4" t="s">
        <v>23201</v>
      </c>
      <c r="F4966" s="4" t="s">
        <v>409</v>
      </c>
      <c r="G4966" s="1">
        <v>46044</v>
      </c>
      <c r="H4966" s="3">
        <v>1079.8499999999999</v>
      </c>
      <c r="I4966" s="3">
        <v>191.13</v>
      </c>
      <c r="J4966" t="s">
        <v>38</v>
      </c>
      <c r="K4966" s="1"/>
      <c r="L4966" s="3"/>
      <c r="M4966" s="1"/>
      <c r="N4966" s="3"/>
      <c r="O4966" t="s">
        <v>21109</v>
      </c>
      <c r="P4966" t="s">
        <v>34</v>
      </c>
      <c r="Q4966" s="4"/>
      <c r="R4966" s="4" t="s">
        <v>22622</v>
      </c>
      <c r="S4966" s="4"/>
      <c r="T4966" t="s">
        <v>22623</v>
      </c>
      <c r="U4966">
        <v>1</v>
      </c>
      <c r="V4966" s="4" t="s">
        <v>20995</v>
      </c>
      <c r="W4966" s="4" t="s">
        <v>40</v>
      </c>
      <c r="X4966" s="4" t="s">
        <v>41</v>
      </c>
      <c r="Y4966">
        <v>957579748</v>
      </c>
      <c r="Z4966">
        <v>14963875</v>
      </c>
      <c r="AA4966">
        <v>994446084</v>
      </c>
      <c r="AC4966">
        <v>1</v>
      </c>
      <c r="AD4966">
        <v>1</v>
      </c>
      <c r="AE4966">
        <v>2</v>
      </c>
      <c r="AF4966">
        <v>0</v>
      </c>
      <c r="AG4966">
        <v>0</v>
      </c>
      <c r="AI4966">
        <v>0</v>
      </c>
      <c r="AJ4966">
        <v>0</v>
      </c>
    </row>
    <row r="4967" spans="1:36" x14ac:dyDescent="0.25">
      <c r="A4967" s="4" t="s">
        <v>20982</v>
      </c>
      <c r="B4967">
        <v>76678849</v>
      </c>
      <c r="C4967">
        <v>10062237584</v>
      </c>
      <c r="D4967" s="4" t="s">
        <v>21023</v>
      </c>
      <c r="E4967" s="4" t="s">
        <v>21024</v>
      </c>
      <c r="F4967" s="4"/>
      <c r="G4967" s="1"/>
      <c r="H4967" s="3">
        <v>71.95</v>
      </c>
      <c r="I4967" s="3">
        <v>66.099999999999994</v>
      </c>
      <c r="J4967" t="s">
        <v>45</v>
      </c>
      <c r="K4967" s="1"/>
      <c r="L4967" s="3"/>
      <c r="M4967" s="1"/>
      <c r="N4967" s="3"/>
      <c r="O4967" t="s">
        <v>424</v>
      </c>
      <c r="P4967" t="s">
        <v>34</v>
      </c>
      <c r="Q4967" s="4"/>
      <c r="R4967" s="4" t="s">
        <v>528</v>
      </c>
      <c r="S4967" s="4"/>
      <c r="T4967" t="s">
        <v>528</v>
      </c>
      <c r="U4967">
        <v>1</v>
      </c>
      <c r="V4967" s="4" t="s">
        <v>20986</v>
      </c>
      <c r="W4967" s="4" t="s">
        <v>553</v>
      </c>
      <c r="X4967" s="4" t="s">
        <v>15866</v>
      </c>
      <c r="AC4967">
        <v>1</v>
      </c>
      <c r="AD4967">
        <v>0</v>
      </c>
      <c r="AE4967">
        <v>0</v>
      </c>
      <c r="AF4967">
        <v>0</v>
      </c>
      <c r="AG4967">
        <v>0</v>
      </c>
      <c r="AI4967">
        <v>0</v>
      </c>
      <c r="AJ4967">
        <v>0</v>
      </c>
    </row>
    <row r="4968" spans="1:36" x14ac:dyDescent="0.25">
      <c r="A4968" s="4" t="s">
        <v>20982</v>
      </c>
      <c r="B4968">
        <v>76679664</v>
      </c>
      <c r="C4968">
        <v>20333182948</v>
      </c>
      <c r="D4968" s="4" t="s">
        <v>22268</v>
      </c>
      <c r="E4968" s="4" t="s">
        <v>22269</v>
      </c>
      <c r="F4968" s="4"/>
      <c r="G4968" s="1"/>
      <c r="H4968" s="3">
        <v>296.75</v>
      </c>
      <c r="I4968" s="3">
        <v>66.099999999999994</v>
      </c>
      <c r="J4968" t="s">
        <v>45</v>
      </c>
      <c r="K4968" s="1"/>
      <c r="L4968" s="3"/>
      <c r="M4968" s="1"/>
      <c r="N4968" s="3"/>
      <c r="O4968" t="s">
        <v>424</v>
      </c>
      <c r="P4968" t="s">
        <v>34</v>
      </c>
      <c r="Q4968" s="4"/>
      <c r="R4968" s="4" t="s">
        <v>478</v>
      </c>
      <c r="S4968" s="4"/>
      <c r="T4968" t="s">
        <v>478</v>
      </c>
      <c r="U4968">
        <v>1</v>
      </c>
      <c r="V4968" s="4" t="s">
        <v>20986</v>
      </c>
      <c r="W4968" s="4" t="s">
        <v>553</v>
      </c>
      <c r="X4968" s="4" t="s">
        <v>15866</v>
      </c>
      <c r="Y4968">
        <v>951838192</v>
      </c>
      <c r="Z4968">
        <v>966336929</v>
      </c>
      <c r="AA4968">
        <v>6375721</v>
      </c>
      <c r="AC4968">
        <v>1</v>
      </c>
      <c r="AD4968">
        <v>0</v>
      </c>
      <c r="AE4968">
        <v>0</v>
      </c>
      <c r="AF4968">
        <v>0</v>
      </c>
      <c r="AG4968">
        <v>0</v>
      </c>
      <c r="AI4968">
        <v>0</v>
      </c>
      <c r="AJ4968">
        <v>0</v>
      </c>
    </row>
    <row r="4969" spans="1:36" x14ac:dyDescent="0.25">
      <c r="A4969" s="4" t="s">
        <v>20982</v>
      </c>
      <c r="B4969">
        <v>76680225</v>
      </c>
      <c r="C4969">
        <v>20510286864</v>
      </c>
      <c r="D4969" s="4" t="s">
        <v>23014</v>
      </c>
      <c r="E4969" s="4" t="s">
        <v>23015</v>
      </c>
      <c r="F4969" s="4"/>
      <c r="G4969" s="1"/>
      <c r="H4969" s="3">
        <v>321.56</v>
      </c>
      <c r="I4969" s="3">
        <v>66.099999999999994</v>
      </c>
      <c r="J4969" t="s">
        <v>45</v>
      </c>
      <c r="K4969" s="1"/>
      <c r="L4969" s="3"/>
      <c r="M4969" s="1"/>
      <c r="N4969" s="3"/>
      <c r="O4969" t="s">
        <v>33</v>
      </c>
      <c r="P4969" t="s">
        <v>34</v>
      </c>
      <c r="Q4969" s="4"/>
      <c r="R4969" s="4" t="s">
        <v>23016</v>
      </c>
      <c r="S4969" s="4"/>
      <c r="T4969" t="s">
        <v>23017</v>
      </c>
      <c r="U4969">
        <v>1</v>
      </c>
      <c r="V4969" s="4" t="s">
        <v>20986</v>
      </c>
      <c r="W4969" s="4" t="s">
        <v>547</v>
      </c>
      <c r="X4969" s="4" t="s">
        <v>548</v>
      </c>
      <c r="Y4969">
        <v>995840685</v>
      </c>
      <c r="Z4969">
        <v>986184981</v>
      </c>
      <c r="AA4969">
        <v>4630104</v>
      </c>
      <c r="AC4969">
        <v>1</v>
      </c>
      <c r="AD4969">
        <v>0</v>
      </c>
      <c r="AE4969">
        <v>0</v>
      </c>
      <c r="AF4969">
        <v>0</v>
      </c>
      <c r="AG4969">
        <v>0</v>
      </c>
      <c r="AI4969">
        <v>0</v>
      </c>
      <c r="AJ4969">
        <v>0</v>
      </c>
    </row>
    <row r="4970" spans="1:36" x14ac:dyDescent="0.25">
      <c r="A4970" s="4" t="s">
        <v>20982</v>
      </c>
      <c r="B4970">
        <v>76680283</v>
      </c>
      <c r="C4970">
        <v>20513538546</v>
      </c>
      <c r="D4970" s="4" t="s">
        <v>23090</v>
      </c>
      <c r="E4970" s="4" t="s">
        <v>23091</v>
      </c>
      <c r="F4970" s="4"/>
      <c r="G4970" s="1"/>
      <c r="H4970" s="3">
        <v>9828.2099999999991</v>
      </c>
      <c r="I4970" s="3">
        <v>1739.59</v>
      </c>
      <c r="J4970" t="s">
        <v>43</v>
      </c>
      <c r="K4970" s="1"/>
      <c r="L4970" s="3"/>
      <c r="M4970" s="1"/>
      <c r="N4970" s="3"/>
      <c r="O4970" t="s">
        <v>442</v>
      </c>
      <c r="P4970" t="s">
        <v>34</v>
      </c>
      <c r="Q4970" s="4"/>
      <c r="R4970" s="4" t="s">
        <v>23092</v>
      </c>
      <c r="S4970" s="4"/>
      <c r="T4970" t="s">
        <v>23093</v>
      </c>
      <c r="U4970">
        <v>1</v>
      </c>
      <c r="V4970" s="4" t="s">
        <v>20995</v>
      </c>
      <c r="W4970" s="4" t="s">
        <v>547</v>
      </c>
      <c r="X4970" s="4" t="s">
        <v>548</v>
      </c>
      <c r="Y4970">
        <v>999890267</v>
      </c>
      <c r="Z4970">
        <v>938863057</v>
      </c>
      <c r="AC4970">
        <v>1</v>
      </c>
      <c r="AD4970">
        <v>0</v>
      </c>
      <c r="AE4970">
        <v>0</v>
      </c>
      <c r="AF4970">
        <v>0</v>
      </c>
      <c r="AG4970">
        <v>0</v>
      </c>
      <c r="AI4970">
        <v>0</v>
      </c>
      <c r="AJ4970">
        <v>0</v>
      </c>
    </row>
    <row r="4971" spans="1:36" x14ac:dyDescent="0.25">
      <c r="A4971" s="4" t="s">
        <v>20982</v>
      </c>
      <c r="B4971">
        <v>76680143</v>
      </c>
      <c r="C4971">
        <v>20505313764</v>
      </c>
      <c r="D4971" s="4" t="s">
        <v>22922</v>
      </c>
      <c r="E4971" s="4" t="s">
        <v>22923</v>
      </c>
      <c r="F4971" s="4"/>
      <c r="G4971" s="1"/>
      <c r="H4971" s="3">
        <v>39.630000000000003</v>
      </c>
      <c r="I4971" s="3">
        <v>66.099999999999994</v>
      </c>
      <c r="J4971" t="s">
        <v>45</v>
      </c>
      <c r="K4971" s="1"/>
      <c r="L4971" s="3"/>
      <c r="M4971" s="1"/>
      <c r="N4971" s="3"/>
      <c r="O4971" t="s">
        <v>424</v>
      </c>
      <c r="P4971" t="s">
        <v>34</v>
      </c>
      <c r="Q4971" s="4"/>
      <c r="R4971" s="4" t="s">
        <v>430</v>
      </c>
      <c r="S4971" s="4"/>
      <c r="T4971" t="s">
        <v>430</v>
      </c>
      <c r="U4971">
        <v>1</v>
      </c>
      <c r="V4971" s="4" t="s">
        <v>20986</v>
      </c>
      <c r="W4971" s="4" t="s">
        <v>553</v>
      </c>
      <c r="X4971" s="4" t="s">
        <v>15866</v>
      </c>
      <c r="Y4971">
        <v>924356937</v>
      </c>
      <c r="Z4971">
        <v>6021216</v>
      </c>
      <c r="AC4971">
        <v>1</v>
      </c>
      <c r="AD4971">
        <v>0</v>
      </c>
      <c r="AE4971">
        <v>0</v>
      </c>
      <c r="AF4971">
        <v>0</v>
      </c>
      <c r="AG4971">
        <v>0</v>
      </c>
      <c r="AI4971">
        <v>0</v>
      </c>
      <c r="AJ4971">
        <v>0</v>
      </c>
    </row>
    <row r="4972" spans="1:36" x14ac:dyDescent="0.25">
      <c r="A4972" s="4" t="s">
        <v>20982</v>
      </c>
      <c r="B4972">
        <v>76678890</v>
      </c>
      <c r="C4972">
        <v>10088094587</v>
      </c>
      <c r="D4972" s="4" t="s">
        <v>21101</v>
      </c>
      <c r="E4972" s="4" t="s">
        <v>21102</v>
      </c>
      <c r="F4972" s="4" t="s">
        <v>409</v>
      </c>
      <c r="G4972" s="1">
        <v>46043</v>
      </c>
      <c r="H4972" s="3">
        <v>28.98</v>
      </c>
      <c r="I4972" s="3">
        <v>66.099999999999994</v>
      </c>
      <c r="J4972" t="s">
        <v>45</v>
      </c>
      <c r="K4972" s="1"/>
      <c r="L4972" s="3"/>
      <c r="M4972" s="1"/>
      <c r="N4972" s="3"/>
      <c r="O4972" t="s">
        <v>33</v>
      </c>
      <c r="P4972" t="s">
        <v>34</v>
      </c>
      <c r="Q4972" s="4"/>
      <c r="R4972" s="4" t="s">
        <v>515</v>
      </c>
      <c r="S4972" s="4"/>
      <c r="T4972" t="s">
        <v>515</v>
      </c>
      <c r="U4972">
        <v>1</v>
      </c>
      <c r="V4972" s="4" t="s">
        <v>20986</v>
      </c>
      <c r="W4972" s="4" t="s">
        <v>40</v>
      </c>
      <c r="X4972" s="4" t="s">
        <v>41</v>
      </c>
      <c r="AC4972">
        <v>1</v>
      </c>
      <c r="AD4972">
        <v>1</v>
      </c>
      <c r="AE4972">
        <v>1</v>
      </c>
      <c r="AF4972">
        <v>0</v>
      </c>
      <c r="AG4972">
        <v>0</v>
      </c>
      <c r="AI4972">
        <v>0</v>
      </c>
      <c r="AJ4972">
        <v>0</v>
      </c>
    </row>
    <row r="4973" spans="1:36" x14ac:dyDescent="0.25">
      <c r="A4973" s="4" t="s">
        <v>20982</v>
      </c>
      <c r="B4973">
        <v>76680163</v>
      </c>
      <c r="C4973">
        <v>20506520763</v>
      </c>
      <c r="D4973" s="4" t="s">
        <v>22938</v>
      </c>
      <c r="E4973" s="4" t="s">
        <v>22939</v>
      </c>
      <c r="F4973" s="4"/>
      <c r="G4973" s="1"/>
      <c r="H4973" s="3">
        <v>1224.17</v>
      </c>
      <c r="I4973" s="3">
        <v>216.68</v>
      </c>
      <c r="J4973" t="s">
        <v>38</v>
      </c>
      <c r="K4973" s="1">
        <v>46036</v>
      </c>
      <c r="L4973" s="3">
        <v>4495.6400000000003</v>
      </c>
      <c r="M4973" s="1"/>
      <c r="N4973" s="3"/>
      <c r="O4973" t="s">
        <v>20992</v>
      </c>
      <c r="P4973" t="s">
        <v>32217</v>
      </c>
      <c r="Q4973" s="4"/>
      <c r="R4973" s="4" t="s">
        <v>22940</v>
      </c>
      <c r="S4973" s="4" t="s">
        <v>282</v>
      </c>
      <c r="T4973" t="s">
        <v>22941</v>
      </c>
      <c r="U4973">
        <v>1</v>
      </c>
      <c r="V4973" s="4" t="s">
        <v>20995</v>
      </c>
      <c r="W4973" s="4" t="s">
        <v>16128</v>
      </c>
      <c r="X4973" s="4" t="s">
        <v>16129</v>
      </c>
      <c r="Y4973">
        <v>4401166</v>
      </c>
      <c r="Z4973">
        <v>998460331</v>
      </c>
      <c r="AA4973">
        <v>5815752</v>
      </c>
      <c r="AC4973">
        <v>1</v>
      </c>
      <c r="AD4973">
        <v>0</v>
      </c>
      <c r="AE4973">
        <v>0</v>
      </c>
      <c r="AF4973">
        <v>1</v>
      </c>
      <c r="AG4973">
        <v>0</v>
      </c>
      <c r="AI4973">
        <v>0</v>
      </c>
      <c r="AJ4973">
        <v>0</v>
      </c>
    </row>
    <row r="4974" spans="1:36" x14ac:dyDescent="0.25">
      <c r="A4974" s="4" t="s">
        <v>20982</v>
      </c>
      <c r="B4974">
        <v>76679856</v>
      </c>
      <c r="C4974">
        <v>20445282741</v>
      </c>
      <c r="D4974" s="4" t="s">
        <v>22548</v>
      </c>
      <c r="E4974" s="4" t="s">
        <v>22549</v>
      </c>
      <c r="F4974" s="4"/>
      <c r="G4974" s="1"/>
      <c r="H4974" s="3">
        <v>395.35</v>
      </c>
      <c r="I4974" s="3">
        <v>69.98</v>
      </c>
      <c r="J4974" t="s">
        <v>45</v>
      </c>
      <c r="K4974" s="1"/>
      <c r="L4974" s="3"/>
      <c r="M4974" s="1"/>
      <c r="N4974" s="3"/>
      <c r="O4974" t="s">
        <v>424</v>
      </c>
      <c r="P4974" t="s">
        <v>34</v>
      </c>
      <c r="Q4974" s="4"/>
      <c r="R4974" s="4" t="s">
        <v>22550</v>
      </c>
      <c r="S4974" s="4"/>
      <c r="T4974" t="s">
        <v>22551</v>
      </c>
      <c r="U4974">
        <v>0</v>
      </c>
      <c r="V4974" s="4" t="s">
        <v>20986</v>
      </c>
      <c r="W4974" s="4" t="s">
        <v>553</v>
      </c>
      <c r="X4974" s="4" t="s">
        <v>15866</v>
      </c>
      <c r="Y4974">
        <v>944006305</v>
      </c>
      <c r="Z4974">
        <v>952388337</v>
      </c>
      <c r="AC4974">
        <v>1</v>
      </c>
      <c r="AD4974">
        <v>0</v>
      </c>
      <c r="AE4974">
        <v>0</v>
      </c>
      <c r="AF4974">
        <v>0</v>
      </c>
      <c r="AG4974">
        <v>0</v>
      </c>
      <c r="AI4974">
        <v>0</v>
      </c>
      <c r="AJ4974">
        <v>0</v>
      </c>
    </row>
    <row r="4975" spans="1:36" x14ac:dyDescent="0.25">
      <c r="A4975" s="4" t="s">
        <v>20982</v>
      </c>
      <c r="B4975">
        <v>76680604</v>
      </c>
      <c r="C4975">
        <v>20603307691</v>
      </c>
      <c r="D4975" s="4" t="s">
        <v>23468</v>
      </c>
      <c r="E4975" s="4" t="s">
        <v>23469</v>
      </c>
      <c r="F4975" s="4"/>
      <c r="G4975" s="1"/>
      <c r="H4975" s="3">
        <v>264.41000000000003</v>
      </c>
      <c r="I4975" s="3">
        <v>66.099999999999994</v>
      </c>
      <c r="J4975" t="s">
        <v>45</v>
      </c>
      <c r="K4975" s="1"/>
      <c r="L4975" s="3"/>
      <c r="M4975" s="1"/>
      <c r="N4975" s="3"/>
      <c r="O4975" t="s">
        <v>20992</v>
      </c>
      <c r="P4975" t="s">
        <v>34</v>
      </c>
      <c r="Q4975" s="4"/>
      <c r="R4975" s="4" t="s">
        <v>22562</v>
      </c>
      <c r="S4975" s="4"/>
      <c r="T4975" t="s">
        <v>22562</v>
      </c>
      <c r="U4975">
        <v>1</v>
      </c>
      <c r="V4975" s="4" t="s">
        <v>20995</v>
      </c>
      <c r="W4975" s="4" t="s">
        <v>40</v>
      </c>
      <c r="X4975" s="4" t="s">
        <v>41</v>
      </c>
      <c r="Y4975">
        <v>995834367</v>
      </c>
      <c r="Z4975">
        <v>6154800</v>
      </c>
      <c r="AA4975">
        <v>43044293</v>
      </c>
      <c r="AC4975">
        <v>1</v>
      </c>
      <c r="AD4975">
        <v>0</v>
      </c>
      <c r="AE4975">
        <v>0</v>
      </c>
      <c r="AF4975">
        <v>0</v>
      </c>
      <c r="AG4975">
        <v>0</v>
      </c>
      <c r="AI4975">
        <v>0</v>
      </c>
      <c r="AJ4975">
        <v>0</v>
      </c>
    </row>
    <row r="4976" spans="1:36" x14ac:dyDescent="0.25">
      <c r="A4976" s="4" t="s">
        <v>20982</v>
      </c>
      <c r="B4976">
        <v>76680324</v>
      </c>
      <c r="C4976">
        <v>20516336286</v>
      </c>
      <c r="D4976" s="4" t="s">
        <v>23140</v>
      </c>
      <c r="E4976" s="4" t="s">
        <v>23141</v>
      </c>
      <c r="F4976" s="4"/>
      <c r="G4976" s="1"/>
      <c r="H4976" s="3">
        <v>531.4</v>
      </c>
      <c r="I4976" s="3">
        <v>94.06</v>
      </c>
      <c r="J4976" t="s">
        <v>45</v>
      </c>
      <c r="K4976" s="1"/>
      <c r="L4976" s="3"/>
      <c r="M4976" s="1"/>
      <c r="N4976" s="3"/>
      <c r="O4976" t="s">
        <v>33</v>
      </c>
      <c r="P4976" t="s">
        <v>34</v>
      </c>
      <c r="Q4976" s="4"/>
      <c r="R4976" s="4" t="s">
        <v>465</v>
      </c>
      <c r="S4976" s="4"/>
      <c r="T4976" t="s">
        <v>465</v>
      </c>
      <c r="U4976">
        <v>1</v>
      </c>
      <c r="V4976" s="4" t="s">
        <v>20986</v>
      </c>
      <c r="W4976" s="4" t="s">
        <v>547</v>
      </c>
      <c r="X4976" s="4" t="s">
        <v>548</v>
      </c>
      <c r="Y4976">
        <v>991535143</v>
      </c>
      <c r="Z4976">
        <v>6513737</v>
      </c>
      <c r="AA4976">
        <v>6758092</v>
      </c>
      <c r="AC4976">
        <v>1</v>
      </c>
      <c r="AD4976">
        <v>0</v>
      </c>
      <c r="AE4976">
        <v>0</v>
      </c>
      <c r="AF4976">
        <v>0</v>
      </c>
      <c r="AG4976">
        <v>0</v>
      </c>
      <c r="AI4976">
        <v>0</v>
      </c>
      <c r="AJ4976">
        <v>0</v>
      </c>
    </row>
    <row r="4977" spans="1:36" x14ac:dyDescent="0.25">
      <c r="A4977" s="4" t="s">
        <v>20982</v>
      </c>
      <c r="B4977">
        <v>76680516</v>
      </c>
      <c r="C4977">
        <v>20555999128</v>
      </c>
      <c r="D4977" s="4" t="s">
        <v>23362</v>
      </c>
      <c r="E4977" s="4" t="s">
        <v>23363</v>
      </c>
      <c r="F4977" s="4" t="s">
        <v>409</v>
      </c>
      <c r="G4977" s="1">
        <v>46045</v>
      </c>
      <c r="H4977" s="3">
        <v>3992.31</v>
      </c>
      <c r="I4977" s="3">
        <v>706.64</v>
      </c>
      <c r="J4977" t="s">
        <v>36</v>
      </c>
      <c r="K4977" s="1"/>
      <c r="L4977" s="3"/>
      <c r="M4977" s="1"/>
      <c r="N4977" s="3"/>
      <c r="O4977" t="s">
        <v>21123</v>
      </c>
      <c r="P4977" t="s">
        <v>34</v>
      </c>
      <c r="Q4977" s="4"/>
      <c r="R4977" s="4" t="s">
        <v>21137</v>
      </c>
      <c r="S4977" s="4"/>
      <c r="T4977" t="s">
        <v>21137</v>
      </c>
      <c r="U4977">
        <v>1</v>
      </c>
      <c r="V4977" s="4" t="s">
        <v>20995</v>
      </c>
      <c r="W4977" s="4" t="s">
        <v>40</v>
      </c>
      <c r="X4977" s="4" t="s">
        <v>41</v>
      </c>
      <c r="Y4977">
        <v>3279719</v>
      </c>
      <c r="Z4977">
        <v>990194454</v>
      </c>
      <c r="AA4977">
        <v>960673320</v>
      </c>
      <c r="AC4977">
        <v>1</v>
      </c>
      <c r="AD4977">
        <v>1</v>
      </c>
      <c r="AE4977">
        <v>2</v>
      </c>
      <c r="AF4977">
        <v>0</v>
      </c>
      <c r="AG4977">
        <v>0</v>
      </c>
      <c r="AI4977">
        <v>0</v>
      </c>
      <c r="AJ4977">
        <v>0</v>
      </c>
    </row>
    <row r="4978" spans="1:36" x14ac:dyDescent="0.25">
      <c r="A4978" s="4" t="s">
        <v>20982</v>
      </c>
      <c r="B4978">
        <v>76679971</v>
      </c>
      <c r="C4978">
        <v>20479850993</v>
      </c>
      <c r="D4978" s="4" t="s">
        <v>7039</v>
      </c>
      <c r="E4978" s="4" t="s">
        <v>7040</v>
      </c>
      <c r="F4978" s="4"/>
      <c r="G4978" s="1"/>
      <c r="H4978" s="3">
        <v>573.19000000000005</v>
      </c>
      <c r="I4978" s="3">
        <v>101.45</v>
      </c>
      <c r="J4978" t="s">
        <v>38</v>
      </c>
      <c r="K4978" s="1"/>
      <c r="L4978" s="3"/>
      <c r="M4978" s="1"/>
      <c r="N4978" s="3"/>
      <c r="O4978" t="s">
        <v>424</v>
      </c>
      <c r="P4978" t="s">
        <v>34</v>
      </c>
      <c r="Q4978" s="4"/>
      <c r="R4978" s="4" t="s">
        <v>22711</v>
      </c>
      <c r="S4978" s="4"/>
      <c r="T4978" t="s">
        <v>22711</v>
      </c>
      <c r="U4978">
        <v>1</v>
      </c>
      <c r="V4978" s="4" t="s">
        <v>20986</v>
      </c>
      <c r="W4978" s="4" t="s">
        <v>20933</v>
      </c>
      <c r="X4978" s="4" t="s">
        <v>20934</v>
      </c>
      <c r="Y4978">
        <v>74206883</v>
      </c>
      <c r="Z4978">
        <v>74222175</v>
      </c>
      <c r="AA4978">
        <v>74227774</v>
      </c>
      <c r="AC4978">
        <v>1</v>
      </c>
      <c r="AD4978">
        <v>0</v>
      </c>
      <c r="AE4978">
        <v>0</v>
      </c>
      <c r="AF4978">
        <v>0</v>
      </c>
      <c r="AG4978">
        <v>0</v>
      </c>
      <c r="AI4978">
        <v>0</v>
      </c>
      <c r="AJ4978">
        <v>0</v>
      </c>
    </row>
    <row r="4979" spans="1:36" x14ac:dyDescent="0.25">
      <c r="A4979" s="4" t="s">
        <v>20982</v>
      </c>
      <c r="B4979">
        <v>76679610</v>
      </c>
      <c r="C4979">
        <v>20297299051</v>
      </c>
      <c r="D4979" s="4" t="s">
        <v>22194</v>
      </c>
      <c r="E4979" s="4" t="s">
        <v>22195</v>
      </c>
      <c r="F4979" s="4"/>
      <c r="G4979" s="1"/>
      <c r="H4979" s="3">
        <v>17452.87</v>
      </c>
      <c r="I4979" s="3">
        <v>3089.16</v>
      </c>
      <c r="J4979" t="s">
        <v>39</v>
      </c>
      <c r="K4979" s="1"/>
      <c r="L4979" s="3"/>
      <c r="M4979" s="1"/>
      <c r="N4979" s="3"/>
      <c r="O4979" t="s">
        <v>424</v>
      </c>
      <c r="P4979" t="s">
        <v>34</v>
      </c>
      <c r="Q4979" s="4"/>
      <c r="R4979" s="4" t="s">
        <v>440</v>
      </c>
      <c r="S4979" s="4"/>
      <c r="T4979" t="s">
        <v>440</v>
      </c>
      <c r="U4979">
        <v>1</v>
      </c>
      <c r="V4979" s="4" t="s">
        <v>20986</v>
      </c>
      <c r="W4979" s="4" t="s">
        <v>553</v>
      </c>
      <c r="X4979" s="4" t="s">
        <v>15866</v>
      </c>
      <c r="Y4979">
        <v>967777103</v>
      </c>
      <c r="Z4979">
        <v>926275178</v>
      </c>
      <c r="AA4979">
        <v>2732121</v>
      </c>
      <c r="AC4979">
        <v>1</v>
      </c>
      <c r="AD4979">
        <v>0</v>
      </c>
      <c r="AE4979">
        <v>0</v>
      </c>
      <c r="AF4979">
        <v>0</v>
      </c>
      <c r="AG4979">
        <v>0</v>
      </c>
      <c r="AI4979">
        <v>0</v>
      </c>
      <c r="AJ4979">
        <v>0</v>
      </c>
    </row>
    <row r="4980" spans="1:36" x14ac:dyDescent="0.25">
      <c r="A4980" s="4" t="s">
        <v>20982</v>
      </c>
      <c r="B4980">
        <v>76679631</v>
      </c>
      <c r="C4980">
        <v>20307825423</v>
      </c>
      <c r="D4980" s="4" t="s">
        <v>22232</v>
      </c>
      <c r="E4980" s="4" t="s">
        <v>22233</v>
      </c>
      <c r="F4980" s="4" t="s">
        <v>409</v>
      </c>
      <c r="G4980" s="1">
        <v>46044</v>
      </c>
      <c r="H4980" s="3">
        <v>1470.29</v>
      </c>
      <c r="I4980" s="3">
        <v>260.24</v>
      </c>
      <c r="J4980" t="s">
        <v>38</v>
      </c>
      <c r="K4980" s="1"/>
      <c r="L4980" s="3"/>
      <c r="M4980" s="1"/>
      <c r="N4980" s="3"/>
      <c r="O4980" t="s">
        <v>33</v>
      </c>
      <c r="P4980" t="s">
        <v>34</v>
      </c>
      <c r="Q4980" s="4"/>
      <c r="R4980" s="4" t="s">
        <v>22234</v>
      </c>
      <c r="S4980" s="4"/>
      <c r="T4980" t="s">
        <v>22234</v>
      </c>
      <c r="U4980">
        <v>1</v>
      </c>
      <c r="V4980" s="4" t="s">
        <v>20995</v>
      </c>
      <c r="W4980" s="4" t="s">
        <v>40</v>
      </c>
      <c r="X4980" s="4" t="s">
        <v>41</v>
      </c>
      <c r="Y4980">
        <v>2027631</v>
      </c>
      <c r="Z4980">
        <v>12027645</v>
      </c>
      <c r="AA4980">
        <v>12027644</v>
      </c>
      <c r="AC4980">
        <v>1</v>
      </c>
      <c r="AD4980">
        <v>1</v>
      </c>
      <c r="AE4980">
        <v>2</v>
      </c>
      <c r="AF4980">
        <v>0</v>
      </c>
      <c r="AG4980">
        <v>0</v>
      </c>
      <c r="AI4980">
        <v>0</v>
      </c>
      <c r="AJ4980">
        <v>0</v>
      </c>
    </row>
    <row r="4981" spans="1:36" x14ac:dyDescent="0.25">
      <c r="A4981" s="4" t="s">
        <v>20982</v>
      </c>
      <c r="B4981">
        <v>76679670</v>
      </c>
      <c r="C4981">
        <v>20338064854</v>
      </c>
      <c r="D4981" s="4" t="s">
        <v>22275</v>
      </c>
      <c r="E4981" s="4" t="s">
        <v>22276</v>
      </c>
      <c r="F4981" s="4"/>
      <c r="G4981" s="1"/>
      <c r="H4981" s="3">
        <v>6110.01</v>
      </c>
      <c r="I4981" s="3">
        <v>1081.47</v>
      </c>
      <c r="J4981" t="s">
        <v>42</v>
      </c>
      <c r="K4981" s="1"/>
      <c r="L4981" s="3"/>
      <c r="M4981" s="1"/>
      <c r="N4981" s="3"/>
      <c r="O4981" t="s">
        <v>424</v>
      </c>
      <c r="P4981" t="s">
        <v>34</v>
      </c>
      <c r="Q4981" s="4"/>
      <c r="R4981" s="4" t="s">
        <v>22277</v>
      </c>
      <c r="S4981" s="4"/>
      <c r="T4981" t="s">
        <v>22278</v>
      </c>
      <c r="U4981">
        <v>1</v>
      </c>
      <c r="V4981" s="4" t="s">
        <v>20995</v>
      </c>
      <c r="W4981" s="4" t="s">
        <v>553</v>
      </c>
      <c r="X4981" s="4" t="s">
        <v>15866</v>
      </c>
      <c r="Y4981">
        <v>999645086</v>
      </c>
      <c r="Z4981">
        <v>12451464</v>
      </c>
      <c r="AA4981">
        <v>943848515</v>
      </c>
      <c r="AC4981">
        <v>1</v>
      </c>
      <c r="AD4981">
        <v>0</v>
      </c>
      <c r="AE4981">
        <v>0</v>
      </c>
      <c r="AF4981">
        <v>0</v>
      </c>
      <c r="AG4981">
        <v>0</v>
      </c>
      <c r="AI4981">
        <v>0</v>
      </c>
      <c r="AJ4981">
        <v>0</v>
      </c>
    </row>
    <row r="4982" spans="1:36" x14ac:dyDescent="0.25">
      <c r="A4982" s="4" t="s">
        <v>20982</v>
      </c>
      <c r="B4982">
        <v>76679084</v>
      </c>
      <c r="C4982">
        <v>20101000975</v>
      </c>
      <c r="D4982" s="4" t="s">
        <v>21341</v>
      </c>
      <c r="E4982" s="4" t="s">
        <v>21342</v>
      </c>
      <c r="F4982" s="4"/>
      <c r="G4982" s="1"/>
      <c r="H4982" s="3">
        <v>466.93</v>
      </c>
      <c r="I4982" s="3">
        <v>82.65</v>
      </c>
      <c r="J4982" t="s">
        <v>45</v>
      </c>
      <c r="K4982" s="1"/>
      <c r="L4982" s="3"/>
      <c r="M4982" s="1"/>
      <c r="N4982" s="3"/>
      <c r="O4982" t="s">
        <v>426</v>
      </c>
      <c r="P4982" t="s">
        <v>34</v>
      </c>
      <c r="Q4982" s="4"/>
      <c r="R4982" s="4" t="s">
        <v>21343</v>
      </c>
      <c r="S4982" s="4"/>
      <c r="T4982" t="s">
        <v>21343</v>
      </c>
      <c r="U4982">
        <v>1</v>
      </c>
      <c r="V4982" s="4" t="s">
        <v>20986</v>
      </c>
      <c r="W4982" s="4" t="s">
        <v>553</v>
      </c>
      <c r="X4982" s="4" t="s">
        <v>15866</v>
      </c>
      <c r="Y4982">
        <v>3190060</v>
      </c>
      <c r="Z4982">
        <v>984317746</v>
      </c>
      <c r="AC4982">
        <v>1</v>
      </c>
      <c r="AD4982">
        <v>0</v>
      </c>
      <c r="AE4982">
        <v>0</v>
      </c>
      <c r="AF4982">
        <v>0</v>
      </c>
      <c r="AG4982">
        <v>0</v>
      </c>
      <c r="AI4982">
        <v>0</v>
      </c>
      <c r="AJ4982">
        <v>0</v>
      </c>
    </row>
    <row r="4983" spans="1:36" x14ac:dyDescent="0.25">
      <c r="A4983" s="4" t="s">
        <v>20982</v>
      </c>
      <c r="B4983">
        <v>76680176</v>
      </c>
      <c r="C4983">
        <v>20507315373</v>
      </c>
      <c r="D4983" s="4" t="s">
        <v>22956</v>
      </c>
      <c r="E4983" s="4" t="s">
        <v>22957</v>
      </c>
      <c r="F4983" s="4"/>
      <c r="G4983" s="1"/>
      <c r="H4983" s="3">
        <v>299.26</v>
      </c>
      <c r="I4983" s="3">
        <v>66.099999999999994</v>
      </c>
      <c r="J4983" t="s">
        <v>45</v>
      </c>
      <c r="K4983" s="1"/>
      <c r="L4983" s="3"/>
      <c r="M4983" s="1"/>
      <c r="N4983" s="3"/>
      <c r="O4983" t="s">
        <v>424</v>
      </c>
      <c r="P4983" t="s">
        <v>34</v>
      </c>
      <c r="Q4983" s="4"/>
      <c r="R4983" s="4" t="s">
        <v>430</v>
      </c>
      <c r="S4983" s="4"/>
      <c r="T4983" t="s">
        <v>430</v>
      </c>
      <c r="U4983">
        <v>1</v>
      </c>
      <c r="V4983" s="4" t="s">
        <v>20986</v>
      </c>
      <c r="W4983" s="4" t="s">
        <v>553</v>
      </c>
      <c r="X4983" s="4" t="s">
        <v>15866</v>
      </c>
      <c r="Y4983">
        <v>6179500</v>
      </c>
      <c r="Z4983">
        <v>2150308</v>
      </c>
      <c r="AA4983">
        <v>2150300</v>
      </c>
      <c r="AC4983">
        <v>1</v>
      </c>
      <c r="AD4983">
        <v>0</v>
      </c>
      <c r="AE4983">
        <v>0</v>
      </c>
      <c r="AF4983">
        <v>0</v>
      </c>
      <c r="AG4983">
        <v>0</v>
      </c>
      <c r="AI4983">
        <v>0</v>
      </c>
      <c r="AJ4983">
        <v>0</v>
      </c>
    </row>
    <row r="4984" spans="1:36" x14ac:dyDescent="0.25">
      <c r="A4984" s="4" t="s">
        <v>20982</v>
      </c>
      <c r="B4984">
        <v>76678914</v>
      </c>
      <c r="C4984">
        <v>10107541409</v>
      </c>
      <c r="D4984" s="4" t="s">
        <v>21135</v>
      </c>
      <c r="E4984" s="4" t="s">
        <v>21136</v>
      </c>
      <c r="F4984" s="4" t="s">
        <v>409</v>
      </c>
      <c r="G4984" s="1">
        <v>46043</v>
      </c>
      <c r="H4984" s="3">
        <v>117.12</v>
      </c>
      <c r="I4984" s="3">
        <v>66.099999999999994</v>
      </c>
      <c r="J4984" t="s">
        <v>45</v>
      </c>
      <c r="K4984" s="1"/>
      <c r="L4984" s="3"/>
      <c r="M4984" s="1"/>
      <c r="N4984" s="3"/>
      <c r="O4984" t="s">
        <v>21123</v>
      </c>
      <c r="P4984" t="s">
        <v>34</v>
      </c>
      <c r="Q4984" s="4"/>
      <c r="R4984" s="4" t="s">
        <v>21137</v>
      </c>
      <c r="S4984" s="4"/>
      <c r="T4984" t="s">
        <v>21137</v>
      </c>
      <c r="U4984">
        <v>1</v>
      </c>
      <c r="V4984" s="4" t="s">
        <v>20995</v>
      </c>
      <c r="W4984" s="4" t="s">
        <v>547</v>
      </c>
      <c r="X4984" s="4" t="s">
        <v>548</v>
      </c>
      <c r="AC4984">
        <v>1</v>
      </c>
      <c r="AD4984">
        <v>1</v>
      </c>
      <c r="AE4984">
        <v>1</v>
      </c>
      <c r="AF4984">
        <v>0</v>
      </c>
      <c r="AG4984">
        <v>0</v>
      </c>
      <c r="AI4984">
        <v>0</v>
      </c>
      <c r="AJ4984">
        <v>0</v>
      </c>
    </row>
    <row r="4985" spans="1:36" x14ac:dyDescent="0.25">
      <c r="A4985" s="4" t="s">
        <v>20982</v>
      </c>
      <c r="B4985">
        <v>76680302</v>
      </c>
      <c r="C4985">
        <v>20514738174</v>
      </c>
      <c r="D4985" s="4" t="s">
        <v>23116</v>
      </c>
      <c r="E4985" s="4" t="s">
        <v>23117</v>
      </c>
      <c r="F4985" s="4"/>
      <c r="G4985" s="1"/>
      <c r="H4985" s="3">
        <v>219.52</v>
      </c>
      <c r="I4985" s="3">
        <v>66.099999999999994</v>
      </c>
      <c r="J4985" t="s">
        <v>45</v>
      </c>
      <c r="K4985" s="1"/>
      <c r="L4985" s="3"/>
      <c r="M4985" s="1"/>
      <c r="N4985" s="3"/>
      <c r="O4985" t="s">
        <v>424</v>
      </c>
      <c r="P4985" t="s">
        <v>34</v>
      </c>
      <c r="Q4985" s="4"/>
      <c r="R4985" s="4" t="s">
        <v>430</v>
      </c>
      <c r="S4985" s="4"/>
      <c r="T4985" t="s">
        <v>430</v>
      </c>
      <c r="U4985">
        <v>1</v>
      </c>
      <c r="V4985" s="4" t="s">
        <v>20986</v>
      </c>
      <c r="W4985" s="4" t="s">
        <v>553</v>
      </c>
      <c r="X4985" s="4" t="s">
        <v>15866</v>
      </c>
      <c r="Y4985">
        <v>6548582</v>
      </c>
      <c r="Z4985">
        <v>40652082</v>
      </c>
      <c r="AC4985">
        <v>1</v>
      </c>
      <c r="AD4985">
        <v>0</v>
      </c>
      <c r="AE4985">
        <v>0</v>
      </c>
      <c r="AF4985">
        <v>0</v>
      </c>
      <c r="AG4985">
        <v>0</v>
      </c>
      <c r="AI4985">
        <v>0</v>
      </c>
      <c r="AJ4985">
        <v>0</v>
      </c>
    </row>
    <row r="4986" spans="1:36" x14ac:dyDescent="0.25">
      <c r="A4986" s="4" t="s">
        <v>20982</v>
      </c>
      <c r="B4986">
        <v>76679264</v>
      </c>
      <c r="C4986">
        <v>20136613830</v>
      </c>
      <c r="D4986" s="4" t="s">
        <v>21613</v>
      </c>
      <c r="E4986" s="4" t="s">
        <v>21614</v>
      </c>
      <c r="F4986" s="4"/>
      <c r="G4986" s="1"/>
      <c r="H4986" s="3">
        <v>294.58999999999997</v>
      </c>
      <c r="I4986" s="3">
        <v>66.099999999999994</v>
      </c>
      <c r="J4986" t="s">
        <v>45</v>
      </c>
      <c r="K4986" s="1"/>
      <c r="L4986" s="3"/>
      <c r="M4986" s="1"/>
      <c r="N4986" s="3"/>
      <c r="O4986" t="s">
        <v>20992</v>
      </c>
      <c r="P4986" t="s">
        <v>34</v>
      </c>
      <c r="Q4986" s="4"/>
      <c r="R4986" s="4" t="s">
        <v>20993</v>
      </c>
      <c r="S4986" s="4"/>
      <c r="T4986" t="s">
        <v>20994</v>
      </c>
      <c r="U4986">
        <v>1</v>
      </c>
      <c r="V4986" s="4" t="s">
        <v>20995</v>
      </c>
      <c r="W4986" s="4" t="s">
        <v>16128</v>
      </c>
      <c r="X4986" s="4" t="s">
        <v>16129</v>
      </c>
      <c r="Y4986">
        <v>4730005</v>
      </c>
      <c r="Z4986">
        <v>952893927</v>
      </c>
      <c r="AA4986">
        <v>14738190</v>
      </c>
      <c r="AC4986">
        <v>1</v>
      </c>
      <c r="AD4986">
        <v>0</v>
      </c>
      <c r="AE4986">
        <v>0</v>
      </c>
      <c r="AF4986">
        <v>0</v>
      </c>
      <c r="AG4986">
        <v>0</v>
      </c>
      <c r="AI4986">
        <v>0</v>
      </c>
      <c r="AJ4986">
        <v>0</v>
      </c>
    </row>
    <row r="4987" spans="1:36" x14ac:dyDescent="0.25">
      <c r="A4987" s="4" t="s">
        <v>20982</v>
      </c>
      <c r="B4987">
        <v>76680021</v>
      </c>
      <c r="C4987">
        <v>20485922017</v>
      </c>
      <c r="D4987" s="4" t="s">
        <v>22764</v>
      </c>
      <c r="E4987" s="4" t="s">
        <v>22765</v>
      </c>
      <c r="F4987" s="4"/>
      <c r="G4987" s="1"/>
      <c r="H4987" s="3">
        <v>330.91</v>
      </c>
      <c r="I4987" s="3">
        <v>66.099999999999994</v>
      </c>
      <c r="J4987" t="s">
        <v>45</v>
      </c>
      <c r="K4987" s="1"/>
      <c r="L4987" s="3"/>
      <c r="M4987" s="1"/>
      <c r="N4987" s="3"/>
      <c r="O4987" t="s">
        <v>33</v>
      </c>
      <c r="P4987" t="s">
        <v>34</v>
      </c>
      <c r="Q4987" s="4"/>
      <c r="R4987" s="4" t="s">
        <v>22766</v>
      </c>
      <c r="S4987" s="4"/>
      <c r="T4987" t="s">
        <v>22767</v>
      </c>
      <c r="U4987">
        <v>1</v>
      </c>
      <c r="V4987" s="4" t="s">
        <v>20986</v>
      </c>
      <c r="W4987" s="4" t="s">
        <v>16128</v>
      </c>
      <c r="X4987" s="4" t="s">
        <v>16129</v>
      </c>
      <c r="Y4987">
        <v>964528247</v>
      </c>
      <c r="Z4987">
        <v>967159489</v>
      </c>
      <c r="AA4987">
        <v>961177376</v>
      </c>
      <c r="AC4987">
        <v>1</v>
      </c>
      <c r="AD4987">
        <v>0</v>
      </c>
      <c r="AE4987">
        <v>0</v>
      </c>
      <c r="AF4987">
        <v>0</v>
      </c>
      <c r="AG4987">
        <v>0</v>
      </c>
      <c r="AI4987">
        <v>0</v>
      </c>
      <c r="AJ4987">
        <v>0</v>
      </c>
    </row>
    <row r="4988" spans="1:36" x14ac:dyDescent="0.25">
      <c r="A4988" s="4" t="s">
        <v>20982</v>
      </c>
      <c r="B4988">
        <v>76679407</v>
      </c>
      <c r="C4988">
        <v>20189921838</v>
      </c>
      <c r="D4988" s="4" t="s">
        <v>21856</v>
      </c>
      <c r="E4988" s="4" t="s">
        <v>21857</v>
      </c>
      <c r="F4988" s="4"/>
      <c r="G4988" s="1"/>
      <c r="H4988" s="3">
        <v>1414.74</v>
      </c>
      <c r="I4988" s="3">
        <v>250.41</v>
      </c>
      <c r="J4988" t="s">
        <v>38</v>
      </c>
      <c r="K4988" s="1"/>
      <c r="L4988" s="3"/>
      <c r="M4988" s="1"/>
      <c r="N4988" s="3"/>
      <c r="O4988" t="s">
        <v>33</v>
      </c>
      <c r="P4988" t="s">
        <v>34</v>
      </c>
      <c r="Q4988" s="4"/>
      <c r="R4988" s="4" t="s">
        <v>21858</v>
      </c>
      <c r="S4988" s="4"/>
      <c r="T4988" t="s">
        <v>21859</v>
      </c>
      <c r="U4988">
        <v>1</v>
      </c>
      <c r="V4988" s="4" t="s">
        <v>20986</v>
      </c>
      <c r="W4988" s="4" t="s">
        <v>547</v>
      </c>
      <c r="X4988" s="4" t="s">
        <v>548</v>
      </c>
      <c r="Y4988">
        <v>925871282</v>
      </c>
      <c r="Z4988">
        <v>986887796</v>
      </c>
      <c r="AA4988">
        <v>988606311</v>
      </c>
      <c r="AC4988">
        <v>1</v>
      </c>
      <c r="AD4988">
        <v>0</v>
      </c>
      <c r="AE4988">
        <v>0</v>
      </c>
      <c r="AF4988">
        <v>0</v>
      </c>
      <c r="AG4988">
        <v>0</v>
      </c>
      <c r="AI4988">
        <v>0</v>
      </c>
      <c r="AJ4988">
        <v>0</v>
      </c>
    </row>
    <row r="4989" spans="1:36" x14ac:dyDescent="0.25">
      <c r="A4989" s="4" t="s">
        <v>20982</v>
      </c>
      <c r="B4989">
        <v>76679437</v>
      </c>
      <c r="C4989">
        <v>20199818351</v>
      </c>
      <c r="D4989" s="4" t="s">
        <v>21914</v>
      </c>
      <c r="E4989" s="4" t="s">
        <v>21915</v>
      </c>
      <c r="F4989" s="4"/>
      <c r="G4989" s="1"/>
      <c r="H4989" s="3">
        <v>276.24</v>
      </c>
      <c r="I4989" s="3">
        <v>66.099999999999994</v>
      </c>
      <c r="J4989" t="s">
        <v>45</v>
      </c>
      <c r="K4989" s="1"/>
      <c r="L4989" s="3"/>
      <c r="M4989" s="1"/>
      <c r="N4989" s="3"/>
      <c r="O4989" t="s">
        <v>33</v>
      </c>
      <c r="P4989" t="s">
        <v>34</v>
      </c>
      <c r="Q4989" s="4"/>
      <c r="R4989" s="4" t="s">
        <v>21916</v>
      </c>
      <c r="S4989" s="4"/>
      <c r="T4989" t="s">
        <v>21916</v>
      </c>
      <c r="U4989">
        <v>1</v>
      </c>
      <c r="V4989" s="4" t="s">
        <v>21640</v>
      </c>
      <c r="W4989" s="4" t="s">
        <v>16128</v>
      </c>
      <c r="X4989" s="4" t="s">
        <v>16129</v>
      </c>
      <c r="Y4989">
        <v>64421293</v>
      </c>
      <c r="Z4989">
        <v>964563529</v>
      </c>
      <c r="AA4989">
        <v>966992222</v>
      </c>
      <c r="AC4989">
        <v>1</v>
      </c>
      <c r="AD4989">
        <v>0</v>
      </c>
      <c r="AE4989">
        <v>0</v>
      </c>
      <c r="AF4989">
        <v>0</v>
      </c>
      <c r="AG4989">
        <v>0</v>
      </c>
      <c r="AI4989">
        <v>0</v>
      </c>
      <c r="AJ4989">
        <v>0</v>
      </c>
    </row>
    <row r="4990" spans="1:36" x14ac:dyDescent="0.25">
      <c r="A4990" s="4" t="s">
        <v>20982</v>
      </c>
      <c r="B4990">
        <v>76679641</v>
      </c>
      <c r="C4990">
        <v>20317347112</v>
      </c>
      <c r="D4990" s="4" t="s">
        <v>22245</v>
      </c>
      <c r="E4990" s="4" t="s">
        <v>22246</v>
      </c>
      <c r="F4990" s="4" t="s">
        <v>409</v>
      </c>
      <c r="G4990" s="1">
        <v>46044</v>
      </c>
      <c r="H4990" s="3">
        <v>10905.81</v>
      </c>
      <c r="I4990" s="3">
        <v>1930.33</v>
      </c>
      <c r="J4990" t="s">
        <v>43</v>
      </c>
      <c r="K4990" s="1"/>
      <c r="L4990" s="3"/>
      <c r="M4990" s="1"/>
      <c r="N4990" s="3"/>
      <c r="O4990" t="s">
        <v>33</v>
      </c>
      <c r="P4990" t="s">
        <v>34</v>
      </c>
      <c r="Q4990" s="4"/>
      <c r="R4990" s="4" t="s">
        <v>22247</v>
      </c>
      <c r="S4990" s="4"/>
      <c r="T4990" t="s">
        <v>22248</v>
      </c>
      <c r="U4990">
        <v>1</v>
      </c>
      <c r="V4990" s="4" t="s">
        <v>21640</v>
      </c>
      <c r="W4990" s="4" t="s">
        <v>40</v>
      </c>
      <c r="X4990" s="4" t="s">
        <v>41</v>
      </c>
      <c r="Y4990">
        <v>974413077</v>
      </c>
      <c r="Z4990">
        <v>976295697</v>
      </c>
      <c r="AA4990">
        <v>963751649</v>
      </c>
      <c r="AC4990">
        <v>1</v>
      </c>
      <c r="AD4990">
        <v>1</v>
      </c>
      <c r="AE4990">
        <v>2</v>
      </c>
      <c r="AF4990">
        <v>0</v>
      </c>
      <c r="AG4990">
        <v>0</v>
      </c>
      <c r="AI4990">
        <v>0</v>
      </c>
      <c r="AJ4990">
        <v>0</v>
      </c>
    </row>
    <row r="4991" spans="1:36" x14ac:dyDescent="0.25">
      <c r="A4991" s="4" t="s">
        <v>20982</v>
      </c>
      <c r="B4991">
        <v>76679361</v>
      </c>
      <c r="C4991">
        <v>20170623526</v>
      </c>
      <c r="D4991" s="4" t="s">
        <v>21754</v>
      </c>
      <c r="E4991" s="4" t="s">
        <v>21755</v>
      </c>
      <c r="F4991" s="4"/>
      <c r="G4991" s="1"/>
      <c r="H4991" s="3">
        <v>286.56</v>
      </c>
      <c r="I4991" s="3">
        <v>66.099999999999994</v>
      </c>
      <c r="J4991" t="s">
        <v>45</v>
      </c>
      <c r="K4991" s="1"/>
      <c r="L4991" s="3"/>
      <c r="M4991" s="1"/>
      <c r="N4991" s="3"/>
      <c r="O4991" t="s">
        <v>33</v>
      </c>
      <c r="P4991" t="s">
        <v>34</v>
      </c>
      <c r="Q4991" s="4"/>
      <c r="R4991" s="4" t="s">
        <v>21756</v>
      </c>
      <c r="S4991" s="4"/>
      <c r="T4991" t="s">
        <v>21757</v>
      </c>
      <c r="U4991">
        <v>1</v>
      </c>
      <c r="V4991" s="4" t="s">
        <v>20986</v>
      </c>
      <c r="W4991" s="4" t="s">
        <v>547</v>
      </c>
      <c r="X4991" s="4" t="s">
        <v>548</v>
      </c>
      <c r="Y4991">
        <v>41848667</v>
      </c>
      <c r="AC4991">
        <v>1</v>
      </c>
      <c r="AD4991">
        <v>0</v>
      </c>
      <c r="AE4991">
        <v>0</v>
      </c>
      <c r="AF4991">
        <v>0</v>
      </c>
      <c r="AG4991">
        <v>0</v>
      </c>
      <c r="AI4991">
        <v>0</v>
      </c>
      <c r="AJ4991">
        <v>0</v>
      </c>
    </row>
    <row r="4992" spans="1:36" x14ac:dyDescent="0.25">
      <c r="A4992" s="4" t="s">
        <v>20982</v>
      </c>
      <c r="B4992">
        <v>76679286</v>
      </c>
      <c r="C4992">
        <v>20143625681</v>
      </c>
      <c r="D4992" s="4" t="s">
        <v>21645</v>
      </c>
      <c r="E4992" s="4" t="s">
        <v>21646</v>
      </c>
      <c r="F4992" s="4"/>
      <c r="G4992" s="1"/>
      <c r="H4992" s="3">
        <v>3310.43</v>
      </c>
      <c r="I4992" s="3">
        <v>585.95000000000005</v>
      </c>
      <c r="J4992" t="s">
        <v>36</v>
      </c>
      <c r="K4992" s="1"/>
      <c r="L4992" s="3"/>
      <c r="M4992" s="1"/>
      <c r="N4992" s="3"/>
      <c r="O4992" t="s">
        <v>33</v>
      </c>
      <c r="P4992" t="s">
        <v>34</v>
      </c>
      <c r="Q4992" s="4"/>
      <c r="R4992" s="4" t="s">
        <v>21647</v>
      </c>
      <c r="S4992" s="4"/>
      <c r="T4992" t="s">
        <v>21648</v>
      </c>
      <c r="U4992">
        <v>1</v>
      </c>
      <c r="V4992" s="4" t="s">
        <v>21640</v>
      </c>
      <c r="W4992" s="4" t="s">
        <v>547</v>
      </c>
      <c r="X4992" s="4" t="s">
        <v>548</v>
      </c>
      <c r="Y4992">
        <v>987544538</v>
      </c>
      <c r="Z4992">
        <v>984284994</v>
      </c>
      <c r="AA4992">
        <v>954741944</v>
      </c>
      <c r="AC4992">
        <v>1</v>
      </c>
      <c r="AD4992">
        <v>0</v>
      </c>
      <c r="AE4992">
        <v>0</v>
      </c>
      <c r="AF4992">
        <v>0</v>
      </c>
      <c r="AG4992">
        <v>0</v>
      </c>
      <c r="AI4992">
        <v>0</v>
      </c>
      <c r="AJ4992">
        <v>0</v>
      </c>
    </row>
    <row r="4993" spans="1:36" x14ac:dyDescent="0.25">
      <c r="A4993" s="4" t="s">
        <v>20982</v>
      </c>
      <c r="B4993">
        <v>76679881</v>
      </c>
      <c r="C4993">
        <v>20451440544</v>
      </c>
      <c r="D4993" s="4" t="s">
        <v>22580</v>
      </c>
      <c r="E4993" s="4" t="s">
        <v>22581</v>
      </c>
      <c r="F4993" s="4" t="s">
        <v>409</v>
      </c>
      <c r="G4993" s="1">
        <v>46044</v>
      </c>
      <c r="H4993" s="3">
        <v>673.02</v>
      </c>
      <c r="I4993" s="3">
        <v>119.12</v>
      </c>
      <c r="J4993" t="s">
        <v>38</v>
      </c>
      <c r="K4993" s="1"/>
      <c r="L4993" s="3"/>
      <c r="M4993" s="1"/>
      <c r="N4993" s="3"/>
      <c r="O4993" t="s">
        <v>33</v>
      </c>
      <c r="P4993" t="s">
        <v>34</v>
      </c>
      <c r="Q4993" s="4"/>
      <c r="R4993" s="4" t="s">
        <v>22582</v>
      </c>
      <c r="S4993" s="4"/>
      <c r="T4993" t="s">
        <v>22583</v>
      </c>
      <c r="U4993">
        <v>1</v>
      </c>
      <c r="V4993" s="4" t="s">
        <v>21640</v>
      </c>
      <c r="W4993" s="4" t="s">
        <v>40</v>
      </c>
      <c r="X4993" s="4" t="s">
        <v>41</v>
      </c>
      <c r="Y4993">
        <v>955827030</v>
      </c>
      <c r="Z4993">
        <v>65581483</v>
      </c>
      <c r="AA4993">
        <v>65581613</v>
      </c>
      <c r="AC4993">
        <v>1</v>
      </c>
      <c r="AD4993">
        <v>1</v>
      </c>
      <c r="AE4993">
        <v>3</v>
      </c>
      <c r="AF4993">
        <v>0</v>
      </c>
      <c r="AG4993">
        <v>0</v>
      </c>
      <c r="AI4993">
        <v>0</v>
      </c>
      <c r="AJ4993">
        <v>0</v>
      </c>
    </row>
    <row r="4994" spans="1:36" x14ac:dyDescent="0.25">
      <c r="A4994" s="4" t="s">
        <v>20982</v>
      </c>
      <c r="B4994">
        <v>76679322</v>
      </c>
      <c r="C4994">
        <v>20159249698</v>
      </c>
      <c r="D4994" s="4" t="s">
        <v>21704</v>
      </c>
      <c r="E4994" s="4" t="s">
        <v>21705</v>
      </c>
      <c r="F4994" s="4"/>
      <c r="G4994" s="1"/>
      <c r="H4994" s="3">
        <v>129.15</v>
      </c>
      <c r="I4994" s="3">
        <v>66.099999999999994</v>
      </c>
      <c r="J4994" t="s">
        <v>45</v>
      </c>
      <c r="K4994" s="1"/>
      <c r="L4994" s="3"/>
      <c r="M4994" s="1"/>
      <c r="N4994" s="3"/>
      <c r="O4994" t="s">
        <v>33</v>
      </c>
      <c r="P4994" t="s">
        <v>34</v>
      </c>
      <c r="Q4994" s="4"/>
      <c r="R4994" s="4" t="s">
        <v>21706</v>
      </c>
      <c r="S4994" s="4"/>
      <c r="T4994" t="s">
        <v>21706</v>
      </c>
      <c r="U4994">
        <v>1</v>
      </c>
      <c r="V4994" s="4" t="s">
        <v>20986</v>
      </c>
      <c r="W4994" s="4" t="s">
        <v>16128</v>
      </c>
      <c r="X4994" s="4" t="s">
        <v>16129</v>
      </c>
      <c r="Y4994">
        <v>945476719</v>
      </c>
      <c r="Z4994">
        <v>943189215</v>
      </c>
      <c r="AA4994">
        <v>968031227</v>
      </c>
      <c r="AC4994">
        <v>1</v>
      </c>
      <c r="AD4994">
        <v>0</v>
      </c>
      <c r="AE4994">
        <v>0</v>
      </c>
      <c r="AF4994">
        <v>0</v>
      </c>
      <c r="AG4994">
        <v>0</v>
      </c>
      <c r="AI4994">
        <v>0</v>
      </c>
      <c r="AJ4994">
        <v>0</v>
      </c>
    </row>
    <row r="4995" spans="1:36" x14ac:dyDescent="0.25">
      <c r="A4995" s="4" t="s">
        <v>20982</v>
      </c>
      <c r="B4995">
        <v>76679415</v>
      </c>
      <c r="C4995">
        <v>20191552424</v>
      </c>
      <c r="D4995" s="4" t="s">
        <v>21864</v>
      </c>
      <c r="E4995" s="4" t="s">
        <v>21865</v>
      </c>
      <c r="F4995" s="4"/>
      <c r="G4995" s="1"/>
      <c r="H4995" s="3">
        <v>1023.75</v>
      </c>
      <c r="I4995" s="3">
        <v>181.2</v>
      </c>
      <c r="J4995" t="s">
        <v>38</v>
      </c>
      <c r="K4995" s="1"/>
      <c r="L4995" s="3"/>
      <c r="M4995" s="1"/>
      <c r="N4995" s="3"/>
      <c r="O4995" t="s">
        <v>33</v>
      </c>
      <c r="P4995" t="s">
        <v>34</v>
      </c>
      <c r="Q4995" s="4"/>
      <c r="R4995" s="4" t="s">
        <v>21866</v>
      </c>
      <c r="S4995" s="4"/>
      <c r="T4995" t="s">
        <v>21867</v>
      </c>
      <c r="U4995">
        <v>1</v>
      </c>
      <c r="V4995" s="4" t="s">
        <v>20986</v>
      </c>
      <c r="W4995" s="4" t="s">
        <v>16128</v>
      </c>
      <c r="X4995" s="4" t="s">
        <v>16129</v>
      </c>
      <c r="Y4995">
        <v>67452600</v>
      </c>
      <c r="Z4995">
        <v>44407042</v>
      </c>
      <c r="AC4995">
        <v>1</v>
      </c>
      <c r="AD4995">
        <v>0</v>
      </c>
      <c r="AE4995">
        <v>0</v>
      </c>
      <c r="AF4995">
        <v>0</v>
      </c>
      <c r="AG4995">
        <v>0</v>
      </c>
      <c r="AI4995">
        <v>0</v>
      </c>
      <c r="AJ4995">
        <v>0</v>
      </c>
    </row>
    <row r="4996" spans="1:36" x14ac:dyDescent="0.25">
      <c r="A4996" s="4" t="s">
        <v>20982</v>
      </c>
      <c r="B4996">
        <v>76679327</v>
      </c>
      <c r="C4996">
        <v>20159515240</v>
      </c>
      <c r="D4996" s="4" t="s">
        <v>21707</v>
      </c>
      <c r="E4996" s="4" t="s">
        <v>21708</v>
      </c>
      <c r="F4996" s="4" t="s">
        <v>409</v>
      </c>
      <c r="G4996" s="1">
        <v>46044</v>
      </c>
      <c r="H4996" s="3">
        <v>2675.56</v>
      </c>
      <c r="I4996" s="3">
        <v>473.57</v>
      </c>
      <c r="J4996" t="s">
        <v>38</v>
      </c>
      <c r="K4996" s="1"/>
      <c r="L4996" s="3"/>
      <c r="M4996" s="1"/>
      <c r="N4996" s="3"/>
      <c r="O4996" t="s">
        <v>33</v>
      </c>
      <c r="P4996" t="s">
        <v>34</v>
      </c>
      <c r="Q4996" s="4"/>
      <c r="R4996" s="4" t="s">
        <v>21709</v>
      </c>
      <c r="S4996" s="4"/>
      <c r="T4996" t="s">
        <v>21710</v>
      </c>
      <c r="U4996">
        <v>1</v>
      </c>
      <c r="V4996" s="4" t="s">
        <v>20986</v>
      </c>
      <c r="W4996" s="4" t="s">
        <v>40</v>
      </c>
      <c r="X4996" s="4" t="s">
        <v>41</v>
      </c>
      <c r="Y4996">
        <v>959552777</v>
      </c>
      <c r="Z4996">
        <v>952419614</v>
      </c>
      <c r="AA4996">
        <v>959356423</v>
      </c>
      <c r="AC4996">
        <v>1</v>
      </c>
      <c r="AD4996">
        <v>1</v>
      </c>
      <c r="AE4996">
        <v>2</v>
      </c>
      <c r="AF4996">
        <v>0</v>
      </c>
      <c r="AG4996">
        <v>0</v>
      </c>
      <c r="AI4996">
        <v>0</v>
      </c>
      <c r="AJ4996">
        <v>0</v>
      </c>
    </row>
    <row r="4997" spans="1:36" x14ac:dyDescent="0.25">
      <c r="A4997" s="4" t="s">
        <v>20982</v>
      </c>
      <c r="B4997">
        <v>76679458</v>
      </c>
      <c r="C4997">
        <v>20204507971</v>
      </c>
      <c r="D4997" s="4" t="s">
        <v>21939</v>
      </c>
      <c r="E4997" s="4" t="s">
        <v>21940</v>
      </c>
      <c r="F4997" s="4"/>
      <c r="G4997" s="1"/>
      <c r="H4997" s="3">
        <v>4471.71</v>
      </c>
      <c r="I4997" s="3">
        <v>791.49</v>
      </c>
      <c r="J4997" t="s">
        <v>36</v>
      </c>
      <c r="K4997" s="1"/>
      <c r="L4997" s="3"/>
      <c r="M4997" s="1"/>
      <c r="N4997" s="3"/>
      <c r="O4997" t="s">
        <v>33</v>
      </c>
      <c r="P4997" t="s">
        <v>34</v>
      </c>
      <c r="Q4997" s="4"/>
      <c r="R4997" s="4" t="s">
        <v>21941</v>
      </c>
      <c r="S4997" s="4"/>
      <c r="T4997" t="s">
        <v>21942</v>
      </c>
      <c r="U4997">
        <v>1</v>
      </c>
      <c r="V4997" s="4" t="s">
        <v>20986</v>
      </c>
      <c r="W4997" s="4" t="s">
        <v>16128</v>
      </c>
      <c r="X4997" s="4" t="s">
        <v>16129</v>
      </c>
      <c r="Y4997">
        <v>923519341</v>
      </c>
      <c r="Z4997">
        <v>979609641</v>
      </c>
      <c r="AA4997">
        <v>949735845</v>
      </c>
      <c r="AC4997">
        <v>1</v>
      </c>
      <c r="AD4997">
        <v>0</v>
      </c>
      <c r="AE4997">
        <v>0</v>
      </c>
      <c r="AF4997">
        <v>0</v>
      </c>
      <c r="AG4997">
        <v>0</v>
      </c>
      <c r="AI4997">
        <v>0</v>
      </c>
      <c r="AJ4997">
        <v>0</v>
      </c>
    </row>
    <row r="4998" spans="1:36" x14ac:dyDescent="0.25">
      <c r="A4998" s="4" t="s">
        <v>20982</v>
      </c>
      <c r="B4998">
        <v>76679460</v>
      </c>
      <c r="C4998">
        <v>20205367994</v>
      </c>
      <c r="D4998" s="4" t="s">
        <v>21946</v>
      </c>
      <c r="E4998" s="4" t="s">
        <v>21947</v>
      </c>
      <c r="F4998" s="4"/>
      <c r="G4998" s="1"/>
      <c r="H4998" s="3">
        <v>17947.04</v>
      </c>
      <c r="I4998" s="3">
        <v>3176.63</v>
      </c>
      <c r="J4998" t="s">
        <v>39</v>
      </c>
      <c r="K4998" s="1"/>
      <c r="L4998" s="3"/>
      <c r="M4998" s="1"/>
      <c r="N4998" s="3"/>
      <c r="O4998" t="s">
        <v>33</v>
      </c>
      <c r="P4998" t="s">
        <v>34</v>
      </c>
      <c r="Q4998" s="4"/>
      <c r="R4998" s="4" t="s">
        <v>21948</v>
      </c>
      <c r="S4998" s="4"/>
      <c r="T4998" t="s">
        <v>21949</v>
      </c>
      <c r="U4998">
        <v>1</v>
      </c>
      <c r="V4998" s="4" t="s">
        <v>20986</v>
      </c>
      <c r="W4998" s="4" t="s">
        <v>16128</v>
      </c>
      <c r="X4998" s="4" t="s">
        <v>16129</v>
      </c>
      <c r="Y4998">
        <v>987859995</v>
      </c>
      <c r="Z4998">
        <v>972279382</v>
      </c>
      <c r="AA4998">
        <v>993765589</v>
      </c>
      <c r="AC4998">
        <v>1</v>
      </c>
      <c r="AD4998">
        <v>0</v>
      </c>
      <c r="AE4998">
        <v>0</v>
      </c>
      <c r="AF4998">
        <v>0</v>
      </c>
      <c r="AG4998">
        <v>0</v>
      </c>
      <c r="AI4998">
        <v>0</v>
      </c>
      <c r="AJ4998">
        <v>0</v>
      </c>
    </row>
    <row r="4999" spans="1:36" x14ac:dyDescent="0.25">
      <c r="A4999" s="4" t="s">
        <v>20982</v>
      </c>
      <c r="B4999">
        <v>76679504</v>
      </c>
      <c r="C4999">
        <v>20221558902</v>
      </c>
      <c r="D4999" s="4" t="s">
        <v>22017</v>
      </c>
      <c r="E4999" s="4" t="s">
        <v>22018</v>
      </c>
      <c r="F4999" s="4"/>
      <c r="G4999" s="1"/>
      <c r="H4999" s="3">
        <v>15078.78</v>
      </c>
      <c r="I4999" s="3">
        <v>2668.94</v>
      </c>
      <c r="J4999" t="s">
        <v>433</v>
      </c>
      <c r="K4999" s="1"/>
      <c r="L4999" s="3"/>
      <c r="M4999" s="1"/>
      <c r="N4999" s="3"/>
      <c r="O4999" t="s">
        <v>33</v>
      </c>
      <c r="P4999" t="s">
        <v>34</v>
      </c>
      <c r="Q4999" s="4"/>
      <c r="R4999" s="4" t="s">
        <v>22019</v>
      </c>
      <c r="S4999" s="4"/>
      <c r="T4999" t="s">
        <v>22020</v>
      </c>
      <c r="U4999">
        <v>1</v>
      </c>
      <c r="V4999" s="4" t="s">
        <v>21640</v>
      </c>
      <c r="W4999" s="4" t="s">
        <v>16128</v>
      </c>
      <c r="X4999" s="4" t="s">
        <v>16129</v>
      </c>
      <c r="Y4999">
        <v>996337804</v>
      </c>
      <c r="Z4999">
        <v>995734973</v>
      </c>
      <c r="AA4999">
        <v>996338015</v>
      </c>
      <c r="AC4999">
        <v>1</v>
      </c>
      <c r="AD4999">
        <v>0</v>
      </c>
      <c r="AE4999">
        <v>0</v>
      </c>
      <c r="AF4999">
        <v>0</v>
      </c>
      <c r="AG4999">
        <v>0</v>
      </c>
      <c r="AI4999">
        <v>0</v>
      </c>
      <c r="AJ4999">
        <v>0</v>
      </c>
    </row>
    <row r="5000" spans="1:36" x14ac:dyDescent="0.25">
      <c r="A5000" s="4" t="s">
        <v>20982</v>
      </c>
      <c r="B5000">
        <v>76679311</v>
      </c>
      <c r="C5000">
        <v>20154441850</v>
      </c>
      <c r="D5000" s="4" t="s">
        <v>21685</v>
      </c>
      <c r="E5000" s="4" t="s">
        <v>21686</v>
      </c>
      <c r="F5000" s="4" t="s">
        <v>409</v>
      </c>
      <c r="G5000" s="1">
        <v>46044</v>
      </c>
      <c r="H5000" s="3">
        <v>145.11000000000001</v>
      </c>
      <c r="I5000" s="3">
        <v>66.099999999999994</v>
      </c>
      <c r="J5000" t="s">
        <v>45</v>
      </c>
      <c r="K5000" s="1"/>
      <c r="L5000" s="3"/>
      <c r="M5000" s="1"/>
      <c r="N5000" s="3"/>
      <c r="O5000" t="s">
        <v>33</v>
      </c>
      <c r="P5000" t="s">
        <v>34</v>
      </c>
      <c r="Q5000" s="4"/>
      <c r="R5000" s="4" t="s">
        <v>21687</v>
      </c>
      <c r="S5000" s="4"/>
      <c r="T5000" t="s">
        <v>21687</v>
      </c>
      <c r="U5000">
        <v>1</v>
      </c>
      <c r="V5000" s="4" t="s">
        <v>21640</v>
      </c>
      <c r="W5000" s="4" t="s">
        <v>40</v>
      </c>
      <c r="X5000" s="4" t="s">
        <v>41</v>
      </c>
      <c r="Y5000">
        <v>943797394</v>
      </c>
      <c r="Z5000">
        <v>917645559</v>
      </c>
      <c r="AA5000">
        <v>944664804</v>
      </c>
      <c r="AC5000">
        <v>1</v>
      </c>
      <c r="AD5000">
        <v>1</v>
      </c>
      <c r="AE5000">
        <v>2</v>
      </c>
      <c r="AF5000">
        <v>0</v>
      </c>
      <c r="AG5000">
        <v>0</v>
      </c>
      <c r="AI5000">
        <v>0</v>
      </c>
      <c r="AJ5000">
        <v>0</v>
      </c>
    </row>
    <row r="5001" spans="1:36" x14ac:dyDescent="0.25">
      <c r="A5001" s="4" t="s">
        <v>20982</v>
      </c>
      <c r="B5001">
        <v>76679432</v>
      </c>
      <c r="C5001">
        <v>20198193454</v>
      </c>
      <c r="D5001" s="4" t="s">
        <v>21904</v>
      </c>
      <c r="E5001" s="4" t="s">
        <v>21905</v>
      </c>
      <c r="F5001" s="4" t="s">
        <v>409</v>
      </c>
      <c r="G5001" s="1">
        <v>46044</v>
      </c>
      <c r="H5001" s="3">
        <v>1293.69</v>
      </c>
      <c r="I5001" s="3">
        <v>228.98</v>
      </c>
      <c r="J5001" t="s">
        <v>38</v>
      </c>
      <c r="K5001" s="1"/>
      <c r="L5001" s="3"/>
      <c r="M5001" s="1"/>
      <c r="N5001" s="3"/>
      <c r="O5001" t="s">
        <v>33</v>
      </c>
      <c r="P5001" t="s">
        <v>34</v>
      </c>
      <c r="Q5001" s="4"/>
      <c r="R5001" s="4" t="s">
        <v>21906</v>
      </c>
      <c r="S5001" s="4"/>
      <c r="T5001" t="s">
        <v>21907</v>
      </c>
      <c r="U5001">
        <v>1</v>
      </c>
      <c r="V5001" s="4" t="s">
        <v>20986</v>
      </c>
      <c r="W5001" s="4" t="s">
        <v>40</v>
      </c>
      <c r="X5001" s="4" t="s">
        <v>41</v>
      </c>
      <c r="Y5001">
        <v>956566675</v>
      </c>
      <c r="Z5001">
        <v>927246892</v>
      </c>
      <c r="AA5001">
        <v>991676940</v>
      </c>
      <c r="AC5001">
        <v>1</v>
      </c>
      <c r="AD5001">
        <v>1</v>
      </c>
      <c r="AE5001">
        <v>2</v>
      </c>
      <c r="AF5001">
        <v>0</v>
      </c>
      <c r="AG5001">
        <v>0</v>
      </c>
      <c r="AI5001">
        <v>0</v>
      </c>
      <c r="AJ5001">
        <v>0</v>
      </c>
    </row>
    <row r="5002" spans="1:36" x14ac:dyDescent="0.25">
      <c r="A5002" s="4" t="s">
        <v>20982</v>
      </c>
      <c r="B5002">
        <v>76679501</v>
      </c>
      <c r="C5002">
        <v>20220897908</v>
      </c>
      <c r="D5002" s="4" t="s">
        <v>22009</v>
      </c>
      <c r="E5002" s="4" t="s">
        <v>22010</v>
      </c>
      <c r="F5002" s="4"/>
      <c r="G5002" s="1"/>
      <c r="H5002" s="3">
        <v>1237.73</v>
      </c>
      <c r="I5002" s="3">
        <v>219.08</v>
      </c>
      <c r="J5002" t="s">
        <v>38</v>
      </c>
      <c r="K5002" s="1"/>
      <c r="L5002" s="3"/>
      <c r="M5002" s="1"/>
      <c r="N5002" s="3"/>
      <c r="O5002" t="s">
        <v>33</v>
      </c>
      <c r="P5002" t="s">
        <v>34</v>
      </c>
      <c r="Q5002" s="4"/>
      <c r="R5002" s="4" t="s">
        <v>22011</v>
      </c>
      <c r="S5002" s="4"/>
      <c r="T5002" t="s">
        <v>22012</v>
      </c>
      <c r="U5002">
        <v>1</v>
      </c>
      <c r="V5002" s="4" t="s">
        <v>21640</v>
      </c>
      <c r="W5002" s="4" t="s">
        <v>547</v>
      </c>
      <c r="X5002" s="4" t="s">
        <v>548</v>
      </c>
      <c r="Y5002">
        <v>910205259</v>
      </c>
      <c r="Z5002">
        <v>930905246</v>
      </c>
      <c r="AA5002">
        <v>5713537</v>
      </c>
      <c r="AC5002">
        <v>1</v>
      </c>
      <c r="AD5002">
        <v>0</v>
      </c>
      <c r="AE5002">
        <v>0</v>
      </c>
      <c r="AF5002">
        <v>0</v>
      </c>
      <c r="AG5002">
        <v>0</v>
      </c>
      <c r="AI5002">
        <v>0</v>
      </c>
      <c r="AJ5002">
        <v>0</v>
      </c>
    </row>
    <row r="5003" spans="1:36" x14ac:dyDescent="0.25">
      <c r="A5003" s="4" t="s">
        <v>20982</v>
      </c>
      <c r="B5003">
        <v>76679481</v>
      </c>
      <c r="C5003">
        <v>20212177351</v>
      </c>
      <c r="D5003" s="4" t="s">
        <v>21973</v>
      </c>
      <c r="E5003" s="4" t="s">
        <v>21974</v>
      </c>
      <c r="F5003" s="4"/>
      <c r="G5003" s="1"/>
      <c r="H5003" s="3">
        <v>1512.22</v>
      </c>
      <c r="I5003" s="3">
        <v>267.66000000000003</v>
      </c>
      <c r="J5003" t="s">
        <v>38</v>
      </c>
      <c r="K5003" s="1"/>
      <c r="L5003" s="3"/>
      <c r="M5003" s="1"/>
      <c r="N5003" s="3"/>
      <c r="O5003" t="s">
        <v>33</v>
      </c>
      <c r="P5003" t="s">
        <v>34</v>
      </c>
      <c r="Q5003" s="4"/>
      <c r="R5003" s="4" t="s">
        <v>21975</v>
      </c>
      <c r="S5003" s="4"/>
      <c r="T5003" t="s">
        <v>21976</v>
      </c>
      <c r="U5003">
        <v>1</v>
      </c>
      <c r="V5003" s="4" t="s">
        <v>21640</v>
      </c>
      <c r="W5003" s="4" t="s">
        <v>16128</v>
      </c>
      <c r="X5003" s="4" t="s">
        <v>16129</v>
      </c>
      <c r="Y5003">
        <v>44495240</v>
      </c>
      <c r="Z5003">
        <v>40400320</v>
      </c>
      <c r="AA5003">
        <v>40708658</v>
      </c>
      <c r="AC5003">
        <v>1</v>
      </c>
      <c r="AD5003">
        <v>0</v>
      </c>
      <c r="AE5003">
        <v>0</v>
      </c>
      <c r="AF5003">
        <v>0</v>
      </c>
      <c r="AG5003">
        <v>0</v>
      </c>
      <c r="AI5003">
        <v>0</v>
      </c>
      <c r="AJ5003">
        <v>0</v>
      </c>
    </row>
    <row r="5004" spans="1:36" x14ac:dyDescent="0.25">
      <c r="A5004" s="4" t="s">
        <v>20982</v>
      </c>
      <c r="B5004">
        <v>76679470</v>
      </c>
      <c r="C5004">
        <v>20207278298</v>
      </c>
      <c r="D5004" s="4" t="s">
        <v>21962</v>
      </c>
      <c r="E5004" s="4" t="s">
        <v>21963</v>
      </c>
      <c r="F5004" s="4" t="s">
        <v>409</v>
      </c>
      <c r="G5004" s="1">
        <v>46044</v>
      </c>
      <c r="H5004" s="3">
        <v>4017.66</v>
      </c>
      <c r="I5004" s="3">
        <v>711.13</v>
      </c>
      <c r="J5004" t="s">
        <v>36</v>
      </c>
      <c r="K5004" s="1"/>
      <c r="L5004" s="3"/>
      <c r="M5004" s="1"/>
      <c r="N5004" s="3"/>
      <c r="O5004" t="s">
        <v>33</v>
      </c>
      <c r="P5004" t="s">
        <v>34</v>
      </c>
      <c r="Q5004" s="4"/>
      <c r="R5004" s="4" t="s">
        <v>21964</v>
      </c>
      <c r="S5004" s="4"/>
      <c r="T5004" t="s">
        <v>21965</v>
      </c>
      <c r="U5004">
        <v>1</v>
      </c>
      <c r="V5004" s="4" t="s">
        <v>20986</v>
      </c>
      <c r="W5004" s="4" t="s">
        <v>40</v>
      </c>
      <c r="X5004" s="4" t="s">
        <v>41</v>
      </c>
      <c r="Y5004">
        <v>976887069</v>
      </c>
      <c r="Z5004">
        <v>981655294</v>
      </c>
      <c r="AA5004">
        <v>976823386</v>
      </c>
      <c r="AC5004">
        <v>1</v>
      </c>
      <c r="AD5004">
        <v>1</v>
      </c>
      <c r="AE5004">
        <v>2</v>
      </c>
      <c r="AF5004">
        <v>0</v>
      </c>
      <c r="AG5004">
        <v>0</v>
      </c>
      <c r="AI5004">
        <v>0</v>
      </c>
      <c r="AJ5004">
        <v>0</v>
      </c>
    </row>
    <row r="5005" spans="1:36" x14ac:dyDescent="0.25">
      <c r="A5005" s="4" t="s">
        <v>20982</v>
      </c>
      <c r="B5005">
        <v>76679284</v>
      </c>
      <c r="C5005">
        <v>20143157564</v>
      </c>
      <c r="D5005" s="4" t="s">
        <v>21636</v>
      </c>
      <c r="E5005" s="4" t="s">
        <v>21637</v>
      </c>
      <c r="F5005" s="4"/>
      <c r="G5005" s="1"/>
      <c r="H5005" s="3">
        <v>2828.53</v>
      </c>
      <c r="I5005" s="3">
        <v>500.65</v>
      </c>
      <c r="J5005" t="s">
        <v>36</v>
      </c>
      <c r="K5005" s="1"/>
      <c r="L5005" s="3"/>
      <c r="M5005" s="1"/>
      <c r="N5005" s="3"/>
      <c r="O5005" t="s">
        <v>33</v>
      </c>
      <c r="P5005" t="s">
        <v>34</v>
      </c>
      <c r="Q5005" s="4"/>
      <c r="R5005" s="4" t="s">
        <v>21638</v>
      </c>
      <c r="S5005" s="4"/>
      <c r="T5005" t="s">
        <v>21639</v>
      </c>
      <c r="U5005">
        <v>1</v>
      </c>
      <c r="V5005" s="4" t="s">
        <v>21640</v>
      </c>
      <c r="W5005" s="4" t="s">
        <v>547</v>
      </c>
      <c r="X5005" s="4" t="s">
        <v>548</v>
      </c>
      <c r="Y5005">
        <v>942314742</v>
      </c>
      <c r="Z5005">
        <v>937741650</v>
      </c>
      <c r="AA5005">
        <v>910880073</v>
      </c>
      <c r="AC5005">
        <v>1</v>
      </c>
      <c r="AD5005">
        <v>0</v>
      </c>
      <c r="AE5005">
        <v>0</v>
      </c>
      <c r="AF5005">
        <v>0</v>
      </c>
      <c r="AG5005">
        <v>0</v>
      </c>
      <c r="AI5005">
        <v>0</v>
      </c>
      <c r="AJ5005">
        <v>0</v>
      </c>
    </row>
    <row r="5006" spans="1:36" x14ac:dyDescent="0.25">
      <c r="A5006" s="4" t="s">
        <v>20982</v>
      </c>
      <c r="B5006">
        <v>76679482</v>
      </c>
      <c r="C5006">
        <v>20212669734</v>
      </c>
      <c r="D5006" s="4" t="s">
        <v>21977</v>
      </c>
      <c r="E5006" s="4" t="s">
        <v>21978</v>
      </c>
      <c r="F5006" s="4"/>
      <c r="G5006" s="1"/>
      <c r="H5006" s="3">
        <v>1842.12</v>
      </c>
      <c r="I5006" s="3">
        <v>326.06</v>
      </c>
      <c r="J5006" t="s">
        <v>38</v>
      </c>
      <c r="K5006" s="1"/>
      <c r="L5006" s="3"/>
      <c r="M5006" s="1"/>
      <c r="N5006" s="3"/>
      <c r="O5006" t="s">
        <v>33</v>
      </c>
      <c r="P5006" t="s">
        <v>34</v>
      </c>
      <c r="Q5006" s="4"/>
      <c r="R5006" s="4" t="s">
        <v>21979</v>
      </c>
      <c r="S5006" s="4"/>
      <c r="T5006" t="s">
        <v>21980</v>
      </c>
      <c r="U5006">
        <v>1</v>
      </c>
      <c r="V5006" s="4" t="s">
        <v>20986</v>
      </c>
      <c r="W5006" s="4" t="s">
        <v>16128</v>
      </c>
      <c r="X5006" s="4" t="s">
        <v>16129</v>
      </c>
      <c r="Y5006">
        <v>972646431</v>
      </c>
      <c r="Z5006">
        <v>956166719</v>
      </c>
      <c r="AA5006">
        <v>953516507</v>
      </c>
      <c r="AC5006">
        <v>1</v>
      </c>
      <c r="AD5006">
        <v>0</v>
      </c>
      <c r="AE5006">
        <v>0</v>
      </c>
      <c r="AF5006">
        <v>0</v>
      </c>
      <c r="AG5006">
        <v>0</v>
      </c>
      <c r="AI5006">
        <v>0</v>
      </c>
      <c r="AJ5006">
        <v>0</v>
      </c>
    </row>
    <row r="5007" spans="1:36" x14ac:dyDescent="0.25">
      <c r="A5007" s="4" t="s">
        <v>20982</v>
      </c>
      <c r="B5007">
        <v>76679285</v>
      </c>
      <c r="C5007">
        <v>20143189091</v>
      </c>
      <c r="D5007" s="4" t="s">
        <v>21641</v>
      </c>
      <c r="E5007" s="4" t="s">
        <v>21642</v>
      </c>
      <c r="F5007" s="4" t="s">
        <v>409</v>
      </c>
      <c r="G5007" s="1">
        <v>46044</v>
      </c>
      <c r="H5007" s="3">
        <v>1272.03</v>
      </c>
      <c r="I5007" s="3">
        <v>225.15</v>
      </c>
      <c r="J5007" t="s">
        <v>38</v>
      </c>
      <c r="K5007" s="1"/>
      <c r="L5007" s="3"/>
      <c r="M5007" s="1"/>
      <c r="N5007" s="3"/>
      <c r="O5007" t="s">
        <v>33</v>
      </c>
      <c r="P5007" t="s">
        <v>34</v>
      </c>
      <c r="Q5007" s="4"/>
      <c r="R5007" s="4" t="s">
        <v>21643</v>
      </c>
      <c r="S5007" s="4"/>
      <c r="T5007" t="s">
        <v>21644</v>
      </c>
      <c r="U5007">
        <v>1</v>
      </c>
      <c r="V5007" s="4" t="s">
        <v>20986</v>
      </c>
      <c r="W5007" s="4" t="s">
        <v>40</v>
      </c>
      <c r="X5007" s="4" t="s">
        <v>41</v>
      </c>
      <c r="Y5007">
        <v>955959104</v>
      </c>
      <c r="Z5007">
        <v>966906627</v>
      </c>
      <c r="AA5007">
        <v>971964605</v>
      </c>
      <c r="AC5007">
        <v>1</v>
      </c>
      <c r="AD5007">
        <v>1</v>
      </c>
      <c r="AE5007">
        <v>2</v>
      </c>
      <c r="AF5007">
        <v>0</v>
      </c>
      <c r="AG5007">
        <v>0</v>
      </c>
      <c r="AI5007">
        <v>0</v>
      </c>
      <c r="AJ5007">
        <v>0</v>
      </c>
    </row>
    <row r="5008" spans="1:36" x14ac:dyDescent="0.25">
      <c r="A5008" s="4" t="s">
        <v>20982</v>
      </c>
      <c r="B5008">
        <v>76679389</v>
      </c>
      <c r="C5008">
        <v>20182314928</v>
      </c>
      <c r="D5008" s="4" t="s">
        <v>21812</v>
      </c>
      <c r="E5008" s="4" t="s">
        <v>21813</v>
      </c>
      <c r="F5008" s="4"/>
      <c r="G5008" s="1"/>
      <c r="H5008" s="3">
        <v>316.81</v>
      </c>
      <c r="I5008" s="3">
        <v>66.099999999999994</v>
      </c>
      <c r="J5008" t="s">
        <v>45</v>
      </c>
      <c r="K5008" s="1"/>
      <c r="L5008" s="3"/>
      <c r="M5008" s="1"/>
      <c r="N5008" s="3"/>
      <c r="O5008" t="s">
        <v>33</v>
      </c>
      <c r="P5008" t="s">
        <v>34</v>
      </c>
      <c r="Q5008" s="4"/>
      <c r="R5008" s="4" t="s">
        <v>21814</v>
      </c>
      <c r="S5008" s="4"/>
      <c r="T5008" t="s">
        <v>21814</v>
      </c>
      <c r="U5008">
        <v>1</v>
      </c>
      <c r="V5008" s="4" t="s">
        <v>21640</v>
      </c>
      <c r="W5008" s="4" t="s">
        <v>16128</v>
      </c>
      <c r="X5008" s="4" t="s">
        <v>16129</v>
      </c>
      <c r="Y5008">
        <v>920662167</v>
      </c>
      <c r="Z5008">
        <v>964776949</v>
      </c>
      <c r="AA5008">
        <v>961086464</v>
      </c>
      <c r="AC5008">
        <v>1</v>
      </c>
      <c r="AD5008">
        <v>0</v>
      </c>
      <c r="AE5008">
        <v>0</v>
      </c>
      <c r="AF5008">
        <v>0</v>
      </c>
      <c r="AG5008">
        <v>0</v>
      </c>
      <c r="AI5008">
        <v>0</v>
      </c>
      <c r="AJ5008">
        <v>0</v>
      </c>
    </row>
    <row r="5009" spans="1:36" x14ac:dyDescent="0.25">
      <c r="A5009" s="4" t="s">
        <v>20982</v>
      </c>
      <c r="B5009">
        <v>76679368</v>
      </c>
      <c r="C5009">
        <v>20172344390</v>
      </c>
      <c r="D5009" s="4" t="s">
        <v>21774</v>
      </c>
      <c r="E5009" s="4" t="s">
        <v>21775</v>
      </c>
      <c r="F5009" s="4"/>
      <c r="G5009" s="1"/>
      <c r="H5009" s="3">
        <v>645.54999999999995</v>
      </c>
      <c r="I5009" s="3">
        <v>114.26</v>
      </c>
      <c r="J5009" t="s">
        <v>38</v>
      </c>
      <c r="K5009" s="1"/>
      <c r="L5009" s="3"/>
      <c r="M5009" s="1"/>
      <c r="N5009" s="3"/>
      <c r="O5009" t="s">
        <v>33</v>
      </c>
      <c r="P5009" t="s">
        <v>34</v>
      </c>
      <c r="Q5009" s="4"/>
      <c r="R5009" s="4" t="s">
        <v>15828</v>
      </c>
      <c r="S5009" s="4"/>
      <c r="T5009" t="s">
        <v>15828</v>
      </c>
      <c r="U5009">
        <v>1</v>
      </c>
      <c r="V5009" s="4" t="s">
        <v>21640</v>
      </c>
      <c r="W5009" s="4" t="s">
        <v>547</v>
      </c>
      <c r="X5009" s="4" t="s">
        <v>548</v>
      </c>
      <c r="Y5009">
        <v>951977858</v>
      </c>
      <c r="Z5009">
        <v>962550803</v>
      </c>
      <c r="AA5009">
        <v>971944510</v>
      </c>
      <c r="AC5009">
        <v>1</v>
      </c>
      <c r="AD5009">
        <v>0</v>
      </c>
      <c r="AE5009">
        <v>0</v>
      </c>
      <c r="AF5009">
        <v>0</v>
      </c>
      <c r="AG5009">
        <v>0</v>
      </c>
      <c r="AI5009">
        <v>0</v>
      </c>
      <c r="AJ5009">
        <v>0</v>
      </c>
    </row>
    <row r="5010" spans="1:36" x14ac:dyDescent="0.25">
      <c r="A5010" s="4" t="s">
        <v>20982</v>
      </c>
      <c r="B5010">
        <v>76679421</v>
      </c>
      <c r="C5010">
        <v>20193065938</v>
      </c>
      <c r="D5010" s="4" t="s">
        <v>21880</v>
      </c>
      <c r="E5010" s="4" t="s">
        <v>21881</v>
      </c>
      <c r="F5010" s="4"/>
      <c r="G5010" s="1"/>
      <c r="H5010" s="3">
        <v>7940.21</v>
      </c>
      <c r="I5010" s="3">
        <v>1405.42</v>
      </c>
      <c r="J5010" t="s">
        <v>42</v>
      </c>
      <c r="K5010" s="1"/>
      <c r="L5010" s="3"/>
      <c r="M5010" s="1"/>
      <c r="N5010" s="3"/>
      <c r="O5010" t="s">
        <v>33</v>
      </c>
      <c r="P5010" t="s">
        <v>34</v>
      </c>
      <c r="Q5010" s="4"/>
      <c r="R5010" s="4" t="s">
        <v>21882</v>
      </c>
      <c r="S5010" s="4"/>
      <c r="T5010" t="s">
        <v>21883</v>
      </c>
      <c r="U5010">
        <v>1</v>
      </c>
      <c r="V5010" s="4" t="s">
        <v>20986</v>
      </c>
      <c r="W5010" s="4" t="s">
        <v>547</v>
      </c>
      <c r="X5010" s="4" t="s">
        <v>548</v>
      </c>
      <c r="Y5010">
        <v>40808937</v>
      </c>
      <c r="AC5010">
        <v>1</v>
      </c>
      <c r="AD5010">
        <v>0</v>
      </c>
      <c r="AE5010">
        <v>0</v>
      </c>
      <c r="AF5010">
        <v>0</v>
      </c>
      <c r="AG5010">
        <v>0</v>
      </c>
      <c r="AI5010">
        <v>0</v>
      </c>
      <c r="AJ5010">
        <v>0</v>
      </c>
    </row>
    <row r="5011" spans="1:36" x14ac:dyDescent="0.25">
      <c r="A5011" s="4" t="s">
        <v>20982</v>
      </c>
      <c r="B5011">
        <v>76679406</v>
      </c>
      <c r="C5011">
        <v>20189848570</v>
      </c>
      <c r="D5011" s="4" t="s">
        <v>21852</v>
      </c>
      <c r="E5011" s="4" t="s">
        <v>21853</v>
      </c>
      <c r="F5011" s="4"/>
      <c r="G5011" s="1"/>
      <c r="H5011" s="3">
        <v>2522.6799999999998</v>
      </c>
      <c r="I5011" s="3">
        <v>446.51</v>
      </c>
      <c r="J5011" t="s">
        <v>38</v>
      </c>
      <c r="K5011" s="1"/>
      <c r="L5011" s="3"/>
      <c r="M5011" s="1"/>
      <c r="N5011" s="3"/>
      <c r="O5011" t="s">
        <v>33</v>
      </c>
      <c r="P5011" t="s">
        <v>34</v>
      </c>
      <c r="Q5011" s="4"/>
      <c r="R5011" s="4" t="s">
        <v>21854</v>
      </c>
      <c r="S5011" s="4"/>
      <c r="T5011" t="s">
        <v>21855</v>
      </c>
      <c r="U5011">
        <v>1</v>
      </c>
      <c r="V5011" s="4" t="s">
        <v>20986</v>
      </c>
      <c r="W5011" s="4" t="s">
        <v>547</v>
      </c>
      <c r="X5011" s="4" t="s">
        <v>548</v>
      </c>
      <c r="Y5011">
        <v>993414921</v>
      </c>
      <c r="Z5011">
        <v>952331607</v>
      </c>
      <c r="AA5011">
        <v>988606311</v>
      </c>
      <c r="AC5011">
        <v>1</v>
      </c>
      <c r="AD5011">
        <v>0</v>
      </c>
      <c r="AE5011">
        <v>0</v>
      </c>
      <c r="AF5011">
        <v>0</v>
      </c>
      <c r="AG5011">
        <v>0</v>
      </c>
      <c r="AI5011">
        <v>0</v>
      </c>
      <c r="AJ5011">
        <v>0</v>
      </c>
    </row>
    <row r="5012" spans="1:36" x14ac:dyDescent="0.25">
      <c r="A5012" s="4" t="s">
        <v>20982</v>
      </c>
      <c r="B5012">
        <v>76679372</v>
      </c>
      <c r="C5012">
        <v>20173119641</v>
      </c>
      <c r="D5012" s="4" t="s">
        <v>21784</v>
      </c>
      <c r="E5012" s="4" t="s">
        <v>21785</v>
      </c>
      <c r="F5012" s="4"/>
      <c r="G5012" s="1"/>
      <c r="H5012" s="3">
        <v>22287.21</v>
      </c>
      <c r="I5012" s="3">
        <v>3944.84</v>
      </c>
      <c r="J5012" t="s">
        <v>39</v>
      </c>
      <c r="K5012" s="1"/>
      <c r="L5012" s="3"/>
      <c r="M5012" s="1"/>
      <c r="N5012" s="3"/>
      <c r="O5012" t="s">
        <v>33</v>
      </c>
      <c r="P5012" t="s">
        <v>34</v>
      </c>
      <c r="Q5012" s="4"/>
      <c r="R5012" s="4" t="s">
        <v>21786</v>
      </c>
      <c r="S5012" s="4"/>
      <c r="T5012" t="s">
        <v>21787</v>
      </c>
      <c r="U5012">
        <v>1</v>
      </c>
      <c r="V5012" s="4" t="s">
        <v>21640</v>
      </c>
      <c r="W5012" s="4" t="s">
        <v>16128</v>
      </c>
      <c r="X5012" s="4" t="s">
        <v>16129</v>
      </c>
      <c r="Y5012">
        <v>950132632</v>
      </c>
      <c r="Z5012">
        <v>950131506</v>
      </c>
      <c r="AA5012">
        <v>950133226</v>
      </c>
      <c r="AC5012">
        <v>1</v>
      </c>
      <c r="AD5012">
        <v>0</v>
      </c>
      <c r="AE5012">
        <v>0</v>
      </c>
      <c r="AF5012">
        <v>0</v>
      </c>
      <c r="AG5012">
        <v>0</v>
      </c>
      <c r="AI5012">
        <v>0</v>
      </c>
      <c r="AJ5012">
        <v>0</v>
      </c>
    </row>
    <row r="5013" spans="1:36" x14ac:dyDescent="0.25">
      <c r="A5013" s="4" t="s">
        <v>20982</v>
      </c>
      <c r="B5013">
        <v>76679380</v>
      </c>
      <c r="C5013">
        <v>20176222426</v>
      </c>
      <c r="D5013" s="4" t="s">
        <v>21798</v>
      </c>
      <c r="E5013" s="4" t="s">
        <v>21799</v>
      </c>
      <c r="F5013" s="4" t="s">
        <v>409</v>
      </c>
      <c r="G5013" s="1">
        <v>46044</v>
      </c>
      <c r="H5013" s="3">
        <v>2534.6799999999998</v>
      </c>
      <c r="I5013" s="3">
        <v>448.64</v>
      </c>
      <c r="J5013" t="s">
        <v>38</v>
      </c>
      <c r="K5013" s="1"/>
      <c r="L5013" s="3"/>
      <c r="M5013" s="1"/>
      <c r="N5013" s="3"/>
      <c r="O5013" t="s">
        <v>33</v>
      </c>
      <c r="P5013" t="s">
        <v>34</v>
      </c>
      <c r="Q5013" s="4"/>
      <c r="R5013" s="4" t="s">
        <v>21800</v>
      </c>
      <c r="S5013" s="4"/>
      <c r="T5013" t="s">
        <v>21801</v>
      </c>
      <c r="U5013">
        <v>1</v>
      </c>
      <c r="V5013" s="4" t="s">
        <v>21640</v>
      </c>
      <c r="W5013" s="4" t="s">
        <v>40</v>
      </c>
      <c r="X5013" s="4" t="s">
        <v>41</v>
      </c>
      <c r="Y5013">
        <v>965843469</v>
      </c>
      <c r="Z5013">
        <v>999999999</v>
      </c>
      <c r="AA5013">
        <v>991379221</v>
      </c>
      <c r="AC5013">
        <v>1</v>
      </c>
      <c r="AD5013">
        <v>1</v>
      </c>
      <c r="AE5013">
        <v>2</v>
      </c>
      <c r="AF5013">
        <v>0</v>
      </c>
      <c r="AG5013">
        <v>0</v>
      </c>
      <c r="AI5013">
        <v>0</v>
      </c>
      <c r="AJ5013">
        <v>0</v>
      </c>
    </row>
    <row r="5014" spans="1:36" x14ac:dyDescent="0.25">
      <c r="A5014" s="4" t="s">
        <v>20982</v>
      </c>
      <c r="B5014">
        <v>76679300</v>
      </c>
      <c r="C5014">
        <v>20147034467</v>
      </c>
      <c r="D5014" s="4" t="s">
        <v>21668</v>
      </c>
      <c r="E5014" s="4" t="s">
        <v>21669</v>
      </c>
      <c r="F5014" s="4"/>
      <c r="G5014" s="1"/>
      <c r="H5014" s="3">
        <v>23156.05</v>
      </c>
      <c r="I5014" s="3">
        <v>4098.62</v>
      </c>
      <c r="J5014" t="s">
        <v>39</v>
      </c>
      <c r="K5014" s="1"/>
      <c r="L5014" s="3"/>
      <c r="M5014" s="1"/>
      <c r="N5014" s="3"/>
      <c r="O5014" t="s">
        <v>33</v>
      </c>
      <c r="P5014" t="s">
        <v>34</v>
      </c>
      <c r="Q5014" s="4"/>
      <c r="R5014" s="4" t="s">
        <v>21670</v>
      </c>
      <c r="S5014" s="4"/>
      <c r="T5014" t="s">
        <v>21671</v>
      </c>
      <c r="U5014">
        <v>1</v>
      </c>
      <c r="V5014" s="4" t="s">
        <v>20986</v>
      </c>
      <c r="W5014" s="4" t="s">
        <v>16128</v>
      </c>
      <c r="X5014" s="4" t="s">
        <v>16129</v>
      </c>
      <c r="Y5014">
        <v>969594844</v>
      </c>
      <c r="Z5014">
        <v>973351086</v>
      </c>
      <c r="AA5014">
        <v>969037628</v>
      </c>
      <c r="AC5014">
        <v>1</v>
      </c>
      <c r="AD5014">
        <v>0</v>
      </c>
      <c r="AE5014">
        <v>0</v>
      </c>
      <c r="AF5014">
        <v>0</v>
      </c>
      <c r="AG5014">
        <v>0</v>
      </c>
      <c r="AI5014">
        <v>0</v>
      </c>
      <c r="AJ5014">
        <v>0</v>
      </c>
    </row>
    <row r="5015" spans="1:36" x14ac:dyDescent="0.25">
      <c r="A5015" s="4" t="s">
        <v>20982</v>
      </c>
      <c r="B5015">
        <v>76679483</v>
      </c>
      <c r="C5015">
        <v>20213017871</v>
      </c>
      <c r="D5015" s="4" t="s">
        <v>21981</v>
      </c>
      <c r="E5015" s="4" t="s">
        <v>21982</v>
      </c>
      <c r="F5015" s="4"/>
      <c r="G5015" s="1"/>
      <c r="H5015" s="3">
        <v>709.96</v>
      </c>
      <c r="I5015" s="3">
        <v>125.66</v>
      </c>
      <c r="J5015" t="s">
        <v>38</v>
      </c>
      <c r="K5015" s="1"/>
      <c r="L5015" s="3"/>
      <c r="M5015" s="1"/>
      <c r="N5015" s="3"/>
      <c r="O5015" t="s">
        <v>33</v>
      </c>
      <c r="P5015" t="s">
        <v>34</v>
      </c>
      <c r="Q5015" s="4"/>
      <c r="R5015" s="4" t="s">
        <v>21700</v>
      </c>
      <c r="S5015" s="4"/>
      <c r="T5015" t="s">
        <v>21700</v>
      </c>
      <c r="U5015">
        <v>1</v>
      </c>
      <c r="V5015" s="4" t="s">
        <v>21640</v>
      </c>
      <c r="W5015" s="4" t="s">
        <v>16128</v>
      </c>
      <c r="X5015" s="4" t="s">
        <v>16129</v>
      </c>
      <c r="Y5015">
        <v>82793148</v>
      </c>
      <c r="Z5015">
        <v>979202030</v>
      </c>
      <c r="AA5015">
        <v>982718687</v>
      </c>
      <c r="AC5015">
        <v>1</v>
      </c>
      <c r="AD5015">
        <v>0</v>
      </c>
      <c r="AE5015">
        <v>0</v>
      </c>
      <c r="AF5015">
        <v>0</v>
      </c>
      <c r="AG5015">
        <v>0</v>
      </c>
      <c r="AI5015">
        <v>0</v>
      </c>
      <c r="AJ5015">
        <v>0</v>
      </c>
    </row>
    <row r="5016" spans="1:36" x14ac:dyDescent="0.25">
      <c r="A5016" s="4" t="s">
        <v>20982</v>
      </c>
      <c r="B5016">
        <v>76679581</v>
      </c>
      <c r="C5016">
        <v>20278211895</v>
      </c>
      <c r="D5016" s="4" t="s">
        <v>22147</v>
      </c>
      <c r="E5016" s="4" t="s">
        <v>22148</v>
      </c>
      <c r="F5016" s="4"/>
      <c r="G5016" s="1"/>
      <c r="H5016" s="3">
        <v>81.540000000000006</v>
      </c>
      <c r="I5016" s="3">
        <v>66.099999999999994</v>
      </c>
      <c r="J5016" t="s">
        <v>45</v>
      </c>
      <c r="K5016" s="1"/>
      <c r="L5016" s="3"/>
      <c r="M5016" s="1"/>
      <c r="N5016" s="3"/>
      <c r="O5016" t="s">
        <v>33</v>
      </c>
      <c r="P5016" t="s">
        <v>34</v>
      </c>
      <c r="Q5016" s="4"/>
      <c r="R5016" s="4" t="s">
        <v>15598</v>
      </c>
      <c r="S5016" s="4"/>
      <c r="T5016" t="s">
        <v>15598</v>
      </c>
      <c r="U5016">
        <v>1</v>
      </c>
      <c r="V5016" s="4" t="s">
        <v>20986</v>
      </c>
      <c r="W5016" s="4" t="s">
        <v>16128</v>
      </c>
      <c r="X5016" s="4" t="s">
        <v>16129</v>
      </c>
      <c r="Y5016">
        <v>946651181</v>
      </c>
      <c r="Z5016">
        <v>46069473</v>
      </c>
      <c r="AA5016">
        <v>24004408</v>
      </c>
      <c r="AC5016">
        <v>1</v>
      </c>
      <c r="AD5016">
        <v>0</v>
      </c>
      <c r="AE5016">
        <v>0</v>
      </c>
      <c r="AF5016">
        <v>0</v>
      </c>
      <c r="AG5016">
        <v>0</v>
      </c>
      <c r="AI5016">
        <v>0</v>
      </c>
      <c r="AJ5016">
        <v>0</v>
      </c>
    </row>
    <row r="5017" spans="1:36" x14ac:dyDescent="0.25">
      <c r="A5017" s="4" t="s">
        <v>20982</v>
      </c>
      <c r="B5017">
        <v>76679510</v>
      </c>
      <c r="C5017">
        <v>20223517880</v>
      </c>
      <c r="D5017" s="4" t="s">
        <v>22028</v>
      </c>
      <c r="E5017" s="4" t="s">
        <v>22029</v>
      </c>
      <c r="F5017" s="4" t="s">
        <v>409</v>
      </c>
      <c r="G5017" s="1">
        <v>46044</v>
      </c>
      <c r="H5017" s="3">
        <v>188.78</v>
      </c>
      <c r="I5017" s="3">
        <v>66.099999999999994</v>
      </c>
      <c r="J5017" t="s">
        <v>45</v>
      </c>
      <c r="K5017" s="1"/>
      <c r="L5017" s="3"/>
      <c r="M5017" s="1"/>
      <c r="N5017" s="3"/>
      <c r="O5017" t="s">
        <v>33</v>
      </c>
      <c r="P5017" t="s">
        <v>34</v>
      </c>
      <c r="Q5017" s="4"/>
      <c r="R5017" s="4" t="s">
        <v>22030</v>
      </c>
      <c r="S5017" s="4"/>
      <c r="T5017" t="s">
        <v>22030</v>
      </c>
      <c r="U5017">
        <v>1</v>
      </c>
      <c r="V5017" s="4" t="s">
        <v>21640</v>
      </c>
      <c r="W5017" s="4" t="s">
        <v>40</v>
      </c>
      <c r="X5017" s="4" t="s">
        <v>41</v>
      </c>
      <c r="Y5017">
        <v>955813779</v>
      </c>
      <c r="Z5017">
        <v>982947004</v>
      </c>
      <c r="AA5017">
        <v>953050975</v>
      </c>
      <c r="AC5017">
        <v>1</v>
      </c>
      <c r="AD5017">
        <v>1</v>
      </c>
      <c r="AE5017">
        <v>2</v>
      </c>
      <c r="AF5017">
        <v>0</v>
      </c>
      <c r="AG5017">
        <v>0</v>
      </c>
      <c r="AI5017">
        <v>0</v>
      </c>
      <c r="AJ5017">
        <v>0</v>
      </c>
    </row>
    <row r="5018" spans="1:36" x14ac:dyDescent="0.25">
      <c r="A5018" s="4" t="s">
        <v>20982</v>
      </c>
      <c r="B5018">
        <v>76679345</v>
      </c>
      <c r="C5018">
        <v>20165780702</v>
      </c>
      <c r="D5018" s="4" t="s">
        <v>21733</v>
      </c>
      <c r="E5018" s="4" t="s">
        <v>21734</v>
      </c>
      <c r="F5018" s="4"/>
      <c r="G5018" s="1"/>
      <c r="H5018" s="3">
        <v>0.23</v>
      </c>
      <c r="I5018" s="3">
        <v>66.099999999999994</v>
      </c>
      <c r="J5018" t="s">
        <v>45</v>
      </c>
      <c r="K5018" s="1"/>
      <c r="L5018" s="3"/>
      <c r="M5018" s="1"/>
      <c r="N5018" s="3"/>
      <c r="O5018" t="s">
        <v>424</v>
      </c>
      <c r="P5018" t="s">
        <v>34</v>
      </c>
      <c r="Q5018" s="4"/>
      <c r="R5018" s="4" t="s">
        <v>21303</v>
      </c>
      <c r="S5018" s="4"/>
      <c r="T5018" t="s">
        <v>21303</v>
      </c>
      <c r="U5018">
        <v>1</v>
      </c>
      <c r="V5018" s="4" t="s">
        <v>20995</v>
      </c>
      <c r="W5018" s="4" t="s">
        <v>553</v>
      </c>
      <c r="X5018" s="4" t="s">
        <v>15866</v>
      </c>
      <c r="Y5018">
        <v>990258869</v>
      </c>
      <c r="Z5018">
        <v>954968562</v>
      </c>
      <c r="AA5018">
        <v>33945725</v>
      </c>
      <c r="AC5018">
        <v>1</v>
      </c>
      <c r="AD5018">
        <v>0</v>
      </c>
      <c r="AE5018">
        <v>0</v>
      </c>
      <c r="AF5018">
        <v>0</v>
      </c>
      <c r="AG5018">
        <v>0</v>
      </c>
      <c r="AI5018">
        <v>0</v>
      </c>
      <c r="AJ5018">
        <v>0</v>
      </c>
    </row>
    <row r="5019" spans="1:36" x14ac:dyDescent="0.25">
      <c r="A5019" s="4" t="s">
        <v>20982</v>
      </c>
      <c r="B5019">
        <v>76679469</v>
      </c>
      <c r="C5019">
        <v>20207155536</v>
      </c>
      <c r="D5019" s="4" t="s">
        <v>21960</v>
      </c>
      <c r="E5019" s="4" t="s">
        <v>21961</v>
      </c>
      <c r="F5019" s="4" t="s">
        <v>409</v>
      </c>
      <c r="G5019" s="1">
        <v>46044</v>
      </c>
      <c r="H5019" s="3">
        <v>49.14</v>
      </c>
      <c r="I5019" s="3">
        <v>66.099999999999994</v>
      </c>
      <c r="J5019" t="s">
        <v>45</v>
      </c>
      <c r="K5019" s="1"/>
      <c r="L5019" s="3"/>
      <c r="M5019" s="1"/>
      <c r="N5019" s="3"/>
      <c r="O5019" t="s">
        <v>33</v>
      </c>
      <c r="P5019" t="s">
        <v>34</v>
      </c>
      <c r="Q5019" s="4"/>
      <c r="R5019" s="4" t="s">
        <v>15669</v>
      </c>
      <c r="S5019" s="4"/>
      <c r="T5019" t="s">
        <v>15669</v>
      </c>
      <c r="U5019">
        <v>1</v>
      </c>
      <c r="V5019" s="4" t="s">
        <v>21640</v>
      </c>
      <c r="W5019" s="4" t="s">
        <v>40</v>
      </c>
      <c r="X5019" s="4" t="s">
        <v>41</v>
      </c>
      <c r="Y5019">
        <v>962986063</v>
      </c>
      <c r="Z5019">
        <v>62500426</v>
      </c>
      <c r="AA5019">
        <v>958649034</v>
      </c>
      <c r="AC5019">
        <v>1</v>
      </c>
      <c r="AD5019">
        <v>1</v>
      </c>
      <c r="AE5019">
        <v>2</v>
      </c>
      <c r="AF5019">
        <v>0</v>
      </c>
      <c r="AG5019">
        <v>0</v>
      </c>
      <c r="AI5019">
        <v>0</v>
      </c>
      <c r="AJ5019">
        <v>0</v>
      </c>
    </row>
    <row r="5020" spans="1:36" x14ac:dyDescent="0.25">
      <c r="A5020" s="4" t="s">
        <v>20982</v>
      </c>
      <c r="B5020">
        <v>76679577</v>
      </c>
      <c r="C5020">
        <v>20275974243</v>
      </c>
      <c r="D5020" s="4" t="s">
        <v>22137</v>
      </c>
      <c r="E5020" s="4" t="s">
        <v>22138</v>
      </c>
      <c r="F5020" s="4"/>
      <c r="G5020" s="1"/>
      <c r="H5020" s="3">
        <v>3510.64</v>
      </c>
      <c r="I5020" s="3">
        <v>621.38</v>
      </c>
      <c r="J5020" t="s">
        <v>36</v>
      </c>
      <c r="K5020" s="1"/>
      <c r="L5020" s="3"/>
      <c r="M5020" s="1"/>
      <c r="N5020" s="3"/>
      <c r="O5020" t="s">
        <v>33</v>
      </c>
      <c r="P5020" t="s">
        <v>34</v>
      </c>
      <c r="Q5020" s="4"/>
      <c r="R5020" s="4" t="s">
        <v>22139</v>
      </c>
      <c r="S5020" s="4"/>
      <c r="T5020" t="s">
        <v>22140</v>
      </c>
      <c r="U5020">
        <v>1</v>
      </c>
      <c r="V5020" s="4" t="s">
        <v>21640</v>
      </c>
      <c r="W5020" s="4" t="s">
        <v>16128</v>
      </c>
      <c r="X5020" s="4" t="s">
        <v>16129</v>
      </c>
      <c r="Y5020">
        <v>943848870</v>
      </c>
      <c r="Z5020">
        <v>976773914</v>
      </c>
      <c r="AA5020">
        <v>976555833</v>
      </c>
      <c r="AC5020">
        <v>1</v>
      </c>
      <c r="AD5020">
        <v>0</v>
      </c>
      <c r="AE5020">
        <v>0</v>
      </c>
      <c r="AF5020">
        <v>0</v>
      </c>
      <c r="AG5020">
        <v>0</v>
      </c>
      <c r="AI5020">
        <v>0</v>
      </c>
      <c r="AJ5020">
        <v>0</v>
      </c>
    </row>
    <row r="5021" spans="1:36" x14ac:dyDescent="0.25">
      <c r="A5021" s="4" t="s">
        <v>20982</v>
      </c>
      <c r="B5021">
        <v>76679648</v>
      </c>
      <c r="C5021">
        <v>20322944722</v>
      </c>
      <c r="D5021" s="4" t="s">
        <v>22256</v>
      </c>
      <c r="E5021" s="4" t="s">
        <v>22257</v>
      </c>
      <c r="F5021" s="4" t="s">
        <v>409</v>
      </c>
      <c r="G5021" s="1">
        <v>46044</v>
      </c>
      <c r="H5021" s="3">
        <v>2026.97</v>
      </c>
      <c r="I5021" s="3">
        <v>358.77</v>
      </c>
      <c r="J5021" t="s">
        <v>38</v>
      </c>
      <c r="K5021" s="1"/>
      <c r="L5021" s="3"/>
      <c r="M5021" s="1"/>
      <c r="N5021" s="3"/>
      <c r="O5021" t="s">
        <v>33</v>
      </c>
      <c r="P5021" t="s">
        <v>34</v>
      </c>
      <c r="Q5021" s="4"/>
      <c r="R5021" s="4" t="s">
        <v>22258</v>
      </c>
      <c r="S5021" s="4"/>
      <c r="T5021" t="s">
        <v>22259</v>
      </c>
      <c r="U5021">
        <v>1</v>
      </c>
      <c r="V5021" s="4" t="s">
        <v>21640</v>
      </c>
      <c r="W5021" s="4" t="s">
        <v>40</v>
      </c>
      <c r="X5021" s="4" t="s">
        <v>41</v>
      </c>
      <c r="Y5021">
        <v>999654066</v>
      </c>
      <c r="Z5021">
        <v>943066823</v>
      </c>
      <c r="AA5021">
        <v>900563760</v>
      </c>
      <c r="AC5021">
        <v>1</v>
      </c>
      <c r="AD5021">
        <v>1</v>
      </c>
      <c r="AE5021">
        <v>2</v>
      </c>
      <c r="AF5021">
        <v>0</v>
      </c>
      <c r="AG5021">
        <v>0</v>
      </c>
      <c r="AI5021">
        <v>0</v>
      </c>
      <c r="AJ5021">
        <v>0</v>
      </c>
    </row>
    <row r="5022" spans="1:36" x14ac:dyDescent="0.25">
      <c r="A5022" s="4" t="s">
        <v>20982</v>
      </c>
      <c r="B5022">
        <v>76679399</v>
      </c>
      <c r="C5022">
        <v>20186461615</v>
      </c>
      <c r="D5022" s="4" t="s">
        <v>21837</v>
      </c>
      <c r="E5022" s="4" t="s">
        <v>21838</v>
      </c>
      <c r="F5022" s="4" t="s">
        <v>414</v>
      </c>
      <c r="G5022" s="1">
        <v>46044</v>
      </c>
      <c r="H5022" s="3">
        <v>1179.8499999999999</v>
      </c>
      <c r="I5022" s="3">
        <v>208.83</v>
      </c>
      <c r="J5022" t="s">
        <v>38</v>
      </c>
      <c r="K5022" s="1"/>
      <c r="L5022" s="3"/>
      <c r="M5022" s="1"/>
      <c r="N5022" s="3"/>
      <c r="O5022" t="s">
        <v>33</v>
      </c>
      <c r="P5022" t="s">
        <v>34</v>
      </c>
      <c r="Q5022" s="4"/>
      <c r="R5022" s="4" t="s">
        <v>21839</v>
      </c>
      <c r="S5022" s="4"/>
      <c r="T5022" t="s">
        <v>21840</v>
      </c>
      <c r="U5022">
        <v>1</v>
      </c>
      <c r="V5022" s="4" t="s">
        <v>21640</v>
      </c>
      <c r="W5022" s="4" t="s">
        <v>40</v>
      </c>
      <c r="X5022" s="4" t="s">
        <v>41</v>
      </c>
      <c r="Y5022">
        <v>43462091</v>
      </c>
      <c r="Z5022">
        <v>972600699</v>
      </c>
      <c r="AA5022">
        <v>953163439</v>
      </c>
      <c r="AC5022">
        <v>1</v>
      </c>
      <c r="AD5022">
        <v>1</v>
      </c>
      <c r="AE5022">
        <v>2</v>
      </c>
      <c r="AF5022">
        <v>0</v>
      </c>
      <c r="AG5022">
        <v>0</v>
      </c>
      <c r="AI5022">
        <v>0</v>
      </c>
      <c r="AJ5022">
        <v>0</v>
      </c>
    </row>
    <row r="5023" spans="1:36" x14ac:dyDescent="0.25">
      <c r="A5023" s="4" t="s">
        <v>20982</v>
      </c>
      <c r="B5023">
        <v>76679416</v>
      </c>
      <c r="C5023">
        <v>20191894571</v>
      </c>
      <c r="D5023" s="4" t="s">
        <v>21868</v>
      </c>
      <c r="E5023" s="4" t="s">
        <v>21869</v>
      </c>
      <c r="F5023" s="4"/>
      <c r="G5023" s="1"/>
      <c r="H5023" s="3">
        <v>13360</v>
      </c>
      <c r="I5023" s="3">
        <v>2364.7199999999998</v>
      </c>
      <c r="J5023" t="s">
        <v>433</v>
      </c>
      <c r="K5023" s="1"/>
      <c r="L5023" s="3"/>
      <c r="M5023" s="1"/>
      <c r="N5023" s="3"/>
      <c r="O5023" t="s">
        <v>33</v>
      </c>
      <c r="P5023" t="s">
        <v>34</v>
      </c>
      <c r="Q5023" s="4"/>
      <c r="R5023" s="4" t="s">
        <v>21870</v>
      </c>
      <c r="S5023" s="4"/>
      <c r="T5023" t="s">
        <v>21871</v>
      </c>
      <c r="U5023">
        <v>1</v>
      </c>
      <c r="V5023" s="4" t="s">
        <v>21640</v>
      </c>
      <c r="W5023" s="4" t="s">
        <v>547</v>
      </c>
      <c r="X5023" s="4" t="s">
        <v>548</v>
      </c>
      <c r="Y5023">
        <v>986548998</v>
      </c>
      <c r="Z5023">
        <v>954139724</v>
      </c>
      <c r="AA5023">
        <v>932247547</v>
      </c>
      <c r="AC5023">
        <v>1</v>
      </c>
      <c r="AD5023">
        <v>0</v>
      </c>
      <c r="AE5023">
        <v>0</v>
      </c>
      <c r="AF5023">
        <v>0</v>
      </c>
      <c r="AG5023">
        <v>0</v>
      </c>
      <c r="AI5023">
        <v>0</v>
      </c>
      <c r="AJ5023">
        <v>0</v>
      </c>
    </row>
    <row r="5024" spans="1:36" x14ac:dyDescent="0.25">
      <c r="A5024" s="4" t="s">
        <v>20982</v>
      </c>
      <c r="B5024">
        <v>76679498</v>
      </c>
      <c r="C5024">
        <v>20219792876</v>
      </c>
      <c r="D5024" s="4" t="s">
        <v>22003</v>
      </c>
      <c r="E5024" s="4" t="s">
        <v>22004</v>
      </c>
      <c r="F5024" s="4"/>
      <c r="G5024" s="1"/>
      <c r="H5024" s="3">
        <v>4957.8500000000004</v>
      </c>
      <c r="I5024" s="3">
        <v>877.54</v>
      </c>
      <c r="J5024" t="s">
        <v>36</v>
      </c>
      <c r="K5024" s="1"/>
      <c r="L5024" s="3"/>
      <c r="M5024" s="1"/>
      <c r="N5024" s="3"/>
      <c r="O5024" t="s">
        <v>33</v>
      </c>
      <c r="P5024" t="s">
        <v>34</v>
      </c>
      <c r="Q5024" s="4"/>
      <c r="R5024" s="4" t="s">
        <v>22005</v>
      </c>
      <c r="S5024" s="4"/>
      <c r="T5024" t="s">
        <v>22006</v>
      </c>
      <c r="U5024">
        <v>1</v>
      </c>
      <c r="V5024" s="4" t="s">
        <v>20986</v>
      </c>
      <c r="W5024" s="4" t="s">
        <v>547</v>
      </c>
      <c r="X5024" s="4" t="s">
        <v>548</v>
      </c>
      <c r="Y5024">
        <v>941102987</v>
      </c>
      <c r="Z5024">
        <v>941102997</v>
      </c>
      <c r="AA5024">
        <v>942459600</v>
      </c>
      <c r="AC5024">
        <v>1</v>
      </c>
      <c r="AD5024">
        <v>0</v>
      </c>
      <c r="AE5024">
        <v>0</v>
      </c>
      <c r="AF5024">
        <v>0</v>
      </c>
      <c r="AG5024">
        <v>0</v>
      </c>
      <c r="AI5024">
        <v>0</v>
      </c>
      <c r="AJ5024">
        <v>0</v>
      </c>
    </row>
    <row r="5025" spans="1:36" x14ac:dyDescent="0.25">
      <c r="A5025" s="4" t="s">
        <v>20982</v>
      </c>
      <c r="B5025">
        <v>76679316</v>
      </c>
      <c r="C5025">
        <v>20155998718</v>
      </c>
      <c r="D5025" s="4" t="s">
        <v>21698</v>
      </c>
      <c r="E5025" s="4" t="s">
        <v>21699</v>
      </c>
      <c r="F5025" s="4"/>
      <c r="G5025" s="1"/>
      <c r="H5025" s="3">
        <v>142.55000000000001</v>
      </c>
      <c r="I5025" s="3">
        <v>66.099999999999994</v>
      </c>
      <c r="J5025" t="s">
        <v>45</v>
      </c>
      <c r="K5025" s="1"/>
      <c r="L5025" s="3"/>
      <c r="M5025" s="1"/>
      <c r="N5025" s="3"/>
      <c r="O5025" t="s">
        <v>33</v>
      </c>
      <c r="P5025" t="s">
        <v>34</v>
      </c>
      <c r="Q5025" s="4"/>
      <c r="R5025" s="4" t="s">
        <v>21700</v>
      </c>
      <c r="S5025" s="4"/>
      <c r="T5025" t="s">
        <v>21700</v>
      </c>
      <c r="U5025">
        <v>1</v>
      </c>
      <c r="V5025" s="4" t="s">
        <v>20986</v>
      </c>
      <c r="W5025" s="4" t="s">
        <v>547</v>
      </c>
      <c r="X5025" s="4" t="s">
        <v>548</v>
      </c>
      <c r="Y5025">
        <v>7325172</v>
      </c>
      <c r="Z5025">
        <v>956050215</v>
      </c>
      <c r="AA5025">
        <v>998918444</v>
      </c>
      <c r="AC5025">
        <v>1</v>
      </c>
      <c r="AD5025">
        <v>0</v>
      </c>
      <c r="AE5025">
        <v>0</v>
      </c>
      <c r="AF5025">
        <v>0</v>
      </c>
      <c r="AG5025">
        <v>0</v>
      </c>
      <c r="AI5025">
        <v>0</v>
      </c>
      <c r="AJ5025">
        <v>0</v>
      </c>
    </row>
    <row r="5026" spans="1:36" x14ac:dyDescent="0.25">
      <c r="A5026" s="4" t="s">
        <v>20982</v>
      </c>
      <c r="B5026">
        <v>76679373</v>
      </c>
      <c r="C5026">
        <v>20173990988</v>
      </c>
      <c r="D5026" s="4" t="s">
        <v>21788</v>
      </c>
      <c r="E5026" s="4" t="s">
        <v>21789</v>
      </c>
      <c r="F5026" s="4"/>
      <c r="G5026" s="1"/>
      <c r="H5026" s="3">
        <v>164.08</v>
      </c>
      <c r="I5026" s="3">
        <v>66.099999999999994</v>
      </c>
      <c r="J5026" t="s">
        <v>45</v>
      </c>
      <c r="K5026" s="1"/>
      <c r="L5026" s="3"/>
      <c r="M5026" s="1"/>
      <c r="N5026" s="3"/>
      <c r="O5026" t="s">
        <v>33</v>
      </c>
      <c r="P5026" t="s">
        <v>34</v>
      </c>
      <c r="Q5026" s="4"/>
      <c r="R5026" s="4" t="s">
        <v>15840</v>
      </c>
      <c r="S5026" s="4"/>
      <c r="T5026" t="s">
        <v>15840</v>
      </c>
      <c r="U5026">
        <v>1</v>
      </c>
      <c r="V5026" s="4" t="s">
        <v>21640</v>
      </c>
      <c r="W5026" s="4" t="s">
        <v>547</v>
      </c>
      <c r="X5026" s="4" t="s">
        <v>548</v>
      </c>
      <c r="Y5026">
        <v>987336440</v>
      </c>
      <c r="Z5026">
        <v>13613545</v>
      </c>
      <c r="AA5026">
        <v>954120683</v>
      </c>
      <c r="AC5026">
        <v>1</v>
      </c>
      <c r="AD5026">
        <v>0</v>
      </c>
      <c r="AE5026">
        <v>0</v>
      </c>
      <c r="AF5026">
        <v>0</v>
      </c>
      <c r="AG5026">
        <v>0</v>
      </c>
      <c r="AI5026">
        <v>0</v>
      </c>
      <c r="AJ5026">
        <v>0</v>
      </c>
    </row>
    <row r="5027" spans="1:36" x14ac:dyDescent="0.25">
      <c r="A5027" s="4" t="s">
        <v>20982</v>
      </c>
      <c r="B5027">
        <v>76679455</v>
      </c>
      <c r="C5027">
        <v>20203786892</v>
      </c>
      <c r="D5027" s="4" t="s">
        <v>21935</v>
      </c>
      <c r="E5027" s="4" t="s">
        <v>21936</v>
      </c>
      <c r="F5027" s="4"/>
      <c r="G5027" s="1"/>
      <c r="H5027" s="3">
        <v>297.10000000000002</v>
      </c>
      <c r="I5027" s="3">
        <v>66.099999999999994</v>
      </c>
      <c r="J5027" t="s">
        <v>45</v>
      </c>
      <c r="K5027" s="1">
        <v>46031</v>
      </c>
      <c r="L5027" s="3">
        <v>325.48</v>
      </c>
      <c r="M5027" s="1"/>
      <c r="N5027" s="3"/>
      <c r="O5027" t="s">
        <v>21937</v>
      </c>
      <c r="P5027" t="s">
        <v>32217</v>
      </c>
      <c r="Q5027" s="4"/>
      <c r="R5027" s="4" t="s">
        <v>21938</v>
      </c>
      <c r="S5027" s="4" t="s">
        <v>21938</v>
      </c>
      <c r="T5027" t="s">
        <v>32216</v>
      </c>
      <c r="U5027">
        <v>1</v>
      </c>
      <c r="V5027" s="4" t="s">
        <v>20995</v>
      </c>
      <c r="W5027" s="4" t="s">
        <v>16128</v>
      </c>
      <c r="X5027" s="4" t="s">
        <v>16129</v>
      </c>
      <c r="Y5027">
        <v>984468327</v>
      </c>
      <c r="Z5027">
        <v>944790550</v>
      </c>
      <c r="AA5027">
        <v>54665092</v>
      </c>
      <c r="AC5027">
        <v>1</v>
      </c>
      <c r="AD5027">
        <v>0</v>
      </c>
      <c r="AE5027">
        <v>0</v>
      </c>
      <c r="AF5027">
        <v>1</v>
      </c>
      <c r="AG5027">
        <v>0</v>
      </c>
      <c r="AI5027">
        <v>0</v>
      </c>
      <c r="AJ5027">
        <v>0</v>
      </c>
    </row>
    <row r="5028" spans="1:36" x14ac:dyDescent="0.25">
      <c r="A5028" s="4" t="s">
        <v>20982</v>
      </c>
      <c r="B5028">
        <v>76679451</v>
      </c>
      <c r="C5028">
        <v>20202321535</v>
      </c>
      <c r="D5028" s="4" t="s">
        <v>21929</v>
      </c>
      <c r="E5028" s="4" t="s">
        <v>21930</v>
      </c>
      <c r="F5028" s="4"/>
      <c r="G5028" s="1"/>
      <c r="H5028" s="3">
        <v>2763.44</v>
      </c>
      <c r="I5028" s="3">
        <v>489.13</v>
      </c>
      <c r="J5028" t="s">
        <v>38</v>
      </c>
      <c r="K5028" s="1"/>
      <c r="L5028" s="3"/>
      <c r="M5028" s="1"/>
      <c r="N5028" s="3"/>
      <c r="O5028" t="s">
        <v>33</v>
      </c>
      <c r="P5028" t="s">
        <v>34</v>
      </c>
      <c r="Q5028" s="4"/>
      <c r="R5028" s="4" t="s">
        <v>21931</v>
      </c>
      <c r="S5028" s="4"/>
      <c r="T5028" t="s">
        <v>21932</v>
      </c>
      <c r="U5028">
        <v>1</v>
      </c>
      <c r="V5028" s="4" t="s">
        <v>21640</v>
      </c>
      <c r="W5028" s="4" t="s">
        <v>16128</v>
      </c>
      <c r="X5028" s="4" t="s">
        <v>16129</v>
      </c>
      <c r="Y5028">
        <v>950490692</v>
      </c>
      <c r="Z5028">
        <v>936541779</v>
      </c>
      <c r="AA5028">
        <v>40677732</v>
      </c>
      <c r="AC5028">
        <v>1</v>
      </c>
      <c r="AD5028">
        <v>0</v>
      </c>
      <c r="AE5028">
        <v>0</v>
      </c>
      <c r="AF5028">
        <v>0</v>
      </c>
      <c r="AG5028">
        <v>0</v>
      </c>
      <c r="AI5028">
        <v>0</v>
      </c>
      <c r="AJ5028">
        <v>0</v>
      </c>
    </row>
    <row r="5029" spans="1:36" x14ac:dyDescent="0.25">
      <c r="A5029" s="4" t="s">
        <v>20982</v>
      </c>
      <c r="B5029">
        <v>76679466</v>
      </c>
      <c r="C5029">
        <v>20206556316</v>
      </c>
      <c r="D5029" s="4" t="s">
        <v>21956</v>
      </c>
      <c r="E5029" s="4" t="s">
        <v>21957</v>
      </c>
      <c r="F5029" s="4"/>
      <c r="G5029" s="1"/>
      <c r="H5029" s="3">
        <v>436.32</v>
      </c>
      <c r="I5029" s="3">
        <v>77.23</v>
      </c>
      <c r="J5029" t="s">
        <v>45</v>
      </c>
      <c r="K5029" s="1"/>
      <c r="L5029" s="3"/>
      <c r="M5029" s="1"/>
      <c r="N5029" s="3"/>
      <c r="O5029" t="s">
        <v>33</v>
      </c>
      <c r="P5029" t="s">
        <v>34</v>
      </c>
      <c r="Q5029" s="4"/>
      <c r="R5029" s="4" t="s">
        <v>494</v>
      </c>
      <c r="S5029" s="4"/>
      <c r="T5029" t="s">
        <v>494</v>
      </c>
      <c r="U5029">
        <v>1</v>
      </c>
      <c r="V5029" s="4" t="s">
        <v>21640</v>
      </c>
      <c r="W5029" s="4" t="s">
        <v>547</v>
      </c>
      <c r="X5029" s="4" t="s">
        <v>548</v>
      </c>
      <c r="Y5029">
        <v>973096070</v>
      </c>
      <c r="Z5029">
        <v>966484800</v>
      </c>
      <c r="AA5029">
        <v>950958937</v>
      </c>
      <c r="AC5029">
        <v>1</v>
      </c>
      <c r="AD5029">
        <v>0</v>
      </c>
      <c r="AE5029">
        <v>0</v>
      </c>
      <c r="AF5029">
        <v>0</v>
      </c>
      <c r="AG5029">
        <v>0</v>
      </c>
      <c r="AI5029">
        <v>0</v>
      </c>
      <c r="AJ5029">
        <v>0</v>
      </c>
    </row>
    <row r="5030" spans="1:36" x14ac:dyDescent="0.25">
      <c r="A5030" s="4" t="s">
        <v>20982</v>
      </c>
      <c r="B5030">
        <v>76679381</v>
      </c>
      <c r="C5030">
        <v>20176736021</v>
      </c>
      <c r="D5030" s="4" t="s">
        <v>21802</v>
      </c>
      <c r="E5030" s="4" t="s">
        <v>21803</v>
      </c>
      <c r="F5030" s="4"/>
      <c r="G5030" s="1"/>
      <c r="H5030" s="3">
        <v>2541.0500000000002</v>
      </c>
      <c r="I5030" s="3">
        <v>449.77</v>
      </c>
      <c r="J5030" t="s">
        <v>38</v>
      </c>
      <c r="K5030" s="1"/>
      <c r="L5030" s="3"/>
      <c r="M5030" s="1"/>
      <c r="N5030" s="3"/>
      <c r="O5030" t="s">
        <v>33</v>
      </c>
      <c r="P5030" t="s">
        <v>34</v>
      </c>
      <c r="Q5030" s="4"/>
      <c r="R5030" s="4" t="s">
        <v>21804</v>
      </c>
      <c r="S5030" s="4"/>
      <c r="T5030" t="s">
        <v>21805</v>
      </c>
      <c r="U5030">
        <v>1</v>
      </c>
      <c r="V5030" s="4" t="s">
        <v>20986</v>
      </c>
      <c r="W5030" s="4" t="s">
        <v>16128</v>
      </c>
      <c r="X5030" s="4" t="s">
        <v>16129</v>
      </c>
      <c r="Y5030">
        <v>63282300</v>
      </c>
      <c r="Z5030">
        <v>63505449</v>
      </c>
      <c r="AA5030">
        <v>63282301</v>
      </c>
      <c r="AC5030">
        <v>1</v>
      </c>
      <c r="AD5030">
        <v>0</v>
      </c>
      <c r="AE5030">
        <v>0</v>
      </c>
      <c r="AF5030">
        <v>0</v>
      </c>
      <c r="AG5030">
        <v>0</v>
      </c>
      <c r="AI5030">
        <v>0</v>
      </c>
      <c r="AJ5030">
        <v>0</v>
      </c>
    </row>
    <row r="5031" spans="1:36" x14ac:dyDescent="0.25">
      <c r="A5031" s="4" t="s">
        <v>20982</v>
      </c>
      <c r="B5031">
        <v>76679294</v>
      </c>
      <c r="C5031">
        <v>20146511873</v>
      </c>
      <c r="D5031" s="4" t="s">
        <v>21656</v>
      </c>
      <c r="E5031" s="4" t="s">
        <v>21657</v>
      </c>
      <c r="F5031" s="4"/>
      <c r="G5031" s="1"/>
      <c r="H5031" s="3">
        <v>626.01</v>
      </c>
      <c r="I5031" s="3">
        <v>110.8</v>
      </c>
      <c r="J5031" t="s">
        <v>38</v>
      </c>
      <c r="K5031" s="1"/>
      <c r="L5031" s="3"/>
      <c r="M5031" s="1"/>
      <c r="N5031" s="3"/>
      <c r="O5031" t="s">
        <v>33</v>
      </c>
      <c r="P5031" t="s">
        <v>34</v>
      </c>
      <c r="Q5031" s="4"/>
      <c r="R5031" s="4" t="s">
        <v>21658</v>
      </c>
      <c r="S5031" s="4"/>
      <c r="T5031" t="s">
        <v>21659</v>
      </c>
      <c r="U5031">
        <v>1</v>
      </c>
      <c r="V5031" s="4" t="s">
        <v>20986</v>
      </c>
      <c r="W5031" s="4" t="s">
        <v>16128</v>
      </c>
      <c r="X5031" s="4" t="s">
        <v>16129</v>
      </c>
      <c r="Y5031">
        <v>64407004</v>
      </c>
      <c r="Z5031">
        <v>947956513</v>
      </c>
      <c r="AA5031">
        <v>947237948</v>
      </c>
      <c r="AC5031">
        <v>1</v>
      </c>
      <c r="AD5031">
        <v>0</v>
      </c>
      <c r="AE5031">
        <v>0</v>
      </c>
      <c r="AF5031">
        <v>0</v>
      </c>
      <c r="AG5031">
        <v>0</v>
      </c>
      <c r="AI5031">
        <v>0</v>
      </c>
      <c r="AJ5031">
        <v>0</v>
      </c>
    </row>
    <row r="5032" spans="1:36" x14ac:dyDescent="0.25">
      <c r="A5032" s="4" t="s">
        <v>20982</v>
      </c>
      <c r="B5032">
        <v>76679509</v>
      </c>
      <c r="C5032">
        <v>20222954623</v>
      </c>
      <c r="D5032" s="4" t="s">
        <v>22026</v>
      </c>
      <c r="E5032" s="4" t="s">
        <v>22027</v>
      </c>
      <c r="F5032" s="4"/>
      <c r="G5032" s="1"/>
      <c r="H5032" s="3">
        <v>1280.46</v>
      </c>
      <c r="I5032" s="3">
        <v>226.64</v>
      </c>
      <c r="J5032" t="s">
        <v>38</v>
      </c>
      <c r="K5032" s="1"/>
      <c r="L5032" s="3"/>
      <c r="M5032" s="1"/>
      <c r="N5032" s="3"/>
      <c r="O5032" t="s">
        <v>33</v>
      </c>
      <c r="P5032" t="s">
        <v>34</v>
      </c>
      <c r="Q5032" s="4"/>
      <c r="R5032" s="4" t="s">
        <v>8652</v>
      </c>
      <c r="S5032" s="4"/>
      <c r="T5032" t="s">
        <v>8653</v>
      </c>
      <c r="U5032">
        <v>1</v>
      </c>
      <c r="V5032" s="4" t="s">
        <v>21640</v>
      </c>
      <c r="W5032" s="4" t="s">
        <v>547</v>
      </c>
      <c r="X5032" s="4" t="s">
        <v>548</v>
      </c>
      <c r="Y5032">
        <v>973581553</v>
      </c>
      <c r="Z5032">
        <v>973581552</v>
      </c>
      <c r="AA5032">
        <v>973581550</v>
      </c>
      <c r="AC5032">
        <v>1</v>
      </c>
      <c r="AD5032">
        <v>0</v>
      </c>
      <c r="AE5032">
        <v>0</v>
      </c>
      <c r="AF5032">
        <v>0</v>
      </c>
      <c r="AG5032">
        <v>0</v>
      </c>
      <c r="AI5032">
        <v>0</v>
      </c>
      <c r="AJ5032">
        <v>0</v>
      </c>
    </row>
    <row r="5033" spans="1:36" x14ac:dyDescent="0.25">
      <c r="A5033" s="4" t="s">
        <v>20982</v>
      </c>
      <c r="B5033">
        <v>76679344</v>
      </c>
      <c r="C5033">
        <v>20165711727</v>
      </c>
      <c r="D5033" s="4" t="s">
        <v>21731</v>
      </c>
      <c r="E5033" s="4" t="s">
        <v>21732</v>
      </c>
      <c r="F5033" s="4" t="s">
        <v>409</v>
      </c>
      <c r="G5033" s="1">
        <v>46044</v>
      </c>
      <c r="H5033" s="3">
        <v>150.36000000000001</v>
      </c>
      <c r="I5033" s="3">
        <v>66.099999999999994</v>
      </c>
      <c r="J5033" t="s">
        <v>45</v>
      </c>
      <c r="K5033" s="1"/>
      <c r="L5033" s="3"/>
      <c r="M5033" s="1"/>
      <c r="N5033" s="3"/>
      <c r="O5033" t="s">
        <v>33</v>
      </c>
      <c r="P5033" t="s">
        <v>34</v>
      </c>
      <c r="Q5033" s="4"/>
      <c r="R5033" s="4" t="s">
        <v>9741</v>
      </c>
      <c r="S5033" s="4"/>
      <c r="T5033" t="s">
        <v>9741</v>
      </c>
      <c r="U5033">
        <v>1</v>
      </c>
      <c r="V5033" s="4" t="s">
        <v>21640</v>
      </c>
      <c r="W5033" s="4" t="s">
        <v>40</v>
      </c>
      <c r="X5033" s="4" t="s">
        <v>41</v>
      </c>
      <c r="Y5033">
        <v>984130677</v>
      </c>
      <c r="Z5033">
        <v>974798437</v>
      </c>
      <c r="AA5033">
        <v>960253035</v>
      </c>
      <c r="AC5033">
        <v>1</v>
      </c>
      <c r="AD5033">
        <v>1</v>
      </c>
      <c r="AE5033">
        <v>2</v>
      </c>
      <c r="AF5033">
        <v>0</v>
      </c>
      <c r="AG5033">
        <v>0</v>
      </c>
      <c r="AI5033">
        <v>0</v>
      </c>
      <c r="AJ5033">
        <v>0</v>
      </c>
    </row>
    <row r="5034" spans="1:36" x14ac:dyDescent="0.25">
      <c r="A5034" s="4" t="s">
        <v>20982</v>
      </c>
      <c r="B5034">
        <v>76679369</v>
      </c>
      <c r="C5034">
        <v>20172361138</v>
      </c>
      <c r="D5034" s="4" t="s">
        <v>21776</v>
      </c>
      <c r="E5034" s="4" t="s">
        <v>21777</v>
      </c>
      <c r="F5034" s="4" t="s">
        <v>409</v>
      </c>
      <c r="G5034" s="1">
        <v>46044</v>
      </c>
      <c r="H5034" s="3">
        <v>349.6</v>
      </c>
      <c r="I5034" s="3">
        <v>66.099999999999994</v>
      </c>
      <c r="J5034" t="s">
        <v>45</v>
      </c>
      <c r="K5034" s="1"/>
      <c r="L5034" s="3"/>
      <c r="M5034" s="1"/>
      <c r="N5034" s="3"/>
      <c r="O5034" t="s">
        <v>33</v>
      </c>
      <c r="P5034" t="s">
        <v>34</v>
      </c>
      <c r="Q5034" s="4"/>
      <c r="R5034" s="4" t="s">
        <v>21778</v>
      </c>
      <c r="S5034" s="4"/>
      <c r="T5034" t="s">
        <v>21779</v>
      </c>
      <c r="U5034">
        <v>1</v>
      </c>
      <c r="V5034" s="4" t="s">
        <v>21640</v>
      </c>
      <c r="W5034" s="4" t="s">
        <v>40</v>
      </c>
      <c r="X5034" s="4" t="s">
        <v>41</v>
      </c>
      <c r="Y5034">
        <v>62488006</v>
      </c>
      <c r="Z5034">
        <v>949534000</v>
      </c>
      <c r="AA5034">
        <v>915085026</v>
      </c>
      <c r="AC5034">
        <v>1</v>
      </c>
      <c r="AD5034">
        <v>1</v>
      </c>
      <c r="AE5034">
        <v>2</v>
      </c>
      <c r="AF5034">
        <v>0</v>
      </c>
      <c r="AG5034">
        <v>0</v>
      </c>
      <c r="AI5034">
        <v>0</v>
      </c>
      <c r="AJ5034">
        <v>0</v>
      </c>
    </row>
    <row r="5035" spans="1:36" x14ac:dyDescent="0.25">
      <c r="A5035" s="4" t="s">
        <v>20982</v>
      </c>
      <c r="B5035">
        <v>76679594</v>
      </c>
      <c r="C5035">
        <v>20285766681</v>
      </c>
      <c r="D5035" s="4" t="s">
        <v>22166</v>
      </c>
      <c r="E5035" s="4" t="s">
        <v>22167</v>
      </c>
      <c r="F5035" s="4" t="s">
        <v>409</v>
      </c>
      <c r="G5035" s="1">
        <v>46044</v>
      </c>
      <c r="H5035" s="3">
        <v>916.75</v>
      </c>
      <c r="I5035" s="3">
        <v>162.26</v>
      </c>
      <c r="J5035" t="s">
        <v>38</v>
      </c>
      <c r="K5035" s="1"/>
      <c r="L5035" s="3"/>
      <c r="M5035" s="1"/>
      <c r="N5035" s="3"/>
      <c r="O5035" t="s">
        <v>33</v>
      </c>
      <c r="P5035" t="s">
        <v>34</v>
      </c>
      <c r="Q5035" s="4"/>
      <c r="R5035" s="4" t="s">
        <v>13904</v>
      </c>
      <c r="S5035" s="4"/>
      <c r="T5035" t="s">
        <v>13905</v>
      </c>
      <c r="U5035">
        <v>1</v>
      </c>
      <c r="V5035" s="4" t="s">
        <v>21640</v>
      </c>
      <c r="W5035" s="4" t="s">
        <v>40</v>
      </c>
      <c r="X5035" s="4" t="s">
        <v>41</v>
      </c>
      <c r="Y5035">
        <v>982050354</v>
      </c>
      <c r="Z5035">
        <v>982050356</v>
      </c>
      <c r="AA5035">
        <v>954186787</v>
      </c>
      <c r="AC5035">
        <v>1</v>
      </c>
      <c r="AD5035">
        <v>1</v>
      </c>
      <c r="AE5035">
        <v>2</v>
      </c>
      <c r="AF5035">
        <v>0</v>
      </c>
      <c r="AG5035">
        <v>0</v>
      </c>
      <c r="AI5035">
        <v>0</v>
      </c>
      <c r="AJ5035">
        <v>0</v>
      </c>
    </row>
    <row r="5036" spans="1:36" x14ac:dyDescent="0.25">
      <c r="A5036" s="4" t="s">
        <v>20982</v>
      </c>
      <c r="B5036">
        <v>76679418</v>
      </c>
      <c r="C5036">
        <v>20192245461</v>
      </c>
      <c r="D5036" s="4" t="s">
        <v>21876</v>
      </c>
      <c r="E5036" s="4" t="s">
        <v>21877</v>
      </c>
      <c r="F5036" s="4"/>
      <c r="G5036" s="1"/>
      <c r="H5036" s="3">
        <v>15455.3</v>
      </c>
      <c r="I5036" s="3">
        <v>2735.59</v>
      </c>
      <c r="J5036" t="s">
        <v>433</v>
      </c>
      <c r="K5036" s="1"/>
      <c r="L5036" s="3"/>
      <c r="M5036" s="1"/>
      <c r="N5036" s="3"/>
      <c r="O5036" t="s">
        <v>33</v>
      </c>
      <c r="P5036" t="s">
        <v>34</v>
      </c>
      <c r="Q5036" s="4"/>
      <c r="R5036" s="4" t="s">
        <v>21878</v>
      </c>
      <c r="S5036" s="4"/>
      <c r="T5036" t="s">
        <v>21879</v>
      </c>
      <c r="U5036">
        <v>1</v>
      </c>
      <c r="V5036" s="4" t="s">
        <v>20986</v>
      </c>
      <c r="W5036" s="4" t="s">
        <v>547</v>
      </c>
      <c r="X5036" s="4" t="s">
        <v>548</v>
      </c>
      <c r="Y5036">
        <v>970010185</v>
      </c>
      <c r="Z5036">
        <v>41298998</v>
      </c>
      <c r="AC5036">
        <v>1</v>
      </c>
      <c r="AD5036">
        <v>0</v>
      </c>
      <c r="AE5036">
        <v>0</v>
      </c>
      <c r="AF5036">
        <v>0</v>
      </c>
      <c r="AG5036">
        <v>0</v>
      </c>
      <c r="AI5036">
        <v>0</v>
      </c>
      <c r="AJ5036">
        <v>0</v>
      </c>
    </row>
    <row r="5037" spans="1:36" x14ac:dyDescent="0.25">
      <c r="A5037" s="4" t="s">
        <v>20982</v>
      </c>
      <c r="B5037">
        <v>76679435</v>
      </c>
      <c r="C5037">
        <v>20199368053</v>
      </c>
      <c r="D5037" s="4" t="s">
        <v>21910</v>
      </c>
      <c r="E5037" s="4" t="s">
        <v>21911</v>
      </c>
      <c r="F5037" s="4" t="s">
        <v>409</v>
      </c>
      <c r="G5037" s="1">
        <v>46044</v>
      </c>
      <c r="H5037" s="3">
        <v>6312.48</v>
      </c>
      <c r="I5037" s="3">
        <v>1117.31</v>
      </c>
      <c r="J5037" t="s">
        <v>42</v>
      </c>
      <c r="K5037" s="1"/>
      <c r="L5037" s="3"/>
      <c r="M5037" s="1"/>
      <c r="N5037" s="3"/>
      <c r="O5037" t="s">
        <v>33</v>
      </c>
      <c r="P5037" t="s">
        <v>34</v>
      </c>
      <c r="Q5037" s="4"/>
      <c r="R5037" s="4" t="s">
        <v>21912</v>
      </c>
      <c r="S5037" s="4"/>
      <c r="T5037" t="s">
        <v>21913</v>
      </c>
      <c r="U5037">
        <v>1</v>
      </c>
      <c r="V5037" s="4" t="s">
        <v>20986</v>
      </c>
      <c r="W5037" s="4" t="s">
        <v>40</v>
      </c>
      <c r="X5037" s="4" t="s">
        <v>41</v>
      </c>
      <c r="Y5037">
        <v>939582351</v>
      </c>
      <c r="Z5037">
        <v>944605656</v>
      </c>
      <c r="AA5037">
        <v>977833012</v>
      </c>
      <c r="AC5037">
        <v>1</v>
      </c>
      <c r="AD5037">
        <v>1</v>
      </c>
      <c r="AE5037">
        <v>2</v>
      </c>
      <c r="AF5037">
        <v>0</v>
      </c>
      <c r="AG5037">
        <v>0</v>
      </c>
      <c r="AI5037">
        <v>0</v>
      </c>
      <c r="AJ5037">
        <v>0</v>
      </c>
    </row>
    <row r="5038" spans="1:36" x14ac:dyDescent="0.25">
      <c r="A5038" s="4" t="s">
        <v>20982</v>
      </c>
      <c r="B5038">
        <v>76679364</v>
      </c>
      <c r="C5038">
        <v>20171329206</v>
      </c>
      <c r="D5038" s="4" t="s">
        <v>21766</v>
      </c>
      <c r="E5038" s="4" t="s">
        <v>21767</v>
      </c>
      <c r="F5038" s="4" t="s">
        <v>409</v>
      </c>
      <c r="G5038" s="1">
        <v>46044</v>
      </c>
      <c r="H5038" s="3">
        <v>2468.36</v>
      </c>
      <c r="I5038" s="3">
        <v>436.9</v>
      </c>
      <c r="J5038" t="s">
        <v>38</v>
      </c>
      <c r="K5038" s="1"/>
      <c r="L5038" s="3"/>
      <c r="M5038" s="1"/>
      <c r="N5038" s="3"/>
      <c r="O5038" t="s">
        <v>33</v>
      </c>
      <c r="P5038" t="s">
        <v>34</v>
      </c>
      <c r="Q5038" s="4"/>
      <c r="R5038" s="4" t="s">
        <v>21768</v>
      </c>
      <c r="S5038" s="4"/>
      <c r="T5038" t="s">
        <v>21769</v>
      </c>
      <c r="U5038">
        <v>1</v>
      </c>
      <c r="V5038" s="4" t="s">
        <v>21640</v>
      </c>
      <c r="W5038" s="4" t="s">
        <v>40</v>
      </c>
      <c r="X5038" s="4" t="s">
        <v>41</v>
      </c>
      <c r="Y5038">
        <v>954451333</v>
      </c>
      <c r="Z5038">
        <v>954447527</v>
      </c>
      <c r="AA5038">
        <v>954442601</v>
      </c>
      <c r="AC5038">
        <v>1</v>
      </c>
      <c r="AD5038">
        <v>1</v>
      </c>
      <c r="AE5038">
        <v>2</v>
      </c>
      <c r="AF5038">
        <v>0</v>
      </c>
      <c r="AG5038">
        <v>0</v>
      </c>
      <c r="AI5038">
        <v>0</v>
      </c>
      <c r="AJ5038">
        <v>0</v>
      </c>
    </row>
    <row r="5039" spans="1:36" x14ac:dyDescent="0.25">
      <c r="A5039" s="4" t="s">
        <v>20982</v>
      </c>
      <c r="B5039">
        <v>76679423</v>
      </c>
      <c r="C5039">
        <v>20194071524</v>
      </c>
      <c r="D5039" s="4" t="s">
        <v>21886</v>
      </c>
      <c r="E5039" s="4" t="s">
        <v>21887</v>
      </c>
      <c r="F5039" s="4"/>
      <c r="G5039" s="1"/>
      <c r="H5039" s="3">
        <v>2323.11</v>
      </c>
      <c r="I5039" s="3">
        <v>411.19</v>
      </c>
      <c r="J5039" t="s">
        <v>38</v>
      </c>
      <c r="K5039" s="1"/>
      <c r="L5039" s="3"/>
      <c r="M5039" s="1"/>
      <c r="N5039" s="3"/>
      <c r="O5039" t="s">
        <v>33</v>
      </c>
      <c r="P5039" t="s">
        <v>34</v>
      </c>
      <c r="Q5039" s="4"/>
      <c r="R5039" s="4" t="s">
        <v>21888</v>
      </c>
      <c r="S5039" s="4"/>
      <c r="T5039" t="s">
        <v>21889</v>
      </c>
      <c r="U5039">
        <v>1</v>
      </c>
      <c r="V5039" s="4" t="s">
        <v>21640</v>
      </c>
      <c r="W5039" s="4" t="s">
        <v>547</v>
      </c>
      <c r="X5039" s="4" t="s">
        <v>548</v>
      </c>
      <c r="Y5039">
        <v>74492537</v>
      </c>
      <c r="Z5039">
        <v>978081616</v>
      </c>
      <c r="AA5039">
        <v>976027510</v>
      </c>
      <c r="AC5039">
        <v>1</v>
      </c>
      <c r="AD5039">
        <v>0</v>
      </c>
      <c r="AE5039">
        <v>0</v>
      </c>
      <c r="AF5039">
        <v>0</v>
      </c>
      <c r="AG5039">
        <v>0</v>
      </c>
      <c r="AI5039">
        <v>0</v>
      </c>
      <c r="AJ5039">
        <v>0</v>
      </c>
    </row>
    <row r="5040" spans="1:36" x14ac:dyDescent="0.25">
      <c r="A5040" s="4" t="s">
        <v>20982</v>
      </c>
      <c r="B5040">
        <v>76679413</v>
      </c>
      <c r="C5040">
        <v>20191121954</v>
      </c>
      <c r="D5040" s="4" t="s">
        <v>21860</v>
      </c>
      <c r="E5040" s="4" t="s">
        <v>21861</v>
      </c>
      <c r="F5040" s="4" t="s">
        <v>413</v>
      </c>
      <c r="G5040" s="1">
        <v>46044</v>
      </c>
      <c r="H5040" s="3">
        <v>128.5</v>
      </c>
      <c r="I5040" s="3">
        <v>66.099999999999994</v>
      </c>
      <c r="J5040" t="s">
        <v>45</v>
      </c>
      <c r="K5040" s="1"/>
      <c r="L5040" s="3"/>
      <c r="M5040" s="1"/>
      <c r="N5040" s="3"/>
      <c r="O5040" t="s">
        <v>33</v>
      </c>
      <c r="P5040" t="s">
        <v>34</v>
      </c>
      <c r="Q5040" s="4"/>
      <c r="R5040" s="4" t="s">
        <v>21862</v>
      </c>
      <c r="S5040" s="4"/>
      <c r="T5040" t="s">
        <v>21863</v>
      </c>
      <c r="U5040">
        <v>1</v>
      </c>
      <c r="V5040" s="4" t="s">
        <v>20986</v>
      </c>
      <c r="W5040" s="4" t="s">
        <v>40</v>
      </c>
      <c r="X5040" s="4" t="s">
        <v>41</v>
      </c>
      <c r="Y5040">
        <v>67837062</v>
      </c>
      <c r="Z5040">
        <v>950864542</v>
      </c>
      <c r="AA5040">
        <v>997545538</v>
      </c>
      <c r="AC5040">
        <v>1</v>
      </c>
      <c r="AD5040">
        <v>1</v>
      </c>
      <c r="AE5040">
        <v>1</v>
      </c>
      <c r="AF5040">
        <v>0</v>
      </c>
      <c r="AG5040">
        <v>0</v>
      </c>
      <c r="AI5040">
        <v>1</v>
      </c>
      <c r="AJ5040">
        <v>0</v>
      </c>
    </row>
    <row r="5041" spans="1:36" x14ac:dyDescent="0.25">
      <c r="A5041" s="4" t="s">
        <v>20982</v>
      </c>
      <c r="B5041">
        <v>76679307</v>
      </c>
      <c r="C5041">
        <v>20148288853</v>
      </c>
      <c r="D5041" s="4" t="s">
        <v>21680</v>
      </c>
      <c r="E5041" s="4" t="s">
        <v>21681</v>
      </c>
      <c r="F5041" s="4" t="s">
        <v>409</v>
      </c>
      <c r="G5041" s="1">
        <v>46044</v>
      </c>
      <c r="H5041" s="3">
        <v>115.62</v>
      </c>
      <c r="I5041" s="3">
        <v>66.099999999999994</v>
      </c>
      <c r="J5041" t="s">
        <v>45</v>
      </c>
      <c r="K5041" s="1"/>
      <c r="L5041" s="3"/>
      <c r="M5041" s="1"/>
      <c r="N5041" s="3"/>
      <c r="O5041" t="s">
        <v>33</v>
      </c>
      <c r="P5041" t="s">
        <v>34</v>
      </c>
      <c r="Q5041" s="4"/>
      <c r="R5041" s="4" t="s">
        <v>21682</v>
      </c>
      <c r="S5041" s="4"/>
      <c r="T5041" t="s">
        <v>21682</v>
      </c>
      <c r="U5041">
        <v>1</v>
      </c>
      <c r="V5041" s="4" t="s">
        <v>21640</v>
      </c>
      <c r="W5041" s="4" t="s">
        <v>40</v>
      </c>
      <c r="X5041" s="4" t="s">
        <v>41</v>
      </c>
      <c r="Y5041">
        <v>936249329</v>
      </c>
      <c r="Z5041">
        <v>965818558</v>
      </c>
      <c r="AA5041">
        <v>953070522</v>
      </c>
      <c r="AC5041">
        <v>1</v>
      </c>
      <c r="AD5041">
        <v>1</v>
      </c>
      <c r="AE5041">
        <v>2</v>
      </c>
      <c r="AF5041">
        <v>0</v>
      </c>
      <c r="AG5041">
        <v>0</v>
      </c>
      <c r="AI5041">
        <v>0</v>
      </c>
      <c r="AJ5041">
        <v>0</v>
      </c>
    </row>
    <row r="5042" spans="1:36" x14ac:dyDescent="0.25">
      <c r="A5042" s="4" t="s">
        <v>20982</v>
      </c>
      <c r="B5042">
        <v>76679444</v>
      </c>
      <c r="C5042">
        <v>20200953691</v>
      </c>
      <c r="D5042" s="4" t="s">
        <v>21921</v>
      </c>
      <c r="E5042" s="4" t="s">
        <v>21922</v>
      </c>
      <c r="F5042" s="4" t="s">
        <v>409</v>
      </c>
      <c r="G5042" s="1">
        <v>46035</v>
      </c>
      <c r="H5042" s="3">
        <v>24641.06</v>
      </c>
      <c r="I5042" s="3">
        <v>4361.47</v>
      </c>
      <c r="J5042" t="s">
        <v>39</v>
      </c>
      <c r="K5042" s="1"/>
      <c r="L5042" s="3"/>
      <c r="M5042" s="1"/>
      <c r="N5042" s="3"/>
      <c r="O5042" t="s">
        <v>33</v>
      </c>
      <c r="P5042" t="s">
        <v>34</v>
      </c>
      <c r="Q5042" s="4"/>
      <c r="R5042" s="4" t="s">
        <v>21923</v>
      </c>
      <c r="S5042" s="4"/>
      <c r="T5042" t="s">
        <v>21924</v>
      </c>
      <c r="U5042">
        <v>1</v>
      </c>
      <c r="V5042" s="4" t="s">
        <v>21008</v>
      </c>
      <c r="W5042" s="4" t="s">
        <v>40</v>
      </c>
      <c r="X5042" s="4" t="s">
        <v>41</v>
      </c>
      <c r="Y5042">
        <v>987880384</v>
      </c>
      <c r="Z5042">
        <v>43203670</v>
      </c>
      <c r="AA5042">
        <v>84203716</v>
      </c>
      <c r="AC5042">
        <v>1</v>
      </c>
      <c r="AD5042">
        <v>1</v>
      </c>
      <c r="AE5042">
        <v>1</v>
      </c>
      <c r="AF5042">
        <v>0</v>
      </c>
      <c r="AG5042">
        <v>0</v>
      </c>
      <c r="AI5042">
        <v>0</v>
      </c>
      <c r="AJ5042">
        <v>0</v>
      </c>
    </row>
    <row r="5043" spans="1:36" x14ac:dyDescent="0.25">
      <c r="A5043" s="4" t="s">
        <v>20982</v>
      </c>
      <c r="B5043">
        <v>76679515</v>
      </c>
      <c r="C5043">
        <v>20226505211</v>
      </c>
      <c r="D5043" s="4" t="s">
        <v>22031</v>
      </c>
      <c r="E5043" s="4" t="s">
        <v>22032</v>
      </c>
      <c r="F5043" s="4" t="s">
        <v>409</v>
      </c>
      <c r="G5043" s="1">
        <v>46044</v>
      </c>
      <c r="H5043" s="3">
        <v>893.17</v>
      </c>
      <c r="I5043" s="3">
        <v>158.09</v>
      </c>
      <c r="J5043" t="s">
        <v>38</v>
      </c>
      <c r="K5043" s="1"/>
      <c r="L5043" s="3"/>
      <c r="M5043" s="1"/>
      <c r="N5043" s="3"/>
      <c r="O5043" t="s">
        <v>33</v>
      </c>
      <c r="P5043" t="s">
        <v>34</v>
      </c>
      <c r="Q5043" s="4"/>
      <c r="R5043" s="4" t="s">
        <v>22033</v>
      </c>
      <c r="S5043" s="4"/>
      <c r="T5043" t="s">
        <v>22034</v>
      </c>
      <c r="U5043">
        <v>1</v>
      </c>
      <c r="V5043" s="4" t="s">
        <v>20986</v>
      </c>
      <c r="W5043" s="4" t="s">
        <v>40</v>
      </c>
      <c r="X5043" s="4" t="s">
        <v>41</v>
      </c>
      <c r="Y5043">
        <v>931205826</v>
      </c>
      <c r="Z5043">
        <v>92796449</v>
      </c>
      <c r="AA5043">
        <v>43830516</v>
      </c>
      <c r="AC5043">
        <v>1</v>
      </c>
      <c r="AD5043">
        <v>1</v>
      </c>
      <c r="AE5043">
        <v>2</v>
      </c>
      <c r="AF5043">
        <v>0</v>
      </c>
      <c r="AG5043">
        <v>0</v>
      </c>
      <c r="AI5043">
        <v>0</v>
      </c>
      <c r="AJ5043">
        <v>0</v>
      </c>
    </row>
    <row r="5044" spans="1:36" x14ac:dyDescent="0.25">
      <c r="A5044" s="4" t="s">
        <v>20982</v>
      </c>
      <c r="B5044">
        <v>76679452</v>
      </c>
      <c r="C5044">
        <v>20202505695</v>
      </c>
      <c r="D5044" s="4" t="s">
        <v>21933</v>
      </c>
      <c r="E5044" s="4" t="s">
        <v>21934</v>
      </c>
      <c r="F5044" s="4"/>
      <c r="G5044" s="1"/>
      <c r="H5044" s="3">
        <v>601.9</v>
      </c>
      <c r="I5044" s="3">
        <v>106.54</v>
      </c>
      <c r="J5044" t="s">
        <v>38</v>
      </c>
      <c r="K5044" s="1"/>
      <c r="L5044" s="3"/>
      <c r="M5044" s="1"/>
      <c r="N5044" s="3"/>
      <c r="O5044" t="s">
        <v>33</v>
      </c>
      <c r="P5044" t="s">
        <v>34</v>
      </c>
      <c r="Q5044" s="4"/>
      <c r="R5044" s="4" t="s">
        <v>21700</v>
      </c>
      <c r="S5044" s="4"/>
      <c r="T5044" t="s">
        <v>21700</v>
      </c>
      <c r="U5044">
        <v>1</v>
      </c>
      <c r="V5044" s="4" t="s">
        <v>21640</v>
      </c>
      <c r="W5044" s="4" t="s">
        <v>547</v>
      </c>
      <c r="X5044" s="4" t="s">
        <v>548</v>
      </c>
      <c r="Y5044">
        <v>947402797</v>
      </c>
      <c r="Z5044">
        <v>971289894</v>
      </c>
      <c r="AA5044">
        <v>941992326</v>
      </c>
      <c r="AC5044">
        <v>1</v>
      </c>
      <c r="AD5044">
        <v>0</v>
      </c>
      <c r="AE5044">
        <v>0</v>
      </c>
      <c r="AF5044">
        <v>0</v>
      </c>
      <c r="AG5044">
        <v>0</v>
      </c>
      <c r="AI5044">
        <v>0</v>
      </c>
      <c r="AJ5044">
        <v>0</v>
      </c>
    </row>
    <row r="5045" spans="1:36" x14ac:dyDescent="0.25">
      <c r="A5045" s="4" t="s">
        <v>20982</v>
      </c>
      <c r="B5045">
        <v>76679375</v>
      </c>
      <c r="C5045">
        <v>20174790320</v>
      </c>
      <c r="D5045" s="4" t="s">
        <v>21794</v>
      </c>
      <c r="E5045" s="4" t="s">
        <v>21795</v>
      </c>
      <c r="F5045" s="4" t="s">
        <v>409</v>
      </c>
      <c r="G5045" s="1">
        <v>46039</v>
      </c>
      <c r="H5045" s="3">
        <v>1233.78</v>
      </c>
      <c r="I5045" s="3">
        <v>218.38</v>
      </c>
      <c r="J5045" t="s">
        <v>38</v>
      </c>
      <c r="K5045" s="1"/>
      <c r="L5045" s="3"/>
      <c r="M5045" s="1"/>
      <c r="N5045" s="3"/>
      <c r="O5045" t="s">
        <v>33</v>
      </c>
      <c r="P5045" t="s">
        <v>34</v>
      </c>
      <c r="Q5045" s="4"/>
      <c r="R5045" s="4" t="s">
        <v>21796</v>
      </c>
      <c r="S5045" s="4"/>
      <c r="T5045" t="s">
        <v>21797</v>
      </c>
      <c r="U5045">
        <v>1</v>
      </c>
      <c r="V5045" s="4" t="s">
        <v>21640</v>
      </c>
      <c r="W5045" s="4" t="s">
        <v>16128</v>
      </c>
      <c r="X5045" s="4" t="s">
        <v>16129</v>
      </c>
      <c r="Y5045">
        <v>64601775</v>
      </c>
      <c r="Z5045">
        <v>64601792</v>
      </c>
      <c r="AA5045">
        <v>951916494</v>
      </c>
      <c r="AC5045">
        <v>1</v>
      </c>
      <c r="AD5045">
        <v>1</v>
      </c>
      <c r="AE5045">
        <v>1</v>
      </c>
      <c r="AF5045">
        <v>0</v>
      </c>
      <c r="AG5045">
        <v>0</v>
      </c>
      <c r="AI5045">
        <v>0</v>
      </c>
      <c r="AJ5045">
        <v>0</v>
      </c>
    </row>
    <row r="5046" spans="1:36" x14ac:dyDescent="0.25">
      <c r="A5046" s="4" t="s">
        <v>20982</v>
      </c>
      <c r="B5046">
        <v>76679401</v>
      </c>
      <c r="C5046">
        <v>20187806667</v>
      </c>
      <c r="D5046" s="4" t="s">
        <v>21841</v>
      </c>
      <c r="E5046" s="4" t="s">
        <v>21842</v>
      </c>
      <c r="F5046" s="4"/>
      <c r="G5046" s="1"/>
      <c r="H5046" s="3">
        <v>1300.5899999999999</v>
      </c>
      <c r="I5046" s="3">
        <v>230.2</v>
      </c>
      <c r="J5046" t="s">
        <v>38</v>
      </c>
      <c r="K5046" s="1"/>
      <c r="L5046" s="3"/>
      <c r="M5046" s="1"/>
      <c r="N5046" s="3"/>
      <c r="O5046" t="s">
        <v>33</v>
      </c>
      <c r="P5046" t="s">
        <v>34</v>
      </c>
      <c r="Q5046" s="4"/>
      <c r="R5046" s="4" t="s">
        <v>21843</v>
      </c>
      <c r="S5046" s="4"/>
      <c r="T5046" t="s">
        <v>21844</v>
      </c>
      <c r="U5046">
        <v>1</v>
      </c>
      <c r="V5046" s="4" t="s">
        <v>20986</v>
      </c>
      <c r="W5046" s="4" t="s">
        <v>16128</v>
      </c>
      <c r="X5046" s="4" t="s">
        <v>16129</v>
      </c>
      <c r="Y5046">
        <v>64368035</v>
      </c>
      <c r="Z5046">
        <v>64368056</v>
      </c>
      <c r="AA5046">
        <v>932959524</v>
      </c>
      <c r="AC5046">
        <v>1</v>
      </c>
      <c r="AD5046">
        <v>0</v>
      </c>
      <c r="AE5046">
        <v>0</v>
      </c>
      <c r="AF5046">
        <v>0</v>
      </c>
      <c r="AG5046">
        <v>0</v>
      </c>
      <c r="AI5046">
        <v>0</v>
      </c>
      <c r="AJ5046">
        <v>0</v>
      </c>
    </row>
    <row r="5047" spans="1:36" x14ac:dyDescent="0.25">
      <c r="A5047" s="4" t="s">
        <v>20982</v>
      </c>
      <c r="B5047">
        <v>76679387</v>
      </c>
      <c r="C5047">
        <v>20181438364</v>
      </c>
      <c r="D5047" s="4" t="s">
        <v>21808</v>
      </c>
      <c r="E5047" s="4" t="s">
        <v>21809</v>
      </c>
      <c r="F5047" s="4"/>
      <c r="G5047" s="1"/>
      <c r="H5047" s="3">
        <v>6001.01</v>
      </c>
      <c r="I5047" s="3">
        <v>1062.18</v>
      </c>
      <c r="J5047" t="s">
        <v>42</v>
      </c>
      <c r="K5047" s="1"/>
      <c r="L5047" s="3"/>
      <c r="M5047" s="1"/>
      <c r="N5047" s="3"/>
      <c r="O5047" t="s">
        <v>33</v>
      </c>
      <c r="P5047" t="s">
        <v>34</v>
      </c>
      <c r="Q5047" s="4"/>
      <c r="R5047" s="4" t="s">
        <v>21810</v>
      </c>
      <c r="S5047" s="4"/>
      <c r="T5047" t="s">
        <v>21811</v>
      </c>
      <c r="U5047">
        <v>1</v>
      </c>
      <c r="V5047" s="4" t="s">
        <v>20986</v>
      </c>
      <c r="W5047" s="4" t="s">
        <v>547</v>
      </c>
      <c r="X5047" s="4" t="s">
        <v>548</v>
      </c>
      <c r="Y5047">
        <v>989429695</v>
      </c>
      <c r="Z5047">
        <v>989429690</v>
      </c>
      <c r="AA5047">
        <v>959069184</v>
      </c>
      <c r="AC5047">
        <v>1</v>
      </c>
      <c r="AD5047">
        <v>0</v>
      </c>
      <c r="AE5047">
        <v>0</v>
      </c>
      <c r="AF5047">
        <v>0</v>
      </c>
      <c r="AG5047">
        <v>0</v>
      </c>
      <c r="AI5047">
        <v>0</v>
      </c>
      <c r="AJ5047">
        <v>0</v>
      </c>
    </row>
    <row r="5048" spans="1:36" x14ac:dyDescent="0.25">
      <c r="A5048" s="4" t="s">
        <v>20982</v>
      </c>
      <c r="B5048">
        <v>76679302</v>
      </c>
      <c r="C5048">
        <v>20147346434</v>
      </c>
      <c r="D5048" s="4" t="s">
        <v>21672</v>
      </c>
      <c r="E5048" s="4" t="s">
        <v>21673</v>
      </c>
      <c r="F5048" s="4"/>
      <c r="G5048" s="1"/>
      <c r="H5048" s="3">
        <v>3744.11</v>
      </c>
      <c r="I5048" s="3">
        <v>662.71</v>
      </c>
      <c r="J5048" t="s">
        <v>36</v>
      </c>
      <c r="K5048" s="1"/>
      <c r="L5048" s="3"/>
      <c r="M5048" s="1"/>
      <c r="N5048" s="3"/>
      <c r="O5048" t="s">
        <v>33</v>
      </c>
      <c r="P5048" t="s">
        <v>34</v>
      </c>
      <c r="Q5048" s="4"/>
      <c r="R5048" s="4" t="s">
        <v>21674</v>
      </c>
      <c r="S5048" s="4"/>
      <c r="T5048" t="s">
        <v>21675</v>
      </c>
      <c r="U5048">
        <v>1</v>
      </c>
      <c r="V5048" s="4" t="s">
        <v>20986</v>
      </c>
      <c r="W5048" s="4" t="s">
        <v>547</v>
      </c>
      <c r="X5048" s="4" t="s">
        <v>548</v>
      </c>
      <c r="Y5048">
        <v>932116356</v>
      </c>
      <c r="Z5048">
        <v>932116360</v>
      </c>
      <c r="AA5048">
        <v>84301070</v>
      </c>
      <c r="AC5048">
        <v>1</v>
      </c>
      <c r="AD5048">
        <v>0</v>
      </c>
      <c r="AE5048">
        <v>0</v>
      </c>
      <c r="AF5048">
        <v>0</v>
      </c>
      <c r="AG5048">
        <v>0</v>
      </c>
      <c r="AI5048">
        <v>0</v>
      </c>
      <c r="AJ5048">
        <v>0</v>
      </c>
    </row>
    <row r="5049" spans="1:36" x14ac:dyDescent="0.25">
      <c r="A5049" s="4" t="s">
        <v>20982</v>
      </c>
      <c r="B5049">
        <v>76679314</v>
      </c>
      <c r="C5049">
        <v>20155012359</v>
      </c>
      <c r="D5049" s="4" t="s">
        <v>21692</v>
      </c>
      <c r="E5049" s="4" t="s">
        <v>21693</v>
      </c>
      <c r="F5049" s="4" t="s">
        <v>409</v>
      </c>
      <c r="G5049" s="1">
        <v>46044</v>
      </c>
      <c r="H5049" s="3">
        <v>23103.15</v>
      </c>
      <c r="I5049" s="3">
        <v>4089.26</v>
      </c>
      <c r="J5049" t="s">
        <v>39</v>
      </c>
      <c r="K5049" s="1"/>
      <c r="L5049" s="3"/>
      <c r="M5049" s="1"/>
      <c r="N5049" s="3"/>
      <c r="O5049" t="s">
        <v>33</v>
      </c>
      <c r="P5049" t="s">
        <v>34</v>
      </c>
      <c r="Q5049" s="4"/>
      <c r="R5049" s="4" t="s">
        <v>21694</v>
      </c>
      <c r="S5049" s="4"/>
      <c r="T5049" t="s">
        <v>21695</v>
      </c>
      <c r="U5049">
        <v>1</v>
      </c>
      <c r="V5049" s="4" t="s">
        <v>21640</v>
      </c>
      <c r="W5049" s="4" t="s">
        <v>40</v>
      </c>
      <c r="X5049" s="4" t="s">
        <v>41</v>
      </c>
      <c r="Y5049">
        <v>976539190</v>
      </c>
      <c r="Z5049">
        <v>938241161</v>
      </c>
      <c r="AA5049">
        <v>928204160</v>
      </c>
      <c r="AC5049">
        <v>1</v>
      </c>
      <c r="AD5049">
        <v>1</v>
      </c>
      <c r="AE5049">
        <v>2</v>
      </c>
      <c r="AF5049">
        <v>0</v>
      </c>
      <c r="AG5049">
        <v>0</v>
      </c>
      <c r="AI5049">
        <v>0</v>
      </c>
      <c r="AJ5049">
        <v>0</v>
      </c>
    </row>
    <row r="5050" spans="1:36" x14ac:dyDescent="0.25">
      <c r="A5050" s="4" t="s">
        <v>20982</v>
      </c>
      <c r="B5050">
        <v>76679367</v>
      </c>
      <c r="C5050">
        <v>20172268430</v>
      </c>
      <c r="D5050" s="4" t="s">
        <v>21770</v>
      </c>
      <c r="E5050" s="4" t="s">
        <v>21771</v>
      </c>
      <c r="F5050" s="4" t="s">
        <v>409</v>
      </c>
      <c r="G5050" s="1">
        <v>46044</v>
      </c>
      <c r="H5050" s="3">
        <v>8714.3799999999992</v>
      </c>
      <c r="I5050" s="3">
        <v>1542.45</v>
      </c>
      <c r="J5050" t="s">
        <v>43</v>
      </c>
      <c r="K5050" s="1"/>
      <c r="L5050" s="3"/>
      <c r="M5050" s="1"/>
      <c r="N5050" s="3"/>
      <c r="O5050" t="s">
        <v>33</v>
      </c>
      <c r="P5050" t="s">
        <v>34</v>
      </c>
      <c r="Q5050" s="4"/>
      <c r="R5050" s="4" t="s">
        <v>21772</v>
      </c>
      <c r="S5050" s="4"/>
      <c r="T5050" t="s">
        <v>21773</v>
      </c>
      <c r="U5050">
        <v>1</v>
      </c>
      <c r="V5050" s="4" t="s">
        <v>20986</v>
      </c>
      <c r="W5050" s="4" t="s">
        <v>40</v>
      </c>
      <c r="X5050" s="4" t="s">
        <v>41</v>
      </c>
      <c r="Y5050">
        <v>972993261</v>
      </c>
      <c r="Z5050">
        <v>938136102</v>
      </c>
      <c r="AA5050">
        <v>992513163</v>
      </c>
      <c r="AC5050">
        <v>1</v>
      </c>
      <c r="AD5050">
        <v>1</v>
      </c>
      <c r="AE5050">
        <v>2</v>
      </c>
      <c r="AF5050">
        <v>0</v>
      </c>
      <c r="AG5050">
        <v>0</v>
      </c>
      <c r="AI5050">
        <v>0</v>
      </c>
      <c r="AJ5050">
        <v>0</v>
      </c>
    </row>
    <row r="5051" spans="1:36" x14ac:dyDescent="0.25">
      <c r="A5051" s="4" t="s">
        <v>20982</v>
      </c>
      <c r="B5051">
        <v>76679266</v>
      </c>
      <c r="C5051">
        <v>20137289921</v>
      </c>
      <c r="D5051" s="4" t="s">
        <v>21615</v>
      </c>
      <c r="E5051" s="4" t="s">
        <v>21616</v>
      </c>
      <c r="F5051" s="4"/>
      <c r="G5051" s="1"/>
      <c r="H5051" s="3">
        <v>4157.51</v>
      </c>
      <c r="I5051" s="3">
        <v>735.88</v>
      </c>
      <c r="J5051" t="s">
        <v>36</v>
      </c>
      <c r="K5051" s="1"/>
      <c r="L5051" s="3"/>
      <c r="M5051" s="1"/>
      <c r="N5051" s="3"/>
      <c r="O5051" t="s">
        <v>33</v>
      </c>
      <c r="P5051" t="s">
        <v>34</v>
      </c>
      <c r="Q5051" s="4"/>
      <c r="R5051" s="4" t="s">
        <v>21617</v>
      </c>
      <c r="S5051" s="4"/>
      <c r="T5051" t="s">
        <v>21618</v>
      </c>
      <c r="U5051">
        <v>1</v>
      </c>
      <c r="V5051" s="4" t="s">
        <v>20986</v>
      </c>
      <c r="W5051" s="4" t="s">
        <v>16128</v>
      </c>
      <c r="X5051" s="4" t="s">
        <v>16129</v>
      </c>
      <c r="Y5051">
        <v>2443011</v>
      </c>
      <c r="Z5051">
        <v>948808322</v>
      </c>
      <c r="AA5051">
        <v>949665628</v>
      </c>
      <c r="AC5051">
        <v>1</v>
      </c>
      <c r="AD5051">
        <v>0</v>
      </c>
      <c r="AE5051">
        <v>0</v>
      </c>
      <c r="AF5051">
        <v>0</v>
      </c>
      <c r="AG5051">
        <v>0</v>
      </c>
      <c r="AI5051">
        <v>0</v>
      </c>
      <c r="AJ5051">
        <v>0</v>
      </c>
    </row>
    <row r="5052" spans="1:36" x14ac:dyDescent="0.25">
      <c r="A5052" s="4" t="s">
        <v>20982</v>
      </c>
      <c r="B5052">
        <v>76679449</v>
      </c>
      <c r="C5052">
        <v>20201987297</v>
      </c>
      <c r="D5052" s="4" t="s">
        <v>21925</v>
      </c>
      <c r="E5052" s="4" t="s">
        <v>21926</v>
      </c>
      <c r="F5052" s="4"/>
      <c r="G5052" s="1"/>
      <c r="H5052" s="3">
        <v>8884.27</v>
      </c>
      <c r="I5052" s="3">
        <v>1572.52</v>
      </c>
      <c r="J5052" t="s">
        <v>43</v>
      </c>
      <c r="K5052" s="1"/>
      <c r="L5052" s="3"/>
      <c r="M5052" s="1"/>
      <c r="N5052" s="3"/>
      <c r="O5052" t="s">
        <v>33</v>
      </c>
      <c r="P5052" t="s">
        <v>34</v>
      </c>
      <c r="Q5052" s="4"/>
      <c r="R5052" s="4" t="s">
        <v>21927</v>
      </c>
      <c r="S5052" s="4"/>
      <c r="T5052" t="s">
        <v>21928</v>
      </c>
      <c r="U5052">
        <v>1</v>
      </c>
      <c r="V5052" s="4" t="s">
        <v>20986</v>
      </c>
      <c r="W5052" s="4" t="s">
        <v>547</v>
      </c>
      <c r="X5052" s="4" t="s">
        <v>548</v>
      </c>
      <c r="Y5052">
        <v>981533825</v>
      </c>
      <c r="Z5052">
        <v>956434853</v>
      </c>
      <c r="AA5052">
        <v>982010797</v>
      </c>
      <c r="AC5052">
        <v>1</v>
      </c>
      <c r="AD5052">
        <v>0</v>
      </c>
      <c r="AE5052">
        <v>0</v>
      </c>
      <c r="AF5052">
        <v>0</v>
      </c>
      <c r="AG5052">
        <v>0</v>
      </c>
      <c r="AI5052">
        <v>0</v>
      </c>
      <c r="AJ5052">
        <v>0</v>
      </c>
    </row>
    <row r="5053" spans="1:36" x14ac:dyDescent="0.25">
      <c r="A5053" s="4" t="s">
        <v>20982</v>
      </c>
      <c r="B5053">
        <v>76680020</v>
      </c>
      <c r="C5053">
        <v>20485861476</v>
      </c>
      <c r="D5053" s="4" t="s">
        <v>518</v>
      </c>
      <c r="E5053" s="4" t="s">
        <v>519</v>
      </c>
      <c r="F5053" s="4"/>
      <c r="G5053" s="1"/>
      <c r="H5053" s="3">
        <v>2978.9</v>
      </c>
      <c r="I5053" s="3">
        <v>527.27</v>
      </c>
      <c r="J5053" t="s">
        <v>36</v>
      </c>
      <c r="K5053" s="1"/>
      <c r="L5053" s="3"/>
      <c r="M5053" s="1"/>
      <c r="N5053" s="3"/>
      <c r="O5053" t="s">
        <v>33</v>
      </c>
      <c r="P5053" t="s">
        <v>34</v>
      </c>
      <c r="Q5053" s="4"/>
      <c r="R5053" s="4" t="s">
        <v>22762</v>
      </c>
      <c r="S5053" s="4"/>
      <c r="T5053" t="s">
        <v>22763</v>
      </c>
      <c r="U5053">
        <v>1</v>
      </c>
      <c r="V5053" s="4" t="s">
        <v>20986</v>
      </c>
      <c r="W5053" s="4" t="s">
        <v>20933</v>
      </c>
      <c r="X5053" s="4" t="s">
        <v>20934</v>
      </c>
      <c r="AC5053">
        <v>1</v>
      </c>
      <c r="AD5053">
        <v>0</v>
      </c>
      <c r="AE5053">
        <v>0</v>
      </c>
      <c r="AF5053">
        <v>0</v>
      </c>
      <c r="AG5053">
        <v>0</v>
      </c>
      <c r="AI5053">
        <v>0</v>
      </c>
      <c r="AJ5053">
        <v>0</v>
      </c>
    </row>
    <row r="5054" spans="1:36" x14ac:dyDescent="0.25">
      <c r="A5054" s="4" t="s">
        <v>20982</v>
      </c>
      <c r="B5054">
        <v>76679395</v>
      </c>
      <c r="C5054">
        <v>20185379079</v>
      </c>
      <c r="D5054" s="4" t="s">
        <v>21822</v>
      </c>
      <c r="E5054" s="4" t="s">
        <v>21823</v>
      </c>
      <c r="F5054" s="4"/>
      <c r="G5054" s="1"/>
      <c r="H5054" s="3">
        <v>0.01</v>
      </c>
      <c r="I5054" s="3">
        <v>66.099999999999994</v>
      </c>
      <c r="J5054" t="s">
        <v>45</v>
      </c>
      <c r="K5054" s="1"/>
      <c r="L5054" s="3"/>
      <c r="M5054" s="1"/>
      <c r="N5054" s="3"/>
      <c r="O5054" t="s">
        <v>442</v>
      </c>
      <c r="P5054" t="s">
        <v>34</v>
      </c>
      <c r="Q5054" s="4"/>
      <c r="R5054" s="4" t="s">
        <v>21824</v>
      </c>
      <c r="S5054" s="4"/>
      <c r="T5054" t="s">
        <v>21824</v>
      </c>
      <c r="U5054">
        <v>1</v>
      </c>
      <c r="V5054" s="4" t="s">
        <v>20986</v>
      </c>
      <c r="W5054" s="4" t="s">
        <v>16128</v>
      </c>
      <c r="X5054" s="4" t="s">
        <v>16129</v>
      </c>
      <c r="Y5054">
        <v>943227191</v>
      </c>
      <c r="Z5054">
        <v>949540876</v>
      </c>
      <c r="AA5054">
        <v>949925006</v>
      </c>
      <c r="AC5054">
        <v>1</v>
      </c>
      <c r="AD5054">
        <v>0</v>
      </c>
      <c r="AE5054">
        <v>0</v>
      </c>
      <c r="AF5054">
        <v>0</v>
      </c>
      <c r="AG5054">
        <v>0</v>
      </c>
      <c r="AI5054">
        <v>0</v>
      </c>
      <c r="AJ5054">
        <v>0</v>
      </c>
    </row>
    <row r="5055" spans="1:36" x14ac:dyDescent="0.25">
      <c r="A5055" s="4" t="s">
        <v>20982</v>
      </c>
      <c r="B5055">
        <v>76679390</v>
      </c>
      <c r="C5055">
        <v>20182762327</v>
      </c>
      <c r="D5055" s="4" t="s">
        <v>21815</v>
      </c>
      <c r="E5055" s="4" t="s">
        <v>21816</v>
      </c>
      <c r="F5055" s="4"/>
      <c r="G5055" s="1"/>
      <c r="H5055" s="3">
        <v>18401.96</v>
      </c>
      <c r="I5055" s="3">
        <v>3257.15</v>
      </c>
      <c r="J5055" t="s">
        <v>39</v>
      </c>
      <c r="K5055" s="1"/>
      <c r="L5055" s="3"/>
      <c r="M5055" s="1"/>
      <c r="N5055" s="3"/>
      <c r="O5055" t="s">
        <v>33</v>
      </c>
      <c r="P5055" t="s">
        <v>34</v>
      </c>
      <c r="Q5055" s="4"/>
      <c r="R5055" s="4" t="s">
        <v>21817</v>
      </c>
      <c r="S5055" s="4"/>
      <c r="T5055" t="s">
        <v>21818</v>
      </c>
      <c r="U5055">
        <v>1</v>
      </c>
      <c r="V5055" s="4" t="s">
        <v>20986</v>
      </c>
      <c r="W5055" s="4" t="s">
        <v>547</v>
      </c>
      <c r="X5055" s="4" t="s">
        <v>548</v>
      </c>
      <c r="Y5055">
        <v>914132844</v>
      </c>
      <c r="Z5055">
        <v>925372293</v>
      </c>
      <c r="AA5055">
        <v>962215072</v>
      </c>
      <c r="AC5055">
        <v>1</v>
      </c>
      <c r="AD5055">
        <v>0</v>
      </c>
      <c r="AE5055">
        <v>0</v>
      </c>
      <c r="AF5055">
        <v>0</v>
      </c>
      <c r="AG5055">
        <v>0</v>
      </c>
      <c r="AI5055">
        <v>0</v>
      </c>
      <c r="AJ5055">
        <v>0</v>
      </c>
    </row>
    <row r="5056" spans="1:36" x14ac:dyDescent="0.25">
      <c r="A5056" s="4" t="s">
        <v>20982</v>
      </c>
      <c r="B5056">
        <v>76679370</v>
      </c>
      <c r="C5056">
        <v>20172446800</v>
      </c>
      <c r="D5056" s="4" t="s">
        <v>21780</v>
      </c>
      <c r="E5056" s="4" t="s">
        <v>21781</v>
      </c>
      <c r="F5056" s="4" t="s">
        <v>409</v>
      </c>
      <c r="G5056" s="1">
        <v>46044</v>
      </c>
      <c r="H5056" s="3">
        <v>1789.24</v>
      </c>
      <c r="I5056" s="3">
        <v>316.7</v>
      </c>
      <c r="J5056" t="s">
        <v>38</v>
      </c>
      <c r="K5056" s="1"/>
      <c r="L5056" s="3"/>
      <c r="M5056" s="1"/>
      <c r="N5056" s="3"/>
      <c r="O5056" t="s">
        <v>33</v>
      </c>
      <c r="P5056" t="s">
        <v>34</v>
      </c>
      <c r="Q5056" s="4"/>
      <c r="R5056" s="4" t="s">
        <v>21782</v>
      </c>
      <c r="S5056" s="4"/>
      <c r="T5056" t="s">
        <v>21783</v>
      </c>
      <c r="U5056">
        <v>1</v>
      </c>
      <c r="V5056" s="4" t="s">
        <v>21640</v>
      </c>
      <c r="W5056" s="4" t="s">
        <v>40</v>
      </c>
      <c r="X5056" s="4" t="s">
        <v>41</v>
      </c>
      <c r="Y5056">
        <v>972879437</v>
      </c>
      <c r="Z5056">
        <v>953568709</v>
      </c>
      <c r="AA5056">
        <v>26692195</v>
      </c>
      <c r="AC5056">
        <v>1</v>
      </c>
      <c r="AD5056">
        <v>1</v>
      </c>
      <c r="AE5056">
        <v>2</v>
      </c>
      <c r="AF5056">
        <v>0</v>
      </c>
      <c r="AG5056">
        <v>0</v>
      </c>
      <c r="AI5056">
        <v>0</v>
      </c>
      <c r="AJ5056">
        <v>0</v>
      </c>
    </row>
    <row r="5057" spans="1:36" x14ac:dyDescent="0.25">
      <c r="A5057" s="4" t="s">
        <v>20982</v>
      </c>
      <c r="B5057">
        <v>76679417</v>
      </c>
      <c r="C5057">
        <v>20192145831</v>
      </c>
      <c r="D5057" s="4" t="s">
        <v>21872</v>
      </c>
      <c r="E5057" s="4" t="s">
        <v>21873</v>
      </c>
      <c r="F5057" s="4"/>
      <c r="G5057" s="1"/>
      <c r="H5057" s="3">
        <v>434.13</v>
      </c>
      <c r="I5057" s="3">
        <v>76.84</v>
      </c>
      <c r="J5057" t="s">
        <v>45</v>
      </c>
      <c r="K5057" s="1"/>
      <c r="L5057" s="3"/>
      <c r="M5057" s="1"/>
      <c r="N5057" s="3"/>
      <c r="O5057" t="s">
        <v>33</v>
      </c>
      <c r="P5057" t="s">
        <v>34</v>
      </c>
      <c r="Q5057" s="4"/>
      <c r="R5057" s="4" t="s">
        <v>21874</v>
      </c>
      <c r="S5057" s="4"/>
      <c r="T5057" t="s">
        <v>21875</v>
      </c>
      <c r="U5057">
        <v>1</v>
      </c>
      <c r="V5057" s="4" t="s">
        <v>20986</v>
      </c>
      <c r="W5057" s="4" t="s">
        <v>16128</v>
      </c>
      <c r="X5057" s="4" t="s">
        <v>16129</v>
      </c>
      <c r="Y5057">
        <v>969796786</v>
      </c>
      <c r="Z5057">
        <v>950364683</v>
      </c>
      <c r="AA5057">
        <v>938161614</v>
      </c>
      <c r="AC5057">
        <v>1</v>
      </c>
      <c r="AD5057">
        <v>0</v>
      </c>
      <c r="AE5057">
        <v>0</v>
      </c>
      <c r="AF5057">
        <v>0</v>
      </c>
      <c r="AG5057">
        <v>0</v>
      </c>
      <c r="AI5057">
        <v>0</v>
      </c>
      <c r="AJ5057">
        <v>0</v>
      </c>
    </row>
    <row r="5058" spans="1:36" x14ac:dyDescent="0.25">
      <c r="A5058" s="4" t="s">
        <v>20982</v>
      </c>
      <c r="B5058">
        <v>76679403</v>
      </c>
      <c r="C5058">
        <v>20188754890</v>
      </c>
      <c r="D5058" s="4" t="s">
        <v>21845</v>
      </c>
      <c r="E5058" s="4" t="s">
        <v>21846</v>
      </c>
      <c r="F5058" s="4"/>
      <c r="G5058" s="1"/>
      <c r="H5058" s="3">
        <v>785.39</v>
      </c>
      <c r="I5058" s="3">
        <v>139.01</v>
      </c>
      <c r="J5058" t="s">
        <v>38</v>
      </c>
      <c r="K5058" s="1"/>
      <c r="L5058" s="3"/>
      <c r="M5058" s="1"/>
      <c r="N5058" s="3"/>
      <c r="O5058" t="s">
        <v>33</v>
      </c>
      <c r="P5058" t="s">
        <v>34</v>
      </c>
      <c r="Q5058" s="4"/>
      <c r="R5058" s="4" t="s">
        <v>21847</v>
      </c>
      <c r="S5058" s="4"/>
      <c r="T5058" t="s">
        <v>21848</v>
      </c>
      <c r="U5058">
        <v>1</v>
      </c>
      <c r="V5058" s="4" t="s">
        <v>20986</v>
      </c>
      <c r="W5058" s="4" t="s">
        <v>547</v>
      </c>
      <c r="X5058" s="4" t="s">
        <v>548</v>
      </c>
      <c r="Y5058">
        <v>942165740</v>
      </c>
      <c r="Z5058">
        <v>959590473</v>
      </c>
      <c r="AA5058">
        <v>942462500</v>
      </c>
      <c r="AC5058">
        <v>1</v>
      </c>
      <c r="AD5058">
        <v>0</v>
      </c>
      <c r="AE5058">
        <v>0</v>
      </c>
      <c r="AF5058">
        <v>0</v>
      </c>
      <c r="AG5058">
        <v>0</v>
      </c>
      <c r="AI5058">
        <v>0</v>
      </c>
      <c r="AJ5058">
        <v>0</v>
      </c>
    </row>
    <row r="5059" spans="1:36" x14ac:dyDescent="0.25">
      <c r="A5059" s="4" t="s">
        <v>20982</v>
      </c>
      <c r="B5059">
        <v>76679304</v>
      </c>
      <c r="C5059">
        <v>20147799498</v>
      </c>
      <c r="D5059" s="4" t="s">
        <v>21676</v>
      </c>
      <c r="E5059" s="4" t="s">
        <v>21677</v>
      </c>
      <c r="F5059" s="4"/>
      <c r="G5059" s="1"/>
      <c r="H5059" s="3">
        <v>365.98</v>
      </c>
      <c r="I5059" s="3">
        <v>66.099999999999994</v>
      </c>
      <c r="J5059" t="s">
        <v>45</v>
      </c>
      <c r="K5059" s="1"/>
      <c r="L5059" s="3"/>
      <c r="M5059" s="1"/>
      <c r="N5059" s="3"/>
      <c r="O5059" t="s">
        <v>33</v>
      </c>
      <c r="P5059" t="s">
        <v>34</v>
      </c>
      <c r="Q5059" s="4"/>
      <c r="R5059" s="4" t="s">
        <v>21678</v>
      </c>
      <c r="S5059" s="4"/>
      <c r="T5059" t="s">
        <v>21679</v>
      </c>
      <c r="U5059">
        <v>1</v>
      </c>
      <c r="V5059" s="4" t="s">
        <v>21640</v>
      </c>
      <c r="W5059" s="4" t="s">
        <v>16128</v>
      </c>
      <c r="X5059" s="4" t="s">
        <v>16129</v>
      </c>
      <c r="Y5059">
        <v>950738769</v>
      </c>
      <c r="Z5059">
        <v>958506000</v>
      </c>
      <c r="AC5059">
        <v>1</v>
      </c>
      <c r="AD5059">
        <v>0</v>
      </c>
      <c r="AE5059">
        <v>0</v>
      </c>
      <c r="AF5059">
        <v>0</v>
      </c>
      <c r="AG5059">
        <v>0</v>
      </c>
      <c r="AI5059">
        <v>0</v>
      </c>
      <c r="AJ5059">
        <v>0</v>
      </c>
    </row>
    <row r="5060" spans="1:36" x14ac:dyDescent="0.25">
      <c r="A5060" s="4" t="s">
        <v>20982</v>
      </c>
      <c r="B5060">
        <v>76679295</v>
      </c>
      <c r="C5060">
        <v>20146674403</v>
      </c>
      <c r="D5060" s="4" t="s">
        <v>21660</v>
      </c>
      <c r="E5060" s="4" t="s">
        <v>21661</v>
      </c>
      <c r="F5060" s="4"/>
      <c r="G5060" s="1"/>
      <c r="H5060" s="3">
        <v>9513.3799999999992</v>
      </c>
      <c r="I5060" s="3">
        <v>1683.87</v>
      </c>
      <c r="J5060" t="s">
        <v>43</v>
      </c>
      <c r="K5060" s="1"/>
      <c r="L5060" s="3"/>
      <c r="M5060" s="1"/>
      <c r="N5060" s="3"/>
      <c r="O5060" t="s">
        <v>33</v>
      </c>
      <c r="P5060" t="s">
        <v>34</v>
      </c>
      <c r="Q5060" s="4"/>
      <c r="R5060" s="4" t="s">
        <v>21662</v>
      </c>
      <c r="S5060" s="4"/>
      <c r="T5060" t="s">
        <v>21663</v>
      </c>
      <c r="U5060">
        <v>1</v>
      </c>
      <c r="V5060" s="4" t="s">
        <v>20986</v>
      </c>
      <c r="W5060" s="4" t="s">
        <v>16128</v>
      </c>
      <c r="X5060" s="4" t="s">
        <v>16129</v>
      </c>
      <c r="Y5060">
        <v>964964783</v>
      </c>
      <c r="Z5060">
        <v>954954706</v>
      </c>
      <c r="AA5060">
        <v>954954969</v>
      </c>
      <c r="AC5060">
        <v>1</v>
      </c>
      <c r="AD5060">
        <v>0</v>
      </c>
      <c r="AE5060">
        <v>0</v>
      </c>
      <c r="AF5060">
        <v>0</v>
      </c>
      <c r="AG5060">
        <v>0</v>
      </c>
      <c r="AI5060">
        <v>0</v>
      </c>
      <c r="AJ5060">
        <v>0</v>
      </c>
    </row>
    <row r="5061" spans="1:36" x14ac:dyDescent="0.25">
      <c r="A5061" s="4" t="s">
        <v>20982</v>
      </c>
      <c r="B5061">
        <v>76680433</v>
      </c>
      <c r="C5061">
        <v>20528093559</v>
      </c>
      <c r="D5061" s="4" t="s">
        <v>23256</v>
      </c>
      <c r="E5061" s="4" t="s">
        <v>23257</v>
      </c>
      <c r="F5061" s="4"/>
      <c r="G5061" s="1"/>
      <c r="H5061" s="3">
        <v>44.16</v>
      </c>
      <c r="I5061" s="3">
        <v>66.099999999999994</v>
      </c>
      <c r="J5061" t="s">
        <v>45</v>
      </c>
      <c r="K5061" s="1"/>
      <c r="L5061" s="3"/>
      <c r="M5061" s="1"/>
      <c r="N5061" s="3"/>
      <c r="O5061" t="s">
        <v>33</v>
      </c>
      <c r="P5061" t="s">
        <v>34</v>
      </c>
      <c r="Q5061" s="4"/>
      <c r="R5061" s="4" t="s">
        <v>22632</v>
      </c>
      <c r="S5061" s="4"/>
      <c r="T5061" t="s">
        <v>22632</v>
      </c>
      <c r="U5061">
        <v>1</v>
      </c>
      <c r="V5061" s="4" t="s">
        <v>20986</v>
      </c>
      <c r="W5061" s="4" t="s">
        <v>16128</v>
      </c>
      <c r="X5061" s="4" t="s">
        <v>16129</v>
      </c>
      <c r="Y5061">
        <v>992925195</v>
      </c>
      <c r="Z5061">
        <v>982719288</v>
      </c>
      <c r="AA5061">
        <v>994805062</v>
      </c>
      <c r="AC5061">
        <v>1</v>
      </c>
      <c r="AD5061">
        <v>0</v>
      </c>
      <c r="AE5061">
        <v>0</v>
      </c>
      <c r="AF5061">
        <v>0</v>
      </c>
      <c r="AG5061">
        <v>0</v>
      </c>
      <c r="AI5061">
        <v>0</v>
      </c>
      <c r="AJ5061">
        <v>0</v>
      </c>
    </row>
    <row r="5062" spans="1:36" x14ac:dyDescent="0.25">
      <c r="A5062" s="4" t="s">
        <v>20982</v>
      </c>
      <c r="B5062">
        <v>76679642</v>
      </c>
      <c r="C5062">
        <v>20318631809</v>
      </c>
      <c r="D5062" s="4" t="s">
        <v>22249</v>
      </c>
      <c r="E5062" s="4" t="s">
        <v>22250</v>
      </c>
      <c r="F5062" s="4"/>
      <c r="G5062" s="1"/>
      <c r="H5062" s="3">
        <v>51.53</v>
      </c>
      <c r="I5062" s="3">
        <v>66.099999999999994</v>
      </c>
      <c r="J5062" t="s">
        <v>45</v>
      </c>
      <c r="K5062" s="1"/>
      <c r="L5062" s="3"/>
      <c r="M5062" s="1"/>
      <c r="N5062" s="3"/>
      <c r="O5062" t="s">
        <v>33</v>
      </c>
      <c r="P5062" t="s">
        <v>34</v>
      </c>
      <c r="Q5062" s="4"/>
      <c r="R5062" s="4" t="s">
        <v>22251</v>
      </c>
      <c r="S5062" s="4"/>
      <c r="T5062" t="s">
        <v>22251</v>
      </c>
      <c r="U5062">
        <v>1</v>
      </c>
      <c r="V5062" s="4" t="s">
        <v>20986</v>
      </c>
      <c r="W5062" s="4" t="s">
        <v>16128</v>
      </c>
      <c r="X5062" s="4" t="s">
        <v>16129</v>
      </c>
      <c r="Y5062">
        <v>65233871</v>
      </c>
      <c r="Z5062">
        <v>965750607</v>
      </c>
      <c r="AC5062">
        <v>1</v>
      </c>
      <c r="AD5062">
        <v>0</v>
      </c>
      <c r="AE5062">
        <v>0</v>
      </c>
      <c r="AF5062">
        <v>0</v>
      </c>
      <c r="AG5062">
        <v>0</v>
      </c>
      <c r="AI5062">
        <v>0</v>
      </c>
      <c r="AJ5062">
        <v>0</v>
      </c>
    </row>
    <row r="5063" spans="1:36" x14ac:dyDescent="0.25">
      <c r="A5063" s="4" t="s">
        <v>20982</v>
      </c>
      <c r="B5063">
        <v>76679485</v>
      </c>
      <c r="C5063">
        <v>20213989856</v>
      </c>
      <c r="D5063" s="4" t="s">
        <v>21983</v>
      </c>
      <c r="E5063" s="4" t="s">
        <v>21984</v>
      </c>
      <c r="F5063" s="4"/>
      <c r="G5063" s="1"/>
      <c r="H5063" s="3">
        <v>114.26</v>
      </c>
      <c r="I5063" s="3">
        <v>66.099999999999994</v>
      </c>
      <c r="J5063" t="s">
        <v>45</v>
      </c>
      <c r="K5063" s="1"/>
      <c r="L5063" s="3"/>
      <c r="M5063" s="1"/>
      <c r="N5063" s="3"/>
      <c r="O5063" t="s">
        <v>33</v>
      </c>
      <c r="P5063" t="s">
        <v>34</v>
      </c>
      <c r="Q5063" s="4"/>
      <c r="R5063" s="4" t="s">
        <v>21985</v>
      </c>
      <c r="S5063" s="4"/>
      <c r="T5063" t="s">
        <v>21986</v>
      </c>
      <c r="U5063">
        <v>1</v>
      </c>
      <c r="V5063" s="4" t="s">
        <v>20986</v>
      </c>
      <c r="W5063" s="4" t="s">
        <v>16128</v>
      </c>
      <c r="X5063" s="4" t="s">
        <v>16129</v>
      </c>
      <c r="Y5063">
        <v>998167361</v>
      </c>
      <c r="Z5063">
        <v>995571667</v>
      </c>
      <c r="AA5063">
        <v>2651523</v>
      </c>
      <c r="AC5063">
        <v>1</v>
      </c>
      <c r="AD5063">
        <v>0</v>
      </c>
      <c r="AE5063">
        <v>0</v>
      </c>
      <c r="AF5063">
        <v>0</v>
      </c>
      <c r="AG5063">
        <v>0</v>
      </c>
      <c r="AI5063">
        <v>0</v>
      </c>
      <c r="AJ5063">
        <v>0</v>
      </c>
    </row>
    <row r="5064" spans="1:36" x14ac:dyDescent="0.25">
      <c r="A5064" s="4" t="s">
        <v>20982</v>
      </c>
      <c r="B5064">
        <v>76680269</v>
      </c>
      <c r="C5064">
        <v>20512731768</v>
      </c>
      <c r="D5064" s="4" t="s">
        <v>11320</v>
      </c>
      <c r="E5064" s="4" t="s">
        <v>11321</v>
      </c>
      <c r="F5064" s="4"/>
      <c r="G5064" s="1"/>
      <c r="H5064" s="3">
        <v>260.66000000000003</v>
      </c>
      <c r="I5064" s="3">
        <v>66.099999999999994</v>
      </c>
      <c r="J5064" t="s">
        <v>45</v>
      </c>
      <c r="K5064" s="1"/>
      <c r="L5064" s="3"/>
      <c r="M5064" s="1"/>
      <c r="N5064" s="3"/>
      <c r="O5064" t="s">
        <v>424</v>
      </c>
      <c r="P5064" t="s">
        <v>34</v>
      </c>
      <c r="Q5064" s="4"/>
      <c r="R5064" s="4" t="s">
        <v>22843</v>
      </c>
      <c r="S5064" s="4"/>
      <c r="T5064" t="s">
        <v>22843</v>
      </c>
      <c r="U5064">
        <v>1</v>
      </c>
      <c r="V5064" s="4" t="s">
        <v>20986</v>
      </c>
      <c r="W5064" s="4" t="s">
        <v>558</v>
      </c>
      <c r="X5064" s="4" t="s">
        <v>559</v>
      </c>
      <c r="Y5064">
        <v>13260747</v>
      </c>
      <c r="AC5064">
        <v>1</v>
      </c>
      <c r="AD5064">
        <v>0</v>
      </c>
      <c r="AE5064">
        <v>0</v>
      </c>
      <c r="AF5064">
        <v>0</v>
      </c>
      <c r="AG5064">
        <v>0</v>
      </c>
      <c r="AI5064">
        <v>0</v>
      </c>
      <c r="AJ5064">
        <v>0</v>
      </c>
    </row>
    <row r="5065" spans="1:36" x14ac:dyDescent="0.25">
      <c r="A5065" s="4" t="s">
        <v>20982</v>
      </c>
      <c r="B5065">
        <v>76680489</v>
      </c>
      <c r="C5065">
        <v>20542005875</v>
      </c>
      <c r="D5065" s="4" t="s">
        <v>23322</v>
      </c>
      <c r="E5065" s="4" t="s">
        <v>23323</v>
      </c>
      <c r="F5065" s="4"/>
      <c r="G5065" s="1"/>
      <c r="H5065" s="3">
        <v>174.17</v>
      </c>
      <c r="I5065" s="3">
        <v>66.099999999999994</v>
      </c>
      <c r="J5065" t="s">
        <v>45</v>
      </c>
      <c r="K5065" s="1"/>
      <c r="L5065" s="3"/>
      <c r="M5065" s="1"/>
      <c r="N5065" s="3"/>
      <c r="O5065" t="s">
        <v>33</v>
      </c>
      <c r="P5065" t="s">
        <v>34</v>
      </c>
      <c r="Q5065" s="4"/>
      <c r="R5065" s="4" t="s">
        <v>23324</v>
      </c>
      <c r="S5065" s="4"/>
      <c r="T5065" t="s">
        <v>23324</v>
      </c>
      <c r="U5065">
        <v>1</v>
      </c>
      <c r="V5065" s="4" t="s">
        <v>20986</v>
      </c>
      <c r="W5065" s="4" t="s">
        <v>547</v>
      </c>
      <c r="X5065" s="4" t="s">
        <v>548</v>
      </c>
      <c r="Y5065">
        <v>997514489</v>
      </c>
      <c r="Z5065">
        <v>992550150</v>
      </c>
      <c r="AA5065">
        <v>993607689</v>
      </c>
      <c r="AC5065">
        <v>1</v>
      </c>
      <c r="AD5065">
        <v>0</v>
      </c>
      <c r="AE5065">
        <v>0</v>
      </c>
      <c r="AF5065">
        <v>0</v>
      </c>
      <c r="AG5065">
        <v>0</v>
      </c>
      <c r="AI5065">
        <v>0</v>
      </c>
      <c r="AJ5065">
        <v>0</v>
      </c>
    </row>
    <row r="5066" spans="1:36" x14ac:dyDescent="0.25">
      <c r="A5066" s="4" t="s">
        <v>20982</v>
      </c>
      <c r="B5066">
        <v>76680461</v>
      </c>
      <c r="C5066">
        <v>20531534027</v>
      </c>
      <c r="D5066" s="4" t="s">
        <v>23289</v>
      </c>
      <c r="E5066" s="4" t="s">
        <v>23290</v>
      </c>
      <c r="F5066" s="4"/>
      <c r="G5066" s="1"/>
      <c r="H5066" s="3">
        <v>483.91</v>
      </c>
      <c r="I5066" s="3">
        <v>85.65</v>
      </c>
      <c r="J5066" t="s">
        <v>45</v>
      </c>
      <c r="K5066" s="1"/>
      <c r="L5066" s="3"/>
      <c r="M5066" s="1"/>
      <c r="N5066" s="3"/>
      <c r="O5066" t="s">
        <v>424</v>
      </c>
      <c r="P5066" t="s">
        <v>34</v>
      </c>
      <c r="Q5066" s="4"/>
      <c r="R5066" s="4" t="s">
        <v>21162</v>
      </c>
      <c r="S5066" s="4"/>
      <c r="T5066" t="s">
        <v>21162</v>
      </c>
      <c r="U5066">
        <v>1</v>
      </c>
      <c r="V5066" s="4" t="s">
        <v>20986</v>
      </c>
      <c r="W5066" s="4" t="s">
        <v>553</v>
      </c>
      <c r="X5066" s="4" t="s">
        <v>15866</v>
      </c>
      <c r="Y5066">
        <v>42528526</v>
      </c>
      <c r="Z5066">
        <v>42520682</v>
      </c>
      <c r="AA5066">
        <v>942629194</v>
      </c>
      <c r="AC5066">
        <v>1</v>
      </c>
      <c r="AD5066">
        <v>0</v>
      </c>
      <c r="AE5066">
        <v>0</v>
      </c>
      <c r="AF5066">
        <v>0</v>
      </c>
      <c r="AG5066">
        <v>0</v>
      </c>
      <c r="AI5066">
        <v>0</v>
      </c>
      <c r="AJ5066">
        <v>0</v>
      </c>
    </row>
    <row r="5067" spans="1:36" x14ac:dyDescent="0.25">
      <c r="A5067" s="4" t="s">
        <v>20982</v>
      </c>
      <c r="B5067">
        <v>76679310</v>
      </c>
      <c r="C5067">
        <v>20153381560</v>
      </c>
      <c r="D5067" s="4" t="s">
        <v>21683</v>
      </c>
      <c r="E5067" s="4" t="s">
        <v>21684</v>
      </c>
      <c r="F5067" s="4"/>
      <c r="G5067" s="1"/>
      <c r="H5067" s="3">
        <v>341.82</v>
      </c>
      <c r="I5067" s="3">
        <v>66.099999999999994</v>
      </c>
      <c r="J5067" t="s">
        <v>45</v>
      </c>
      <c r="K5067" s="1"/>
      <c r="L5067" s="3"/>
      <c r="M5067" s="1"/>
      <c r="N5067" s="3"/>
      <c r="O5067" t="s">
        <v>424</v>
      </c>
      <c r="P5067" t="s">
        <v>34</v>
      </c>
      <c r="Q5067" s="4"/>
      <c r="R5067" s="4" t="s">
        <v>21153</v>
      </c>
      <c r="S5067" s="4"/>
      <c r="T5067" t="s">
        <v>21153</v>
      </c>
      <c r="U5067">
        <v>1</v>
      </c>
      <c r="V5067" s="4" t="s">
        <v>20986</v>
      </c>
      <c r="W5067" s="4" t="s">
        <v>553</v>
      </c>
      <c r="X5067" s="4" t="s">
        <v>15866</v>
      </c>
      <c r="Y5067">
        <v>4711129</v>
      </c>
      <c r="Z5067">
        <v>5744897</v>
      </c>
      <c r="AA5067">
        <v>6372258</v>
      </c>
      <c r="AC5067">
        <v>1</v>
      </c>
      <c r="AD5067">
        <v>0</v>
      </c>
      <c r="AE5067">
        <v>0</v>
      </c>
      <c r="AF5067">
        <v>0</v>
      </c>
      <c r="AG5067">
        <v>0</v>
      </c>
      <c r="AI5067">
        <v>0</v>
      </c>
      <c r="AJ5067">
        <v>0</v>
      </c>
    </row>
    <row r="5068" spans="1:36" x14ac:dyDescent="0.25">
      <c r="A5068" s="4" t="s">
        <v>20982</v>
      </c>
      <c r="B5068">
        <v>76679911</v>
      </c>
      <c r="C5068">
        <v>20454876521</v>
      </c>
      <c r="D5068" s="4" t="s">
        <v>22620</v>
      </c>
      <c r="E5068" s="4" t="s">
        <v>22621</v>
      </c>
      <c r="F5068" s="4"/>
      <c r="G5068" s="1"/>
      <c r="H5068" s="3">
        <v>469.25</v>
      </c>
      <c r="I5068" s="3">
        <v>83.06</v>
      </c>
      <c r="J5068" t="s">
        <v>45</v>
      </c>
      <c r="K5068" s="1"/>
      <c r="L5068" s="3"/>
      <c r="M5068" s="1"/>
      <c r="N5068" s="3"/>
      <c r="O5068" t="s">
        <v>21109</v>
      </c>
      <c r="P5068" t="s">
        <v>34</v>
      </c>
      <c r="Q5068" s="4"/>
      <c r="R5068" s="4" t="s">
        <v>22622</v>
      </c>
      <c r="S5068" s="4"/>
      <c r="T5068" t="s">
        <v>22623</v>
      </c>
      <c r="U5068">
        <v>1</v>
      </c>
      <c r="V5068" s="4" t="s">
        <v>20995</v>
      </c>
      <c r="W5068" s="4" t="s">
        <v>16128</v>
      </c>
      <c r="X5068" s="4" t="s">
        <v>16129</v>
      </c>
      <c r="Y5068">
        <v>990027437</v>
      </c>
      <c r="Z5068">
        <v>977937829</v>
      </c>
      <c r="AA5068">
        <v>969745172</v>
      </c>
      <c r="AC5068">
        <v>1</v>
      </c>
      <c r="AD5068">
        <v>0</v>
      </c>
      <c r="AE5068">
        <v>0</v>
      </c>
      <c r="AF5068">
        <v>0</v>
      </c>
      <c r="AG5068">
        <v>0</v>
      </c>
      <c r="AI5068">
        <v>0</v>
      </c>
      <c r="AJ5068">
        <v>0</v>
      </c>
    </row>
    <row r="5069" spans="1:36" x14ac:dyDescent="0.25">
      <c r="A5069" s="4" t="s">
        <v>20982</v>
      </c>
      <c r="B5069">
        <v>76679948</v>
      </c>
      <c r="C5069">
        <v>20473514304</v>
      </c>
      <c r="D5069" s="4" t="s">
        <v>22672</v>
      </c>
      <c r="E5069" s="4" t="s">
        <v>22673</v>
      </c>
      <c r="F5069" s="4"/>
      <c r="G5069" s="1"/>
      <c r="H5069" s="3">
        <v>61.24</v>
      </c>
      <c r="I5069" s="3">
        <v>66.099999999999994</v>
      </c>
      <c r="J5069" t="s">
        <v>45</v>
      </c>
      <c r="K5069" s="1"/>
      <c r="L5069" s="3"/>
      <c r="M5069" s="1"/>
      <c r="N5069" s="3"/>
      <c r="O5069" t="s">
        <v>424</v>
      </c>
      <c r="P5069" t="s">
        <v>34</v>
      </c>
      <c r="Q5069" s="4"/>
      <c r="R5069" s="4" t="s">
        <v>21205</v>
      </c>
      <c r="S5069" s="4"/>
      <c r="T5069" t="s">
        <v>21205</v>
      </c>
      <c r="U5069">
        <v>1</v>
      </c>
      <c r="V5069" s="4" t="s">
        <v>20986</v>
      </c>
      <c r="W5069" s="4" t="s">
        <v>553</v>
      </c>
      <c r="X5069" s="4" t="s">
        <v>15866</v>
      </c>
      <c r="Y5069">
        <v>1263548</v>
      </c>
      <c r="AC5069">
        <v>1</v>
      </c>
      <c r="AD5069">
        <v>0</v>
      </c>
      <c r="AE5069">
        <v>0</v>
      </c>
      <c r="AF5069">
        <v>0</v>
      </c>
      <c r="AG5069">
        <v>0</v>
      </c>
      <c r="AI5069">
        <v>0</v>
      </c>
      <c r="AJ5069">
        <v>0</v>
      </c>
    </row>
    <row r="5070" spans="1:36" x14ac:dyDescent="0.25">
      <c r="A5070" s="4" t="s">
        <v>20982</v>
      </c>
      <c r="B5070">
        <v>76680274</v>
      </c>
      <c r="C5070">
        <v>20512949127</v>
      </c>
      <c r="D5070" s="4" t="s">
        <v>23080</v>
      </c>
      <c r="E5070" s="4" t="s">
        <v>23081</v>
      </c>
      <c r="F5070" s="4"/>
      <c r="G5070" s="1"/>
      <c r="H5070" s="3">
        <v>38.46</v>
      </c>
      <c r="I5070" s="3">
        <v>66.099999999999994</v>
      </c>
      <c r="J5070" t="s">
        <v>45</v>
      </c>
      <c r="K5070" s="1"/>
      <c r="L5070" s="3"/>
      <c r="M5070" s="1"/>
      <c r="N5070" s="3"/>
      <c r="O5070" t="s">
        <v>424</v>
      </c>
      <c r="P5070" t="s">
        <v>34</v>
      </c>
      <c r="Q5070" s="4"/>
      <c r="R5070" s="4" t="s">
        <v>430</v>
      </c>
      <c r="S5070" s="4"/>
      <c r="T5070" t="s">
        <v>430</v>
      </c>
      <c r="U5070">
        <v>1</v>
      </c>
      <c r="V5070" s="4" t="s">
        <v>20986</v>
      </c>
      <c r="W5070" s="4" t="s">
        <v>553</v>
      </c>
      <c r="X5070" s="4" t="s">
        <v>15866</v>
      </c>
      <c r="Y5070">
        <v>955581472</v>
      </c>
      <c r="Z5070">
        <v>41524493</v>
      </c>
      <c r="AC5070">
        <v>1</v>
      </c>
      <c r="AD5070">
        <v>0</v>
      </c>
      <c r="AE5070">
        <v>0</v>
      </c>
      <c r="AF5070">
        <v>0</v>
      </c>
      <c r="AG5070">
        <v>0</v>
      </c>
      <c r="AI5070">
        <v>0</v>
      </c>
      <c r="AJ5070">
        <v>0</v>
      </c>
    </row>
    <row r="5071" spans="1:36" x14ac:dyDescent="0.25">
      <c r="A5071" s="4" t="s">
        <v>20982</v>
      </c>
      <c r="B5071">
        <v>76680333</v>
      </c>
      <c r="C5071">
        <v>20517173500</v>
      </c>
      <c r="D5071" s="4" t="s">
        <v>541</v>
      </c>
      <c r="E5071" s="4" t="s">
        <v>542</v>
      </c>
      <c r="F5071" s="4"/>
      <c r="G5071" s="1"/>
      <c r="H5071" s="3">
        <v>155.41</v>
      </c>
      <c r="I5071" s="3">
        <v>66.099999999999994</v>
      </c>
      <c r="J5071" t="s">
        <v>45</v>
      </c>
      <c r="K5071" s="1"/>
      <c r="L5071" s="3"/>
      <c r="M5071" s="1"/>
      <c r="N5071" s="3"/>
      <c r="O5071" t="s">
        <v>424</v>
      </c>
      <c r="P5071" t="s">
        <v>34</v>
      </c>
      <c r="Q5071" s="4"/>
      <c r="R5071" s="4" t="s">
        <v>528</v>
      </c>
      <c r="S5071" s="4"/>
      <c r="T5071" t="s">
        <v>528</v>
      </c>
      <c r="U5071">
        <v>1</v>
      </c>
      <c r="V5071" s="4" t="s">
        <v>20986</v>
      </c>
      <c r="W5071" s="4" t="s">
        <v>558</v>
      </c>
      <c r="X5071" s="4" t="s">
        <v>559</v>
      </c>
      <c r="Y5071">
        <v>4823961</v>
      </c>
      <c r="Z5071">
        <v>971302501</v>
      </c>
      <c r="AA5071">
        <v>7737942</v>
      </c>
      <c r="AC5071">
        <v>1</v>
      </c>
      <c r="AD5071">
        <v>0</v>
      </c>
      <c r="AE5071">
        <v>0</v>
      </c>
      <c r="AF5071">
        <v>0</v>
      </c>
      <c r="AG5071">
        <v>0</v>
      </c>
      <c r="AI5071">
        <v>0</v>
      </c>
      <c r="AJ5071">
        <v>0</v>
      </c>
    </row>
    <row r="5072" spans="1:36" x14ac:dyDescent="0.25">
      <c r="A5072" s="4" t="s">
        <v>20982</v>
      </c>
      <c r="B5072">
        <v>76679615</v>
      </c>
      <c r="C5072">
        <v>20299539530</v>
      </c>
      <c r="D5072" s="4" t="s">
        <v>22206</v>
      </c>
      <c r="E5072" s="4" t="s">
        <v>22207</v>
      </c>
      <c r="F5072" s="4"/>
      <c r="G5072" s="1"/>
      <c r="H5072" s="3">
        <v>1763.75</v>
      </c>
      <c r="I5072" s="3">
        <v>312.18</v>
      </c>
      <c r="J5072" t="s">
        <v>38</v>
      </c>
      <c r="K5072" s="1"/>
      <c r="L5072" s="3"/>
      <c r="M5072" s="1"/>
      <c r="N5072" s="3"/>
      <c r="O5072" t="s">
        <v>424</v>
      </c>
      <c r="P5072" t="s">
        <v>34</v>
      </c>
      <c r="Q5072" s="4"/>
      <c r="R5072" s="4" t="s">
        <v>22208</v>
      </c>
      <c r="S5072" s="4"/>
      <c r="T5072" t="s">
        <v>22209</v>
      </c>
      <c r="U5072">
        <v>1</v>
      </c>
      <c r="V5072" s="4" t="s">
        <v>20986</v>
      </c>
      <c r="W5072" s="4" t="s">
        <v>553</v>
      </c>
      <c r="X5072" s="4" t="s">
        <v>15866</v>
      </c>
      <c r="Y5072">
        <v>994043497</v>
      </c>
      <c r="Z5072">
        <v>986676061</v>
      </c>
      <c r="AA5072">
        <v>986676062</v>
      </c>
      <c r="AC5072">
        <v>1</v>
      </c>
      <c r="AD5072">
        <v>0</v>
      </c>
      <c r="AE5072">
        <v>0</v>
      </c>
      <c r="AF5072">
        <v>0</v>
      </c>
      <c r="AG5072">
        <v>0</v>
      </c>
      <c r="AI5072">
        <v>0</v>
      </c>
      <c r="AJ5072">
        <v>0</v>
      </c>
    </row>
    <row r="5073" spans="1:36" x14ac:dyDescent="0.25">
      <c r="A5073" s="4" t="s">
        <v>20982</v>
      </c>
      <c r="B5073">
        <v>76680164</v>
      </c>
      <c r="C5073">
        <v>20506646431</v>
      </c>
      <c r="D5073" s="4" t="s">
        <v>22942</v>
      </c>
      <c r="E5073" s="4" t="s">
        <v>22943</v>
      </c>
      <c r="F5073" s="4"/>
      <c r="G5073" s="1"/>
      <c r="H5073" s="3">
        <v>1081.76</v>
      </c>
      <c r="I5073" s="3">
        <v>191.47</v>
      </c>
      <c r="J5073" t="s">
        <v>38</v>
      </c>
      <c r="K5073" s="1"/>
      <c r="L5073" s="3"/>
      <c r="M5073" s="1"/>
      <c r="N5073" s="3"/>
      <c r="O5073" t="s">
        <v>424</v>
      </c>
      <c r="P5073" t="s">
        <v>34</v>
      </c>
      <c r="Q5073" s="4"/>
      <c r="R5073" s="4" t="s">
        <v>21455</v>
      </c>
      <c r="S5073" s="4"/>
      <c r="T5073" t="s">
        <v>21455</v>
      </c>
      <c r="U5073">
        <v>1</v>
      </c>
      <c r="V5073" s="4" t="s">
        <v>20986</v>
      </c>
      <c r="W5073" s="4" t="s">
        <v>553</v>
      </c>
      <c r="X5073" s="4" t="s">
        <v>15866</v>
      </c>
      <c r="Y5073">
        <v>2211013</v>
      </c>
      <c r="AC5073">
        <v>1</v>
      </c>
      <c r="AD5073">
        <v>0</v>
      </c>
      <c r="AE5073">
        <v>0</v>
      </c>
      <c r="AF5073">
        <v>0</v>
      </c>
      <c r="AG5073">
        <v>0</v>
      </c>
      <c r="AI5073">
        <v>0</v>
      </c>
      <c r="AJ5073">
        <v>0</v>
      </c>
    </row>
    <row r="5074" spans="1:36" x14ac:dyDescent="0.25">
      <c r="A5074" s="4" t="s">
        <v>20982</v>
      </c>
      <c r="B5074">
        <v>76679347</v>
      </c>
      <c r="C5074">
        <v>20166012687</v>
      </c>
      <c r="D5074" s="4" t="s">
        <v>21739</v>
      </c>
      <c r="E5074" s="4" t="s">
        <v>21740</v>
      </c>
      <c r="F5074" s="4"/>
      <c r="G5074" s="1"/>
      <c r="H5074" s="3">
        <v>1430.15</v>
      </c>
      <c r="I5074" s="3">
        <v>253.14</v>
      </c>
      <c r="J5074" t="s">
        <v>38</v>
      </c>
      <c r="K5074" s="1"/>
      <c r="L5074" s="3"/>
      <c r="M5074" s="1"/>
      <c r="N5074" s="3"/>
      <c r="O5074" t="s">
        <v>424</v>
      </c>
      <c r="P5074" t="s">
        <v>34</v>
      </c>
      <c r="Q5074" s="4"/>
      <c r="R5074" s="4" t="s">
        <v>21741</v>
      </c>
      <c r="S5074" s="4"/>
      <c r="T5074" t="s">
        <v>21742</v>
      </c>
      <c r="U5074">
        <v>1</v>
      </c>
      <c r="V5074" s="4" t="s">
        <v>20986</v>
      </c>
      <c r="W5074" s="4" t="s">
        <v>553</v>
      </c>
      <c r="X5074" s="4" t="s">
        <v>15866</v>
      </c>
      <c r="Y5074">
        <v>964177477</v>
      </c>
      <c r="Z5074">
        <v>15815840</v>
      </c>
      <c r="AA5074">
        <v>15815836</v>
      </c>
      <c r="AC5074">
        <v>1</v>
      </c>
      <c r="AD5074">
        <v>0</v>
      </c>
      <c r="AE5074">
        <v>0</v>
      </c>
      <c r="AF5074">
        <v>0</v>
      </c>
      <c r="AG5074">
        <v>0</v>
      </c>
      <c r="AI5074">
        <v>0</v>
      </c>
      <c r="AJ5074">
        <v>0</v>
      </c>
    </row>
    <row r="5075" spans="1:36" x14ac:dyDescent="0.25">
      <c r="A5075" s="4" t="s">
        <v>20982</v>
      </c>
      <c r="B5075">
        <v>76679089</v>
      </c>
      <c r="C5075">
        <v>20101102549</v>
      </c>
      <c r="D5075" s="4" t="s">
        <v>21356</v>
      </c>
      <c r="E5075" s="4" t="s">
        <v>21357</v>
      </c>
      <c r="F5075" s="4"/>
      <c r="G5075" s="1"/>
      <c r="H5075" s="3">
        <v>31380.95</v>
      </c>
      <c r="I5075" s="3">
        <v>5554.43</v>
      </c>
      <c r="J5075" t="s">
        <v>425</v>
      </c>
      <c r="K5075" s="1"/>
      <c r="L5075" s="3"/>
      <c r="M5075" s="1"/>
      <c r="N5075" s="3"/>
      <c r="O5075" t="s">
        <v>424</v>
      </c>
      <c r="P5075" t="s">
        <v>34</v>
      </c>
      <c r="Q5075" s="4"/>
      <c r="R5075" s="4" t="s">
        <v>21358</v>
      </c>
      <c r="S5075" s="4"/>
      <c r="T5075" t="s">
        <v>21359</v>
      </c>
      <c r="U5075">
        <v>1</v>
      </c>
      <c r="V5075" s="4" t="s">
        <v>20986</v>
      </c>
      <c r="W5075" s="4" t="s">
        <v>553</v>
      </c>
      <c r="X5075" s="4" t="s">
        <v>15866</v>
      </c>
      <c r="Y5075">
        <v>995658009</v>
      </c>
      <c r="Z5075">
        <v>7256787</v>
      </c>
      <c r="AC5075">
        <v>1</v>
      </c>
      <c r="AD5075">
        <v>0</v>
      </c>
      <c r="AE5075">
        <v>0</v>
      </c>
      <c r="AF5075">
        <v>0</v>
      </c>
      <c r="AG5075">
        <v>0</v>
      </c>
      <c r="AI5075">
        <v>0</v>
      </c>
      <c r="AJ5075">
        <v>0</v>
      </c>
    </row>
    <row r="5076" spans="1:36" x14ac:dyDescent="0.25">
      <c r="A5076" s="4" t="s">
        <v>20982</v>
      </c>
      <c r="B5076">
        <v>76679197</v>
      </c>
      <c r="C5076">
        <v>20117248179</v>
      </c>
      <c r="D5076" s="4" t="s">
        <v>21519</v>
      </c>
      <c r="E5076" s="4" t="s">
        <v>21520</v>
      </c>
      <c r="F5076" s="4"/>
      <c r="G5076" s="1"/>
      <c r="H5076" s="3">
        <v>1568.3</v>
      </c>
      <c r="I5076" s="3">
        <v>277.58999999999997</v>
      </c>
      <c r="J5076" t="s">
        <v>38</v>
      </c>
      <c r="K5076" s="1"/>
      <c r="L5076" s="3"/>
      <c r="M5076" s="1"/>
      <c r="N5076" s="3"/>
      <c r="O5076" t="s">
        <v>424</v>
      </c>
      <c r="P5076" t="s">
        <v>34</v>
      </c>
      <c r="Q5076" s="4"/>
      <c r="R5076" s="4" t="s">
        <v>21521</v>
      </c>
      <c r="S5076" s="4"/>
      <c r="T5076" t="s">
        <v>21522</v>
      </c>
      <c r="U5076">
        <v>1</v>
      </c>
      <c r="V5076" s="4" t="s">
        <v>20986</v>
      </c>
      <c r="W5076" s="4" t="s">
        <v>553</v>
      </c>
      <c r="X5076" s="4" t="s">
        <v>15866</v>
      </c>
      <c r="Y5076">
        <v>4392000</v>
      </c>
      <c r="AC5076">
        <v>1</v>
      </c>
      <c r="AD5076">
        <v>0</v>
      </c>
      <c r="AE5076">
        <v>0</v>
      </c>
      <c r="AF5076">
        <v>0</v>
      </c>
      <c r="AG5076">
        <v>0</v>
      </c>
      <c r="AI5076">
        <v>0</v>
      </c>
      <c r="AJ5076">
        <v>0</v>
      </c>
    </row>
    <row r="5077" spans="1:36" x14ac:dyDescent="0.25">
      <c r="A5077" s="4" t="s">
        <v>20982</v>
      </c>
      <c r="B5077">
        <v>76680320</v>
      </c>
      <c r="C5077">
        <v>20516087120</v>
      </c>
      <c r="D5077" s="4" t="s">
        <v>23132</v>
      </c>
      <c r="E5077" s="4" t="s">
        <v>23133</v>
      </c>
      <c r="F5077" s="4" t="s">
        <v>409</v>
      </c>
      <c r="G5077" s="1">
        <v>46044</v>
      </c>
      <c r="H5077" s="3">
        <v>32.47</v>
      </c>
      <c r="I5077" s="3">
        <v>66.099999999999994</v>
      </c>
      <c r="J5077" t="s">
        <v>45</v>
      </c>
      <c r="K5077" s="1"/>
      <c r="L5077" s="3"/>
      <c r="M5077" s="1"/>
      <c r="N5077" s="3"/>
      <c r="O5077" t="s">
        <v>33</v>
      </c>
      <c r="P5077" t="s">
        <v>34</v>
      </c>
      <c r="Q5077" s="4"/>
      <c r="R5077" s="4" t="s">
        <v>431</v>
      </c>
      <c r="S5077" s="4"/>
      <c r="T5077" t="s">
        <v>431</v>
      </c>
      <c r="U5077">
        <v>1</v>
      </c>
      <c r="V5077" s="4" t="s">
        <v>20986</v>
      </c>
      <c r="W5077" s="4" t="s">
        <v>40</v>
      </c>
      <c r="X5077" s="4" t="s">
        <v>41</v>
      </c>
      <c r="Y5077">
        <v>4344319</v>
      </c>
      <c r="Z5077">
        <v>951614582</v>
      </c>
      <c r="AA5077">
        <v>999155705</v>
      </c>
      <c r="AC5077">
        <v>1</v>
      </c>
      <c r="AD5077">
        <v>1</v>
      </c>
      <c r="AE5077">
        <v>2</v>
      </c>
      <c r="AF5077">
        <v>0</v>
      </c>
      <c r="AG5077">
        <v>0</v>
      </c>
      <c r="AI5077">
        <v>0</v>
      </c>
      <c r="AJ5077">
        <v>0</v>
      </c>
    </row>
    <row r="5078" spans="1:36" x14ac:dyDescent="0.25">
      <c r="A5078" s="4" t="s">
        <v>20982</v>
      </c>
      <c r="B5078">
        <v>76679736</v>
      </c>
      <c r="C5078">
        <v>20385122773</v>
      </c>
      <c r="D5078" s="4" t="s">
        <v>22376</v>
      </c>
      <c r="E5078" s="4" t="s">
        <v>22377</v>
      </c>
      <c r="F5078" s="4"/>
      <c r="G5078" s="1"/>
      <c r="H5078" s="3">
        <v>2759.31</v>
      </c>
      <c r="I5078" s="3">
        <v>488.4</v>
      </c>
      <c r="J5078" t="s">
        <v>38</v>
      </c>
      <c r="K5078" s="1"/>
      <c r="L5078" s="3"/>
      <c r="M5078" s="1"/>
      <c r="N5078" s="3"/>
      <c r="O5078" t="s">
        <v>424</v>
      </c>
      <c r="P5078" t="s">
        <v>34</v>
      </c>
      <c r="Q5078" s="4"/>
      <c r="R5078" s="4" t="s">
        <v>21513</v>
      </c>
      <c r="S5078" s="4"/>
      <c r="T5078" t="s">
        <v>21513</v>
      </c>
      <c r="U5078">
        <v>1</v>
      </c>
      <c r="V5078" s="4" t="s">
        <v>20986</v>
      </c>
      <c r="W5078" s="4" t="s">
        <v>553</v>
      </c>
      <c r="X5078" s="4" t="s">
        <v>15866</v>
      </c>
      <c r="Y5078">
        <v>4429868</v>
      </c>
      <c r="Z5078">
        <v>4427655</v>
      </c>
      <c r="AA5078">
        <v>998179282</v>
      </c>
      <c r="AC5078">
        <v>1</v>
      </c>
      <c r="AD5078">
        <v>0</v>
      </c>
      <c r="AE5078">
        <v>0</v>
      </c>
      <c r="AF5078">
        <v>0</v>
      </c>
      <c r="AG5078">
        <v>0</v>
      </c>
      <c r="AI5078">
        <v>0</v>
      </c>
      <c r="AJ5078">
        <v>0</v>
      </c>
    </row>
    <row r="5079" spans="1:36" x14ac:dyDescent="0.25">
      <c r="A5079" s="4" t="s">
        <v>20982</v>
      </c>
      <c r="B5079">
        <v>76680665</v>
      </c>
      <c r="C5079">
        <v>20608438051</v>
      </c>
      <c r="D5079" s="4" t="s">
        <v>23542</v>
      </c>
      <c r="E5079" s="4" t="s">
        <v>23543</v>
      </c>
      <c r="F5079" s="4"/>
      <c r="G5079" s="1"/>
      <c r="H5079" s="3">
        <v>251.96</v>
      </c>
      <c r="I5079" s="3">
        <v>66.099999999999994</v>
      </c>
      <c r="J5079" t="s">
        <v>45</v>
      </c>
      <c r="K5079" s="1">
        <v>46034</v>
      </c>
      <c r="L5079" s="3">
        <v>269.52</v>
      </c>
      <c r="M5079" s="1"/>
      <c r="N5079" s="3"/>
      <c r="O5079" t="s">
        <v>21109</v>
      </c>
      <c r="P5079" t="s">
        <v>32217</v>
      </c>
      <c r="Q5079" s="4"/>
      <c r="R5079" s="4" t="s">
        <v>21821</v>
      </c>
      <c r="S5079" s="4" t="s">
        <v>21821</v>
      </c>
      <c r="T5079" t="s">
        <v>32216</v>
      </c>
      <c r="U5079">
        <v>1</v>
      </c>
      <c r="V5079" s="4" t="s">
        <v>20995</v>
      </c>
      <c r="W5079" s="4" t="s">
        <v>16128</v>
      </c>
      <c r="X5079" s="4" t="s">
        <v>16129</v>
      </c>
      <c r="Y5079">
        <v>45839171</v>
      </c>
      <c r="Z5079">
        <v>47887819</v>
      </c>
      <c r="AC5079">
        <v>1</v>
      </c>
      <c r="AD5079">
        <v>0</v>
      </c>
      <c r="AE5079">
        <v>0</v>
      </c>
      <c r="AF5079">
        <v>1</v>
      </c>
      <c r="AG5079">
        <v>0</v>
      </c>
      <c r="AI5079">
        <v>0</v>
      </c>
      <c r="AJ5079">
        <v>0</v>
      </c>
    </row>
    <row r="5080" spans="1:36" x14ac:dyDescent="0.25">
      <c r="A5080" s="4" t="s">
        <v>20982</v>
      </c>
      <c r="B5080">
        <v>76679926</v>
      </c>
      <c r="C5080">
        <v>20460288054</v>
      </c>
      <c r="D5080" s="4" t="s">
        <v>22645</v>
      </c>
      <c r="E5080" s="4" t="s">
        <v>22646</v>
      </c>
      <c r="F5080" s="4"/>
      <c r="G5080" s="1"/>
      <c r="H5080" s="3">
        <v>246.12</v>
      </c>
      <c r="I5080" s="3">
        <v>66.099999999999994</v>
      </c>
      <c r="J5080" t="s">
        <v>45</v>
      </c>
      <c r="K5080" s="1"/>
      <c r="L5080" s="3"/>
      <c r="M5080" s="1"/>
      <c r="N5080" s="3"/>
      <c r="O5080" t="s">
        <v>33</v>
      </c>
      <c r="P5080" t="s">
        <v>34</v>
      </c>
      <c r="Q5080" s="4"/>
      <c r="R5080" s="4" t="s">
        <v>22647</v>
      </c>
      <c r="S5080" s="4"/>
      <c r="T5080" t="s">
        <v>22647</v>
      </c>
      <c r="U5080">
        <v>1</v>
      </c>
      <c r="V5080" s="4" t="s">
        <v>20986</v>
      </c>
      <c r="W5080" s="4" t="s">
        <v>16128</v>
      </c>
      <c r="X5080" s="4" t="s">
        <v>16129</v>
      </c>
      <c r="Y5080">
        <v>2262742</v>
      </c>
      <c r="Z5080">
        <v>13759157</v>
      </c>
      <c r="AA5080">
        <v>4697517</v>
      </c>
      <c r="AC5080">
        <v>1</v>
      </c>
      <c r="AD5080">
        <v>0</v>
      </c>
      <c r="AE5080">
        <v>0</v>
      </c>
      <c r="AF5080">
        <v>0</v>
      </c>
      <c r="AG5080">
        <v>0</v>
      </c>
      <c r="AI5080">
        <v>0</v>
      </c>
      <c r="AJ5080">
        <v>0</v>
      </c>
    </row>
    <row r="5081" spans="1:36" x14ac:dyDescent="0.25">
      <c r="A5081" s="4" t="s">
        <v>20982</v>
      </c>
      <c r="B5081">
        <v>76679658</v>
      </c>
      <c r="C5081">
        <v>20329495508</v>
      </c>
      <c r="D5081" s="4" t="s">
        <v>22264</v>
      </c>
      <c r="E5081" s="4" t="s">
        <v>22265</v>
      </c>
      <c r="F5081" s="4"/>
      <c r="G5081" s="1"/>
      <c r="H5081" s="3">
        <v>56.93</v>
      </c>
      <c r="I5081" s="3">
        <v>66.099999999999994</v>
      </c>
      <c r="J5081" t="s">
        <v>45</v>
      </c>
      <c r="K5081" s="1"/>
      <c r="L5081" s="3"/>
      <c r="M5081" s="1"/>
      <c r="N5081" s="3"/>
      <c r="O5081" t="s">
        <v>33</v>
      </c>
      <c r="P5081" t="s">
        <v>34</v>
      </c>
      <c r="Q5081" s="4"/>
      <c r="R5081" s="4" t="s">
        <v>21128</v>
      </c>
      <c r="S5081" s="4"/>
      <c r="T5081" t="s">
        <v>21128</v>
      </c>
      <c r="U5081">
        <v>1</v>
      </c>
      <c r="V5081" s="4" t="s">
        <v>20986</v>
      </c>
      <c r="W5081" s="4" t="s">
        <v>547</v>
      </c>
      <c r="X5081" s="4" t="s">
        <v>548</v>
      </c>
      <c r="Y5081">
        <v>965010107</v>
      </c>
      <c r="Z5081">
        <v>942016283</v>
      </c>
      <c r="AA5081">
        <v>65252241</v>
      </c>
      <c r="AC5081">
        <v>1</v>
      </c>
      <c r="AD5081">
        <v>0</v>
      </c>
      <c r="AE5081">
        <v>0</v>
      </c>
      <c r="AF5081">
        <v>0</v>
      </c>
      <c r="AG5081">
        <v>0</v>
      </c>
      <c r="AI5081">
        <v>0</v>
      </c>
      <c r="AJ5081">
        <v>0</v>
      </c>
    </row>
    <row r="5082" spans="1:36" x14ac:dyDescent="0.25">
      <c r="A5082" s="4" t="s">
        <v>20982</v>
      </c>
      <c r="B5082">
        <v>76679613</v>
      </c>
      <c r="C5082">
        <v>20298256968</v>
      </c>
      <c r="D5082" s="4" t="s">
        <v>22198</v>
      </c>
      <c r="E5082" s="4" t="s">
        <v>22199</v>
      </c>
      <c r="F5082" s="4"/>
      <c r="G5082" s="1"/>
      <c r="H5082" s="3">
        <v>4190.3100000000004</v>
      </c>
      <c r="I5082" s="3">
        <v>741.68</v>
      </c>
      <c r="J5082" t="s">
        <v>36</v>
      </c>
      <c r="K5082" s="1"/>
      <c r="L5082" s="3"/>
      <c r="M5082" s="1"/>
      <c r="N5082" s="3"/>
      <c r="O5082" t="s">
        <v>424</v>
      </c>
      <c r="P5082" t="s">
        <v>34</v>
      </c>
      <c r="Q5082" s="4"/>
      <c r="R5082" s="4" t="s">
        <v>22200</v>
      </c>
      <c r="S5082" s="4"/>
      <c r="T5082" t="s">
        <v>22201</v>
      </c>
      <c r="U5082">
        <v>1</v>
      </c>
      <c r="V5082" s="4" t="s">
        <v>20986</v>
      </c>
      <c r="W5082" s="4" t="s">
        <v>553</v>
      </c>
      <c r="X5082" s="4" t="s">
        <v>15866</v>
      </c>
      <c r="Y5082">
        <v>2302860</v>
      </c>
      <c r="Z5082">
        <v>13623793</v>
      </c>
      <c r="AA5082">
        <v>15815570</v>
      </c>
      <c r="AC5082">
        <v>1</v>
      </c>
      <c r="AD5082">
        <v>0</v>
      </c>
      <c r="AE5082">
        <v>0</v>
      </c>
      <c r="AF5082">
        <v>0</v>
      </c>
      <c r="AG5082">
        <v>0</v>
      </c>
      <c r="AI5082">
        <v>0</v>
      </c>
      <c r="AJ5082">
        <v>0</v>
      </c>
    </row>
    <row r="5083" spans="1:36" x14ac:dyDescent="0.25">
      <c r="A5083" s="4" t="s">
        <v>20982</v>
      </c>
      <c r="B5083">
        <v>76680265</v>
      </c>
      <c r="C5083">
        <v>20512600582</v>
      </c>
      <c r="D5083" s="4" t="s">
        <v>23072</v>
      </c>
      <c r="E5083" s="4" t="s">
        <v>23073</v>
      </c>
      <c r="F5083" s="4"/>
      <c r="G5083" s="1"/>
      <c r="H5083" s="3">
        <v>347.27</v>
      </c>
      <c r="I5083" s="3">
        <v>66.099999999999994</v>
      </c>
      <c r="J5083" t="s">
        <v>45</v>
      </c>
      <c r="K5083" s="1"/>
      <c r="L5083" s="3"/>
      <c r="M5083" s="1"/>
      <c r="N5083" s="3"/>
      <c r="O5083" t="s">
        <v>424</v>
      </c>
      <c r="P5083" t="s">
        <v>34</v>
      </c>
      <c r="Q5083" s="4"/>
      <c r="R5083" s="4" t="s">
        <v>21178</v>
      </c>
      <c r="S5083" s="4"/>
      <c r="T5083" t="s">
        <v>21178</v>
      </c>
      <c r="U5083">
        <v>1</v>
      </c>
      <c r="V5083" s="4" t="s">
        <v>20986</v>
      </c>
      <c r="W5083" s="4" t="s">
        <v>553</v>
      </c>
      <c r="X5083" s="4" t="s">
        <v>15866</v>
      </c>
      <c r="Y5083">
        <v>2860837</v>
      </c>
      <c r="AC5083">
        <v>1</v>
      </c>
      <c r="AD5083">
        <v>0</v>
      </c>
      <c r="AE5083">
        <v>0</v>
      </c>
      <c r="AF5083">
        <v>0</v>
      </c>
      <c r="AG5083">
        <v>0</v>
      </c>
      <c r="AI5083">
        <v>0</v>
      </c>
      <c r="AJ5083">
        <v>0</v>
      </c>
    </row>
    <row r="5084" spans="1:36" x14ac:dyDescent="0.25">
      <c r="A5084" s="4" t="s">
        <v>20982</v>
      </c>
      <c r="B5084">
        <v>76679009</v>
      </c>
      <c r="C5084">
        <v>15122004632</v>
      </c>
      <c r="D5084" s="4" t="s">
        <v>21237</v>
      </c>
      <c r="E5084" s="4" t="s">
        <v>21238</v>
      </c>
      <c r="F5084" s="4"/>
      <c r="G5084" s="1"/>
      <c r="H5084" s="3">
        <v>1342.18</v>
      </c>
      <c r="I5084" s="3">
        <v>237.57</v>
      </c>
      <c r="J5084" t="s">
        <v>38</v>
      </c>
      <c r="K5084" s="1"/>
      <c r="L5084" s="3"/>
      <c r="M5084" s="1"/>
      <c r="N5084" s="3"/>
      <c r="O5084" t="s">
        <v>426</v>
      </c>
      <c r="P5084" t="s">
        <v>34</v>
      </c>
      <c r="Q5084" s="4"/>
      <c r="R5084" s="4" t="s">
        <v>21239</v>
      </c>
      <c r="S5084" s="4"/>
      <c r="T5084" t="s">
        <v>21239</v>
      </c>
      <c r="U5084">
        <v>1</v>
      </c>
      <c r="V5084" s="4" t="s">
        <v>20986</v>
      </c>
      <c r="W5084" s="4" t="s">
        <v>553</v>
      </c>
      <c r="X5084" s="4" t="s">
        <v>15866</v>
      </c>
      <c r="Y5084">
        <v>4229482</v>
      </c>
      <c r="Z5084">
        <v>914874075</v>
      </c>
      <c r="AA5084">
        <v>4441874</v>
      </c>
      <c r="AC5084">
        <v>1</v>
      </c>
      <c r="AD5084">
        <v>0</v>
      </c>
      <c r="AE5084">
        <v>0</v>
      </c>
      <c r="AF5084">
        <v>0</v>
      </c>
      <c r="AG5084">
        <v>0</v>
      </c>
      <c r="AI5084">
        <v>0</v>
      </c>
      <c r="AJ5084">
        <v>0</v>
      </c>
    </row>
    <row r="5085" spans="1:36" x14ac:dyDescent="0.25">
      <c r="A5085" s="4" t="s">
        <v>20982</v>
      </c>
      <c r="B5085">
        <v>76679984</v>
      </c>
      <c r="C5085">
        <v>20481052620</v>
      </c>
      <c r="D5085" s="4" t="s">
        <v>22724</v>
      </c>
      <c r="E5085" s="4" t="s">
        <v>22725</v>
      </c>
      <c r="F5085" s="4" t="s">
        <v>409</v>
      </c>
      <c r="G5085" s="1">
        <v>46044</v>
      </c>
      <c r="H5085" s="3">
        <v>77.02</v>
      </c>
      <c r="I5085" s="3">
        <v>66.099999999999994</v>
      </c>
      <c r="J5085" t="s">
        <v>45</v>
      </c>
      <c r="K5085" s="1"/>
      <c r="L5085" s="3"/>
      <c r="M5085" s="1"/>
      <c r="N5085" s="3"/>
      <c r="O5085" t="s">
        <v>33</v>
      </c>
      <c r="P5085" t="s">
        <v>34</v>
      </c>
      <c r="Q5085" s="4"/>
      <c r="R5085" s="4" t="s">
        <v>21074</v>
      </c>
      <c r="S5085" s="4"/>
      <c r="T5085" t="s">
        <v>21074</v>
      </c>
      <c r="U5085">
        <v>1</v>
      </c>
      <c r="V5085" s="4" t="s">
        <v>20986</v>
      </c>
      <c r="W5085" s="4" t="s">
        <v>40</v>
      </c>
      <c r="X5085" s="4" t="s">
        <v>41</v>
      </c>
      <c r="Y5085">
        <v>947883300</v>
      </c>
      <c r="Z5085">
        <v>44296311</v>
      </c>
      <c r="AA5085">
        <v>44252382</v>
      </c>
      <c r="AC5085">
        <v>1</v>
      </c>
      <c r="AD5085">
        <v>1</v>
      </c>
      <c r="AE5085">
        <v>2</v>
      </c>
      <c r="AF5085">
        <v>0</v>
      </c>
      <c r="AG5085">
        <v>0</v>
      </c>
      <c r="AI5085">
        <v>0</v>
      </c>
      <c r="AJ5085">
        <v>0</v>
      </c>
    </row>
    <row r="5086" spans="1:36" x14ac:dyDescent="0.25">
      <c r="A5086" s="4" t="s">
        <v>20982</v>
      </c>
      <c r="B5086">
        <v>76679846</v>
      </c>
      <c r="C5086">
        <v>20440469206</v>
      </c>
      <c r="D5086" s="4" t="s">
        <v>22528</v>
      </c>
      <c r="E5086" s="4" t="s">
        <v>22529</v>
      </c>
      <c r="F5086" s="4"/>
      <c r="G5086" s="1"/>
      <c r="H5086" s="3">
        <v>923.51</v>
      </c>
      <c r="I5086" s="3">
        <v>163.46</v>
      </c>
      <c r="J5086" t="s">
        <v>38</v>
      </c>
      <c r="K5086" s="1"/>
      <c r="L5086" s="3"/>
      <c r="M5086" s="1"/>
      <c r="N5086" s="3"/>
      <c r="O5086" t="s">
        <v>424</v>
      </c>
      <c r="P5086" t="s">
        <v>34</v>
      </c>
      <c r="Q5086" s="4"/>
      <c r="R5086" s="4" t="s">
        <v>22530</v>
      </c>
      <c r="S5086" s="4"/>
      <c r="T5086" t="s">
        <v>22530</v>
      </c>
      <c r="U5086">
        <v>1</v>
      </c>
      <c r="V5086" s="4" t="s">
        <v>20986</v>
      </c>
      <c r="W5086" s="4" t="s">
        <v>553</v>
      </c>
      <c r="X5086" s="4" t="s">
        <v>15866</v>
      </c>
      <c r="Y5086">
        <v>44221776</v>
      </c>
      <c r="Z5086">
        <v>18217644</v>
      </c>
      <c r="AC5086">
        <v>1</v>
      </c>
      <c r="AD5086">
        <v>0</v>
      </c>
      <c r="AE5086">
        <v>0</v>
      </c>
      <c r="AF5086">
        <v>0</v>
      </c>
      <c r="AG5086">
        <v>0</v>
      </c>
      <c r="AI5086">
        <v>0</v>
      </c>
      <c r="AJ5086">
        <v>0</v>
      </c>
    </row>
    <row r="5087" spans="1:36" x14ac:dyDescent="0.25">
      <c r="A5087" s="4" t="s">
        <v>20982</v>
      </c>
      <c r="B5087">
        <v>76680493</v>
      </c>
      <c r="C5087">
        <v>20543601935</v>
      </c>
      <c r="D5087" s="4" t="s">
        <v>23325</v>
      </c>
      <c r="E5087" s="4" t="s">
        <v>23326</v>
      </c>
      <c r="F5087" s="4" t="s">
        <v>409</v>
      </c>
      <c r="G5087" s="1">
        <v>46045</v>
      </c>
      <c r="H5087" s="3">
        <v>93.78</v>
      </c>
      <c r="I5087" s="3">
        <v>66.099999999999994</v>
      </c>
      <c r="J5087" t="s">
        <v>45</v>
      </c>
      <c r="K5087" s="1"/>
      <c r="L5087" s="3"/>
      <c r="M5087" s="1"/>
      <c r="N5087" s="3"/>
      <c r="O5087" t="s">
        <v>33</v>
      </c>
      <c r="P5087" t="s">
        <v>34</v>
      </c>
      <c r="Q5087" s="4"/>
      <c r="R5087" s="4" t="s">
        <v>21202</v>
      </c>
      <c r="S5087" s="4"/>
      <c r="T5087" t="s">
        <v>21202</v>
      </c>
      <c r="U5087">
        <v>1</v>
      </c>
      <c r="V5087" s="4" t="s">
        <v>20986</v>
      </c>
      <c r="W5087" s="4" t="s">
        <v>40</v>
      </c>
      <c r="X5087" s="4" t="s">
        <v>41</v>
      </c>
      <c r="Y5087">
        <v>994092216</v>
      </c>
      <c r="AC5087">
        <v>1</v>
      </c>
      <c r="AD5087">
        <v>1</v>
      </c>
      <c r="AE5087">
        <v>2</v>
      </c>
      <c r="AF5087">
        <v>0</v>
      </c>
      <c r="AG5087">
        <v>0</v>
      </c>
      <c r="AI5087">
        <v>0</v>
      </c>
      <c r="AJ5087">
        <v>0</v>
      </c>
    </row>
    <row r="5088" spans="1:36" x14ac:dyDescent="0.25">
      <c r="A5088" s="4" t="s">
        <v>20982</v>
      </c>
      <c r="B5088">
        <v>76680561</v>
      </c>
      <c r="C5088">
        <v>20601174279</v>
      </c>
      <c r="D5088" s="4" t="s">
        <v>23413</v>
      </c>
      <c r="E5088" s="4" t="s">
        <v>23414</v>
      </c>
      <c r="F5088" s="4"/>
      <c r="G5088" s="1"/>
      <c r="H5088" s="3">
        <v>5964.97</v>
      </c>
      <c r="I5088" s="3">
        <v>1055.8</v>
      </c>
      <c r="J5088" t="s">
        <v>42</v>
      </c>
      <c r="K5088" s="1"/>
      <c r="L5088" s="3"/>
      <c r="M5088" s="1"/>
      <c r="N5088" s="3"/>
      <c r="O5088" t="s">
        <v>442</v>
      </c>
      <c r="P5088" t="s">
        <v>34</v>
      </c>
      <c r="Q5088" s="4"/>
      <c r="R5088" s="4" t="s">
        <v>23415</v>
      </c>
      <c r="S5088" s="4"/>
      <c r="T5088" t="s">
        <v>23416</v>
      </c>
      <c r="U5088">
        <v>1</v>
      </c>
      <c r="V5088" s="4" t="s">
        <v>20995</v>
      </c>
      <c r="W5088" s="4" t="s">
        <v>40</v>
      </c>
      <c r="X5088" s="4" t="s">
        <v>41</v>
      </c>
      <c r="Y5088">
        <v>73376009</v>
      </c>
      <c r="Z5088">
        <v>994076369</v>
      </c>
      <c r="AC5088">
        <v>1</v>
      </c>
      <c r="AD5088">
        <v>0</v>
      </c>
      <c r="AE5088">
        <v>0</v>
      </c>
      <c r="AF5088">
        <v>0</v>
      </c>
      <c r="AG5088">
        <v>0</v>
      </c>
      <c r="AI5088">
        <v>0</v>
      </c>
      <c r="AJ5088">
        <v>0</v>
      </c>
    </row>
    <row r="5089" spans="1:36" x14ac:dyDescent="0.25">
      <c r="A5089" s="4" t="s">
        <v>20982</v>
      </c>
      <c r="B5089">
        <v>76680325</v>
      </c>
      <c r="C5089">
        <v>20516472970</v>
      </c>
      <c r="D5089" s="4" t="s">
        <v>23142</v>
      </c>
      <c r="E5089" s="4" t="s">
        <v>23143</v>
      </c>
      <c r="F5089" s="4"/>
      <c r="G5089" s="1"/>
      <c r="H5089" s="3">
        <v>548.22</v>
      </c>
      <c r="I5089" s="3">
        <v>97.03</v>
      </c>
      <c r="J5089" t="s">
        <v>45</v>
      </c>
      <c r="K5089" s="1"/>
      <c r="L5089" s="3"/>
      <c r="M5089" s="1"/>
      <c r="N5089" s="3"/>
      <c r="O5089" t="s">
        <v>424</v>
      </c>
      <c r="P5089" t="s">
        <v>34</v>
      </c>
      <c r="Q5089" s="4"/>
      <c r="R5089" s="4" t="s">
        <v>23144</v>
      </c>
      <c r="S5089" s="4"/>
      <c r="T5089" t="s">
        <v>23145</v>
      </c>
      <c r="U5089">
        <v>1</v>
      </c>
      <c r="V5089" s="4" t="s">
        <v>20986</v>
      </c>
      <c r="W5089" s="4" t="s">
        <v>553</v>
      </c>
      <c r="X5089" s="4" t="s">
        <v>15866</v>
      </c>
      <c r="Y5089">
        <v>2031111</v>
      </c>
      <c r="Z5089">
        <v>980724900</v>
      </c>
      <c r="AA5089">
        <v>994215277</v>
      </c>
      <c r="AC5089">
        <v>1</v>
      </c>
      <c r="AD5089">
        <v>0</v>
      </c>
      <c r="AE5089">
        <v>0</v>
      </c>
      <c r="AF5089">
        <v>0</v>
      </c>
      <c r="AG5089">
        <v>0</v>
      </c>
      <c r="AI5089">
        <v>0</v>
      </c>
      <c r="AJ5089">
        <v>0</v>
      </c>
    </row>
    <row r="5090" spans="1:36" x14ac:dyDescent="0.25">
      <c r="A5090" s="4" t="s">
        <v>20982</v>
      </c>
      <c r="B5090">
        <v>76679535</v>
      </c>
      <c r="C5090">
        <v>20251015458</v>
      </c>
      <c r="D5090" s="4" t="s">
        <v>22062</v>
      </c>
      <c r="E5090" s="4" t="s">
        <v>22063</v>
      </c>
      <c r="F5090" s="4"/>
      <c r="G5090" s="1"/>
      <c r="H5090" s="3">
        <v>67674.55</v>
      </c>
      <c r="I5090" s="3">
        <v>11978.4</v>
      </c>
      <c r="J5090" t="s">
        <v>425</v>
      </c>
      <c r="K5090" s="1"/>
      <c r="L5090" s="3"/>
      <c r="M5090" s="1"/>
      <c r="N5090" s="3"/>
      <c r="O5090" t="s">
        <v>424</v>
      </c>
      <c r="P5090" t="s">
        <v>34</v>
      </c>
      <c r="Q5090" s="4"/>
      <c r="R5090" s="4" t="s">
        <v>22064</v>
      </c>
      <c r="S5090" s="4"/>
      <c r="T5090" t="s">
        <v>22065</v>
      </c>
      <c r="U5090">
        <v>1</v>
      </c>
      <c r="V5090" s="4" t="s">
        <v>20986</v>
      </c>
      <c r="W5090" s="4" t="s">
        <v>553</v>
      </c>
      <c r="X5090" s="4" t="s">
        <v>15866</v>
      </c>
      <c r="Y5090">
        <v>2647274</v>
      </c>
      <c r="Z5090">
        <v>5780539</v>
      </c>
      <c r="AA5090">
        <v>932488822</v>
      </c>
      <c r="AC5090">
        <v>1</v>
      </c>
      <c r="AD5090">
        <v>0</v>
      </c>
      <c r="AE5090">
        <v>0</v>
      </c>
      <c r="AF5090">
        <v>0</v>
      </c>
      <c r="AG5090">
        <v>0</v>
      </c>
      <c r="AI5090">
        <v>0</v>
      </c>
      <c r="AJ5090">
        <v>0</v>
      </c>
    </row>
    <row r="5091" spans="1:36" x14ac:dyDescent="0.25">
      <c r="A5091" s="4" t="s">
        <v>20982</v>
      </c>
      <c r="B5091">
        <v>76679938</v>
      </c>
      <c r="C5091">
        <v>20467998871</v>
      </c>
      <c r="D5091" s="4" t="s">
        <v>22662</v>
      </c>
      <c r="E5091" s="4" t="s">
        <v>22663</v>
      </c>
      <c r="F5091" s="4"/>
      <c r="G5091" s="1"/>
      <c r="H5091" s="3">
        <v>963.53</v>
      </c>
      <c r="I5091" s="3">
        <v>170.54</v>
      </c>
      <c r="J5091" t="s">
        <v>38</v>
      </c>
      <c r="K5091" s="1"/>
      <c r="L5091" s="3"/>
      <c r="M5091" s="1"/>
      <c r="N5091" s="3"/>
      <c r="O5091" t="s">
        <v>424</v>
      </c>
      <c r="P5091" t="s">
        <v>34</v>
      </c>
      <c r="Q5091" s="4"/>
      <c r="R5091" s="4" t="s">
        <v>21178</v>
      </c>
      <c r="S5091" s="4"/>
      <c r="T5091" t="s">
        <v>21178</v>
      </c>
      <c r="U5091">
        <v>1</v>
      </c>
      <c r="V5091" s="4" t="s">
        <v>20986</v>
      </c>
      <c r="W5091" s="4" t="s">
        <v>553</v>
      </c>
      <c r="X5091" s="4" t="s">
        <v>15866</v>
      </c>
      <c r="Y5091">
        <v>950567935</v>
      </c>
      <c r="Z5091">
        <v>995588914</v>
      </c>
      <c r="AA5091">
        <v>995588533</v>
      </c>
      <c r="AC5091">
        <v>1</v>
      </c>
      <c r="AD5091">
        <v>0</v>
      </c>
      <c r="AE5091">
        <v>0</v>
      </c>
      <c r="AF5091">
        <v>0</v>
      </c>
      <c r="AG5091">
        <v>0</v>
      </c>
      <c r="AI5091">
        <v>0</v>
      </c>
      <c r="AJ5091">
        <v>0</v>
      </c>
    </row>
    <row r="5092" spans="1:36" x14ac:dyDescent="0.25">
      <c r="A5092" s="4" t="s">
        <v>20982</v>
      </c>
      <c r="B5092">
        <v>76680566</v>
      </c>
      <c r="C5092">
        <v>20601416906</v>
      </c>
      <c r="D5092" s="4" t="s">
        <v>23421</v>
      </c>
      <c r="E5092" s="4" t="s">
        <v>23422</v>
      </c>
      <c r="F5092" s="4"/>
      <c r="G5092" s="1"/>
      <c r="H5092" s="3">
        <v>1328.59</v>
      </c>
      <c r="I5092" s="3">
        <v>235.16</v>
      </c>
      <c r="J5092" t="s">
        <v>38</v>
      </c>
      <c r="K5092" s="1"/>
      <c r="L5092" s="3"/>
      <c r="M5092" s="1"/>
      <c r="N5092" s="3"/>
      <c r="O5092" t="s">
        <v>442</v>
      </c>
      <c r="P5092" t="s">
        <v>34</v>
      </c>
      <c r="Q5092" s="4"/>
      <c r="R5092" s="4" t="s">
        <v>23423</v>
      </c>
      <c r="S5092" s="4"/>
      <c r="T5092" t="s">
        <v>23424</v>
      </c>
      <c r="U5092">
        <v>1</v>
      </c>
      <c r="V5092" s="4" t="s">
        <v>21640</v>
      </c>
      <c r="W5092" s="4" t="s">
        <v>40</v>
      </c>
      <c r="X5092" s="4" t="s">
        <v>41</v>
      </c>
      <c r="Y5092">
        <v>997079144</v>
      </c>
      <c r="Z5092">
        <v>989151120</v>
      </c>
      <c r="AA5092">
        <v>986631758</v>
      </c>
      <c r="AC5092">
        <v>1</v>
      </c>
      <c r="AD5092">
        <v>0</v>
      </c>
      <c r="AE5092">
        <v>0</v>
      </c>
      <c r="AF5092">
        <v>0</v>
      </c>
      <c r="AG5092">
        <v>0</v>
      </c>
      <c r="AI5092">
        <v>0</v>
      </c>
      <c r="AJ5092">
        <v>0</v>
      </c>
    </row>
    <row r="5093" spans="1:36" x14ac:dyDescent="0.25">
      <c r="A5093" s="4" t="s">
        <v>20982</v>
      </c>
      <c r="B5093">
        <v>76679234</v>
      </c>
      <c r="C5093">
        <v>20128873024</v>
      </c>
      <c r="D5093" s="4" t="s">
        <v>21579</v>
      </c>
      <c r="E5093" s="4" t="s">
        <v>21580</v>
      </c>
      <c r="F5093" s="4"/>
      <c r="G5093" s="1"/>
      <c r="H5093" s="3">
        <v>2670.78</v>
      </c>
      <c r="I5093" s="3">
        <v>472.73</v>
      </c>
      <c r="J5093" t="s">
        <v>38</v>
      </c>
      <c r="K5093" s="1"/>
      <c r="L5093" s="3"/>
      <c r="M5093" s="1"/>
      <c r="N5093" s="3"/>
      <c r="O5093" t="s">
        <v>424</v>
      </c>
      <c r="P5093" t="s">
        <v>34</v>
      </c>
      <c r="Q5093" s="4"/>
      <c r="R5093" s="4" t="s">
        <v>21140</v>
      </c>
      <c r="S5093" s="4"/>
      <c r="T5093" t="s">
        <v>21140</v>
      </c>
      <c r="U5093">
        <v>1</v>
      </c>
      <c r="V5093" s="4" t="s">
        <v>20986</v>
      </c>
      <c r="W5093" s="4" t="s">
        <v>553</v>
      </c>
      <c r="X5093" s="4" t="s">
        <v>15866</v>
      </c>
      <c r="Y5093">
        <v>961621288</v>
      </c>
      <c r="AC5093">
        <v>1</v>
      </c>
      <c r="AD5093">
        <v>0</v>
      </c>
      <c r="AE5093">
        <v>0</v>
      </c>
      <c r="AF5093">
        <v>0</v>
      </c>
      <c r="AG5093">
        <v>0</v>
      </c>
      <c r="AI5093">
        <v>0</v>
      </c>
      <c r="AJ5093">
        <v>0</v>
      </c>
    </row>
    <row r="5094" spans="1:36" x14ac:dyDescent="0.25">
      <c r="A5094" s="4" t="s">
        <v>20982</v>
      </c>
      <c r="B5094">
        <v>76679491</v>
      </c>
      <c r="C5094">
        <v>20216530714</v>
      </c>
      <c r="D5094" s="4" t="s">
        <v>21995</v>
      </c>
      <c r="E5094" s="4" t="s">
        <v>21996</v>
      </c>
      <c r="F5094" s="4"/>
      <c r="G5094" s="1"/>
      <c r="H5094" s="3">
        <v>15816.06</v>
      </c>
      <c r="I5094" s="3">
        <v>2799.44</v>
      </c>
      <c r="J5094" t="s">
        <v>433</v>
      </c>
      <c r="K5094" s="1"/>
      <c r="L5094" s="3"/>
      <c r="M5094" s="1"/>
      <c r="N5094" s="3"/>
      <c r="O5094" t="s">
        <v>424</v>
      </c>
      <c r="P5094" t="s">
        <v>34</v>
      </c>
      <c r="Q5094" s="4"/>
      <c r="R5094" s="4" t="s">
        <v>21997</v>
      </c>
      <c r="S5094" s="4"/>
      <c r="T5094" t="s">
        <v>21998</v>
      </c>
      <c r="U5094">
        <v>1</v>
      </c>
      <c r="V5094" s="4" t="s">
        <v>20986</v>
      </c>
      <c r="W5094" s="4" t="s">
        <v>553</v>
      </c>
      <c r="X5094" s="4" t="s">
        <v>15866</v>
      </c>
      <c r="Y5094">
        <v>994841272</v>
      </c>
      <c r="Z5094">
        <v>17075000</v>
      </c>
      <c r="AC5094">
        <v>1</v>
      </c>
      <c r="AD5094">
        <v>0</v>
      </c>
      <c r="AE5094">
        <v>0</v>
      </c>
      <c r="AF5094">
        <v>0</v>
      </c>
      <c r="AG5094">
        <v>0</v>
      </c>
      <c r="AI5094">
        <v>0</v>
      </c>
      <c r="AJ5094">
        <v>0</v>
      </c>
    </row>
    <row r="5095" spans="1:36" x14ac:dyDescent="0.25">
      <c r="A5095" s="4" t="s">
        <v>20982</v>
      </c>
      <c r="B5095">
        <v>76679874</v>
      </c>
      <c r="C5095">
        <v>20450253147</v>
      </c>
      <c r="D5095" s="4" t="s">
        <v>22569</v>
      </c>
      <c r="E5095" s="4" t="s">
        <v>22570</v>
      </c>
      <c r="F5095" s="4"/>
      <c r="G5095" s="1"/>
      <c r="H5095" s="3">
        <v>60.52</v>
      </c>
      <c r="I5095" s="3">
        <v>66.099999999999994</v>
      </c>
      <c r="J5095" t="s">
        <v>45</v>
      </c>
      <c r="K5095" s="1"/>
      <c r="L5095" s="3"/>
      <c r="M5095" s="1"/>
      <c r="N5095" s="3"/>
      <c r="O5095" t="s">
        <v>424</v>
      </c>
      <c r="P5095" t="s">
        <v>34</v>
      </c>
      <c r="Q5095" s="4"/>
      <c r="R5095" s="4" t="s">
        <v>22571</v>
      </c>
      <c r="S5095" s="4"/>
      <c r="T5095" t="s">
        <v>22571</v>
      </c>
      <c r="U5095">
        <v>1</v>
      </c>
      <c r="V5095" s="4" t="s">
        <v>20986</v>
      </c>
      <c r="W5095" s="4" t="s">
        <v>553</v>
      </c>
      <c r="X5095" s="4" t="s">
        <v>15866</v>
      </c>
      <c r="Y5095">
        <v>42522536</v>
      </c>
      <c r="AC5095">
        <v>1</v>
      </c>
      <c r="AD5095">
        <v>0</v>
      </c>
      <c r="AE5095">
        <v>0</v>
      </c>
      <c r="AF5095">
        <v>0</v>
      </c>
      <c r="AG5095">
        <v>0</v>
      </c>
      <c r="AI5095">
        <v>0</v>
      </c>
      <c r="AJ5095">
        <v>0</v>
      </c>
    </row>
    <row r="5096" spans="1:36" x14ac:dyDescent="0.25">
      <c r="A5096" s="4" t="s">
        <v>20982</v>
      </c>
      <c r="B5096">
        <v>76678837</v>
      </c>
      <c r="C5096">
        <v>10027593351</v>
      </c>
      <c r="D5096" s="4" t="s">
        <v>20998</v>
      </c>
      <c r="E5096" s="4" t="s">
        <v>20999</v>
      </c>
      <c r="F5096" s="4" t="s">
        <v>409</v>
      </c>
      <c r="G5096" s="1">
        <v>46041</v>
      </c>
      <c r="H5096" s="3">
        <v>1251.5899999999999</v>
      </c>
      <c r="I5096" s="3">
        <v>221.53</v>
      </c>
      <c r="J5096" t="s">
        <v>38</v>
      </c>
      <c r="K5096" s="1"/>
      <c r="L5096" s="3"/>
      <c r="M5096" s="1"/>
      <c r="N5096" s="3"/>
      <c r="O5096" t="s">
        <v>442</v>
      </c>
      <c r="P5096" t="s">
        <v>34</v>
      </c>
      <c r="Q5096" s="4"/>
      <c r="R5096" s="4" t="s">
        <v>21000</v>
      </c>
      <c r="S5096" s="4"/>
      <c r="T5096" t="s">
        <v>21001</v>
      </c>
      <c r="U5096">
        <v>1</v>
      </c>
      <c r="V5096" s="4" t="s">
        <v>20995</v>
      </c>
      <c r="W5096" s="4" t="s">
        <v>547</v>
      </c>
      <c r="X5096" s="4" t="s">
        <v>548</v>
      </c>
      <c r="AC5096">
        <v>1</v>
      </c>
      <c r="AD5096">
        <v>1</v>
      </c>
      <c r="AE5096">
        <v>1</v>
      </c>
      <c r="AF5096">
        <v>0</v>
      </c>
      <c r="AG5096">
        <v>0</v>
      </c>
      <c r="AI5096">
        <v>0</v>
      </c>
      <c r="AJ5096">
        <v>0</v>
      </c>
    </row>
    <row r="5097" spans="1:36" x14ac:dyDescent="0.25">
      <c r="A5097" s="4" t="s">
        <v>20982</v>
      </c>
      <c r="B5097">
        <v>76679569</v>
      </c>
      <c r="C5097">
        <v>20268784625</v>
      </c>
      <c r="D5097" s="4" t="s">
        <v>22125</v>
      </c>
      <c r="E5097" s="4" t="s">
        <v>22126</v>
      </c>
      <c r="F5097" s="4"/>
      <c r="G5097" s="1"/>
      <c r="H5097" s="3">
        <v>39584.39</v>
      </c>
      <c r="I5097" s="3">
        <v>7006.44</v>
      </c>
      <c r="J5097" t="s">
        <v>425</v>
      </c>
      <c r="K5097" s="1"/>
      <c r="L5097" s="3"/>
      <c r="M5097" s="1"/>
      <c r="N5097" s="3"/>
      <c r="O5097" t="s">
        <v>424</v>
      </c>
      <c r="P5097" t="s">
        <v>34</v>
      </c>
      <c r="Q5097" s="4"/>
      <c r="R5097" s="4" t="s">
        <v>22127</v>
      </c>
      <c r="S5097" s="4"/>
      <c r="T5097" t="s">
        <v>22128</v>
      </c>
      <c r="U5097">
        <v>1</v>
      </c>
      <c r="V5097" s="4" t="s">
        <v>20986</v>
      </c>
      <c r="W5097" s="4" t="s">
        <v>553</v>
      </c>
      <c r="X5097" s="4" t="s">
        <v>15866</v>
      </c>
      <c r="Y5097">
        <v>996366946</v>
      </c>
      <c r="Z5097">
        <v>2212482</v>
      </c>
      <c r="AA5097">
        <v>13402226</v>
      </c>
      <c r="AC5097">
        <v>1</v>
      </c>
      <c r="AD5097">
        <v>0</v>
      </c>
      <c r="AE5097">
        <v>0</v>
      </c>
      <c r="AF5097">
        <v>0</v>
      </c>
      <c r="AG5097">
        <v>0</v>
      </c>
      <c r="AI5097">
        <v>0</v>
      </c>
      <c r="AJ5097">
        <v>0</v>
      </c>
    </row>
    <row r="5098" spans="1:36" x14ac:dyDescent="0.25">
      <c r="A5098" s="4" t="s">
        <v>20982</v>
      </c>
      <c r="B5098">
        <v>76680445</v>
      </c>
      <c r="C5098">
        <v>20530623930</v>
      </c>
      <c r="D5098" s="4" t="s">
        <v>23264</v>
      </c>
      <c r="E5098" s="4" t="s">
        <v>23265</v>
      </c>
      <c r="F5098" s="4"/>
      <c r="G5098" s="1"/>
      <c r="H5098" s="3">
        <v>2516.8200000000002</v>
      </c>
      <c r="I5098" s="3">
        <v>445.48</v>
      </c>
      <c r="J5098" t="s">
        <v>38</v>
      </c>
      <c r="K5098" s="1"/>
      <c r="L5098" s="3"/>
      <c r="M5098" s="1"/>
      <c r="N5098" s="3"/>
      <c r="O5098" t="s">
        <v>424</v>
      </c>
      <c r="P5098" t="s">
        <v>34</v>
      </c>
      <c r="Q5098" s="4"/>
      <c r="R5098" s="4" t="s">
        <v>22367</v>
      </c>
      <c r="S5098" s="4"/>
      <c r="T5098" t="s">
        <v>22367</v>
      </c>
      <c r="U5098">
        <v>1</v>
      </c>
      <c r="V5098" s="4" t="s">
        <v>20986</v>
      </c>
      <c r="W5098" s="4" t="s">
        <v>553</v>
      </c>
      <c r="X5098" s="4" t="s">
        <v>15866</v>
      </c>
      <c r="Y5098">
        <v>5250075</v>
      </c>
      <c r="Z5098">
        <v>43423837</v>
      </c>
      <c r="AA5098">
        <v>43742097</v>
      </c>
      <c r="AC5098">
        <v>1</v>
      </c>
      <c r="AD5098">
        <v>0</v>
      </c>
      <c r="AE5098">
        <v>0</v>
      </c>
      <c r="AF5098">
        <v>0</v>
      </c>
      <c r="AG5098">
        <v>0</v>
      </c>
      <c r="AI5098">
        <v>0</v>
      </c>
      <c r="AJ5098">
        <v>0</v>
      </c>
    </row>
    <row r="5099" spans="1:36" x14ac:dyDescent="0.25">
      <c r="A5099" s="4" t="s">
        <v>20982</v>
      </c>
      <c r="B5099">
        <v>76680676</v>
      </c>
      <c r="C5099">
        <v>20609233347</v>
      </c>
      <c r="D5099" s="4" t="s">
        <v>23553</v>
      </c>
      <c r="E5099" s="4" t="s">
        <v>23554</v>
      </c>
      <c r="F5099" s="4"/>
      <c r="G5099" s="1"/>
      <c r="H5099" s="3">
        <v>512.16999999999996</v>
      </c>
      <c r="I5099" s="3">
        <v>90.65</v>
      </c>
      <c r="J5099" t="s">
        <v>45</v>
      </c>
      <c r="K5099" s="1"/>
      <c r="L5099" s="3"/>
      <c r="M5099" s="1"/>
      <c r="N5099" s="3"/>
      <c r="O5099" t="s">
        <v>15850</v>
      </c>
      <c r="P5099" t="s">
        <v>34</v>
      </c>
      <c r="Q5099" s="4"/>
      <c r="R5099" s="4" t="s">
        <v>15883</v>
      </c>
      <c r="S5099" s="4"/>
      <c r="T5099" t="s">
        <v>15884</v>
      </c>
      <c r="U5099">
        <v>1</v>
      </c>
      <c r="V5099" s="4" t="s">
        <v>20995</v>
      </c>
      <c r="W5099" s="4" t="s">
        <v>547</v>
      </c>
      <c r="X5099" s="4" t="s">
        <v>548</v>
      </c>
      <c r="Y5099">
        <v>930680178</v>
      </c>
      <c r="Z5099">
        <v>998157249</v>
      </c>
      <c r="AA5099">
        <v>963960761</v>
      </c>
      <c r="AC5099">
        <v>1</v>
      </c>
      <c r="AD5099">
        <v>0</v>
      </c>
      <c r="AE5099">
        <v>0</v>
      </c>
      <c r="AF5099">
        <v>0</v>
      </c>
      <c r="AG5099">
        <v>0</v>
      </c>
      <c r="AI5099">
        <v>0</v>
      </c>
      <c r="AJ5099">
        <v>0</v>
      </c>
    </row>
    <row r="5100" spans="1:36" x14ac:dyDescent="0.25">
      <c r="A5100" s="4" t="s">
        <v>20982</v>
      </c>
      <c r="B5100">
        <v>76679111</v>
      </c>
      <c r="C5100">
        <v>20101758444</v>
      </c>
      <c r="D5100" s="4" t="s">
        <v>21389</v>
      </c>
      <c r="E5100" s="4" t="s">
        <v>21390</v>
      </c>
      <c r="F5100" s="4"/>
      <c r="G5100" s="1"/>
      <c r="H5100" s="3">
        <v>1101.8599999999999</v>
      </c>
      <c r="I5100" s="3">
        <v>195.03</v>
      </c>
      <c r="J5100" t="s">
        <v>38</v>
      </c>
      <c r="K5100" s="1"/>
      <c r="L5100" s="3"/>
      <c r="M5100" s="1"/>
      <c r="N5100" s="3"/>
      <c r="O5100" t="s">
        <v>426</v>
      </c>
      <c r="P5100" t="s">
        <v>34</v>
      </c>
      <c r="Q5100" s="4"/>
      <c r="R5100" s="4" t="s">
        <v>21391</v>
      </c>
      <c r="S5100" s="4"/>
      <c r="T5100" t="s">
        <v>21391</v>
      </c>
      <c r="U5100">
        <v>1</v>
      </c>
      <c r="V5100" s="4" t="s">
        <v>20986</v>
      </c>
      <c r="W5100" s="4" t="s">
        <v>553</v>
      </c>
      <c r="X5100" s="4" t="s">
        <v>15866</v>
      </c>
      <c r="Y5100">
        <v>989054526</v>
      </c>
      <c r="Z5100">
        <v>14232773</v>
      </c>
      <c r="AA5100">
        <v>942178531</v>
      </c>
      <c r="AC5100">
        <v>1</v>
      </c>
      <c r="AD5100">
        <v>0</v>
      </c>
      <c r="AE5100">
        <v>0</v>
      </c>
      <c r="AF5100">
        <v>0</v>
      </c>
      <c r="AG5100">
        <v>0</v>
      </c>
      <c r="AI5100">
        <v>0</v>
      </c>
      <c r="AJ5100">
        <v>0</v>
      </c>
    </row>
    <row r="5101" spans="1:36" x14ac:dyDescent="0.25">
      <c r="A5101" s="4" t="s">
        <v>20982</v>
      </c>
      <c r="B5101">
        <v>76679719</v>
      </c>
      <c r="C5101">
        <v>20374627563</v>
      </c>
      <c r="D5101" s="4" t="s">
        <v>22347</v>
      </c>
      <c r="E5101" s="4" t="s">
        <v>22348</v>
      </c>
      <c r="F5101" s="4"/>
      <c r="G5101" s="1"/>
      <c r="H5101" s="3">
        <v>441.49</v>
      </c>
      <c r="I5101" s="3">
        <v>78.14</v>
      </c>
      <c r="J5101" t="s">
        <v>45</v>
      </c>
      <c r="K5101" s="1"/>
      <c r="L5101" s="3"/>
      <c r="M5101" s="1"/>
      <c r="N5101" s="3"/>
      <c r="O5101" t="s">
        <v>424</v>
      </c>
      <c r="P5101" t="s">
        <v>34</v>
      </c>
      <c r="Q5101" s="4"/>
      <c r="R5101" s="4" t="s">
        <v>22349</v>
      </c>
      <c r="S5101" s="4"/>
      <c r="T5101" t="s">
        <v>22349</v>
      </c>
      <c r="U5101">
        <v>1</v>
      </c>
      <c r="V5101" s="4" t="s">
        <v>20986</v>
      </c>
      <c r="W5101" s="4" t="s">
        <v>553</v>
      </c>
      <c r="X5101" s="4" t="s">
        <v>15866</v>
      </c>
      <c r="Y5101">
        <v>6166200</v>
      </c>
      <c r="Z5101">
        <v>956235218</v>
      </c>
      <c r="AA5101">
        <v>989265993</v>
      </c>
      <c r="AC5101">
        <v>1</v>
      </c>
      <c r="AD5101">
        <v>0</v>
      </c>
      <c r="AE5101">
        <v>0</v>
      </c>
      <c r="AF5101">
        <v>0</v>
      </c>
      <c r="AG5101">
        <v>0</v>
      </c>
      <c r="AI5101">
        <v>0</v>
      </c>
      <c r="AJ5101">
        <v>0</v>
      </c>
    </row>
    <row r="5102" spans="1:36" x14ac:dyDescent="0.25">
      <c r="A5102" s="4" t="s">
        <v>20982</v>
      </c>
      <c r="B5102">
        <v>76679666</v>
      </c>
      <c r="C5102">
        <v>20333686237</v>
      </c>
      <c r="D5102" s="4" t="s">
        <v>22270</v>
      </c>
      <c r="E5102" s="4" t="s">
        <v>22271</v>
      </c>
      <c r="F5102" s="4"/>
      <c r="G5102" s="1"/>
      <c r="H5102" s="3">
        <v>1903.49</v>
      </c>
      <c r="I5102" s="3">
        <v>336.92</v>
      </c>
      <c r="J5102" t="s">
        <v>38</v>
      </c>
      <c r="K5102" s="1"/>
      <c r="L5102" s="3"/>
      <c r="M5102" s="1"/>
      <c r="N5102" s="3"/>
      <c r="O5102" t="s">
        <v>424</v>
      </c>
      <c r="P5102" t="s">
        <v>34</v>
      </c>
      <c r="Q5102" s="4"/>
      <c r="R5102" s="4" t="s">
        <v>430</v>
      </c>
      <c r="S5102" s="4"/>
      <c r="T5102" t="s">
        <v>430</v>
      </c>
      <c r="U5102">
        <v>1</v>
      </c>
      <c r="V5102" s="4" t="s">
        <v>20986</v>
      </c>
      <c r="W5102" s="4" t="s">
        <v>553</v>
      </c>
      <c r="X5102" s="4" t="s">
        <v>15866</v>
      </c>
      <c r="Y5102">
        <v>2732046</v>
      </c>
      <c r="Z5102">
        <v>2712578</v>
      </c>
      <c r="AC5102">
        <v>1</v>
      </c>
      <c r="AD5102">
        <v>0</v>
      </c>
      <c r="AE5102">
        <v>0</v>
      </c>
      <c r="AF5102">
        <v>0</v>
      </c>
      <c r="AG5102">
        <v>0</v>
      </c>
      <c r="AI5102">
        <v>0</v>
      </c>
      <c r="AJ5102">
        <v>0</v>
      </c>
    </row>
    <row r="5103" spans="1:36" x14ac:dyDescent="0.25">
      <c r="A5103" s="4" t="s">
        <v>20982</v>
      </c>
      <c r="B5103">
        <v>76679317</v>
      </c>
      <c r="C5103">
        <v>20156058719</v>
      </c>
      <c r="D5103" s="4" t="s">
        <v>21701</v>
      </c>
      <c r="E5103" s="4" t="s">
        <v>21702</v>
      </c>
      <c r="F5103" s="4"/>
      <c r="G5103" s="1"/>
      <c r="H5103" s="3">
        <v>384.87</v>
      </c>
      <c r="I5103" s="3">
        <v>68.12</v>
      </c>
      <c r="J5103" t="s">
        <v>45</v>
      </c>
      <c r="K5103" s="1"/>
      <c r="L5103" s="3"/>
      <c r="M5103" s="1"/>
      <c r="N5103" s="3"/>
      <c r="O5103" t="s">
        <v>33</v>
      </c>
      <c r="P5103" t="s">
        <v>34</v>
      </c>
      <c r="Q5103" s="4"/>
      <c r="R5103" s="4" t="s">
        <v>21703</v>
      </c>
      <c r="S5103" s="4"/>
      <c r="T5103" t="s">
        <v>21703</v>
      </c>
      <c r="U5103">
        <v>1</v>
      </c>
      <c r="V5103" s="4" t="s">
        <v>21640</v>
      </c>
      <c r="W5103" s="4" t="s">
        <v>547</v>
      </c>
      <c r="X5103" s="4" t="s">
        <v>548</v>
      </c>
      <c r="Y5103">
        <v>986232171</v>
      </c>
      <c r="Z5103">
        <v>943777362</v>
      </c>
      <c r="AA5103">
        <v>943777369</v>
      </c>
      <c r="AC5103">
        <v>1</v>
      </c>
      <c r="AD5103">
        <v>0</v>
      </c>
      <c r="AE5103">
        <v>0</v>
      </c>
      <c r="AF5103">
        <v>0</v>
      </c>
      <c r="AG5103">
        <v>0</v>
      </c>
      <c r="AI5103">
        <v>0</v>
      </c>
      <c r="AJ5103">
        <v>0</v>
      </c>
    </row>
    <row r="5104" spans="1:36" x14ac:dyDescent="0.25">
      <c r="A5104" s="4" t="s">
        <v>20982</v>
      </c>
      <c r="B5104">
        <v>76679359</v>
      </c>
      <c r="C5104">
        <v>20170258305</v>
      </c>
      <c r="D5104" s="4" t="s">
        <v>21750</v>
      </c>
      <c r="E5104" s="4" t="s">
        <v>21751</v>
      </c>
      <c r="F5104" s="4"/>
      <c r="G5104" s="1"/>
      <c r="H5104" s="3">
        <v>3644.77</v>
      </c>
      <c r="I5104" s="3">
        <v>645.12</v>
      </c>
      <c r="J5104" t="s">
        <v>36</v>
      </c>
      <c r="K5104" s="1"/>
      <c r="L5104" s="3"/>
      <c r="M5104" s="1"/>
      <c r="N5104" s="3"/>
      <c r="O5104" t="s">
        <v>33</v>
      </c>
      <c r="P5104" t="s">
        <v>34</v>
      </c>
      <c r="Q5104" s="4"/>
      <c r="R5104" s="4" t="s">
        <v>21752</v>
      </c>
      <c r="S5104" s="4"/>
      <c r="T5104" t="s">
        <v>21753</v>
      </c>
      <c r="U5104">
        <v>1</v>
      </c>
      <c r="V5104" s="4" t="s">
        <v>21640</v>
      </c>
      <c r="W5104" s="4" t="s">
        <v>547</v>
      </c>
      <c r="X5104" s="4" t="s">
        <v>548</v>
      </c>
      <c r="Y5104">
        <v>972702870</v>
      </c>
      <c r="Z5104">
        <v>946872926</v>
      </c>
      <c r="AA5104">
        <v>931140798</v>
      </c>
      <c r="AC5104">
        <v>1</v>
      </c>
      <c r="AD5104">
        <v>0</v>
      </c>
      <c r="AE5104">
        <v>0</v>
      </c>
      <c r="AF5104">
        <v>0</v>
      </c>
      <c r="AG5104">
        <v>0</v>
      </c>
      <c r="AI5104">
        <v>0</v>
      </c>
      <c r="AJ5104">
        <v>0</v>
      </c>
    </row>
    <row r="5105" spans="1:36" x14ac:dyDescent="0.25">
      <c r="A5105" s="4" t="s">
        <v>20982</v>
      </c>
      <c r="B5105">
        <v>76679004</v>
      </c>
      <c r="C5105">
        <v>10759662585</v>
      </c>
      <c r="D5105" s="4" t="s">
        <v>21226</v>
      </c>
      <c r="E5105" s="4" t="s">
        <v>21227</v>
      </c>
      <c r="F5105" s="4"/>
      <c r="G5105" s="1"/>
      <c r="H5105" s="3">
        <v>15.11</v>
      </c>
      <c r="I5105" s="3">
        <v>66.099999999999994</v>
      </c>
      <c r="J5105" t="s">
        <v>45</v>
      </c>
      <c r="K5105" s="1">
        <v>46037</v>
      </c>
      <c r="L5105" s="3">
        <v>17.27</v>
      </c>
      <c r="M5105" s="1"/>
      <c r="N5105" s="3"/>
      <c r="O5105" t="s">
        <v>442</v>
      </c>
      <c r="P5105" t="s">
        <v>32217</v>
      </c>
      <c r="Q5105" s="4"/>
      <c r="R5105" s="4" t="s">
        <v>21228</v>
      </c>
      <c r="S5105" s="4" t="s">
        <v>21228</v>
      </c>
      <c r="T5105" t="s">
        <v>32216</v>
      </c>
      <c r="U5105">
        <v>1</v>
      </c>
      <c r="V5105" s="4" t="s">
        <v>20995</v>
      </c>
      <c r="W5105" s="4" t="s">
        <v>16128</v>
      </c>
      <c r="X5105" s="4" t="s">
        <v>16129</v>
      </c>
      <c r="AC5105">
        <v>1</v>
      </c>
      <c r="AD5105">
        <v>0</v>
      </c>
      <c r="AE5105">
        <v>0</v>
      </c>
      <c r="AF5105">
        <v>1</v>
      </c>
      <c r="AG5105">
        <v>0</v>
      </c>
      <c r="AI5105">
        <v>0</v>
      </c>
      <c r="AJ5105">
        <v>0</v>
      </c>
    </row>
    <row r="5106" spans="1:36" x14ac:dyDescent="0.25">
      <c r="A5106" s="4" t="s">
        <v>20982</v>
      </c>
      <c r="B5106">
        <v>76679722</v>
      </c>
      <c r="C5106">
        <v>20375794595</v>
      </c>
      <c r="D5106" s="4" t="s">
        <v>22353</v>
      </c>
      <c r="E5106" s="4" t="s">
        <v>22354</v>
      </c>
      <c r="F5106" s="4"/>
      <c r="G5106" s="1"/>
      <c r="H5106" s="3">
        <v>169.06</v>
      </c>
      <c r="I5106" s="3">
        <v>66.099999999999994</v>
      </c>
      <c r="J5106" t="s">
        <v>45</v>
      </c>
      <c r="K5106" s="1"/>
      <c r="L5106" s="3"/>
      <c r="M5106" s="1"/>
      <c r="N5106" s="3"/>
      <c r="O5106" t="s">
        <v>424</v>
      </c>
      <c r="P5106" t="s">
        <v>34</v>
      </c>
      <c r="Q5106" s="4"/>
      <c r="R5106" s="4" t="s">
        <v>21600</v>
      </c>
      <c r="S5106" s="4"/>
      <c r="T5106" t="s">
        <v>21600</v>
      </c>
      <c r="U5106">
        <v>1</v>
      </c>
      <c r="V5106" s="4" t="s">
        <v>20986</v>
      </c>
      <c r="W5106" s="4" t="s">
        <v>553</v>
      </c>
      <c r="X5106" s="4" t="s">
        <v>15866</v>
      </c>
      <c r="Y5106">
        <v>4459850</v>
      </c>
      <c r="Z5106">
        <v>4472176</v>
      </c>
      <c r="AC5106">
        <v>1</v>
      </c>
      <c r="AD5106">
        <v>0</v>
      </c>
      <c r="AE5106">
        <v>0</v>
      </c>
      <c r="AF5106">
        <v>0</v>
      </c>
      <c r="AG5106">
        <v>0</v>
      </c>
      <c r="AI5106">
        <v>0</v>
      </c>
      <c r="AJ5106">
        <v>0</v>
      </c>
    </row>
    <row r="5107" spans="1:36" x14ac:dyDescent="0.25">
      <c r="A5107" s="4" t="s">
        <v>20982</v>
      </c>
      <c r="B5107">
        <v>76679604</v>
      </c>
      <c r="C5107">
        <v>20293503967</v>
      </c>
      <c r="D5107" s="4" t="s">
        <v>22178</v>
      </c>
      <c r="E5107" s="4" t="s">
        <v>22179</v>
      </c>
      <c r="F5107" s="4"/>
      <c r="G5107" s="1"/>
      <c r="H5107" s="3">
        <v>435.34</v>
      </c>
      <c r="I5107" s="3">
        <v>77.06</v>
      </c>
      <c r="J5107" t="s">
        <v>45</v>
      </c>
      <c r="K5107" s="1"/>
      <c r="L5107" s="3"/>
      <c r="M5107" s="1"/>
      <c r="N5107" s="3"/>
      <c r="O5107" t="s">
        <v>424</v>
      </c>
      <c r="P5107" t="s">
        <v>34</v>
      </c>
      <c r="Q5107" s="4"/>
      <c r="R5107" s="4" t="s">
        <v>441</v>
      </c>
      <c r="S5107" s="4"/>
      <c r="T5107" t="s">
        <v>441</v>
      </c>
      <c r="U5107">
        <v>1</v>
      </c>
      <c r="V5107" s="4" t="s">
        <v>20986</v>
      </c>
      <c r="W5107" s="4" t="s">
        <v>553</v>
      </c>
      <c r="X5107" s="4" t="s">
        <v>15866</v>
      </c>
      <c r="Y5107">
        <v>2193019</v>
      </c>
      <c r="Z5107">
        <v>2018400</v>
      </c>
      <c r="AC5107">
        <v>1</v>
      </c>
      <c r="AD5107">
        <v>0</v>
      </c>
      <c r="AE5107">
        <v>0</v>
      </c>
      <c r="AF5107">
        <v>0</v>
      </c>
      <c r="AG5107">
        <v>0</v>
      </c>
      <c r="AI5107">
        <v>0</v>
      </c>
      <c r="AJ5107">
        <v>0</v>
      </c>
    </row>
    <row r="5108" spans="1:36" x14ac:dyDescent="0.25">
      <c r="A5108" s="4" t="s">
        <v>20982</v>
      </c>
      <c r="B5108">
        <v>76678859</v>
      </c>
      <c r="C5108">
        <v>10073631004</v>
      </c>
      <c r="D5108" s="4" t="s">
        <v>21039</v>
      </c>
      <c r="E5108" s="4" t="s">
        <v>21040</v>
      </c>
      <c r="F5108" s="4"/>
      <c r="G5108" s="1"/>
      <c r="H5108" s="3">
        <v>62.74</v>
      </c>
      <c r="I5108" s="3">
        <v>66.099999999999994</v>
      </c>
      <c r="J5108" t="s">
        <v>45</v>
      </c>
      <c r="K5108" s="1"/>
      <c r="L5108" s="3"/>
      <c r="M5108" s="1"/>
      <c r="N5108" s="3"/>
      <c r="O5108" t="s">
        <v>424</v>
      </c>
      <c r="P5108" t="s">
        <v>34</v>
      </c>
      <c r="Q5108" s="4"/>
      <c r="R5108" s="4" t="s">
        <v>21041</v>
      </c>
      <c r="S5108" s="4"/>
      <c r="T5108" t="s">
        <v>21041</v>
      </c>
      <c r="U5108">
        <v>1</v>
      </c>
      <c r="V5108" s="4" t="s">
        <v>20986</v>
      </c>
      <c r="W5108" s="4" t="s">
        <v>553</v>
      </c>
      <c r="X5108" s="4" t="s">
        <v>15866</v>
      </c>
      <c r="AC5108">
        <v>1</v>
      </c>
      <c r="AD5108">
        <v>0</v>
      </c>
      <c r="AE5108">
        <v>0</v>
      </c>
      <c r="AF5108">
        <v>0</v>
      </c>
      <c r="AG5108">
        <v>0</v>
      </c>
      <c r="AI5108">
        <v>0</v>
      </c>
      <c r="AJ5108">
        <v>0</v>
      </c>
    </row>
    <row r="5109" spans="1:36" x14ac:dyDescent="0.25">
      <c r="A5109" s="4" t="s">
        <v>20982</v>
      </c>
      <c r="B5109">
        <v>76679992</v>
      </c>
      <c r="C5109">
        <v>20481331693</v>
      </c>
      <c r="D5109" s="4" t="s">
        <v>22732</v>
      </c>
      <c r="E5109" s="4" t="s">
        <v>22733</v>
      </c>
      <c r="F5109" s="4"/>
      <c r="G5109" s="1"/>
      <c r="H5109" s="3">
        <v>127.61</v>
      </c>
      <c r="I5109" s="3">
        <v>66.099999999999994</v>
      </c>
      <c r="J5109" t="s">
        <v>45</v>
      </c>
      <c r="K5109" s="1"/>
      <c r="L5109" s="3"/>
      <c r="M5109" s="1"/>
      <c r="N5109" s="3"/>
      <c r="O5109" t="s">
        <v>33</v>
      </c>
      <c r="P5109" t="s">
        <v>34</v>
      </c>
      <c r="Q5109" s="4"/>
      <c r="R5109" s="4" t="s">
        <v>472</v>
      </c>
      <c r="S5109" s="4"/>
      <c r="T5109" t="s">
        <v>472</v>
      </c>
      <c r="U5109">
        <v>1</v>
      </c>
      <c r="V5109" s="4" t="s">
        <v>20986</v>
      </c>
      <c r="W5109" s="4" t="s">
        <v>547</v>
      </c>
      <c r="X5109" s="4" t="s">
        <v>548</v>
      </c>
      <c r="Y5109">
        <v>949375248</v>
      </c>
      <c r="Z5109">
        <v>44626032</v>
      </c>
      <c r="AC5109">
        <v>1</v>
      </c>
      <c r="AD5109">
        <v>0</v>
      </c>
      <c r="AE5109">
        <v>0</v>
      </c>
      <c r="AF5109">
        <v>0</v>
      </c>
      <c r="AG5109">
        <v>0</v>
      </c>
      <c r="AI5109">
        <v>0</v>
      </c>
      <c r="AJ5109">
        <v>0</v>
      </c>
    </row>
    <row r="5110" spans="1:36" x14ac:dyDescent="0.25">
      <c r="A5110" s="4" t="s">
        <v>20982</v>
      </c>
      <c r="B5110">
        <v>76680659</v>
      </c>
      <c r="C5110">
        <v>20607983977</v>
      </c>
      <c r="D5110" s="4" t="s">
        <v>23536</v>
      </c>
      <c r="E5110" s="4" t="s">
        <v>23537</v>
      </c>
      <c r="F5110" s="4"/>
      <c r="G5110" s="1"/>
      <c r="H5110" s="3">
        <v>619.41999999999996</v>
      </c>
      <c r="I5110" s="3">
        <v>109.64</v>
      </c>
      <c r="J5110" t="s">
        <v>38</v>
      </c>
      <c r="K5110" s="1"/>
      <c r="L5110" s="3"/>
      <c r="M5110" s="1"/>
      <c r="N5110" s="3"/>
      <c r="O5110" t="s">
        <v>15850</v>
      </c>
      <c r="P5110" t="s">
        <v>34</v>
      </c>
      <c r="Q5110" s="4"/>
      <c r="R5110" s="4" t="s">
        <v>15883</v>
      </c>
      <c r="S5110" s="4"/>
      <c r="T5110" t="s">
        <v>15884</v>
      </c>
      <c r="U5110">
        <v>1</v>
      </c>
      <c r="V5110" s="4" t="s">
        <v>20995</v>
      </c>
      <c r="W5110" s="4" t="s">
        <v>547</v>
      </c>
      <c r="X5110" s="4" t="s">
        <v>548</v>
      </c>
      <c r="Y5110">
        <v>947380946</v>
      </c>
      <c r="Z5110">
        <v>980642023</v>
      </c>
      <c r="AA5110">
        <v>950630750</v>
      </c>
      <c r="AC5110">
        <v>1</v>
      </c>
      <c r="AD5110">
        <v>0</v>
      </c>
      <c r="AE5110">
        <v>0</v>
      </c>
      <c r="AF5110">
        <v>0</v>
      </c>
      <c r="AG5110">
        <v>0</v>
      </c>
      <c r="AI5110">
        <v>0</v>
      </c>
      <c r="AJ5110">
        <v>0</v>
      </c>
    </row>
    <row r="5111" spans="1:36" x14ac:dyDescent="0.25">
      <c r="A5111" s="4" t="s">
        <v>20982</v>
      </c>
      <c r="B5111">
        <v>76680298</v>
      </c>
      <c r="C5111">
        <v>20514531821</v>
      </c>
      <c r="D5111" s="4" t="s">
        <v>23108</v>
      </c>
      <c r="E5111" s="4" t="s">
        <v>23109</v>
      </c>
      <c r="F5111" s="4"/>
      <c r="G5111" s="1"/>
      <c r="H5111" s="3">
        <v>241.72</v>
      </c>
      <c r="I5111" s="3">
        <v>66.099999999999994</v>
      </c>
      <c r="J5111" t="s">
        <v>45</v>
      </c>
      <c r="K5111" s="1"/>
      <c r="L5111" s="3"/>
      <c r="M5111" s="1"/>
      <c r="N5111" s="3"/>
      <c r="O5111" t="s">
        <v>424</v>
      </c>
      <c r="P5111" t="s">
        <v>34</v>
      </c>
      <c r="Q5111" s="4"/>
      <c r="R5111" s="4" t="s">
        <v>22533</v>
      </c>
      <c r="S5111" s="4"/>
      <c r="T5111" t="s">
        <v>22534</v>
      </c>
      <c r="U5111">
        <v>1</v>
      </c>
      <c r="V5111" s="4" t="s">
        <v>20986</v>
      </c>
      <c r="W5111" s="4" t="s">
        <v>553</v>
      </c>
      <c r="X5111" s="4" t="s">
        <v>15866</v>
      </c>
      <c r="Y5111">
        <v>994366422</v>
      </c>
      <c r="Z5111">
        <v>7769123</v>
      </c>
      <c r="AA5111">
        <v>940400503</v>
      </c>
      <c r="AC5111">
        <v>1</v>
      </c>
      <c r="AD5111">
        <v>0</v>
      </c>
      <c r="AE5111">
        <v>0</v>
      </c>
      <c r="AF5111">
        <v>0</v>
      </c>
      <c r="AG5111">
        <v>0</v>
      </c>
      <c r="AI5111">
        <v>0</v>
      </c>
      <c r="AJ5111">
        <v>0</v>
      </c>
    </row>
    <row r="5112" spans="1:36" x14ac:dyDescent="0.25">
      <c r="A5112" s="4" t="s">
        <v>20982</v>
      </c>
      <c r="B5112">
        <v>76679085</v>
      </c>
      <c r="C5112">
        <v>20101010857</v>
      </c>
      <c r="D5112" s="4" t="s">
        <v>21344</v>
      </c>
      <c r="E5112" s="4" t="s">
        <v>21345</v>
      </c>
      <c r="F5112" s="4"/>
      <c r="G5112" s="1"/>
      <c r="H5112" s="3">
        <v>1221547.6399999999</v>
      </c>
      <c r="I5112" s="3">
        <v>216213.93</v>
      </c>
      <c r="J5112" t="s">
        <v>425</v>
      </c>
      <c r="K5112" s="1"/>
      <c r="L5112" s="3"/>
      <c r="M5112" s="1"/>
      <c r="N5112" s="3"/>
      <c r="O5112" t="s">
        <v>426</v>
      </c>
      <c r="P5112" t="s">
        <v>34</v>
      </c>
      <c r="Q5112" s="4"/>
      <c r="R5112" s="4" t="s">
        <v>21346</v>
      </c>
      <c r="S5112" s="4"/>
      <c r="T5112" t="s">
        <v>21347</v>
      </c>
      <c r="U5112">
        <v>1</v>
      </c>
      <c r="V5112" s="4" t="s">
        <v>21008</v>
      </c>
      <c r="W5112" s="4" t="s">
        <v>553</v>
      </c>
      <c r="X5112" s="4" t="s">
        <v>15866</v>
      </c>
      <c r="Y5112">
        <v>969553200</v>
      </c>
      <c r="Z5112">
        <v>940177328</v>
      </c>
      <c r="AA5112">
        <v>73301474</v>
      </c>
      <c r="AC5112">
        <v>1</v>
      </c>
      <c r="AD5112">
        <v>0</v>
      </c>
      <c r="AE5112">
        <v>0</v>
      </c>
      <c r="AF5112">
        <v>0</v>
      </c>
      <c r="AG5112">
        <v>0</v>
      </c>
      <c r="AI5112">
        <v>0</v>
      </c>
      <c r="AJ5112">
        <v>0</v>
      </c>
    </row>
    <row r="5113" spans="1:36" x14ac:dyDescent="0.25">
      <c r="A5113" s="4" t="s">
        <v>20982</v>
      </c>
      <c r="B5113">
        <v>76680159</v>
      </c>
      <c r="C5113">
        <v>20506327092</v>
      </c>
      <c r="D5113" s="4" t="s">
        <v>22934</v>
      </c>
      <c r="E5113" s="4" t="s">
        <v>22935</v>
      </c>
      <c r="F5113" s="4"/>
      <c r="G5113" s="1"/>
      <c r="H5113" s="3">
        <v>2448.87</v>
      </c>
      <c r="I5113" s="3">
        <v>433.45</v>
      </c>
      <c r="J5113" t="s">
        <v>38</v>
      </c>
      <c r="K5113" s="1"/>
      <c r="L5113" s="3"/>
      <c r="M5113" s="1"/>
      <c r="N5113" s="3"/>
      <c r="O5113" t="s">
        <v>424</v>
      </c>
      <c r="P5113" t="s">
        <v>34</v>
      </c>
      <c r="Q5113" s="4"/>
      <c r="R5113" s="4" t="s">
        <v>427</v>
      </c>
      <c r="S5113" s="4"/>
      <c r="T5113" t="s">
        <v>427</v>
      </c>
      <c r="U5113">
        <v>1</v>
      </c>
      <c r="V5113" s="4" t="s">
        <v>20986</v>
      </c>
      <c r="W5113" s="4" t="s">
        <v>553</v>
      </c>
      <c r="X5113" s="4" t="s">
        <v>15866</v>
      </c>
      <c r="Y5113">
        <v>3312403</v>
      </c>
      <c r="Z5113">
        <v>2659082</v>
      </c>
      <c r="AA5113">
        <v>4711659</v>
      </c>
      <c r="AC5113">
        <v>1</v>
      </c>
      <c r="AD5113">
        <v>0</v>
      </c>
      <c r="AE5113">
        <v>0</v>
      </c>
      <c r="AF5113">
        <v>0</v>
      </c>
      <c r="AG5113">
        <v>0</v>
      </c>
      <c r="AI5113">
        <v>0</v>
      </c>
      <c r="AJ5113">
        <v>0</v>
      </c>
    </row>
    <row r="5114" spans="1:36" x14ac:dyDescent="0.25">
      <c r="A5114" s="4" t="s">
        <v>20982</v>
      </c>
      <c r="B5114">
        <v>76680539</v>
      </c>
      <c r="C5114">
        <v>20573025009</v>
      </c>
      <c r="D5114" s="4" t="s">
        <v>23390</v>
      </c>
      <c r="E5114" s="4" t="s">
        <v>23391</v>
      </c>
      <c r="F5114" s="4"/>
      <c r="G5114" s="1"/>
      <c r="H5114" s="3">
        <v>7413.9</v>
      </c>
      <c r="I5114" s="3">
        <v>1312.26</v>
      </c>
      <c r="J5114" t="s">
        <v>42</v>
      </c>
      <c r="K5114" s="1"/>
      <c r="L5114" s="3"/>
      <c r="M5114" s="1"/>
      <c r="N5114" s="3"/>
      <c r="O5114" t="s">
        <v>33</v>
      </c>
      <c r="P5114" t="s">
        <v>34</v>
      </c>
      <c r="Q5114" s="4"/>
      <c r="R5114" s="4" t="s">
        <v>23392</v>
      </c>
      <c r="S5114" s="4"/>
      <c r="T5114" t="s">
        <v>23393</v>
      </c>
      <c r="U5114">
        <v>1</v>
      </c>
      <c r="V5114" s="4" t="s">
        <v>21640</v>
      </c>
      <c r="W5114" s="4" t="s">
        <v>16128</v>
      </c>
      <c r="X5114" s="4" t="s">
        <v>16129</v>
      </c>
      <c r="Y5114">
        <v>930288387</v>
      </c>
      <c r="Z5114">
        <v>975023859</v>
      </c>
      <c r="AA5114">
        <v>989238278</v>
      </c>
      <c r="AC5114">
        <v>1</v>
      </c>
      <c r="AD5114">
        <v>0</v>
      </c>
      <c r="AE5114">
        <v>0</v>
      </c>
      <c r="AF5114">
        <v>0</v>
      </c>
      <c r="AG5114">
        <v>0</v>
      </c>
      <c r="AI5114">
        <v>0</v>
      </c>
      <c r="AJ5114">
        <v>0</v>
      </c>
    </row>
    <row r="5115" spans="1:36" x14ac:dyDescent="0.25">
      <c r="A5115" s="4" t="s">
        <v>20982</v>
      </c>
      <c r="B5115">
        <v>76679397</v>
      </c>
      <c r="C5115">
        <v>20185881700</v>
      </c>
      <c r="D5115" s="4" t="s">
        <v>21829</v>
      </c>
      <c r="E5115" s="4" t="s">
        <v>21830</v>
      </c>
      <c r="F5115" s="4" t="s">
        <v>409</v>
      </c>
      <c r="G5115" s="1">
        <v>46044</v>
      </c>
      <c r="H5115" s="3">
        <v>18536.47</v>
      </c>
      <c r="I5115" s="3">
        <v>3280.96</v>
      </c>
      <c r="J5115" t="s">
        <v>39</v>
      </c>
      <c r="K5115" s="1"/>
      <c r="L5115" s="3"/>
      <c r="M5115" s="1"/>
      <c r="N5115" s="3"/>
      <c r="O5115" t="s">
        <v>33</v>
      </c>
      <c r="P5115" t="s">
        <v>34</v>
      </c>
      <c r="Q5115" s="4"/>
      <c r="R5115" s="4" t="s">
        <v>21831</v>
      </c>
      <c r="S5115" s="4"/>
      <c r="T5115" t="s">
        <v>21832</v>
      </c>
      <c r="U5115">
        <v>1</v>
      </c>
      <c r="V5115" s="4" t="s">
        <v>21640</v>
      </c>
      <c r="W5115" s="4" t="s">
        <v>40</v>
      </c>
      <c r="X5115" s="4" t="s">
        <v>41</v>
      </c>
      <c r="Y5115">
        <v>951537623</v>
      </c>
      <c r="Z5115">
        <v>51351021</v>
      </c>
      <c r="AA5115">
        <v>51352931</v>
      </c>
      <c r="AC5115">
        <v>1</v>
      </c>
      <c r="AD5115">
        <v>1</v>
      </c>
      <c r="AE5115">
        <v>2</v>
      </c>
      <c r="AF5115">
        <v>0</v>
      </c>
      <c r="AG5115">
        <v>0</v>
      </c>
      <c r="AI5115">
        <v>0</v>
      </c>
      <c r="AJ5115">
        <v>0</v>
      </c>
    </row>
    <row r="5116" spans="1:36" x14ac:dyDescent="0.25">
      <c r="A5116" s="4" t="s">
        <v>20982</v>
      </c>
      <c r="B5116">
        <v>76679706</v>
      </c>
      <c r="C5116">
        <v>20363928197</v>
      </c>
      <c r="D5116" s="4" t="s">
        <v>22325</v>
      </c>
      <c r="E5116" s="4" t="s">
        <v>22326</v>
      </c>
      <c r="F5116" s="4"/>
      <c r="G5116" s="1"/>
      <c r="H5116" s="3">
        <v>8742.19</v>
      </c>
      <c r="I5116" s="3">
        <v>1547.37</v>
      </c>
      <c r="J5116" t="s">
        <v>43</v>
      </c>
      <c r="K5116" s="1"/>
      <c r="L5116" s="3"/>
      <c r="M5116" s="1"/>
      <c r="N5116" s="3"/>
      <c r="O5116" t="s">
        <v>33</v>
      </c>
      <c r="P5116" t="s">
        <v>34</v>
      </c>
      <c r="Q5116" s="4"/>
      <c r="R5116" s="4" t="s">
        <v>22327</v>
      </c>
      <c r="S5116" s="4"/>
      <c r="T5116" t="s">
        <v>22328</v>
      </c>
      <c r="U5116">
        <v>1</v>
      </c>
      <c r="V5116" s="4" t="s">
        <v>21640</v>
      </c>
      <c r="W5116" s="4" t="s">
        <v>16128</v>
      </c>
      <c r="X5116" s="4" t="s">
        <v>16129</v>
      </c>
      <c r="Y5116">
        <v>51552041</v>
      </c>
      <c r="Z5116">
        <v>944010010</v>
      </c>
      <c r="AA5116">
        <v>944010007</v>
      </c>
      <c r="AC5116">
        <v>1</v>
      </c>
      <c r="AD5116">
        <v>0</v>
      </c>
      <c r="AE5116">
        <v>0</v>
      </c>
      <c r="AF5116">
        <v>0</v>
      </c>
      <c r="AG5116">
        <v>0</v>
      </c>
      <c r="AI5116">
        <v>0</v>
      </c>
      <c r="AJ5116">
        <v>0</v>
      </c>
    </row>
    <row r="5117" spans="1:36" x14ac:dyDescent="0.25">
      <c r="A5117" s="4" t="s">
        <v>20982</v>
      </c>
      <c r="B5117">
        <v>76680494</v>
      </c>
      <c r="C5117">
        <v>20544168658</v>
      </c>
      <c r="D5117" s="4" t="s">
        <v>23327</v>
      </c>
      <c r="E5117" s="4" t="s">
        <v>23328</v>
      </c>
      <c r="F5117" s="4" t="s">
        <v>409</v>
      </c>
      <c r="G5117" s="1">
        <v>46045</v>
      </c>
      <c r="H5117" s="3">
        <v>616.53</v>
      </c>
      <c r="I5117" s="3">
        <v>109.13</v>
      </c>
      <c r="J5117" t="s">
        <v>38</v>
      </c>
      <c r="K5117" s="1"/>
      <c r="L5117" s="3"/>
      <c r="M5117" s="1"/>
      <c r="N5117" s="3"/>
      <c r="O5117" t="s">
        <v>22600</v>
      </c>
      <c r="P5117" t="s">
        <v>34</v>
      </c>
      <c r="Q5117" s="4"/>
      <c r="R5117" s="4" t="s">
        <v>23329</v>
      </c>
      <c r="S5117" s="4"/>
      <c r="T5117" t="s">
        <v>23329</v>
      </c>
      <c r="U5117">
        <v>1</v>
      </c>
      <c r="V5117" s="4" t="s">
        <v>20995</v>
      </c>
      <c r="W5117" s="4" t="s">
        <v>40</v>
      </c>
      <c r="X5117" s="4" t="s">
        <v>41</v>
      </c>
      <c r="Y5117">
        <v>989163606</v>
      </c>
      <c r="Z5117">
        <v>10144503</v>
      </c>
      <c r="AC5117">
        <v>1</v>
      </c>
      <c r="AD5117">
        <v>1</v>
      </c>
      <c r="AE5117">
        <v>2</v>
      </c>
      <c r="AF5117">
        <v>0</v>
      </c>
      <c r="AG5117">
        <v>0</v>
      </c>
      <c r="AI5117">
        <v>0</v>
      </c>
      <c r="AJ5117">
        <v>0</v>
      </c>
    </row>
    <row r="5118" spans="1:36" x14ac:dyDescent="0.25">
      <c r="A5118" s="4" t="s">
        <v>20982</v>
      </c>
      <c r="B5118">
        <v>76679074</v>
      </c>
      <c r="C5118">
        <v>20100759129</v>
      </c>
      <c r="D5118" s="4" t="s">
        <v>21327</v>
      </c>
      <c r="E5118" s="4" t="s">
        <v>21328</v>
      </c>
      <c r="F5118" s="4"/>
      <c r="G5118" s="1"/>
      <c r="H5118" s="3">
        <v>223.76</v>
      </c>
      <c r="I5118" s="3">
        <v>66.099999999999994</v>
      </c>
      <c r="J5118" t="s">
        <v>45</v>
      </c>
      <c r="K5118" s="1"/>
      <c r="L5118" s="3"/>
      <c r="M5118" s="1"/>
      <c r="N5118" s="3"/>
      <c r="O5118" t="s">
        <v>424</v>
      </c>
      <c r="P5118" t="s">
        <v>34</v>
      </c>
      <c r="Q5118" s="4"/>
      <c r="R5118" s="4" t="s">
        <v>430</v>
      </c>
      <c r="S5118" s="4"/>
      <c r="T5118" t="s">
        <v>430</v>
      </c>
      <c r="U5118">
        <v>1</v>
      </c>
      <c r="V5118" s="4" t="s">
        <v>20986</v>
      </c>
      <c r="W5118" s="4" t="s">
        <v>553</v>
      </c>
      <c r="X5118" s="4" t="s">
        <v>15866</v>
      </c>
      <c r="Y5118">
        <v>998150519</v>
      </c>
      <c r="Z5118">
        <v>991389395</v>
      </c>
      <c r="AA5118">
        <v>41576184</v>
      </c>
      <c r="AC5118">
        <v>1</v>
      </c>
      <c r="AD5118">
        <v>0</v>
      </c>
      <c r="AE5118">
        <v>0</v>
      </c>
      <c r="AF5118">
        <v>0</v>
      </c>
      <c r="AG5118">
        <v>0</v>
      </c>
      <c r="AI5118">
        <v>0</v>
      </c>
      <c r="AJ5118">
        <v>0</v>
      </c>
    </row>
    <row r="5119" spans="1:36" x14ac:dyDescent="0.25">
      <c r="A5119" s="4" t="s">
        <v>20982</v>
      </c>
      <c r="B5119">
        <v>76680030</v>
      </c>
      <c r="C5119">
        <v>20487911586</v>
      </c>
      <c r="D5119" s="4" t="s">
        <v>22782</v>
      </c>
      <c r="E5119" s="4" t="s">
        <v>22783</v>
      </c>
      <c r="F5119" s="4"/>
      <c r="G5119" s="1"/>
      <c r="H5119" s="3">
        <v>7012.22</v>
      </c>
      <c r="I5119" s="3">
        <v>1241.1600000000001</v>
      </c>
      <c r="J5119" t="s">
        <v>42</v>
      </c>
      <c r="K5119" s="1"/>
      <c r="L5119" s="3"/>
      <c r="M5119" s="1"/>
      <c r="N5119" s="3"/>
      <c r="O5119" t="s">
        <v>33</v>
      </c>
      <c r="P5119" t="s">
        <v>34</v>
      </c>
      <c r="Q5119" s="4"/>
      <c r="R5119" s="4" t="s">
        <v>22784</v>
      </c>
      <c r="S5119" s="4"/>
      <c r="T5119" t="s">
        <v>22785</v>
      </c>
      <c r="U5119">
        <v>1</v>
      </c>
      <c r="V5119" s="4" t="s">
        <v>21640</v>
      </c>
      <c r="W5119" s="4" t="s">
        <v>16128</v>
      </c>
      <c r="X5119" s="4" t="s">
        <v>16129</v>
      </c>
      <c r="Y5119">
        <v>975767768</v>
      </c>
      <c r="Z5119">
        <v>16793115</v>
      </c>
      <c r="AA5119">
        <v>44238493</v>
      </c>
      <c r="AC5119">
        <v>1</v>
      </c>
      <c r="AD5119">
        <v>0</v>
      </c>
      <c r="AE5119">
        <v>0</v>
      </c>
      <c r="AF5119">
        <v>0</v>
      </c>
      <c r="AG5119">
        <v>0</v>
      </c>
      <c r="AI5119">
        <v>0</v>
      </c>
      <c r="AJ5119">
        <v>0</v>
      </c>
    </row>
    <row r="5120" spans="1:36" x14ac:dyDescent="0.25">
      <c r="A5120" s="4" t="s">
        <v>20982</v>
      </c>
      <c r="B5120">
        <v>76679433</v>
      </c>
      <c r="C5120">
        <v>20198387739</v>
      </c>
      <c r="D5120" s="4" t="s">
        <v>21908</v>
      </c>
      <c r="E5120" s="4" t="s">
        <v>21909</v>
      </c>
      <c r="F5120" s="4"/>
      <c r="G5120" s="1"/>
      <c r="H5120" s="3">
        <v>177.85</v>
      </c>
      <c r="I5120" s="3">
        <v>66.099999999999994</v>
      </c>
      <c r="J5120" t="s">
        <v>45</v>
      </c>
      <c r="K5120" s="1"/>
      <c r="L5120" s="3"/>
      <c r="M5120" s="1"/>
      <c r="N5120" s="3"/>
      <c r="O5120" t="s">
        <v>424</v>
      </c>
      <c r="P5120" t="s">
        <v>34</v>
      </c>
      <c r="Q5120" s="4"/>
      <c r="R5120" s="4" t="s">
        <v>21605</v>
      </c>
      <c r="S5120" s="4"/>
      <c r="T5120" t="s">
        <v>21605</v>
      </c>
      <c r="U5120">
        <v>1</v>
      </c>
      <c r="V5120" s="4" t="s">
        <v>20986</v>
      </c>
      <c r="W5120" s="4" t="s">
        <v>553</v>
      </c>
      <c r="X5120" s="4" t="s">
        <v>15866</v>
      </c>
      <c r="Y5120">
        <v>4360104</v>
      </c>
      <c r="Z5120">
        <v>2244479</v>
      </c>
      <c r="AA5120">
        <v>14452189</v>
      </c>
      <c r="AC5120">
        <v>1</v>
      </c>
      <c r="AD5120">
        <v>0</v>
      </c>
      <c r="AE5120">
        <v>0</v>
      </c>
      <c r="AF5120">
        <v>0</v>
      </c>
      <c r="AG5120">
        <v>0</v>
      </c>
      <c r="AI5120">
        <v>0</v>
      </c>
      <c r="AJ5120">
        <v>0</v>
      </c>
    </row>
    <row r="5121" spans="1:36" x14ac:dyDescent="0.25">
      <c r="A5121" s="4" t="s">
        <v>20982</v>
      </c>
      <c r="B5121">
        <v>76680132</v>
      </c>
      <c r="C5121">
        <v>20504639402</v>
      </c>
      <c r="D5121" s="4" t="s">
        <v>22911</v>
      </c>
      <c r="E5121" s="4" t="s">
        <v>22912</v>
      </c>
      <c r="F5121" s="4"/>
      <c r="G5121" s="1"/>
      <c r="H5121" s="3">
        <v>91.94</v>
      </c>
      <c r="I5121" s="3">
        <v>66.099999999999994</v>
      </c>
      <c r="J5121" t="s">
        <v>45</v>
      </c>
      <c r="K5121" s="1"/>
      <c r="L5121" s="3"/>
      <c r="M5121" s="1"/>
      <c r="N5121" s="3"/>
      <c r="O5121" t="s">
        <v>33</v>
      </c>
      <c r="P5121" t="s">
        <v>34</v>
      </c>
      <c r="Q5121" s="4"/>
      <c r="R5121" s="4" t="s">
        <v>22913</v>
      </c>
      <c r="S5121" s="4"/>
      <c r="T5121" t="s">
        <v>22914</v>
      </c>
      <c r="U5121">
        <v>1</v>
      </c>
      <c r="V5121" s="4" t="s">
        <v>20986</v>
      </c>
      <c r="W5121" s="4" t="s">
        <v>547</v>
      </c>
      <c r="X5121" s="4" t="s">
        <v>548</v>
      </c>
      <c r="Y5121">
        <v>3623014</v>
      </c>
      <c r="AC5121">
        <v>1</v>
      </c>
      <c r="AD5121">
        <v>0</v>
      </c>
      <c r="AE5121">
        <v>0</v>
      </c>
      <c r="AF5121">
        <v>0</v>
      </c>
      <c r="AG5121">
        <v>0</v>
      </c>
      <c r="AI5121">
        <v>0</v>
      </c>
      <c r="AJ5121">
        <v>0</v>
      </c>
    </row>
    <row r="5122" spans="1:36" x14ac:dyDescent="0.25">
      <c r="A5122" s="4" t="s">
        <v>20982</v>
      </c>
      <c r="B5122">
        <v>76679430</v>
      </c>
      <c r="C5122">
        <v>20197077337</v>
      </c>
      <c r="D5122" s="4" t="s">
        <v>21901</v>
      </c>
      <c r="E5122" s="4" t="s">
        <v>21902</v>
      </c>
      <c r="F5122" s="4"/>
      <c r="G5122" s="1"/>
      <c r="H5122" s="3">
        <v>119.16</v>
      </c>
      <c r="I5122" s="3">
        <v>66.099999999999994</v>
      </c>
      <c r="J5122" t="s">
        <v>45</v>
      </c>
      <c r="K5122" s="1"/>
      <c r="L5122" s="3"/>
      <c r="M5122" s="1"/>
      <c r="N5122" s="3"/>
      <c r="O5122" t="s">
        <v>424</v>
      </c>
      <c r="P5122" t="s">
        <v>34</v>
      </c>
      <c r="Q5122" s="4"/>
      <c r="R5122" s="4" t="s">
        <v>21903</v>
      </c>
      <c r="S5122" s="4"/>
      <c r="T5122" t="s">
        <v>21903</v>
      </c>
      <c r="U5122">
        <v>1</v>
      </c>
      <c r="V5122" s="4" t="s">
        <v>20986</v>
      </c>
      <c r="W5122" s="4" t="s">
        <v>553</v>
      </c>
      <c r="X5122" s="4" t="s">
        <v>15866</v>
      </c>
      <c r="Y5122">
        <v>999583080</v>
      </c>
      <c r="Z5122">
        <v>14770514</v>
      </c>
      <c r="AA5122">
        <v>990383828</v>
      </c>
      <c r="AC5122">
        <v>1</v>
      </c>
      <c r="AD5122">
        <v>0</v>
      </c>
      <c r="AE5122">
        <v>0</v>
      </c>
      <c r="AF5122">
        <v>0</v>
      </c>
      <c r="AG5122">
        <v>0</v>
      </c>
      <c r="AI5122">
        <v>0</v>
      </c>
      <c r="AJ5122">
        <v>0</v>
      </c>
    </row>
    <row r="5123" spans="1:36" x14ac:dyDescent="0.25">
      <c r="A5123" s="4" t="s">
        <v>20982</v>
      </c>
      <c r="B5123">
        <v>76678946</v>
      </c>
      <c r="C5123">
        <v>10209606190</v>
      </c>
      <c r="D5123" s="4" t="s">
        <v>21179</v>
      </c>
      <c r="E5123" s="4" t="s">
        <v>21180</v>
      </c>
      <c r="F5123" s="4"/>
      <c r="G5123" s="1"/>
      <c r="H5123" s="3">
        <v>547.33000000000004</v>
      </c>
      <c r="I5123" s="3">
        <v>96.88</v>
      </c>
      <c r="J5123" t="s">
        <v>45</v>
      </c>
      <c r="K5123" s="1"/>
      <c r="L5123" s="3"/>
      <c r="M5123" s="1"/>
      <c r="N5123" s="3"/>
      <c r="O5123" t="s">
        <v>424</v>
      </c>
      <c r="P5123" t="s">
        <v>34</v>
      </c>
      <c r="Q5123" s="4"/>
      <c r="R5123" s="4" t="s">
        <v>21181</v>
      </c>
      <c r="S5123" s="4"/>
      <c r="T5123" t="s">
        <v>21182</v>
      </c>
      <c r="U5123">
        <v>1</v>
      </c>
      <c r="V5123" s="4" t="s">
        <v>20986</v>
      </c>
      <c r="W5123" s="4" t="s">
        <v>553</v>
      </c>
      <c r="X5123" s="4" t="s">
        <v>15866</v>
      </c>
      <c r="AC5123">
        <v>1</v>
      </c>
      <c r="AD5123">
        <v>0</v>
      </c>
      <c r="AE5123">
        <v>0</v>
      </c>
      <c r="AF5123">
        <v>0</v>
      </c>
      <c r="AG5123">
        <v>0</v>
      </c>
      <c r="AI5123">
        <v>0</v>
      </c>
      <c r="AJ5123">
        <v>0</v>
      </c>
    </row>
    <row r="5124" spans="1:36" x14ac:dyDescent="0.25">
      <c r="A5124" s="4" t="s">
        <v>20982</v>
      </c>
      <c r="B5124">
        <v>76678834</v>
      </c>
      <c r="C5124">
        <v>10010110233</v>
      </c>
      <c r="D5124" s="4" t="s">
        <v>20990</v>
      </c>
      <c r="E5124" s="4" t="s">
        <v>20991</v>
      </c>
      <c r="F5124" s="4"/>
      <c r="G5124" s="1"/>
      <c r="H5124" s="3">
        <v>266.95999999999998</v>
      </c>
      <c r="I5124" s="3">
        <v>66.099999999999994</v>
      </c>
      <c r="J5124" t="s">
        <v>45</v>
      </c>
      <c r="K5124" s="1"/>
      <c r="L5124" s="3"/>
      <c r="M5124" s="1"/>
      <c r="N5124" s="3"/>
      <c r="O5124" t="s">
        <v>20992</v>
      </c>
      <c r="P5124" t="s">
        <v>34</v>
      </c>
      <c r="Q5124" s="4"/>
      <c r="R5124" s="4" t="s">
        <v>20993</v>
      </c>
      <c r="S5124" s="4"/>
      <c r="T5124" t="s">
        <v>20994</v>
      </c>
      <c r="U5124">
        <v>1</v>
      </c>
      <c r="V5124" s="4" t="s">
        <v>20995</v>
      </c>
      <c r="W5124" s="4" t="s">
        <v>16128</v>
      </c>
      <c r="X5124" s="4" t="s">
        <v>16129</v>
      </c>
      <c r="AC5124">
        <v>1</v>
      </c>
      <c r="AD5124">
        <v>0</v>
      </c>
      <c r="AE5124">
        <v>0</v>
      </c>
      <c r="AF5124">
        <v>0</v>
      </c>
      <c r="AG5124">
        <v>0</v>
      </c>
      <c r="AI5124">
        <v>0</v>
      </c>
      <c r="AJ5124">
        <v>0</v>
      </c>
    </row>
    <row r="5125" spans="1:36" x14ac:dyDescent="0.25">
      <c r="A5125" s="4" t="s">
        <v>20982</v>
      </c>
      <c r="B5125">
        <v>76679921</v>
      </c>
      <c r="C5125">
        <v>20458187488</v>
      </c>
      <c r="D5125" s="4" t="s">
        <v>22641</v>
      </c>
      <c r="E5125" s="4" t="s">
        <v>22642</v>
      </c>
      <c r="F5125" s="4"/>
      <c r="G5125" s="1"/>
      <c r="H5125" s="3">
        <v>54</v>
      </c>
      <c r="I5125" s="3">
        <v>66.099999999999994</v>
      </c>
      <c r="J5125" t="s">
        <v>45</v>
      </c>
      <c r="K5125" s="1"/>
      <c r="L5125" s="3"/>
      <c r="M5125" s="1"/>
      <c r="N5125" s="3"/>
      <c r="O5125" t="s">
        <v>424</v>
      </c>
      <c r="P5125" t="s">
        <v>34</v>
      </c>
      <c r="Q5125" s="4"/>
      <c r="R5125" s="4" t="s">
        <v>21713</v>
      </c>
      <c r="S5125" s="4"/>
      <c r="T5125" t="s">
        <v>21713</v>
      </c>
      <c r="U5125">
        <v>1</v>
      </c>
      <c r="V5125" s="4" t="s">
        <v>20986</v>
      </c>
      <c r="W5125" s="4" t="s">
        <v>553</v>
      </c>
      <c r="X5125" s="4" t="s">
        <v>15866</v>
      </c>
      <c r="Y5125">
        <v>961606728</v>
      </c>
      <c r="Z5125">
        <v>966690674</v>
      </c>
      <c r="AA5125">
        <v>7871625</v>
      </c>
      <c r="AC5125">
        <v>1</v>
      </c>
      <c r="AD5125">
        <v>0</v>
      </c>
      <c r="AE5125">
        <v>0</v>
      </c>
      <c r="AF5125">
        <v>0</v>
      </c>
      <c r="AG5125">
        <v>0</v>
      </c>
      <c r="AI5125">
        <v>0</v>
      </c>
      <c r="AJ5125">
        <v>0</v>
      </c>
    </row>
    <row r="5126" spans="1:36" x14ac:dyDescent="0.25">
      <c r="A5126" s="4" t="s">
        <v>20982</v>
      </c>
      <c r="B5126">
        <v>76679628</v>
      </c>
      <c r="C5126">
        <v>20306637305</v>
      </c>
      <c r="D5126" s="4" t="s">
        <v>22226</v>
      </c>
      <c r="E5126" s="4" t="s">
        <v>22227</v>
      </c>
      <c r="F5126" s="4"/>
      <c r="G5126" s="1"/>
      <c r="H5126" s="3">
        <v>5347.44</v>
      </c>
      <c r="I5126" s="3">
        <v>946.5</v>
      </c>
      <c r="J5126" t="s">
        <v>36</v>
      </c>
      <c r="K5126" s="1"/>
      <c r="L5126" s="3"/>
      <c r="M5126" s="1"/>
      <c r="N5126" s="3"/>
      <c r="O5126" t="s">
        <v>424</v>
      </c>
      <c r="P5126" t="s">
        <v>34</v>
      </c>
      <c r="Q5126" s="4"/>
      <c r="R5126" s="4" t="s">
        <v>22228</v>
      </c>
      <c r="S5126" s="4"/>
      <c r="T5126" t="s">
        <v>22229</v>
      </c>
      <c r="U5126">
        <v>1</v>
      </c>
      <c r="V5126" s="4" t="s">
        <v>20986</v>
      </c>
      <c r="W5126" s="4" t="s">
        <v>553</v>
      </c>
      <c r="X5126" s="4" t="s">
        <v>15866</v>
      </c>
      <c r="Y5126">
        <v>2171300</v>
      </c>
      <c r="Z5126">
        <v>947667679</v>
      </c>
      <c r="AA5126">
        <v>15701729</v>
      </c>
      <c r="AC5126">
        <v>1</v>
      </c>
      <c r="AD5126">
        <v>0</v>
      </c>
      <c r="AE5126">
        <v>0</v>
      </c>
      <c r="AF5126">
        <v>0</v>
      </c>
      <c r="AG5126">
        <v>0</v>
      </c>
      <c r="AI5126">
        <v>0</v>
      </c>
      <c r="AJ5126">
        <v>0</v>
      </c>
    </row>
    <row r="5127" spans="1:36" x14ac:dyDescent="0.25">
      <c r="A5127" s="4" t="s">
        <v>20982</v>
      </c>
      <c r="B5127">
        <v>76680426</v>
      </c>
      <c r="C5127">
        <v>20527638608</v>
      </c>
      <c r="D5127" s="4" t="s">
        <v>23250</v>
      </c>
      <c r="E5127" s="4" t="s">
        <v>23251</v>
      </c>
      <c r="F5127" s="4"/>
      <c r="G5127" s="1"/>
      <c r="H5127" s="3">
        <v>668.64</v>
      </c>
      <c r="I5127" s="3">
        <v>118.35</v>
      </c>
      <c r="J5127" t="s">
        <v>38</v>
      </c>
      <c r="K5127" s="1"/>
      <c r="L5127" s="3"/>
      <c r="M5127" s="1"/>
      <c r="N5127" s="3"/>
      <c r="O5127" t="s">
        <v>424</v>
      </c>
      <c r="P5127" t="s">
        <v>34</v>
      </c>
      <c r="Q5127" s="4"/>
      <c r="R5127" s="4" t="s">
        <v>21284</v>
      </c>
      <c r="S5127" s="4"/>
      <c r="T5127" t="s">
        <v>21284</v>
      </c>
      <c r="U5127">
        <v>1</v>
      </c>
      <c r="V5127" s="4" t="s">
        <v>20986</v>
      </c>
      <c r="W5127" s="4" t="s">
        <v>553</v>
      </c>
      <c r="X5127" s="4" t="s">
        <v>15866</v>
      </c>
      <c r="Y5127">
        <v>957860258</v>
      </c>
      <c r="Z5127">
        <v>4828650</v>
      </c>
      <c r="AA5127">
        <v>23991007</v>
      </c>
      <c r="AC5127">
        <v>1</v>
      </c>
      <c r="AD5127">
        <v>0</v>
      </c>
      <c r="AE5127">
        <v>0</v>
      </c>
      <c r="AF5127">
        <v>0</v>
      </c>
      <c r="AG5127">
        <v>0</v>
      </c>
      <c r="AI5127">
        <v>0</v>
      </c>
      <c r="AJ5127">
        <v>0</v>
      </c>
    </row>
    <row r="5128" spans="1:36" x14ac:dyDescent="0.25">
      <c r="A5128" s="4" t="s">
        <v>20982</v>
      </c>
      <c r="B5128">
        <v>76679047</v>
      </c>
      <c r="C5128">
        <v>20100293685</v>
      </c>
      <c r="D5128" s="4" t="s">
        <v>21293</v>
      </c>
      <c r="E5128" s="4" t="s">
        <v>21294</v>
      </c>
      <c r="F5128" s="4"/>
      <c r="G5128" s="1"/>
      <c r="H5128" s="3">
        <v>319.89</v>
      </c>
      <c r="I5128" s="3">
        <v>66.099999999999994</v>
      </c>
      <c r="J5128" t="s">
        <v>45</v>
      </c>
      <c r="K5128" s="1"/>
      <c r="L5128" s="3"/>
      <c r="M5128" s="1"/>
      <c r="N5128" s="3"/>
      <c r="O5128" t="s">
        <v>424</v>
      </c>
      <c r="P5128" t="s">
        <v>34</v>
      </c>
      <c r="Q5128" s="4"/>
      <c r="R5128" s="4" t="s">
        <v>21295</v>
      </c>
      <c r="S5128" s="4"/>
      <c r="T5128" t="s">
        <v>21296</v>
      </c>
      <c r="U5128">
        <v>1</v>
      </c>
      <c r="V5128" s="4" t="s">
        <v>20986</v>
      </c>
      <c r="W5128" s="4" t="s">
        <v>553</v>
      </c>
      <c r="X5128" s="4" t="s">
        <v>15866</v>
      </c>
      <c r="Y5128">
        <v>3230746</v>
      </c>
      <c r="Z5128">
        <v>3230626</v>
      </c>
      <c r="AC5128">
        <v>1</v>
      </c>
      <c r="AD5128">
        <v>0</v>
      </c>
      <c r="AE5128">
        <v>0</v>
      </c>
      <c r="AF5128">
        <v>0</v>
      </c>
      <c r="AG5128">
        <v>0</v>
      </c>
      <c r="AI5128">
        <v>0</v>
      </c>
      <c r="AJ5128">
        <v>0</v>
      </c>
    </row>
    <row r="5129" spans="1:36" x14ac:dyDescent="0.25">
      <c r="A5129" s="4" t="s">
        <v>20982</v>
      </c>
      <c r="B5129">
        <v>76679225</v>
      </c>
      <c r="C5129">
        <v>20125411127</v>
      </c>
      <c r="D5129" s="4" t="s">
        <v>21563</v>
      </c>
      <c r="E5129" s="4" t="s">
        <v>21564</v>
      </c>
      <c r="F5129" s="4"/>
      <c r="G5129" s="1"/>
      <c r="H5129" s="3">
        <v>895.11</v>
      </c>
      <c r="I5129" s="3">
        <v>158.43</v>
      </c>
      <c r="J5129" t="s">
        <v>38</v>
      </c>
      <c r="K5129" s="1"/>
      <c r="L5129" s="3"/>
      <c r="M5129" s="1"/>
      <c r="N5129" s="3"/>
      <c r="O5129" t="s">
        <v>424</v>
      </c>
      <c r="P5129" t="s">
        <v>34</v>
      </c>
      <c r="Q5129" s="4"/>
      <c r="R5129" s="4" t="s">
        <v>21565</v>
      </c>
      <c r="S5129" s="4"/>
      <c r="T5129" t="s">
        <v>21566</v>
      </c>
      <c r="U5129">
        <v>1</v>
      </c>
      <c r="V5129" s="4" t="s">
        <v>20986</v>
      </c>
      <c r="W5129" s="4" t="s">
        <v>553</v>
      </c>
      <c r="X5129" s="4" t="s">
        <v>15866</v>
      </c>
      <c r="Y5129">
        <v>12253806</v>
      </c>
      <c r="Z5129">
        <v>42674352</v>
      </c>
      <c r="AC5129">
        <v>1</v>
      </c>
      <c r="AD5129">
        <v>0</v>
      </c>
      <c r="AE5129">
        <v>0</v>
      </c>
      <c r="AF5129">
        <v>0</v>
      </c>
      <c r="AG5129">
        <v>0</v>
      </c>
      <c r="AI5129">
        <v>0</v>
      </c>
      <c r="AJ5129">
        <v>0</v>
      </c>
    </row>
    <row r="5130" spans="1:36" x14ac:dyDescent="0.25">
      <c r="A5130" s="4" t="s">
        <v>20982</v>
      </c>
      <c r="B5130">
        <v>76679795</v>
      </c>
      <c r="C5130">
        <v>20417583760</v>
      </c>
      <c r="D5130" s="4" t="s">
        <v>22459</v>
      </c>
      <c r="E5130" s="4" t="s">
        <v>22460</v>
      </c>
      <c r="F5130" s="4"/>
      <c r="G5130" s="1"/>
      <c r="H5130" s="3">
        <v>352.55</v>
      </c>
      <c r="I5130" s="3">
        <v>66.099999999999994</v>
      </c>
      <c r="J5130" t="s">
        <v>45</v>
      </c>
      <c r="K5130" s="1"/>
      <c r="L5130" s="3"/>
      <c r="M5130" s="1"/>
      <c r="N5130" s="3"/>
      <c r="O5130" t="s">
        <v>424</v>
      </c>
      <c r="P5130" t="s">
        <v>34</v>
      </c>
      <c r="Q5130" s="4"/>
      <c r="R5130" s="4" t="s">
        <v>521</v>
      </c>
      <c r="S5130" s="4"/>
      <c r="T5130" t="s">
        <v>521</v>
      </c>
      <c r="U5130">
        <v>1</v>
      </c>
      <c r="V5130" s="4" t="s">
        <v>20986</v>
      </c>
      <c r="W5130" s="4" t="s">
        <v>553</v>
      </c>
      <c r="X5130" s="4" t="s">
        <v>15866</v>
      </c>
      <c r="Y5130">
        <v>2647064</v>
      </c>
      <c r="Z5130">
        <v>970004709</v>
      </c>
      <c r="AA5130">
        <v>948831476</v>
      </c>
      <c r="AC5130">
        <v>1</v>
      </c>
      <c r="AD5130">
        <v>0</v>
      </c>
      <c r="AE5130">
        <v>0</v>
      </c>
      <c r="AF5130">
        <v>0</v>
      </c>
      <c r="AG5130">
        <v>0</v>
      </c>
      <c r="AI5130">
        <v>0</v>
      </c>
      <c r="AJ5130">
        <v>0</v>
      </c>
    </row>
    <row r="5131" spans="1:36" x14ac:dyDescent="0.25">
      <c r="A5131" s="4" t="s">
        <v>20982</v>
      </c>
      <c r="B5131">
        <v>76680705</v>
      </c>
      <c r="C5131">
        <v>20611170549</v>
      </c>
      <c r="D5131" s="4" t="s">
        <v>23576</v>
      </c>
      <c r="E5131" s="4" t="s">
        <v>23577</v>
      </c>
      <c r="F5131" s="4"/>
      <c r="G5131" s="1"/>
      <c r="H5131" s="3">
        <v>60.25</v>
      </c>
      <c r="I5131" s="3">
        <v>66.099999999999994</v>
      </c>
      <c r="J5131" t="s">
        <v>45</v>
      </c>
      <c r="K5131" s="1"/>
      <c r="L5131" s="3"/>
      <c r="M5131" s="1"/>
      <c r="N5131" s="3"/>
      <c r="O5131" t="s">
        <v>442</v>
      </c>
      <c r="P5131" t="s">
        <v>34</v>
      </c>
      <c r="Q5131" s="4"/>
      <c r="R5131" s="4" t="s">
        <v>23370</v>
      </c>
      <c r="S5131" s="4"/>
      <c r="T5131" t="s">
        <v>23371</v>
      </c>
      <c r="U5131">
        <v>1</v>
      </c>
      <c r="V5131" s="4" t="s">
        <v>20995</v>
      </c>
      <c r="W5131" s="4" t="s">
        <v>547</v>
      </c>
      <c r="X5131" s="4" t="s">
        <v>548</v>
      </c>
      <c r="Y5131">
        <v>44215692</v>
      </c>
      <c r="AC5131">
        <v>1</v>
      </c>
      <c r="AD5131">
        <v>0</v>
      </c>
      <c r="AE5131">
        <v>0</v>
      </c>
      <c r="AF5131">
        <v>0</v>
      </c>
      <c r="AG5131">
        <v>0</v>
      </c>
      <c r="AI5131">
        <v>0</v>
      </c>
      <c r="AJ5131">
        <v>0</v>
      </c>
    </row>
    <row r="5132" spans="1:36" x14ac:dyDescent="0.25">
      <c r="A5132" s="4" t="s">
        <v>20982</v>
      </c>
      <c r="B5132">
        <v>76680487</v>
      </c>
      <c r="C5132">
        <v>20539793439</v>
      </c>
      <c r="D5132" s="4" t="s">
        <v>23319</v>
      </c>
      <c r="E5132" s="4" t="s">
        <v>23320</v>
      </c>
      <c r="F5132" s="4"/>
      <c r="G5132" s="1"/>
      <c r="H5132" s="3">
        <v>177.76</v>
      </c>
      <c r="I5132" s="3">
        <v>66.099999999999994</v>
      </c>
      <c r="J5132" t="s">
        <v>45</v>
      </c>
      <c r="K5132" s="1"/>
      <c r="L5132" s="3"/>
      <c r="M5132" s="1"/>
      <c r="N5132" s="3"/>
      <c r="O5132" t="s">
        <v>33</v>
      </c>
      <c r="P5132" t="s">
        <v>34</v>
      </c>
      <c r="Q5132" s="4"/>
      <c r="R5132" s="4" t="s">
        <v>23321</v>
      </c>
      <c r="S5132" s="4"/>
      <c r="T5132" t="s">
        <v>23321</v>
      </c>
      <c r="U5132">
        <v>1</v>
      </c>
      <c r="V5132" s="4" t="s">
        <v>20986</v>
      </c>
      <c r="W5132" s="4" t="s">
        <v>547</v>
      </c>
      <c r="X5132" s="4" t="s">
        <v>548</v>
      </c>
      <c r="Y5132">
        <v>956485808</v>
      </c>
      <c r="Z5132">
        <v>990370702</v>
      </c>
      <c r="AA5132">
        <v>969831278</v>
      </c>
      <c r="AC5132">
        <v>1</v>
      </c>
      <c r="AD5132">
        <v>0</v>
      </c>
      <c r="AE5132">
        <v>0</v>
      </c>
      <c r="AF5132">
        <v>0</v>
      </c>
      <c r="AG5132">
        <v>0</v>
      </c>
      <c r="AI5132">
        <v>0</v>
      </c>
      <c r="AJ5132">
        <v>0</v>
      </c>
    </row>
    <row r="5133" spans="1:36" x14ac:dyDescent="0.25">
      <c r="A5133" s="4" t="s">
        <v>20982</v>
      </c>
      <c r="B5133">
        <v>76680110</v>
      </c>
      <c r="C5133">
        <v>20502650999</v>
      </c>
      <c r="D5133" s="4" t="s">
        <v>22884</v>
      </c>
      <c r="E5133" s="4" t="s">
        <v>22885</v>
      </c>
      <c r="F5133" s="4"/>
      <c r="G5133" s="1"/>
      <c r="H5133" s="3">
        <v>73.91</v>
      </c>
      <c r="I5133" s="3">
        <v>66.099999999999994</v>
      </c>
      <c r="J5133" t="s">
        <v>45</v>
      </c>
      <c r="K5133" s="1"/>
      <c r="L5133" s="3"/>
      <c r="M5133" s="1"/>
      <c r="N5133" s="3"/>
      <c r="O5133" t="s">
        <v>424</v>
      </c>
      <c r="P5133" t="s">
        <v>34</v>
      </c>
      <c r="Q5133" s="4"/>
      <c r="R5133" s="4" t="s">
        <v>22349</v>
      </c>
      <c r="S5133" s="4"/>
      <c r="T5133" t="s">
        <v>22349</v>
      </c>
      <c r="U5133">
        <v>1</v>
      </c>
      <c r="V5133" s="4" t="s">
        <v>20986</v>
      </c>
      <c r="W5133" s="4" t="s">
        <v>553</v>
      </c>
      <c r="X5133" s="4" t="s">
        <v>15866</v>
      </c>
      <c r="Y5133">
        <v>14262415</v>
      </c>
      <c r="AC5133">
        <v>1</v>
      </c>
      <c r="AD5133">
        <v>0</v>
      </c>
      <c r="AE5133">
        <v>0</v>
      </c>
      <c r="AF5133">
        <v>0</v>
      </c>
      <c r="AG5133">
        <v>0</v>
      </c>
      <c r="AI5133">
        <v>0</v>
      </c>
      <c r="AJ5133">
        <v>0</v>
      </c>
    </row>
    <row r="5134" spans="1:36" x14ac:dyDescent="0.25">
      <c r="A5134" s="4" t="s">
        <v>20982</v>
      </c>
      <c r="B5134">
        <v>76678938</v>
      </c>
      <c r="C5134">
        <v>10179174141</v>
      </c>
      <c r="D5134" s="4" t="s">
        <v>21166</v>
      </c>
      <c r="E5134" s="4" t="s">
        <v>21167</v>
      </c>
      <c r="F5134" s="4"/>
      <c r="G5134" s="1"/>
      <c r="H5134" s="3">
        <v>515.92999999999995</v>
      </c>
      <c r="I5134" s="3">
        <v>91.32</v>
      </c>
      <c r="J5134" t="s">
        <v>45</v>
      </c>
      <c r="K5134" s="1"/>
      <c r="L5134" s="3"/>
      <c r="M5134" s="1"/>
      <c r="N5134" s="3"/>
      <c r="O5134" t="s">
        <v>424</v>
      </c>
      <c r="P5134" t="s">
        <v>34</v>
      </c>
      <c r="Q5134" s="4"/>
      <c r="R5134" s="4" t="s">
        <v>21168</v>
      </c>
      <c r="S5134" s="4"/>
      <c r="T5134" t="s">
        <v>21169</v>
      </c>
      <c r="U5134">
        <v>1</v>
      </c>
      <c r="V5134" s="4" t="s">
        <v>20986</v>
      </c>
      <c r="W5134" s="4" t="s">
        <v>553</v>
      </c>
      <c r="X5134" s="4" t="s">
        <v>15866</v>
      </c>
      <c r="AC5134">
        <v>1</v>
      </c>
      <c r="AD5134">
        <v>0</v>
      </c>
      <c r="AE5134">
        <v>0</v>
      </c>
      <c r="AF5134">
        <v>0</v>
      </c>
      <c r="AG5134">
        <v>0</v>
      </c>
      <c r="AI5134">
        <v>0</v>
      </c>
      <c r="AJ5134">
        <v>0</v>
      </c>
    </row>
    <row r="5135" spans="1:36" x14ac:dyDescent="0.25">
      <c r="A5135" s="4" t="s">
        <v>20982</v>
      </c>
      <c r="B5135">
        <v>76680502</v>
      </c>
      <c r="C5135">
        <v>20547071264</v>
      </c>
      <c r="D5135" s="4" t="s">
        <v>23340</v>
      </c>
      <c r="E5135" s="4" t="s">
        <v>23341</v>
      </c>
      <c r="F5135" s="4" t="s">
        <v>409</v>
      </c>
      <c r="G5135" s="1">
        <v>46045</v>
      </c>
      <c r="H5135" s="3">
        <v>799.1</v>
      </c>
      <c r="I5135" s="3">
        <v>141.44</v>
      </c>
      <c r="J5135" t="s">
        <v>38</v>
      </c>
      <c r="K5135" s="1"/>
      <c r="L5135" s="3"/>
      <c r="M5135" s="1"/>
      <c r="N5135" s="3"/>
      <c r="O5135" t="s">
        <v>442</v>
      </c>
      <c r="P5135" t="s">
        <v>34</v>
      </c>
      <c r="Q5135" s="4"/>
      <c r="R5135" s="4" t="s">
        <v>23342</v>
      </c>
      <c r="S5135" s="4"/>
      <c r="T5135" t="s">
        <v>23343</v>
      </c>
      <c r="U5135">
        <v>1</v>
      </c>
      <c r="V5135" s="4" t="s">
        <v>20995</v>
      </c>
      <c r="W5135" s="4" t="s">
        <v>40</v>
      </c>
      <c r="X5135" s="4" t="s">
        <v>41</v>
      </c>
      <c r="Y5135">
        <v>994657589</v>
      </c>
      <c r="Z5135">
        <v>994966739</v>
      </c>
      <c r="AA5135">
        <v>981285029</v>
      </c>
      <c r="AC5135">
        <v>1</v>
      </c>
      <c r="AD5135">
        <v>1</v>
      </c>
      <c r="AE5135">
        <v>2</v>
      </c>
      <c r="AF5135">
        <v>0</v>
      </c>
      <c r="AG5135">
        <v>0</v>
      </c>
      <c r="AI5135">
        <v>0</v>
      </c>
      <c r="AJ5135">
        <v>0</v>
      </c>
    </row>
    <row r="5136" spans="1:36" x14ac:dyDescent="0.25">
      <c r="A5136" s="4" t="s">
        <v>20982</v>
      </c>
      <c r="B5136">
        <v>76679885</v>
      </c>
      <c r="C5136">
        <v>20452308992</v>
      </c>
      <c r="D5136" s="4" t="s">
        <v>22588</v>
      </c>
      <c r="E5136" s="4" t="s">
        <v>22589</v>
      </c>
      <c r="F5136" s="4"/>
      <c r="G5136" s="1"/>
      <c r="H5136" s="3">
        <v>4252.26</v>
      </c>
      <c r="I5136" s="3">
        <v>752.65</v>
      </c>
      <c r="J5136" t="s">
        <v>36</v>
      </c>
      <c r="K5136" s="1"/>
      <c r="L5136" s="3"/>
      <c r="M5136" s="1"/>
      <c r="N5136" s="3"/>
      <c r="O5136" t="s">
        <v>33</v>
      </c>
      <c r="P5136" t="s">
        <v>34</v>
      </c>
      <c r="Q5136" s="4"/>
      <c r="R5136" s="4" t="s">
        <v>22590</v>
      </c>
      <c r="S5136" s="4"/>
      <c r="T5136" t="s">
        <v>22591</v>
      </c>
      <c r="U5136">
        <v>1</v>
      </c>
      <c r="V5136" s="4" t="s">
        <v>21640</v>
      </c>
      <c r="W5136" s="4" t="s">
        <v>547</v>
      </c>
      <c r="X5136" s="4" t="s">
        <v>548</v>
      </c>
      <c r="Y5136">
        <v>966182121</v>
      </c>
      <c r="Z5136">
        <v>996677871</v>
      </c>
      <c r="AA5136">
        <v>66831577</v>
      </c>
      <c r="AC5136">
        <v>1</v>
      </c>
      <c r="AD5136">
        <v>0</v>
      </c>
      <c r="AE5136">
        <v>0</v>
      </c>
      <c r="AF5136">
        <v>0</v>
      </c>
      <c r="AG5136">
        <v>0</v>
      </c>
      <c r="AI5136">
        <v>0</v>
      </c>
      <c r="AJ5136">
        <v>0</v>
      </c>
    </row>
    <row r="5137" spans="1:36" x14ac:dyDescent="0.25">
      <c r="A5137" s="4" t="s">
        <v>20982</v>
      </c>
      <c r="B5137">
        <v>76680189</v>
      </c>
      <c r="C5137">
        <v>20508375485</v>
      </c>
      <c r="D5137" s="4" t="s">
        <v>22970</v>
      </c>
      <c r="E5137" s="4" t="s">
        <v>22971</v>
      </c>
      <c r="F5137" s="4" t="s">
        <v>409</v>
      </c>
      <c r="G5137" s="1">
        <v>46044</v>
      </c>
      <c r="H5137" s="3">
        <v>17568.189999999999</v>
      </c>
      <c r="I5137" s="3">
        <v>3109.57</v>
      </c>
      <c r="J5137" t="s">
        <v>39</v>
      </c>
      <c r="K5137" s="1"/>
      <c r="L5137" s="3"/>
      <c r="M5137" s="1"/>
      <c r="N5137" s="3"/>
      <c r="O5137" t="s">
        <v>442</v>
      </c>
      <c r="P5137" t="s">
        <v>34</v>
      </c>
      <c r="Q5137" s="4"/>
      <c r="R5137" s="4" t="s">
        <v>22972</v>
      </c>
      <c r="S5137" s="4"/>
      <c r="T5137" t="s">
        <v>22973</v>
      </c>
      <c r="U5137">
        <v>1</v>
      </c>
      <c r="V5137" s="4" t="s">
        <v>20995</v>
      </c>
      <c r="W5137" s="4" t="s">
        <v>40</v>
      </c>
      <c r="X5137" s="4" t="s">
        <v>41</v>
      </c>
      <c r="Y5137">
        <v>961595053</v>
      </c>
      <c r="Z5137">
        <v>986531157</v>
      </c>
      <c r="AA5137">
        <v>989683369</v>
      </c>
      <c r="AC5137">
        <v>1</v>
      </c>
      <c r="AD5137">
        <v>1</v>
      </c>
      <c r="AE5137">
        <v>2</v>
      </c>
      <c r="AF5137">
        <v>0</v>
      </c>
      <c r="AG5137">
        <v>0</v>
      </c>
      <c r="AI5137">
        <v>0</v>
      </c>
      <c r="AJ5137">
        <v>0</v>
      </c>
    </row>
    <row r="5138" spans="1:36" x14ac:dyDescent="0.25">
      <c r="A5138" s="4" t="s">
        <v>20982</v>
      </c>
      <c r="B5138">
        <v>76680045</v>
      </c>
      <c r="C5138">
        <v>20491594471</v>
      </c>
      <c r="D5138" s="4" t="s">
        <v>22801</v>
      </c>
      <c r="E5138" s="4" t="s">
        <v>22802</v>
      </c>
      <c r="F5138" s="4" t="s">
        <v>409</v>
      </c>
      <c r="G5138" s="1">
        <v>46044</v>
      </c>
      <c r="H5138" s="3">
        <v>739.42</v>
      </c>
      <c r="I5138" s="3">
        <v>130.88</v>
      </c>
      <c r="J5138" t="s">
        <v>38</v>
      </c>
      <c r="K5138" s="1"/>
      <c r="L5138" s="3"/>
      <c r="M5138" s="1"/>
      <c r="N5138" s="3"/>
      <c r="O5138" t="s">
        <v>33</v>
      </c>
      <c r="P5138" t="s">
        <v>34</v>
      </c>
      <c r="Q5138" s="4"/>
      <c r="R5138" s="4" t="s">
        <v>22803</v>
      </c>
      <c r="S5138" s="4"/>
      <c r="T5138" t="s">
        <v>22804</v>
      </c>
      <c r="U5138">
        <v>1</v>
      </c>
      <c r="V5138" s="4" t="s">
        <v>20986</v>
      </c>
      <c r="W5138" s="4" t="s">
        <v>40</v>
      </c>
      <c r="X5138" s="4" t="s">
        <v>41</v>
      </c>
      <c r="Y5138">
        <v>76603593</v>
      </c>
      <c r="Z5138">
        <v>941901032</v>
      </c>
      <c r="AA5138">
        <v>943461123</v>
      </c>
      <c r="AC5138">
        <v>1</v>
      </c>
      <c r="AD5138">
        <v>1</v>
      </c>
      <c r="AE5138">
        <v>2</v>
      </c>
      <c r="AF5138">
        <v>0</v>
      </c>
      <c r="AG5138">
        <v>0</v>
      </c>
      <c r="AI5138">
        <v>0</v>
      </c>
      <c r="AJ5138">
        <v>0</v>
      </c>
    </row>
    <row r="5139" spans="1:36" x14ac:dyDescent="0.25">
      <c r="A5139" s="4" t="s">
        <v>20982</v>
      </c>
      <c r="B5139">
        <v>76680726</v>
      </c>
      <c r="C5139">
        <v>20612606359</v>
      </c>
      <c r="D5139" s="4" t="s">
        <v>23592</v>
      </c>
      <c r="E5139" s="4" t="s">
        <v>23593</v>
      </c>
      <c r="F5139" s="4"/>
      <c r="G5139" s="1"/>
      <c r="H5139" s="3">
        <v>147.29</v>
      </c>
      <c r="I5139" s="3">
        <v>66.099999999999994</v>
      </c>
      <c r="J5139" t="s">
        <v>45</v>
      </c>
      <c r="K5139" s="1"/>
      <c r="L5139" s="3"/>
      <c r="M5139" s="1"/>
      <c r="N5139" s="3"/>
      <c r="O5139" t="s">
        <v>20992</v>
      </c>
      <c r="P5139" t="s">
        <v>34</v>
      </c>
      <c r="Q5139" s="4"/>
      <c r="R5139" s="4" t="s">
        <v>22562</v>
      </c>
      <c r="S5139" s="4"/>
      <c r="T5139" t="s">
        <v>22562</v>
      </c>
      <c r="U5139">
        <v>1</v>
      </c>
      <c r="V5139" s="4" t="s">
        <v>20995</v>
      </c>
      <c r="W5139" s="4" t="s">
        <v>547</v>
      </c>
      <c r="X5139" s="4" t="s">
        <v>548</v>
      </c>
      <c r="Y5139">
        <v>998863364</v>
      </c>
      <c r="Z5139">
        <v>980940841</v>
      </c>
      <c r="AA5139">
        <v>41816142</v>
      </c>
      <c r="AC5139">
        <v>1</v>
      </c>
      <c r="AD5139">
        <v>0</v>
      </c>
      <c r="AE5139">
        <v>0</v>
      </c>
      <c r="AF5139">
        <v>0</v>
      </c>
      <c r="AG5139">
        <v>0</v>
      </c>
      <c r="AI5139">
        <v>0</v>
      </c>
      <c r="AJ5139">
        <v>0</v>
      </c>
    </row>
    <row r="5140" spans="1:36" x14ac:dyDescent="0.25">
      <c r="A5140" s="4" t="s">
        <v>20982</v>
      </c>
      <c r="B5140">
        <v>76679969</v>
      </c>
      <c r="C5140">
        <v>20479661325</v>
      </c>
      <c r="D5140" s="4" t="s">
        <v>22707</v>
      </c>
      <c r="E5140" s="4" t="s">
        <v>22708</v>
      </c>
      <c r="F5140" s="4"/>
      <c r="G5140" s="1"/>
      <c r="H5140" s="3">
        <v>28.98</v>
      </c>
      <c r="I5140" s="3">
        <v>66.099999999999994</v>
      </c>
      <c r="J5140" t="s">
        <v>45</v>
      </c>
      <c r="K5140" s="1"/>
      <c r="L5140" s="3"/>
      <c r="M5140" s="1"/>
      <c r="N5140" s="3"/>
      <c r="O5140" t="s">
        <v>33</v>
      </c>
      <c r="P5140" t="s">
        <v>34</v>
      </c>
      <c r="Q5140" s="4"/>
      <c r="R5140" s="4" t="s">
        <v>22161</v>
      </c>
      <c r="S5140" s="4"/>
      <c r="T5140" t="s">
        <v>22161</v>
      </c>
      <c r="U5140">
        <v>1</v>
      </c>
      <c r="V5140" s="4" t="s">
        <v>20986</v>
      </c>
      <c r="W5140" s="4" t="s">
        <v>16128</v>
      </c>
      <c r="X5140" s="4" t="s">
        <v>16129</v>
      </c>
      <c r="Y5140">
        <v>978112101</v>
      </c>
      <c r="Z5140">
        <v>990462204</v>
      </c>
      <c r="AA5140">
        <v>951613555</v>
      </c>
      <c r="AC5140">
        <v>1</v>
      </c>
      <c r="AD5140">
        <v>0</v>
      </c>
      <c r="AE5140">
        <v>0</v>
      </c>
      <c r="AF5140">
        <v>0</v>
      </c>
      <c r="AG5140">
        <v>0</v>
      </c>
      <c r="AI5140">
        <v>0</v>
      </c>
      <c r="AJ5140">
        <v>0</v>
      </c>
    </row>
    <row r="5141" spans="1:36" x14ac:dyDescent="0.25">
      <c r="A5141" s="4" t="s">
        <v>20982</v>
      </c>
      <c r="B5141">
        <v>76679422</v>
      </c>
      <c r="C5141">
        <v>20193334858</v>
      </c>
      <c r="D5141" s="4" t="s">
        <v>21884</v>
      </c>
      <c r="E5141" s="4" t="s">
        <v>21885</v>
      </c>
      <c r="F5141" s="4"/>
      <c r="G5141" s="1"/>
      <c r="H5141" s="3">
        <v>891.45</v>
      </c>
      <c r="I5141" s="3">
        <v>157.79</v>
      </c>
      <c r="J5141" t="s">
        <v>38</v>
      </c>
      <c r="K5141" s="1"/>
      <c r="L5141" s="3"/>
      <c r="M5141" s="1"/>
      <c r="N5141" s="3"/>
      <c r="O5141" t="s">
        <v>424</v>
      </c>
      <c r="P5141" t="s">
        <v>34</v>
      </c>
      <c r="Q5141" s="4"/>
      <c r="R5141" s="4" t="s">
        <v>21188</v>
      </c>
      <c r="S5141" s="4"/>
      <c r="T5141" t="s">
        <v>21188</v>
      </c>
      <c r="U5141">
        <v>1</v>
      </c>
      <c r="V5141" s="4" t="s">
        <v>20986</v>
      </c>
      <c r="W5141" s="4" t="s">
        <v>553</v>
      </c>
      <c r="X5141" s="4" t="s">
        <v>15866</v>
      </c>
      <c r="Y5141">
        <v>987438702</v>
      </c>
      <c r="AC5141">
        <v>1</v>
      </c>
      <c r="AD5141">
        <v>0</v>
      </c>
      <c r="AE5141">
        <v>0</v>
      </c>
      <c r="AF5141">
        <v>0</v>
      </c>
      <c r="AG5141">
        <v>0</v>
      </c>
      <c r="AI5141">
        <v>0</v>
      </c>
      <c r="AJ5141">
        <v>0</v>
      </c>
    </row>
    <row r="5142" spans="1:36" x14ac:dyDescent="0.25">
      <c r="A5142" s="4" t="s">
        <v>20982</v>
      </c>
      <c r="B5142">
        <v>76680171</v>
      </c>
      <c r="C5142">
        <v>20507074406</v>
      </c>
      <c r="D5142" s="4" t="s">
        <v>22950</v>
      </c>
      <c r="E5142" s="4" t="s">
        <v>22951</v>
      </c>
      <c r="F5142" s="4"/>
      <c r="G5142" s="1"/>
      <c r="H5142" s="3">
        <v>53.89</v>
      </c>
      <c r="I5142" s="3">
        <v>66.099999999999994</v>
      </c>
      <c r="J5142" t="s">
        <v>45</v>
      </c>
      <c r="K5142" s="1"/>
      <c r="L5142" s="3"/>
      <c r="M5142" s="1"/>
      <c r="N5142" s="3"/>
      <c r="O5142" t="s">
        <v>424</v>
      </c>
      <c r="P5142" t="s">
        <v>34</v>
      </c>
      <c r="Q5142" s="4"/>
      <c r="R5142" s="4" t="s">
        <v>21031</v>
      </c>
      <c r="S5142" s="4"/>
      <c r="T5142" t="s">
        <v>21031</v>
      </c>
      <c r="U5142">
        <v>1</v>
      </c>
      <c r="V5142" s="4" t="s">
        <v>20986</v>
      </c>
      <c r="W5142" s="4" t="s">
        <v>553</v>
      </c>
      <c r="X5142" s="4" t="s">
        <v>15866</v>
      </c>
      <c r="Y5142">
        <v>3759381</v>
      </c>
      <c r="Z5142">
        <v>998263141</v>
      </c>
      <c r="AC5142">
        <v>1</v>
      </c>
      <c r="AD5142">
        <v>0</v>
      </c>
      <c r="AE5142">
        <v>0</v>
      </c>
      <c r="AF5142">
        <v>0</v>
      </c>
      <c r="AG5142">
        <v>0</v>
      </c>
      <c r="AI5142">
        <v>0</v>
      </c>
      <c r="AJ5142">
        <v>0</v>
      </c>
    </row>
    <row r="5143" spans="1:36" x14ac:dyDescent="0.25">
      <c r="A5143" s="4" t="s">
        <v>20982</v>
      </c>
      <c r="B5143">
        <v>76680572</v>
      </c>
      <c r="C5143">
        <v>20601690382</v>
      </c>
      <c r="D5143" s="4" t="s">
        <v>23436</v>
      </c>
      <c r="E5143" s="4" t="s">
        <v>23437</v>
      </c>
      <c r="F5143" s="4"/>
      <c r="G5143" s="1"/>
      <c r="H5143" s="3">
        <v>205.68</v>
      </c>
      <c r="I5143" s="3">
        <v>66.099999999999994</v>
      </c>
      <c r="J5143" t="s">
        <v>45</v>
      </c>
      <c r="K5143" s="1"/>
      <c r="L5143" s="3"/>
      <c r="M5143" s="1"/>
      <c r="N5143" s="3"/>
      <c r="O5143" t="s">
        <v>20992</v>
      </c>
      <c r="P5143" t="s">
        <v>34</v>
      </c>
      <c r="Q5143" s="4"/>
      <c r="R5143" s="4" t="s">
        <v>22562</v>
      </c>
      <c r="S5143" s="4"/>
      <c r="T5143" t="s">
        <v>22562</v>
      </c>
      <c r="U5143">
        <v>1</v>
      </c>
      <c r="V5143" s="4" t="s">
        <v>20995</v>
      </c>
      <c r="W5143" s="4" t="s">
        <v>547</v>
      </c>
      <c r="X5143" s="4" t="s">
        <v>548</v>
      </c>
      <c r="Y5143">
        <v>44319251</v>
      </c>
      <c r="Z5143">
        <v>46719660</v>
      </c>
      <c r="AC5143">
        <v>1</v>
      </c>
      <c r="AD5143">
        <v>0</v>
      </c>
      <c r="AE5143">
        <v>0</v>
      </c>
      <c r="AF5143">
        <v>0</v>
      </c>
      <c r="AG5143">
        <v>0</v>
      </c>
      <c r="AI5143">
        <v>0</v>
      </c>
      <c r="AJ5143">
        <v>0</v>
      </c>
    </row>
    <row r="5144" spans="1:36" x14ac:dyDescent="0.25">
      <c r="A5144" s="4" t="s">
        <v>20982</v>
      </c>
      <c r="B5144">
        <v>76679729</v>
      </c>
      <c r="C5144">
        <v>20380650178</v>
      </c>
      <c r="D5144" s="4" t="s">
        <v>22365</v>
      </c>
      <c r="E5144" s="4" t="s">
        <v>22366</v>
      </c>
      <c r="F5144" s="4"/>
      <c r="G5144" s="1"/>
      <c r="H5144" s="3">
        <v>206.96</v>
      </c>
      <c r="I5144" s="3">
        <v>66.099999999999994</v>
      </c>
      <c r="J5144" t="s">
        <v>45</v>
      </c>
      <c r="K5144" s="1"/>
      <c r="L5144" s="3"/>
      <c r="M5144" s="1"/>
      <c r="N5144" s="3"/>
      <c r="O5144" t="s">
        <v>424</v>
      </c>
      <c r="P5144" t="s">
        <v>34</v>
      </c>
      <c r="Q5144" s="4"/>
      <c r="R5144" s="4" t="s">
        <v>22367</v>
      </c>
      <c r="S5144" s="4"/>
      <c r="T5144" t="s">
        <v>22367</v>
      </c>
      <c r="U5144">
        <v>1</v>
      </c>
      <c r="V5144" s="4" t="s">
        <v>20986</v>
      </c>
      <c r="W5144" s="4" t="s">
        <v>553</v>
      </c>
      <c r="X5144" s="4" t="s">
        <v>15866</v>
      </c>
      <c r="Y5144">
        <v>999611079</v>
      </c>
      <c r="Z5144">
        <v>3367814</v>
      </c>
      <c r="AA5144">
        <v>10350258</v>
      </c>
      <c r="AC5144">
        <v>1</v>
      </c>
      <c r="AD5144">
        <v>0</v>
      </c>
      <c r="AE5144">
        <v>0</v>
      </c>
      <c r="AF5144">
        <v>0</v>
      </c>
      <c r="AG5144">
        <v>0</v>
      </c>
      <c r="AI5144">
        <v>0</v>
      </c>
      <c r="AJ5144">
        <v>0</v>
      </c>
    </row>
    <row r="5145" spans="1:36" x14ac:dyDescent="0.25">
      <c r="A5145" s="4" t="s">
        <v>20982</v>
      </c>
      <c r="B5145">
        <v>76679169</v>
      </c>
      <c r="C5145">
        <v>20110696222</v>
      </c>
      <c r="D5145" s="4" t="s">
        <v>21471</v>
      </c>
      <c r="E5145" s="4" t="s">
        <v>21472</v>
      </c>
      <c r="F5145" s="4"/>
      <c r="G5145" s="1"/>
      <c r="H5145" s="3">
        <v>2599.09</v>
      </c>
      <c r="I5145" s="3">
        <v>460.04</v>
      </c>
      <c r="J5145" t="s">
        <v>38</v>
      </c>
      <c r="K5145" s="1"/>
      <c r="L5145" s="3"/>
      <c r="M5145" s="1"/>
      <c r="N5145" s="3"/>
      <c r="O5145" t="s">
        <v>424</v>
      </c>
      <c r="P5145" t="s">
        <v>34</v>
      </c>
      <c r="Q5145" s="4"/>
      <c r="R5145" s="4" t="s">
        <v>21473</v>
      </c>
      <c r="S5145" s="4"/>
      <c r="T5145" t="s">
        <v>21474</v>
      </c>
      <c r="U5145">
        <v>1</v>
      </c>
      <c r="V5145" s="4" t="s">
        <v>20986</v>
      </c>
      <c r="W5145" s="4" t="s">
        <v>553</v>
      </c>
      <c r="X5145" s="4" t="s">
        <v>15866</v>
      </c>
      <c r="Y5145">
        <v>2561014</v>
      </c>
      <c r="Z5145">
        <v>12561014</v>
      </c>
      <c r="AA5145">
        <v>12560984</v>
      </c>
      <c r="AC5145">
        <v>1</v>
      </c>
      <c r="AD5145">
        <v>0</v>
      </c>
      <c r="AE5145">
        <v>0</v>
      </c>
      <c r="AF5145">
        <v>0</v>
      </c>
      <c r="AG5145">
        <v>0</v>
      </c>
      <c r="AI5145">
        <v>0</v>
      </c>
      <c r="AJ5145">
        <v>0</v>
      </c>
    </row>
    <row r="5146" spans="1:36" x14ac:dyDescent="0.25">
      <c r="A5146" s="4" t="s">
        <v>20982</v>
      </c>
      <c r="B5146">
        <v>76679461</v>
      </c>
      <c r="C5146">
        <v>20205514296</v>
      </c>
      <c r="D5146" s="4" t="s">
        <v>21950</v>
      </c>
      <c r="E5146" s="4" t="s">
        <v>21951</v>
      </c>
      <c r="F5146" s="4"/>
      <c r="G5146" s="1"/>
      <c r="H5146" s="3">
        <v>3344.37</v>
      </c>
      <c r="I5146" s="3">
        <v>591.95000000000005</v>
      </c>
      <c r="J5146" t="s">
        <v>36</v>
      </c>
      <c r="K5146" s="1"/>
      <c r="L5146" s="3"/>
      <c r="M5146" s="1"/>
      <c r="N5146" s="3"/>
      <c r="O5146" t="s">
        <v>424</v>
      </c>
      <c r="P5146" t="s">
        <v>34</v>
      </c>
      <c r="Q5146" s="4"/>
      <c r="R5146" s="4" t="s">
        <v>21952</v>
      </c>
      <c r="S5146" s="4"/>
      <c r="T5146" t="s">
        <v>21953</v>
      </c>
      <c r="U5146">
        <v>1</v>
      </c>
      <c r="V5146" s="4" t="s">
        <v>20986</v>
      </c>
      <c r="W5146" s="4" t="s">
        <v>553</v>
      </c>
      <c r="X5146" s="4" t="s">
        <v>15866</v>
      </c>
      <c r="Y5146">
        <v>981870466</v>
      </c>
      <c r="Z5146">
        <v>942499869</v>
      </c>
      <c r="AA5146">
        <v>42523169</v>
      </c>
      <c r="AC5146">
        <v>1</v>
      </c>
      <c r="AD5146">
        <v>0</v>
      </c>
      <c r="AE5146">
        <v>0</v>
      </c>
      <c r="AF5146">
        <v>0</v>
      </c>
      <c r="AG5146">
        <v>0</v>
      </c>
      <c r="AI5146">
        <v>0</v>
      </c>
      <c r="AJ5146">
        <v>0</v>
      </c>
    </row>
    <row r="5147" spans="1:36" x14ac:dyDescent="0.25">
      <c r="A5147" s="4" t="s">
        <v>20982</v>
      </c>
      <c r="B5147">
        <v>76679499</v>
      </c>
      <c r="C5147">
        <v>20220337783</v>
      </c>
      <c r="D5147" s="4" t="s">
        <v>22007</v>
      </c>
      <c r="E5147" s="4" t="s">
        <v>22008</v>
      </c>
      <c r="F5147" s="4"/>
      <c r="G5147" s="1"/>
      <c r="H5147" s="3">
        <v>45.25</v>
      </c>
      <c r="I5147" s="3">
        <v>66.099999999999994</v>
      </c>
      <c r="J5147" t="s">
        <v>45</v>
      </c>
      <c r="K5147" s="1"/>
      <c r="L5147" s="3"/>
      <c r="M5147" s="1"/>
      <c r="N5147" s="3"/>
      <c r="O5147" t="s">
        <v>424</v>
      </c>
      <c r="P5147" t="s">
        <v>34</v>
      </c>
      <c r="Q5147" s="4"/>
      <c r="R5147" s="4" t="s">
        <v>430</v>
      </c>
      <c r="S5147" s="4"/>
      <c r="T5147" t="s">
        <v>430</v>
      </c>
      <c r="U5147">
        <v>1</v>
      </c>
      <c r="V5147" s="4" t="s">
        <v>20986</v>
      </c>
      <c r="W5147" s="4" t="s">
        <v>553</v>
      </c>
      <c r="X5147" s="4" t="s">
        <v>15866</v>
      </c>
      <c r="Y5147">
        <v>925461767</v>
      </c>
      <c r="Z5147">
        <v>981813840</v>
      </c>
      <c r="AA5147">
        <v>950681136</v>
      </c>
      <c r="AC5147">
        <v>1</v>
      </c>
      <c r="AD5147">
        <v>0</v>
      </c>
      <c r="AE5147">
        <v>0</v>
      </c>
      <c r="AF5147">
        <v>0</v>
      </c>
      <c r="AG5147">
        <v>0</v>
      </c>
      <c r="AI5147">
        <v>0</v>
      </c>
      <c r="AJ5147">
        <v>0</v>
      </c>
    </row>
    <row r="5148" spans="1:36" x14ac:dyDescent="0.25">
      <c r="A5148" s="4" t="s">
        <v>20982</v>
      </c>
      <c r="B5148">
        <v>76679243</v>
      </c>
      <c r="C5148">
        <v>20131366028</v>
      </c>
      <c r="D5148" s="4" t="s">
        <v>21585</v>
      </c>
      <c r="E5148" s="4" t="s">
        <v>21586</v>
      </c>
      <c r="F5148" s="4"/>
      <c r="G5148" s="1"/>
      <c r="H5148" s="3">
        <v>13129.2</v>
      </c>
      <c r="I5148" s="3">
        <v>2323.87</v>
      </c>
      <c r="J5148" t="s">
        <v>433</v>
      </c>
      <c r="K5148" s="1"/>
      <c r="L5148" s="3"/>
      <c r="M5148" s="1"/>
      <c r="N5148" s="3"/>
      <c r="O5148" t="s">
        <v>442</v>
      </c>
      <c r="P5148" t="s">
        <v>34</v>
      </c>
      <c r="Q5148" s="4"/>
      <c r="R5148" s="4" t="s">
        <v>21587</v>
      </c>
      <c r="S5148" s="4"/>
      <c r="T5148" t="s">
        <v>21587</v>
      </c>
      <c r="U5148">
        <v>1</v>
      </c>
      <c r="V5148" s="4" t="s">
        <v>20986</v>
      </c>
      <c r="W5148" s="4" t="s">
        <v>16128</v>
      </c>
      <c r="X5148" s="4" t="s">
        <v>16129</v>
      </c>
      <c r="Y5148">
        <v>6141419</v>
      </c>
      <c r="Z5148">
        <v>40477062</v>
      </c>
      <c r="AC5148">
        <v>1</v>
      </c>
      <c r="AD5148">
        <v>0</v>
      </c>
      <c r="AE5148">
        <v>0</v>
      </c>
      <c r="AF5148">
        <v>0</v>
      </c>
      <c r="AG5148">
        <v>0</v>
      </c>
      <c r="AI5148">
        <v>0</v>
      </c>
      <c r="AJ5148">
        <v>0</v>
      </c>
    </row>
    <row r="5149" spans="1:36" x14ac:dyDescent="0.25">
      <c r="A5149" s="4" t="s">
        <v>20982</v>
      </c>
      <c r="B5149">
        <v>76679731</v>
      </c>
      <c r="C5149">
        <v>20381788491</v>
      </c>
      <c r="D5149" s="4" t="s">
        <v>22368</v>
      </c>
      <c r="E5149" s="4" t="s">
        <v>22369</v>
      </c>
      <c r="F5149" s="4" t="s">
        <v>412</v>
      </c>
      <c r="G5149" s="1">
        <v>46035</v>
      </c>
      <c r="H5149" s="3">
        <v>1675.24</v>
      </c>
      <c r="I5149" s="3">
        <v>296.52</v>
      </c>
      <c r="J5149" t="s">
        <v>38</v>
      </c>
      <c r="K5149" s="1"/>
      <c r="L5149" s="3"/>
      <c r="M5149" s="1"/>
      <c r="N5149" s="3"/>
      <c r="O5149" t="s">
        <v>424</v>
      </c>
      <c r="P5149" t="s">
        <v>34</v>
      </c>
      <c r="Q5149" s="4"/>
      <c r="R5149" s="4" t="s">
        <v>22370</v>
      </c>
      <c r="S5149" s="4"/>
      <c r="T5149" t="s">
        <v>22371</v>
      </c>
      <c r="U5149">
        <v>1</v>
      </c>
      <c r="V5149" s="4" t="s">
        <v>20986</v>
      </c>
      <c r="W5149" s="4" t="s">
        <v>40</v>
      </c>
      <c r="X5149" s="4" t="s">
        <v>41</v>
      </c>
      <c r="Y5149">
        <v>4345106</v>
      </c>
      <c r="Z5149">
        <v>14375562</v>
      </c>
      <c r="AA5149">
        <v>14373692</v>
      </c>
      <c r="AC5149">
        <v>1</v>
      </c>
      <c r="AD5149">
        <v>1</v>
      </c>
      <c r="AE5149">
        <v>2</v>
      </c>
      <c r="AF5149">
        <v>0</v>
      </c>
      <c r="AG5149">
        <v>0</v>
      </c>
      <c r="AI5149">
        <v>1</v>
      </c>
      <c r="AJ5149">
        <v>1</v>
      </c>
    </row>
    <row r="5150" spans="1:36" x14ac:dyDescent="0.25">
      <c r="A5150" s="4" t="s">
        <v>20982</v>
      </c>
      <c r="B5150">
        <v>76680088</v>
      </c>
      <c r="C5150">
        <v>20498591630</v>
      </c>
      <c r="D5150" s="4" t="s">
        <v>22850</v>
      </c>
      <c r="E5150" s="4" t="s">
        <v>22851</v>
      </c>
      <c r="F5150" s="4"/>
      <c r="G5150" s="1"/>
      <c r="H5150" s="3">
        <v>1712.67</v>
      </c>
      <c r="I5150" s="3">
        <v>303.14</v>
      </c>
      <c r="J5150" t="s">
        <v>38</v>
      </c>
      <c r="K5150" s="1"/>
      <c r="L5150" s="3"/>
      <c r="M5150" s="1"/>
      <c r="N5150" s="3"/>
      <c r="O5150" t="s">
        <v>424</v>
      </c>
      <c r="P5150" t="s">
        <v>34</v>
      </c>
      <c r="Q5150" s="4"/>
      <c r="R5150" s="4" t="s">
        <v>22852</v>
      </c>
      <c r="S5150" s="4"/>
      <c r="T5150" t="s">
        <v>22853</v>
      </c>
      <c r="U5150">
        <v>1</v>
      </c>
      <c r="V5150" s="4" t="s">
        <v>20986</v>
      </c>
      <c r="W5150" s="4" t="s">
        <v>553</v>
      </c>
      <c r="X5150" s="4" t="s">
        <v>15866</v>
      </c>
      <c r="Y5150">
        <v>54284785</v>
      </c>
      <c r="Z5150">
        <v>54284587</v>
      </c>
      <c r="AC5150">
        <v>1</v>
      </c>
      <c r="AD5150">
        <v>0</v>
      </c>
      <c r="AE5150">
        <v>0</v>
      </c>
      <c r="AF5150">
        <v>0</v>
      </c>
      <c r="AG5150">
        <v>0</v>
      </c>
      <c r="AI5150">
        <v>0</v>
      </c>
      <c r="AJ5150">
        <v>0</v>
      </c>
    </row>
    <row r="5151" spans="1:36" x14ac:dyDescent="0.25">
      <c r="A5151" s="4" t="s">
        <v>20982</v>
      </c>
      <c r="B5151">
        <v>76679908</v>
      </c>
      <c r="C5151">
        <v>20454633467</v>
      </c>
      <c r="D5151" s="4" t="s">
        <v>22616</v>
      </c>
      <c r="E5151" s="4" t="s">
        <v>22617</v>
      </c>
      <c r="F5151" s="4"/>
      <c r="G5151" s="1"/>
      <c r="H5151" s="3">
        <v>446.21</v>
      </c>
      <c r="I5151" s="3">
        <v>78.98</v>
      </c>
      <c r="J5151" t="s">
        <v>45</v>
      </c>
      <c r="K5151" s="1"/>
      <c r="L5151" s="3"/>
      <c r="M5151" s="1"/>
      <c r="N5151" s="3"/>
      <c r="O5151" t="s">
        <v>33</v>
      </c>
      <c r="P5151" t="s">
        <v>34</v>
      </c>
      <c r="Q5151" s="4"/>
      <c r="R5151" s="4" t="s">
        <v>22618</v>
      </c>
      <c r="S5151" s="4"/>
      <c r="T5151" t="s">
        <v>22619</v>
      </c>
      <c r="U5151">
        <v>1</v>
      </c>
      <c r="V5151" s="4" t="s">
        <v>20986</v>
      </c>
      <c r="W5151" s="4" t="s">
        <v>16128</v>
      </c>
      <c r="X5151" s="4" t="s">
        <v>16129</v>
      </c>
      <c r="Y5151">
        <v>955865068</v>
      </c>
      <c r="Z5151">
        <v>959520002</v>
      </c>
      <c r="AA5151">
        <v>40676673</v>
      </c>
      <c r="AC5151">
        <v>1</v>
      </c>
      <c r="AD5151">
        <v>0</v>
      </c>
      <c r="AE5151">
        <v>0</v>
      </c>
      <c r="AF5151">
        <v>0</v>
      </c>
      <c r="AG5151">
        <v>0</v>
      </c>
      <c r="AI5151">
        <v>0</v>
      </c>
      <c r="AJ5151">
        <v>0</v>
      </c>
    </row>
    <row r="5152" spans="1:36" x14ac:dyDescent="0.25">
      <c r="A5152" s="4" t="s">
        <v>20982</v>
      </c>
      <c r="B5152">
        <v>76679163</v>
      </c>
      <c r="C5152">
        <v>20110154098</v>
      </c>
      <c r="D5152" s="4" t="s">
        <v>21464</v>
      </c>
      <c r="E5152" s="4" t="s">
        <v>21465</v>
      </c>
      <c r="F5152" s="4"/>
      <c r="G5152" s="1"/>
      <c r="H5152" s="3">
        <v>175.78</v>
      </c>
      <c r="I5152" s="3">
        <v>66.099999999999994</v>
      </c>
      <c r="J5152" t="s">
        <v>45</v>
      </c>
      <c r="K5152" s="1"/>
      <c r="L5152" s="3"/>
      <c r="M5152" s="1"/>
      <c r="N5152" s="3"/>
      <c r="O5152" t="s">
        <v>424</v>
      </c>
      <c r="P5152" t="s">
        <v>34</v>
      </c>
      <c r="Q5152" s="4"/>
      <c r="R5152" s="4" t="s">
        <v>21466</v>
      </c>
      <c r="S5152" s="4"/>
      <c r="T5152" t="s">
        <v>21466</v>
      </c>
      <c r="U5152">
        <v>1</v>
      </c>
      <c r="V5152" s="4" t="s">
        <v>20986</v>
      </c>
      <c r="W5152" s="4" t="s">
        <v>553</v>
      </c>
      <c r="X5152" s="4" t="s">
        <v>15866</v>
      </c>
      <c r="Y5152">
        <v>946350010</v>
      </c>
      <c r="Z5152">
        <v>947222436</v>
      </c>
      <c r="AA5152">
        <v>947222599</v>
      </c>
      <c r="AC5152">
        <v>1</v>
      </c>
      <c r="AD5152">
        <v>0</v>
      </c>
      <c r="AE5152">
        <v>0</v>
      </c>
      <c r="AF5152">
        <v>0</v>
      </c>
      <c r="AG5152">
        <v>0</v>
      </c>
      <c r="AI5152">
        <v>0</v>
      </c>
      <c r="AJ5152">
        <v>0</v>
      </c>
    </row>
    <row r="5153" spans="1:36" x14ac:dyDescent="0.25">
      <c r="A5153" s="4" t="s">
        <v>20982</v>
      </c>
      <c r="B5153">
        <v>76680745</v>
      </c>
      <c r="C5153">
        <v>20614016974</v>
      </c>
      <c r="D5153" s="4" t="s">
        <v>23604</v>
      </c>
      <c r="E5153" s="4" t="s">
        <v>23605</v>
      </c>
      <c r="F5153" s="4"/>
      <c r="G5153" s="1"/>
      <c r="H5153" s="3">
        <v>63.46</v>
      </c>
      <c r="I5153" s="3">
        <v>66.099999999999994</v>
      </c>
      <c r="J5153" t="s">
        <v>45</v>
      </c>
      <c r="K5153" s="1"/>
      <c r="L5153" s="3"/>
      <c r="M5153" s="1"/>
      <c r="N5153" s="3"/>
      <c r="O5153" t="s">
        <v>20992</v>
      </c>
      <c r="P5153" t="s">
        <v>34</v>
      </c>
      <c r="Q5153" s="4"/>
      <c r="R5153" s="4" t="s">
        <v>22562</v>
      </c>
      <c r="S5153" s="4"/>
      <c r="T5153" t="s">
        <v>22562</v>
      </c>
      <c r="U5153">
        <v>1</v>
      </c>
      <c r="V5153" s="4" t="s">
        <v>20995</v>
      </c>
      <c r="W5153" s="4" t="s">
        <v>16128</v>
      </c>
      <c r="X5153" s="4" t="s">
        <v>16129</v>
      </c>
      <c r="Y5153">
        <v>965315592</v>
      </c>
      <c r="Z5153">
        <v>936317973</v>
      </c>
      <c r="AA5153">
        <v>73742779</v>
      </c>
      <c r="AC5153">
        <v>1</v>
      </c>
      <c r="AD5153">
        <v>0</v>
      </c>
      <c r="AE5153">
        <v>0</v>
      </c>
      <c r="AF5153">
        <v>0</v>
      </c>
      <c r="AG5153">
        <v>0</v>
      </c>
      <c r="AI5153">
        <v>0</v>
      </c>
      <c r="AJ5153">
        <v>0</v>
      </c>
    </row>
    <row r="5154" spans="1:36" x14ac:dyDescent="0.25">
      <c r="A5154" s="4" t="s">
        <v>20982</v>
      </c>
      <c r="B5154">
        <v>76680372</v>
      </c>
      <c r="C5154">
        <v>20520835246</v>
      </c>
      <c r="D5154" s="4" t="s">
        <v>543</v>
      </c>
      <c r="E5154" s="4" t="s">
        <v>544</v>
      </c>
      <c r="F5154" s="4"/>
      <c r="G5154" s="1"/>
      <c r="H5154" s="3">
        <v>647.25</v>
      </c>
      <c r="I5154" s="3">
        <v>114.56</v>
      </c>
      <c r="J5154" t="s">
        <v>38</v>
      </c>
      <c r="K5154" s="1"/>
      <c r="L5154" s="3"/>
      <c r="M5154" s="1"/>
      <c r="N5154" s="3"/>
      <c r="O5154" t="s">
        <v>442</v>
      </c>
      <c r="P5154" t="s">
        <v>34</v>
      </c>
      <c r="Q5154" s="4"/>
      <c r="R5154" s="4" t="s">
        <v>23182</v>
      </c>
      <c r="S5154" s="4"/>
      <c r="T5154" t="s">
        <v>23183</v>
      </c>
      <c r="U5154">
        <v>1</v>
      </c>
      <c r="V5154" s="4" t="s">
        <v>20995</v>
      </c>
      <c r="W5154" s="4" t="s">
        <v>20933</v>
      </c>
      <c r="X5154" s="4" t="s">
        <v>20934</v>
      </c>
      <c r="Y5154">
        <v>986247236</v>
      </c>
      <c r="Z5154">
        <v>989888775</v>
      </c>
      <c r="AA5154">
        <v>961381642</v>
      </c>
      <c r="AC5154">
        <v>1</v>
      </c>
      <c r="AD5154">
        <v>0</v>
      </c>
      <c r="AE5154">
        <v>0</v>
      </c>
      <c r="AF5154">
        <v>0</v>
      </c>
      <c r="AG5154">
        <v>0</v>
      </c>
      <c r="AI5154">
        <v>0</v>
      </c>
      <c r="AJ5154">
        <v>0</v>
      </c>
    </row>
    <row r="5155" spans="1:36" x14ac:dyDescent="0.25">
      <c r="A5155" s="4" t="s">
        <v>20982</v>
      </c>
      <c r="B5155">
        <v>76679841</v>
      </c>
      <c r="C5155">
        <v>20440309420</v>
      </c>
      <c r="D5155" s="4" t="s">
        <v>22524</v>
      </c>
      <c r="E5155" s="4" t="s">
        <v>22525</v>
      </c>
      <c r="F5155" s="4" t="s">
        <v>409</v>
      </c>
      <c r="G5155" s="1">
        <v>46044</v>
      </c>
      <c r="H5155" s="3">
        <v>63.51</v>
      </c>
      <c r="I5155" s="3">
        <v>66.099999999999994</v>
      </c>
      <c r="J5155" t="s">
        <v>45</v>
      </c>
      <c r="K5155" s="1"/>
      <c r="L5155" s="3"/>
      <c r="M5155" s="1"/>
      <c r="N5155" s="3"/>
      <c r="O5155" t="s">
        <v>33</v>
      </c>
      <c r="P5155" t="s">
        <v>34</v>
      </c>
      <c r="Q5155" s="4"/>
      <c r="R5155" s="4" t="s">
        <v>21377</v>
      </c>
      <c r="S5155" s="4"/>
      <c r="T5155" t="s">
        <v>21377</v>
      </c>
      <c r="U5155">
        <v>1</v>
      </c>
      <c r="V5155" s="4" t="s">
        <v>20986</v>
      </c>
      <c r="W5155" s="4" t="s">
        <v>40</v>
      </c>
      <c r="X5155" s="4" t="s">
        <v>41</v>
      </c>
      <c r="Y5155">
        <v>943497102</v>
      </c>
      <c r="Z5155">
        <v>943852811</v>
      </c>
      <c r="AA5155">
        <v>948445401</v>
      </c>
      <c r="AC5155">
        <v>1</v>
      </c>
      <c r="AD5155">
        <v>1</v>
      </c>
      <c r="AE5155">
        <v>2</v>
      </c>
      <c r="AF5155">
        <v>0</v>
      </c>
      <c r="AG5155">
        <v>0</v>
      </c>
      <c r="AI5155">
        <v>0</v>
      </c>
      <c r="AJ5155">
        <v>0</v>
      </c>
    </row>
    <row r="5156" spans="1:36" x14ac:dyDescent="0.25">
      <c r="A5156" s="4" t="s">
        <v>20982</v>
      </c>
      <c r="B5156">
        <v>76679562</v>
      </c>
      <c r="C5156">
        <v>20264755469</v>
      </c>
      <c r="D5156" s="4" t="s">
        <v>22112</v>
      </c>
      <c r="E5156" s="4" t="s">
        <v>22113</v>
      </c>
      <c r="F5156" s="4"/>
      <c r="G5156" s="1"/>
      <c r="H5156" s="3">
        <v>148.04</v>
      </c>
      <c r="I5156" s="3">
        <v>66.099999999999994</v>
      </c>
      <c r="J5156" t="s">
        <v>45</v>
      </c>
      <c r="K5156" s="1"/>
      <c r="L5156" s="3"/>
      <c r="M5156" s="1"/>
      <c r="N5156" s="3"/>
      <c r="O5156" t="s">
        <v>424</v>
      </c>
      <c r="P5156" t="s">
        <v>34</v>
      </c>
      <c r="Q5156" s="4"/>
      <c r="R5156" s="4" t="s">
        <v>22114</v>
      </c>
      <c r="S5156" s="4"/>
      <c r="T5156" t="s">
        <v>22114</v>
      </c>
      <c r="U5156">
        <v>1</v>
      </c>
      <c r="V5156" s="4" t="s">
        <v>20986</v>
      </c>
      <c r="W5156" s="4" t="s">
        <v>553</v>
      </c>
      <c r="X5156" s="4" t="s">
        <v>15866</v>
      </c>
      <c r="Y5156">
        <v>4706420</v>
      </c>
      <c r="AC5156">
        <v>1</v>
      </c>
      <c r="AD5156">
        <v>0</v>
      </c>
      <c r="AE5156">
        <v>0</v>
      </c>
      <c r="AF5156">
        <v>0</v>
      </c>
      <c r="AG5156">
        <v>0</v>
      </c>
      <c r="AI5156">
        <v>0</v>
      </c>
      <c r="AJ5156">
        <v>0</v>
      </c>
    </row>
    <row r="5157" spans="1:36" x14ac:dyDescent="0.25">
      <c r="A5157" s="4" t="s">
        <v>20982</v>
      </c>
      <c r="B5157">
        <v>76679077</v>
      </c>
      <c r="C5157">
        <v>20100866987</v>
      </c>
      <c r="D5157" s="4" t="s">
        <v>21329</v>
      </c>
      <c r="E5157" s="4" t="s">
        <v>21330</v>
      </c>
      <c r="F5157" s="4"/>
      <c r="G5157" s="1"/>
      <c r="H5157" s="3">
        <v>10708.21</v>
      </c>
      <c r="I5157" s="3">
        <v>1895.35</v>
      </c>
      <c r="J5157" t="s">
        <v>43</v>
      </c>
      <c r="K5157" s="1"/>
      <c r="L5157" s="3"/>
      <c r="M5157" s="1"/>
      <c r="N5157" s="3"/>
      <c r="O5157" t="s">
        <v>426</v>
      </c>
      <c r="P5157" t="s">
        <v>34</v>
      </c>
      <c r="Q5157" s="4"/>
      <c r="R5157" s="4" t="s">
        <v>21331</v>
      </c>
      <c r="S5157" s="4"/>
      <c r="T5157" t="s">
        <v>21331</v>
      </c>
      <c r="U5157">
        <v>1</v>
      </c>
      <c r="V5157" s="4" t="s">
        <v>20986</v>
      </c>
      <c r="W5157" s="4" t="s">
        <v>553</v>
      </c>
      <c r="X5157" s="4" t="s">
        <v>15866</v>
      </c>
      <c r="Y5157">
        <v>13766611</v>
      </c>
      <c r="Z5157">
        <v>13766486</v>
      </c>
      <c r="AA5157">
        <v>14581896</v>
      </c>
      <c r="AC5157">
        <v>1</v>
      </c>
      <c r="AD5157">
        <v>0</v>
      </c>
      <c r="AE5157">
        <v>0</v>
      </c>
      <c r="AF5157">
        <v>0</v>
      </c>
      <c r="AG5157">
        <v>0</v>
      </c>
      <c r="AI5157">
        <v>0</v>
      </c>
      <c r="AJ5157">
        <v>0</v>
      </c>
    </row>
    <row r="5158" spans="1:36" x14ac:dyDescent="0.25">
      <c r="A5158" s="4" t="s">
        <v>20982</v>
      </c>
      <c r="B5158">
        <v>76679985</v>
      </c>
      <c r="C5158">
        <v>20481083002</v>
      </c>
      <c r="D5158" s="4" t="s">
        <v>22726</v>
      </c>
      <c r="E5158" s="4" t="s">
        <v>22727</v>
      </c>
      <c r="F5158" s="4"/>
      <c r="G5158" s="1"/>
      <c r="H5158" s="3">
        <v>168.98</v>
      </c>
      <c r="I5158" s="3">
        <v>66.099999999999994</v>
      </c>
      <c r="J5158" t="s">
        <v>45</v>
      </c>
      <c r="K5158" s="1"/>
      <c r="L5158" s="3"/>
      <c r="M5158" s="1"/>
      <c r="N5158" s="3"/>
      <c r="O5158" t="s">
        <v>424</v>
      </c>
      <c r="P5158" t="s">
        <v>34</v>
      </c>
      <c r="Q5158" s="4"/>
      <c r="R5158" s="4" t="s">
        <v>21088</v>
      </c>
      <c r="S5158" s="4"/>
      <c r="T5158" t="s">
        <v>21088</v>
      </c>
      <c r="U5158">
        <v>1</v>
      </c>
      <c r="V5158" s="4" t="s">
        <v>20986</v>
      </c>
      <c r="W5158" s="4" t="s">
        <v>553</v>
      </c>
      <c r="X5158" s="4" t="s">
        <v>15866</v>
      </c>
      <c r="Y5158">
        <v>949560472</v>
      </c>
      <c r="Z5158">
        <v>44509606</v>
      </c>
      <c r="AC5158">
        <v>1</v>
      </c>
      <c r="AD5158">
        <v>0</v>
      </c>
      <c r="AE5158">
        <v>0</v>
      </c>
      <c r="AF5158">
        <v>0</v>
      </c>
      <c r="AG5158">
        <v>0</v>
      </c>
      <c r="AI5158">
        <v>0</v>
      </c>
      <c r="AJ5158">
        <v>0</v>
      </c>
    </row>
    <row r="5159" spans="1:36" x14ac:dyDescent="0.25">
      <c r="A5159" s="4" t="s">
        <v>20982</v>
      </c>
      <c r="B5159">
        <v>76679199</v>
      </c>
      <c r="C5159">
        <v>20117548211</v>
      </c>
      <c r="D5159" s="4" t="s">
        <v>21523</v>
      </c>
      <c r="E5159" s="4" t="s">
        <v>21524</v>
      </c>
      <c r="F5159" s="4"/>
      <c r="G5159" s="1"/>
      <c r="H5159" s="3">
        <v>356.81</v>
      </c>
      <c r="I5159" s="3">
        <v>66.099999999999994</v>
      </c>
      <c r="J5159" t="s">
        <v>45</v>
      </c>
      <c r="K5159" s="1"/>
      <c r="L5159" s="3"/>
      <c r="M5159" s="1"/>
      <c r="N5159" s="3"/>
      <c r="O5159" t="s">
        <v>424</v>
      </c>
      <c r="P5159" t="s">
        <v>34</v>
      </c>
      <c r="Q5159" s="4"/>
      <c r="R5159" s="4" t="s">
        <v>438</v>
      </c>
      <c r="S5159" s="4"/>
      <c r="T5159" t="s">
        <v>438</v>
      </c>
      <c r="U5159">
        <v>1</v>
      </c>
      <c r="V5159" s="4" t="s">
        <v>20986</v>
      </c>
      <c r="W5159" s="4" t="s">
        <v>553</v>
      </c>
      <c r="X5159" s="4" t="s">
        <v>15866</v>
      </c>
      <c r="Y5159">
        <v>65253935</v>
      </c>
      <c r="Z5159">
        <v>965964838</v>
      </c>
      <c r="AA5159">
        <v>965613460</v>
      </c>
      <c r="AC5159">
        <v>1</v>
      </c>
      <c r="AD5159">
        <v>0</v>
      </c>
      <c r="AE5159">
        <v>0</v>
      </c>
      <c r="AF5159">
        <v>0</v>
      </c>
      <c r="AG5159">
        <v>0</v>
      </c>
      <c r="AI5159">
        <v>0</v>
      </c>
      <c r="AJ5159">
        <v>0</v>
      </c>
    </row>
    <row r="5160" spans="1:36" x14ac:dyDescent="0.25">
      <c r="A5160" s="4" t="s">
        <v>20982</v>
      </c>
      <c r="B5160">
        <v>76679329</v>
      </c>
      <c r="C5160">
        <v>20160096447</v>
      </c>
      <c r="D5160" s="4" t="s">
        <v>21711</v>
      </c>
      <c r="E5160" s="4" t="s">
        <v>21712</v>
      </c>
      <c r="F5160" s="4"/>
      <c r="G5160" s="1"/>
      <c r="H5160" s="3">
        <v>327.23</v>
      </c>
      <c r="I5160" s="3">
        <v>66.099999999999994</v>
      </c>
      <c r="J5160" t="s">
        <v>45</v>
      </c>
      <c r="K5160" s="1"/>
      <c r="L5160" s="3"/>
      <c r="M5160" s="1"/>
      <c r="N5160" s="3"/>
      <c r="O5160" t="s">
        <v>424</v>
      </c>
      <c r="P5160" t="s">
        <v>34</v>
      </c>
      <c r="Q5160" s="4"/>
      <c r="R5160" s="4" t="s">
        <v>21713</v>
      </c>
      <c r="S5160" s="4"/>
      <c r="T5160" t="s">
        <v>21713</v>
      </c>
      <c r="U5160">
        <v>1</v>
      </c>
      <c r="V5160" s="4" t="s">
        <v>20986</v>
      </c>
      <c r="W5160" s="4" t="s">
        <v>553</v>
      </c>
      <c r="X5160" s="4" t="s">
        <v>15866</v>
      </c>
      <c r="Y5160">
        <v>6196161</v>
      </c>
      <c r="Z5160">
        <v>12265723</v>
      </c>
      <c r="AC5160">
        <v>1</v>
      </c>
      <c r="AD5160">
        <v>0</v>
      </c>
      <c r="AE5160">
        <v>0</v>
      </c>
      <c r="AF5160">
        <v>0</v>
      </c>
      <c r="AG5160">
        <v>0</v>
      </c>
      <c r="AI5160">
        <v>0</v>
      </c>
      <c r="AJ5160">
        <v>0</v>
      </c>
    </row>
    <row r="5161" spans="1:36" x14ac:dyDescent="0.25">
      <c r="A5161" s="4" t="s">
        <v>20982</v>
      </c>
      <c r="B5161">
        <v>76678881</v>
      </c>
      <c r="C5161">
        <v>10082709971</v>
      </c>
      <c r="D5161" s="4" t="s">
        <v>21089</v>
      </c>
      <c r="E5161" s="4" t="s">
        <v>21090</v>
      </c>
      <c r="F5161" s="4"/>
      <c r="G5161" s="1"/>
      <c r="H5161" s="3">
        <v>205309.09</v>
      </c>
      <c r="I5161" s="3">
        <v>36339.71</v>
      </c>
      <c r="J5161" t="s">
        <v>425</v>
      </c>
      <c r="K5161" s="1"/>
      <c r="L5161" s="3"/>
      <c r="M5161" s="1"/>
      <c r="N5161" s="3"/>
      <c r="O5161" t="s">
        <v>426</v>
      </c>
      <c r="P5161" t="s">
        <v>34</v>
      </c>
      <c r="Q5161" s="4"/>
      <c r="R5161" s="4" t="s">
        <v>21091</v>
      </c>
      <c r="S5161" s="4"/>
      <c r="T5161" t="s">
        <v>21092</v>
      </c>
      <c r="U5161">
        <v>1</v>
      </c>
      <c r="V5161" s="4" t="s">
        <v>20986</v>
      </c>
      <c r="W5161" s="4" t="s">
        <v>553</v>
      </c>
      <c r="X5161" s="4" t="s">
        <v>15866</v>
      </c>
      <c r="AC5161">
        <v>1</v>
      </c>
      <c r="AD5161">
        <v>0</v>
      </c>
      <c r="AE5161">
        <v>0</v>
      </c>
      <c r="AF5161">
        <v>0</v>
      </c>
      <c r="AG5161">
        <v>0</v>
      </c>
      <c r="AI5161">
        <v>0</v>
      </c>
      <c r="AJ5161">
        <v>0</v>
      </c>
    </row>
    <row r="5162" spans="1:36" x14ac:dyDescent="0.25">
      <c r="A5162" s="4" t="s">
        <v>20982</v>
      </c>
      <c r="B5162">
        <v>76679993</v>
      </c>
      <c r="C5162">
        <v>20481443068</v>
      </c>
      <c r="D5162" s="4" t="s">
        <v>22734</v>
      </c>
      <c r="E5162" s="4" t="s">
        <v>22735</v>
      </c>
      <c r="F5162" s="4"/>
      <c r="G5162" s="1"/>
      <c r="H5162" s="3">
        <v>177.13</v>
      </c>
      <c r="I5162" s="3">
        <v>66.099999999999994</v>
      </c>
      <c r="J5162" t="s">
        <v>45</v>
      </c>
      <c r="K5162" s="1"/>
      <c r="L5162" s="3"/>
      <c r="M5162" s="1"/>
      <c r="N5162" s="3"/>
      <c r="O5162" t="s">
        <v>33</v>
      </c>
      <c r="P5162" t="s">
        <v>34</v>
      </c>
      <c r="Q5162" s="4"/>
      <c r="R5162" s="4" t="s">
        <v>515</v>
      </c>
      <c r="S5162" s="4"/>
      <c r="T5162" t="s">
        <v>515</v>
      </c>
      <c r="U5162">
        <v>1</v>
      </c>
      <c r="V5162" s="4" t="s">
        <v>20986</v>
      </c>
      <c r="W5162" s="4" t="s">
        <v>16128</v>
      </c>
      <c r="X5162" s="4" t="s">
        <v>16129</v>
      </c>
      <c r="Y5162">
        <v>44290284</v>
      </c>
      <c r="Z5162">
        <v>948311899</v>
      </c>
      <c r="AA5162">
        <v>934343745</v>
      </c>
      <c r="AC5162">
        <v>1</v>
      </c>
      <c r="AD5162">
        <v>0</v>
      </c>
      <c r="AE5162">
        <v>0</v>
      </c>
      <c r="AF5162">
        <v>0</v>
      </c>
      <c r="AG5162">
        <v>0</v>
      </c>
      <c r="AI5162">
        <v>0</v>
      </c>
      <c r="AJ5162">
        <v>0</v>
      </c>
    </row>
    <row r="5163" spans="1:36" x14ac:dyDescent="0.25">
      <c r="A5163" s="4" t="s">
        <v>20982</v>
      </c>
      <c r="B5163">
        <v>76679898</v>
      </c>
      <c r="C5163">
        <v>20453764517</v>
      </c>
      <c r="D5163" s="4" t="s">
        <v>22607</v>
      </c>
      <c r="E5163" s="4" t="s">
        <v>22608</v>
      </c>
      <c r="F5163" s="4"/>
      <c r="G5163" s="1"/>
      <c r="H5163" s="3">
        <v>534.59</v>
      </c>
      <c r="I5163" s="3">
        <v>94.62</v>
      </c>
      <c r="J5163" t="s">
        <v>45</v>
      </c>
      <c r="K5163" s="1"/>
      <c r="L5163" s="3"/>
      <c r="M5163" s="1"/>
      <c r="N5163" s="3"/>
      <c r="O5163" t="s">
        <v>424</v>
      </c>
      <c r="P5163" t="s">
        <v>34</v>
      </c>
      <c r="Q5163" s="4"/>
      <c r="R5163" s="4" t="s">
        <v>21195</v>
      </c>
      <c r="S5163" s="4"/>
      <c r="T5163" t="s">
        <v>21195</v>
      </c>
      <c r="U5163">
        <v>1</v>
      </c>
      <c r="V5163" s="4" t="s">
        <v>20986</v>
      </c>
      <c r="W5163" s="4" t="s">
        <v>553</v>
      </c>
      <c r="X5163" s="4" t="s">
        <v>15866</v>
      </c>
      <c r="Y5163">
        <v>976373465</v>
      </c>
      <c r="Z5163">
        <v>976372916</v>
      </c>
      <c r="AA5163">
        <v>976372910</v>
      </c>
      <c r="AC5163">
        <v>1</v>
      </c>
      <c r="AD5163">
        <v>0</v>
      </c>
      <c r="AE5163">
        <v>0</v>
      </c>
      <c r="AF5163">
        <v>0</v>
      </c>
      <c r="AG5163">
        <v>0</v>
      </c>
      <c r="AI5163">
        <v>0</v>
      </c>
      <c r="AJ5163">
        <v>0</v>
      </c>
    </row>
    <row r="5164" spans="1:36" x14ac:dyDescent="0.25">
      <c r="A5164" s="4" t="s">
        <v>20982</v>
      </c>
      <c r="B5164">
        <v>76678883</v>
      </c>
      <c r="C5164">
        <v>10084240627</v>
      </c>
      <c r="D5164" s="4" t="s">
        <v>21093</v>
      </c>
      <c r="E5164" s="4" t="s">
        <v>21094</v>
      </c>
      <c r="F5164" s="4" t="s">
        <v>409</v>
      </c>
      <c r="G5164" s="1">
        <v>46043</v>
      </c>
      <c r="H5164" s="3">
        <v>7326.33</v>
      </c>
      <c r="I5164" s="3">
        <v>1296.76</v>
      </c>
      <c r="J5164" t="s">
        <v>42</v>
      </c>
      <c r="K5164" s="1"/>
      <c r="L5164" s="3"/>
      <c r="M5164" s="1"/>
      <c r="N5164" s="3"/>
      <c r="O5164" t="s">
        <v>33</v>
      </c>
      <c r="P5164" t="s">
        <v>34</v>
      </c>
      <c r="Q5164" s="4"/>
      <c r="R5164" s="4" t="s">
        <v>21095</v>
      </c>
      <c r="S5164" s="4"/>
      <c r="T5164" t="s">
        <v>21096</v>
      </c>
      <c r="U5164">
        <v>1</v>
      </c>
      <c r="V5164" s="4" t="s">
        <v>20995</v>
      </c>
      <c r="W5164" s="4" t="s">
        <v>40</v>
      </c>
      <c r="X5164" s="4" t="s">
        <v>41</v>
      </c>
      <c r="AC5164">
        <v>1</v>
      </c>
      <c r="AD5164">
        <v>1</v>
      </c>
      <c r="AE5164">
        <v>1</v>
      </c>
      <c r="AF5164">
        <v>0</v>
      </c>
      <c r="AG5164">
        <v>0</v>
      </c>
      <c r="AI5164">
        <v>0</v>
      </c>
      <c r="AJ5164">
        <v>0</v>
      </c>
    </row>
    <row r="5165" spans="1:36" x14ac:dyDescent="0.25">
      <c r="A5165" s="4" t="s">
        <v>20982</v>
      </c>
      <c r="B5165">
        <v>76679232</v>
      </c>
      <c r="C5165">
        <v>20128741462</v>
      </c>
      <c r="D5165" s="4" t="s">
        <v>21575</v>
      </c>
      <c r="E5165" s="4" t="s">
        <v>21576</v>
      </c>
      <c r="F5165" s="4"/>
      <c r="G5165" s="1"/>
      <c r="H5165" s="3">
        <v>195.19</v>
      </c>
      <c r="I5165" s="3">
        <v>66.099999999999994</v>
      </c>
      <c r="J5165" t="s">
        <v>45</v>
      </c>
      <c r="K5165" s="1"/>
      <c r="L5165" s="3"/>
      <c r="M5165" s="1"/>
      <c r="N5165" s="3"/>
      <c r="O5165" t="s">
        <v>424</v>
      </c>
      <c r="P5165" t="s">
        <v>34</v>
      </c>
      <c r="Q5165" s="4"/>
      <c r="R5165" s="4" t="s">
        <v>21577</v>
      </c>
      <c r="S5165" s="4"/>
      <c r="T5165" t="s">
        <v>21578</v>
      </c>
      <c r="U5165">
        <v>1</v>
      </c>
      <c r="V5165" s="4" t="s">
        <v>20986</v>
      </c>
      <c r="W5165" s="4" t="s">
        <v>553</v>
      </c>
      <c r="X5165" s="4" t="s">
        <v>15866</v>
      </c>
      <c r="Y5165">
        <v>12395001</v>
      </c>
      <c r="AC5165">
        <v>1</v>
      </c>
      <c r="AD5165">
        <v>0</v>
      </c>
      <c r="AE5165">
        <v>0</v>
      </c>
      <c r="AF5165">
        <v>0</v>
      </c>
      <c r="AG5165">
        <v>0</v>
      </c>
      <c r="AI5165">
        <v>0</v>
      </c>
      <c r="AJ5165">
        <v>0</v>
      </c>
    </row>
    <row r="5166" spans="1:36" x14ac:dyDescent="0.25">
      <c r="A5166" s="4" t="s">
        <v>20982</v>
      </c>
      <c r="B5166">
        <v>76680108</v>
      </c>
      <c r="C5166">
        <v>20502435672</v>
      </c>
      <c r="D5166" s="4" t="s">
        <v>22880</v>
      </c>
      <c r="E5166" s="4" t="s">
        <v>22881</v>
      </c>
      <c r="F5166" s="4"/>
      <c r="G5166" s="1"/>
      <c r="H5166" s="3">
        <v>5335.4</v>
      </c>
      <c r="I5166" s="3">
        <v>944.37</v>
      </c>
      <c r="J5166" t="s">
        <v>36</v>
      </c>
      <c r="K5166" s="1"/>
      <c r="L5166" s="3"/>
      <c r="M5166" s="1"/>
      <c r="N5166" s="3"/>
      <c r="O5166" t="s">
        <v>424</v>
      </c>
      <c r="P5166" t="s">
        <v>34</v>
      </c>
      <c r="Q5166" s="4"/>
      <c r="R5166" s="4" t="s">
        <v>22882</v>
      </c>
      <c r="S5166" s="4"/>
      <c r="T5166" t="s">
        <v>22883</v>
      </c>
      <c r="U5166">
        <v>1</v>
      </c>
      <c r="V5166" s="4" t="s">
        <v>20986</v>
      </c>
      <c r="W5166" s="4" t="s">
        <v>553</v>
      </c>
      <c r="X5166" s="4" t="s">
        <v>15866</v>
      </c>
      <c r="Y5166">
        <v>5771200</v>
      </c>
      <c r="Z5166">
        <v>946337769</v>
      </c>
      <c r="AA5166">
        <v>993026669</v>
      </c>
      <c r="AC5166">
        <v>1</v>
      </c>
      <c r="AD5166">
        <v>0</v>
      </c>
      <c r="AE5166">
        <v>0</v>
      </c>
      <c r="AF5166">
        <v>0</v>
      </c>
      <c r="AG5166">
        <v>0</v>
      </c>
      <c r="AI5166">
        <v>0</v>
      </c>
      <c r="AJ5166">
        <v>0</v>
      </c>
    </row>
    <row r="5167" spans="1:36" x14ac:dyDescent="0.25">
      <c r="A5167" s="4" t="s">
        <v>20982</v>
      </c>
      <c r="B5167">
        <v>76678987</v>
      </c>
      <c r="C5167">
        <v>10418318240</v>
      </c>
      <c r="D5167" s="4" t="s">
        <v>21220</v>
      </c>
      <c r="E5167" s="4" t="s">
        <v>21221</v>
      </c>
      <c r="F5167" s="4"/>
      <c r="G5167" s="1"/>
      <c r="H5167" s="3">
        <v>5.53</v>
      </c>
      <c r="I5167" s="3">
        <v>66.099999999999994</v>
      </c>
      <c r="J5167" t="s">
        <v>45</v>
      </c>
      <c r="K5167" s="1"/>
      <c r="L5167" s="3"/>
      <c r="M5167" s="1"/>
      <c r="N5167" s="3"/>
      <c r="O5167" t="s">
        <v>33</v>
      </c>
      <c r="P5167" t="s">
        <v>34</v>
      </c>
      <c r="Q5167" s="4"/>
      <c r="R5167" s="4" t="s">
        <v>21222</v>
      </c>
      <c r="S5167" s="4"/>
      <c r="T5167" t="s">
        <v>21222</v>
      </c>
      <c r="U5167">
        <v>1</v>
      </c>
      <c r="V5167" s="4" t="s">
        <v>20995</v>
      </c>
      <c r="W5167" s="4" t="s">
        <v>16128</v>
      </c>
      <c r="X5167" s="4" t="s">
        <v>16129</v>
      </c>
      <c r="AC5167">
        <v>1</v>
      </c>
      <c r="AD5167">
        <v>0</v>
      </c>
      <c r="AE5167">
        <v>0</v>
      </c>
      <c r="AF5167">
        <v>0</v>
      </c>
      <c r="AG5167">
        <v>0</v>
      </c>
      <c r="AI5167">
        <v>0</v>
      </c>
      <c r="AJ5167">
        <v>0</v>
      </c>
    </row>
    <row r="5168" spans="1:36" x14ac:dyDescent="0.25">
      <c r="A5168" s="4" t="s">
        <v>20982</v>
      </c>
      <c r="B5168">
        <v>76679276</v>
      </c>
      <c r="C5168">
        <v>20140434206</v>
      </c>
      <c r="D5168" s="4" t="s">
        <v>21626</v>
      </c>
      <c r="E5168" s="4" t="s">
        <v>21627</v>
      </c>
      <c r="F5168" s="4"/>
      <c r="G5168" s="1"/>
      <c r="H5168" s="3">
        <v>45.41</v>
      </c>
      <c r="I5168" s="3">
        <v>66.099999999999994</v>
      </c>
      <c r="J5168" t="s">
        <v>45</v>
      </c>
      <c r="K5168" s="1"/>
      <c r="L5168" s="3"/>
      <c r="M5168" s="1"/>
      <c r="N5168" s="3"/>
      <c r="O5168" t="s">
        <v>424</v>
      </c>
      <c r="P5168" t="s">
        <v>34</v>
      </c>
      <c r="Q5168" s="4"/>
      <c r="R5168" s="4" t="s">
        <v>430</v>
      </c>
      <c r="S5168" s="4"/>
      <c r="T5168" t="s">
        <v>430</v>
      </c>
      <c r="U5168">
        <v>1</v>
      </c>
      <c r="V5168" s="4" t="s">
        <v>20986</v>
      </c>
      <c r="W5168" s="4" t="s">
        <v>553</v>
      </c>
      <c r="X5168" s="4" t="s">
        <v>15866</v>
      </c>
      <c r="Y5168">
        <v>4448382</v>
      </c>
      <c r="Z5168">
        <v>4448385</v>
      </c>
      <c r="AA5168">
        <v>10000714</v>
      </c>
      <c r="AC5168">
        <v>1</v>
      </c>
      <c r="AD5168">
        <v>0</v>
      </c>
      <c r="AE5168">
        <v>0</v>
      </c>
      <c r="AF5168">
        <v>0</v>
      </c>
      <c r="AG5168">
        <v>0</v>
      </c>
      <c r="AI5168">
        <v>0</v>
      </c>
      <c r="AJ5168">
        <v>0</v>
      </c>
    </row>
    <row r="5169" spans="1:36" x14ac:dyDescent="0.25">
      <c r="A5169" s="4" t="s">
        <v>20982</v>
      </c>
      <c r="B5169">
        <v>76678915</v>
      </c>
      <c r="C5169">
        <v>10155820913</v>
      </c>
      <c r="D5169" s="4" t="s">
        <v>21138</v>
      </c>
      <c r="E5169" s="4" t="s">
        <v>21139</v>
      </c>
      <c r="F5169" s="4"/>
      <c r="G5169" s="1"/>
      <c r="H5169" s="3">
        <v>722.73</v>
      </c>
      <c r="I5169" s="3">
        <v>127.92</v>
      </c>
      <c r="J5169" t="s">
        <v>38</v>
      </c>
      <c r="K5169" s="1"/>
      <c r="L5169" s="3"/>
      <c r="M5169" s="1"/>
      <c r="N5169" s="3"/>
      <c r="O5169" t="s">
        <v>424</v>
      </c>
      <c r="P5169" t="s">
        <v>34</v>
      </c>
      <c r="Q5169" s="4"/>
      <c r="R5169" s="4" t="s">
        <v>21140</v>
      </c>
      <c r="S5169" s="4"/>
      <c r="T5169" t="s">
        <v>21140</v>
      </c>
      <c r="U5169">
        <v>1</v>
      </c>
      <c r="V5169" s="4" t="s">
        <v>20986</v>
      </c>
      <c r="W5169" s="4" t="s">
        <v>553</v>
      </c>
      <c r="X5169" s="4" t="s">
        <v>15866</v>
      </c>
      <c r="AC5169">
        <v>1</v>
      </c>
      <c r="AD5169">
        <v>0</v>
      </c>
      <c r="AE5169">
        <v>0</v>
      </c>
      <c r="AF5169">
        <v>0</v>
      </c>
      <c r="AG5169">
        <v>0</v>
      </c>
      <c r="AI5169">
        <v>0</v>
      </c>
      <c r="AJ5169">
        <v>0</v>
      </c>
    </row>
    <row r="5170" spans="1:36" x14ac:dyDescent="0.25">
      <c r="A5170" s="4" t="s">
        <v>20982</v>
      </c>
      <c r="B5170">
        <v>76680238</v>
      </c>
      <c r="C5170">
        <v>20511046689</v>
      </c>
      <c r="D5170" s="4" t="s">
        <v>23036</v>
      </c>
      <c r="E5170" s="4" t="s">
        <v>23037</v>
      </c>
      <c r="F5170" s="4"/>
      <c r="G5170" s="1"/>
      <c r="H5170" s="3">
        <v>625.14</v>
      </c>
      <c r="I5170" s="3">
        <v>110.65</v>
      </c>
      <c r="J5170" t="s">
        <v>38</v>
      </c>
      <c r="K5170" s="1"/>
      <c r="L5170" s="3"/>
      <c r="M5170" s="1"/>
      <c r="N5170" s="3"/>
      <c r="O5170" t="s">
        <v>21215</v>
      </c>
      <c r="P5170" t="s">
        <v>34</v>
      </c>
      <c r="Q5170" s="4"/>
      <c r="R5170" s="4" t="s">
        <v>21216</v>
      </c>
      <c r="S5170" s="4"/>
      <c r="T5170" t="s">
        <v>21216</v>
      </c>
      <c r="U5170">
        <v>1</v>
      </c>
      <c r="V5170" s="4" t="s">
        <v>20995</v>
      </c>
      <c r="W5170" s="4" t="s">
        <v>16128</v>
      </c>
      <c r="X5170" s="4" t="s">
        <v>16129</v>
      </c>
      <c r="Y5170">
        <v>947370859</v>
      </c>
      <c r="Z5170">
        <v>25512056</v>
      </c>
      <c r="AA5170">
        <v>40795462</v>
      </c>
      <c r="AC5170">
        <v>1</v>
      </c>
      <c r="AD5170">
        <v>0</v>
      </c>
      <c r="AE5170">
        <v>0</v>
      </c>
      <c r="AF5170">
        <v>0</v>
      </c>
      <c r="AG5170">
        <v>0</v>
      </c>
      <c r="AI5170">
        <v>0</v>
      </c>
      <c r="AJ5170">
        <v>0</v>
      </c>
    </row>
    <row r="5171" spans="1:36" x14ac:dyDescent="0.25">
      <c r="A5171" s="4" t="s">
        <v>20982</v>
      </c>
      <c r="B5171">
        <v>76679213</v>
      </c>
      <c r="C5171">
        <v>20122416233</v>
      </c>
      <c r="D5171" s="4" t="s">
        <v>21553</v>
      </c>
      <c r="E5171" s="4" t="s">
        <v>21554</v>
      </c>
      <c r="F5171" s="4"/>
      <c r="G5171" s="1"/>
      <c r="H5171" s="3">
        <v>429.19</v>
      </c>
      <c r="I5171" s="3">
        <v>75.97</v>
      </c>
      <c r="J5171" t="s">
        <v>45</v>
      </c>
      <c r="K5171" s="1"/>
      <c r="L5171" s="3"/>
      <c r="M5171" s="1"/>
      <c r="N5171" s="3"/>
      <c r="O5171" t="s">
        <v>426</v>
      </c>
      <c r="P5171" t="s">
        <v>34</v>
      </c>
      <c r="Q5171" s="4"/>
      <c r="R5171" s="4" t="s">
        <v>21391</v>
      </c>
      <c r="S5171" s="4"/>
      <c r="T5171" t="s">
        <v>21391</v>
      </c>
      <c r="U5171">
        <v>1</v>
      </c>
      <c r="V5171" s="4" t="s">
        <v>20986</v>
      </c>
      <c r="W5171" s="4" t="s">
        <v>553</v>
      </c>
      <c r="X5171" s="4" t="s">
        <v>15866</v>
      </c>
      <c r="Y5171">
        <v>2216566</v>
      </c>
      <c r="AC5171">
        <v>1</v>
      </c>
      <c r="AD5171">
        <v>0</v>
      </c>
      <c r="AE5171">
        <v>0</v>
      </c>
      <c r="AF5171">
        <v>0</v>
      </c>
      <c r="AG5171">
        <v>0</v>
      </c>
      <c r="AI5171">
        <v>0</v>
      </c>
      <c r="AJ5171">
        <v>0</v>
      </c>
    </row>
    <row r="5172" spans="1:36" x14ac:dyDescent="0.25">
      <c r="A5172" s="4" t="s">
        <v>20982</v>
      </c>
      <c r="B5172">
        <v>76678981</v>
      </c>
      <c r="C5172">
        <v>10404334528</v>
      </c>
      <c r="D5172" s="4" t="s">
        <v>21217</v>
      </c>
      <c r="E5172" s="4" t="s">
        <v>21218</v>
      </c>
      <c r="F5172" s="4" t="s">
        <v>412</v>
      </c>
      <c r="G5172" s="1">
        <v>46038</v>
      </c>
      <c r="H5172" s="3">
        <v>953.19</v>
      </c>
      <c r="I5172" s="3">
        <v>168.71</v>
      </c>
      <c r="J5172" t="s">
        <v>38</v>
      </c>
      <c r="K5172" s="1">
        <v>46036</v>
      </c>
      <c r="L5172" s="3">
        <v>1027.42</v>
      </c>
      <c r="M5172" s="1">
        <v>46037</v>
      </c>
      <c r="N5172" s="3">
        <v>169.8</v>
      </c>
      <c r="O5172" t="s">
        <v>21215</v>
      </c>
      <c r="P5172" t="s">
        <v>32215</v>
      </c>
      <c r="Q5172" s="4"/>
      <c r="R5172" s="4" t="s">
        <v>21219</v>
      </c>
      <c r="S5172" s="4" t="s">
        <v>32250</v>
      </c>
      <c r="T5172" t="s">
        <v>32251</v>
      </c>
      <c r="U5172">
        <v>1</v>
      </c>
      <c r="V5172" s="4" t="s">
        <v>20995</v>
      </c>
      <c r="W5172" s="4" t="s">
        <v>547</v>
      </c>
      <c r="X5172" s="4" t="s">
        <v>548</v>
      </c>
      <c r="AC5172">
        <v>1</v>
      </c>
      <c r="AD5172">
        <v>1</v>
      </c>
      <c r="AE5172">
        <v>2</v>
      </c>
      <c r="AF5172">
        <v>1</v>
      </c>
      <c r="AG5172">
        <v>1</v>
      </c>
      <c r="AI5172">
        <v>1</v>
      </c>
      <c r="AJ5172">
        <v>1</v>
      </c>
    </row>
    <row r="5173" spans="1:36" x14ac:dyDescent="0.25">
      <c r="A5173" s="4" t="s">
        <v>20982</v>
      </c>
      <c r="B5173">
        <v>76679227</v>
      </c>
      <c r="C5173">
        <v>20125899723</v>
      </c>
      <c r="D5173" s="4" t="s">
        <v>21571</v>
      </c>
      <c r="E5173" s="4" t="s">
        <v>21572</v>
      </c>
      <c r="F5173" s="4"/>
      <c r="G5173" s="1"/>
      <c r="H5173" s="3">
        <v>4380.55</v>
      </c>
      <c r="I5173" s="3">
        <v>775.36</v>
      </c>
      <c r="J5173" t="s">
        <v>36</v>
      </c>
      <c r="K5173" s="1"/>
      <c r="L5173" s="3"/>
      <c r="M5173" s="1"/>
      <c r="N5173" s="3"/>
      <c r="O5173" t="s">
        <v>424</v>
      </c>
      <c r="P5173" t="s">
        <v>34</v>
      </c>
      <c r="Q5173" s="4"/>
      <c r="R5173" s="4" t="s">
        <v>21573</v>
      </c>
      <c r="S5173" s="4"/>
      <c r="T5173" t="s">
        <v>21574</v>
      </c>
      <c r="U5173">
        <v>1</v>
      </c>
      <c r="V5173" s="4" t="s">
        <v>20986</v>
      </c>
      <c r="W5173" s="4" t="s">
        <v>553</v>
      </c>
      <c r="X5173" s="4" t="s">
        <v>15866</v>
      </c>
      <c r="Y5173">
        <v>4330077</v>
      </c>
      <c r="Z5173">
        <v>4335815</v>
      </c>
      <c r="AC5173">
        <v>1</v>
      </c>
      <c r="AD5173">
        <v>0</v>
      </c>
      <c r="AE5173">
        <v>0</v>
      </c>
      <c r="AF5173">
        <v>0</v>
      </c>
      <c r="AG5173">
        <v>0</v>
      </c>
      <c r="AI5173">
        <v>0</v>
      </c>
      <c r="AJ5173">
        <v>0</v>
      </c>
    </row>
    <row r="5174" spans="1:36" x14ac:dyDescent="0.25">
      <c r="A5174" s="4" t="s">
        <v>20982</v>
      </c>
      <c r="B5174">
        <v>76679281</v>
      </c>
      <c r="C5174">
        <v>20142411246</v>
      </c>
      <c r="D5174" s="4" t="s">
        <v>21633</v>
      </c>
      <c r="E5174" s="4" t="s">
        <v>21634</v>
      </c>
      <c r="F5174" s="4"/>
      <c r="G5174" s="1"/>
      <c r="H5174" s="3">
        <v>72.400000000000006</v>
      </c>
      <c r="I5174" s="3">
        <v>66.099999999999994</v>
      </c>
      <c r="J5174" t="s">
        <v>45</v>
      </c>
      <c r="K5174" s="1"/>
      <c r="L5174" s="3"/>
      <c r="M5174" s="1"/>
      <c r="N5174" s="3"/>
      <c r="O5174" t="s">
        <v>424</v>
      </c>
      <c r="P5174" t="s">
        <v>34</v>
      </c>
      <c r="Q5174" s="4"/>
      <c r="R5174" s="4" t="s">
        <v>21635</v>
      </c>
      <c r="S5174" s="4"/>
      <c r="T5174" t="s">
        <v>21635</v>
      </c>
      <c r="U5174">
        <v>1</v>
      </c>
      <c r="V5174" s="4" t="s">
        <v>20986</v>
      </c>
      <c r="W5174" s="4" t="s">
        <v>553</v>
      </c>
      <c r="X5174" s="4" t="s">
        <v>15866</v>
      </c>
      <c r="Y5174">
        <v>952522114</v>
      </c>
      <c r="Z5174">
        <v>994596030</v>
      </c>
      <c r="AA5174">
        <v>52411031</v>
      </c>
      <c r="AC5174">
        <v>1</v>
      </c>
      <c r="AD5174">
        <v>0</v>
      </c>
      <c r="AE5174">
        <v>0</v>
      </c>
      <c r="AF5174">
        <v>0</v>
      </c>
      <c r="AG5174">
        <v>0</v>
      </c>
      <c r="AI5174">
        <v>0</v>
      </c>
      <c r="AJ5174">
        <v>0</v>
      </c>
    </row>
    <row r="5175" spans="1:36" x14ac:dyDescent="0.25">
      <c r="A5175" s="4" t="s">
        <v>20982</v>
      </c>
      <c r="B5175">
        <v>76679298</v>
      </c>
      <c r="C5175">
        <v>20146895752</v>
      </c>
      <c r="D5175" s="4" t="s">
        <v>21666</v>
      </c>
      <c r="E5175" s="4" t="s">
        <v>21667</v>
      </c>
      <c r="F5175" s="4"/>
      <c r="G5175" s="1"/>
      <c r="H5175" s="3">
        <v>80.06</v>
      </c>
      <c r="I5175" s="3">
        <v>66.099999999999994</v>
      </c>
      <c r="J5175" t="s">
        <v>45</v>
      </c>
      <c r="K5175" s="1"/>
      <c r="L5175" s="3"/>
      <c r="M5175" s="1"/>
      <c r="N5175" s="3"/>
      <c r="O5175" t="s">
        <v>424</v>
      </c>
      <c r="P5175" t="s">
        <v>34</v>
      </c>
      <c r="Q5175" s="4"/>
      <c r="R5175" s="4" t="s">
        <v>20989</v>
      </c>
      <c r="S5175" s="4"/>
      <c r="T5175" t="s">
        <v>20989</v>
      </c>
      <c r="U5175">
        <v>1</v>
      </c>
      <c r="V5175" s="4" t="s">
        <v>20986</v>
      </c>
      <c r="W5175" s="4" t="s">
        <v>553</v>
      </c>
      <c r="X5175" s="4" t="s">
        <v>15866</v>
      </c>
      <c r="Y5175">
        <v>84226531</v>
      </c>
      <c r="AC5175">
        <v>1</v>
      </c>
      <c r="AD5175">
        <v>0</v>
      </c>
      <c r="AE5175">
        <v>0</v>
      </c>
      <c r="AF5175">
        <v>0</v>
      </c>
      <c r="AG5175">
        <v>0</v>
      </c>
      <c r="AI5175">
        <v>0</v>
      </c>
      <c r="AJ5175">
        <v>0</v>
      </c>
    </row>
    <row r="5176" spans="1:36" x14ac:dyDescent="0.25">
      <c r="A5176" s="4" t="s">
        <v>20982</v>
      </c>
      <c r="B5176">
        <v>76679478</v>
      </c>
      <c r="C5176">
        <v>20209797471</v>
      </c>
      <c r="D5176" s="4" t="s">
        <v>21968</v>
      </c>
      <c r="E5176" s="4" t="s">
        <v>21969</v>
      </c>
      <c r="F5176" s="4"/>
      <c r="G5176" s="1"/>
      <c r="H5176" s="3">
        <v>138.54</v>
      </c>
      <c r="I5176" s="3">
        <v>66.099999999999994</v>
      </c>
      <c r="J5176" t="s">
        <v>45</v>
      </c>
      <c r="K5176" s="1"/>
      <c r="L5176" s="3"/>
      <c r="M5176" s="1"/>
      <c r="N5176" s="3"/>
      <c r="O5176" t="s">
        <v>424</v>
      </c>
      <c r="P5176" t="s">
        <v>34</v>
      </c>
      <c r="Q5176" s="4"/>
      <c r="R5176" s="4" t="s">
        <v>21651</v>
      </c>
      <c r="S5176" s="4"/>
      <c r="T5176" t="s">
        <v>21651</v>
      </c>
      <c r="U5176">
        <v>1</v>
      </c>
      <c r="V5176" s="4" t="s">
        <v>20986</v>
      </c>
      <c r="W5176" s="4" t="s">
        <v>553</v>
      </c>
      <c r="X5176" s="4" t="s">
        <v>15866</v>
      </c>
      <c r="Y5176">
        <v>4401085</v>
      </c>
      <c r="Z5176">
        <v>4764295</v>
      </c>
      <c r="AC5176">
        <v>1</v>
      </c>
      <c r="AD5176">
        <v>0</v>
      </c>
      <c r="AE5176">
        <v>0</v>
      </c>
      <c r="AF5176">
        <v>0</v>
      </c>
      <c r="AG5176">
        <v>0</v>
      </c>
      <c r="AI5176">
        <v>0</v>
      </c>
      <c r="AJ5176">
        <v>0</v>
      </c>
    </row>
    <row r="5177" spans="1:36" x14ac:dyDescent="0.25">
      <c r="A5177" s="4" t="s">
        <v>20982</v>
      </c>
      <c r="B5177">
        <v>76680124</v>
      </c>
      <c r="C5177">
        <v>20504014640</v>
      </c>
      <c r="D5177" s="4" t="s">
        <v>22902</v>
      </c>
      <c r="E5177" s="4" t="s">
        <v>22903</v>
      </c>
      <c r="F5177" s="4"/>
      <c r="G5177" s="1"/>
      <c r="H5177" s="3">
        <v>27.63</v>
      </c>
      <c r="I5177" s="3">
        <v>66.099999999999994</v>
      </c>
      <c r="J5177" t="s">
        <v>45</v>
      </c>
      <c r="K5177" s="1"/>
      <c r="L5177" s="3"/>
      <c r="M5177" s="1"/>
      <c r="N5177" s="3"/>
      <c r="O5177" t="s">
        <v>424</v>
      </c>
      <c r="P5177" t="s">
        <v>34</v>
      </c>
      <c r="Q5177" s="4"/>
      <c r="R5177" s="4" t="s">
        <v>22904</v>
      </c>
      <c r="S5177" s="4"/>
      <c r="T5177" t="s">
        <v>22904</v>
      </c>
      <c r="U5177">
        <v>1</v>
      </c>
      <c r="V5177" s="4" t="s">
        <v>20986</v>
      </c>
      <c r="W5177" s="4" t="s">
        <v>553</v>
      </c>
      <c r="X5177" s="4" t="s">
        <v>15866</v>
      </c>
      <c r="Y5177">
        <v>7769550</v>
      </c>
      <c r="AC5177">
        <v>1</v>
      </c>
      <c r="AD5177">
        <v>0</v>
      </c>
      <c r="AE5177">
        <v>0</v>
      </c>
      <c r="AF5177">
        <v>0</v>
      </c>
      <c r="AG5177">
        <v>0</v>
      </c>
      <c r="AI5177">
        <v>0</v>
      </c>
      <c r="AJ5177">
        <v>0</v>
      </c>
    </row>
    <row r="5178" spans="1:36" x14ac:dyDescent="0.25">
      <c r="A5178" s="4" t="s">
        <v>20982</v>
      </c>
      <c r="B5178">
        <v>76680322</v>
      </c>
      <c r="C5178">
        <v>20516285606</v>
      </c>
      <c r="D5178" s="4" t="s">
        <v>23134</v>
      </c>
      <c r="E5178" s="4" t="s">
        <v>23135</v>
      </c>
      <c r="F5178" s="4"/>
      <c r="G5178" s="1"/>
      <c r="H5178" s="3">
        <v>875.7</v>
      </c>
      <c r="I5178" s="3">
        <v>155</v>
      </c>
      <c r="J5178" t="s">
        <v>38</v>
      </c>
      <c r="K5178" s="1"/>
      <c r="L5178" s="3"/>
      <c r="M5178" s="1"/>
      <c r="N5178" s="3"/>
      <c r="O5178" t="s">
        <v>424</v>
      </c>
      <c r="P5178" t="s">
        <v>34</v>
      </c>
      <c r="Q5178" s="4"/>
      <c r="R5178" s="4" t="s">
        <v>23136</v>
      </c>
      <c r="S5178" s="4"/>
      <c r="T5178" t="s">
        <v>23137</v>
      </c>
      <c r="U5178">
        <v>1</v>
      </c>
      <c r="V5178" s="4" t="s">
        <v>20986</v>
      </c>
      <c r="W5178" s="4" t="s">
        <v>553</v>
      </c>
      <c r="X5178" s="4" t="s">
        <v>15866</v>
      </c>
      <c r="Y5178">
        <v>989940903</v>
      </c>
      <c r="Z5178">
        <v>928995313</v>
      </c>
      <c r="AA5178">
        <v>941965396</v>
      </c>
      <c r="AC5178">
        <v>1</v>
      </c>
      <c r="AD5178">
        <v>0</v>
      </c>
      <c r="AE5178">
        <v>0</v>
      </c>
      <c r="AF5178">
        <v>0</v>
      </c>
      <c r="AG5178">
        <v>0</v>
      </c>
      <c r="AI5178">
        <v>0</v>
      </c>
      <c r="AJ5178">
        <v>0</v>
      </c>
    </row>
    <row r="5179" spans="1:36" x14ac:dyDescent="0.25">
      <c r="A5179" s="4" t="s">
        <v>20982</v>
      </c>
      <c r="B5179">
        <v>76679480</v>
      </c>
      <c r="C5179">
        <v>20211260395</v>
      </c>
      <c r="D5179" s="4" t="s">
        <v>21970</v>
      </c>
      <c r="E5179" s="4" t="s">
        <v>21971</v>
      </c>
      <c r="F5179" s="4"/>
      <c r="G5179" s="1"/>
      <c r="H5179" s="3">
        <v>108.84</v>
      </c>
      <c r="I5179" s="3">
        <v>66.099999999999994</v>
      </c>
      <c r="J5179" t="s">
        <v>45</v>
      </c>
      <c r="K5179" s="1"/>
      <c r="L5179" s="3"/>
      <c r="M5179" s="1"/>
      <c r="N5179" s="3"/>
      <c r="O5179" t="s">
        <v>424</v>
      </c>
      <c r="P5179" t="s">
        <v>34</v>
      </c>
      <c r="Q5179" s="4"/>
      <c r="R5179" s="4" t="s">
        <v>21972</v>
      </c>
      <c r="S5179" s="4"/>
      <c r="T5179" t="s">
        <v>21972</v>
      </c>
      <c r="U5179">
        <v>1</v>
      </c>
      <c r="V5179" s="4" t="s">
        <v>20986</v>
      </c>
      <c r="W5179" s="4" t="s">
        <v>553</v>
      </c>
      <c r="X5179" s="4" t="s">
        <v>15866</v>
      </c>
      <c r="Y5179">
        <v>4235922</v>
      </c>
      <c r="AC5179">
        <v>1</v>
      </c>
      <c r="AD5179">
        <v>0</v>
      </c>
      <c r="AE5179">
        <v>0</v>
      </c>
      <c r="AF5179">
        <v>0</v>
      </c>
      <c r="AG5179">
        <v>0</v>
      </c>
      <c r="AI5179">
        <v>0</v>
      </c>
      <c r="AJ5179">
        <v>0</v>
      </c>
    </row>
    <row r="5180" spans="1:36" x14ac:dyDescent="0.25">
      <c r="A5180" s="4" t="s">
        <v>20982</v>
      </c>
      <c r="B5180">
        <v>76680111</v>
      </c>
      <c r="C5180">
        <v>20502692306</v>
      </c>
      <c r="D5180" s="4" t="s">
        <v>22886</v>
      </c>
      <c r="E5180" s="4" t="s">
        <v>22887</v>
      </c>
      <c r="F5180" s="4"/>
      <c r="G5180" s="1"/>
      <c r="H5180" s="3">
        <v>2788.6</v>
      </c>
      <c r="I5180" s="3">
        <v>493.58</v>
      </c>
      <c r="J5180" t="s">
        <v>38</v>
      </c>
      <c r="K5180" s="1"/>
      <c r="L5180" s="3"/>
      <c r="M5180" s="1"/>
      <c r="N5180" s="3"/>
      <c r="O5180" t="s">
        <v>442</v>
      </c>
      <c r="P5180" t="s">
        <v>34</v>
      </c>
      <c r="Q5180" s="4"/>
      <c r="R5180" s="4" t="s">
        <v>22888</v>
      </c>
      <c r="S5180" s="4"/>
      <c r="T5180" t="s">
        <v>22889</v>
      </c>
      <c r="U5180">
        <v>1</v>
      </c>
      <c r="V5180" s="4" t="s">
        <v>20995</v>
      </c>
      <c r="W5180" s="4" t="s">
        <v>16128</v>
      </c>
      <c r="X5180" s="4" t="s">
        <v>16129</v>
      </c>
      <c r="Y5180">
        <v>2549398</v>
      </c>
      <c r="Z5180">
        <v>12544470</v>
      </c>
      <c r="AA5180">
        <v>12549398</v>
      </c>
      <c r="AC5180">
        <v>1</v>
      </c>
      <c r="AD5180">
        <v>0</v>
      </c>
      <c r="AE5180">
        <v>0</v>
      </c>
      <c r="AF5180">
        <v>0</v>
      </c>
      <c r="AG5180">
        <v>0</v>
      </c>
      <c r="AI5180">
        <v>0</v>
      </c>
      <c r="AJ5180">
        <v>0</v>
      </c>
    </row>
    <row r="5181" spans="1:36" x14ac:dyDescent="0.25">
      <c r="A5181" s="4" t="s">
        <v>20982</v>
      </c>
      <c r="B5181">
        <v>76679066</v>
      </c>
      <c r="C5181">
        <v>20100542731</v>
      </c>
      <c r="D5181" s="4" t="s">
        <v>21314</v>
      </c>
      <c r="E5181" s="4" t="s">
        <v>21315</v>
      </c>
      <c r="F5181" s="4"/>
      <c r="G5181" s="1"/>
      <c r="H5181" s="3">
        <v>1051.3900000000001</v>
      </c>
      <c r="I5181" s="3">
        <v>186.1</v>
      </c>
      <c r="J5181" t="s">
        <v>38</v>
      </c>
      <c r="K5181" s="1"/>
      <c r="L5181" s="3"/>
      <c r="M5181" s="1"/>
      <c r="N5181" s="3"/>
      <c r="O5181" t="s">
        <v>424</v>
      </c>
      <c r="P5181" t="s">
        <v>34</v>
      </c>
      <c r="Q5181" s="4"/>
      <c r="R5181" s="4" t="s">
        <v>21316</v>
      </c>
      <c r="S5181" s="4"/>
      <c r="T5181" t="s">
        <v>21316</v>
      </c>
      <c r="U5181">
        <v>1</v>
      </c>
      <c r="V5181" s="4" t="s">
        <v>20986</v>
      </c>
      <c r="W5181" s="4" t="s">
        <v>553</v>
      </c>
      <c r="X5181" s="4" t="s">
        <v>15866</v>
      </c>
      <c r="Y5181">
        <v>2665236</v>
      </c>
      <c r="Z5181">
        <v>4253992</v>
      </c>
      <c r="AA5181">
        <v>995001549</v>
      </c>
      <c r="AC5181">
        <v>1</v>
      </c>
      <c r="AD5181">
        <v>0</v>
      </c>
      <c r="AE5181">
        <v>0</v>
      </c>
      <c r="AF5181">
        <v>0</v>
      </c>
      <c r="AG5181">
        <v>0</v>
      </c>
      <c r="AI5181">
        <v>0</v>
      </c>
      <c r="AJ5181">
        <v>0</v>
      </c>
    </row>
    <row r="5182" spans="1:36" x14ac:dyDescent="0.25">
      <c r="A5182" s="4" t="s">
        <v>20982</v>
      </c>
      <c r="B5182">
        <v>76680260</v>
      </c>
      <c r="C5182">
        <v>20512217703</v>
      </c>
      <c r="D5182" s="4" t="s">
        <v>23062</v>
      </c>
      <c r="E5182" s="4" t="s">
        <v>23063</v>
      </c>
      <c r="F5182" s="4"/>
      <c r="G5182" s="1"/>
      <c r="H5182" s="3">
        <v>329.36</v>
      </c>
      <c r="I5182" s="3">
        <v>66.099999999999994</v>
      </c>
      <c r="J5182" t="s">
        <v>45</v>
      </c>
      <c r="K5182" s="1"/>
      <c r="L5182" s="3"/>
      <c r="M5182" s="1"/>
      <c r="N5182" s="3"/>
      <c r="O5182" t="s">
        <v>424</v>
      </c>
      <c r="P5182" t="s">
        <v>34</v>
      </c>
      <c r="Q5182" s="4"/>
      <c r="R5182" s="4" t="s">
        <v>22843</v>
      </c>
      <c r="S5182" s="4"/>
      <c r="T5182" t="s">
        <v>22843</v>
      </c>
      <c r="U5182">
        <v>1</v>
      </c>
      <c r="V5182" s="4" t="s">
        <v>20986</v>
      </c>
      <c r="W5182" s="4" t="s">
        <v>553</v>
      </c>
      <c r="X5182" s="4" t="s">
        <v>15866</v>
      </c>
      <c r="Y5182">
        <v>3190093</v>
      </c>
      <c r="Z5182">
        <v>2259340</v>
      </c>
      <c r="AC5182">
        <v>1</v>
      </c>
      <c r="AD5182">
        <v>0</v>
      </c>
      <c r="AE5182">
        <v>0</v>
      </c>
      <c r="AF5182">
        <v>0</v>
      </c>
      <c r="AG5182">
        <v>0</v>
      </c>
      <c r="AI5182">
        <v>0</v>
      </c>
      <c r="AJ5182">
        <v>0</v>
      </c>
    </row>
    <row r="5183" spans="1:36" x14ac:dyDescent="0.25">
      <c r="A5183" s="4" t="s">
        <v>20982</v>
      </c>
      <c r="B5183">
        <v>76680440</v>
      </c>
      <c r="C5183">
        <v>20530083218</v>
      </c>
      <c r="D5183" s="4" t="s">
        <v>23258</v>
      </c>
      <c r="E5183" s="4" t="s">
        <v>23259</v>
      </c>
      <c r="F5183" s="4"/>
      <c r="G5183" s="1"/>
      <c r="H5183" s="3">
        <v>148.51</v>
      </c>
      <c r="I5183" s="3">
        <v>66.099999999999994</v>
      </c>
      <c r="J5183" t="s">
        <v>45</v>
      </c>
      <c r="K5183" s="1"/>
      <c r="L5183" s="3"/>
      <c r="M5183" s="1"/>
      <c r="N5183" s="3"/>
      <c r="O5183" t="s">
        <v>442</v>
      </c>
      <c r="P5183" t="s">
        <v>34</v>
      </c>
      <c r="Q5183" s="4"/>
      <c r="R5183" s="4" t="s">
        <v>23260</v>
      </c>
      <c r="S5183" s="4"/>
      <c r="T5183" t="s">
        <v>23260</v>
      </c>
      <c r="U5183">
        <v>1</v>
      </c>
      <c r="V5183" s="4" t="s">
        <v>20995</v>
      </c>
      <c r="W5183" s="4" t="s">
        <v>547</v>
      </c>
      <c r="X5183" s="4" t="s">
        <v>548</v>
      </c>
      <c r="Y5183">
        <v>974969212</v>
      </c>
      <c r="Z5183">
        <v>969101003</v>
      </c>
      <c r="AA5183">
        <v>3689748</v>
      </c>
      <c r="AC5183">
        <v>1</v>
      </c>
      <c r="AD5183">
        <v>0</v>
      </c>
      <c r="AE5183">
        <v>0</v>
      </c>
      <c r="AF5183">
        <v>0</v>
      </c>
      <c r="AG5183">
        <v>0</v>
      </c>
      <c r="AI5183">
        <v>0</v>
      </c>
      <c r="AJ5183">
        <v>0</v>
      </c>
    </row>
    <row r="5184" spans="1:36" x14ac:dyDescent="0.25">
      <c r="A5184" s="4" t="s">
        <v>20982</v>
      </c>
      <c r="B5184">
        <v>76679566</v>
      </c>
      <c r="C5184">
        <v>20267073580</v>
      </c>
      <c r="D5184" s="4" t="s">
        <v>22120</v>
      </c>
      <c r="E5184" s="4" t="s">
        <v>22121</v>
      </c>
      <c r="F5184" s="4"/>
      <c r="G5184" s="1"/>
      <c r="H5184" s="3">
        <v>685.46</v>
      </c>
      <c r="I5184" s="3">
        <v>121.33</v>
      </c>
      <c r="J5184" t="s">
        <v>38</v>
      </c>
      <c r="K5184" s="1"/>
      <c r="L5184" s="3"/>
      <c r="M5184" s="1"/>
      <c r="N5184" s="3"/>
      <c r="O5184" t="s">
        <v>442</v>
      </c>
      <c r="P5184" t="s">
        <v>34</v>
      </c>
      <c r="Q5184" s="4"/>
      <c r="R5184" s="4" t="s">
        <v>22122</v>
      </c>
      <c r="S5184" s="4"/>
      <c r="T5184" t="s">
        <v>22122</v>
      </c>
      <c r="U5184">
        <v>1</v>
      </c>
      <c r="V5184" s="4" t="s">
        <v>20995</v>
      </c>
      <c r="W5184" s="4" t="s">
        <v>16128</v>
      </c>
      <c r="X5184" s="4" t="s">
        <v>16129</v>
      </c>
      <c r="Y5184">
        <v>968366027</v>
      </c>
      <c r="Z5184">
        <v>2211401</v>
      </c>
      <c r="AA5184">
        <v>2211540</v>
      </c>
      <c r="AC5184">
        <v>1</v>
      </c>
      <c r="AD5184">
        <v>0</v>
      </c>
      <c r="AE5184">
        <v>0</v>
      </c>
      <c r="AF5184">
        <v>0</v>
      </c>
      <c r="AG5184">
        <v>0</v>
      </c>
      <c r="AI5184">
        <v>0</v>
      </c>
      <c r="AJ5184">
        <v>0</v>
      </c>
    </row>
    <row r="5185" spans="1:36" x14ac:dyDescent="0.25">
      <c r="A5185" s="4" t="s">
        <v>20982</v>
      </c>
      <c r="B5185">
        <v>76680277</v>
      </c>
      <c r="C5185">
        <v>20513071940</v>
      </c>
      <c r="D5185" s="4" t="s">
        <v>23082</v>
      </c>
      <c r="E5185" s="4" t="s">
        <v>23083</v>
      </c>
      <c r="F5185" s="4"/>
      <c r="G5185" s="1"/>
      <c r="H5185" s="3">
        <v>121.02</v>
      </c>
      <c r="I5185" s="3">
        <v>66.099999999999994</v>
      </c>
      <c r="J5185" t="s">
        <v>45</v>
      </c>
      <c r="K5185" s="1"/>
      <c r="L5185" s="3"/>
      <c r="M5185" s="1"/>
      <c r="N5185" s="3"/>
      <c r="O5185" t="s">
        <v>424</v>
      </c>
      <c r="P5185" t="s">
        <v>34</v>
      </c>
      <c r="Q5185" s="4"/>
      <c r="R5185" s="4" t="s">
        <v>21945</v>
      </c>
      <c r="S5185" s="4"/>
      <c r="T5185" t="s">
        <v>21945</v>
      </c>
      <c r="U5185">
        <v>1</v>
      </c>
      <c r="V5185" s="4" t="s">
        <v>20986</v>
      </c>
      <c r="W5185" s="4" t="s">
        <v>553</v>
      </c>
      <c r="X5185" s="4" t="s">
        <v>15866</v>
      </c>
      <c r="Y5185">
        <v>990386271</v>
      </c>
      <c r="Z5185">
        <v>3532727</v>
      </c>
      <c r="AA5185">
        <v>995086769</v>
      </c>
      <c r="AC5185">
        <v>1</v>
      </c>
      <c r="AD5185">
        <v>0</v>
      </c>
      <c r="AE5185">
        <v>0</v>
      </c>
      <c r="AF5185">
        <v>0</v>
      </c>
      <c r="AG5185">
        <v>0</v>
      </c>
      <c r="AI5185">
        <v>0</v>
      </c>
      <c r="AJ5185">
        <v>0</v>
      </c>
    </row>
    <row r="5186" spans="1:36" x14ac:dyDescent="0.25">
      <c r="A5186" s="4" t="s">
        <v>20982</v>
      </c>
      <c r="B5186">
        <v>76680119</v>
      </c>
      <c r="C5186">
        <v>20503662869</v>
      </c>
      <c r="D5186" s="4" t="s">
        <v>22898</v>
      </c>
      <c r="E5186" s="4" t="s">
        <v>22899</v>
      </c>
      <c r="F5186" s="4"/>
      <c r="G5186" s="1"/>
      <c r="H5186" s="3">
        <v>625.47</v>
      </c>
      <c r="I5186" s="3">
        <v>110.71</v>
      </c>
      <c r="J5186" t="s">
        <v>38</v>
      </c>
      <c r="K5186" s="1"/>
      <c r="L5186" s="3"/>
      <c r="M5186" s="1"/>
      <c r="N5186" s="3"/>
      <c r="O5186" t="s">
        <v>424</v>
      </c>
      <c r="P5186" t="s">
        <v>34</v>
      </c>
      <c r="Q5186" s="4"/>
      <c r="R5186" s="4" t="s">
        <v>440</v>
      </c>
      <c r="S5186" s="4"/>
      <c r="T5186" t="s">
        <v>440</v>
      </c>
      <c r="U5186">
        <v>1</v>
      </c>
      <c r="V5186" s="4" t="s">
        <v>20986</v>
      </c>
      <c r="W5186" s="4" t="s">
        <v>553</v>
      </c>
      <c r="X5186" s="4" t="s">
        <v>15866</v>
      </c>
      <c r="Y5186">
        <v>3368101</v>
      </c>
      <c r="Z5186">
        <v>5124600</v>
      </c>
      <c r="AA5186">
        <v>996592336</v>
      </c>
      <c r="AC5186">
        <v>1</v>
      </c>
      <c r="AD5186">
        <v>0</v>
      </c>
      <c r="AE5186">
        <v>0</v>
      </c>
      <c r="AF5186">
        <v>0</v>
      </c>
      <c r="AG5186">
        <v>0</v>
      </c>
      <c r="AI5186">
        <v>0</v>
      </c>
      <c r="AJ5186">
        <v>0</v>
      </c>
    </row>
    <row r="5187" spans="1:36" x14ac:dyDescent="0.25">
      <c r="A5187" s="4" t="s">
        <v>20982</v>
      </c>
      <c r="B5187">
        <v>76679005</v>
      </c>
      <c r="C5187">
        <v>10771380421</v>
      </c>
      <c r="D5187" s="4" t="s">
        <v>21229</v>
      </c>
      <c r="E5187" s="4" t="s">
        <v>21230</v>
      </c>
      <c r="F5187" s="4" t="s">
        <v>409</v>
      </c>
      <c r="G5187" s="1">
        <v>46043</v>
      </c>
      <c r="H5187" s="3">
        <v>21.49</v>
      </c>
      <c r="I5187" s="3">
        <v>66.099999999999994</v>
      </c>
      <c r="J5187" t="s">
        <v>45</v>
      </c>
      <c r="K5187" s="1"/>
      <c r="L5187" s="3"/>
      <c r="M5187" s="1"/>
      <c r="N5187" s="3"/>
      <c r="O5187" t="s">
        <v>21215</v>
      </c>
      <c r="P5187" t="s">
        <v>34</v>
      </c>
      <c r="Q5187" s="4"/>
      <c r="R5187" s="4" t="s">
        <v>21216</v>
      </c>
      <c r="S5187" s="4"/>
      <c r="T5187" t="s">
        <v>21216</v>
      </c>
      <c r="U5187">
        <v>1</v>
      </c>
      <c r="V5187" s="4" t="s">
        <v>20995</v>
      </c>
      <c r="W5187" s="4" t="s">
        <v>40</v>
      </c>
      <c r="X5187" s="4" t="s">
        <v>41</v>
      </c>
      <c r="AC5187">
        <v>1</v>
      </c>
      <c r="AD5187">
        <v>1</v>
      </c>
      <c r="AE5187">
        <v>1</v>
      </c>
      <c r="AF5187">
        <v>0</v>
      </c>
      <c r="AG5187">
        <v>0</v>
      </c>
      <c r="AI5187">
        <v>0</v>
      </c>
      <c r="AJ5187">
        <v>0</v>
      </c>
    </row>
    <row r="5188" spans="1:36" x14ac:dyDescent="0.25">
      <c r="A5188" s="4" t="s">
        <v>20982</v>
      </c>
      <c r="B5188">
        <v>76680587</v>
      </c>
      <c r="C5188">
        <v>20602507034</v>
      </c>
      <c r="D5188" s="4" t="s">
        <v>23448</v>
      </c>
      <c r="E5188" s="4" t="s">
        <v>23449</v>
      </c>
      <c r="F5188" s="4"/>
      <c r="G5188" s="1"/>
      <c r="H5188" s="3">
        <v>180.94</v>
      </c>
      <c r="I5188" s="3">
        <v>66.099999999999994</v>
      </c>
      <c r="J5188" t="s">
        <v>45</v>
      </c>
      <c r="K5188" s="1"/>
      <c r="L5188" s="3"/>
      <c r="M5188" s="1"/>
      <c r="N5188" s="3"/>
      <c r="O5188" t="s">
        <v>20992</v>
      </c>
      <c r="P5188" t="s">
        <v>34</v>
      </c>
      <c r="Q5188" s="4"/>
      <c r="R5188" s="4" t="s">
        <v>22562</v>
      </c>
      <c r="S5188" s="4"/>
      <c r="T5188" t="s">
        <v>22562</v>
      </c>
      <c r="U5188">
        <v>1</v>
      </c>
      <c r="V5188" s="4" t="s">
        <v>20995</v>
      </c>
      <c r="W5188" s="4" t="s">
        <v>40</v>
      </c>
      <c r="X5188" s="4" t="s">
        <v>41</v>
      </c>
      <c r="Y5188">
        <v>994033629</v>
      </c>
      <c r="Z5188">
        <v>992781305</v>
      </c>
      <c r="AC5188">
        <v>1</v>
      </c>
      <c r="AD5188">
        <v>0</v>
      </c>
      <c r="AE5188">
        <v>0</v>
      </c>
      <c r="AF5188">
        <v>0</v>
      </c>
      <c r="AG5188">
        <v>0</v>
      </c>
      <c r="AI5188">
        <v>0</v>
      </c>
      <c r="AJ5188">
        <v>0</v>
      </c>
    </row>
    <row r="5189" spans="1:36" x14ac:dyDescent="0.25">
      <c r="A5189" s="4" t="s">
        <v>20982</v>
      </c>
      <c r="B5189">
        <v>76679845</v>
      </c>
      <c r="C5189">
        <v>20440451684</v>
      </c>
      <c r="D5189" s="4" t="s">
        <v>22526</v>
      </c>
      <c r="E5189" s="4" t="s">
        <v>22527</v>
      </c>
      <c r="F5189" s="4"/>
      <c r="G5189" s="1"/>
      <c r="H5189" s="3">
        <v>113.86</v>
      </c>
      <c r="I5189" s="3">
        <v>66.099999999999994</v>
      </c>
      <c r="J5189" t="s">
        <v>45</v>
      </c>
      <c r="K5189" s="1"/>
      <c r="L5189" s="3"/>
      <c r="M5189" s="1"/>
      <c r="N5189" s="3"/>
      <c r="O5189" t="s">
        <v>424</v>
      </c>
      <c r="P5189" t="s">
        <v>34</v>
      </c>
      <c r="Q5189" s="4"/>
      <c r="R5189" s="4" t="s">
        <v>22458</v>
      </c>
      <c r="S5189" s="4"/>
      <c r="T5189" t="s">
        <v>22458</v>
      </c>
      <c r="U5189">
        <v>1</v>
      </c>
      <c r="V5189" s="4" t="s">
        <v>20986</v>
      </c>
      <c r="W5189" s="4" t="s">
        <v>553</v>
      </c>
      <c r="X5189" s="4" t="s">
        <v>15866</v>
      </c>
      <c r="Y5189">
        <v>979314253</v>
      </c>
      <c r="Z5189">
        <v>964000590</v>
      </c>
      <c r="AA5189">
        <v>974959594</v>
      </c>
      <c r="AC5189">
        <v>1</v>
      </c>
      <c r="AD5189">
        <v>0</v>
      </c>
      <c r="AE5189">
        <v>0</v>
      </c>
      <c r="AF5189">
        <v>0</v>
      </c>
      <c r="AG5189">
        <v>0</v>
      </c>
      <c r="AI5189">
        <v>0</v>
      </c>
      <c r="AJ5189">
        <v>0</v>
      </c>
    </row>
    <row r="5190" spans="1:36" x14ac:dyDescent="0.25">
      <c r="A5190" s="4" t="s">
        <v>20982</v>
      </c>
      <c r="B5190">
        <v>76679036</v>
      </c>
      <c r="C5190">
        <v>20100177693</v>
      </c>
      <c r="D5190" s="4" t="s">
        <v>21275</v>
      </c>
      <c r="E5190" s="4" t="s">
        <v>21276</v>
      </c>
      <c r="F5190" s="4"/>
      <c r="G5190" s="1"/>
      <c r="H5190" s="3">
        <v>131.63</v>
      </c>
      <c r="I5190" s="3">
        <v>66.099999999999994</v>
      </c>
      <c r="J5190" t="s">
        <v>45</v>
      </c>
      <c r="K5190" s="1"/>
      <c r="L5190" s="3"/>
      <c r="M5190" s="1"/>
      <c r="N5190" s="3"/>
      <c r="O5190" t="s">
        <v>424</v>
      </c>
      <c r="P5190" t="s">
        <v>34</v>
      </c>
      <c r="Q5190" s="4"/>
      <c r="R5190" s="4" t="s">
        <v>21277</v>
      </c>
      <c r="S5190" s="4"/>
      <c r="T5190" t="s">
        <v>21277</v>
      </c>
      <c r="U5190">
        <v>1</v>
      </c>
      <c r="V5190" s="4" t="s">
        <v>20995</v>
      </c>
      <c r="W5190" s="4" t="s">
        <v>553</v>
      </c>
      <c r="X5190" s="4" t="s">
        <v>15866</v>
      </c>
      <c r="Y5190">
        <v>4477223</v>
      </c>
      <c r="Z5190">
        <v>4466060</v>
      </c>
      <c r="AA5190">
        <v>945024450</v>
      </c>
      <c r="AC5190">
        <v>1</v>
      </c>
      <c r="AD5190">
        <v>0</v>
      </c>
      <c r="AE5190">
        <v>0</v>
      </c>
      <c r="AF5190">
        <v>0</v>
      </c>
      <c r="AG5190">
        <v>0</v>
      </c>
      <c r="AI5190">
        <v>0</v>
      </c>
      <c r="AJ5190">
        <v>0</v>
      </c>
    </row>
    <row r="5191" spans="1:36" x14ac:dyDescent="0.25">
      <c r="A5191" s="4" t="s">
        <v>20982</v>
      </c>
      <c r="B5191">
        <v>76679043</v>
      </c>
      <c r="C5191">
        <v>20100250447</v>
      </c>
      <c r="D5191" s="4" t="s">
        <v>21282</v>
      </c>
      <c r="E5191" s="4" t="s">
        <v>21283</v>
      </c>
      <c r="F5191" s="4"/>
      <c r="G5191" s="1"/>
      <c r="H5191" s="3">
        <v>1879.46</v>
      </c>
      <c r="I5191" s="3">
        <v>332.66</v>
      </c>
      <c r="J5191" t="s">
        <v>38</v>
      </c>
      <c r="K5191" s="1"/>
      <c r="L5191" s="3"/>
      <c r="M5191" s="1"/>
      <c r="N5191" s="3"/>
      <c r="O5191" t="s">
        <v>424</v>
      </c>
      <c r="P5191" t="s">
        <v>34</v>
      </c>
      <c r="Q5191" s="4"/>
      <c r="R5191" s="4" t="s">
        <v>21284</v>
      </c>
      <c r="S5191" s="4"/>
      <c r="T5191" t="s">
        <v>21284</v>
      </c>
      <c r="U5191">
        <v>1</v>
      </c>
      <c r="V5191" s="4" t="s">
        <v>20986</v>
      </c>
      <c r="W5191" s="4" t="s">
        <v>553</v>
      </c>
      <c r="X5191" s="4" t="s">
        <v>15866</v>
      </c>
      <c r="Y5191">
        <v>6136100</v>
      </c>
      <c r="Z5191">
        <v>994173313</v>
      </c>
      <c r="AA5191">
        <v>989407771</v>
      </c>
      <c r="AC5191">
        <v>1</v>
      </c>
      <c r="AD5191">
        <v>0</v>
      </c>
      <c r="AE5191">
        <v>0</v>
      </c>
      <c r="AF5191">
        <v>0</v>
      </c>
      <c r="AG5191">
        <v>0</v>
      </c>
      <c r="AI5191">
        <v>0</v>
      </c>
      <c r="AJ5191">
        <v>0</v>
      </c>
    </row>
    <row r="5192" spans="1:36" x14ac:dyDescent="0.25">
      <c r="A5192" s="4" t="s">
        <v>20982</v>
      </c>
      <c r="B5192">
        <v>76679070</v>
      </c>
      <c r="C5192">
        <v>20100668913</v>
      </c>
      <c r="D5192" s="4" t="s">
        <v>21322</v>
      </c>
      <c r="E5192" s="4" t="s">
        <v>21323</v>
      </c>
      <c r="F5192" s="4"/>
      <c r="G5192" s="1"/>
      <c r="H5192" s="3">
        <v>1895.59</v>
      </c>
      <c r="I5192" s="3">
        <v>335.52</v>
      </c>
      <c r="J5192" t="s">
        <v>38</v>
      </c>
      <c r="K5192" s="1"/>
      <c r="L5192" s="3"/>
      <c r="M5192" s="1"/>
      <c r="N5192" s="3"/>
      <c r="O5192" t="s">
        <v>424</v>
      </c>
      <c r="P5192" t="s">
        <v>34</v>
      </c>
      <c r="Q5192" s="4"/>
      <c r="R5192" s="4" t="s">
        <v>21324</v>
      </c>
      <c r="S5192" s="4"/>
      <c r="T5192" t="s">
        <v>21324</v>
      </c>
      <c r="U5192">
        <v>1</v>
      </c>
      <c r="V5192" s="4" t="s">
        <v>20986</v>
      </c>
      <c r="W5192" s="4" t="s">
        <v>553</v>
      </c>
      <c r="X5192" s="4" t="s">
        <v>15866</v>
      </c>
      <c r="Y5192">
        <v>981482001</v>
      </c>
      <c r="Z5192">
        <v>2422400</v>
      </c>
      <c r="AA5192">
        <v>981050187</v>
      </c>
      <c r="AC5192">
        <v>1</v>
      </c>
      <c r="AD5192">
        <v>0</v>
      </c>
      <c r="AE5192">
        <v>0</v>
      </c>
      <c r="AF5192">
        <v>0</v>
      </c>
      <c r="AG5192">
        <v>0</v>
      </c>
      <c r="AI5192">
        <v>0</v>
      </c>
      <c r="AJ5192">
        <v>0</v>
      </c>
    </row>
    <row r="5193" spans="1:36" x14ac:dyDescent="0.25">
      <c r="A5193" s="4" t="s">
        <v>20982</v>
      </c>
      <c r="B5193">
        <v>76679851</v>
      </c>
      <c r="C5193">
        <v>20442347345</v>
      </c>
      <c r="D5193" s="4" t="s">
        <v>22539</v>
      </c>
      <c r="E5193" s="4" t="s">
        <v>22540</v>
      </c>
      <c r="F5193" s="4"/>
      <c r="G5193" s="1"/>
      <c r="H5193" s="3">
        <v>1905.79</v>
      </c>
      <c r="I5193" s="3">
        <v>337.32</v>
      </c>
      <c r="J5193" t="s">
        <v>38</v>
      </c>
      <c r="K5193" s="1"/>
      <c r="L5193" s="3"/>
      <c r="M5193" s="1"/>
      <c r="N5193" s="3"/>
      <c r="O5193" t="s">
        <v>424</v>
      </c>
      <c r="P5193" t="s">
        <v>34</v>
      </c>
      <c r="Q5193" s="4"/>
      <c r="R5193" s="4" t="s">
        <v>441</v>
      </c>
      <c r="S5193" s="4"/>
      <c r="T5193" t="s">
        <v>441</v>
      </c>
      <c r="U5193">
        <v>1</v>
      </c>
      <c r="V5193" s="4" t="s">
        <v>20986</v>
      </c>
      <c r="W5193" s="4" t="s">
        <v>553</v>
      </c>
      <c r="X5193" s="4" t="s">
        <v>15866</v>
      </c>
      <c r="Y5193">
        <v>40329464</v>
      </c>
      <c r="AC5193">
        <v>1</v>
      </c>
      <c r="AD5193">
        <v>0</v>
      </c>
      <c r="AE5193">
        <v>0</v>
      </c>
      <c r="AF5193">
        <v>0</v>
      </c>
      <c r="AG5193">
        <v>0</v>
      </c>
      <c r="AI5193">
        <v>0</v>
      </c>
      <c r="AJ5193">
        <v>0</v>
      </c>
    </row>
    <row r="5194" spans="1:36" x14ac:dyDescent="0.25">
      <c r="A5194" s="4" t="s">
        <v>20982</v>
      </c>
      <c r="B5194">
        <v>76680177</v>
      </c>
      <c r="C5194">
        <v>20507416994</v>
      </c>
      <c r="D5194" s="4" t="s">
        <v>22958</v>
      </c>
      <c r="E5194" s="4" t="s">
        <v>22959</v>
      </c>
      <c r="F5194" s="4"/>
      <c r="G5194" s="1"/>
      <c r="H5194" s="3">
        <v>60.29</v>
      </c>
      <c r="I5194" s="3">
        <v>66.099999999999994</v>
      </c>
      <c r="J5194" t="s">
        <v>45</v>
      </c>
      <c r="K5194" s="1"/>
      <c r="L5194" s="3"/>
      <c r="M5194" s="1"/>
      <c r="N5194" s="3"/>
      <c r="O5194" t="s">
        <v>33</v>
      </c>
      <c r="P5194" t="s">
        <v>34</v>
      </c>
      <c r="Q5194" s="4"/>
      <c r="R5194" s="4" t="s">
        <v>20985</v>
      </c>
      <c r="S5194" s="4"/>
      <c r="T5194" t="s">
        <v>20985</v>
      </c>
      <c r="U5194">
        <v>1</v>
      </c>
      <c r="V5194" s="4" t="s">
        <v>20986</v>
      </c>
      <c r="W5194" s="4" t="s">
        <v>16128</v>
      </c>
      <c r="X5194" s="4" t="s">
        <v>16129</v>
      </c>
      <c r="Y5194">
        <v>2241953</v>
      </c>
      <c r="Z5194">
        <v>6371374</v>
      </c>
      <c r="AA5194">
        <v>989244137</v>
      </c>
      <c r="AC5194">
        <v>1</v>
      </c>
      <c r="AD5194">
        <v>0</v>
      </c>
      <c r="AE5194">
        <v>0</v>
      </c>
      <c r="AF5194">
        <v>0</v>
      </c>
      <c r="AG5194">
        <v>0</v>
      </c>
      <c r="AI5194">
        <v>0</v>
      </c>
      <c r="AJ5194">
        <v>0</v>
      </c>
    </row>
    <row r="5195" spans="1:36" x14ac:dyDescent="0.25">
      <c r="A5195" s="4" t="s">
        <v>20982</v>
      </c>
      <c r="B5195">
        <v>76680511</v>
      </c>
      <c r="C5195">
        <v>20552258429</v>
      </c>
      <c r="D5195" s="4" t="s">
        <v>23351</v>
      </c>
      <c r="E5195" s="4" t="s">
        <v>23352</v>
      </c>
      <c r="F5195" s="4"/>
      <c r="G5195" s="1"/>
      <c r="H5195" s="3">
        <v>8863.7199999999993</v>
      </c>
      <c r="I5195" s="3">
        <v>1568.88</v>
      </c>
      <c r="J5195" t="s">
        <v>43</v>
      </c>
      <c r="K5195" s="1"/>
      <c r="L5195" s="3"/>
      <c r="M5195" s="1"/>
      <c r="N5195" s="3"/>
      <c r="O5195" t="s">
        <v>15850</v>
      </c>
      <c r="P5195" t="s">
        <v>34</v>
      </c>
      <c r="Q5195" s="4"/>
      <c r="R5195" s="4" t="s">
        <v>15861</v>
      </c>
      <c r="S5195" s="4"/>
      <c r="T5195" t="s">
        <v>15861</v>
      </c>
      <c r="U5195">
        <v>1</v>
      </c>
      <c r="V5195" s="4" t="s">
        <v>20995</v>
      </c>
      <c r="W5195" s="4" t="s">
        <v>547</v>
      </c>
      <c r="X5195" s="4" t="s">
        <v>548</v>
      </c>
      <c r="Y5195">
        <v>2719445</v>
      </c>
      <c r="Z5195">
        <v>950633065</v>
      </c>
      <c r="AA5195">
        <v>4222867</v>
      </c>
      <c r="AC5195">
        <v>1</v>
      </c>
      <c r="AD5195">
        <v>0</v>
      </c>
      <c r="AE5195">
        <v>0</v>
      </c>
      <c r="AF5195">
        <v>0</v>
      </c>
      <c r="AG5195">
        <v>0</v>
      </c>
      <c r="AI5195">
        <v>0</v>
      </c>
      <c r="AJ5195">
        <v>0</v>
      </c>
    </row>
    <row r="5196" spans="1:36" x14ac:dyDescent="0.25">
      <c r="A5196" s="4" t="s">
        <v>20982</v>
      </c>
      <c r="B5196">
        <v>76679957</v>
      </c>
      <c r="C5196">
        <v>20477300741</v>
      </c>
      <c r="D5196" s="4" t="s">
        <v>22686</v>
      </c>
      <c r="E5196" s="4" t="s">
        <v>22687</v>
      </c>
      <c r="F5196" s="4"/>
      <c r="G5196" s="1"/>
      <c r="H5196" s="3">
        <v>2039.95</v>
      </c>
      <c r="I5196" s="3">
        <v>361.07</v>
      </c>
      <c r="J5196" t="s">
        <v>38</v>
      </c>
      <c r="K5196" s="1"/>
      <c r="L5196" s="3"/>
      <c r="M5196" s="1"/>
      <c r="N5196" s="3"/>
      <c r="O5196" t="s">
        <v>33</v>
      </c>
      <c r="P5196" t="s">
        <v>34</v>
      </c>
      <c r="Q5196" s="4"/>
      <c r="R5196" s="4" t="s">
        <v>465</v>
      </c>
      <c r="S5196" s="4"/>
      <c r="T5196" t="s">
        <v>465</v>
      </c>
      <c r="U5196">
        <v>1</v>
      </c>
      <c r="V5196" s="4" t="s">
        <v>20986</v>
      </c>
      <c r="W5196" s="4" t="s">
        <v>16128</v>
      </c>
      <c r="X5196" s="4" t="s">
        <v>16129</v>
      </c>
      <c r="Y5196">
        <v>947409956</v>
      </c>
      <c r="Z5196">
        <v>949933993</v>
      </c>
      <c r="AA5196">
        <v>942711284</v>
      </c>
      <c r="AC5196">
        <v>1</v>
      </c>
      <c r="AD5196">
        <v>0</v>
      </c>
      <c r="AE5196">
        <v>0</v>
      </c>
      <c r="AF5196">
        <v>0</v>
      </c>
      <c r="AG5196">
        <v>0</v>
      </c>
      <c r="AI5196">
        <v>0</v>
      </c>
      <c r="AJ5196">
        <v>0</v>
      </c>
    </row>
    <row r="5197" spans="1:36" x14ac:dyDescent="0.25">
      <c r="A5197" s="4" t="s">
        <v>20982</v>
      </c>
      <c r="B5197">
        <v>76678917</v>
      </c>
      <c r="C5197">
        <v>10156137559</v>
      </c>
      <c r="D5197" s="4" t="s">
        <v>21141</v>
      </c>
      <c r="E5197" s="4" t="s">
        <v>21142</v>
      </c>
      <c r="F5197" s="4"/>
      <c r="G5197" s="1"/>
      <c r="H5197" s="3">
        <v>362.66</v>
      </c>
      <c r="I5197" s="3">
        <v>66.099999999999994</v>
      </c>
      <c r="J5197" t="s">
        <v>45</v>
      </c>
      <c r="K5197" s="1"/>
      <c r="L5197" s="3"/>
      <c r="M5197" s="1"/>
      <c r="N5197" s="3"/>
      <c r="O5197" t="s">
        <v>424</v>
      </c>
      <c r="P5197" t="s">
        <v>34</v>
      </c>
      <c r="Q5197" s="4"/>
      <c r="R5197" s="4" t="s">
        <v>21143</v>
      </c>
      <c r="S5197" s="4"/>
      <c r="T5197" t="s">
        <v>21143</v>
      </c>
      <c r="U5197">
        <v>1</v>
      </c>
      <c r="V5197" s="4" t="s">
        <v>20986</v>
      </c>
      <c r="W5197" s="4" t="s">
        <v>553</v>
      </c>
      <c r="X5197" s="4" t="s">
        <v>15866</v>
      </c>
      <c r="AC5197">
        <v>1</v>
      </c>
      <c r="AD5197">
        <v>0</v>
      </c>
      <c r="AE5197">
        <v>0</v>
      </c>
      <c r="AF5197">
        <v>0</v>
      </c>
      <c r="AG5197">
        <v>0</v>
      </c>
      <c r="AI5197">
        <v>0</v>
      </c>
      <c r="AJ5197">
        <v>0</v>
      </c>
    </row>
    <row r="5198" spans="1:36" x14ac:dyDescent="0.25">
      <c r="A5198" s="4" t="s">
        <v>20982</v>
      </c>
      <c r="B5198">
        <v>76680640</v>
      </c>
      <c r="C5198">
        <v>20606203943</v>
      </c>
      <c r="D5198" s="4" t="s">
        <v>23515</v>
      </c>
      <c r="E5198" s="4" t="s">
        <v>23516</v>
      </c>
      <c r="F5198" s="4"/>
      <c r="G5198" s="1"/>
      <c r="H5198" s="3">
        <v>129.12</v>
      </c>
      <c r="I5198" s="3">
        <v>66.099999999999994</v>
      </c>
      <c r="J5198" t="s">
        <v>45</v>
      </c>
      <c r="K5198" s="1"/>
      <c r="L5198" s="3"/>
      <c r="M5198" s="1"/>
      <c r="N5198" s="3"/>
      <c r="O5198" t="s">
        <v>21937</v>
      </c>
      <c r="P5198" t="s">
        <v>34</v>
      </c>
      <c r="Q5198" s="4"/>
      <c r="R5198" s="4" t="s">
        <v>21938</v>
      </c>
      <c r="S5198" s="4"/>
      <c r="T5198" t="s">
        <v>21938</v>
      </c>
      <c r="U5198">
        <v>1</v>
      </c>
      <c r="V5198" s="4" t="s">
        <v>20995</v>
      </c>
      <c r="W5198" s="4" t="s">
        <v>16128</v>
      </c>
      <c r="X5198" s="4" t="s">
        <v>16129</v>
      </c>
      <c r="Y5198">
        <v>999048705</v>
      </c>
      <c r="Z5198">
        <v>41095458</v>
      </c>
      <c r="AA5198">
        <v>44531022</v>
      </c>
      <c r="AC5198">
        <v>1</v>
      </c>
      <c r="AD5198">
        <v>0</v>
      </c>
      <c r="AE5198">
        <v>0</v>
      </c>
      <c r="AF5198">
        <v>0</v>
      </c>
      <c r="AG5198">
        <v>0</v>
      </c>
      <c r="AI5198">
        <v>0</v>
      </c>
      <c r="AJ5198">
        <v>0</v>
      </c>
    </row>
    <row r="5199" spans="1:36" x14ac:dyDescent="0.25">
      <c r="A5199" s="4" t="s">
        <v>20982</v>
      </c>
      <c r="B5199">
        <v>76678833</v>
      </c>
      <c r="C5199">
        <v>10002378804</v>
      </c>
      <c r="D5199" s="4" t="s">
        <v>20987</v>
      </c>
      <c r="E5199" s="4" t="s">
        <v>20988</v>
      </c>
      <c r="F5199" s="4"/>
      <c r="G5199" s="1"/>
      <c r="H5199" s="3">
        <v>84.96</v>
      </c>
      <c r="I5199" s="3">
        <v>66.099999999999994</v>
      </c>
      <c r="J5199" t="s">
        <v>45</v>
      </c>
      <c r="K5199" s="1"/>
      <c r="L5199" s="3"/>
      <c r="M5199" s="1"/>
      <c r="N5199" s="3"/>
      <c r="O5199" t="s">
        <v>424</v>
      </c>
      <c r="P5199" t="s">
        <v>34</v>
      </c>
      <c r="Q5199" s="4"/>
      <c r="R5199" s="4" t="s">
        <v>20989</v>
      </c>
      <c r="S5199" s="4"/>
      <c r="T5199" t="s">
        <v>20989</v>
      </c>
      <c r="U5199">
        <v>1</v>
      </c>
      <c r="V5199" s="4" t="s">
        <v>20986</v>
      </c>
      <c r="W5199" s="4" t="s">
        <v>553</v>
      </c>
      <c r="X5199" s="4" t="s">
        <v>15866</v>
      </c>
      <c r="AC5199">
        <v>1</v>
      </c>
      <c r="AD5199">
        <v>0</v>
      </c>
      <c r="AE5199">
        <v>0</v>
      </c>
      <c r="AF5199">
        <v>0</v>
      </c>
      <c r="AG5199">
        <v>0</v>
      </c>
      <c r="AI5199">
        <v>0</v>
      </c>
      <c r="AJ5199">
        <v>0</v>
      </c>
    </row>
    <row r="5200" spans="1:36" x14ac:dyDescent="0.25">
      <c r="A5200" s="4" t="s">
        <v>20982</v>
      </c>
      <c r="B5200">
        <v>76680308</v>
      </c>
      <c r="C5200">
        <v>20515182765</v>
      </c>
      <c r="D5200" s="4" t="s">
        <v>23120</v>
      </c>
      <c r="E5200" s="4" t="s">
        <v>23121</v>
      </c>
      <c r="F5200" s="4"/>
      <c r="G5200" s="1"/>
      <c r="H5200" s="3">
        <v>129.12</v>
      </c>
      <c r="I5200" s="3">
        <v>66.099999999999994</v>
      </c>
      <c r="J5200" t="s">
        <v>45</v>
      </c>
      <c r="K5200" s="1"/>
      <c r="L5200" s="3"/>
      <c r="M5200" s="1"/>
      <c r="N5200" s="3"/>
      <c r="O5200" t="s">
        <v>21215</v>
      </c>
      <c r="P5200" t="s">
        <v>34</v>
      </c>
      <c r="Q5200" s="4"/>
      <c r="R5200" s="4" t="s">
        <v>21216</v>
      </c>
      <c r="S5200" s="4"/>
      <c r="T5200" t="s">
        <v>21216</v>
      </c>
      <c r="U5200">
        <v>1</v>
      </c>
      <c r="V5200" s="4" t="s">
        <v>20995</v>
      </c>
      <c r="W5200" s="4" t="s">
        <v>16128</v>
      </c>
      <c r="X5200" s="4" t="s">
        <v>16129</v>
      </c>
      <c r="Y5200">
        <v>5640617</v>
      </c>
      <c r="Z5200">
        <v>5640260</v>
      </c>
      <c r="AA5200">
        <v>6058181</v>
      </c>
      <c r="AC5200">
        <v>1</v>
      </c>
      <c r="AD5200">
        <v>0</v>
      </c>
      <c r="AE5200">
        <v>0</v>
      </c>
      <c r="AF5200">
        <v>0</v>
      </c>
      <c r="AG5200">
        <v>0</v>
      </c>
      <c r="AI5200">
        <v>0</v>
      </c>
      <c r="AJ5200">
        <v>0</v>
      </c>
    </row>
    <row r="5201" spans="1:36" x14ac:dyDescent="0.25">
      <c r="A5201" s="4" t="s">
        <v>20982</v>
      </c>
      <c r="B5201">
        <v>76678836</v>
      </c>
      <c r="C5201">
        <v>10026894099</v>
      </c>
      <c r="D5201" s="4" t="s">
        <v>20996</v>
      </c>
      <c r="E5201" s="4" t="s">
        <v>20997</v>
      </c>
      <c r="F5201" s="4"/>
      <c r="G5201" s="1"/>
      <c r="H5201" s="3">
        <v>533.84</v>
      </c>
      <c r="I5201" s="3">
        <v>94.49</v>
      </c>
      <c r="J5201" t="s">
        <v>45</v>
      </c>
      <c r="K5201" s="1"/>
      <c r="L5201" s="3"/>
      <c r="M5201" s="1"/>
      <c r="N5201" s="3"/>
      <c r="O5201" t="s">
        <v>424</v>
      </c>
      <c r="P5201" t="s">
        <v>34</v>
      </c>
      <c r="Q5201" s="4"/>
      <c r="R5201" s="4" t="s">
        <v>10280</v>
      </c>
      <c r="S5201" s="4"/>
      <c r="T5201" t="s">
        <v>10280</v>
      </c>
      <c r="U5201">
        <v>1</v>
      </c>
      <c r="V5201" s="4" t="s">
        <v>20986</v>
      </c>
      <c r="W5201" s="4" t="s">
        <v>553</v>
      </c>
      <c r="X5201" s="4" t="s">
        <v>15866</v>
      </c>
      <c r="AC5201">
        <v>1</v>
      </c>
      <c r="AD5201">
        <v>0</v>
      </c>
      <c r="AE5201">
        <v>0</v>
      </c>
      <c r="AF5201">
        <v>0</v>
      </c>
      <c r="AG5201">
        <v>0</v>
      </c>
      <c r="AI5201">
        <v>0</v>
      </c>
      <c r="AJ5201">
        <v>0</v>
      </c>
    </row>
    <row r="5202" spans="1:36" x14ac:dyDescent="0.25">
      <c r="A5202" s="4" t="s">
        <v>20982</v>
      </c>
      <c r="B5202">
        <v>76678838</v>
      </c>
      <c r="C5202">
        <v>10028766047</v>
      </c>
      <c r="D5202" s="4" t="s">
        <v>21002</v>
      </c>
      <c r="E5202" s="4" t="s">
        <v>21003</v>
      </c>
      <c r="F5202" s="4"/>
      <c r="G5202" s="1"/>
      <c r="H5202" s="3">
        <v>1985.96</v>
      </c>
      <c r="I5202" s="3">
        <v>351.51</v>
      </c>
      <c r="J5202" t="s">
        <v>38</v>
      </c>
      <c r="K5202" s="1"/>
      <c r="L5202" s="3"/>
      <c r="M5202" s="1"/>
      <c r="N5202" s="3"/>
      <c r="O5202" t="s">
        <v>424</v>
      </c>
      <c r="P5202" t="s">
        <v>34</v>
      </c>
      <c r="Q5202" s="4"/>
      <c r="R5202" s="4" t="s">
        <v>528</v>
      </c>
      <c r="S5202" s="4"/>
      <c r="T5202" t="s">
        <v>528</v>
      </c>
      <c r="U5202">
        <v>0</v>
      </c>
      <c r="V5202" s="4" t="s">
        <v>20986</v>
      </c>
      <c r="W5202" s="4" t="s">
        <v>553</v>
      </c>
      <c r="X5202" s="4" t="s">
        <v>15866</v>
      </c>
      <c r="AC5202">
        <v>1</v>
      </c>
      <c r="AD5202">
        <v>0</v>
      </c>
      <c r="AE5202">
        <v>0</v>
      </c>
      <c r="AF5202">
        <v>0</v>
      </c>
      <c r="AG5202">
        <v>0</v>
      </c>
      <c r="AI5202">
        <v>0</v>
      </c>
      <c r="AJ5202">
        <v>0</v>
      </c>
    </row>
    <row r="5203" spans="1:36" x14ac:dyDescent="0.25">
      <c r="A5203" s="4" t="s">
        <v>20982</v>
      </c>
      <c r="B5203">
        <v>76678839</v>
      </c>
      <c r="C5203">
        <v>10036442366</v>
      </c>
      <c r="D5203" s="4" t="s">
        <v>21004</v>
      </c>
      <c r="E5203" s="4" t="s">
        <v>21005</v>
      </c>
      <c r="F5203" s="4"/>
      <c r="G5203" s="1"/>
      <c r="H5203" s="3">
        <v>5555.68</v>
      </c>
      <c r="I5203" s="3">
        <v>983.36</v>
      </c>
      <c r="J5203" t="s">
        <v>36</v>
      </c>
      <c r="K5203" s="1"/>
      <c r="L5203" s="3"/>
      <c r="M5203" s="1"/>
      <c r="N5203" s="3"/>
      <c r="O5203" t="s">
        <v>424</v>
      </c>
      <c r="P5203" t="s">
        <v>34</v>
      </c>
      <c r="Q5203" s="4"/>
      <c r="R5203" s="4" t="s">
        <v>21006</v>
      </c>
      <c r="S5203" s="4"/>
      <c r="T5203" t="s">
        <v>21007</v>
      </c>
      <c r="U5203">
        <v>1</v>
      </c>
      <c r="V5203" s="4" t="s">
        <v>21008</v>
      </c>
      <c r="W5203" s="4" t="s">
        <v>553</v>
      </c>
      <c r="X5203" s="4" t="s">
        <v>15866</v>
      </c>
      <c r="AC5203">
        <v>1</v>
      </c>
      <c r="AD5203">
        <v>0</v>
      </c>
      <c r="AE5203">
        <v>0</v>
      </c>
      <c r="AF5203">
        <v>0</v>
      </c>
      <c r="AG5203">
        <v>0</v>
      </c>
      <c r="AI5203">
        <v>0</v>
      </c>
      <c r="AJ5203">
        <v>0</v>
      </c>
    </row>
    <row r="5204" spans="1:36" x14ac:dyDescent="0.25">
      <c r="A5204" s="4" t="s">
        <v>20982</v>
      </c>
      <c r="B5204">
        <v>76678843</v>
      </c>
      <c r="C5204">
        <v>10048033461</v>
      </c>
      <c r="D5204" s="4" t="s">
        <v>21013</v>
      </c>
      <c r="E5204" s="4" t="s">
        <v>21014</v>
      </c>
      <c r="F5204" s="4"/>
      <c r="G5204" s="1"/>
      <c r="H5204" s="3">
        <v>333.25</v>
      </c>
      <c r="I5204" s="3">
        <v>66.099999999999994</v>
      </c>
      <c r="J5204" t="s">
        <v>45</v>
      </c>
      <c r="K5204" s="1"/>
      <c r="L5204" s="3"/>
      <c r="M5204" s="1"/>
      <c r="N5204" s="3"/>
      <c r="O5204" t="s">
        <v>424</v>
      </c>
      <c r="P5204" t="s">
        <v>34</v>
      </c>
      <c r="Q5204" s="4"/>
      <c r="R5204" s="4" t="s">
        <v>21015</v>
      </c>
      <c r="S5204" s="4"/>
      <c r="T5204" t="s">
        <v>21016</v>
      </c>
      <c r="U5204">
        <v>0</v>
      </c>
      <c r="V5204" s="4" t="s">
        <v>20986</v>
      </c>
      <c r="W5204" s="4" t="s">
        <v>553</v>
      </c>
      <c r="X5204" s="4" t="s">
        <v>15866</v>
      </c>
      <c r="AC5204">
        <v>1</v>
      </c>
      <c r="AD5204">
        <v>0</v>
      </c>
      <c r="AE5204">
        <v>0</v>
      </c>
      <c r="AF5204">
        <v>0</v>
      </c>
      <c r="AG5204">
        <v>0</v>
      </c>
      <c r="AI5204">
        <v>0</v>
      </c>
      <c r="AJ5204">
        <v>0</v>
      </c>
    </row>
    <row r="5205" spans="1:36" x14ac:dyDescent="0.25">
      <c r="A5205" s="4" t="s">
        <v>20982</v>
      </c>
      <c r="B5205">
        <v>76678846</v>
      </c>
      <c r="C5205">
        <v>10052742418</v>
      </c>
      <c r="D5205" s="4" t="s">
        <v>21017</v>
      </c>
      <c r="E5205" s="4" t="s">
        <v>21018</v>
      </c>
      <c r="F5205" s="4"/>
      <c r="G5205" s="1"/>
      <c r="H5205" s="3">
        <v>4809.92</v>
      </c>
      <c r="I5205" s="3">
        <v>851.36</v>
      </c>
      <c r="J5205" t="s">
        <v>36</v>
      </c>
      <c r="K5205" s="1"/>
      <c r="L5205" s="3"/>
      <c r="M5205" s="1"/>
      <c r="N5205" s="3"/>
      <c r="O5205" t="s">
        <v>426</v>
      </c>
      <c r="P5205" t="s">
        <v>34</v>
      </c>
      <c r="Q5205" s="4"/>
      <c r="R5205" s="4" t="s">
        <v>21019</v>
      </c>
      <c r="S5205" s="4"/>
      <c r="T5205" t="s">
        <v>21019</v>
      </c>
      <c r="U5205">
        <v>0</v>
      </c>
      <c r="V5205" s="4" t="s">
        <v>20986</v>
      </c>
      <c r="W5205" s="4" t="s">
        <v>553</v>
      </c>
      <c r="X5205" s="4" t="s">
        <v>15866</v>
      </c>
      <c r="AC5205">
        <v>1</v>
      </c>
      <c r="AD5205">
        <v>0</v>
      </c>
      <c r="AE5205">
        <v>0</v>
      </c>
      <c r="AF5205">
        <v>0</v>
      </c>
      <c r="AG5205">
        <v>0</v>
      </c>
      <c r="AI5205">
        <v>0</v>
      </c>
      <c r="AJ5205">
        <v>0</v>
      </c>
    </row>
    <row r="5206" spans="1:36" x14ac:dyDescent="0.25">
      <c r="A5206" s="4" t="s">
        <v>20982</v>
      </c>
      <c r="B5206">
        <v>76678850</v>
      </c>
      <c r="C5206">
        <v>10065508562</v>
      </c>
      <c r="D5206" s="4" t="s">
        <v>21025</v>
      </c>
      <c r="E5206" s="4" t="s">
        <v>21026</v>
      </c>
      <c r="F5206" s="4"/>
      <c r="G5206" s="1"/>
      <c r="H5206" s="3">
        <v>2322.8200000000002</v>
      </c>
      <c r="I5206" s="3">
        <v>411.14</v>
      </c>
      <c r="J5206" t="s">
        <v>38</v>
      </c>
      <c r="K5206" s="1"/>
      <c r="L5206" s="3"/>
      <c r="M5206" s="1"/>
      <c r="N5206" s="3"/>
      <c r="O5206" t="s">
        <v>424</v>
      </c>
      <c r="P5206" t="s">
        <v>34</v>
      </c>
      <c r="Q5206" s="4"/>
      <c r="R5206" s="4" t="s">
        <v>21027</v>
      </c>
      <c r="S5206" s="4"/>
      <c r="T5206" t="s">
        <v>21028</v>
      </c>
      <c r="U5206">
        <v>0</v>
      </c>
      <c r="V5206" s="4" t="s">
        <v>20986</v>
      </c>
      <c r="W5206" s="4" t="s">
        <v>553</v>
      </c>
      <c r="X5206" s="4" t="s">
        <v>15866</v>
      </c>
      <c r="AC5206">
        <v>1</v>
      </c>
      <c r="AD5206">
        <v>0</v>
      </c>
      <c r="AE5206">
        <v>0</v>
      </c>
      <c r="AF5206">
        <v>0</v>
      </c>
      <c r="AG5206">
        <v>0</v>
      </c>
      <c r="AI5206">
        <v>0</v>
      </c>
      <c r="AJ5206">
        <v>0</v>
      </c>
    </row>
    <row r="5207" spans="1:36" x14ac:dyDescent="0.25">
      <c r="A5207" s="4" t="s">
        <v>20982</v>
      </c>
      <c r="B5207">
        <v>76678851</v>
      </c>
      <c r="C5207">
        <v>10066302461</v>
      </c>
      <c r="D5207" s="4" t="s">
        <v>21029</v>
      </c>
      <c r="E5207" s="4" t="s">
        <v>21030</v>
      </c>
      <c r="F5207" s="4"/>
      <c r="G5207" s="1"/>
      <c r="H5207" s="3">
        <v>138.56</v>
      </c>
      <c r="I5207" s="3">
        <v>66.099999999999994</v>
      </c>
      <c r="J5207" t="s">
        <v>45</v>
      </c>
      <c r="K5207" s="1"/>
      <c r="L5207" s="3"/>
      <c r="M5207" s="1"/>
      <c r="N5207" s="3"/>
      <c r="O5207" t="s">
        <v>424</v>
      </c>
      <c r="P5207" t="s">
        <v>34</v>
      </c>
      <c r="Q5207" s="4"/>
      <c r="R5207" s="4" t="s">
        <v>21031</v>
      </c>
      <c r="S5207" s="4"/>
      <c r="T5207" t="s">
        <v>21031</v>
      </c>
      <c r="U5207">
        <v>0</v>
      </c>
      <c r="V5207" s="4" t="s">
        <v>20986</v>
      </c>
      <c r="W5207" s="4" t="s">
        <v>553</v>
      </c>
      <c r="X5207" s="4" t="s">
        <v>15866</v>
      </c>
      <c r="AC5207">
        <v>1</v>
      </c>
      <c r="AD5207">
        <v>0</v>
      </c>
      <c r="AE5207">
        <v>0</v>
      </c>
      <c r="AF5207">
        <v>0</v>
      </c>
      <c r="AG5207">
        <v>0</v>
      </c>
      <c r="AI5207">
        <v>0</v>
      </c>
      <c r="AJ5207">
        <v>0</v>
      </c>
    </row>
    <row r="5208" spans="1:36" x14ac:dyDescent="0.25">
      <c r="A5208" s="4" t="s">
        <v>20982</v>
      </c>
      <c r="B5208">
        <v>76678857</v>
      </c>
      <c r="C5208">
        <v>10072975184</v>
      </c>
      <c r="D5208" s="4" t="s">
        <v>21036</v>
      </c>
      <c r="E5208" s="4" t="s">
        <v>21037</v>
      </c>
      <c r="F5208" s="4"/>
      <c r="G5208" s="1"/>
      <c r="H5208" s="3">
        <v>545.04</v>
      </c>
      <c r="I5208" s="3">
        <v>96.47</v>
      </c>
      <c r="J5208" t="s">
        <v>45</v>
      </c>
      <c r="K5208" s="1"/>
      <c r="L5208" s="3"/>
      <c r="M5208" s="1"/>
      <c r="N5208" s="3"/>
      <c r="O5208" t="s">
        <v>424</v>
      </c>
      <c r="P5208" t="s">
        <v>34</v>
      </c>
      <c r="Q5208" s="4"/>
      <c r="R5208" s="4" t="s">
        <v>21038</v>
      </c>
      <c r="S5208" s="4"/>
      <c r="T5208" t="s">
        <v>21038</v>
      </c>
      <c r="U5208">
        <v>1</v>
      </c>
      <c r="V5208" s="4" t="s">
        <v>20986</v>
      </c>
      <c r="W5208" s="4" t="s">
        <v>553</v>
      </c>
      <c r="X5208" s="4" t="s">
        <v>15866</v>
      </c>
      <c r="AC5208">
        <v>1</v>
      </c>
      <c r="AD5208">
        <v>0</v>
      </c>
      <c r="AE5208">
        <v>0</v>
      </c>
      <c r="AF5208">
        <v>0</v>
      </c>
      <c r="AG5208">
        <v>0</v>
      </c>
      <c r="AI5208">
        <v>0</v>
      </c>
      <c r="AJ5208">
        <v>0</v>
      </c>
    </row>
    <row r="5209" spans="1:36" x14ac:dyDescent="0.25">
      <c r="A5209" s="4" t="s">
        <v>20982</v>
      </c>
      <c r="B5209">
        <v>76678860</v>
      </c>
      <c r="C5209">
        <v>10074274639</v>
      </c>
      <c r="D5209" s="4" t="s">
        <v>21042</v>
      </c>
      <c r="E5209" s="4" t="s">
        <v>21043</v>
      </c>
      <c r="F5209" s="4"/>
      <c r="G5209" s="1"/>
      <c r="H5209" s="3">
        <v>685.46</v>
      </c>
      <c r="I5209" s="3">
        <v>121.33</v>
      </c>
      <c r="J5209" t="s">
        <v>38</v>
      </c>
      <c r="K5209" s="1"/>
      <c r="L5209" s="3"/>
      <c r="M5209" s="1"/>
      <c r="N5209" s="3"/>
      <c r="O5209" t="s">
        <v>424</v>
      </c>
      <c r="P5209" t="s">
        <v>34</v>
      </c>
      <c r="Q5209" s="4"/>
      <c r="R5209" s="4" t="s">
        <v>21044</v>
      </c>
      <c r="S5209" s="4"/>
      <c r="T5209" t="s">
        <v>21044</v>
      </c>
      <c r="U5209">
        <v>1</v>
      </c>
      <c r="V5209" s="4" t="s">
        <v>20986</v>
      </c>
      <c r="W5209" s="4" t="s">
        <v>553</v>
      </c>
      <c r="X5209" s="4" t="s">
        <v>15866</v>
      </c>
      <c r="AC5209">
        <v>1</v>
      </c>
      <c r="AD5209">
        <v>0</v>
      </c>
      <c r="AE5209">
        <v>0</v>
      </c>
      <c r="AF5209">
        <v>0</v>
      </c>
      <c r="AG5209">
        <v>0</v>
      </c>
      <c r="AI5209">
        <v>0</v>
      </c>
      <c r="AJ5209">
        <v>0</v>
      </c>
    </row>
    <row r="5210" spans="1:36" x14ac:dyDescent="0.25">
      <c r="A5210" s="4" t="s">
        <v>20982</v>
      </c>
      <c r="B5210">
        <v>76678862</v>
      </c>
      <c r="C5210">
        <v>10075803546</v>
      </c>
      <c r="D5210" s="4" t="s">
        <v>21045</v>
      </c>
      <c r="E5210" s="4" t="s">
        <v>21046</v>
      </c>
      <c r="F5210" s="4"/>
      <c r="G5210" s="1"/>
      <c r="H5210" s="3">
        <v>487.51</v>
      </c>
      <c r="I5210" s="3">
        <v>86.29</v>
      </c>
      <c r="J5210" t="s">
        <v>45</v>
      </c>
      <c r="K5210" s="1"/>
      <c r="L5210" s="3"/>
      <c r="M5210" s="1"/>
      <c r="N5210" s="3"/>
      <c r="O5210" t="s">
        <v>426</v>
      </c>
      <c r="P5210" t="s">
        <v>34</v>
      </c>
      <c r="Q5210" s="4"/>
      <c r="R5210" s="4" t="s">
        <v>443</v>
      </c>
      <c r="S5210" s="4"/>
      <c r="T5210" t="s">
        <v>443</v>
      </c>
      <c r="U5210">
        <v>1</v>
      </c>
      <c r="V5210" s="4" t="s">
        <v>20986</v>
      </c>
      <c r="W5210" s="4" t="s">
        <v>553</v>
      </c>
      <c r="X5210" s="4" t="s">
        <v>15866</v>
      </c>
      <c r="AC5210">
        <v>1</v>
      </c>
      <c r="AD5210">
        <v>0</v>
      </c>
      <c r="AE5210">
        <v>0</v>
      </c>
      <c r="AF5210">
        <v>0</v>
      </c>
      <c r="AG5210">
        <v>0</v>
      </c>
      <c r="AI5210">
        <v>0</v>
      </c>
      <c r="AJ5210">
        <v>0</v>
      </c>
    </row>
    <row r="5211" spans="1:36" x14ac:dyDescent="0.25">
      <c r="A5211" s="4" t="s">
        <v>20982</v>
      </c>
      <c r="B5211">
        <v>76678863</v>
      </c>
      <c r="C5211">
        <v>10076268440</v>
      </c>
      <c r="D5211" s="4" t="s">
        <v>21047</v>
      </c>
      <c r="E5211" s="4" t="s">
        <v>21048</v>
      </c>
      <c r="F5211" s="4" t="s">
        <v>413</v>
      </c>
      <c r="G5211" s="1">
        <v>46043</v>
      </c>
      <c r="H5211" s="3">
        <v>174.78</v>
      </c>
      <c r="I5211" s="3">
        <v>66.099999999999994</v>
      </c>
      <c r="J5211" t="s">
        <v>45</v>
      </c>
      <c r="K5211" s="1"/>
      <c r="L5211" s="3"/>
      <c r="M5211" s="1"/>
      <c r="N5211" s="3"/>
      <c r="O5211" t="s">
        <v>33</v>
      </c>
      <c r="P5211" t="s">
        <v>34</v>
      </c>
      <c r="Q5211" s="4"/>
      <c r="R5211" s="4" t="s">
        <v>431</v>
      </c>
      <c r="S5211" s="4"/>
      <c r="T5211" t="s">
        <v>431</v>
      </c>
      <c r="U5211">
        <v>1</v>
      </c>
      <c r="V5211" s="4" t="s">
        <v>20986</v>
      </c>
      <c r="W5211" s="4" t="s">
        <v>40</v>
      </c>
      <c r="X5211" s="4" t="s">
        <v>41</v>
      </c>
      <c r="AC5211">
        <v>1</v>
      </c>
      <c r="AD5211">
        <v>1</v>
      </c>
      <c r="AE5211">
        <v>1</v>
      </c>
      <c r="AF5211">
        <v>0</v>
      </c>
      <c r="AG5211">
        <v>0</v>
      </c>
      <c r="AI5211">
        <v>1</v>
      </c>
      <c r="AJ5211">
        <v>0</v>
      </c>
    </row>
    <row r="5212" spans="1:36" x14ac:dyDescent="0.25">
      <c r="A5212" s="4" t="s">
        <v>20982</v>
      </c>
      <c r="B5212">
        <v>76678864</v>
      </c>
      <c r="C5212">
        <v>10076992296</v>
      </c>
      <c r="D5212" s="4" t="s">
        <v>21049</v>
      </c>
      <c r="E5212" s="4" t="s">
        <v>21050</v>
      </c>
      <c r="F5212" s="4"/>
      <c r="G5212" s="1"/>
      <c r="H5212" s="3">
        <v>4278.7299999999996</v>
      </c>
      <c r="I5212" s="3">
        <v>757.34</v>
      </c>
      <c r="J5212" t="s">
        <v>36</v>
      </c>
      <c r="K5212" s="1"/>
      <c r="L5212" s="3"/>
      <c r="M5212" s="1"/>
      <c r="N5212" s="3"/>
      <c r="O5212" t="s">
        <v>424</v>
      </c>
      <c r="P5212" t="s">
        <v>34</v>
      </c>
      <c r="Q5212" s="4"/>
      <c r="R5212" s="4" t="s">
        <v>21051</v>
      </c>
      <c r="S5212" s="4"/>
      <c r="T5212" t="s">
        <v>21052</v>
      </c>
      <c r="U5212">
        <v>0</v>
      </c>
      <c r="V5212" s="4" t="s">
        <v>20986</v>
      </c>
      <c r="W5212" s="4" t="s">
        <v>553</v>
      </c>
      <c r="X5212" s="4" t="s">
        <v>15866</v>
      </c>
      <c r="AC5212">
        <v>1</v>
      </c>
      <c r="AD5212">
        <v>0</v>
      </c>
      <c r="AE5212">
        <v>0</v>
      </c>
      <c r="AF5212">
        <v>0</v>
      </c>
      <c r="AG5212">
        <v>0</v>
      </c>
      <c r="AI5212">
        <v>0</v>
      </c>
      <c r="AJ5212">
        <v>0</v>
      </c>
    </row>
    <row r="5213" spans="1:36" x14ac:dyDescent="0.25">
      <c r="A5213" s="4" t="s">
        <v>20982</v>
      </c>
      <c r="B5213">
        <v>76679385</v>
      </c>
      <c r="C5213">
        <v>20179665027</v>
      </c>
      <c r="D5213" s="4" t="s">
        <v>21806</v>
      </c>
      <c r="E5213" s="4" t="s">
        <v>21807</v>
      </c>
      <c r="F5213" s="4"/>
      <c r="G5213" s="1"/>
      <c r="H5213" s="3">
        <v>772.28</v>
      </c>
      <c r="I5213" s="3">
        <v>136.69</v>
      </c>
      <c r="J5213" t="s">
        <v>38</v>
      </c>
      <c r="K5213" s="1"/>
      <c r="L5213" s="3"/>
      <c r="M5213" s="1"/>
      <c r="N5213" s="3"/>
      <c r="O5213" t="s">
        <v>424</v>
      </c>
      <c r="P5213" t="s">
        <v>34</v>
      </c>
      <c r="Q5213" s="4"/>
      <c r="R5213" s="4" t="s">
        <v>21284</v>
      </c>
      <c r="S5213" s="4"/>
      <c r="T5213" t="s">
        <v>21284</v>
      </c>
      <c r="U5213">
        <v>1</v>
      </c>
      <c r="V5213" s="4" t="s">
        <v>20986</v>
      </c>
      <c r="W5213" s="4" t="s">
        <v>553</v>
      </c>
      <c r="X5213" s="4" t="s">
        <v>15866</v>
      </c>
      <c r="Y5213">
        <v>992246102</v>
      </c>
      <c r="Z5213">
        <v>997275111</v>
      </c>
      <c r="AA5213">
        <v>997502460</v>
      </c>
      <c r="AC5213">
        <v>1</v>
      </c>
      <c r="AD5213">
        <v>0</v>
      </c>
      <c r="AE5213">
        <v>0</v>
      </c>
      <c r="AF5213">
        <v>0</v>
      </c>
      <c r="AG5213">
        <v>0</v>
      </c>
      <c r="AI5213">
        <v>0</v>
      </c>
      <c r="AJ5213">
        <v>0</v>
      </c>
    </row>
    <row r="5214" spans="1:36" x14ac:dyDescent="0.25">
      <c r="A5214" s="4" t="s">
        <v>20982</v>
      </c>
      <c r="B5214">
        <v>76678866</v>
      </c>
      <c r="C5214">
        <v>10077555973</v>
      </c>
      <c r="D5214" s="4" t="s">
        <v>21053</v>
      </c>
      <c r="E5214" s="4" t="s">
        <v>21054</v>
      </c>
      <c r="F5214" s="4" t="s">
        <v>409</v>
      </c>
      <c r="G5214" s="1">
        <v>46043</v>
      </c>
      <c r="H5214" s="3">
        <v>117.78</v>
      </c>
      <c r="I5214" s="3">
        <v>66.099999999999994</v>
      </c>
      <c r="J5214" t="s">
        <v>45</v>
      </c>
      <c r="K5214" s="1"/>
      <c r="L5214" s="3"/>
      <c r="M5214" s="1"/>
      <c r="N5214" s="3"/>
      <c r="O5214" t="s">
        <v>33</v>
      </c>
      <c r="P5214" t="s">
        <v>34</v>
      </c>
      <c r="Q5214" s="4"/>
      <c r="R5214" s="4" t="s">
        <v>439</v>
      </c>
      <c r="S5214" s="4"/>
      <c r="T5214" t="s">
        <v>439</v>
      </c>
      <c r="U5214">
        <v>1</v>
      </c>
      <c r="V5214" s="4" t="s">
        <v>20986</v>
      </c>
      <c r="W5214" s="4" t="s">
        <v>547</v>
      </c>
      <c r="X5214" s="4" t="s">
        <v>548</v>
      </c>
      <c r="AC5214">
        <v>1</v>
      </c>
      <c r="AD5214">
        <v>1</v>
      </c>
      <c r="AE5214">
        <v>1</v>
      </c>
      <c r="AF5214">
        <v>0</v>
      </c>
      <c r="AG5214">
        <v>0</v>
      </c>
      <c r="AI5214">
        <v>0</v>
      </c>
      <c r="AJ5214">
        <v>0</v>
      </c>
    </row>
    <row r="5215" spans="1:36" x14ac:dyDescent="0.25">
      <c r="A5215" s="4" t="s">
        <v>20982</v>
      </c>
      <c r="B5215">
        <v>76678868</v>
      </c>
      <c r="C5215">
        <v>10078045359</v>
      </c>
      <c r="D5215" s="4" t="s">
        <v>21058</v>
      </c>
      <c r="E5215" s="4" t="s">
        <v>21059</v>
      </c>
      <c r="F5215" s="4"/>
      <c r="G5215" s="1"/>
      <c r="H5215" s="3">
        <v>149.87</v>
      </c>
      <c r="I5215" s="3">
        <v>66.099999999999994</v>
      </c>
      <c r="J5215" t="s">
        <v>45</v>
      </c>
      <c r="K5215" s="1"/>
      <c r="L5215" s="3"/>
      <c r="M5215" s="1"/>
      <c r="N5215" s="3"/>
      <c r="O5215" t="s">
        <v>424</v>
      </c>
      <c r="P5215" t="s">
        <v>34</v>
      </c>
      <c r="Q5215" s="4"/>
      <c r="R5215" s="4" t="s">
        <v>21060</v>
      </c>
      <c r="S5215" s="4"/>
      <c r="T5215" t="s">
        <v>21060</v>
      </c>
      <c r="U5215">
        <v>1</v>
      </c>
      <c r="V5215" s="4" t="s">
        <v>20986</v>
      </c>
      <c r="W5215" s="4" t="s">
        <v>553</v>
      </c>
      <c r="X5215" s="4" t="s">
        <v>15866</v>
      </c>
      <c r="AC5215">
        <v>1</v>
      </c>
      <c r="AD5215">
        <v>0</v>
      </c>
      <c r="AE5215">
        <v>0</v>
      </c>
      <c r="AF5215">
        <v>0</v>
      </c>
      <c r="AG5215">
        <v>0</v>
      </c>
      <c r="AI5215">
        <v>0</v>
      </c>
      <c r="AJ5215">
        <v>0</v>
      </c>
    </row>
    <row r="5216" spans="1:36" x14ac:dyDescent="0.25">
      <c r="A5216" s="4" t="s">
        <v>20982</v>
      </c>
      <c r="B5216">
        <v>76679819</v>
      </c>
      <c r="C5216">
        <v>20430554884</v>
      </c>
      <c r="D5216" s="4" t="s">
        <v>22493</v>
      </c>
      <c r="E5216" s="4" t="s">
        <v>22494</v>
      </c>
      <c r="F5216" s="4"/>
      <c r="G5216" s="1"/>
      <c r="H5216" s="3">
        <v>203.98</v>
      </c>
      <c r="I5216" s="3">
        <v>66.099999999999994</v>
      </c>
      <c r="J5216" t="s">
        <v>45</v>
      </c>
      <c r="K5216" s="1"/>
      <c r="L5216" s="3"/>
      <c r="M5216" s="1"/>
      <c r="N5216" s="3"/>
      <c r="O5216" t="s">
        <v>424</v>
      </c>
      <c r="P5216" t="s">
        <v>34</v>
      </c>
      <c r="Q5216" s="4"/>
      <c r="R5216" s="4" t="s">
        <v>430</v>
      </c>
      <c r="S5216" s="4"/>
      <c r="T5216" t="s">
        <v>430</v>
      </c>
      <c r="U5216">
        <v>1</v>
      </c>
      <c r="V5216" s="4" t="s">
        <v>20986</v>
      </c>
      <c r="W5216" s="4" t="s">
        <v>553</v>
      </c>
      <c r="X5216" s="4" t="s">
        <v>15866</v>
      </c>
      <c r="Y5216">
        <v>14265960</v>
      </c>
      <c r="AC5216">
        <v>1</v>
      </c>
      <c r="AD5216">
        <v>0</v>
      </c>
      <c r="AE5216">
        <v>0</v>
      </c>
      <c r="AF5216">
        <v>0</v>
      </c>
      <c r="AG5216">
        <v>0</v>
      </c>
      <c r="AI5216">
        <v>0</v>
      </c>
      <c r="AJ5216">
        <v>0</v>
      </c>
    </row>
    <row r="5217" spans="1:36" x14ac:dyDescent="0.25">
      <c r="A5217" s="4" t="s">
        <v>20982</v>
      </c>
      <c r="B5217">
        <v>76678869</v>
      </c>
      <c r="C5217">
        <v>10078151043</v>
      </c>
      <c r="D5217" s="4" t="s">
        <v>21061</v>
      </c>
      <c r="E5217" s="4" t="s">
        <v>21062</v>
      </c>
      <c r="F5217" s="4" t="s">
        <v>409</v>
      </c>
      <c r="G5217" s="1">
        <v>46043</v>
      </c>
      <c r="H5217" s="3">
        <v>197.17</v>
      </c>
      <c r="I5217" s="3">
        <v>66.099999999999994</v>
      </c>
      <c r="J5217" t="s">
        <v>45</v>
      </c>
      <c r="K5217" s="1"/>
      <c r="L5217" s="3"/>
      <c r="M5217" s="1"/>
      <c r="N5217" s="3"/>
      <c r="O5217" t="s">
        <v>33</v>
      </c>
      <c r="P5217" t="s">
        <v>34</v>
      </c>
      <c r="Q5217" s="4"/>
      <c r="R5217" s="4" t="s">
        <v>21063</v>
      </c>
      <c r="S5217" s="4"/>
      <c r="T5217" t="s">
        <v>21063</v>
      </c>
      <c r="U5217">
        <v>1</v>
      </c>
      <c r="V5217" s="4" t="s">
        <v>20986</v>
      </c>
      <c r="W5217" s="4" t="s">
        <v>40</v>
      </c>
      <c r="X5217" s="4" t="s">
        <v>41</v>
      </c>
      <c r="AC5217">
        <v>1</v>
      </c>
      <c r="AD5217">
        <v>1</v>
      </c>
      <c r="AE5217">
        <v>1</v>
      </c>
      <c r="AF5217">
        <v>0</v>
      </c>
      <c r="AG5217">
        <v>0</v>
      </c>
      <c r="AI5217">
        <v>0</v>
      </c>
      <c r="AJ5217">
        <v>0</v>
      </c>
    </row>
    <row r="5218" spans="1:36" x14ac:dyDescent="0.25">
      <c r="A5218" s="4" t="s">
        <v>20982</v>
      </c>
      <c r="B5218">
        <v>76679744</v>
      </c>
      <c r="C5218">
        <v>20390148314</v>
      </c>
      <c r="D5218" s="4" t="s">
        <v>22384</v>
      </c>
      <c r="E5218" s="4" t="s">
        <v>22385</v>
      </c>
      <c r="F5218" s="4" t="s">
        <v>414</v>
      </c>
      <c r="G5218" s="1">
        <v>46044</v>
      </c>
      <c r="H5218" s="3">
        <v>339.67</v>
      </c>
      <c r="I5218" s="3">
        <v>66.099999999999994</v>
      </c>
      <c r="J5218" t="s">
        <v>45</v>
      </c>
      <c r="K5218" s="1"/>
      <c r="L5218" s="3"/>
      <c r="M5218" s="1"/>
      <c r="N5218" s="3"/>
      <c r="O5218" t="s">
        <v>33</v>
      </c>
      <c r="P5218" t="s">
        <v>34</v>
      </c>
      <c r="Q5218" s="4"/>
      <c r="R5218" s="4" t="s">
        <v>431</v>
      </c>
      <c r="S5218" s="4"/>
      <c r="T5218" t="s">
        <v>431</v>
      </c>
      <c r="U5218">
        <v>1</v>
      </c>
      <c r="V5218" s="4" t="s">
        <v>20986</v>
      </c>
      <c r="W5218" s="4" t="s">
        <v>40</v>
      </c>
      <c r="X5218" s="4" t="s">
        <v>41</v>
      </c>
      <c r="Y5218">
        <v>3267588</v>
      </c>
      <c r="Z5218">
        <v>997573505</v>
      </c>
      <c r="AA5218">
        <v>997552776</v>
      </c>
      <c r="AC5218">
        <v>1</v>
      </c>
      <c r="AD5218">
        <v>1</v>
      </c>
      <c r="AE5218">
        <v>1</v>
      </c>
      <c r="AF5218">
        <v>0</v>
      </c>
      <c r="AG5218">
        <v>0</v>
      </c>
      <c r="AI5218">
        <v>0</v>
      </c>
      <c r="AJ5218">
        <v>0</v>
      </c>
    </row>
    <row r="5219" spans="1:36" x14ac:dyDescent="0.25">
      <c r="A5219" s="4" t="s">
        <v>20982</v>
      </c>
      <c r="B5219">
        <v>76678871</v>
      </c>
      <c r="C5219">
        <v>10078495451</v>
      </c>
      <c r="D5219" s="4" t="s">
        <v>21064</v>
      </c>
      <c r="E5219" s="4" t="s">
        <v>21065</v>
      </c>
      <c r="F5219" s="4"/>
      <c r="G5219" s="1"/>
      <c r="H5219" s="3">
        <v>66.62</v>
      </c>
      <c r="I5219" s="3">
        <v>66.099999999999994</v>
      </c>
      <c r="J5219" t="s">
        <v>45</v>
      </c>
      <c r="K5219" s="1"/>
      <c r="L5219" s="3"/>
      <c r="M5219" s="1"/>
      <c r="N5219" s="3"/>
      <c r="O5219" t="s">
        <v>424</v>
      </c>
      <c r="P5219" t="s">
        <v>34</v>
      </c>
      <c r="Q5219" s="4"/>
      <c r="R5219" s="4" t="s">
        <v>21041</v>
      </c>
      <c r="S5219" s="4"/>
      <c r="T5219" t="s">
        <v>21041</v>
      </c>
      <c r="U5219">
        <v>1</v>
      </c>
      <c r="V5219" s="4" t="s">
        <v>20986</v>
      </c>
      <c r="W5219" s="4" t="s">
        <v>553</v>
      </c>
      <c r="X5219" s="4" t="s">
        <v>15866</v>
      </c>
      <c r="AC5219">
        <v>1</v>
      </c>
      <c r="AD5219">
        <v>0</v>
      </c>
      <c r="AE5219">
        <v>0</v>
      </c>
      <c r="AF5219">
        <v>0</v>
      </c>
      <c r="AG5219">
        <v>0</v>
      </c>
      <c r="AI5219">
        <v>0</v>
      </c>
      <c r="AJ5219">
        <v>0</v>
      </c>
    </row>
    <row r="5220" spans="1:36" x14ac:dyDescent="0.25">
      <c r="A5220" s="4" t="s">
        <v>20982</v>
      </c>
      <c r="B5220">
        <v>76678872</v>
      </c>
      <c r="C5220">
        <v>10079337108</v>
      </c>
      <c r="D5220" s="4" t="s">
        <v>21066</v>
      </c>
      <c r="E5220" s="4" t="s">
        <v>21067</v>
      </c>
      <c r="F5220" s="4"/>
      <c r="G5220" s="1"/>
      <c r="H5220" s="3">
        <v>728.2</v>
      </c>
      <c r="I5220" s="3">
        <v>128.88999999999999</v>
      </c>
      <c r="J5220" t="s">
        <v>38</v>
      </c>
      <c r="K5220" s="1"/>
      <c r="L5220" s="3"/>
      <c r="M5220" s="1"/>
      <c r="N5220" s="3"/>
      <c r="O5220" t="s">
        <v>426</v>
      </c>
      <c r="P5220" t="s">
        <v>34</v>
      </c>
      <c r="Q5220" s="4"/>
      <c r="R5220" s="4" t="s">
        <v>21068</v>
      </c>
      <c r="S5220" s="4"/>
      <c r="T5220" t="s">
        <v>21068</v>
      </c>
      <c r="U5220">
        <v>0</v>
      </c>
      <c r="V5220" s="4" t="s">
        <v>20986</v>
      </c>
      <c r="W5220" s="4" t="s">
        <v>553</v>
      </c>
      <c r="X5220" s="4" t="s">
        <v>15866</v>
      </c>
      <c r="AC5220">
        <v>1</v>
      </c>
      <c r="AD5220">
        <v>0</v>
      </c>
      <c r="AE5220">
        <v>0</v>
      </c>
      <c r="AF5220">
        <v>0</v>
      </c>
      <c r="AG5220">
        <v>0</v>
      </c>
      <c r="AI5220">
        <v>0</v>
      </c>
      <c r="AJ5220">
        <v>0</v>
      </c>
    </row>
    <row r="5221" spans="1:36" x14ac:dyDescent="0.25">
      <c r="A5221" s="4" t="s">
        <v>20982</v>
      </c>
      <c r="B5221">
        <v>76679605</v>
      </c>
      <c r="C5221">
        <v>20293797189</v>
      </c>
      <c r="D5221" s="4" t="s">
        <v>22180</v>
      </c>
      <c r="E5221" s="4" t="s">
        <v>22181</v>
      </c>
      <c r="F5221" s="4"/>
      <c r="G5221" s="1"/>
      <c r="H5221" s="3">
        <v>711.09</v>
      </c>
      <c r="I5221" s="3">
        <v>125.86</v>
      </c>
      <c r="J5221" t="s">
        <v>38</v>
      </c>
      <c r="K5221" s="1"/>
      <c r="L5221" s="3"/>
      <c r="M5221" s="1"/>
      <c r="N5221" s="3"/>
      <c r="O5221" t="s">
        <v>33</v>
      </c>
      <c r="P5221" t="s">
        <v>34</v>
      </c>
      <c r="Q5221" s="4"/>
      <c r="R5221" s="4" t="s">
        <v>22182</v>
      </c>
      <c r="S5221" s="4"/>
      <c r="T5221" t="s">
        <v>22183</v>
      </c>
      <c r="U5221">
        <v>1</v>
      </c>
      <c r="V5221" s="4" t="s">
        <v>20986</v>
      </c>
      <c r="W5221" s="4" t="s">
        <v>547</v>
      </c>
      <c r="X5221" s="4" t="s">
        <v>548</v>
      </c>
      <c r="Y5221">
        <v>3264730</v>
      </c>
      <c r="Z5221">
        <v>942218430</v>
      </c>
      <c r="AA5221">
        <v>981396046</v>
      </c>
      <c r="AC5221">
        <v>1</v>
      </c>
      <c r="AD5221">
        <v>0</v>
      </c>
      <c r="AE5221">
        <v>0</v>
      </c>
      <c r="AF5221">
        <v>0</v>
      </c>
      <c r="AG5221">
        <v>0</v>
      </c>
      <c r="AI5221">
        <v>0</v>
      </c>
      <c r="AJ5221">
        <v>0</v>
      </c>
    </row>
    <row r="5222" spans="1:36" x14ac:dyDescent="0.25">
      <c r="A5222" s="4" t="s">
        <v>20982</v>
      </c>
      <c r="B5222">
        <v>76678873</v>
      </c>
      <c r="C5222">
        <v>10080267474</v>
      </c>
      <c r="D5222" s="4" t="s">
        <v>21069</v>
      </c>
      <c r="E5222" s="4" t="s">
        <v>21070</v>
      </c>
      <c r="F5222" s="4"/>
      <c r="G5222" s="1"/>
      <c r="H5222" s="3">
        <v>39.58</v>
      </c>
      <c r="I5222" s="3">
        <v>66.099999999999994</v>
      </c>
      <c r="J5222" t="s">
        <v>45</v>
      </c>
      <c r="K5222" s="1"/>
      <c r="L5222" s="3"/>
      <c r="M5222" s="1"/>
      <c r="N5222" s="3"/>
      <c r="O5222" t="s">
        <v>424</v>
      </c>
      <c r="P5222" t="s">
        <v>34</v>
      </c>
      <c r="Q5222" s="4"/>
      <c r="R5222" s="4" t="s">
        <v>21071</v>
      </c>
      <c r="S5222" s="4"/>
      <c r="T5222" t="s">
        <v>21071</v>
      </c>
      <c r="U5222">
        <v>0</v>
      </c>
      <c r="V5222" s="4" t="s">
        <v>20986</v>
      </c>
      <c r="W5222" s="4" t="s">
        <v>553</v>
      </c>
      <c r="X5222" s="4" t="s">
        <v>15866</v>
      </c>
      <c r="AC5222">
        <v>1</v>
      </c>
      <c r="AD5222">
        <v>0</v>
      </c>
      <c r="AE5222">
        <v>0</v>
      </c>
      <c r="AF5222">
        <v>0</v>
      </c>
      <c r="AG5222">
        <v>0</v>
      </c>
      <c r="AI5222">
        <v>0</v>
      </c>
      <c r="AJ5222">
        <v>0</v>
      </c>
    </row>
    <row r="5223" spans="1:36" x14ac:dyDescent="0.25">
      <c r="A5223" s="4" t="s">
        <v>20982</v>
      </c>
      <c r="B5223">
        <v>76678876</v>
      </c>
      <c r="C5223">
        <v>10082020697</v>
      </c>
      <c r="D5223" s="4" t="s">
        <v>21072</v>
      </c>
      <c r="E5223" s="4" t="s">
        <v>21073</v>
      </c>
      <c r="F5223" s="4" t="s">
        <v>409</v>
      </c>
      <c r="G5223" s="1">
        <v>46043</v>
      </c>
      <c r="H5223" s="3">
        <v>106.78</v>
      </c>
      <c r="I5223" s="3">
        <v>66.099999999999994</v>
      </c>
      <c r="J5223" t="s">
        <v>45</v>
      </c>
      <c r="K5223" s="1"/>
      <c r="L5223" s="3"/>
      <c r="M5223" s="1"/>
      <c r="N5223" s="3"/>
      <c r="O5223" t="s">
        <v>33</v>
      </c>
      <c r="P5223" t="s">
        <v>34</v>
      </c>
      <c r="Q5223" s="4"/>
      <c r="R5223" s="4" t="s">
        <v>21074</v>
      </c>
      <c r="S5223" s="4"/>
      <c r="T5223" t="s">
        <v>21074</v>
      </c>
      <c r="U5223">
        <v>1</v>
      </c>
      <c r="V5223" s="4" t="s">
        <v>20986</v>
      </c>
      <c r="W5223" s="4" t="s">
        <v>40</v>
      </c>
      <c r="X5223" s="4" t="s">
        <v>41</v>
      </c>
      <c r="AC5223">
        <v>1</v>
      </c>
      <c r="AD5223">
        <v>1</v>
      </c>
      <c r="AE5223">
        <v>2</v>
      </c>
      <c r="AF5223">
        <v>0</v>
      </c>
      <c r="AG5223">
        <v>0</v>
      </c>
      <c r="AI5223">
        <v>0</v>
      </c>
      <c r="AJ5223">
        <v>0</v>
      </c>
    </row>
    <row r="5224" spans="1:36" x14ac:dyDescent="0.25">
      <c r="A5224" s="4" t="s">
        <v>20982</v>
      </c>
      <c r="B5224">
        <v>76678879</v>
      </c>
      <c r="C5224">
        <v>10082523257</v>
      </c>
      <c r="D5224" s="4" t="s">
        <v>21083</v>
      </c>
      <c r="E5224" s="4" t="s">
        <v>21084</v>
      </c>
      <c r="F5224" s="4"/>
      <c r="G5224" s="1"/>
      <c r="H5224" s="3">
        <v>16144.81</v>
      </c>
      <c r="I5224" s="3">
        <v>2857.63</v>
      </c>
      <c r="J5224" t="s">
        <v>433</v>
      </c>
      <c r="K5224" s="1"/>
      <c r="L5224" s="3"/>
      <c r="M5224" s="1"/>
      <c r="N5224" s="3"/>
      <c r="O5224" t="s">
        <v>426</v>
      </c>
      <c r="P5224" t="s">
        <v>34</v>
      </c>
      <c r="Q5224" s="4"/>
      <c r="R5224" s="4" t="s">
        <v>21085</v>
      </c>
      <c r="S5224" s="4"/>
      <c r="T5224" t="s">
        <v>21085</v>
      </c>
      <c r="U5224">
        <v>0</v>
      </c>
      <c r="V5224" s="4" t="s">
        <v>21008</v>
      </c>
      <c r="W5224" s="4" t="s">
        <v>553</v>
      </c>
      <c r="X5224" s="4" t="s">
        <v>15866</v>
      </c>
      <c r="AC5224">
        <v>1</v>
      </c>
      <c r="AD5224">
        <v>0</v>
      </c>
      <c r="AE5224">
        <v>0</v>
      </c>
      <c r="AF5224">
        <v>0</v>
      </c>
      <c r="AG5224">
        <v>0</v>
      </c>
      <c r="AI5224">
        <v>0</v>
      </c>
      <c r="AJ5224">
        <v>0</v>
      </c>
    </row>
    <row r="5225" spans="1:36" x14ac:dyDescent="0.25">
      <c r="A5225" s="4" t="s">
        <v>20982</v>
      </c>
      <c r="B5225">
        <v>76678880</v>
      </c>
      <c r="C5225">
        <v>10082610192</v>
      </c>
      <c r="D5225" s="4" t="s">
        <v>21086</v>
      </c>
      <c r="E5225" s="4" t="s">
        <v>21087</v>
      </c>
      <c r="F5225" s="4"/>
      <c r="G5225" s="1"/>
      <c r="H5225" s="3">
        <v>72.319999999999993</v>
      </c>
      <c r="I5225" s="3">
        <v>66.099999999999994</v>
      </c>
      <c r="J5225" t="s">
        <v>45</v>
      </c>
      <c r="K5225" s="1"/>
      <c r="L5225" s="3"/>
      <c r="M5225" s="1"/>
      <c r="N5225" s="3"/>
      <c r="O5225" t="s">
        <v>424</v>
      </c>
      <c r="P5225" t="s">
        <v>34</v>
      </c>
      <c r="Q5225" s="4"/>
      <c r="R5225" s="4" t="s">
        <v>21088</v>
      </c>
      <c r="S5225" s="4"/>
      <c r="T5225" t="s">
        <v>21088</v>
      </c>
      <c r="U5225">
        <v>0</v>
      </c>
      <c r="V5225" s="4" t="s">
        <v>20986</v>
      </c>
      <c r="W5225" s="4" t="s">
        <v>553</v>
      </c>
      <c r="X5225" s="4" t="s">
        <v>15866</v>
      </c>
      <c r="AC5225">
        <v>1</v>
      </c>
      <c r="AD5225">
        <v>0</v>
      </c>
      <c r="AE5225">
        <v>0</v>
      </c>
      <c r="AF5225">
        <v>0</v>
      </c>
      <c r="AG5225">
        <v>0</v>
      </c>
      <c r="AI5225">
        <v>0</v>
      </c>
      <c r="AJ5225">
        <v>0</v>
      </c>
    </row>
    <row r="5226" spans="1:36" x14ac:dyDescent="0.25">
      <c r="A5226" s="4" t="s">
        <v>20982</v>
      </c>
      <c r="B5226">
        <v>76678889</v>
      </c>
      <c r="C5226">
        <v>10087707488</v>
      </c>
      <c r="D5226" s="4" t="s">
        <v>21097</v>
      </c>
      <c r="E5226" s="4" t="s">
        <v>21098</v>
      </c>
      <c r="F5226" s="4"/>
      <c r="G5226" s="1"/>
      <c r="H5226" s="3">
        <v>20789.43</v>
      </c>
      <c r="I5226" s="3">
        <v>3679.73</v>
      </c>
      <c r="J5226" t="s">
        <v>39</v>
      </c>
      <c r="K5226" s="1"/>
      <c r="L5226" s="3"/>
      <c r="M5226" s="1"/>
      <c r="N5226" s="3"/>
      <c r="O5226" t="s">
        <v>426</v>
      </c>
      <c r="P5226" t="s">
        <v>34</v>
      </c>
      <c r="Q5226" s="4"/>
      <c r="R5226" s="4" t="s">
        <v>21099</v>
      </c>
      <c r="S5226" s="4"/>
      <c r="T5226" t="s">
        <v>21100</v>
      </c>
      <c r="U5226">
        <v>0</v>
      </c>
      <c r="V5226" s="4" t="s">
        <v>20986</v>
      </c>
      <c r="W5226" s="4" t="s">
        <v>553</v>
      </c>
      <c r="X5226" s="4" t="s">
        <v>15866</v>
      </c>
      <c r="AC5226">
        <v>1</v>
      </c>
      <c r="AD5226">
        <v>0</v>
      </c>
      <c r="AE5226">
        <v>0</v>
      </c>
      <c r="AF5226">
        <v>0</v>
      </c>
      <c r="AG5226">
        <v>0</v>
      </c>
      <c r="AI5226">
        <v>0</v>
      </c>
      <c r="AJ5226">
        <v>0</v>
      </c>
    </row>
    <row r="5227" spans="1:36" x14ac:dyDescent="0.25">
      <c r="A5227" s="4" t="s">
        <v>20982</v>
      </c>
      <c r="B5227">
        <v>76678893</v>
      </c>
      <c r="C5227">
        <v>10091162194</v>
      </c>
      <c r="D5227" s="4" t="s">
        <v>21103</v>
      </c>
      <c r="E5227" s="4" t="s">
        <v>21104</v>
      </c>
      <c r="F5227" s="4"/>
      <c r="G5227" s="1"/>
      <c r="H5227" s="3">
        <v>178.66</v>
      </c>
      <c r="I5227" s="3">
        <v>66.099999999999994</v>
      </c>
      <c r="J5227" t="s">
        <v>45</v>
      </c>
      <c r="K5227" s="1"/>
      <c r="L5227" s="3"/>
      <c r="M5227" s="1"/>
      <c r="N5227" s="3"/>
      <c r="O5227" t="s">
        <v>424</v>
      </c>
      <c r="P5227" t="s">
        <v>34</v>
      </c>
      <c r="Q5227" s="4"/>
      <c r="R5227" s="4" t="s">
        <v>21105</v>
      </c>
      <c r="S5227" s="4"/>
      <c r="T5227" t="s">
        <v>21106</v>
      </c>
      <c r="U5227">
        <v>1</v>
      </c>
      <c r="V5227" s="4" t="s">
        <v>20986</v>
      </c>
      <c r="W5227" s="4" t="s">
        <v>553</v>
      </c>
      <c r="X5227" s="4" t="s">
        <v>15866</v>
      </c>
      <c r="AC5227">
        <v>1</v>
      </c>
      <c r="AD5227">
        <v>0</v>
      </c>
      <c r="AE5227">
        <v>0</v>
      </c>
      <c r="AF5227">
        <v>0</v>
      </c>
      <c r="AG5227">
        <v>0</v>
      </c>
      <c r="AI5227">
        <v>0</v>
      </c>
      <c r="AJ5227">
        <v>0</v>
      </c>
    </row>
    <row r="5228" spans="1:36" x14ac:dyDescent="0.25">
      <c r="A5228" s="4" t="s">
        <v>20982</v>
      </c>
      <c r="B5228">
        <v>76678896</v>
      </c>
      <c r="C5228">
        <v>10091945946</v>
      </c>
      <c r="D5228" s="4" t="s">
        <v>21107</v>
      </c>
      <c r="E5228" s="4" t="s">
        <v>21108</v>
      </c>
      <c r="F5228" s="4" t="s">
        <v>409</v>
      </c>
      <c r="G5228" s="1">
        <v>46043</v>
      </c>
      <c r="H5228" s="3">
        <v>516.49</v>
      </c>
      <c r="I5228" s="3">
        <v>91.42</v>
      </c>
      <c r="J5228" t="s">
        <v>45</v>
      </c>
      <c r="K5228" s="1"/>
      <c r="L5228" s="3"/>
      <c r="M5228" s="1"/>
      <c r="N5228" s="3"/>
      <c r="O5228" t="s">
        <v>21109</v>
      </c>
      <c r="P5228" t="s">
        <v>34</v>
      </c>
      <c r="Q5228" s="4"/>
      <c r="R5228" s="4" t="s">
        <v>21110</v>
      </c>
      <c r="S5228" s="4"/>
      <c r="T5228" t="s">
        <v>21111</v>
      </c>
      <c r="U5228">
        <v>1</v>
      </c>
      <c r="V5228" s="4" t="s">
        <v>20995</v>
      </c>
      <c r="W5228" s="4" t="s">
        <v>40</v>
      </c>
      <c r="X5228" s="4" t="s">
        <v>41</v>
      </c>
      <c r="AC5228">
        <v>1</v>
      </c>
      <c r="AD5228">
        <v>1</v>
      </c>
      <c r="AE5228">
        <v>2</v>
      </c>
      <c r="AF5228">
        <v>0</v>
      </c>
      <c r="AG5228">
        <v>0</v>
      </c>
      <c r="AI5228">
        <v>0</v>
      </c>
      <c r="AJ5228">
        <v>0</v>
      </c>
    </row>
    <row r="5229" spans="1:36" x14ac:dyDescent="0.25">
      <c r="A5229" s="4" t="s">
        <v>20982</v>
      </c>
      <c r="B5229">
        <v>76678900</v>
      </c>
      <c r="C5229">
        <v>10094415255</v>
      </c>
      <c r="D5229" s="4" t="s">
        <v>21112</v>
      </c>
      <c r="E5229" s="4" t="s">
        <v>21113</v>
      </c>
      <c r="F5229" s="4"/>
      <c r="G5229" s="1"/>
      <c r="H5229" s="3">
        <v>276.83</v>
      </c>
      <c r="I5229" s="3">
        <v>66.099999999999994</v>
      </c>
      <c r="J5229" t="s">
        <v>45</v>
      </c>
      <c r="K5229" s="1"/>
      <c r="L5229" s="3"/>
      <c r="M5229" s="1"/>
      <c r="N5229" s="3"/>
      <c r="O5229" t="s">
        <v>424</v>
      </c>
      <c r="P5229" t="s">
        <v>34</v>
      </c>
      <c r="Q5229" s="4"/>
      <c r="R5229" s="4" t="s">
        <v>21114</v>
      </c>
      <c r="S5229" s="4"/>
      <c r="T5229" t="s">
        <v>21114</v>
      </c>
      <c r="U5229">
        <v>0</v>
      </c>
      <c r="V5229" s="4" t="s">
        <v>20986</v>
      </c>
      <c r="W5229" s="4" t="s">
        <v>553</v>
      </c>
      <c r="X5229" s="4" t="s">
        <v>15866</v>
      </c>
      <c r="AC5229">
        <v>1</v>
      </c>
      <c r="AD5229">
        <v>0</v>
      </c>
      <c r="AE5229">
        <v>0</v>
      </c>
      <c r="AF5229">
        <v>0</v>
      </c>
      <c r="AG5229">
        <v>0</v>
      </c>
      <c r="AI5229">
        <v>0</v>
      </c>
      <c r="AJ5229">
        <v>0</v>
      </c>
    </row>
    <row r="5230" spans="1:36" x14ac:dyDescent="0.25">
      <c r="A5230" s="4" t="s">
        <v>20982</v>
      </c>
      <c r="B5230">
        <v>76678901</v>
      </c>
      <c r="C5230">
        <v>10095342146</v>
      </c>
      <c r="D5230" s="4" t="s">
        <v>21115</v>
      </c>
      <c r="E5230" s="4" t="s">
        <v>21116</v>
      </c>
      <c r="F5230" s="4" t="s">
        <v>409</v>
      </c>
      <c r="G5230" s="1">
        <v>46043</v>
      </c>
      <c r="H5230" s="3">
        <v>221</v>
      </c>
      <c r="I5230" s="3">
        <v>66.099999999999994</v>
      </c>
      <c r="J5230" t="s">
        <v>45</v>
      </c>
      <c r="K5230" s="1"/>
      <c r="L5230" s="3"/>
      <c r="M5230" s="1"/>
      <c r="N5230" s="3"/>
      <c r="O5230" t="s">
        <v>442</v>
      </c>
      <c r="P5230" t="s">
        <v>34</v>
      </c>
      <c r="Q5230" s="4"/>
      <c r="R5230" s="4" t="s">
        <v>21117</v>
      </c>
      <c r="S5230" s="4"/>
      <c r="T5230" t="s">
        <v>21118</v>
      </c>
      <c r="U5230">
        <v>1</v>
      </c>
      <c r="V5230" s="4" t="s">
        <v>20995</v>
      </c>
      <c r="W5230" s="4" t="s">
        <v>547</v>
      </c>
      <c r="X5230" s="4" t="s">
        <v>548</v>
      </c>
      <c r="AC5230">
        <v>1</v>
      </c>
      <c r="AD5230">
        <v>1</v>
      </c>
      <c r="AE5230">
        <v>2</v>
      </c>
      <c r="AF5230">
        <v>0</v>
      </c>
      <c r="AG5230">
        <v>0</v>
      </c>
      <c r="AI5230">
        <v>0</v>
      </c>
      <c r="AJ5230">
        <v>0</v>
      </c>
    </row>
    <row r="5231" spans="1:36" x14ac:dyDescent="0.25">
      <c r="A5231" s="4" t="s">
        <v>20982</v>
      </c>
      <c r="B5231">
        <v>76678902</v>
      </c>
      <c r="C5231">
        <v>10096900070</v>
      </c>
      <c r="D5231" s="4" t="s">
        <v>21119</v>
      </c>
      <c r="E5231" s="4" t="s">
        <v>21120</v>
      </c>
      <c r="F5231" s="4"/>
      <c r="G5231" s="1"/>
      <c r="H5231" s="3">
        <v>100.98</v>
      </c>
      <c r="I5231" s="3">
        <v>66.099999999999994</v>
      </c>
      <c r="J5231" t="s">
        <v>45</v>
      </c>
      <c r="K5231" s="1"/>
      <c r="L5231" s="3"/>
      <c r="M5231" s="1"/>
      <c r="N5231" s="3"/>
      <c r="O5231" t="s">
        <v>424</v>
      </c>
      <c r="P5231" t="s">
        <v>34</v>
      </c>
      <c r="Q5231" s="4"/>
      <c r="R5231" s="4" t="s">
        <v>21057</v>
      </c>
      <c r="S5231" s="4"/>
      <c r="T5231" t="s">
        <v>21057</v>
      </c>
      <c r="U5231">
        <v>0</v>
      </c>
      <c r="V5231" s="4" t="s">
        <v>20986</v>
      </c>
      <c r="W5231" s="4" t="s">
        <v>553</v>
      </c>
      <c r="X5231" s="4" t="s">
        <v>15866</v>
      </c>
      <c r="AC5231">
        <v>1</v>
      </c>
      <c r="AD5231">
        <v>0</v>
      </c>
      <c r="AE5231">
        <v>0</v>
      </c>
      <c r="AF5231">
        <v>0</v>
      </c>
      <c r="AG5231">
        <v>0</v>
      </c>
      <c r="AI5231">
        <v>0</v>
      </c>
      <c r="AJ5231">
        <v>0</v>
      </c>
    </row>
    <row r="5232" spans="1:36" x14ac:dyDescent="0.25">
      <c r="A5232" s="4" t="s">
        <v>20982</v>
      </c>
      <c r="B5232">
        <v>76678910</v>
      </c>
      <c r="C5232">
        <v>10103329740</v>
      </c>
      <c r="D5232" s="4" t="s">
        <v>21126</v>
      </c>
      <c r="E5232" s="4" t="s">
        <v>21127</v>
      </c>
      <c r="F5232" s="4"/>
      <c r="G5232" s="1"/>
      <c r="H5232" s="3">
        <v>48.98</v>
      </c>
      <c r="I5232" s="3">
        <v>66.099999999999994</v>
      </c>
      <c r="J5232" t="s">
        <v>45</v>
      </c>
      <c r="K5232" s="1"/>
      <c r="L5232" s="3"/>
      <c r="M5232" s="1"/>
      <c r="N5232" s="3"/>
      <c r="O5232" t="s">
        <v>33</v>
      </c>
      <c r="P5232" t="s">
        <v>34</v>
      </c>
      <c r="Q5232" s="4"/>
      <c r="R5232" s="4" t="s">
        <v>21128</v>
      </c>
      <c r="S5232" s="4"/>
      <c r="T5232" t="s">
        <v>21128</v>
      </c>
      <c r="U5232">
        <v>0</v>
      </c>
      <c r="V5232" s="4" t="s">
        <v>20986</v>
      </c>
      <c r="W5232" s="4" t="s">
        <v>547</v>
      </c>
      <c r="X5232" s="4" t="s">
        <v>548</v>
      </c>
      <c r="AC5232">
        <v>1</v>
      </c>
      <c r="AD5232">
        <v>0</v>
      </c>
      <c r="AE5232">
        <v>0</v>
      </c>
      <c r="AF5232">
        <v>0</v>
      </c>
      <c r="AG5232">
        <v>0</v>
      </c>
      <c r="AI5232">
        <v>0</v>
      </c>
      <c r="AJ5232">
        <v>0</v>
      </c>
    </row>
    <row r="5233" spans="1:36" x14ac:dyDescent="0.25">
      <c r="A5233" s="4" t="s">
        <v>20982</v>
      </c>
      <c r="B5233">
        <v>76678923</v>
      </c>
      <c r="C5233">
        <v>10164653957</v>
      </c>
      <c r="D5233" s="4" t="s">
        <v>21147</v>
      </c>
      <c r="E5233" s="4" t="s">
        <v>21148</v>
      </c>
      <c r="F5233" s="4"/>
      <c r="G5233" s="1"/>
      <c r="H5233" s="3">
        <v>163020.56</v>
      </c>
      <c r="I5233" s="3">
        <v>28854.639999999999</v>
      </c>
      <c r="J5233" t="s">
        <v>425</v>
      </c>
      <c r="K5233" s="1"/>
      <c r="L5233" s="3"/>
      <c r="M5233" s="1"/>
      <c r="N5233" s="3"/>
      <c r="O5233" t="s">
        <v>426</v>
      </c>
      <c r="P5233" t="s">
        <v>34</v>
      </c>
      <c r="Q5233" s="4"/>
      <c r="R5233" s="4" t="s">
        <v>21149</v>
      </c>
      <c r="S5233" s="4"/>
      <c r="T5233" t="s">
        <v>21150</v>
      </c>
      <c r="U5233">
        <v>0</v>
      </c>
      <c r="V5233" s="4" t="s">
        <v>21008</v>
      </c>
      <c r="W5233" s="4" t="s">
        <v>553</v>
      </c>
      <c r="X5233" s="4" t="s">
        <v>15866</v>
      </c>
      <c r="AC5233">
        <v>1</v>
      </c>
      <c r="AD5233">
        <v>0</v>
      </c>
      <c r="AE5233">
        <v>0</v>
      </c>
      <c r="AF5233">
        <v>0</v>
      </c>
      <c r="AG5233">
        <v>0</v>
      </c>
      <c r="AI5233">
        <v>0</v>
      </c>
      <c r="AJ5233">
        <v>0</v>
      </c>
    </row>
    <row r="5234" spans="1:36" x14ac:dyDescent="0.25">
      <c r="A5234" s="4" t="s">
        <v>20982</v>
      </c>
      <c r="B5234">
        <v>76678925</v>
      </c>
      <c r="C5234">
        <v>10165131946</v>
      </c>
      <c r="D5234" s="4" t="s">
        <v>21151</v>
      </c>
      <c r="E5234" s="4" t="s">
        <v>21152</v>
      </c>
      <c r="F5234" s="4"/>
      <c r="G5234" s="1"/>
      <c r="H5234" s="3">
        <v>498.41</v>
      </c>
      <c r="I5234" s="3">
        <v>88.22</v>
      </c>
      <c r="J5234" t="s">
        <v>45</v>
      </c>
      <c r="K5234" s="1"/>
      <c r="L5234" s="3"/>
      <c r="M5234" s="1"/>
      <c r="N5234" s="3"/>
      <c r="O5234" t="s">
        <v>424</v>
      </c>
      <c r="P5234" t="s">
        <v>34</v>
      </c>
      <c r="Q5234" s="4"/>
      <c r="R5234" s="4" t="s">
        <v>21153</v>
      </c>
      <c r="S5234" s="4"/>
      <c r="T5234" t="s">
        <v>21153</v>
      </c>
      <c r="U5234">
        <v>0</v>
      </c>
      <c r="V5234" s="4" t="s">
        <v>20986</v>
      </c>
      <c r="W5234" s="4" t="s">
        <v>553</v>
      </c>
      <c r="X5234" s="4" t="s">
        <v>15866</v>
      </c>
      <c r="AC5234">
        <v>1</v>
      </c>
      <c r="AD5234">
        <v>0</v>
      </c>
      <c r="AE5234">
        <v>0</v>
      </c>
      <c r="AF5234">
        <v>0</v>
      </c>
      <c r="AG5234">
        <v>0</v>
      </c>
      <c r="AI5234">
        <v>0</v>
      </c>
      <c r="AJ5234">
        <v>0</v>
      </c>
    </row>
    <row r="5235" spans="1:36" x14ac:dyDescent="0.25">
      <c r="A5235" s="4" t="s">
        <v>20982</v>
      </c>
      <c r="B5235">
        <v>76678926</v>
      </c>
      <c r="C5235">
        <v>10165452581</v>
      </c>
      <c r="D5235" s="4" t="s">
        <v>21154</v>
      </c>
      <c r="E5235" s="4" t="s">
        <v>21155</v>
      </c>
      <c r="F5235" s="4"/>
      <c r="G5235" s="1"/>
      <c r="H5235" s="3">
        <v>174.7</v>
      </c>
      <c r="I5235" s="3">
        <v>66.099999999999994</v>
      </c>
      <c r="J5235" t="s">
        <v>45</v>
      </c>
      <c r="K5235" s="1"/>
      <c r="L5235" s="3"/>
      <c r="M5235" s="1"/>
      <c r="N5235" s="3"/>
      <c r="O5235" t="s">
        <v>424</v>
      </c>
      <c r="P5235" t="s">
        <v>34</v>
      </c>
      <c r="Q5235" s="4"/>
      <c r="R5235" s="4" t="s">
        <v>21156</v>
      </c>
      <c r="S5235" s="4"/>
      <c r="T5235" t="s">
        <v>21156</v>
      </c>
      <c r="U5235">
        <v>0</v>
      </c>
      <c r="V5235" s="4" t="s">
        <v>20986</v>
      </c>
      <c r="W5235" s="4" t="s">
        <v>553</v>
      </c>
      <c r="X5235" s="4" t="s">
        <v>15866</v>
      </c>
      <c r="AC5235">
        <v>1</v>
      </c>
      <c r="AD5235">
        <v>0</v>
      </c>
      <c r="AE5235">
        <v>0</v>
      </c>
      <c r="AF5235">
        <v>0</v>
      </c>
      <c r="AG5235">
        <v>0</v>
      </c>
      <c r="AI5235">
        <v>0</v>
      </c>
      <c r="AJ5235">
        <v>0</v>
      </c>
    </row>
    <row r="5236" spans="1:36" x14ac:dyDescent="0.25">
      <c r="A5236" s="4" t="s">
        <v>20982</v>
      </c>
      <c r="B5236">
        <v>76678927</v>
      </c>
      <c r="C5236">
        <v>10166312600</v>
      </c>
      <c r="D5236" s="4" t="s">
        <v>21157</v>
      </c>
      <c r="E5236" s="4" t="s">
        <v>21158</v>
      </c>
      <c r="F5236" s="4"/>
      <c r="G5236" s="1"/>
      <c r="H5236" s="3">
        <v>944.96</v>
      </c>
      <c r="I5236" s="3">
        <v>167.26</v>
      </c>
      <c r="J5236" t="s">
        <v>38</v>
      </c>
      <c r="K5236" s="1"/>
      <c r="L5236" s="3"/>
      <c r="M5236" s="1"/>
      <c r="N5236" s="3"/>
      <c r="O5236" t="s">
        <v>424</v>
      </c>
      <c r="P5236" t="s">
        <v>34</v>
      </c>
      <c r="Q5236" s="4"/>
      <c r="R5236" s="4" t="s">
        <v>21159</v>
      </c>
      <c r="S5236" s="4"/>
      <c r="T5236" t="s">
        <v>21159</v>
      </c>
      <c r="U5236">
        <v>1</v>
      </c>
      <c r="V5236" s="4" t="s">
        <v>20986</v>
      </c>
      <c r="W5236" s="4" t="s">
        <v>553</v>
      </c>
      <c r="X5236" s="4" t="s">
        <v>15866</v>
      </c>
      <c r="AC5236">
        <v>1</v>
      </c>
      <c r="AD5236">
        <v>0</v>
      </c>
      <c r="AE5236">
        <v>0</v>
      </c>
      <c r="AF5236">
        <v>0</v>
      </c>
      <c r="AG5236">
        <v>0</v>
      </c>
      <c r="AI5236">
        <v>0</v>
      </c>
      <c r="AJ5236">
        <v>0</v>
      </c>
    </row>
    <row r="5237" spans="1:36" x14ac:dyDescent="0.25">
      <c r="A5237" s="4" t="s">
        <v>20982</v>
      </c>
      <c r="B5237">
        <v>76678931</v>
      </c>
      <c r="C5237">
        <v>10176128327</v>
      </c>
      <c r="D5237" s="4" t="s">
        <v>21160</v>
      </c>
      <c r="E5237" s="4" t="s">
        <v>21161</v>
      </c>
      <c r="F5237" s="4"/>
      <c r="G5237" s="1"/>
      <c r="H5237" s="3">
        <v>79.38</v>
      </c>
      <c r="I5237" s="3">
        <v>66.099999999999994</v>
      </c>
      <c r="J5237" t="s">
        <v>45</v>
      </c>
      <c r="K5237" s="1"/>
      <c r="L5237" s="3"/>
      <c r="M5237" s="1"/>
      <c r="N5237" s="3"/>
      <c r="O5237" t="s">
        <v>424</v>
      </c>
      <c r="P5237" t="s">
        <v>34</v>
      </c>
      <c r="Q5237" s="4"/>
      <c r="R5237" s="4" t="s">
        <v>21162</v>
      </c>
      <c r="S5237" s="4"/>
      <c r="T5237" t="s">
        <v>21162</v>
      </c>
      <c r="U5237">
        <v>0</v>
      </c>
      <c r="V5237" s="4" t="s">
        <v>20986</v>
      </c>
      <c r="W5237" s="4" t="s">
        <v>553</v>
      </c>
      <c r="X5237" s="4" t="s">
        <v>15866</v>
      </c>
      <c r="AC5237">
        <v>1</v>
      </c>
      <c r="AD5237">
        <v>0</v>
      </c>
      <c r="AE5237">
        <v>0</v>
      </c>
      <c r="AF5237">
        <v>0</v>
      </c>
      <c r="AG5237">
        <v>0</v>
      </c>
      <c r="AI5237">
        <v>0</v>
      </c>
      <c r="AJ5237">
        <v>0</v>
      </c>
    </row>
    <row r="5238" spans="1:36" x14ac:dyDescent="0.25">
      <c r="A5238" s="4" t="s">
        <v>20982</v>
      </c>
      <c r="B5238">
        <v>76680686</v>
      </c>
      <c r="C5238">
        <v>20609881071</v>
      </c>
      <c r="D5238" s="4" t="s">
        <v>23559</v>
      </c>
      <c r="E5238" s="4" t="s">
        <v>23560</v>
      </c>
      <c r="F5238" s="4"/>
      <c r="G5238" s="1"/>
      <c r="H5238" s="3">
        <v>149.75</v>
      </c>
      <c r="I5238" s="3">
        <v>66.099999999999994</v>
      </c>
      <c r="J5238" t="s">
        <v>45</v>
      </c>
      <c r="K5238" s="1"/>
      <c r="L5238" s="3"/>
      <c r="M5238" s="1"/>
      <c r="N5238" s="3"/>
      <c r="O5238" t="s">
        <v>442</v>
      </c>
      <c r="P5238" t="s">
        <v>34</v>
      </c>
      <c r="Q5238" s="4"/>
      <c r="R5238" s="4" t="s">
        <v>23561</v>
      </c>
      <c r="S5238" s="4"/>
      <c r="T5238" t="s">
        <v>23561</v>
      </c>
      <c r="U5238">
        <v>1</v>
      </c>
      <c r="V5238" s="4" t="s">
        <v>20995</v>
      </c>
      <c r="W5238" s="4" t="s">
        <v>40</v>
      </c>
      <c r="X5238" s="4" t="s">
        <v>41</v>
      </c>
      <c r="Y5238">
        <v>975524594</v>
      </c>
      <c r="Z5238">
        <v>45713859</v>
      </c>
      <c r="AA5238">
        <v>70252652</v>
      </c>
      <c r="AC5238">
        <v>1</v>
      </c>
      <c r="AD5238">
        <v>0</v>
      </c>
      <c r="AE5238">
        <v>0</v>
      </c>
      <c r="AF5238">
        <v>0</v>
      </c>
      <c r="AG5238">
        <v>0</v>
      </c>
      <c r="AI5238">
        <v>0</v>
      </c>
      <c r="AJ5238">
        <v>0</v>
      </c>
    </row>
    <row r="5239" spans="1:36" x14ac:dyDescent="0.25">
      <c r="A5239" s="4" t="s">
        <v>20982</v>
      </c>
      <c r="B5239">
        <v>76678939</v>
      </c>
      <c r="C5239">
        <v>10180102545</v>
      </c>
      <c r="D5239" s="4" t="s">
        <v>21170</v>
      </c>
      <c r="E5239" s="4" t="s">
        <v>21171</v>
      </c>
      <c r="F5239" s="4"/>
      <c r="G5239" s="1"/>
      <c r="H5239" s="3">
        <v>2019.38</v>
      </c>
      <c r="I5239" s="3">
        <v>357.43</v>
      </c>
      <c r="J5239" t="s">
        <v>38</v>
      </c>
      <c r="K5239" s="1"/>
      <c r="L5239" s="3"/>
      <c r="M5239" s="1"/>
      <c r="N5239" s="3"/>
      <c r="O5239" t="s">
        <v>426</v>
      </c>
      <c r="P5239" t="s">
        <v>34</v>
      </c>
      <c r="Q5239" s="4"/>
      <c r="R5239" s="4" t="s">
        <v>21172</v>
      </c>
      <c r="S5239" s="4"/>
      <c r="T5239" t="s">
        <v>21172</v>
      </c>
      <c r="U5239">
        <v>1</v>
      </c>
      <c r="V5239" s="4" t="s">
        <v>21008</v>
      </c>
      <c r="W5239" s="4" t="s">
        <v>553</v>
      </c>
      <c r="X5239" s="4" t="s">
        <v>15866</v>
      </c>
      <c r="AC5239">
        <v>1</v>
      </c>
      <c r="AD5239">
        <v>0</v>
      </c>
      <c r="AE5239">
        <v>0</v>
      </c>
      <c r="AF5239">
        <v>0</v>
      </c>
      <c r="AG5239">
        <v>0</v>
      </c>
      <c r="AI5239">
        <v>0</v>
      </c>
      <c r="AJ5239">
        <v>0</v>
      </c>
    </row>
    <row r="5240" spans="1:36" x14ac:dyDescent="0.25">
      <c r="A5240" s="4" t="s">
        <v>20982</v>
      </c>
      <c r="B5240">
        <v>76678942</v>
      </c>
      <c r="C5240">
        <v>10190817534</v>
      </c>
      <c r="D5240" s="4" t="s">
        <v>21173</v>
      </c>
      <c r="E5240" s="4" t="s">
        <v>21174</v>
      </c>
      <c r="F5240" s="4"/>
      <c r="G5240" s="1"/>
      <c r="H5240" s="3">
        <v>653.70000000000005</v>
      </c>
      <c r="I5240" s="3">
        <v>115.7</v>
      </c>
      <c r="J5240" t="s">
        <v>38</v>
      </c>
      <c r="K5240" s="1"/>
      <c r="L5240" s="3"/>
      <c r="M5240" s="1"/>
      <c r="N5240" s="3"/>
      <c r="O5240" t="s">
        <v>424</v>
      </c>
      <c r="P5240" t="s">
        <v>34</v>
      </c>
      <c r="Q5240" s="4"/>
      <c r="R5240" s="4" t="s">
        <v>21175</v>
      </c>
      <c r="S5240" s="4"/>
      <c r="T5240" t="s">
        <v>21175</v>
      </c>
      <c r="U5240">
        <v>0</v>
      </c>
      <c r="V5240" s="4" t="s">
        <v>20986</v>
      </c>
      <c r="W5240" s="4" t="s">
        <v>553</v>
      </c>
      <c r="X5240" s="4" t="s">
        <v>15866</v>
      </c>
      <c r="AC5240">
        <v>1</v>
      </c>
      <c r="AD5240">
        <v>0</v>
      </c>
      <c r="AE5240">
        <v>0</v>
      </c>
      <c r="AF5240">
        <v>0</v>
      </c>
      <c r="AG5240">
        <v>0</v>
      </c>
      <c r="AI5240">
        <v>0</v>
      </c>
      <c r="AJ5240">
        <v>0</v>
      </c>
    </row>
    <row r="5241" spans="1:36" x14ac:dyDescent="0.25">
      <c r="A5241" s="4" t="s">
        <v>20982</v>
      </c>
      <c r="B5241">
        <v>76678945</v>
      </c>
      <c r="C5241">
        <v>10199436479</v>
      </c>
      <c r="D5241" s="4" t="s">
        <v>21176</v>
      </c>
      <c r="E5241" s="4" t="s">
        <v>21177</v>
      </c>
      <c r="F5241" s="4"/>
      <c r="G5241" s="1"/>
      <c r="H5241" s="3">
        <v>153.47999999999999</v>
      </c>
      <c r="I5241" s="3">
        <v>66.099999999999994</v>
      </c>
      <c r="J5241" t="s">
        <v>45</v>
      </c>
      <c r="K5241" s="1"/>
      <c r="L5241" s="3"/>
      <c r="M5241" s="1"/>
      <c r="N5241" s="3"/>
      <c r="O5241" t="s">
        <v>424</v>
      </c>
      <c r="P5241" t="s">
        <v>34</v>
      </c>
      <c r="Q5241" s="4"/>
      <c r="R5241" s="4" t="s">
        <v>21178</v>
      </c>
      <c r="S5241" s="4"/>
      <c r="T5241" t="s">
        <v>21178</v>
      </c>
      <c r="U5241">
        <v>1</v>
      </c>
      <c r="V5241" s="4" t="s">
        <v>20986</v>
      </c>
      <c r="W5241" s="4" t="s">
        <v>553</v>
      </c>
      <c r="X5241" s="4" t="s">
        <v>15866</v>
      </c>
      <c r="AC5241">
        <v>1</v>
      </c>
      <c r="AD5241">
        <v>0</v>
      </c>
      <c r="AE5241">
        <v>0</v>
      </c>
      <c r="AF5241">
        <v>0</v>
      </c>
      <c r="AG5241">
        <v>0</v>
      </c>
      <c r="AI5241">
        <v>0</v>
      </c>
      <c r="AJ5241">
        <v>0</v>
      </c>
    </row>
    <row r="5242" spans="1:36" x14ac:dyDescent="0.25">
      <c r="A5242" s="4" t="s">
        <v>20982</v>
      </c>
      <c r="B5242">
        <v>76678948</v>
      </c>
      <c r="C5242">
        <v>10222620592</v>
      </c>
      <c r="D5242" s="4" t="s">
        <v>21183</v>
      </c>
      <c r="E5242" s="4" t="s">
        <v>21184</v>
      </c>
      <c r="F5242" s="4"/>
      <c r="G5242" s="1"/>
      <c r="H5242" s="3">
        <v>677.43</v>
      </c>
      <c r="I5242" s="3">
        <v>119.91</v>
      </c>
      <c r="J5242" t="s">
        <v>38</v>
      </c>
      <c r="K5242" s="1"/>
      <c r="L5242" s="3"/>
      <c r="M5242" s="1"/>
      <c r="N5242" s="3"/>
      <c r="O5242" t="s">
        <v>424</v>
      </c>
      <c r="P5242" t="s">
        <v>34</v>
      </c>
      <c r="Q5242" s="4"/>
      <c r="R5242" s="4" t="s">
        <v>21185</v>
      </c>
      <c r="S5242" s="4"/>
      <c r="T5242" t="s">
        <v>21185</v>
      </c>
      <c r="U5242">
        <v>0</v>
      </c>
      <c r="V5242" s="4" t="s">
        <v>20986</v>
      </c>
      <c r="W5242" s="4" t="s">
        <v>553</v>
      </c>
      <c r="X5242" s="4" t="s">
        <v>15866</v>
      </c>
      <c r="AC5242">
        <v>1</v>
      </c>
      <c r="AD5242">
        <v>0</v>
      </c>
      <c r="AE5242">
        <v>0</v>
      </c>
      <c r="AF5242">
        <v>0</v>
      </c>
      <c r="AG5242">
        <v>0</v>
      </c>
      <c r="AI5242">
        <v>0</v>
      </c>
      <c r="AJ5242">
        <v>0</v>
      </c>
    </row>
    <row r="5243" spans="1:36" x14ac:dyDescent="0.25">
      <c r="A5243" s="4" t="s">
        <v>20982</v>
      </c>
      <c r="B5243">
        <v>76678949</v>
      </c>
      <c r="C5243">
        <v>10224079775</v>
      </c>
      <c r="D5243" s="4" t="s">
        <v>21186</v>
      </c>
      <c r="E5243" s="4" t="s">
        <v>21187</v>
      </c>
      <c r="F5243" s="4"/>
      <c r="G5243" s="1"/>
      <c r="H5243" s="3">
        <v>2099.38</v>
      </c>
      <c r="I5243" s="3">
        <v>371.59</v>
      </c>
      <c r="J5243" t="s">
        <v>38</v>
      </c>
      <c r="K5243" s="1"/>
      <c r="L5243" s="3"/>
      <c r="M5243" s="1"/>
      <c r="N5243" s="3"/>
      <c r="O5243" t="s">
        <v>424</v>
      </c>
      <c r="P5243" t="s">
        <v>34</v>
      </c>
      <c r="Q5243" s="4"/>
      <c r="R5243" s="4" t="s">
        <v>21188</v>
      </c>
      <c r="S5243" s="4"/>
      <c r="T5243" t="s">
        <v>21188</v>
      </c>
      <c r="U5243">
        <v>0</v>
      </c>
      <c r="V5243" s="4" t="s">
        <v>20986</v>
      </c>
      <c r="W5243" s="4" t="s">
        <v>553</v>
      </c>
      <c r="X5243" s="4" t="s">
        <v>15866</v>
      </c>
      <c r="AC5243">
        <v>1</v>
      </c>
      <c r="AD5243">
        <v>0</v>
      </c>
      <c r="AE5243">
        <v>0</v>
      </c>
      <c r="AF5243">
        <v>0</v>
      </c>
      <c r="AG5243">
        <v>0</v>
      </c>
      <c r="AI5243">
        <v>0</v>
      </c>
      <c r="AJ5243">
        <v>0</v>
      </c>
    </row>
    <row r="5244" spans="1:36" x14ac:dyDescent="0.25">
      <c r="A5244" s="4" t="s">
        <v>20982</v>
      </c>
      <c r="B5244">
        <v>76680161</v>
      </c>
      <c r="C5244">
        <v>20506384134</v>
      </c>
      <c r="D5244" s="4" t="s">
        <v>22936</v>
      </c>
      <c r="E5244" s="4" t="s">
        <v>22937</v>
      </c>
      <c r="F5244" s="4"/>
      <c r="G5244" s="1"/>
      <c r="H5244" s="3">
        <v>395.37</v>
      </c>
      <c r="I5244" s="3">
        <v>69.98</v>
      </c>
      <c r="J5244" t="s">
        <v>45</v>
      </c>
      <c r="K5244" s="1"/>
      <c r="L5244" s="3"/>
      <c r="M5244" s="1"/>
      <c r="N5244" s="3"/>
      <c r="O5244" t="s">
        <v>424</v>
      </c>
      <c r="P5244" t="s">
        <v>34</v>
      </c>
      <c r="Q5244" s="4"/>
      <c r="R5244" s="4" t="s">
        <v>22114</v>
      </c>
      <c r="S5244" s="4"/>
      <c r="T5244" t="s">
        <v>22114</v>
      </c>
      <c r="U5244">
        <v>1</v>
      </c>
      <c r="V5244" s="4" t="s">
        <v>20986</v>
      </c>
      <c r="W5244" s="4" t="s">
        <v>553</v>
      </c>
      <c r="X5244" s="4" t="s">
        <v>15866</v>
      </c>
      <c r="Y5244">
        <v>992151239</v>
      </c>
      <c r="Z5244">
        <v>2718677</v>
      </c>
      <c r="AA5244">
        <v>5688762</v>
      </c>
      <c r="AC5244">
        <v>1</v>
      </c>
      <c r="AD5244">
        <v>0</v>
      </c>
      <c r="AE5244">
        <v>0</v>
      </c>
      <c r="AF5244">
        <v>0</v>
      </c>
      <c r="AG5244">
        <v>0</v>
      </c>
      <c r="AI5244">
        <v>0</v>
      </c>
      <c r="AJ5244">
        <v>0</v>
      </c>
    </row>
    <row r="5245" spans="1:36" x14ac:dyDescent="0.25">
      <c r="A5245" s="4" t="s">
        <v>20982</v>
      </c>
      <c r="B5245">
        <v>76678950</v>
      </c>
      <c r="C5245">
        <v>10238260839</v>
      </c>
      <c r="D5245" s="4" t="s">
        <v>21189</v>
      </c>
      <c r="E5245" s="4" t="s">
        <v>21190</v>
      </c>
      <c r="F5245" s="4"/>
      <c r="G5245" s="1"/>
      <c r="H5245" s="3">
        <v>531.44000000000005</v>
      </c>
      <c r="I5245" s="3">
        <v>94.06</v>
      </c>
      <c r="J5245" t="s">
        <v>45</v>
      </c>
      <c r="K5245" s="1"/>
      <c r="L5245" s="3"/>
      <c r="M5245" s="1"/>
      <c r="N5245" s="3"/>
      <c r="O5245" t="s">
        <v>424</v>
      </c>
      <c r="P5245" t="s">
        <v>34</v>
      </c>
      <c r="Q5245" s="4"/>
      <c r="R5245" s="4" t="s">
        <v>21191</v>
      </c>
      <c r="S5245" s="4"/>
      <c r="T5245" t="s">
        <v>21192</v>
      </c>
      <c r="U5245">
        <v>1</v>
      </c>
      <c r="V5245" s="4" t="s">
        <v>20986</v>
      </c>
      <c r="W5245" s="4" t="s">
        <v>553</v>
      </c>
      <c r="X5245" s="4" t="s">
        <v>15866</v>
      </c>
      <c r="AC5245">
        <v>1</v>
      </c>
      <c r="AD5245">
        <v>0</v>
      </c>
      <c r="AE5245">
        <v>0</v>
      </c>
      <c r="AF5245">
        <v>0</v>
      </c>
      <c r="AG5245">
        <v>0</v>
      </c>
      <c r="AI5245">
        <v>0</v>
      </c>
      <c r="AJ5245">
        <v>0</v>
      </c>
    </row>
    <row r="5246" spans="1:36" x14ac:dyDescent="0.25">
      <c r="A5246" s="4" t="s">
        <v>20982</v>
      </c>
      <c r="B5246">
        <v>76678960</v>
      </c>
      <c r="C5246">
        <v>10275662823</v>
      </c>
      <c r="D5246" s="4" t="s">
        <v>21193</v>
      </c>
      <c r="E5246" s="4" t="s">
        <v>21194</v>
      </c>
      <c r="F5246" s="4"/>
      <c r="G5246" s="1"/>
      <c r="H5246" s="3">
        <v>670.78</v>
      </c>
      <c r="I5246" s="3">
        <v>118.73</v>
      </c>
      <c r="J5246" t="s">
        <v>38</v>
      </c>
      <c r="K5246" s="1"/>
      <c r="L5246" s="3"/>
      <c r="M5246" s="1"/>
      <c r="N5246" s="3"/>
      <c r="O5246" t="s">
        <v>424</v>
      </c>
      <c r="P5246" t="s">
        <v>34</v>
      </c>
      <c r="Q5246" s="4"/>
      <c r="R5246" s="4" t="s">
        <v>21195</v>
      </c>
      <c r="S5246" s="4"/>
      <c r="T5246" t="s">
        <v>21195</v>
      </c>
      <c r="U5246">
        <v>1</v>
      </c>
      <c r="V5246" s="4" t="s">
        <v>20986</v>
      </c>
      <c r="W5246" s="4" t="s">
        <v>553</v>
      </c>
      <c r="X5246" s="4" t="s">
        <v>15866</v>
      </c>
      <c r="AC5246">
        <v>1</v>
      </c>
      <c r="AD5246">
        <v>0</v>
      </c>
      <c r="AE5246">
        <v>0</v>
      </c>
      <c r="AF5246">
        <v>0</v>
      </c>
      <c r="AG5246">
        <v>0</v>
      </c>
      <c r="AI5246">
        <v>0</v>
      </c>
      <c r="AJ5246">
        <v>0</v>
      </c>
    </row>
    <row r="5247" spans="1:36" x14ac:dyDescent="0.25">
      <c r="A5247" s="4" t="s">
        <v>20982</v>
      </c>
      <c r="B5247">
        <v>76678964</v>
      </c>
      <c r="C5247">
        <v>10293096061</v>
      </c>
      <c r="D5247" s="4" t="s">
        <v>21196</v>
      </c>
      <c r="E5247" s="4" t="s">
        <v>21197</v>
      </c>
      <c r="F5247" s="4"/>
      <c r="G5247" s="1"/>
      <c r="H5247" s="3">
        <v>489.28</v>
      </c>
      <c r="I5247" s="3">
        <v>86.6</v>
      </c>
      <c r="J5247" t="s">
        <v>45</v>
      </c>
      <c r="K5247" s="1"/>
      <c r="L5247" s="3"/>
      <c r="M5247" s="1"/>
      <c r="N5247" s="3"/>
      <c r="O5247" t="s">
        <v>424</v>
      </c>
      <c r="P5247" t="s">
        <v>34</v>
      </c>
      <c r="Q5247" s="4"/>
      <c r="R5247" s="4" t="s">
        <v>21188</v>
      </c>
      <c r="S5247" s="4"/>
      <c r="T5247" t="s">
        <v>21188</v>
      </c>
      <c r="U5247">
        <v>1</v>
      </c>
      <c r="V5247" s="4" t="s">
        <v>21008</v>
      </c>
      <c r="W5247" s="4" t="s">
        <v>553</v>
      </c>
      <c r="X5247" s="4" t="s">
        <v>15866</v>
      </c>
      <c r="AC5247">
        <v>1</v>
      </c>
      <c r="AD5247">
        <v>0</v>
      </c>
      <c r="AE5247">
        <v>0</v>
      </c>
      <c r="AF5247">
        <v>0</v>
      </c>
      <c r="AG5247">
        <v>0</v>
      </c>
      <c r="AI5247">
        <v>0</v>
      </c>
      <c r="AJ5247">
        <v>0</v>
      </c>
    </row>
    <row r="5248" spans="1:36" x14ac:dyDescent="0.25">
      <c r="A5248" s="4" t="s">
        <v>20982</v>
      </c>
      <c r="B5248">
        <v>76678967</v>
      </c>
      <c r="C5248">
        <v>10296051514</v>
      </c>
      <c r="D5248" s="4" t="s">
        <v>21198</v>
      </c>
      <c r="E5248" s="4" t="s">
        <v>21199</v>
      </c>
      <c r="F5248" s="4"/>
      <c r="G5248" s="1"/>
      <c r="H5248" s="3">
        <v>45.55</v>
      </c>
      <c r="I5248" s="3">
        <v>66.099999999999994</v>
      </c>
      <c r="J5248" t="s">
        <v>45</v>
      </c>
      <c r="K5248" s="1"/>
      <c r="L5248" s="3"/>
      <c r="M5248" s="1"/>
      <c r="N5248" s="3"/>
      <c r="O5248" t="s">
        <v>424</v>
      </c>
      <c r="P5248" t="s">
        <v>34</v>
      </c>
      <c r="Q5248" s="4"/>
      <c r="R5248" s="4" t="s">
        <v>427</v>
      </c>
      <c r="S5248" s="4"/>
      <c r="T5248" t="s">
        <v>427</v>
      </c>
      <c r="U5248">
        <v>1</v>
      </c>
      <c r="V5248" s="4" t="s">
        <v>20986</v>
      </c>
      <c r="W5248" s="4" t="s">
        <v>553</v>
      </c>
      <c r="X5248" s="4" t="s">
        <v>15866</v>
      </c>
      <c r="AC5248">
        <v>1</v>
      </c>
      <c r="AD5248">
        <v>0</v>
      </c>
      <c r="AE5248">
        <v>0</v>
      </c>
      <c r="AF5248">
        <v>0</v>
      </c>
      <c r="AG5248">
        <v>0</v>
      </c>
      <c r="AI5248">
        <v>0</v>
      </c>
      <c r="AJ5248">
        <v>0</v>
      </c>
    </row>
    <row r="5249" spans="1:36" x14ac:dyDescent="0.25">
      <c r="A5249" s="4" t="s">
        <v>20982</v>
      </c>
      <c r="B5249">
        <v>76678970</v>
      </c>
      <c r="C5249">
        <v>10308290706</v>
      </c>
      <c r="D5249" s="4" t="s">
        <v>21203</v>
      </c>
      <c r="E5249" s="4" t="s">
        <v>21204</v>
      </c>
      <c r="F5249" s="4"/>
      <c r="G5249" s="1"/>
      <c r="H5249" s="3">
        <v>397.41</v>
      </c>
      <c r="I5249" s="3">
        <v>70.34</v>
      </c>
      <c r="J5249" t="s">
        <v>45</v>
      </c>
      <c r="K5249" s="1"/>
      <c r="L5249" s="3"/>
      <c r="M5249" s="1"/>
      <c r="N5249" s="3"/>
      <c r="O5249" t="s">
        <v>424</v>
      </c>
      <c r="P5249" t="s">
        <v>34</v>
      </c>
      <c r="Q5249" s="4"/>
      <c r="R5249" s="4" t="s">
        <v>21205</v>
      </c>
      <c r="S5249" s="4"/>
      <c r="T5249" t="s">
        <v>21205</v>
      </c>
      <c r="U5249">
        <v>0</v>
      </c>
      <c r="V5249" s="4" t="s">
        <v>20986</v>
      </c>
      <c r="W5249" s="4" t="s">
        <v>553</v>
      </c>
      <c r="X5249" s="4" t="s">
        <v>15866</v>
      </c>
      <c r="AC5249">
        <v>1</v>
      </c>
      <c r="AD5249">
        <v>0</v>
      </c>
      <c r="AE5249">
        <v>0</v>
      </c>
      <c r="AF5249">
        <v>0</v>
      </c>
      <c r="AG5249">
        <v>0</v>
      </c>
      <c r="AI5249">
        <v>0</v>
      </c>
      <c r="AJ5249">
        <v>0</v>
      </c>
    </row>
    <row r="5250" spans="1:36" x14ac:dyDescent="0.25">
      <c r="A5250" s="4" t="s">
        <v>20982</v>
      </c>
      <c r="B5250">
        <v>76678972</v>
      </c>
      <c r="C5250">
        <v>10317734200</v>
      </c>
      <c r="D5250" s="4" t="s">
        <v>21206</v>
      </c>
      <c r="E5250" s="4" t="s">
        <v>21207</v>
      </c>
      <c r="F5250" s="4"/>
      <c r="G5250" s="1"/>
      <c r="H5250" s="3">
        <v>39.79</v>
      </c>
      <c r="I5250" s="3">
        <v>66.099999999999994</v>
      </c>
      <c r="J5250" t="s">
        <v>45</v>
      </c>
      <c r="K5250" s="1"/>
      <c r="L5250" s="3"/>
      <c r="M5250" s="1"/>
      <c r="N5250" s="3"/>
      <c r="O5250" t="s">
        <v>424</v>
      </c>
      <c r="P5250" t="s">
        <v>34</v>
      </c>
      <c r="Q5250" s="4"/>
      <c r="R5250" s="4" t="s">
        <v>430</v>
      </c>
      <c r="S5250" s="4"/>
      <c r="T5250" t="s">
        <v>430</v>
      </c>
      <c r="U5250">
        <v>1</v>
      </c>
      <c r="V5250" s="4" t="s">
        <v>20986</v>
      </c>
      <c r="W5250" s="4" t="s">
        <v>553</v>
      </c>
      <c r="X5250" s="4" t="s">
        <v>15866</v>
      </c>
      <c r="AC5250">
        <v>1</v>
      </c>
      <c r="AD5250">
        <v>0</v>
      </c>
      <c r="AE5250">
        <v>0</v>
      </c>
      <c r="AF5250">
        <v>0</v>
      </c>
      <c r="AG5250">
        <v>0</v>
      </c>
      <c r="AI5250">
        <v>0</v>
      </c>
      <c r="AJ5250">
        <v>0</v>
      </c>
    </row>
    <row r="5251" spans="1:36" x14ac:dyDescent="0.25">
      <c r="A5251" s="4" t="s">
        <v>20982</v>
      </c>
      <c r="B5251">
        <v>76678975</v>
      </c>
      <c r="C5251">
        <v>10329385057</v>
      </c>
      <c r="D5251" s="4" t="s">
        <v>21208</v>
      </c>
      <c r="E5251" s="4" t="s">
        <v>21209</v>
      </c>
      <c r="F5251" s="4"/>
      <c r="G5251" s="1"/>
      <c r="H5251" s="3">
        <v>68.930000000000007</v>
      </c>
      <c r="I5251" s="3">
        <v>66.099999999999994</v>
      </c>
      <c r="J5251" t="s">
        <v>45</v>
      </c>
      <c r="K5251" s="1"/>
      <c r="L5251" s="3"/>
      <c r="M5251" s="1"/>
      <c r="N5251" s="3"/>
      <c r="O5251" t="s">
        <v>33</v>
      </c>
      <c r="P5251" t="s">
        <v>34</v>
      </c>
      <c r="Q5251" s="4"/>
      <c r="R5251" s="4" t="s">
        <v>505</v>
      </c>
      <c r="S5251" s="4"/>
      <c r="T5251" t="s">
        <v>505</v>
      </c>
      <c r="U5251">
        <v>0</v>
      </c>
      <c r="V5251" s="4" t="s">
        <v>20986</v>
      </c>
      <c r="W5251" s="4" t="s">
        <v>40</v>
      </c>
      <c r="X5251" s="4" t="s">
        <v>41</v>
      </c>
      <c r="AC5251">
        <v>1</v>
      </c>
      <c r="AD5251">
        <v>0</v>
      </c>
      <c r="AE5251">
        <v>0</v>
      </c>
      <c r="AF5251">
        <v>0</v>
      </c>
      <c r="AG5251">
        <v>0</v>
      </c>
      <c r="AI5251">
        <v>0</v>
      </c>
      <c r="AJ5251">
        <v>0</v>
      </c>
    </row>
    <row r="5252" spans="1:36" x14ac:dyDescent="0.25">
      <c r="A5252" s="4" t="s">
        <v>20982</v>
      </c>
      <c r="B5252">
        <v>76678976</v>
      </c>
      <c r="C5252">
        <v>10335894214</v>
      </c>
      <c r="D5252" s="4" t="s">
        <v>21210</v>
      </c>
      <c r="E5252" s="4" t="s">
        <v>21211</v>
      </c>
      <c r="F5252" s="4"/>
      <c r="G5252" s="1"/>
      <c r="H5252" s="3">
        <v>2462.37</v>
      </c>
      <c r="I5252" s="3">
        <v>435.84</v>
      </c>
      <c r="J5252" t="s">
        <v>38</v>
      </c>
      <c r="K5252" s="1"/>
      <c r="L5252" s="3"/>
      <c r="M5252" s="1"/>
      <c r="N5252" s="3"/>
      <c r="O5252" t="s">
        <v>426</v>
      </c>
      <c r="P5252" t="s">
        <v>34</v>
      </c>
      <c r="Q5252" s="4"/>
      <c r="R5252" s="4" t="s">
        <v>21212</v>
      </c>
      <c r="S5252" s="4"/>
      <c r="T5252" t="s">
        <v>21212</v>
      </c>
      <c r="U5252">
        <v>0</v>
      </c>
      <c r="V5252" s="4" t="s">
        <v>20986</v>
      </c>
      <c r="W5252" s="4" t="s">
        <v>553</v>
      </c>
      <c r="X5252" s="4" t="s">
        <v>15866</v>
      </c>
      <c r="AC5252">
        <v>1</v>
      </c>
      <c r="AD5252">
        <v>0</v>
      </c>
      <c r="AE5252">
        <v>0</v>
      </c>
      <c r="AF5252">
        <v>0</v>
      </c>
      <c r="AG5252">
        <v>0</v>
      </c>
      <c r="AI5252">
        <v>0</v>
      </c>
      <c r="AJ5252">
        <v>0</v>
      </c>
    </row>
    <row r="5253" spans="1:36" x14ac:dyDescent="0.25">
      <c r="A5253" s="4" t="s">
        <v>20982</v>
      </c>
      <c r="B5253">
        <v>76679007</v>
      </c>
      <c r="C5253">
        <v>10804925461</v>
      </c>
      <c r="D5253" s="4" t="s">
        <v>21235</v>
      </c>
      <c r="E5253" s="4" t="s">
        <v>21236</v>
      </c>
      <c r="F5253" s="4"/>
      <c r="G5253" s="1"/>
      <c r="H5253" s="3">
        <v>39.36</v>
      </c>
      <c r="I5253" s="3">
        <v>66.099999999999994</v>
      </c>
      <c r="J5253" t="s">
        <v>45</v>
      </c>
      <c r="K5253" s="1"/>
      <c r="L5253" s="3"/>
      <c r="M5253" s="1"/>
      <c r="N5253" s="3"/>
      <c r="O5253" t="s">
        <v>33</v>
      </c>
      <c r="P5253" t="s">
        <v>34</v>
      </c>
      <c r="Q5253" s="4"/>
      <c r="R5253" s="4" t="s">
        <v>503</v>
      </c>
      <c r="S5253" s="4"/>
      <c r="T5253" t="s">
        <v>503</v>
      </c>
      <c r="U5253">
        <v>0</v>
      </c>
      <c r="V5253" s="4" t="s">
        <v>20986</v>
      </c>
      <c r="W5253" s="4" t="s">
        <v>547</v>
      </c>
      <c r="X5253" s="4" t="s">
        <v>548</v>
      </c>
      <c r="AC5253">
        <v>1</v>
      </c>
      <c r="AD5253">
        <v>0</v>
      </c>
      <c r="AE5253">
        <v>0</v>
      </c>
      <c r="AF5253">
        <v>0</v>
      </c>
      <c r="AG5253">
        <v>0</v>
      </c>
      <c r="AI5253">
        <v>0</v>
      </c>
      <c r="AJ5253">
        <v>0</v>
      </c>
    </row>
    <row r="5254" spans="1:36" x14ac:dyDescent="0.25">
      <c r="A5254" s="4" t="s">
        <v>20982</v>
      </c>
      <c r="B5254">
        <v>76679012</v>
      </c>
      <c r="C5254">
        <v>17217634466</v>
      </c>
      <c r="D5254" s="4" t="s">
        <v>21240</v>
      </c>
      <c r="E5254" s="4" t="s">
        <v>21241</v>
      </c>
      <c r="F5254" s="4"/>
      <c r="G5254" s="1"/>
      <c r="H5254" s="3">
        <v>105.03</v>
      </c>
      <c r="I5254" s="3">
        <v>66.099999999999994</v>
      </c>
      <c r="J5254" t="s">
        <v>45</v>
      </c>
      <c r="K5254" s="1"/>
      <c r="L5254" s="3"/>
      <c r="M5254" s="1"/>
      <c r="N5254" s="3"/>
      <c r="O5254" t="s">
        <v>424</v>
      </c>
      <c r="P5254" t="s">
        <v>34</v>
      </c>
      <c r="Q5254" s="4"/>
      <c r="R5254" s="4" t="s">
        <v>21153</v>
      </c>
      <c r="S5254" s="4"/>
      <c r="T5254" t="s">
        <v>21153</v>
      </c>
      <c r="U5254">
        <v>0</v>
      </c>
      <c r="V5254" s="4" t="s">
        <v>20986</v>
      </c>
      <c r="W5254" s="4" t="s">
        <v>553</v>
      </c>
      <c r="X5254" s="4" t="s">
        <v>15866</v>
      </c>
      <c r="AC5254">
        <v>1</v>
      </c>
      <c r="AD5254">
        <v>0</v>
      </c>
      <c r="AE5254">
        <v>0</v>
      </c>
      <c r="AF5254">
        <v>0</v>
      </c>
      <c r="AG5254">
        <v>0</v>
      </c>
      <c r="AI5254">
        <v>0</v>
      </c>
      <c r="AJ5254">
        <v>0</v>
      </c>
    </row>
    <row r="5255" spans="1:36" x14ac:dyDescent="0.25">
      <c r="A5255" s="4" t="s">
        <v>20982</v>
      </c>
      <c r="B5255">
        <v>76679017</v>
      </c>
      <c r="C5255">
        <v>20100031729</v>
      </c>
      <c r="D5255" s="4" t="s">
        <v>21250</v>
      </c>
      <c r="E5255" s="4" t="s">
        <v>21251</v>
      </c>
      <c r="F5255" s="4"/>
      <c r="G5255" s="1"/>
      <c r="H5255" s="3">
        <v>111449.18</v>
      </c>
      <c r="I5255" s="3">
        <v>19726.5</v>
      </c>
      <c r="J5255" t="s">
        <v>425</v>
      </c>
      <c r="K5255" s="1"/>
      <c r="L5255" s="3"/>
      <c r="M5255" s="1"/>
      <c r="N5255" s="3"/>
      <c r="O5255" t="s">
        <v>426</v>
      </c>
      <c r="P5255" t="s">
        <v>34</v>
      </c>
      <c r="Q5255" s="4"/>
      <c r="R5255" s="4" t="s">
        <v>21252</v>
      </c>
      <c r="S5255" s="4"/>
      <c r="T5255" t="s">
        <v>21253</v>
      </c>
      <c r="U5255">
        <v>0</v>
      </c>
      <c r="V5255" s="4" t="s">
        <v>21008</v>
      </c>
      <c r="W5255" s="4" t="s">
        <v>553</v>
      </c>
      <c r="X5255" s="4" t="s">
        <v>15866</v>
      </c>
      <c r="AC5255">
        <v>1</v>
      </c>
      <c r="AD5255">
        <v>0</v>
      </c>
      <c r="AE5255">
        <v>0</v>
      </c>
      <c r="AF5255">
        <v>0</v>
      </c>
      <c r="AG5255">
        <v>0</v>
      </c>
      <c r="AI5255">
        <v>0</v>
      </c>
      <c r="AJ5255">
        <v>0</v>
      </c>
    </row>
    <row r="5256" spans="1:36" x14ac:dyDescent="0.25">
      <c r="A5256" s="4" t="s">
        <v>20982</v>
      </c>
      <c r="B5256">
        <v>76679030</v>
      </c>
      <c r="C5256">
        <v>20100132754</v>
      </c>
      <c r="D5256" s="4" t="s">
        <v>21267</v>
      </c>
      <c r="E5256" s="4" t="s">
        <v>21268</v>
      </c>
      <c r="F5256" s="4"/>
      <c r="G5256" s="1"/>
      <c r="H5256" s="3">
        <v>1428.47</v>
      </c>
      <c r="I5256" s="3">
        <v>252.84</v>
      </c>
      <c r="J5256" t="s">
        <v>38</v>
      </c>
      <c r="K5256" s="1"/>
      <c r="L5256" s="3"/>
      <c r="M5256" s="1"/>
      <c r="N5256" s="3"/>
      <c r="O5256" t="s">
        <v>424</v>
      </c>
      <c r="P5256" t="s">
        <v>34</v>
      </c>
      <c r="Q5256" s="4"/>
      <c r="R5256" s="4" t="s">
        <v>21269</v>
      </c>
      <c r="S5256" s="4"/>
      <c r="T5256" t="s">
        <v>21270</v>
      </c>
      <c r="U5256">
        <v>1</v>
      </c>
      <c r="V5256" s="4" t="s">
        <v>20986</v>
      </c>
      <c r="W5256" s="4" t="s">
        <v>553</v>
      </c>
      <c r="X5256" s="4" t="s">
        <v>15866</v>
      </c>
      <c r="AC5256">
        <v>1</v>
      </c>
      <c r="AD5256">
        <v>0</v>
      </c>
      <c r="AE5256">
        <v>0</v>
      </c>
      <c r="AF5256">
        <v>0</v>
      </c>
      <c r="AG5256">
        <v>0</v>
      </c>
      <c r="AI5256">
        <v>0</v>
      </c>
      <c r="AJ5256">
        <v>0</v>
      </c>
    </row>
    <row r="5257" spans="1:36" x14ac:dyDescent="0.25">
      <c r="A5257" s="4" t="s">
        <v>20982</v>
      </c>
      <c r="B5257">
        <v>76679034</v>
      </c>
      <c r="C5257">
        <v>20100155614</v>
      </c>
      <c r="D5257" s="4" t="s">
        <v>21271</v>
      </c>
      <c r="E5257" s="4" t="s">
        <v>21272</v>
      </c>
      <c r="F5257" s="4"/>
      <c r="G5257" s="1"/>
      <c r="H5257" s="3">
        <v>5658.31</v>
      </c>
      <c r="I5257" s="3">
        <v>1001.52</v>
      </c>
      <c r="J5257" t="s">
        <v>42</v>
      </c>
      <c r="K5257" s="1"/>
      <c r="L5257" s="3"/>
      <c r="M5257" s="1"/>
      <c r="N5257" s="3"/>
      <c r="O5257" t="s">
        <v>424</v>
      </c>
      <c r="P5257" t="s">
        <v>34</v>
      </c>
      <c r="Q5257" s="4"/>
      <c r="R5257" s="4" t="s">
        <v>21273</v>
      </c>
      <c r="S5257" s="4"/>
      <c r="T5257" t="s">
        <v>21274</v>
      </c>
      <c r="U5257">
        <v>0</v>
      </c>
      <c r="V5257" s="4" t="s">
        <v>20986</v>
      </c>
      <c r="W5257" s="4" t="s">
        <v>553</v>
      </c>
      <c r="X5257" s="4" t="s">
        <v>15866</v>
      </c>
      <c r="AC5257">
        <v>1</v>
      </c>
      <c r="AD5257">
        <v>0</v>
      </c>
      <c r="AE5257">
        <v>0</v>
      </c>
      <c r="AF5257">
        <v>0</v>
      </c>
      <c r="AG5257">
        <v>0</v>
      </c>
      <c r="AI5257">
        <v>0</v>
      </c>
      <c r="AJ5257">
        <v>0</v>
      </c>
    </row>
    <row r="5258" spans="1:36" x14ac:dyDescent="0.25">
      <c r="A5258" s="4" t="s">
        <v>20982</v>
      </c>
      <c r="B5258">
        <v>76679042</v>
      </c>
      <c r="C5258">
        <v>20100248892</v>
      </c>
      <c r="D5258" s="4" t="s">
        <v>21280</v>
      </c>
      <c r="E5258" s="4" t="s">
        <v>21281</v>
      </c>
      <c r="F5258" s="4"/>
      <c r="G5258" s="1"/>
      <c r="H5258" s="3">
        <v>760.23</v>
      </c>
      <c r="I5258" s="3">
        <v>134.56</v>
      </c>
      <c r="J5258" t="s">
        <v>38</v>
      </c>
      <c r="K5258" s="1"/>
      <c r="L5258" s="3"/>
      <c r="M5258" s="1"/>
      <c r="N5258" s="3"/>
      <c r="O5258" t="s">
        <v>424</v>
      </c>
      <c r="P5258" t="s">
        <v>34</v>
      </c>
      <c r="Q5258" s="4"/>
      <c r="R5258" s="4" t="s">
        <v>21114</v>
      </c>
      <c r="S5258" s="4"/>
      <c r="T5258" t="s">
        <v>21114</v>
      </c>
      <c r="U5258">
        <v>0</v>
      </c>
      <c r="V5258" s="4" t="s">
        <v>20986</v>
      </c>
      <c r="W5258" s="4" t="s">
        <v>553</v>
      </c>
      <c r="X5258" s="4" t="s">
        <v>15866</v>
      </c>
      <c r="AC5258">
        <v>1</v>
      </c>
      <c r="AD5258">
        <v>0</v>
      </c>
      <c r="AE5258">
        <v>0</v>
      </c>
      <c r="AF5258">
        <v>0</v>
      </c>
      <c r="AG5258">
        <v>0</v>
      </c>
      <c r="AI5258">
        <v>0</v>
      </c>
      <c r="AJ5258">
        <v>0</v>
      </c>
    </row>
    <row r="5259" spans="1:36" x14ac:dyDescent="0.25">
      <c r="A5259" s="4" t="s">
        <v>20982</v>
      </c>
      <c r="B5259">
        <v>76679046</v>
      </c>
      <c r="C5259">
        <v>20100285402</v>
      </c>
      <c r="D5259" s="4" t="s">
        <v>21289</v>
      </c>
      <c r="E5259" s="4" t="s">
        <v>21290</v>
      </c>
      <c r="F5259" s="4"/>
      <c r="G5259" s="1"/>
      <c r="H5259" s="3">
        <v>59752.959999999999</v>
      </c>
      <c r="I5259" s="3">
        <v>10576.27</v>
      </c>
      <c r="J5259" t="s">
        <v>425</v>
      </c>
      <c r="K5259" s="1"/>
      <c r="L5259" s="3"/>
      <c r="M5259" s="1"/>
      <c r="N5259" s="3"/>
      <c r="O5259" t="s">
        <v>424</v>
      </c>
      <c r="P5259" t="s">
        <v>34</v>
      </c>
      <c r="Q5259" s="4"/>
      <c r="R5259" s="4" t="s">
        <v>21291</v>
      </c>
      <c r="S5259" s="4"/>
      <c r="T5259" t="s">
        <v>21292</v>
      </c>
      <c r="U5259">
        <v>1</v>
      </c>
      <c r="V5259" s="4" t="s">
        <v>20995</v>
      </c>
      <c r="W5259" s="4" t="s">
        <v>553</v>
      </c>
      <c r="X5259" s="4" t="s">
        <v>15866</v>
      </c>
      <c r="AC5259">
        <v>1</v>
      </c>
      <c r="AD5259">
        <v>0</v>
      </c>
      <c r="AE5259">
        <v>0</v>
      </c>
      <c r="AF5259">
        <v>0</v>
      </c>
      <c r="AG5259">
        <v>0</v>
      </c>
      <c r="AI5259">
        <v>0</v>
      </c>
      <c r="AJ5259">
        <v>0</v>
      </c>
    </row>
    <row r="5260" spans="1:36" x14ac:dyDescent="0.25">
      <c r="A5260" s="4" t="s">
        <v>20982</v>
      </c>
      <c r="B5260">
        <v>76679053</v>
      </c>
      <c r="C5260">
        <v>20100354650</v>
      </c>
      <c r="D5260" s="4" t="s">
        <v>21301</v>
      </c>
      <c r="E5260" s="4" t="s">
        <v>21302</v>
      </c>
      <c r="F5260" s="4"/>
      <c r="G5260" s="1"/>
      <c r="H5260" s="3">
        <v>126.17</v>
      </c>
      <c r="I5260" s="3">
        <v>66.099999999999994</v>
      </c>
      <c r="J5260" t="s">
        <v>45</v>
      </c>
      <c r="K5260" s="1"/>
      <c r="L5260" s="3"/>
      <c r="M5260" s="1"/>
      <c r="N5260" s="3"/>
      <c r="O5260" t="s">
        <v>424</v>
      </c>
      <c r="P5260" t="s">
        <v>34</v>
      </c>
      <c r="Q5260" s="4"/>
      <c r="R5260" s="4" t="s">
        <v>21303</v>
      </c>
      <c r="S5260" s="4"/>
      <c r="T5260" t="s">
        <v>21303</v>
      </c>
      <c r="U5260">
        <v>1</v>
      </c>
      <c r="V5260" s="4" t="s">
        <v>20986</v>
      </c>
      <c r="W5260" s="4" t="s">
        <v>553</v>
      </c>
      <c r="X5260" s="4" t="s">
        <v>15866</v>
      </c>
      <c r="AC5260">
        <v>1</v>
      </c>
      <c r="AD5260">
        <v>0</v>
      </c>
      <c r="AE5260">
        <v>0</v>
      </c>
      <c r="AF5260">
        <v>0</v>
      </c>
      <c r="AG5260">
        <v>0</v>
      </c>
      <c r="AI5260">
        <v>0</v>
      </c>
      <c r="AJ5260">
        <v>0</v>
      </c>
    </row>
    <row r="5261" spans="1:36" x14ac:dyDescent="0.25">
      <c r="A5261" s="4" t="s">
        <v>20982</v>
      </c>
      <c r="B5261">
        <v>76679061</v>
      </c>
      <c r="C5261">
        <v>20100403375</v>
      </c>
      <c r="D5261" s="4" t="s">
        <v>21304</v>
      </c>
      <c r="E5261" s="4" t="s">
        <v>21305</v>
      </c>
      <c r="F5261" s="4"/>
      <c r="G5261" s="1"/>
      <c r="H5261" s="3">
        <v>1013.63</v>
      </c>
      <c r="I5261" s="3">
        <v>179.41</v>
      </c>
      <c r="J5261" t="s">
        <v>38</v>
      </c>
      <c r="K5261" s="1"/>
      <c r="L5261" s="3"/>
      <c r="M5261" s="1"/>
      <c r="N5261" s="3"/>
      <c r="O5261" t="s">
        <v>424</v>
      </c>
      <c r="P5261" t="s">
        <v>34</v>
      </c>
      <c r="Q5261" s="4"/>
      <c r="R5261" s="4" t="s">
        <v>441</v>
      </c>
      <c r="S5261" s="4"/>
      <c r="T5261" t="s">
        <v>441</v>
      </c>
      <c r="U5261">
        <v>0</v>
      </c>
      <c r="V5261" s="4" t="s">
        <v>20986</v>
      </c>
      <c r="W5261" s="4" t="s">
        <v>553</v>
      </c>
      <c r="X5261" s="4" t="s">
        <v>15866</v>
      </c>
      <c r="AC5261">
        <v>1</v>
      </c>
      <c r="AD5261">
        <v>0</v>
      </c>
      <c r="AE5261">
        <v>0</v>
      </c>
      <c r="AF5261">
        <v>0</v>
      </c>
      <c r="AG5261">
        <v>0</v>
      </c>
      <c r="AI5261">
        <v>0</v>
      </c>
      <c r="AJ5261">
        <v>0</v>
      </c>
    </row>
    <row r="5262" spans="1:36" x14ac:dyDescent="0.25">
      <c r="A5262" s="4" t="s">
        <v>20982</v>
      </c>
      <c r="B5262">
        <v>76679062</v>
      </c>
      <c r="C5262">
        <v>20100435226</v>
      </c>
      <c r="D5262" s="4" t="s">
        <v>21306</v>
      </c>
      <c r="E5262" s="4" t="s">
        <v>21307</v>
      </c>
      <c r="F5262" s="4"/>
      <c r="G5262" s="1"/>
      <c r="H5262" s="3">
        <v>765.17</v>
      </c>
      <c r="I5262" s="3">
        <v>135.44</v>
      </c>
      <c r="J5262" t="s">
        <v>38</v>
      </c>
      <c r="K5262" s="1"/>
      <c r="L5262" s="3"/>
      <c r="M5262" s="1"/>
      <c r="N5262" s="3"/>
      <c r="O5262" t="s">
        <v>424</v>
      </c>
      <c r="P5262" t="s">
        <v>34</v>
      </c>
      <c r="Q5262" s="4"/>
      <c r="R5262" s="4" t="s">
        <v>21308</v>
      </c>
      <c r="S5262" s="4"/>
      <c r="T5262" t="s">
        <v>21309</v>
      </c>
      <c r="U5262">
        <v>0</v>
      </c>
      <c r="V5262" s="4" t="s">
        <v>20986</v>
      </c>
      <c r="W5262" s="4" t="s">
        <v>553</v>
      </c>
      <c r="X5262" s="4" t="s">
        <v>15866</v>
      </c>
      <c r="AC5262">
        <v>1</v>
      </c>
      <c r="AD5262">
        <v>0</v>
      </c>
      <c r="AE5262">
        <v>0</v>
      </c>
      <c r="AF5262">
        <v>0</v>
      </c>
      <c r="AG5262">
        <v>0</v>
      </c>
      <c r="AI5262">
        <v>0</v>
      </c>
      <c r="AJ5262">
        <v>0</v>
      </c>
    </row>
    <row r="5263" spans="1:36" x14ac:dyDescent="0.25">
      <c r="A5263" s="4" t="s">
        <v>20982</v>
      </c>
      <c r="B5263">
        <v>76680264</v>
      </c>
      <c r="C5263">
        <v>20512463496</v>
      </c>
      <c r="D5263" s="4" t="s">
        <v>23070</v>
      </c>
      <c r="E5263" s="4" t="s">
        <v>23071</v>
      </c>
      <c r="F5263" s="4"/>
      <c r="G5263" s="1"/>
      <c r="H5263" s="3">
        <v>79.69</v>
      </c>
      <c r="I5263" s="3">
        <v>66.099999999999994</v>
      </c>
      <c r="J5263" t="s">
        <v>45</v>
      </c>
      <c r="K5263" s="1"/>
      <c r="L5263" s="3"/>
      <c r="M5263" s="1"/>
      <c r="N5263" s="3"/>
      <c r="O5263" t="s">
        <v>424</v>
      </c>
      <c r="P5263" t="s">
        <v>34</v>
      </c>
      <c r="Q5263" s="4"/>
      <c r="R5263" s="4" t="s">
        <v>21162</v>
      </c>
      <c r="S5263" s="4"/>
      <c r="T5263" t="s">
        <v>21162</v>
      </c>
      <c r="U5263">
        <v>1</v>
      </c>
      <c r="V5263" s="4" t="s">
        <v>20986</v>
      </c>
      <c r="W5263" s="4" t="s">
        <v>553</v>
      </c>
      <c r="X5263" s="4" t="s">
        <v>15866</v>
      </c>
      <c r="Y5263">
        <v>2535204</v>
      </c>
      <c r="Z5263">
        <v>992734947</v>
      </c>
      <c r="AA5263">
        <v>25716263</v>
      </c>
      <c r="AC5263">
        <v>1</v>
      </c>
      <c r="AD5263">
        <v>0</v>
      </c>
      <c r="AE5263">
        <v>0</v>
      </c>
      <c r="AF5263">
        <v>0</v>
      </c>
      <c r="AG5263">
        <v>0</v>
      </c>
      <c r="AI5263">
        <v>0</v>
      </c>
      <c r="AJ5263">
        <v>0</v>
      </c>
    </row>
    <row r="5264" spans="1:36" x14ac:dyDescent="0.25">
      <c r="A5264" s="4" t="s">
        <v>20982</v>
      </c>
      <c r="B5264">
        <v>76679071</v>
      </c>
      <c r="C5264">
        <v>20100681936</v>
      </c>
      <c r="D5264" s="4" t="s">
        <v>21325</v>
      </c>
      <c r="E5264" s="4" t="s">
        <v>21326</v>
      </c>
      <c r="F5264" s="4"/>
      <c r="G5264" s="1"/>
      <c r="H5264" s="3">
        <v>623.6</v>
      </c>
      <c r="I5264" s="3">
        <v>110.38</v>
      </c>
      <c r="J5264" t="s">
        <v>38</v>
      </c>
      <c r="K5264" s="1"/>
      <c r="L5264" s="3"/>
      <c r="M5264" s="1"/>
      <c r="N5264" s="3"/>
      <c r="O5264" t="s">
        <v>424</v>
      </c>
      <c r="P5264" t="s">
        <v>34</v>
      </c>
      <c r="Q5264" s="4"/>
      <c r="R5264" s="4" t="s">
        <v>21303</v>
      </c>
      <c r="S5264" s="4"/>
      <c r="T5264" t="s">
        <v>21303</v>
      </c>
      <c r="U5264">
        <v>1</v>
      </c>
      <c r="V5264" s="4" t="s">
        <v>20986</v>
      </c>
      <c r="W5264" s="4" t="s">
        <v>553</v>
      </c>
      <c r="X5264" s="4" t="s">
        <v>15866</v>
      </c>
      <c r="Y5264">
        <v>6169898</v>
      </c>
      <c r="Z5264">
        <v>998194937</v>
      </c>
      <c r="AA5264">
        <v>955400165</v>
      </c>
      <c r="AC5264">
        <v>1</v>
      </c>
      <c r="AD5264">
        <v>0</v>
      </c>
      <c r="AE5264">
        <v>0</v>
      </c>
      <c r="AF5264">
        <v>0</v>
      </c>
      <c r="AG5264">
        <v>0</v>
      </c>
      <c r="AI5264">
        <v>0</v>
      </c>
      <c r="AJ5264">
        <v>0</v>
      </c>
    </row>
    <row r="5265" spans="1:36" x14ac:dyDescent="0.25">
      <c r="A5265" s="4" t="s">
        <v>20982</v>
      </c>
      <c r="B5265">
        <v>76679078</v>
      </c>
      <c r="C5265">
        <v>20100892040</v>
      </c>
      <c r="D5265" s="4" t="s">
        <v>21332</v>
      </c>
      <c r="E5265" s="4" t="s">
        <v>21333</v>
      </c>
      <c r="F5265" s="4"/>
      <c r="G5265" s="1"/>
      <c r="H5265" s="3">
        <v>867.59</v>
      </c>
      <c r="I5265" s="3">
        <v>153.56</v>
      </c>
      <c r="J5265" t="s">
        <v>38</v>
      </c>
      <c r="K5265" s="1"/>
      <c r="L5265" s="3"/>
      <c r="M5265" s="1"/>
      <c r="N5265" s="3"/>
      <c r="O5265" t="s">
        <v>426</v>
      </c>
      <c r="P5265" t="s">
        <v>34</v>
      </c>
      <c r="Q5265" s="4"/>
      <c r="R5265" s="4" t="s">
        <v>21334</v>
      </c>
      <c r="S5265" s="4"/>
      <c r="T5265" t="s">
        <v>21334</v>
      </c>
      <c r="U5265">
        <v>0</v>
      </c>
      <c r="V5265" s="4" t="s">
        <v>20986</v>
      </c>
      <c r="W5265" s="4" t="s">
        <v>553</v>
      </c>
      <c r="X5265" s="4" t="s">
        <v>15866</v>
      </c>
      <c r="AC5265">
        <v>1</v>
      </c>
      <c r="AD5265">
        <v>0</v>
      </c>
      <c r="AE5265">
        <v>0</v>
      </c>
      <c r="AF5265">
        <v>0</v>
      </c>
      <c r="AG5265">
        <v>0</v>
      </c>
      <c r="AI5265">
        <v>0</v>
      </c>
      <c r="AJ5265">
        <v>0</v>
      </c>
    </row>
    <row r="5266" spans="1:36" x14ac:dyDescent="0.25">
      <c r="A5266" s="4" t="s">
        <v>20982</v>
      </c>
      <c r="B5266">
        <v>76679083</v>
      </c>
      <c r="C5266">
        <v>20100989558</v>
      </c>
      <c r="D5266" s="4" t="s">
        <v>21339</v>
      </c>
      <c r="E5266" s="4" t="s">
        <v>21340</v>
      </c>
      <c r="F5266" s="4"/>
      <c r="G5266" s="1"/>
      <c r="H5266" s="3">
        <v>51.25</v>
      </c>
      <c r="I5266" s="3">
        <v>66.099999999999994</v>
      </c>
      <c r="J5266" t="s">
        <v>45</v>
      </c>
      <c r="K5266" s="1"/>
      <c r="L5266" s="3"/>
      <c r="M5266" s="1"/>
      <c r="N5266" s="3"/>
      <c r="O5266" t="s">
        <v>424</v>
      </c>
      <c r="P5266" t="s">
        <v>34</v>
      </c>
      <c r="Q5266" s="4"/>
      <c r="R5266" s="4" t="s">
        <v>452</v>
      </c>
      <c r="S5266" s="4"/>
      <c r="T5266" t="s">
        <v>452</v>
      </c>
      <c r="U5266">
        <v>1</v>
      </c>
      <c r="V5266" s="4" t="s">
        <v>20986</v>
      </c>
      <c r="W5266" s="4" t="s">
        <v>553</v>
      </c>
      <c r="X5266" s="4" t="s">
        <v>15866</v>
      </c>
      <c r="Y5266">
        <v>4464647</v>
      </c>
      <c r="AC5266">
        <v>1</v>
      </c>
      <c r="AD5266">
        <v>0</v>
      </c>
      <c r="AE5266">
        <v>0</v>
      </c>
      <c r="AF5266">
        <v>0</v>
      </c>
      <c r="AG5266">
        <v>0</v>
      </c>
      <c r="AI5266">
        <v>0</v>
      </c>
      <c r="AJ5266">
        <v>0</v>
      </c>
    </row>
    <row r="5267" spans="1:36" x14ac:dyDescent="0.25">
      <c r="A5267" s="4" t="s">
        <v>20982</v>
      </c>
      <c r="B5267">
        <v>76679086</v>
      </c>
      <c r="C5267">
        <v>20101050646</v>
      </c>
      <c r="D5267" s="4" t="s">
        <v>21348</v>
      </c>
      <c r="E5267" s="4" t="s">
        <v>21349</v>
      </c>
      <c r="F5267" s="4"/>
      <c r="G5267" s="1"/>
      <c r="H5267" s="3">
        <v>1457.15</v>
      </c>
      <c r="I5267" s="3">
        <v>257.92</v>
      </c>
      <c r="J5267" t="s">
        <v>38</v>
      </c>
      <c r="K5267" s="1"/>
      <c r="L5267" s="3"/>
      <c r="M5267" s="1"/>
      <c r="N5267" s="3"/>
      <c r="O5267" t="s">
        <v>424</v>
      </c>
      <c r="P5267" t="s">
        <v>34</v>
      </c>
      <c r="Q5267" s="4"/>
      <c r="R5267" s="4" t="s">
        <v>21350</v>
      </c>
      <c r="S5267" s="4"/>
      <c r="T5267" t="s">
        <v>21351</v>
      </c>
      <c r="U5267">
        <v>1</v>
      </c>
      <c r="V5267" s="4" t="s">
        <v>20986</v>
      </c>
      <c r="W5267" s="4" t="s">
        <v>553</v>
      </c>
      <c r="X5267" s="4" t="s">
        <v>15866</v>
      </c>
      <c r="AC5267">
        <v>1</v>
      </c>
      <c r="AD5267">
        <v>0</v>
      </c>
      <c r="AE5267">
        <v>0</v>
      </c>
      <c r="AF5267">
        <v>0</v>
      </c>
      <c r="AG5267">
        <v>0</v>
      </c>
      <c r="AI5267">
        <v>0</v>
      </c>
      <c r="AJ5267">
        <v>0</v>
      </c>
    </row>
    <row r="5268" spans="1:36" x14ac:dyDescent="0.25">
      <c r="A5268" s="4" t="s">
        <v>20982</v>
      </c>
      <c r="B5268">
        <v>76679088</v>
      </c>
      <c r="C5268">
        <v>20101096557</v>
      </c>
      <c r="D5268" s="4" t="s">
        <v>21352</v>
      </c>
      <c r="E5268" s="4" t="s">
        <v>21353</v>
      </c>
      <c r="F5268" s="4"/>
      <c r="G5268" s="1"/>
      <c r="H5268" s="3">
        <v>6020.8</v>
      </c>
      <c r="I5268" s="3">
        <v>1065.68</v>
      </c>
      <c r="J5268" t="s">
        <v>42</v>
      </c>
      <c r="K5268" s="1"/>
      <c r="L5268" s="3"/>
      <c r="M5268" s="1"/>
      <c r="N5268" s="3"/>
      <c r="O5268" t="s">
        <v>426</v>
      </c>
      <c r="P5268" t="s">
        <v>34</v>
      </c>
      <c r="Q5268" s="4"/>
      <c r="R5268" s="4" t="s">
        <v>21354</v>
      </c>
      <c r="S5268" s="4"/>
      <c r="T5268" t="s">
        <v>21355</v>
      </c>
      <c r="U5268">
        <v>0</v>
      </c>
      <c r="V5268" s="4" t="s">
        <v>20986</v>
      </c>
      <c r="W5268" s="4" t="s">
        <v>553</v>
      </c>
      <c r="X5268" s="4" t="s">
        <v>15866</v>
      </c>
      <c r="AC5268">
        <v>1</v>
      </c>
      <c r="AD5268">
        <v>0</v>
      </c>
      <c r="AE5268">
        <v>0</v>
      </c>
      <c r="AF5268">
        <v>0</v>
      </c>
      <c r="AG5268">
        <v>0</v>
      </c>
      <c r="AI5268">
        <v>0</v>
      </c>
      <c r="AJ5268">
        <v>0</v>
      </c>
    </row>
    <row r="5269" spans="1:36" x14ac:dyDescent="0.25">
      <c r="A5269" s="4" t="s">
        <v>20982</v>
      </c>
      <c r="B5269">
        <v>76679102</v>
      </c>
      <c r="C5269">
        <v>20101378293</v>
      </c>
      <c r="D5269" s="4" t="s">
        <v>21378</v>
      </c>
      <c r="E5269" s="4" t="s">
        <v>21379</v>
      </c>
      <c r="F5269" s="4"/>
      <c r="G5269" s="1"/>
      <c r="H5269" s="3">
        <v>87.27</v>
      </c>
      <c r="I5269" s="3">
        <v>66.099999999999994</v>
      </c>
      <c r="J5269" t="s">
        <v>45</v>
      </c>
      <c r="K5269" s="1"/>
      <c r="L5269" s="3"/>
      <c r="M5269" s="1"/>
      <c r="N5269" s="3"/>
      <c r="O5269" t="s">
        <v>424</v>
      </c>
      <c r="P5269" t="s">
        <v>34</v>
      </c>
      <c r="Q5269" s="4"/>
      <c r="R5269" s="4" t="s">
        <v>21143</v>
      </c>
      <c r="S5269" s="4"/>
      <c r="T5269" t="s">
        <v>21143</v>
      </c>
      <c r="U5269">
        <v>0</v>
      </c>
      <c r="V5269" s="4" t="s">
        <v>20986</v>
      </c>
      <c r="W5269" s="4" t="s">
        <v>553</v>
      </c>
      <c r="X5269" s="4" t="s">
        <v>15866</v>
      </c>
      <c r="AC5269">
        <v>1</v>
      </c>
      <c r="AD5269">
        <v>0</v>
      </c>
      <c r="AE5269">
        <v>0</v>
      </c>
      <c r="AF5269">
        <v>0</v>
      </c>
      <c r="AG5269">
        <v>0</v>
      </c>
      <c r="AI5269">
        <v>0</v>
      </c>
      <c r="AJ5269">
        <v>0</v>
      </c>
    </row>
    <row r="5270" spans="1:36" x14ac:dyDescent="0.25">
      <c r="A5270" s="4" t="s">
        <v>20982</v>
      </c>
      <c r="B5270">
        <v>76679107</v>
      </c>
      <c r="C5270">
        <v>20101568319</v>
      </c>
      <c r="D5270" s="4" t="s">
        <v>21382</v>
      </c>
      <c r="E5270" s="4" t="s">
        <v>21383</v>
      </c>
      <c r="F5270" s="4"/>
      <c r="G5270" s="1"/>
      <c r="H5270" s="3">
        <v>2647.14</v>
      </c>
      <c r="I5270" s="3">
        <v>468.54</v>
      </c>
      <c r="J5270" t="s">
        <v>38</v>
      </c>
      <c r="K5270" s="1"/>
      <c r="L5270" s="3"/>
      <c r="M5270" s="1"/>
      <c r="N5270" s="3"/>
      <c r="O5270" t="s">
        <v>424</v>
      </c>
      <c r="P5270" t="s">
        <v>34</v>
      </c>
      <c r="Q5270" s="4"/>
      <c r="R5270" s="4" t="s">
        <v>21384</v>
      </c>
      <c r="S5270" s="4"/>
      <c r="T5270" t="s">
        <v>21385</v>
      </c>
      <c r="U5270">
        <v>1</v>
      </c>
      <c r="V5270" s="4" t="s">
        <v>20986</v>
      </c>
      <c r="W5270" s="4" t="s">
        <v>553</v>
      </c>
      <c r="X5270" s="4" t="s">
        <v>15866</v>
      </c>
      <c r="AC5270">
        <v>1</v>
      </c>
      <c r="AD5270">
        <v>0</v>
      </c>
      <c r="AE5270">
        <v>0</v>
      </c>
      <c r="AF5270">
        <v>0</v>
      </c>
      <c r="AG5270">
        <v>0</v>
      </c>
      <c r="AI5270">
        <v>0</v>
      </c>
      <c r="AJ5270">
        <v>0</v>
      </c>
    </row>
    <row r="5271" spans="1:36" x14ac:dyDescent="0.25">
      <c r="A5271" s="4" t="s">
        <v>20982</v>
      </c>
      <c r="B5271">
        <v>76679108</v>
      </c>
      <c r="C5271">
        <v>20101603912</v>
      </c>
      <c r="D5271" s="4" t="s">
        <v>21386</v>
      </c>
      <c r="E5271" s="4" t="s">
        <v>21387</v>
      </c>
      <c r="F5271" s="4"/>
      <c r="G5271" s="1"/>
      <c r="H5271" s="3">
        <v>866.6</v>
      </c>
      <c r="I5271" s="3">
        <v>153.38999999999999</v>
      </c>
      <c r="J5271" t="s">
        <v>38</v>
      </c>
      <c r="K5271" s="1"/>
      <c r="L5271" s="3"/>
      <c r="M5271" s="1"/>
      <c r="N5271" s="3"/>
      <c r="O5271" t="s">
        <v>424</v>
      </c>
      <c r="P5271" t="s">
        <v>34</v>
      </c>
      <c r="Q5271" s="4"/>
      <c r="R5271" s="4" t="s">
        <v>21153</v>
      </c>
      <c r="S5271" s="4"/>
      <c r="T5271" t="s">
        <v>21153</v>
      </c>
      <c r="U5271">
        <v>1</v>
      </c>
      <c r="V5271" s="4" t="s">
        <v>20986</v>
      </c>
      <c r="W5271" s="4" t="s">
        <v>553</v>
      </c>
      <c r="X5271" s="4" t="s">
        <v>15866</v>
      </c>
      <c r="AC5271">
        <v>1</v>
      </c>
      <c r="AD5271">
        <v>0</v>
      </c>
      <c r="AE5271">
        <v>0</v>
      </c>
      <c r="AF5271">
        <v>0</v>
      </c>
      <c r="AG5271">
        <v>0</v>
      </c>
      <c r="AI5271">
        <v>0</v>
      </c>
      <c r="AJ5271">
        <v>0</v>
      </c>
    </row>
    <row r="5272" spans="1:36" x14ac:dyDescent="0.25">
      <c r="A5272" s="4" t="s">
        <v>20982</v>
      </c>
      <c r="B5272">
        <v>76679116</v>
      </c>
      <c r="C5272">
        <v>20101969224</v>
      </c>
      <c r="D5272" s="4" t="s">
        <v>21400</v>
      </c>
      <c r="E5272" s="4" t="s">
        <v>21401</v>
      </c>
      <c r="F5272" s="4"/>
      <c r="G5272" s="1"/>
      <c r="H5272" s="3">
        <v>196.99</v>
      </c>
      <c r="I5272" s="3">
        <v>66.099999999999994</v>
      </c>
      <c r="J5272" t="s">
        <v>45</v>
      </c>
      <c r="K5272" s="1"/>
      <c r="L5272" s="3"/>
      <c r="M5272" s="1"/>
      <c r="N5272" s="3"/>
      <c r="O5272" t="s">
        <v>424</v>
      </c>
      <c r="P5272" t="s">
        <v>34</v>
      </c>
      <c r="Q5272" s="4"/>
      <c r="R5272" s="4" t="s">
        <v>21402</v>
      </c>
      <c r="S5272" s="4"/>
      <c r="T5272" t="s">
        <v>21402</v>
      </c>
      <c r="U5272">
        <v>0</v>
      </c>
      <c r="V5272" s="4" t="s">
        <v>20986</v>
      </c>
      <c r="W5272" s="4" t="s">
        <v>553</v>
      </c>
      <c r="X5272" s="4" t="s">
        <v>15866</v>
      </c>
      <c r="AC5272">
        <v>1</v>
      </c>
      <c r="AD5272">
        <v>0</v>
      </c>
      <c r="AE5272">
        <v>0</v>
      </c>
      <c r="AF5272">
        <v>0</v>
      </c>
      <c r="AG5272">
        <v>0</v>
      </c>
      <c r="AI5272">
        <v>0</v>
      </c>
      <c r="AJ5272">
        <v>0</v>
      </c>
    </row>
    <row r="5273" spans="1:36" x14ac:dyDescent="0.25">
      <c r="A5273" s="4" t="s">
        <v>20982</v>
      </c>
      <c r="B5273">
        <v>76679119</v>
      </c>
      <c r="C5273">
        <v>20102038721</v>
      </c>
      <c r="D5273" s="4" t="s">
        <v>21403</v>
      </c>
      <c r="E5273" s="4" t="s">
        <v>21404</v>
      </c>
      <c r="F5273" s="4"/>
      <c r="G5273" s="1"/>
      <c r="H5273" s="3">
        <v>5025.25</v>
      </c>
      <c r="I5273" s="3">
        <v>889.47</v>
      </c>
      <c r="J5273" t="s">
        <v>36</v>
      </c>
      <c r="K5273" s="1"/>
      <c r="L5273" s="3"/>
      <c r="M5273" s="1"/>
      <c r="N5273" s="3"/>
      <c r="O5273" t="s">
        <v>424</v>
      </c>
      <c r="P5273" t="s">
        <v>34</v>
      </c>
      <c r="Q5273" s="4"/>
      <c r="R5273" s="4" t="s">
        <v>21405</v>
      </c>
      <c r="S5273" s="4"/>
      <c r="T5273" t="s">
        <v>21406</v>
      </c>
      <c r="U5273">
        <v>1</v>
      </c>
      <c r="V5273" s="4" t="s">
        <v>20986</v>
      </c>
      <c r="W5273" s="4" t="s">
        <v>553</v>
      </c>
      <c r="X5273" s="4" t="s">
        <v>15866</v>
      </c>
      <c r="AC5273">
        <v>1</v>
      </c>
      <c r="AD5273">
        <v>0</v>
      </c>
      <c r="AE5273">
        <v>0</v>
      </c>
      <c r="AF5273">
        <v>0</v>
      </c>
      <c r="AG5273">
        <v>0</v>
      </c>
      <c r="AI5273">
        <v>0</v>
      </c>
      <c r="AJ5273">
        <v>0</v>
      </c>
    </row>
    <row r="5274" spans="1:36" x14ac:dyDescent="0.25">
      <c r="A5274" s="4" t="s">
        <v>20982</v>
      </c>
      <c r="B5274">
        <v>76679552</v>
      </c>
      <c r="C5274">
        <v>20258894368</v>
      </c>
      <c r="D5274" s="4" t="s">
        <v>22092</v>
      </c>
      <c r="E5274" s="4" t="s">
        <v>22093</v>
      </c>
      <c r="F5274" s="4"/>
      <c r="G5274" s="1"/>
      <c r="H5274" s="3">
        <v>98122.2</v>
      </c>
      <c r="I5274" s="3">
        <v>17367.63</v>
      </c>
      <c r="J5274" t="s">
        <v>425</v>
      </c>
      <c r="K5274" s="1"/>
      <c r="L5274" s="3"/>
      <c r="M5274" s="1"/>
      <c r="N5274" s="3"/>
      <c r="O5274" t="s">
        <v>424</v>
      </c>
      <c r="P5274" t="s">
        <v>34</v>
      </c>
      <c r="Q5274" s="4"/>
      <c r="R5274" s="4" t="s">
        <v>22094</v>
      </c>
      <c r="S5274" s="4"/>
      <c r="T5274" t="s">
        <v>22095</v>
      </c>
      <c r="U5274">
        <v>1</v>
      </c>
      <c r="V5274" s="4" t="s">
        <v>20986</v>
      </c>
      <c r="W5274" s="4" t="s">
        <v>553</v>
      </c>
      <c r="X5274" s="4" t="s">
        <v>15866</v>
      </c>
      <c r="Y5274">
        <v>2113300</v>
      </c>
      <c r="Z5274">
        <v>998334881</v>
      </c>
      <c r="AA5274">
        <v>6583712</v>
      </c>
      <c r="AC5274">
        <v>1</v>
      </c>
      <c r="AD5274">
        <v>0</v>
      </c>
      <c r="AE5274">
        <v>0</v>
      </c>
      <c r="AF5274">
        <v>0</v>
      </c>
      <c r="AG5274">
        <v>0</v>
      </c>
      <c r="AI5274">
        <v>0</v>
      </c>
      <c r="AJ5274">
        <v>0</v>
      </c>
    </row>
    <row r="5275" spans="1:36" x14ac:dyDescent="0.25">
      <c r="A5275" s="4" t="s">
        <v>20982</v>
      </c>
      <c r="B5275">
        <v>76679122</v>
      </c>
      <c r="C5275">
        <v>20102106581</v>
      </c>
      <c r="D5275" s="4" t="s">
        <v>21409</v>
      </c>
      <c r="E5275" s="4" t="s">
        <v>21410</v>
      </c>
      <c r="F5275" s="4"/>
      <c r="G5275" s="1"/>
      <c r="H5275" s="3">
        <v>1084.8699999999999</v>
      </c>
      <c r="I5275" s="3">
        <v>192.02</v>
      </c>
      <c r="J5275" t="s">
        <v>38</v>
      </c>
      <c r="K5275" s="1"/>
      <c r="L5275" s="3"/>
      <c r="M5275" s="1"/>
      <c r="N5275" s="3"/>
      <c r="O5275" t="s">
        <v>426</v>
      </c>
      <c r="P5275" t="s">
        <v>34</v>
      </c>
      <c r="Q5275" s="4"/>
      <c r="R5275" s="4" t="s">
        <v>21411</v>
      </c>
      <c r="S5275" s="4"/>
      <c r="T5275" t="s">
        <v>21411</v>
      </c>
      <c r="U5275">
        <v>0</v>
      </c>
      <c r="V5275" s="4" t="s">
        <v>21008</v>
      </c>
      <c r="W5275" s="4" t="s">
        <v>553</v>
      </c>
      <c r="X5275" s="4" t="s">
        <v>15866</v>
      </c>
      <c r="AC5275">
        <v>1</v>
      </c>
      <c r="AD5275">
        <v>0</v>
      </c>
      <c r="AE5275">
        <v>0</v>
      </c>
      <c r="AF5275">
        <v>0</v>
      </c>
      <c r="AG5275">
        <v>0</v>
      </c>
      <c r="AI5275">
        <v>0</v>
      </c>
      <c r="AJ5275">
        <v>0</v>
      </c>
    </row>
    <row r="5276" spans="1:36" x14ac:dyDescent="0.25">
      <c r="A5276" s="4" t="s">
        <v>20982</v>
      </c>
      <c r="B5276">
        <v>76679128</v>
      </c>
      <c r="C5276">
        <v>20102350813</v>
      </c>
      <c r="D5276" s="4" t="s">
        <v>21414</v>
      </c>
      <c r="E5276" s="4" t="s">
        <v>21415</v>
      </c>
      <c r="F5276" s="4"/>
      <c r="G5276" s="1"/>
      <c r="H5276" s="3">
        <v>129435.24</v>
      </c>
      <c r="I5276" s="3">
        <v>22910.04</v>
      </c>
      <c r="J5276" t="s">
        <v>425</v>
      </c>
      <c r="K5276" s="1"/>
      <c r="L5276" s="3"/>
      <c r="M5276" s="1"/>
      <c r="N5276" s="3"/>
      <c r="O5276" t="s">
        <v>426</v>
      </c>
      <c r="P5276" t="s">
        <v>34</v>
      </c>
      <c r="Q5276" s="4"/>
      <c r="R5276" s="4" t="s">
        <v>21416</v>
      </c>
      <c r="S5276" s="4"/>
      <c r="T5276" t="s">
        <v>21417</v>
      </c>
      <c r="U5276">
        <v>1</v>
      </c>
      <c r="V5276" s="4" t="s">
        <v>21008</v>
      </c>
      <c r="W5276" s="4" t="s">
        <v>553</v>
      </c>
      <c r="X5276" s="4" t="s">
        <v>15866</v>
      </c>
      <c r="AC5276">
        <v>1</v>
      </c>
      <c r="AD5276">
        <v>0</v>
      </c>
      <c r="AE5276">
        <v>0</v>
      </c>
      <c r="AF5276">
        <v>0</v>
      </c>
      <c r="AG5276">
        <v>0</v>
      </c>
      <c r="AI5276">
        <v>0</v>
      </c>
      <c r="AJ5276">
        <v>0</v>
      </c>
    </row>
    <row r="5277" spans="1:36" x14ac:dyDescent="0.25">
      <c r="A5277" s="4" t="s">
        <v>20982</v>
      </c>
      <c r="B5277">
        <v>76679133</v>
      </c>
      <c r="C5277">
        <v>20103288453</v>
      </c>
      <c r="D5277" s="4" t="s">
        <v>21429</v>
      </c>
      <c r="E5277" s="4" t="s">
        <v>21430</v>
      </c>
      <c r="F5277" s="4"/>
      <c r="G5277" s="1"/>
      <c r="H5277" s="3">
        <v>1783.76</v>
      </c>
      <c r="I5277" s="3">
        <v>315.73</v>
      </c>
      <c r="J5277" t="s">
        <v>38</v>
      </c>
      <c r="K5277" s="1"/>
      <c r="L5277" s="3"/>
      <c r="M5277" s="1"/>
      <c r="N5277" s="3"/>
      <c r="O5277" t="s">
        <v>424</v>
      </c>
      <c r="P5277" t="s">
        <v>34</v>
      </c>
      <c r="Q5277" s="4"/>
      <c r="R5277" s="4" t="s">
        <v>21431</v>
      </c>
      <c r="S5277" s="4"/>
      <c r="T5277" t="s">
        <v>21432</v>
      </c>
      <c r="U5277">
        <v>0</v>
      </c>
      <c r="V5277" s="4" t="s">
        <v>20986</v>
      </c>
      <c r="W5277" s="4" t="s">
        <v>553</v>
      </c>
      <c r="X5277" s="4" t="s">
        <v>15866</v>
      </c>
      <c r="AC5277">
        <v>1</v>
      </c>
      <c r="AD5277">
        <v>0</v>
      </c>
      <c r="AE5277">
        <v>0</v>
      </c>
      <c r="AF5277">
        <v>0</v>
      </c>
      <c r="AG5277">
        <v>0</v>
      </c>
      <c r="AI5277">
        <v>0</v>
      </c>
      <c r="AJ5277">
        <v>0</v>
      </c>
    </row>
    <row r="5278" spans="1:36" x14ac:dyDescent="0.25">
      <c r="A5278" s="4" t="s">
        <v>20982</v>
      </c>
      <c r="B5278">
        <v>76679136</v>
      </c>
      <c r="C5278">
        <v>20103606412</v>
      </c>
      <c r="D5278" s="4" t="s">
        <v>21436</v>
      </c>
      <c r="E5278" s="4" t="s">
        <v>21437</v>
      </c>
      <c r="F5278" s="4"/>
      <c r="G5278" s="1"/>
      <c r="H5278" s="3">
        <v>4569245.21</v>
      </c>
      <c r="I5278" s="3">
        <v>808756.4</v>
      </c>
      <c r="J5278" t="s">
        <v>425</v>
      </c>
      <c r="K5278" s="1"/>
      <c r="L5278" s="3"/>
      <c r="M5278" s="1"/>
      <c r="N5278" s="3"/>
      <c r="O5278" t="s">
        <v>426</v>
      </c>
      <c r="P5278" t="s">
        <v>34</v>
      </c>
      <c r="Q5278" s="4"/>
      <c r="R5278" s="4" t="s">
        <v>21438</v>
      </c>
      <c r="S5278" s="4"/>
      <c r="T5278" t="s">
        <v>21439</v>
      </c>
      <c r="U5278">
        <v>0</v>
      </c>
      <c r="V5278" s="4" t="s">
        <v>21008</v>
      </c>
      <c r="W5278" s="4" t="s">
        <v>553</v>
      </c>
      <c r="X5278" s="4" t="s">
        <v>15866</v>
      </c>
      <c r="AC5278">
        <v>1</v>
      </c>
      <c r="AD5278">
        <v>0</v>
      </c>
      <c r="AE5278">
        <v>0</v>
      </c>
      <c r="AF5278">
        <v>0</v>
      </c>
      <c r="AG5278">
        <v>0</v>
      </c>
      <c r="AI5278">
        <v>0</v>
      </c>
      <c r="AJ5278">
        <v>0</v>
      </c>
    </row>
    <row r="5279" spans="1:36" x14ac:dyDescent="0.25">
      <c r="A5279" s="4" t="s">
        <v>20982</v>
      </c>
      <c r="B5279">
        <v>76679151</v>
      </c>
      <c r="C5279">
        <v>20107181637</v>
      </c>
      <c r="D5279" s="4" t="s">
        <v>21449</v>
      </c>
      <c r="E5279" s="4" t="s">
        <v>21450</v>
      </c>
      <c r="F5279" s="4"/>
      <c r="G5279" s="1"/>
      <c r="H5279" s="3">
        <v>1668.02</v>
      </c>
      <c r="I5279" s="3">
        <v>295.24</v>
      </c>
      <c r="J5279" t="s">
        <v>38</v>
      </c>
      <c r="K5279" s="1"/>
      <c r="L5279" s="3"/>
      <c r="M5279" s="1"/>
      <c r="N5279" s="3"/>
      <c r="O5279" t="s">
        <v>33</v>
      </c>
      <c r="P5279" t="s">
        <v>34</v>
      </c>
      <c r="Q5279" s="4"/>
      <c r="R5279" s="4" t="s">
        <v>21451</v>
      </c>
      <c r="S5279" s="4"/>
      <c r="T5279" t="s">
        <v>21452</v>
      </c>
      <c r="U5279">
        <v>1</v>
      </c>
      <c r="V5279" s="4" t="s">
        <v>20986</v>
      </c>
      <c r="W5279" s="4" t="s">
        <v>547</v>
      </c>
      <c r="X5279" s="4" t="s">
        <v>548</v>
      </c>
      <c r="AC5279">
        <v>1</v>
      </c>
      <c r="AD5279">
        <v>0</v>
      </c>
      <c r="AE5279">
        <v>0</v>
      </c>
      <c r="AF5279">
        <v>0</v>
      </c>
      <c r="AG5279">
        <v>0</v>
      </c>
      <c r="AI5279">
        <v>0</v>
      </c>
      <c r="AJ5279">
        <v>0</v>
      </c>
    </row>
    <row r="5280" spans="1:36" x14ac:dyDescent="0.25">
      <c r="A5280" s="4" t="s">
        <v>20982</v>
      </c>
      <c r="B5280">
        <v>76679156</v>
      </c>
      <c r="C5280">
        <v>20108102056</v>
      </c>
      <c r="D5280" s="4" t="s">
        <v>21456</v>
      </c>
      <c r="E5280" s="4" t="s">
        <v>21457</v>
      </c>
      <c r="F5280" s="4"/>
      <c r="G5280" s="1"/>
      <c r="H5280" s="3">
        <v>2899.94</v>
      </c>
      <c r="I5280" s="3">
        <v>513.29</v>
      </c>
      <c r="J5280" t="s">
        <v>36</v>
      </c>
      <c r="K5280" s="1"/>
      <c r="L5280" s="3"/>
      <c r="M5280" s="1"/>
      <c r="N5280" s="3"/>
      <c r="O5280" t="s">
        <v>424</v>
      </c>
      <c r="P5280" t="s">
        <v>34</v>
      </c>
      <c r="Q5280" s="4"/>
      <c r="R5280" s="4" t="s">
        <v>21458</v>
      </c>
      <c r="S5280" s="4"/>
      <c r="T5280" t="s">
        <v>21459</v>
      </c>
      <c r="U5280">
        <v>1</v>
      </c>
      <c r="V5280" s="4" t="s">
        <v>20986</v>
      </c>
      <c r="W5280" s="4" t="s">
        <v>553</v>
      </c>
      <c r="X5280" s="4" t="s">
        <v>15866</v>
      </c>
      <c r="AC5280">
        <v>1</v>
      </c>
      <c r="AD5280">
        <v>0</v>
      </c>
      <c r="AE5280">
        <v>0</v>
      </c>
      <c r="AF5280">
        <v>0</v>
      </c>
      <c r="AG5280">
        <v>0</v>
      </c>
      <c r="AI5280">
        <v>0</v>
      </c>
      <c r="AJ5280">
        <v>0</v>
      </c>
    </row>
    <row r="5281" spans="1:36" x14ac:dyDescent="0.25">
      <c r="A5281" s="4" t="s">
        <v>20982</v>
      </c>
      <c r="B5281">
        <v>76679170</v>
      </c>
      <c r="C5281">
        <v>20110803754</v>
      </c>
      <c r="D5281" s="4" t="s">
        <v>21475</v>
      </c>
      <c r="E5281" s="4" t="s">
        <v>21476</v>
      </c>
      <c r="F5281" s="4"/>
      <c r="G5281" s="1"/>
      <c r="H5281" s="3">
        <v>515.46</v>
      </c>
      <c r="I5281" s="3">
        <v>91.24</v>
      </c>
      <c r="J5281" t="s">
        <v>45</v>
      </c>
      <c r="K5281" s="1"/>
      <c r="L5281" s="3"/>
      <c r="M5281" s="1"/>
      <c r="N5281" s="3"/>
      <c r="O5281" t="s">
        <v>424</v>
      </c>
      <c r="P5281" t="s">
        <v>34</v>
      </c>
      <c r="Q5281" s="4"/>
      <c r="R5281" s="4" t="s">
        <v>21031</v>
      </c>
      <c r="S5281" s="4"/>
      <c r="T5281" t="s">
        <v>21031</v>
      </c>
      <c r="U5281">
        <v>1</v>
      </c>
      <c r="V5281" s="4" t="s">
        <v>20986</v>
      </c>
      <c r="W5281" s="4" t="s">
        <v>553</v>
      </c>
      <c r="X5281" s="4" t="s">
        <v>15866</v>
      </c>
      <c r="Y5281">
        <v>40150653</v>
      </c>
      <c r="AC5281">
        <v>1</v>
      </c>
      <c r="AD5281">
        <v>0</v>
      </c>
      <c r="AE5281">
        <v>0</v>
      </c>
      <c r="AF5281">
        <v>0</v>
      </c>
      <c r="AG5281">
        <v>0</v>
      </c>
      <c r="AI5281">
        <v>0</v>
      </c>
      <c r="AJ5281">
        <v>0</v>
      </c>
    </row>
    <row r="5282" spans="1:36" x14ac:dyDescent="0.25">
      <c r="A5282" s="4" t="s">
        <v>20982</v>
      </c>
      <c r="B5282">
        <v>76679172</v>
      </c>
      <c r="C5282">
        <v>20111075167</v>
      </c>
      <c r="D5282" s="4" t="s">
        <v>21479</v>
      </c>
      <c r="E5282" s="4" t="s">
        <v>21480</v>
      </c>
      <c r="F5282" s="4"/>
      <c r="G5282" s="1"/>
      <c r="H5282" s="3">
        <v>545.24</v>
      </c>
      <c r="I5282" s="3">
        <v>96.51</v>
      </c>
      <c r="J5282" t="s">
        <v>45</v>
      </c>
      <c r="K5282" s="1"/>
      <c r="L5282" s="3"/>
      <c r="M5282" s="1"/>
      <c r="N5282" s="3"/>
      <c r="O5282" t="s">
        <v>426</v>
      </c>
      <c r="P5282" t="s">
        <v>34</v>
      </c>
      <c r="Q5282" s="4"/>
      <c r="R5282" s="4" t="s">
        <v>21411</v>
      </c>
      <c r="S5282" s="4"/>
      <c r="T5282" t="s">
        <v>21411</v>
      </c>
      <c r="U5282">
        <v>0</v>
      </c>
      <c r="V5282" s="4" t="s">
        <v>20986</v>
      </c>
      <c r="W5282" s="4" t="s">
        <v>553</v>
      </c>
      <c r="X5282" s="4" t="s">
        <v>15866</v>
      </c>
      <c r="AC5282">
        <v>1</v>
      </c>
      <c r="AD5282">
        <v>0</v>
      </c>
      <c r="AE5282">
        <v>0</v>
      </c>
      <c r="AF5282">
        <v>0</v>
      </c>
      <c r="AG5282">
        <v>0</v>
      </c>
      <c r="AI5282">
        <v>0</v>
      </c>
      <c r="AJ5282">
        <v>0</v>
      </c>
    </row>
    <row r="5283" spans="1:36" x14ac:dyDescent="0.25">
      <c r="A5283" s="4" t="s">
        <v>20982</v>
      </c>
      <c r="B5283">
        <v>76679173</v>
      </c>
      <c r="C5283">
        <v>20111241270</v>
      </c>
      <c r="D5283" s="4" t="s">
        <v>21481</v>
      </c>
      <c r="E5283" s="4" t="s">
        <v>21482</v>
      </c>
      <c r="F5283" s="4"/>
      <c r="G5283" s="1"/>
      <c r="H5283" s="3">
        <v>319334.46000000002</v>
      </c>
      <c r="I5283" s="3">
        <v>56522.2</v>
      </c>
      <c r="J5283" t="s">
        <v>425</v>
      </c>
      <c r="K5283" s="1"/>
      <c r="L5283" s="3"/>
      <c r="M5283" s="1"/>
      <c r="N5283" s="3"/>
      <c r="O5283" t="s">
        <v>426</v>
      </c>
      <c r="P5283" t="s">
        <v>34</v>
      </c>
      <c r="Q5283" s="4"/>
      <c r="R5283" s="4" t="s">
        <v>21483</v>
      </c>
      <c r="S5283" s="4"/>
      <c r="T5283" t="s">
        <v>21484</v>
      </c>
      <c r="U5283">
        <v>1</v>
      </c>
      <c r="V5283" s="4" t="s">
        <v>21008</v>
      </c>
      <c r="W5283" s="4" t="s">
        <v>553</v>
      </c>
      <c r="X5283" s="4" t="s">
        <v>15866</v>
      </c>
      <c r="AC5283">
        <v>1</v>
      </c>
      <c r="AD5283">
        <v>0</v>
      </c>
      <c r="AE5283">
        <v>0</v>
      </c>
      <c r="AF5283">
        <v>0</v>
      </c>
      <c r="AG5283">
        <v>0</v>
      </c>
      <c r="AI5283">
        <v>0</v>
      </c>
      <c r="AJ5283">
        <v>0</v>
      </c>
    </row>
    <row r="5284" spans="1:36" x14ac:dyDescent="0.25">
      <c r="A5284" s="4" t="s">
        <v>20982</v>
      </c>
      <c r="B5284">
        <v>76679179</v>
      </c>
      <c r="C5284">
        <v>20112641239</v>
      </c>
      <c r="D5284" s="4" t="s">
        <v>21487</v>
      </c>
      <c r="E5284" s="4" t="s">
        <v>21488</v>
      </c>
      <c r="F5284" s="4"/>
      <c r="G5284" s="1"/>
      <c r="H5284" s="3">
        <v>14116.2</v>
      </c>
      <c r="I5284" s="3">
        <v>2498.5700000000002</v>
      </c>
      <c r="J5284" t="s">
        <v>433</v>
      </c>
      <c r="K5284" s="1"/>
      <c r="L5284" s="3"/>
      <c r="M5284" s="1"/>
      <c r="N5284" s="3"/>
      <c r="O5284" t="s">
        <v>426</v>
      </c>
      <c r="P5284" t="s">
        <v>34</v>
      </c>
      <c r="Q5284" s="4"/>
      <c r="R5284" s="4" t="s">
        <v>21489</v>
      </c>
      <c r="S5284" s="4"/>
      <c r="T5284" t="s">
        <v>21490</v>
      </c>
      <c r="U5284">
        <v>0</v>
      </c>
      <c r="V5284" s="4" t="s">
        <v>21008</v>
      </c>
      <c r="W5284" s="4" t="s">
        <v>553</v>
      </c>
      <c r="X5284" s="4" t="s">
        <v>15866</v>
      </c>
      <c r="AC5284">
        <v>1</v>
      </c>
      <c r="AD5284">
        <v>0</v>
      </c>
      <c r="AE5284">
        <v>0</v>
      </c>
      <c r="AF5284">
        <v>0</v>
      </c>
      <c r="AG5284">
        <v>0</v>
      </c>
      <c r="AI5284">
        <v>0</v>
      </c>
      <c r="AJ5284">
        <v>0</v>
      </c>
    </row>
    <row r="5285" spans="1:36" x14ac:dyDescent="0.25">
      <c r="A5285" s="4" t="s">
        <v>20982</v>
      </c>
      <c r="B5285">
        <v>76679180</v>
      </c>
      <c r="C5285">
        <v>20112819232</v>
      </c>
      <c r="D5285" s="4" t="s">
        <v>21491</v>
      </c>
      <c r="E5285" s="4" t="s">
        <v>21492</v>
      </c>
      <c r="F5285" s="4"/>
      <c r="G5285" s="1"/>
      <c r="H5285" s="3">
        <v>11993.89</v>
      </c>
      <c r="I5285" s="3">
        <v>2122.92</v>
      </c>
      <c r="J5285" t="s">
        <v>433</v>
      </c>
      <c r="K5285" s="1"/>
      <c r="L5285" s="3"/>
      <c r="M5285" s="1"/>
      <c r="N5285" s="3"/>
      <c r="O5285" t="s">
        <v>426</v>
      </c>
      <c r="P5285" t="s">
        <v>34</v>
      </c>
      <c r="Q5285" s="4"/>
      <c r="R5285" s="4" t="s">
        <v>21493</v>
      </c>
      <c r="S5285" s="4"/>
      <c r="T5285" t="s">
        <v>21493</v>
      </c>
      <c r="U5285">
        <v>0</v>
      </c>
      <c r="V5285" s="4" t="s">
        <v>21008</v>
      </c>
      <c r="W5285" s="4" t="s">
        <v>553</v>
      </c>
      <c r="X5285" s="4" t="s">
        <v>15866</v>
      </c>
      <c r="AC5285">
        <v>1</v>
      </c>
      <c r="AD5285">
        <v>0</v>
      </c>
      <c r="AE5285">
        <v>0</v>
      </c>
      <c r="AF5285">
        <v>0</v>
      </c>
      <c r="AG5285">
        <v>0</v>
      </c>
      <c r="AI5285">
        <v>0</v>
      </c>
      <c r="AJ5285">
        <v>0</v>
      </c>
    </row>
    <row r="5286" spans="1:36" x14ac:dyDescent="0.25">
      <c r="A5286" s="4" t="s">
        <v>20982</v>
      </c>
      <c r="B5286">
        <v>76679181</v>
      </c>
      <c r="C5286">
        <v>20112954288</v>
      </c>
      <c r="D5286" s="4" t="s">
        <v>21494</v>
      </c>
      <c r="E5286" s="4" t="s">
        <v>21495</v>
      </c>
      <c r="F5286" s="4"/>
      <c r="G5286" s="1"/>
      <c r="H5286" s="3">
        <v>77592.320000000007</v>
      </c>
      <c r="I5286" s="3">
        <v>13733.84</v>
      </c>
      <c r="J5286" t="s">
        <v>425</v>
      </c>
      <c r="K5286" s="1"/>
      <c r="L5286" s="3"/>
      <c r="M5286" s="1"/>
      <c r="N5286" s="3"/>
      <c r="O5286" t="s">
        <v>426</v>
      </c>
      <c r="P5286" t="s">
        <v>34</v>
      </c>
      <c r="Q5286" s="4"/>
      <c r="R5286" s="4" t="s">
        <v>21496</v>
      </c>
      <c r="S5286" s="4"/>
      <c r="T5286" t="s">
        <v>21497</v>
      </c>
      <c r="U5286">
        <v>0</v>
      </c>
      <c r="V5286" s="4" t="s">
        <v>20986</v>
      </c>
      <c r="W5286" s="4" t="s">
        <v>553</v>
      </c>
      <c r="X5286" s="4" t="s">
        <v>15866</v>
      </c>
      <c r="AC5286">
        <v>1</v>
      </c>
      <c r="AD5286">
        <v>0</v>
      </c>
      <c r="AE5286">
        <v>0</v>
      </c>
      <c r="AF5286">
        <v>0</v>
      </c>
      <c r="AG5286">
        <v>0</v>
      </c>
      <c r="AI5286">
        <v>0</v>
      </c>
      <c r="AJ5286">
        <v>0</v>
      </c>
    </row>
    <row r="5287" spans="1:36" x14ac:dyDescent="0.25">
      <c r="A5287" s="4" t="s">
        <v>20982</v>
      </c>
      <c r="B5287">
        <v>76679183</v>
      </c>
      <c r="C5287">
        <v>20113610647</v>
      </c>
      <c r="D5287" s="4" t="s">
        <v>21498</v>
      </c>
      <c r="E5287" s="4" t="s">
        <v>21499</v>
      </c>
      <c r="F5287" s="4"/>
      <c r="G5287" s="1"/>
      <c r="H5287" s="3">
        <v>531217.34</v>
      </c>
      <c r="I5287" s="3">
        <v>94025.47</v>
      </c>
      <c r="J5287" t="s">
        <v>425</v>
      </c>
      <c r="K5287" s="1"/>
      <c r="L5287" s="3"/>
      <c r="M5287" s="1"/>
      <c r="N5287" s="3"/>
      <c r="O5287" t="s">
        <v>426</v>
      </c>
      <c r="P5287" t="s">
        <v>34</v>
      </c>
      <c r="Q5287" s="4"/>
      <c r="R5287" s="4" t="s">
        <v>21500</v>
      </c>
      <c r="S5287" s="4"/>
      <c r="T5287" t="s">
        <v>21501</v>
      </c>
      <c r="U5287">
        <v>0</v>
      </c>
      <c r="V5287" s="4" t="s">
        <v>21008</v>
      </c>
      <c r="W5287" s="4" t="s">
        <v>553</v>
      </c>
      <c r="X5287" s="4" t="s">
        <v>15866</v>
      </c>
      <c r="AC5287">
        <v>1</v>
      </c>
      <c r="AD5287">
        <v>0</v>
      </c>
      <c r="AE5287">
        <v>0</v>
      </c>
      <c r="AF5287">
        <v>0</v>
      </c>
      <c r="AG5287">
        <v>0</v>
      </c>
      <c r="AI5287">
        <v>0</v>
      </c>
      <c r="AJ5287">
        <v>0</v>
      </c>
    </row>
    <row r="5288" spans="1:36" x14ac:dyDescent="0.25">
      <c r="A5288" s="4" t="s">
        <v>20982</v>
      </c>
      <c r="B5288">
        <v>76679189</v>
      </c>
      <c r="C5288">
        <v>20114907350</v>
      </c>
      <c r="D5288" s="4" t="s">
        <v>21505</v>
      </c>
      <c r="E5288" s="4" t="s">
        <v>21506</v>
      </c>
      <c r="F5288" s="4"/>
      <c r="G5288" s="1"/>
      <c r="H5288" s="3">
        <v>99.17</v>
      </c>
      <c r="I5288" s="3">
        <v>66.099999999999994</v>
      </c>
      <c r="J5288" t="s">
        <v>45</v>
      </c>
      <c r="K5288" s="1"/>
      <c r="L5288" s="3"/>
      <c r="M5288" s="1"/>
      <c r="N5288" s="3"/>
      <c r="O5288" t="s">
        <v>424</v>
      </c>
      <c r="P5288" t="s">
        <v>34</v>
      </c>
      <c r="Q5288" s="4"/>
      <c r="R5288" s="4" t="s">
        <v>21466</v>
      </c>
      <c r="S5288" s="4"/>
      <c r="T5288" t="s">
        <v>21466</v>
      </c>
      <c r="U5288">
        <v>0</v>
      </c>
      <c r="V5288" s="4" t="s">
        <v>20986</v>
      </c>
      <c r="W5288" s="4" t="s">
        <v>553</v>
      </c>
      <c r="X5288" s="4" t="s">
        <v>15866</v>
      </c>
      <c r="AC5288">
        <v>1</v>
      </c>
      <c r="AD5288">
        <v>0</v>
      </c>
      <c r="AE5288">
        <v>0</v>
      </c>
      <c r="AF5288">
        <v>0</v>
      </c>
      <c r="AG5288">
        <v>0</v>
      </c>
      <c r="AI5288">
        <v>0</v>
      </c>
      <c r="AJ5288">
        <v>0</v>
      </c>
    </row>
    <row r="5289" spans="1:36" x14ac:dyDescent="0.25">
      <c r="A5289" s="4" t="s">
        <v>20982</v>
      </c>
      <c r="B5289">
        <v>76679191</v>
      </c>
      <c r="C5289">
        <v>20115686888</v>
      </c>
      <c r="D5289" s="4" t="s">
        <v>21511</v>
      </c>
      <c r="E5289" s="4" t="s">
        <v>21512</v>
      </c>
      <c r="F5289" s="4"/>
      <c r="G5289" s="1"/>
      <c r="H5289" s="3">
        <v>1689.51</v>
      </c>
      <c r="I5289" s="3">
        <v>299.04000000000002</v>
      </c>
      <c r="J5289" t="s">
        <v>38</v>
      </c>
      <c r="K5289" s="1"/>
      <c r="L5289" s="3"/>
      <c r="M5289" s="1"/>
      <c r="N5289" s="3"/>
      <c r="O5289" t="s">
        <v>424</v>
      </c>
      <c r="P5289" t="s">
        <v>34</v>
      </c>
      <c r="Q5289" s="4"/>
      <c r="R5289" s="4" t="s">
        <v>21513</v>
      </c>
      <c r="S5289" s="4"/>
      <c r="T5289" t="s">
        <v>21513</v>
      </c>
      <c r="U5289">
        <v>1</v>
      </c>
      <c r="V5289" s="4" t="s">
        <v>20986</v>
      </c>
      <c r="W5289" s="4" t="s">
        <v>553</v>
      </c>
      <c r="X5289" s="4" t="s">
        <v>15866</v>
      </c>
      <c r="AC5289">
        <v>1</v>
      </c>
      <c r="AD5289">
        <v>0</v>
      </c>
      <c r="AE5289">
        <v>0</v>
      </c>
      <c r="AF5289">
        <v>0</v>
      </c>
      <c r="AG5289">
        <v>0</v>
      </c>
      <c r="AI5289">
        <v>0</v>
      </c>
      <c r="AJ5289">
        <v>0</v>
      </c>
    </row>
    <row r="5290" spans="1:36" x14ac:dyDescent="0.25">
      <c r="A5290" s="4" t="s">
        <v>20982</v>
      </c>
      <c r="B5290">
        <v>76679192</v>
      </c>
      <c r="C5290">
        <v>20115789008</v>
      </c>
      <c r="D5290" s="4" t="s">
        <v>21514</v>
      </c>
      <c r="E5290" s="4" t="s">
        <v>21515</v>
      </c>
      <c r="F5290" s="4"/>
      <c r="G5290" s="1"/>
      <c r="H5290" s="3">
        <v>307.08</v>
      </c>
      <c r="I5290" s="3">
        <v>66.099999999999994</v>
      </c>
      <c r="J5290" t="s">
        <v>45</v>
      </c>
      <c r="K5290" s="1"/>
      <c r="L5290" s="3"/>
      <c r="M5290" s="1"/>
      <c r="N5290" s="3"/>
      <c r="O5290" t="s">
        <v>424</v>
      </c>
      <c r="P5290" t="s">
        <v>34</v>
      </c>
      <c r="Q5290" s="4"/>
      <c r="R5290" s="4" t="s">
        <v>21516</v>
      </c>
      <c r="S5290" s="4"/>
      <c r="T5290" t="s">
        <v>21516</v>
      </c>
      <c r="U5290">
        <v>1</v>
      </c>
      <c r="V5290" s="4" t="s">
        <v>20986</v>
      </c>
      <c r="W5290" s="4" t="s">
        <v>553</v>
      </c>
      <c r="X5290" s="4" t="s">
        <v>15866</v>
      </c>
      <c r="AC5290">
        <v>1</v>
      </c>
      <c r="AD5290">
        <v>0</v>
      </c>
      <c r="AE5290">
        <v>0</v>
      </c>
      <c r="AF5290">
        <v>0</v>
      </c>
      <c r="AG5290">
        <v>0</v>
      </c>
      <c r="AI5290">
        <v>0</v>
      </c>
      <c r="AJ5290">
        <v>0</v>
      </c>
    </row>
    <row r="5291" spans="1:36" x14ac:dyDescent="0.25">
      <c r="A5291" s="4" t="s">
        <v>20982</v>
      </c>
      <c r="B5291">
        <v>76679193</v>
      </c>
      <c r="C5291">
        <v>20115988469</v>
      </c>
      <c r="D5291" s="4" t="s">
        <v>21517</v>
      </c>
      <c r="E5291" s="4" t="s">
        <v>21518</v>
      </c>
      <c r="F5291" s="4"/>
      <c r="G5291" s="1"/>
      <c r="H5291" s="3">
        <v>621.25</v>
      </c>
      <c r="I5291" s="3">
        <v>109.96</v>
      </c>
      <c r="J5291" t="s">
        <v>38</v>
      </c>
      <c r="K5291" s="1"/>
      <c r="L5291" s="3"/>
      <c r="M5291" s="1"/>
      <c r="N5291" s="3"/>
      <c r="O5291" t="s">
        <v>424</v>
      </c>
      <c r="P5291" t="s">
        <v>34</v>
      </c>
      <c r="Q5291" s="4"/>
      <c r="R5291" s="4" t="s">
        <v>21175</v>
      </c>
      <c r="S5291" s="4"/>
      <c r="T5291" t="s">
        <v>21175</v>
      </c>
      <c r="U5291">
        <v>0</v>
      </c>
      <c r="V5291" s="4" t="s">
        <v>20986</v>
      </c>
      <c r="W5291" s="4" t="s">
        <v>553</v>
      </c>
      <c r="X5291" s="4" t="s">
        <v>15866</v>
      </c>
      <c r="AC5291">
        <v>1</v>
      </c>
      <c r="AD5291">
        <v>0</v>
      </c>
      <c r="AE5291">
        <v>0</v>
      </c>
      <c r="AF5291">
        <v>0</v>
      </c>
      <c r="AG5291">
        <v>0</v>
      </c>
      <c r="AI5291">
        <v>0</v>
      </c>
      <c r="AJ5291">
        <v>0</v>
      </c>
    </row>
    <row r="5292" spans="1:36" x14ac:dyDescent="0.25">
      <c r="A5292" s="4" t="s">
        <v>20982</v>
      </c>
      <c r="B5292">
        <v>76679200</v>
      </c>
      <c r="C5292">
        <v>20117833331</v>
      </c>
      <c r="D5292" s="4" t="s">
        <v>21525</v>
      </c>
      <c r="E5292" s="4" t="s">
        <v>21526</v>
      </c>
      <c r="F5292" s="4"/>
      <c r="G5292" s="1"/>
      <c r="H5292" s="3">
        <v>5583.55</v>
      </c>
      <c r="I5292" s="3">
        <v>988.29</v>
      </c>
      <c r="J5292" t="s">
        <v>36</v>
      </c>
      <c r="K5292" s="1"/>
      <c r="L5292" s="3"/>
      <c r="M5292" s="1"/>
      <c r="N5292" s="3"/>
      <c r="O5292" t="s">
        <v>426</v>
      </c>
      <c r="P5292" t="s">
        <v>34</v>
      </c>
      <c r="Q5292" s="4"/>
      <c r="R5292" s="4" t="s">
        <v>21334</v>
      </c>
      <c r="S5292" s="4"/>
      <c r="T5292" t="s">
        <v>21334</v>
      </c>
      <c r="U5292">
        <v>0</v>
      </c>
      <c r="V5292" s="4" t="s">
        <v>20986</v>
      </c>
      <c r="W5292" s="4" t="s">
        <v>553</v>
      </c>
      <c r="X5292" s="4" t="s">
        <v>15866</v>
      </c>
      <c r="AC5292">
        <v>1</v>
      </c>
      <c r="AD5292">
        <v>0</v>
      </c>
      <c r="AE5292">
        <v>0</v>
      </c>
      <c r="AF5292">
        <v>0</v>
      </c>
      <c r="AG5292">
        <v>0</v>
      </c>
      <c r="AI5292">
        <v>0</v>
      </c>
      <c r="AJ5292">
        <v>0</v>
      </c>
    </row>
    <row r="5293" spans="1:36" x14ac:dyDescent="0.25">
      <c r="A5293" s="4" t="s">
        <v>20982</v>
      </c>
      <c r="B5293">
        <v>76679204</v>
      </c>
      <c r="C5293">
        <v>20118996331</v>
      </c>
      <c r="D5293" s="4" t="s">
        <v>21534</v>
      </c>
      <c r="E5293" s="4" t="s">
        <v>21535</v>
      </c>
      <c r="F5293" s="4"/>
      <c r="G5293" s="1"/>
      <c r="H5293" s="3">
        <v>342.66</v>
      </c>
      <c r="I5293" s="3">
        <v>66.099999999999994</v>
      </c>
      <c r="J5293" t="s">
        <v>45</v>
      </c>
      <c r="K5293" s="1"/>
      <c r="L5293" s="3"/>
      <c r="M5293" s="1"/>
      <c r="N5293" s="3"/>
      <c r="O5293" t="s">
        <v>424</v>
      </c>
      <c r="P5293" t="s">
        <v>34</v>
      </c>
      <c r="Q5293" s="4"/>
      <c r="R5293" s="4" t="s">
        <v>21536</v>
      </c>
      <c r="S5293" s="4"/>
      <c r="T5293" t="s">
        <v>21536</v>
      </c>
      <c r="U5293">
        <v>0</v>
      </c>
      <c r="V5293" s="4" t="s">
        <v>20986</v>
      </c>
      <c r="W5293" s="4" t="s">
        <v>553</v>
      </c>
      <c r="X5293" s="4" t="s">
        <v>15866</v>
      </c>
      <c r="AC5293">
        <v>1</v>
      </c>
      <c r="AD5293">
        <v>0</v>
      </c>
      <c r="AE5293">
        <v>0</v>
      </c>
      <c r="AF5293">
        <v>0</v>
      </c>
      <c r="AG5293">
        <v>0</v>
      </c>
      <c r="AI5293">
        <v>0</v>
      </c>
      <c r="AJ5293">
        <v>0</v>
      </c>
    </row>
    <row r="5294" spans="1:36" x14ac:dyDescent="0.25">
      <c r="A5294" s="4" t="s">
        <v>20982</v>
      </c>
      <c r="B5294">
        <v>76679212</v>
      </c>
      <c r="C5294">
        <v>20122122248</v>
      </c>
      <c r="D5294" s="4" t="s">
        <v>21549</v>
      </c>
      <c r="E5294" s="4" t="s">
        <v>21550</v>
      </c>
      <c r="F5294" s="4"/>
      <c r="G5294" s="1"/>
      <c r="H5294" s="3">
        <v>240178.77</v>
      </c>
      <c r="I5294" s="3">
        <v>42511.64</v>
      </c>
      <c r="J5294" t="s">
        <v>425</v>
      </c>
      <c r="K5294" s="1"/>
      <c r="L5294" s="3"/>
      <c r="M5294" s="1"/>
      <c r="N5294" s="3"/>
      <c r="O5294" t="s">
        <v>426</v>
      </c>
      <c r="P5294" t="s">
        <v>34</v>
      </c>
      <c r="Q5294" s="4"/>
      <c r="R5294" s="4" t="s">
        <v>21551</v>
      </c>
      <c r="S5294" s="4"/>
      <c r="T5294" t="s">
        <v>21552</v>
      </c>
      <c r="U5294">
        <v>1</v>
      </c>
      <c r="V5294" s="4" t="s">
        <v>21008</v>
      </c>
      <c r="W5294" s="4" t="s">
        <v>553</v>
      </c>
      <c r="X5294" s="4" t="s">
        <v>15866</v>
      </c>
      <c r="AC5294">
        <v>1</v>
      </c>
      <c r="AD5294">
        <v>0</v>
      </c>
      <c r="AE5294">
        <v>0</v>
      </c>
      <c r="AF5294">
        <v>0</v>
      </c>
      <c r="AG5294">
        <v>0</v>
      </c>
      <c r="AI5294">
        <v>0</v>
      </c>
      <c r="AJ5294">
        <v>0</v>
      </c>
    </row>
    <row r="5295" spans="1:36" x14ac:dyDescent="0.25">
      <c r="A5295" s="4" t="s">
        <v>20982</v>
      </c>
      <c r="B5295">
        <v>76679219</v>
      </c>
      <c r="C5295">
        <v>20123558589</v>
      </c>
      <c r="D5295" s="4" t="s">
        <v>21558</v>
      </c>
      <c r="E5295" s="4" t="s">
        <v>21559</v>
      </c>
      <c r="F5295" s="4"/>
      <c r="G5295" s="1"/>
      <c r="H5295" s="3">
        <v>162.47999999999999</v>
      </c>
      <c r="I5295" s="3">
        <v>66.099999999999994</v>
      </c>
      <c r="J5295" t="s">
        <v>45</v>
      </c>
      <c r="K5295" s="1"/>
      <c r="L5295" s="3"/>
      <c r="M5295" s="1"/>
      <c r="N5295" s="3"/>
      <c r="O5295" t="s">
        <v>424</v>
      </c>
      <c r="P5295" t="s">
        <v>34</v>
      </c>
      <c r="Q5295" s="4"/>
      <c r="R5295" s="4" t="s">
        <v>21560</v>
      </c>
      <c r="S5295" s="4"/>
      <c r="T5295" t="s">
        <v>21560</v>
      </c>
      <c r="U5295">
        <v>0</v>
      </c>
      <c r="V5295" s="4" t="s">
        <v>20986</v>
      </c>
      <c r="W5295" s="4" t="s">
        <v>553</v>
      </c>
      <c r="X5295" s="4" t="s">
        <v>15866</v>
      </c>
      <c r="AC5295">
        <v>1</v>
      </c>
      <c r="AD5295">
        <v>0</v>
      </c>
      <c r="AE5295">
        <v>0</v>
      </c>
      <c r="AF5295">
        <v>0</v>
      </c>
      <c r="AG5295">
        <v>0</v>
      </c>
      <c r="AI5295">
        <v>0</v>
      </c>
      <c r="AJ5295">
        <v>0</v>
      </c>
    </row>
    <row r="5296" spans="1:36" x14ac:dyDescent="0.25">
      <c r="A5296" s="4" t="s">
        <v>20982</v>
      </c>
      <c r="B5296">
        <v>76679245</v>
      </c>
      <c r="C5296">
        <v>20131377143</v>
      </c>
      <c r="D5296" s="4" t="s">
        <v>21588</v>
      </c>
      <c r="E5296" s="4" t="s">
        <v>21589</v>
      </c>
      <c r="F5296" s="4"/>
      <c r="G5296" s="1"/>
      <c r="H5296" s="3">
        <v>74343.100000000006</v>
      </c>
      <c r="I5296" s="3">
        <v>13158.73</v>
      </c>
      <c r="J5296" t="s">
        <v>425</v>
      </c>
      <c r="K5296" s="1"/>
      <c r="L5296" s="3"/>
      <c r="M5296" s="1"/>
      <c r="N5296" s="3"/>
      <c r="O5296" t="s">
        <v>424</v>
      </c>
      <c r="P5296" t="s">
        <v>34</v>
      </c>
      <c r="Q5296" s="4"/>
      <c r="R5296" s="4" t="s">
        <v>21516</v>
      </c>
      <c r="S5296" s="4"/>
      <c r="T5296" t="s">
        <v>21516</v>
      </c>
      <c r="U5296">
        <v>1</v>
      </c>
      <c r="V5296" s="4" t="s">
        <v>20986</v>
      </c>
      <c r="W5296" s="4" t="s">
        <v>553</v>
      </c>
      <c r="X5296" s="4" t="s">
        <v>15866</v>
      </c>
      <c r="AC5296">
        <v>1</v>
      </c>
      <c r="AD5296">
        <v>0</v>
      </c>
      <c r="AE5296">
        <v>0</v>
      </c>
      <c r="AF5296">
        <v>0</v>
      </c>
      <c r="AG5296">
        <v>0</v>
      </c>
      <c r="AI5296">
        <v>0</v>
      </c>
      <c r="AJ5296">
        <v>0</v>
      </c>
    </row>
    <row r="5297" spans="1:36" x14ac:dyDescent="0.25">
      <c r="A5297" s="4" t="s">
        <v>20982</v>
      </c>
      <c r="B5297">
        <v>76679250</v>
      </c>
      <c r="C5297">
        <v>20132061557</v>
      </c>
      <c r="D5297" s="4" t="s">
        <v>21595</v>
      </c>
      <c r="E5297" s="4" t="s">
        <v>21596</v>
      </c>
      <c r="F5297" s="4"/>
      <c r="G5297" s="1"/>
      <c r="H5297" s="3">
        <v>190118.17</v>
      </c>
      <c r="I5297" s="3">
        <v>33650.92</v>
      </c>
      <c r="J5297" t="s">
        <v>425</v>
      </c>
      <c r="K5297" s="1"/>
      <c r="L5297" s="3"/>
      <c r="M5297" s="1"/>
      <c r="N5297" s="3"/>
      <c r="O5297" t="s">
        <v>426</v>
      </c>
      <c r="P5297" t="s">
        <v>34</v>
      </c>
      <c r="Q5297" s="4"/>
      <c r="R5297" s="4" t="s">
        <v>21597</v>
      </c>
      <c r="S5297" s="4"/>
      <c r="T5297" t="s">
        <v>21597</v>
      </c>
      <c r="U5297">
        <v>1</v>
      </c>
      <c r="V5297" s="4" t="s">
        <v>20986</v>
      </c>
      <c r="W5297" s="4" t="s">
        <v>553</v>
      </c>
      <c r="X5297" s="4" t="s">
        <v>15866</v>
      </c>
      <c r="AC5297">
        <v>1</v>
      </c>
      <c r="AD5297">
        <v>0</v>
      </c>
      <c r="AE5297">
        <v>0</v>
      </c>
      <c r="AF5297">
        <v>0</v>
      </c>
      <c r="AG5297">
        <v>0</v>
      </c>
      <c r="AI5297">
        <v>0</v>
      </c>
      <c r="AJ5297">
        <v>0</v>
      </c>
    </row>
    <row r="5298" spans="1:36" x14ac:dyDescent="0.25">
      <c r="A5298" s="4" t="s">
        <v>20982</v>
      </c>
      <c r="B5298">
        <v>76679257</v>
      </c>
      <c r="C5298">
        <v>20134098628</v>
      </c>
      <c r="D5298" s="4" t="s">
        <v>21603</v>
      </c>
      <c r="E5298" s="4" t="s">
        <v>21604</v>
      </c>
      <c r="F5298" s="4"/>
      <c r="G5298" s="1"/>
      <c r="H5298" s="3">
        <v>1009.59</v>
      </c>
      <c r="I5298" s="3">
        <v>178.7</v>
      </c>
      <c r="J5298" t="s">
        <v>38</v>
      </c>
      <c r="K5298" s="1"/>
      <c r="L5298" s="3"/>
      <c r="M5298" s="1"/>
      <c r="N5298" s="3"/>
      <c r="O5298" t="s">
        <v>424</v>
      </c>
      <c r="P5298" t="s">
        <v>34</v>
      </c>
      <c r="Q5298" s="4"/>
      <c r="R5298" s="4" t="s">
        <v>21605</v>
      </c>
      <c r="S5298" s="4"/>
      <c r="T5298" t="s">
        <v>21605</v>
      </c>
      <c r="U5298">
        <v>1</v>
      </c>
      <c r="V5298" s="4" t="s">
        <v>20986</v>
      </c>
      <c r="W5298" s="4" t="s">
        <v>553</v>
      </c>
      <c r="X5298" s="4" t="s">
        <v>15866</v>
      </c>
      <c r="AC5298">
        <v>1</v>
      </c>
      <c r="AD5298">
        <v>0</v>
      </c>
      <c r="AE5298">
        <v>0</v>
      </c>
      <c r="AF5298">
        <v>0</v>
      </c>
      <c r="AG5298">
        <v>0</v>
      </c>
      <c r="AI5298">
        <v>0</v>
      </c>
      <c r="AJ5298">
        <v>0</v>
      </c>
    </row>
    <row r="5299" spans="1:36" x14ac:dyDescent="0.25">
      <c r="A5299" s="4" t="s">
        <v>20982</v>
      </c>
      <c r="B5299">
        <v>76679261</v>
      </c>
      <c r="C5299">
        <v>20135975533</v>
      </c>
      <c r="D5299" s="4" t="s">
        <v>21606</v>
      </c>
      <c r="E5299" s="4" t="s">
        <v>21607</v>
      </c>
      <c r="F5299" s="4"/>
      <c r="G5299" s="1"/>
      <c r="H5299" s="3">
        <v>91.84</v>
      </c>
      <c r="I5299" s="3">
        <v>66.099999999999994</v>
      </c>
      <c r="J5299" t="s">
        <v>45</v>
      </c>
      <c r="K5299" s="1"/>
      <c r="L5299" s="3"/>
      <c r="M5299" s="1"/>
      <c r="N5299" s="3"/>
      <c r="O5299" t="s">
        <v>424</v>
      </c>
      <c r="P5299" t="s">
        <v>34</v>
      </c>
      <c r="Q5299" s="4"/>
      <c r="R5299" s="4" t="s">
        <v>21608</v>
      </c>
      <c r="S5299" s="4"/>
      <c r="T5299" t="s">
        <v>21608</v>
      </c>
      <c r="U5299">
        <v>0</v>
      </c>
      <c r="V5299" s="4" t="s">
        <v>20986</v>
      </c>
      <c r="W5299" s="4" t="s">
        <v>553</v>
      </c>
      <c r="X5299" s="4" t="s">
        <v>15866</v>
      </c>
      <c r="AC5299">
        <v>1</v>
      </c>
      <c r="AD5299">
        <v>0</v>
      </c>
      <c r="AE5299">
        <v>0</v>
      </c>
      <c r="AF5299">
        <v>0</v>
      </c>
      <c r="AG5299">
        <v>0</v>
      </c>
      <c r="AI5299">
        <v>0</v>
      </c>
      <c r="AJ5299">
        <v>0</v>
      </c>
    </row>
    <row r="5300" spans="1:36" x14ac:dyDescent="0.25">
      <c r="A5300" s="4" t="s">
        <v>20982</v>
      </c>
      <c r="B5300">
        <v>76679272</v>
      </c>
      <c r="C5300">
        <v>20138478514</v>
      </c>
      <c r="D5300" s="4" t="s">
        <v>21621</v>
      </c>
      <c r="E5300" s="4" t="s">
        <v>21622</v>
      </c>
      <c r="F5300" s="4"/>
      <c r="G5300" s="1"/>
      <c r="H5300" s="3">
        <v>64.39</v>
      </c>
      <c r="I5300" s="3">
        <v>66.099999999999994</v>
      </c>
      <c r="J5300" t="s">
        <v>45</v>
      </c>
      <c r="K5300" s="1"/>
      <c r="L5300" s="3"/>
      <c r="M5300" s="1"/>
      <c r="N5300" s="3"/>
      <c r="O5300" t="s">
        <v>424</v>
      </c>
      <c r="P5300" t="s">
        <v>34</v>
      </c>
      <c r="Q5300" s="4"/>
      <c r="R5300" s="4" t="s">
        <v>21162</v>
      </c>
      <c r="S5300" s="4"/>
      <c r="T5300" t="s">
        <v>21162</v>
      </c>
      <c r="U5300">
        <v>1</v>
      </c>
      <c r="V5300" s="4" t="s">
        <v>20986</v>
      </c>
      <c r="W5300" s="4" t="s">
        <v>553</v>
      </c>
      <c r="X5300" s="4" t="s">
        <v>15866</v>
      </c>
      <c r="Y5300">
        <v>12576481</v>
      </c>
      <c r="Z5300">
        <v>14873641</v>
      </c>
      <c r="AA5300">
        <v>13395487</v>
      </c>
      <c r="AC5300">
        <v>1</v>
      </c>
      <c r="AD5300">
        <v>0</v>
      </c>
      <c r="AE5300">
        <v>0</v>
      </c>
      <c r="AF5300">
        <v>0</v>
      </c>
      <c r="AG5300">
        <v>0</v>
      </c>
      <c r="AI5300">
        <v>0</v>
      </c>
      <c r="AJ5300">
        <v>0</v>
      </c>
    </row>
    <row r="5301" spans="1:36" x14ac:dyDescent="0.25">
      <c r="A5301" s="4" t="s">
        <v>20982</v>
      </c>
      <c r="B5301">
        <v>76679274</v>
      </c>
      <c r="C5301">
        <v>20139044216</v>
      </c>
      <c r="D5301" s="4" t="s">
        <v>21623</v>
      </c>
      <c r="E5301" s="4" t="s">
        <v>21624</v>
      </c>
      <c r="F5301" s="4"/>
      <c r="G5301" s="1"/>
      <c r="H5301" s="3">
        <v>1600.78</v>
      </c>
      <c r="I5301" s="3">
        <v>283.33999999999997</v>
      </c>
      <c r="J5301" t="s">
        <v>38</v>
      </c>
      <c r="K5301" s="1"/>
      <c r="L5301" s="3"/>
      <c r="M5301" s="1"/>
      <c r="N5301" s="3"/>
      <c r="O5301" t="s">
        <v>426</v>
      </c>
      <c r="P5301" t="s">
        <v>34</v>
      </c>
      <c r="Q5301" s="4"/>
      <c r="R5301" s="4" t="s">
        <v>21625</v>
      </c>
      <c r="S5301" s="4"/>
      <c r="T5301" t="s">
        <v>21625</v>
      </c>
      <c r="U5301">
        <v>0</v>
      </c>
      <c r="V5301" s="4" t="s">
        <v>21008</v>
      </c>
      <c r="W5301" s="4" t="s">
        <v>553</v>
      </c>
      <c r="X5301" s="4" t="s">
        <v>15866</v>
      </c>
      <c r="AC5301">
        <v>1</v>
      </c>
      <c r="AD5301">
        <v>0</v>
      </c>
      <c r="AE5301">
        <v>0</v>
      </c>
      <c r="AF5301">
        <v>0</v>
      </c>
      <c r="AG5301">
        <v>0</v>
      </c>
      <c r="AI5301">
        <v>0</v>
      </c>
      <c r="AJ5301">
        <v>0</v>
      </c>
    </row>
    <row r="5302" spans="1:36" x14ac:dyDescent="0.25">
      <c r="A5302" s="4" t="s">
        <v>20982</v>
      </c>
      <c r="B5302">
        <v>76679280</v>
      </c>
      <c r="C5302">
        <v>20142036488</v>
      </c>
      <c r="D5302" s="4" t="s">
        <v>21630</v>
      </c>
      <c r="E5302" s="4" t="s">
        <v>21631</v>
      </c>
      <c r="F5302" s="4"/>
      <c r="G5302" s="1"/>
      <c r="H5302" s="3">
        <v>12360.66</v>
      </c>
      <c r="I5302" s="3">
        <v>2187.84</v>
      </c>
      <c r="J5302" t="s">
        <v>433</v>
      </c>
      <c r="K5302" s="1"/>
      <c r="L5302" s="3"/>
      <c r="M5302" s="1"/>
      <c r="N5302" s="3"/>
      <c r="O5302" t="s">
        <v>426</v>
      </c>
      <c r="P5302" t="s">
        <v>34</v>
      </c>
      <c r="Q5302" s="4"/>
      <c r="R5302" s="4" t="s">
        <v>21632</v>
      </c>
      <c r="S5302" s="4"/>
      <c r="T5302" t="s">
        <v>21632</v>
      </c>
      <c r="U5302">
        <v>0</v>
      </c>
      <c r="V5302" s="4" t="s">
        <v>21008</v>
      </c>
      <c r="W5302" s="4" t="s">
        <v>553</v>
      </c>
      <c r="X5302" s="4" t="s">
        <v>15866</v>
      </c>
      <c r="AC5302">
        <v>1</v>
      </c>
      <c r="AD5302">
        <v>0</v>
      </c>
      <c r="AE5302">
        <v>0</v>
      </c>
      <c r="AF5302">
        <v>0</v>
      </c>
      <c r="AG5302">
        <v>0</v>
      </c>
      <c r="AI5302">
        <v>0</v>
      </c>
      <c r="AJ5302">
        <v>0</v>
      </c>
    </row>
    <row r="5303" spans="1:36" x14ac:dyDescent="0.25">
      <c r="A5303" s="4" t="s">
        <v>20982</v>
      </c>
      <c r="B5303">
        <v>76679313</v>
      </c>
      <c r="C5303">
        <v>20154768859</v>
      </c>
      <c r="D5303" s="4" t="s">
        <v>21688</v>
      </c>
      <c r="E5303" s="4" t="s">
        <v>21689</v>
      </c>
      <c r="F5303" s="4"/>
      <c r="G5303" s="1"/>
      <c r="H5303" s="3">
        <v>910.46</v>
      </c>
      <c r="I5303" s="3">
        <v>161.15</v>
      </c>
      <c r="J5303" t="s">
        <v>38</v>
      </c>
      <c r="K5303" s="1"/>
      <c r="L5303" s="3"/>
      <c r="M5303" s="1"/>
      <c r="N5303" s="3"/>
      <c r="O5303" t="s">
        <v>33</v>
      </c>
      <c r="P5303" t="s">
        <v>34</v>
      </c>
      <c r="Q5303" s="4"/>
      <c r="R5303" s="4" t="s">
        <v>21690</v>
      </c>
      <c r="S5303" s="4"/>
      <c r="T5303" t="s">
        <v>21691</v>
      </c>
      <c r="U5303">
        <v>1</v>
      </c>
      <c r="V5303" s="4" t="s">
        <v>21640</v>
      </c>
      <c r="W5303" s="4" t="s">
        <v>547</v>
      </c>
      <c r="X5303" s="4" t="s">
        <v>548</v>
      </c>
      <c r="Y5303">
        <v>991473294</v>
      </c>
      <c r="Z5303">
        <v>952315168</v>
      </c>
      <c r="AA5303">
        <v>959423129</v>
      </c>
      <c r="AC5303">
        <v>1</v>
      </c>
      <c r="AD5303">
        <v>0</v>
      </c>
      <c r="AE5303">
        <v>0</v>
      </c>
      <c r="AF5303">
        <v>0</v>
      </c>
      <c r="AG5303">
        <v>0</v>
      </c>
      <c r="AI5303">
        <v>0</v>
      </c>
      <c r="AJ5303">
        <v>0</v>
      </c>
    </row>
    <row r="5304" spans="1:36" x14ac:dyDescent="0.25">
      <c r="A5304" s="4" t="s">
        <v>20982</v>
      </c>
      <c r="B5304">
        <v>76679346</v>
      </c>
      <c r="C5304">
        <v>20165972440</v>
      </c>
      <c r="D5304" s="4" t="s">
        <v>21735</v>
      </c>
      <c r="E5304" s="4" t="s">
        <v>21736</v>
      </c>
      <c r="F5304" s="4"/>
      <c r="G5304" s="1"/>
      <c r="H5304" s="3">
        <v>390901.25</v>
      </c>
      <c r="I5304" s="3">
        <v>69189.52</v>
      </c>
      <c r="J5304" t="s">
        <v>425</v>
      </c>
      <c r="K5304" s="1"/>
      <c r="L5304" s="3"/>
      <c r="M5304" s="1"/>
      <c r="N5304" s="3"/>
      <c r="O5304" t="s">
        <v>426</v>
      </c>
      <c r="P5304" t="s">
        <v>34</v>
      </c>
      <c r="Q5304" s="4"/>
      <c r="R5304" s="4" t="s">
        <v>21737</v>
      </c>
      <c r="S5304" s="4"/>
      <c r="T5304" t="s">
        <v>21738</v>
      </c>
      <c r="U5304">
        <v>0</v>
      </c>
      <c r="V5304" s="4" t="s">
        <v>21008</v>
      </c>
      <c r="W5304" s="4" t="s">
        <v>553</v>
      </c>
      <c r="X5304" s="4" t="s">
        <v>15866</v>
      </c>
      <c r="AC5304">
        <v>1</v>
      </c>
      <c r="AD5304">
        <v>0</v>
      </c>
      <c r="AE5304">
        <v>0</v>
      </c>
      <c r="AF5304">
        <v>0</v>
      </c>
      <c r="AG5304">
        <v>0</v>
      </c>
      <c r="AI5304">
        <v>0</v>
      </c>
      <c r="AJ5304">
        <v>0</v>
      </c>
    </row>
    <row r="5305" spans="1:36" x14ac:dyDescent="0.25">
      <c r="A5305" s="4" t="s">
        <v>20982</v>
      </c>
      <c r="B5305">
        <v>76679363</v>
      </c>
      <c r="C5305">
        <v>20171178585</v>
      </c>
      <c r="D5305" s="4" t="s">
        <v>21762</v>
      </c>
      <c r="E5305" s="4" t="s">
        <v>21763</v>
      </c>
      <c r="F5305" s="4"/>
      <c r="G5305" s="1"/>
      <c r="H5305" s="3">
        <v>1276.5999999999999</v>
      </c>
      <c r="I5305" s="3">
        <v>225.96</v>
      </c>
      <c r="J5305" t="s">
        <v>38</v>
      </c>
      <c r="K5305" s="1"/>
      <c r="L5305" s="3"/>
      <c r="M5305" s="1"/>
      <c r="N5305" s="3"/>
      <c r="O5305" t="s">
        <v>33</v>
      </c>
      <c r="P5305" t="s">
        <v>34</v>
      </c>
      <c r="Q5305" s="4"/>
      <c r="R5305" s="4" t="s">
        <v>21764</v>
      </c>
      <c r="S5305" s="4"/>
      <c r="T5305" t="s">
        <v>21765</v>
      </c>
      <c r="U5305">
        <v>1</v>
      </c>
      <c r="V5305" s="4" t="s">
        <v>21640</v>
      </c>
      <c r="W5305" s="4" t="s">
        <v>16128</v>
      </c>
      <c r="X5305" s="4" t="s">
        <v>16129</v>
      </c>
      <c r="AC5305">
        <v>1</v>
      </c>
      <c r="AD5305">
        <v>0</v>
      </c>
      <c r="AE5305">
        <v>0</v>
      </c>
      <c r="AF5305">
        <v>0</v>
      </c>
      <c r="AG5305">
        <v>0</v>
      </c>
      <c r="AI5305">
        <v>0</v>
      </c>
      <c r="AJ5305">
        <v>0</v>
      </c>
    </row>
    <row r="5306" spans="1:36" x14ac:dyDescent="0.25">
      <c r="A5306" s="4" t="s">
        <v>20982</v>
      </c>
      <c r="B5306">
        <v>76679374</v>
      </c>
      <c r="C5306">
        <v>20174436828</v>
      </c>
      <c r="D5306" s="4" t="s">
        <v>21790</v>
      </c>
      <c r="E5306" s="4" t="s">
        <v>21791</v>
      </c>
      <c r="F5306" s="4"/>
      <c r="G5306" s="1"/>
      <c r="H5306" s="3">
        <v>470477.18</v>
      </c>
      <c r="I5306" s="3">
        <v>83274.460000000006</v>
      </c>
      <c r="J5306" t="s">
        <v>425</v>
      </c>
      <c r="K5306" s="1"/>
      <c r="L5306" s="3"/>
      <c r="M5306" s="1"/>
      <c r="N5306" s="3"/>
      <c r="O5306" t="s">
        <v>426</v>
      </c>
      <c r="P5306" t="s">
        <v>34</v>
      </c>
      <c r="Q5306" s="4"/>
      <c r="R5306" s="4" t="s">
        <v>21792</v>
      </c>
      <c r="S5306" s="4"/>
      <c r="T5306" t="s">
        <v>21793</v>
      </c>
      <c r="U5306">
        <v>1</v>
      </c>
      <c r="V5306" s="4" t="s">
        <v>21008</v>
      </c>
      <c r="W5306" s="4" t="s">
        <v>553</v>
      </c>
      <c r="X5306" s="4" t="s">
        <v>15866</v>
      </c>
      <c r="AC5306">
        <v>1</v>
      </c>
      <c r="AD5306">
        <v>0</v>
      </c>
      <c r="AE5306">
        <v>0</v>
      </c>
      <c r="AF5306">
        <v>0</v>
      </c>
      <c r="AG5306">
        <v>0</v>
      </c>
      <c r="AI5306">
        <v>0</v>
      </c>
      <c r="AJ5306">
        <v>0</v>
      </c>
    </row>
    <row r="5307" spans="1:36" x14ac:dyDescent="0.25">
      <c r="A5307" s="4" t="s">
        <v>20982</v>
      </c>
      <c r="B5307">
        <v>76679398</v>
      </c>
      <c r="C5307">
        <v>20186206852</v>
      </c>
      <c r="D5307" s="4" t="s">
        <v>21833</v>
      </c>
      <c r="E5307" s="4" t="s">
        <v>21834</v>
      </c>
      <c r="F5307" s="4"/>
      <c r="G5307" s="1"/>
      <c r="H5307" s="3">
        <v>8663.3799999999992</v>
      </c>
      <c r="I5307" s="3">
        <v>1533.42</v>
      </c>
      <c r="J5307" t="s">
        <v>43</v>
      </c>
      <c r="K5307" s="1"/>
      <c r="L5307" s="3"/>
      <c r="M5307" s="1"/>
      <c r="N5307" s="3"/>
      <c r="O5307" t="s">
        <v>33</v>
      </c>
      <c r="P5307" t="s">
        <v>34</v>
      </c>
      <c r="Q5307" s="4"/>
      <c r="R5307" s="4" t="s">
        <v>21835</v>
      </c>
      <c r="S5307" s="4"/>
      <c r="T5307" t="s">
        <v>21836</v>
      </c>
      <c r="U5307">
        <v>1</v>
      </c>
      <c r="V5307" s="4" t="s">
        <v>21640</v>
      </c>
      <c r="W5307" s="4" t="s">
        <v>547</v>
      </c>
      <c r="X5307" s="4" t="s">
        <v>548</v>
      </c>
      <c r="Y5307">
        <v>43323631</v>
      </c>
      <c r="Z5307">
        <v>994191331</v>
      </c>
      <c r="AA5307">
        <v>932324195</v>
      </c>
      <c r="AC5307">
        <v>1</v>
      </c>
      <c r="AD5307">
        <v>0</v>
      </c>
      <c r="AE5307">
        <v>0</v>
      </c>
      <c r="AF5307">
        <v>0</v>
      </c>
      <c r="AG5307">
        <v>0</v>
      </c>
      <c r="AI5307">
        <v>0</v>
      </c>
      <c r="AJ5307">
        <v>0</v>
      </c>
    </row>
    <row r="5308" spans="1:36" x14ac:dyDescent="0.25">
      <c r="A5308" s="4" t="s">
        <v>20982</v>
      </c>
      <c r="B5308">
        <v>76679427</v>
      </c>
      <c r="C5308">
        <v>20195475742</v>
      </c>
      <c r="D5308" s="4" t="s">
        <v>21897</v>
      </c>
      <c r="E5308" s="4" t="s">
        <v>21898</v>
      </c>
      <c r="F5308" s="4"/>
      <c r="G5308" s="1"/>
      <c r="H5308" s="3">
        <v>3000.38</v>
      </c>
      <c r="I5308" s="3">
        <v>531.07000000000005</v>
      </c>
      <c r="J5308" t="s">
        <v>36</v>
      </c>
      <c r="K5308" s="1"/>
      <c r="L5308" s="3"/>
      <c r="M5308" s="1"/>
      <c r="N5308" s="3"/>
      <c r="O5308" t="s">
        <v>426</v>
      </c>
      <c r="P5308" t="s">
        <v>34</v>
      </c>
      <c r="Q5308" s="4"/>
      <c r="R5308" s="4" t="s">
        <v>21899</v>
      </c>
      <c r="S5308" s="4"/>
      <c r="T5308" t="s">
        <v>21900</v>
      </c>
      <c r="U5308">
        <v>0</v>
      </c>
      <c r="V5308" s="4" t="s">
        <v>20986</v>
      </c>
      <c r="W5308" s="4" t="s">
        <v>553</v>
      </c>
      <c r="X5308" s="4" t="s">
        <v>15866</v>
      </c>
      <c r="AC5308">
        <v>1</v>
      </c>
      <c r="AD5308">
        <v>0</v>
      </c>
      <c r="AE5308">
        <v>0</v>
      </c>
      <c r="AF5308">
        <v>0</v>
      </c>
      <c r="AG5308">
        <v>0</v>
      </c>
      <c r="AI5308">
        <v>0</v>
      </c>
      <c r="AJ5308">
        <v>0</v>
      </c>
    </row>
    <row r="5309" spans="1:36" x14ac:dyDescent="0.25">
      <c r="A5309" s="4" t="s">
        <v>20982</v>
      </c>
      <c r="B5309">
        <v>76679459</v>
      </c>
      <c r="C5309">
        <v>20205016261</v>
      </c>
      <c r="D5309" s="4" t="s">
        <v>21943</v>
      </c>
      <c r="E5309" s="4" t="s">
        <v>21944</v>
      </c>
      <c r="F5309" s="4"/>
      <c r="G5309" s="1"/>
      <c r="H5309" s="3">
        <v>330.06</v>
      </c>
      <c r="I5309" s="3">
        <v>66.099999999999994</v>
      </c>
      <c r="J5309" t="s">
        <v>45</v>
      </c>
      <c r="K5309" s="1"/>
      <c r="L5309" s="3"/>
      <c r="M5309" s="1"/>
      <c r="N5309" s="3"/>
      <c r="O5309" t="s">
        <v>424</v>
      </c>
      <c r="P5309" t="s">
        <v>34</v>
      </c>
      <c r="Q5309" s="4"/>
      <c r="R5309" s="4" t="s">
        <v>21945</v>
      </c>
      <c r="S5309" s="4"/>
      <c r="T5309" t="s">
        <v>21945</v>
      </c>
      <c r="U5309">
        <v>1</v>
      </c>
      <c r="V5309" s="4" t="s">
        <v>20986</v>
      </c>
      <c r="W5309" s="4" t="s">
        <v>553</v>
      </c>
      <c r="X5309" s="4" t="s">
        <v>15866</v>
      </c>
      <c r="AC5309">
        <v>1</v>
      </c>
      <c r="AD5309">
        <v>0</v>
      </c>
      <c r="AE5309">
        <v>0</v>
      </c>
      <c r="AF5309">
        <v>0</v>
      </c>
      <c r="AG5309">
        <v>0</v>
      </c>
      <c r="AI5309">
        <v>0</v>
      </c>
      <c r="AJ5309">
        <v>0</v>
      </c>
    </row>
    <row r="5310" spans="1:36" x14ac:dyDescent="0.25">
      <c r="A5310" s="4" t="s">
        <v>20982</v>
      </c>
      <c r="B5310">
        <v>76679462</v>
      </c>
      <c r="C5310">
        <v>20205953613</v>
      </c>
      <c r="D5310" s="4" t="s">
        <v>21954</v>
      </c>
      <c r="E5310" s="4" t="s">
        <v>21955</v>
      </c>
      <c r="F5310" s="4"/>
      <c r="G5310" s="1"/>
      <c r="H5310" s="3">
        <v>1907.82</v>
      </c>
      <c r="I5310" s="3">
        <v>337.68</v>
      </c>
      <c r="J5310" t="s">
        <v>38</v>
      </c>
      <c r="K5310" s="1"/>
      <c r="L5310" s="3"/>
      <c r="M5310" s="1"/>
      <c r="N5310" s="3"/>
      <c r="O5310" t="s">
        <v>424</v>
      </c>
      <c r="P5310" t="s">
        <v>34</v>
      </c>
      <c r="Q5310" s="4"/>
      <c r="R5310" s="4" t="s">
        <v>21324</v>
      </c>
      <c r="S5310" s="4"/>
      <c r="T5310" t="s">
        <v>21324</v>
      </c>
      <c r="U5310">
        <v>1</v>
      </c>
      <c r="V5310" s="4" t="s">
        <v>20986</v>
      </c>
      <c r="W5310" s="4" t="s">
        <v>553</v>
      </c>
      <c r="X5310" s="4" t="s">
        <v>15866</v>
      </c>
      <c r="AC5310">
        <v>1</v>
      </c>
      <c r="AD5310">
        <v>0</v>
      </c>
      <c r="AE5310">
        <v>0</v>
      </c>
      <c r="AF5310">
        <v>0</v>
      </c>
      <c r="AG5310">
        <v>0</v>
      </c>
      <c r="AI5310">
        <v>0</v>
      </c>
      <c r="AJ5310">
        <v>0</v>
      </c>
    </row>
    <row r="5311" spans="1:36" x14ac:dyDescent="0.25">
      <c r="A5311" s="4" t="s">
        <v>20982</v>
      </c>
      <c r="B5311">
        <v>76679508</v>
      </c>
      <c r="C5311">
        <v>20222391394</v>
      </c>
      <c r="D5311" s="4" t="s">
        <v>22023</v>
      </c>
      <c r="E5311" s="4" t="s">
        <v>22024</v>
      </c>
      <c r="F5311" s="4"/>
      <c r="G5311" s="1"/>
      <c r="H5311" s="3">
        <v>133.59</v>
      </c>
      <c r="I5311" s="3">
        <v>66.099999999999994</v>
      </c>
      <c r="J5311" t="s">
        <v>45</v>
      </c>
      <c r="K5311" s="1"/>
      <c r="L5311" s="3"/>
      <c r="M5311" s="1"/>
      <c r="N5311" s="3"/>
      <c r="O5311" t="s">
        <v>424</v>
      </c>
      <c r="P5311" t="s">
        <v>34</v>
      </c>
      <c r="Q5311" s="4"/>
      <c r="R5311" s="4" t="s">
        <v>22025</v>
      </c>
      <c r="S5311" s="4"/>
      <c r="T5311" t="s">
        <v>22025</v>
      </c>
      <c r="U5311">
        <v>0</v>
      </c>
      <c r="V5311" s="4" t="s">
        <v>20986</v>
      </c>
      <c r="W5311" s="4" t="s">
        <v>553</v>
      </c>
      <c r="X5311" s="4" t="s">
        <v>15866</v>
      </c>
      <c r="AC5311">
        <v>1</v>
      </c>
      <c r="AD5311">
        <v>0</v>
      </c>
      <c r="AE5311">
        <v>0</v>
      </c>
      <c r="AF5311">
        <v>0</v>
      </c>
      <c r="AG5311">
        <v>0</v>
      </c>
      <c r="AI5311">
        <v>0</v>
      </c>
      <c r="AJ5311">
        <v>0</v>
      </c>
    </row>
    <row r="5312" spans="1:36" x14ac:dyDescent="0.25">
      <c r="A5312" s="4" t="s">
        <v>20982</v>
      </c>
      <c r="B5312">
        <v>76679516</v>
      </c>
      <c r="C5312">
        <v>20226801708</v>
      </c>
      <c r="D5312" s="4" t="s">
        <v>22035</v>
      </c>
      <c r="E5312" s="4" t="s">
        <v>22036</v>
      </c>
      <c r="F5312" s="4"/>
      <c r="G5312" s="1"/>
      <c r="H5312" s="3">
        <v>432.82</v>
      </c>
      <c r="I5312" s="3">
        <v>76.61</v>
      </c>
      <c r="J5312" t="s">
        <v>45</v>
      </c>
      <c r="K5312" s="1"/>
      <c r="L5312" s="3"/>
      <c r="M5312" s="1"/>
      <c r="N5312" s="3"/>
      <c r="O5312" t="s">
        <v>424</v>
      </c>
      <c r="P5312" t="s">
        <v>34</v>
      </c>
      <c r="Q5312" s="4"/>
      <c r="R5312" s="4" t="s">
        <v>441</v>
      </c>
      <c r="S5312" s="4"/>
      <c r="T5312" t="s">
        <v>441</v>
      </c>
      <c r="U5312">
        <v>0</v>
      </c>
      <c r="V5312" s="4" t="s">
        <v>20986</v>
      </c>
      <c r="W5312" s="4" t="s">
        <v>553</v>
      </c>
      <c r="X5312" s="4" t="s">
        <v>15866</v>
      </c>
      <c r="AC5312">
        <v>1</v>
      </c>
      <c r="AD5312">
        <v>0</v>
      </c>
      <c r="AE5312">
        <v>0</v>
      </c>
      <c r="AF5312">
        <v>0</v>
      </c>
      <c r="AG5312">
        <v>0</v>
      </c>
      <c r="AI5312">
        <v>0</v>
      </c>
      <c r="AJ5312">
        <v>0</v>
      </c>
    </row>
    <row r="5313" spans="1:36" x14ac:dyDescent="0.25">
      <c r="A5313" s="4" t="s">
        <v>20982</v>
      </c>
      <c r="B5313">
        <v>76679520</v>
      </c>
      <c r="C5313">
        <v>20228704084</v>
      </c>
      <c r="D5313" s="4" t="s">
        <v>22037</v>
      </c>
      <c r="E5313" s="4" t="s">
        <v>22038</v>
      </c>
      <c r="F5313" s="4"/>
      <c r="G5313" s="1"/>
      <c r="H5313" s="3">
        <v>9109.6200000000008</v>
      </c>
      <c r="I5313" s="3">
        <v>1612.4</v>
      </c>
      <c r="J5313" t="s">
        <v>43</v>
      </c>
      <c r="K5313" s="1"/>
      <c r="L5313" s="3"/>
      <c r="M5313" s="1"/>
      <c r="N5313" s="3"/>
      <c r="O5313" t="s">
        <v>424</v>
      </c>
      <c r="P5313" t="s">
        <v>34</v>
      </c>
      <c r="Q5313" s="4"/>
      <c r="R5313" s="4" t="s">
        <v>22039</v>
      </c>
      <c r="S5313" s="4"/>
      <c r="T5313" t="s">
        <v>22040</v>
      </c>
      <c r="U5313">
        <v>0</v>
      </c>
      <c r="V5313" s="4" t="s">
        <v>20986</v>
      </c>
      <c r="W5313" s="4" t="s">
        <v>553</v>
      </c>
      <c r="X5313" s="4" t="s">
        <v>15866</v>
      </c>
      <c r="AC5313">
        <v>1</v>
      </c>
      <c r="AD5313">
        <v>0</v>
      </c>
      <c r="AE5313">
        <v>0</v>
      </c>
      <c r="AF5313">
        <v>0</v>
      </c>
      <c r="AG5313">
        <v>0</v>
      </c>
      <c r="AI5313">
        <v>0</v>
      </c>
      <c r="AJ5313">
        <v>0</v>
      </c>
    </row>
    <row r="5314" spans="1:36" x14ac:dyDescent="0.25">
      <c r="A5314" s="4" t="s">
        <v>20982</v>
      </c>
      <c r="B5314">
        <v>76679521</v>
      </c>
      <c r="C5314">
        <v>20228995623</v>
      </c>
      <c r="D5314" s="4" t="s">
        <v>22041</v>
      </c>
      <c r="E5314" s="4" t="s">
        <v>22042</v>
      </c>
      <c r="F5314" s="4"/>
      <c r="G5314" s="1"/>
      <c r="H5314" s="3">
        <v>2239.4299999999998</v>
      </c>
      <c r="I5314" s="3">
        <v>396.38</v>
      </c>
      <c r="J5314" t="s">
        <v>38</v>
      </c>
      <c r="K5314" s="1"/>
      <c r="L5314" s="3"/>
      <c r="M5314" s="1"/>
      <c r="N5314" s="3"/>
      <c r="O5314" t="s">
        <v>424</v>
      </c>
      <c r="P5314" t="s">
        <v>34</v>
      </c>
      <c r="Q5314" s="4"/>
      <c r="R5314" s="4" t="s">
        <v>22043</v>
      </c>
      <c r="S5314" s="4"/>
      <c r="T5314" t="s">
        <v>22044</v>
      </c>
      <c r="U5314">
        <v>1</v>
      </c>
      <c r="V5314" s="4" t="s">
        <v>20986</v>
      </c>
      <c r="W5314" s="4" t="s">
        <v>553</v>
      </c>
      <c r="X5314" s="4" t="s">
        <v>15866</v>
      </c>
      <c r="Y5314">
        <v>961617570</v>
      </c>
      <c r="Z5314">
        <v>61579728</v>
      </c>
      <c r="AA5314">
        <v>920067841</v>
      </c>
      <c r="AC5314">
        <v>1</v>
      </c>
      <c r="AD5314">
        <v>0</v>
      </c>
      <c r="AE5314">
        <v>0</v>
      </c>
      <c r="AF5314">
        <v>0</v>
      </c>
      <c r="AG5314">
        <v>0</v>
      </c>
      <c r="AI5314">
        <v>0</v>
      </c>
      <c r="AJ5314">
        <v>0</v>
      </c>
    </row>
    <row r="5315" spans="1:36" x14ac:dyDescent="0.25">
      <c r="A5315" s="4" t="s">
        <v>20982</v>
      </c>
      <c r="B5315">
        <v>76679533</v>
      </c>
      <c r="C5315">
        <v>20250216573</v>
      </c>
      <c r="D5315" s="4" t="s">
        <v>22054</v>
      </c>
      <c r="E5315" s="4" t="s">
        <v>22055</v>
      </c>
      <c r="F5315" s="4"/>
      <c r="G5315" s="1"/>
      <c r="H5315" s="3">
        <v>12142.67</v>
      </c>
      <c r="I5315" s="3">
        <v>2149.25</v>
      </c>
      <c r="J5315" t="s">
        <v>433</v>
      </c>
      <c r="K5315" s="1"/>
      <c r="L5315" s="3"/>
      <c r="M5315" s="1"/>
      <c r="N5315" s="3"/>
      <c r="O5315" t="s">
        <v>424</v>
      </c>
      <c r="P5315" t="s">
        <v>34</v>
      </c>
      <c r="Q5315" s="4"/>
      <c r="R5315" s="4" t="s">
        <v>22056</v>
      </c>
      <c r="S5315" s="4"/>
      <c r="T5315" t="s">
        <v>22057</v>
      </c>
      <c r="U5315">
        <v>0</v>
      </c>
      <c r="V5315" s="4" t="s">
        <v>20995</v>
      </c>
      <c r="W5315" s="4" t="s">
        <v>553</v>
      </c>
      <c r="X5315" s="4" t="s">
        <v>15866</v>
      </c>
      <c r="AC5315">
        <v>1</v>
      </c>
      <c r="AD5315">
        <v>0</v>
      </c>
      <c r="AE5315">
        <v>0</v>
      </c>
      <c r="AF5315">
        <v>0</v>
      </c>
      <c r="AG5315">
        <v>0</v>
      </c>
      <c r="AI5315">
        <v>0</v>
      </c>
      <c r="AJ5315">
        <v>0</v>
      </c>
    </row>
    <row r="5316" spans="1:36" x14ac:dyDescent="0.25">
      <c r="A5316" s="4" t="s">
        <v>20982</v>
      </c>
      <c r="B5316">
        <v>76679534</v>
      </c>
      <c r="C5316">
        <v>20250869887</v>
      </c>
      <c r="D5316" s="4" t="s">
        <v>22058</v>
      </c>
      <c r="E5316" s="4" t="s">
        <v>22059</v>
      </c>
      <c r="F5316" s="4"/>
      <c r="G5316" s="1"/>
      <c r="H5316" s="3">
        <v>1230382.6599999999</v>
      </c>
      <c r="I5316" s="3">
        <v>217777.73</v>
      </c>
      <c r="J5316" t="s">
        <v>425</v>
      </c>
      <c r="K5316" s="1"/>
      <c r="L5316" s="3"/>
      <c r="M5316" s="1"/>
      <c r="N5316" s="3"/>
      <c r="O5316" t="s">
        <v>426</v>
      </c>
      <c r="P5316" t="s">
        <v>34</v>
      </c>
      <c r="Q5316" s="4"/>
      <c r="R5316" s="4" t="s">
        <v>22060</v>
      </c>
      <c r="S5316" s="4"/>
      <c r="T5316" t="s">
        <v>22061</v>
      </c>
      <c r="U5316">
        <v>0</v>
      </c>
      <c r="V5316" s="4" t="s">
        <v>21008</v>
      </c>
      <c r="W5316" s="4" t="s">
        <v>553</v>
      </c>
      <c r="X5316" s="4" t="s">
        <v>15866</v>
      </c>
      <c r="AC5316">
        <v>1</v>
      </c>
      <c r="AD5316">
        <v>0</v>
      </c>
      <c r="AE5316">
        <v>0</v>
      </c>
      <c r="AF5316">
        <v>0</v>
      </c>
      <c r="AG5316">
        <v>0</v>
      </c>
      <c r="AI5316">
        <v>0</v>
      </c>
      <c r="AJ5316">
        <v>0</v>
      </c>
    </row>
    <row r="5317" spans="1:36" x14ac:dyDescent="0.25">
      <c r="A5317" s="4" t="s">
        <v>20982</v>
      </c>
      <c r="B5317">
        <v>76679541</v>
      </c>
      <c r="C5317">
        <v>20253459167</v>
      </c>
      <c r="D5317" s="4" t="s">
        <v>22072</v>
      </c>
      <c r="E5317" s="4" t="s">
        <v>22073</v>
      </c>
      <c r="F5317" s="4" t="s">
        <v>409</v>
      </c>
      <c r="G5317" s="1">
        <v>46044</v>
      </c>
      <c r="H5317" s="3">
        <v>82.51</v>
      </c>
      <c r="I5317" s="3">
        <v>66.099999999999994</v>
      </c>
      <c r="J5317" t="s">
        <v>45</v>
      </c>
      <c r="K5317" s="1"/>
      <c r="L5317" s="3"/>
      <c r="M5317" s="1"/>
      <c r="N5317" s="3"/>
      <c r="O5317" t="s">
        <v>33</v>
      </c>
      <c r="P5317" t="s">
        <v>34</v>
      </c>
      <c r="Q5317" s="4"/>
      <c r="R5317" s="4" t="s">
        <v>22074</v>
      </c>
      <c r="S5317" s="4"/>
      <c r="T5317" t="s">
        <v>22075</v>
      </c>
      <c r="U5317">
        <v>1</v>
      </c>
      <c r="V5317" s="4" t="s">
        <v>20986</v>
      </c>
      <c r="W5317" s="4" t="s">
        <v>40</v>
      </c>
      <c r="X5317" s="4" t="s">
        <v>41</v>
      </c>
      <c r="AC5317">
        <v>1</v>
      </c>
      <c r="AD5317">
        <v>1</v>
      </c>
      <c r="AE5317">
        <v>2</v>
      </c>
      <c r="AF5317">
        <v>0</v>
      </c>
      <c r="AG5317">
        <v>0</v>
      </c>
      <c r="AI5317">
        <v>0</v>
      </c>
      <c r="AJ5317">
        <v>0</v>
      </c>
    </row>
    <row r="5318" spans="1:36" x14ac:dyDescent="0.25">
      <c r="A5318" s="4" t="s">
        <v>20982</v>
      </c>
      <c r="B5318">
        <v>76679551</v>
      </c>
      <c r="C5318">
        <v>20258525915</v>
      </c>
      <c r="D5318" s="4" t="s">
        <v>22088</v>
      </c>
      <c r="E5318" s="4" t="s">
        <v>22089</v>
      </c>
      <c r="F5318" s="4"/>
      <c r="G5318" s="1"/>
      <c r="H5318" s="3">
        <v>1891.48</v>
      </c>
      <c r="I5318" s="3">
        <v>334.79</v>
      </c>
      <c r="J5318" t="s">
        <v>38</v>
      </c>
      <c r="K5318" s="1"/>
      <c r="L5318" s="3"/>
      <c r="M5318" s="1"/>
      <c r="N5318" s="3"/>
      <c r="O5318" t="s">
        <v>424</v>
      </c>
      <c r="P5318" t="s">
        <v>34</v>
      </c>
      <c r="Q5318" s="4"/>
      <c r="R5318" s="4" t="s">
        <v>22090</v>
      </c>
      <c r="S5318" s="4"/>
      <c r="T5318" t="s">
        <v>22091</v>
      </c>
      <c r="U5318">
        <v>1</v>
      </c>
      <c r="V5318" s="4" t="s">
        <v>20986</v>
      </c>
      <c r="W5318" s="4" t="s">
        <v>553</v>
      </c>
      <c r="X5318" s="4" t="s">
        <v>15866</v>
      </c>
      <c r="AC5318">
        <v>1</v>
      </c>
      <c r="AD5318">
        <v>0</v>
      </c>
      <c r="AE5318">
        <v>0</v>
      </c>
      <c r="AF5318">
        <v>0</v>
      </c>
      <c r="AG5318">
        <v>0</v>
      </c>
      <c r="AI5318">
        <v>0</v>
      </c>
      <c r="AJ5318">
        <v>0</v>
      </c>
    </row>
    <row r="5319" spans="1:36" x14ac:dyDescent="0.25">
      <c r="A5319" s="4" t="s">
        <v>20982</v>
      </c>
      <c r="B5319">
        <v>76680224</v>
      </c>
      <c r="C5319">
        <v>20510229631</v>
      </c>
      <c r="D5319" s="4" t="s">
        <v>23010</v>
      </c>
      <c r="E5319" s="4" t="s">
        <v>23011</v>
      </c>
      <c r="F5319" s="4" t="s">
        <v>409</v>
      </c>
      <c r="G5319" s="1">
        <v>46044</v>
      </c>
      <c r="H5319" s="3">
        <v>979.69</v>
      </c>
      <c r="I5319" s="3">
        <v>173.41</v>
      </c>
      <c r="J5319" t="s">
        <v>38</v>
      </c>
      <c r="K5319" s="1"/>
      <c r="L5319" s="3"/>
      <c r="M5319" s="1"/>
      <c r="N5319" s="3"/>
      <c r="O5319" t="s">
        <v>442</v>
      </c>
      <c r="P5319" t="s">
        <v>34</v>
      </c>
      <c r="Q5319" s="4"/>
      <c r="R5319" s="4" t="s">
        <v>23012</v>
      </c>
      <c r="S5319" s="4"/>
      <c r="T5319" t="s">
        <v>23013</v>
      </c>
      <c r="U5319">
        <v>1</v>
      </c>
      <c r="V5319" s="4" t="s">
        <v>20995</v>
      </c>
      <c r="W5319" s="4" t="s">
        <v>40</v>
      </c>
      <c r="X5319" s="4" t="s">
        <v>41</v>
      </c>
      <c r="Y5319">
        <v>949375676</v>
      </c>
      <c r="Z5319">
        <v>993090683</v>
      </c>
      <c r="AA5319">
        <v>4310028</v>
      </c>
      <c r="AC5319">
        <v>1</v>
      </c>
      <c r="AD5319">
        <v>1</v>
      </c>
      <c r="AE5319">
        <v>2</v>
      </c>
      <c r="AF5319">
        <v>0</v>
      </c>
      <c r="AG5319">
        <v>0</v>
      </c>
      <c r="AI5319">
        <v>0</v>
      </c>
      <c r="AJ5319">
        <v>0</v>
      </c>
    </row>
    <row r="5320" spans="1:36" x14ac:dyDescent="0.25">
      <c r="A5320" s="4" t="s">
        <v>20982</v>
      </c>
      <c r="B5320">
        <v>76679555</v>
      </c>
      <c r="C5320">
        <v>20260395921</v>
      </c>
      <c r="D5320" s="4" t="s">
        <v>22100</v>
      </c>
      <c r="E5320" s="4" t="s">
        <v>22101</v>
      </c>
      <c r="F5320" s="4"/>
      <c r="G5320" s="1"/>
      <c r="H5320" s="3">
        <v>5389.21</v>
      </c>
      <c r="I5320" s="3">
        <v>953.89</v>
      </c>
      <c r="J5320" t="s">
        <v>36</v>
      </c>
      <c r="K5320" s="1"/>
      <c r="L5320" s="3"/>
      <c r="M5320" s="1"/>
      <c r="N5320" s="3"/>
      <c r="O5320" t="s">
        <v>426</v>
      </c>
      <c r="P5320" t="s">
        <v>34</v>
      </c>
      <c r="Q5320" s="4"/>
      <c r="R5320" s="4" t="s">
        <v>22102</v>
      </c>
      <c r="S5320" s="4"/>
      <c r="T5320" t="s">
        <v>22103</v>
      </c>
      <c r="U5320">
        <v>0</v>
      </c>
      <c r="V5320" s="4" t="s">
        <v>20986</v>
      </c>
      <c r="W5320" s="4" t="s">
        <v>553</v>
      </c>
      <c r="X5320" s="4" t="s">
        <v>15866</v>
      </c>
      <c r="AC5320">
        <v>1</v>
      </c>
      <c r="AD5320">
        <v>0</v>
      </c>
      <c r="AE5320">
        <v>0</v>
      </c>
      <c r="AF5320">
        <v>0</v>
      </c>
      <c r="AG5320">
        <v>0</v>
      </c>
      <c r="AI5320">
        <v>0</v>
      </c>
      <c r="AJ5320">
        <v>0</v>
      </c>
    </row>
    <row r="5321" spans="1:36" x14ac:dyDescent="0.25">
      <c r="A5321" s="4" t="s">
        <v>20982</v>
      </c>
      <c r="B5321">
        <v>76679558</v>
      </c>
      <c r="C5321">
        <v>20262237762</v>
      </c>
      <c r="D5321" s="4" t="s">
        <v>22104</v>
      </c>
      <c r="E5321" s="4" t="s">
        <v>22105</v>
      </c>
      <c r="F5321" s="4"/>
      <c r="G5321" s="1"/>
      <c r="H5321" s="3">
        <v>1239.3699999999999</v>
      </c>
      <c r="I5321" s="3">
        <v>219.37</v>
      </c>
      <c r="J5321" t="s">
        <v>38</v>
      </c>
      <c r="K5321" s="1"/>
      <c r="L5321" s="3"/>
      <c r="M5321" s="1"/>
      <c r="N5321" s="3"/>
      <c r="O5321" t="s">
        <v>424</v>
      </c>
      <c r="P5321" t="s">
        <v>34</v>
      </c>
      <c r="Q5321" s="4"/>
      <c r="R5321" s="4" t="s">
        <v>686</v>
      </c>
      <c r="S5321" s="4"/>
      <c r="T5321" t="s">
        <v>687</v>
      </c>
      <c r="U5321">
        <v>0</v>
      </c>
      <c r="V5321" s="4" t="s">
        <v>20986</v>
      </c>
      <c r="W5321" s="4" t="s">
        <v>553</v>
      </c>
      <c r="X5321" s="4" t="s">
        <v>15866</v>
      </c>
      <c r="AC5321">
        <v>1</v>
      </c>
      <c r="AD5321">
        <v>0</v>
      </c>
      <c r="AE5321">
        <v>0</v>
      </c>
      <c r="AF5321">
        <v>0</v>
      </c>
      <c r="AG5321">
        <v>0</v>
      </c>
      <c r="AI5321">
        <v>0</v>
      </c>
      <c r="AJ5321">
        <v>0</v>
      </c>
    </row>
    <row r="5322" spans="1:36" x14ac:dyDescent="0.25">
      <c r="A5322" s="4" t="s">
        <v>20982</v>
      </c>
      <c r="B5322">
        <v>76679563</v>
      </c>
      <c r="C5322">
        <v>20265166173</v>
      </c>
      <c r="D5322" s="4" t="s">
        <v>22115</v>
      </c>
      <c r="E5322" s="4" t="s">
        <v>22116</v>
      </c>
      <c r="F5322" s="4"/>
      <c r="G5322" s="1"/>
      <c r="H5322" s="3">
        <v>221.17</v>
      </c>
      <c r="I5322" s="3">
        <v>66.099999999999994</v>
      </c>
      <c r="J5322" t="s">
        <v>45</v>
      </c>
      <c r="K5322" s="1"/>
      <c r="L5322" s="3"/>
      <c r="M5322" s="1"/>
      <c r="N5322" s="3"/>
      <c r="O5322" t="s">
        <v>424</v>
      </c>
      <c r="P5322" t="s">
        <v>34</v>
      </c>
      <c r="Q5322" s="4"/>
      <c r="R5322" s="4" t="s">
        <v>22117</v>
      </c>
      <c r="S5322" s="4"/>
      <c r="T5322" t="s">
        <v>22117</v>
      </c>
      <c r="U5322">
        <v>0</v>
      </c>
      <c r="V5322" s="4" t="s">
        <v>20986</v>
      </c>
      <c r="W5322" s="4" t="s">
        <v>553</v>
      </c>
      <c r="X5322" s="4" t="s">
        <v>15866</v>
      </c>
      <c r="AC5322">
        <v>1</v>
      </c>
      <c r="AD5322">
        <v>0</v>
      </c>
      <c r="AE5322">
        <v>0</v>
      </c>
      <c r="AF5322">
        <v>0</v>
      </c>
      <c r="AG5322">
        <v>0</v>
      </c>
      <c r="AI5322">
        <v>0</v>
      </c>
      <c r="AJ5322">
        <v>0</v>
      </c>
    </row>
    <row r="5323" spans="1:36" x14ac:dyDescent="0.25">
      <c r="A5323" s="4" t="s">
        <v>20982</v>
      </c>
      <c r="B5323">
        <v>76679571</v>
      </c>
      <c r="C5323">
        <v>20269302781</v>
      </c>
      <c r="D5323" s="4" t="s">
        <v>22129</v>
      </c>
      <c r="E5323" s="4" t="s">
        <v>22130</v>
      </c>
      <c r="F5323" s="4"/>
      <c r="G5323" s="1"/>
      <c r="H5323" s="3">
        <v>3941.56</v>
      </c>
      <c r="I5323" s="3">
        <v>697.66</v>
      </c>
      <c r="J5323" t="s">
        <v>36</v>
      </c>
      <c r="K5323" s="1"/>
      <c r="L5323" s="3"/>
      <c r="M5323" s="1"/>
      <c r="N5323" s="3"/>
      <c r="O5323" t="s">
        <v>424</v>
      </c>
      <c r="P5323" t="s">
        <v>34</v>
      </c>
      <c r="Q5323" s="4"/>
      <c r="R5323" s="4" t="s">
        <v>22131</v>
      </c>
      <c r="S5323" s="4"/>
      <c r="T5323" t="s">
        <v>22132</v>
      </c>
      <c r="U5323">
        <v>1</v>
      </c>
      <c r="V5323" s="4" t="s">
        <v>20986</v>
      </c>
      <c r="W5323" s="4" t="s">
        <v>553</v>
      </c>
      <c r="X5323" s="4" t="s">
        <v>15866</v>
      </c>
      <c r="AC5323">
        <v>1</v>
      </c>
      <c r="AD5323">
        <v>0</v>
      </c>
      <c r="AE5323">
        <v>0</v>
      </c>
      <c r="AF5323">
        <v>0</v>
      </c>
      <c r="AG5323">
        <v>0</v>
      </c>
      <c r="AI5323">
        <v>0</v>
      </c>
      <c r="AJ5323">
        <v>0</v>
      </c>
    </row>
    <row r="5324" spans="1:36" x14ac:dyDescent="0.25">
      <c r="A5324" s="4" t="s">
        <v>20982</v>
      </c>
      <c r="B5324">
        <v>76679588</v>
      </c>
      <c r="C5324">
        <v>20282766648</v>
      </c>
      <c r="D5324" s="4" t="s">
        <v>22155</v>
      </c>
      <c r="E5324" s="4" t="s">
        <v>22156</v>
      </c>
      <c r="F5324" s="4"/>
      <c r="G5324" s="1"/>
      <c r="H5324" s="3">
        <v>24554.65</v>
      </c>
      <c r="I5324" s="3">
        <v>4346.17</v>
      </c>
      <c r="J5324" t="s">
        <v>39</v>
      </c>
      <c r="K5324" s="1"/>
      <c r="L5324" s="3"/>
      <c r="M5324" s="1"/>
      <c r="N5324" s="3"/>
      <c r="O5324" t="s">
        <v>33</v>
      </c>
      <c r="P5324" t="s">
        <v>34</v>
      </c>
      <c r="Q5324" s="4"/>
      <c r="R5324" s="4" t="s">
        <v>22157</v>
      </c>
      <c r="S5324" s="4"/>
      <c r="T5324" t="s">
        <v>22158</v>
      </c>
      <c r="U5324">
        <v>1</v>
      </c>
      <c r="V5324" s="4" t="s">
        <v>21640</v>
      </c>
      <c r="W5324" s="4" t="s">
        <v>547</v>
      </c>
      <c r="X5324" s="4" t="s">
        <v>548</v>
      </c>
      <c r="Y5324">
        <v>43400280</v>
      </c>
      <c r="Z5324">
        <v>43264918</v>
      </c>
      <c r="AA5324">
        <v>43264897</v>
      </c>
      <c r="AC5324">
        <v>1</v>
      </c>
      <c r="AD5324">
        <v>0</v>
      </c>
      <c r="AE5324">
        <v>0</v>
      </c>
      <c r="AF5324">
        <v>0</v>
      </c>
      <c r="AG5324">
        <v>0</v>
      </c>
      <c r="AI5324">
        <v>0</v>
      </c>
      <c r="AJ5324">
        <v>0</v>
      </c>
    </row>
    <row r="5325" spans="1:36" x14ac:dyDescent="0.25">
      <c r="A5325" s="4" t="s">
        <v>20982</v>
      </c>
      <c r="B5325">
        <v>76679598</v>
      </c>
      <c r="C5325">
        <v>20288010171</v>
      </c>
      <c r="D5325" s="4" t="s">
        <v>22168</v>
      </c>
      <c r="E5325" s="4" t="s">
        <v>22169</v>
      </c>
      <c r="F5325" s="4"/>
      <c r="G5325" s="1"/>
      <c r="H5325" s="3">
        <v>319.12</v>
      </c>
      <c r="I5325" s="3">
        <v>66.099999999999994</v>
      </c>
      <c r="J5325" t="s">
        <v>45</v>
      </c>
      <c r="K5325" s="1"/>
      <c r="L5325" s="3"/>
      <c r="M5325" s="1"/>
      <c r="N5325" s="3"/>
      <c r="O5325" t="s">
        <v>424</v>
      </c>
      <c r="P5325" t="s">
        <v>34</v>
      </c>
      <c r="Q5325" s="4"/>
      <c r="R5325" s="4" t="s">
        <v>22170</v>
      </c>
      <c r="S5325" s="4"/>
      <c r="T5325" t="s">
        <v>22171</v>
      </c>
      <c r="U5325">
        <v>0</v>
      </c>
      <c r="V5325" s="4" t="s">
        <v>20986</v>
      </c>
      <c r="W5325" s="4" t="s">
        <v>553</v>
      </c>
      <c r="X5325" s="4" t="s">
        <v>15866</v>
      </c>
      <c r="AC5325">
        <v>1</v>
      </c>
      <c r="AD5325">
        <v>0</v>
      </c>
      <c r="AE5325">
        <v>0</v>
      </c>
      <c r="AF5325">
        <v>0</v>
      </c>
      <c r="AG5325">
        <v>0</v>
      </c>
      <c r="AI5325">
        <v>0</v>
      </c>
      <c r="AJ5325">
        <v>0</v>
      </c>
    </row>
    <row r="5326" spans="1:36" x14ac:dyDescent="0.25">
      <c r="A5326" s="4" t="s">
        <v>20982</v>
      </c>
      <c r="B5326">
        <v>76679600</v>
      </c>
      <c r="C5326">
        <v>20288878413</v>
      </c>
      <c r="D5326" s="4" t="s">
        <v>22172</v>
      </c>
      <c r="E5326" s="4" t="s">
        <v>22173</v>
      </c>
      <c r="F5326" s="4"/>
      <c r="G5326" s="1"/>
      <c r="H5326" s="3">
        <v>15859.07</v>
      </c>
      <c r="I5326" s="3">
        <v>2807.06</v>
      </c>
      <c r="J5326" t="s">
        <v>433</v>
      </c>
      <c r="K5326" s="1"/>
      <c r="L5326" s="3"/>
      <c r="M5326" s="1"/>
      <c r="N5326" s="3"/>
      <c r="O5326" t="s">
        <v>424</v>
      </c>
      <c r="P5326" t="s">
        <v>34</v>
      </c>
      <c r="Q5326" s="4"/>
      <c r="R5326" s="4" t="s">
        <v>22174</v>
      </c>
      <c r="S5326" s="4"/>
      <c r="T5326" t="s">
        <v>22175</v>
      </c>
      <c r="U5326">
        <v>0</v>
      </c>
      <c r="V5326" s="4" t="s">
        <v>20986</v>
      </c>
      <c r="W5326" s="4" t="s">
        <v>553</v>
      </c>
      <c r="X5326" s="4" t="s">
        <v>15866</v>
      </c>
      <c r="AC5326">
        <v>1</v>
      </c>
      <c r="AD5326">
        <v>0</v>
      </c>
      <c r="AE5326">
        <v>0</v>
      </c>
      <c r="AF5326">
        <v>0</v>
      </c>
      <c r="AG5326">
        <v>0</v>
      </c>
      <c r="AI5326">
        <v>0</v>
      </c>
      <c r="AJ5326">
        <v>0</v>
      </c>
    </row>
    <row r="5327" spans="1:36" x14ac:dyDescent="0.25">
      <c r="A5327" s="4" t="s">
        <v>20982</v>
      </c>
      <c r="B5327">
        <v>76679601</v>
      </c>
      <c r="C5327">
        <v>20291811362</v>
      </c>
      <c r="D5327" s="4" t="s">
        <v>22176</v>
      </c>
      <c r="E5327" s="4" t="s">
        <v>22177</v>
      </c>
      <c r="F5327" s="4"/>
      <c r="G5327" s="1"/>
      <c r="H5327" s="3">
        <v>604.86</v>
      </c>
      <c r="I5327" s="3">
        <v>107.06</v>
      </c>
      <c r="J5327" t="s">
        <v>38</v>
      </c>
      <c r="K5327" s="1"/>
      <c r="L5327" s="3"/>
      <c r="M5327" s="1"/>
      <c r="N5327" s="3"/>
      <c r="O5327" t="s">
        <v>424</v>
      </c>
      <c r="P5327" t="s">
        <v>34</v>
      </c>
      <c r="Q5327" s="4"/>
      <c r="R5327" s="4" t="s">
        <v>432</v>
      </c>
      <c r="S5327" s="4"/>
      <c r="T5327" t="s">
        <v>432</v>
      </c>
      <c r="U5327">
        <v>1</v>
      </c>
      <c r="V5327" s="4" t="s">
        <v>20986</v>
      </c>
      <c r="W5327" s="4" t="s">
        <v>553</v>
      </c>
      <c r="X5327" s="4" t="s">
        <v>15866</v>
      </c>
      <c r="AC5327">
        <v>1</v>
      </c>
      <c r="AD5327">
        <v>0</v>
      </c>
      <c r="AE5327">
        <v>0</v>
      </c>
      <c r="AF5327">
        <v>0</v>
      </c>
      <c r="AG5327">
        <v>0</v>
      </c>
      <c r="AI5327">
        <v>0</v>
      </c>
      <c r="AJ5327">
        <v>0</v>
      </c>
    </row>
    <row r="5328" spans="1:36" x14ac:dyDescent="0.25">
      <c r="A5328" s="4" t="s">
        <v>20982</v>
      </c>
      <c r="B5328">
        <v>76679609</v>
      </c>
      <c r="C5328">
        <v>20296891305</v>
      </c>
      <c r="D5328" s="4" t="s">
        <v>22190</v>
      </c>
      <c r="E5328" s="4" t="s">
        <v>22191</v>
      </c>
      <c r="F5328" s="4"/>
      <c r="G5328" s="1"/>
      <c r="H5328" s="3">
        <v>114062.82</v>
      </c>
      <c r="I5328" s="3">
        <v>20189.12</v>
      </c>
      <c r="J5328" t="s">
        <v>425</v>
      </c>
      <c r="K5328" s="1"/>
      <c r="L5328" s="3"/>
      <c r="M5328" s="1"/>
      <c r="N5328" s="3"/>
      <c r="O5328" t="s">
        <v>424</v>
      </c>
      <c r="P5328" t="s">
        <v>34</v>
      </c>
      <c r="Q5328" s="4"/>
      <c r="R5328" s="4" t="s">
        <v>22192</v>
      </c>
      <c r="S5328" s="4"/>
      <c r="T5328" t="s">
        <v>22193</v>
      </c>
      <c r="U5328">
        <v>0</v>
      </c>
      <c r="V5328" s="4" t="s">
        <v>20986</v>
      </c>
      <c r="W5328" s="4" t="s">
        <v>553</v>
      </c>
      <c r="X5328" s="4" t="s">
        <v>15866</v>
      </c>
      <c r="AC5328">
        <v>1</v>
      </c>
      <c r="AD5328">
        <v>0</v>
      </c>
      <c r="AE5328">
        <v>0</v>
      </c>
      <c r="AF5328">
        <v>0</v>
      </c>
      <c r="AG5328">
        <v>0</v>
      </c>
      <c r="AI5328">
        <v>0</v>
      </c>
      <c r="AJ5328">
        <v>0</v>
      </c>
    </row>
    <row r="5329" spans="1:36" x14ac:dyDescent="0.25">
      <c r="A5329" s="4" t="s">
        <v>20982</v>
      </c>
      <c r="B5329">
        <v>76679611</v>
      </c>
      <c r="C5329">
        <v>20297616391</v>
      </c>
      <c r="D5329" s="4" t="s">
        <v>22196</v>
      </c>
      <c r="E5329" s="4" t="s">
        <v>22197</v>
      </c>
      <c r="F5329" s="4"/>
      <c r="G5329" s="1"/>
      <c r="H5329" s="3">
        <v>68.87</v>
      </c>
      <c r="I5329" s="3">
        <v>66.099999999999994</v>
      </c>
      <c r="J5329" t="s">
        <v>45</v>
      </c>
      <c r="K5329" s="1"/>
      <c r="L5329" s="3"/>
      <c r="M5329" s="1"/>
      <c r="N5329" s="3"/>
      <c r="O5329" t="s">
        <v>424</v>
      </c>
      <c r="P5329" t="s">
        <v>34</v>
      </c>
      <c r="Q5329" s="4"/>
      <c r="R5329" s="4" t="s">
        <v>451</v>
      </c>
      <c r="S5329" s="4"/>
      <c r="T5329" t="s">
        <v>451</v>
      </c>
      <c r="U5329">
        <v>1</v>
      </c>
      <c r="V5329" s="4" t="s">
        <v>20986</v>
      </c>
      <c r="W5329" s="4" t="s">
        <v>553</v>
      </c>
      <c r="X5329" s="4" t="s">
        <v>15866</v>
      </c>
      <c r="AC5329">
        <v>1</v>
      </c>
      <c r="AD5329">
        <v>0</v>
      </c>
      <c r="AE5329">
        <v>0</v>
      </c>
      <c r="AF5329">
        <v>0</v>
      </c>
      <c r="AG5329">
        <v>0</v>
      </c>
      <c r="AI5329">
        <v>0</v>
      </c>
      <c r="AJ5329">
        <v>0</v>
      </c>
    </row>
    <row r="5330" spans="1:36" x14ac:dyDescent="0.25">
      <c r="A5330" s="4" t="s">
        <v>20982</v>
      </c>
      <c r="B5330">
        <v>76679614</v>
      </c>
      <c r="C5330">
        <v>20298784808</v>
      </c>
      <c r="D5330" s="4" t="s">
        <v>22202</v>
      </c>
      <c r="E5330" s="4" t="s">
        <v>22203</v>
      </c>
      <c r="F5330" s="4"/>
      <c r="G5330" s="1"/>
      <c r="H5330" s="3">
        <v>749.38</v>
      </c>
      <c r="I5330" s="3">
        <v>132.63999999999999</v>
      </c>
      <c r="J5330" t="s">
        <v>38</v>
      </c>
      <c r="K5330" s="1"/>
      <c r="L5330" s="3"/>
      <c r="M5330" s="1"/>
      <c r="N5330" s="3"/>
      <c r="O5330" t="s">
        <v>424</v>
      </c>
      <c r="P5330" t="s">
        <v>34</v>
      </c>
      <c r="Q5330" s="4"/>
      <c r="R5330" s="4" t="s">
        <v>22204</v>
      </c>
      <c r="S5330" s="4"/>
      <c r="T5330" t="s">
        <v>22205</v>
      </c>
      <c r="U5330">
        <v>0</v>
      </c>
      <c r="V5330" s="4" t="s">
        <v>20986</v>
      </c>
      <c r="W5330" s="4" t="s">
        <v>553</v>
      </c>
      <c r="X5330" s="4" t="s">
        <v>15866</v>
      </c>
      <c r="AC5330">
        <v>1</v>
      </c>
      <c r="AD5330">
        <v>0</v>
      </c>
      <c r="AE5330">
        <v>0</v>
      </c>
      <c r="AF5330">
        <v>0</v>
      </c>
      <c r="AG5330">
        <v>0</v>
      </c>
      <c r="AI5330">
        <v>0</v>
      </c>
      <c r="AJ5330">
        <v>0</v>
      </c>
    </row>
    <row r="5331" spans="1:36" x14ac:dyDescent="0.25">
      <c r="A5331" s="4" t="s">
        <v>20982</v>
      </c>
      <c r="B5331">
        <v>76679616</v>
      </c>
      <c r="C5331">
        <v>20300606289</v>
      </c>
      <c r="D5331" s="4" t="s">
        <v>22210</v>
      </c>
      <c r="E5331" s="4" t="s">
        <v>22211</v>
      </c>
      <c r="F5331" s="4"/>
      <c r="G5331" s="1"/>
      <c r="H5331" s="3">
        <v>1401.43</v>
      </c>
      <c r="I5331" s="3">
        <v>248.05</v>
      </c>
      <c r="J5331" t="s">
        <v>38</v>
      </c>
      <c r="K5331" s="1"/>
      <c r="L5331" s="3"/>
      <c r="M5331" s="1"/>
      <c r="N5331" s="3"/>
      <c r="O5331" t="s">
        <v>424</v>
      </c>
      <c r="P5331" t="s">
        <v>34</v>
      </c>
      <c r="Q5331" s="4"/>
      <c r="R5331" s="4" t="s">
        <v>21143</v>
      </c>
      <c r="S5331" s="4"/>
      <c r="T5331" t="s">
        <v>21143</v>
      </c>
      <c r="U5331">
        <v>0</v>
      </c>
      <c r="V5331" s="4" t="s">
        <v>21008</v>
      </c>
      <c r="W5331" s="4" t="s">
        <v>553</v>
      </c>
      <c r="X5331" s="4" t="s">
        <v>15866</v>
      </c>
      <c r="AC5331">
        <v>1</v>
      </c>
      <c r="AD5331">
        <v>0</v>
      </c>
      <c r="AE5331">
        <v>0</v>
      </c>
      <c r="AF5331">
        <v>0</v>
      </c>
      <c r="AG5331">
        <v>0</v>
      </c>
      <c r="AI5331">
        <v>0</v>
      </c>
      <c r="AJ5331">
        <v>0</v>
      </c>
    </row>
    <row r="5332" spans="1:36" x14ac:dyDescent="0.25">
      <c r="A5332" s="4" t="s">
        <v>20982</v>
      </c>
      <c r="B5332">
        <v>76679624</v>
      </c>
      <c r="C5332">
        <v>20304671671</v>
      </c>
      <c r="D5332" s="4" t="s">
        <v>22220</v>
      </c>
      <c r="E5332" s="4" t="s">
        <v>22221</v>
      </c>
      <c r="F5332" s="4"/>
      <c r="G5332" s="1"/>
      <c r="H5332" s="3">
        <v>38018.39</v>
      </c>
      <c r="I5332" s="3">
        <v>6729.26</v>
      </c>
      <c r="J5332" t="s">
        <v>425</v>
      </c>
      <c r="K5332" s="1"/>
      <c r="L5332" s="3"/>
      <c r="M5332" s="1"/>
      <c r="N5332" s="3"/>
      <c r="O5332" t="s">
        <v>426</v>
      </c>
      <c r="P5332" t="s">
        <v>34</v>
      </c>
      <c r="Q5332" s="4"/>
      <c r="R5332" s="4" t="s">
        <v>21411</v>
      </c>
      <c r="S5332" s="4"/>
      <c r="T5332" t="s">
        <v>21411</v>
      </c>
      <c r="U5332">
        <v>0</v>
      </c>
      <c r="V5332" s="4" t="s">
        <v>21008</v>
      </c>
      <c r="W5332" s="4" t="s">
        <v>553</v>
      </c>
      <c r="X5332" s="4" t="s">
        <v>15866</v>
      </c>
      <c r="AC5332">
        <v>1</v>
      </c>
      <c r="AD5332">
        <v>0</v>
      </c>
      <c r="AE5332">
        <v>0</v>
      </c>
      <c r="AF5332">
        <v>0</v>
      </c>
      <c r="AG5332">
        <v>0</v>
      </c>
      <c r="AI5332">
        <v>0</v>
      </c>
      <c r="AJ5332">
        <v>0</v>
      </c>
    </row>
    <row r="5333" spans="1:36" x14ac:dyDescent="0.25">
      <c r="A5333" s="4" t="s">
        <v>20982</v>
      </c>
      <c r="B5333">
        <v>76679636</v>
      </c>
      <c r="C5333">
        <v>20312443237</v>
      </c>
      <c r="D5333" s="4" t="s">
        <v>22238</v>
      </c>
      <c r="E5333" s="4" t="s">
        <v>22239</v>
      </c>
      <c r="F5333" s="4"/>
      <c r="G5333" s="1"/>
      <c r="H5333" s="3">
        <v>516.17999999999995</v>
      </c>
      <c r="I5333" s="3">
        <v>91.36</v>
      </c>
      <c r="J5333" t="s">
        <v>45</v>
      </c>
      <c r="K5333" s="1"/>
      <c r="L5333" s="3"/>
      <c r="M5333" s="1"/>
      <c r="N5333" s="3"/>
      <c r="O5333" t="s">
        <v>424</v>
      </c>
      <c r="P5333" t="s">
        <v>34</v>
      </c>
      <c r="Q5333" s="4"/>
      <c r="R5333" s="4" t="s">
        <v>21277</v>
      </c>
      <c r="S5333" s="4"/>
      <c r="T5333" t="s">
        <v>21277</v>
      </c>
      <c r="U5333">
        <v>1</v>
      </c>
      <c r="V5333" s="4" t="s">
        <v>20986</v>
      </c>
      <c r="W5333" s="4" t="s">
        <v>553</v>
      </c>
      <c r="X5333" s="4" t="s">
        <v>15866</v>
      </c>
      <c r="AC5333">
        <v>1</v>
      </c>
      <c r="AD5333">
        <v>0</v>
      </c>
      <c r="AE5333">
        <v>0</v>
      </c>
      <c r="AF5333">
        <v>0</v>
      </c>
      <c r="AG5333">
        <v>0</v>
      </c>
      <c r="AI5333">
        <v>0</v>
      </c>
      <c r="AJ5333">
        <v>0</v>
      </c>
    </row>
    <row r="5334" spans="1:36" x14ac:dyDescent="0.25">
      <c r="A5334" s="4" t="s">
        <v>20982</v>
      </c>
      <c r="B5334">
        <v>76679649</v>
      </c>
      <c r="C5334">
        <v>20323062332</v>
      </c>
      <c r="D5334" s="4" t="s">
        <v>22260</v>
      </c>
      <c r="E5334" s="4" t="s">
        <v>22261</v>
      </c>
      <c r="F5334" s="4"/>
      <c r="G5334" s="1"/>
      <c r="H5334" s="3">
        <v>904.13</v>
      </c>
      <c r="I5334" s="3">
        <v>160.03</v>
      </c>
      <c r="J5334" t="s">
        <v>38</v>
      </c>
      <c r="K5334" s="1"/>
      <c r="L5334" s="3"/>
      <c r="M5334" s="1"/>
      <c r="N5334" s="3"/>
      <c r="O5334" t="s">
        <v>33</v>
      </c>
      <c r="P5334" t="s">
        <v>34</v>
      </c>
      <c r="Q5334" s="4"/>
      <c r="R5334" s="4" t="s">
        <v>22262</v>
      </c>
      <c r="S5334" s="4"/>
      <c r="T5334" t="s">
        <v>22263</v>
      </c>
      <c r="U5334">
        <v>1</v>
      </c>
      <c r="V5334" s="4" t="s">
        <v>21640</v>
      </c>
      <c r="W5334" s="4" t="s">
        <v>16128</v>
      </c>
      <c r="X5334" s="4" t="s">
        <v>16129</v>
      </c>
      <c r="Y5334">
        <v>975431909</v>
      </c>
      <c r="Z5334">
        <v>31820050</v>
      </c>
      <c r="AA5334">
        <v>42823330</v>
      </c>
      <c r="AC5334">
        <v>1</v>
      </c>
      <c r="AD5334">
        <v>0</v>
      </c>
      <c r="AE5334">
        <v>0</v>
      </c>
      <c r="AF5334">
        <v>0</v>
      </c>
      <c r="AG5334">
        <v>0</v>
      </c>
      <c r="AI5334">
        <v>0</v>
      </c>
      <c r="AJ5334">
        <v>0</v>
      </c>
    </row>
    <row r="5335" spans="1:36" x14ac:dyDescent="0.25">
      <c r="A5335" s="4" t="s">
        <v>20982</v>
      </c>
      <c r="B5335">
        <v>76679661</v>
      </c>
      <c r="C5335">
        <v>20331606589</v>
      </c>
      <c r="D5335" s="4" t="s">
        <v>22266</v>
      </c>
      <c r="E5335" s="4" t="s">
        <v>22267</v>
      </c>
      <c r="F5335" s="4"/>
      <c r="G5335" s="1"/>
      <c r="H5335" s="3">
        <v>77.06</v>
      </c>
      <c r="I5335" s="3">
        <v>66.099999999999994</v>
      </c>
      <c r="J5335" t="s">
        <v>45</v>
      </c>
      <c r="K5335" s="1"/>
      <c r="L5335" s="3"/>
      <c r="M5335" s="1"/>
      <c r="N5335" s="3"/>
      <c r="O5335" t="s">
        <v>33</v>
      </c>
      <c r="P5335" t="s">
        <v>34</v>
      </c>
      <c r="Q5335" s="4"/>
      <c r="R5335" s="4" t="s">
        <v>431</v>
      </c>
      <c r="S5335" s="4"/>
      <c r="T5335" t="s">
        <v>431</v>
      </c>
      <c r="U5335">
        <v>1</v>
      </c>
      <c r="V5335" s="4" t="s">
        <v>20986</v>
      </c>
      <c r="W5335" s="4" t="s">
        <v>16128</v>
      </c>
      <c r="X5335" s="4" t="s">
        <v>16129</v>
      </c>
      <c r="AC5335">
        <v>1</v>
      </c>
      <c r="AD5335">
        <v>0</v>
      </c>
      <c r="AE5335">
        <v>0</v>
      </c>
      <c r="AF5335">
        <v>0</v>
      </c>
      <c r="AG5335">
        <v>0</v>
      </c>
      <c r="AI5335">
        <v>0</v>
      </c>
      <c r="AJ5335">
        <v>0</v>
      </c>
    </row>
    <row r="5336" spans="1:36" x14ac:dyDescent="0.25">
      <c r="A5336" s="4" t="s">
        <v>20982</v>
      </c>
      <c r="B5336">
        <v>76679669</v>
      </c>
      <c r="C5336">
        <v>20336453098</v>
      </c>
      <c r="D5336" s="4" t="s">
        <v>22273</v>
      </c>
      <c r="E5336" s="4" t="s">
        <v>22274</v>
      </c>
      <c r="F5336" s="4"/>
      <c r="G5336" s="1"/>
      <c r="H5336" s="3">
        <v>428.87</v>
      </c>
      <c r="I5336" s="3">
        <v>75.91</v>
      </c>
      <c r="J5336" t="s">
        <v>45</v>
      </c>
      <c r="K5336" s="1"/>
      <c r="L5336" s="3"/>
      <c r="M5336" s="1"/>
      <c r="N5336" s="3"/>
      <c r="O5336" t="s">
        <v>424</v>
      </c>
      <c r="P5336" t="s">
        <v>34</v>
      </c>
      <c r="Q5336" s="4"/>
      <c r="R5336" s="4" t="s">
        <v>21044</v>
      </c>
      <c r="S5336" s="4"/>
      <c r="T5336" t="s">
        <v>21044</v>
      </c>
      <c r="U5336">
        <v>0</v>
      </c>
      <c r="V5336" s="4" t="s">
        <v>20986</v>
      </c>
      <c r="W5336" s="4" t="s">
        <v>553</v>
      </c>
      <c r="X5336" s="4" t="s">
        <v>15866</v>
      </c>
      <c r="AC5336">
        <v>1</v>
      </c>
      <c r="AD5336">
        <v>0</v>
      </c>
      <c r="AE5336">
        <v>0</v>
      </c>
      <c r="AF5336">
        <v>0</v>
      </c>
      <c r="AG5336">
        <v>0</v>
      </c>
      <c r="AI5336">
        <v>0</v>
      </c>
      <c r="AJ5336">
        <v>0</v>
      </c>
    </row>
    <row r="5337" spans="1:36" x14ac:dyDescent="0.25">
      <c r="A5337" s="4" t="s">
        <v>20982</v>
      </c>
      <c r="B5337">
        <v>76679671</v>
      </c>
      <c r="C5337">
        <v>20338786728</v>
      </c>
      <c r="D5337" s="4" t="s">
        <v>22279</v>
      </c>
      <c r="E5337" s="4" t="s">
        <v>22280</v>
      </c>
      <c r="F5337" s="4"/>
      <c r="G5337" s="1"/>
      <c r="H5337" s="3">
        <v>367.42</v>
      </c>
      <c r="I5337" s="3">
        <v>66.099999999999994</v>
      </c>
      <c r="J5337" t="s">
        <v>45</v>
      </c>
      <c r="K5337" s="1"/>
      <c r="L5337" s="3"/>
      <c r="M5337" s="1"/>
      <c r="N5337" s="3"/>
      <c r="O5337" t="s">
        <v>424</v>
      </c>
      <c r="P5337" t="s">
        <v>34</v>
      </c>
      <c r="Q5337" s="4"/>
      <c r="R5337" s="4" t="s">
        <v>452</v>
      </c>
      <c r="S5337" s="4"/>
      <c r="T5337" t="s">
        <v>452</v>
      </c>
      <c r="U5337">
        <v>1</v>
      </c>
      <c r="V5337" s="4" t="s">
        <v>20986</v>
      </c>
      <c r="W5337" s="4" t="s">
        <v>553</v>
      </c>
      <c r="X5337" s="4" t="s">
        <v>15866</v>
      </c>
      <c r="AC5337">
        <v>1</v>
      </c>
      <c r="AD5337">
        <v>0</v>
      </c>
      <c r="AE5337">
        <v>0</v>
      </c>
      <c r="AF5337">
        <v>0</v>
      </c>
      <c r="AG5337">
        <v>0</v>
      </c>
      <c r="AI5337">
        <v>0</v>
      </c>
      <c r="AJ5337">
        <v>0</v>
      </c>
    </row>
    <row r="5338" spans="1:36" x14ac:dyDescent="0.25">
      <c r="A5338" s="4" t="s">
        <v>20982</v>
      </c>
      <c r="B5338">
        <v>76679672</v>
      </c>
      <c r="C5338">
        <v>20339226475</v>
      </c>
      <c r="D5338" s="4" t="s">
        <v>22281</v>
      </c>
      <c r="E5338" s="4" t="s">
        <v>22282</v>
      </c>
      <c r="F5338" s="4"/>
      <c r="G5338" s="1"/>
      <c r="H5338" s="3">
        <v>481.99</v>
      </c>
      <c r="I5338" s="3">
        <v>85.31</v>
      </c>
      <c r="J5338" t="s">
        <v>45</v>
      </c>
      <c r="K5338" s="1"/>
      <c r="L5338" s="3"/>
      <c r="M5338" s="1"/>
      <c r="N5338" s="3"/>
      <c r="O5338" t="s">
        <v>424</v>
      </c>
      <c r="P5338" t="s">
        <v>34</v>
      </c>
      <c r="Q5338" s="4"/>
      <c r="R5338" s="4" t="s">
        <v>21388</v>
      </c>
      <c r="S5338" s="4"/>
      <c r="T5338" t="s">
        <v>21388</v>
      </c>
      <c r="U5338">
        <v>1</v>
      </c>
      <c r="V5338" s="4" t="s">
        <v>20986</v>
      </c>
      <c r="W5338" s="4" t="s">
        <v>553</v>
      </c>
      <c r="X5338" s="4" t="s">
        <v>15866</v>
      </c>
      <c r="AC5338">
        <v>1</v>
      </c>
      <c r="AD5338">
        <v>0</v>
      </c>
      <c r="AE5338">
        <v>0</v>
      </c>
      <c r="AF5338">
        <v>0</v>
      </c>
      <c r="AG5338">
        <v>0</v>
      </c>
      <c r="AI5338">
        <v>0</v>
      </c>
      <c r="AJ5338">
        <v>0</v>
      </c>
    </row>
    <row r="5339" spans="1:36" x14ac:dyDescent="0.25">
      <c r="A5339" s="4" t="s">
        <v>20982</v>
      </c>
      <c r="B5339">
        <v>76679674</v>
      </c>
      <c r="C5339">
        <v>20340967161</v>
      </c>
      <c r="D5339" s="4" t="s">
        <v>22283</v>
      </c>
      <c r="E5339" s="4" t="s">
        <v>22284</v>
      </c>
      <c r="F5339" s="4"/>
      <c r="G5339" s="1"/>
      <c r="H5339" s="3">
        <v>472.4</v>
      </c>
      <c r="I5339" s="3">
        <v>83.61</v>
      </c>
      <c r="J5339" t="s">
        <v>45</v>
      </c>
      <c r="K5339" s="1"/>
      <c r="L5339" s="3"/>
      <c r="M5339" s="1"/>
      <c r="N5339" s="3"/>
      <c r="O5339" t="s">
        <v>424</v>
      </c>
      <c r="P5339" t="s">
        <v>34</v>
      </c>
      <c r="Q5339" s="4"/>
      <c r="R5339" s="4" t="s">
        <v>21635</v>
      </c>
      <c r="S5339" s="4"/>
      <c r="T5339" t="s">
        <v>21635</v>
      </c>
      <c r="U5339">
        <v>0</v>
      </c>
      <c r="V5339" s="4" t="s">
        <v>20986</v>
      </c>
      <c r="W5339" s="4" t="s">
        <v>553</v>
      </c>
      <c r="X5339" s="4" t="s">
        <v>15866</v>
      </c>
      <c r="AC5339">
        <v>1</v>
      </c>
      <c r="AD5339">
        <v>0</v>
      </c>
      <c r="AE5339">
        <v>0</v>
      </c>
      <c r="AF5339">
        <v>0</v>
      </c>
      <c r="AG5339">
        <v>0</v>
      </c>
      <c r="AI5339">
        <v>0</v>
      </c>
      <c r="AJ5339">
        <v>0</v>
      </c>
    </row>
    <row r="5340" spans="1:36" x14ac:dyDescent="0.25">
      <c r="A5340" s="4" t="s">
        <v>20982</v>
      </c>
      <c r="B5340">
        <v>76679687</v>
      </c>
      <c r="C5340">
        <v>20349856345</v>
      </c>
      <c r="D5340" s="4" t="s">
        <v>22297</v>
      </c>
      <c r="E5340" s="4" t="s">
        <v>22298</v>
      </c>
      <c r="F5340" s="4"/>
      <c r="G5340" s="1"/>
      <c r="H5340" s="3">
        <v>240.94</v>
      </c>
      <c r="I5340" s="3">
        <v>66.099999999999994</v>
      </c>
      <c r="J5340" t="s">
        <v>45</v>
      </c>
      <c r="K5340" s="1"/>
      <c r="L5340" s="3"/>
      <c r="M5340" s="1"/>
      <c r="N5340" s="3"/>
      <c r="O5340" t="s">
        <v>424</v>
      </c>
      <c r="P5340" t="s">
        <v>34</v>
      </c>
      <c r="Q5340" s="4"/>
      <c r="R5340" s="4" t="s">
        <v>22299</v>
      </c>
      <c r="S5340" s="4"/>
      <c r="T5340" t="s">
        <v>22300</v>
      </c>
      <c r="U5340">
        <v>0</v>
      </c>
      <c r="V5340" s="4" t="s">
        <v>20986</v>
      </c>
      <c r="W5340" s="4" t="s">
        <v>553</v>
      </c>
      <c r="X5340" s="4" t="s">
        <v>15866</v>
      </c>
      <c r="AC5340">
        <v>1</v>
      </c>
      <c r="AD5340">
        <v>0</v>
      </c>
      <c r="AE5340">
        <v>0</v>
      </c>
      <c r="AF5340">
        <v>0</v>
      </c>
      <c r="AG5340">
        <v>0</v>
      </c>
      <c r="AI5340">
        <v>0</v>
      </c>
      <c r="AJ5340">
        <v>0</v>
      </c>
    </row>
    <row r="5341" spans="1:36" x14ac:dyDescent="0.25">
      <c r="A5341" s="4" t="s">
        <v>20982</v>
      </c>
      <c r="B5341">
        <v>76679688</v>
      </c>
      <c r="C5341">
        <v>20350410105</v>
      </c>
      <c r="D5341" s="4" t="s">
        <v>22301</v>
      </c>
      <c r="E5341" s="4" t="s">
        <v>22302</v>
      </c>
      <c r="F5341" s="4"/>
      <c r="G5341" s="1"/>
      <c r="H5341" s="3">
        <v>7119</v>
      </c>
      <c r="I5341" s="3">
        <v>1260.06</v>
      </c>
      <c r="J5341" t="s">
        <v>42</v>
      </c>
      <c r="K5341" s="1"/>
      <c r="L5341" s="3"/>
      <c r="M5341" s="1"/>
      <c r="N5341" s="3"/>
      <c r="O5341" t="s">
        <v>424</v>
      </c>
      <c r="P5341" t="s">
        <v>34</v>
      </c>
      <c r="Q5341" s="4"/>
      <c r="R5341" s="4" t="s">
        <v>21716</v>
      </c>
      <c r="S5341" s="4"/>
      <c r="T5341" t="s">
        <v>21716</v>
      </c>
      <c r="U5341">
        <v>0</v>
      </c>
      <c r="V5341" s="4" t="s">
        <v>20986</v>
      </c>
      <c r="W5341" s="4" t="s">
        <v>553</v>
      </c>
      <c r="X5341" s="4" t="s">
        <v>15866</v>
      </c>
      <c r="AC5341">
        <v>1</v>
      </c>
      <c r="AD5341">
        <v>0</v>
      </c>
      <c r="AE5341">
        <v>0</v>
      </c>
      <c r="AF5341">
        <v>0</v>
      </c>
      <c r="AG5341">
        <v>0</v>
      </c>
      <c r="AI5341">
        <v>0</v>
      </c>
      <c r="AJ5341">
        <v>0</v>
      </c>
    </row>
    <row r="5342" spans="1:36" x14ac:dyDescent="0.25">
      <c r="A5342" s="4" t="s">
        <v>20982</v>
      </c>
      <c r="B5342">
        <v>76679694</v>
      </c>
      <c r="C5342">
        <v>20353538951</v>
      </c>
      <c r="D5342" s="4" t="s">
        <v>22308</v>
      </c>
      <c r="E5342" s="4" t="s">
        <v>22309</v>
      </c>
      <c r="F5342" s="4"/>
      <c r="G5342" s="1"/>
      <c r="H5342" s="3">
        <v>2262.11</v>
      </c>
      <c r="I5342" s="3">
        <v>400.39</v>
      </c>
      <c r="J5342" t="s">
        <v>38</v>
      </c>
      <c r="K5342" s="1"/>
      <c r="L5342" s="3"/>
      <c r="M5342" s="1"/>
      <c r="N5342" s="3"/>
      <c r="O5342" t="s">
        <v>426</v>
      </c>
      <c r="P5342" t="s">
        <v>34</v>
      </c>
      <c r="Q5342" s="4"/>
      <c r="R5342" s="4" t="s">
        <v>22310</v>
      </c>
      <c r="S5342" s="4"/>
      <c r="T5342" t="s">
        <v>22310</v>
      </c>
      <c r="U5342">
        <v>0</v>
      </c>
      <c r="V5342" s="4" t="s">
        <v>21008</v>
      </c>
      <c r="W5342" s="4" t="s">
        <v>553</v>
      </c>
      <c r="X5342" s="4" t="s">
        <v>15866</v>
      </c>
      <c r="AC5342">
        <v>1</v>
      </c>
      <c r="AD5342">
        <v>0</v>
      </c>
      <c r="AE5342">
        <v>0</v>
      </c>
      <c r="AF5342">
        <v>0</v>
      </c>
      <c r="AG5342">
        <v>0</v>
      </c>
      <c r="AI5342">
        <v>0</v>
      </c>
      <c r="AJ5342">
        <v>0</v>
      </c>
    </row>
    <row r="5343" spans="1:36" x14ac:dyDescent="0.25">
      <c r="A5343" s="4" t="s">
        <v>20982</v>
      </c>
      <c r="B5343">
        <v>76679700</v>
      </c>
      <c r="C5343">
        <v>20357966494</v>
      </c>
      <c r="D5343" s="4" t="s">
        <v>22317</v>
      </c>
      <c r="E5343" s="4" t="s">
        <v>22318</v>
      </c>
      <c r="F5343" s="4"/>
      <c r="G5343" s="1"/>
      <c r="H5343" s="3">
        <v>203.71</v>
      </c>
      <c r="I5343" s="3">
        <v>66.099999999999994</v>
      </c>
      <c r="J5343" t="s">
        <v>45</v>
      </c>
      <c r="K5343" s="1"/>
      <c r="L5343" s="3"/>
      <c r="M5343" s="1"/>
      <c r="N5343" s="3"/>
      <c r="O5343" t="s">
        <v>424</v>
      </c>
      <c r="P5343" t="s">
        <v>34</v>
      </c>
      <c r="Q5343" s="4"/>
      <c r="R5343" s="4" t="s">
        <v>22319</v>
      </c>
      <c r="S5343" s="4"/>
      <c r="T5343" t="s">
        <v>22320</v>
      </c>
      <c r="U5343">
        <v>0</v>
      </c>
      <c r="V5343" s="4" t="s">
        <v>20986</v>
      </c>
      <c r="W5343" s="4" t="s">
        <v>553</v>
      </c>
      <c r="X5343" s="4" t="s">
        <v>15866</v>
      </c>
      <c r="AC5343">
        <v>1</v>
      </c>
      <c r="AD5343">
        <v>0</v>
      </c>
      <c r="AE5343">
        <v>0</v>
      </c>
      <c r="AF5343">
        <v>0</v>
      </c>
      <c r="AG5343">
        <v>0</v>
      </c>
      <c r="AI5343">
        <v>0</v>
      </c>
      <c r="AJ5343">
        <v>0</v>
      </c>
    </row>
    <row r="5344" spans="1:36" x14ac:dyDescent="0.25">
      <c r="A5344" s="4" t="s">
        <v>20982</v>
      </c>
      <c r="B5344">
        <v>76679702</v>
      </c>
      <c r="C5344">
        <v>20360536239</v>
      </c>
      <c r="D5344" s="4" t="s">
        <v>22321</v>
      </c>
      <c r="E5344" s="4" t="s">
        <v>22322</v>
      </c>
      <c r="F5344" s="4" t="s">
        <v>409</v>
      </c>
      <c r="G5344" s="1">
        <v>46044</v>
      </c>
      <c r="H5344" s="3">
        <v>7957.36</v>
      </c>
      <c r="I5344" s="3">
        <v>1408.45</v>
      </c>
      <c r="J5344" t="s">
        <v>42</v>
      </c>
      <c r="K5344" s="1"/>
      <c r="L5344" s="3"/>
      <c r="M5344" s="1"/>
      <c r="N5344" s="3"/>
      <c r="O5344" t="s">
        <v>33</v>
      </c>
      <c r="P5344" t="s">
        <v>34</v>
      </c>
      <c r="Q5344" s="4"/>
      <c r="R5344" s="4" t="s">
        <v>22323</v>
      </c>
      <c r="S5344" s="4"/>
      <c r="T5344" t="s">
        <v>22324</v>
      </c>
      <c r="U5344">
        <v>1</v>
      </c>
      <c r="V5344" s="4" t="s">
        <v>21640</v>
      </c>
      <c r="W5344" s="4" t="s">
        <v>40</v>
      </c>
      <c r="X5344" s="4" t="s">
        <v>41</v>
      </c>
      <c r="Y5344">
        <v>954022668</v>
      </c>
      <c r="Z5344">
        <v>948475212</v>
      </c>
      <c r="AA5344">
        <v>944898523</v>
      </c>
      <c r="AC5344">
        <v>1</v>
      </c>
      <c r="AD5344">
        <v>1</v>
      </c>
      <c r="AE5344">
        <v>2</v>
      </c>
      <c r="AF5344">
        <v>0</v>
      </c>
      <c r="AG5344">
        <v>0</v>
      </c>
      <c r="AI5344">
        <v>0</v>
      </c>
      <c r="AJ5344">
        <v>0</v>
      </c>
    </row>
    <row r="5345" spans="1:36" x14ac:dyDescent="0.25">
      <c r="A5345" s="4" t="s">
        <v>20982</v>
      </c>
      <c r="B5345">
        <v>76679717</v>
      </c>
      <c r="C5345">
        <v>20372366169</v>
      </c>
      <c r="D5345" s="4" t="s">
        <v>22343</v>
      </c>
      <c r="E5345" s="4" t="s">
        <v>22344</v>
      </c>
      <c r="F5345" s="4"/>
      <c r="G5345" s="1"/>
      <c r="H5345" s="3">
        <v>2862.92</v>
      </c>
      <c r="I5345" s="3">
        <v>506.74</v>
      </c>
      <c r="J5345" t="s">
        <v>36</v>
      </c>
      <c r="K5345" s="1"/>
      <c r="L5345" s="3"/>
      <c r="M5345" s="1"/>
      <c r="N5345" s="3"/>
      <c r="O5345" t="s">
        <v>424</v>
      </c>
      <c r="P5345" t="s">
        <v>34</v>
      </c>
      <c r="Q5345" s="4"/>
      <c r="R5345" s="4" t="s">
        <v>22345</v>
      </c>
      <c r="S5345" s="4"/>
      <c r="T5345" t="s">
        <v>22346</v>
      </c>
      <c r="U5345">
        <v>1</v>
      </c>
      <c r="V5345" s="4" t="s">
        <v>20986</v>
      </c>
      <c r="W5345" s="4" t="s">
        <v>553</v>
      </c>
      <c r="X5345" s="4" t="s">
        <v>15866</v>
      </c>
      <c r="Y5345">
        <v>4370909</v>
      </c>
      <c r="Z5345">
        <v>990341511</v>
      </c>
      <c r="AA5345">
        <v>991965121</v>
      </c>
      <c r="AC5345">
        <v>1</v>
      </c>
      <c r="AD5345">
        <v>0</v>
      </c>
      <c r="AE5345">
        <v>0</v>
      </c>
      <c r="AF5345">
        <v>0</v>
      </c>
      <c r="AG5345">
        <v>0</v>
      </c>
      <c r="AI5345">
        <v>0</v>
      </c>
      <c r="AJ5345">
        <v>0</v>
      </c>
    </row>
    <row r="5346" spans="1:36" x14ac:dyDescent="0.25">
      <c r="A5346" s="4" t="s">
        <v>20982</v>
      </c>
      <c r="B5346">
        <v>76679721</v>
      </c>
      <c r="C5346">
        <v>20375540810</v>
      </c>
      <c r="D5346" s="4" t="s">
        <v>22350</v>
      </c>
      <c r="E5346" s="4" t="s">
        <v>22351</v>
      </c>
      <c r="F5346" s="4"/>
      <c r="G5346" s="1"/>
      <c r="H5346" s="3">
        <v>2945.87</v>
      </c>
      <c r="I5346" s="3">
        <v>521.41999999999996</v>
      </c>
      <c r="J5346" t="s">
        <v>36</v>
      </c>
      <c r="K5346" s="1"/>
      <c r="L5346" s="3"/>
      <c r="M5346" s="1"/>
      <c r="N5346" s="3"/>
      <c r="O5346" t="s">
        <v>426</v>
      </c>
      <c r="P5346" t="s">
        <v>34</v>
      </c>
      <c r="Q5346" s="4"/>
      <c r="R5346" s="4" t="s">
        <v>22352</v>
      </c>
      <c r="S5346" s="4"/>
      <c r="T5346" t="s">
        <v>22352</v>
      </c>
      <c r="U5346">
        <v>1</v>
      </c>
      <c r="V5346" s="4" t="s">
        <v>21008</v>
      </c>
      <c r="W5346" s="4" t="s">
        <v>553</v>
      </c>
      <c r="X5346" s="4" t="s">
        <v>15866</v>
      </c>
      <c r="AC5346">
        <v>1</v>
      </c>
      <c r="AD5346">
        <v>0</v>
      </c>
      <c r="AE5346">
        <v>0</v>
      </c>
      <c r="AF5346">
        <v>0</v>
      </c>
      <c r="AG5346">
        <v>0</v>
      </c>
      <c r="AI5346">
        <v>0</v>
      </c>
      <c r="AJ5346">
        <v>0</v>
      </c>
    </row>
    <row r="5347" spans="1:36" x14ac:dyDescent="0.25">
      <c r="A5347" s="4" t="s">
        <v>20982</v>
      </c>
      <c r="B5347">
        <v>76679723</v>
      </c>
      <c r="C5347">
        <v>20376325203</v>
      </c>
      <c r="D5347" s="4" t="s">
        <v>22355</v>
      </c>
      <c r="E5347" s="4" t="s">
        <v>22356</v>
      </c>
      <c r="F5347" s="4"/>
      <c r="G5347" s="1"/>
      <c r="H5347" s="3">
        <v>363.28</v>
      </c>
      <c r="I5347" s="3">
        <v>66.099999999999994</v>
      </c>
      <c r="J5347" t="s">
        <v>45</v>
      </c>
      <c r="K5347" s="1"/>
      <c r="L5347" s="3"/>
      <c r="M5347" s="1"/>
      <c r="N5347" s="3"/>
      <c r="O5347" t="s">
        <v>426</v>
      </c>
      <c r="P5347" t="s">
        <v>34</v>
      </c>
      <c r="Q5347" s="4"/>
      <c r="R5347" s="4" t="s">
        <v>22357</v>
      </c>
      <c r="S5347" s="4"/>
      <c r="T5347" t="s">
        <v>22357</v>
      </c>
      <c r="U5347">
        <v>0</v>
      </c>
      <c r="V5347" s="4" t="s">
        <v>20986</v>
      </c>
      <c r="W5347" s="4" t="s">
        <v>553</v>
      </c>
      <c r="X5347" s="4" t="s">
        <v>15866</v>
      </c>
      <c r="AC5347">
        <v>1</v>
      </c>
      <c r="AD5347">
        <v>0</v>
      </c>
      <c r="AE5347">
        <v>0</v>
      </c>
      <c r="AF5347">
        <v>0</v>
      </c>
      <c r="AG5347">
        <v>0</v>
      </c>
      <c r="AI5347">
        <v>0</v>
      </c>
      <c r="AJ5347">
        <v>0</v>
      </c>
    </row>
    <row r="5348" spans="1:36" x14ac:dyDescent="0.25">
      <c r="A5348" s="4" t="s">
        <v>20982</v>
      </c>
      <c r="B5348">
        <v>76679728</v>
      </c>
      <c r="C5348">
        <v>20379769200</v>
      </c>
      <c r="D5348" s="4" t="s">
        <v>22363</v>
      </c>
      <c r="E5348" s="4" t="s">
        <v>22364</v>
      </c>
      <c r="F5348" s="4"/>
      <c r="G5348" s="1"/>
      <c r="H5348" s="3">
        <v>276.72000000000003</v>
      </c>
      <c r="I5348" s="3">
        <v>66.099999999999994</v>
      </c>
      <c r="J5348" t="s">
        <v>45</v>
      </c>
      <c r="K5348" s="1"/>
      <c r="L5348" s="3"/>
      <c r="M5348" s="1"/>
      <c r="N5348" s="3"/>
      <c r="O5348" t="s">
        <v>424</v>
      </c>
      <c r="P5348" t="s">
        <v>34</v>
      </c>
      <c r="Q5348" s="4"/>
      <c r="R5348" s="4" t="s">
        <v>432</v>
      </c>
      <c r="S5348" s="4"/>
      <c r="T5348" t="s">
        <v>432</v>
      </c>
      <c r="U5348">
        <v>0</v>
      </c>
      <c r="V5348" s="4" t="s">
        <v>20986</v>
      </c>
      <c r="W5348" s="4" t="s">
        <v>553</v>
      </c>
      <c r="X5348" s="4" t="s">
        <v>15866</v>
      </c>
      <c r="AC5348">
        <v>1</v>
      </c>
      <c r="AD5348">
        <v>0</v>
      </c>
      <c r="AE5348">
        <v>0</v>
      </c>
      <c r="AF5348">
        <v>0</v>
      </c>
      <c r="AG5348">
        <v>0</v>
      </c>
      <c r="AI5348">
        <v>0</v>
      </c>
      <c r="AJ5348">
        <v>0</v>
      </c>
    </row>
    <row r="5349" spans="1:36" x14ac:dyDescent="0.25">
      <c r="A5349" s="4" t="s">
        <v>20982</v>
      </c>
      <c r="B5349">
        <v>76679735</v>
      </c>
      <c r="C5349">
        <v>20384364064</v>
      </c>
      <c r="D5349" s="4" t="s">
        <v>22374</v>
      </c>
      <c r="E5349" s="4" t="s">
        <v>22375</v>
      </c>
      <c r="F5349" s="4"/>
      <c r="G5349" s="1"/>
      <c r="H5349" s="3">
        <v>652.13</v>
      </c>
      <c r="I5349" s="3">
        <v>115.43</v>
      </c>
      <c r="J5349" t="s">
        <v>38</v>
      </c>
      <c r="K5349" s="1"/>
      <c r="L5349" s="3"/>
      <c r="M5349" s="1"/>
      <c r="N5349" s="3"/>
      <c r="O5349" t="s">
        <v>424</v>
      </c>
      <c r="P5349" t="s">
        <v>34</v>
      </c>
      <c r="Q5349" s="4"/>
      <c r="R5349" s="4" t="s">
        <v>21504</v>
      </c>
      <c r="S5349" s="4"/>
      <c r="T5349" t="s">
        <v>21504</v>
      </c>
      <c r="U5349">
        <v>0</v>
      </c>
      <c r="V5349" s="4" t="s">
        <v>20986</v>
      </c>
      <c r="W5349" s="4" t="s">
        <v>553</v>
      </c>
      <c r="X5349" s="4" t="s">
        <v>15866</v>
      </c>
      <c r="AC5349">
        <v>1</v>
      </c>
      <c r="AD5349">
        <v>0</v>
      </c>
      <c r="AE5349">
        <v>0</v>
      </c>
      <c r="AF5349">
        <v>0</v>
      </c>
      <c r="AG5349">
        <v>0</v>
      </c>
      <c r="AI5349">
        <v>0</v>
      </c>
      <c r="AJ5349">
        <v>0</v>
      </c>
    </row>
    <row r="5350" spans="1:36" x14ac:dyDescent="0.25">
      <c r="A5350" s="4" t="s">
        <v>20982</v>
      </c>
      <c r="B5350">
        <v>76679738</v>
      </c>
      <c r="C5350">
        <v>20386641405</v>
      </c>
      <c r="D5350" s="4" t="s">
        <v>22378</v>
      </c>
      <c r="E5350" s="4" t="s">
        <v>22379</v>
      </c>
      <c r="F5350" s="4"/>
      <c r="G5350" s="1"/>
      <c r="H5350" s="3">
        <v>621.75</v>
      </c>
      <c r="I5350" s="3">
        <v>110.05</v>
      </c>
      <c r="J5350" t="s">
        <v>38</v>
      </c>
      <c r="K5350" s="1"/>
      <c r="L5350" s="3"/>
      <c r="M5350" s="1"/>
      <c r="N5350" s="3"/>
      <c r="O5350" t="s">
        <v>424</v>
      </c>
      <c r="P5350" t="s">
        <v>34</v>
      </c>
      <c r="Q5350" s="4"/>
      <c r="R5350" s="4" t="s">
        <v>21175</v>
      </c>
      <c r="S5350" s="4"/>
      <c r="T5350" t="s">
        <v>21175</v>
      </c>
      <c r="U5350">
        <v>0</v>
      </c>
      <c r="V5350" s="4" t="s">
        <v>20986</v>
      </c>
      <c r="W5350" s="4" t="s">
        <v>553</v>
      </c>
      <c r="X5350" s="4" t="s">
        <v>15866</v>
      </c>
      <c r="AC5350">
        <v>1</v>
      </c>
      <c r="AD5350">
        <v>0</v>
      </c>
      <c r="AE5350">
        <v>0</v>
      </c>
      <c r="AF5350">
        <v>0</v>
      </c>
      <c r="AG5350">
        <v>0</v>
      </c>
      <c r="AI5350">
        <v>0</v>
      </c>
      <c r="AJ5350">
        <v>0</v>
      </c>
    </row>
    <row r="5351" spans="1:36" x14ac:dyDescent="0.25">
      <c r="A5351" s="4" t="s">
        <v>20982</v>
      </c>
      <c r="B5351">
        <v>76679745</v>
      </c>
      <c r="C5351">
        <v>20390478616</v>
      </c>
      <c r="D5351" s="4" t="s">
        <v>22386</v>
      </c>
      <c r="E5351" s="4" t="s">
        <v>22387</v>
      </c>
      <c r="F5351" s="4"/>
      <c r="G5351" s="1"/>
      <c r="H5351" s="3">
        <v>148.75</v>
      </c>
      <c r="I5351" s="3">
        <v>66.099999999999994</v>
      </c>
      <c r="J5351" t="s">
        <v>45</v>
      </c>
      <c r="K5351" s="1"/>
      <c r="L5351" s="3"/>
      <c r="M5351" s="1"/>
      <c r="N5351" s="3"/>
      <c r="O5351" t="s">
        <v>424</v>
      </c>
      <c r="P5351" t="s">
        <v>34</v>
      </c>
      <c r="Q5351" s="4"/>
      <c r="R5351" s="4" t="s">
        <v>22388</v>
      </c>
      <c r="S5351" s="4"/>
      <c r="T5351" t="s">
        <v>22389</v>
      </c>
      <c r="U5351">
        <v>1</v>
      </c>
      <c r="V5351" s="4" t="s">
        <v>20986</v>
      </c>
      <c r="W5351" s="4" t="s">
        <v>553</v>
      </c>
      <c r="X5351" s="4" t="s">
        <v>15866</v>
      </c>
      <c r="Y5351">
        <v>2420047</v>
      </c>
      <c r="AC5351">
        <v>1</v>
      </c>
      <c r="AD5351">
        <v>0</v>
      </c>
      <c r="AE5351">
        <v>0</v>
      </c>
      <c r="AF5351">
        <v>0</v>
      </c>
      <c r="AG5351">
        <v>0</v>
      </c>
      <c r="AI5351">
        <v>0</v>
      </c>
      <c r="AJ5351">
        <v>0</v>
      </c>
    </row>
    <row r="5352" spans="1:36" x14ac:dyDescent="0.25">
      <c r="A5352" s="4" t="s">
        <v>20982</v>
      </c>
      <c r="B5352">
        <v>76679748</v>
      </c>
      <c r="C5352">
        <v>20392336908</v>
      </c>
      <c r="D5352" s="4" t="s">
        <v>22390</v>
      </c>
      <c r="E5352" s="4" t="s">
        <v>22391</v>
      </c>
      <c r="F5352" s="4"/>
      <c r="G5352" s="1"/>
      <c r="H5352" s="3">
        <v>4670.82</v>
      </c>
      <c r="I5352" s="3">
        <v>826.74</v>
      </c>
      <c r="J5352" t="s">
        <v>36</v>
      </c>
      <c r="K5352" s="1"/>
      <c r="L5352" s="3"/>
      <c r="M5352" s="1"/>
      <c r="N5352" s="3"/>
      <c r="O5352" t="s">
        <v>33</v>
      </c>
      <c r="P5352" t="s">
        <v>34</v>
      </c>
      <c r="Q5352" s="4"/>
      <c r="R5352" s="4" t="s">
        <v>22392</v>
      </c>
      <c r="S5352" s="4"/>
      <c r="T5352" t="s">
        <v>22393</v>
      </c>
      <c r="U5352">
        <v>1</v>
      </c>
      <c r="V5352" s="4" t="s">
        <v>21640</v>
      </c>
      <c r="W5352" s="4" t="s">
        <v>547</v>
      </c>
      <c r="X5352" s="4" t="s">
        <v>548</v>
      </c>
      <c r="Y5352">
        <v>985657778</v>
      </c>
      <c r="Z5352">
        <v>956119190</v>
      </c>
      <c r="AA5352">
        <v>976180645</v>
      </c>
      <c r="AC5352">
        <v>1</v>
      </c>
      <c r="AD5352">
        <v>0</v>
      </c>
      <c r="AE5352">
        <v>0</v>
      </c>
      <c r="AF5352">
        <v>0</v>
      </c>
      <c r="AG5352">
        <v>0</v>
      </c>
      <c r="AI5352">
        <v>0</v>
      </c>
      <c r="AJ5352">
        <v>0</v>
      </c>
    </row>
    <row r="5353" spans="1:36" x14ac:dyDescent="0.25">
      <c r="A5353" s="4" t="s">
        <v>20982</v>
      </c>
      <c r="B5353">
        <v>76679762</v>
      </c>
      <c r="C5353">
        <v>20397609759</v>
      </c>
      <c r="D5353" s="4" t="s">
        <v>22410</v>
      </c>
      <c r="E5353" s="4" t="s">
        <v>22411</v>
      </c>
      <c r="F5353" s="4"/>
      <c r="G5353" s="1"/>
      <c r="H5353" s="3">
        <v>38.47</v>
      </c>
      <c r="I5353" s="3">
        <v>66.099999999999994</v>
      </c>
      <c r="J5353" t="s">
        <v>45</v>
      </c>
      <c r="K5353" s="1"/>
      <c r="L5353" s="3"/>
      <c r="M5353" s="1"/>
      <c r="N5353" s="3"/>
      <c r="O5353" t="s">
        <v>33</v>
      </c>
      <c r="P5353" t="s">
        <v>34</v>
      </c>
      <c r="Q5353" s="4"/>
      <c r="R5353" s="4" t="s">
        <v>22161</v>
      </c>
      <c r="S5353" s="4"/>
      <c r="T5353" t="s">
        <v>22161</v>
      </c>
      <c r="U5353">
        <v>0</v>
      </c>
      <c r="V5353" s="4" t="s">
        <v>20986</v>
      </c>
      <c r="W5353" s="4" t="s">
        <v>16128</v>
      </c>
      <c r="X5353" s="4" t="s">
        <v>16129</v>
      </c>
      <c r="AC5353">
        <v>1</v>
      </c>
      <c r="AD5353">
        <v>0</v>
      </c>
      <c r="AE5353">
        <v>0</v>
      </c>
      <c r="AF5353">
        <v>0</v>
      </c>
      <c r="AG5353">
        <v>0</v>
      </c>
      <c r="AI5353">
        <v>0</v>
      </c>
      <c r="AJ5353">
        <v>0</v>
      </c>
    </row>
    <row r="5354" spans="1:36" x14ac:dyDescent="0.25">
      <c r="A5354" s="4" t="s">
        <v>20982</v>
      </c>
      <c r="B5354">
        <v>76679766</v>
      </c>
      <c r="C5354">
        <v>20399175055</v>
      </c>
      <c r="D5354" s="4" t="s">
        <v>22416</v>
      </c>
      <c r="E5354" s="4" t="s">
        <v>22417</v>
      </c>
      <c r="F5354" s="4"/>
      <c r="G5354" s="1"/>
      <c r="H5354" s="3">
        <v>76.95</v>
      </c>
      <c r="I5354" s="3">
        <v>66.099999999999994</v>
      </c>
      <c r="J5354" t="s">
        <v>45</v>
      </c>
      <c r="K5354" s="1"/>
      <c r="L5354" s="3"/>
      <c r="M5354" s="1"/>
      <c r="N5354" s="3"/>
      <c r="O5354" t="s">
        <v>424</v>
      </c>
      <c r="P5354" t="s">
        <v>34</v>
      </c>
      <c r="Q5354" s="4"/>
      <c r="R5354" s="4" t="s">
        <v>21277</v>
      </c>
      <c r="S5354" s="4"/>
      <c r="T5354" t="s">
        <v>21277</v>
      </c>
      <c r="U5354">
        <v>0</v>
      </c>
      <c r="V5354" s="4" t="s">
        <v>20986</v>
      </c>
      <c r="W5354" s="4" t="s">
        <v>553</v>
      </c>
      <c r="X5354" s="4" t="s">
        <v>15866</v>
      </c>
      <c r="AC5354">
        <v>1</v>
      </c>
      <c r="AD5354">
        <v>0</v>
      </c>
      <c r="AE5354">
        <v>0</v>
      </c>
      <c r="AF5354">
        <v>0</v>
      </c>
      <c r="AG5354">
        <v>0</v>
      </c>
      <c r="AI5354">
        <v>0</v>
      </c>
      <c r="AJ5354">
        <v>0</v>
      </c>
    </row>
    <row r="5355" spans="1:36" x14ac:dyDescent="0.25">
      <c r="A5355" s="4" t="s">
        <v>20982</v>
      </c>
      <c r="B5355">
        <v>76679775</v>
      </c>
      <c r="C5355">
        <v>20406266975</v>
      </c>
      <c r="D5355" s="4" t="s">
        <v>22426</v>
      </c>
      <c r="E5355" s="4" t="s">
        <v>22427</v>
      </c>
      <c r="F5355" s="4"/>
      <c r="G5355" s="1"/>
      <c r="H5355" s="3">
        <v>33825.01</v>
      </c>
      <c r="I5355" s="3">
        <v>5987.03</v>
      </c>
      <c r="J5355" t="s">
        <v>425</v>
      </c>
      <c r="K5355" s="1"/>
      <c r="L5355" s="3"/>
      <c r="M5355" s="1"/>
      <c r="N5355" s="3"/>
      <c r="O5355" t="s">
        <v>33</v>
      </c>
      <c r="P5355" t="s">
        <v>34</v>
      </c>
      <c r="Q5355" s="4"/>
      <c r="R5355" s="4" t="s">
        <v>22428</v>
      </c>
      <c r="S5355" s="4"/>
      <c r="T5355" t="s">
        <v>22429</v>
      </c>
      <c r="U5355">
        <v>1</v>
      </c>
      <c r="V5355" s="4" t="s">
        <v>21640</v>
      </c>
      <c r="W5355" s="4" t="s">
        <v>16128</v>
      </c>
      <c r="X5355" s="4" t="s">
        <v>16129</v>
      </c>
      <c r="Y5355">
        <v>951587888</v>
      </c>
      <c r="Z5355">
        <v>998533139</v>
      </c>
      <c r="AA5355">
        <v>51816889</v>
      </c>
      <c r="AC5355">
        <v>1</v>
      </c>
      <c r="AD5355">
        <v>0</v>
      </c>
      <c r="AE5355">
        <v>0</v>
      </c>
      <c r="AF5355">
        <v>0</v>
      </c>
      <c r="AG5355">
        <v>0</v>
      </c>
      <c r="AI5355">
        <v>0</v>
      </c>
      <c r="AJ5355">
        <v>0</v>
      </c>
    </row>
    <row r="5356" spans="1:36" x14ac:dyDescent="0.25">
      <c r="A5356" s="4" t="s">
        <v>20982</v>
      </c>
      <c r="B5356">
        <v>76679776</v>
      </c>
      <c r="C5356">
        <v>20406299806</v>
      </c>
      <c r="D5356" s="4" t="s">
        <v>22430</v>
      </c>
      <c r="E5356" s="4" t="s">
        <v>22431</v>
      </c>
      <c r="F5356" s="4"/>
      <c r="G5356" s="1"/>
      <c r="H5356" s="3">
        <v>394.13</v>
      </c>
      <c r="I5356" s="3">
        <v>69.760000000000005</v>
      </c>
      <c r="J5356" t="s">
        <v>45</v>
      </c>
      <c r="K5356" s="1"/>
      <c r="L5356" s="3"/>
      <c r="M5356" s="1"/>
      <c r="N5356" s="3"/>
      <c r="O5356" t="s">
        <v>424</v>
      </c>
      <c r="P5356" t="s">
        <v>34</v>
      </c>
      <c r="Q5356" s="4"/>
      <c r="R5356" s="4" t="s">
        <v>22432</v>
      </c>
      <c r="S5356" s="4"/>
      <c r="T5356" t="s">
        <v>22433</v>
      </c>
      <c r="U5356">
        <v>0</v>
      </c>
      <c r="V5356" s="4" t="s">
        <v>20986</v>
      </c>
      <c r="W5356" s="4" t="s">
        <v>553</v>
      </c>
      <c r="X5356" s="4" t="s">
        <v>15866</v>
      </c>
      <c r="AC5356">
        <v>1</v>
      </c>
      <c r="AD5356">
        <v>0</v>
      </c>
      <c r="AE5356">
        <v>0</v>
      </c>
      <c r="AF5356">
        <v>0</v>
      </c>
      <c r="AG5356">
        <v>0</v>
      </c>
      <c r="AI5356">
        <v>0</v>
      </c>
      <c r="AJ5356">
        <v>0</v>
      </c>
    </row>
    <row r="5357" spans="1:36" x14ac:dyDescent="0.25">
      <c r="A5357" s="4" t="s">
        <v>20982</v>
      </c>
      <c r="B5357">
        <v>76679777</v>
      </c>
      <c r="C5357">
        <v>20406838952</v>
      </c>
      <c r="D5357" s="4" t="s">
        <v>22434</v>
      </c>
      <c r="E5357" s="4" t="s">
        <v>22435</v>
      </c>
      <c r="F5357" s="4"/>
      <c r="G5357" s="1"/>
      <c r="H5357" s="3">
        <v>70.73</v>
      </c>
      <c r="I5357" s="3">
        <v>66.099999999999994</v>
      </c>
      <c r="J5357" t="s">
        <v>45</v>
      </c>
      <c r="K5357" s="1"/>
      <c r="L5357" s="3"/>
      <c r="M5357" s="1"/>
      <c r="N5357" s="3"/>
      <c r="O5357" t="s">
        <v>424</v>
      </c>
      <c r="P5357" t="s">
        <v>34</v>
      </c>
      <c r="Q5357" s="4"/>
      <c r="R5357" s="4" t="s">
        <v>21903</v>
      </c>
      <c r="S5357" s="4"/>
      <c r="T5357" t="s">
        <v>21903</v>
      </c>
      <c r="U5357">
        <v>0</v>
      </c>
      <c r="V5357" s="4" t="s">
        <v>20986</v>
      </c>
      <c r="W5357" s="4" t="s">
        <v>553</v>
      </c>
      <c r="X5357" s="4" t="s">
        <v>15866</v>
      </c>
      <c r="AC5357">
        <v>1</v>
      </c>
      <c r="AD5357">
        <v>0</v>
      </c>
      <c r="AE5357">
        <v>0</v>
      </c>
      <c r="AF5357">
        <v>0</v>
      </c>
      <c r="AG5357">
        <v>0</v>
      </c>
      <c r="AI5357">
        <v>0</v>
      </c>
      <c r="AJ5357">
        <v>0</v>
      </c>
    </row>
    <row r="5358" spans="1:36" x14ac:dyDescent="0.25">
      <c r="A5358" s="4" t="s">
        <v>20982</v>
      </c>
      <c r="B5358">
        <v>76679784</v>
      </c>
      <c r="C5358">
        <v>20411476520</v>
      </c>
      <c r="D5358" s="4" t="s">
        <v>22436</v>
      </c>
      <c r="E5358" s="4" t="s">
        <v>22437</v>
      </c>
      <c r="F5358" s="4"/>
      <c r="G5358" s="1"/>
      <c r="H5358" s="3">
        <v>2135.04</v>
      </c>
      <c r="I5358" s="3">
        <v>377.9</v>
      </c>
      <c r="J5358" t="s">
        <v>38</v>
      </c>
      <c r="K5358" s="1"/>
      <c r="L5358" s="3"/>
      <c r="M5358" s="1"/>
      <c r="N5358" s="3"/>
      <c r="O5358" t="s">
        <v>424</v>
      </c>
      <c r="P5358" t="s">
        <v>34</v>
      </c>
      <c r="Q5358" s="4"/>
      <c r="R5358" s="4" t="s">
        <v>22438</v>
      </c>
      <c r="S5358" s="4"/>
      <c r="T5358" t="s">
        <v>22439</v>
      </c>
      <c r="U5358">
        <v>1</v>
      </c>
      <c r="V5358" s="4" t="s">
        <v>20986</v>
      </c>
      <c r="W5358" s="4" t="s">
        <v>553</v>
      </c>
      <c r="X5358" s="4" t="s">
        <v>15866</v>
      </c>
      <c r="AC5358">
        <v>1</v>
      </c>
      <c r="AD5358">
        <v>0</v>
      </c>
      <c r="AE5358">
        <v>0</v>
      </c>
      <c r="AF5358">
        <v>0</v>
      </c>
      <c r="AG5358">
        <v>0</v>
      </c>
      <c r="AI5358">
        <v>0</v>
      </c>
      <c r="AJ5358">
        <v>0</v>
      </c>
    </row>
    <row r="5359" spans="1:36" x14ac:dyDescent="0.25">
      <c r="A5359" s="4" t="s">
        <v>20982</v>
      </c>
      <c r="B5359">
        <v>76679786</v>
      </c>
      <c r="C5359">
        <v>20412540922</v>
      </c>
      <c r="D5359" s="4" t="s">
        <v>22440</v>
      </c>
      <c r="E5359" s="4" t="s">
        <v>22441</v>
      </c>
      <c r="F5359" s="4"/>
      <c r="G5359" s="1"/>
      <c r="H5359" s="3">
        <v>20212.29</v>
      </c>
      <c r="I5359" s="3">
        <v>3577.58</v>
      </c>
      <c r="J5359" t="s">
        <v>39</v>
      </c>
      <c r="K5359" s="1"/>
      <c r="L5359" s="3"/>
      <c r="M5359" s="1"/>
      <c r="N5359" s="3"/>
      <c r="O5359" t="s">
        <v>424</v>
      </c>
      <c r="P5359" t="s">
        <v>34</v>
      </c>
      <c r="Q5359" s="4"/>
      <c r="R5359" s="4" t="s">
        <v>22442</v>
      </c>
      <c r="S5359" s="4"/>
      <c r="T5359" t="s">
        <v>22443</v>
      </c>
      <c r="U5359">
        <v>1</v>
      </c>
      <c r="V5359" s="4" t="s">
        <v>20986</v>
      </c>
      <c r="W5359" s="4" t="s">
        <v>553</v>
      </c>
      <c r="X5359" s="4" t="s">
        <v>15866</v>
      </c>
      <c r="AC5359">
        <v>1</v>
      </c>
      <c r="AD5359">
        <v>0</v>
      </c>
      <c r="AE5359">
        <v>0</v>
      </c>
      <c r="AF5359">
        <v>0</v>
      </c>
      <c r="AG5359">
        <v>0</v>
      </c>
      <c r="AI5359">
        <v>0</v>
      </c>
      <c r="AJ5359">
        <v>0</v>
      </c>
    </row>
    <row r="5360" spans="1:36" x14ac:dyDescent="0.25">
      <c r="A5360" s="4" t="s">
        <v>20982</v>
      </c>
      <c r="B5360">
        <v>76679788</v>
      </c>
      <c r="C5360">
        <v>20413556202</v>
      </c>
      <c r="D5360" s="4" t="s">
        <v>22444</v>
      </c>
      <c r="E5360" s="4" t="s">
        <v>22445</v>
      </c>
      <c r="F5360" s="4"/>
      <c r="G5360" s="1"/>
      <c r="H5360" s="3">
        <v>45.57</v>
      </c>
      <c r="I5360" s="3">
        <v>66.099999999999994</v>
      </c>
      <c r="J5360" t="s">
        <v>45</v>
      </c>
      <c r="K5360" s="1"/>
      <c r="L5360" s="3"/>
      <c r="M5360" s="1"/>
      <c r="N5360" s="3"/>
      <c r="O5360" t="s">
        <v>424</v>
      </c>
      <c r="P5360" t="s">
        <v>34</v>
      </c>
      <c r="Q5360" s="4"/>
      <c r="R5360" s="4" t="s">
        <v>451</v>
      </c>
      <c r="S5360" s="4"/>
      <c r="T5360" t="s">
        <v>451</v>
      </c>
      <c r="U5360">
        <v>0</v>
      </c>
      <c r="V5360" s="4" t="s">
        <v>20986</v>
      </c>
      <c r="W5360" s="4" t="s">
        <v>553</v>
      </c>
      <c r="X5360" s="4" t="s">
        <v>15866</v>
      </c>
      <c r="AC5360">
        <v>1</v>
      </c>
      <c r="AD5360">
        <v>0</v>
      </c>
      <c r="AE5360">
        <v>0</v>
      </c>
      <c r="AF5360">
        <v>0</v>
      </c>
      <c r="AG5360">
        <v>0</v>
      </c>
      <c r="AI5360">
        <v>0</v>
      </c>
      <c r="AJ5360">
        <v>0</v>
      </c>
    </row>
    <row r="5361" spans="1:36" x14ac:dyDescent="0.25">
      <c r="A5361" s="4" t="s">
        <v>20982</v>
      </c>
      <c r="B5361">
        <v>76679789</v>
      </c>
      <c r="C5361">
        <v>20414670530</v>
      </c>
      <c r="D5361" s="4" t="s">
        <v>22446</v>
      </c>
      <c r="E5361" s="4" t="s">
        <v>22447</v>
      </c>
      <c r="F5361" s="4"/>
      <c r="G5361" s="1"/>
      <c r="H5361" s="3">
        <v>55.54</v>
      </c>
      <c r="I5361" s="3">
        <v>66.099999999999994</v>
      </c>
      <c r="J5361" t="s">
        <v>45</v>
      </c>
      <c r="K5361" s="1"/>
      <c r="L5361" s="3"/>
      <c r="M5361" s="1"/>
      <c r="N5361" s="3"/>
      <c r="O5361" t="s">
        <v>424</v>
      </c>
      <c r="P5361" t="s">
        <v>34</v>
      </c>
      <c r="Q5361" s="4"/>
      <c r="R5361" s="4" t="s">
        <v>427</v>
      </c>
      <c r="S5361" s="4"/>
      <c r="T5361" t="s">
        <v>427</v>
      </c>
      <c r="U5361">
        <v>1</v>
      </c>
      <c r="V5361" s="4" t="s">
        <v>20986</v>
      </c>
      <c r="W5361" s="4" t="s">
        <v>553</v>
      </c>
      <c r="X5361" s="4" t="s">
        <v>15866</v>
      </c>
      <c r="AC5361">
        <v>1</v>
      </c>
      <c r="AD5361">
        <v>0</v>
      </c>
      <c r="AE5361">
        <v>0</v>
      </c>
      <c r="AF5361">
        <v>0</v>
      </c>
      <c r="AG5361">
        <v>0</v>
      </c>
      <c r="AI5361">
        <v>0</v>
      </c>
      <c r="AJ5361">
        <v>0</v>
      </c>
    </row>
    <row r="5362" spans="1:36" x14ac:dyDescent="0.25">
      <c r="A5362" s="4" t="s">
        <v>20982</v>
      </c>
      <c r="B5362">
        <v>76679791</v>
      </c>
      <c r="C5362">
        <v>20415898682</v>
      </c>
      <c r="D5362" s="4" t="s">
        <v>22448</v>
      </c>
      <c r="E5362" s="4" t="s">
        <v>22449</v>
      </c>
      <c r="F5362" s="4"/>
      <c r="G5362" s="1"/>
      <c r="H5362" s="3">
        <v>283.52999999999997</v>
      </c>
      <c r="I5362" s="3">
        <v>66.099999999999994</v>
      </c>
      <c r="J5362" t="s">
        <v>45</v>
      </c>
      <c r="K5362" s="1"/>
      <c r="L5362" s="3"/>
      <c r="M5362" s="1"/>
      <c r="N5362" s="3"/>
      <c r="O5362" t="s">
        <v>424</v>
      </c>
      <c r="P5362" t="s">
        <v>34</v>
      </c>
      <c r="Q5362" s="4"/>
      <c r="R5362" s="4" t="s">
        <v>20989</v>
      </c>
      <c r="S5362" s="4"/>
      <c r="T5362" t="s">
        <v>20989</v>
      </c>
      <c r="U5362">
        <v>1</v>
      </c>
      <c r="V5362" s="4" t="s">
        <v>20986</v>
      </c>
      <c r="W5362" s="4" t="s">
        <v>553</v>
      </c>
      <c r="X5362" s="4" t="s">
        <v>15866</v>
      </c>
      <c r="AC5362">
        <v>1</v>
      </c>
      <c r="AD5362">
        <v>0</v>
      </c>
      <c r="AE5362">
        <v>0</v>
      </c>
      <c r="AF5362">
        <v>0</v>
      </c>
      <c r="AG5362">
        <v>0</v>
      </c>
      <c r="AI5362">
        <v>0</v>
      </c>
      <c r="AJ5362">
        <v>0</v>
      </c>
    </row>
    <row r="5363" spans="1:36" x14ac:dyDescent="0.25">
      <c r="A5363" s="4" t="s">
        <v>20982</v>
      </c>
      <c r="B5363">
        <v>76679801</v>
      </c>
      <c r="C5363">
        <v>20419969436</v>
      </c>
      <c r="D5363" s="4" t="s">
        <v>22467</v>
      </c>
      <c r="E5363" s="4" t="s">
        <v>22468</v>
      </c>
      <c r="F5363" s="4"/>
      <c r="G5363" s="1"/>
      <c r="H5363" s="3">
        <v>1164.19</v>
      </c>
      <c r="I5363" s="3">
        <v>206.06</v>
      </c>
      <c r="J5363" t="s">
        <v>38</v>
      </c>
      <c r="K5363" s="1"/>
      <c r="L5363" s="3"/>
      <c r="M5363" s="1"/>
      <c r="N5363" s="3"/>
      <c r="O5363" t="s">
        <v>424</v>
      </c>
      <c r="P5363" t="s">
        <v>34</v>
      </c>
      <c r="Q5363" s="4"/>
      <c r="R5363" s="4" t="s">
        <v>499</v>
      </c>
      <c r="S5363" s="4"/>
      <c r="T5363" t="s">
        <v>499</v>
      </c>
      <c r="U5363">
        <v>1</v>
      </c>
      <c r="V5363" s="4" t="s">
        <v>20986</v>
      </c>
      <c r="W5363" s="4" t="s">
        <v>553</v>
      </c>
      <c r="X5363" s="4" t="s">
        <v>15866</v>
      </c>
      <c r="AC5363">
        <v>1</v>
      </c>
      <c r="AD5363">
        <v>0</v>
      </c>
      <c r="AE5363">
        <v>0</v>
      </c>
      <c r="AF5363">
        <v>0</v>
      </c>
      <c r="AG5363">
        <v>0</v>
      </c>
      <c r="AI5363">
        <v>0</v>
      </c>
      <c r="AJ5363">
        <v>0</v>
      </c>
    </row>
    <row r="5364" spans="1:36" x14ac:dyDescent="0.25">
      <c r="A5364" s="4" t="s">
        <v>20982</v>
      </c>
      <c r="B5364">
        <v>76679804</v>
      </c>
      <c r="C5364">
        <v>20421074683</v>
      </c>
      <c r="D5364" s="4" t="s">
        <v>22473</v>
      </c>
      <c r="E5364" s="4" t="s">
        <v>22474</v>
      </c>
      <c r="F5364" s="4"/>
      <c r="G5364" s="1"/>
      <c r="H5364" s="3">
        <v>661.04</v>
      </c>
      <c r="I5364" s="3">
        <v>117</v>
      </c>
      <c r="J5364" t="s">
        <v>38</v>
      </c>
      <c r="K5364" s="1"/>
      <c r="L5364" s="3"/>
      <c r="M5364" s="1"/>
      <c r="N5364" s="3"/>
      <c r="O5364" t="s">
        <v>424</v>
      </c>
      <c r="P5364" t="s">
        <v>34</v>
      </c>
      <c r="Q5364" s="4"/>
      <c r="R5364" s="4" t="s">
        <v>21044</v>
      </c>
      <c r="S5364" s="4"/>
      <c r="T5364" t="s">
        <v>21044</v>
      </c>
      <c r="U5364">
        <v>0</v>
      </c>
      <c r="V5364" s="4" t="s">
        <v>20986</v>
      </c>
      <c r="W5364" s="4" t="s">
        <v>553</v>
      </c>
      <c r="X5364" s="4" t="s">
        <v>15866</v>
      </c>
      <c r="AC5364">
        <v>1</v>
      </c>
      <c r="AD5364">
        <v>0</v>
      </c>
      <c r="AE5364">
        <v>0</v>
      </c>
      <c r="AF5364">
        <v>0</v>
      </c>
      <c r="AG5364">
        <v>0</v>
      </c>
      <c r="AI5364">
        <v>0</v>
      </c>
      <c r="AJ5364">
        <v>0</v>
      </c>
    </row>
    <row r="5365" spans="1:36" x14ac:dyDescent="0.25">
      <c r="A5365" s="4" t="s">
        <v>20982</v>
      </c>
      <c r="B5365">
        <v>76679805</v>
      </c>
      <c r="C5365">
        <v>20422094815</v>
      </c>
      <c r="D5365" s="4" t="s">
        <v>22475</v>
      </c>
      <c r="E5365" s="4" t="s">
        <v>22476</v>
      </c>
      <c r="F5365" s="4"/>
      <c r="G5365" s="1"/>
      <c r="H5365" s="3">
        <v>339.71</v>
      </c>
      <c r="I5365" s="3">
        <v>66.099999999999994</v>
      </c>
      <c r="J5365" t="s">
        <v>45</v>
      </c>
      <c r="K5365" s="1"/>
      <c r="L5365" s="3"/>
      <c r="M5365" s="1"/>
      <c r="N5365" s="3"/>
      <c r="O5365" t="s">
        <v>424</v>
      </c>
      <c r="P5365" t="s">
        <v>34</v>
      </c>
      <c r="Q5365" s="4"/>
      <c r="R5365" s="4" t="s">
        <v>21303</v>
      </c>
      <c r="S5365" s="4"/>
      <c r="T5365" t="s">
        <v>21303</v>
      </c>
      <c r="U5365">
        <v>0</v>
      </c>
      <c r="V5365" s="4" t="s">
        <v>20986</v>
      </c>
      <c r="W5365" s="4" t="s">
        <v>553</v>
      </c>
      <c r="X5365" s="4" t="s">
        <v>15866</v>
      </c>
      <c r="AC5365">
        <v>1</v>
      </c>
      <c r="AD5365">
        <v>0</v>
      </c>
      <c r="AE5365">
        <v>0</v>
      </c>
      <c r="AF5365">
        <v>0</v>
      </c>
      <c r="AG5365">
        <v>0</v>
      </c>
      <c r="AI5365">
        <v>0</v>
      </c>
      <c r="AJ5365">
        <v>0</v>
      </c>
    </row>
    <row r="5366" spans="1:36" x14ac:dyDescent="0.25">
      <c r="A5366" s="4" t="s">
        <v>20982</v>
      </c>
      <c r="B5366">
        <v>76679807</v>
      </c>
      <c r="C5366">
        <v>20422392166</v>
      </c>
      <c r="D5366" s="4" t="s">
        <v>22477</v>
      </c>
      <c r="E5366" s="4" t="s">
        <v>22478</v>
      </c>
      <c r="F5366" s="4"/>
      <c r="G5366" s="1"/>
      <c r="H5366" s="3">
        <v>467.44</v>
      </c>
      <c r="I5366" s="3">
        <v>82.74</v>
      </c>
      <c r="J5366" t="s">
        <v>45</v>
      </c>
      <c r="K5366" s="1"/>
      <c r="L5366" s="3"/>
      <c r="M5366" s="1"/>
      <c r="N5366" s="3"/>
      <c r="O5366" t="s">
        <v>424</v>
      </c>
      <c r="P5366" t="s">
        <v>34</v>
      </c>
      <c r="Q5366" s="4"/>
      <c r="R5366" s="4" t="s">
        <v>22479</v>
      </c>
      <c r="S5366" s="4"/>
      <c r="T5366" t="s">
        <v>22480</v>
      </c>
      <c r="U5366">
        <v>1</v>
      </c>
      <c r="V5366" s="4" t="s">
        <v>20986</v>
      </c>
      <c r="W5366" s="4" t="s">
        <v>553</v>
      </c>
      <c r="X5366" s="4" t="s">
        <v>15866</v>
      </c>
      <c r="AC5366">
        <v>1</v>
      </c>
      <c r="AD5366">
        <v>0</v>
      </c>
      <c r="AE5366">
        <v>0</v>
      </c>
      <c r="AF5366">
        <v>0</v>
      </c>
      <c r="AG5366">
        <v>0</v>
      </c>
      <c r="AI5366">
        <v>0</v>
      </c>
      <c r="AJ5366">
        <v>0</v>
      </c>
    </row>
    <row r="5367" spans="1:36" x14ac:dyDescent="0.25">
      <c r="A5367" s="4" t="s">
        <v>20982</v>
      </c>
      <c r="B5367">
        <v>76679815</v>
      </c>
      <c r="C5367">
        <v>20427582567</v>
      </c>
      <c r="D5367" s="4" t="s">
        <v>22489</v>
      </c>
      <c r="E5367" s="4" t="s">
        <v>22490</v>
      </c>
      <c r="F5367" s="4"/>
      <c r="G5367" s="1"/>
      <c r="H5367" s="3">
        <v>2598.5700000000002</v>
      </c>
      <c r="I5367" s="3">
        <v>459.95</v>
      </c>
      <c r="J5367" t="s">
        <v>38</v>
      </c>
      <c r="K5367" s="1"/>
      <c r="L5367" s="3"/>
      <c r="M5367" s="1"/>
      <c r="N5367" s="3"/>
      <c r="O5367" t="s">
        <v>424</v>
      </c>
      <c r="P5367" t="s">
        <v>34</v>
      </c>
      <c r="Q5367" s="4"/>
      <c r="R5367" s="4" t="s">
        <v>22491</v>
      </c>
      <c r="S5367" s="4"/>
      <c r="T5367" t="s">
        <v>22492</v>
      </c>
      <c r="U5367">
        <v>0</v>
      </c>
      <c r="V5367" s="4" t="s">
        <v>20986</v>
      </c>
      <c r="W5367" s="4" t="s">
        <v>553</v>
      </c>
      <c r="X5367" s="4" t="s">
        <v>15866</v>
      </c>
      <c r="AC5367">
        <v>1</v>
      </c>
      <c r="AD5367">
        <v>0</v>
      </c>
      <c r="AE5367">
        <v>0</v>
      </c>
      <c r="AF5367">
        <v>0</v>
      </c>
      <c r="AG5367">
        <v>0</v>
      </c>
      <c r="AI5367">
        <v>0</v>
      </c>
      <c r="AJ5367">
        <v>0</v>
      </c>
    </row>
    <row r="5368" spans="1:36" x14ac:dyDescent="0.25">
      <c r="A5368" s="4" t="s">
        <v>20982</v>
      </c>
      <c r="B5368">
        <v>76679827</v>
      </c>
      <c r="C5368">
        <v>20433434324</v>
      </c>
      <c r="D5368" s="4" t="s">
        <v>22502</v>
      </c>
      <c r="E5368" s="4" t="s">
        <v>22503</v>
      </c>
      <c r="F5368" s="4"/>
      <c r="G5368" s="1"/>
      <c r="H5368" s="3">
        <v>673.25</v>
      </c>
      <c r="I5368" s="3">
        <v>119.17</v>
      </c>
      <c r="J5368" t="s">
        <v>38</v>
      </c>
      <c r="K5368" s="1"/>
      <c r="L5368" s="3"/>
      <c r="M5368" s="1"/>
      <c r="N5368" s="3"/>
      <c r="O5368" t="s">
        <v>424</v>
      </c>
      <c r="P5368" t="s">
        <v>34</v>
      </c>
      <c r="Q5368" s="4"/>
      <c r="R5368" s="4" t="s">
        <v>22504</v>
      </c>
      <c r="S5368" s="4"/>
      <c r="T5368" t="s">
        <v>22505</v>
      </c>
      <c r="U5368">
        <v>0</v>
      </c>
      <c r="V5368" s="4" t="s">
        <v>20986</v>
      </c>
      <c r="W5368" s="4" t="s">
        <v>553</v>
      </c>
      <c r="X5368" s="4" t="s">
        <v>15866</v>
      </c>
      <c r="AC5368">
        <v>1</v>
      </c>
      <c r="AD5368">
        <v>0</v>
      </c>
      <c r="AE5368">
        <v>0</v>
      </c>
      <c r="AF5368">
        <v>0</v>
      </c>
      <c r="AG5368">
        <v>0</v>
      </c>
      <c r="AI5368">
        <v>0</v>
      </c>
      <c r="AJ5368">
        <v>0</v>
      </c>
    </row>
    <row r="5369" spans="1:36" x14ac:dyDescent="0.25">
      <c r="A5369" s="4" t="s">
        <v>20982</v>
      </c>
      <c r="B5369">
        <v>76679837</v>
      </c>
      <c r="C5369">
        <v>20439242907</v>
      </c>
      <c r="D5369" s="4" t="s">
        <v>22520</v>
      </c>
      <c r="E5369" s="4" t="s">
        <v>22521</v>
      </c>
      <c r="F5369" s="4"/>
      <c r="G5369" s="1"/>
      <c r="H5369" s="3">
        <v>436.76</v>
      </c>
      <c r="I5369" s="3">
        <v>77.31</v>
      </c>
      <c r="J5369" t="s">
        <v>45</v>
      </c>
      <c r="K5369" s="1"/>
      <c r="L5369" s="3"/>
      <c r="M5369" s="1"/>
      <c r="N5369" s="3"/>
      <c r="O5369" t="s">
        <v>424</v>
      </c>
      <c r="P5369" t="s">
        <v>34</v>
      </c>
      <c r="Q5369" s="4"/>
      <c r="R5369" s="4" t="s">
        <v>22522</v>
      </c>
      <c r="S5369" s="4"/>
      <c r="T5369" t="s">
        <v>22523</v>
      </c>
      <c r="U5369">
        <v>0</v>
      </c>
      <c r="V5369" s="4" t="s">
        <v>20986</v>
      </c>
      <c r="W5369" s="4" t="s">
        <v>553</v>
      </c>
      <c r="X5369" s="4" t="s">
        <v>15866</v>
      </c>
      <c r="AC5369">
        <v>1</v>
      </c>
      <c r="AD5369">
        <v>0</v>
      </c>
      <c r="AE5369">
        <v>0</v>
      </c>
      <c r="AF5369">
        <v>0</v>
      </c>
      <c r="AG5369">
        <v>0</v>
      </c>
      <c r="AI5369">
        <v>0</v>
      </c>
      <c r="AJ5369">
        <v>0</v>
      </c>
    </row>
    <row r="5370" spans="1:36" x14ac:dyDescent="0.25">
      <c r="A5370" s="4" t="s">
        <v>20982</v>
      </c>
      <c r="B5370">
        <v>76679847</v>
      </c>
      <c r="C5370">
        <v>20440558993</v>
      </c>
      <c r="D5370" s="4" t="s">
        <v>22531</v>
      </c>
      <c r="E5370" s="4" t="s">
        <v>22532</v>
      </c>
      <c r="F5370" s="4"/>
      <c r="G5370" s="1"/>
      <c r="H5370" s="3">
        <v>144.76</v>
      </c>
      <c r="I5370" s="3">
        <v>66.099999999999994</v>
      </c>
      <c r="J5370" t="s">
        <v>45</v>
      </c>
      <c r="K5370" s="1"/>
      <c r="L5370" s="3"/>
      <c r="M5370" s="1"/>
      <c r="N5370" s="3"/>
      <c r="O5370" t="s">
        <v>424</v>
      </c>
      <c r="P5370" t="s">
        <v>34</v>
      </c>
      <c r="Q5370" s="4"/>
      <c r="R5370" s="4" t="s">
        <v>22533</v>
      </c>
      <c r="S5370" s="4"/>
      <c r="T5370" t="s">
        <v>22534</v>
      </c>
      <c r="U5370">
        <v>1</v>
      </c>
      <c r="V5370" s="4" t="s">
        <v>20986</v>
      </c>
      <c r="W5370" s="4" t="s">
        <v>553</v>
      </c>
      <c r="X5370" s="4" t="s">
        <v>15866</v>
      </c>
      <c r="AC5370">
        <v>1</v>
      </c>
      <c r="AD5370">
        <v>0</v>
      </c>
      <c r="AE5370">
        <v>0</v>
      </c>
      <c r="AF5370">
        <v>0</v>
      </c>
      <c r="AG5370">
        <v>0</v>
      </c>
      <c r="AI5370">
        <v>0</v>
      </c>
      <c r="AJ5370">
        <v>0</v>
      </c>
    </row>
    <row r="5371" spans="1:36" x14ac:dyDescent="0.25">
      <c r="A5371" s="4" t="s">
        <v>20982</v>
      </c>
      <c r="B5371">
        <v>76679850</v>
      </c>
      <c r="C5371">
        <v>20442071765</v>
      </c>
      <c r="D5371" s="4" t="s">
        <v>22537</v>
      </c>
      <c r="E5371" s="4" t="s">
        <v>22538</v>
      </c>
      <c r="F5371" s="4"/>
      <c r="G5371" s="1"/>
      <c r="H5371" s="3">
        <v>99.67</v>
      </c>
      <c r="I5371" s="3">
        <v>66.099999999999994</v>
      </c>
      <c r="J5371" t="s">
        <v>45</v>
      </c>
      <c r="K5371" s="1"/>
      <c r="L5371" s="3"/>
      <c r="M5371" s="1"/>
      <c r="N5371" s="3"/>
      <c r="O5371" t="s">
        <v>424</v>
      </c>
      <c r="P5371" t="s">
        <v>34</v>
      </c>
      <c r="Q5371" s="4"/>
      <c r="R5371" s="4" t="s">
        <v>22305</v>
      </c>
      <c r="S5371" s="4"/>
      <c r="T5371" t="s">
        <v>22305</v>
      </c>
      <c r="U5371">
        <v>0</v>
      </c>
      <c r="V5371" s="4" t="s">
        <v>20986</v>
      </c>
      <c r="W5371" s="4" t="s">
        <v>553</v>
      </c>
      <c r="X5371" s="4" t="s">
        <v>15866</v>
      </c>
      <c r="AC5371">
        <v>1</v>
      </c>
      <c r="AD5371">
        <v>0</v>
      </c>
      <c r="AE5371">
        <v>0</v>
      </c>
      <c r="AF5371">
        <v>0</v>
      </c>
      <c r="AG5371">
        <v>0</v>
      </c>
      <c r="AI5371">
        <v>0</v>
      </c>
      <c r="AJ5371">
        <v>0</v>
      </c>
    </row>
    <row r="5372" spans="1:36" x14ac:dyDescent="0.25">
      <c r="A5372" s="4" t="s">
        <v>20982</v>
      </c>
      <c r="B5372">
        <v>76679859</v>
      </c>
      <c r="C5372">
        <v>20445606074</v>
      </c>
      <c r="D5372" s="4" t="s">
        <v>22554</v>
      </c>
      <c r="E5372" s="4" t="s">
        <v>22555</v>
      </c>
      <c r="F5372" s="4"/>
      <c r="G5372" s="1"/>
      <c r="H5372" s="3">
        <v>68.67</v>
      </c>
      <c r="I5372" s="3">
        <v>66.099999999999994</v>
      </c>
      <c r="J5372" t="s">
        <v>45</v>
      </c>
      <c r="K5372" s="1"/>
      <c r="L5372" s="3"/>
      <c r="M5372" s="1"/>
      <c r="N5372" s="3"/>
      <c r="O5372" t="s">
        <v>424</v>
      </c>
      <c r="P5372" t="s">
        <v>34</v>
      </c>
      <c r="Q5372" s="4"/>
      <c r="R5372" s="4" t="s">
        <v>21321</v>
      </c>
      <c r="S5372" s="4"/>
      <c r="T5372" t="s">
        <v>21321</v>
      </c>
      <c r="U5372">
        <v>1</v>
      </c>
      <c r="V5372" s="4" t="s">
        <v>20986</v>
      </c>
      <c r="W5372" s="4" t="s">
        <v>553</v>
      </c>
      <c r="X5372" s="4" t="s">
        <v>15866</v>
      </c>
      <c r="AC5372">
        <v>1</v>
      </c>
      <c r="AD5372">
        <v>0</v>
      </c>
      <c r="AE5372">
        <v>0</v>
      </c>
      <c r="AF5372">
        <v>0</v>
      </c>
      <c r="AG5372">
        <v>0</v>
      </c>
      <c r="AI5372">
        <v>0</v>
      </c>
      <c r="AJ5372">
        <v>0</v>
      </c>
    </row>
    <row r="5373" spans="1:36" x14ac:dyDescent="0.25">
      <c r="A5373" s="4" t="s">
        <v>20982</v>
      </c>
      <c r="B5373">
        <v>76679868</v>
      </c>
      <c r="C5373">
        <v>20448649912</v>
      </c>
      <c r="D5373" s="4" t="s">
        <v>22563</v>
      </c>
      <c r="E5373" s="4" t="s">
        <v>22564</v>
      </c>
      <c r="F5373" s="4"/>
      <c r="G5373" s="1"/>
      <c r="H5373" s="3">
        <v>168.24</v>
      </c>
      <c r="I5373" s="3">
        <v>66.099999999999994</v>
      </c>
      <c r="J5373" t="s">
        <v>45</v>
      </c>
      <c r="K5373" s="1"/>
      <c r="L5373" s="3"/>
      <c r="M5373" s="1"/>
      <c r="N5373" s="3"/>
      <c r="O5373" t="s">
        <v>33</v>
      </c>
      <c r="P5373" t="s">
        <v>34</v>
      </c>
      <c r="Q5373" s="4"/>
      <c r="R5373" s="4" t="s">
        <v>22565</v>
      </c>
      <c r="S5373" s="4"/>
      <c r="T5373" t="s">
        <v>22565</v>
      </c>
      <c r="U5373">
        <v>0</v>
      </c>
      <c r="V5373" s="4" t="s">
        <v>20995</v>
      </c>
      <c r="W5373" s="4" t="s">
        <v>40</v>
      </c>
      <c r="X5373" s="4" t="s">
        <v>41</v>
      </c>
      <c r="AC5373">
        <v>1</v>
      </c>
      <c r="AD5373">
        <v>0</v>
      </c>
      <c r="AE5373">
        <v>0</v>
      </c>
      <c r="AF5373">
        <v>0</v>
      </c>
      <c r="AG5373">
        <v>0</v>
      </c>
      <c r="AI5373">
        <v>0</v>
      </c>
      <c r="AJ5373">
        <v>0</v>
      </c>
    </row>
    <row r="5374" spans="1:36" x14ac:dyDescent="0.25">
      <c r="A5374" s="4" t="s">
        <v>20982</v>
      </c>
      <c r="B5374">
        <v>76679890</v>
      </c>
      <c r="C5374">
        <v>20452670675</v>
      </c>
      <c r="D5374" s="4" t="s">
        <v>22594</v>
      </c>
      <c r="E5374" s="4" t="s">
        <v>22595</v>
      </c>
      <c r="F5374" s="4"/>
      <c r="G5374" s="1"/>
      <c r="H5374" s="3">
        <v>97.43</v>
      </c>
      <c r="I5374" s="3">
        <v>66.099999999999994</v>
      </c>
      <c r="J5374" t="s">
        <v>45</v>
      </c>
      <c r="K5374" s="1"/>
      <c r="L5374" s="3"/>
      <c r="M5374" s="1"/>
      <c r="N5374" s="3"/>
      <c r="O5374" t="s">
        <v>424</v>
      </c>
      <c r="P5374" t="s">
        <v>34</v>
      </c>
      <c r="Q5374" s="4"/>
      <c r="R5374" s="4" t="s">
        <v>22488</v>
      </c>
      <c r="S5374" s="4"/>
      <c r="T5374" t="s">
        <v>22488</v>
      </c>
      <c r="U5374">
        <v>0</v>
      </c>
      <c r="V5374" s="4" t="s">
        <v>20986</v>
      </c>
      <c r="W5374" s="4" t="s">
        <v>553</v>
      </c>
      <c r="X5374" s="4" t="s">
        <v>15866</v>
      </c>
      <c r="AC5374">
        <v>1</v>
      </c>
      <c r="AD5374">
        <v>0</v>
      </c>
      <c r="AE5374">
        <v>0</v>
      </c>
      <c r="AF5374">
        <v>0</v>
      </c>
      <c r="AG5374">
        <v>0</v>
      </c>
      <c r="AI5374">
        <v>0</v>
      </c>
      <c r="AJ5374">
        <v>0</v>
      </c>
    </row>
    <row r="5375" spans="1:36" x14ac:dyDescent="0.25">
      <c r="A5375" s="4" t="s">
        <v>20982</v>
      </c>
      <c r="B5375">
        <v>76680420</v>
      </c>
      <c r="C5375">
        <v>20527199507</v>
      </c>
      <c r="D5375" s="4" t="s">
        <v>23242</v>
      </c>
      <c r="E5375" s="4" t="s">
        <v>23243</v>
      </c>
      <c r="F5375" s="4"/>
      <c r="G5375" s="1"/>
      <c r="H5375" s="3">
        <v>163.01</v>
      </c>
      <c r="I5375" s="3">
        <v>66.099999999999994</v>
      </c>
      <c r="J5375" t="s">
        <v>45</v>
      </c>
      <c r="K5375" s="1"/>
      <c r="L5375" s="3"/>
      <c r="M5375" s="1"/>
      <c r="N5375" s="3"/>
      <c r="O5375" t="s">
        <v>33</v>
      </c>
      <c r="P5375" t="s">
        <v>34</v>
      </c>
      <c r="Q5375" s="4"/>
      <c r="R5375" s="4" t="s">
        <v>23244</v>
      </c>
      <c r="S5375" s="4"/>
      <c r="T5375" t="s">
        <v>23245</v>
      </c>
      <c r="U5375">
        <v>1</v>
      </c>
      <c r="V5375" s="4" t="s">
        <v>20986</v>
      </c>
      <c r="W5375" s="4" t="s">
        <v>16128</v>
      </c>
      <c r="X5375" s="4" t="s">
        <v>16129</v>
      </c>
      <c r="Y5375">
        <v>969168622</v>
      </c>
      <c r="Z5375">
        <v>984770641</v>
      </c>
      <c r="AA5375">
        <v>984690310</v>
      </c>
      <c r="AC5375">
        <v>1</v>
      </c>
      <c r="AD5375">
        <v>0</v>
      </c>
      <c r="AE5375">
        <v>0</v>
      </c>
      <c r="AF5375">
        <v>0</v>
      </c>
      <c r="AG5375">
        <v>0</v>
      </c>
      <c r="AI5375">
        <v>0</v>
      </c>
      <c r="AJ5375">
        <v>0</v>
      </c>
    </row>
    <row r="5376" spans="1:36" x14ac:dyDescent="0.25">
      <c r="A5376" s="4" t="s">
        <v>20982</v>
      </c>
      <c r="B5376">
        <v>76679896</v>
      </c>
      <c r="C5376">
        <v>20453673988</v>
      </c>
      <c r="D5376" s="4" t="s">
        <v>22602</v>
      </c>
      <c r="E5376" s="4" t="s">
        <v>22603</v>
      </c>
      <c r="F5376" s="4"/>
      <c r="G5376" s="1"/>
      <c r="H5376" s="3">
        <v>2338.71</v>
      </c>
      <c r="I5376" s="3">
        <v>413.95</v>
      </c>
      <c r="J5376" t="s">
        <v>38</v>
      </c>
      <c r="K5376" s="1"/>
      <c r="L5376" s="3"/>
      <c r="M5376" s="1"/>
      <c r="N5376" s="3"/>
      <c r="O5376" t="s">
        <v>424</v>
      </c>
      <c r="P5376" t="s">
        <v>34</v>
      </c>
      <c r="Q5376" s="4"/>
      <c r="R5376" s="4" t="s">
        <v>504</v>
      </c>
      <c r="S5376" s="4"/>
      <c r="T5376" t="s">
        <v>504</v>
      </c>
      <c r="U5376">
        <v>1</v>
      </c>
      <c r="V5376" s="4" t="s">
        <v>20986</v>
      </c>
      <c r="W5376" s="4" t="s">
        <v>553</v>
      </c>
      <c r="X5376" s="4" t="s">
        <v>15866</v>
      </c>
      <c r="Y5376">
        <v>76341588</v>
      </c>
      <c r="AC5376">
        <v>1</v>
      </c>
      <c r="AD5376">
        <v>0</v>
      </c>
      <c r="AE5376">
        <v>0</v>
      </c>
      <c r="AF5376">
        <v>0</v>
      </c>
      <c r="AG5376">
        <v>0</v>
      </c>
      <c r="AI5376">
        <v>0</v>
      </c>
      <c r="AJ5376">
        <v>0</v>
      </c>
    </row>
    <row r="5377" spans="1:36" x14ac:dyDescent="0.25">
      <c r="A5377" s="4" t="s">
        <v>20982</v>
      </c>
      <c r="B5377">
        <v>76679902</v>
      </c>
      <c r="C5377">
        <v>20454087446</v>
      </c>
      <c r="D5377" s="4" t="s">
        <v>22609</v>
      </c>
      <c r="E5377" s="4" t="s">
        <v>22610</v>
      </c>
      <c r="F5377" s="4"/>
      <c r="G5377" s="1"/>
      <c r="H5377" s="3">
        <v>486.61</v>
      </c>
      <c r="I5377" s="3">
        <v>86.13</v>
      </c>
      <c r="J5377" t="s">
        <v>45</v>
      </c>
      <c r="K5377" s="1"/>
      <c r="L5377" s="3"/>
      <c r="M5377" s="1"/>
      <c r="N5377" s="3"/>
      <c r="O5377" t="s">
        <v>424</v>
      </c>
      <c r="P5377" t="s">
        <v>34</v>
      </c>
      <c r="Q5377" s="4"/>
      <c r="R5377" s="4" t="s">
        <v>21041</v>
      </c>
      <c r="S5377" s="4"/>
      <c r="T5377" t="s">
        <v>21041</v>
      </c>
      <c r="U5377">
        <v>0</v>
      </c>
      <c r="V5377" s="4" t="s">
        <v>20986</v>
      </c>
      <c r="W5377" s="4" t="s">
        <v>553</v>
      </c>
      <c r="X5377" s="4" t="s">
        <v>15866</v>
      </c>
      <c r="AC5377">
        <v>1</v>
      </c>
      <c r="AD5377">
        <v>0</v>
      </c>
      <c r="AE5377">
        <v>0</v>
      </c>
      <c r="AF5377">
        <v>0</v>
      </c>
      <c r="AG5377">
        <v>0</v>
      </c>
      <c r="AI5377">
        <v>0</v>
      </c>
      <c r="AJ5377">
        <v>0</v>
      </c>
    </row>
    <row r="5378" spans="1:36" x14ac:dyDescent="0.25">
      <c r="A5378" s="4" t="s">
        <v>20982</v>
      </c>
      <c r="B5378">
        <v>76680697</v>
      </c>
      <c r="C5378">
        <v>20610624333</v>
      </c>
      <c r="D5378" s="4" t="s">
        <v>23572</v>
      </c>
      <c r="E5378" s="4" t="s">
        <v>23573</v>
      </c>
      <c r="F5378" s="4"/>
      <c r="G5378" s="1"/>
      <c r="H5378" s="3">
        <v>958.95</v>
      </c>
      <c r="I5378" s="3">
        <v>169.73</v>
      </c>
      <c r="J5378" t="s">
        <v>38</v>
      </c>
      <c r="K5378" s="1"/>
      <c r="L5378" s="3"/>
      <c r="M5378" s="1"/>
      <c r="N5378" s="3"/>
      <c r="O5378" t="s">
        <v>442</v>
      </c>
      <c r="P5378" t="s">
        <v>34</v>
      </c>
      <c r="Q5378" s="4"/>
      <c r="R5378" s="4" t="s">
        <v>23574</v>
      </c>
      <c r="S5378" s="4"/>
      <c r="T5378" t="s">
        <v>23575</v>
      </c>
      <c r="U5378">
        <v>1</v>
      </c>
      <c r="V5378" s="4" t="s">
        <v>20995</v>
      </c>
      <c r="W5378" s="4" t="s">
        <v>16128</v>
      </c>
      <c r="X5378" s="4" t="s">
        <v>16129</v>
      </c>
      <c r="Y5378">
        <v>996924916</v>
      </c>
      <c r="Z5378">
        <v>912227810</v>
      </c>
      <c r="AA5378">
        <v>989716266</v>
      </c>
      <c r="AC5378">
        <v>1</v>
      </c>
      <c r="AD5378">
        <v>0</v>
      </c>
      <c r="AE5378">
        <v>0</v>
      </c>
      <c r="AF5378">
        <v>0</v>
      </c>
      <c r="AG5378">
        <v>0</v>
      </c>
      <c r="AI5378">
        <v>0</v>
      </c>
      <c r="AJ5378">
        <v>0</v>
      </c>
    </row>
    <row r="5379" spans="1:36" x14ac:dyDescent="0.25">
      <c r="A5379" s="4" t="s">
        <v>20982</v>
      </c>
      <c r="B5379">
        <v>76679905</v>
      </c>
      <c r="C5379">
        <v>20454400365</v>
      </c>
      <c r="D5379" s="4" t="s">
        <v>22614</v>
      </c>
      <c r="E5379" s="4" t="s">
        <v>22615</v>
      </c>
      <c r="F5379" s="4"/>
      <c r="G5379" s="1"/>
      <c r="H5379" s="3">
        <v>89.42</v>
      </c>
      <c r="I5379" s="3">
        <v>66.099999999999994</v>
      </c>
      <c r="J5379" t="s">
        <v>45</v>
      </c>
      <c r="K5379" s="1"/>
      <c r="L5379" s="3"/>
      <c r="M5379" s="1"/>
      <c r="N5379" s="3"/>
      <c r="O5379" t="s">
        <v>424</v>
      </c>
      <c r="P5379" t="s">
        <v>34</v>
      </c>
      <c r="Q5379" s="4"/>
      <c r="R5379" s="4" t="s">
        <v>21195</v>
      </c>
      <c r="S5379" s="4"/>
      <c r="T5379" t="s">
        <v>21195</v>
      </c>
      <c r="U5379">
        <v>0</v>
      </c>
      <c r="V5379" s="4" t="s">
        <v>20986</v>
      </c>
      <c r="W5379" s="4" t="s">
        <v>553</v>
      </c>
      <c r="X5379" s="4" t="s">
        <v>15866</v>
      </c>
      <c r="AC5379">
        <v>1</v>
      </c>
      <c r="AD5379">
        <v>0</v>
      </c>
      <c r="AE5379">
        <v>0</v>
      </c>
      <c r="AF5379">
        <v>0</v>
      </c>
      <c r="AG5379">
        <v>0</v>
      </c>
      <c r="AI5379">
        <v>0</v>
      </c>
      <c r="AJ5379">
        <v>0</v>
      </c>
    </row>
    <row r="5380" spans="1:36" x14ac:dyDescent="0.25">
      <c r="A5380" s="4" t="s">
        <v>20982</v>
      </c>
      <c r="B5380">
        <v>76679913</v>
      </c>
      <c r="C5380">
        <v>20455100934</v>
      </c>
      <c r="D5380" s="4" t="s">
        <v>22624</v>
      </c>
      <c r="E5380" s="4" t="s">
        <v>22625</v>
      </c>
      <c r="F5380" s="4"/>
      <c r="G5380" s="1"/>
      <c r="H5380" s="3">
        <v>73.97</v>
      </c>
      <c r="I5380" s="3">
        <v>66.099999999999994</v>
      </c>
      <c r="J5380" t="s">
        <v>45</v>
      </c>
      <c r="K5380" s="1"/>
      <c r="L5380" s="3"/>
      <c r="M5380" s="1"/>
      <c r="N5380" s="3"/>
      <c r="O5380" t="s">
        <v>424</v>
      </c>
      <c r="P5380" t="s">
        <v>34</v>
      </c>
      <c r="Q5380" s="4"/>
      <c r="R5380" s="4" t="s">
        <v>22404</v>
      </c>
      <c r="S5380" s="4"/>
      <c r="T5380" t="s">
        <v>22404</v>
      </c>
      <c r="U5380">
        <v>0</v>
      </c>
      <c r="V5380" s="4" t="s">
        <v>20986</v>
      </c>
      <c r="W5380" s="4" t="s">
        <v>553</v>
      </c>
      <c r="X5380" s="4" t="s">
        <v>15866</v>
      </c>
      <c r="AC5380">
        <v>1</v>
      </c>
      <c r="AD5380">
        <v>0</v>
      </c>
      <c r="AE5380">
        <v>0</v>
      </c>
      <c r="AF5380">
        <v>0</v>
      </c>
      <c r="AG5380">
        <v>0</v>
      </c>
      <c r="AI5380">
        <v>0</v>
      </c>
      <c r="AJ5380">
        <v>0</v>
      </c>
    </row>
    <row r="5381" spans="1:36" x14ac:dyDescent="0.25">
      <c r="A5381" s="4" t="s">
        <v>20982</v>
      </c>
      <c r="B5381">
        <v>76679914</v>
      </c>
      <c r="C5381">
        <v>20455208891</v>
      </c>
      <c r="D5381" s="4" t="s">
        <v>22626</v>
      </c>
      <c r="E5381" s="4" t="s">
        <v>22627</v>
      </c>
      <c r="F5381" s="4"/>
      <c r="G5381" s="1"/>
      <c r="H5381" s="3">
        <v>120.99</v>
      </c>
      <c r="I5381" s="3">
        <v>66.099999999999994</v>
      </c>
      <c r="J5381" t="s">
        <v>45</v>
      </c>
      <c r="K5381" s="1"/>
      <c r="L5381" s="3"/>
      <c r="M5381" s="1"/>
      <c r="N5381" s="3"/>
      <c r="O5381" t="s">
        <v>33</v>
      </c>
      <c r="P5381" t="s">
        <v>34</v>
      </c>
      <c r="Q5381" s="4"/>
      <c r="R5381" s="4" t="s">
        <v>22628</v>
      </c>
      <c r="S5381" s="4"/>
      <c r="T5381" t="s">
        <v>22629</v>
      </c>
      <c r="U5381">
        <v>0</v>
      </c>
      <c r="V5381" s="4" t="s">
        <v>20986</v>
      </c>
      <c r="W5381" s="4" t="s">
        <v>16128</v>
      </c>
      <c r="X5381" s="4" t="s">
        <v>16129</v>
      </c>
      <c r="AC5381">
        <v>1</v>
      </c>
      <c r="AD5381">
        <v>0</v>
      </c>
      <c r="AE5381">
        <v>0</v>
      </c>
      <c r="AF5381">
        <v>0</v>
      </c>
      <c r="AG5381">
        <v>0</v>
      </c>
      <c r="AI5381">
        <v>0</v>
      </c>
      <c r="AJ5381">
        <v>0</v>
      </c>
    </row>
    <row r="5382" spans="1:36" x14ac:dyDescent="0.25">
      <c r="A5382" s="4" t="s">
        <v>20982</v>
      </c>
      <c r="B5382">
        <v>76679915</v>
      </c>
      <c r="C5382">
        <v>20455668469</v>
      </c>
      <c r="D5382" s="4" t="s">
        <v>22630</v>
      </c>
      <c r="E5382" s="4" t="s">
        <v>22631</v>
      </c>
      <c r="F5382" s="4"/>
      <c r="G5382" s="1"/>
      <c r="H5382" s="3">
        <v>59.96</v>
      </c>
      <c r="I5382" s="3">
        <v>66.099999999999994</v>
      </c>
      <c r="J5382" t="s">
        <v>45</v>
      </c>
      <c r="K5382" s="1"/>
      <c r="L5382" s="3"/>
      <c r="M5382" s="1"/>
      <c r="N5382" s="3"/>
      <c r="O5382" t="s">
        <v>33</v>
      </c>
      <c r="P5382" t="s">
        <v>34</v>
      </c>
      <c r="Q5382" s="4"/>
      <c r="R5382" s="4" t="s">
        <v>22632</v>
      </c>
      <c r="S5382" s="4"/>
      <c r="T5382" t="s">
        <v>22632</v>
      </c>
      <c r="U5382">
        <v>0</v>
      </c>
      <c r="V5382" s="4" t="s">
        <v>20986</v>
      </c>
      <c r="W5382" s="4" t="s">
        <v>40</v>
      </c>
      <c r="X5382" s="4" t="s">
        <v>41</v>
      </c>
      <c r="AC5382">
        <v>1</v>
      </c>
      <c r="AD5382">
        <v>0</v>
      </c>
      <c r="AE5382">
        <v>0</v>
      </c>
      <c r="AF5382">
        <v>0</v>
      </c>
      <c r="AG5382">
        <v>0</v>
      </c>
      <c r="AI5382">
        <v>0</v>
      </c>
      <c r="AJ5382">
        <v>0</v>
      </c>
    </row>
    <row r="5383" spans="1:36" x14ac:dyDescent="0.25">
      <c r="A5383" s="4" t="s">
        <v>20982</v>
      </c>
      <c r="B5383">
        <v>76679919</v>
      </c>
      <c r="C5383">
        <v>20456635157</v>
      </c>
      <c r="D5383" s="4" t="s">
        <v>22637</v>
      </c>
      <c r="E5383" s="4" t="s">
        <v>22638</v>
      </c>
      <c r="F5383" s="4"/>
      <c r="G5383" s="1"/>
      <c r="H5383" s="3">
        <v>903.99</v>
      </c>
      <c r="I5383" s="3">
        <v>160.01</v>
      </c>
      <c r="J5383" t="s">
        <v>38</v>
      </c>
      <c r="K5383" s="1"/>
      <c r="L5383" s="3"/>
      <c r="M5383" s="1"/>
      <c r="N5383" s="3"/>
      <c r="O5383" t="s">
        <v>424</v>
      </c>
      <c r="P5383" t="s">
        <v>34</v>
      </c>
      <c r="Q5383" s="4"/>
      <c r="R5383" s="4" t="s">
        <v>22639</v>
      </c>
      <c r="S5383" s="4"/>
      <c r="T5383" t="s">
        <v>22640</v>
      </c>
      <c r="U5383">
        <v>1</v>
      </c>
      <c r="V5383" s="4" t="s">
        <v>20986</v>
      </c>
      <c r="W5383" s="4" t="s">
        <v>553</v>
      </c>
      <c r="X5383" s="4" t="s">
        <v>15866</v>
      </c>
      <c r="Y5383">
        <v>3368841</v>
      </c>
      <c r="Z5383">
        <v>2228000</v>
      </c>
      <c r="AA5383">
        <v>991683364</v>
      </c>
      <c r="AC5383">
        <v>1</v>
      </c>
      <c r="AD5383">
        <v>0</v>
      </c>
      <c r="AE5383">
        <v>0</v>
      </c>
      <c r="AF5383">
        <v>0</v>
      </c>
      <c r="AG5383">
        <v>0</v>
      </c>
      <c r="AI5383">
        <v>0</v>
      </c>
      <c r="AJ5383">
        <v>0</v>
      </c>
    </row>
    <row r="5384" spans="1:36" x14ac:dyDescent="0.25">
      <c r="A5384" s="4" t="s">
        <v>20982</v>
      </c>
      <c r="B5384">
        <v>76679927</v>
      </c>
      <c r="C5384">
        <v>20460530955</v>
      </c>
      <c r="D5384" s="4" t="s">
        <v>22648</v>
      </c>
      <c r="E5384" s="4" t="s">
        <v>22649</v>
      </c>
      <c r="F5384" s="4"/>
      <c r="G5384" s="1"/>
      <c r="H5384" s="3">
        <v>475.73</v>
      </c>
      <c r="I5384" s="3">
        <v>84.2</v>
      </c>
      <c r="J5384" t="s">
        <v>45</v>
      </c>
      <c r="K5384" s="1"/>
      <c r="L5384" s="3"/>
      <c r="M5384" s="1"/>
      <c r="N5384" s="3"/>
      <c r="O5384" t="s">
        <v>424</v>
      </c>
      <c r="P5384" t="s">
        <v>34</v>
      </c>
      <c r="Q5384" s="4"/>
      <c r="R5384" s="4" t="s">
        <v>432</v>
      </c>
      <c r="S5384" s="4"/>
      <c r="T5384" t="s">
        <v>432</v>
      </c>
      <c r="U5384">
        <v>0</v>
      </c>
      <c r="V5384" s="4" t="s">
        <v>20986</v>
      </c>
      <c r="W5384" s="4" t="s">
        <v>553</v>
      </c>
      <c r="X5384" s="4" t="s">
        <v>15866</v>
      </c>
      <c r="AC5384">
        <v>1</v>
      </c>
      <c r="AD5384">
        <v>0</v>
      </c>
      <c r="AE5384">
        <v>0</v>
      </c>
      <c r="AF5384">
        <v>0</v>
      </c>
      <c r="AG5384">
        <v>0</v>
      </c>
      <c r="AI5384">
        <v>0</v>
      </c>
      <c r="AJ5384">
        <v>0</v>
      </c>
    </row>
    <row r="5385" spans="1:36" x14ac:dyDescent="0.25">
      <c r="A5385" s="4" t="s">
        <v>20982</v>
      </c>
      <c r="B5385">
        <v>76679933</v>
      </c>
      <c r="C5385">
        <v>20464328352</v>
      </c>
      <c r="D5385" s="4" t="s">
        <v>22654</v>
      </c>
      <c r="E5385" s="4" t="s">
        <v>22655</v>
      </c>
      <c r="F5385" s="4"/>
      <c r="G5385" s="1"/>
      <c r="H5385" s="3">
        <v>79.8</v>
      </c>
      <c r="I5385" s="3">
        <v>66.099999999999994</v>
      </c>
      <c r="J5385" t="s">
        <v>45</v>
      </c>
      <c r="K5385" s="1"/>
      <c r="L5385" s="3"/>
      <c r="M5385" s="1"/>
      <c r="N5385" s="3"/>
      <c r="O5385" t="s">
        <v>424</v>
      </c>
      <c r="P5385" t="s">
        <v>34</v>
      </c>
      <c r="Q5385" s="4"/>
      <c r="R5385" s="4" t="s">
        <v>22244</v>
      </c>
      <c r="S5385" s="4"/>
      <c r="T5385" t="s">
        <v>22244</v>
      </c>
      <c r="U5385">
        <v>1</v>
      </c>
      <c r="V5385" s="4" t="s">
        <v>20986</v>
      </c>
      <c r="W5385" s="4" t="s">
        <v>553</v>
      </c>
      <c r="X5385" s="4" t="s">
        <v>15866</v>
      </c>
      <c r="AC5385">
        <v>1</v>
      </c>
      <c r="AD5385">
        <v>0</v>
      </c>
      <c r="AE5385">
        <v>0</v>
      </c>
      <c r="AF5385">
        <v>0</v>
      </c>
      <c r="AG5385">
        <v>0</v>
      </c>
      <c r="AI5385">
        <v>0</v>
      </c>
      <c r="AJ5385">
        <v>0</v>
      </c>
    </row>
    <row r="5386" spans="1:36" x14ac:dyDescent="0.25">
      <c r="A5386" s="4" t="s">
        <v>20982</v>
      </c>
      <c r="B5386">
        <v>76679934</v>
      </c>
      <c r="C5386">
        <v>20465101432</v>
      </c>
      <c r="D5386" s="4" t="s">
        <v>22656</v>
      </c>
      <c r="E5386" s="4" t="s">
        <v>22657</v>
      </c>
      <c r="F5386" s="4"/>
      <c r="G5386" s="1"/>
      <c r="H5386" s="3">
        <v>494.7</v>
      </c>
      <c r="I5386" s="3">
        <v>87.56</v>
      </c>
      <c r="J5386" t="s">
        <v>45</v>
      </c>
      <c r="K5386" s="1"/>
      <c r="L5386" s="3"/>
      <c r="M5386" s="1"/>
      <c r="N5386" s="3"/>
      <c r="O5386" t="s">
        <v>424</v>
      </c>
      <c r="P5386" t="s">
        <v>34</v>
      </c>
      <c r="Q5386" s="4"/>
      <c r="R5386" s="4" t="s">
        <v>499</v>
      </c>
      <c r="S5386" s="4"/>
      <c r="T5386" t="s">
        <v>499</v>
      </c>
      <c r="U5386">
        <v>1</v>
      </c>
      <c r="V5386" s="4" t="s">
        <v>20986</v>
      </c>
      <c r="W5386" s="4" t="s">
        <v>553</v>
      </c>
      <c r="X5386" s="4" t="s">
        <v>15866</v>
      </c>
      <c r="AC5386">
        <v>1</v>
      </c>
      <c r="AD5386">
        <v>0</v>
      </c>
      <c r="AE5386">
        <v>0</v>
      </c>
      <c r="AF5386">
        <v>0</v>
      </c>
      <c r="AG5386">
        <v>0</v>
      </c>
      <c r="AI5386">
        <v>0</v>
      </c>
      <c r="AJ5386">
        <v>0</v>
      </c>
    </row>
    <row r="5387" spans="1:36" x14ac:dyDescent="0.25">
      <c r="A5387" s="4" t="s">
        <v>20982</v>
      </c>
      <c r="B5387">
        <v>76679942</v>
      </c>
      <c r="C5387">
        <v>20469672167</v>
      </c>
      <c r="D5387" s="4" t="s">
        <v>22664</v>
      </c>
      <c r="E5387" s="4" t="s">
        <v>22665</v>
      </c>
      <c r="F5387" s="4"/>
      <c r="G5387" s="1"/>
      <c r="H5387" s="3">
        <v>2340.5</v>
      </c>
      <c r="I5387" s="3">
        <v>414.27</v>
      </c>
      <c r="J5387" t="s">
        <v>38</v>
      </c>
      <c r="K5387" s="1"/>
      <c r="L5387" s="3"/>
      <c r="M5387" s="1"/>
      <c r="N5387" s="3"/>
      <c r="O5387" t="s">
        <v>424</v>
      </c>
      <c r="P5387" t="s">
        <v>34</v>
      </c>
      <c r="Q5387" s="4"/>
      <c r="R5387" s="4" t="s">
        <v>22666</v>
      </c>
      <c r="S5387" s="4"/>
      <c r="T5387" t="s">
        <v>22667</v>
      </c>
      <c r="U5387">
        <v>1</v>
      </c>
      <c r="V5387" s="4" t="s">
        <v>20986</v>
      </c>
      <c r="W5387" s="4" t="s">
        <v>553</v>
      </c>
      <c r="X5387" s="4" t="s">
        <v>15866</v>
      </c>
      <c r="AC5387">
        <v>1</v>
      </c>
      <c r="AD5387">
        <v>0</v>
      </c>
      <c r="AE5387">
        <v>0</v>
      </c>
      <c r="AF5387">
        <v>0</v>
      </c>
      <c r="AG5387">
        <v>0</v>
      </c>
      <c r="AI5387">
        <v>0</v>
      </c>
      <c r="AJ5387">
        <v>0</v>
      </c>
    </row>
    <row r="5388" spans="1:36" x14ac:dyDescent="0.25">
      <c r="A5388" s="4" t="s">
        <v>20982</v>
      </c>
      <c r="B5388">
        <v>76679949</v>
      </c>
      <c r="C5388">
        <v>20473603404</v>
      </c>
      <c r="D5388" s="4" t="s">
        <v>22674</v>
      </c>
      <c r="E5388" s="4" t="s">
        <v>22675</v>
      </c>
      <c r="F5388" s="4"/>
      <c r="G5388" s="1"/>
      <c r="H5388" s="3">
        <v>261.48</v>
      </c>
      <c r="I5388" s="3">
        <v>66.099999999999994</v>
      </c>
      <c r="J5388" t="s">
        <v>45</v>
      </c>
      <c r="K5388" s="1"/>
      <c r="L5388" s="3"/>
      <c r="M5388" s="1"/>
      <c r="N5388" s="3"/>
      <c r="O5388" t="s">
        <v>33</v>
      </c>
      <c r="P5388" t="s">
        <v>34</v>
      </c>
      <c r="Q5388" s="4"/>
      <c r="R5388" s="4" t="s">
        <v>508</v>
      </c>
      <c r="S5388" s="4"/>
      <c r="T5388" t="s">
        <v>508</v>
      </c>
      <c r="U5388">
        <v>1</v>
      </c>
      <c r="V5388" s="4" t="s">
        <v>20986</v>
      </c>
      <c r="W5388" s="4" t="s">
        <v>547</v>
      </c>
      <c r="X5388" s="4" t="s">
        <v>548</v>
      </c>
      <c r="AC5388">
        <v>1</v>
      </c>
      <c r="AD5388">
        <v>0</v>
      </c>
      <c r="AE5388">
        <v>0</v>
      </c>
      <c r="AF5388">
        <v>0</v>
      </c>
      <c r="AG5388">
        <v>0</v>
      </c>
      <c r="AI5388">
        <v>0</v>
      </c>
      <c r="AJ5388">
        <v>0</v>
      </c>
    </row>
    <row r="5389" spans="1:36" x14ac:dyDescent="0.25">
      <c r="A5389" s="4" t="s">
        <v>20982</v>
      </c>
      <c r="B5389">
        <v>76679952</v>
      </c>
      <c r="C5389">
        <v>20474676596</v>
      </c>
      <c r="D5389" s="4" t="s">
        <v>22678</v>
      </c>
      <c r="E5389" s="4" t="s">
        <v>22679</v>
      </c>
      <c r="F5389" s="4" t="s">
        <v>409</v>
      </c>
      <c r="G5389" s="1">
        <v>46044</v>
      </c>
      <c r="H5389" s="3">
        <v>120.78</v>
      </c>
      <c r="I5389" s="3">
        <v>66.099999999999994</v>
      </c>
      <c r="J5389" t="s">
        <v>45</v>
      </c>
      <c r="K5389" s="1"/>
      <c r="L5389" s="3"/>
      <c r="M5389" s="1"/>
      <c r="N5389" s="3"/>
      <c r="O5389" t="s">
        <v>33</v>
      </c>
      <c r="P5389" t="s">
        <v>34</v>
      </c>
      <c r="Q5389" s="4"/>
      <c r="R5389" s="4" t="s">
        <v>22680</v>
      </c>
      <c r="S5389" s="4"/>
      <c r="T5389" t="s">
        <v>22681</v>
      </c>
      <c r="U5389">
        <v>1</v>
      </c>
      <c r="V5389" s="4" t="s">
        <v>20986</v>
      </c>
      <c r="W5389" s="4" t="s">
        <v>40</v>
      </c>
      <c r="X5389" s="4" t="s">
        <v>41</v>
      </c>
      <c r="AC5389">
        <v>1</v>
      </c>
      <c r="AD5389">
        <v>1</v>
      </c>
      <c r="AE5389">
        <v>1</v>
      </c>
      <c r="AF5389">
        <v>0</v>
      </c>
      <c r="AG5389">
        <v>0</v>
      </c>
      <c r="AI5389">
        <v>0</v>
      </c>
      <c r="AJ5389">
        <v>0</v>
      </c>
    </row>
    <row r="5390" spans="1:36" x14ac:dyDescent="0.25">
      <c r="A5390" s="4" t="s">
        <v>20982</v>
      </c>
      <c r="B5390">
        <v>76679954</v>
      </c>
      <c r="C5390">
        <v>20475749511</v>
      </c>
      <c r="D5390" s="4" t="s">
        <v>22682</v>
      </c>
      <c r="E5390" s="4" t="s">
        <v>22683</v>
      </c>
      <c r="F5390" s="4"/>
      <c r="G5390" s="1"/>
      <c r="H5390" s="3">
        <v>415.4</v>
      </c>
      <c r="I5390" s="3">
        <v>73.53</v>
      </c>
      <c r="J5390" t="s">
        <v>45</v>
      </c>
      <c r="K5390" s="1"/>
      <c r="L5390" s="3"/>
      <c r="M5390" s="1"/>
      <c r="N5390" s="3"/>
      <c r="O5390" t="s">
        <v>424</v>
      </c>
      <c r="P5390" t="s">
        <v>34</v>
      </c>
      <c r="Q5390" s="4"/>
      <c r="R5390" s="4" t="s">
        <v>21153</v>
      </c>
      <c r="S5390" s="4"/>
      <c r="T5390" t="s">
        <v>21153</v>
      </c>
      <c r="U5390">
        <v>0</v>
      </c>
      <c r="V5390" s="4" t="s">
        <v>20986</v>
      </c>
      <c r="W5390" s="4" t="s">
        <v>553</v>
      </c>
      <c r="X5390" s="4" t="s">
        <v>15866</v>
      </c>
      <c r="AC5390">
        <v>1</v>
      </c>
      <c r="AD5390">
        <v>0</v>
      </c>
      <c r="AE5390">
        <v>0</v>
      </c>
      <c r="AF5390">
        <v>0</v>
      </c>
      <c r="AG5390">
        <v>0</v>
      </c>
      <c r="AI5390">
        <v>0</v>
      </c>
      <c r="AJ5390">
        <v>0</v>
      </c>
    </row>
    <row r="5391" spans="1:36" x14ac:dyDescent="0.25">
      <c r="A5391" s="4" t="s">
        <v>20982</v>
      </c>
      <c r="B5391">
        <v>76679955</v>
      </c>
      <c r="C5391">
        <v>20476305170</v>
      </c>
      <c r="D5391" s="4" t="s">
        <v>22684</v>
      </c>
      <c r="E5391" s="4" t="s">
        <v>22685</v>
      </c>
      <c r="F5391" s="4"/>
      <c r="G5391" s="1"/>
      <c r="H5391" s="3">
        <v>739.52</v>
      </c>
      <c r="I5391" s="3">
        <v>130.9</v>
      </c>
      <c r="J5391" t="s">
        <v>38</v>
      </c>
      <c r="K5391" s="1"/>
      <c r="L5391" s="3"/>
      <c r="M5391" s="1"/>
      <c r="N5391" s="3"/>
      <c r="O5391" t="s">
        <v>424</v>
      </c>
      <c r="P5391" t="s">
        <v>34</v>
      </c>
      <c r="Q5391" s="4"/>
      <c r="R5391" s="4" t="s">
        <v>21972</v>
      </c>
      <c r="S5391" s="4"/>
      <c r="T5391" t="s">
        <v>21972</v>
      </c>
      <c r="U5391">
        <v>0</v>
      </c>
      <c r="V5391" s="4" t="s">
        <v>20986</v>
      </c>
      <c r="W5391" s="4" t="s">
        <v>553</v>
      </c>
      <c r="X5391" s="4" t="s">
        <v>15866</v>
      </c>
      <c r="AC5391">
        <v>1</v>
      </c>
      <c r="AD5391">
        <v>0</v>
      </c>
      <c r="AE5391">
        <v>0</v>
      </c>
      <c r="AF5391">
        <v>0</v>
      </c>
      <c r="AG5391">
        <v>0</v>
      </c>
      <c r="AI5391">
        <v>0</v>
      </c>
      <c r="AJ5391">
        <v>0</v>
      </c>
    </row>
    <row r="5392" spans="1:36" x14ac:dyDescent="0.25">
      <c r="A5392" s="4" t="s">
        <v>20982</v>
      </c>
      <c r="B5392">
        <v>76679960</v>
      </c>
      <c r="C5392">
        <v>20477760075</v>
      </c>
      <c r="D5392" s="4" t="s">
        <v>22694</v>
      </c>
      <c r="E5392" s="4" t="s">
        <v>22695</v>
      </c>
      <c r="F5392" s="4"/>
      <c r="G5392" s="1"/>
      <c r="H5392" s="3">
        <v>77.09</v>
      </c>
      <c r="I5392" s="3">
        <v>66.099999999999994</v>
      </c>
      <c r="J5392" t="s">
        <v>45</v>
      </c>
      <c r="K5392" s="1"/>
      <c r="L5392" s="3"/>
      <c r="M5392" s="1"/>
      <c r="N5392" s="3"/>
      <c r="O5392" t="s">
        <v>424</v>
      </c>
      <c r="P5392" t="s">
        <v>34</v>
      </c>
      <c r="Q5392" s="4"/>
      <c r="R5392" s="4" t="s">
        <v>521</v>
      </c>
      <c r="S5392" s="4"/>
      <c r="T5392" t="s">
        <v>521</v>
      </c>
      <c r="U5392">
        <v>0</v>
      </c>
      <c r="V5392" s="4" t="s">
        <v>20986</v>
      </c>
      <c r="W5392" s="4" t="s">
        <v>553</v>
      </c>
      <c r="X5392" s="4" t="s">
        <v>15866</v>
      </c>
      <c r="AC5392">
        <v>1</v>
      </c>
      <c r="AD5392">
        <v>0</v>
      </c>
      <c r="AE5392">
        <v>0</v>
      </c>
      <c r="AF5392">
        <v>0</v>
      </c>
      <c r="AG5392">
        <v>0</v>
      </c>
      <c r="AI5392">
        <v>0</v>
      </c>
      <c r="AJ5392">
        <v>0</v>
      </c>
    </row>
    <row r="5393" spans="1:36" x14ac:dyDescent="0.25">
      <c r="A5393" s="4" t="s">
        <v>20982</v>
      </c>
      <c r="B5393">
        <v>76679961</v>
      </c>
      <c r="C5393">
        <v>20477821121</v>
      </c>
      <c r="D5393" s="4" t="s">
        <v>22696</v>
      </c>
      <c r="E5393" s="4" t="s">
        <v>22697</v>
      </c>
      <c r="F5393" s="4"/>
      <c r="G5393" s="1"/>
      <c r="H5393" s="3">
        <v>61.73</v>
      </c>
      <c r="I5393" s="3">
        <v>66.099999999999994</v>
      </c>
      <c r="J5393" t="s">
        <v>45</v>
      </c>
      <c r="K5393" s="1"/>
      <c r="L5393" s="3"/>
      <c r="M5393" s="1"/>
      <c r="N5393" s="3"/>
      <c r="O5393" t="s">
        <v>33</v>
      </c>
      <c r="P5393" t="s">
        <v>34</v>
      </c>
      <c r="Q5393" s="4"/>
      <c r="R5393" s="4" t="s">
        <v>22613</v>
      </c>
      <c r="S5393" s="4"/>
      <c r="T5393" t="s">
        <v>22613</v>
      </c>
      <c r="U5393">
        <v>0</v>
      </c>
      <c r="V5393" s="4" t="s">
        <v>20986</v>
      </c>
      <c r="W5393" s="4" t="s">
        <v>40</v>
      </c>
      <c r="X5393" s="4" t="s">
        <v>41</v>
      </c>
      <c r="AC5393">
        <v>1</v>
      </c>
      <c r="AD5393">
        <v>0</v>
      </c>
      <c r="AE5393">
        <v>0</v>
      </c>
      <c r="AF5393">
        <v>0</v>
      </c>
      <c r="AG5393">
        <v>0</v>
      </c>
      <c r="AI5393">
        <v>0</v>
      </c>
      <c r="AJ5393">
        <v>0</v>
      </c>
    </row>
    <row r="5394" spans="1:36" x14ac:dyDescent="0.25">
      <c r="A5394" s="4" t="s">
        <v>20982</v>
      </c>
      <c r="B5394">
        <v>76679966</v>
      </c>
      <c r="C5394">
        <v>20479508306</v>
      </c>
      <c r="D5394" s="4" t="s">
        <v>22702</v>
      </c>
      <c r="E5394" s="4" t="s">
        <v>22703</v>
      </c>
      <c r="F5394" s="4"/>
      <c r="G5394" s="1"/>
      <c r="H5394" s="3">
        <v>80.78</v>
      </c>
      <c r="I5394" s="3">
        <v>66.099999999999994</v>
      </c>
      <c r="J5394" t="s">
        <v>45</v>
      </c>
      <c r="K5394" s="1"/>
      <c r="L5394" s="3"/>
      <c r="M5394" s="1"/>
      <c r="N5394" s="3"/>
      <c r="O5394" t="s">
        <v>424</v>
      </c>
      <c r="P5394" t="s">
        <v>34</v>
      </c>
      <c r="Q5394" s="4"/>
      <c r="R5394" s="4" t="s">
        <v>21851</v>
      </c>
      <c r="S5394" s="4"/>
      <c r="T5394" t="s">
        <v>21851</v>
      </c>
      <c r="U5394">
        <v>0</v>
      </c>
      <c r="V5394" s="4" t="s">
        <v>20986</v>
      </c>
      <c r="W5394" s="4" t="s">
        <v>553</v>
      </c>
      <c r="X5394" s="4" t="s">
        <v>15866</v>
      </c>
      <c r="AC5394">
        <v>1</v>
      </c>
      <c r="AD5394">
        <v>0</v>
      </c>
      <c r="AE5394">
        <v>0</v>
      </c>
      <c r="AF5394">
        <v>0</v>
      </c>
      <c r="AG5394">
        <v>0</v>
      </c>
      <c r="AI5394">
        <v>0</v>
      </c>
      <c r="AJ5394">
        <v>0</v>
      </c>
    </row>
    <row r="5395" spans="1:36" x14ac:dyDescent="0.25">
      <c r="A5395" s="4" t="s">
        <v>20982</v>
      </c>
      <c r="B5395">
        <v>76679967</v>
      </c>
      <c r="C5395">
        <v>20479535885</v>
      </c>
      <c r="D5395" s="4" t="s">
        <v>22704</v>
      </c>
      <c r="E5395" s="4" t="s">
        <v>22705</v>
      </c>
      <c r="F5395" s="4"/>
      <c r="G5395" s="1"/>
      <c r="H5395" s="3">
        <v>78.42</v>
      </c>
      <c r="I5395" s="3">
        <v>66.099999999999994</v>
      </c>
      <c r="J5395" t="s">
        <v>45</v>
      </c>
      <c r="K5395" s="1"/>
      <c r="L5395" s="3"/>
      <c r="M5395" s="1"/>
      <c r="N5395" s="3"/>
      <c r="O5395" t="s">
        <v>424</v>
      </c>
      <c r="P5395" t="s">
        <v>34</v>
      </c>
      <c r="Q5395" s="4"/>
      <c r="R5395" s="4" t="s">
        <v>22706</v>
      </c>
      <c r="S5395" s="4"/>
      <c r="T5395" t="s">
        <v>22706</v>
      </c>
      <c r="U5395">
        <v>0</v>
      </c>
      <c r="V5395" s="4" t="s">
        <v>20986</v>
      </c>
      <c r="W5395" s="4" t="s">
        <v>553</v>
      </c>
      <c r="X5395" s="4" t="s">
        <v>15866</v>
      </c>
      <c r="AC5395">
        <v>1</v>
      </c>
      <c r="AD5395">
        <v>0</v>
      </c>
      <c r="AE5395">
        <v>0</v>
      </c>
      <c r="AF5395">
        <v>0</v>
      </c>
      <c r="AG5395">
        <v>0</v>
      </c>
      <c r="AI5395">
        <v>0</v>
      </c>
      <c r="AJ5395">
        <v>0</v>
      </c>
    </row>
    <row r="5396" spans="1:36" x14ac:dyDescent="0.25">
      <c r="A5396" s="4" t="s">
        <v>20982</v>
      </c>
      <c r="B5396">
        <v>76679973</v>
      </c>
      <c r="C5396">
        <v>20479969451</v>
      </c>
      <c r="D5396" s="4" t="s">
        <v>22712</v>
      </c>
      <c r="E5396" s="4" t="s">
        <v>22713</v>
      </c>
      <c r="F5396" s="4"/>
      <c r="G5396" s="1"/>
      <c r="H5396" s="3">
        <v>565.66</v>
      </c>
      <c r="I5396" s="3">
        <v>100.12</v>
      </c>
      <c r="J5396" t="s">
        <v>38</v>
      </c>
      <c r="K5396" s="1"/>
      <c r="L5396" s="3"/>
      <c r="M5396" s="1"/>
      <c r="N5396" s="3"/>
      <c r="O5396" t="s">
        <v>424</v>
      </c>
      <c r="P5396" t="s">
        <v>34</v>
      </c>
      <c r="Q5396" s="4"/>
      <c r="R5396" s="4" t="s">
        <v>22714</v>
      </c>
      <c r="S5396" s="4"/>
      <c r="T5396" t="s">
        <v>22715</v>
      </c>
      <c r="U5396">
        <v>0</v>
      </c>
      <c r="V5396" s="4" t="s">
        <v>20986</v>
      </c>
      <c r="W5396" s="4" t="s">
        <v>553</v>
      </c>
      <c r="X5396" s="4" t="s">
        <v>15866</v>
      </c>
      <c r="AC5396">
        <v>1</v>
      </c>
      <c r="AD5396">
        <v>0</v>
      </c>
      <c r="AE5396">
        <v>0</v>
      </c>
      <c r="AF5396">
        <v>0</v>
      </c>
      <c r="AG5396">
        <v>0</v>
      </c>
      <c r="AI5396">
        <v>0</v>
      </c>
      <c r="AJ5396">
        <v>0</v>
      </c>
    </row>
    <row r="5397" spans="1:36" x14ac:dyDescent="0.25">
      <c r="A5397" s="4" t="s">
        <v>20982</v>
      </c>
      <c r="B5397">
        <v>76679982</v>
      </c>
      <c r="C5397">
        <v>20480973837</v>
      </c>
      <c r="D5397" s="4" t="s">
        <v>22722</v>
      </c>
      <c r="E5397" s="4" t="s">
        <v>22723</v>
      </c>
      <c r="F5397" s="4"/>
      <c r="G5397" s="1"/>
      <c r="H5397" s="3">
        <v>459.45</v>
      </c>
      <c r="I5397" s="3">
        <v>81.319999999999993</v>
      </c>
      <c r="J5397" t="s">
        <v>45</v>
      </c>
      <c r="K5397" s="1"/>
      <c r="L5397" s="3"/>
      <c r="M5397" s="1"/>
      <c r="N5397" s="3"/>
      <c r="O5397" t="s">
        <v>424</v>
      </c>
      <c r="P5397" t="s">
        <v>34</v>
      </c>
      <c r="Q5397" s="4"/>
      <c r="R5397" s="4" t="s">
        <v>438</v>
      </c>
      <c r="S5397" s="4"/>
      <c r="T5397" t="s">
        <v>438</v>
      </c>
      <c r="U5397">
        <v>1</v>
      </c>
      <c r="V5397" s="4" t="s">
        <v>20986</v>
      </c>
      <c r="W5397" s="4" t="s">
        <v>553</v>
      </c>
      <c r="X5397" s="4" t="s">
        <v>15866</v>
      </c>
      <c r="AC5397">
        <v>1</v>
      </c>
      <c r="AD5397">
        <v>0</v>
      </c>
      <c r="AE5397">
        <v>0</v>
      </c>
      <c r="AF5397">
        <v>0</v>
      </c>
      <c r="AG5397">
        <v>0</v>
      </c>
      <c r="AI5397">
        <v>0</v>
      </c>
      <c r="AJ5397">
        <v>0</v>
      </c>
    </row>
    <row r="5398" spans="1:36" x14ac:dyDescent="0.25">
      <c r="A5398" s="4" t="s">
        <v>20982</v>
      </c>
      <c r="B5398">
        <v>76680002</v>
      </c>
      <c r="C5398">
        <v>20482216294</v>
      </c>
      <c r="D5398" s="4" t="s">
        <v>22748</v>
      </c>
      <c r="E5398" s="4" t="s">
        <v>22749</v>
      </c>
      <c r="F5398" s="4"/>
      <c r="G5398" s="1"/>
      <c r="H5398" s="3">
        <v>873.1</v>
      </c>
      <c r="I5398" s="3">
        <v>154.54</v>
      </c>
      <c r="J5398" t="s">
        <v>38</v>
      </c>
      <c r="K5398" s="1"/>
      <c r="L5398" s="3"/>
      <c r="M5398" s="1"/>
      <c r="N5398" s="3"/>
      <c r="O5398" t="s">
        <v>424</v>
      </c>
      <c r="P5398" t="s">
        <v>34</v>
      </c>
      <c r="Q5398" s="4"/>
      <c r="R5398" s="4" t="s">
        <v>22750</v>
      </c>
      <c r="S5398" s="4"/>
      <c r="T5398" t="s">
        <v>22751</v>
      </c>
      <c r="U5398">
        <v>0</v>
      </c>
      <c r="V5398" s="4" t="s">
        <v>20986</v>
      </c>
      <c r="W5398" s="4" t="s">
        <v>553</v>
      </c>
      <c r="X5398" s="4" t="s">
        <v>15866</v>
      </c>
      <c r="AC5398">
        <v>1</v>
      </c>
      <c r="AD5398">
        <v>0</v>
      </c>
      <c r="AE5398">
        <v>0</v>
      </c>
      <c r="AF5398">
        <v>0</v>
      </c>
      <c r="AG5398">
        <v>0</v>
      </c>
      <c r="AI5398">
        <v>0</v>
      </c>
      <c r="AJ5398">
        <v>0</v>
      </c>
    </row>
    <row r="5399" spans="1:36" x14ac:dyDescent="0.25">
      <c r="A5399" s="4" t="s">
        <v>20982</v>
      </c>
      <c r="B5399">
        <v>76680006</v>
      </c>
      <c r="C5399">
        <v>20482494855</v>
      </c>
      <c r="D5399" s="4" t="s">
        <v>22754</v>
      </c>
      <c r="E5399" s="4" t="s">
        <v>22755</v>
      </c>
      <c r="F5399" s="4"/>
      <c r="G5399" s="1"/>
      <c r="H5399" s="3">
        <v>29.44</v>
      </c>
      <c r="I5399" s="3">
        <v>66.099999999999994</v>
      </c>
      <c r="J5399" t="s">
        <v>45</v>
      </c>
      <c r="K5399" s="1"/>
      <c r="L5399" s="3"/>
      <c r="M5399" s="1"/>
      <c r="N5399" s="3"/>
      <c r="O5399" t="s">
        <v>33</v>
      </c>
      <c r="P5399" t="s">
        <v>34</v>
      </c>
      <c r="Q5399" s="4"/>
      <c r="R5399" s="4" t="s">
        <v>21074</v>
      </c>
      <c r="S5399" s="4"/>
      <c r="T5399" t="s">
        <v>21074</v>
      </c>
      <c r="U5399">
        <v>0</v>
      </c>
      <c r="V5399" s="4" t="s">
        <v>20986</v>
      </c>
      <c r="W5399" s="4" t="s">
        <v>40</v>
      </c>
      <c r="X5399" s="4" t="s">
        <v>41</v>
      </c>
      <c r="AC5399">
        <v>1</v>
      </c>
      <c r="AD5399">
        <v>0</v>
      </c>
      <c r="AE5399">
        <v>0</v>
      </c>
      <c r="AF5399">
        <v>0</v>
      </c>
      <c r="AG5399">
        <v>0</v>
      </c>
      <c r="AI5399">
        <v>0</v>
      </c>
      <c r="AJ5399">
        <v>0</v>
      </c>
    </row>
    <row r="5400" spans="1:36" x14ac:dyDescent="0.25">
      <c r="A5400" s="4" t="s">
        <v>20982</v>
      </c>
      <c r="B5400">
        <v>76680007</v>
      </c>
      <c r="C5400">
        <v>20482548459</v>
      </c>
      <c r="D5400" s="4" t="s">
        <v>22756</v>
      </c>
      <c r="E5400" s="4" t="s">
        <v>22757</v>
      </c>
      <c r="F5400" s="4"/>
      <c r="G5400" s="1"/>
      <c r="H5400" s="3">
        <v>2407.73</v>
      </c>
      <c r="I5400" s="3">
        <v>426.17</v>
      </c>
      <c r="J5400" t="s">
        <v>38</v>
      </c>
      <c r="K5400" s="1"/>
      <c r="L5400" s="3"/>
      <c r="M5400" s="1"/>
      <c r="N5400" s="3"/>
      <c r="O5400" t="s">
        <v>21109</v>
      </c>
      <c r="P5400" t="s">
        <v>34</v>
      </c>
      <c r="Q5400" s="4"/>
      <c r="R5400" s="4" t="s">
        <v>22758</v>
      </c>
      <c r="S5400" s="4"/>
      <c r="T5400" t="s">
        <v>22759</v>
      </c>
      <c r="U5400">
        <v>1</v>
      </c>
      <c r="V5400" s="4" t="s">
        <v>20995</v>
      </c>
      <c r="W5400" s="4" t="s">
        <v>547</v>
      </c>
      <c r="X5400" s="4" t="s">
        <v>548</v>
      </c>
      <c r="Y5400">
        <v>943679778</v>
      </c>
      <c r="Z5400">
        <v>936186839</v>
      </c>
      <c r="AA5400">
        <v>77030651</v>
      </c>
      <c r="AC5400">
        <v>1</v>
      </c>
      <c r="AD5400">
        <v>0</v>
      </c>
      <c r="AE5400">
        <v>0</v>
      </c>
      <c r="AF5400">
        <v>0</v>
      </c>
      <c r="AG5400">
        <v>0</v>
      </c>
      <c r="AI5400">
        <v>0</v>
      </c>
      <c r="AJ5400">
        <v>0</v>
      </c>
    </row>
    <row r="5401" spans="1:36" x14ac:dyDescent="0.25">
      <c r="A5401" s="4" t="s">
        <v>20982</v>
      </c>
      <c r="B5401">
        <v>76680018</v>
      </c>
      <c r="C5401">
        <v>20485113844</v>
      </c>
      <c r="D5401" s="4" t="s">
        <v>22760</v>
      </c>
      <c r="E5401" s="4" t="s">
        <v>22761</v>
      </c>
      <c r="F5401" s="4"/>
      <c r="G5401" s="1"/>
      <c r="H5401" s="3">
        <v>86.42</v>
      </c>
      <c r="I5401" s="3">
        <v>66.099999999999994</v>
      </c>
      <c r="J5401" t="s">
        <v>45</v>
      </c>
      <c r="K5401" s="1"/>
      <c r="L5401" s="3"/>
      <c r="M5401" s="1"/>
      <c r="N5401" s="3"/>
      <c r="O5401" t="s">
        <v>424</v>
      </c>
      <c r="P5401" t="s">
        <v>34</v>
      </c>
      <c r="Q5401" s="4"/>
      <c r="R5401" s="4" t="s">
        <v>22458</v>
      </c>
      <c r="S5401" s="4"/>
      <c r="T5401" t="s">
        <v>22458</v>
      </c>
      <c r="U5401">
        <v>1</v>
      </c>
      <c r="V5401" s="4" t="s">
        <v>20986</v>
      </c>
      <c r="W5401" s="4" t="s">
        <v>553</v>
      </c>
      <c r="X5401" s="4" t="s">
        <v>15866</v>
      </c>
      <c r="AC5401">
        <v>1</v>
      </c>
      <c r="AD5401">
        <v>0</v>
      </c>
      <c r="AE5401">
        <v>0</v>
      </c>
      <c r="AF5401">
        <v>0</v>
      </c>
      <c r="AG5401">
        <v>0</v>
      </c>
      <c r="AI5401">
        <v>0</v>
      </c>
      <c r="AJ5401">
        <v>0</v>
      </c>
    </row>
    <row r="5402" spans="1:36" x14ac:dyDescent="0.25">
      <c r="A5402" s="4" t="s">
        <v>20982</v>
      </c>
      <c r="B5402">
        <v>76680022</v>
      </c>
      <c r="C5402">
        <v>20486000342</v>
      </c>
      <c r="D5402" s="4" t="s">
        <v>22768</v>
      </c>
      <c r="E5402" s="4" t="s">
        <v>22769</v>
      </c>
      <c r="F5402" s="4"/>
      <c r="G5402" s="1"/>
      <c r="H5402" s="3">
        <v>27.91</v>
      </c>
      <c r="I5402" s="3">
        <v>66.099999999999994</v>
      </c>
      <c r="J5402" t="s">
        <v>45</v>
      </c>
      <c r="K5402" s="1"/>
      <c r="L5402" s="3"/>
      <c r="M5402" s="1"/>
      <c r="N5402" s="3"/>
      <c r="O5402" t="s">
        <v>424</v>
      </c>
      <c r="P5402" t="s">
        <v>34</v>
      </c>
      <c r="Q5402" s="4"/>
      <c r="R5402" s="4" t="s">
        <v>21455</v>
      </c>
      <c r="S5402" s="4"/>
      <c r="T5402" t="s">
        <v>21455</v>
      </c>
      <c r="U5402">
        <v>0</v>
      </c>
      <c r="V5402" s="4" t="s">
        <v>20986</v>
      </c>
      <c r="W5402" s="4" t="s">
        <v>553</v>
      </c>
      <c r="X5402" s="4" t="s">
        <v>15866</v>
      </c>
      <c r="AC5402">
        <v>1</v>
      </c>
      <c r="AD5402">
        <v>0</v>
      </c>
      <c r="AE5402">
        <v>0</v>
      </c>
      <c r="AF5402">
        <v>0</v>
      </c>
      <c r="AG5402">
        <v>0</v>
      </c>
      <c r="AI5402">
        <v>0</v>
      </c>
      <c r="AJ5402">
        <v>0</v>
      </c>
    </row>
    <row r="5403" spans="1:36" x14ac:dyDescent="0.25">
      <c r="A5403" s="4" t="s">
        <v>20982</v>
      </c>
      <c r="B5403">
        <v>76680027</v>
      </c>
      <c r="C5403">
        <v>20486539799</v>
      </c>
      <c r="D5403" s="4" t="s">
        <v>22772</v>
      </c>
      <c r="E5403" s="4" t="s">
        <v>22773</v>
      </c>
      <c r="F5403" s="4"/>
      <c r="G5403" s="1"/>
      <c r="H5403" s="3">
        <v>1033.92</v>
      </c>
      <c r="I5403" s="3">
        <v>183</v>
      </c>
      <c r="J5403" t="s">
        <v>38</v>
      </c>
      <c r="K5403" s="1"/>
      <c r="L5403" s="3"/>
      <c r="M5403" s="1"/>
      <c r="N5403" s="3"/>
      <c r="O5403" t="s">
        <v>424</v>
      </c>
      <c r="P5403" t="s">
        <v>34</v>
      </c>
      <c r="Q5403" s="4"/>
      <c r="R5403" s="4" t="s">
        <v>22774</v>
      </c>
      <c r="S5403" s="4"/>
      <c r="T5403" t="s">
        <v>22775</v>
      </c>
      <c r="U5403">
        <v>0</v>
      </c>
      <c r="V5403" s="4" t="s">
        <v>20986</v>
      </c>
      <c r="W5403" s="4" t="s">
        <v>553</v>
      </c>
      <c r="X5403" s="4" t="s">
        <v>15866</v>
      </c>
      <c r="AC5403">
        <v>1</v>
      </c>
      <c r="AD5403">
        <v>0</v>
      </c>
      <c r="AE5403">
        <v>0</v>
      </c>
      <c r="AF5403">
        <v>0</v>
      </c>
      <c r="AG5403">
        <v>0</v>
      </c>
      <c r="AI5403">
        <v>0</v>
      </c>
      <c r="AJ5403">
        <v>0</v>
      </c>
    </row>
    <row r="5404" spans="1:36" x14ac:dyDescent="0.25">
      <c r="A5404" s="4" t="s">
        <v>20982</v>
      </c>
      <c r="B5404">
        <v>76680031</v>
      </c>
      <c r="C5404">
        <v>20488226658</v>
      </c>
      <c r="D5404" s="4" t="s">
        <v>22786</v>
      </c>
      <c r="E5404" s="4" t="s">
        <v>22787</v>
      </c>
      <c r="F5404" s="4"/>
      <c r="G5404" s="1"/>
      <c r="H5404" s="3">
        <v>529.69000000000005</v>
      </c>
      <c r="I5404" s="3">
        <v>93.76</v>
      </c>
      <c r="J5404" t="s">
        <v>45</v>
      </c>
      <c r="K5404" s="1"/>
      <c r="L5404" s="3"/>
      <c r="M5404" s="1"/>
      <c r="N5404" s="3"/>
      <c r="O5404" t="s">
        <v>424</v>
      </c>
      <c r="P5404" t="s">
        <v>34</v>
      </c>
      <c r="Q5404" s="4"/>
      <c r="R5404" s="4" t="s">
        <v>22788</v>
      </c>
      <c r="S5404" s="4"/>
      <c r="T5404" t="s">
        <v>22788</v>
      </c>
      <c r="U5404">
        <v>0</v>
      </c>
      <c r="V5404" s="4" t="s">
        <v>20986</v>
      </c>
      <c r="W5404" s="4" t="s">
        <v>553</v>
      </c>
      <c r="X5404" s="4" t="s">
        <v>15866</v>
      </c>
      <c r="AC5404">
        <v>1</v>
      </c>
      <c r="AD5404">
        <v>0</v>
      </c>
      <c r="AE5404">
        <v>0</v>
      </c>
      <c r="AF5404">
        <v>0</v>
      </c>
      <c r="AG5404">
        <v>0</v>
      </c>
      <c r="AI5404">
        <v>0</v>
      </c>
      <c r="AJ5404">
        <v>0</v>
      </c>
    </row>
    <row r="5405" spans="1:36" x14ac:dyDescent="0.25">
      <c r="A5405" s="4" t="s">
        <v>20982</v>
      </c>
      <c r="B5405">
        <v>76680034</v>
      </c>
      <c r="C5405">
        <v>20489179688</v>
      </c>
      <c r="D5405" s="4" t="s">
        <v>22789</v>
      </c>
      <c r="E5405" s="4" t="s">
        <v>22790</v>
      </c>
      <c r="F5405" s="4"/>
      <c r="G5405" s="1"/>
      <c r="H5405" s="3">
        <v>276.14</v>
      </c>
      <c r="I5405" s="3">
        <v>66.099999999999994</v>
      </c>
      <c r="J5405" t="s">
        <v>45</v>
      </c>
      <c r="K5405" s="1"/>
      <c r="L5405" s="3"/>
      <c r="M5405" s="1"/>
      <c r="N5405" s="3"/>
      <c r="O5405" t="s">
        <v>424</v>
      </c>
      <c r="P5405" t="s">
        <v>34</v>
      </c>
      <c r="Q5405" s="4"/>
      <c r="R5405" s="4" t="s">
        <v>21175</v>
      </c>
      <c r="S5405" s="4"/>
      <c r="T5405" t="s">
        <v>21175</v>
      </c>
      <c r="U5405">
        <v>0</v>
      </c>
      <c r="V5405" s="4" t="s">
        <v>20986</v>
      </c>
      <c r="W5405" s="4" t="s">
        <v>553</v>
      </c>
      <c r="X5405" s="4" t="s">
        <v>15866</v>
      </c>
      <c r="AC5405">
        <v>1</v>
      </c>
      <c r="AD5405">
        <v>0</v>
      </c>
      <c r="AE5405">
        <v>0</v>
      </c>
      <c r="AF5405">
        <v>0</v>
      </c>
      <c r="AG5405">
        <v>0</v>
      </c>
      <c r="AI5405">
        <v>0</v>
      </c>
      <c r="AJ5405">
        <v>0</v>
      </c>
    </row>
    <row r="5406" spans="1:36" x14ac:dyDescent="0.25">
      <c r="A5406" s="4" t="s">
        <v>20982</v>
      </c>
      <c r="B5406">
        <v>76680036</v>
      </c>
      <c r="C5406">
        <v>20489422701</v>
      </c>
      <c r="D5406" s="4" t="s">
        <v>22791</v>
      </c>
      <c r="E5406" s="4" t="s">
        <v>22792</v>
      </c>
      <c r="F5406" s="4"/>
      <c r="G5406" s="1"/>
      <c r="H5406" s="3">
        <v>497.58</v>
      </c>
      <c r="I5406" s="3">
        <v>88.07</v>
      </c>
      <c r="J5406" t="s">
        <v>45</v>
      </c>
      <c r="K5406" s="1"/>
      <c r="L5406" s="3"/>
      <c r="M5406" s="1"/>
      <c r="N5406" s="3"/>
      <c r="O5406" t="s">
        <v>424</v>
      </c>
      <c r="P5406" t="s">
        <v>34</v>
      </c>
      <c r="Q5406" s="4"/>
      <c r="R5406" s="4" t="s">
        <v>21071</v>
      </c>
      <c r="S5406" s="4"/>
      <c r="T5406" t="s">
        <v>21071</v>
      </c>
      <c r="U5406">
        <v>1</v>
      </c>
      <c r="V5406" s="4" t="s">
        <v>20986</v>
      </c>
      <c r="W5406" s="4" t="s">
        <v>553</v>
      </c>
      <c r="X5406" s="4" t="s">
        <v>15866</v>
      </c>
      <c r="AC5406">
        <v>1</v>
      </c>
      <c r="AD5406">
        <v>0</v>
      </c>
      <c r="AE5406">
        <v>0</v>
      </c>
      <c r="AF5406">
        <v>0</v>
      </c>
      <c r="AG5406">
        <v>0</v>
      </c>
      <c r="AI5406">
        <v>0</v>
      </c>
      <c r="AJ5406">
        <v>0</v>
      </c>
    </row>
    <row r="5407" spans="1:36" x14ac:dyDescent="0.25">
      <c r="A5407" s="4" t="s">
        <v>20982</v>
      </c>
      <c r="B5407">
        <v>76680038</v>
      </c>
      <c r="C5407">
        <v>20489612233</v>
      </c>
      <c r="D5407" s="4" t="s">
        <v>22793</v>
      </c>
      <c r="E5407" s="4" t="s">
        <v>22794</v>
      </c>
      <c r="F5407" s="4"/>
      <c r="G5407" s="1"/>
      <c r="H5407" s="3">
        <v>317.97000000000003</v>
      </c>
      <c r="I5407" s="3">
        <v>66.099999999999994</v>
      </c>
      <c r="J5407" t="s">
        <v>45</v>
      </c>
      <c r="K5407" s="1"/>
      <c r="L5407" s="3"/>
      <c r="M5407" s="1"/>
      <c r="N5407" s="3"/>
      <c r="O5407" t="s">
        <v>424</v>
      </c>
      <c r="P5407" t="s">
        <v>34</v>
      </c>
      <c r="Q5407" s="4"/>
      <c r="R5407" s="4" t="s">
        <v>427</v>
      </c>
      <c r="S5407" s="4"/>
      <c r="T5407" t="s">
        <v>427</v>
      </c>
      <c r="U5407">
        <v>0</v>
      </c>
      <c r="V5407" s="4" t="s">
        <v>20986</v>
      </c>
      <c r="W5407" s="4" t="s">
        <v>553</v>
      </c>
      <c r="X5407" s="4" t="s">
        <v>15866</v>
      </c>
      <c r="AC5407">
        <v>1</v>
      </c>
      <c r="AD5407">
        <v>0</v>
      </c>
      <c r="AE5407">
        <v>0</v>
      </c>
      <c r="AF5407">
        <v>0</v>
      </c>
      <c r="AG5407">
        <v>0</v>
      </c>
      <c r="AI5407">
        <v>0</v>
      </c>
      <c r="AJ5407">
        <v>0</v>
      </c>
    </row>
    <row r="5408" spans="1:36" x14ac:dyDescent="0.25">
      <c r="A5408" s="4" t="s">
        <v>20982</v>
      </c>
      <c r="B5408">
        <v>76680039</v>
      </c>
      <c r="C5408">
        <v>20489997437</v>
      </c>
      <c r="D5408" s="4" t="s">
        <v>22795</v>
      </c>
      <c r="E5408" s="4" t="s">
        <v>22796</v>
      </c>
      <c r="F5408" s="4"/>
      <c r="G5408" s="1"/>
      <c r="H5408" s="3">
        <v>87.5</v>
      </c>
      <c r="I5408" s="3">
        <v>66.099999999999994</v>
      </c>
      <c r="J5408" t="s">
        <v>45</v>
      </c>
      <c r="K5408" s="1"/>
      <c r="L5408" s="3"/>
      <c r="M5408" s="1"/>
      <c r="N5408" s="3"/>
      <c r="O5408" t="s">
        <v>33</v>
      </c>
      <c r="P5408" t="s">
        <v>34</v>
      </c>
      <c r="Q5408" s="4"/>
      <c r="R5408" s="4" t="s">
        <v>522</v>
      </c>
      <c r="S5408" s="4"/>
      <c r="T5408" t="s">
        <v>523</v>
      </c>
      <c r="U5408">
        <v>1</v>
      </c>
      <c r="V5408" s="4" t="s">
        <v>20986</v>
      </c>
      <c r="W5408" s="4" t="s">
        <v>16128</v>
      </c>
      <c r="X5408" s="4" t="s">
        <v>16129</v>
      </c>
      <c r="AC5408">
        <v>1</v>
      </c>
      <c r="AD5408">
        <v>0</v>
      </c>
      <c r="AE5408">
        <v>0</v>
      </c>
      <c r="AF5408">
        <v>0</v>
      </c>
      <c r="AG5408">
        <v>0</v>
      </c>
      <c r="AI5408">
        <v>0</v>
      </c>
      <c r="AJ5408">
        <v>0</v>
      </c>
    </row>
    <row r="5409" spans="1:36" x14ac:dyDescent="0.25">
      <c r="A5409" s="4" t="s">
        <v>20982</v>
      </c>
      <c r="B5409">
        <v>76680040</v>
      </c>
      <c r="C5409">
        <v>20490098870</v>
      </c>
      <c r="D5409" s="4" t="s">
        <v>22797</v>
      </c>
      <c r="E5409" s="4" t="s">
        <v>22798</v>
      </c>
      <c r="F5409" s="4"/>
      <c r="G5409" s="1"/>
      <c r="H5409" s="3">
        <v>52.23</v>
      </c>
      <c r="I5409" s="3">
        <v>66.099999999999994</v>
      </c>
      <c r="J5409" t="s">
        <v>45</v>
      </c>
      <c r="K5409" s="1"/>
      <c r="L5409" s="3"/>
      <c r="M5409" s="1"/>
      <c r="N5409" s="3"/>
      <c r="O5409" t="s">
        <v>33</v>
      </c>
      <c r="P5409" t="s">
        <v>34</v>
      </c>
      <c r="Q5409" s="4"/>
      <c r="R5409" s="4" t="s">
        <v>515</v>
      </c>
      <c r="S5409" s="4"/>
      <c r="T5409" t="s">
        <v>515</v>
      </c>
      <c r="U5409">
        <v>0</v>
      </c>
      <c r="V5409" s="4" t="s">
        <v>20986</v>
      </c>
      <c r="W5409" s="4" t="s">
        <v>547</v>
      </c>
      <c r="X5409" s="4" t="s">
        <v>548</v>
      </c>
      <c r="AC5409">
        <v>1</v>
      </c>
      <c r="AD5409">
        <v>0</v>
      </c>
      <c r="AE5409">
        <v>0</v>
      </c>
      <c r="AF5409">
        <v>0</v>
      </c>
      <c r="AG5409">
        <v>0</v>
      </c>
      <c r="AI5409">
        <v>0</v>
      </c>
      <c r="AJ5409">
        <v>0</v>
      </c>
    </row>
    <row r="5410" spans="1:36" x14ac:dyDescent="0.25">
      <c r="A5410" s="4" t="s">
        <v>20982</v>
      </c>
      <c r="B5410">
        <v>76680050</v>
      </c>
      <c r="C5410">
        <v>20492466761</v>
      </c>
      <c r="D5410" s="4" t="s">
        <v>22805</v>
      </c>
      <c r="E5410" s="4" t="s">
        <v>22806</v>
      </c>
      <c r="F5410" s="4"/>
      <c r="G5410" s="1"/>
      <c r="H5410" s="3">
        <v>57.48</v>
      </c>
      <c r="I5410" s="3">
        <v>66.099999999999994</v>
      </c>
      <c r="J5410" t="s">
        <v>45</v>
      </c>
      <c r="K5410" s="1"/>
      <c r="L5410" s="3"/>
      <c r="M5410" s="1"/>
      <c r="N5410" s="3"/>
      <c r="O5410" t="s">
        <v>424</v>
      </c>
      <c r="P5410" t="s">
        <v>34</v>
      </c>
      <c r="Q5410" s="4"/>
      <c r="R5410" s="4" t="s">
        <v>21185</v>
      </c>
      <c r="S5410" s="4"/>
      <c r="T5410" t="s">
        <v>21185</v>
      </c>
      <c r="U5410">
        <v>0</v>
      </c>
      <c r="V5410" s="4" t="s">
        <v>20986</v>
      </c>
      <c r="W5410" s="4" t="s">
        <v>553</v>
      </c>
      <c r="X5410" s="4" t="s">
        <v>15866</v>
      </c>
      <c r="AC5410">
        <v>1</v>
      </c>
      <c r="AD5410">
        <v>0</v>
      </c>
      <c r="AE5410">
        <v>0</v>
      </c>
      <c r="AF5410">
        <v>0</v>
      </c>
      <c r="AG5410">
        <v>0</v>
      </c>
      <c r="AI5410">
        <v>0</v>
      </c>
      <c r="AJ5410">
        <v>0</v>
      </c>
    </row>
    <row r="5411" spans="1:36" x14ac:dyDescent="0.25">
      <c r="A5411" s="4" t="s">
        <v>20982</v>
      </c>
      <c r="B5411">
        <v>76680051</v>
      </c>
      <c r="C5411">
        <v>20492506142</v>
      </c>
      <c r="D5411" s="4" t="s">
        <v>22807</v>
      </c>
      <c r="E5411" s="4" t="s">
        <v>22808</v>
      </c>
      <c r="F5411" s="4"/>
      <c r="G5411" s="1"/>
      <c r="H5411" s="3">
        <v>120.36</v>
      </c>
      <c r="I5411" s="3">
        <v>66.099999999999994</v>
      </c>
      <c r="J5411" t="s">
        <v>45</v>
      </c>
      <c r="K5411" s="1"/>
      <c r="L5411" s="3"/>
      <c r="M5411" s="1"/>
      <c r="N5411" s="3"/>
      <c r="O5411" t="s">
        <v>33</v>
      </c>
      <c r="P5411" t="s">
        <v>34</v>
      </c>
      <c r="Q5411" s="4"/>
      <c r="R5411" s="4" t="s">
        <v>22809</v>
      </c>
      <c r="S5411" s="4"/>
      <c r="T5411" t="s">
        <v>22810</v>
      </c>
      <c r="U5411">
        <v>0</v>
      </c>
      <c r="V5411" s="4" t="s">
        <v>20986</v>
      </c>
      <c r="W5411" s="4" t="s">
        <v>547</v>
      </c>
      <c r="X5411" s="4" t="s">
        <v>548</v>
      </c>
      <c r="AC5411">
        <v>1</v>
      </c>
      <c r="AD5411">
        <v>0</v>
      </c>
      <c r="AE5411">
        <v>0</v>
      </c>
      <c r="AF5411">
        <v>0</v>
      </c>
      <c r="AG5411">
        <v>0</v>
      </c>
      <c r="AI5411">
        <v>0</v>
      </c>
      <c r="AJ5411">
        <v>0</v>
      </c>
    </row>
    <row r="5412" spans="1:36" x14ac:dyDescent="0.25">
      <c r="A5412" s="4" t="s">
        <v>20982</v>
      </c>
      <c r="B5412">
        <v>76680066</v>
      </c>
      <c r="C5412">
        <v>20494481988</v>
      </c>
      <c r="D5412" s="4" t="s">
        <v>22821</v>
      </c>
      <c r="E5412" s="4" t="s">
        <v>22822</v>
      </c>
      <c r="F5412" s="4"/>
      <c r="G5412" s="1"/>
      <c r="H5412" s="3">
        <v>100.44</v>
      </c>
      <c r="I5412" s="3">
        <v>66.099999999999994</v>
      </c>
      <c r="J5412" t="s">
        <v>45</v>
      </c>
      <c r="K5412" s="1"/>
      <c r="L5412" s="3"/>
      <c r="M5412" s="1"/>
      <c r="N5412" s="3"/>
      <c r="O5412" t="s">
        <v>424</v>
      </c>
      <c r="P5412" t="s">
        <v>34</v>
      </c>
      <c r="Q5412" s="4"/>
      <c r="R5412" s="4" t="s">
        <v>427</v>
      </c>
      <c r="S5412" s="4"/>
      <c r="T5412" t="s">
        <v>427</v>
      </c>
      <c r="U5412">
        <v>1</v>
      </c>
      <c r="V5412" s="4" t="s">
        <v>20986</v>
      </c>
      <c r="W5412" s="4" t="s">
        <v>553</v>
      </c>
      <c r="X5412" s="4" t="s">
        <v>15866</v>
      </c>
      <c r="AC5412">
        <v>1</v>
      </c>
      <c r="AD5412">
        <v>0</v>
      </c>
      <c r="AE5412">
        <v>0</v>
      </c>
      <c r="AF5412">
        <v>0</v>
      </c>
      <c r="AG5412">
        <v>0</v>
      </c>
      <c r="AI5412">
        <v>0</v>
      </c>
      <c r="AJ5412">
        <v>0</v>
      </c>
    </row>
    <row r="5413" spans="1:36" x14ac:dyDescent="0.25">
      <c r="A5413" s="4" t="s">
        <v>20982</v>
      </c>
      <c r="B5413">
        <v>76680067</v>
      </c>
      <c r="C5413">
        <v>20494717001</v>
      </c>
      <c r="D5413" s="4" t="s">
        <v>22823</v>
      </c>
      <c r="E5413" s="4" t="s">
        <v>22824</v>
      </c>
      <c r="F5413" s="4"/>
      <c r="G5413" s="1"/>
      <c r="H5413" s="3">
        <v>22811.94</v>
      </c>
      <c r="I5413" s="3">
        <v>4037.71</v>
      </c>
      <c r="J5413" t="s">
        <v>39</v>
      </c>
      <c r="K5413" s="1"/>
      <c r="L5413" s="3"/>
      <c r="M5413" s="1"/>
      <c r="N5413" s="3"/>
      <c r="O5413" t="s">
        <v>33</v>
      </c>
      <c r="P5413" t="s">
        <v>34</v>
      </c>
      <c r="Q5413" s="4"/>
      <c r="R5413" s="4" t="s">
        <v>22825</v>
      </c>
      <c r="S5413" s="4"/>
      <c r="T5413" t="s">
        <v>22826</v>
      </c>
      <c r="U5413">
        <v>1</v>
      </c>
      <c r="V5413" s="4" t="s">
        <v>21640</v>
      </c>
      <c r="W5413" s="4" t="s">
        <v>547</v>
      </c>
      <c r="X5413" s="4" t="s">
        <v>548</v>
      </c>
      <c r="Y5413">
        <v>66322001</v>
      </c>
      <c r="Z5413">
        <v>966685224</v>
      </c>
      <c r="AA5413">
        <v>990024559</v>
      </c>
      <c r="AC5413">
        <v>1</v>
      </c>
      <c r="AD5413">
        <v>0</v>
      </c>
      <c r="AE5413">
        <v>0</v>
      </c>
      <c r="AF5413">
        <v>0</v>
      </c>
      <c r="AG5413">
        <v>0</v>
      </c>
      <c r="AI5413">
        <v>0</v>
      </c>
      <c r="AJ5413">
        <v>0</v>
      </c>
    </row>
    <row r="5414" spans="1:36" x14ac:dyDescent="0.25">
      <c r="A5414" s="4" t="s">
        <v>20982</v>
      </c>
      <c r="B5414">
        <v>76680068</v>
      </c>
      <c r="C5414">
        <v>20495097073</v>
      </c>
      <c r="D5414" s="4" t="s">
        <v>22827</v>
      </c>
      <c r="E5414" s="4" t="s">
        <v>22828</v>
      </c>
      <c r="F5414" s="4" t="s">
        <v>409</v>
      </c>
      <c r="G5414" s="1">
        <v>46044</v>
      </c>
      <c r="H5414" s="3">
        <v>526540.9</v>
      </c>
      <c r="I5414" s="3">
        <v>93197.74</v>
      </c>
      <c r="J5414" t="s">
        <v>425</v>
      </c>
      <c r="K5414" s="1"/>
      <c r="L5414" s="3"/>
      <c r="M5414" s="1"/>
      <c r="N5414" s="3"/>
      <c r="O5414" t="s">
        <v>33</v>
      </c>
      <c r="P5414" t="s">
        <v>34</v>
      </c>
      <c r="Q5414" s="4"/>
      <c r="R5414" s="4" t="s">
        <v>22829</v>
      </c>
      <c r="S5414" s="4"/>
      <c r="T5414" t="s">
        <v>22830</v>
      </c>
      <c r="U5414">
        <v>1</v>
      </c>
      <c r="V5414" s="4" t="s">
        <v>21640</v>
      </c>
      <c r="W5414" s="4" t="s">
        <v>40</v>
      </c>
      <c r="X5414" s="4" t="s">
        <v>41</v>
      </c>
      <c r="Y5414">
        <v>66318746</v>
      </c>
      <c r="Z5414">
        <v>940705317</v>
      </c>
      <c r="AA5414">
        <v>999575807</v>
      </c>
      <c r="AC5414">
        <v>1</v>
      </c>
      <c r="AD5414">
        <v>1</v>
      </c>
      <c r="AE5414">
        <v>2</v>
      </c>
      <c r="AF5414">
        <v>0</v>
      </c>
      <c r="AG5414">
        <v>0</v>
      </c>
      <c r="AI5414">
        <v>0</v>
      </c>
      <c r="AJ5414">
        <v>0</v>
      </c>
    </row>
    <row r="5415" spans="1:36" x14ac:dyDescent="0.25">
      <c r="A5415" s="4" t="s">
        <v>20982</v>
      </c>
      <c r="B5415">
        <v>76680070</v>
      </c>
      <c r="C5415">
        <v>20495473822</v>
      </c>
      <c r="D5415" s="4" t="s">
        <v>22831</v>
      </c>
      <c r="E5415" s="4" t="s">
        <v>22832</v>
      </c>
      <c r="F5415" s="4"/>
      <c r="G5415" s="1"/>
      <c r="H5415" s="3">
        <v>59.39</v>
      </c>
      <c r="I5415" s="3">
        <v>66.099999999999994</v>
      </c>
      <c r="J5415" t="s">
        <v>45</v>
      </c>
      <c r="K5415" s="1"/>
      <c r="L5415" s="3"/>
      <c r="M5415" s="1"/>
      <c r="N5415" s="3"/>
      <c r="O5415" t="s">
        <v>33</v>
      </c>
      <c r="P5415" t="s">
        <v>34</v>
      </c>
      <c r="Q5415" s="4"/>
      <c r="R5415" s="4" t="s">
        <v>22833</v>
      </c>
      <c r="S5415" s="4"/>
      <c r="T5415" t="s">
        <v>22834</v>
      </c>
      <c r="U5415">
        <v>1</v>
      </c>
      <c r="V5415" s="4" t="s">
        <v>20986</v>
      </c>
      <c r="W5415" s="4" t="s">
        <v>16128</v>
      </c>
      <c r="X5415" s="4" t="s">
        <v>16129</v>
      </c>
      <c r="AC5415">
        <v>1</v>
      </c>
      <c r="AD5415">
        <v>0</v>
      </c>
      <c r="AE5415">
        <v>0</v>
      </c>
      <c r="AF5415">
        <v>0</v>
      </c>
      <c r="AG5415">
        <v>0</v>
      </c>
      <c r="AI5415">
        <v>0</v>
      </c>
      <c r="AJ5415">
        <v>0</v>
      </c>
    </row>
    <row r="5416" spans="1:36" x14ac:dyDescent="0.25">
      <c r="A5416" s="4" t="s">
        <v>20982</v>
      </c>
      <c r="B5416">
        <v>76680074</v>
      </c>
      <c r="C5416">
        <v>20495775918</v>
      </c>
      <c r="D5416" s="4" t="s">
        <v>22839</v>
      </c>
      <c r="E5416" s="4" t="s">
        <v>22840</v>
      </c>
      <c r="F5416" s="4"/>
      <c r="G5416" s="1"/>
      <c r="H5416" s="3">
        <v>144.44999999999999</v>
      </c>
      <c r="I5416" s="3">
        <v>66.099999999999994</v>
      </c>
      <c r="J5416" t="s">
        <v>45</v>
      </c>
      <c r="K5416" s="1"/>
      <c r="L5416" s="3"/>
      <c r="M5416" s="1"/>
      <c r="N5416" s="3"/>
      <c r="O5416" t="s">
        <v>424</v>
      </c>
      <c r="P5416" t="s">
        <v>34</v>
      </c>
      <c r="Q5416" s="4"/>
      <c r="R5416" s="4" t="s">
        <v>500</v>
      </c>
      <c r="S5416" s="4"/>
      <c r="T5416" t="s">
        <v>500</v>
      </c>
      <c r="U5416">
        <v>0</v>
      </c>
      <c r="V5416" s="4" t="s">
        <v>20986</v>
      </c>
      <c r="W5416" s="4" t="s">
        <v>553</v>
      </c>
      <c r="X5416" s="4" t="s">
        <v>15866</v>
      </c>
      <c r="AC5416">
        <v>1</v>
      </c>
      <c r="AD5416">
        <v>0</v>
      </c>
      <c r="AE5416">
        <v>0</v>
      </c>
      <c r="AF5416">
        <v>0</v>
      </c>
      <c r="AG5416">
        <v>0</v>
      </c>
      <c r="AI5416">
        <v>0</v>
      </c>
      <c r="AJ5416">
        <v>0</v>
      </c>
    </row>
    <row r="5417" spans="1:36" x14ac:dyDescent="0.25">
      <c r="A5417" s="4" t="s">
        <v>20982</v>
      </c>
      <c r="B5417">
        <v>76680086</v>
      </c>
      <c r="C5417">
        <v>20498461779</v>
      </c>
      <c r="D5417" s="4" t="s">
        <v>22846</v>
      </c>
      <c r="E5417" s="4" t="s">
        <v>22847</v>
      </c>
      <c r="F5417" s="4"/>
      <c r="G5417" s="1"/>
      <c r="H5417" s="3">
        <v>72.53</v>
      </c>
      <c r="I5417" s="3">
        <v>66.099999999999994</v>
      </c>
      <c r="J5417" t="s">
        <v>45</v>
      </c>
      <c r="K5417" s="1"/>
      <c r="L5417" s="3"/>
      <c r="M5417" s="1"/>
      <c r="N5417" s="3"/>
      <c r="O5417" t="s">
        <v>424</v>
      </c>
      <c r="P5417" t="s">
        <v>34</v>
      </c>
      <c r="Q5417" s="4"/>
      <c r="R5417" s="4" t="s">
        <v>528</v>
      </c>
      <c r="S5417" s="4"/>
      <c r="T5417" t="s">
        <v>528</v>
      </c>
      <c r="U5417">
        <v>1</v>
      </c>
      <c r="V5417" s="4" t="s">
        <v>20986</v>
      </c>
      <c r="W5417" s="4" t="s">
        <v>553</v>
      </c>
      <c r="X5417" s="4" t="s">
        <v>15866</v>
      </c>
      <c r="AC5417">
        <v>1</v>
      </c>
      <c r="AD5417">
        <v>0</v>
      </c>
      <c r="AE5417">
        <v>0</v>
      </c>
      <c r="AF5417">
        <v>0</v>
      </c>
      <c r="AG5417">
        <v>0</v>
      </c>
      <c r="AI5417">
        <v>0</v>
      </c>
      <c r="AJ5417">
        <v>0</v>
      </c>
    </row>
    <row r="5418" spans="1:36" x14ac:dyDescent="0.25">
      <c r="A5418" s="4" t="s">
        <v>20982</v>
      </c>
      <c r="B5418">
        <v>76680094</v>
      </c>
      <c r="C5418">
        <v>20501344312</v>
      </c>
      <c r="D5418" s="4" t="s">
        <v>22854</v>
      </c>
      <c r="E5418" s="4" t="s">
        <v>22855</v>
      </c>
      <c r="F5418" s="4"/>
      <c r="G5418" s="1"/>
      <c r="H5418" s="3">
        <v>556.33000000000004</v>
      </c>
      <c r="I5418" s="3">
        <v>98.47</v>
      </c>
      <c r="J5418" t="s">
        <v>45</v>
      </c>
      <c r="K5418" s="1"/>
      <c r="L5418" s="3"/>
      <c r="M5418" s="1"/>
      <c r="N5418" s="3"/>
      <c r="O5418" t="s">
        <v>424</v>
      </c>
      <c r="P5418" t="s">
        <v>34</v>
      </c>
      <c r="Q5418" s="4"/>
      <c r="R5418" s="4" t="s">
        <v>22856</v>
      </c>
      <c r="S5418" s="4"/>
      <c r="T5418" t="s">
        <v>22857</v>
      </c>
      <c r="U5418">
        <v>0</v>
      </c>
      <c r="V5418" s="4" t="s">
        <v>20986</v>
      </c>
      <c r="W5418" s="4" t="s">
        <v>553</v>
      </c>
      <c r="X5418" s="4" t="s">
        <v>15866</v>
      </c>
      <c r="AC5418">
        <v>1</v>
      </c>
      <c r="AD5418">
        <v>0</v>
      </c>
      <c r="AE5418">
        <v>0</v>
      </c>
      <c r="AF5418">
        <v>0</v>
      </c>
      <c r="AG5418">
        <v>0</v>
      </c>
      <c r="AI5418">
        <v>0</v>
      </c>
      <c r="AJ5418">
        <v>0</v>
      </c>
    </row>
    <row r="5419" spans="1:36" x14ac:dyDescent="0.25">
      <c r="A5419" s="4" t="s">
        <v>20982</v>
      </c>
      <c r="B5419">
        <v>76680095</v>
      </c>
      <c r="C5419">
        <v>20501458750</v>
      </c>
      <c r="D5419" s="4" t="s">
        <v>22858</v>
      </c>
      <c r="E5419" s="4" t="s">
        <v>22859</v>
      </c>
      <c r="F5419" s="4"/>
      <c r="G5419" s="1"/>
      <c r="H5419" s="3">
        <v>73.87</v>
      </c>
      <c r="I5419" s="3">
        <v>66.099999999999994</v>
      </c>
      <c r="J5419" t="s">
        <v>45</v>
      </c>
      <c r="K5419" s="1"/>
      <c r="L5419" s="3"/>
      <c r="M5419" s="1"/>
      <c r="N5419" s="3"/>
      <c r="O5419" t="s">
        <v>424</v>
      </c>
      <c r="P5419" t="s">
        <v>34</v>
      </c>
      <c r="Q5419" s="4"/>
      <c r="R5419" s="4" t="s">
        <v>22860</v>
      </c>
      <c r="S5419" s="4"/>
      <c r="T5419" t="s">
        <v>22860</v>
      </c>
      <c r="U5419">
        <v>0</v>
      </c>
      <c r="V5419" s="4" t="s">
        <v>20986</v>
      </c>
      <c r="W5419" s="4" t="s">
        <v>553</v>
      </c>
      <c r="X5419" s="4" t="s">
        <v>15866</v>
      </c>
      <c r="AC5419">
        <v>1</v>
      </c>
      <c r="AD5419">
        <v>0</v>
      </c>
      <c r="AE5419">
        <v>0</v>
      </c>
      <c r="AF5419">
        <v>0</v>
      </c>
      <c r="AG5419">
        <v>0</v>
      </c>
      <c r="AI5419">
        <v>0</v>
      </c>
      <c r="AJ5419">
        <v>0</v>
      </c>
    </row>
    <row r="5420" spans="1:36" x14ac:dyDescent="0.25">
      <c r="A5420" s="4" t="s">
        <v>20982</v>
      </c>
      <c r="B5420">
        <v>76680097</v>
      </c>
      <c r="C5420">
        <v>20501699366</v>
      </c>
      <c r="D5420" s="4" t="s">
        <v>22861</v>
      </c>
      <c r="E5420" s="4" t="s">
        <v>22862</v>
      </c>
      <c r="F5420" s="4"/>
      <c r="G5420" s="1"/>
      <c r="H5420" s="3">
        <v>432.34</v>
      </c>
      <c r="I5420" s="3">
        <v>76.52</v>
      </c>
      <c r="J5420" t="s">
        <v>45</v>
      </c>
      <c r="K5420" s="1"/>
      <c r="L5420" s="3"/>
      <c r="M5420" s="1"/>
      <c r="N5420" s="3"/>
      <c r="O5420" t="s">
        <v>424</v>
      </c>
      <c r="P5420" t="s">
        <v>34</v>
      </c>
      <c r="Q5420" s="4"/>
      <c r="R5420" s="4" t="s">
        <v>22244</v>
      </c>
      <c r="S5420" s="4"/>
      <c r="T5420" t="s">
        <v>22244</v>
      </c>
      <c r="U5420">
        <v>0</v>
      </c>
      <c r="V5420" s="4" t="s">
        <v>20986</v>
      </c>
      <c r="W5420" s="4" t="s">
        <v>553</v>
      </c>
      <c r="X5420" s="4" t="s">
        <v>15866</v>
      </c>
      <c r="AC5420">
        <v>1</v>
      </c>
      <c r="AD5420">
        <v>0</v>
      </c>
      <c r="AE5420">
        <v>0</v>
      </c>
      <c r="AF5420">
        <v>0</v>
      </c>
      <c r="AG5420">
        <v>0</v>
      </c>
      <c r="AI5420">
        <v>0</v>
      </c>
      <c r="AJ5420">
        <v>0</v>
      </c>
    </row>
    <row r="5421" spans="1:36" x14ac:dyDescent="0.25">
      <c r="A5421" s="4" t="s">
        <v>20982</v>
      </c>
      <c r="B5421">
        <v>76680099</v>
      </c>
      <c r="C5421">
        <v>20501873811</v>
      </c>
      <c r="D5421" s="4" t="s">
        <v>22865</v>
      </c>
      <c r="E5421" s="4" t="s">
        <v>22866</v>
      </c>
      <c r="F5421" s="4"/>
      <c r="G5421" s="1"/>
      <c r="H5421" s="3">
        <v>1663.71</v>
      </c>
      <c r="I5421" s="3">
        <v>294.48</v>
      </c>
      <c r="J5421" t="s">
        <v>38</v>
      </c>
      <c r="K5421" s="1"/>
      <c r="L5421" s="3"/>
      <c r="M5421" s="1"/>
      <c r="N5421" s="3"/>
      <c r="O5421" t="s">
        <v>424</v>
      </c>
      <c r="P5421" t="s">
        <v>34</v>
      </c>
      <c r="Q5421" s="4"/>
      <c r="R5421" s="4" t="s">
        <v>22867</v>
      </c>
      <c r="S5421" s="4"/>
      <c r="T5421" t="s">
        <v>22867</v>
      </c>
      <c r="U5421">
        <v>0</v>
      </c>
      <c r="V5421" s="4" t="s">
        <v>20986</v>
      </c>
      <c r="W5421" s="4" t="s">
        <v>553</v>
      </c>
      <c r="X5421" s="4" t="s">
        <v>15866</v>
      </c>
      <c r="AC5421">
        <v>1</v>
      </c>
      <c r="AD5421">
        <v>0</v>
      </c>
      <c r="AE5421">
        <v>0</v>
      </c>
      <c r="AF5421">
        <v>0</v>
      </c>
      <c r="AG5421">
        <v>0</v>
      </c>
      <c r="AI5421">
        <v>0</v>
      </c>
      <c r="AJ5421">
        <v>0</v>
      </c>
    </row>
    <row r="5422" spans="1:36" x14ac:dyDescent="0.25">
      <c r="A5422" s="4" t="s">
        <v>20982</v>
      </c>
      <c r="B5422">
        <v>76680103</v>
      </c>
      <c r="C5422">
        <v>20502137817</v>
      </c>
      <c r="D5422" s="4" t="s">
        <v>22874</v>
      </c>
      <c r="E5422" s="4" t="s">
        <v>22875</v>
      </c>
      <c r="F5422" s="4"/>
      <c r="G5422" s="1"/>
      <c r="H5422" s="3">
        <v>61.77</v>
      </c>
      <c r="I5422" s="3">
        <v>66.099999999999994</v>
      </c>
      <c r="J5422" t="s">
        <v>45</v>
      </c>
      <c r="K5422" s="1"/>
      <c r="L5422" s="3"/>
      <c r="M5422" s="1"/>
      <c r="N5422" s="3"/>
      <c r="O5422" t="s">
        <v>424</v>
      </c>
      <c r="P5422" t="s">
        <v>34</v>
      </c>
      <c r="Q5422" s="4"/>
      <c r="R5422" s="4" t="s">
        <v>21041</v>
      </c>
      <c r="S5422" s="4"/>
      <c r="T5422" t="s">
        <v>21041</v>
      </c>
      <c r="U5422">
        <v>1</v>
      </c>
      <c r="V5422" s="4" t="s">
        <v>20986</v>
      </c>
      <c r="W5422" s="4" t="s">
        <v>553</v>
      </c>
      <c r="X5422" s="4" t="s">
        <v>15866</v>
      </c>
      <c r="AC5422">
        <v>1</v>
      </c>
      <c r="AD5422">
        <v>0</v>
      </c>
      <c r="AE5422">
        <v>0</v>
      </c>
      <c r="AF5422">
        <v>0</v>
      </c>
      <c r="AG5422">
        <v>0</v>
      </c>
      <c r="AI5422">
        <v>0</v>
      </c>
      <c r="AJ5422">
        <v>0</v>
      </c>
    </row>
    <row r="5423" spans="1:36" x14ac:dyDescent="0.25">
      <c r="A5423" s="4" t="s">
        <v>20982</v>
      </c>
      <c r="B5423">
        <v>76680106</v>
      </c>
      <c r="C5423">
        <v>20502386108</v>
      </c>
      <c r="D5423" s="4" t="s">
        <v>22876</v>
      </c>
      <c r="E5423" s="4" t="s">
        <v>22877</v>
      </c>
      <c r="F5423" s="4"/>
      <c r="G5423" s="1"/>
      <c r="H5423" s="3">
        <v>147.51</v>
      </c>
      <c r="I5423" s="3">
        <v>66.099999999999994</v>
      </c>
      <c r="J5423" t="s">
        <v>45</v>
      </c>
      <c r="K5423" s="1"/>
      <c r="L5423" s="3"/>
      <c r="M5423" s="1"/>
      <c r="N5423" s="3"/>
      <c r="O5423" t="s">
        <v>424</v>
      </c>
      <c r="P5423" t="s">
        <v>34</v>
      </c>
      <c r="Q5423" s="4"/>
      <c r="R5423" s="4" t="s">
        <v>21162</v>
      </c>
      <c r="S5423" s="4"/>
      <c r="T5423" t="s">
        <v>21162</v>
      </c>
      <c r="U5423">
        <v>1</v>
      </c>
      <c r="V5423" s="4" t="s">
        <v>20986</v>
      </c>
      <c r="W5423" s="4" t="s">
        <v>553</v>
      </c>
      <c r="X5423" s="4" t="s">
        <v>15866</v>
      </c>
      <c r="AC5423">
        <v>1</v>
      </c>
      <c r="AD5423">
        <v>0</v>
      </c>
      <c r="AE5423">
        <v>0</v>
      </c>
      <c r="AF5423">
        <v>0</v>
      </c>
      <c r="AG5423">
        <v>0</v>
      </c>
      <c r="AI5423">
        <v>0</v>
      </c>
      <c r="AJ5423">
        <v>0</v>
      </c>
    </row>
    <row r="5424" spans="1:36" x14ac:dyDescent="0.25">
      <c r="A5424" s="4" t="s">
        <v>20982</v>
      </c>
      <c r="B5424">
        <v>76680107</v>
      </c>
      <c r="C5424">
        <v>20502403126</v>
      </c>
      <c r="D5424" s="4" t="s">
        <v>22878</v>
      </c>
      <c r="E5424" s="4" t="s">
        <v>22879</v>
      </c>
      <c r="F5424" s="4"/>
      <c r="G5424" s="1"/>
      <c r="H5424" s="3">
        <v>598.87</v>
      </c>
      <c r="I5424" s="3">
        <v>106</v>
      </c>
      <c r="J5424" t="s">
        <v>38</v>
      </c>
      <c r="K5424" s="1"/>
      <c r="L5424" s="3"/>
      <c r="M5424" s="1"/>
      <c r="N5424" s="3"/>
      <c r="O5424" t="s">
        <v>424</v>
      </c>
      <c r="P5424" t="s">
        <v>34</v>
      </c>
      <c r="Q5424" s="4"/>
      <c r="R5424" s="4" t="s">
        <v>441</v>
      </c>
      <c r="S5424" s="4"/>
      <c r="T5424" t="s">
        <v>441</v>
      </c>
      <c r="U5424">
        <v>1</v>
      </c>
      <c r="V5424" s="4" t="s">
        <v>20986</v>
      </c>
      <c r="W5424" s="4" t="s">
        <v>553</v>
      </c>
      <c r="X5424" s="4" t="s">
        <v>15866</v>
      </c>
      <c r="AC5424">
        <v>1</v>
      </c>
      <c r="AD5424">
        <v>0</v>
      </c>
      <c r="AE5424">
        <v>0</v>
      </c>
      <c r="AF5424">
        <v>0</v>
      </c>
      <c r="AG5424">
        <v>0</v>
      </c>
      <c r="AI5424">
        <v>0</v>
      </c>
      <c r="AJ5424">
        <v>0</v>
      </c>
    </row>
    <row r="5425" spans="1:36" x14ac:dyDescent="0.25">
      <c r="A5425" s="4" t="s">
        <v>20982</v>
      </c>
      <c r="B5425">
        <v>76680112</v>
      </c>
      <c r="C5425">
        <v>20502795962</v>
      </c>
      <c r="D5425" s="4" t="s">
        <v>22890</v>
      </c>
      <c r="E5425" s="4" t="s">
        <v>22891</v>
      </c>
      <c r="F5425" s="4"/>
      <c r="G5425" s="1"/>
      <c r="H5425" s="3">
        <v>5416.23</v>
      </c>
      <c r="I5425" s="3">
        <v>958.67</v>
      </c>
      <c r="J5425" t="s">
        <v>36</v>
      </c>
      <c r="K5425" s="1"/>
      <c r="L5425" s="3"/>
      <c r="M5425" s="1"/>
      <c r="N5425" s="3"/>
      <c r="O5425" t="s">
        <v>424</v>
      </c>
      <c r="P5425" t="s">
        <v>34</v>
      </c>
      <c r="Q5425" s="4"/>
      <c r="R5425" s="4" t="s">
        <v>22892</v>
      </c>
      <c r="S5425" s="4"/>
      <c r="T5425" t="s">
        <v>22893</v>
      </c>
      <c r="U5425">
        <v>1</v>
      </c>
      <c r="V5425" s="4" t="s">
        <v>20986</v>
      </c>
      <c r="W5425" s="4" t="s">
        <v>553</v>
      </c>
      <c r="X5425" s="4" t="s">
        <v>15866</v>
      </c>
      <c r="AC5425">
        <v>1</v>
      </c>
      <c r="AD5425">
        <v>0</v>
      </c>
      <c r="AE5425">
        <v>0</v>
      </c>
      <c r="AF5425">
        <v>0</v>
      </c>
      <c r="AG5425">
        <v>0</v>
      </c>
      <c r="AI5425">
        <v>0</v>
      </c>
      <c r="AJ5425">
        <v>0</v>
      </c>
    </row>
    <row r="5426" spans="1:36" x14ac:dyDescent="0.25">
      <c r="A5426" s="4" t="s">
        <v>20982</v>
      </c>
      <c r="B5426">
        <v>76680129</v>
      </c>
      <c r="C5426">
        <v>20504413854</v>
      </c>
      <c r="D5426" s="4" t="s">
        <v>22905</v>
      </c>
      <c r="E5426" s="4" t="s">
        <v>22906</v>
      </c>
      <c r="F5426" s="4"/>
      <c r="G5426" s="1"/>
      <c r="H5426" s="3">
        <v>1415.11</v>
      </c>
      <c r="I5426" s="3">
        <v>250.47</v>
      </c>
      <c r="J5426" t="s">
        <v>38</v>
      </c>
      <c r="K5426" s="1"/>
      <c r="L5426" s="3"/>
      <c r="M5426" s="1"/>
      <c r="N5426" s="3"/>
      <c r="O5426" t="s">
        <v>424</v>
      </c>
      <c r="P5426" t="s">
        <v>34</v>
      </c>
      <c r="Q5426" s="4"/>
      <c r="R5426" s="4" t="s">
        <v>528</v>
      </c>
      <c r="S5426" s="4"/>
      <c r="T5426" t="s">
        <v>528</v>
      </c>
      <c r="U5426">
        <v>0</v>
      </c>
      <c r="V5426" s="4" t="s">
        <v>20986</v>
      </c>
      <c r="W5426" s="4" t="s">
        <v>553</v>
      </c>
      <c r="X5426" s="4" t="s">
        <v>15866</v>
      </c>
      <c r="AC5426">
        <v>1</v>
      </c>
      <c r="AD5426">
        <v>0</v>
      </c>
      <c r="AE5426">
        <v>0</v>
      </c>
      <c r="AF5426">
        <v>0</v>
      </c>
      <c r="AG5426">
        <v>0</v>
      </c>
      <c r="AI5426">
        <v>0</v>
      </c>
      <c r="AJ5426">
        <v>0</v>
      </c>
    </row>
    <row r="5427" spans="1:36" x14ac:dyDescent="0.25">
      <c r="A5427" s="4" t="s">
        <v>20982</v>
      </c>
      <c r="B5427">
        <v>76680142</v>
      </c>
      <c r="C5427">
        <v>20505244185</v>
      </c>
      <c r="D5427" s="4" t="s">
        <v>22920</v>
      </c>
      <c r="E5427" s="4" t="s">
        <v>22921</v>
      </c>
      <c r="F5427" s="4"/>
      <c r="G5427" s="1"/>
      <c r="H5427" s="3">
        <v>625.85</v>
      </c>
      <c r="I5427" s="3">
        <v>110.78</v>
      </c>
      <c r="J5427" t="s">
        <v>38</v>
      </c>
      <c r="K5427" s="1"/>
      <c r="L5427" s="3"/>
      <c r="M5427" s="1"/>
      <c r="N5427" s="3"/>
      <c r="O5427" t="s">
        <v>424</v>
      </c>
      <c r="P5427" t="s">
        <v>34</v>
      </c>
      <c r="Q5427" s="4"/>
      <c r="R5427" s="4" t="s">
        <v>21088</v>
      </c>
      <c r="S5427" s="4"/>
      <c r="T5427" t="s">
        <v>21088</v>
      </c>
      <c r="U5427">
        <v>1</v>
      </c>
      <c r="V5427" s="4" t="s">
        <v>20986</v>
      </c>
      <c r="W5427" s="4" t="s">
        <v>553</v>
      </c>
      <c r="X5427" s="4" t="s">
        <v>15866</v>
      </c>
      <c r="Y5427">
        <v>2221544</v>
      </c>
      <c r="Z5427">
        <v>999412002</v>
      </c>
      <c r="AA5427">
        <v>2790405</v>
      </c>
      <c r="AC5427">
        <v>1</v>
      </c>
      <c r="AD5427">
        <v>0</v>
      </c>
      <c r="AE5427">
        <v>0</v>
      </c>
      <c r="AF5427">
        <v>0</v>
      </c>
      <c r="AG5427">
        <v>0</v>
      </c>
      <c r="AI5427">
        <v>0</v>
      </c>
      <c r="AJ5427">
        <v>0</v>
      </c>
    </row>
    <row r="5428" spans="1:36" x14ac:dyDescent="0.25">
      <c r="A5428" s="4" t="s">
        <v>20982</v>
      </c>
      <c r="B5428">
        <v>76680167</v>
      </c>
      <c r="C5428">
        <v>20506872287</v>
      </c>
      <c r="D5428" s="4" t="s">
        <v>22944</v>
      </c>
      <c r="E5428" s="4" t="s">
        <v>22945</v>
      </c>
      <c r="F5428" s="4"/>
      <c r="G5428" s="1"/>
      <c r="H5428" s="3">
        <v>3300.06</v>
      </c>
      <c r="I5428" s="3">
        <v>584.11</v>
      </c>
      <c r="J5428" t="s">
        <v>36</v>
      </c>
      <c r="K5428" s="1"/>
      <c r="L5428" s="3"/>
      <c r="M5428" s="1"/>
      <c r="N5428" s="3"/>
      <c r="O5428" t="s">
        <v>424</v>
      </c>
      <c r="P5428" t="s">
        <v>34</v>
      </c>
      <c r="Q5428" s="4"/>
      <c r="R5428" s="4" t="s">
        <v>22946</v>
      </c>
      <c r="S5428" s="4"/>
      <c r="T5428" t="s">
        <v>22947</v>
      </c>
      <c r="U5428">
        <v>0</v>
      </c>
      <c r="V5428" s="4" t="s">
        <v>20986</v>
      </c>
      <c r="W5428" s="4" t="s">
        <v>553</v>
      </c>
      <c r="X5428" s="4" t="s">
        <v>15866</v>
      </c>
      <c r="AC5428">
        <v>1</v>
      </c>
      <c r="AD5428">
        <v>0</v>
      </c>
      <c r="AE5428">
        <v>0</v>
      </c>
      <c r="AF5428">
        <v>0</v>
      </c>
      <c r="AG5428">
        <v>0</v>
      </c>
      <c r="AI5428">
        <v>0</v>
      </c>
      <c r="AJ5428">
        <v>0</v>
      </c>
    </row>
    <row r="5429" spans="1:36" x14ac:dyDescent="0.25">
      <c r="A5429" s="4" t="s">
        <v>20982</v>
      </c>
      <c r="B5429">
        <v>76680174</v>
      </c>
      <c r="C5429">
        <v>20507216049</v>
      </c>
      <c r="D5429" s="4" t="s">
        <v>22954</v>
      </c>
      <c r="E5429" s="4" t="s">
        <v>22955</v>
      </c>
      <c r="F5429" s="4" t="s">
        <v>409</v>
      </c>
      <c r="G5429" s="1">
        <v>46044</v>
      </c>
      <c r="H5429" s="3">
        <v>41.57</v>
      </c>
      <c r="I5429" s="3">
        <v>66.099999999999994</v>
      </c>
      <c r="J5429" t="s">
        <v>45</v>
      </c>
      <c r="K5429" s="1"/>
      <c r="L5429" s="3"/>
      <c r="M5429" s="1"/>
      <c r="N5429" s="3"/>
      <c r="O5429" t="s">
        <v>33</v>
      </c>
      <c r="P5429" t="s">
        <v>34</v>
      </c>
      <c r="Q5429" s="4"/>
      <c r="R5429" s="4" t="s">
        <v>431</v>
      </c>
      <c r="S5429" s="4"/>
      <c r="T5429" t="s">
        <v>431</v>
      </c>
      <c r="U5429">
        <v>1</v>
      </c>
      <c r="V5429" s="4" t="s">
        <v>20986</v>
      </c>
      <c r="W5429" s="4" t="s">
        <v>40</v>
      </c>
      <c r="X5429" s="4" t="s">
        <v>41</v>
      </c>
      <c r="AC5429">
        <v>1</v>
      </c>
      <c r="AD5429">
        <v>1</v>
      </c>
      <c r="AE5429">
        <v>1</v>
      </c>
      <c r="AF5429">
        <v>0</v>
      </c>
      <c r="AG5429">
        <v>0</v>
      </c>
      <c r="AI5429">
        <v>0</v>
      </c>
      <c r="AJ5429">
        <v>0</v>
      </c>
    </row>
    <row r="5430" spans="1:36" x14ac:dyDescent="0.25">
      <c r="A5430" s="4" t="s">
        <v>20982</v>
      </c>
      <c r="B5430">
        <v>76680180</v>
      </c>
      <c r="C5430">
        <v>20507581251</v>
      </c>
      <c r="D5430" s="4" t="s">
        <v>22962</v>
      </c>
      <c r="E5430" s="4" t="s">
        <v>22963</v>
      </c>
      <c r="F5430" s="4"/>
      <c r="G5430" s="1"/>
      <c r="H5430" s="3">
        <v>39.79</v>
      </c>
      <c r="I5430" s="3">
        <v>66.099999999999994</v>
      </c>
      <c r="J5430" t="s">
        <v>45</v>
      </c>
      <c r="K5430" s="1"/>
      <c r="L5430" s="3"/>
      <c r="M5430" s="1"/>
      <c r="N5430" s="3"/>
      <c r="O5430" t="s">
        <v>424</v>
      </c>
      <c r="P5430" t="s">
        <v>34</v>
      </c>
      <c r="Q5430" s="4"/>
      <c r="R5430" s="4" t="s">
        <v>430</v>
      </c>
      <c r="S5430" s="4"/>
      <c r="T5430" t="s">
        <v>430</v>
      </c>
      <c r="U5430">
        <v>0</v>
      </c>
      <c r="V5430" s="4" t="s">
        <v>20986</v>
      </c>
      <c r="W5430" s="4" t="s">
        <v>553</v>
      </c>
      <c r="X5430" s="4" t="s">
        <v>15866</v>
      </c>
      <c r="AC5430">
        <v>1</v>
      </c>
      <c r="AD5430">
        <v>0</v>
      </c>
      <c r="AE5430">
        <v>0</v>
      </c>
      <c r="AF5430">
        <v>0</v>
      </c>
      <c r="AG5430">
        <v>0</v>
      </c>
      <c r="AI5430">
        <v>0</v>
      </c>
      <c r="AJ5430">
        <v>0</v>
      </c>
    </row>
    <row r="5431" spans="1:36" x14ac:dyDescent="0.25">
      <c r="A5431" s="4" t="s">
        <v>20982</v>
      </c>
      <c r="B5431">
        <v>76680208</v>
      </c>
      <c r="C5431">
        <v>20509332887</v>
      </c>
      <c r="D5431" s="4" t="s">
        <v>22994</v>
      </c>
      <c r="E5431" s="4" t="s">
        <v>22995</v>
      </c>
      <c r="F5431" s="4"/>
      <c r="G5431" s="1"/>
      <c r="H5431" s="3">
        <v>72.010000000000005</v>
      </c>
      <c r="I5431" s="3">
        <v>66.099999999999994</v>
      </c>
      <c r="J5431" t="s">
        <v>45</v>
      </c>
      <c r="K5431" s="1"/>
      <c r="L5431" s="3"/>
      <c r="M5431" s="1"/>
      <c r="N5431" s="3"/>
      <c r="O5431" t="s">
        <v>424</v>
      </c>
      <c r="P5431" t="s">
        <v>34</v>
      </c>
      <c r="Q5431" s="4"/>
      <c r="R5431" s="4" t="s">
        <v>21402</v>
      </c>
      <c r="S5431" s="4"/>
      <c r="T5431" t="s">
        <v>21402</v>
      </c>
      <c r="U5431">
        <v>1</v>
      </c>
      <c r="V5431" s="4" t="s">
        <v>20986</v>
      </c>
      <c r="W5431" s="4" t="s">
        <v>553</v>
      </c>
      <c r="X5431" s="4" t="s">
        <v>15866</v>
      </c>
      <c r="AC5431">
        <v>1</v>
      </c>
      <c r="AD5431">
        <v>0</v>
      </c>
      <c r="AE5431">
        <v>0</v>
      </c>
      <c r="AF5431">
        <v>0</v>
      </c>
      <c r="AG5431">
        <v>0</v>
      </c>
      <c r="AI5431">
        <v>0</v>
      </c>
      <c r="AJ5431">
        <v>0</v>
      </c>
    </row>
    <row r="5432" spans="1:36" x14ac:dyDescent="0.25">
      <c r="A5432" s="4" t="s">
        <v>20982</v>
      </c>
      <c r="B5432">
        <v>76680211</v>
      </c>
      <c r="C5432">
        <v>20509485446</v>
      </c>
      <c r="D5432" s="4" t="s">
        <v>22996</v>
      </c>
      <c r="E5432" s="4" t="s">
        <v>22997</v>
      </c>
      <c r="F5432" s="4"/>
      <c r="G5432" s="1"/>
      <c r="H5432" s="3">
        <v>70.03</v>
      </c>
      <c r="I5432" s="3">
        <v>66.099999999999994</v>
      </c>
      <c r="J5432" t="s">
        <v>45</v>
      </c>
      <c r="K5432" s="1"/>
      <c r="L5432" s="3"/>
      <c r="M5432" s="1"/>
      <c r="N5432" s="3"/>
      <c r="O5432" t="s">
        <v>424</v>
      </c>
      <c r="P5432" t="s">
        <v>34</v>
      </c>
      <c r="Q5432" s="4"/>
      <c r="R5432" s="4" t="s">
        <v>430</v>
      </c>
      <c r="S5432" s="4"/>
      <c r="T5432" t="s">
        <v>430</v>
      </c>
      <c r="U5432">
        <v>1</v>
      </c>
      <c r="V5432" s="4" t="s">
        <v>20986</v>
      </c>
      <c r="W5432" s="4" t="s">
        <v>553</v>
      </c>
      <c r="X5432" s="4" t="s">
        <v>15866</v>
      </c>
      <c r="AC5432">
        <v>1</v>
      </c>
      <c r="AD5432">
        <v>0</v>
      </c>
      <c r="AE5432">
        <v>0</v>
      </c>
      <c r="AF5432">
        <v>0</v>
      </c>
      <c r="AG5432">
        <v>0</v>
      </c>
      <c r="AI5432">
        <v>0</v>
      </c>
      <c r="AJ5432">
        <v>0</v>
      </c>
    </row>
    <row r="5433" spans="1:36" x14ac:dyDescent="0.25">
      <c r="A5433" s="4" t="s">
        <v>20982</v>
      </c>
      <c r="B5433">
        <v>76680213</v>
      </c>
      <c r="C5433">
        <v>20509597597</v>
      </c>
      <c r="D5433" s="4" t="s">
        <v>22998</v>
      </c>
      <c r="E5433" s="4" t="s">
        <v>22999</v>
      </c>
      <c r="F5433" s="4"/>
      <c r="G5433" s="1"/>
      <c r="H5433" s="3">
        <v>63.37</v>
      </c>
      <c r="I5433" s="3">
        <v>66.099999999999994</v>
      </c>
      <c r="J5433" t="s">
        <v>45</v>
      </c>
      <c r="K5433" s="1"/>
      <c r="L5433" s="3"/>
      <c r="M5433" s="1"/>
      <c r="N5433" s="3"/>
      <c r="O5433" t="s">
        <v>424</v>
      </c>
      <c r="P5433" t="s">
        <v>34</v>
      </c>
      <c r="Q5433" s="4"/>
      <c r="R5433" s="4" t="s">
        <v>432</v>
      </c>
      <c r="S5433" s="4"/>
      <c r="T5433" t="s">
        <v>432</v>
      </c>
      <c r="U5433">
        <v>0</v>
      </c>
      <c r="V5433" s="4" t="s">
        <v>20986</v>
      </c>
      <c r="W5433" s="4" t="s">
        <v>553</v>
      </c>
      <c r="X5433" s="4" t="s">
        <v>15866</v>
      </c>
      <c r="AC5433">
        <v>1</v>
      </c>
      <c r="AD5433">
        <v>0</v>
      </c>
      <c r="AE5433">
        <v>0</v>
      </c>
      <c r="AF5433">
        <v>0</v>
      </c>
      <c r="AG5433">
        <v>0</v>
      </c>
      <c r="AI5433">
        <v>0</v>
      </c>
      <c r="AJ5433">
        <v>0</v>
      </c>
    </row>
    <row r="5434" spans="1:36" x14ac:dyDescent="0.25">
      <c r="A5434" s="4" t="s">
        <v>20982</v>
      </c>
      <c r="B5434">
        <v>76680221</v>
      </c>
      <c r="C5434">
        <v>20510106980</v>
      </c>
      <c r="D5434" s="4" t="s">
        <v>23004</v>
      </c>
      <c r="E5434" s="4" t="s">
        <v>23005</v>
      </c>
      <c r="F5434" s="4"/>
      <c r="G5434" s="1"/>
      <c r="H5434" s="3">
        <v>1265.18</v>
      </c>
      <c r="I5434" s="3">
        <v>223.94</v>
      </c>
      <c r="J5434" t="s">
        <v>38</v>
      </c>
      <c r="K5434" s="1"/>
      <c r="L5434" s="3"/>
      <c r="M5434" s="1"/>
      <c r="N5434" s="3"/>
      <c r="O5434" t="s">
        <v>424</v>
      </c>
      <c r="P5434" t="s">
        <v>34</v>
      </c>
      <c r="Q5434" s="4"/>
      <c r="R5434" s="4" t="s">
        <v>22530</v>
      </c>
      <c r="S5434" s="4"/>
      <c r="T5434" t="s">
        <v>22530</v>
      </c>
      <c r="U5434">
        <v>0</v>
      </c>
      <c r="V5434" s="4" t="s">
        <v>20986</v>
      </c>
      <c r="W5434" s="4" t="s">
        <v>553</v>
      </c>
      <c r="X5434" s="4" t="s">
        <v>15866</v>
      </c>
      <c r="AC5434">
        <v>1</v>
      </c>
      <c r="AD5434">
        <v>0</v>
      </c>
      <c r="AE5434">
        <v>0</v>
      </c>
      <c r="AF5434">
        <v>0</v>
      </c>
      <c r="AG5434">
        <v>0</v>
      </c>
      <c r="AI5434">
        <v>0</v>
      </c>
      <c r="AJ5434">
        <v>0</v>
      </c>
    </row>
    <row r="5435" spans="1:36" x14ac:dyDescent="0.25">
      <c r="A5435" s="4" t="s">
        <v>20982</v>
      </c>
      <c r="B5435">
        <v>76680232</v>
      </c>
      <c r="C5435">
        <v>20510832371</v>
      </c>
      <c r="D5435" s="4" t="s">
        <v>23028</v>
      </c>
      <c r="E5435" s="4" t="s">
        <v>23029</v>
      </c>
      <c r="F5435" s="4"/>
      <c r="G5435" s="1"/>
      <c r="H5435" s="3">
        <v>126.25</v>
      </c>
      <c r="I5435" s="3">
        <v>66.099999999999994</v>
      </c>
      <c r="J5435" t="s">
        <v>45</v>
      </c>
      <c r="K5435" s="1"/>
      <c r="L5435" s="3"/>
      <c r="M5435" s="1"/>
      <c r="N5435" s="3"/>
      <c r="O5435" t="s">
        <v>424</v>
      </c>
      <c r="P5435" t="s">
        <v>34</v>
      </c>
      <c r="Q5435" s="4"/>
      <c r="R5435" s="4" t="s">
        <v>21031</v>
      </c>
      <c r="S5435" s="4"/>
      <c r="T5435" t="s">
        <v>21031</v>
      </c>
      <c r="U5435">
        <v>1</v>
      </c>
      <c r="V5435" s="4" t="s">
        <v>20986</v>
      </c>
      <c r="W5435" s="4" t="s">
        <v>553</v>
      </c>
      <c r="X5435" s="4" t="s">
        <v>15866</v>
      </c>
      <c r="AC5435">
        <v>1</v>
      </c>
      <c r="AD5435">
        <v>0</v>
      </c>
      <c r="AE5435">
        <v>0</v>
      </c>
      <c r="AF5435">
        <v>0</v>
      </c>
      <c r="AG5435">
        <v>0</v>
      </c>
      <c r="AI5435">
        <v>0</v>
      </c>
      <c r="AJ5435">
        <v>0</v>
      </c>
    </row>
    <row r="5436" spans="1:36" x14ac:dyDescent="0.25">
      <c r="A5436" s="4" t="s">
        <v>20982</v>
      </c>
      <c r="B5436">
        <v>76680237</v>
      </c>
      <c r="C5436">
        <v>20510993030</v>
      </c>
      <c r="D5436" s="4" t="s">
        <v>23034</v>
      </c>
      <c r="E5436" s="4" t="s">
        <v>23035</v>
      </c>
      <c r="F5436" s="4"/>
      <c r="G5436" s="1"/>
      <c r="H5436" s="3">
        <v>59.85</v>
      </c>
      <c r="I5436" s="3">
        <v>66.099999999999994</v>
      </c>
      <c r="J5436" t="s">
        <v>45</v>
      </c>
      <c r="K5436" s="1"/>
      <c r="L5436" s="3"/>
      <c r="M5436" s="1"/>
      <c r="N5436" s="3"/>
      <c r="O5436" t="s">
        <v>33</v>
      </c>
      <c r="P5436" t="s">
        <v>34</v>
      </c>
      <c r="Q5436" s="4"/>
      <c r="R5436" s="4" t="s">
        <v>21074</v>
      </c>
      <c r="S5436" s="4"/>
      <c r="T5436" t="s">
        <v>21074</v>
      </c>
      <c r="U5436">
        <v>1</v>
      </c>
      <c r="V5436" s="4" t="s">
        <v>20986</v>
      </c>
      <c r="W5436" s="4" t="s">
        <v>547</v>
      </c>
      <c r="X5436" s="4" t="s">
        <v>548</v>
      </c>
      <c r="AC5436">
        <v>1</v>
      </c>
      <c r="AD5436">
        <v>0</v>
      </c>
      <c r="AE5436">
        <v>0</v>
      </c>
      <c r="AF5436">
        <v>0</v>
      </c>
      <c r="AG5436">
        <v>0</v>
      </c>
      <c r="AI5436">
        <v>0</v>
      </c>
      <c r="AJ5436">
        <v>0</v>
      </c>
    </row>
    <row r="5437" spans="1:36" x14ac:dyDescent="0.25">
      <c r="A5437" s="4" t="s">
        <v>20982</v>
      </c>
      <c r="B5437">
        <v>76680255</v>
      </c>
      <c r="C5437">
        <v>20511987866</v>
      </c>
      <c r="D5437" s="4" t="s">
        <v>23050</v>
      </c>
      <c r="E5437" s="4" t="s">
        <v>23051</v>
      </c>
      <c r="F5437" s="4"/>
      <c r="G5437" s="1"/>
      <c r="H5437" s="3">
        <v>35.96</v>
      </c>
      <c r="I5437" s="3">
        <v>66.099999999999994</v>
      </c>
      <c r="J5437" t="s">
        <v>45</v>
      </c>
      <c r="K5437" s="1"/>
      <c r="L5437" s="3"/>
      <c r="M5437" s="1"/>
      <c r="N5437" s="3"/>
      <c r="O5437" t="s">
        <v>33</v>
      </c>
      <c r="P5437" t="s">
        <v>34</v>
      </c>
      <c r="Q5437" s="4"/>
      <c r="R5437" s="4" t="s">
        <v>508</v>
      </c>
      <c r="S5437" s="4"/>
      <c r="T5437" t="s">
        <v>508</v>
      </c>
      <c r="U5437">
        <v>0</v>
      </c>
      <c r="V5437" s="4" t="s">
        <v>20986</v>
      </c>
      <c r="W5437" s="4" t="s">
        <v>547</v>
      </c>
      <c r="X5437" s="4" t="s">
        <v>548</v>
      </c>
      <c r="AC5437">
        <v>1</v>
      </c>
      <c r="AD5437">
        <v>0</v>
      </c>
      <c r="AE5437">
        <v>0</v>
      </c>
      <c r="AF5437">
        <v>0</v>
      </c>
      <c r="AG5437">
        <v>0</v>
      </c>
      <c r="AI5437">
        <v>0</v>
      </c>
      <c r="AJ5437">
        <v>0</v>
      </c>
    </row>
    <row r="5438" spans="1:36" x14ac:dyDescent="0.25">
      <c r="A5438" s="4" t="s">
        <v>20982</v>
      </c>
      <c r="B5438">
        <v>76680258</v>
      </c>
      <c r="C5438">
        <v>20512108165</v>
      </c>
      <c r="D5438" s="4" t="s">
        <v>23058</v>
      </c>
      <c r="E5438" s="4" t="s">
        <v>23059</v>
      </c>
      <c r="F5438" s="4"/>
      <c r="G5438" s="1"/>
      <c r="H5438" s="3">
        <v>387.13</v>
      </c>
      <c r="I5438" s="3">
        <v>68.52</v>
      </c>
      <c r="J5438" t="s">
        <v>45</v>
      </c>
      <c r="K5438" s="1"/>
      <c r="L5438" s="3"/>
      <c r="M5438" s="1"/>
      <c r="N5438" s="3"/>
      <c r="O5438" t="s">
        <v>424</v>
      </c>
      <c r="P5438" t="s">
        <v>34</v>
      </c>
      <c r="Q5438" s="4"/>
      <c r="R5438" s="4" t="s">
        <v>21162</v>
      </c>
      <c r="S5438" s="4"/>
      <c r="T5438" t="s">
        <v>21162</v>
      </c>
      <c r="U5438">
        <v>0</v>
      </c>
      <c r="V5438" s="4" t="s">
        <v>20986</v>
      </c>
      <c r="W5438" s="4" t="s">
        <v>553</v>
      </c>
      <c r="X5438" s="4" t="s">
        <v>15866</v>
      </c>
      <c r="AC5438">
        <v>1</v>
      </c>
      <c r="AD5438">
        <v>0</v>
      </c>
      <c r="AE5438">
        <v>0</v>
      </c>
      <c r="AF5438">
        <v>0</v>
      </c>
      <c r="AG5438">
        <v>0</v>
      </c>
      <c r="AI5438">
        <v>0</v>
      </c>
      <c r="AJ5438">
        <v>0</v>
      </c>
    </row>
    <row r="5439" spans="1:36" x14ac:dyDescent="0.25">
      <c r="A5439" s="4" t="s">
        <v>20982</v>
      </c>
      <c r="B5439">
        <v>76680498</v>
      </c>
      <c r="C5439">
        <v>20545111676</v>
      </c>
      <c r="D5439" s="4" t="s">
        <v>23332</v>
      </c>
      <c r="E5439" s="4" t="s">
        <v>23333</v>
      </c>
      <c r="F5439" s="4"/>
      <c r="G5439" s="1"/>
      <c r="H5439" s="3">
        <v>1154.45</v>
      </c>
      <c r="I5439" s="3">
        <v>204.34</v>
      </c>
      <c r="J5439" t="s">
        <v>38</v>
      </c>
      <c r="K5439" s="1"/>
      <c r="L5439" s="3"/>
      <c r="M5439" s="1"/>
      <c r="N5439" s="3"/>
      <c r="O5439" t="s">
        <v>442</v>
      </c>
      <c r="P5439" t="s">
        <v>34</v>
      </c>
      <c r="Q5439" s="4"/>
      <c r="R5439" s="4" t="s">
        <v>23334</v>
      </c>
      <c r="S5439" s="4"/>
      <c r="T5439" t="s">
        <v>23335</v>
      </c>
      <c r="U5439">
        <v>1</v>
      </c>
      <c r="V5439" s="4" t="s">
        <v>20995</v>
      </c>
      <c r="W5439" s="4" t="s">
        <v>16128</v>
      </c>
      <c r="X5439" s="4" t="s">
        <v>16129</v>
      </c>
      <c r="Y5439">
        <v>993009206</v>
      </c>
      <c r="Z5439">
        <v>960597097</v>
      </c>
      <c r="AA5439">
        <v>10025742</v>
      </c>
      <c r="AC5439">
        <v>1</v>
      </c>
      <c r="AD5439">
        <v>0</v>
      </c>
      <c r="AE5439">
        <v>0</v>
      </c>
      <c r="AF5439">
        <v>0</v>
      </c>
      <c r="AG5439">
        <v>0</v>
      </c>
      <c r="AI5439">
        <v>0</v>
      </c>
      <c r="AJ5439">
        <v>0</v>
      </c>
    </row>
    <row r="5440" spans="1:36" x14ac:dyDescent="0.25">
      <c r="A5440" s="4" t="s">
        <v>20982</v>
      </c>
      <c r="B5440">
        <v>76680259</v>
      </c>
      <c r="C5440">
        <v>20512160914</v>
      </c>
      <c r="D5440" s="4" t="s">
        <v>23060</v>
      </c>
      <c r="E5440" s="4" t="s">
        <v>23061</v>
      </c>
      <c r="F5440" s="4"/>
      <c r="G5440" s="1"/>
      <c r="H5440" s="3">
        <v>61.59</v>
      </c>
      <c r="I5440" s="3">
        <v>66.099999999999994</v>
      </c>
      <c r="J5440" t="s">
        <v>45</v>
      </c>
      <c r="K5440" s="1"/>
      <c r="L5440" s="3"/>
      <c r="M5440" s="1"/>
      <c r="N5440" s="3"/>
      <c r="O5440" t="s">
        <v>424</v>
      </c>
      <c r="P5440" t="s">
        <v>34</v>
      </c>
      <c r="Q5440" s="4"/>
      <c r="R5440" s="4" t="s">
        <v>22488</v>
      </c>
      <c r="S5440" s="4"/>
      <c r="T5440" t="s">
        <v>22488</v>
      </c>
      <c r="U5440">
        <v>0</v>
      </c>
      <c r="V5440" s="4" t="s">
        <v>20986</v>
      </c>
      <c r="W5440" s="4" t="s">
        <v>553</v>
      </c>
      <c r="X5440" s="4" t="s">
        <v>15866</v>
      </c>
      <c r="AC5440">
        <v>1</v>
      </c>
      <c r="AD5440">
        <v>0</v>
      </c>
      <c r="AE5440">
        <v>0</v>
      </c>
      <c r="AF5440">
        <v>0</v>
      </c>
      <c r="AG5440">
        <v>0</v>
      </c>
      <c r="AI5440">
        <v>0</v>
      </c>
      <c r="AJ5440">
        <v>0</v>
      </c>
    </row>
    <row r="5441" spans="1:36" x14ac:dyDescent="0.25">
      <c r="A5441" s="4" t="s">
        <v>20982</v>
      </c>
      <c r="B5441">
        <v>76680281</v>
      </c>
      <c r="C5441">
        <v>20513307650</v>
      </c>
      <c r="D5441" s="4" t="s">
        <v>23084</v>
      </c>
      <c r="E5441" s="4" t="s">
        <v>23085</v>
      </c>
      <c r="F5441" s="4"/>
      <c r="G5441" s="1"/>
      <c r="H5441" s="3">
        <v>1285.24</v>
      </c>
      <c r="I5441" s="3">
        <v>227.49</v>
      </c>
      <c r="J5441" t="s">
        <v>38</v>
      </c>
      <c r="K5441" s="1"/>
      <c r="L5441" s="3"/>
      <c r="M5441" s="1"/>
      <c r="N5441" s="3"/>
      <c r="O5441" t="s">
        <v>424</v>
      </c>
      <c r="P5441" t="s">
        <v>34</v>
      </c>
      <c r="Q5441" s="4"/>
      <c r="R5441" s="4" t="s">
        <v>23086</v>
      </c>
      <c r="S5441" s="4"/>
      <c r="T5441" t="s">
        <v>23087</v>
      </c>
      <c r="U5441">
        <v>1</v>
      </c>
      <c r="V5441" s="4" t="s">
        <v>20986</v>
      </c>
      <c r="W5441" s="4" t="s">
        <v>553</v>
      </c>
      <c r="X5441" s="4" t="s">
        <v>15866</v>
      </c>
      <c r="AC5441">
        <v>1</v>
      </c>
      <c r="AD5441">
        <v>0</v>
      </c>
      <c r="AE5441">
        <v>0</v>
      </c>
      <c r="AF5441">
        <v>0</v>
      </c>
      <c r="AG5441">
        <v>0</v>
      </c>
      <c r="AI5441">
        <v>0</v>
      </c>
      <c r="AJ5441">
        <v>0</v>
      </c>
    </row>
    <row r="5442" spans="1:36" x14ac:dyDescent="0.25">
      <c r="A5442" s="4" t="s">
        <v>20982</v>
      </c>
      <c r="B5442">
        <v>76680286</v>
      </c>
      <c r="C5442">
        <v>20513858290</v>
      </c>
      <c r="D5442" s="4" t="s">
        <v>23094</v>
      </c>
      <c r="E5442" s="4" t="s">
        <v>23095</v>
      </c>
      <c r="F5442" s="4"/>
      <c r="G5442" s="1"/>
      <c r="H5442" s="3">
        <v>618.53</v>
      </c>
      <c r="I5442" s="3">
        <v>109.48</v>
      </c>
      <c r="J5442" t="s">
        <v>38</v>
      </c>
      <c r="K5442" s="1"/>
      <c r="L5442" s="3"/>
      <c r="M5442" s="1"/>
      <c r="N5442" s="3"/>
      <c r="O5442" t="s">
        <v>424</v>
      </c>
      <c r="P5442" t="s">
        <v>34</v>
      </c>
      <c r="Q5442" s="4"/>
      <c r="R5442" s="4" t="s">
        <v>22458</v>
      </c>
      <c r="S5442" s="4"/>
      <c r="T5442" t="s">
        <v>22458</v>
      </c>
      <c r="U5442">
        <v>1</v>
      </c>
      <c r="V5442" s="4" t="s">
        <v>20986</v>
      </c>
      <c r="W5442" s="4" t="s">
        <v>553</v>
      </c>
      <c r="X5442" s="4" t="s">
        <v>15866</v>
      </c>
      <c r="AC5442">
        <v>1</v>
      </c>
      <c r="AD5442">
        <v>0</v>
      </c>
      <c r="AE5442">
        <v>0</v>
      </c>
      <c r="AF5442">
        <v>0</v>
      </c>
      <c r="AG5442">
        <v>0</v>
      </c>
      <c r="AI5442">
        <v>0</v>
      </c>
      <c r="AJ5442">
        <v>0</v>
      </c>
    </row>
    <row r="5443" spans="1:36" x14ac:dyDescent="0.25">
      <c r="A5443" s="4" t="s">
        <v>20982</v>
      </c>
      <c r="B5443">
        <v>76680289</v>
      </c>
      <c r="C5443">
        <v>20514108316</v>
      </c>
      <c r="D5443" s="4" t="s">
        <v>23098</v>
      </c>
      <c r="E5443" s="4" t="s">
        <v>23099</v>
      </c>
      <c r="F5443" s="4"/>
      <c r="G5443" s="1"/>
      <c r="H5443" s="3">
        <v>548.04</v>
      </c>
      <c r="I5443" s="3">
        <v>97</v>
      </c>
      <c r="J5443" t="s">
        <v>45</v>
      </c>
      <c r="K5443" s="1"/>
      <c r="L5443" s="3"/>
      <c r="M5443" s="1"/>
      <c r="N5443" s="3"/>
      <c r="O5443" t="s">
        <v>424</v>
      </c>
      <c r="P5443" t="s">
        <v>34</v>
      </c>
      <c r="Q5443" s="4"/>
      <c r="R5443" s="4" t="s">
        <v>23100</v>
      </c>
      <c r="S5443" s="4"/>
      <c r="T5443" t="s">
        <v>23101</v>
      </c>
      <c r="U5443">
        <v>0</v>
      </c>
      <c r="V5443" s="4" t="s">
        <v>20986</v>
      </c>
      <c r="W5443" s="4" t="s">
        <v>553</v>
      </c>
      <c r="X5443" s="4" t="s">
        <v>15866</v>
      </c>
      <c r="AC5443">
        <v>1</v>
      </c>
      <c r="AD5443">
        <v>0</v>
      </c>
      <c r="AE5443">
        <v>0</v>
      </c>
      <c r="AF5443">
        <v>0</v>
      </c>
      <c r="AG5443">
        <v>0</v>
      </c>
      <c r="AI5443">
        <v>0</v>
      </c>
      <c r="AJ5443">
        <v>0</v>
      </c>
    </row>
    <row r="5444" spans="1:36" x14ac:dyDescent="0.25">
      <c r="A5444" s="4" t="s">
        <v>20982</v>
      </c>
      <c r="B5444">
        <v>76680294</v>
      </c>
      <c r="C5444">
        <v>20514420913</v>
      </c>
      <c r="D5444" s="4" t="s">
        <v>23102</v>
      </c>
      <c r="E5444" s="4" t="s">
        <v>23103</v>
      </c>
      <c r="F5444" s="4"/>
      <c r="G5444" s="1"/>
      <c r="H5444" s="3">
        <v>510.12</v>
      </c>
      <c r="I5444" s="3">
        <v>90.29</v>
      </c>
      <c r="J5444" t="s">
        <v>45</v>
      </c>
      <c r="K5444" s="1"/>
      <c r="L5444" s="3"/>
      <c r="M5444" s="1"/>
      <c r="N5444" s="3"/>
      <c r="O5444" t="s">
        <v>424</v>
      </c>
      <c r="P5444" t="s">
        <v>34</v>
      </c>
      <c r="Q5444" s="4"/>
      <c r="R5444" s="4" t="s">
        <v>21057</v>
      </c>
      <c r="S5444" s="4"/>
      <c r="T5444" t="s">
        <v>21057</v>
      </c>
      <c r="U5444">
        <v>1</v>
      </c>
      <c r="V5444" s="4" t="s">
        <v>20986</v>
      </c>
      <c r="W5444" s="4" t="s">
        <v>553</v>
      </c>
      <c r="X5444" s="4" t="s">
        <v>15866</v>
      </c>
      <c r="Y5444">
        <v>992020719</v>
      </c>
      <c r="Z5444">
        <v>989885157</v>
      </c>
      <c r="AA5444">
        <v>914971793</v>
      </c>
      <c r="AC5444">
        <v>1</v>
      </c>
      <c r="AD5444">
        <v>0</v>
      </c>
      <c r="AE5444">
        <v>0</v>
      </c>
      <c r="AF5444">
        <v>0</v>
      </c>
      <c r="AG5444">
        <v>0</v>
      </c>
      <c r="AI5444">
        <v>0</v>
      </c>
      <c r="AJ5444">
        <v>0</v>
      </c>
    </row>
    <row r="5445" spans="1:36" x14ac:dyDescent="0.25">
      <c r="A5445" s="4" t="s">
        <v>20982</v>
      </c>
      <c r="B5445">
        <v>76680295</v>
      </c>
      <c r="C5445">
        <v>20514460974</v>
      </c>
      <c r="D5445" s="4" t="s">
        <v>23104</v>
      </c>
      <c r="E5445" s="4" t="s">
        <v>23105</v>
      </c>
      <c r="F5445" s="4"/>
      <c r="G5445" s="1"/>
      <c r="H5445" s="3">
        <v>72.959999999999994</v>
      </c>
      <c r="I5445" s="3">
        <v>66.099999999999994</v>
      </c>
      <c r="J5445" t="s">
        <v>45</v>
      </c>
      <c r="K5445" s="1"/>
      <c r="L5445" s="3"/>
      <c r="M5445" s="1"/>
      <c r="N5445" s="3"/>
      <c r="O5445" t="s">
        <v>424</v>
      </c>
      <c r="P5445" t="s">
        <v>34</v>
      </c>
      <c r="Q5445" s="4"/>
      <c r="R5445" s="4" t="s">
        <v>21402</v>
      </c>
      <c r="S5445" s="4"/>
      <c r="T5445" t="s">
        <v>21402</v>
      </c>
      <c r="U5445">
        <v>0</v>
      </c>
      <c r="V5445" s="4" t="s">
        <v>20986</v>
      </c>
      <c r="W5445" s="4" t="s">
        <v>553</v>
      </c>
      <c r="X5445" s="4" t="s">
        <v>15866</v>
      </c>
      <c r="AC5445">
        <v>1</v>
      </c>
      <c r="AD5445">
        <v>0</v>
      </c>
      <c r="AE5445">
        <v>0</v>
      </c>
      <c r="AF5445">
        <v>0</v>
      </c>
      <c r="AG5445">
        <v>0</v>
      </c>
      <c r="AI5445">
        <v>0</v>
      </c>
      <c r="AJ5445">
        <v>0</v>
      </c>
    </row>
    <row r="5446" spans="1:36" x14ac:dyDescent="0.25">
      <c r="A5446" s="4" t="s">
        <v>20982</v>
      </c>
      <c r="B5446">
        <v>76680296</v>
      </c>
      <c r="C5446">
        <v>20514483915</v>
      </c>
      <c r="D5446" s="4" t="s">
        <v>23106</v>
      </c>
      <c r="E5446" s="4" t="s">
        <v>23107</v>
      </c>
      <c r="F5446" s="4"/>
      <c r="G5446" s="1"/>
      <c r="H5446" s="3">
        <v>68.58</v>
      </c>
      <c r="I5446" s="3">
        <v>66.099999999999994</v>
      </c>
      <c r="J5446" t="s">
        <v>45</v>
      </c>
      <c r="K5446" s="1"/>
      <c r="L5446" s="3"/>
      <c r="M5446" s="1"/>
      <c r="N5446" s="3"/>
      <c r="O5446" t="s">
        <v>424</v>
      </c>
      <c r="P5446" t="s">
        <v>34</v>
      </c>
      <c r="Q5446" s="4"/>
      <c r="R5446" s="4" t="s">
        <v>21402</v>
      </c>
      <c r="S5446" s="4"/>
      <c r="T5446" t="s">
        <v>21402</v>
      </c>
      <c r="U5446">
        <v>1</v>
      </c>
      <c r="V5446" s="4" t="s">
        <v>20986</v>
      </c>
      <c r="W5446" s="4" t="s">
        <v>553</v>
      </c>
      <c r="X5446" s="4" t="s">
        <v>15866</v>
      </c>
      <c r="AC5446">
        <v>1</v>
      </c>
      <c r="AD5446">
        <v>0</v>
      </c>
      <c r="AE5446">
        <v>0</v>
      </c>
      <c r="AF5446">
        <v>0</v>
      </c>
      <c r="AG5446">
        <v>0</v>
      </c>
      <c r="AI5446">
        <v>0</v>
      </c>
      <c r="AJ5446">
        <v>0</v>
      </c>
    </row>
    <row r="5447" spans="1:36" x14ac:dyDescent="0.25">
      <c r="A5447" s="4" t="s">
        <v>20982</v>
      </c>
      <c r="B5447">
        <v>76680628</v>
      </c>
      <c r="C5447">
        <v>20604873127</v>
      </c>
      <c r="D5447" s="4" t="s">
        <v>23498</v>
      </c>
      <c r="E5447" s="4" t="s">
        <v>23499</v>
      </c>
      <c r="F5447" s="4"/>
      <c r="G5447" s="1"/>
      <c r="H5447" s="3">
        <v>1898.59</v>
      </c>
      <c r="I5447" s="3">
        <v>336.05</v>
      </c>
      <c r="J5447" t="s">
        <v>38</v>
      </c>
      <c r="K5447" s="1"/>
      <c r="L5447" s="3"/>
      <c r="M5447" s="1"/>
      <c r="N5447" s="3"/>
      <c r="O5447" t="s">
        <v>33</v>
      </c>
      <c r="P5447" t="s">
        <v>34</v>
      </c>
      <c r="Q5447" s="4"/>
      <c r="R5447" s="4" t="s">
        <v>23500</v>
      </c>
      <c r="S5447" s="4"/>
      <c r="T5447" t="s">
        <v>23500</v>
      </c>
      <c r="U5447">
        <v>1</v>
      </c>
      <c r="V5447" s="4" t="s">
        <v>20995</v>
      </c>
      <c r="W5447" s="4" t="s">
        <v>547</v>
      </c>
      <c r="X5447" s="4" t="s">
        <v>548</v>
      </c>
      <c r="Y5447">
        <v>951402572</v>
      </c>
      <c r="Z5447">
        <v>999966272</v>
      </c>
      <c r="AA5447">
        <v>924262936</v>
      </c>
      <c r="AC5447">
        <v>1</v>
      </c>
      <c r="AD5447">
        <v>0</v>
      </c>
      <c r="AE5447">
        <v>0</v>
      </c>
      <c r="AF5447">
        <v>0</v>
      </c>
      <c r="AG5447">
        <v>0</v>
      </c>
      <c r="AI5447">
        <v>0</v>
      </c>
      <c r="AJ5447">
        <v>0</v>
      </c>
    </row>
    <row r="5448" spans="1:36" x14ac:dyDescent="0.25">
      <c r="A5448" s="4" t="s">
        <v>20982</v>
      </c>
      <c r="B5448">
        <v>76680304</v>
      </c>
      <c r="C5448">
        <v>20514842150</v>
      </c>
      <c r="D5448" s="4" t="s">
        <v>23118</v>
      </c>
      <c r="E5448" s="4" t="s">
        <v>23119</v>
      </c>
      <c r="F5448" s="4"/>
      <c r="G5448" s="1"/>
      <c r="H5448" s="3">
        <v>76.680000000000007</v>
      </c>
      <c r="I5448" s="3">
        <v>66.099999999999994</v>
      </c>
      <c r="J5448" t="s">
        <v>45</v>
      </c>
      <c r="K5448" s="1"/>
      <c r="L5448" s="3"/>
      <c r="M5448" s="1"/>
      <c r="N5448" s="3"/>
      <c r="O5448" t="s">
        <v>424</v>
      </c>
      <c r="P5448" t="s">
        <v>34</v>
      </c>
      <c r="Q5448" s="4"/>
      <c r="R5448" s="4" t="s">
        <v>475</v>
      </c>
      <c r="S5448" s="4"/>
      <c r="T5448" t="s">
        <v>475</v>
      </c>
      <c r="U5448">
        <v>0</v>
      </c>
      <c r="V5448" s="4" t="s">
        <v>20986</v>
      </c>
      <c r="W5448" s="4" t="s">
        <v>553</v>
      </c>
      <c r="X5448" s="4" t="s">
        <v>15866</v>
      </c>
      <c r="AC5448">
        <v>1</v>
      </c>
      <c r="AD5448">
        <v>0</v>
      </c>
      <c r="AE5448">
        <v>0</v>
      </c>
      <c r="AF5448">
        <v>0</v>
      </c>
      <c r="AG5448">
        <v>0</v>
      </c>
      <c r="AI5448">
        <v>0</v>
      </c>
      <c r="AJ5448">
        <v>0</v>
      </c>
    </row>
    <row r="5449" spans="1:36" x14ac:dyDescent="0.25">
      <c r="A5449" s="4" t="s">
        <v>20982</v>
      </c>
      <c r="B5449">
        <v>76680315</v>
      </c>
      <c r="C5449">
        <v>20515704486</v>
      </c>
      <c r="D5449" s="4" t="s">
        <v>23124</v>
      </c>
      <c r="E5449" s="4" t="s">
        <v>23125</v>
      </c>
      <c r="F5449" s="4"/>
      <c r="G5449" s="1"/>
      <c r="H5449" s="3">
        <v>207.11</v>
      </c>
      <c r="I5449" s="3">
        <v>66.099999999999994</v>
      </c>
      <c r="J5449" t="s">
        <v>45</v>
      </c>
      <c r="K5449" s="1"/>
      <c r="L5449" s="3"/>
      <c r="M5449" s="1"/>
      <c r="N5449" s="3"/>
      <c r="O5449" t="s">
        <v>424</v>
      </c>
      <c r="P5449" t="s">
        <v>34</v>
      </c>
      <c r="Q5449" s="4"/>
      <c r="R5449" s="4" t="s">
        <v>21713</v>
      </c>
      <c r="S5449" s="4"/>
      <c r="T5449" t="s">
        <v>21713</v>
      </c>
      <c r="U5449">
        <v>0</v>
      </c>
      <c r="V5449" s="4" t="s">
        <v>20986</v>
      </c>
      <c r="W5449" s="4" t="s">
        <v>553</v>
      </c>
      <c r="X5449" s="4" t="s">
        <v>15866</v>
      </c>
      <c r="AC5449">
        <v>1</v>
      </c>
      <c r="AD5449">
        <v>0</v>
      </c>
      <c r="AE5449">
        <v>0</v>
      </c>
      <c r="AF5449">
        <v>0</v>
      </c>
      <c r="AG5449">
        <v>0</v>
      </c>
      <c r="AI5449">
        <v>0</v>
      </c>
      <c r="AJ5449">
        <v>0</v>
      </c>
    </row>
    <row r="5450" spans="1:36" x14ac:dyDescent="0.25">
      <c r="A5450" s="4" t="s">
        <v>20982</v>
      </c>
      <c r="B5450">
        <v>76680323</v>
      </c>
      <c r="C5450">
        <v>20516315360</v>
      </c>
      <c r="D5450" s="4" t="s">
        <v>23138</v>
      </c>
      <c r="E5450" s="4" t="s">
        <v>23139</v>
      </c>
      <c r="F5450" s="4"/>
      <c r="G5450" s="1"/>
      <c r="H5450" s="3">
        <v>299.95999999999998</v>
      </c>
      <c r="I5450" s="3">
        <v>66.099999999999994</v>
      </c>
      <c r="J5450" t="s">
        <v>45</v>
      </c>
      <c r="K5450" s="1"/>
      <c r="L5450" s="3"/>
      <c r="M5450" s="1"/>
      <c r="N5450" s="3"/>
      <c r="O5450" t="s">
        <v>424</v>
      </c>
      <c r="P5450" t="s">
        <v>34</v>
      </c>
      <c r="Q5450" s="4"/>
      <c r="R5450" s="4" t="s">
        <v>22349</v>
      </c>
      <c r="S5450" s="4"/>
      <c r="T5450" t="s">
        <v>22349</v>
      </c>
      <c r="U5450">
        <v>1</v>
      </c>
      <c r="V5450" s="4" t="s">
        <v>21640</v>
      </c>
      <c r="W5450" s="4" t="s">
        <v>553</v>
      </c>
      <c r="X5450" s="4" t="s">
        <v>15866</v>
      </c>
      <c r="Y5450">
        <v>986465837</v>
      </c>
      <c r="Z5450">
        <v>13460547</v>
      </c>
      <c r="AA5450">
        <v>3460547</v>
      </c>
      <c r="AC5450">
        <v>1</v>
      </c>
      <c r="AD5450">
        <v>0</v>
      </c>
      <c r="AE5450">
        <v>0</v>
      </c>
      <c r="AF5450">
        <v>0</v>
      </c>
      <c r="AG5450">
        <v>0</v>
      </c>
      <c r="AI5450">
        <v>0</v>
      </c>
      <c r="AJ5450">
        <v>0</v>
      </c>
    </row>
    <row r="5451" spans="1:36" x14ac:dyDescent="0.25">
      <c r="A5451" s="4" t="s">
        <v>20982</v>
      </c>
      <c r="B5451">
        <v>76680334</v>
      </c>
      <c r="C5451">
        <v>20517247988</v>
      </c>
      <c r="D5451" s="4" t="s">
        <v>23148</v>
      </c>
      <c r="E5451" s="4" t="s">
        <v>23149</v>
      </c>
      <c r="F5451" s="4"/>
      <c r="G5451" s="1"/>
      <c r="H5451" s="3">
        <v>88.28</v>
      </c>
      <c r="I5451" s="3">
        <v>66.099999999999994</v>
      </c>
      <c r="J5451" t="s">
        <v>45</v>
      </c>
      <c r="K5451" s="1"/>
      <c r="L5451" s="3"/>
      <c r="M5451" s="1"/>
      <c r="N5451" s="3"/>
      <c r="O5451" t="s">
        <v>33</v>
      </c>
      <c r="P5451" t="s">
        <v>34</v>
      </c>
      <c r="Q5451" s="4"/>
      <c r="R5451" s="4" t="s">
        <v>23150</v>
      </c>
      <c r="S5451" s="4"/>
      <c r="T5451" t="s">
        <v>23151</v>
      </c>
      <c r="U5451">
        <v>0</v>
      </c>
      <c r="V5451" s="4" t="s">
        <v>20986</v>
      </c>
      <c r="W5451" s="4" t="s">
        <v>547</v>
      </c>
      <c r="X5451" s="4" t="s">
        <v>548</v>
      </c>
      <c r="AC5451">
        <v>1</v>
      </c>
      <c r="AD5451">
        <v>0</v>
      </c>
      <c r="AE5451">
        <v>0</v>
      </c>
      <c r="AF5451">
        <v>0</v>
      </c>
      <c r="AG5451">
        <v>0</v>
      </c>
      <c r="AI5451">
        <v>0</v>
      </c>
      <c r="AJ5451">
        <v>0</v>
      </c>
    </row>
    <row r="5452" spans="1:36" x14ac:dyDescent="0.25">
      <c r="A5452" s="4" t="s">
        <v>20982</v>
      </c>
      <c r="B5452">
        <v>76680345</v>
      </c>
      <c r="C5452">
        <v>20518006305</v>
      </c>
      <c r="D5452" s="4" t="s">
        <v>23158</v>
      </c>
      <c r="E5452" s="4" t="s">
        <v>23159</v>
      </c>
      <c r="F5452" s="4"/>
      <c r="G5452" s="1"/>
      <c r="H5452" s="3">
        <v>511.99</v>
      </c>
      <c r="I5452" s="3">
        <v>90.62</v>
      </c>
      <c r="J5452" t="s">
        <v>45</v>
      </c>
      <c r="K5452" s="1"/>
      <c r="L5452" s="3"/>
      <c r="M5452" s="1"/>
      <c r="N5452" s="3"/>
      <c r="O5452" t="s">
        <v>424</v>
      </c>
      <c r="P5452" t="s">
        <v>34</v>
      </c>
      <c r="Q5452" s="4"/>
      <c r="R5452" s="4" t="s">
        <v>22896</v>
      </c>
      <c r="S5452" s="4"/>
      <c r="T5452" t="s">
        <v>22897</v>
      </c>
      <c r="U5452">
        <v>1</v>
      </c>
      <c r="V5452" s="4" t="s">
        <v>20986</v>
      </c>
      <c r="W5452" s="4" t="s">
        <v>553</v>
      </c>
      <c r="X5452" s="4" t="s">
        <v>15866</v>
      </c>
      <c r="AC5452">
        <v>1</v>
      </c>
      <c r="AD5452">
        <v>0</v>
      </c>
      <c r="AE5452">
        <v>0</v>
      </c>
      <c r="AF5452">
        <v>0</v>
      </c>
      <c r="AG5452">
        <v>0</v>
      </c>
      <c r="AI5452">
        <v>0</v>
      </c>
      <c r="AJ5452">
        <v>0</v>
      </c>
    </row>
    <row r="5453" spans="1:36" x14ac:dyDescent="0.25">
      <c r="A5453" s="4" t="s">
        <v>20982</v>
      </c>
      <c r="B5453">
        <v>76680353</v>
      </c>
      <c r="C5453">
        <v>20518513231</v>
      </c>
      <c r="D5453" s="4" t="s">
        <v>23164</v>
      </c>
      <c r="E5453" s="4" t="s">
        <v>23165</v>
      </c>
      <c r="F5453" s="4"/>
      <c r="G5453" s="1"/>
      <c r="H5453" s="3">
        <v>60.42</v>
      </c>
      <c r="I5453" s="3">
        <v>66.099999999999994</v>
      </c>
      <c r="J5453" t="s">
        <v>45</v>
      </c>
      <c r="K5453" s="1"/>
      <c r="L5453" s="3"/>
      <c r="M5453" s="1"/>
      <c r="N5453" s="3"/>
      <c r="O5453" t="s">
        <v>424</v>
      </c>
      <c r="P5453" t="s">
        <v>34</v>
      </c>
      <c r="Q5453" s="4"/>
      <c r="R5453" s="4" t="s">
        <v>21651</v>
      </c>
      <c r="S5453" s="4"/>
      <c r="T5453" t="s">
        <v>21651</v>
      </c>
      <c r="U5453">
        <v>1</v>
      </c>
      <c r="V5453" s="4" t="s">
        <v>20986</v>
      </c>
      <c r="W5453" s="4" t="s">
        <v>553</v>
      </c>
      <c r="X5453" s="4" t="s">
        <v>15866</v>
      </c>
      <c r="Y5453">
        <v>2252956</v>
      </c>
      <c r="Z5453">
        <v>943186430</v>
      </c>
      <c r="AA5453">
        <v>70279042</v>
      </c>
      <c r="AC5453">
        <v>1</v>
      </c>
      <c r="AD5453">
        <v>0</v>
      </c>
      <c r="AE5453">
        <v>0</v>
      </c>
      <c r="AF5453">
        <v>0</v>
      </c>
      <c r="AG5453">
        <v>0</v>
      </c>
      <c r="AI5453">
        <v>0</v>
      </c>
      <c r="AJ5453">
        <v>0</v>
      </c>
    </row>
    <row r="5454" spans="1:36" x14ac:dyDescent="0.25">
      <c r="A5454" s="4" t="s">
        <v>20982</v>
      </c>
      <c r="B5454">
        <v>76680354</v>
      </c>
      <c r="C5454">
        <v>20518647785</v>
      </c>
      <c r="D5454" s="4" t="s">
        <v>23166</v>
      </c>
      <c r="E5454" s="4" t="s">
        <v>23167</v>
      </c>
      <c r="F5454" s="4"/>
      <c r="G5454" s="1"/>
      <c r="H5454" s="3">
        <v>36.26</v>
      </c>
      <c r="I5454" s="3">
        <v>66.099999999999994</v>
      </c>
      <c r="J5454" t="s">
        <v>45</v>
      </c>
      <c r="K5454" s="1"/>
      <c r="L5454" s="3"/>
      <c r="M5454" s="1"/>
      <c r="N5454" s="3"/>
      <c r="O5454" t="s">
        <v>424</v>
      </c>
      <c r="P5454" t="s">
        <v>34</v>
      </c>
      <c r="Q5454" s="4"/>
      <c r="R5454" s="4" t="s">
        <v>22571</v>
      </c>
      <c r="S5454" s="4"/>
      <c r="T5454" t="s">
        <v>22571</v>
      </c>
      <c r="U5454">
        <v>1</v>
      </c>
      <c r="V5454" s="4" t="s">
        <v>20986</v>
      </c>
      <c r="W5454" s="4" t="s">
        <v>553</v>
      </c>
      <c r="X5454" s="4" t="s">
        <v>15866</v>
      </c>
      <c r="AC5454">
        <v>1</v>
      </c>
      <c r="AD5454">
        <v>0</v>
      </c>
      <c r="AE5454">
        <v>0</v>
      </c>
      <c r="AF5454">
        <v>0</v>
      </c>
      <c r="AG5454">
        <v>0</v>
      </c>
      <c r="AI5454">
        <v>0</v>
      </c>
      <c r="AJ5454">
        <v>0</v>
      </c>
    </row>
    <row r="5455" spans="1:36" x14ac:dyDescent="0.25">
      <c r="A5455" s="4" t="s">
        <v>20982</v>
      </c>
      <c r="B5455">
        <v>76680356</v>
      </c>
      <c r="C5455">
        <v>20518780515</v>
      </c>
      <c r="D5455" s="4" t="s">
        <v>23168</v>
      </c>
      <c r="E5455" s="4" t="s">
        <v>23169</v>
      </c>
      <c r="F5455" s="4"/>
      <c r="G5455" s="1"/>
      <c r="H5455" s="3">
        <v>38.51</v>
      </c>
      <c r="I5455" s="3">
        <v>66.099999999999994</v>
      </c>
      <c r="J5455" t="s">
        <v>45</v>
      </c>
      <c r="K5455" s="1"/>
      <c r="L5455" s="3"/>
      <c r="M5455" s="1"/>
      <c r="N5455" s="3"/>
      <c r="O5455" t="s">
        <v>424</v>
      </c>
      <c r="P5455" t="s">
        <v>34</v>
      </c>
      <c r="Q5455" s="4"/>
      <c r="R5455" s="4" t="s">
        <v>430</v>
      </c>
      <c r="S5455" s="4"/>
      <c r="T5455" t="s">
        <v>430</v>
      </c>
      <c r="U5455">
        <v>0</v>
      </c>
      <c r="V5455" s="4" t="s">
        <v>20986</v>
      </c>
      <c r="W5455" s="4" t="s">
        <v>553</v>
      </c>
      <c r="X5455" s="4" t="s">
        <v>15866</v>
      </c>
      <c r="AC5455">
        <v>1</v>
      </c>
      <c r="AD5455">
        <v>0</v>
      </c>
      <c r="AE5455">
        <v>0</v>
      </c>
      <c r="AF5455">
        <v>0</v>
      </c>
      <c r="AG5455">
        <v>0</v>
      </c>
      <c r="AI5455">
        <v>0</v>
      </c>
      <c r="AJ5455">
        <v>0</v>
      </c>
    </row>
    <row r="5456" spans="1:36" x14ac:dyDescent="0.25">
      <c r="A5456" s="4" t="s">
        <v>20982</v>
      </c>
      <c r="B5456">
        <v>76680364</v>
      </c>
      <c r="C5456">
        <v>20519416671</v>
      </c>
      <c r="D5456" s="4" t="s">
        <v>23172</v>
      </c>
      <c r="E5456" s="4" t="s">
        <v>23173</v>
      </c>
      <c r="F5456" s="4"/>
      <c r="G5456" s="1"/>
      <c r="H5456" s="3">
        <v>295.72000000000003</v>
      </c>
      <c r="I5456" s="3">
        <v>66.099999999999994</v>
      </c>
      <c r="J5456" t="s">
        <v>45</v>
      </c>
      <c r="K5456" s="1"/>
      <c r="L5456" s="3"/>
      <c r="M5456" s="1"/>
      <c r="N5456" s="3"/>
      <c r="O5456" t="s">
        <v>424</v>
      </c>
      <c r="P5456" t="s">
        <v>34</v>
      </c>
      <c r="Q5456" s="4"/>
      <c r="R5456" s="4" t="s">
        <v>21713</v>
      </c>
      <c r="S5456" s="4"/>
      <c r="T5456" t="s">
        <v>21713</v>
      </c>
      <c r="U5456">
        <v>1</v>
      </c>
      <c r="V5456" s="4" t="s">
        <v>20986</v>
      </c>
      <c r="W5456" s="4" t="s">
        <v>553</v>
      </c>
      <c r="X5456" s="4" t="s">
        <v>15866</v>
      </c>
      <c r="AC5456">
        <v>1</v>
      </c>
      <c r="AD5456">
        <v>0</v>
      </c>
      <c r="AE5456">
        <v>0</v>
      </c>
      <c r="AF5456">
        <v>0</v>
      </c>
      <c r="AG5456">
        <v>0</v>
      </c>
      <c r="AI5456">
        <v>0</v>
      </c>
      <c r="AJ5456">
        <v>0</v>
      </c>
    </row>
    <row r="5457" spans="1:36" x14ac:dyDescent="0.25">
      <c r="A5457" s="4" t="s">
        <v>20982</v>
      </c>
      <c r="B5457">
        <v>76680380</v>
      </c>
      <c r="C5457">
        <v>20522069281</v>
      </c>
      <c r="D5457" s="4" t="s">
        <v>23196</v>
      </c>
      <c r="E5457" s="4" t="s">
        <v>23197</v>
      </c>
      <c r="F5457" s="4"/>
      <c r="G5457" s="1"/>
      <c r="H5457" s="3">
        <v>743.91</v>
      </c>
      <c r="I5457" s="3">
        <v>131.66999999999999</v>
      </c>
      <c r="J5457" t="s">
        <v>38</v>
      </c>
      <c r="K5457" s="1"/>
      <c r="L5457" s="3"/>
      <c r="M5457" s="1"/>
      <c r="N5457" s="3"/>
      <c r="O5457" t="s">
        <v>33</v>
      </c>
      <c r="P5457" t="s">
        <v>34</v>
      </c>
      <c r="Q5457" s="4"/>
      <c r="R5457" s="4" t="s">
        <v>23198</v>
      </c>
      <c r="S5457" s="4"/>
      <c r="T5457" t="s">
        <v>23199</v>
      </c>
      <c r="U5457">
        <v>1</v>
      </c>
      <c r="V5457" s="4" t="s">
        <v>20986</v>
      </c>
      <c r="W5457" s="4" t="s">
        <v>16128</v>
      </c>
      <c r="X5457" s="4" t="s">
        <v>16129</v>
      </c>
      <c r="AC5457">
        <v>1</v>
      </c>
      <c r="AD5457">
        <v>0</v>
      </c>
      <c r="AE5457">
        <v>0</v>
      </c>
      <c r="AF5457">
        <v>0</v>
      </c>
      <c r="AG5457">
        <v>0</v>
      </c>
      <c r="AI5457">
        <v>0</v>
      </c>
      <c r="AJ5457">
        <v>0</v>
      </c>
    </row>
    <row r="5458" spans="1:36" x14ac:dyDescent="0.25">
      <c r="A5458" s="4" t="s">
        <v>20982</v>
      </c>
      <c r="B5458">
        <v>76680392</v>
      </c>
      <c r="C5458">
        <v>20524174490</v>
      </c>
      <c r="D5458" s="4" t="s">
        <v>23210</v>
      </c>
      <c r="E5458" s="4" t="s">
        <v>23211</v>
      </c>
      <c r="F5458" s="4"/>
      <c r="G5458" s="1"/>
      <c r="H5458" s="3">
        <v>252.68</v>
      </c>
      <c r="I5458" s="3">
        <v>66.099999999999994</v>
      </c>
      <c r="J5458" t="s">
        <v>45</v>
      </c>
      <c r="K5458" s="1"/>
      <c r="L5458" s="3"/>
      <c r="M5458" s="1"/>
      <c r="N5458" s="3"/>
      <c r="O5458" t="s">
        <v>33</v>
      </c>
      <c r="P5458" t="s">
        <v>34</v>
      </c>
      <c r="Q5458" s="4"/>
      <c r="R5458" s="4" t="s">
        <v>23212</v>
      </c>
      <c r="S5458" s="4"/>
      <c r="T5458" t="s">
        <v>23213</v>
      </c>
      <c r="U5458">
        <v>0</v>
      </c>
      <c r="V5458" s="4" t="s">
        <v>20986</v>
      </c>
      <c r="W5458" s="4" t="s">
        <v>40</v>
      </c>
      <c r="X5458" s="4" t="s">
        <v>41</v>
      </c>
      <c r="AC5458">
        <v>1</v>
      </c>
      <c r="AD5458">
        <v>0</v>
      </c>
      <c r="AE5458">
        <v>0</v>
      </c>
      <c r="AF5458">
        <v>0</v>
      </c>
      <c r="AG5458">
        <v>0</v>
      </c>
      <c r="AI5458">
        <v>0</v>
      </c>
      <c r="AJ5458">
        <v>0</v>
      </c>
    </row>
    <row r="5459" spans="1:36" x14ac:dyDescent="0.25">
      <c r="A5459" s="4" t="s">
        <v>20982</v>
      </c>
      <c r="B5459">
        <v>76680401</v>
      </c>
      <c r="C5459">
        <v>20525260438</v>
      </c>
      <c r="D5459" s="4" t="s">
        <v>23222</v>
      </c>
      <c r="E5459" s="4" t="s">
        <v>23223</v>
      </c>
      <c r="F5459" s="4"/>
      <c r="G5459" s="1"/>
      <c r="H5459" s="3">
        <v>40.85</v>
      </c>
      <c r="I5459" s="3">
        <v>66.099999999999994</v>
      </c>
      <c r="J5459" t="s">
        <v>45</v>
      </c>
      <c r="K5459" s="1"/>
      <c r="L5459" s="3"/>
      <c r="M5459" s="1"/>
      <c r="N5459" s="3"/>
      <c r="O5459" t="s">
        <v>424</v>
      </c>
      <c r="P5459" t="s">
        <v>34</v>
      </c>
      <c r="Q5459" s="4"/>
      <c r="R5459" s="4" t="s">
        <v>430</v>
      </c>
      <c r="S5459" s="4"/>
      <c r="T5459" t="s">
        <v>430</v>
      </c>
      <c r="U5459">
        <v>0</v>
      </c>
      <c r="V5459" s="4" t="s">
        <v>20986</v>
      </c>
      <c r="W5459" s="4" t="s">
        <v>553</v>
      </c>
      <c r="X5459" s="4" t="s">
        <v>15866</v>
      </c>
      <c r="AC5459">
        <v>1</v>
      </c>
      <c r="AD5459">
        <v>0</v>
      </c>
      <c r="AE5459">
        <v>0</v>
      </c>
      <c r="AF5459">
        <v>0</v>
      </c>
      <c r="AG5459">
        <v>0</v>
      </c>
      <c r="AI5459">
        <v>0</v>
      </c>
      <c r="AJ5459">
        <v>0</v>
      </c>
    </row>
    <row r="5460" spans="1:36" x14ac:dyDescent="0.25">
      <c r="A5460" s="4" t="s">
        <v>20982</v>
      </c>
      <c r="B5460">
        <v>76680403</v>
      </c>
      <c r="C5460">
        <v>20525388663</v>
      </c>
      <c r="D5460" s="4" t="s">
        <v>23224</v>
      </c>
      <c r="E5460" s="4" t="s">
        <v>23225</v>
      </c>
      <c r="F5460" s="4"/>
      <c r="G5460" s="1"/>
      <c r="H5460" s="3">
        <v>74.86</v>
      </c>
      <c r="I5460" s="3">
        <v>66.099999999999994</v>
      </c>
      <c r="J5460" t="s">
        <v>45</v>
      </c>
      <c r="K5460" s="1"/>
      <c r="L5460" s="3"/>
      <c r="M5460" s="1"/>
      <c r="N5460" s="3"/>
      <c r="O5460" t="s">
        <v>424</v>
      </c>
      <c r="P5460" t="s">
        <v>34</v>
      </c>
      <c r="Q5460" s="4"/>
      <c r="R5460" s="4" t="s">
        <v>20951</v>
      </c>
      <c r="S5460" s="4"/>
      <c r="T5460" t="s">
        <v>20951</v>
      </c>
      <c r="U5460">
        <v>0</v>
      </c>
      <c r="V5460" s="4" t="s">
        <v>20986</v>
      </c>
      <c r="W5460" s="4" t="s">
        <v>553</v>
      </c>
      <c r="X5460" s="4" t="s">
        <v>15866</v>
      </c>
      <c r="AC5460">
        <v>1</v>
      </c>
      <c r="AD5460">
        <v>0</v>
      </c>
      <c r="AE5460">
        <v>0</v>
      </c>
      <c r="AF5460">
        <v>0</v>
      </c>
      <c r="AG5460">
        <v>0</v>
      </c>
      <c r="AI5460">
        <v>0</v>
      </c>
      <c r="AJ5460">
        <v>0</v>
      </c>
    </row>
    <row r="5461" spans="1:36" x14ac:dyDescent="0.25">
      <c r="A5461" s="4" t="s">
        <v>20982</v>
      </c>
      <c r="B5461">
        <v>76680407</v>
      </c>
      <c r="C5461">
        <v>20525714056</v>
      </c>
      <c r="D5461" s="4" t="s">
        <v>23226</v>
      </c>
      <c r="E5461" s="4" t="s">
        <v>23227</v>
      </c>
      <c r="F5461" s="4"/>
      <c r="G5461" s="1"/>
      <c r="H5461" s="3">
        <v>26.78</v>
      </c>
      <c r="I5461" s="3">
        <v>66.099999999999994</v>
      </c>
      <c r="J5461" t="s">
        <v>45</v>
      </c>
      <c r="K5461" s="1"/>
      <c r="L5461" s="3"/>
      <c r="M5461" s="1"/>
      <c r="N5461" s="3"/>
      <c r="O5461" t="s">
        <v>33</v>
      </c>
      <c r="P5461" t="s">
        <v>34</v>
      </c>
      <c r="Q5461" s="4"/>
      <c r="R5461" s="4" t="s">
        <v>21022</v>
      </c>
      <c r="S5461" s="4"/>
      <c r="T5461" t="s">
        <v>21022</v>
      </c>
      <c r="U5461">
        <v>0</v>
      </c>
      <c r="V5461" s="4" t="s">
        <v>20986</v>
      </c>
      <c r="W5461" s="4" t="s">
        <v>547</v>
      </c>
      <c r="X5461" s="4" t="s">
        <v>548</v>
      </c>
      <c r="AC5461">
        <v>1</v>
      </c>
      <c r="AD5461">
        <v>0</v>
      </c>
      <c r="AE5461">
        <v>0</v>
      </c>
      <c r="AF5461">
        <v>0</v>
      </c>
      <c r="AG5461">
        <v>0</v>
      </c>
      <c r="AI5461">
        <v>0</v>
      </c>
      <c r="AJ5461">
        <v>0</v>
      </c>
    </row>
    <row r="5462" spans="1:36" x14ac:dyDescent="0.25">
      <c r="A5462" s="4" t="s">
        <v>20982</v>
      </c>
      <c r="B5462">
        <v>76680409</v>
      </c>
      <c r="C5462">
        <v>20525880061</v>
      </c>
      <c r="D5462" s="4" t="s">
        <v>23228</v>
      </c>
      <c r="E5462" s="4" t="s">
        <v>23229</v>
      </c>
      <c r="F5462" s="4"/>
      <c r="G5462" s="1"/>
      <c r="H5462" s="3">
        <v>470</v>
      </c>
      <c r="I5462" s="3">
        <v>83.19</v>
      </c>
      <c r="J5462" t="s">
        <v>45</v>
      </c>
      <c r="K5462" s="1"/>
      <c r="L5462" s="3"/>
      <c r="M5462" s="1"/>
      <c r="N5462" s="3"/>
      <c r="O5462" t="s">
        <v>424</v>
      </c>
      <c r="P5462" t="s">
        <v>34</v>
      </c>
      <c r="Q5462" s="4"/>
      <c r="R5462" s="4" t="s">
        <v>23230</v>
      </c>
      <c r="S5462" s="4"/>
      <c r="T5462" t="s">
        <v>23231</v>
      </c>
      <c r="U5462">
        <v>0</v>
      </c>
      <c r="V5462" s="4" t="s">
        <v>20986</v>
      </c>
      <c r="W5462" s="4" t="s">
        <v>553</v>
      </c>
      <c r="X5462" s="4" t="s">
        <v>15866</v>
      </c>
      <c r="AC5462">
        <v>1</v>
      </c>
      <c r="AD5462">
        <v>0</v>
      </c>
      <c r="AE5462">
        <v>0</v>
      </c>
      <c r="AF5462">
        <v>0</v>
      </c>
      <c r="AG5462">
        <v>0</v>
      </c>
      <c r="AI5462">
        <v>0</v>
      </c>
      <c r="AJ5462">
        <v>0</v>
      </c>
    </row>
    <row r="5463" spans="1:36" x14ac:dyDescent="0.25">
      <c r="A5463" s="4" t="s">
        <v>20982</v>
      </c>
      <c r="B5463">
        <v>76680410</v>
      </c>
      <c r="C5463">
        <v>20526048009</v>
      </c>
      <c r="D5463" s="4" t="s">
        <v>23232</v>
      </c>
      <c r="E5463" s="4" t="s">
        <v>23233</v>
      </c>
      <c r="F5463" s="4"/>
      <c r="G5463" s="1"/>
      <c r="H5463" s="3">
        <v>112.93</v>
      </c>
      <c r="I5463" s="3">
        <v>66.099999999999994</v>
      </c>
      <c r="J5463" t="s">
        <v>45</v>
      </c>
      <c r="K5463" s="1"/>
      <c r="L5463" s="3"/>
      <c r="M5463" s="1"/>
      <c r="N5463" s="3"/>
      <c r="O5463" t="s">
        <v>424</v>
      </c>
      <c r="P5463" t="s">
        <v>34</v>
      </c>
      <c r="Q5463" s="4"/>
      <c r="R5463" s="4" t="s">
        <v>21146</v>
      </c>
      <c r="S5463" s="4"/>
      <c r="T5463" t="s">
        <v>21146</v>
      </c>
      <c r="U5463">
        <v>0</v>
      </c>
      <c r="V5463" s="4" t="s">
        <v>20986</v>
      </c>
      <c r="W5463" s="4" t="s">
        <v>553</v>
      </c>
      <c r="X5463" s="4" t="s">
        <v>15866</v>
      </c>
      <c r="AC5463">
        <v>1</v>
      </c>
      <c r="AD5463">
        <v>0</v>
      </c>
      <c r="AE5463">
        <v>0</v>
      </c>
      <c r="AF5463">
        <v>0</v>
      </c>
      <c r="AG5463">
        <v>0</v>
      </c>
      <c r="AI5463">
        <v>0</v>
      </c>
      <c r="AJ5463">
        <v>0</v>
      </c>
    </row>
    <row r="5464" spans="1:36" x14ac:dyDescent="0.25">
      <c r="A5464" s="4" t="s">
        <v>20982</v>
      </c>
      <c r="B5464">
        <v>76680415</v>
      </c>
      <c r="C5464">
        <v>20526932251</v>
      </c>
      <c r="D5464" s="4" t="s">
        <v>23234</v>
      </c>
      <c r="E5464" s="4" t="s">
        <v>23235</v>
      </c>
      <c r="F5464" s="4"/>
      <c r="G5464" s="1"/>
      <c r="H5464" s="3">
        <v>693.21</v>
      </c>
      <c r="I5464" s="3">
        <v>122.7</v>
      </c>
      <c r="J5464" t="s">
        <v>38</v>
      </c>
      <c r="K5464" s="1"/>
      <c r="L5464" s="3"/>
      <c r="M5464" s="1"/>
      <c r="N5464" s="3"/>
      <c r="O5464" t="s">
        <v>424</v>
      </c>
      <c r="P5464" t="s">
        <v>34</v>
      </c>
      <c r="Q5464" s="4"/>
      <c r="R5464" s="4" t="s">
        <v>491</v>
      </c>
      <c r="S5464" s="4"/>
      <c r="T5464" t="s">
        <v>491</v>
      </c>
      <c r="U5464">
        <v>1</v>
      </c>
      <c r="V5464" s="4" t="s">
        <v>20986</v>
      </c>
      <c r="W5464" s="4" t="s">
        <v>553</v>
      </c>
      <c r="X5464" s="4" t="s">
        <v>15866</v>
      </c>
      <c r="Y5464">
        <v>984636738</v>
      </c>
      <c r="Z5464">
        <v>984825558</v>
      </c>
      <c r="AA5464">
        <v>84254666</v>
      </c>
      <c r="AC5464">
        <v>1</v>
      </c>
      <c r="AD5464">
        <v>0</v>
      </c>
      <c r="AE5464">
        <v>0</v>
      </c>
      <c r="AF5464">
        <v>0</v>
      </c>
      <c r="AG5464">
        <v>0</v>
      </c>
      <c r="AI5464">
        <v>0</v>
      </c>
      <c r="AJ5464">
        <v>0</v>
      </c>
    </row>
    <row r="5465" spans="1:36" x14ac:dyDescent="0.25">
      <c r="A5465" s="4" t="s">
        <v>20982</v>
      </c>
      <c r="B5465">
        <v>76680429</v>
      </c>
      <c r="C5465">
        <v>20527769451</v>
      </c>
      <c r="D5465" s="4" t="s">
        <v>23252</v>
      </c>
      <c r="E5465" s="4" t="s">
        <v>23253</v>
      </c>
      <c r="F5465" s="4"/>
      <c r="G5465" s="1"/>
      <c r="H5465" s="3">
        <v>39.79</v>
      </c>
      <c r="I5465" s="3">
        <v>66.099999999999994</v>
      </c>
      <c r="J5465" t="s">
        <v>45</v>
      </c>
      <c r="K5465" s="1"/>
      <c r="L5465" s="3"/>
      <c r="M5465" s="1"/>
      <c r="N5465" s="3"/>
      <c r="O5465" t="s">
        <v>424</v>
      </c>
      <c r="P5465" t="s">
        <v>34</v>
      </c>
      <c r="Q5465" s="4"/>
      <c r="R5465" s="4" t="s">
        <v>430</v>
      </c>
      <c r="S5465" s="4"/>
      <c r="T5465" t="s">
        <v>430</v>
      </c>
      <c r="U5465">
        <v>1</v>
      </c>
      <c r="V5465" s="4" t="s">
        <v>20986</v>
      </c>
      <c r="W5465" s="4" t="s">
        <v>553</v>
      </c>
      <c r="X5465" s="4" t="s">
        <v>15866</v>
      </c>
      <c r="AC5465">
        <v>1</v>
      </c>
      <c r="AD5465">
        <v>0</v>
      </c>
      <c r="AE5465">
        <v>0</v>
      </c>
      <c r="AF5465">
        <v>0</v>
      </c>
      <c r="AG5465">
        <v>0</v>
      </c>
      <c r="AI5465">
        <v>0</v>
      </c>
      <c r="AJ5465">
        <v>0</v>
      </c>
    </row>
    <row r="5466" spans="1:36" x14ac:dyDescent="0.25">
      <c r="A5466" s="4" t="s">
        <v>20982</v>
      </c>
      <c r="B5466">
        <v>76680432</v>
      </c>
      <c r="C5466">
        <v>20528030557</v>
      </c>
      <c r="D5466" s="4" t="s">
        <v>23254</v>
      </c>
      <c r="E5466" s="4" t="s">
        <v>23255</v>
      </c>
      <c r="F5466" s="4"/>
      <c r="G5466" s="1"/>
      <c r="H5466" s="3">
        <v>1256.8900000000001</v>
      </c>
      <c r="I5466" s="3">
        <v>222.47</v>
      </c>
      <c r="J5466" t="s">
        <v>38</v>
      </c>
      <c r="K5466" s="1"/>
      <c r="L5466" s="3"/>
      <c r="M5466" s="1"/>
      <c r="N5466" s="3"/>
      <c r="O5466" t="s">
        <v>424</v>
      </c>
      <c r="P5466" t="s">
        <v>34</v>
      </c>
      <c r="Q5466" s="4"/>
      <c r="R5466" s="4" t="s">
        <v>21088</v>
      </c>
      <c r="S5466" s="4"/>
      <c r="T5466" t="s">
        <v>21088</v>
      </c>
      <c r="U5466">
        <v>1</v>
      </c>
      <c r="V5466" s="4" t="s">
        <v>20986</v>
      </c>
      <c r="W5466" s="4" t="s">
        <v>553</v>
      </c>
      <c r="X5466" s="4" t="s">
        <v>15866</v>
      </c>
      <c r="AC5466">
        <v>1</v>
      </c>
      <c r="AD5466">
        <v>0</v>
      </c>
      <c r="AE5466">
        <v>0</v>
      </c>
      <c r="AF5466">
        <v>0</v>
      </c>
      <c r="AG5466">
        <v>0</v>
      </c>
      <c r="AI5466">
        <v>0</v>
      </c>
      <c r="AJ5466">
        <v>0</v>
      </c>
    </row>
    <row r="5467" spans="1:36" x14ac:dyDescent="0.25">
      <c r="A5467" s="4" t="s">
        <v>20982</v>
      </c>
      <c r="B5467">
        <v>76680443</v>
      </c>
      <c r="C5467">
        <v>20530602690</v>
      </c>
      <c r="D5467" s="4" t="s">
        <v>23261</v>
      </c>
      <c r="E5467" s="4" t="s">
        <v>23262</v>
      </c>
      <c r="F5467" s="4"/>
      <c r="G5467" s="1"/>
      <c r="H5467" s="3">
        <v>361.94</v>
      </c>
      <c r="I5467" s="3">
        <v>66.099999999999994</v>
      </c>
      <c r="J5467" t="s">
        <v>45</v>
      </c>
      <c r="K5467" s="1"/>
      <c r="L5467" s="3"/>
      <c r="M5467" s="1"/>
      <c r="N5467" s="3"/>
      <c r="O5467" t="s">
        <v>424</v>
      </c>
      <c r="P5467" t="s">
        <v>34</v>
      </c>
      <c r="Q5467" s="4"/>
      <c r="R5467" s="4" t="s">
        <v>23263</v>
      </c>
      <c r="S5467" s="4"/>
      <c r="T5467" t="s">
        <v>23263</v>
      </c>
      <c r="U5467">
        <v>0</v>
      </c>
      <c r="V5467" s="4" t="s">
        <v>20986</v>
      </c>
      <c r="W5467" s="4" t="s">
        <v>553</v>
      </c>
      <c r="X5467" s="4" t="s">
        <v>15866</v>
      </c>
      <c r="AC5467">
        <v>1</v>
      </c>
      <c r="AD5467">
        <v>0</v>
      </c>
      <c r="AE5467">
        <v>0</v>
      </c>
      <c r="AF5467">
        <v>0</v>
      </c>
      <c r="AG5467">
        <v>0</v>
      </c>
      <c r="AI5467">
        <v>0</v>
      </c>
      <c r="AJ5467">
        <v>0</v>
      </c>
    </row>
    <row r="5468" spans="1:36" x14ac:dyDescent="0.25">
      <c r="A5468" s="4" t="s">
        <v>20982</v>
      </c>
      <c r="B5468">
        <v>76680731</v>
      </c>
      <c r="C5468">
        <v>20613064037</v>
      </c>
      <c r="D5468" s="4" t="s">
        <v>23596</v>
      </c>
      <c r="E5468" s="4" t="s">
        <v>23597</v>
      </c>
      <c r="F5468" s="4"/>
      <c r="G5468" s="1"/>
      <c r="H5468" s="3">
        <v>147.29</v>
      </c>
      <c r="I5468" s="3">
        <v>66.099999999999994</v>
      </c>
      <c r="J5468" t="s">
        <v>45</v>
      </c>
      <c r="K5468" s="1"/>
      <c r="L5468" s="3"/>
      <c r="M5468" s="1"/>
      <c r="N5468" s="3"/>
      <c r="O5468" t="s">
        <v>23598</v>
      </c>
      <c r="P5468" t="s">
        <v>34</v>
      </c>
      <c r="Q5468" s="4"/>
      <c r="R5468" s="4" t="s">
        <v>23599</v>
      </c>
      <c r="S5468" s="4"/>
      <c r="T5468" t="s">
        <v>23599</v>
      </c>
      <c r="U5468">
        <v>1</v>
      </c>
      <c r="V5468" s="4" t="s">
        <v>20995</v>
      </c>
      <c r="W5468" s="4" t="s">
        <v>40</v>
      </c>
      <c r="X5468" s="4" t="s">
        <v>41</v>
      </c>
      <c r="Y5468">
        <v>959256556</v>
      </c>
      <c r="Z5468">
        <v>950359950</v>
      </c>
      <c r="AA5468">
        <v>47260737</v>
      </c>
      <c r="AC5468">
        <v>1</v>
      </c>
      <c r="AD5468">
        <v>0</v>
      </c>
      <c r="AE5468">
        <v>0</v>
      </c>
      <c r="AF5468">
        <v>0</v>
      </c>
      <c r="AG5468">
        <v>0</v>
      </c>
      <c r="AI5468">
        <v>0</v>
      </c>
      <c r="AJ5468">
        <v>0</v>
      </c>
    </row>
    <row r="5469" spans="1:36" x14ac:dyDescent="0.25">
      <c r="A5469" s="4" t="s">
        <v>20982</v>
      </c>
      <c r="B5469">
        <v>76680451</v>
      </c>
      <c r="C5469">
        <v>20530930433</v>
      </c>
      <c r="D5469" s="4" t="s">
        <v>23276</v>
      </c>
      <c r="E5469" s="4" t="s">
        <v>23277</v>
      </c>
      <c r="F5469" s="4"/>
      <c r="G5469" s="1"/>
      <c r="H5469" s="3">
        <v>419.31</v>
      </c>
      <c r="I5469" s="3">
        <v>74.22</v>
      </c>
      <c r="J5469" t="s">
        <v>45</v>
      </c>
      <c r="K5469" s="1"/>
      <c r="L5469" s="3"/>
      <c r="M5469" s="1"/>
      <c r="N5469" s="3"/>
      <c r="O5469" t="s">
        <v>424</v>
      </c>
      <c r="P5469" t="s">
        <v>34</v>
      </c>
      <c r="Q5469" s="4"/>
      <c r="R5469" s="4" t="s">
        <v>23278</v>
      </c>
      <c r="S5469" s="4"/>
      <c r="T5469" t="s">
        <v>23279</v>
      </c>
      <c r="U5469">
        <v>1</v>
      </c>
      <c r="V5469" s="4" t="s">
        <v>20986</v>
      </c>
      <c r="W5469" s="4" t="s">
        <v>553</v>
      </c>
      <c r="X5469" s="4" t="s">
        <v>15866</v>
      </c>
      <c r="AC5469">
        <v>1</v>
      </c>
      <c r="AD5469">
        <v>0</v>
      </c>
      <c r="AE5469">
        <v>0</v>
      </c>
      <c r="AF5469">
        <v>0</v>
      </c>
      <c r="AG5469">
        <v>0</v>
      </c>
      <c r="AI5469">
        <v>0</v>
      </c>
      <c r="AJ5469">
        <v>0</v>
      </c>
    </row>
    <row r="5470" spans="1:36" x14ac:dyDescent="0.25">
      <c r="A5470" s="4" t="s">
        <v>20982</v>
      </c>
      <c r="B5470">
        <v>76680452</v>
      </c>
      <c r="C5470">
        <v>20530968082</v>
      </c>
      <c r="D5470" s="4" t="s">
        <v>23280</v>
      </c>
      <c r="E5470" s="4" t="s">
        <v>23281</v>
      </c>
      <c r="F5470" s="4"/>
      <c r="G5470" s="1"/>
      <c r="H5470" s="3">
        <v>498.88</v>
      </c>
      <c r="I5470" s="3">
        <v>88.3</v>
      </c>
      <c r="J5470" t="s">
        <v>45</v>
      </c>
      <c r="K5470" s="1"/>
      <c r="L5470" s="3"/>
      <c r="M5470" s="1"/>
      <c r="N5470" s="3"/>
      <c r="O5470" t="s">
        <v>424</v>
      </c>
      <c r="P5470" t="s">
        <v>34</v>
      </c>
      <c r="Q5470" s="4"/>
      <c r="R5470" s="4" t="s">
        <v>21178</v>
      </c>
      <c r="S5470" s="4"/>
      <c r="T5470" t="s">
        <v>21178</v>
      </c>
      <c r="U5470">
        <v>0</v>
      </c>
      <c r="V5470" s="4" t="s">
        <v>20986</v>
      </c>
      <c r="W5470" s="4" t="s">
        <v>553</v>
      </c>
      <c r="X5470" s="4" t="s">
        <v>15866</v>
      </c>
      <c r="AC5470">
        <v>1</v>
      </c>
      <c r="AD5470">
        <v>0</v>
      </c>
      <c r="AE5470">
        <v>0</v>
      </c>
      <c r="AF5470">
        <v>0</v>
      </c>
      <c r="AG5470">
        <v>0</v>
      </c>
      <c r="AI5470">
        <v>0</v>
      </c>
      <c r="AJ5470">
        <v>0</v>
      </c>
    </row>
    <row r="5471" spans="1:36" x14ac:dyDescent="0.25">
      <c r="A5471" s="4" t="s">
        <v>20982</v>
      </c>
      <c r="B5471">
        <v>76680454</v>
      </c>
      <c r="C5471">
        <v>20531044011</v>
      </c>
      <c r="D5471" s="4" t="s">
        <v>23282</v>
      </c>
      <c r="E5471" s="4" t="s">
        <v>23283</v>
      </c>
      <c r="F5471" s="4"/>
      <c r="G5471" s="1"/>
      <c r="H5471" s="3">
        <v>504.38</v>
      </c>
      <c r="I5471" s="3">
        <v>89.28</v>
      </c>
      <c r="J5471" t="s">
        <v>45</v>
      </c>
      <c r="K5471" s="1"/>
      <c r="L5471" s="3"/>
      <c r="M5471" s="1"/>
      <c r="N5471" s="3"/>
      <c r="O5471" t="s">
        <v>424</v>
      </c>
      <c r="P5471" t="s">
        <v>34</v>
      </c>
      <c r="Q5471" s="4"/>
      <c r="R5471" s="4" t="s">
        <v>22488</v>
      </c>
      <c r="S5471" s="4"/>
      <c r="T5471" t="s">
        <v>22488</v>
      </c>
      <c r="U5471">
        <v>0</v>
      </c>
      <c r="V5471" s="4" t="s">
        <v>20986</v>
      </c>
      <c r="W5471" s="4" t="s">
        <v>553</v>
      </c>
      <c r="X5471" s="4" t="s">
        <v>15866</v>
      </c>
      <c r="AC5471">
        <v>1</v>
      </c>
      <c r="AD5471">
        <v>0</v>
      </c>
      <c r="AE5471">
        <v>0</v>
      </c>
      <c r="AF5471">
        <v>0</v>
      </c>
      <c r="AG5471">
        <v>0</v>
      </c>
      <c r="AI5471">
        <v>0</v>
      </c>
      <c r="AJ5471">
        <v>0</v>
      </c>
    </row>
    <row r="5472" spans="1:36" x14ac:dyDescent="0.25">
      <c r="A5472" s="4" t="s">
        <v>20982</v>
      </c>
      <c r="B5472">
        <v>76680458</v>
      </c>
      <c r="C5472">
        <v>20531408315</v>
      </c>
      <c r="D5472" s="4" t="s">
        <v>23286</v>
      </c>
      <c r="E5472" s="4" t="s">
        <v>23287</v>
      </c>
      <c r="F5472" s="4"/>
      <c r="G5472" s="1"/>
      <c r="H5472" s="3">
        <v>139.71</v>
      </c>
      <c r="I5472" s="3">
        <v>66.099999999999994</v>
      </c>
      <c r="J5472" t="s">
        <v>45</v>
      </c>
      <c r="K5472" s="1"/>
      <c r="L5472" s="3"/>
      <c r="M5472" s="1"/>
      <c r="N5472" s="3"/>
      <c r="O5472" t="s">
        <v>424</v>
      </c>
      <c r="P5472" t="s">
        <v>34</v>
      </c>
      <c r="Q5472" s="4"/>
      <c r="R5472" s="4" t="s">
        <v>23288</v>
      </c>
      <c r="S5472" s="4"/>
      <c r="T5472" t="s">
        <v>23288</v>
      </c>
      <c r="U5472">
        <v>0</v>
      </c>
      <c r="V5472" s="4" t="s">
        <v>20986</v>
      </c>
      <c r="W5472" s="4" t="s">
        <v>553</v>
      </c>
      <c r="X5472" s="4" t="s">
        <v>15866</v>
      </c>
      <c r="AC5472">
        <v>1</v>
      </c>
      <c r="AD5472">
        <v>0</v>
      </c>
      <c r="AE5472">
        <v>0</v>
      </c>
      <c r="AF5472">
        <v>0</v>
      </c>
      <c r="AG5472">
        <v>0</v>
      </c>
      <c r="AI5472">
        <v>0</v>
      </c>
      <c r="AJ5472">
        <v>0</v>
      </c>
    </row>
    <row r="5473" spans="1:36" x14ac:dyDescent="0.25">
      <c r="A5473" s="4" t="s">
        <v>20982</v>
      </c>
      <c r="B5473">
        <v>76680477</v>
      </c>
      <c r="C5473">
        <v>20536654543</v>
      </c>
      <c r="D5473" s="4" t="s">
        <v>23311</v>
      </c>
      <c r="E5473" s="4" t="s">
        <v>23312</v>
      </c>
      <c r="F5473" s="4"/>
      <c r="G5473" s="1"/>
      <c r="H5473" s="3">
        <v>122.06</v>
      </c>
      <c r="I5473" s="3">
        <v>66.099999999999994</v>
      </c>
      <c r="J5473" t="s">
        <v>45</v>
      </c>
      <c r="K5473" s="1"/>
      <c r="L5473" s="3"/>
      <c r="M5473" s="1"/>
      <c r="N5473" s="3"/>
      <c r="O5473" t="s">
        <v>33</v>
      </c>
      <c r="P5473" t="s">
        <v>34</v>
      </c>
      <c r="Q5473" s="4"/>
      <c r="R5473" s="4" t="s">
        <v>439</v>
      </c>
      <c r="S5473" s="4"/>
      <c r="T5473" t="s">
        <v>439</v>
      </c>
      <c r="U5473">
        <v>1</v>
      </c>
      <c r="V5473" s="4" t="s">
        <v>20986</v>
      </c>
      <c r="W5473" s="4" t="s">
        <v>547</v>
      </c>
      <c r="X5473" s="4" t="s">
        <v>548</v>
      </c>
      <c r="AC5473">
        <v>1</v>
      </c>
      <c r="AD5473">
        <v>0</v>
      </c>
      <c r="AE5473">
        <v>0</v>
      </c>
      <c r="AF5473">
        <v>0</v>
      </c>
      <c r="AG5473">
        <v>0</v>
      </c>
      <c r="AI5473">
        <v>0</v>
      </c>
      <c r="AJ5473">
        <v>0</v>
      </c>
    </row>
    <row r="5474" spans="1:36" x14ac:dyDescent="0.25">
      <c r="A5474" s="4" t="s">
        <v>20982</v>
      </c>
      <c r="B5474">
        <v>76680520</v>
      </c>
      <c r="C5474">
        <v>20558063069</v>
      </c>
      <c r="D5474" s="4" t="s">
        <v>23366</v>
      </c>
      <c r="E5474" s="4" t="s">
        <v>23367</v>
      </c>
      <c r="F5474" s="4" t="s">
        <v>409</v>
      </c>
      <c r="G5474" s="1">
        <v>46045</v>
      </c>
      <c r="H5474" s="3">
        <v>342.81</v>
      </c>
      <c r="I5474" s="3">
        <v>66.099999999999994</v>
      </c>
      <c r="J5474" t="s">
        <v>45</v>
      </c>
      <c r="K5474" s="1">
        <v>46036</v>
      </c>
      <c r="L5474" s="3">
        <v>360.54</v>
      </c>
      <c r="M5474" s="1"/>
      <c r="N5474" s="3"/>
      <c r="O5474" t="s">
        <v>20992</v>
      </c>
      <c r="P5474" t="s">
        <v>32217</v>
      </c>
      <c r="Q5474" s="4"/>
      <c r="R5474" s="4" t="s">
        <v>22562</v>
      </c>
      <c r="S5474" s="4" t="s">
        <v>22562</v>
      </c>
      <c r="T5474" t="s">
        <v>32216</v>
      </c>
      <c r="U5474">
        <v>1</v>
      </c>
      <c r="V5474" s="4" t="s">
        <v>20995</v>
      </c>
      <c r="W5474" s="4" t="s">
        <v>40</v>
      </c>
      <c r="X5474" s="4" t="s">
        <v>41</v>
      </c>
      <c r="Y5474">
        <v>994829968</v>
      </c>
      <c r="Z5474">
        <v>959097866</v>
      </c>
      <c r="AA5474">
        <v>988221026</v>
      </c>
      <c r="AC5474">
        <v>1</v>
      </c>
      <c r="AD5474">
        <v>1</v>
      </c>
      <c r="AE5474">
        <v>1</v>
      </c>
      <c r="AF5474">
        <v>1</v>
      </c>
      <c r="AG5474">
        <v>0</v>
      </c>
      <c r="AI5474">
        <v>0</v>
      </c>
      <c r="AJ5474">
        <v>0</v>
      </c>
    </row>
    <row r="5475" spans="1:36" x14ac:dyDescent="0.25">
      <c r="A5475" s="4" t="s">
        <v>20982</v>
      </c>
      <c r="B5475">
        <v>76680609</v>
      </c>
      <c r="C5475">
        <v>20603470673</v>
      </c>
      <c r="D5475" s="4" t="s">
        <v>23481</v>
      </c>
      <c r="E5475" s="4" t="s">
        <v>23482</v>
      </c>
      <c r="F5475" s="4"/>
      <c r="G5475" s="1"/>
      <c r="H5475" s="3">
        <v>147.29</v>
      </c>
      <c r="I5475" s="3">
        <v>66.099999999999994</v>
      </c>
      <c r="J5475" t="s">
        <v>45</v>
      </c>
      <c r="K5475" s="1"/>
      <c r="L5475" s="3"/>
      <c r="M5475" s="1"/>
      <c r="N5475" s="3"/>
      <c r="O5475" t="s">
        <v>20992</v>
      </c>
      <c r="P5475" t="s">
        <v>34</v>
      </c>
      <c r="Q5475" s="4"/>
      <c r="R5475" s="4" t="s">
        <v>22562</v>
      </c>
      <c r="S5475" s="4"/>
      <c r="T5475" t="s">
        <v>22562</v>
      </c>
      <c r="U5475">
        <v>1</v>
      </c>
      <c r="V5475" s="4" t="s">
        <v>20995</v>
      </c>
      <c r="W5475" s="4" t="s">
        <v>40</v>
      </c>
      <c r="X5475" s="4" t="s">
        <v>41</v>
      </c>
      <c r="Y5475">
        <v>999034000</v>
      </c>
      <c r="Z5475">
        <v>70688763</v>
      </c>
      <c r="AA5475">
        <v>40692563</v>
      </c>
      <c r="AC5475">
        <v>1</v>
      </c>
      <c r="AD5475">
        <v>0</v>
      </c>
      <c r="AE5475">
        <v>0</v>
      </c>
      <c r="AF5475">
        <v>0</v>
      </c>
      <c r="AG5475">
        <v>0</v>
      </c>
      <c r="AI5475">
        <v>0</v>
      </c>
      <c r="AJ5475">
        <v>0</v>
      </c>
    </row>
    <row r="5476" spans="1:36" x14ac:dyDescent="0.25">
      <c r="A5476" s="4" t="s">
        <v>20982</v>
      </c>
      <c r="B5476">
        <v>76680693</v>
      </c>
      <c r="C5476">
        <v>20610377565</v>
      </c>
      <c r="D5476" s="4" t="s">
        <v>23568</v>
      </c>
      <c r="E5476" s="4" t="s">
        <v>23569</v>
      </c>
      <c r="F5476" s="4"/>
      <c r="G5476" s="1"/>
      <c r="H5476" s="3">
        <v>395.21</v>
      </c>
      <c r="I5476" s="3">
        <v>69.95</v>
      </c>
      <c r="J5476" t="s">
        <v>45</v>
      </c>
      <c r="K5476" s="1"/>
      <c r="L5476" s="3"/>
      <c r="M5476" s="1"/>
      <c r="N5476" s="3"/>
      <c r="O5476" t="s">
        <v>20992</v>
      </c>
      <c r="P5476" t="s">
        <v>34</v>
      </c>
      <c r="Q5476" s="4"/>
      <c r="R5476" s="4" t="s">
        <v>23513</v>
      </c>
      <c r="S5476" s="4"/>
      <c r="T5476" t="s">
        <v>23514</v>
      </c>
      <c r="U5476">
        <v>1</v>
      </c>
      <c r="V5476" s="4" t="s">
        <v>20995</v>
      </c>
      <c r="W5476" s="4" t="s">
        <v>16128</v>
      </c>
      <c r="X5476" s="4" t="s">
        <v>16129</v>
      </c>
      <c r="AC5476">
        <v>1</v>
      </c>
      <c r="AD5476">
        <v>0</v>
      </c>
      <c r="AE5476">
        <v>0</v>
      </c>
      <c r="AF5476">
        <v>0</v>
      </c>
      <c r="AG5476">
        <v>0</v>
      </c>
      <c r="AI5476">
        <v>0</v>
      </c>
      <c r="AJ5476">
        <v>0</v>
      </c>
    </row>
    <row r="5477" spans="1:36" x14ac:dyDescent="0.25">
      <c r="A5477" s="4" t="s">
        <v>549</v>
      </c>
      <c r="B5477">
        <v>76677424</v>
      </c>
      <c r="C5477">
        <v>20520566326</v>
      </c>
      <c r="D5477" s="4" t="s">
        <v>12720</v>
      </c>
      <c r="E5477" s="4" t="s">
        <v>12721</v>
      </c>
      <c r="F5477" s="4"/>
      <c r="G5477" s="1"/>
      <c r="H5477" s="3">
        <v>19717.759999999998</v>
      </c>
      <c r="I5477" s="3">
        <v>3490.04</v>
      </c>
      <c r="J5477" t="s">
        <v>39</v>
      </c>
      <c r="K5477" s="1"/>
      <c r="L5477" s="3"/>
      <c r="M5477" s="1"/>
      <c r="N5477" s="3"/>
      <c r="O5477" t="s">
        <v>33</v>
      </c>
      <c r="P5477" t="s">
        <v>34</v>
      </c>
      <c r="Q5477" s="4"/>
      <c r="R5477" s="4" t="s">
        <v>12722</v>
      </c>
      <c r="S5477" s="4"/>
      <c r="T5477" t="s">
        <v>12723</v>
      </c>
      <c r="U5477">
        <v>1</v>
      </c>
      <c r="V5477" s="4" t="s">
        <v>552</v>
      </c>
      <c r="W5477" s="4" t="s">
        <v>20933</v>
      </c>
      <c r="X5477" s="4" t="s">
        <v>20934</v>
      </c>
      <c r="Y5477">
        <v>984105066</v>
      </c>
      <c r="Z5477">
        <v>7266330</v>
      </c>
      <c r="AC5477">
        <v>1</v>
      </c>
      <c r="AD5477">
        <v>0</v>
      </c>
      <c r="AE5477">
        <v>0</v>
      </c>
      <c r="AF5477">
        <v>0</v>
      </c>
      <c r="AG5477">
        <v>0</v>
      </c>
      <c r="AI5477">
        <v>0</v>
      </c>
      <c r="AJ5477">
        <v>0</v>
      </c>
    </row>
    <row r="5478" spans="1:36" x14ac:dyDescent="0.25">
      <c r="A5478" s="4" t="s">
        <v>549</v>
      </c>
      <c r="B5478">
        <v>76678719</v>
      </c>
      <c r="C5478">
        <v>20517199304</v>
      </c>
      <c r="D5478" s="4" t="s">
        <v>20515</v>
      </c>
      <c r="E5478" s="4" t="s">
        <v>20516</v>
      </c>
      <c r="F5478" s="4"/>
      <c r="G5478" s="1"/>
      <c r="H5478" s="3">
        <v>35650.269999999997</v>
      </c>
      <c r="I5478" s="3">
        <v>6310.1</v>
      </c>
      <c r="J5478" t="s">
        <v>425</v>
      </c>
      <c r="K5478" s="1"/>
      <c r="L5478" s="3"/>
      <c r="M5478" s="1"/>
      <c r="N5478" s="3"/>
      <c r="O5478" t="s">
        <v>33</v>
      </c>
      <c r="P5478" t="s">
        <v>34</v>
      </c>
      <c r="Q5478" s="4"/>
      <c r="R5478" s="4" t="s">
        <v>1822</v>
      </c>
      <c r="S5478" s="4"/>
      <c r="T5478" t="s">
        <v>1823</v>
      </c>
      <c r="U5478">
        <v>1</v>
      </c>
      <c r="V5478" s="4" t="s">
        <v>552</v>
      </c>
      <c r="W5478" s="4" t="s">
        <v>558</v>
      </c>
      <c r="X5478" s="4" t="s">
        <v>559</v>
      </c>
      <c r="Y5478">
        <v>973470227</v>
      </c>
      <c r="Z5478">
        <v>14588054</v>
      </c>
      <c r="AC5478">
        <v>1</v>
      </c>
      <c r="AD5478">
        <v>0</v>
      </c>
      <c r="AE5478">
        <v>0</v>
      </c>
      <c r="AF5478">
        <v>0</v>
      </c>
      <c r="AG5478">
        <v>0</v>
      </c>
      <c r="AI5478">
        <v>0</v>
      </c>
      <c r="AJ5478">
        <v>0</v>
      </c>
    </row>
    <row r="5479" spans="1:36" x14ac:dyDescent="0.25">
      <c r="A5479" s="4" t="s">
        <v>549</v>
      </c>
      <c r="B5479">
        <v>76678133</v>
      </c>
      <c r="C5479">
        <v>20552627131</v>
      </c>
      <c r="D5479" s="4" t="s">
        <v>15419</v>
      </c>
      <c r="E5479" s="4" t="s">
        <v>15420</v>
      </c>
      <c r="F5479" s="4"/>
      <c r="G5479" s="1"/>
      <c r="H5479" s="3">
        <v>679</v>
      </c>
      <c r="I5479" s="3">
        <v>120.18</v>
      </c>
      <c r="J5479" t="s">
        <v>38</v>
      </c>
      <c r="K5479" s="1"/>
      <c r="L5479" s="3"/>
      <c r="M5479" s="1"/>
      <c r="N5479" s="3"/>
      <c r="O5479" t="s">
        <v>33</v>
      </c>
      <c r="P5479" t="s">
        <v>34</v>
      </c>
      <c r="Q5479" s="4"/>
      <c r="R5479" s="4" t="s">
        <v>15421</v>
      </c>
      <c r="S5479" s="4"/>
      <c r="T5479" t="s">
        <v>15422</v>
      </c>
      <c r="U5479">
        <v>1</v>
      </c>
      <c r="V5479" s="4" t="s">
        <v>552</v>
      </c>
      <c r="W5479" s="4" t="s">
        <v>553</v>
      </c>
      <c r="X5479" s="4" t="s">
        <v>15866</v>
      </c>
      <c r="Y5479">
        <v>979360250</v>
      </c>
      <c r="Z5479">
        <v>943777654</v>
      </c>
      <c r="AA5479">
        <v>980878240</v>
      </c>
      <c r="AC5479">
        <v>1</v>
      </c>
      <c r="AD5479">
        <v>0</v>
      </c>
      <c r="AE5479">
        <v>0</v>
      </c>
      <c r="AF5479">
        <v>0</v>
      </c>
      <c r="AG5479">
        <v>0</v>
      </c>
      <c r="AI5479">
        <v>0</v>
      </c>
      <c r="AJ5479">
        <v>0</v>
      </c>
    </row>
    <row r="5480" spans="1:36" x14ac:dyDescent="0.25">
      <c r="A5480" s="4" t="s">
        <v>549</v>
      </c>
      <c r="B5480">
        <v>76677641</v>
      </c>
      <c r="C5480">
        <v>20526258666</v>
      </c>
      <c r="D5480" s="4" t="s">
        <v>13553</v>
      </c>
      <c r="E5480" s="4" t="s">
        <v>13554</v>
      </c>
      <c r="F5480" s="4"/>
      <c r="G5480" s="1"/>
      <c r="H5480" s="3">
        <v>2906.6</v>
      </c>
      <c r="I5480" s="3">
        <v>514.47</v>
      </c>
      <c r="J5480" t="s">
        <v>36</v>
      </c>
      <c r="K5480" s="1"/>
      <c r="L5480" s="3"/>
      <c r="M5480" s="1"/>
      <c r="N5480" s="3"/>
      <c r="O5480" t="s">
        <v>33</v>
      </c>
      <c r="P5480" t="s">
        <v>34</v>
      </c>
      <c r="Q5480" s="4"/>
      <c r="R5480" s="4" t="s">
        <v>13555</v>
      </c>
      <c r="S5480" s="4"/>
      <c r="T5480" t="s">
        <v>13556</v>
      </c>
      <c r="U5480">
        <v>1</v>
      </c>
      <c r="V5480" s="4" t="s">
        <v>552</v>
      </c>
      <c r="W5480" s="4" t="s">
        <v>553</v>
      </c>
      <c r="X5480" s="4" t="s">
        <v>15866</v>
      </c>
      <c r="Y5480">
        <v>73213494</v>
      </c>
      <c r="Z5480">
        <v>73219434</v>
      </c>
      <c r="AA5480">
        <v>969238706</v>
      </c>
      <c r="AC5480">
        <v>1</v>
      </c>
      <c r="AD5480">
        <v>0</v>
      </c>
      <c r="AE5480">
        <v>0</v>
      </c>
      <c r="AF5480">
        <v>0</v>
      </c>
      <c r="AG5480">
        <v>0</v>
      </c>
      <c r="AI5480">
        <v>0</v>
      </c>
      <c r="AJ5480">
        <v>0</v>
      </c>
    </row>
    <row r="5481" spans="1:36" x14ac:dyDescent="0.25">
      <c r="A5481" s="4" t="s">
        <v>549</v>
      </c>
      <c r="B5481">
        <v>76677379</v>
      </c>
      <c r="C5481">
        <v>20518837720</v>
      </c>
      <c r="D5481" s="4" t="s">
        <v>12551</v>
      </c>
      <c r="E5481" s="4" t="s">
        <v>12552</v>
      </c>
      <c r="F5481" s="4"/>
      <c r="G5481" s="1"/>
      <c r="H5481" s="3">
        <v>843.81</v>
      </c>
      <c r="I5481" s="3">
        <v>149.35</v>
      </c>
      <c r="J5481" t="s">
        <v>38</v>
      </c>
      <c r="K5481" s="1"/>
      <c r="L5481" s="3"/>
      <c r="M5481" s="1"/>
      <c r="N5481" s="3"/>
      <c r="O5481" t="s">
        <v>33</v>
      </c>
      <c r="P5481" t="s">
        <v>34</v>
      </c>
      <c r="Q5481" s="4"/>
      <c r="R5481" s="4" t="s">
        <v>12553</v>
      </c>
      <c r="S5481" s="4"/>
      <c r="T5481" t="s">
        <v>12554</v>
      </c>
      <c r="U5481">
        <v>1</v>
      </c>
      <c r="V5481" s="4" t="s">
        <v>552</v>
      </c>
      <c r="W5481" s="4" t="s">
        <v>553</v>
      </c>
      <c r="X5481" s="4" t="s">
        <v>15866</v>
      </c>
      <c r="Y5481">
        <v>993037201</v>
      </c>
      <c r="Z5481">
        <v>952103324</v>
      </c>
      <c r="AA5481">
        <v>985218867</v>
      </c>
      <c r="AC5481">
        <v>1</v>
      </c>
      <c r="AD5481">
        <v>0</v>
      </c>
      <c r="AE5481">
        <v>0</v>
      </c>
      <c r="AF5481">
        <v>0</v>
      </c>
      <c r="AG5481">
        <v>0</v>
      </c>
      <c r="AI5481">
        <v>0</v>
      </c>
      <c r="AJ5481">
        <v>0</v>
      </c>
    </row>
    <row r="5482" spans="1:36" x14ac:dyDescent="0.25">
      <c r="A5482" s="4" t="s">
        <v>549</v>
      </c>
      <c r="B5482">
        <v>76677511</v>
      </c>
      <c r="C5482">
        <v>20523083211</v>
      </c>
      <c r="D5482" s="4" t="s">
        <v>13050</v>
      </c>
      <c r="E5482" s="4" t="s">
        <v>13051</v>
      </c>
      <c r="F5482" s="4"/>
      <c r="G5482" s="1"/>
      <c r="H5482" s="3">
        <v>5650.06</v>
      </c>
      <c r="I5482" s="3">
        <v>1000.06</v>
      </c>
      <c r="J5482" t="s">
        <v>42</v>
      </c>
      <c r="K5482" s="1"/>
      <c r="L5482" s="3"/>
      <c r="M5482" s="1"/>
      <c r="N5482" s="3"/>
      <c r="O5482" t="s">
        <v>33</v>
      </c>
      <c r="P5482" t="s">
        <v>34</v>
      </c>
      <c r="Q5482" s="4"/>
      <c r="R5482" s="4" t="s">
        <v>13052</v>
      </c>
      <c r="S5482" s="4"/>
      <c r="T5482" t="s">
        <v>13053</v>
      </c>
      <c r="U5482">
        <v>1</v>
      </c>
      <c r="V5482" s="4" t="s">
        <v>552</v>
      </c>
      <c r="W5482" s="4" t="s">
        <v>553</v>
      </c>
      <c r="X5482" s="4" t="s">
        <v>15866</v>
      </c>
      <c r="Y5482">
        <v>998391418</v>
      </c>
      <c r="Z5482">
        <v>987583391</v>
      </c>
      <c r="AA5482">
        <v>987583396</v>
      </c>
      <c r="AC5482">
        <v>1</v>
      </c>
      <c r="AD5482">
        <v>0</v>
      </c>
      <c r="AE5482">
        <v>0</v>
      </c>
      <c r="AF5482">
        <v>0</v>
      </c>
      <c r="AG5482">
        <v>0</v>
      </c>
      <c r="AI5482">
        <v>0</v>
      </c>
      <c r="AJ5482">
        <v>0</v>
      </c>
    </row>
    <row r="5483" spans="1:36" x14ac:dyDescent="0.25">
      <c r="A5483" s="4" t="s">
        <v>549</v>
      </c>
      <c r="B5483">
        <v>76678093</v>
      </c>
      <c r="C5483">
        <v>20550333580</v>
      </c>
      <c r="D5483" s="4" t="s">
        <v>15279</v>
      </c>
      <c r="E5483" s="4" t="s">
        <v>15280</v>
      </c>
      <c r="F5483" s="4"/>
      <c r="G5483" s="1"/>
      <c r="H5483" s="3">
        <v>4991.1000000000004</v>
      </c>
      <c r="I5483" s="3">
        <v>883.42</v>
      </c>
      <c r="J5483" t="s">
        <v>36</v>
      </c>
      <c r="K5483" s="1"/>
      <c r="L5483" s="3"/>
      <c r="M5483" s="1"/>
      <c r="N5483" s="3"/>
      <c r="O5483" t="s">
        <v>33</v>
      </c>
      <c r="P5483" t="s">
        <v>34</v>
      </c>
      <c r="Q5483" s="4"/>
      <c r="R5483" s="4" t="s">
        <v>15281</v>
      </c>
      <c r="S5483" s="4"/>
      <c r="T5483" t="s">
        <v>15282</v>
      </c>
      <c r="U5483">
        <v>1</v>
      </c>
      <c r="V5483" s="4" t="s">
        <v>552</v>
      </c>
      <c r="W5483" s="4" t="s">
        <v>553</v>
      </c>
      <c r="X5483" s="4" t="s">
        <v>15866</v>
      </c>
      <c r="Y5483">
        <v>13376131</v>
      </c>
      <c r="Z5483">
        <v>997823876</v>
      </c>
      <c r="AA5483">
        <v>998196660</v>
      </c>
      <c r="AC5483">
        <v>1</v>
      </c>
      <c r="AD5483">
        <v>0</v>
      </c>
      <c r="AE5483">
        <v>0</v>
      </c>
      <c r="AF5483">
        <v>0</v>
      </c>
      <c r="AG5483">
        <v>0</v>
      </c>
      <c r="AI5483">
        <v>0</v>
      </c>
      <c r="AJ5483">
        <v>0</v>
      </c>
    </row>
    <row r="5484" spans="1:36" x14ac:dyDescent="0.25">
      <c r="A5484" s="4" t="s">
        <v>549</v>
      </c>
      <c r="B5484">
        <v>76676608</v>
      </c>
      <c r="C5484">
        <v>20504578691</v>
      </c>
      <c r="D5484" s="4" t="s">
        <v>9564</v>
      </c>
      <c r="E5484" s="4" t="s">
        <v>9565</v>
      </c>
      <c r="F5484" s="4"/>
      <c r="G5484" s="1"/>
      <c r="H5484" s="3">
        <v>12387.65</v>
      </c>
      <c r="I5484" s="3">
        <v>2192.61</v>
      </c>
      <c r="J5484" t="s">
        <v>433</v>
      </c>
      <c r="K5484" s="1"/>
      <c r="L5484" s="3"/>
      <c r="M5484" s="1"/>
      <c r="N5484" s="3"/>
      <c r="O5484" t="s">
        <v>33</v>
      </c>
      <c r="P5484" t="s">
        <v>34</v>
      </c>
      <c r="Q5484" s="4"/>
      <c r="R5484" s="4" t="s">
        <v>9566</v>
      </c>
      <c r="S5484" s="4"/>
      <c r="T5484" t="s">
        <v>9567</v>
      </c>
      <c r="U5484">
        <v>1</v>
      </c>
      <c r="V5484" s="4" t="s">
        <v>552</v>
      </c>
      <c r="W5484" s="4" t="s">
        <v>553</v>
      </c>
      <c r="X5484" s="4" t="s">
        <v>15866</v>
      </c>
      <c r="Y5484">
        <v>951705854</v>
      </c>
      <c r="Z5484">
        <v>977779866</v>
      </c>
      <c r="AA5484">
        <v>999565400</v>
      </c>
      <c r="AC5484">
        <v>1</v>
      </c>
      <c r="AD5484">
        <v>0</v>
      </c>
      <c r="AE5484">
        <v>0</v>
      </c>
      <c r="AF5484">
        <v>0</v>
      </c>
      <c r="AG5484">
        <v>0</v>
      </c>
      <c r="AI5484">
        <v>0</v>
      </c>
      <c r="AJ5484">
        <v>0</v>
      </c>
    </row>
    <row r="5485" spans="1:36" x14ac:dyDescent="0.25">
      <c r="A5485" s="4" t="s">
        <v>549</v>
      </c>
      <c r="B5485">
        <v>76674667</v>
      </c>
      <c r="C5485">
        <v>20136125363</v>
      </c>
      <c r="D5485" s="4" t="s">
        <v>2037</v>
      </c>
      <c r="E5485" s="4" t="s">
        <v>2038</v>
      </c>
      <c r="F5485" s="4" t="s">
        <v>409</v>
      </c>
      <c r="G5485" s="1">
        <v>46036</v>
      </c>
      <c r="H5485" s="3">
        <v>44580.9</v>
      </c>
      <c r="I5485" s="3">
        <v>7890.82</v>
      </c>
      <c r="J5485" t="s">
        <v>425</v>
      </c>
      <c r="K5485" s="1"/>
      <c r="L5485" s="3"/>
      <c r="M5485" s="1"/>
      <c r="N5485" s="3"/>
      <c r="O5485" t="s">
        <v>33</v>
      </c>
      <c r="P5485" t="s">
        <v>34</v>
      </c>
      <c r="Q5485" s="4"/>
      <c r="R5485" s="4" t="s">
        <v>2039</v>
      </c>
      <c r="S5485" s="4"/>
      <c r="T5485" t="s">
        <v>2040</v>
      </c>
      <c r="U5485">
        <v>1</v>
      </c>
      <c r="V5485" s="4" t="s">
        <v>552</v>
      </c>
      <c r="W5485" s="4" t="s">
        <v>558</v>
      </c>
      <c r="X5485" s="4" t="s">
        <v>559</v>
      </c>
      <c r="Y5485">
        <v>44244070</v>
      </c>
      <c r="Z5485">
        <v>948844616</v>
      </c>
      <c r="AA5485">
        <v>949356032</v>
      </c>
      <c r="AC5485">
        <v>1</v>
      </c>
      <c r="AD5485">
        <v>1</v>
      </c>
      <c r="AE5485">
        <v>2</v>
      </c>
      <c r="AF5485">
        <v>0</v>
      </c>
      <c r="AG5485">
        <v>0</v>
      </c>
      <c r="AI5485">
        <v>0</v>
      </c>
      <c r="AJ5485">
        <v>0</v>
      </c>
    </row>
    <row r="5486" spans="1:36" x14ac:dyDescent="0.25">
      <c r="A5486" s="4" t="s">
        <v>549</v>
      </c>
      <c r="B5486">
        <v>76676676</v>
      </c>
      <c r="C5486">
        <v>20506135690</v>
      </c>
      <c r="D5486" s="4" t="s">
        <v>9820</v>
      </c>
      <c r="E5486" s="4" t="s">
        <v>9821</v>
      </c>
      <c r="F5486" s="4"/>
      <c r="G5486" s="1"/>
      <c r="H5486" s="3">
        <v>4735.1899999999996</v>
      </c>
      <c r="I5486" s="3">
        <v>838.13</v>
      </c>
      <c r="J5486" t="s">
        <v>36</v>
      </c>
      <c r="K5486" s="1"/>
      <c r="L5486" s="3"/>
      <c r="M5486" s="1"/>
      <c r="N5486" s="3"/>
      <c r="O5486" t="s">
        <v>33</v>
      </c>
      <c r="P5486" t="s">
        <v>34</v>
      </c>
      <c r="Q5486" s="4"/>
      <c r="R5486" s="4" t="s">
        <v>9822</v>
      </c>
      <c r="S5486" s="4"/>
      <c r="T5486" t="s">
        <v>9823</v>
      </c>
      <c r="U5486">
        <v>1</v>
      </c>
      <c r="V5486" s="4" t="s">
        <v>552</v>
      </c>
      <c r="W5486" s="4" t="s">
        <v>553</v>
      </c>
      <c r="X5486" s="4" t="s">
        <v>15866</v>
      </c>
      <c r="Y5486">
        <v>936945322</v>
      </c>
      <c r="Z5486">
        <v>996784668</v>
      </c>
      <c r="AA5486">
        <v>998314098</v>
      </c>
      <c r="AC5486">
        <v>1</v>
      </c>
      <c r="AD5486">
        <v>0</v>
      </c>
      <c r="AE5486">
        <v>0</v>
      </c>
      <c r="AF5486">
        <v>0</v>
      </c>
      <c r="AG5486">
        <v>0</v>
      </c>
      <c r="AI5486">
        <v>0</v>
      </c>
      <c r="AJ5486">
        <v>0</v>
      </c>
    </row>
    <row r="5487" spans="1:36" x14ac:dyDescent="0.25">
      <c r="A5487" s="4" t="s">
        <v>549</v>
      </c>
      <c r="B5487">
        <v>76676464</v>
      </c>
      <c r="C5487">
        <v>20500333414</v>
      </c>
      <c r="D5487" s="4" t="s">
        <v>9000</v>
      </c>
      <c r="E5487" s="4" t="s">
        <v>9001</v>
      </c>
      <c r="F5487" s="4"/>
      <c r="G5487" s="1"/>
      <c r="H5487" s="3">
        <v>7819.53</v>
      </c>
      <c r="I5487" s="3">
        <v>1384.06</v>
      </c>
      <c r="J5487" t="s">
        <v>42</v>
      </c>
      <c r="K5487" s="1"/>
      <c r="L5487" s="3"/>
      <c r="M5487" s="1"/>
      <c r="N5487" s="3"/>
      <c r="O5487" t="s">
        <v>33</v>
      </c>
      <c r="P5487" t="s">
        <v>34</v>
      </c>
      <c r="Q5487" s="4"/>
      <c r="R5487" s="4" t="s">
        <v>9002</v>
      </c>
      <c r="S5487" s="4"/>
      <c r="T5487" t="s">
        <v>9003</v>
      </c>
      <c r="U5487">
        <v>1</v>
      </c>
      <c r="V5487" s="4" t="s">
        <v>552</v>
      </c>
      <c r="W5487" s="4" t="s">
        <v>553</v>
      </c>
      <c r="X5487" s="4" t="s">
        <v>15866</v>
      </c>
      <c r="Y5487">
        <v>945901321</v>
      </c>
      <c r="Z5487">
        <v>12761699</v>
      </c>
      <c r="AA5487">
        <v>14961051</v>
      </c>
      <c r="AC5487">
        <v>1</v>
      </c>
      <c r="AD5487">
        <v>0</v>
      </c>
      <c r="AE5487">
        <v>0</v>
      </c>
      <c r="AF5487">
        <v>0</v>
      </c>
      <c r="AG5487">
        <v>0</v>
      </c>
      <c r="AI5487">
        <v>0</v>
      </c>
      <c r="AJ5487">
        <v>0</v>
      </c>
    </row>
    <row r="5488" spans="1:36" x14ac:dyDescent="0.25">
      <c r="A5488" s="4" t="s">
        <v>549</v>
      </c>
      <c r="B5488">
        <v>76675427</v>
      </c>
      <c r="C5488">
        <v>20406399185</v>
      </c>
      <c r="D5488" s="4" t="s">
        <v>4930</v>
      </c>
      <c r="E5488" s="4" t="s">
        <v>4931</v>
      </c>
      <c r="F5488" s="4" t="s">
        <v>412</v>
      </c>
      <c r="G5488" s="1">
        <v>46036</v>
      </c>
      <c r="H5488" s="3">
        <v>8070.99</v>
      </c>
      <c r="I5488" s="3">
        <v>1428.57</v>
      </c>
      <c r="J5488" t="s">
        <v>42</v>
      </c>
      <c r="K5488" s="1"/>
      <c r="L5488" s="3"/>
      <c r="M5488" s="1"/>
      <c r="N5488" s="3"/>
      <c r="O5488" t="s">
        <v>424</v>
      </c>
      <c r="P5488" t="s">
        <v>34</v>
      </c>
      <c r="Q5488" s="4"/>
      <c r="R5488" s="4" t="s">
        <v>4932</v>
      </c>
      <c r="S5488" s="4"/>
      <c r="T5488" t="s">
        <v>4933</v>
      </c>
      <c r="U5488">
        <v>1</v>
      </c>
      <c r="V5488" s="4" t="s">
        <v>552</v>
      </c>
      <c r="W5488" s="4" t="s">
        <v>558</v>
      </c>
      <c r="X5488" s="4" t="s">
        <v>559</v>
      </c>
      <c r="Y5488">
        <v>940142870</v>
      </c>
      <c r="Z5488">
        <v>989658818</v>
      </c>
      <c r="AA5488">
        <v>940142879</v>
      </c>
      <c r="AC5488">
        <v>1</v>
      </c>
      <c r="AD5488">
        <v>1</v>
      </c>
      <c r="AE5488">
        <v>2</v>
      </c>
      <c r="AF5488">
        <v>0</v>
      </c>
      <c r="AG5488">
        <v>0</v>
      </c>
      <c r="AI5488">
        <v>1</v>
      </c>
      <c r="AJ5488">
        <v>1</v>
      </c>
    </row>
    <row r="5489" spans="1:36" x14ac:dyDescent="0.25">
      <c r="A5489" s="4" t="s">
        <v>549</v>
      </c>
      <c r="B5489">
        <v>76677387</v>
      </c>
      <c r="C5489">
        <v>20519043115</v>
      </c>
      <c r="D5489" s="4" t="s">
        <v>142</v>
      </c>
      <c r="E5489" s="4" t="s">
        <v>143</v>
      </c>
      <c r="F5489" s="4"/>
      <c r="G5489" s="1"/>
      <c r="H5489" s="3">
        <v>1296.49</v>
      </c>
      <c r="I5489" s="3">
        <v>229.48</v>
      </c>
      <c r="J5489" t="s">
        <v>38</v>
      </c>
      <c r="K5489" s="1"/>
      <c r="L5489" s="3"/>
      <c r="M5489" s="1"/>
      <c r="N5489" s="3"/>
      <c r="O5489" t="s">
        <v>33</v>
      </c>
      <c r="P5489" t="s">
        <v>34</v>
      </c>
      <c r="Q5489" s="4"/>
      <c r="R5489" s="4" t="s">
        <v>12583</v>
      </c>
      <c r="S5489" s="4"/>
      <c r="T5489" t="s">
        <v>12584</v>
      </c>
      <c r="U5489">
        <v>1</v>
      </c>
      <c r="V5489" s="4" t="s">
        <v>552</v>
      </c>
      <c r="W5489" s="4" t="s">
        <v>553</v>
      </c>
      <c r="X5489" s="4" t="s">
        <v>15866</v>
      </c>
      <c r="Y5489">
        <v>2864009</v>
      </c>
      <c r="Z5489">
        <v>981503772</v>
      </c>
      <c r="AA5489">
        <v>982429189</v>
      </c>
      <c r="AC5489">
        <v>1</v>
      </c>
      <c r="AD5489">
        <v>0</v>
      </c>
      <c r="AE5489">
        <v>0</v>
      </c>
      <c r="AF5489">
        <v>0</v>
      </c>
      <c r="AG5489">
        <v>0</v>
      </c>
      <c r="AI5489">
        <v>0</v>
      </c>
      <c r="AJ5489">
        <v>0</v>
      </c>
    </row>
    <row r="5490" spans="1:36" x14ac:dyDescent="0.25">
      <c r="A5490" s="4" t="s">
        <v>549</v>
      </c>
      <c r="B5490">
        <v>76677992</v>
      </c>
      <c r="C5490">
        <v>20544504194</v>
      </c>
      <c r="D5490" s="4" t="s">
        <v>14915</v>
      </c>
      <c r="E5490" s="4" t="s">
        <v>14916</v>
      </c>
      <c r="F5490" s="4"/>
      <c r="G5490" s="1"/>
      <c r="H5490" s="3">
        <v>3893.58</v>
      </c>
      <c r="I5490" s="3">
        <v>689.16</v>
      </c>
      <c r="J5490" t="s">
        <v>36</v>
      </c>
      <c r="K5490" s="1"/>
      <c r="L5490" s="3"/>
      <c r="M5490" s="1"/>
      <c r="N5490" s="3"/>
      <c r="O5490" t="s">
        <v>33</v>
      </c>
      <c r="P5490" t="s">
        <v>34</v>
      </c>
      <c r="Q5490" s="4"/>
      <c r="R5490" s="4" t="s">
        <v>14917</v>
      </c>
      <c r="S5490" s="4"/>
      <c r="T5490" t="s">
        <v>14918</v>
      </c>
      <c r="U5490">
        <v>1</v>
      </c>
      <c r="V5490" s="4" t="s">
        <v>552</v>
      </c>
      <c r="W5490" s="4" t="s">
        <v>553</v>
      </c>
      <c r="X5490" s="4" t="s">
        <v>15866</v>
      </c>
      <c r="Y5490">
        <v>2528083</v>
      </c>
      <c r="AC5490">
        <v>1</v>
      </c>
      <c r="AD5490">
        <v>0</v>
      </c>
      <c r="AE5490">
        <v>0</v>
      </c>
      <c r="AF5490">
        <v>0</v>
      </c>
      <c r="AG5490">
        <v>0</v>
      </c>
      <c r="AI5490">
        <v>0</v>
      </c>
      <c r="AJ5490">
        <v>0</v>
      </c>
    </row>
    <row r="5491" spans="1:36" x14ac:dyDescent="0.25">
      <c r="A5491" s="4" t="s">
        <v>549</v>
      </c>
      <c r="B5491">
        <v>76675074</v>
      </c>
      <c r="C5491">
        <v>20300346945</v>
      </c>
      <c r="D5491" s="4" t="s">
        <v>3583</v>
      </c>
      <c r="E5491" s="4" t="s">
        <v>3584</v>
      </c>
      <c r="F5491" s="4"/>
      <c r="G5491" s="1"/>
      <c r="H5491" s="3">
        <v>8757.92</v>
      </c>
      <c r="I5491" s="3">
        <v>1550.15</v>
      </c>
      <c r="J5491" t="s">
        <v>43</v>
      </c>
      <c r="K5491" s="1"/>
      <c r="L5491" s="3"/>
      <c r="M5491" s="1"/>
      <c r="N5491" s="3"/>
      <c r="O5491" t="s">
        <v>424</v>
      </c>
      <c r="P5491" t="s">
        <v>34</v>
      </c>
      <c r="Q5491" s="4"/>
      <c r="R5491" s="4" t="s">
        <v>3585</v>
      </c>
      <c r="S5491" s="4"/>
      <c r="T5491" t="s">
        <v>3586</v>
      </c>
      <c r="U5491">
        <v>1</v>
      </c>
      <c r="V5491" s="4" t="s">
        <v>552</v>
      </c>
      <c r="W5491" s="4" t="s">
        <v>553</v>
      </c>
      <c r="X5491" s="4" t="s">
        <v>15866</v>
      </c>
      <c r="Y5491">
        <v>5781050</v>
      </c>
      <c r="Z5491">
        <v>994401374</v>
      </c>
      <c r="AA5491">
        <v>941455739</v>
      </c>
      <c r="AC5491">
        <v>1</v>
      </c>
      <c r="AD5491">
        <v>0</v>
      </c>
      <c r="AE5491">
        <v>0</v>
      </c>
      <c r="AF5491">
        <v>0</v>
      </c>
      <c r="AG5491">
        <v>0</v>
      </c>
      <c r="AI5491">
        <v>0</v>
      </c>
      <c r="AJ5491">
        <v>0</v>
      </c>
    </row>
    <row r="5492" spans="1:36" x14ac:dyDescent="0.25">
      <c r="A5492" s="4" t="s">
        <v>549</v>
      </c>
      <c r="B5492">
        <v>76676146</v>
      </c>
      <c r="C5492">
        <v>20484205168</v>
      </c>
      <c r="D5492" s="4" t="s">
        <v>7751</v>
      </c>
      <c r="E5492" s="4" t="s">
        <v>7752</v>
      </c>
      <c r="F5492" s="4"/>
      <c r="G5492" s="1"/>
      <c r="H5492" s="3">
        <v>2329.4299999999998</v>
      </c>
      <c r="I5492" s="3">
        <v>412.31</v>
      </c>
      <c r="J5492" t="s">
        <v>38</v>
      </c>
      <c r="K5492" s="1"/>
      <c r="L5492" s="3"/>
      <c r="M5492" s="1"/>
      <c r="N5492" s="3"/>
      <c r="O5492" t="s">
        <v>33</v>
      </c>
      <c r="P5492" t="s">
        <v>34</v>
      </c>
      <c r="Q5492" s="4"/>
      <c r="R5492" s="4" t="s">
        <v>7753</v>
      </c>
      <c r="S5492" s="4"/>
      <c r="T5492" t="s">
        <v>7754</v>
      </c>
      <c r="U5492">
        <v>1</v>
      </c>
      <c r="V5492" s="4" t="s">
        <v>552</v>
      </c>
      <c r="W5492" s="4" t="s">
        <v>553</v>
      </c>
      <c r="X5492" s="4" t="s">
        <v>15866</v>
      </c>
      <c r="Y5492">
        <v>969828582</v>
      </c>
      <c r="Z5492">
        <v>969848697</v>
      </c>
      <c r="AC5492">
        <v>1</v>
      </c>
      <c r="AD5492">
        <v>0</v>
      </c>
      <c r="AE5492">
        <v>0</v>
      </c>
      <c r="AF5492">
        <v>0</v>
      </c>
      <c r="AG5492">
        <v>0</v>
      </c>
      <c r="AI5492">
        <v>0</v>
      </c>
      <c r="AJ5492">
        <v>0</v>
      </c>
    </row>
    <row r="5493" spans="1:36" x14ac:dyDescent="0.25">
      <c r="A5493" s="4" t="s">
        <v>549</v>
      </c>
      <c r="B5493">
        <v>76674304</v>
      </c>
      <c r="C5493">
        <v>20100364701</v>
      </c>
      <c r="D5493" s="4" t="s">
        <v>584</v>
      </c>
      <c r="E5493" s="4" t="s">
        <v>585</v>
      </c>
      <c r="F5493" s="4" t="s">
        <v>409</v>
      </c>
      <c r="G5493" s="1">
        <v>46036</v>
      </c>
      <c r="H5493" s="3">
        <v>421938.9</v>
      </c>
      <c r="I5493" s="3">
        <v>74683.19</v>
      </c>
      <c r="J5493" t="s">
        <v>425</v>
      </c>
      <c r="K5493" s="1"/>
      <c r="L5493" s="3"/>
      <c r="M5493" s="1"/>
      <c r="N5493" s="3"/>
      <c r="O5493" t="s">
        <v>33</v>
      </c>
      <c r="P5493" t="s">
        <v>34</v>
      </c>
      <c r="Q5493" s="4"/>
      <c r="R5493" s="4" t="s">
        <v>32342</v>
      </c>
      <c r="S5493" s="4"/>
      <c r="T5493" t="s">
        <v>32343</v>
      </c>
      <c r="U5493">
        <v>1</v>
      </c>
      <c r="V5493" s="4" t="s">
        <v>552</v>
      </c>
      <c r="W5493" s="4" t="s">
        <v>20933</v>
      </c>
      <c r="X5493" s="4" t="s">
        <v>20934</v>
      </c>
      <c r="Y5493">
        <v>56525183</v>
      </c>
      <c r="Z5493">
        <v>989351777</v>
      </c>
      <c r="AA5493">
        <v>994391788</v>
      </c>
      <c r="AC5493">
        <v>1</v>
      </c>
      <c r="AD5493">
        <v>1</v>
      </c>
      <c r="AE5493">
        <v>6</v>
      </c>
      <c r="AF5493">
        <v>0</v>
      </c>
      <c r="AG5493">
        <v>0</v>
      </c>
      <c r="AI5493">
        <v>0</v>
      </c>
      <c r="AJ5493">
        <v>0</v>
      </c>
    </row>
    <row r="5494" spans="1:36" x14ac:dyDescent="0.25">
      <c r="A5494" s="4" t="s">
        <v>549</v>
      </c>
      <c r="B5494">
        <v>76675588</v>
      </c>
      <c r="C5494">
        <v>20440312480</v>
      </c>
      <c r="D5494" s="4" t="s">
        <v>5554</v>
      </c>
      <c r="E5494" s="4" t="s">
        <v>5555</v>
      </c>
      <c r="F5494" s="4"/>
      <c r="G5494" s="1"/>
      <c r="H5494" s="3">
        <v>4652.7299999999996</v>
      </c>
      <c r="I5494" s="3">
        <v>823.53</v>
      </c>
      <c r="J5494" t="s">
        <v>36</v>
      </c>
      <c r="K5494" s="1"/>
      <c r="L5494" s="3"/>
      <c r="M5494" s="1"/>
      <c r="N5494" s="3"/>
      <c r="O5494" t="s">
        <v>33</v>
      </c>
      <c r="P5494" t="s">
        <v>34</v>
      </c>
      <c r="Q5494" s="4"/>
      <c r="R5494" s="4" t="s">
        <v>5556</v>
      </c>
      <c r="S5494" s="4"/>
      <c r="T5494" t="s">
        <v>5557</v>
      </c>
      <c r="U5494">
        <v>1</v>
      </c>
      <c r="V5494" s="4" t="s">
        <v>552</v>
      </c>
      <c r="W5494" s="4" t="s">
        <v>553</v>
      </c>
      <c r="X5494" s="4" t="s">
        <v>15866</v>
      </c>
      <c r="Y5494">
        <v>947446001</v>
      </c>
      <c r="AC5494">
        <v>1</v>
      </c>
      <c r="AD5494">
        <v>0</v>
      </c>
      <c r="AE5494">
        <v>0</v>
      </c>
      <c r="AF5494">
        <v>0</v>
      </c>
      <c r="AG5494">
        <v>0</v>
      </c>
      <c r="AI5494">
        <v>0</v>
      </c>
      <c r="AJ5494">
        <v>0</v>
      </c>
    </row>
    <row r="5495" spans="1:36" x14ac:dyDescent="0.25">
      <c r="A5495" s="4" t="s">
        <v>549</v>
      </c>
      <c r="B5495">
        <v>76676867</v>
      </c>
      <c r="C5495">
        <v>20509624829</v>
      </c>
      <c r="D5495" s="4" t="s">
        <v>10556</v>
      </c>
      <c r="E5495" s="4" t="s">
        <v>10557</v>
      </c>
      <c r="F5495" s="4"/>
      <c r="G5495" s="1"/>
      <c r="H5495" s="3">
        <v>9824.23</v>
      </c>
      <c r="I5495" s="3">
        <v>1738.89</v>
      </c>
      <c r="J5495" t="s">
        <v>43</v>
      </c>
      <c r="K5495" s="1"/>
      <c r="L5495" s="3"/>
      <c r="M5495" s="1"/>
      <c r="N5495" s="3"/>
      <c r="O5495" t="s">
        <v>424</v>
      </c>
      <c r="P5495" t="s">
        <v>34</v>
      </c>
      <c r="Q5495" s="4"/>
      <c r="R5495" s="4" t="s">
        <v>10558</v>
      </c>
      <c r="S5495" s="4"/>
      <c r="T5495" t="s">
        <v>10559</v>
      </c>
      <c r="U5495">
        <v>1</v>
      </c>
      <c r="V5495" s="4" t="s">
        <v>552</v>
      </c>
      <c r="W5495" s="4" t="s">
        <v>553</v>
      </c>
      <c r="X5495" s="4" t="s">
        <v>15866</v>
      </c>
      <c r="Y5495">
        <v>4257094</v>
      </c>
      <c r="Z5495">
        <v>4462756</v>
      </c>
      <c r="AA5495">
        <v>989032655</v>
      </c>
      <c r="AC5495">
        <v>1</v>
      </c>
      <c r="AD5495">
        <v>0</v>
      </c>
      <c r="AE5495">
        <v>0</v>
      </c>
      <c r="AF5495">
        <v>0</v>
      </c>
      <c r="AG5495">
        <v>0</v>
      </c>
      <c r="AI5495">
        <v>0</v>
      </c>
      <c r="AJ5495">
        <v>0</v>
      </c>
    </row>
    <row r="5496" spans="1:36" x14ac:dyDescent="0.25">
      <c r="A5496" s="4" t="s">
        <v>549</v>
      </c>
      <c r="B5496">
        <v>76677208</v>
      </c>
      <c r="C5496">
        <v>20515043056</v>
      </c>
      <c r="D5496" s="4" t="s">
        <v>11885</v>
      </c>
      <c r="E5496" s="4" t="s">
        <v>11886</v>
      </c>
      <c r="F5496" s="4"/>
      <c r="G5496" s="1"/>
      <c r="H5496" s="3">
        <v>3092.08</v>
      </c>
      <c r="I5496" s="3">
        <v>547.29999999999995</v>
      </c>
      <c r="J5496" t="s">
        <v>36</v>
      </c>
      <c r="K5496" s="1"/>
      <c r="L5496" s="3"/>
      <c r="M5496" s="1"/>
      <c r="N5496" s="3"/>
      <c r="O5496" t="s">
        <v>33</v>
      </c>
      <c r="P5496" t="s">
        <v>34</v>
      </c>
      <c r="Q5496" s="4"/>
      <c r="R5496" s="4" t="s">
        <v>11887</v>
      </c>
      <c r="S5496" s="4"/>
      <c r="T5496" t="s">
        <v>11888</v>
      </c>
      <c r="U5496">
        <v>1</v>
      </c>
      <c r="V5496" s="4" t="s">
        <v>552</v>
      </c>
      <c r="W5496" s="4" t="s">
        <v>553</v>
      </c>
      <c r="X5496" s="4" t="s">
        <v>15866</v>
      </c>
      <c r="Y5496">
        <v>5441907</v>
      </c>
      <c r="AC5496">
        <v>1</v>
      </c>
      <c r="AD5496">
        <v>0</v>
      </c>
      <c r="AE5496">
        <v>0</v>
      </c>
      <c r="AF5496">
        <v>0</v>
      </c>
      <c r="AG5496">
        <v>0</v>
      </c>
      <c r="AI5496">
        <v>0</v>
      </c>
      <c r="AJ5496">
        <v>0</v>
      </c>
    </row>
    <row r="5497" spans="1:36" x14ac:dyDescent="0.25">
      <c r="A5497" s="4" t="s">
        <v>549</v>
      </c>
      <c r="B5497">
        <v>76674591</v>
      </c>
      <c r="C5497">
        <v>20123970897</v>
      </c>
      <c r="D5497" s="4" t="s">
        <v>1744</v>
      </c>
      <c r="E5497" s="4" t="s">
        <v>1745</v>
      </c>
      <c r="F5497" s="4"/>
      <c r="G5497" s="1"/>
      <c r="H5497" s="3">
        <v>45090.99</v>
      </c>
      <c r="I5497" s="3">
        <v>7981.11</v>
      </c>
      <c r="J5497" t="s">
        <v>425</v>
      </c>
      <c r="K5497" s="1"/>
      <c r="L5497" s="3"/>
      <c r="M5497" s="1"/>
      <c r="N5497" s="3"/>
      <c r="O5497" t="s">
        <v>424</v>
      </c>
      <c r="P5497" t="s">
        <v>34</v>
      </c>
      <c r="Q5497" s="4"/>
      <c r="R5497" s="4" t="s">
        <v>1746</v>
      </c>
      <c r="S5497" s="4"/>
      <c r="T5497" t="s">
        <v>1747</v>
      </c>
      <c r="U5497">
        <v>1</v>
      </c>
      <c r="V5497" s="4" t="s">
        <v>552</v>
      </c>
      <c r="W5497" s="4" t="s">
        <v>20935</v>
      </c>
      <c r="X5497" s="4" t="s">
        <v>20936</v>
      </c>
      <c r="Y5497">
        <v>3517679</v>
      </c>
      <c r="Z5497">
        <v>13517679</v>
      </c>
      <c r="AA5497">
        <v>999784504</v>
      </c>
      <c r="AC5497">
        <v>1</v>
      </c>
      <c r="AD5497">
        <v>0</v>
      </c>
      <c r="AE5497">
        <v>0</v>
      </c>
      <c r="AF5497">
        <v>0</v>
      </c>
      <c r="AG5497">
        <v>0</v>
      </c>
      <c r="AI5497">
        <v>0</v>
      </c>
      <c r="AJ5497">
        <v>0</v>
      </c>
    </row>
    <row r="5498" spans="1:36" x14ac:dyDescent="0.25">
      <c r="A5498" s="4" t="s">
        <v>549</v>
      </c>
      <c r="B5498">
        <v>76674693</v>
      </c>
      <c r="C5498">
        <v>20139576498</v>
      </c>
      <c r="D5498" s="4" t="s">
        <v>2135</v>
      </c>
      <c r="E5498" s="4" t="s">
        <v>2136</v>
      </c>
      <c r="F5498" s="4"/>
      <c r="G5498" s="1"/>
      <c r="H5498" s="3">
        <v>30649.38</v>
      </c>
      <c r="I5498" s="3">
        <v>5424.94</v>
      </c>
      <c r="J5498" t="s">
        <v>425</v>
      </c>
      <c r="K5498" s="1"/>
      <c r="L5498" s="3"/>
      <c r="M5498" s="1"/>
      <c r="N5498" s="3"/>
      <c r="O5498" t="s">
        <v>424</v>
      </c>
      <c r="P5498" t="s">
        <v>34</v>
      </c>
      <c r="Q5498" s="4"/>
      <c r="R5498" s="4" t="s">
        <v>2137</v>
      </c>
      <c r="S5498" s="4"/>
      <c r="T5498" t="s">
        <v>2138</v>
      </c>
      <c r="U5498">
        <v>1</v>
      </c>
      <c r="V5498" s="4" t="s">
        <v>552</v>
      </c>
      <c r="W5498" s="4" t="s">
        <v>20935</v>
      </c>
      <c r="X5498" s="4" t="s">
        <v>20936</v>
      </c>
      <c r="Y5498">
        <v>975379143</v>
      </c>
      <c r="AC5498">
        <v>1</v>
      </c>
      <c r="AD5498">
        <v>0</v>
      </c>
      <c r="AE5498">
        <v>0</v>
      </c>
      <c r="AF5498">
        <v>0</v>
      </c>
      <c r="AG5498">
        <v>0</v>
      </c>
      <c r="AI5498">
        <v>0</v>
      </c>
      <c r="AJ5498">
        <v>0</v>
      </c>
    </row>
    <row r="5499" spans="1:36" x14ac:dyDescent="0.25">
      <c r="A5499" s="4" t="s">
        <v>549</v>
      </c>
      <c r="B5499">
        <v>76675833</v>
      </c>
      <c r="C5499">
        <v>20461233016</v>
      </c>
      <c r="D5499" s="4" t="s">
        <v>6515</v>
      </c>
      <c r="E5499" s="4" t="s">
        <v>6516</v>
      </c>
      <c r="F5499" s="4"/>
      <c r="G5499" s="1"/>
      <c r="H5499" s="3">
        <v>37380.14</v>
      </c>
      <c r="I5499" s="3">
        <v>6616.28</v>
      </c>
      <c r="J5499" t="s">
        <v>425</v>
      </c>
      <c r="K5499" s="1"/>
      <c r="L5499" s="3"/>
      <c r="M5499" s="1"/>
      <c r="N5499" s="3"/>
      <c r="O5499" t="s">
        <v>33</v>
      </c>
      <c r="P5499" t="s">
        <v>34</v>
      </c>
      <c r="Q5499" s="4"/>
      <c r="R5499" s="4" t="s">
        <v>6517</v>
      </c>
      <c r="S5499" s="4"/>
      <c r="T5499" t="s">
        <v>6518</v>
      </c>
      <c r="U5499">
        <v>1</v>
      </c>
      <c r="V5499" s="4" t="s">
        <v>552</v>
      </c>
      <c r="W5499" s="4" t="s">
        <v>20935</v>
      </c>
      <c r="X5499" s="4" t="s">
        <v>20936</v>
      </c>
      <c r="Y5499">
        <v>2259195</v>
      </c>
      <c r="AC5499">
        <v>1</v>
      </c>
      <c r="AD5499">
        <v>0</v>
      </c>
      <c r="AE5499">
        <v>0</v>
      </c>
      <c r="AF5499">
        <v>0</v>
      </c>
      <c r="AG5499">
        <v>0</v>
      </c>
      <c r="AI5499">
        <v>0</v>
      </c>
      <c r="AJ5499">
        <v>0</v>
      </c>
    </row>
    <row r="5500" spans="1:36" x14ac:dyDescent="0.25">
      <c r="A5500" s="4" t="s">
        <v>549</v>
      </c>
      <c r="B5500">
        <v>76674914</v>
      </c>
      <c r="C5500">
        <v>20226820591</v>
      </c>
      <c r="D5500" s="4" t="s">
        <v>2989</v>
      </c>
      <c r="E5500" s="4" t="s">
        <v>2990</v>
      </c>
      <c r="F5500" s="4" t="s">
        <v>413</v>
      </c>
      <c r="G5500" s="1">
        <v>46041</v>
      </c>
      <c r="H5500" s="3">
        <v>136136.31</v>
      </c>
      <c r="I5500" s="3">
        <v>24096.13</v>
      </c>
      <c r="J5500" t="s">
        <v>425</v>
      </c>
      <c r="K5500" s="1"/>
      <c r="L5500" s="3"/>
      <c r="M5500" s="1"/>
      <c r="N5500" s="3"/>
      <c r="O5500" t="s">
        <v>424</v>
      </c>
      <c r="P5500" t="s">
        <v>34</v>
      </c>
      <c r="Q5500" s="4"/>
      <c r="R5500" s="4" t="s">
        <v>2991</v>
      </c>
      <c r="S5500" s="4"/>
      <c r="T5500" t="s">
        <v>2992</v>
      </c>
      <c r="U5500">
        <v>1</v>
      </c>
      <c r="V5500" s="4" t="s">
        <v>552</v>
      </c>
      <c r="W5500" s="4" t="s">
        <v>20933</v>
      </c>
      <c r="X5500" s="4" t="s">
        <v>20934</v>
      </c>
      <c r="Y5500">
        <v>942968163</v>
      </c>
      <c r="Z5500">
        <v>942968166</v>
      </c>
      <c r="AC5500">
        <v>1</v>
      </c>
      <c r="AD5500">
        <v>1</v>
      </c>
      <c r="AE5500">
        <v>7</v>
      </c>
      <c r="AF5500">
        <v>0</v>
      </c>
      <c r="AG5500">
        <v>0</v>
      </c>
      <c r="AI5500">
        <v>1</v>
      </c>
      <c r="AJ5500">
        <v>0</v>
      </c>
    </row>
    <row r="5501" spans="1:36" x14ac:dyDescent="0.25">
      <c r="A5501" s="4" t="s">
        <v>549</v>
      </c>
      <c r="B5501">
        <v>76676496</v>
      </c>
      <c r="C5501">
        <v>20502028368</v>
      </c>
      <c r="D5501" s="4" t="s">
        <v>9122</v>
      </c>
      <c r="E5501" s="4" t="s">
        <v>9123</v>
      </c>
      <c r="F5501" s="4"/>
      <c r="G5501" s="1"/>
      <c r="H5501" s="3">
        <v>40022.57</v>
      </c>
      <c r="I5501" s="3">
        <v>7083.99</v>
      </c>
      <c r="J5501" t="s">
        <v>425</v>
      </c>
      <c r="K5501" s="1"/>
      <c r="L5501" s="3"/>
      <c r="M5501" s="1"/>
      <c r="N5501" s="3"/>
      <c r="O5501" t="s">
        <v>424</v>
      </c>
      <c r="P5501" t="s">
        <v>34</v>
      </c>
      <c r="Q5501" s="4"/>
      <c r="R5501" s="4" t="s">
        <v>9124</v>
      </c>
      <c r="S5501" s="4"/>
      <c r="T5501" t="s">
        <v>9125</v>
      </c>
      <c r="U5501">
        <v>1</v>
      </c>
      <c r="V5501" s="4" t="s">
        <v>552</v>
      </c>
      <c r="W5501" s="4" t="s">
        <v>20935</v>
      </c>
      <c r="X5501" s="4" t="s">
        <v>20936</v>
      </c>
      <c r="Y5501">
        <v>999954042</v>
      </c>
      <c r="Z5501">
        <v>997936551</v>
      </c>
      <c r="AC5501">
        <v>1</v>
      </c>
      <c r="AD5501">
        <v>0</v>
      </c>
      <c r="AE5501">
        <v>0</v>
      </c>
      <c r="AF5501">
        <v>0</v>
      </c>
      <c r="AG5501">
        <v>0</v>
      </c>
      <c r="AI5501">
        <v>0</v>
      </c>
      <c r="AJ5501">
        <v>0</v>
      </c>
    </row>
    <row r="5502" spans="1:36" x14ac:dyDescent="0.25">
      <c r="A5502" s="4" t="s">
        <v>549</v>
      </c>
      <c r="B5502">
        <v>76676167</v>
      </c>
      <c r="C5502">
        <v>20486014645</v>
      </c>
      <c r="D5502" s="4" t="s">
        <v>7833</v>
      </c>
      <c r="E5502" s="4" t="s">
        <v>7834</v>
      </c>
      <c r="F5502" s="4"/>
      <c r="G5502" s="1"/>
      <c r="H5502" s="3">
        <v>19913.150000000001</v>
      </c>
      <c r="I5502" s="3">
        <v>3524.63</v>
      </c>
      <c r="J5502" t="s">
        <v>39</v>
      </c>
      <c r="K5502" s="1"/>
      <c r="L5502" s="3"/>
      <c r="M5502" s="1"/>
      <c r="N5502" s="3"/>
      <c r="O5502" t="s">
        <v>424</v>
      </c>
      <c r="P5502" t="s">
        <v>34</v>
      </c>
      <c r="Q5502" s="4"/>
      <c r="R5502" s="4" t="s">
        <v>7835</v>
      </c>
      <c r="S5502" s="4"/>
      <c r="T5502" t="s">
        <v>7836</v>
      </c>
      <c r="U5502">
        <v>1</v>
      </c>
      <c r="V5502" s="4" t="s">
        <v>552</v>
      </c>
      <c r="W5502" s="4" t="s">
        <v>20935</v>
      </c>
      <c r="X5502" s="4" t="s">
        <v>20936</v>
      </c>
      <c r="Y5502">
        <v>3710965</v>
      </c>
      <c r="Z5502">
        <v>998805846</v>
      </c>
      <c r="AA5502">
        <v>987568728</v>
      </c>
      <c r="AC5502">
        <v>1</v>
      </c>
      <c r="AD5502">
        <v>0</v>
      </c>
      <c r="AE5502">
        <v>0</v>
      </c>
      <c r="AF5502">
        <v>0</v>
      </c>
      <c r="AG5502">
        <v>0</v>
      </c>
      <c r="AI5502">
        <v>0</v>
      </c>
      <c r="AJ5502">
        <v>0</v>
      </c>
    </row>
    <row r="5503" spans="1:36" x14ac:dyDescent="0.25">
      <c r="A5503" s="4" t="s">
        <v>549</v>
      </c>
      <c r="B5503">
        <v>76676347</v>
      </c>
      <c r="C5503">
        <v>20492853454</v>
      </c>
      <c r="D5503" s="4" t="s">
        <v>8539</v>
      </c>
      <c r="E5503" s="4" t="s">
        <v>8540</v>
      </c>
      <c r="F5503" s="4"/>
      <c r="G5503" s="1"/>
      <c r="H5503" s="3">
        <v>5584.26</v>
      </c>
      <c r="I5503" s="3">
        <v>988.41</v>
      </c>
      <c r="J5503" t="s">
        <v>36</v>
      </c>
      <c r="K5503" s="1"/>
      <c r="L5503" s="3"/>
      <c r="M5503" s="1"/>
      <c r="N5503" s="3"/>
      <c r="O5503" t="s">
        <v>33</v>
      </c>
      <c r="P5503" t="s">
        <v>34</v>
      </c>
      <c r="Q5503" s="4"/>
      <c r="R5503" s="4" t="s">
        <v>8541</v>
      </c>
      <c r="S5503" s="4"/>
      <c r="T5503" t="s">
        <v>8542</v>
      </c>
      <c r="U5503">
        <v>1</v>
      </c>
      <c r="V5503" s="4" t="s">
        <v>552</v>
      </c>
      <c r="W5503" s="4" t="s">
        <v>553</v>
      </c>
      <c r="X5503" s="4" t="s">
        <v>15866</v>
      </c>
      <c r="Y5503">
        <v>992804687</v>
      </c>
      <c r="Z5503">
        <v>993453328</v>
      </c>
      <c r="AC5503">
        <v>1</v>
      </c>
      <c r="AD5503">
        <v>0</v>
      </c>
      <c r="AE5503">
        <v>0</v>
      </c>
      <c r="AF5503">
        <v>0</v>
      </c>
      <c r="AG5503">
        <v>0</v>
      </c>
      <c r="AI5503">
        <v>0</v>
      </c>
      <c r="AJ5503">
        <v>0</v>
      </c>
    </row>
    <row r="5504" spans="1:36" x14ac:dyDescent="0.25">
      <c r="A5504" s="4" t="s">
        <v>549</v>
      </c>
      <c r="B5504">
        <v>76674439</v>
      </c>
      <c r="C5504">
        <v>20103802947</v>
      </c>
      <c r="D5504" s="4" t="s">
        <v>1170</v>
      </c>
      <c r="E5504" s="4" t="s">
        <v>1171</v>
      </c>
      <c r="F5504" s="4"/>
      <c r="G5504" s="1"/>
      <c r="H5504" s="3">
        <v>33244.36</v>
      </c>
      <c r="I5504" s="3">
        <v>5884.25</v>
      </c>
      <c r="J5504" t="s">
        <v>425</v>
      </c>
      <c r="K5504" s="1"/>
      <c r="L5504" s="3"/>
      <c r="M5504" s="1"/>
      <c r="N5504" s="3"/>
      <c r="O5504" t="s">
        <v>33</v>
      </c>
      <c r="P5504" t="s">
        <v>34</v>
      </c>
      <c r="Q5504" s="4"/>
      <c r="R5504" s="4" t="s">
        <v>1172</v>
      </c>
      <c r="S5504" s="4"/>
      <c r="T5504" t="s">
        <v>1173</v>
      </c>
      <c r="U5504">
        <v>1</v>
      </c>
      <c r="V5504" s="4" t="s">
        <v>552</v>
      </c>
      <c r="W5504" s="4" t="s">
        <v>20933</v>
      </c>
      <c r="X5504" s="4" t="s">
        <v>20934</v>
      </c>
      <c r="Y5504">
        <v>988079034</v>
      </c>
      <c r="Z5504">
        <v>65234617</v>
      </c>
      <c r="AA5504">
        <v>945083783</v>
      </c>
      <c r="AC5504">
        <v>1</v>
      </c>
      <c r="AD5504">
        <v>0</v>
      </c>
      <c r="AE5504">
        <v>0</v>
      </c>
      <c r="AF5504">
        <v>0</v>
      </c>
      <c r="AG5504">
        <v>0</v>
      </c>
      <c r="AI5504">
        <v>0</v>
      </c>
      <c r="AJ5504">
        <v>0</v>
      </c>
    </row>
    <row r="5505" spans="1:36" x14ac:dyDescent="0.25">
      <c r="A5505" s="4" t="s">
        <v>549</v>
      </c>
      <c r="B5505">
        <v>76677416</v>
      </c>
      <c r="C5505">
        <v>20520063502</v>
      </c>
      <c r="D5505" s="4" t="s">
        <v>12688</v>
      </c>
      <c r="E5505" s="4" t="s">
        <v>12689</v>
      </c>
      <c r="F5505" s="4"/>
      <c r="G5505" s="1"/>
      <c r="H5505" s="3">
        <v>6796.42</v>
      </c>
      <c r="I5505" s="3">
        <v>1202.97</v>
      </c>
      <c r="J5505" t="s">
        <v>42</v>
      </c>
      <c r="K5505" s="1"/>
      <c r="L5505" s="3"/>
      <c r="M5505" s="1"/>
      <c r="N5505" s="3"/>
      <c r="O5505" t="s">
        <v>424</v>
      </c>
      <c r="P5505" t="s">
        <v>34</v>
      </c>
      <c r="Q5505" s="4"/>
      <c r="R5505" s="4" t="s">
        <v>12690</v>
      </c>
      <c r="S5505" s="4"/>
      <c r="T5505" t="s">
        <v>12691</v>
      </c>
      <c r="U5505">
        <v>1</v>
      </c>
      <c r="V5505" s="4" t="s">
        <v>552</v>
      </c>
      <c r="W5505" s="4" t="s">
        <v>553</v>
      </c>
      <c r="X5505" s="4" t="s">
        <v>15866</v>
      </c>
      <c r="Y5505">
        <v>945300101</v>
      </c>
      <c r="AC5505">
        <v>1</v>
      </c>
      <c r="AD5505">
        <v>0</v>
      </c>
      <c r="AE5505">
        <v>0</v>
      </c>
      <c r="AF5505">
        <v>0</v>
      </c>
      <c r="AG5505">
        <v>0</v>
      </c>
      <c r="AI5505">
        <v>0</v>
      </c>
      <c r="AJ5505">
        <v>0</v>
      </c>
    </row>
    <row r="5506" spans="1:36" x14ac:dyDescent="0.25">
      <c r="A5506" s="4" t="s">
        <v>549</v>
      </c>
      <c r="B5506">
        <v>76676743</v>
      </c>
      <c r="C5506">
        <v>20507436081</v>
      </c>
      <c r="D5506" s="4" t="s">
        <v>10086</v>
      </c>
      <c r="E5506" s="4" t="s">
        <v>10087</v>
      </c>
      <c r="F5506" s="4"/>
      <c r="G5506" s="1"/>
      <c r="H5506" s="3">
        <v>8195.35</v>
      </c>
      <c r="I5506" s="3">
        <v>1450.58</v>
      </c>
      <c r="J5506" t="s">
        <v>42</v>
      </c>
      <c r="K5506" s="1"/>
      <c r="L5506" s="3"/>
      <c r="M5506" s="1"/>
      <c r="N5506" s="3"/>
      <c r="O5506" t="s">
        <v>33</v>
      </c>
      <c r="P5506" t="s">
        <v>34</v>
      </c>
      <c r="Q5506" s="4"/>
      <c r="R5506" s="4" t="s">
        <v>10088</v>
      </c>
      <c r="S5506" s="4"/>
      <c r="T5506" t="s">
        <v>10089</v>
      </c>
      <c r="U5506">
        <v>1</v>
      </c>
      <c r="V5506" s="4" t="s">
        <v>552</v>
      </c>
      <c r="W5506" s="4" t="s">
        <v>553</v>
      </c>
      <c r="X5506" s="4" t="s">
        <v>15866</v>
      </c>
      <c r="Y5506">
        <v>3769670</v>
      </c>
      <c r="Z5506">
        <v>986134434</v>
      </c>
      <c r="AA5506">
        <v>986134450</v>
      </c>
      <c r="AC5506">
        <v>1</v>
      </c>
      <c r="AD5506">
        <v>0</v>
      </c>
      <c r="AE5506">
        <v>0</v>
      </c>
      <c r="AF5506">
        <v>0</v>
      </c>
      <c r="AG5506">
        <v>0</v>
      </c>
      <c r="AI5506">
        <v>0</v>
      </c>
      <c r="AJ5506">
        <v>0</v>
      </c>
    </row>
    <row r="5507" spans="1:36" x14ac:dyDescent="0.25">
      <c r="A5507" s="4" t="s">
        <v>549</v>
      </c>
      <c r="B5507">
        <v>76675508</v>
      </c>
      <c r="C5507">
        <v>20422765965</v>
      </c>
      <c r="D5507" s="4" t="s">
        <v>5238</v>
      </c>
      <c r="E5507" s="4" t="s">
        <v>5239</v>
      </c>
      <c r="F5507" s="4" t="s">
        <v>412</v>
      </c>
      <c r="G5507" s="1">
        <v>46043</v>
      </c>
      <c r="H5507" s="3">
        <v>38688.639999999999</v>
      </c>
      <c r="I5507" s="3">
        <v>6847.89</v>
      </c>
      <c r="J5507" t="s">
        <v>425</v>
      </c>
      <c r="K5507" s="1"/>
      <c r="L5507" s="3"/>
      <c r="M5507" s="1"/>
      <c r="N5507" s="3"/>
      <c r="O5507" t="s">
        <v>33</v>
      </c>
      <c r="P5507" t="s">
        <v>34</v>
      </c>
      <c r="Q5507" s="4"/>
      <c r="R5507" s="4" t="s">
        <v>5240</v>
      </c>
      <c r="S5507" s="4"/>
      <c r="T5507" t="s">
        <v>5241</v>
      </c>
      <c r="U5507">
        <v>1</v>
      </c>
      <c r="V5507" s="4" t="s">
        <v>552</v>
      </c>
      <c r="W5507" s="4" t="s">
        <v>558</v>
      </c>
      <c r="X5507" s="4" t="s">
        <v>559</v>
      </c>
      <c r="Y5507">
        <v>4470669</v>
      </c>
      <c r="Z5507">
        <v>971045051</v>
      </c>
      <c r="AA5507">
        <v>14470669</v>
      </c>
      <c r="AC5507">
        <v>1</v>
      </c>
      <c r="AD5507">
        <v>1</v>
      </c>
      <c r="AE5507">
        <v>2</v>
      </c>
      <c r="AF5507">
        <v>0</v>
      </c>
      <c r="AG5507">
        <v>0</v>
      </c>
      <c r="AI5507">
        <v>1</v>
      </c>
      <c r="AJ5507">
        <v>1</v>
      </c>
    </row>
    <row r="5508" spans="1:36" x14ac:dyDescent="0.25">
      <c r="A5508" s="4" t="s">
        <v>549</v>
      </c>
      <c r="B5508">
        <v>76675791</v>
      </c>
      <c r="C5508">
        <v>20456204687</v>
      </c>
      <c r="D5508" s="4" t="s">
        <v>6348</v>
      </c>
      <c r="E5508" s="4" t="s">
        <v>6349</v>
      </c>
      <c r="F5508" s="4"/>
      <c r="G5508" s="1"/>
      <c r="H5508" s="3">
        <v>450.5</v>
      </c>
      <c r="I5508" s="3">
        <v>79.739999999999995</v>
      </c>
      <c r="J5508" t="s">
        <v>45</v>
      </c>
      <c r="K5508" s="1"/>
      <c r="L5508" s="3"/>
      <c r="M5508" s="1"/>
      <c r="N5508" s="3"/>
      <c r="O5508" t="s">
        <v>33</v>
      </c>
      <c r="P5508" t="s">
        <v>34</v>
      </c>
      <c r="Q5508" s="4"/>
      <c r="R5508" s="4" t="s">
        <v>6350</v>
      </c>
      <c r="S5508" s="4"/>
      <c r="T5508" t="s">
        <v>6351</v>
      </c>
      <c r="U5508">
        <v>1</v>
      </c>
      <c r="V5508" s="4" t="s">
        <v>552</v>
      </c>
      <c r="W5508" s="4" t="s">
        <v>553</v>
      </c>
      <c r="X5508" s="4" t="s">
        <v>15866</v>
      </c>
      <c r="Y5508">
        <v>54427811</v>
      </c>
      <c r="Z5508">
        <v>984841366</v>
      </c>
      <c r="AA5508">
        <v>957874274</v>
      </c>
      <c r="AC5508">
        <v>1</v>
      </c>
      <c r="AD5508">
        <v>0</v>
      </c>
      <c r="AE5508">
        <v>0</v>
      </c>
      <c r="AF5508">
        <v>0</v>
      </c>
      <c r="AG5508">
        <v>0</v>
      </c>
      <c r="AI5508">
        <v>0</v>
      </c>
      <c r="AJ5508">
        <v>0</v>
      </c>
    </row>
    <row r="5509" spans="1:36" x14ac:dyDescent="0.25">
      <c r="A5509" s="4" t="s">
        <v>549</v>
      </c>
      <c r="B5509">
        <v>76675113</v>
      </c>
      <c r="C5509">
        <v>20310012263</v>
      </c>
      <c r="D5509" s="4" t="s">
        <v>3725</v>
      </c>
      <c r="E5509" s="4" t="s">
        <v>3726</v>
      </c>
      <c r="F5509" s="4" t="s">
        <v>409</v>
      </c>
      <c r="G5509" s="1">
        <v>46038</v>
      </c>
      <c r="H5509" s="3">
        <v>68935.45</v>
      </c>
      <c r="I5509" s="3">
        <v>12201.57</v>
      </c>
      <c r="J5509" t="s">
        <v>425</v>
      </c>
      <c r="K5509" s="1"/>
      <c r="L5509" s="3"/>
      <c r="M5509" s="1"/>
      <c r="N5509" s="3"/>
      <c r="O5509" t="s">
        <v>33</v>
      </c>
      <c r="P5509" t="s">
        <v>34</v>
      </c>
      <c r="Q5509" s="4"/>
      <c r="R5509" s="4" t="s">
        <v>3727</v>
      </c>
      <c r="S5509" s="4"/>
      <c r="T5509" t="s">
        <v>3728</v>
      </c>
      <c r="U5509">
        <v>1</v>
      </c>
      <c r="V5509" s="4" t="s">
        <v>552</v>
      </c>
      <c r="W5509" s="4" t="s">
        <v>558</v>
      </c>
      <c r="X5509" s="4" t="s">
        <v>559</v>
      </c>
      <c r="Y5509">
        <v>4340086</v>
      </c>
      <c r="Z5509">
        <v>930304155</v>
      </c>
      <c r="AC5509">
        <v>1</v>
      </c>
      <c r="AD5509">
        <v>1</v>
      </c>
      <c r="AE5509">
        <v>2</v>
      </c>
      <c r="AF5509">
        <v>0</v>
      </c>
      <c r="AG5509">
        <v>0</v>
      </c>
      <c r="AI5509">
        <v>0</v>
      </c>
      <c r="AJ5509">
        <v>0</v>
      </c>
    </row>
    <row r="5510" spans="1:36" x14ac:dyDescent="0.25">
      <c r="A5510" s="4" t="s">
        <v>549</v>
      </c>
      <c r="B5510">
        <v>76677852</v>
      </c>
      <c r="C5510">
        <v>20535783650</v>
      </c>
      <c r="D5510" s="4" t="s">
        <v>14378</v>
      </c>
      <c r="E5510" s="4" t="s">
        <v>14379</v>
      </c>
      <c r="F5510" s="4"/>
      <c r="G5510" s="1"/>
      <c r="H5510" s="3">
        <v>6634.09</v>
      </c>
      <c r="I5510" s="3">
        <v>1174.23</v>
      </c>
      <c r="J5510" t="s">
        <v>42</v>
      </c>
      <c r="K5510" s="1"/>
      <c r="L5510" s="3"/>
      <c r="M5510" s="1"/>
      <c r="N5510" s="3"/>
      <c r="O5510" t="s">
        <v>33</v>
      </c>
      <c r="P5510" t="s">
        <v>34</v>
      </c>
      <c r="Q5510" s="4"/>
      <c r="R5510" s="4" t="s">
        <v>14328</v>
      </c>
      <c r="S5510" s="4"/>
      <c r="T5510" t="s">
        <v>14329</v>
      </c>
      <c r="U5510">
        <v>1</v>
      </c>
      <c r="V5510" s="4" t="s">
        <v>552</v>
      </c>
      <c r="W5510" s="4" t="s">
        <v>553</v>
      </c>
      <c r="X5510" s="4" t="s">
        <v>15866</v>
      </c>
      <c r="Y5510">
        <v>981424128</v>
      </c>
      <c r="Z5510">
        <v>2805366</v>
      </c>
      <c r="AA5510">
        <v>961500956</v>
      </c>
      <c r="AC5510">
        <v>1</v>
      </c>
      <c r="AD5510">
        <v>0</v>
      </c>
      <c r="AE5510">
        <v>0</v>
      </c>
      <c r="AF5510">
        <v>0</v>
      </c>
      <c r="AG5510">
        <v>0</v>
      </c>
      <c r="AI5510">
        <v>0</v>
      </c>
      <c r="AJ5510">
        <v>0</v>
      </c>
    </row>
    <row r="5511" spans="1:36" x14ac:dyDescent="0.25">
      <c r="A5511" s="4" t="s">
        <v>549</v>
      </c>
      <c r="B5511">
        <v>76678448</v>
      </c>
      <c r="C5511">
        <v>20447731399</v>
      </c>
      <c r="D5511" s="4" t="s">
        <v>19492</v>
      </c>
      <c r="E5511" s="4" t="s">
        <v>19493</v>
      </c>
      <c r="F5511" s="4"/>
      <c r="G5511" s="1"/>
      <c r="H5511" s="3">
        <v>13914.24</v>
      </c>
      <c r="I5511" s="3">
        <v>2462.8200000000002</v>
      </c>
      <c r="J5511" t="s">
        <v>433</v>
      </c>
      <c r="K5511" s="1"/>
      <c r="L5511" s="3"/>
      <c r="M5511" s="1"/>
      <c r="N5511" s="3"/>
      <c r="O5511" t="s">
        <v>33</v>
      </c>
      <c r="P5511" t="s">
        <v>34</v>
      </c>
      <c r="Q5511" s="4"/>
      <c r="R5511" s="4" t="s">
        <v>19494</v>
      </c>
      <c r="S5511" s="4"/>
      <c r="T5511" t="s">
        <v>19495</v>
      </c>
      <c r="U5511">
        <v>1</v>
      </c>
      <c r="V5511" s="4" t="s">
        <v>552</v>
      </c>
      <c r="W5511" s="4" t="s">
        <v>20933</v>
      </c>
      <c r="X5511" s="4" t="s">
        <v>20934</v>
      </c>
      <c r="Y5511">
        <v>949975445</v>
      </c>
      <c r="Z5511">
        <v>963366666</v>
      </c>
      <c r="AA5511">
        <v>966285236</v>
      </c>
      <c r="AC5511">
        <v>1</v>
      </c>
      <c r="AD5511">
        <v>0</v>
      </c>
      <c r="AE5511">
        <v>0</v>
      </c>
      <c r="AF5511">
        <v>0</v>
      </c>
      <c r="AG5511">
        <v>0</v>
      </c>
      <c r="AI5511">
        <v>0</v>
      </c>
      <c r="AJ5511">
        <v>0</v>
      </c>
    </row>
    <row r="5512" spans="1:36" x14ac:dyDescent="0.25">
      <c r="A5512" s="4" t="s">
        <v>549</v>
      </c>
      <c r="B5512">
        <v>76677198</v>
      </c>
      <c r="C5512">
        <v>20514902586</v>
      </c>
      <c r="D5512" s="4" t="s">
        <v>11845</v>
      </c>
      <c r="E5512" s="4" t="s">
        <v>11846</v>
      </c>
      <c r="F5512" s="4"/>
      <c r="G5512" s="1"/>
      <c r="H5512" s="3">
        <v>5566.4</v>
      </c>
      <c r="I5512" s="3">
        <v>985.25</v>
      </c>
      <c r="J5512" t="s">
        <v>36</v>
      </c>
      <c r="K5512" s="1"/>
      <c r="L5512" s="3"/>
      <c r="M5512" s="1"/>
      <c r="N5512" s="3"/>
      <c r="O5512" t="s">
        <v>33</v>
      </c>
      <c r="P5512" t="s">
        <v>34</v>
      </c>
      <c r="Q5512" s="4"/>
      <c r="R5512" s="4" t="s">
        <v>11847</v>
      </c>
      <c r="S5512" s="4"/>
      <c r="T5512" t="s">
        <v>11848</v>
      </c>
      <c r="U5512">
        <v>1</v>
      </c>
      <c r="V5512" s="4" t="s">
        <v>552</v>
      </c>
      <c r="W5512" s="4" t="s">
        <v>553</v>
      </c>
      <c r="X5512" s="4" t="s">
        <v>15866</v>
      </c>
      <c r="Y5512">
        <v>941417270</v>
      </c>
      <c r="Z5512">
        <v>965388977</v>
      </c>
      <c r="AA5512">
        <v>933668226</v>
      </c>
      <c r="AC5512">
        <v>1</v>
      </c>
      <c r="AD5512">
        <v>0</v>
      </c>
      <c r="AE5512">
        <v>0</v>
      </c>
      <c r="AF5512">
        <v>0</v>
      </c>
      <c r="AG5512">
        <v>0</v>
      </c>
      <c r="AI5512">
        <v>0</v>
      </c>
      <c r="AJ5512">
        <v>0</v>
      </c>
    </row>
    <row r="5513" spans="1:36" x14ac:dyDescent="0.25">
      <c r="A5513" s="4" t="s">
        <v>549</v>
      </c>
      <c r="B5513">
        <v>76674915</v>
      </c>
      <c r="C5513">
        <v>20227510006</v>
      </c>
      <c r="D5513" s="4" t="s">
        <v>2993</v>
      </c>
      <c r="E5513" s="4" t="s">
        <v>2994</v>
      </c>
      <c r="F5513" s="4"/>
      <c r="G5513" s="1"/>
      <c r="H5513" s="3">
        <v>17344.400000000001</v>
      </c>
      <c r="I5513" s="3">
        <v>3069.96</v>
      </c>
      <c r="J5513" t="s">
        <v>39</v>
      </c>
      <c r="K5513" s="1"/>
      <c r="L5513" s="3"/>
      <c r="M5513" s="1"/>
      <c r="N5513" s="3"/>
      <c r="O5513" t="s">
        <v>33</v>
      </c>
      <c r="P5513" t="s">
        <v>34</v>
      </c>
      <c r="Q5513" s="4"/>
      <c r="R5513" s="4" t="s">
        <v>2995</v>
      </c>
      <c r="S5513" s="4"/>
      <c r="T5513" t="s">
        <v>2996</v>
      </c>
      <c r="U5513">
        <v>1</v>
      </c>
      <c r="V5513" s="4" t="s">
        <v>552</v>
      </c>
      <c r="W5513" s="4" t="s">
        <v>20933</v>
      </c>
      <c r="X5513" s="4" t="s">
        <v>20934</v>
      </c>
      <c r="Y5513">
        <v>43505861</v>
      </c>
      <c r="Z5513">
        <v>43324118</v>
      </c>
      <c r="AA5513">
        <v>43351092</v>
      </c>
      <c r="AC5513">
        <v>1</v>
      </c>
      <c r="AD5513">
        <v>0</v>
      </c>
      <c r="AE5513">
        <v>0</v>
      </c>
      <c r="AF5513">
        <v>0</v>
      </c>
      <c r="AG5513">
        <v>0</v>
      </c>
      <c r="AI5513">
        <v>0</v>
      </c>
      <c r="AJ5513">
        <v>0</v>
      </c>
    </row>
    <row r="5514" spans="1:36" x14ac:dyDescent="0.25">
      <c r="A5514" s="4" t="s">
        <v>549</v>
      </c>
      <c r="B5514">
        <v>76674481</v>
      </c>
      <c r="C5514">
        <v>20108898713</v>
      </c>
      <c r="D5514" s="4" t="s">
        <v>1337</v>
      </c>
      <c r="E5514" s="4" t="s">
        <v>1338</v>
      </c>
      <c r="F5514" s="4" t="s">
        <v>409</v>
      </c>
      <c r="G5514" s="1">
        <v>46034</v>
      </c>
      <c r="H5514" s="3">
        <v>42295.4</v>
      </c>
      <c r="I5514" s="3">
        <v>7486.29</v>
      </c>
      <c r="J5514" t="s">
        <v>425</v>
      </c>
      <c r="K5514" s="1"/>
      <c r="L5514" s="3"/>
      <c r="M5514" s="1"/>
      <c r="N5514" s="3"/>
      <c r="O5514" t="s">
        <v>33</v>
      </c>
      <c r="P5514" t="s">
        <v>34</v>
      </c>
      <c r="Q5514" s="4"/>
      <c r="R5514" s="4" t="s">
        <v>1339</v>
      </c>
      <c r="S5514" s="4"/>
      <c r="T5514" t="s">
        <v>1340</v>
      </c>
      <c r="U5514">
        <v>1</v>
      </c>
      <c r="V5514" s="4" t="s">
        <v>552</v>
      </c>
      <c r="W5514" s="4" t="s">
        <v>558</v>
      </c>
      <c r="X5514" s="4" t="s">
        <v>559</v>
      </c>
      <c r="Y5514">
        <v>4600500</v>
      </c>
      <c r="Z5514">
        <v>4181440</v>
      </c>
      <c r="AA5514">
        <v>15815114</v>
      </c>
      <c r="AC5514">
        <v>1</v>
      </c>
      <c r="AD5514">
        <v>1</v>
      </c>
      <c r="AE5514">
        <v>3</v>
      </c>
      <c r="AF5514">
        <v>0</v>
      </c>
      <c r="AG5514">
        <v>0</v>
      </c>
      <c r="AI5514">
        <v>0</v>
      </c>
      <c r="AJ5514">
        <v>0</v>
      </c>
    </row>
    <row r="5515" spans="1:36" x14ac:dyDescent="0.25">
      <c r="A5515" s="4" t="s">
        <v>549</v>
      </c>
      <c r="B5515">
        <v>76678612</v>
      </c>
      <c r="C5515">
        <v>20504564399</v>
      </c>
      <c r="D5515" s="4" t="s">
        <v>20114</v>
      </c>
      <c r="E5515" s="4" t="s">
        <v>20115</v>
      </c>
      <c r="F5515" s="4"/>
      <c r="G5515" s="1"/>
      <c r="H5515" s="3">
        <v>13613.11</v>
      </c>
      <c r="I5515" s="3">
        <v>2409.52</v>
      </c>
      <c r="J5515" t="s">
        <v>433</v>
      </c>
      <c r="K5515" s="1"/>
      <c r="L5515" s="3"/>
      <c r="M5515" s="1"/>
      <c r="N5515" s="3"/>
      <c r="O5515" t="s">
        <v>424</v>
      </c>
      <c r="P5515" t="s">
        <v>34</v>
      </c>
      <c r="Q5515" s="4"/>
      <c r="R5515" s="4" t="s">
        <v>20116</v>
      </c>
      <c r="S5515" s="4"/>
      <c r="T5515" t="s">
        <v>20117</v>
      </c>
      <c r="U5515">
        <v>1</v>
      </c>
      <c r="V5515" s="4" t="s">
        <v>552</v>
      </c>
      <c r="W5515" s="4" t="s">
        <v>553</v>
      </c>
      <c r="X5515" s="4" t="s">
        <v>15866</v>
      </c>
      <c r="Y5515">
        <v>7156199</v>
      </c>
      <c r="AC5515">
        <v>1</v>
      </c>
      <c r="AD5515">
        <v>0</v>
      </c>
      <c r="AE5515">
        <v>0</v>
      </c>
      <c r="AF5515">
        <v>0</v>
      </c>
      <c r="AG5515">
        <v>0</v>
      </c>
      <c r="AI5515">
        <v>0</v>
      </c>
      <c r="AJ5515">
        <v>0</v>
      </c>
    </row>
    <row r="5516" spans="1:36" x14ac:dyDescent="0.25">
      <c r="A5516" s="4" t="s">
        <v>549</v>
      </c>
      <c r="B5516">
        <v>76676853</v>
      </c>
      <c r="C5516">
        <v>20509396265</v>
      </c>
      <c r="D5516" s="4" t="s">
        <v>10505</v>
      </c>
      <c r="E5516" s="4" t="s">
        <v>10506</v>
      </c>
      <c r="F5516" s="4"/>
      <c r="G5516" s="1"/>
      <c r="H5516" s="3">
        <v>47520.14</v>
      </c>
      <c r="I5516" s="3">
        <v>8411.06</v>
      </c>
      <c r="J5516" t="s">
        <v>425</v>
      </c>
      <c r="K5516" s="1"/>
      <c r="L5516" s="3"/>
      <c r="M5516" s="1"/>
      <c r="N5516" s="3"/>
      <c r="O5516" t="s">
        <v>424</v>
      </c>
      <c r="P5516" t="s">
        <v>34</v>
      </c>
      <c r="Q5516" s="4"/>
      <c r="R5516" s="4" t="s">
        <v>10507</v>
      </c>
      <c r="S5516" s="4"/>
      <c r="T5516" t="s">
        <v>10508</v>
      </c>
      <c r="U5516">
        <v>1</v>
      </c>
      <c r="V5516" s="4" t="s">
        <v>552</v>
      </c>
      <c r="W5516" s="4" t="s">
        <v>20933</v>
      </c>
      <c r="X5516" s="4" t="s">
        <v>20934</v>
      </c>
      <c r="Y5516">
        <v>5534867</v>
      </c>
      <c r="Z5516">
        <v>2873411</v>
      </c>
      <c r="AA5516">
        <v>999159452</v>
      </c>
      <c r="AC5516">
        <v>1</v>
      </c>
      <c r="AD5516">
        <v>0</v>
      </c>
      <c r="AE5516">
        <v>0</v>
      </c>
      <c r="AF5516">
        <v>0</v>
      </c>
      <c r="AG5516">
        <v>0</v>
      </c>
      <c r="AI5516">
        <v>0</v>
      </c>
      <c r="AJ5516">
        <v>0</v>
      </c>
    </row>
    <row r="5517" spans="1:36" x14ac:dyDescent="0.25">
      <c r="A5517" s="4" t="s">
        <v>549</v>
      </c>
      <c r="B5517">
        <v>76677065</v>
      </c>
      <c r="C5517">
        <v>20512772871</v>
      </c>
      <c r="D5517" s="4" t="s">
        <v>11324</v>
      </c>
      <c r="E5517" s="4" t="s">
        <v>11325</v>
      </c>
      <c r="F5517" s="4"/>
      <c r="G5517" s="1"/>
      <c r="H5517" s="3">
        <v>6775.93</v>
      </c>
      <c r="I5517" s="3">
        <v>1199.3399999999999</v>
      </c>
      <c r="J5517" t="s">
        <v>42</v>
      </c>
      <c r="K5517" s="1"/>
      <c r="L5517" s="3"/>
      <c r="M5517" s="1"/>
      <c r="N5517" s="3"/>
      <c r="O5517" t="s">
        <v>33</v>
      </c>
      <c r="P5517" t="s">
        <v>34</v>
      </c>
      <c r="Q5517" s="4"/>
      <c r="R5517" s="4" t="s">
        <v>11326</v>
      </c>
      <c r="S5517" s="4"/>
      <c r="T5517" t="s">
        <v>11327</v>
      </c>
      <c r="U5517">
        <v>1</v>
      </c>
      <c r="V5517" s="4" t="s">
        <v>552</v>
      </c>
      <c r="W5517" s="4" t="s">
        <v>553</v>
      </c>
      <c r="X5517" s="4" t="s">
        <v>15866</v>
      </c>
      <c r="Y5517">
        <v>7007123</v>
      </c>
      <c r="Z5517">
        <v>7007150</v>
      </c>
      <c r="AA5517">
        <v>7007000</v>
      </c>
      <c r="AC5517">
        <v>1</v>
      </c>
      <c r="AD5517">
        <v>0</v>
      </c>
      <c r="AE5517">
        <v>0</v>
      </c>
      <c r="AF5517">
        <v>0</v>
      </c>
      <c r="AG5517">
        <v>0</v>
      </c>
      <c r="AI5517">
        <v>0</v>
      </c>
      <c r="AJ5517">
        <v>0</v>
      </c>
    </row>
    <row r="5518" spans="1:36" x14ac:dyDescent="0.25">
      <c r="A5518" s="4" t="s">
        <v>549</v>
      </c>
      <c r="B5518">
        <v>76678004</v>
      </c>
      <c r="C5518">
        <v>20545188202</v>
      </c>
      <c r="D5518" s="4" t="s">
        <v>14961</v>
      </c>
      <c r="E5518" s="4" t="s">
        <v>14962</v>
      </c>
      <c r="F5518" s="4"/>
      <c r="G5518" s="1"/>
      <c r="H5518" s="3">
        <v>14092.34</v>
      </c>
      <c r="I5518" s="3">
        <v>2494.34</v>
      </c>
      <c r="J5518" t="s">
        <v>433</v>
      </c>
      <c r="K5518" s="1"/>
      <c r="L5518" s="3"/>
      <c r="M5518" s="1"/>
      <c r="N5518" s="3"/>
      <c r="O5518" t="s">
        <v>33</v>
      </c>
      <c r="P5518" t="s">
        <v>34</v>
      </c>
      <c r="Q5518" s="4"/>
      <c r="R5518" s="4" t="s">
        <v>14963</v>
      </c>
      <c r="S5518" s="4"/>
      <c r="T5518" t="s">
        <v>14964</v>
      </c>
      <c r="U5518">
        <v>1</v>
      </c>
      <c r="V5518" s="4" t="s">
        <v>552</v>
      </c>
      <c r="W5518" s="4" t="s">
        <v>558</v>
      </c>
      <c r="X5518" s="4" t="s">
        <v>559</v>
      </c>
      <c r="Y5518">
        <v>5923488</v>
      </c>
      <c r="Z5518">
        <v>920128593</v>
      </c>
      <c r="AA5518">
        <v>974947267</v>
      </c>
      <c r="AC5518">
        <v>1</v>
      </c>
      <c r="AD5518">
        <v>0</v>
      </c>
      <c r="AE5518">
        <v>0</v>
      </c>
      <c r="AF5518">
        <v>0</v>
      </c>
      <c r="AG5518">
        <v>0</v>
      </c>
      <c r="AI5518">
        <v>0</v>
      </c>
      <c r="AJ5518">
        <v>0</v>
      </c>
    </row>
    <row r="5519" spans="1:36" x14ac:dyDescent="0.25">
      <c r="A5519" s="4" t="s">
        <v>549</v>
      </c>
      <c r="B5519">
        <v>76675081</v>
      </c>
      <c r="C5519">
        <v>20301465221</v>
      </c>
      <c r="D5519" s="4" t="s">
        <v>3611</v>
      </c>
      <c r="E5519" s="4" t="s">
        <v>3612</v>
      </c>
      <c r="F5519" s="4"/>
      <c r="G5519" s="1"/>
      <c r="H5519" s="3">
        <v>1954.33</v>
      </c>
      <c r="I5519" s="3">
        <v>345.92</v>
      </c>
      <c r="J5519" t="s">
        <v>38</v>
      </c>
      <c r="K5519" s="1"/>
      <c r="L5519" s="3"/>
      <c r="M5519" s="1"/>
      <c r="N5519" s="3"/>
      <c r="O5519" t="s">
        <v>33</v>
      </c>
      <c r="P5519" t="s">
        <v>34</v>
      </c>
      <c r="Q5519" s="4"/>
      <c r="R5519" s="4" t="s">
        <v>3613</v>
      </c>
      <c r="S5519" s="4"/>
      <c r="T5519" t="s">
        <v>3614</v>
      </c>
      <c r="U5519">
        <v>1</v>
      </c>
      <c r="V5519" s="4" t="s">
        <v>552</v>
      </c>
      <c r="W5519" s="4" t="s">
        <v>553</v>
      </c>
      <c r="X5519" s="4" t="s">
        <v>15866</v>
      </c>
      <c r="Y5519">
        <v>998758427</v>
      </c>
      <c r="Z5519">
        <v>5784307</v>
      </c>
      <c r="AA5519">
        <v>12639685</v>
      </c>
      <c r="AC5519">
        <v>1</v>
      </c>
      <c r="AD5519">
        <v>0</v>
      </c>
      <c r="AE5519">
        <v>0</v>
      </c>
      <c r="AF5519">
        <v>0</v>
      </c>
      <c r="AG5519">
        <v>0</v>
      </c>
      <c r="AI5519">
        <v>0</v>
      </c>
      <c r="AJ5519">
        <v>0</v>
      </c>
    </row>
    <row r="5520" spans="1:36" x14ac:dyDescent="0.25">
      <c r="A5520" s="4" t="s">
        <v>549</v>
      </c>
      <c r="B5520">
        <v>76677115</v>
      </c>
      <c r="C5520">
        <v>20513463601</v>
      </c>
      <c r="D5520" s="4" t="s">
        <v>11517</v>
      </c>
      <c r="E5520" s="4" t="s">
        <v>11518</v>
      </c>
      <c r="F5520" s="4"/>
      <c r="G5520" s="1"/>
      <c r="H5520" s="3">
        <v>5274.62</v>
      </c>
      <c r="I5520" s="3">
        <v>933.61</v>
      </c>
      <c r="J5520" t="s">
        <v>36</v>
      </c>
      <c r="K5520" s="1"/>
      <c r="L5520" s="3"/>
      <c r="M5520" s="1"/>
      <c r="N5520" s="3"/>
      <c r="O5520" t="s">
        <v>33</v>
      </c>
      <c r="P5520" t="s">
        <v>34</v>
      </c>
      <c r="Q5520" s="4"/>
      <c r="R5520" s="4" t="s">
        <v>11519</v>
      </c>
      <c r="S5520" s="4"/>
      <c r="T5520" t="s">
        <v>11520</v>
      </c>
      <c r="U5520">
        <v>1</v>
      </c>
      <c r="V5520" s="4" t="s">
        <v>552</v>
      </c>
      <c r="W5520" s="4" t="s">
        <v>553</v>
      </c>
      <c r="X5520" s="4" t="s">
        <v>15866</v>
      </c>
      <c r="Y5520">
        <v>15213870</v>
      </c>
      <c r="Z5520">
        <v>15399663</v>
      </c>
      <c r="AC5520">
        <v>1</v>
      </c>
      <c r="AD5520">
        <v>0</v>
      </c>
      <c r="AE5520">
        <v>0</v>
      </c>
      <c r="AF5520">
        <v>0</v>
      </c>
      <c r="AG5520">
        <v>0</v>
      </c>
      <c r="AI5520">
        <v>0</v>
      </c>
      <c r="AJ5520">
        <v>0</v>
      </c>
    </row>
    <row r="5521" spans="1:36" x14ac:dyDescent="0.25">
      <c r="A5521" s="4" t="s">
        <v>549</v>
      </c>
      <c r="B5521">
        <v>76678559</v>
      </c>
      <c r="C5521">
        <v>20491354322</v>
      </c>
      <c r="D5521" s="4" t="s">
        <v>19910</v>
      </c>
      <c r="E5521" s="4" t="s">
        <v>19911</v>
      </c>
      <c r="F5521" s="4"/>
      <c r="G5521" s="1"/>
      <c r="H5521" s="3">
        <v>16511.22</v>
      </c>
      <c r="I5521" s="3">
        <v>2922.49</v>
      </c>
      <c r="J5521" t="s">
        <v>433</v>
      </c>
      <c r="K5521" s="1"/>
      <c r="L5521" s="3"/>
      <c r="M5521" s="1"/>
      <c r="N5521" s="3"/>
      <c r="O5521" t="s">
        <v>33</v>
      </c>
      <c r="P5521" t="s">
        <v>34</v>
      </c>
      <c r="Q5521" s="4"/>
      <c r="R5521" s="4" t="s">
        <v>19912</v>
      </c>
      <c r="S5521" s="4"/>
      <c r="T5521" t="s">
        <v>19913</v>
      </c>
      <c r="U5521">
        <v>1</v>
      </c>
      <c r="V5521" s="4" t="s">
        <v>552</v>
      </c>
      <c r="W5521" s="4" t="s">
        <v>558</v>
      </c>
      <c r="X5521" s="4" t="s">
        <v>559</v>
      </c>
      <c r="Y5521">
        <v>2848616</v>
      </c>
      <c r="Z5521">
        <v>955557308</v>
      </c>
      <c r="AA5521">
        <v>977322469</v>
      </c>
      <c r="AC5521">
        <v>1</v>
      </c>
      <c r="AD5521">
        <v>0</v>
      </c>
      <c r="AE5521">
        <v>0</v>
      </c>
      <c r="AF5521">
        <v>0</v>
      </c>
      <c r="AG5521">
        <v>0</v>
      </c>
      <c r="AI5521">
        <v>0</v>
      </c>
      <c r="AJ5521">
        <v>0</v>
      </c>
    </row>
    <row r="5522" spans="1:36" x14ac:dyDescent="0.25">
      <c r="A5522" s="4" t="s">
        <v>549</v>
      </c>
      <c r="B5522">
        <v>76678741</v>
      </c>
      <c r="C5522">
        <v>20520775758</v>
      </c>
      <c r="D5522" s="4" t="s">
        <v>20597</v>
      </c>
      <c r="E5522" s="4" t="s">
        <v>20598</v>
      </c>
      <c r="F5522" s="4"/>
      <c r="G5522" s="1"/>
      <c r="H5522" s="3">
        <v>5323.73</v>
      </c>
      <c r="I5522" s="3">
        <v>942.3</v>
      </c>
      <c r="J5522" t="s">
        <v>36</v>
      </c>
      <c r="K5522" s="1"/>
      <c r="L5522" s="3"/>
      <c r="M5522" s="1"/>
      <c r="N5522" s="3"/>
      <c r="O5522" t="s">
        <v>33</v>
      </c>
      <c r="P5522" t="s">
        <v>34</v>
      </c>
      <c r="Q5522" s="4"/>
      <c r="R5522" s="4" t="s">
        <v>20599</v>
      </c>
      <c r="S5522" s="4"/>
      <c r="T5522" t="s">
        <v>20600</v>
      </c>
      <c r="U5522">
        <v>1</v>
      </c>
      <c r="V5522" s="4" t="s">
        <v>552</v>
      </c>
      <c r="W5522" s="4" t="s">
        <v>553</v>
      </c>
      <c r="X5522" s="4" t="s">
        <v>15866</v>
      </c>
      <c r="Y5522">
        <v>994654753</v>
      </c>
      <c r="AC5522">
        <v>1</v>
      </c>
      <c r="AD5522">
        <v>0</v>
      </c>
      <c r="AE5522">
        <v>0</v>
      </c>
      <c r="AF5522">
        <v>0</v>
      </c>
      <c r="AG5522">
        <v>0</v>
      </c>
      <c r="AI5522">
        <v>0</v>
      </c>
      <c r="AJ5522">
        <v>0</v>
      </c>
    </row>
    <row r="5523" spans="1:36" x14ac:dyDescent="0.25">
      <c r="A5523" s="4" t="s">
        <v>549</v>
      </c>
      <c r="B5523">
        <v>76676180</v>
      </c>
      <c r="C5523">
        <v>20486259753</v>
      </c>
      <c r="D5523" s="4" t="s">
        <v>7885</v>
      </c>
      <c r="E5523" s="4" t="s">
        <v>7886</v>
      </c>
      <c r="F5523" s="4"/>
      <c r="G5523" s="1"/>
      <c r="H5523" s="3">
        <v>4986.83</v>
      </c>
      <c r="I5523" s="3">
        <v>882.67</v>
      </c>
      <c r="J5523" t="s">
        <v>36</v>
      </c>
      <c r="K5523" s="1"/>
      <c r="L5523" s="3"/>
      <c r="M5523" s="1"/>
      <c r="N5523" s="3"/>
      <c r="O5523" t="s">
        <v>33</v>
      </c>
      <c r="P5523" t="s">
        <v>34</v>
      </c>
      <c r="Q5523" s="4"/>
      <c r="R5523" s="4" t="s">
        <v>7887</v>
      </c>
      <c r="S5523" s="4"/>
      <c r="T5523" t="s">
        <v>7888</v>
      </c>
      <c r="U5523">
        <v>1</v>
      </c>
      <c r="V5523" s="4" t="s">
        <v>552</v>
      </c>
      <c r="W5523" s="4" t="s">
        <v>553</v>
      </c>
      <c r="X5523" s="4" t="s">
        <v>15866</v>
      </c>
      <c r="Y5523">
        <v>954001639</v>
      </c>
      <c r="Z5523">
        <v>964699682</v>
      </c>
      <c r="AA5523">
        <v>964037917</v>
      </c>
      <c r="AC5523">
        <v>1</v>
      </c>
      <c r="AD5523">
        <v>0</v>
      </c>
      <c r="AE5523">
        <v>0</v>
      </c>
      <c r="AF5523">
        <v>0</v>
      </c>
      <c r="AG5523">
        <v>0</v>
      </c>
      <c r="AI5523">
        <v>0</v>
      </c>
      <c r="AJ5523">
        <v>0</v>
      </c>
    </row>
    <row r="5524" spans="1:36" x14ac:dyDescent="0.25">
      <c r="A5524" s="4" t="s">
        <v>549</v>
      </c>
      <c r="B5524">
        <v>76677563</v>
      </c>
      <c r="C5524">
        <v>20524577187</v>
      </c>
      <c r="D5524" s="4" t="s">
        <v>13247</v>
      </c>
      <c r="E5524" s="4" t="s">
        <v>13248</v>
      </c>
      <c r="F5524" s="4"/>
      <c r="G5524" s="1"/>
      <c r="H5524" s="3">
        <v>16992.560000000001</v>
      </c>
      <c r="I5524" s="3">
        <v>3007.68</v>
      </c>
      <c r="J5524" t="s">
        <v>39</v>
      </c>
      <c r="K5524" s="1"/>
      <c r="L5524" s="3"/>
      <c r="M5524" s="1"/>
      <c r="N5524" s="3"/>
      <c r="O5524" t="s">
        <v>33</v>
      </c>
      <c r="P5524" t="s">
        <v>34</v>
      </c>
      <c r="Q5524" s="4"/>
      <c r="R5524" s="4" t="s">
        <v>13249</v>
      </c>
      <c r="S5524" s="4"/>
      <c r="T5524" t="s">
        <v>13250</v>
      </c>
      <c r="U5524">
        <v>1</v>
      </c>
      <c r="V5524" s="4" t="s">
        <v>552</v>
      </c>
      <c r="W5524" s="4" t="s">
        <v>20933</v>
      </c>
      <c r="X5524" s="4" t="s">
        <v>20934</v>
      </c>
      <c r="Y5524">
        <v>931922132</v>
      </c>
      <c r="AC5524">
        <v>1</v>
      </c>
      <c r="AD5524">
        <v>0</v>
      </c>
      <c r="AE5524">
        <v>0</v>
      </c>
      <c r="AF5524">
        <v>0</v>
      </c>
      <c r="AG5524">
        <v>0</v>
      </c>
      <c r="AI5524">
        <v>0</v>
      </c>
      <c r="AJ5524">
        <v>0</v>
      </c>
    </row>
    <row r="5525" spans="1:36" x14ac:dyDescent="0.25">
      <c r="A5525" s="4" t="s">
        <v>549</v>
      </c>
      <c r="B5525">
        <v>76677051</v>
      </c>
      <c r="C5525">
        <v>20512486780</v>
      </c>
      <c r="D5525" s="4" t="s">
        <v>11268</v>
      </c>
      <c r="E5525" s="4" t="s">
        <v>11269</v>
      </c>
      <c r="F5525" s="4"/>
      <c r="G5525" s="1"/>
      <c r="H5525" s="3">
        <v>15843.78</v>
      </c>
      <c r="I5525" s="3">
        <v>2804.35</v>
      </c>
      <c r="J5525" t="s">
        <v>433</v>
      </c>
      <c r="K5525" s="1"/>
      <c r="L5525" s="3"/>
      <c r="M5525" s="1"/>
      <c r="N5525" s="3"/>
      <c r="O5525" t="s">
        <v>33</v>
      </c>
      <c r="P5525" t="s">
        <v>34</v>
      </c>
      <c r="Q5525" s="4"/>
      <c r="R5525" s="4" t="s">
        <v>11270</v>
      </c>
      <c r="S5525" s="4"/>
      <c r="T5525" t="s">
        <v>11271</v>
      </c>
      <c r="U5525">
        <v>1</v>
      </c>
      <c r="V5525" s="4" t="s">
        <v>552</v>
      </c>
      <c r="W5525" s="4" t="s">
        <v>553</v>
      </c>
      <c r="X5525" s="4" t="s">
        <v>15866</v>
      </c>
      <c r="Y5525">
        <v>2070346</v>
      </c>
      <c r="Z5525">
        <v>2070354</v>
      </c>
      <c r="AA5525">
        <v>2070350</v>
      </c>
      <c r="AC5525">
        <v>1</v>
      </c>
      <c r="AD5525">
        <v>0</v>
      </c>
      <c r="AE5525">
        <v>0</v>
      </c>
      <c r="AF5525">
        <v>0</v>
      </c>
      <c r="AG5525">
        <v>0</v>
      </c>
      <c r="AI5525">
        <v>0</v>
      </c>
      <c r="AJ5525">
        <v>0</v>
      </c>
    </row>
    <row r="5526" spans="1:36" x14ac:dyDescent="0.25">
      <c r="A5526" s="4" t="s">
        <v>549</v>
      </c>
      <c r="B5526">
        <v>76678445</v>
      </c>
      <c r="C5526">
        <v>20445593401</v>
      </c>
      <c r="D5526" s="4" t="s">
        <v>19480</v>
      </c>
      <c r="E5526" s="4" t="s">
        <v>19481</v>
      </c>
      <c r="F5526" s="4"/>
      <c r="G5526" s="1"/>
      <c r="H5526" s="3">
        <v>12864.96</v>
      </c>
      <c r="I5526" s="3">
        <v>2277.1</v>
      </c>
      <c r="J5526" t="s">
        <v>433</v>
      </c>
      <c r="K5526" s="1"/>
      <c r="L5526" s="3"/>
      <c r="M5526" s="1"/>
      <c r="N5526" s="3"/>
      <c r="O5526" t="s">
        <v>33</v>
      </c>
      <c r="P5526" t="s">
        <v>34</v>
      </c>
      <c r="Q5526" s="4"/>
      <c r="R5526" s="4" t="s">
        <v>19482</v>
      </c>
      <c r="S5526" s="4"/>
      <c r="T5526" t="s">
        <v>19483</v>
      </c>
      <c r="U5526">
        <v>1</v>
      </c>
      <c r="V5526" s="4" t="s">
        <v>552</v>
      </c>
      <c r="W5526" s="4" t="s">
        <v>20933</v>
      </c>
      <c r="X5526" s="4" t="s">
        <v>20934</v>
      </c>
      <c r="Y5526">
        <v>943607098</v>
      </c>
      <c r="AC5526">
        <v>1</v>
      </c>
      <c r="AD5526">
        <v>0</v>
      </c>
      <c r="AE5526">
        <v>0</v>
      </c>
      <c r="AF5526">
        <v>0</v>
      </c>
      <c r="AG5526">
        <v>0</v>
      </c>
      <c r="AI5526">
        <v>0</v>
      </c>
      <c r="AJ5526">
        <v>0</v>
      </c>
    </row>
    <row r="5527" spans="1:36" x14ac:dyDescent="0.25">
      <c r="A5527" s="4" t="s">
        <v>549</v>
      </c>
      <c r="B5527">
        <v>76674289</v>
      </c>
      <c r="C5527">
        <v>20100241294</v>
      </c>
      <c r="D5527" s="4" t="s">
        <v>724</v>
      </c>
      <c r="E5527" s="4" t="s">
        <v>725</v>
      </c>
      <c r="F5527" s="4"/>
      <c r="G5527" s="1"/>
      <c r="H5527" s="3">
        <v>38082.699999999997</v>
      </c>
      <c r="I5527" s="3">
        <v>6740.64</v>
      </c>
      <c r="J5527" t="s">
        <v>425</v>
      </c>
      <c r="K5527" s="1"/>
      <c r="L5527" s="3"/>
      <c r="M5527" s="1"/>
      <c r="N5527" s="3"/>
      <c r="O5527" t="s">
        <v>424</v>
      </c>
      <c r="P5527" t="s">
        <v>34</v>
      </c>
      <c r="Q5527" s="4"/>
      <c r="R5527" s="4" t="s">
        <v>32289</v>
      </c>
      <c r="S5527" s="4"/>
      <c r="T5527" t="s">
        <v>32290</v>
      </c>
      <c r="U5527">
        <v>1</v>
      </c>
      <c r="V5527" s="4" t="s">
        <v>552</v>
      </c>
      <c r="W5527" s="4" t="s">
        <v>20935</v>
      </c>
      <c r="X5527" s="4" t="s">
        <v>20936</v>
      </c>
      <c r="Y5527">
        <v>958143904</v>
      </c>
      <c r="AC5527">
        <v>1</v>
      </c>
      <c r="AD5527">
        <v>0</v>
      </c>
      <c r="AE5527">
        <v>0</v>
      </c>
      <c r="AF5527">
        <v>0</v>
      </c>
      <c r="AG5527">
        <v>0</v>
      </c>
      <c r="AI5527">
        <v>0</v>
      </c>
      <c r="AJ5527">
        <v>0</v>
      </c>
    </row>
    <row r="5528" spans="1:36" x14ac:dyDescent="0.25">
      <c r="A5528" s="4" t="s">
        <v>549</v>
      </c>
      <c r="B5528">
        <v>76678057</v>
      </c>
      <c r="C5528">
        <v>20547380488</v>
      </c>
      <c r="D5528" s="4" t="s">
        <v>15153</v>
      </c>
      <c r="E5528" s="4" t="s">
        <v>15154</v>
      </c>
      <c r="F5528" s="4"/>
      <c r="G5528" s="1"/>
      <c r="H5528" s="3">
        <v>2254.11</v>
      </c>
      <c r="I5528" s="3">
        <v>398.98</v>
      </c>
      <c r="J5528" t="s">
        <v>38</v>
      </c>
      <c r="K5528" s="1"/>
      <c r="L5528" s="3"/>
      <c r="M5528" s="1"/>
      <c r="N5528" s="3"/>
      <c r="O5528" t="s">
        <v>33</v>
      </c>
      <c r="P5528" t="s">
        <v>34</v>
      </c>
      <c r="Q5528" s="4"/>
      <c r="R5528" s="4" t="s">
        <v>10495</v>
      </c>
      <c r="S5528" s="4"/>
      <c r="T5528" t="s">
        <v>10496</v>
      </c>
      <c r="U5528">
        <v>1</v>
      </c>
      <c r="V5528" s="4" t="s">
        <v>552</v>
      </c>
      <c r="W5528" s="4" t="s">
        <v>553</v>
      </c>
      <c r="X5528" s="4" t="s">
        <v>15866</v>
      </c>
      <c r="Y5528">
        <v>998181854</v>
      </c>
      <c r="Z5528">
        <v>5054650</v>
      </c>
      <c r="AA5528">
        <v>15054650</v>
      </c>
      <c r="AC5528">
        <v>1</v>
      </c>
      <c r="AD5528">
        <v>0</v>
      </c>
      <c r="AE5528">
        <v>0</v>
      </c>
      <c r="AF5528">
        <v>0</v>
      </c>
      <c r="AG5528">
        <v>0</v>
      </c>
      <c r="AI5528">
        <v>0</v>
      </c>
      <c r="AJ5528">
        <v>0</v>
      </c>
    </row>
    <row r="5529" spans="1:36" x14ac:dyDescent="0.25">
      <c r="A5529" s="4" t="s">
        <v>549</v>
      </c>
      <c r="B5529">
        <v>76675087</v>
      </c>
      <c r="C5529">
        <v>20302144550</v>
      </c>
      <c r="D5529" s="4" t="s">
        <v>3635</v>
      </c>
      <c r="E5529" s="4" t="s">
        <v>3636</v>
      </c>
      <c r="F5529" s="4"/>
      <c r="G5529" s="1"/>
      <c r="H5529" s="3">
        <v>26103.48</v>
      </c>
      <c r="I5529" s="3">
        <v>4620.32</v>
      </c>
      <c r="J5529" t="s">
        <v>39</v>
      </c>
      <c r="K5529" s="1"/>
      <c r="L5529" s="3"/>
      <c r="M5529" s="1"/>
      <c r="N5529" s="3"/>
      <c r="O5529" t="s">
        <v>33</v>
      </c>
      <c r="P5529" t="s">
        <v>34</v>
      </c>
      <c r="Q5529" s="4"/>
      <c r="R5529" s="4" t="s">
        <v>3637</v>
      </c>
      <c r="S5529" s="4"/>
      <c r="T5529" t="s">
        <v>3638</v>
      </c>
      <c r="U5529">
        <v>1</v>
      </c>
      <c r="V5529" s="4" t="s">
        <v>552</v>
      </c>
      <c r="W5529" s="4" t="s">
        <v>20935</v>
      </c>
      <c r="X5529" s="4" t="s">
        <v>20936</v>
      </c>
      <c r="Y5529">
        <v>988763812</v>
      </c>
      <c r="Z5529">
        <v>982875024</v>
      </c>
      <c r="AA5529">
        <v>3241325</v>
      </c>
      <c r="AC5529">
        <v>1</v>
      </c>
      <c r="AD5529">
        <v>0</v>
      </c>
      <c r="AE5529">
        <v>0</v>
      </c>
      <c r="AF5529">
        <v>0</v>
      </c>
      <c r="AG5529">
        <v>0</v>
      </c>
      <c r="AI5529">
        <v>0</v>
      </c>
      <c r="AJ5529">
        <v>0</v>
      </c>
    </row>
    <row r="5530" spans="1:36" x14ac:dyDescent="0.25">
      <c r="A5530" s="4" t="s">
        <v>549</v>
      </c>
      <c r="B5530">
        <v>76677848</v>
      </c>
      <c r="C5530">
        <v>20535711667</v>
      </c>
      <c r="D5530" s="4" t="s">
        <v>14362</v>
      </c>
      <c r="E5530" s="4" t="s">
        <v>14363</v>
      </c>
      <c r="F5530" s="4"/>
      <c r="G5530" s="1"/>
      <c r="H5530" s="3">
        <v>5466.15</v>
      </c>
      <c r="I5530" s="3">
        <v>967.51</v>
      </c>
      <c r="J5530" t="s">
        <v>36</v>
      </c>
      <c r="K5530" s="1"/>
      <c r="L5530" s="3"/>
      <c r="M5530" s="1"/>
      <c r="N5530" s="3"/>
      <c r="O5530" t="s">
        <v>33</v>
      </c>
      <c r="P5530" t="s">
        <v>34</v>
      </c>
      <c r="Q5530" s="4"/>
      <c r="R5530" s="4" t="s">
        <v>14364</v>
      </c>
      <c r="S5530" s="4"/>
      <c r="T5530" t="s">
        <v>14365</v>
      </c>
      <c r="U5530">
        <v>1</v>
      </c>
      <c r="V5530" s="4" t="s">
        <v>552</v>
      </c>
      <c r="W5530" s="4" t="s">
        <v>553</v>
      </c>
      <c r="X5530" s="4" t="s">
        <v>15866</v>
      </c>
      <c r="Y5530">
        <v>981063372</v>
      </c>
      <c r="Z5530">
        <v>2643361</v>
      </c>
      <c r="AA5530">
        <v>2641918</v>
      </c>
      <c r="AC5530">
        <v>1</v>
      </c>
      <c r="AD5530">
        <v>0</v>
      </c>
      <c r="AE5530">
        <v>0</v>
      </c>
      <c r="AF5530">
        <v>0</v>
      </c>
      <c r="AG5530">
        <v>0</v>
      </c>
      <c r="AI5530">
        <v>0</v>
      </c>
      <c r="AJ5530">
        <v>0</v>
      </c>
    </row>
    <row r="5531" spans="1:36" x14ac:dyDescent="0.25">
      <c r="A5531" s="4" t="s">
        <v>549</v>
      </c>
      <c r="B5531">
        <v>76675875</v>
      </c>
      <c r="C5531">
        <v>20472601912</v>
      </c>
      <c r="D5531" s="4" t="s">
        <v>6683</v>
      </c>
      <c r="E5531" s="4" t="s">
        <v>6684</v>
      </c>
      <c r="F5531" s="4"/>
      <c r="G5531" s="1"/>
      <c r="H5531" s="3">
        <v>13211.86</v>
      </c>
      <c r="I5531" s="3">
        <v>2338.5</v>
      </c>
      <c r="J5531" t="s">
        <v>433</v>
      </c>
      <c r="K5531" s="1"/>
      <c r="L5531" s="3"/>
      <c r="M5531" s="1"/>
      <c r="N5531" s="3"/>
      <c r="O5531" t="s">
        <v>33</v>
      </c>
      <c r="P5531" t="s">
        <v>34</v>
      </c>
      <c r="Q5531" s="4"/>
      <c r="R5531" s="4" t="s">
        <v>6685</v>
      </c>
      <c r="S5531" s="4"/>
      <c r="T5531" t="s">
        <v>6686</v>
      </c>
      <c r="U5531">
        <v>1</v>
      </c>
      <c r="V5531" s="4" t="s">
        <v>552</v>
      </c>
      <c r="W5531" s="4" t="s">
        <v>553</v>
      </c>
      <c r="X5531" s="4" t="s">
        <v>15866</v>
      </c>
      <c r="Y5531">
        <v>14660943</v>
      </c>
      <c r="Z5531">
        <v>12413389</v>
      </c>
      <c r="AA5531">
        <v>14445490</v>
      </c>
      <c r="AC5531">
        <v>1</v>
      </c>
      <c r="AD5531">
        <v>0</v>
      </c>
      <c r="AE5531">
        <v>0</v>
      </c>
      <c r="AF5531">
        <v>0</v>
      </c>
      <c r="AG5531">
        <v>0</v>
      </c>
      <c r="AI5531">
        <v>0</v>
      </c>
      <c r="AJ5531">
        <v>0</v>
      </c>
    </row>
    <row r="5532" spans="1:36" x14ac:dyDescent="0.25">
      <c r="A5532" s="4" t="s">
        <v>549</v>
      </c>
      <c r="B5532">
        <v>76675564</v>
      </c>
      <c r="C5532">
        <v>20433840152</v>
      </c>
      <c r="D5532" s="4" t="s">
        <v>5458</v>
      </c>
      <c r="E5532" s="4" t="s">
        <v>5459</v>
      </c>
      <c r="F5532" s="4"/>
      <c r="G5532" s="1"/>
      <c r="H5532" s="3">
        <v>26615.599999999999</v>
      </c>
      <c r="I5532" s="3">
        <v>4710.96</v>
      </c>
      <c r="J5532" t="s">
        <v>39</v>
      </c>
      <c r="K5532" s="1"/>
      <c r="L5532" s="3"/>
      <c r="M5532" s="1"/>
      <c r="N5532" s="3"/>
      <c r="O5532" t="s">
        <v>424</v>
      </c>
      <c r="P5532" t="s">
        <v>34</v>
      </c>
      <c r="Q5532" s="4"/>
      <c r="R5532" s="4" t="s">
        <v>5460</v>
      </c>
      <c r="S5532" s="4"/>
      <c r="T5532" t="s">
        <v>5461</v>
      </c>
      <c r="U5532">
        <v>1</v>
      </c>
      <c r="V5532" s="4" t="s">
        <v>552</v>
      </c>
      <c r="W5532" s="4" t="s">
        <v>20935</v>
      </c>
      <c r="X5532" s="4" t="s">
        <v>20936</v>
      </c>
      <c r="Y5532">
        <v>963727433</v>
      </c>
      <c r="Z5532">
        <v>943409630</v>
      </c>
      <c r="AA5532">
        <v>3512984</v>
      </c>
      <c r="AC5532">
        <v>1</v>
      </c>
      <c r="AD5532">
        <v>0</v>
      </c>
      <c r="AE5532">
        <v>0</v>
      </c>
      <c r="AF5532">
        <v>0</v>
      </c>
      <c r="AG5532">
        <v>0</v>
      </c>
      <c r="AI5532">
        <v>0</v>
      </c>
      <c r="AJ5532">
        <v>0</v>
      </c>
    </row>
    <row r="5533" spans="1:36" x14ac:dyDescent="0.25">
      <c r="A5533" s="4" t="s">
        <v>549</v>
      </c>
      <c r="B5533">
        <v>76675877</v>
      </c>
      <c r="C5533">
        <v>20472835824</v>
      </c>
      <c r="D5533" s="4" t="s">
        <v>6691</v>
      </c>
      <c r="E5533" s="4" t="s">
        <v>6692</v>
      </c>
      <c r="F5533" s="4"/>
      <c r="G5533" s="1"/>
      <c r="H5533" s="3">
        <v>90742.67</v>
      </c>
      <c r="I5533" s="3">
        <v>16061.45</v>
      </c>
      <c r="J5533" t="s">
        <v>425</v>
      </c>
      <c r="K5533" s="1"/>
      <c r="L5533" s="3"/>
      <c r="M5533" s="1"/>
      <c r="N5533" s="3"/>
      <c r="O5533" t="s">
        <v>424</v>
      </c>
      <c r="P5533" t="s">
        <v>34</v>
      </c>
      <c r="Q5533" s="4"/>
      <c r="R5533" s="4" t="s">
        <v>6693</v>
      </c>
      <c r="S5533" s="4"/>
      <c r="T5533" t="s">
        <v>6694</v>
      </c>
      <c r="U5533">
        <v>1</v>
      </c>
      <c r="V5533" s="4" t="s">
        <v>552</v>
      </c>
      <c r="W5533" s="4" t="s">
        <v>20935</v>
      </c>
      <c r="X5533" s="4" t="s">
        <v>20936</v>
      </c>
      <c r="Y5533">
        <v>945921719</v>
      </c>
      <c r="Z5533">
        <v>2306800</v>
      </c>
      <c r="AC5533">
        <v>1</v>
      </c>
      <c r="AD5533">
        <v>0</v>
      </c>
      <c r="AE5533">
        <v>0</v>
      </c>
      <c r="AF5533">
        <v>0</v>
      </c>
      <c r="AG5533">
        <v>0</v>
      </c>
      <c r="AI5533">
        <v>0</v>
      </c>
      <c r="AJ5533">
        <v>0</v>
      </c>
    </row>
    <row r="5534" spans="1:36" x14ac:dyDescent="0.25">
      <c r="A5534" s="4" t="s">
        <v>549</v>
      </c>
      <c r="B5534">
        <v>76674787</v>
      </c>
      <c r="C5534">
        <v>20175355953</v>
      </c>
      <c r="D5534" s="4" t="s">
        <v>2490</v>
      </c>
      <c r="E5534" s="4" t="s">
        <v>2491</v>
      </c>
      <c r="F5534" s="4"/>
      <c r="G5534" s="1"/>
      <c r="H5534" s="3">
        <v>8882.01</v>
      </c>
      <c r="I5534" s="3">
        <v>1572.12</v>
      </c>
      <c r="J5534" t="s">
        <v>43</v>
      </c>
      <c r="K5534" s="1"/>
      <c r="L5534" s="3"/>
      <c r="M5534" s="1"/>
      <c r="N5534" s="3"/>
      <c r="O5534" t="s">
        <v>33</v>
      </c>
      <c r="P5534" t="s">
        <v>34</v>
      </c>
      <c r="Q5534" s="4"/>
      <c r="R5534" s="4" t="s">
        <v>2492</v>
      </c>
      <c r="S5534" s="4"/>
      <c r="T5534" t="s">
        <v>2493</v>
      </c>
      <c r="U5534">
        <v>1</v>
      </c>
      <c r="V5534" s="4" t="s">
        <v>552</v>
      </c>
      <c r="W5534" s="4" t="s">
        <v>553</v>
      </c>
      <c r="X5534" s="4" t="s">
        <v>15866</v>
      </c>
      <c r="Y5534">
        <v>4223022</v>
      </c>
      <c r="Z5534">
        <v>998154817</v>
      </c>
      <c r="AA5534">
        <v>4728517</v>
      </c>
      <c r="AC5534">
        <v>1</v>
      </c>
      <c r="AD5534">
        <v>0</v>
      </c>
      <c r="AE5534">
        <v>0</v>
      </c>
      <c r="AF5534">
        <v>0</v>
      </c>
      <c r="AG5534">
        <v>0</v>
      </c>
      <c r="AI5534">
        <v>0</v>
      </c>
      <c r="AJ5534">
        <v>0</v>
      </c>
    </row>
    <row r="5535" spans="1:36" x14ac:dyDescent="0.25">
      <c r="A5535" s="4" t="s">
        <v>549</v>
      </c>
      <c r="B5535">
        <v>76675299</v>
      </c>
      <c r="C5535">
        <v>20381706789</v>
      </c>
      <c r="D5535" s="4" t="s">
        <v>4438</v>
      </c>
      <c r="E5535" s="4" t="s">
        <v>4439</v>
      </c>
      <c r="F5535" s="4"/>
      <c r="G5535" s="1"/>
      <c r="H5535" s="3">
        <v>25624.73</v>
      </c>
      <c r="I5535" s="3">
        <v>4535.58</v>
      </c>
      <c r="J5535" t="s">
        <v>39</v>
      </c>
      <c r="K5535" s="1"/>
      <c r="L5535" s="3"/>
      <c r="M5535" s="1"/>
      <c r="N5535" s="3"/>
      <c r="O5535" t="s">
        <v>424</v>
      </c>
      <c r="P5535" t="s">
        <v>34</v>
      </c>
      <c r="Q5535" s="4"/>
      <c r="R5535" s="4" t="s">
        <v>4440</v>
      </c>
      <c r="S5535" s="4"/>
      <c r="T5535" t="s">
        <v>4441</v>
      </c>
      <c r="U5535">
        <v>1</v>
      </c>
      <c r="V5535" s="4" t="s">
        <v>552</v>
      </c>
      <c r="W5535" s="4" t="s">
        <v>20935</v>
      </c>
      <c r="X5535" s="4" t="s">
        <v>20936</v>
      </c>
      <c r="Y5535">
        <v>998313892</v>
      </c>
      <c r="Z5535">
        <v>997113756</v>
      </c>
      <c r="AC5535">
        <v>1</v>
      </c>
      <c r="AD5535">
        <v>0</v>
      </c>
      <c r="AE5535">
        <v>0</v>
      </c>
      <c r="AF5535">
        <v>0</v>
      </c>
      <c r="AG5535">
        <v>0</v>
      </c>
      <c r="AI5535">
        <v>0</v>
      </c>
      <c r="AJ5535">
        <v>0</v>
      </c>
    </row>
    <row r="5536" spans="1:36" x14ac:dyDescent="0.25">
      <c r="A5536" s="4" t="s">
        <v>549</v>
      </c>
      <c r="B5536">
        <v>76676844</v>
      </c>
      <c r="C5536">
        <v>20509249122</v>
      </c>
      <c r="D5536" s="4" t="s">
        <v>10473</v>
      </c>
      <c r="E5536" s="4" t="s">
        <v>10474</v>
      </c>
      <c r="F5536" s="4"/>
      <c r="G5536" s="1"/>
      <c r="H5536" s="3">
        <v>5463.9</v>
      </c>
      <c r="I5536" s="3">
        <v>967.11</v>
      </c>
      <c r="J5536" t="s">
        <v>36</v>
      </c>
      <c r="K5536" s="1"/>
      <c r="L5536" s="3"/>
      <c r="M5536" s="1"/>
      <c r="N5536" s="3"/>
      <c r="O5536" t="s">
        <v>33</v>
      </c>
      <c r="P5536" t="s">
        <v>34</v>
      </c>
      <c r="Q5536" s="4"/>
      <c r="R5536" s="4" t="s">
        <v>10475</v>
      </c>
      <c r="S5536" s="4"/>
      <c r="T5536" t="s">
        <v>10476</v>
      </c>
      <c r="U5536">
        <v>1</v>
      </c>
      <c r="V5536" s="4" t="s">
        <v>552</v>
      </c>
      <c r="W5536" s="4" t="s">
        <v>553</v>
      </c>
      <c r="X5536" s="4" t="s">
        <v>15866</v>
      </c>
      <c r="Y5536">
        <v>995772963</v>
      </c>
      <c r="AC5536">
        <v>1</v>
      </c>
      <c r="AD5536">
        <v>0</v>
      </c>
      <c r="AE5536">
        <v>0</v>
      </c>
      <c r="AF5536">
        <v>0</v>
      </c>
      <c r="AG5536">
        <v>0</v>
      </c>
      <c r="AI5536">
        <v>0</v>
      </c>
      <c r="AJ5536">
        <v>0</v>
      </c>
    </row>
    <row r="5537" spans="1:36" x14ac:dyDescent="0.25">
      <c r="A5537" s="4" t="s">
        <v>549</v>
      </c>
      <c r="B5537">
        <v>76676536</v>
      </c>
      <c r="C5537">
        <v>20502693299</v>
      </c>
      <c r="D5537" s="4" t="s">
        <v>9282</v>
      </c>
      <c r="E5537" s="4" t="s">
        <v>9283</v>
      </c>
      <c r="F5537" s="4"/>
      <c r="G5537" s="1"/>
      <c r="H5537" s="3">
        <v>22291.59</v>
      </c>
      <c r="I5537" s="3">
        <v>3945.61</v>
      </c>
      <c r="J5537" t="s">
        <v>39</v>
      </c>
      <c r="K5537" s="1"/>
      <c r="L5537" s="3"/>
      <c r="M5537" s="1"/>
      <c r="N5537" s="3"/>
      <c r="O5537" t="s">
        <v>424</v>
      </c>
      <c r="P5537" t="s">
        <v>34</v>
      </c>
      <c r="Q5537" s="4"/>
      <c r="R5537" s="4" t="s">
        <v>9284</v>
      </c>
      <c r="S5537" s="4"/>
      <c r="T5537" t="s">
        <v>9285</v>
      </c>
      <c r="U5537">
        <v>1</v>
      </c>
      <c r="V5537" s="4" t="s">
        <v>552</v>
      </c>
      <c r="W5537" s="4" t="s">
        <v>20935</v>
      </c>
      <c r="X5537" s="4" t="s">
        <v>20936</v>
      </c>
      <c r="Y5537">
        <v>968829762</v>
      </c>
      <c r="AC5537">
        <v>1</v>
      </c>
      <c r="AD5537">
        <v>0</v>
      </c>
      <c r="AE5537">
        <v>0</v>
      </c>
      <c r="AF5537">
        <v>0</v>
      </c>
      <c r="AG5537">
        <v>0</v>
      </c>
      <c r="AI5537">
        <v>0</v>
      </c>
      <c r="AJ5537">
        <v>0</v>
      </c>
    </row>
    <row r="5538" spans="1:36" x14ac:dyDescent="0.25">
      <c r="A5538" s="4" t="s">
        <v>549</v>
      </c>
      <c r="B5538">
        <v>76675179</v>
      </c>
      <c r="C5538">
        <v>20341733899</v>
      </c>
      <c r="D5538" s="4" t="s">
        <v>3968</v>
      </c>
      <c r="E5538" s="4" t="s">
        <v>3969</v>
      </c>
      <c r="F5538" s="4"/>
      <c r="G5538" s="1"/>
      <c r="H5538" s="3">
        <v>17868.740000000002</v>
      </c>
      <c r="I5538" s="3">
        <v>3162.77</v>
      </c>
      <c r="J5538" t="s">
        <v>39</v>
      </c>
      <c r="K5538" s="1"/>
      <c r="L5538" s="3"/>
      <c r="M5538" s="1"/>
      <c r="N5538" s="3"/>
      <c r="O5538" t="s">
        <v>424</v>
      </c>
      <c r="P5538" t="s">
        <v>34</v>
      </c>
      <c r="Q5538" s="4"/>
      <c r="R5538" s="4" t="s">
        <v>3970</v>
      </c>
      <c r="S5538" s="4"/>
      <c r="T5538" t="s">
        <v>3971</v>
      </c>
      <c r="U5538">
        <v>1</v>
      </c>
      <c r="V5538" s="4" t="s">
        <v>552</v>
      </c>
      <c r="W5538" s="4" t="s">
        <v>20935</v>
      </c>
      <c r="X5538" s="4" t="s">
        <v>20936</v>
      </c>
      <c r="Y5538">
        <v>4274827</v>
      </c>
      <c r="Z5538">
        <v>984299177</v>
      </c>
      <c r="AA5538">
        <v>994628240</v>
      </c>
      <c r="AC5538">
        <v>1</v>
      </c>
      <c r="AD5538">
        <v>0</v>
      </c>
      <c r="AE5538">
        <v>0</v>
      </c>
      <c r="AF5538">
        <v>0</v>
      </c>
      <c r="AG5538">
        <v>0</v>
      </c>
      <c r="AI5538">
        <v>0</v>
      </c>
      <c r="AJ5538">
        <v>0</v>
      </c>
    </row>
    <row r="5539" spans="1:36" x14ac:dyDescent="0.25">
      <c r="A5539" s="4" t="s">
        <v>549</v>
      </c>
      <c r="B5539">
        <v>76674975</v>
      </c>
      <c r="C5539">
        <v>20261823528</v>
      </c>
      <c r="D5539" s="4" t="s">
        <v>3228</v>
      </c>
      <c r="E5539" s="4" t="s">
        <v>3229</v>
      </c>
      <c r="F5539" s="4"/>
      <c r="G5539" s="1"/>
      <c r="H5539" s="3">
        <v>13974.26</v>
      </c>
      <c r="I5539" s="3">
        <v>2473.44</v>
      </c>
      <c r="J5539" t="s">
        <v>433</v>
      </c>
      <c r="K5539" s="1"/>
      <c r="L5539" s="3"/>
      <c r="M5539" s="1"/>
      <c r="N5539" s="3"/>
      <c r="O5539" t="s">
        <v>33</v>
      </c>
      <c r="P5539" t="s">
        <v>34</v>
      </c>
      <c r="Q5539" s="4"/>
      <c r="R5539" s="4" t="s">
        <v>3230</v>
      </c>
      <c r="S5539" s="4"/>
      <c r="T5539" t="s">
        <v>3231</v>
      </c>
      <c r="U5539">
        <v>1</v>
      </c>
      <c r="V5539" s="4" t="s">
        <v>552</v>
      </c>
      <c r="W5539" s="4" t="s">
        <v>553</v>
      </c>
      <c r="X5539" s="4" t="s">
        <v>15866</v>
      </c>
      <c r="Y5539">
        <v>3442509</v>
      </c>
      <c r="AC5539">
        <v>1</v>
      </c>
      <c r="AD5539">
        <v>0</v>
      </c>
      <c r="AE5539">
        <v>0</v>
      </c>
      <c r="AF5539">
        <v>0</v>
      </c>
      <c r="AG5539">
        <v>0</v>
      </c>
      <c r="AI5539">
        <v>0</v>
      </c>
      <c r="AJ5539">
        <v>0</v>
      </c>
    </row>
    <row r="5540" spans="1:36" x14ac:dyDescent="0.25">
      <c r="A5540" s="4" t="s">
        <v>549</v>
      </c>
      <c r="B5540">
        <v>76678278</v>
      </c>
      <c r="C5540">
        <v>20108585189</v>
      </c>
      <c r="D5540" s="4" t="s">
        <v>18852</v>
      </c>
      <c r="E5540" s="4" t="s">
        <v>18853</v>
      </c>
      <c r="F5540" s="4"/>
      <c r="G5540" s="1"/>
      <c r="H5540" s="3">
        <v>45851.3</v>
      </c>
      <c r="I5540" s="3">
        <v>8115.68</v>
      </c>
      <c r="J5540" t="s">
        <v>425</v>
      </c>
      <c r="K5540" s="1"/>
      <c r="L5540" s="3"/>
      <c r="M5540" s="1"/>
      <c r="N5540" s="3"/>
      <c r="O5540" t="s">
        <v>33</v>
      </c>
      <c r="P5540" t="s">
        <v>34</v>
      </c>
      <c r="Q5540" s="4"/>
      <c r="R5540" s="4" t="s">
        <v>18854</v>
      </c>
      <c r="S5540" s="4"/>
      <c r="T5540" t="s">
        <v>18855</v>
      </c>
      <c r="U5540">
        <v>1</v>
      </c>
      <c r="V5540" s="4" t="s">
        <v>552</v>
      </c>
      <c r="W5540" s="4" t="s">
        <v>558</v>
      </c>
      <c r="X5540" s="4" t="s">
        <v>559</v>
      </c>
      <c r="Y5540">
        <v>14455830</v>
      </c>
      <c r="Z5540">
        <v>990474141</v>
      </c>
      <c r="AC5540">
        <v>1</v>
      </c>
      <c r="AD5540">
        <v>0</v>
      </c>
      <c r="AE5540">
        <v>0</v>
      </c>
      <c r="AF5540">
        <v>0</v>
      </c>
      <c r="AG5540">
        <v>0</v>
      </c>
      <c r="AI5540">
        <v>0</v>
      </c>
      <c r="AJ5540">
        <v>0</v>
      </c>
    </row>
    <row r="5541" spans="1:36" x14ac:dyDescent="0.25">
      <c r="A5541" s="4" t="s">
        <v>549</v>
      </c>
      <c r="B5541">
        <v>76677046</v>
      </c>
      <c r="C5541">
        <v>20512451056</v>
      </c>
      <c r="D5541" s="4" t="s">
        <v>11248</v>
      </c>
      <c r="E5541" s="4" t="s">
        <v>11249</v>
      </c>
      <c r="F5541" s="4"/>
      <c r="G5541" s="1"/>
      <c r="H5541" s="3">
        <v>11930.1</v>
      </c>
      <c r="I5541" s="3">
        <v>2111.63</v>
      </c>
      <c r="J5541" t="s">
        <v>433</v>
      </c>
      <c r="K5541" s="1"/>
      <c r="L5541" s="3"/>
      <c r="M5541" s="1"/>
      <c r="N5541" s="3"/>
      <c r="O5541" t="s">
        <v>424</v>
      </c>
      <c r="P5541" t="s">
        <v>34</v>
      </c>
      <c r="Q5541" s="4"/>
      <c r="R5541" s="4" t="s">
        <v>11250</v>
      </c>
      <c r="S5541" s="4"/>
      <c r="T5541" t="s">
        <v>11251</v>
      </c>
      <c r="U5541">
        <v>1</v>
      </c>
      <c r="V5541" s="4" t="s">
        <v>552</v>
      </c>
      <c r="W5541" s="4" t="s">
        <v>553</v>
      </c>
      <c r="X5541" s="4" t="s">
        <v>15866</v>
      </c>
      <c r="Y5541">
        <v>4422690</v>
      </c>
      <c r="Z5541">
        <v>994127145</v>
      </c>
      <c r="AA5541">
        <v>4412630</v>
      </c>
      <c r="AC5541">
        <v>1</v>
      </c>
      <c r="AD5541">
        <v>0</v>
      </c>
      <c r="AE5541">
        <v>0</v>
      </c>
      <c r="AF5541">
        <v>0</v>
      </c>
      <c r="AG5541">
        <v>0</v>
      </c>
      <c r="AI5541">
        <v>0</v>
      </c>
      <c r="AJ5541">
        <v>0</v>
      </c>
    </row>
    <row r="5542" spans="1:36" x14ac:dyDescent="0.25">
      <c r="A5542" s="4" t="s">
        <v>549</v>
      </c>
      <c r="B5542">
        <v>76675322</v>
      </c>
      <c r="C5542">
        <v>20387418700</v>
      </c>
      <c r="D5542" s="4" t="s">
        <v>4530</v>
      </c>
      <c r="E5542" s="4" t="s">
        <v>4531</v>
      </c>
      <c r="F5542" s="4"/>
      <c r="G5542" s="1"/>
      <c r="H5542" s="3">
        <v>13053.28</v>
      </c>
      <c r="I5542" s="3">
        <v>2310.4299999999998</v>
      </c>
      <c r="J5542" t="s">
        <v>433</v>
      </c>
      <c r="K5542" s="1"/>
      <c r="L5542" s="3"/>
      <c r="M5542" s="1"/>
      <c r="N5542" s="3"/>
      <c r="O5542" t="s">
        <v>424</v>
      </c>
      <c r="P5542" t="s">
        <v>34</v>
      </c>
      <c r="Q5542" s="4"/>
      <c r="R5542" s="4" t="s">
        <v>4532</v>
      </c>
      <c r="S5542" s="4"/>
      <c r="T5542" t="s">
        <v>4533</v>
      </c>
      <c r="U5542">
        <v>1</v>
      </c>
      <c r="V5542" s="4" t="s">
        <v>552</v>
      </c>
      <c r="W5542" s="4" t="s">
        <v>553</v>
      </c>
      <c r="X5542" s="4" t="s">
        <v>15866</v>
      </c>
      <c r="Y5542">
        <v>997545077</v>
      </c>
      <c r="Z5542">
        <v>997532390</v>
      </c>
      <c r="AA5542">
        <v>989588097</v>
      </c>
      <c r="AC5542">
        <v>1</v>
      </c>
      <c r="AD5542">
        <v>0</v>
      </c>
      <c r="AE5542">
        <v>0</v>
      </c>
      <c r="AF5542">
        <v>0</v>
      </c>
      <c r="AG5542">
        <v>0</v>
      </c>
      <c r="AI5542">
        <v>0</v>
      </c>
      <c r="AJ5542">
        <v>0</v>
      </c>
    </row>
    <row r="5543" spans="1:36" x14ac:dyDescent="0.25">
      <c r="A5543" s="4" t="s">
        <v>549</v>
      </c>
      <c r="B5543">
        <v>76678615</v>
      </c>
      <c r="C5543">
        <v>20504991033</v>
      </c>
      <c r="D5543" s="4" t="s">
        <v>20126</v>
      </c>
      <c r="E5543" s="4" t="s">
        <v>20127</v>
      </c>
      <c r="F5543" s="4"/>
      <c r="G5543" s="1"/>
      <c r="H5543" s="3">
        <v>14969.48</v>
      </c>
      <c r="I5543" s="3">
        <v>2649.6</v>
      </c>
      <c r="J5543" t="s">
        <v>433</v>
      </c>
      <c r="K5543" s="1"/>
      <c r="L5543" s="3"/>
      <c r="M5543" s="1"/>
      <c r="N5543" s="3"/>
      <c r="O5543" t="s">
        <v>424</v>
      </c>
      <c r="P5543" t="s">
        <v>34</v>
      </c>
      <c r="Q5543" s="4"/>
      <c r="R5543" s="4" t="s">
        <v>20128</v>
      </c>
      <c r="S5543" s="4"/>
      <c r="T5543" t="s">
        <v>20129</v>
      </c>
      <c r="U5543">
        <v>1</v>
      </c>
      <c r="V5543" s="4" t="s">
        <v>552</v>
      </c>
      <c r="W5543" s="4" t="s">
        <v>553</v>
      </c>
      <c r="X5543" s="4" t="s">
        <v>15866</v>
      </c>
      <c r="Y5543">
        <v>6255000</v>
      </c>
      <c r="Z5543">
        <v>6255060</v>
      </c>
      <c r="AA5543">
        <v>998335035</v>
      </c>
      <c r="AC5543">
        <v>1</v>
      </c>
      <c r="AD5543">
        <v>0</v>
      </c>
      <c r="AE5543">
        <v>0</v>
      </c>
      <c r="AF5543">
        <v>0</v>
      </c>
      <c r="AG5543">
        <v>0</v>
      </c>
      <c r="AI5543">
        <v>0</v>
      </c>
      <c r="AJ5543">
        <v>0</v>
      </c>
    </row>
    <row r="5544" spans="1:36" x14ac:dyDescent="0.25">
      <c r="A5544" s="4" t="s">
        <v>549</v>
      </c>
      <c r="B5544">
        <v>76677252</v>
      </c>
      <c r="C5544">
        <v>20515899554</v>
      </c>
      <c r="D5544" s="4" t="s">
        <v>12055</v>
      </c>
      <c r="E5544" s="4" t="s">
        <v>12056</v>
      </c>
      <c r="F5544" s="4"/>
      <c r="G5544" s="1"/>
      <c r="H5544" s="3">
        <v>56372.71</v>
      </c>
      <c r="I5544" s="3">
        <v>9977.9699999999993</v>
      </c>
      <c r="J5544" t="s">
        <v>425</v>
      </c>
      <c r="K5544" s="1"/>
      <c r="L5544" s="3"/>
      <c r="M5544" s="1"/>
      <c r="N5544" s="3"/>
      <c r="O5544" t="s">
        <v>33</v>
      </c>
      <c r="P5544" t="s">
        <v>34</v>
      </c>
      <c r="Q5544" s="4"/>
      <c r="R5544" s="4" t="s">
        <v>12057</v>
      </c>
      <c r="S5544" s="4"/>
      <c r="T5544" t="s">
        <v>12058</v>
      </c>
      <c r="U5544">
        <v>1</v>
      </c>
      <c r="V5544" s="4" t="s">
        <v>552</v>
      </c>
      <c r="W5544" s="4" t="s">
        <v>20933</v>
      </c>
      <c r="X5544" s="4" t="s">
        <v>20934</v>
      </c>
      <c r="Y5544">
        <v>12797536</v>
      </c>
      <c r="AC5544">
        <v>1</v>
      </c>
      <c r="AD5544">
        <v>0</v>
      </c>
      <c r="AE5544">
        <v>0</v>
      </c>
      <c r="AF5544">
        <v>0</v>
      </c>
      <c r="AG5544">
        <v>0</v>
      </c>
      <c r="AI5544">
        <v>0</v>
      </c>
      <c r="AJ5544">
        <v>0</v>
      </c>
    </row>
    <row r="5545" spans="1:36" x14ac:dyDescent="0.25">
      <c r="A5545" s="4" t="s">
        <v>549</v>
      </c>
      <c r="B5545">
        <v>76678251</v>
      </c>
      <c r="C5545">
        <v>20100136075</v>
      </c>
      <c r="D5545" s="4" t="s">
        <v>18722</v>
      </c>
      <c r="E5545" s="4" t="s">
        <v>18723</v>
      </c>
      <c r="F5545" s="4"/>
      <c r="G5545" s="1"/>
      <c r="H5545" s="3">
        <v>32193.24</v>
      </c>
      <c r="I5545" s="3">
        <v>5698.2</v>
      </c>
      <c r="J5545" t="s">
        <v>425</v>
      </c>
      <c r="K5545" s="1"/>
      <c r="L5545" s="3"/>
      <c r="M5545" s="1"/>
      <c r="N5545" s="3"/>
      <c r="O5545" t="s">
        <v>424</v>
      </c>
      <c r="P5545" t="s">
        <v>34</v>
      </c>
      <c r="Q5545" s="4"/>
      <c r="R5545" s="4" t="s">
        <v>32279</v>
      </c>
      <c r="S5545" s="4"/>
      <c r="T5545" t="s">
        <v>32280</v>
      </c>
      <c r="U5545">
        <v>1</v>
      </c>
      <c r="V5545" s="4" t="s">
        <v>552</v>
      </c>
      <c r="W5545" s="4" t="s">
        <v>20935</v>
      </c>
      <c r="X5545" s="4" t="s">
        <v>20936</v>
      </c>
      <c r="Y5545">
        <v>4411354</v>
      </c>
      <c r="AC5545">
        <v>1</v>
      </c>
      <c r="AD5545">
        <v>0</v>
      </c>
      <c r="AE5545">
        <v>0</v>
      </c>
      <c r="AF5545">
        <v>0</v>
      </c>
      <c r="AG5545">
        <v>0</v>
      </c>
      <c r="AI5545">
        <v>0</v>
      </c>
      <c r="AJ5545">
        <v>0</v>
      </c>
    </row>
    <row r="5546" spans="1:36" x14ac:dyDescent="0.25">
      <c r="A5546" s="4" t="s">
        <v>549</v>
      </c>
      <c r="B5546">
        <v>76675922</v>
      </c>
      <c r="C5546">
        <v>20477873279</v>
      </c>
      <c r="D5546" s="4" t="s">
        <v>6869</v>
      </c>
      <c r="E5546" s="4" t="s">
        <v>6870</v>
      </c>
      <c r="F5546" s="4" t="s">
        <v>409</v>
      </c>
      <c r="G5546" s="1">
        <v>46044</v>
      </c>
      <c r="H5546" s="3">
        <v>25042.09</v>
      </c>
      <c r="I5546" s="3">
        <v>4432.45</v>
      </c>
      <c r="J5546" t="s">
        <v>39</v>
      </c>
      <c r="K5546" s="1"/>
      <c r="L5546" s="3"/>
      <c r="M5546" s="1"/>
      <c r="N5546" s="3"/>
      <c r="O5546" t="s">
        <v>33</v>
      </c>
      <c r="P5546" t="s">
        <v>34</v>
      </c>
      <c r="Q5546" s="4"/>
      <c r="R5546" s="4" t="s">
        <v>6871</v>
      </c>
      <c r="S5546" s="4"/>
      <c r="T5546" t="s">
        <v>6872</v>
      </c>
      <c r="U5546">
        <v>1</v>
      </c>
      <c r="V5546" s="4" t="s">
        <v>552</v>
      </c>
      <c r="W5546" s="4" t="s">
        <v>558</v>
      </c>
      <c r="X5546" s="4" t="s">
        <v>559</v>
      </c>
      <c r="Y5546">
        <v>12731547</v>
      </c>
      <c r="AC5546">
        <v>1</v>
      </c>
      <c r="AD5546">
        <v>1</v>
      </c>
      <c r="AE5546">
        <v>3</v>
      </c>
      <c r="AF5546">
        <v>0</v>
      </c>
      <c r="AG5546">
        <v>0</v>
      </c>
      <c r="AI5546">
        <v>0</v>
      </c>
      <c r="AJ5546">
        <v>0</v>
      </c>
    </row>
    <row r="5547" spans="1:36" x14ac:dyDescent="0.25">
      <c r="A5547" s="4" t="s">
        <v>549</v>
      </c>
      <c r="B5547">
        <v>76677001</v>
      </c>
      <c r="C5547">
        <v>20511886679</v>
      </c>
      <c r="D5547" s="4" t="s">
        <v>11076</v>
      </c>
      <c r="E5547" s="4" t="s">
        <v>11077</v>
      </c>
      <c r="F5547" s="4"/>
      <c r="G5547" s="1"/>
      <c r="H5547" s="3">
        <v>17317.57</v>
      </c>
      <c r="I5547" s="3">
        <v>3065.21</v>
      </c>
      <c r="J5547" t="s">
        <v>39</v>
      </c>
      <c r="K5547" s="1"/>
      <c r="L5547" s="3"/>
      <c r="M5547" s="1"/>
      <c r="N5547" s="3"/>
      <c r="O5547" t="s">
        <v>33</v>
      </c>
      <c r="P5547" t="s">
        <v>34</v>
      </c>
      <c r="Q5547" s="4"/>
      <c r="R5547" s="4" t="s">
        <v>11078</v>
      </c>
      <c r="S5547" s="4"/>
      <c r="T5547" t="s">
        <v>11079</v>
      </c>
      <c r="U5547">
        <v>1</v>
      </c>
      <c r="V5547" s="4" t="s">
        <v>552</v>
      </c>
      <c r="W5547" s="4" t="s">
        <v>20933</v>
      </c>
      <c r="X5547" s="4" t="s">
        <v>20934</v>
      </c>
      <c r="Y5547">
        <v>989277179</v>
      </c>
      <c r="Z5547">
        <v>989277180</v>
      </c>
      <c r="AA5547">
        <v>989277181</v>
      </c>
      <c r="AC5547">
        <v>1</v>
      </c>
      <c r="AD5547">
        <v>0</v>
      </c>
      <c r="AE5547">
        <v>0</v>
      </c>
      <c r="AF5547">
        <v>0</v>
      </c>
      <c r="AG5547">
        <v>0</v>
      </c>
      <c r="AI5547">
        <v>0</v>
      </c>
      <c r="AJ5547">
        <v>0</v>
      </c>
    </row>
    <row r="5548" spans="1:36" x14ac:dyDescent="0.25">
      <c r="A5548" s="4" t="s">
        <v>549</v>
      </c>
      <c r="B5548">
        <v>76677136</v>
      </c>
      <c r="C5548">
        <v>20513768894</v>
      </c>
      <c r="D5548" s="4" t="s">
        <v>11597</v>
      </c>
      <c r="E5548" s="4" t="s">
        <v>11598</v>
      </c>
      <c r="F5548" s="4"/>
      <c r="G5548" s="1"/>
      <c r="H5548" s="3">
        <v>5138.4799999999996</v>
      </c>
      <c r="I5548" s="3">
        <v>909.51</v>
      </c>
      <c r="J5548" t="s">
        <v>36</v>
      </c>
      <c r="K5548" s="1"/>
      <c r="L5548" s="3"/>
      <c r="M5548" s="1"/>
      <c r="N5548" s="3"/>
      <c r="O5548" t="s">
        <v>33</v>
      </c>
      <c r="P5548" t="s">
        <v>34</v>
      </c>
      <c r="Q5548" s="4"/>
      <c r="R5548" s="4" t="s">
        <v>11599</v>
      </c>
      <c r="S5548" s="4"/>
      <c r="T5548" t="s">
        <v>11600</v>
      </c>
      <c r="U5548">
        <v>1</v>
      </c>
      <c r="V5548" s="4" t="s">
        <v>552</v>
      </c>
      <c r="W5548" s="4" t="s">
        <v>553</v>
      </c>
      <c r="X5548" s="4" t="s">
        <v>15866</v>
      </c>
      <c r="Y5548">
        <v>15220772</v>
      </c>
      <c r="Z5548">
        <v>12257547</v>
      </c>
      <c r="AC5548">
        <v>1</v>
      </c>
      <c r="AD5548">
        <v>0</v>
      </c>
      <c r="AE5548">
        <v>0</v>
      </c>
      <c r="AF5548">
        <v>0</v>
      </c>
      <c r="AG5548">
        <v>0</v>
      </c>
      <c r="AI5548">
        <v>0</v>
      </c>
      <c r="AJ5548">
        <v>0</v>
      </c>
    </row>
    <row r="5549" spans="1:36" x14ac:dyDescent="0.25">
      <c r="A5549" s="4" t="s">
        <v>549</v>
      </c>
      <c r="B5549">
        <v>76676647</v>
      </c>
      <c r="C5549">
        <v>20505651651</v>
      </c>
      <c r="D5549" s="4" t="s">
        <v>9715</v>
      </c>
      <c r="E5549" s="4" t="s">
        <v>9716</v>
      </c>
      <c r="F5549" s="4"/>
      <c r="G5549" s="1"/>
      <c r="H5549" s="3">
        <v>42175.22</v>
      </c>
      <c r="I5549" s="3">
        <v>7465.01</v>
      </c>
      <c r="J5549" t="s">
        <v>425</v>
      </c>
      <c r="K5549" s="1"/>
      <c r="L5549" s="3"/>
      <c r="M5549" s="1"/>
      <c r="N5549" s="3"/>
      <c r="O5549" t="s">
        <v>33</v>
      </c>
      <c r="P5549" t="s">
        <v>34</v>
      </c>
      <c r="Q5549" s="4"/>
      <c r="R5549" s="4" t="s">
        <v>9717</v>
      </c>
      <c r="S5549" s="4"/>
      <c r="T5549" t="s">
        <v>9718</v>
      </c>
      <c r="U5549">
        <v>1</v>
      </c>
      <c r="V5549" s="4" t="s">
        <v>552</v>
      </c>
      <c r="W5549" s="4" t="s">
        <v>558</v>
      </c>
      <c r="X5549" s="4" t="s">
        <v>559</v>
      </c>
      <c r="Y5549">
        <v>2540988</v>
      </c>
      <c r="Z5549">
        <v>989559069</v>
      </c>
      <c r="AA5549">
        <v>953504416</v>
      </c>
      <c r="AC5549">
        <v>1</v>
      </c>
      <c r="AD5549">
        <v>0</v>
      </c>
      <c r="AE5549">
        <v>0</v>
      </c>
      <c r="AF5549">
        <v>0</v>
      </c>
      <c r="AG5549">
        <v>0</v>
      </c>
      <c r="AI5549">
        <v>0</v>
      </c>
      <c r="AJ5549">
        <v>0</v>
      </c>
    </row>
    <row r="5550" spans="1:36" x14ac:dyDescent="0.25">
      <c r="A5550" s="4" t="s">
        <v>549</v>
      </c>
      <c r="B5550">
        <v>76677126</v>
      </c>
      <c r="C5550">
        <v>20513628294</v>
      </c>
      <c r="D5550" s="4" t="s">
        <v>11557</v>
      </c>
      <c r="E5550" s="4" t="s">
        <v>11558</v>
      </c>
      <c r="F5550" s="4"/>
      <c r="G5550" s="1"/>
      <c r="H5550" s="3">
        <v>1937.07</v>
      </c>
      <c r="I5550" s="3">
        <v>342.86</v>
      </c>
      <c r="J5550" t="s">
        <v>38</v>
      </c>
      <c r="K5550" s="1"/>
      <c r="L5550" s="3"/>
      <c r="M5550" s="1"/>
      <c r="N5550" s="3"/>
      <c r="O5550" t="s">
        <v>33</v>
      </c>
      <c r="P5550" t="s">
        <v>34</v>
      </c>
      <c r="Q5550" s="4"/>
      <c r="R5550" s="4" t="s">
        <v>11559</v>
      </c>
      <c r="S5550" s="4"/>
      <c r="T5550" t="s">
        <v>11560</v>
      </c>
      <c r="U5550">
        <v>1</v>
      </c>
      <c r="V5550" s="4" t="s">
        <v>552</v>
      </c>
      <c r="W5550" s="4" t="s">
        <v>553</v>
      </c>
      <c r="X5550" s="4" t="s">
        <v>15866</v>
      </c>
      <c r="Y5550">
        <v>981185110</v>
      </c>
      <c r="Z5550">
        <v>4605493</v>
      </c>
      <c r="AA5550">
        <v>14605493</v>
      </c>
      <c r="AC5550">
        <v>1</v>
      </c>
      <c r="AD5550">
        <v>0</v>
      </c>
      <c r="AE5550">
        <v>0</v>
      </c>
      <c r="AF5550">
        <v>0</v>
      </c>
      <c r="AG5550">
        <v>0</v>
      </c>
      <c r="AI5550">
        <v>0</v>
      </c>
      <c r="AJ5550">
        <v>0</v>
      </c>
    </row>
    <row r="5551" spans="1:36" x14ac:dyDescent="0.25">
      <c r="A5551" s="4" t="s">
        <v>549</v>
      </c>
      <c r="B5551">
        <v>76678266</v>
      </c>
      <c r="C5551">
        <v>20102051077</v>
      </c>
      <c r="D5551" s="4" t="s">
        <v>18802</v>
      </c>
      <c r="E5551" s="4" t="s">
        <v>18803</v>
      </c>
      <c r="F5551" s="4"/>
      <c r="G5551" s="1"/>
      <c r="H5551" s="3">
        <v>26264.47</v>
      </c>
      <c r="I5551" s="3">
        <v>4648.8100000000004</v>
      </c>
      <c r="J5551" t="s">
        <v>39</v>
      </c>
      <c r="K5551" s="1"/>
      <c r="L5551" s="3"/>
      <c r="M5551" s="1"/>
      <c r="N5551" s="3"/>
      <c r="O5551" t="s">
        <v>424</v>
      </c>
      <c r="P5551" t="s">
        <v>34</v>
      </c>
      <c r="Q5551" s="4"/>
      <c r="R5551" s="4" t="s">
        <v>18804</v>
      </c>
      <c r="S5551" s="4"/>
      <c r="T5551" t="s">
        <v>18805</v>
      </c>
      <c r="U5551">
        <v>1</v>
      </c>
      <c r="V5551" s="4" t="s">
        <v>552</v>
      </c>
      <c r="W5551" s="4" t="s">
        <v>20935</v>
      </c>
      <c r="X5551" s="4" t="s">
        <v>20936</v>
      </c>
      <c r="Y5551">
        <v>4537408</v>
      </c>
      <c r="Z5551">
        <v>73213568</v>
      </c>
      <c r="AA5551">
        <v>43356575</v>
      </c>
      <c r="AC5551">
        <v>1</v>
      </c>
      <c r="AD5551">
        <v>0</v>
      </c>
      <c r="AE5551">
        <v>0</v>
      </c>
      <c r="AF5551">
        <v>0</v>
      </c>
      <c r="AG5551">
        <v>0</v>
      </c>
      <c r="AI5551">
        <v>0</v>
      </c>
      <c r="AJ5551">
        <v>0</v>
      </c>
    </row>
    <row r="5552" spans="1:36" x14ac:dyDescent="0.25">
      <c r="A5552" s="4" t="s">
        <v>549</v>
      </c>
      <c r="B5552">
        <v>76676348</v>
      </c>
      <c r="C5552">
        <v>20492858171</v>
      </c>
      <c r="D5552" s="4" t="s">
        <v>8543</v>
      </c>
      <c r="E5552" s="4" t="s">
        <v>8544</v>
      </c>
      <c r="F5552" s="4"/>
      <c r="G5552" s="1"/>
      <c r="H5552" s="3">
        <v>77688.11</v>
      </c>
      <c r="I5552" s="3">
        <v>13750.8</v>
      </c>
      <c r="J5552" t="s">
        <v>425</v>
      </c>
      <c r="K5552" s="1"/>
      <c r="L5552" s="3"/>
      <c r="M5552" s="1"/>
      <c r="N5552" s="3"/>
      <c r="O5552" t="s">
        <v>33</v>
      </c>
      <c r="P5552" t="s">
        <v>34</v>
      </c>
      <c r="Q5552" s="4"/>
      <c r="R5552" s="4" t="s">
        <v>8545</v>
      </c>
      <c r="S5552" s="4"/>
      <c r="T5552" t="s">
        <v>8546</v>
      </c>
      <c r="U5552">
        <v>1</v>
      </c>
      <c r="V5552" s="4" t="s">
        <v>552</v>
      </c>
      <c r="W5552" s="4" t="s">
        <v>20933</v>
      </c>
      <c r="X5552" s="4" t="s">
        <v>20934</v>
      </c>
      <c r="Y5552">
        <v>3512412</v>
      </c>
      <c r="Z5552">
        <v>3516351</v>
      </c>
      <c r="AC5552">
        <v>1</v>
      </c>
      <c r="AD5552">
        <v>0</v>
      </c>
      <c r="AE5552">
        <v>0</v>
      </c>
      <c r="AF5552">
        <v>0</v>
      </c>
      <c r="AG5552">
        <v>0</v>
      </c>
      <c r="AI5552">
        <v>0</v>
      </c>
      <c r="AJ5552">
        <v>0</v>
      </c>
    </row>
    <row r="5553" spans="1:36" x14ac:dyDescent="0.25">
      <c r="A5553" s="4" t="s">
        <v>549</v>
      </c>
      <c r="B5553">
        <v>76677776</v>
      </c>
      <c r="C5553">
        <v>20531035292</v>
      </c>
      <c r="D5553" s="4" t="s">
        <v>14082</v>
      </c>
      <c r="E5553" s="4" t="s">
        <v>14083</v>
      </c>
      <c r="F5553" s="4"/>
      <c r="G5553" s="1"/>
      <c r="H5553" s="3">
        <v>23812.47</v>
      </c>
      <c r="I5553" s="3">
        <v>4214.8100000000004</v>
      </c>
      <c r="J5553" t="s">
        <v>39</v>
      </c>
      <c r="K5553" s="1"/>
      <c r="L5553" s="3"/>
      <c r="M5553" s="1"/>
      <c r="N5553" s="3"/>
      <c r="O5553" t="s">
        <v>33</v>
      </c>
      <c r="P5553" t="s">
        <v>34</v>
      </c>
      <c r="Q5553" s="4"/>
      <c r="R5553" s="4" t="s">
        <v>14084</v>
      </c>
      <c r="S5553" s="4"/>
      <c r="T5553" t="s">
        <v>14085</v>
      </c>
      <c r="U5553">
        <v>1</v>
      </c>
      <c r="V5553" s="4" t="s">
        <v>552</v>
      </c>
      <c r="W5553" s="4" t="s">
        <v>20933</v>
      </c>
      <c r="X5553" s="4" t="s">
        <v>20934</v>
      </c>
      <c r="Y5553">
        <v>973914474</v>
      </c>
      <c r="Z5553">
        <v>43427672</v>
      </c>
      <c r="AA5553">
        <v>950503018</v>
      </c>
      <c r="AC5553">
        <v>1</v>
      </c>
      <c r="AD5553">
        <v>0</v>
      </c>
      <c r="AE5553">
        <v>0</v>
      </c>
      <c r="AF5553">
        <v>0</v>
      </c>
      <c r="AG5553">
        <v>0</v>
      </c>
      <c r="AI5553">
        <v>0</v>
      </c>
      <c r="AJ5553">
        <v>0</v>
      </c>
    </row>
    <row r="5554" spans="1:36" x14ac:dyDescent="0.25">
      <c r="A5554" s="4" t="s">
        <v>549</v>
      </c>
      <c r="B5554">
        <v>76674616</v>
      </c>
      <c r="C5554">
        <v>20128928881</v>
      </c>
      <c r="D5554" s="4" t="s">
        <v>1844</v>
      </c>
      <c r="E5554" s="4" t="s">
        <v>1845</v>
      </c>
      <c r="F5554" s="4"/>
      <c r="G5554" s="1"/>
      <c r="H5554" s="3">
        <v>25017.08</v>
      </c>
      <c r="I5554" s="3">
        <v>4428.0200000000004</v>
      </c>
      <c r="J5554" t="s">
        <v>39</v>
      </c>
      <c r="K5554" s="1"/>
      <c r="L5554" s="3"/>
      <c r="M5554" s="1"/>
      <c r="N5554" s="3"/>
      <c r="O5554" t="s">
        <v>33</v>
      </c>
      <c r="P5554" t="s">
        <v>34</v>
      </c>
      <c r="Q5554" s="4"/>
      <c r="R5554" s="4" t="s">
        <v>1846</v>
      </c>
      <c r="S5554" s="4"/>
      <c r="T5554" t="s">
        <v>1847</v>
      </c>
      <c r="U5554">
        <v>1</v>
      </c>
      <c r="V5554" s="4" t="s">
        <v>552</v>
      </c>
      <c r="W5554" s="4" t="s">
        <v>20933</v>
      </c>
      <c r="X5554" s="4" t="s">
        <v>20934</v>
      </c>
      <c r="Y5554">
        <v>961622761</v>
      </c>
      <c r="Z5554">
        <v>961584881</v>
      </c>
      <c r="AA5554">
        <v>943498639</v>
      </c>
      <c r="AC5554">
        <v>1</v>
      </c>
      <c r="AD5554">
        <v>0</v>
      </c>
      <c r="AE5554">
        <v>0</v>
      </c>
      <c r="AF5554">
        <v>0</v>
      </c>
      <c r="AG5554">
        <v>0</v>
      </c>
      <c r="AI5554">
        <v>0</v>
      </c>
      <c r="AJ5554">
        <v>0</v>
      </c>
    </row>
    <row r="5555" spans="1:36" x14ac:dyDescent="0.25">
      <c r="A5555" s="4" t="s">
        <v>549</v>
      </c>
      <c r="B5555">
        <v>76674770</v>
      </c>
      <c r="C5555">
        <v>20168994967</v>
      </c>
      <c r="D5555" s="4" t="s">
        <v>2428</v>
      </c>
      <c r="E5555" s="4" t="s">
        <v>2429</v>
      </c>
      <c r="F5555" s="4"/>
      <c r="G5555" s="1"/>
      <c r="H5555" s="3">
        <v>5221.1400000000003</v>
      </c>
      <c r="I5555" s="3">
        <v>924.14</v>
      </c>
      <c r="J5555" t="s">
        <v>36</v>
      </c>
      <c r="K5555" s="1"/>
      <c r="L5555" s="3"/>
      <c r="M5555" s="1"/>
      <c r="N5555" s="3"/>
      <c r="O5555" t="s">
        <v>33</v>
      </c>
      <c r="P5555" t="s">
        <v>34</v>
      </c>
      <c r="Q5555" s="4"/>
      <c r="R5555" s="4" t="s">
        <v>2430</v>
      </c>
      <c r="S5555" s="4"/>
      <c r="T5555" t="s">
        <v>2431</v>
      </c>
      <c r="U5555">
        <v>1</v>
      </c>
      <c r="V5555" s="4" t="s">
        <v>552</v>
      </c>
      <c r="W5555" s="4" t="s">
        <v>553</v>
      </c>
      <c r="X5555" s="4" t="s">
        <v>15866</v>
      </c>
      <c r="Y5555">
        <v>998114871</v>
      </c>
      <c r="Z5555">
        <v>998114873</v>
      </c>
      <c r="AA5555">
        <v>7155372</v>
      </c>
      <c r="AC5555">
        <v>1</v>
      </c>
      <c r="AD5555">
        <v>0</v>
      </c>
      <c r="AE5555">
        <v>0</v>
      </c>
      <c r="AF5555">
        <v>0</v>
      </c>
      <c r="AG5555">
        <v>0</v>
      </c>
      <c r="AI5555">
        <v>0</v>
      </c>
      <c r="AJ5555">
        <v>0</v>
      </c>
    </row>
    <row r="5556" spans="1:36" x14ac:dyDescent="0.25">
      <c r="A5556" s="4" t="s">
        <v>549</v>
      </c>
      <c r="B5556">
        <v>76674290</v>
      </c>
      <c r="C5556">
        <v>20100248035</v>
      </c>
      <c r="D5556" s="4" t="s">
        <v>726</v>
      </c>
      <c r="E5556" s="4" t="s">
        <v>727</v>
      </c>
      <c r="F5556" s="4" t="s">
        <v>412</v>
      </c>
      <c r="G5556" s="1">
        <v>46031</v>
      </c>
      <c r="H5556" s="3">
        <v>108334.39999999999</v>
      </c>
      <c r="I5556" s="3">
        <v>19175.189999999999</v>
      </c>
      <c r="J5556" t="s">
        <v>425</v>
      </c>
      <c r="K5556" s="1"/>
      <c r="L5556" s="3"/>
      <c r="M5556" s="1"/>
      <c r="N5556" s="3"/>
      <c r="O5556" t="s">
        <v>33</v>
      </c>
      <c r="P5556" t="s">
        <v>34</v>
      </c>
      <c r="Q5556" s="4"/>
      <c r="R5556" s="4" t="s">
        <v>32344</v>
      </c>
      <c r="S5556" s="4"/>
      <c r="T5556" t="s">
        <v>32345</v>
      </c>
      <c r="U5556">
        <v>1</v>
      </c>
      <c r="V5556" s="4" t="s">
        <v>552</v>
      </c>
      <c r="W5556" s="4" t="s">
        <v>558</v>
      </c>
      <c r="X5556" s="4" t="s">
        <v>559</v>
      </c>
      <c r="Y5556">
        <v>960245518</v>
      </c>
      <c r="Z5556">
        <v>927414637</v>
      </c>
      <c r="AC5556">
        <v>1</v>
      </c>
      <c r="AD5556">
        <v>1</v>
      </c>
      <c r="AE5556">
        <v>3</v>
      </c>
      <c r="AF5556">
        <v>0</v>
      </c>
      <c r="AG5556">
        <v>0</v>
      </c>
      <c r="AI5556">
        <v>1</v>
      </c>
      <c r="AJ5556">
        <v>1</v>
      </c>
    </row>
    <row r="5557" spans="1:36" x14ac:dyDescent="0.25">
      <c r="A5557" s="4" t="s">
        <v>549</v>
      </c>
      <c r="B5557">
        <v>76674345</v>
      </c>
      <c r="C5557">
        <v>20101128939</v>
      </c>
      <c r="D5557" s="4" t="s">
        <v>828</v>
      </c>
      <c r="E5557" s="4" t="s">
        <v>829</v>
      </c>
      <c r="F5557" s="4"/>
      <c r="G5557" s="1"/>
      <c r="H5557" s="3">
        <v>10344.24</v>
      </c>
      <c r="I5557" s="3">
        <v>1830.93</v>
      </c>
      <c r="J5557" t="s">
        <v>43</v>
      </c>
      <c r="K5557" s="1"/>
      <c r="L5557" s="3"/>
      <c r="M5557" s="1"/>
      <c r="N5557" s="3"/>
      <c r="O5557" t="s">
        <v>424</v>
      </c>
      <c r="P5557" t="s">
        <v>34</v>
      </c>
      <c r="Q5557" s="4"/>
      <c r="R5557" s="4" t="s">
        <v>32327</v>
      </c>
      <c r="S5557" s="4"/>
      <c r="T5557" t="s">
        <v>32328</v>
      </c>
      <c r="U5557">
        <v>1</v>
      </c>
      <c r="V5557" s="4" t="s">
        <v>552</v>
      </c>
      <c r="W5557" s="4" t="s">
        <v>553</v>
      </c>
      <c r="X5557" s="4" t="s">
        <v>15866</v>
      </c>
      <c r="Y5557">
        <v>983006652</v>
      </c>
      <c r="Z5557">
        <v>12647929</v>
      </c>
      <c r="AA5557">
        <v>981044730</v>
      </c>
      <c r="AC5557">
        <v>1</v>
      </c>
      <c r="AD5557">
        <v>0</v>
      </c>
      <c r="AE5557">
        <v>0</v>
      </c>
      <c r="AF5557">
        <v>0</v>
      </c>
      <c r="AG5557">
        <v>0</v>
      </c>
      <c r="AI5557">
        <v>0</v>
      </c>
      <c r="AJ5557">
        <v>0</v>
      </c>
    </row>
    <row r="5558" spans="1:36" x14ac:dyDescent="0.25">
      <c r="A5558" s="4" t="s">
        <v>549</v>
      </c>
      <c r="B5558">
        <v>76678587</v>
      </c>
      <c r="C5558">
        <v>20498412727</v>
      </c>
      <c r="D5558" s="4" t="s">
        <v>20016</v>
      </c>
      <c r="E5558" s="4" t="s">
        <v>20017</v>
      </c>
      <c r="F5558" s="4"/>
      <c r="G5558" s="1"/>
      <c r="H5558" s="3">
        <v>20700.21</v>
      </c>
      <c r="I5558" s="3">
        <v>3663.94</v>
      </c>
      <c r="J5558" t="s">
        <v>39</v>
      </c>
      <c r="K5558" s="1"/>
      <c r="L5558" s="3"/>
      <c r="M5558" s="1"/>
      <c r="N5558" s="3"/>
      <c r="O5558" t="s">
        <v>424</v>
      </c>
      <c r="P5558" t="s">
        <v>34</v>
      </c>
      <c r="Q5558" s="4"/>
      <c r="R5558" s="4" t="s">
        <v>20018</v>
      </c>
      <c r="S5558" s="4"/>
      <c r="T5558" t="s">
        <v>20019</v>
      </c>
      <c r="U5558">
        <v>1</v>
      </c>
      <c r="V5558" s="4" t="s">
        <v>552</v>
      </c>
      <c r="W5558" s="4" t="s">
        <v>20935</v>
      </c>
      <c r="X5558" s="4" t="s">
        <v>20936</v>
      </c>
      <c r="Y5558">
        <v>962523266</v>
      </c>
      <c r="Z5558">
        <v>972726126</v>
      </c>
      <c r="AA5558">
        <v>15815873</v>
      </c>
      <c r="AC5558">
        <v>1</v>
      </c>
      <c r="AD5558">
        <v>0</v>
      </c>
      <c r="AE5558">
        <v>0</v>
      </c>
      <c r="AF5558">
        <v>0</v>
      </c>
      <c r="AG5558">
        <v>0</v>
      </c>
      <c r="AI5558">
        <v>0</v>
      </c>
      <c r="AJ5558">
        <v>0</v>
      </c>
    </row>
    <row r="5559" spans="1:36" x14ac:dyDescent="0.25">
      <c r="A5559" s="4" t="s">
        <v>549</v>
      </c>
      <c r="B5559">
        <v>76674388</v>
      </c>
      <c r="C5559">
        <v>20101655041</v>
      </c>
      <c r="D5559" s="4" t="s">
        <v>977</v>
      </c>
      <c r="E5559" s="4" t="s">
        <v>978</v>
      </c>
      <c r="F5559" s="4" t="s">
        <v>409</v>
      </c>
      <c r="G5559" s="1">
        <v>46036</v>
      </c>
      <c r="H5559" s="3">
        <v>71646.63</v>
      </c>
      <c r="I5559" s="3">
        <v>12681.45</v>
      </c>
      <c r="J5559" t="s">
        <v>425</v>
      </c>
      <c r="K5559" s="1"/>
      <c r="L5559" s="3"/>
      <c r="M5559" s="1"/>
      <c r="N5559" s="3"/>
      <c r="O5559" t="s">
        <v>33</v>
      </c>
      <c r="P5559" t="s">
        <v>34</v>
      </c>
      <c r="Q5559" s="4"/>
      <c r="R5559" s="4" t="s">
        <v>979</v>
      </c>
      <c r="S5559" s="4"/>
      <c r="T5559" t="s">
        <v>980</v>
      </c>
      <c r="U5559">
        <v>1</v>
      </c>
      <c r="V5559" s="4" t="s">
        <v>552</v>
      </c>
      <c r="W5559" s="4" t="s">
        <v>20933</v>
      </c>
      <c r="X5559" s="4" t="s">
        <v>20934</v>
      </c>
      <c r="Y5559">
        <v>999702744</v>
      </c>
      <c r="Z5559">
        <v>4318587</v>
      </c>
      <c r="AA5559">
        <v>962848220</v>
      </c>
      <c r="AC5559">
        <v>1</v>
      </c>
      <c r="AD5559">
        <v>1</v>
      </c>
      <c r="AE5559">
        <v>3</v>
      </c>
      <c r="AF5559">
        <v>0</v>
      </c>
      <c r="AG5559">
        <v>0</v>
      </c>
      <c r="AI5559">
        <v>0</v>
      </c>
      <c r="AJ5559">
        <v>0</v>
      </c>
    </row>
    <row r="5560" spans="1:36" x14ac:dyDescent="0.25">
      <c r="A5560" s="4" t="s">
        <v>549</v>
      </c>
      <c r="B5560">
        <v>76676734</v>
      </c>
      <c r="C5560">
        <v>20507267115</v>
      </c>
      <c r="D5560" s="4" t="s">
        <v>10050</v>
      </c>
      <c r="E5560" s="4" t="s">
        <v>10051</v>
      </c>
      <c r="F5560" s="4"/>
      <c r="G5560" s="1"/>
      <c r="H5560" s="3">
        <v>2348.9499999999998</v>
      </c>
      <c r="I5560" s="3">
        <v>415.76</v>
      </c>
      <c r="J5560" t="s">
        <v>38</v>
      </c>
      <c r="K5560" s="1"/>
      <c r="L5560" s="3"/>
      <c r="M5560" s="1"/>
      <c r="N5560" s="3"/>
      <c r="O5560" t="s">
        <v>33</v>
      </c>
      <c r="P5560" t="s">
        <v>34</v>
      </c>
      <c r="Q5560" s="4"/>
      <c r="R5560" s="4" t="s">
        <v>10052</v>
      </c>
      <c r="S5560" s="4"/>
      <c r="T5560" t="s">
        <v>10053</v>
      </c>
      <c r="U5560">
        <v>1</v>
      </c>
      <c r="V5560" s="4" t="s">
        <v>552</v>
      </c>
      <c r="W5560" s="4" t="s">
        <v>553</v>
      </c>
      <c r="X5560" s="4" t="s">
        <v>15866</v>
      </c>
      <c r="Y5560">
        <v>56214340</v>
      </c>
      <c r="Z5560">
        <v>56224318</v>
      </c>
      <c r="AA5560">
        <v>998356463</v>
      </c>
      <c r="AC5560">
        <v>1</v>
      </c>
      <c r="AD5560">
        <v>0</v>
      </c>
      <c r="AE5560">
        <v>0</v>
      </c>
      <c r="AF5560">
        <v>0</v>
      </c>
      <c r="AG5560">
        <v>0</v>
      </c>
      <c r="AI5560">
        <v>0</v>
      </c>
      <c r="AJ5560">
        <v>0</v>
      </c>
    </row>
    <row r="5561" spans="1:36" x14ac:dyDescent="0.25">
      <c r="A5561" s="4" t="s">
        <v>549</v>
      </c>
      <c r="B5561">
        <v>76677093</v>
      </c>
      <c r="C5561">
        <v>20513156856</v>
      </c>
      <c r="D5561" s="4" t="s">
        <v>11433</v>
      </c>
      <c r="E5561" s="4" t="s">
        <v>11434</v>
      </c>
      <c r="F5561" s="4"/>
      <c r="G5561" s="1"/>
      <c r="H5561" s="3">
        <v>15265.08</v>
      </c>
      <c r="I5561" s="3">
        <v>2701.92</v>
      </c>
      <c r="J5561" t="s">
        <v>433</v>
      </c>
      <c r="K5561" s="1"/>
      <c r="L5561" s="3"/>
      <c r="M5561" s="1"/>
      <c r="N5561" s="3"/>
      <c r="O5561" t="s">
        <v>33</v>
      </c>
      <c r="P5561" t="s">
        <v>34</v>
      </c>
      <c r="Q5561" s="4"/>
      <c r="R5561" s="4" t="s">
        <v>11435</v>
      </c>
      <c r="S5561" s="4"/>
      <c r="T5561" t="s">
        <v>11436</v>
      </c>
      <c r="U5561">
        <v>1</v>
      </c>
      <c r="V5561" s="4" t="s">
        <v>552</v>
      </c>
      <c r="W5561" s="4" t="s">
        <v>20933</v>
      </c>
      <c r="X5561" s="4" t="s">
        <v>20934</v>
      </c>
      <c r="Y5561">
        <v>2670259</v>
      </c>
      <c r="AC5561">
        <v>1</v>
      </c>
      <c r="AD5561">
        <v>0</v>
      </c>
      <c r="AE5561">
        <v>0</v>
      </c>
      <c r="AF5561">
        <v>0</v>
      </c>
      <c r="AG5561">
        <v>0</v>
      </c>
      <c r="AI5561">
        <v>0</v>
      </c>
      <c r="AJ5561">
        <v>0</v>
      </c>
    </row>
    <row r="5562" spans="1:36" x14ac:dyDescent="0.25">
      <c r="A5562" s="4" t="s">
        <v>549</v>
      </c>
      <c r="B5562">
        <v>76678452</v>
      </c>
      <c r="C5562">
        <v>20450289681</v>
      </c>
      <c r="D5562" s="4" t="s">
        <v>19508</v>
      </c>
      <c r="E5562" s="4" t="s">
        <v>19509</v>
      </c>
      <c r="F5562" s="4"/>
      <c r="G5562" s="1"/>
      <c r="H5562" s="3">
        <v>9078.59</v>
      </c>
      <c r="I5562" s="3">
        <v>1606.91</v>
      </c>
      <c r="J5562" t="s">
        <v>43</v>
      </c>
      <c r="K5562" s="1"/>
      <c r="L5562" s="3"/>
      <c r="M5562" s="1"/>
      <c r="N5562" s="3"/>
      <c r="O5562" t="s">
        <v>33</v>
      </c>
      <c r="P5562" t="s">
        <v>34</v>
      </c>
      <c r="Q5562" s="4"/>
      <c r="R5562" s="4" t="s">
        <v>19510</v>
      </c>
      <c r="S5562" s="4"/>
      <c r="T5562" t="s">
        <v>19511</v>
      </c>
      <c r="U5562">
        <v>1</v>
      </c>
      <c r="V5562" s="4" t="s">
        <v>552</v>
      </c>
      <c r="W5562" s="4" t="s">
        <v>553</v>
      </c>
      <c r="X5562" s="4" t="s">
        <v>15866</v>
      </c>
      <c r="Y5562">
        <v>942676798</v>
      </c>
      <c r="Z5562">
        <v>942489656</v>
      </c>
      <c r="AA5562">
        <v>942626798</v>
      </c>
      <c r="AC5562">
        <v>1</v>
      </c>
      <c r="AD5562">
        <v>0</v>
      </c>
      <c r="AE5562">
        <v>0</v>
      </c>
      <c r="AF5562">
        <v>0</v>
      </c>
      <c r="AG5562">
        <v>0</v>
      </c>
      <c r="AI5562">
        <v>0</v>
      </c>
      <c r="AJ5562">
        <v>0</v>
      </c>
    </row>
    <row r="5563" spans="1:36" x14ac:dyDescent="0.25">
      <c r="A5563" s="4" t="s">
        <v>549</v>
      </c>
      <c r="B5563">
        <v>76676943</v>
      </c>
      <c r="C5563">
        <v>20510749554</v>
      </c>
      <c r="D5563" s="4" t="s">
        <v>10854</v>
      </c>
      <c r="E5563" s="4" t="s">
        <v>10855</v>
      </c>
      <c r="F5563" s="4"/>
      <c r="G5563" s="1"/>
      <c r="H5563" s="3">
        <v>9934.18</v>
      </c>
      <c r="I5563" s="3">
        <v>1758.35</v>
      </c>
      <c r="J5563" t="s">
        <v>43</v>
      </c>
      <c r="K5563" s="1"/>
      <c r="L5563" s="3"/>
      <c r="M5563" s="1"/>
      <c r="N5563" s="3"/>
      <c r="O5563" t="s">
        <v>33</v>
      </c>
      <c r="P5563" t="s">
        <v>34</v>
      </c>
      <c r="Q5563" s="4"/>
      <c r="R5563" s="4" t="s">
        <v>10856</v>
      </c>
      <c r="S5563" s="4"/>
      <c r="T5563" t="s">
        <v>10857</v>
      </c>
      <c r="U5563">
        <v>1</v>
      </c>
      <c r="V5563" s="4" t="s">
        <v>552</v>
      </c>
      <c r="W5563" s="4" t="s">
        <v>553</v>
      </c>
      <c r="X5563" s="4" t="s">
        <v>15866</v>
      </c>
      <c r="Y5563">
        <v>7107500</v>
      </c>
      <c r="Z5563">
        <v>7107519</v>
      </c>
      <c r="AA5563">
        <v>992755319</v>
      </c>
      <c r="AC5563">
        <v>1</v>
      </c>
      <c r="AD5563">
        <v>0</v>
      </c>
      <c r="AE5563">
        <v>0</v>
      </c>
      <c r="AF5563">
        <v>0</v>
      </c>
      <c r="AG5563">
        <v>0</v>
      </c>
      <c r="AI5563">
        <v>0</v>
      </c>
      <c r="AJ5563">
        <v>0</v>
      </c>
    </row>
    <row r="5564" spans="1:36" x14ac:dyDescent="0.25">
      <c r="A5564" s="4" t="s">
        <v>549</v>
      </c>
      <c r="B5564">
        <v>76678508</v>
      </c>
      <c r="C5564">
        <v>20479908827</v>
      </c>
      <c r="D5564" s="4" t="s">
        <v>19716</v>
      </c>
      <c r="E5564" s="4" t="s">
        <v>19717</v>
      </c>
      <c r="F5564" s="4"/>
      <c r="G5564" s="1"/>
      <c r="H5564" s="3">
        <v>11987.78</v>
      </c>
      <c r="I5564" s="3">
        <v>2121.84</v>
      </c>
      <c r="J5564" t="s">
        <v>433</v>
      </c>
      <c r="K5564" s="1"/>
      <c r="L5564" s="3"/>
      <c r="M5564" s="1"/>
      <c r="N5564" s="3"/>
      <c r="O5564" t="s">
        <v>424</v>
      </c>
      <c r="P5564" t="s">
        <v>34</v>
      </c>
      <c r="Q5564" s="4"/>
      <c r="R5564" s="4" t="s">
        <v>19718</v>
      </c>
      <c r="S5564" s="4"/>
      <c r="T5564" t="s">
        <v>19719</v>
      </c>
      <c r="U5564">
        <v>1</v>
      </c>
      <c r="V5564" s="4" t="s">
        <v>552</v>
      </c>
      <c r="W5564" s="4" t="s">
        <v>553</v>
      </c>
      <c r="X5564" s="4" t="s">
        <v>15866</v>
      </c>
      <c r="Y5564">
        <v>979514696</v>
      </c>
      <c r="AC5564">
        <v>1</v>
      </c>
      <c r="AD5564">
        <v>0</v>
      </c>
      <c r="AE5564">
        <v>0</v>
      </c>
      <c r="AF5564">
        <v>0</v>
      </c>
      <c r="AG5564">
        <v>0</v>
      </c>
      <c r="AI5564">
        <v>0</v>
      </c>
      <c r="AJ5564">
        <v>0</v>
      </c>
    </row>
    <row r="5565" spans="1:36" x14ac:dyDescent="0.25">
      <c r="A5565" s="4" t="s">
        <v>549</v>
      </c>
      <c r="B5565">
        <v>76678648</v>
      </c>
      <c r="C5565">
        <v>20508133716</v>
      </c>
      <c r="D5565" s="4" t="s">
        <v>20248</v>
      </c>
      <c r="E5565" s="4" t="s">
        <v>20249</v>
      </c>
      <c r="F5565" s="4"/>
      <c r="G5565" s="1"/>
      <c r="H5565" s="3">
        <v>9884.91</v>
      </c>
      <c r="I5565" s="3">
        <v>1749.63</v>
      </c>
      <c r="J5565" t="s">
        <v>43</v>
      </c>
      <c r="K5565" s="1"/>
      <c r="L5565" s="3"/>
      <c r="M5565" s="1"/>
      <c r="N5565" s="3"/>
      <c r="O5565" t="s">
        <v>424</v>
      </c>
      <c r="P5565" t="s">
        <v>34</v>
      </c>
      <c r="Q5565" s="4"/>
      <c r="R5565" s="4" t="s">
        <v>20250</v>
      </c>
      <c r="S5565" s="4"/>
      <c r="T5565" t="s">
        <v>20251</v>
      </c>
      <c r="U5565">
        <v>1</v>
      </c>
      <c r="V5565" s="4" t="s">
        <v>552</v>
      </c>
      <c r="W5565" s="4" t="s">
        <v>553</v>
      </c>
      <c r="X5565" s="4" t="s">
        <v>15866</v>
      </c>
      <c r="Y5565">
        <v>998324446</v>
      </c>
      <c r="Z5565">
        <v>969335427</v>
      </c>
      <c r="AA5565">
        <v>962387996</v>
      </c>
      <c r="AC5565">
        <v>1</v>
      </c>
      <c r="AD5565">
        <v>0</v>
      </c>
      <c r="AE5565">
        <v>0</v>
      </c>
      <c r="AF5565">
        <v>0</v>
      </c>
      <c r="AG5565">
        <v>0</v>
      </c>
      <c r="AI5565">
        <v>0</v>
      </c>
      <c r="AJ5565">
        <v>0</v>
      </c>
    </row>
    <row r="5566" spans="1:36" x14ac:dyDescent="0.25">
      <c r="A5566" s="4" t="s">
        <v>549</v>
      </c>
      <c r="B5566">
        <v>76674751</v>
      </c>
      <c r="C5566">
        <v>20160842980</v>
      </c>
      <c r="D5566" s="4" t="s">
        <v>2353</v>
      </c>
      <c r="E5566" s="4" t="s">
        <v>2354</v>
      </c>
      <c r="F5566" s="4"/>
      <c r="G5566" s="1"/>
      <c r="H5566" s="3">
        <v>17385.32</v>
      </c>
      <c r="I5566" s="3">
        <v>3077.2</v>
      </c>
      <c r="J5566" t="s">
        <v>39</v>
      </c>
      <c r="K5566" s="1"/>
      <c r="L5566" s="3"/>
      <c r="M5566" s="1"/>
      <c r="N5566" s="3"/>
      <c r="O5566" t="s">
        <v>33</v>
      </c>
      <c r="P5566" t="s">
        <v>34</v>
      </c>
      <c r="Q5566" s="4"/>
      <c r="R5566" s="4" t="s">
        <v>2355</v>
      </c>
      <c r="S5566" s="4"/>
      <c r="T5566" t="s">
        <v>2356</v>
      </c>
      <c r="U5566">
        <v>1</v>
      </c>
      <c r="V5566" s="4" t="s">
        <v>552</v>
      </c>
      <c r="W5566" s="4" t="s">
        <v>553</v>
      </c>
      <c r="X5566" s="4" t="s">
        <v>15866</v>
      </c>
      <c r="Y5566">
        <v>962366924</v>
      </c>
      <c r="Z5566">
        <v>962741620</v>
      </c>
      <c r="AA5566">
        <v>948403672</v>
      </c>
      <c r="AC5566">
        <v>1</v>
      </c>
      <c r="AD5566">
        <v>0</v>
      </c>
      <c r="AE5566">
        <v>0</v>
      </c>
      <c r="AF5566">
        <v>0</v>
      </c>
      <c r="AG5566">
        <v>0</v>
      </c>
      <c r="AI5566">
        <v>0</v>
      </c>
      <c r="AJ5566">
        <v>0</v>
      </c>
    </row>
    <row r="5567" spans="1:36" x14ac:dyDescent="0.25">
      <c r="A5567" s="4" t="s">
        <v>549</v>
      </c>
      <c r="B5567">
        <v>76674527</v>
      </c>
      <c r="C5567">
        <v>20113583143</v>
      </c>
      <c r="D5567" s="4" t="s">
        <v>1510</v>
      </c>
      <c r="E5567" s="4" t="s">
        <v>1511</v>
      </c>
      <c r="F5567" s="4"/>
      <c r="G5567" s="1"/>
      <c r="H5567" s="3">
        <v>16080.29</v>
      </c>
      <c r="I5567" s="3">
        <v>2846.21</v>
      </c>
      <c r="J5567" t="s">
        <v>433</v>
      </c>
      <c r="K5567" s="1"/>
      <c r="L5567" s="3"/>
      <c r="M5567" s="1"/>
      <c r="N5567" s="3"/>
      <c r="O5567" t="s">
        <v>33</v>
      </c>
      <c r="P5567" t="s">
        <v>34</v>
      </c>
      <c r="Q5567" s="4"/>
      <c r="R5567" s="4" t="s">
        <v>1512</v>
      </c>
      <c r="S5567" s="4"/>
      <c r="T5567" t="s">
        <v>1513</v>
      </c>
      <c r="U5567">
        <v>1</v>
      </c>
      <c r="V5567" s="4" t="s">
        <v>552</v>
      </c>
      <c r="W5567" s="4" t="s">
        <v>20933</v>
      </c>
      <c r="X5567" s="4" t="s">
        <v>20934</v>
      </c>
      <c r="Y5567">
        <v>954407913</v>
      </c>
      <c r="Z5567">
        <v>954408248</v>
      </c>
      <c r="AA5567">
        <v>985485455</v>
      </c>
      <c r="AC5567">
        <v>1</v>
      </c>
      <c r="AD5567">
        <v>0</v>
      </c>
      <c r="AE5567">
        <v>0</v>
      </c>
      <c r="AF5567">
        <v>0</v>
      </c>
      <c r="AG5567">
        <v>0</v>
      </c>
      <c r="AI5567">
        <v>0</v>
      </c>
      <c r="AJ5567">
        <v>0</v>
      </c>
    </row>
    <row r="5568" spans="1:36" x14ac:dyDescent="0.25">
      <c r="A5568" s="4" t="s">
        <v>549</v>
      </c>
      <c r="B5568">
        <v>76675324</v>
      </c>
      <c r="C5568">
        <v>20387648535</v>
      </c>
      <c r="D5568" s="4" t="s">
        <v>492</v>
      </c>
      <c r="E5568" s="4" t="s">
        <v>493</v>
      </c>
      <c r="F5568" s="4" t="s">
        <v>409</v>
      </c>
      <c r="G5568" s="1">
        <v>46041</v>
      </c>
      <c r="H5568" s="3">
        <v>77312.56</v>
      </c>
      <c r="I5568" s="3">
        <v>13684.32</v>
      </c>
      <c r="J5568" t="s">
        <v>425</v>
      </c>
      <c r="K5568" s="1"/>
      <c r="L5568" s="3"/>
      <c r="M5568" s="1"/>
      <c r="N5568" s="3"/>
      <c r="O5568" t="s">
        <v>424</v>
      </c>
      <c r="P5568" t="s">
        <v>34</v>
      </c>
      <c r="Q5568" s="4"/>
      <c r="R5568" s="4" t="s">
        <v>684</v>
      </c>
      <c r="S5568" s="4"/>
      <c r="T5568" t="s">
        <v>685</v>
      </c>
      <c r="U5568">
        <v>1</v>
      </c>
      <c r="V5568" s="4" t="s">
        <v>552</v>
      </c>
      <c r="W5568" s="4" t="s">
        <v>558</v>
      </c>
      <c r="X5568" s="4" t="s">
        <v>559</v>
      </c>
      <c r="Y5568">
        <v>3242930</v>
      </c>
      <c r="AC5568">
        <v>1</v>
      </c>
      <c r="AD5568">
        <v>1</v>
      </c>
      <c r="AE5568">
        <v>2</v>
      </c>
      <c r="AF5568">
        <v>0</v>
      </c>
      <c r="AG5568">
        <v>0</v>
      </c>
      <c r="AI5568">
        <v>0</v>
      </c>
      <c r="AJ5568">
        <v>0</v>
      </c>
    </row>
    <row r="5569" spans="1:36" x14ac:dyDescent="0.25">
      <c r="A5569" s="4" t="s">
        <v>549</v>
      </c>
      <c r="B5569">
        <v>76676337</v>
      </c>
      <c r="C5569">
        <v>20492739759</v>
      </c>
      <c r="D5569" s="4" t="s">
        <v>8501</v>
      </c>
      <c r="E5569" s="4" t="s">
        <v>8502</v>
      </c>
      <c r="F5569" s="4"/>
      <c r="G5569" s="1"/>
      <c r="H5569" s="3">
        <v>6377.83</v>
      </c>
      <c r="I5569" s="3">
        <v>1128.8800000000001</v>
      </c>
      <c r="J5569" t="s">
        <v>42</v>
      </c>
      <c r="K5569" s="1"/>
      <c r="L5569" s="3"/>
      <c r="M5569" s="1"/>
      <c r="N5569" s="3"/>
      <c r="O5569" t="s">
        <v>33</v>
      </c>
      <c r="P5569" t="s">
        <v>34</v>
      </c>
      <c r="Q5569" s="4"/>
      <c r="R5569" s="4" t="s">
        <v>8503</v>
      </c>
      <c r="S5569" s="4"/>
      <c r="T5569" t="s">
        <v>8504</v>
      </c>
      <c r="U5569">
        <v>1</v>
      </c>
      <c r="V5569" s="4" t="s">
        <v>552</v>
      </c>
      <c r="W5569" s="4" t="s">
        <v>553</v>
      </c>
      <c r="X5569" s="4" t="s">
        <v>15866</v>
      </c>
      <c r="Y5569">
        <v>975192951</v>
      </c>
      <c r="Z5569">
        <v>3244786</v>
      </c>
      <c r="AA5569">
        <v>3235277</v>
      </c>
      <c r="AC5569">
        <v>1</v>
      </c>
      <c r="AD5569">
        <v>0</v>
      </c>
      <c r="AE5569">
        <v>0</v>
      </c>
      <c r="AF5569">
        <v>0</v>
      </c>
      <c r="AG5569">
        <v>0</v>
      </c>
      <c r="AI5569">
        <v>0</v>
      </c>
      <c r="AJ5569">
        <v>0</v>
      </c>
    </row>
    <row r="5570" spans="1:36" x14ac:dyDescent="0.25">
      <c r="A5570" s="4" t="s">
        <v>549</v>
      </c>
      <c r="B5570">
        <v>76678475</v>
      </c>
      <c r="C5570">
        <v>20456027700</v>
      </c>
      <c r="D5570" s="4" t="s">
        <v>19598</v>
      </c>
      <c r="E5570" s="4" t="s">
        <v>19599</v>
      </c>
      <c r="F5570" s="4"/>
      <c r="G5570" s="1"/>
      <c r="H5570" s="3">
        <v>2917.45</v>
      </c>
      <c r="I5570" s="3">
        <v>516.39</v>
      </c>
      <c r="J5570" t="s">
        <v>36</v>
      </c>
      <c r="K5570" s="1"/>
      <c r="L5570" s="3"/>
      <c r="M5570" s="1"/>
      <c r="N5570" s="3"/>
      <c r="O5570" t="s">
        <v>33</v>
      </c>
      <c r="P5570" t="s">
        <v>34</v>
      </c>
      <c r="Q5570" s="4"/>
      <c r="R5570" s="4" t="s">
        <v>19600</v>
      </c>
      <c r="S5570" s="4"/>
      <c r="T5570" t="s">
        <v>19601</v>
      </c>
      <c r="U5570">
        <v>1</v>
      </c>
      <c r="V5570" s="4" t="s">
        <v>552</v>
      </c>
      <c r="W5570" s="4" t="s">
        <v>553</v>
      </c>
      <c r="X5570" s="4" t="s">
        <v>15866</v>
      </c>
      <c r="Y5570">
        <v>959653550</v>
      </c>
      <c r="Z5570">
        <v>920105103</v>
      </c>
      <c r="AA5570">
        <v>982040950</v>
      </c>
      <c r="AC5570">
        <v>1</v>
      </c>
      <c r="AD5570">
        <v>0</v>
      </c>
      <c r="AE5570">
        <v>0</v>
      </c>
      <c r="AF5570">
        <v>0</v>
      </c>
      <c r="AG5570">
        <v>0</v>
      </c>
      <c r="AI5570">
        <v>0</v>
      </c>
      <c r="AJ5570">
        <v>0</v>
      </c>
    </row>
    <row r="5571" spans="1:36" x14ac:dyDescent="0.25">
      <c r="A5571" s="4" t="s">
        <v>549</v>
      </c>
      <c r="B5571">
        <v>76675989</v>
      </c>
      <c r="C5571">
        <v>20480176066</v>
      </c>
      <c r="D5571" s="4" t="s">
        <v>7127</v>
      </c>
      <c r="E5571" s="4" t="s">
        <v>7128</v>
      </c>
      <c r="F5571" s="4"/>
      <c r="G5571" s="1"/>
      <c r="H5571" s="3">
        <v>24487</v>
      </c>
      <c r="I5571" s="3">
        <v>4334.2</v>
      </c>
      <c r="J5571" t="s">
        <v>39</v>
      </c>
      <c r="K5571" s="1"/>
      <c r="L5571" s="3"/>
      <c r="M5571" s="1"/>
      <c r="N5571" s="3"/>
      <c r="O5571" t="s">
        <v>33</v>
      </c>
      <c r="P5571" t="s">
        <v>34</v>
      </c>
      <c r="Q5571" s="4"/>
      <c r="R5571" s="4" t="s">
        <v>7129</v>
      </c>
      <c r="S5571" s="4"/>
      <c r="T5571" t="s">
        <v>7130</v>
      </c>
      <c r="U5571">
        <v>1</v>
      </c>
      <c r="V5571" s="4" t="s">
        <v>552</v>
      </c>
      <c r="W5571" s="4" t="s">
        <v>20933</v>
      </c>
      <c r="X5571" s="4" t="s">
        <v>20934</v>
      </c>
      <c r="Y5571">
        <v>968555080</v>
      </c>
      <c r="Z5571">
        <v>999724879</v>
      </c>
      <c r="AA5571">
        <v>975025247</v>
      </c>
      <c r="AC5571">
        <v>1</v>
      </c>
      <c r="AD5571">
        <v>0</v>
      </c>
      <c r="AE5571">
        <v>0</v>
      </c>
      <c r="AF5571">
        <v>0</v>
      </c>
      <c r="AG5571">
        <v>0</v>
      </c>
      <c r="AI5571">
        <v>0</v>
      </c>
      <c r="AJ5571">
        <v>0</v>
      </c>
    </row>
    <row r="5572" spans="1:36" x14ac:dyDescent="0.25">
      <c r="A5572" s="4" t="s">
        <v>549</v>
      </c>
      <c r="B5572">
        <v>76675765</v>
      </c>
      <c r="C5572">
        <v>20454992351</v>
      </c>
      <c r="D5572" s="4" t="s">
        <v>6244</v>
      </c>
      <c r="E5572" s="4" t="s">
        <v>6245</v>
      </c>
      <c r="F5572" s="4" t="s">
        <v>409</v>
      </c>
      <c r="G5572" s="1">
        <v>46043</v>
      </c>
      <c r="H5572" s="3">
        <v>12456.42</v>
      </c>
      <c r="I5572" s="3">
        <v>2204.79</v>
      </c>
      <c r="J5572" t="s">
        <v>433</v>
      </c>
      <c r="K5572" s="1"/>
      <c r="L5572" s="3"/>
      <c r="M5572" s="1"/>
      <c r="N5572" s="3"/>
      <c r="O5572" t="s">
        <v>33</v>
      </c>
      <c r="P5572" t="s">
        <v>34</v>
      </c>
      <c r="Q5572" s="4"/>
      <c r="R5572" s="4" t="s">
        <v>6246</v>
      </c>
      <c r="S5572" s="4"/>
      <c r="T5572" t="s">
        <v>6247</v>
      </c>
      <c r="U5572">
        <v>1</v>
      </c>
      <c r="V5572" s="4" t="s">
        <v>552</v>
      </c>
      <c r="W5572" s="4" t="s">
        <v>558</v>
      </c>
      <c r="X5572" s="4" t="s">
        <v>559</v>
      </c>
      <c r="Y5572">
        <v>958950911</v>
      </c>
      <c r="Z5572">
        <v>958950915</v>
      </c>
      <c r="AA5572">
        <v>959375872</v>
      </c>
      <c r="AC5572">
        <v>1</v>
      </c>
      <c r="AD5572">
        <v>1</v>
      </c>
      <c r="AE5572">
        <v>2</v>
      </c>
      <c r="AF5572">
        <v>0</v>
      </c>
      <c r="AG5572">
        <v>0</v>
      </c>
      <c r="AI5572">
        <v>0</v>
      </c>
      <c r="AJ5572">
        <v>0</v>
      </c>
    </row>
    <row r="5573" spans="1:36" x14ac:dyDescent="0.25">
      <c r="A5573" s="4" t="s">
        <v>549</v>
      </c>
      <c r="B5573">
        <v>76675214</v>
      </c>
      <c r="C5573">
        <v>20350957309</v>
      </c>
      <c r="D5573" s="4" t="s">
        <v>4102</v>
      </c>
      <c r="E5573" s="4" t="s">
        <v>4103</v>
      </c>
      <c r="F5573" s="4"/>
      <c r="G5573" s="1"/>
      <c r="H5573" s="3">
        <v>14143.92</v>
      </c>
      <c r="I5573" s="3">
        <v>2503.4699999999998</v>
      </c>
      <c r="J5573" t="s">
        <v>433</v>
      </c>
      <c r="K5573" s="1"/>
      <c r="L5573" s="3"/>
      <c r="M5573" s="1"/>
      <c r="N5573" s="3"/>
      <c r="O5573" t="s">
        <v>424</v>
      </c>
      <c r="P5573" t="s">
        <v>34</v>
      </c>
      <c r="Q5573" s="4"/>
      <c r="R5573" s="4" t="s">
        <v>4104</v>
      </c>
      <c r="S5573" s="4"/>
      <c r="T5573" t="s">
        <v>4105</v>
      </c>
      <c r="U5573">
        <v>1</v>
      </c>
      <c r="V5573" s="4" t="s">
        <v>552</v>
      </c>
      <c r="W5573" s="4" t="s">
        <v>553</v>
      </c>
      <c r="X5573" s="4" t="s">
        <v>15866</v>
      </c>
      <c r="Y5573">
        <v>82791266</v>
      </c>
      <c r="Z5573">
        <v>982612102</v>
      </c>
      <c r="AA5573">
        <v>984681533</v>
      </c>
      <c r="AC5573">
        <v>1</v>
      </c>
      <c r="AD5573">
        <v>0</v>
      </c>
      <c r="AE5573">
        <v>0</v>
      </c>
      <c r="AF5573">
        <v>0</v>
      </c>
      <c r="AG5573">
        <v>0</v>
      </c>
      <c r="AI5573">
        <v>0</v>
      </c>
      <c r="AJ5573">
        <v>0</v>
      </c>
    </row>
    <row r="5574" spans="1:36" x14ac:dyDescent="0.25">
      <c r="A5574" s="4" t="s">
        <v>549</v>
      </c>
      <c r="B5574">
        <v>76676814</v>
      </c>
      <c r="C5574">
        <v>20508704217</v>
      </c>
      <c r="D5574" s="4" t="s">
        <v>10357</v>
      </c>
      <c r="E5574" s="4" t="s">
        <v>10358</v>
      </c>
      <c r="F5574" s="4"/>
      <c r="G5574" s="1"/>
      <c r="H5574" s="3">
        <v>22339.57</v>
      </c>
      <c r="I5574" s="3">
        <v>3954.1</v>
      </c>
      <c r="J5574" t="s">
        <v>39</v>
      </c>
      <c r="K5574" s="1"/>
      <c r="L5574" s="3"/>
      <c r="M5574" s="1"/>
      <c r="N5574" s="3"/>
      <c r="O5574" t="s">
        <v>424</v>
      </c>
      <c r="P5574" t="s">
        <v>34</v>
      </c>
      <c r="Q5574" s="4"/>
      <c r="R5574" s="4" t="s">
        <v>10359</v>
      </c>
      <c r="S5574" s="4"/>
      <c r="T5574" t="s">
        <v>10360</v>
      </c>
      <c r="U5574">
        <v>1</v>
      </c>
      <c r="V5574" s="4" t="s">
        <v>552</v>
      </c>
      <c r="W5574" s="4" t="s">
        <v>20935</v>
      </c>
      <c r="X5574" s="4" t="s">
        <v>20936</v>
      </c>
      <c r="Y5574">
        <v>6126565</v>
      </c>
      <c r="Z5574">
        <v>986630468</v>
      </c>
      <c r="AA5574">
        <v>989241155</v>
      </c>
      <c r="AC5574">
        <v>1</v>
      </c>
      <c r="AD5574">
        <v>0</v>
      </c>
      <c r="AE5574">
        <v>0</v>
      </c>
      <c r="AF5574">
        <v>0</v>
      </c>
      <c r="AG5574">
        <v>0</v>
      </c>
      <c r="AI5574">
        <v>0</v>
      </c>
      <c r="AJ5574">
        <v>0</v>
      </c>
    </row>
    <row r="5575" spans="1:36" x14ac:dyDescent="0.25">
      <c r="A5575" s="4" t="s">
        <v>549</v>
      </c>
      <c r="B5575">
        <v>76676410</v>
      </c>
      <c r="C5575">
        <v>20495017908</v>
      </c>
      <c r="D5575" s="4" t="s">
        <v>8786</v>
      </c>
      <c r="E5575" s="4" t="s">
        <v>8787</v>
      </c>
      <c r="F5575" s="4"/>
      <c r="G5575" s="1"/>
      <c r="H5575" s="3">
        <v>2617.9699999999998</v>
      </c>
      <c r="I5575" s="3">
        <v>463.38</v>
      </c>
      <c r="J5575" t="s">
        <v>38</v>
      </c>
      <c r="K5575" s="1"/>
      <c r="L5575" s="3"/>
      <c r="M5575" s="1"/>
      <c r="N5575" s="3"/>
      <c r="O5575" t="s">
        <v>33</v>
      </c>
      <c r="P5575" t="s">
        <v>34</v>
      </c>
      <c r="Q5575" s="4"/>
      <c r="R5575" s="4" t="s">
        <v>8788</v>
      </c>
      <c r="S5575" s="4"/>
      <c r="T5575" t="s">
        <v>8789</v>
      </c>
      <c r="U5575">
        <v>1</v>
      </c>
      <c r="V5575" s="4" t="s">
        <v>552</v>
      </c>
      <c r="W5575" s="4" t="s">
        <v>553</v>
      </c>
      <c r="X5575" s="4" t="s">
        <v>15866</v>
      </c>
      <c r="Y5575">
        <v>999305117</v>
      </c>
      <c r="AC5575">
        <v>1</v>
      </c>
      <c r="AD5575">
        <v>0</v>
      </c>
      <c r="AE5575">
        <v>0</v>
      </c>
      <c r="AF5575">
        <v>0</v>
      </c>
      <c r="AG5575">
        <v>0</v>
      </c>
      <c r="AI5575">
        <v>0</v>
      </c>
      <c r="AJ5575">
        <v>0</v>
      </c>
    </row>
    <row r="5576" spans="1:36" x14ac:dyDescent="0.25">
      <c r="A5576" s="4" t="s">
        <v>549</v>
      </c>
      <c r="B5576">
        <v>76675717</v>
      </c>
      <c r="C5576">
        <v>20452697107</v>
      </c>
      <c r="D5576" s="4" t="s">
        <v>6060</v>
      </c>
      <c r="E5576" s="4" t="s">
        <v>6061</v>
      </c>
      <c r="F5576" s="4"/>
      <c r="G5576" s="1"/>
      <c r="H5576" s="3">
        <v>9663.26</v>
      </c>
      <c r="I5576" s="3">
        <v>1710.4</v>
      </c>
      <c r="J5576" t="s">
        <v>43</v>
      </c>
      <c r="K5576" s="1"/>
      <c r="L5576" s="3"/>
      <c r="M5576" s="1"/>
      <c r="N5576" s="3"/>
      <c r="O5576" t="s">
        <v>33</v>
      </c>
      <c r="P5576" t="s">
        <v>34</v>
      </c>
      <c r="Q5576" s="4"/>
      <c r="R5576" s="4" t="s">
        <v>6062</v>
      </c>
      <c r="S5576" s="4"/>
      <c r="T5576" t="s">
        <v>6063</v>
      </c>
      <c r="U5576">
        <v>1</v>
      </c>
      <c r="V5576" s="4" t="s">
        <v>552</v>
      </c>
      <c r="W5576" s="4" t="s">
        <v>553</v>
      </c>
      <c r="X5576" s="4" t="s">
        <v>15866</v>
      </c>
      <c r="Y5576">
        <v>966989000</v>
      </c>
      <c r="AC5576">
        <v>1</v>
      </c>
      <c r="AD5576">
        <v>0</v>
      </c>
      <c r="AE5576">
        <v>0</v>
      </c>
      <c r="AF5576">
        <v>0</v>
      </c>
      <c r="AG5576">
        <v>0</v>
      </c>
      <c r="AI5576">
        <v>0</v>
      </c>
      <c r="AJ5576">
        <v>0</v>
      </c>
    </row>
    <row r="5577" spans="1:36" x14ac:dyDescent="0.25">
      <c r="A5577" s="4" t="s">
        <v>549</v>
      </c>
      <c r="B5577">
        <v>76675247</v>
      </c>
      <c r="C5577">
        <v>20365127507</v>
      </c>
      <c r="D5577" s="4" t="s">
        <v>4230</v>
      </c>
      <c r="E5577" s="4" t="s">
        <v>4231</v>
      </c>
      <c r="F5577" s="4"/>
      <c r="G5577" s="1"/>
      <c r="H5577" s="3">
        <v>95558.42</v>
      </c>
      <c r="I5577" s="3">
        <v>16913.84</v>
      </c>
      <c r="J5577" t="s">
        <v>425</v>
      </c>
      <c r="K5577" s="1"/>
      <c r="L5577" s="3"/>
      <c r="M5577" s="1"/>
      <c r="N5577" s="3"/>
      <c r="O5577" t="s">
        <v>424</v>
      </c>
      <c r="P5577" t="s">
        <v>34</v>
      </c>
      <c r="Q5577" s="4"/>
      <c r="R5577" s="4" t="s">
        <v>4232</v>
      </c>
      <c r="S5577" s="4"/>
      <c r="T5577" t="s">
        <v>4233</v>
      </c>
      <c r="U5577">
        <v>1</v>
      </c>
      <c r="V5577" s="4" t="s">
        <v>552</v>
      </c>
      <c r="W5577" s="4" t="s">
        <v>20935</v>
      </c>
      <c r="X5577" s="4" t="s">
        <v>20936</v>
      </c>
      <c r="Y5577">
        <v>966878150</v>
      </c>
      <c r="AC5577">
        <v>1</v>
      </c>
      <c r="AD5577">
        <v>0</v>
      </c>
      <c r="AE5577">
        <v>0</v>
      </c>
      <c r="AF5577">
        <v>0</v>
      </c>
      <c r="AG5577">
        <v>0</v>
      </c>
      <c r="AI5577">
        <v>0</v>
      </c>
      <c r="AJ5577">
        <v>0</v>
      </c>
    </row>
    <row r="5578" spans="1:36" x14ac:dyDescent="0.25">
      <c r="A5578" s="4" t="s">
        <v>549</v>
      </c>
      <c r="B5578">
        <v>76676949</v>
      </c>
      <c r="C5578">
        <v>20510844034</v>
      </c>
      <c r="D5578" s="4" t="s">
        <v>10876</v>
      </c>
      <c r="E5578" s="4" t="s">
        <v>10877</v>
      </c>
      <c r="F5578" s="4"/>
      <c r="G5578" s="1"/>
      <c r="H5578" s="3">
        <v>2717.18</v>
      </c>
      <c r="I5578" s="3">
        <v>480.94</v>
      </c>
      <c r="J5578" t="s">
        <v>38</v>
      </c>
      <c r="K5578" s="1"/>
      <c r="L5578" s="3"/>
      <c r="M5578" s="1"/>
      <c r="N5578" s="3"/>
      <c r="O5578" t="s">
        <v>33</v>
      </c>
      <c r="P5578" t="s">
        <v>34</v>
      </c>
      <c r="Q5578" s="4"/>
      <c r="R5578" s="4" t="s">
        <v>10878</v>
      </c>
      <c r="S5578" s="4"/>
      <c r="T5578" t="s">
        <v>10879</v>
      </c>
      <c r="U5578">
        <v>1</v>
      </c>
      <c r="V5578" s="4" t="s">
        <v>552</v>
      </c>
      <c r="W5578" s="4" t="s">
        <v>553</v>
      </c>
      <c r="X5578" s="4" t="s">
        <v>15866</v>
      </c>
      <c r="Y5578">
        <v>998225849</v>
      </c>
      <c r="AC5578">
        <v>1</v>
      </c>
      <c r="AD5578">
        <v>0</v>
      </c>
      <c r="AE5578">
        <v>0</v>
      </c>
      <c r="AF5578">
        <v>0</v>
      </c>
      <c r="AG5578">
        <v>0</v>
      </c>
      <c r="AI5578">
        <v>0</v>
      </c>
      <c r="AJ5578">
        <v>0</v>
      </c>
    </row>
    <row r="5579" spans="1:36" x14ac:dyDescent="0.25">
      <c r="A5579" s="4" t="s">
        <v>549</v>
      </c>
      <c r="B5579">
        <v>76677834</v>
      </c>
      <c r="C5579">
        <v>20534977051</v>
      </c>
      <c r="D5579" s="4" t="s">
        <v>14308</v>
      </c>
      <c r="E5579" s="4" t="s">
        <v>14309</v>
      </c>
      <c r="F5579" s="4"/>
      <c r="G5579" s="1"/>
      <c r="H5579" s="3">
        <v>6712.75</v>
      </c>
      <c r="I5579" s="3">
        <v>1188.1600000000001</v>
      </c>
      <c r="J5579" t="s">
        <v>42</v>
      </c>
      <c r="K5579" s="1"/>
      <c r="L5579" s="3"/>
      <c r="M5579" s="1"/>
      <c r="N5579" s="3"/>
      <c r="O5579" t="s">
        <v>33</v>
      </c>
      <c r="P5579" t="s">
        <v>34</v>
      </c>
      <c r="Q5579" s="4"/>
      <c r="R5579" s="4" t="s">
        <v>9810</v>
      </c>
      <c r="S5579" s="4"/>
      <c r="T5579" t="s">
        <v>9811</v>
      </c>
      <c r="U5579">
        <v>1</v>
      </c>
      <c r="V5579" s="4" t="s">
        <v>552</v>
      </c>
      <c r="W5579" s="4" t="s">
        <v>553</v>
      </c>
      <c r="X5579" s="4" t="s">
        <v>15866</v>
      </c>
      <c r="Y5579">
        <v>945038892</v>
      </c>
      <c r="Z5579">
        <v>943870477</v>
      </c>
      <c r="AA5579">
        <v>913298055</v>
      </c>
      <c r="AC5579">
        <v>1</v>
      </c>
      <c r="AD5579">
        <v>0</v>
      </c>
      <c r="AE5579">
        <v>0</v>
      </c>
      <c r="AF5579">
        <v>0</v>
      </c>
      <c r="AG5579">
        <v>0</v>
      </c>
      <c r="AI5579">
        <v>0</v>
      </c>
      <c r="AJ5579">
        <v>0</v>
      </c>
    </row>
    <row r="5580" spans="1:36" x14ac:dyDescent="0.25">
      <c r="A5580" s="4" t="s">
        <v>549</v>
      </c>
      <c r="B5580">
        <v>76675460</v>
      </c>
      <c r="C5580">
        <v>20409944087</v>
      </c>
      <c r="D5580" s="4" t="s">
        <v>5056</v>
      </c>
      <c r="E5580" s="4" t="s">
        <v>5057</v>
      </c>
      <c r="F5580" s="4"/>
      <c r="G5580" s="1"/>
      <c r="H5580" s="3">
        <v>27250.37</v>
      </c>
      <c r="I5580" s="3">
        <v>4823.32</v>
      </c>
      <c r="J5580" t="s">
        <v>39</v>
      </c>
      <c r="K5580" s="1"/>
      <c r="L5580" s="3"/>
      <c r="M5580" s="1"/>
      <c r="N5580" s="3"/>
      <c r="O5580" t="s">
        <v>424</v>
      </c>
      <c r="P5580" t="s">
        <v>34</v>
      </c>
      <c r="Q5580" s="4"/>
      <c r="R5580" s="4" t="s">
        <v>5058</v>
      </c>
      <c r="S5580" s="4"/>
      <c r="T5580" t="s">
        <v>5059</v>
      </c>
      <c r="U5580">
        <v>1</v>
      </c>
      <c r="V5580" s="4" t="s">
        <v>552</v>
      </c>
      <c r="W5580" s="4" t="s">
        <v>20935</v>
      </c>
      <c r="X5580" s="4" t="s">
        <v>20936</v>
      </c>
      <c r="Y5580">
        <v>956519161</v>
      </c>
      <c r="AC5580">
        <v>1</v>
      </c>
      <c r="AD5580">
        <v>0</v>
      </c>
      <c r="AE5580">
        <v>0</v>
      </c>
      <c r="AF5580">
        <v>0</v>
      </c>
      <c r="AG5580">
        <v>0</v>
      </c>
      <c r="AI5580">
        <v>0</v>
      </c>
      <c r="AJ5580">
        <v>0</v>
      </c>
    </row>
    <row r="5581" spans="1:36" x14ac:dyDescent="0.25">
      <c r="A5581" s="4" t="s">
        <v>549</v>
      </c>
      <c r="B5581">
        <v>76677076</v>
      </c>
      <c r="C5581">
        <v>20512899359</v>
      </c>
      <c r="D5581" s="4" t="s">
        <v>11366</v>
      </c>
      <c r="E5581" s="4" t="s">
        <v>11367</v>
      </c>
      <c r="F5581" s="4"/>
      <c r="G5581" s="1"/>
      <c r="H5581" s="3">
        <v>30265.86</v>
      </c>
      <c r="I5581" s="3">
        <v>5357.06</v>
      </c>
      <c r="J5581" t="s">
        <v>425</v>
      </c>
      <c r="K5581" s="1"/>
      <c r="L5581" s="3"/>
      <c r="M5581" s="1"/>
      <c r="N5581" s="3"/>
      <c r="O5581" t="s">
        <v>424</v>
      </c>
      <c r="P5581" t="s">
        <v>34</v>
      </c>
      <c r="Q5581" s="4"/>
      <c r="R5581" s="4" t="s">
        <v>11368</v>
      </c>
      <c r="S5581" s="4"/>
      <c r="T5581" t="s">
        <v>11369</v>
      </c>
      <c r="U5581">
        <v>1</v>
      </c>
      <c r="V5581" s="4" t="s">
        <v>552</v>
      </c>
      <c r="W5581" s="4" t="s">
        <v>20935</v>
      </c>
      <c r="X5581" s="4" t="s">
        <v>20936</v>
      </c>
      <c r="Y5581">
        <v>971234545</v>
      </c>
      <c r="Z5581">
        <v>14373646</v>
      </c>
      <c r="AC5581">
        <v>1</v>
      </c>
      <c r="AD5581">
        <v>0</v>
      </c>
      <c r="AE5581">
        <v>0</v>
      </c>
      <c r="AF5581">
        <v>0</v>
      </c>
      <c r="AG5581">
        <v>0</v>
      </c>
      <c r="AI5581">
        <v>0</v>
      </c>
      <c r="AJ5581">
        <v>0</v>
      </c>
    </row>
    <row r="5582" spans="1:36" x14ac:dyDescent="0.25">
      <c r="A5582" s="4" t="s">
        <v>549</v>
      </c>
      <c r="B5582">
        <v>76678436</v>
      </c>
      <c r="C5582">
        <v>20445192911</v>
      </c>
      <c r="D5582" s="4" t="s">
        <v>19450</v>
      </c>
      <c r="E5582" s="4" t="s">
        <v>19451</v>
      </c>
      <c r="F5582" s="4"/>
      <c r="G5582" s="1"/>
      <c r="H5582" s="3">
        <v>3008.07</v>
      </c>
      <c r="I5582" s="3">
        <v>532.42999999999995</v>
      </c>
      <c r="J5582" t="s">
        <v>36</v>
      </c>
      <c r="K5582" s="1"/>
      <c r="L5582" s="3"/>
      <c r="M5582" s="1"/>
      <c r="N5582" s="3"/>
      <c r="O5582" t="s">
        <v>424</v>
      </c>
      <c r="P5582" t="s">
        <v>34</v>
      </c>
      <c r="Q5582" s="4"/>
      <c r="R5582" s="4" t="s">
        <v>468</v>
      </c>
      <c r="S5582" s="4"/>
      <c r="T5582" t="s">
        <v>469</v>
      </c>
      <c r="U5582">
        <v>1</v>
      </c>
      <c r="V5582" s="4" t="s">
        <v>552</v>
      </c>
      <c r="W5582" s="4" t="s">
        <v>553</v>
      </c>
      <c r="X5582" s="4" t="s">
        <v>15866</v>
      </c>
      <c r="Y5582">
        <v>994138807</v>
      </c>
      <c r="Z5582">
        <v>998178500</v>
      </c>
      <c r="AA5582">
        <v>936145308</v>
      </c>
      <c r="AC5582">
        <v>1</v>
      </c>
      <c r="AD5582">
        <v>0</v>
      </c>
      <c r="AE5582">
        <v>0</v>
      </c>
      <c r="AF5582">
        <v>0</v>
      </c>
      <c r="AG5582">
        <v>0</v>
      </c>
      <c r="AI5582">
        <v>0</v>
      </c>
      <c r="AJ5582">
        <v>0</v>
      </c>
    </row>
    <row r="5583" spans="1:36" x14ac:dyDescent="0.25">
      <c r="A5583" s="4" t="s">
        <v>549</v>
      </c>
      <c r="B5583">
        <v>76675317</v>
      </c>
      <c r="C5583">
        <v>20386367664</v>
      </c>
      <c r="D5583" s="4" t="s">
        <v>4510</v>
      </c>
      <c r="E5583" s="4" t="s">
        <v>4511</v>
      </c>
      <c r="F5583" s="4" t="s">
        <v>409</v>
      </c>
      <c r="G5583" s="1">
        <v>46041</v>
      </c>
      <c r="H5583" s="3">
        <v>32663.89</v>
      </c>
      <c r="I5583" s="3">
        <v>5781.51</v>
      </c>
      <c r="J5583" t="s">
        <v>425</v>
      </c>
      <c r="K5583" s="1"/>
      <c r="L5583" s="3"/>
      <c r="M5583" s="1"/>
      <c r="N5583" s="3"/>
      <c r="O5583" t="s">
        <v>33</v>
      </c>
      <c r="P5583" t="s">
        <v>34</v>
      </c>
      <c r="Q5583" s="4"/>
      <c r="R5583" s="4" t="s">
        <v>4512</v>
      </c>
      <c r="S5583" s="4"/>
      <c r="T5583" t="s">
        <v>4513</v>
      </c>
      <c r="U5583">
        <v>1</v>
      </c>
      <c r="V5583" s="4" t="s">
        <v>552</v>
      </c>
      <c r="W5583" s="4" t="s">
        <v>558</v>
      </c>
      <c r="X5583" s="4" t="s">
        <v>559</v>
      </c>
      <c r="Y5583">
        <v>3773592</v>
      </c>
      <c r="Z5583">
        <v>968204419</v>
      </c>
      <c r="AA5583">
        <v>914450213</v>
      </c>
      <c r="AC5583">
        <v>1</v>
      </c>
      <c r="AD5583">
        <v>1</v>
      </c>
      <c r="AE5583">
        <v>2</v>
      </c>
      <c r="AF5583">
        <v>0</v>
      </c>
      <c r="AG5583">
        <v>0</v>
      </c>
      <c r="AI5583">
        <v>0</v>
      </c>
      <c r="AJ5583">
        <v>0</v>
      </c>
    </row>
    <row r="5584" spans="1:36" x14ac:dyDescent="0.25">
      <c r="A5584" s="4" t="s">
        <v>549</v>
      </c>
      <c r="B5584">
        <v>76675766</v>
      </c>
      <c r="C5584">
        <v>20455071730</v>
      </c>
      <c r="D5584" s="4" t="s">
        <v>6248</v>
      </c>
      <c r="E5584" s="4" t="s">
        <v>6249</v>
      </c>
      <c r="F5584" s="4"/>
      <c r="G5584" s="1"/>
      <c r="H5584" s="3">
        <v>2805.16</v>
      </c>
      <c r="I5584" s="3">
        <v>496.51</v>
      </c>
      <c r="J5584" t="s">
        <v>38</v>
      </c>
      <c r="K5584" s="1"/>
      <c r="L5584" s="3"/>
      <c r="M5584" s="1"/>
      <c r="N5584" s="3"/>
      <c r="O5584" t="s">
        <v>33</v>
      </c>
      <c r="P5584" t="s">
        <v>34</v>
      </c>
      <c r="Q5584" s="4"/>
      <c r="R5584" s="4" t="s">
        <v>6250</v>
      </c>
      <c r="S5584" s="4"/>
      <c r="T5584" t="s">
        <v>6251</v>
      </c>
      <c r="U5584">
        <v>1</v>
      </c>
      <c r="V5584" s="4" t="s">
        <v>552</v>
      </c>
      <c r="W5584" s="4" t="s">
        <v>553</v>
      </c>
      <c r="X5584" s="4" t="s">
        <v>15866</v>
      </c>
      <c r="Y5584">
        <v>967757030</v>
      </c>
      <c r="Z5584">
        <v>953713391</v>
      </c>
      <c r="AC5584">
        <v>1</v>
      </c>
      <c r="AD5584">
        <v>0</v>
      </c>
      <c r="AE5584">
        <v>0</v>
      </c>
      <c r="AF5584">
        <v>0</v>
      </c>
      <c r="AG5584">
        <v>0</v>
      </c>
      <c r="AI5584">
        <v>0</v>
      </c>
      <c r="AJ5584">
        <v>0</v>
      </c>
    </row>
    <row r="5585" spans="1:36" x14ac:dyDescent="0.25">
      <c r="A5585" s="4" t="s">
        <v>549</v>
      </c>
      <c r="B5585">
        <v>76677786</v>
      </c>
      <c r="C5585">
        <v>20531392486</v>
      </c>
      <c r="D5585" s="4" t="s">
        <v>14122</v>
      </c>
      <c r="E5585" s="4" t="s">
        <v>14123</v>
      </c>
      <c r="F5585" s="4"/>
      <c r="G5585" s="1"/>
      <c r="H5585" s="3">
        <v>8452.43</v>
      </c>
      <c r="I5585" s="3">
        <v>1496.08</v>
      </c>
      <c r="J5585" t="s">
        <v>42</v>
      </c>
      <c r="K5585" s="1"/>
      <c r="L5585" s="3"/>
      <c r="M5585" s="1"/>
      <c r="N5585" s="3"/>
      <c r="O5585" t="s">
        <v>33</v>
      </c>
      <c r="P5585" t="s">
        <v>34</v>
      </c>
      <c r="Q5585" s="4"/>
      <c r="R5585" s="4" t="s">
        <v>14124</v>
      </c>
      <c r="S5585" s="4"/>
      <c r="T5585" t="s">
        <v>14125</v>
      </c>
      <c r="U5585">
        <v>1</v>
      </c>
      <c r="V5585" s="4" t="s">
        <v>552</v>
      </c>
      <c r="W5585" s="4" t="s">
        <v>553</v>
      </c>
      <c r="X5585" s="4" t="s">
        <v>15866</v>
      </c>
      <c r="Y5585">
        <v>42525258</v>
      </c>
      <c r="Z5585">
        <v>42563575</v>
      </c>
      <c r="AA5585">
        <v>942636013</v>
      </c>
      <c r="AC5585">
        <v>1</v>
      </c>
      <c r="AD5585">
        <v>0</v>
      </c>
      <c r="AE5585">
        <v>0</v>
      </c>
      <c r="AF5585">
        <v>0</v>
      </c>
      <c r="AG5585">
        <v>0</v>
      </c>
      <c r="AI5585">
        <v>0</v>
      </c>
      <c r="AJ5585">
        <v>0</v>
      </c>
    </row>
    <row r="5586" spans="1:36" x14ac:dyDescent="0.25">
      <c r="A5586" s="4" t="s">
        <v>549</v>
      </c>
      <c r="B5586">
        <v>76678423</v>
      </c>
      <c r="C5586">
        <v>20434171939</v>
      </c>
      <c r="D5586" s="4" t="s">
        <v>19398</v>
      </c>
      <c r="E5586" s="4" t="s">
        <v>19399</v>
      </c>
      <c r="F5586" s="4"/>
      <c r="G5586" s="1"/>
      <c r="H5586" s="3">
        <v>19789.41</v>
      </c>
      <c r="I5586" s="3">
        <v>3502.73</v>
      </c>
      <c r="J5586" t="s">
        <v>39</v>
      </c>
      <c r="K5586" s="1"/>
      <c r="L5586" s="3"/>
      <c r="M5586" s="1"/>
      <c r="N5586" s="3"/>
      <c r="O5586" t="s">
        <v>424</v>
      </c>
      <c r="P5586" t="s">
        <v>34</v>
      </c>
      <c r="Q5586" s="4"/>
      <c r="R5586" s="4" t="s">
        <v>19400</v>
      </c>
      <c r="S5586" s="4"/>
      <c r="T5586" t="s">
        <v>19401</v>
      </c>
      <c r="U5586">
        <v>1</v>
      </c>
      <c r="V5586" s="4" t="s">
        <v>552</v>
      </c>
      <c r="W5586" s="4" t="s">
        <v>20935</v>
      </c>
      <c r="X5586" s="4" t="s">
        <v>20936</v>
      </c>
      <c r="Y5586">
        <v>986356876</v>
      </c>
      <c r="AC5586">
        <v>1</v>
      </c>
      <c r="AD5586">
        <v>0</v>
      </c>
      <c r="AE5586">
        <v>0</v>
      </c>
      <c r="AF5586">
        <v>0</v>
      </c>
      <c r="AG5586">
        <v>0</v>
      </c>
      <c r="AI5586">
        <v>0</v>
      </c>
      <c r="AJ5586">
        <v>0</v>
      </c>
    </row>
    <row r="5587" spans="1:36" x14ac:dyDescent="0.25">
      <c r="A5587" s="4" t="s">
        <v>549</v>
      </c>
      <c r="B5587">
        <v>76676950</v>
      </c>
      <c r="C5587">
        <v>20510845600</v>
      </c>
      <c r="D5587" s="4" t="s">
        <v>10880</v>
      </c>
      <c r="E5587" s="4" t="s">
        <v>10881</v>
      </c>
      <c r="F5587" s="4"/>
      <c r="G5587" s="1"/>
      <c r="H5587" s="3">
        <v>9713.4699999999993</v>
      </c>
      <c r="I5587" s="3">
        <v>1719.28</v>
      </c>
      <c r="J5587" t="s">
        <v>43</v>
      </c>
      <c r="K5587" s="1"/>
      <c r="L5587" s="3"/>
      <c r="M5587" s="1"/>
      <c r="N5587" s="3"/>
      <c r="O5587" t="s">
        <v>33</v>
      </c>
      <c r="P5587" t="s">
        <v>34</v>
      </c>
      <c r="Q5587" s="4"/>
      <c r="R5587" s="4" t="s">
        <v>10882</v>
      </c>
      <c r="S5587" s="4"/>
      <c r="T5587" t="s">
        <v>10883</v>
      </c>
      <c r="U5587">
        <v>1</v>
      </c>
      <c r="V5587" s="4" t="s">
        <v>552</v>
      </c>
      <c r="W5587" s="4" t="s">
        <v>553</v>
      </c>
      <c r="X5587" s="4" t="s">
        <v>15866</v>
      </c>
      <c r="Y5587">
        <v>946198885</v>
      </c>
      <c r="Z5587">
        <v>922935059</v>
      </c>
      <c r="AA5587">
        <v>944693023</v>
      </c>
      <c r="AC5587">
        <v>1</v>
      </c>
      <c r="AD5587">
        <v>0</v>
      </c>
      <c r="AE5587">
        <v>0</v>
      </c>
      <c r="AF5587">
        <v>0</v>
      </c>
      <c r="AG5587">
        <v>0</v>
      </c>
      <c r="AI5587">
        <v>0</v>
      </c>
      <c r="AJ5587">
        <v>0</v>
      </c>
    </row>
    <row r="5588" spans="1:36" x14ac:dyDescent="0.25">
      <c r="A5588" s="4" t="s">
        <v>549</v>
      </c>
      <c r="B5588">
        <v>76675912</v>
      </c>
      <c r="C5588">
        <v>20477591028</v>
      </c>
      <c r="D5588" s="4" t="s">
        <v>6829</v>
      </c>
      <c r="E5588" s="4" t="s">
        <v>6830</v>
      </c>
      <c r="F5588" s="4"/>
      <c r="G5588" s="1"/>
      <c r="H5588" s="3">
        <v>5328.62</v>
      </c>
      <c r="I5588" s="3">
        <v>943.17</v>
      </c>
      <c r="J5588" t="s">
        <v>36</v>
      </c>
      <c r="K5588" s="1"/>
      <c r="L5588" s="3"/>
      <c r="M5588" s="1"/>
      <c r="N5588" s="3"/>
      <c r="O5588" t="s">
        <v>33</v>
      </c>
      <c r="P5588" t="s">
        <v>34</v>
      </c>
      <c r="Q5588" s="4"/>
      <c r="R5588" s="4" t="s">
        <v>6831</v>
      </c>
      <c r="S5588" s="4"/>
      <c r="T5588" t="s">
        <v>6832</v>
      </c>
      <c r="U5588">
        <v>1</v>
      </c>
      <c r="V5588" s="4" t="s">
        <v>552</v>
      </c>
      <c r="W5588" s="4" t="s">
        <v>553</v>
      </c>
      <c r="X5588" s="4" t="s">
        <v>15866</v>
      </c>
      <c r="Y5588">
        <v>966944620</v>
      </c>
      <c r="AC5588">
        <v>1</v>
      </c>
      <c r="AD5588">
        <v>0</v>
      </c>
      <c r="AE5588">
        <v>0</v>
      </c>
      <c r="AF5588">
        <v>0</v>
      </c>
      <c r="AG5588">
        <v>0</v>
      </c>
      <c r="AI5588">
        <v>0</v>
      </c>
      <c r="AJ5588">
        <v>0</v>
      </c>
    </row>
    <row r="5589" spans="1:36" x14ac:dyDescent="0.25">
      <c r="A5589" s="4" t="s">
        <v>549</v>
      </c>
      <c r="B5589">
        <v>76675659</v>
      </c>
      <c r="C5589">
        <v>20449182007</v>
      </c>
      <c r="D5589" s="4" t="s">
        <v>5835</v>
      </c>
      <c r="E5589" s="4" t="s">
        <v>5836</v>
      </c>
      <c r="F5589" s="4"/>
      <c r="G5589" s="1"/>
      <c r="H5589" s="3">
        <v>11649.27</v>
      </c>
      <c r="I5589" s="3">
        <v>2061.92</v>
      </c>
      <c r="J5589" t="s">
        <v>433</v>
      </c>
      <c r="K5589" s="1"/>
      <c r="L5589" s="3"/>
      <c r="M5589" s="1"/>
      <c r="N5589" s="3"/>
      <c r="O5589" t="s">
        <v>33</v>
      </c>
      <c r="P5589" t="s">
        <v>34</v>
      </c>
      <c r="Q5589" s="4"/>
      <c r="R5589" s="4" t="s">
        <v>5837</v>
      </c>
      <c r="S5589" s="4"/>
      <c r="T5589" t="s">
        <v>5838</v>
      </c>
      <c r="U5589">
        <v>1</v>
      </c>
      <c r="V5589" s="4" t="s">
        <v>552</v>
      </c>
      <c r="W5589" s="4" t="s">
        <v>553</v>
      </c>
      <c r="X5589" s="4" t="s">
        <v>15866</v>
      </c>
      <c r="Y5589">
        <v>995731019</v>
      </c>
      <c r="AC5589">
        <v>1</v>
      </c>
      <c r="AD5589">
        <v>0</v>
      </c>
      <c r="AE5589">
        <v>0</v>
      </c>
      <c r="AF5589">
        <v>0</v>
      </c>
      <c r="AG5589">
        <v>0</v>
      </c>
      <c r="AI5589">
        <v>0</v>
      </c>
      <c r="AJ5589">
        <v>0</v>
      </c>
    </row>
    <row r="5590" spans="1:36" x14ac:dyDescent="0.25">
      <c r="A5590" s="4" t="s">
        <v>549</v>
      </c>
      <c r="B5590">
        <v>76678356</v>
      </c>
      <c r="C5590">
        <v>20333074622</v>
      </c>
      <c r="D5590" s="4" t="s">
        <v>19151</v>
      </c>
      <c r="E5590" s="4" t="s">
        <v>19152</v>
      </c>
      <c r="F5590" s="4"/>
      <c r="G5590" s="1"/>
      <c r="H5590" s="3">
        <v>2662.97</v>
      </c>
      <c r="I5590" s="3">
        <v>471.35</v>
      </c>
      <c r="J5590" t="s">
        <v>38</v>
      </c>
      <c r="K5590" s="1"/>
      <c r="L5590" s="3"/>
      <c r="M5590" s="1"/>
      <c r="N5590" s="3"/>
      <c r="O5590" t="s">
        <v>33</v>
      </c>
      <c r="P5590" t="s">
        <v>34</v>
      </c>
      <c r="Q5590" s="4"/>
      <c r="R5590" s="4" t="s">
        <v>19153</v>
      </c>
      <c r="S5590" s="4"/>
      <c r="T5590" t="s">
        <v>19154</v>
      </c>
      <c r="U5590">
        <v>1</v>
      </c>
      <c r="V5590" s="4" t="s">
        <v>552</v>
      </c>
      <c r="W5590" s="4" t="s">
        <v>553</v>
      </c>
      <c r="X5590" s="4" t="s">
        <v>15866</v>
      </c>
      <c r="Y5590">
        <v>963733633</v>
      </c>
      <c r="Z5590">
        <v>2311705</v>
      </c>
      <c r="AA5590">
        <v>12716661</v>
      </c>
      <c r="AC5590">
        <v>1</v>
      </c>
      <c r="AD5590">
        <v>0</v>
      </c>
      <c r="AE5590">
        <v>0</v>
      </c>
      <c r="AF5590">
        <v>0</v>
      </c>
      <c r="AG5590">
        <v>0</v>
      </c>
      <c r="AI5590">
        <v>0</v>
      </c>
      <c r="AJ5590">
        <v>0</v>
      </c>
    </row>
    <row r="5591" spans="1:36" x14ac:dyDescent="0.25">
      <c r="A5591" s="4" t="s">
        <v>549</v>
      </c>
      <c r="B5591">
        <v>76676568</v>
      </c>
      <c r="C5591">
        <v>20503506573</v>
      </c>
      <c r="D5591" s="4" t="s">
        <v>9408</v>
      </c>
      <c r="E5591" s="4" t="s">
        <v>9409</v>
      </c>
      <c r="F5591" s="4"/>
      <c r="G5591" s="1"/>
      <c r="H5591" s="3">
        <v>11610.56</v>
      </c>
      <c r="I5591" s="3">
        <v>2055.0700000000002</v>
      </c>
      <c r="J5591" t="s">
        <v>433</v>
      </c>
      <c r="K5591" s="1"/>
      <c r="L5591" s="3"/>
      <c r="M5591" s="1"/>
      <c r="N5591" s="3"/>
      <c r="O5591" t="s">
        <v>424</v>
      </c>
      <c r="P5591" t="s">
        <v>34</v>
      </c>
      <c r="Q5591" s="4"/>
      <c r="R5591" s="4" t="s">
        <v>9410</v>
      </c>
      <c r="S5591" s="4"/>
      <c r="T5591" t="s">
        <v>9411</v>
      </c>
      <c r="U5591">
        <v>1</v>
      </c>
      <c r="V5591" s="4" t="s">
        <v>552</v>
      </c>
      <c r="W5591" s="4" t="s">
        <v>558</v>
      </c>
      <c r="X5591" s="4" t="s">
        <v>559</v>
      </c>
      <c r="Y5591">
        <v>998085909</v>
      </c>
      <c r="Z5591">
        <v>7198730</v>
      </c>
      <c r="AA5591">
        <v>960518816</v>
      </c>
      <c r="AC5591">
        <v>1</v>
      </c>
      <c r="AD5591">
        <v>0</v>
      </c>
      <c r="AE5591">
        <v>0</v>
      </c>
      <c r="AF5591">
        <v>0</v>
      </c>
      <c r="AG5591">
        <v>0</v>
      </c>
      <c r="AI5591">
        <v>0</v>
      </c>
      <c r="AJ5591">
        <v>0</v>
      </c>
    </row>
    <row r="5592" spans="1:36" x14ac:dyDescent="0.25">
      <c r="A5592" s="4" t="s">
        <v>549</v>
      </c>
      <c r="B5592">
        <v>76674446</v>
      </c>
      <c r="C5592">
        <v>20104228411</v>
      </c>
      <c r="D5592" s="4" t="s">
        <v>1198</v>
      </c>
      <c r="E5592" s="4" t="s">
        <v>1199</v>
      </c>
      <c r="F5592" s="4"/>
      <c r="G5592" s="1"/>
      <c r="H5592" s="3">
        <v>7879.43</v>
      </c>
      <c r="I5592" s="3">
        <v>1394.66</v>
      </c>
      <c r="J5592" t="s">
        <v>42</v>
      </c>
      <c r="K5592" s="1"/>
      <c r="L5592" s="3"/>
      <c r="M5592" s="1"/>
      <c r="N5592" s="3"/>
      <c r="O5592" t="s">
        <v>33</v>
      </c>
      <c r="P5592" t="s">
        <v>34</v>
      </c>
      <c r="Q5592" s="4"/>
      <c r="R5592" s="4" t="s">
        <v>1200</v>
      </c>
      <c r="S5592" s="4"/>
      <c r="T5592" t="s">
        <v>1201</v>
      </c>
      <c r="U5592">
        <v>1</v>
      </c>
      <c r="V5592" s="4" t="s">
        <v>552</v>
      </c>
      <c r="W5592" s="4" t="s">
        <v>553</v>
      </c>
      <c r="X5592" s="4" t="s">
        <v>15866</v>
      </c>
      <c r="Y5592">
        <v>42529639</v>
      </c>
      <c r="Z5592">
        <v>942626842</v>
      </c>
      <c r="AA5592">
        <v>42523105</v>
      </c>
      <c r="AC5592">
        <v>1</v>
      </c>
      <c r="AD5592">
        <v>0</v>
      </c>
      <c r="AE5592">
        <v>0</v>
      </c>
      <c r="AF5592">
        <v>0</v>
      </c>
      <c r="AG5592">
        <v>0</v>
      </c>
      <c r="AI5592">
        <v>0</v>
      </c>
      <c r="AJ5592">
        <v>0</v>
      </c>
    </row>
    <row r="5593" spans="1:36" x14ac:dyDescent="0.25">
      <c r="A5593" s="4" t="s">
        <v>549</v>
      </c>
      <c r="B5593">
        <v>76675738</v>
      </c>
      <c r="C5593">
        <v>20454201672</v>
      </c>
      <c r="D5593" s="4" t="s">
        <v>6138</v>
      </c>
      <c r="E5593" s="4" t="s">
        <v>6139</v>
      </c>
      <c r="F5593" s="4" t="s">
        <v>409</v>
      </c>
      <c r="G5593" s="1">
        <v>46037</v>
      </c>
      <c r="H5593" s="3">
        <v>29265.200000000001</v>
      </c>
      <c r="I5593" s="3">
        <v>5179.9399999999996</v>
      </c>
      <c r="J5593" t="s">
        <v>425</v>
      </c>
      <c r="K5593" s="1"/>
      <c r="L5593" s="3"/>
      <c r="M5593" s="1"/>
      <c r="N5593" s="3"/>
      <c r="O5593" t="s">
        <v>33</v>
      </c>
      <c r="P5593" t="s">
        <v>34</v>
      </c>
      <c r="Q5593" s="4"/>
      <c r="R5593" s="4" t="s">
        <v>6140</v>
      </c>
      <c r="S5593" s="4"/>
      <c r="T5593" t="s">
        <v>6141</v>
      </c>
      <c r="U5593">
        <v>1</v>
      </c>
      <c r="V5593" s="4" t="s">
        <v>552</v>
      </c>
      <c r="W5593" s="4" t="s">
        <v>558</v>
      </c>
      <c r="X5593" s="4" t="s">
        <v>559</v>
      </c>
      <c r="Y5593">
        <v>959696096</v>
      </c>
      <c r="Z5593">
        <v>54449692</v>
      </c>
      <c r="AA5593">
        <v>989102614</v>
      </c>
      <c r="AC5593">
        <v>1</v>
      </c>
      <c r="AD5593">
        <v>1</v>
      </c>
      <c r="AE5593">
        <v>4</v>
      </c>
      <c r="AF5593">
        <v>0</v>
      </c>
      <c r="AG5593">
        <v>0</v>
      </c>
      <c r="AI5593">
        <v>0</v>
      </c>
      <c r="AJ5593">
        <v>0</v>
      </c>
    </row>
    <row r="5594" spans="1:36" x14ac:dyDescent="0.25">
      <c r="A5594" s="4" t="s">
        <v>549</v>
      </c>
      <c r="B5594">
        <v>76676995</v>
      </c>
      <c r="C5594">
        <v>20511813795</v>
      </c>
      <c r="D5594" s="4" t="s">
        <v>11052</v>
      </c>
      <c r="E5594" s="4" t="s">
        <v>11053</v>
      </c>
      <c r="F5594" s="4"/>
      <c r="G5594" s="1"/>
      <c r="H5594" s="3">
        <v>7970.42</v>
      </c>
      <c r="I5594" s="3">
        <v>1410.76</v>
      </c>
      <c r="J5594" t="s">
        <v>42</v>
      </c>
      <c r="K5594" s="1"/>
      <c r="L5594" s="3"/>
      <c r="M5594" s="1"/>
      <c r="N5594" s="3"/>
      <c r="O5594" t="s">
        <v>424</v>
      </c>
      <c r="P5594" t="s">
        <v>34</v>
      </c>
      <c r="Q5594" s="4"/>
      <c r="R5594" s="4" t="s">
        <v>11054</v>
      </c>
      <c r="S5594" s="4"/>
      <c r="T5594" t="s">
        <v>11055</v>
      </c>
      <c r="U5594">
        <v>1</v>
      </c>
      <c r="V5594" s="4" t="s">
        <v>552</v>
      </c>
      <c r="W5594" s="4" t="s">
        <v>553</v>
      </c>
      <c r="X5594" s="4" t="s">
        <v>15866</v>
      </c>
      <c r="Y5594">
        <v>2328264</v>
      </c>
      <c r="Z5594">
        <v>2392905</v>
      </c>
      <c r="AA5594">
        <v>7896844</v>
      </c>
      <c r="AC5594">
        <v>1</v>
      </c>
      <c r="AD5594">
        <v>0</v>
      </c>
      <c r="AE5594">
        <v>0</v>
      </c>
      <c r="AF5594">
        <v>0</v>
      </c>
      <c r="AG5594">
        <v>0</v>
      </c>
      <c r="AI5594">
        <v>0</v>
      </c>
      <c r="AJ5594">
        <v>0</v>
      </c>
    </row>
    <row r="5595" spans="1:36" x14ac:dyDescent="0.25">
      <c r="A5595" s="4" t="s">
        <v>549</v>
      </c>
      <c r="B5595">
        <v>76677420</v>
      </c>
      <c r="C5595">
        <v>20520521811</v>
      </c>
      <c r="D5595" s="4" t="s">
        <v>12704</v>
      </c>
      <c r="E5595" s="4" t="s">
        <v>12705</v>
      </c>
      <c r="F5595" s="4"/>
      <c r="G5595" s="1"/>
      <c r="H5595" s="3">
        <v>29494.7</v>
      </c>
      <c r="I5595" s="3">
        <v>5220.5600000000004</v>
      </c>
      <c r="J5595" t="s">
        <v>425</v>
      </c>
      <c r="K5595" s="1"/>
      <c r="L5595" s="3"/>
      <c r="M5595" s="1"/>
      <c r="N5595" s="3"/>
      <c r="O5595" t="s">
        <v>33</v>
      </c>
      <c r="P5595" t="s">
        <v>34</v>
      </c>
      <c r="Q5595" s="4"/>
      <c r="R5595" s="4" t="s">
        <v>12706</v>
      </c>
      <c r="S5595" s="4"/>
      <c r="T5595" t="s">
        <v>12707</v>
      </c>
      <c r="U5595">
        <v>1</v>
      </c>
      <c r="V5595" s="4" t="s">
        <v>552</v>
      </c>
      <c r="W5595" s="4" t="s">
        <v>558</v>
      </c>
      <c r="X5595" s="4" t="s">
        <v>559</v>
      </c>
      <c r="Y5595">
        <v>4885620</v>
      </c>
      <c r="Z5595">
        <v>947519504</v>
      </c>
      <c r="AA5595">
        <v>947525621</v>
      </c>
      <c r="AC5595">
        <v>1</v>
      </c>
      <c r="AD5595">
        <v>0</v>
      </c>
      <c r="AE5595">
        <v>0</v>
      </c>
      <c r="AF5595">
        <v>0</v>
      </c>
      <c r="AG5595">
        <v>0</v>
      </c>
      <c r="AI5595">
        <v>0</v>
      </c>
      <c r="AJ5595">
        <v>0</v>
      </c>
    </row>
    <row r="5596" spans="1:36" x14ac:dyDescent="0.25">
      <c r="A5596" s="4" t="s">
        <v>549</v>
      </c>
      <c r="B5596">
        <v>76678191</v>
      </c>
      <c r="C5596">
        <v>20559891097</v>
      </c>
      <c r="D5596" s="4" t="s">
        <v>15617</v>
      </c>
      <c r="E5596" s="4" t="s">
        <v>15618</v>
      </c>
      <c r="F5596" s="4"/>
      <c r="G5596" s="1"/>
      <c r="H5596" s="3">
        <v>2550.1999999999998</v>
      </c>
      <c r="I5596" s="3">
        <v>451.39</v>
      </c>
      <c r="J5596" t="s">
        <v>38</v>
      </c>
      <c r="K5596" s="1"/>
      <c r="L5596" s="3"/>
      <c r="M5596" s="1"/>
      <c r="N5596" s="3"/>
      <c r="O5596" t="s">
        <v>33</v>
      </c>
      <c r="P5596" t="s">
        <v>34</v>
      </c>
      <c r="Q5596" s="4"/>
      <c r="R5596" s="4" t="s">
        <v>15619</v>
      </c>
      <c r="S5596" s="4"/>
      <c r="T5596" t="s">
        <v>15620</v>
      </c>
      <c r="U5596">
        <v>1</v>
      </c>
      <c r="V5596" s="4" t="s">
        <v>552</v>
      </c>
      <c r="W5596" s="4" t="s">
        <v>553</v>
      </c>
      <c r="X5596" s="4" t="s">
        <v>15866</v>
      </c>
      <c r="Y5596">
        <v>990034875</v>
      </c>
      <c r="Z5596">
        <v>979710956</v>
      </c>
      <c r="AC5596">
        <v>1</v>
      </c>
      <c r="AD5596">
        <v>0</v>
      </c>
      <c r="AE5596">
        <v>0</v>
      </c>
      <c r="AF5596">
        <v>0</v>
      </c>
      <c r="AG5596">
        <v>0</v>
      </c>
      <c r="AI5596">
        <v>0</v>
      </c>
      <c r="AJ5596">
        <v>0</v>
      </c>
    </row>
    <row r="5597" spans="1:36" x14ac:dyDescent="0.25">
      <c r="A5597" s="4" t="s">
        <v>549</v>
      </c>
      <c r="B5597">
        <v>76674641</v>
      </c>
      <c r="C5597">
        <v>20132292109</v>
      </c>
      <c r="D5597" s="4" t="s">
        <v>1940</v>
      </c>
      <c r="E5597" s="4" t="s">
        <v>1941</v>
      </c>
      <c r="F5597" s="4"/>
      <c r="G5597" s="1"/>
      <c r="H5597" s="3">
        <v>9505.89</v>
      </c>
      <c r="I5597" s="3">
        <v>1682.54</v>
      </c>
      <c r="J5597" t="s">
        <v>43</v>
      </c>
      <c r="K5597" s="1"/>
      <c r="L5597" s="3"/>
      <c r="M5597" s="1"/>
      <c r="N5597" s="3"/>
      <c r="O5597" t="s">
        <v>33</v>
      </c>
      <c r="P5597" t="s">
        <v>34</v>
      </c>
      <c r="Q5597" s="4"/>
      <c r="R5597" s="4" t="s">
        <v>1942</v>
      </c>
      <c r="S5597" s="4"/>
      <c r="T5597" t="s">
        <v>1943</v>
      </c>
      <c r="U5597">
        <v>1</v>
      </c>
      <c r="V5597" s="4" t="s">
        <v>552</v>
      </c>
      <c r="W5597" s="4" t="s">
        <v>553</v>
      </c>
      <c r="X5597" s="4" t="s">
        <v>15866</v>
      </c>
      <c r="Y5597">
        <v>44615288</v>
      </c>
      <c r="Z5597">
        <v>44328411</v>
      </c>
      <c r="AA5597">
        <v>969386081</v>
      </c>
      <c r="AC5597">
        <v>1</v>
      </c>
      <c r="AD5597">
        <v>0</v>
      </c>
      <c r="AE5597">
        <v>0</v>
      </c>
      <c r="AF5597">
        <v>0</v>
      </c>
      <c r="AG5597">
        <v>0</v>
      </c>
      <c r="AI5597">
        <v>0</v>
      </c>
      <c r="AJ5597">
        <v>0</v>
      </c>
    </row>
    <row r="5598" spans="1:36" x14ac:dyDescent="0.25">
      <c r="A5598" s="4" t="s">
        <v>549</v>
      </c>
      <c r="B5598">
        <v>76675900</v>
      </c>
      <c r="C5598">
        <v>20477366415</v>
      </c>
      <c r="D5598" s="4" t="s">
        <v>6781</v>
      </c>
      <c r="E5598" s="4" t="s">
        <v>6782</v>
      </c>
      <c r="F5598" s="4"/>
      <c r="G5598" s="1"/>
      <c r="H5598" s="3">
        <v>5118.49</v>
      </c>
      <c r="I5598" s="3">
        <v>905.97</v>
      </c>
      <c r="J5598" t="s">
        <v>36</v>
      </c>
      <c r="K5598" s="1"/>
      <c r="L5598" s="3"/>
      <c r="M5598" s="1"/>
      <c r="N5598" s="3"/>
      <c r="O5598" t="s">
        <v>33</v>
      </c>
      <c r="P5598" t="s">
        <v>34</v>
      </c>
      <c r="Q5598" s="4"/>
      <c r="R5598" s="4" t="s">
        <v>6783</v>
      </c>
      <c r="S5598" s="4"/>
      <c r="T5598" t="s">
        <v>6784</v>
      </c>
      <c r="U5598">
        <v>1</v>
      </c>
      <c r="V5598" s="4" t="s">
        <v>552</v>
      </c>
      <c r="W5598" s="4" t="s">
        <v>553</v>
      </c>
      <c r="X5598" s="4" t="s">
        <v>15866</v>
      </c>
      <c r="Y5598">
        <v>998962530</v>
      </c>
      <c r="Z5598">
        <v>949370604</v>
      </c>
      <c r="AA5598">
        <v>949401012</v>
      </c>
      <c r="AC5598">
        <v>1</v>
      </c>
      <c r="AD5598">
        <v>0</v>
      </c>
      <c r="AE5598">
        <v>0</v>
      </c>
      <c r="AF5598">
        <v>0</v>
      </c>
      <c r="AG5598">
        <v>0</v>
      </c>
      <c r="AI5598">
        <v>0</v>
      </c>
      <c r="AJ5598">
        <v>0</v>
      </c>
    </row>
    <row r="5599" spans="1:36" x14ac:dyDescent="0.25">
      <c r="A5599" s="4" t="s">
        <v>549</v>
      </c>
      <c r="B5599">
        <v>76674976</v>
      </c>
      <c r="C5599">
        <v>20261951798</v>
      </c>
      <c r="D5599" s="4" t="s">
        <v>624</v>
      </c>
      <c r="E5599" s="4" t="s">
        <v>625</v>
      </c>
      <c r="F5599" s="4"/>
      <c r="G5599" s="1"/>
      <c r="H5599" s="3">
        <v>2801.37</v>
      </c>
      <c r="I5599" s="3">
        <v>495.84</v>
      </c>
      <c r="J5599" t="s">
        <v>38</v>
      </c>
      <c r="K5599" s="1"/>
      <c r="L5599" s="3"/>
      <c r="M5599" s="1"/>
      <c r="N5599" s="3"/>
      <c r="O5599" t="s">
        <v>33</v>
      </c>
      <c r="P5599" t="s">
        <v>34</v>
      </c>
      <c r="Q5599" s="4"/>
      <c r="R5599" s="4" t="s">
        <v>626</v>
      </c>
      <c r="S5599" s="4"/>
      <c r="T5599" t="s">
        <v>627</v>
      </c>
      <c r="U5599">
        <v>1</v>
      </c>
      <c r="V5599" s="4" t="s">
        <v>552</v>
      </c>
      <c r="W5599" s="4" t="s">
        <v>553</v>
      </c>
      <c r="X5599" s="4" t="s">
        <v>15866</v>
      </c>
      <c r="Y5599">
        <v>4986816</v>
      </c>
      <c r="Z5599">
        <v>953978839</v>
      </c>
      <c r="AA5599">
        <v>14986816</v>
      </c>
      <c r="AC5599">
        <v>1</v>
      </c>
      <c r="AD5599">
        <v>0</v>
      </c>
      <c r="AE5599">
        <v>0</v>
      </c>
      <c r="AF5599">
        <v>0</v>
      </c>
      <c r="AG5599">
        <v>0</v>
      </c>
      <c r="AI5599">
        <v>0</v>
      </c>
      <c r="AJ5599">
        <v>0</v>
      </c>
    </row>
    <row r="5600" spans="1:36" x14ac:dyDescent="0.25">
      <c r="A5600" s="4" t="s">
        <v>549</v>
      </c>
      <c r="B5600">
        <v>76678283</v>
      </c>
      <c r="C5600">
        <v>20113551535</v>
      </c>
      <c r="D5600" s="4" t="s">
        <v>18874</v>
      </c>
      <c r="E5600" s="4" t="s">
        <v>18875</v>
      </c>
      <c r="F5600" s="4"/>
      <c r="G5600" s="1"/>
      <c r="H5600" s="3">
        <v>3071.96</v>
      </c>
      <c r="I5600" s="3">
        <v>543.74</v>
      </c>
      <c r="J5600" t="s">
        <v>36</v>
      </c>
      <c r="K5600" s="1"/>
      <c r="L5600" s="3"/>
      <c r="M5600" s="1"/>
      <c r="N5600" s="3"/>
      <c r="O5600" t="s">
        <v>33</v>
      </c>
      <c r="P5600" t="s">
        <v>34</v>
      </c>
      <c r="Q5600" s="4"/>
      <c r="R5600" s="4" t="s">
        <v>18876</v>
      </c>
      <c r="S5600" s="4"/>
      <c r="T5600" t="s">
        <v>18877</v>
      </c>
      <c r="U5600">
        <v>1</v>
      </c>
      <c r="V5600" s="4" t="s">
        <v>552</v>
      </c>
      <c r="W5600" s="4" t="s">
        <v>553</v>
      </c>
      <c r="X5600" s="4" t="s">
        <v>15866</v>
      </c>
      <c r="Y5600">
        <v>994002017</v>
      </c>
      <c r="Z5600">
        <v>994002014</v>
      </c>
      <c r="AA5600">
        <v>981289356</v>
      </c>
      <c r="AC5600">
        <v>1</v>
      </c>
      <c r="AD5600">
        <v>0</v>
      </c>
      <c r="AE5600">
        <v>0</v>
      </c>
      <c r="AF5600">
        <v>0</v>
      </c>
      <c r="AG5600">
        <v>0</v>
      </c>
      <c r="AI5600">
        <v>0</v>
      </c>
      <c r="AJ5600">
        <v>0</v>
      </c>
    </row>
    <row r="5601" spans="1:36" x14ac:dyDescent="0.25">
      <c r="A5601" s="4" t="s">
        <v>549</v>
      </c>
      <c r="B5601">
        <v>76677634</v>
      </c>
      <c r="C5601">
        <v>20526187386</v>
      </c>
      <c r="D5601" s="4" t="s">
        <v>13525</v>
      </c>
      <c r="E5601" s="4" t="s">
        <v>13526</v>
      </c>
      <c r="F5601" s="4"/>
      <c r="G5601" s="1"/>
      <c r="H5601" s="3">
        <v>3822.17</v>
      </c>
      <c r="I5601" s="3">
        <v>676.52</v>
      </c>
      <c r="J5601" t="s">
        <v>36</v>
      </c>
      <c r="K5601" s="1"/>
      <c r="L5601" s="3"/>
      <c r="M5601" s="1"/>
      <c r="N5601" s="3"/>
      <c r="O5601" t="s">
        <v>33</v>
      </c>
      <c r="P5601" t="s">
        <v>34</v>
      </c>
      <c r="Q5601" s="4"/>
      <c r="R5601" s="4" t="s">
        <v>13527</v>
      </c>
      <c r="S5601" s="4"/>
      <c r="T5601" t="s">
        <v>13528</v>
      </c>
      <c r="U5601">
        <v>1</v>
      </c>
      <c r="V5601" s="4" t="s">
        <v>552</v>
      </c>
      <c r="W5601" s="4" t="s">
        <v>553</v>
      </c>
      <c r="X5601" s="4" t="s">
        <v>15866</v>
      </c>
      <c r="Y5601">
        <v>950582111</v>
      </c>
      <c r="Z5601">
        <v>979089880</v>
      </c>
      <c r="AA5601">
        <v>939284090</v>
      </c>
      <c r="AC5601">
        <v>1</v>
      </c>
      <c r="AD5601">
        <v>0</v>
      </c>
      <c r="AE5601">
        <v>0</v>
      </c>
      <c r="AF5601">
        <v>0</v>
      </c>
      <c r="AG5601">
        <v>0</v>
      </c>
      <c r="AI5601">
        <v>0</v>
      </c>
      <c r="AJ5601">
        <v>0</v>
      </c>
    </row>
    <row r="5602" spans="1:36" x14ac:dyDescent="0.25">
      <c r="A5602" s="4" t="s">
        <v>549</v>
      </c>
      <c r="B5602">
        <v>76675746</v>
      </c>
      <c r="C5602">
        <v>20454359462</v>
      </c>
      <c r="D5602" s="4" t="s">
        <v>6168</v>
      </c>
      <c r="E5602" s="4" t="s">
        <v>6169</v>
      </c>
      <c r="F5602" s="4"/>
      <c r="G5602" s="1"/>
      <c r="H5602" s="3">
        <v>11234.27</v>
      </c>
      <c r="I5602" s="3">
        <v>1988.47</v>
      </c>
      <c r="J5602" t="s">
        <v>43</v>
      </c>
      <c r="K5602" s="1"/>
      <c r="L5602" s="3"/>
      <c r="M5602" s="1"/>
      <c r="N5602" s="3"/>
      <c r="O5602" t="s">
        <v>33</v>
      </c>
      <c r="P5602" t="s">
        <v>34</v>
      </c>
      <c r="Q5602" s="4"/>
      <c r="R5602" s="4" t="s">
        <v>6170</v>
      </c>
      <c r="S5602" s="4"/>
      <c r="T5602" t="s">
        <v>6171</v>
      </c>
      <c r="U5602">
        <v>1</v>
      </c>
      <c r="V5602" s="4" t="s">
        <v>552</v>
      </c>
      <c r="W5602" s="4" t="s">
        <v>553</v>
      </c>
      <c r="X5602" s="4" t="s">
        <v>15866</v>
      </c>
      <c r="Y5602">
        <v>986163583</v>
      </c>
      <c r="Z5602">
        <v>958898724</v>
      </c>
      <c r="AA5602">
        <v>964454066</v>
      </c>
      <c r="AC5602">
        <v>1</v>
      </c>
      <c r="AD5602">
        <v>0</v>
      </c>
      <c r="AE5602">
        <v>0</v>
      </c>
      <c r="AF5602">
        <v>0</v>
      </c>
      <c r="AG5602">
        <v>0</v>
      </c>
      <c r="AI5602">
        <v>0</v>
      </c>
      <c r="AJ5602">
        <v>0</v>
      </c>
    </row>
    <row r="5603" spans="1:36" x14ac:dyDescent="0.25">
      <c r="A5603" s="4" t="s">
        <v>549</v>
      </c>
      <c r="B5603">
        <v>76676015</v>
      </c>
      <c r="C5603">
        <v>20480550367</v>
      </c>
      <c r="D5603" s="4" t="s">
        <v>7231</v>
      </c>
      <c r="E5603" s="4" t="s">
        <v>7232</v>
      </c>
      <c r="F5603" s="4"/>
      <c r="G5603" s="1"/>
      <c r="H5603" s="3">
        <v>7687.55</v>
      </c>
      <c r="I5603" s="3">
        <v>1360.7</v>
      </c>
      <c r="J5603" t="s">
        <v>42</v>
      </c>
      <c r="K5603" s="1"/>
      <c r="L5603" s="3"/>
      <c r="M5603" s="1"/>
      <c r="N5603" s="3"/>
      <c r="O5603" t="s">
        <v>33</v>
      </c>
      <c r="P5603" t="s">
        <v>34</v>
      </c>
      <c r="Q5603" s="4"/>
      <c r="R5603" s="4" t="s">
        <v>7233</v>
      </c>
      <c r="S5603" s="4"/>
      <c r="T5603" t="s">
        <v>7234</v>
      </c>
      <c r="U5603">
        <v>1</v>
      </c>
      <c r="V5603" s="4" t="s">
        <v>552</v>
      </c>
      <c r="W5603" s="4" t="s">
        <v>553</v>
      </c>
      <c r="X5603" s="4" t="s">
        <v>15866</v>
      </c>
      <c r="Y5603">
        <v>941827011</v>
      </c>
      <c r="Z5603">
        <v>959297418</v>
      </c>
      <c r="AA5603">
        <v>41471056</v>
      </c>
      <c r="AC5603">
        <v>1</v>
      </c>
      <c r="AD5603">
        <v>0</v>
      </c>
      <c r="AE5603">
        <v>0</v>
      </c>
      <c r="AF5603">
        <v>0</v>
      </c>
      <c r="AG5603">
        <v>0</v>
      </c>
      <c r="AI5603">
        <v>0</v>
      </c>
      <c r="AJ5603">
        <v>0</v>
      </c>
    </row>
    <row r="5604" spans="1:36" x14ac:dyDescent="0.25">
      <c r="A5604" s="4" t="s">
        <v>549</v>
      </c>
      <c r="B5604">
        <v>76676182</v>
      </c>
      <c r="C5604">
        <v>20486320096</v>
      </c>
      <c r="D5604" s="4" t="s">
        <v>7893</v>
      </c>
      <c r="E5604" s="4" t="s">
        <v>7894</v>
      </c>
      <c r="F5604" s="4"/>
      <c r="G5604" s="1"/>
      <c r="H5604" s="3">
        <v>16013.04</v>
      </c>
      <c r="I5604" s="3">
        <v>2834.31</v>
      </c>
      <c r="J5604" t="s">
        <v>433</v>
      </c>
      <c r="K5604" s="1"/>
      <c r="L5604" s="3"/>
      <c r="M5604" s="1"/>
      <c r="N5604" s="3"/>
      <c r="O5604" t="s">
        <v>424</v>
      </c>
      <c r="P5604" t="s">
        <v>34</v>
      </c>
      <c r="Q5604" s="4"/>
      <c r="R5604" s="4" t="s">
        <v>7895</v>
      </c>
      <c r="S5604" s="4"/>
      <c r="T5604" t="s">
        <v>7896</v>
      </c>
      <c r="U5604">
        <v>1</v>
      </c>
      <c r="V5604" s="4" t="s">
        <v>552</v>
      </c>
      <c r="W5604" s="4" t="s">
        <v>553</v>
      </c>
      <c r="X5604" s="4" t="s">
        <v>15866</v>
      </c>
      <c r="Y5604">
        <v>950547391</v>
      </c>
      <c r="Z5604">
        <v>952445241</v>
      </c>
      <c r="AC5604">
        <v>1</v>
      </c>
      <c r="AD5604">
        <v>0</v>
      </c>
      <c r="AE5604">
        <v>0</v>
      </c>
      <c r="AF5604">
        <v>0</v>
      </c>
      <c r="AG5604">
        <v>0</v>
      </c>
      <c r="AI5604">
        <v>0</v>
      </c>
      <c r="AJ5604">
        <v>0</v>
      </c>
    </row>
    <row r="5605" spans="1:36" x14ac:dyDescent="0.25">
      <c r="A5605" s="4" t="s">
        <v>549</v>
      </c>
      <c r="B5605">
        <v>76676063</v>
      </c>
      <c r="C5605">
        <v>20481537984</v>
      </c>
      <c r="D5605" s="4" t="s">
        <v>7422</v>
      </c>
      <c r="E5605" s="4" t="s">
        <v>7423</v>
      </c>
      <c r="F5605" s="4"/>
      <c r="G5605" s="1"/>
      <c r="H5605" s="3">
        <v>5040.6099999999997</v>
      </c>
      <c r="I5605" s="3">
        <v>892.19</v>
      </c>
      <c r="J5605" t="s">
        <v>36</v>
      </c>
      <c r="K5605" s="1"/>
      <c r="L5605" s="3"/>
      <c r="M5605" s="1"/>
      <c r="N5605" s="3"/>
      <c r="O5605" t="s">
        <v>424</v>
      </c>
      <c r="P5605" t="s">
        <v>34</v>
      </c>
      <c r="Q5605" s="4"/>
      <c r="R5605" s="4" t="s">
        <v>7424</v>
      </c>
      <c r="S5605" s="4"/>
      <c r="T5605" t="s">
        <v>7425</v>
      </c>
      <c r="U5605">
        <v>1</v>
      </c>
      <c r="V5605" s="4" t="s">
        <v>552</v>
      </c>
      <c r="W5605" s="4" t="s">
        <v>553</v>
      </c>
      <c r="X5605" s="4" t="s">
        <v>15866</v>
      </c>
      <c r="Y5605">
        <v>998936246</v>
      </c>
      <c r="Z5605">
        <v>949620463</v>
      </c>
      <c r="AA5605">
        <v>986519273</v>
      </c>
      <c r="AC5605">
        <v>1</v>
      </c>
      <c r="AD5605">
        <v>0</v>
      </c>
      <c r="AE5605">
        <v>0</v>
      </c>
      <c r="AF5605">
        <v>0</v>
      </c>
      <c r="AG5605">
        <v>0</v>
      </c>
      <c r="AI5605">
        <v>0</v>
      </c>
      <c r="AJ5605">
        <v>0</v>
      </c>
    </row>
    <row r="5606" spans="1:36" x14ac:dyDescent="0.25">
      <c r="A5606" s="4" t="s">
        <v>549</v>
      </c>
      <c r="B5606">
        <v>76675626</v>
      </c>
      <c r="C5606">
        <v>20445466396</v>
      </c>
      <c r="D5606" s="4" t="s">
        <v>5704</v>
      </c>
      <c r="E5606" s="4" t="s">
        <v>5705</v>
      </c>
      <c r="F5606" s="4"/>
      <c r="G5606" s="1"/>
      <c r="H5606" s="3">
        <v>23819.51</v>
      </c>
      <c r="I5606" s="3">
        <v>4216.05</v>
      </c>
      <c r="J5606" t="s">
        <v>39</v>
      </c>
      <c r="K5606" s="1"/>
      <c r="L5606" s="3"/>
      <c r="M5606" s="1"/>
      <c r="N5606" s="3"/>
      <c r="O5606" t="s">
        <v>33</v>
      </c>
      <c r="P5606" t="s">
        <v>34</v>
      </c>
      <c r="Q5606" s="4"/>
      <c r="R5606" s="4" t="s">
        <v>5706</v>
      </c>
      <c r="S5606" s="4"/>
      <c r="T5606" t="s">
        <v>5707</v>
      </c>
      <c r="U5606">
        <v>1</v>
      </c>
      <c r="V5606" s="4" t="s">
        <v>552</v>
      </c>
      <c r="W5606" s="4" t="s">
        <v>20933</v>
      </c>
      <c r="X5606" s="4" t="s">
        <v>20934</v>
      </c>
      <c r="Y5606">
        <v>940884455</v>
      </c>
      <c r="AC5606">
        <v>1</v>
      </c>
      <c r="AD5606">
        <v>0</v>
      </c>
      <c r="AE5606">
        <v>0</v>
      </c>
      <c r="AF5606">
        <v>0</v>
      </c>
      <c r="AG5606">
        <v>0</v>
      </c>
      <c r="AI5606">
        <v>0</v>
      </c>
      <c r="AJ5606">
        <v>0</v>
      </c>
    </row>
    <row r="5607" spans="1:36" x14ac:dyDescent="0.25">
      <c r="A5607" s="4" t="s">
        <v>549</v>
      </c>
      <c r="B5607">
        <v>76676426</v>
      </c>
      <c r="C5607">
        <v>20496764332</v>
      </c>
      <c r="D5607" s="4" t="s">
        <v>8850</v>
      </c>
      <c r="E5607" s="4" t="s">
        <v>8851</v>
      </c>
      <c r="F5607" s="4" t="s">
        <v>409</v>
      </c>
      <c r="G5607" s="1">
        <v>46037</v>
      </c>
      <c r="H5607" s="3">
        <v>28503.81</v>
      </c>
      <c r="I5607" s="3">
        <v>5045.17</v>
      </c>
      <c r="J5607" t="s">
        <v>425</v>
      </c>
      <c r="K5607" s="1"/>
      <c r="L5607" s="3"/>
      <c r="M5607" s="1"/>
      <c r="N5607" s="3"/>
      <c r="O5607" t="s">
        <v>424</v>
      </c>
      <c r="P5607" t="s">
        <v>34</v>
      </c>
      <c r="Q5607" s="4"/>
      <c r="R5607" s="4" t="s">
        <v>8852</v>
      </c>
      <c r="S5607" s="4"/>
      <c r="T5607" t="s">
        <v>8853</v>
      </c>
      <c r="U5607">
        <v>1</v>
      </c>
      <c r="V5607" s="4" t="s">
        <v>552</v>
      </c>
      <c r="W5607" s="4" t="s">
        <v>558</v>
      </c>
      <c r="X5607" s="4" t="s">
        <v>559</v>
      </c>
      <c r="AC5607">
        <v>1</v>
      </c>
      <c r="AD5607">
        <v>1</v>
      </c>
      <c r="AE5607">
        <v>2</v>
      </c>
      <c r="AF5607">
        <v>0</v>
      </c>
      <c r="AG5607">
        <v>0</v>
      </c>
      <c r="AI5607">
        <v>0</v>
      </c>
      <c r="AJ5607">
        <v>0</v>
      </c>
    </row>
    <row r="5608" spans="1:36" x14ac:dyDescent="0.25">
      <c r="A5608" s="4" t="s">
        <v>549</v>
      </c>
      <c r="B5608">
        <v>76676556</v>
      </c>
      <c r="C5608">
        <v>20503143594</v>
      </c>
      <c r="D5608" s="4" t="s">
        <v>9362</v>
      </c>
      <c r="E5608" s="4" t="s">
        <v>9363</v>
      </c>
      <c r="F5608" s="4"/>
      <c r="G5608" s="1"/>
      <c r="H5608" s="3">
        <v>14424.76</v>
      </c>
      <c r="I5608" s="3">
        <v>2553.1799999999998</v>
      </c>
      <c r="J5608" t="s">
        <v>433</v>
      </c>
      <c r="K5608" s="1"/>
      <c r="L5608" s="3"/>
      <c r="M5608" s="1"/>
      <c r="N5608" s="3"/>
      <c r="O5608" t="s">
        <v>33</v>
      </c>
      <c r="P5608" t="s">
        <v>34</v>
      </c>
      <c r="Q5608" s="4"/>
      <c r="R5608" s="4" t="s">
        <v>9364</v>
      </c>
      <c r="S5608" s="4"/>
      <c r="T5608" t="s">
        <v>9365</v>
      </c>
      <c r="U5608">
        <v>1</v>
      </c>
      <c r="V5608" s="4" t="s">
        <v>552</v>
      </c>
      <c r="W5608" s="4" t="s">
        <v>558</v>
      </c>
      <c r="X5608" s="4" t="s">
        <v>559</v>
      </c>
      <c r="Y5608">
        <v>3511042</v>
      </c>
      <c r="AC5608">
        <v>1</v>
      </c>
      <c r="AD5608">
        <v>0</v>
      </c>
      <c r="AE5608">
        <v>0</v>
      </c>
      <c r="AF5608">
        <v>0</v>
      </c>
      <c r="AG5608">
        <v>0</v>
      </c>
      <c r="AI5608">
        <v>0</v>
      </c>
      <c r="AJ5608">
        <v>0</v>
      </c>
    </row>
    <row r="5609" spans="1:36" x14ac:dyDescent="0.25">
      <c r="A5609" s="4" t="s">
        <v>549</v>
      </c>
      <c r="B5609">
        <v>76676430</v>
      </c>
      <c r="C5609">
        <v>20498064265</v>
      </c>
      <c r="D5609" s="4" t="s">
        <v>8866</v>
      </c>
      <c r="E5609" s="4" t="s">
        <v>8867</v>
      </c>
      <c r="F5609" s="4"/>
      <c r="G5609" s="1"/>
      <c r="H5609" s="3">
        <v>2270.8000000000002</v>
      </c>
      <c r="I5609" s="3">
        <v>401.93</v>
      </c>
      <c r="J5609" t="s">
        <v>38</v>
      </c>
      <c r="K5609" s="1"/>
      <c r="L5609" s="3"/>
      <c r="M5609" s="1"/>
      <c r="N5609" s="3"/>
      <c r="O5609" t="s">
        <v>33</v>
      </c>
      <c r="P5609" t="s">
        <v>34</v>
      </c>
      <c r="Q5609" s="4"/>
      <c r="R5609" s="4" t="s">
        <v>8868</v>
      </c>
      <c r="S5609" s="4"/>
      <c r="T5609" t="s">
        <v>8869</v>
      </c>
      <c r="U5609">
        <v>1</v>
      </c>
      <c r="V5609" s="4" t="s">
        <v>552</v>
      </c>
      <c r="W5609" s="4" t="s">
        <v>553</v>
      </c>
      <c r="X5609" s="4" t="s">
        <v>15866</v>
      </c>
      <c r="Y5609">
        <v>4216952</v>
      </c>
      <c r="Z5609">
        <v>954706382</v>
      </c>
      <c r="AA5609">
        <v>945863408</v>
      </c>
      <c r="AC5609">
        <v>1</v>
      </c>
      <c r="AD5609">
        <v>0</v>
      </c>
      <c r="AE5609">
        <v>0</v>
      </c>
      <c r="AF5609">
        <v>0</v>
      </c>
      <c r="AG5609">
        <v>0</v>
      </c>
      <c r="AI5609">
        <v>0</v>
      </c>
      <c r="AJ5609">
        <v>0</v>
      </c>
    </row>
    <row r="5610" spans="1:36" x14ac:dyDescent="0.25">
      <c r="A5610" s="4" t="s">
        <v>549</v>
      </c>
      <c r="B5610">
        <v>76678277</v>
      </c>
      <c r="C5610">
        <v>20107757521</v>
      </c>
      <c r="D5610" s="4" t="s">
        <v>18848</v>
      </c>
      <c r="E5610" s="4" t="s">
        <v>18849</v>
      </c>
      <c r="F5610" s="4"/>
      <c r="G5610" s="1"/>
      <c r="H5610" s="3">
        <v>5368.47</v>
      </c>
      <c r="I5610" s="3">
        <v>950.22</v>
      </c>
      <c r="J5610" t="s">
        <v>36</v>
      </c>
      <c r="K5610" s="1"/>
      <c r="L5610" s="3"/>
      <c r="M5610" s="1"/>
      <c r="N5610" s="3"/>
      <c r="O5610" t="s">
        <v>424</v>
      </c>
      <c r="P5610" t="s">
        <v>34</v>
      </c>
      <c r="Q5610" s="4"/>
      <c r="R5610" s="4" t="s">
        <v>18850</v>
      </c>
      <c r="S5610" s="4"/>
      <c r="T5610" t="s">
        <v>18851</v>
      </c>
      <c r="U5610">
        <v>1</v>
      </c>
      <c r="V5610" s="4" t="s">
        <v>552</v>
      </c>
      <c r="W5610" s="4" t="s">
        <v>553</v>
      </c>
      <c r="X5610" s="4" t="s">
        <v>15866</v>
      </c>
      <c r="Y5610">
        <v>4218345</v>
      </c>
      <c r="Z5610">
        <v>12214552</v>
      </c>
      <c r="AA5610">
        <v>981135979</v>
      </c>
      <c r="AC5610">
        <v>1</v>
      </c>
      <c r="AD5610">
        <v>0</v>
      </c>
      <c r="AE5610">
        <v>0</v>
      </c>
      <c r="AF5610">
        <v>0</v>
      </c>
      <c r="AG5610">
        <v>0</v>
      </c>
      <c r="AI5610">
        <v>0</v>
      </c>
      <c r="AJ5610">
        <v>0</v>
      </c>
    </row>
    <row r="5611" spans="1:36" x14ac:dyDescent="0.25">
      <c r="A5611" s="4" t="s">
        <v>549</v>
      </c>
      <c r="B5611">
        <v>76676466</v>
      </c>
      <c r="C5611">
        <v>20501408655</v>
      </c>
      <c r="D5611" s="4" t="s">
        <v>9008</v>
      </c>
      <c r="E5611" s="4" t="s">
        <v>9009</v>
      </c>
      <c r="F5611" s="4"/>
      <c r="G5611" s="1"/>
      <c r="H5611" s="3">
        <v>30306.37</v>
      </c>
      <c r="I5611" s="3">
        <v>5364.23</v>
      </c>
      <c r="J5611" t="s">
        <v>425</v>
      </c>
      <c r="K5611" s="1"/>
      <c r="L5611" s="3"/>
      <c r="M5611" s="1"/>
      <c r="N5611" s="3"/>
      <c r="O5611" t="s">
        <v>424</v>
      </c>
      <c r="P5611" t="s">
        <v>34</v>
      </c>
      <c r="Q5611" s="4"/>
      <c r="R5611" s="4" t="s">
        <v>9010</v>
      </c>
      <c r="S5611" s="4"/>
      <c r="T5611" t="s">
        <v>9011</v>
      </c>
      <c r="U5611">
        <v>1</v>
      </c>
      <c r="V5611" s="4" t="s">
        <v>552</v>
      </c>
      <c r="W5611" s="4" t="s">
        <v>20935</v>
      </c>
      <c r="X5611" s="4" t="s">
        <v>20936</v>
      </c>
      <c r="Y5611">
        <v>956757336</v>
      </c>
      <c r="Z5611">
        <v>15372244</v>
      </c>
      <c r="AA5611">
        <v>12969131</v>
      </c>
      <c r="AC5611">
        <v>1</v>
      </c>
      <c r="AD5611">
        <v>0</v>
      </c>
      <c r="AE5611">
        <v>0</v>
      </c>
      <c r="AF5611">
        <v>0</v>
      </c>
      <c r="AG5611">
        <v>0</v>
      </c>
      <c r="AI5611">
        <v>0</v>
      </c>
      <c r="AJ5611">
        <v>0</v>
      </c>
    </row>
    <row r="5612" spans="1:36" x14ac:dyDescent="0.25">
      <c r="A5612" s="4" t="s">
        <v>549</v>
      </c>
      <c r="B5612">
        <v>76677068</v>
      </c>
      <c r="C5612">
        <v>20512795570</v>
      </c>
      <c r="D5612" s="4" t="s">
        <v>11336</v>
      </c>
      <c r="E5612" s="4" t="s">
        <v>11337</v>
      </c>
      <c r="F5612" s="4"/>
      <c r="G5612" s="1"/>
      <c r="H5612" s="3">
        <v>7131.47</v>
      </c>
      <c r="I5612" s="3">
        <v>1262.27</v>
      </c>
      <c r="J5612" t="s">
        <v>42</v>
      </c>
      <c r="K5612" s="1"/>
      <c r="L5612" s="3"/>
      <c r="M5612" s="1"/>
      <c r="N5612" s="3"/>
      <c r="O5612" t="s">
        <v>33</v>
      </c>
      <c r="P5612" t="s">
        <v>34</v>
      </c>
      <c r="Q5612" s="4"/>
      <c r="R5612" s="4" t="s">
        <v>11338</v>
      </c>
      <c r="S5612" s="4"/>
      <c r="T5612" t="s">
        <v>11339</v>
      </c>
      <c r="U5612">
        <v>1</v>
      </c>
      <c r="V5612" s="4" t="s">
        <v>552</v>
      </c>
      <c r="W5612" s="4" t="s">
        <v>553</v>
      </c>
      <c r="X5612" s="4" t="s">
        <v>15866</v>
      </c>
      <c r="Y5612">
        <v>14283894</v>
      </c>
      <c r="Z5612">
        <v>986610805</v>
      </c>
      <c r="AA5612">
        <v>977819817</v>
      </c>
      <c r="AC5612">
        <v>1</v>
      </c>
      <c r="AD5612">
        <v>0</v>
      </c>
      <c r="AE5612">
        <v>0</v>
      </c>
      <c r="AF5612">
        <v>0</v>
      </c>
      <c r="AG5612">
        <v>0</v>
      </c>
      <c r="AI5612">
        <v>0</v>
      </c>
      <c r="AJ5612">
        <v>0</v>
      </c>
    </row>
    <row r="5613" spans="1:36" x14ac:dyDescent="0.25">
      <c r="A5613" s="4" t="s">
        <v>549</v>
      </c>
      <c r="B5613">
        <v>76676336</v>
      </c>
      <c r="C5613">
        <v>20492733637</v>
      </c>
      <c r="D5613" s="4" t="s">
        <v>8497</v>
      </c>
      <c r="E5613" s="4" t="s">
        <v>8498</v>
      </c>
      <c r="F5613" s="4"/>
      <c r="G5613" s="1"/>
      <c r="H5613" s="3">
        <v>5098.07</v>
      </c>
      <c r="I5613" s="3">
        <v>902.36</v>
      </c>
      <c r="J5613" t="s">
        <v>36</v>
      </c>
      <c r="K5613" s="1"/>
      <c r="L5613" s="3"/>
      <c r="M5613" s="1"/>
      <c r="N5613" s="3"/>
      <c r="O5613" t="s">
        <v>33</v>
      </c>
      <c r="P5613" t="s">
        <v>34</v>
      </c>
      <c r="Q5613" s="4"/>
      <c r="R5613" s="4" t="s">
        <v>8499</v>
      </c>
      <c r="S5613" s="4"/>
      <c r="T5613" t="s">
        <v>8500</v>
      </c>
      <c r="U5613">
        <v>1</v>
      </c>
      <c r="V5613" s="4" t="s">
        <v>552</v>
      </c>
      <c r="W5613" s="4" t="s">
        <v>553</v>
      </c>
      <c r="X5613" s="4" t="s">
        <v>15866</v>
      </c>
      <c r="Y5613">
        <v>989580993</v>
      </c>
      <c r="AC5613">
        <v>1</v>
      </c>
      <c r="AD5613">
        <v>0</v>
      </c>
      <c r="AE5613">
        <v>0</v>
      </c>
      <c r="AF5613">
        <v>0</v>
      </c>
      <c r="AG5613">
        <v>0</v>
      </c>
      <c r="AI5613">
        <v>0</v>
      </c>
      <c r="AJ5613">
        <v>0</v>
      </c>
    </row>
    <row r="5614" spans="1:36" x14ac:dyDescent="0.25">
      <c r="A5614" s="4" t="s">
        <v>549</v>
      </c>
      <c r="B5614">
        <v>76677388</v>
      </c>
      <c r="C5614">
        <v>20519067723</v>
      </c>
      <c r="D5614" s="4" t="s">
        <v>12585</v>
      </c>
      <c r="E5614" s="4" t="s">
        <v>12586</v>
      </c>
      <c r="F5614" s="4"/>
      <c r="G5614" s="1"/>
      <c r="H5614" s="3">
        <v>1921.29</v>
      </c>
      <c r="I5614" s="3">
        <v>340.07</v>
      </c>
      <c r="J5614" t="s">
        <v>38</v>
      </c>
      <c r="K5614" s="1"/>
      <c r="L5614" s="3"/>
      <c r="M5614" s="1"/>
      <c r="N5614" s="3"/>
      <c r="O5614" t="s">
        <v>33</v>
      </c>
      <c r="P5614" t="s">
        <v>34</v>
      </c>
      <c r="Q5614" s="4"/>
      <c r="R5614" s="4" t="s">
        <v>12587</v>
      </c>
      <c r="S5614" s="4"/>
      <c r="T5614" t="s">
        <v>12588</v>
      </c>
      <c r="U5614">
        <v>1</v>
      </c>
      <c r="V5614" s="4" t="s">
        <v>552</v>
      </c>
      <c r="W5614" s="4" t="s">
        <v>553</v>
      </c>
      <c r="X5614" s="4" t="s">
        <v>15866</v>
      </c>
      <c r="Y5614">
        <v>955118811</v>
      </c>
      <c r="Z5614">
        <v>955118060</v>
      </c>
      <c r="AA5614">
        <v>983507360</v>
      </c>
      <c r="AC5614">
        <v>1</v>
      </c>
      <c r="AD5614">
        <v>0</v>
      </c>
      <c r="AE5614">
        <v>0</v>
      </c>
      <c r="AF5614">
        <v>0</v>
      </c>
      <c r="AG5614">
        <v>0</v>
      </c>
      <c r="AI5614">
        <v>0</v>
      </c>
      <c r="AJ5614">
        <v>0</v>
      </c>
    </row>
    <row r="5615" spans="1:36" x14ac:dyDescent="0.25">
      <c r="A5615" s="4" t="s">
        <v>549</v>
      </c>
      <c r="B5615">
        <v>76678745</v>
      </c>
      <c r="C5615">
        <v>20521282186</v>
      </c>
      <c r="D5615" s="4" t="s">
        <v>20611</v>
      </c>
      <c r="E5615" s="4" t="s">
        <v>20612</v>
      </c>
      <c r="F5615" s="4"/>
      <c r="G5615" s="1"/>
      <c r="H5615" s="3">
        <v>3658.83</v>
      </c>
      <c r="I5615" s="3">
        <v>647.61</v>
      </c>
      <c r="J5615" t="s">
        <v>36</v>
      </c>
      <c r="K5615" s="1"/>
      <c r="L5615" s="3"/>
      <c r="M5615" s="1"/>
      <c r="N5615" s="3"/>
      <c r="O5615" t="s">
        <v>33</v>
      </c>
      <c r="P5615" t="s">
        <v>34</v>
      </c>
      <c r="Q5615" s="4"/>
      <c r="R5615" s="4" t="s">
        <v>20613</v>
      </c>
      <c r="S5615" s="4"/>
      <c r="T5615" t="s">
        <v>20614</v>
      </c>
      <c r="U5615">
        <v>1</v>
      </c>
      <c r="V5615" s="4" t="s">
        <v>552</v>
      </c>
      <c r="W5615" s="4" t="s">
        <v>553</v>
      </c>
      <c r="X5615" s="4" t="s">
        <v>15866</v>
      </c>
      <c r="Y5615">
        <v>2531045</v>
      </c>
      <c r="Z5615">
        <v>983285423</v>
      </c>
      <c r="AA5615">
        <v>983285424</v>
      </c>
      <c r="AC5615">
        <v>1</v>
      </c>
      <c r="AD5615">
        <v>0</v>
      </c>
      <c r="AE5615">
        <v>0</v>
      </c>
      <c r="AF5615">
        <v>0</v>
      </c>
      <c r="AG5615">
        <v>0</v>
      </c>
      <c r="AI5615">
        <v>0</v>
      </c>
      <c r="AJ5615">
        <v>0</v>
      </c>
    </row>
    <row r="5616" spans="1:36" x14ac:dyDescent="0.25">
      <c r="A5616" s="4" t="s">
        <v>549</v>
      </c>
      <c r="B5616">
        <v>76676812</v>
      </c>
      <c r="C5616">
        <v>20508588128</v>
      </c>
      <c r="D5616" s="4" t="s">
        <v>10349</v>
      </c>
      <c r="E5616" s="4" t="s">
        <v>10350</v>
      </c>
      <c r="F5616" s="4"/>
      <c r="G5616" s="1"/>
      <c r="H5616" s="3">
        <v>8954.35</v>
      </c>
      <c r="I5616" s="3">
        <v>1584.92</v>
      </c>
      <c r="J5616" t="s">
        <v>43</v>
      </c>
      <c r="K5616" s="1"/>
      <c r="L5616" s="3"/>
      <c r="M5616" s="1"/>
      <c r="N5616" s="3"/>
      <c r="O5616" t="s">
        <v>33</v>
      </c>
      <c r="P5616" t="s">
        <v>34</v>
      </c>
      <c r="Q5616" s="4"/>
      <c r="R5616" s="4" t="s">
        <v>10351</v>
      </c>
      <c r="S5616" s="4"/>
      <c r="T5616" t="s">
        <v>10352</v>
      </c>
      <c r="U5616">
        <v>1</v>
      </c>
      <c r="V5616" s="4" t="s">
        <v>552</v>
      </c>
      <c r="W5616" s="4" t="s">
        <v>553</v>
      </c>
      <c r="X5616" s="4" t="s">
        <v>15866</v>
      </c>
      <c r="Y5616">
        <v>12553901</v>
      </c>
      <c r="Z5616">
        <v>12553900</v>
      </c>
      <c r="AA5616">
        <v>56542323</v>
      </c>
      <c r="AC5616">
        <v>1</v>
      </c>
      <c r="AD5616">
        <v>0</v>
      </c>
      <c r="AE5616">
        <v>0</v>
      </c>
      <c r="AF5616">
        <v>0</v>
      </c>
      <c r="AG5616">
        <v>0</v>
      </c>
      <c r="AI5616">
        <v>0</v>
      </c>
      <c r="AJ5616">
        <v>0</v>
      </c>
    </row>
    <row r="5617" spans="1:36" x14ac:dyDescent="0.25">
      <c r="A5617" s="4" t="s">
        <v>549</v>
      </c>
      <c r="B5617">
        <v>76677640</v>
      </c>
      <c r="C5617">
        <v>20526256299</v>
      </c>
      <c r="D5617" s="4" t="s">
        <v>13549</v>
      </c>
      <c r="E5617" s="4" t="s">
        <v>13550</v>
      </c>
      <c r="F5617" s="4"/>
      <c r="G5617" s="1"/>
      <c r="H5617" s="3">
        <v>5759.03</v>
      </c>
      <c r="I5617" s="3">
        <v>1019.35</v>
      </c>
      <c r="J5617" t="s">
        <v>42</v>
      </c>
      <c r="K5617" s="1"/>
      <c r="L5617" s="3"/>
      <c r="M5617" s="1"/>
      <c r="N5617" s="3"/>
      <c r="O5617" t="s">
        <v>33</v>
      </c>
      <c r="P5617" t="s">
        <v>34</v>
      </c>
      <c r="Q5617" s="4"/>
      <c r="R5617" s="4" t="s">
        <v>13551</v>
      </c>
      <c r="S5617" s="4"/>
      <c r="T5617" t="s">
        <v>13552</v>
      </c>
      <c r="U5617">
        <v>1</v>
      </c>
      <c r="V5617" s="4" t="s">
        <v>552</v>
      </c>
      <c r="W5617" s="4" t="s">
        <v>553</v>
      </c>
      <c r="X5617" s="4" t="s">
        <v>15866</v>
      </c>
      <c r="Y5617">
        <v>958546356</v>
      </c>
      <c r="Z5617">
        <v>73538025</v>
      </c>
      <c r="AA5617">
        <v>73634137</v>
      </c>
      <c r="AC5617">
        <v>1</v>
      </c>
      <c r="AD5617">
        <v>0</v>
      </c>
      <c r="AE5617">
        <v>0</v>
      </c>
      <c r="AF5617">
        <v>0</v>
      </c>
      <c r="AG5617">
        <v>0</v>
      </c>
      <c r="AI5617">
        <v>0</v>
      </c>
      <c r="AJ5617">
        <v>0</v>
      </c>
    </row>
    <row r="5618" spans="1:36" x14ac:dyDescent="0.25">
      <c r="A5618" s="4" t="s">
        <v>549</v>
      </c>
      <c r="B5618">
        <v>76678417</v>
      </c>
      <c r="C5618">
        <v>20424210499</v>
      </c>
      <c r="D5618" s="4" t="s">
        <v>19372</v>
      </c>
      <c r="E5618" s="4" t="s">
        <v>19373</v>
      </c>
      <c r="F5618" s="4"/>
      <c r="G5618" s="1"/>
      <c r="H5618" s="3">
        <v>4176.37</v>
      </c>
      <c r="I5618" s="3">
        <v>739.22</v>
      </c>
      <c r="J5618" t="s">
        <v>36</v>
      </c>
      <c r="K5618" s="1"/>
      <c r="L5618" s="3"/>
      <c r="M5618" s="1"/>
      <c r="N5618" s="3"/>
      <c r="O5618" t="s">
        <v>33</v>
      </c>
      <c r="P5618" t="s">
        <v>34</v>
      </c>
      <c r="Q5618" s="4"/>
      <c r="R5618" s="4" t="s">
        <v>19374</v>
      </c>
      <c r="S5618" s="4"/>
      <c r="T5618" t="s">
        <v>19375</v>
      </c>
      <c r="U5618">
        <v>1</v>
      </c>
      <c r="V5618" s="4" t="s">
        <v>552</v>
      </c>
      <c r="W5618" s="4" t="s">
        <v>553</v>
      </c>
      <c r="X5618" s="4" t="s">
        <v>15866</v>
      </c>
      <c r="Y5618">
        <v>991420089</v>
      </c>
      <c r="Z5618">
        <v>989242471</v>
      </c>
      <c r="AA5618">
        <v>7178417</v>
      </c>
      <c r="AC5618">
        <v>1</v>
      </c>
      <c r="AD5618">
        <v>0</v>
      </c>
      <c r="AE5618">
        <v>0</v>
      </c>
      <c r="AF5618">
        <v>0</v>
      </c>
      <c r="AG5618">
        <v>0</v>
      </c>
      <c r="AI5618">
        <v>0</v>
      </c>
      <c r="AJ5618">
        <v>0</v>
      </c>
    </row>
    <row r="5619" spans="1:36" x14ac:dyDescent="0.25">
      <c r="A5619" s="4" t="s">
        <v>549</v>
      </c>
      <c r="B5619">
        <v>76678430</v>
      </c>
      <c r="C5619">
        <v>20440477641</v>
      </c>
      <c r="D5619" s="4" t="s">
        <v>19426</v>
      </c>
      <c r="E5619" s="4" t="s">
        <v>19427</v>
      </c>
      <c r="F5619" s="4"/>
      <c r="G5619" s="1"/>
      <c r="H5619" s="3">
        <v>10567.18</v>
      </c>
      <c r="I5619" s="3">
        <v>1870.39</v>
      </c>
      <c r="J5619" t="s">
        <v>43</v>
      </c>
      <c r="K5619" s="1"/>
      <c r="L5619" s="3"/>
      <c r="M5619" s="1"/>
      <c r="N5619" s="3"/>
      <c r="O5619" t="s">
        <v>33</v>
      </c>
      <c r="P5619" t="s">
        <v>34</v>
      </c>
      <c r="Q5619" s="4"/>
      <c r="R5619" s="4" t="s">
        <v>19428</v>
      </c>
      <c r="S5619" s="4"/>
      <c r="T5619" t="s">
        <v>19429</v>
      </c>
      <c r="U5619">
        <v>1</v>
      </c>
      <c r="V5619" s="4" t="s">
        <v>552</v>
      </c>
      <c r="W5619" s="4" t="s">
        <v>553</v>
      </c>
      <c r="X5619" s="4" t="s">
        <v>15866</v>
      </c>
      <c r="Y5619">
        <v>961036465</v>
      </c>
      <c r="Z5619">
        <v>44253125</v>
      </c>
      <c r="AA5619">
        <v>44253124</v>
      </c>
      <c r="AC5619">
        <v>1</v>
      </c>
      <c r="AD5619">
        <v>0</v>
      </c>
      <c r="AE5619">
        <v>0</v>
      </c>
      <c r="AF5619">
        <v>0</v>
      </c>
      <c r="AG5619">
        <v>0</v>
      </c>
      <c r="AI5619">
        <v>0</v>
      </c>
      <c r="AJ5619">
        <v>0</v>
      </c>
    </row>
    <row r="5620" spans="1:36" x14ac:dyDescent="0.25">
      <c r="A5620" s="4" t="s">
        <v>549</v>
      </c>
      <c r="B5620">
        <v>76675687</v>
      </c>
      <c r="C5620">
        <v>20451594851</v>
      </c>
      <c r="D5620" s="4" t="s">
        <v>5940</v>
      </c>
      <c r="E5620" s="4" t="s">
        <v>5941</v>
      </c>
      <c r="F5620" s="4"/>
      <c r="G5620" s="1"/>
      <c r="H5620" s="3">
        <v>3301.68</v>
      </c>
      <c r="I5620" s="3">
        <v>584.4</v>
      </c>
      <c r="J5620" t="s">
        <v>36</v>
      </c>
      <c r="K5620" s="1"/>
      <c r="L5620" s="3"/>
      <c r="M5620" s="1"/>
      <c r="N5620" s="3"/>
      <c r="O5620" t="s">
        <v>33</v>
      </c>
      <c r="P5620" t="s">
        <v>34</v>
      </c>
      <c r="Q5620" s="4"/>
      <c r="R5620" s="4" t="s">
        <v>5942</v>
      </c>
      <c r="S5620" s="4"/>
      <c r="T5620" t="s">
        <v>5943</v>
      </c>
      <c r="U5620">
        <v>1</v>
      </c>
      <c r="V5620" s="4" t="s">
        <v>552</v>
      </c>
      <c r="W5620" s="4" t="s">
        <v>553</v>
      </c>
      <c r="X5620" s="4" t="s">
        <v>15866</v>
      </c>
      <c r="Y5620">
        <v>995418041</v>
      </c>
      <c r="Z5620">
        <v>994699885</v>
      </c>
      <c r="AA5620">
        <v>5519164</v>
      </c>
      <c r="AC5620">
        <v>1</v>
      </c>
      <c r="AD5620">
        <v>0</v>
      </c>
      <c r="AE5620">
        <v>0</v>
      </c>
      <c r="AF5620">
        <v>0</v>
      </c>
      <c r="AG5620">
        <v>0</v>
      </c>
      <c r="AI5620">
        <v>0</v>
      </c>
      <c r="AJ5620">
        <v>0</v>
      </c>
    </row>
    <row r="5621" spans="1:36" x14ac:dyDescent="0.25">
      <c r="A5621" s="4" t="s">
        <v>549</v>
      </c>
      <c r="B5621">
        <v>76675466</v>
      </c>
      <c r="C5621">
        <v>20412671946</v>
      </c>
      <c r="D5621" s="4" t="s">
        <v>5080</v>
      </c>
      <c r="E5621" s="4" t="s">
        <v>5081</v>
      </c>
      <c r="F5621" s="4"/>
      <c r="G5621" s="1"/>
      <c r="H5621" s="3">
        <v>1098.32</v>
      </c>
      <c r="I5621" s="3">
        <v>194.4</v>
      </c>
      <c r="J5621" t="s">
        <v>38</v>
      </c>
      <c r="K5621" s="1"/>
      <c r="L5621" s="3"/>
      <c r="M5621" s="1"/>
      <c r="N5621" s="3"/>
      <c r="O5621" t="s">
        <v>424</v>
      </c>
      <c r="P5621" t="s">
        <v>34</v>
      </c>
      <c r="Q5621" s="4"/>
      <c r="R5621" s="4" t="s">
        <v>5082</v>
      </c>
      <c r="S5621" s="4"/>
      <c r="T5621" t="s">
        <v>5083</v>
      </c>
      <c r="U5621">
        <v>1</v>
      </c>
      <c r="V5621" s="4" t="s">
        <v>552</v>
      </c>
      <c r="W5621" s="4" t="s">
        <v>553</v>
      </c>
      <c r="X5621" s="4" t="s">
        <v>15866</v>
      </c>
      <c r="Y5621">
        <v>959375864</v>
      </c>
      <c r="Z5621">
        <v>950300132</v>
      </c>
      <c r="AA5621">
        <v>950300129</v>
      </c>
      <c r="AC5621">
        <v>1</v>
      </c>
      <c r="AD5621">
        <v>0</v>
      </c>
      <c r="AE5621">
        <v>0</v>
      </c>
      <c r="AF5621">
        <v>0</v>
      </c>
      <c r="AG5621">
        <v>0</v>
      </c>
      <c r="AI5621">
        <v>0</v>
      </c>
      <c r="AJ5621">
        <v>0</v>
      </c>
    </row>
    <row r="5622" spans="1:36" x14ac:dyDescent="0.25">
      <c r="A5622" s="4" t="s">
        <v>549</v>
      </c>
      <c r="B5622">
        <v>76676880</v>
      </c>
      <c r="C5622">
        <v>20509787451</v>
      </c>
      <c r="D5622" s="4" t="s">
        <v>10608</v>
      </c>
      <c r="E5622" s="4" t="s">
        <v>10609</v>
      </c>
      <c r="F5622" s="4"/>
      <c r="G5622" s="1"/>
      <c r="H5622" s="3">
        <v>44786.86</v>
      </c>
      <c r="I5622" s="3">
        <v>7927.27</v>
      </c>
      <c r="J5622" t="s">
        <v>425</v>
      </c>
      <c r="K5622" s="1"/>
      <c r="L5622" s="3"/>
      <c r="M5622" s="1"/>
      <c r="N5622" s="3"/>
      <c r="O5622" t="s">
        <v>33</v>
      </c>
      <c r="P5622" t="s">
        <v>34</v>
      </c>
      <c r="Q5622" s="4"/>
      <c r="R5622" s="4" t="s">
        <v>10610</v>
      </c>
      <c r="S5622" s="4"/>
      <c r="T5622" t="s">
        <v>10611</v>
      </c>
      <c r="U5622">
        <v>1</v>
      </c>
      <c r="V5622" s="4" t="s">
        <v>552</v>
      </c>
      <c r="W5622" s="4" t="s">
        <v>20933</v>
      </c>
      <c r="X5622" s="4" t="s">
        <v>20934</v>
      </c>
      <c r="Y5622">
        <v>998220344</v>
      </c>
      <c r="Z5622">
        <v>995013380</v>
      </c>
      <c r="AA5622">
        <v>3583561</v>
      </c>
      <c r="AC5622">
        <v>1</v>
      </c>
      <c r="AD5622">
        <v>0</v>
      </c>
      <c r="AE5622">
        <v>0</v>
      </c>
      <c r="AF5622">
        <v>0</v>
      </c>
      <c r="AG5622">
        <v>0</v>
      </c>
      <c r="AI5622">
        <v>0</v>
      </c>
      <c r="AJ5622">
        <v>0</v>
      </c>
    </row>
    <row r="5623" spans="1:36" x14ac:dyDescent="0.25">
      <c r="A5623" s="4" t="s">
        <v>549</v>
      </c>
      <c r="B5623">
        <v>76678619</v>
      </c>
      <c r="C5623">
        <v>20505187441</v>
      </c>
      <c r="D5623" s="4" t="s">
        <v>20142</v>
      </c>
      <c r="E5623" s="4" t="s">
        <v>20143</v>
      </c>
      <c r="F5623" s="4" t="s">
        <v>412</v>
      </c>
      <c r="G5623" s="1">
        <v>46036</v>
      </c>
      <c r="H5623" s="3">
        <v>8506.84</v>
      </c>
      <c r="I5623" s="3">
        <v>1505.71</v>
      </c>
      <c r="J5623" t="s">
        <v>43</v>
      </c>
      <c r="K5623" s="1"/>
      <c r="L5623" s="3"/>
      <c r="M5623" s="1"/>
      <c r="N5623" s="3"/>
      <c r="O5623" t="s">
        <v>424</v>
      </c>
      <c r="P5623" t="s">
        <v>34</v>
      </c>
      <c r="Q5623" s="4"/>
      <c r="R5623" s="4" t="s">
        <v>20144</v>
      </c>
      <c r="S5623" s="4"/>
      <c r="T5623" t="s">
        <v>20145</v>
      </c>
      <c r="U5623">
        <v>1</v>
      </c>
      <c r="V5623" s="4" t="s">
        <v>552</v>
      </c>
      <c r="W5623" s="4" t="s">
        <v>558</v>
      </c>
      <c r="X5623" s="4" t="s">
        <v>559</v>
      </c>
      <c r="Y5623">
        <v>999999999</v>
      </c>
      <c r="Z5623">
        <v>980731270</v>
      </c>
      <c r="AC5623">
        <v>1</v>
      </c>
      <c r="AD5623">
        <v>1</v>
      </c>
      <c r="AE5623">
        <v>1</v>
      </c>
      <c r="AF5623">
        <v>0</v>
      </c>
      <c r="AG5623">
        <v>0</v>
      </c>
      <c r="AI5623">
        <v>1</v>
      </c>
      <c r="AJ5623">
        <v>1</v>
      </c>
    </row>
    <row r="5624" spans="1:36" x14ac:dyDescent="0.25">
      <c r="A5624" s="4" t="s">
        <v>549</v>
      </c>
      <c r="B5624">
        <v>76676330</v>
      </c>
      <c r="C5624">
        <v>20492580466</v>
      </c>
      <c r="D5624" s="4" t="s">
        <v>8473</v>
      </c>
      <c r="E5624" s="4" t="s">
        <v>8474</v>
      </c>
      <c r="F5624" s="4"/>
      <c r="G5624" s="1"/>
      <c r="H5624" s="3">
        <v>6698.41</v>
      </c>
      <c r="I5624" s="3">
        <v>1185.6199999999999</v>
      </c>
      <c r="J5624" t="s">
        <v>42</v>
      </c>
      <c r="K5624" s="1"/>
      <c r="L5624" s="3"/>
      <c r="M5624" s="1"/>
      <c r="N5624" s="3"/>
      <c r="O5624" t="s">
        <v>33</v>
      </c>
      <c r="P5624" t="s">
        <v>34</v>
      </c>
      <c r="Q5624" s="4"/>
      <c r="R5624" s="4" t="s">
        <v>8475</v>
      </c>
      <c r="S5624" s="4"/>
      <c r="T5624" t="s">
        <v>8476</v>
      </c>
      <c r="U5624">
        <v>1</v>
      </c>
      <c r="V5624" s="4" t="s">
        <v>552</v>
      </c>
      <c r="W5624" s="4" t="s">
        <v>553</v>
      </c>
      <c r="X5624" s="4" t="s">
        <v>15866</v>
      </c>
      <c r="Y5624">
        <v>944494701</v>
      </c>
      <c r="Z5624">
        <v>981384864</v>
      </c>
      <c r="AC5624">
        <v>1</v>
      </c>
      <c r="AD5624">
        <v>0</v>
      </c>
      <c r="AE5624">
        <v>0</v>
      </c>
      <c r="AF5624">
        <v>0</v>
      </c>
      <c r="AG5624">
        <v>0</v>
      </c>
      <c r="AI5624">
        <v>0</v>
      </c>
      <c r="AJ5624">
        <v>0</v>
      </c>
    </row>
    <row r="5625" spans="1:36" x14ac:dyDescent="0.25">
      <c r="A5625" s="4" t="s">
        <v>549</v>
      </c>
      <c r="B5625">
        <v>76678518</v>
      </c>
      <c r="C5625">
        <v>20481362491</v>
      </c>
      <c r="D5625" s="4" t="s">
        <v>19754</v>
      </c>
      <c r="E5625" s="4" t="s">
        <v>19755</v>
      </c>
      <c r="F5625" s="4"/>
      <c r="G5625" s="1"/>
      <c r="H5625" s="3">
        <v>3315.27</v>
      </c>
      <c r="I5625" s="3">
        <v>586.79999999999995</v>
      </c>
      <c r="J5625" t="s">
        <v>36</v>
      </c>
      <c r="K5625" s="1"/>
      <c r="L5625" s="3"/>
      <c r="M5625" s="1"/>
      <c r="N5625" s="3"/>
      <c r="O5625" t="s">
        <v>33</v>
      </c>
      <c r="P5625" t="s">
        <v>34</v>
      </c>
      <c r="Q5625" s="4"/>
      <c r="R5625" s="4" t="s">
        <v>19756</v>
      </c>
      <c r="S5625" s="4"/>
      <c r="T5625" t="s">
        <v>19757</v>
      </c>
      <c r="U5625">
        <v>1</v>
      </c>
      <c r="V5625" s="4" t="s">
        <v>552</v>
      </c>
      <c r="W5625" s="4" t="s">
        <v>553</v>
      </c>
      <c r="X5625" s="4" t="s">
        <v>15866</v>
      </c>
      <c r="Y5625">
        <v>949436633</v>
      </c>
      <c r="AC5625">
        <v>1</v>
      </c>
      <c r="AD5625">
        <v>0</v>
      </c>
      <c r="AE5625">
        <v>0</v>
      </c>
      <c r="AF5625">
        <v>0</v>
      </c>
      <c r="AG5625">
        <v>0</v>
      </c>
      <c r="AI5625">
        <v>0</v>
      </c>
      <c r="AJ5625">
        <v>0</v>
      </c>
    </row>
    <row r="5626" spans="1:36" x14ac:dyDescent="0.25">
      <c r="A5626" s="4" t="s">
        <v>549</v>
      </c>
      <c r="B5626">
        <v>76678182</v>
      </c>
      <c r="C5626">
        <v>20558221403</v>
      </c>
      <c r="D5626" s="4" t="s">
        <v>15586</v>
      </c>
      <c r="E5626" s="4" t="s">
        <v>15587</v>
      </c>
      <c r="F5626" s="4"/>
      <c r="G5626" s="1"/>
      <c r="H5626" s="3">
        <v>5612.45</v>
      </c>
      <c r="I5626" s="3">
        <v>993.4</v>
      </c>
      <c r="J5626" t="s">
        <v>36</v>
      </c>
      <c r="K5626" s="1"/>
      <c r="L5626" s="3"/>
      <c r="M5626" s="1"/>
      <c r="N5626" s="3"/>
      <c r="O5626" t="s">
        <v>33</v>
      </c>
      <c r="P5626" t="s">
        <v>34</v>
      </c>
      <c r="Q5626" s="4"/>
      <c r="R5626" s="4" t="s">
        <v>7544</v>
      </c>
      <c r="S5626" s="4"/>
      <c r="T5626" t="s">
        <v>7545</v>
      </c>
      <c r="U5626">
        <v>1</v>
      </c>
      <c r="V5626" s="4" t="s">
        <v>552</v>
      </c>
      <c r="W5626" s="4" t="s">
        <v>553</v>
      </c>
      <c r="X5626" s="4" t="s">
        <v>15866</v>
      </c>
      <c r="Y5626">
        <v>964109630</v>
      </c>
      <c r="AC5626">
        <v>1</v>
      </c>
      <c r="AD5626">
        <v>0</v>
      </c>
      <c r="AE5626">
        <v>0</v>
      </c>
      <c r="AF5626">
        <v>0</v>
      </c>
      <c r="AG5626">
        <v>0</v>
      </c>
      <c r="AI5626">
        <v>0</v>
      </c>
      <c r="AJ5626">
        <v>0</v>
      </c>
    </row>
    <row r="5627" spans="1:36" x14ac:dyDescent="0.25">
      <c r="A5627" s="4" t="s">
        <v>549</v>
      </c>
      <c r="B5627">
        <v>76676649</v>
      </c>
      <c r="C5627">
        <v>20505727909</v>
      </c>
      <c r="D5627" s="4" t="s">
        <v>9723</v>
      </c>
      <c r="E5627" s="4" t="s">
        <v>9724</v>
      </c>
      <c r="F5627" s="4"/>
      <c r="G5627" s="1"/>
      <c r="H5627" s="3">
        <v>17901.27</v>
      </c>
      <c r="I5627" s="3">
        <v>3168.52</v>
      </c>
      <c r="J5627" t="s">
        <v>39</v>
      </c>
      <c r="K5627" s="1"/>
      <c r="L5627" s="3"/>
      <c r="M5627" s="1"/>
      <c r="N5627" s="3"/>
      <c r="O5627" t="s">
        <v>33</v>
      </c>
      <c r="P5627" t="s">
        <v>34</v>
      </c>
      <c r="Q5627" s="4"/>
      <c r="R5627" s="4" t="s">
        <v>9725</v>
      </c>
      <c r="S5627" s="4"/>
      <c r="T5627" t="s">
        <v>9726</v>
      </c>
      <c r="U5627">
        <v>1</v>
      </c>
      <c r="V5627" s="4" t="s">
        <v>552</v>
      </c>
      <c r="W5627" s="4" t="s">
        <v>20935</v>
      </c>
      <c r="X5627" s="4" t="s">
        <v>20936</v>
      </c>
      <c r="Y5627">
        <v>989444072</v>
      </c>
      <c r="Z5627">
        <v>966796223</v>
      </c>
      <c r="AA5627">
        <v>989443687</v>
      </c>
      <c r="AC5627">
        <v>1</v>
      </c>
      <c r="AD5627">
        <v>0</v>
      </c>
      <c r="AE5627">
        <v>0</v>
      </c>
      <c r="AF5627">
        <v>0</v>
      </c>
      <c r="AG5627">
        <v>0</v>
      </c>
      <c r="AI5627">
        <v>0</v>
      </c>
      <c r="AJ5627">
        <v>0</v>
      </c>
    </row>
    <row r="5628" spans="1:36" x14ac:dyDescent="0.25">
      <c r="A5628" s="4" t="s">
        <v>549</v>
      </c>
      <c r="B5628">
        <v>76678632</v>
      </c>
      <c r="C5628">
        <v>20506427801</v>
      </c>
      <c r="D5628" s="4" t="s">
        <v>20184</v>
      </c>
      <c r="E5628" s="4" t="s">
        <v>20185</v>
      </c>
      <c r="F5628" s="4"/>
      <c r="G5628" s="1"/>
      <c r="H5628" s="3">
        <v>5652.86</v>
      </c>
      <c r="I5628" s="3">
        <v>1000.56</v>
      </c>
      <c r="J5628" t="s">
        <v>42</v>
      </c>
      <c r="K5628" s="1"/>
      <c r="L5628" s="3"/>
      <c r="M5628" s="1"/>
      <c r="N5628" s="3"/>
      <c r="O5628" t="s">
        <v>424</v>
      </c>
      <c r="P5628" t="s">
        <v>34</v>
      </c>
      <c r="Q5628" s="4"/>
      <c r="R5628" s="4" t="s">
        <v>20186</v>
      </c>
      <c r="S5628" s="4"/>
      <c r="T5628" t="s">
        <v>20187</v>
      </c>
      <c r="U5628">
        <v>1</v>
      </c>
      <c r="V5628" s="4" t="s">
        <v>552</v>
      </c>
      <c r="W5628" s="4" t="s">
        <v>553</v>
      </c>
      <c r="X5628" s="4" t="s">
        <v>15866</v>
      </c>
      <c r="Y5628">
        <v>2416556</v>
      </c>
      <c r="Z5628">
        <v>997953923</v>
      </c>
      <c r="AA5628">
        <v>993595151</v>
      </c>
      <c r="AC5628">
        <v>1</v>
      </c>
      <c r="AD5628">
        <v>0</v>
      </c>
      <c r="AE5628">
        <v>0</v>
      </c>
      <c r="AF5628">
        <v>0</v>
      </c>
      <c r="AG5628">
        <v>0</v>
      </c>
      <c r="AI5628">
        <v>0</v>
      </c>
      <c r="AJ5628">
        <v>0</v>
      </c>
    </row>
    <row r="5629" spans="1:36" x14ac:dyDescent="0.25">
      <c r="A5629" s="4" t="s">
        <v>549</v>
      </c>
      <c r="B5629">
        <v>76675096</v>
      </c>
      <c r="C5629">
        <v>20303449877</v>
      </c>
      <c r="D5629" s="4" t="s">
        <v>3663</v>
      </c>
      <c r="E5629" s="4" t="s">
        <v>3664</v>
      </c>
      <c r="F5629" s="4"/>
      <c r="G5629" s="1"/>
      <c r="H5629" s="3">
        <v>19457.3</v>
      </c>
      <c r="I5629" s="3">
        <v>3443.94</v>
      </c>
      <c r="J5629" t="s">
        <v>39</v>
      </c>
      <c r="K5629" s="1"/>
      <c r="L5629" s="3"/>
      <c r="M5629" s="1"/>
      <c r="N5629" s="3"/>
      <c r="O5629" t="s">
        <v>424</v>
      </c>
      <c r="P5629" t="s">
        <v>34</v>
      </c>
      <c r="Q5629" s="4"/>
      <c r="R5629" s="4" t="s">
        <v>3665</v>
      </c>
      <c r="S5629" s="4"/>
      <c r="T5629" t="s">
        <v>3666</v>
      </c>
      <c r="U5629">
        <v>1</v>
      </c>
      <c r="V5629" s="4" t="s">
        <v>552</v>
      </c>
      <c r="W5629" s="4" t="s">
        <v>20935</v>
      </c>
      <c r="X5629" s="4" t="s">
        <v>20936</v>
      </c>
      <c r="Y5629">
        <v>997521908</v>
      </c>
      <c r="Z5629">
        <v>997521906</v>
      </c>
      <c r="AC5629">
        <v>1</v>
      </c>
      <c r="AD5629">
        <v>0</v>
      </c>
      <c r="AE5629">
        <v>0</v>
      </c>
      <c r="AF5629">
        <v>0</v>
      </c>
      <c r="AG5629">
        <v>0</v>
      </c>
      <c r="AI5629">
        <v>0</v>
      </c>
      <c r="AJ5629">
        <v>0</v>
      </c>
    </row>
    <row r="5630" spans="1:36" x14ac:dyDescent="0.25">
      <c r="A5630" s="4" t="s">
        <v>549</v>
      </c>
      <c r="B5630">
        <v>76678047</v>
      </c>
      <c r="C5630">
        <v>20547027109</v>
      </c>
      <c r="D5630" s="4" t="s">
        <v>15119</v>
      </c>
      <c r="E5630" s="4" t="s">
        <v>15120</v>
      </c>
      <c r="F5630" s="4"/>
      <c r="G5630" s="1"/>
      <c r="H5630" s="3">
        <v>400.04</v>
      </c>
      <c r="I5630" s="3">
        <v>70.81</v>
      </c>
      <c r="J5630" t="s">
        <v>45</v>
      </c>
      <c r="K5630" s="1"/>
      <c r="L5630" s="3"/>
      <c r="M5630" s="1"/>
      <c r="N5630" s="3"/>
      <c r="O5630" t="s">
        <v>33</v>
      </c>
      <c r="P5630" t="s">
        <v>34</v>
      </c>
      <c r="Q5630" s="4"/>
      <c r="R5630" s="4" t="s">
        <v>14744</v>
      </c>
      <c r="S5630" s="4"/>
      <c r="T5630" t="s">
        <v>14745</v>
      </c>
      <c r="U5630">
        <v>1</v>
      </c>
      <c r="V5630" s="4" t="s">
        <v>552</v>
      </c>
      <c r="W5630" s="4" t="s">
        <v>553</v>
      </c>
      <c r="X5630" s="4" t="s">
        <v>15866</v>
      </c>
      <c r="Y5630">
        <v>998150932</v>
      </c>
      <c r="Z5630">
        <v>5947044</v>
      </c>
      <c r="AA5630">
        <v>2879376</v>
      </c>
      <c r="AC5630">
        <v>1</v>
      </c>
      <c r="AD5630">
        <v>0</v>
      </c>
      <c r="AE5630">
        <v>0</v>
      </c>
      <c r="AF5630">
        <v>0</v>
      </c>
      <c r="AG5630">
        <v>0</v>
      </c>
      <c r="AI5630">
        <v>0</v>
      </c>
      <c r="AJ5630">
        <v>0</v>
      </c>
    </row>
    <row r="5631" spans="1:36" x14ac:dyDescent="0.25">
      <c r="A5631" s="4" t="s">
        <v>549</v>
      </c>
      <c r="B5631">
        <v>76675938</v>
      </c>
      <c r="C5631">
        <v>20478158867</v>
      </c>
      <c r="D5631" s="4" t="s">
        <v>6929</v>
      </c>
      <c r="E5631" s="4" t="s">
        <v>6930</v>
      </c>
      <c r="F5631" s="4"/>
      <c r="G5631" s="1"/>
      <c r="H5631" s="3">
        <v>4384.92</v>
      </c>
      <c r="I5631" s="3">
        <v>776.13</v>
      </c>
      <c r="J5631" t="s">
        <v>36</v>
      </c>
      <c r="K5631" s="1"/>
      <c r="L5631" s="3"/>
      <c r="M5631" s="1"/>
      <c r="N5631" s="3"/>
      <c r="O5631" t="s">
        <v>33</v>
      </c>
      <c r="P5631" t="s">
        <v>34</v>
      </c>
      <c r="Q5631" s="4"/>
      <c r="R5631" s="4" t="s">
        <v>6931</v>
      </c>
      <c r="S5631" s="4"/>
      <c r="T5631" t="s">
        <v>6932</v>
      </c>
      <c r="U5631">
        <v>1</v>
      </c>
      <c r="V5631" s="4" t="s">
        <v>552</v>
      </c>
      <c r="W5631" s="4" t="s">
        <v>553</v>
      </c>
      <c r="X5631" s="4" t="s">
        <v>15866</v>
      </c>
      <c r="Y5631">
        <v>6510223</v>
      </c>
      <c r="Z5631">
        <v>946426682</v>
      </c>
      <c r="AA5631">
        <v>994138237</v>
      </c>
      <c r="AC5631">
        <v>1</v>
      </c>
      <c r="AD5631">
        <v>0</v>
      </c>
      <c r="AE5631">
        <v>0</v>
      </c>
      <c r="AF5631">
        <v>0</v>
      </c>
      <c r="AG5631">
        <v>0</v>
      </c>
      <c r="AI5631">
        <v>0</v>
      </c>
      <c r="AJ5631">
        <v>0</v>
      </c>
    </row>
    <row r="5632" spans="1:36" x14ac:dyDescent="0.25">
      <c r="A5632" s="4" t="s">
        <v>549</v>
      </c>
      <c r="B5632">
        <v>76674548</v>
      </c>
      <c r="C5632">
        <v>20117949983</v>
      </c>
      <c r="D5632" s="4" t="s">
        <v>1583</v>
      </c>
      <c r="E5632" s="4" t="s">
        <v>1584</v>
      </c>
      <c r="F5632" s="4"/>
      <c r="G5632" s="1"/>
      <c r="H5632" s="3">
        <v>1073.06</v>
      </c>
      <c r="I5632" s="3">
        <v>189.93</v>
      </c>
      <c r="J5632" t="s">
        <v>38</v>
      </c>
      <c r="K5632" s="1"/>
      <c r="L5632" s="3"/>
      <c r="M5632" s="1"/>
      <c r="N5632" s="3"/>
      <c r="O5632" t="s">
        <v>33</v>
      </c>
      <c r="P5632" t="s">
        <v>34</v>
      </c>
      <c r="Q5632" s="4"/>
      <c r="R5632" s="4" t="s">
        <v>1585</v>
      </c>
      <c r="S5632" s="4"/>
      <c r="T5632" t="s">
        <v>1586</v>
      </c>
      <c r="U5632">
        <v>1</v>
      </c>
      <c r="V5632" s="4" t="s">
        <v>552</v>
      </c>
      <c r="W5632" s="4" t="s">
        <v>553</v>
      </c>
      <c r="X5632" s="4" t="s">
        <v>15866</v>
      </c>
      <c r="Y5632">
        <v>3247810</v>
      </c>
      <c r="Z5632">
        <v>13247809</v>
      </c>
      <c r="AA5632">
        <v>14733177</v>
      </c>
      <c r="AC5632">
        <v>1</v>
      </c>
      <c r="AD5632">
        <v>0</v>
      </c>
      <c r="AE5632">
        <v>0</v>
      </c>
      <c r="AF5632">
        <v>0</v>
      </c>
      <c r="AG5632">
        <v>0</v>
      </c>
      <c r="AI5632">
        <v>0</v>
      </c>
      <c r="AJ5632">
        <v>0</v>
      </c>
    </row>
    <row r="5633" spans="1:36" x14ac:dyDescent="0.25">
      <c r="A5633" s="4" t="s">
        <v>549</v>
      </c>
      <c r="B5633">
        <v>76677832</v>
      </c>
      <c r="C5633">
        <v>20534888628</v>
      </c>
      <c r="D5633" s="4" t="s">
        <v>14300</v>
      </c>
      <c r="E5633" s="4" t="s">
        <v>14301</v>
      </c>
      <c r="F5633" s="4"/>
      <c r="G5633" s="1"/>
      <c r="H5633" s="3">
        <v>10443.08</v>
      </c>
      <c r="I5633" s="3">
        <v>1848.43</v>
      </c>
      <c r="J5633" t="s">
        <v>43</v>
      </c>
      <c r="K5633" s="1"/>
      <c r="L5633" s="3"/>
      <c r="M5633" s="1"/>
      <c r="N5633" s="3"/>
      <c r="O5633" t="s">
        <v>33</v>
      </c>
      <c r="P5633" t="s">
        <v>34</v>
      </c>
      <c r="Q5633" s="4"/>
      <c r="R5633" s="4" t="s">
        <v>14302</v>
      </c>
      <c r="S5633" s="4"/>
      <c r="T5633" t="s">
        <v>14303</v>
      </c>
      <c r="U5633">
        <v>1</v>
      </c>
      <c r="V5633" s="4" t="s">
        <v>552</v>
      </c>
      <c r="W5633" s="4" t="s">
        <v>553</v>
      </c>
      <c r="X5633" s="4" t="s">
        <v>15866</v>
      </c>
      <c r="Y5633">
        <v>3295377</v>
      </c>
      <c r="AC5633">
        <v>1</v>
      </c>
      <c r="AD5633">
        <v>0</v>
      </c>
      <c r="AE5633">
        <v>0</v>
      </c>
      <c r="AF5633">
        <v>0</v>
      </c>
      <c r="AG5633">
        <v>0</v>
      </c>
      <c r="AI5633">
        <v>0</v>
      </c>
      <c r="AJ5633">
        <v>0</v>
      </c>
    </row>
    <row r="5634" spans="1:36" x14ac:dyDescent="0.25">
      <c r="A5634" s="4" t="s">
        <v>549</v>
      </c>
      <c r="B5634">
        <v>76675236</v>
      </c>
      <c r="C5634">
        <v>20359764937</v>
      </c>
      <c r="D5634" s="4" t="s">
        <v>4186</v>
      </c>
      <c r="E5634" s="4" t="s">
        <v>4187</v>
      </c>
      <c r="F5634" s="4"/>
      <c r="G5634" s="1"/>
      <c r="H5634" s="3">
        <v>18291.95</v>
      </c>
      <c r="I5634" s="3">
        <v>3237.68</v>
      </c>
      <c r="J5634" t="s">
        <v>39</v>
      </c>
      <c r="K5634" s="1"/>
      <c r="L5634" s="3"/>
      <c r="M5634" s="1"/>
      <c r="N5634" s="3"/>
      <c r="O5634" t="s">
        <v>33</v>
      </c>
      <c r="P5634" t="s">
        <v>34</v>
      </c>
      <c r="Q5634" s="4"/>
      <c r="R5634" s="4" t="s">
        <v>4188</v>
      </c>
      <c r="S5634" s="4"/>
      <c r="T5634" t="s">
        <v>4189</v>
      </c>
      <c r="U5634">
        <v>1</v>
      </c>
      <c r="V5634" s="4" t="s">
        <v>552</v>
      </c>
      <c r="W5634" s="4" t="s">
        <v>20933</v>
      </c>
      <c r="X5634" s="4" t="s">
        <v>20934</v>
      </c>
      <c r="Y5634">
        <v>948888841</v>
      </c>
      <c r="Z5634">
        <v>964633386</v>
      </c>
      <c r="AA5634">
        <v>995546654</v>
      </c>
      <c r="AC5634">
        <v>1</v>
      </c>
      <c r="AD5634">
        <v>0</v>
      </c>
      <c r="AE5634">
        <v>0</v>
      </c>
      <c r="AF5634">
        <v>0</v>
      </c>
      <c r="AG5634">
        <v>0</v>
      </c>
      <c r="AI5634">
        <v>0</v>
      </c>
      <c r="AJ5634">
        <v>0</v>
      </c>
    </row>
    <row r="5635" spans="1:36" x14ac:dyDescent="0.25">
      <c r="A5635" s="4" t="s">
        <v>549</v>
      </c>
      <c r="B5635">
        <v>76678471</v>
      </c>
      <c r="C5635">
        <v>20455462925</v>
      </c>
      <c r="D5635" s="4" t="s">
        <v>19582</v>
      </c>
      <c r="E5635" s="4" t="s">
        <v>19583</v>
      </c>
      <c r="F5635" s="4"/>
      <c r="G5635" s="1"/>
      <c r="H5635" s="3">
        <v>4248.74</v>
      </c>
      <c r="I5635" s="3">
        <v>752.03</v>
      </c>
      <c r="J5635" t="s">
        <v>36</v>
      </c>
      <c r="K5635" s="1"/>
      <c r="L5635" s="3"/>
      <c r="M5635" s="1"/>
      <c r="N5635" s="3"/>
      <c r="O5635" t="s">
        <v>33</v>
      </c>
      <c r="P5635" t="s">
        <v>34</v>
      </c>
      <c r="Q5635" s="4"/>
      <c r="R5635" s="4" t="s">
        <v>19584</v>
      </c>
      <c r="S5635" s="4"/>
      <c r="T5635" t="s">
        <v>19585</v>
      </c>
      <c r="U5635">
        <v>1</v>
      </c>
      <c r="V5635" s="4" t="s">
        <v>552</v>
      </c>
      <c r="W5635" s="4" t="s">
        <v>553</v>
      </c>
      <c r="X5635" s="4" t="s">
        <v>15866</v>
      </c>
      <c r="Y5635">
        <v>951367631</v>
      </c>
      <c r="Z5635">
        <v>958790506</v>
      </c>
      <c r="AA5635">
        <v>987953732</v>
      </c>
      <c r="AC5635">
        <v>1</v>
      </c>
      <c r="AD5635">
        <v>0</v>
      </c>
      <c r="AE5635">
        <v>0</v>
      </c>
      <c r="AF5635">
        <v>0</v>
      </c>
      <c r="AG5635">
        <v>0</v>
      </c>
      <c r="AI5635">
        <v>0</v>
      </c>
      <c r="AJ5635">
        <v>0</v>
      </c>
    </row>
    <row r="5636" spans="1:36" x14ac:dyDescent="0.25">
      <c r="A5636" s="4" t="s">
        <v>549</v>
      </c>
      <c r="B5636">
        <v>76674637</v>
      </c>
      <c r="C5636">
        <v>20132062791</v>
      </c>
      <c r="D5636" s="4" t="s">
        <v>1924</v>
      </c>
      <c r="E5636" s="4" t="s">
        <v>1925</v>
      </c>
      <c r="F5636" s="4"/>
      <c r="G5636" s="1"/>
      <c r="H5636" s="3">
        <v>1323.01</v>
      </c>
      <c r="I5636" s="3">
        <v>234.17</v>
      </c>
      <c r="J5636" t="s">
        <v>38</v>
      </c>
      <c r="K5636" s="1"/>
      <c r="L5636" s="3"/>
      <c r="M5636" s="1"/>
      <c r="N5636" s="3"/>
      <c r="O5636" t="s">
        <v>33</v>
      </c>
      <c r="P5636" t="s">
        <v>34</v>
      </c>
      <c r="Q5636" s="4"/>
      <c r="R5636" s="4" t="s">
        <v>1926</v>
      </c>
      <c r="S5636" s="4"/>
      <c r="T5636" t="s">
        <v>1927</v>
      </c>
      <c r="U5636">
        <v>1</v>
      </c>
      <c r="V5636" s="4" t="s">
        <v>552</v>
      </c>
      <c r="W5636" s="4" t="s">
        <v>553</v>
      </c>
      <c r="X5636" s="4" t="s">
        <v>15866</v>
      </c>
      <c r="Y5636">
        <v>44245030</v>
      </c>
      <c r="Z5636">
        <v>949424172</v>
      </c>
      <c r="AA5636">
        <v>962206430</v>
      </c>
      <c r="AC5636">
        <v>1</v>
      </c>
      <c r="AD5636">
        <v>0</v>
      </c>
      <c r="AE5636">
        <v>0</v>
      </c>
      <c r="AF5636">
        <v>0</v>
      </c>
      <c r="AG5636">
        <v>0</v>
      </c>
      <c r="AI5636">
        <v>0</v>
      </c>
      <c r="AJ5636">
        <v>0</v>
      </c>
    </row>
    <row r="5637" spans="1:36" x14ac:dyDescent="0.25">
      <c r="A5637" s="4" t="s">
        <v>549</v>
      </c>
      <c r="B5637">
        <v>76675303</v>
      </c>
      <c r="C5637">
        <v>20383829004</v>
      </c>
      <c r="D5637" s="4" t="s">
        <v>4454</v>
      </c>
      <c r="E5637" s="4" t="s">
        <v>4455</v>
      </c>
      <c r="F5637" s="4"/>
      <c r="G5637" s="1"/>
      <c r="H5637" s="3">
        <v>59847.22</v>
      </c>
      <c r="I5637" s="3">
        <v>10592.96</v>
      </c>
      <c r="J5637" t="s">
        <v>425</v>
      </c>
      <c r="K5637" s="1"/>
      <c r="L5637" s="3"/>
      <c r="M5637" s="1"/>
      <c r="N5637" s="3"/>
      <c r="O5637" t="s">
        <v>33</v>
      </c>
      <c r="P5637" t="s">
        <v>34</v>
      </c>
      <c r="Q5637" s="4"/>
      <c r="R5637" s="4" t="s">
        <v>4456</v>
      </c>
      <c r="S5637" s="4"/>
      <c r="T5637" t="s">
        <v>4457</v>
      </c>
      <c r="U5637">
        <v>1</v>
      </c>
      <c r="V5637" s="4" t="s">
        <v>552</v>
      </c>
      <c r="W5637" s="4" t="s">
        <v>20933</v>
      </c>
      <c r="X5637" s="4" t="s">
        <v>20934</v>
      </c>
      <c r="Y5637">
        <v>958450849</v>
      </c>
      <c r="Z5637">
        <v>15744749</v>
      </c>
      <c r="AA5637">
        <v>998179205</v>
      </c>
      <c r="AC5637">
        <v>1</v>
      </c>
      <c r="AD5637">
        <v>0</v>
      </c>
      <c r="AE5637">
        <v>0</v>
      </c>
      <c r="AF5637">
        <v>0</v>
      </c>
      <c r="AG5637">
        <v>0</v>
      </c>
      <c r="AI5637">
        <v>0</v>
      </c>
      <c r="AJ5637">
        <v>0</v>
      </c>
    </row>
    <row r="5638" spans="1:36" x14ac:dyDescent="0.25">
      <c r="A5638" s="4" t="s">
        <v>549</v>
      </c>
      <c r="B5638">
        <v>76677189</v>
      </c>
      <c r="C5638">
        <v>20514749966</v>
      </c>
      <c r="D5638" s="4" t="s">
        <v>11809</v>
      </c>
      <c r="E5638" s="4" t="s">
        <v>11810</v>
      </c>
      <c r="F5638" s="4"/>
      <c r="G5638" s="1"/>
      <c r="H5638" s="3">
        <v>24490.79</v>
      </c>
      <c r="I5638" s="3">
        <v>4334.87</v>
      </c>
      <c r="J5638" t="s">
        <v>39</v>
      </c>
      <c r="K5638" s="1"/>
      <c r="L5638" s="3"/>
      <c r="M5638" s="1"/>
      <c r="N5638" s="3"/>
      <c r="O5638" t="s">
        <v>33</v>
      </c>
      <c r="P5638" t="s">
        <v>34</v>
      </c>
      <c r="Q5638" s="4"/>
      <c r="R5638" s="4" t="s">
        <v>11811</v>
      </c>
      <c r="S5638" s="4"/>
      <c r="T5638" t="s">
        <v>11812</v>
      </c>
      <c r="U5638">
        <v>1</v>
      </c>
      <c r="V5638" s="4" t="s">
        <v>552</v>
      </c>
      <c r="W5638" s="4" t="s">
        <v>20933</v>
      </c>
      <c r="X5638" s="4" t="s">
        <v>20934</v>
      </c>
      <c r="Y5638">
        <v>4275907</v>
      </c>
      <c r="Z5638">
        <v>945665816</v>
      </c>
      <c r="AA5638">
        <v>4282027</v>
      </c>
      <c r="AC5638">
        <v>1</v>
      </c>
      <c r="AD5638">
        <v>0</v>
      </c>
      <c r="AE5638">
        <v>0</v>
      </c>
      <c r="AF5638">
        <v>0</v>
      </c>
      <c r="AG5638">
        <v>0</v>
      </c>
      <c r="AI5638">
        <v>0</v>
      </c>
      <c r="AJ5638">
        <v>0</v>
      </c>
    </row>
    <row r="5639" spans="1:36" x14ac:dyDescent="0.25">
      <c r="A5639" s="4" t="s">
        <v>549</v>
      </c>
      <c r="B5639">
        <v>76677044</v>
      </c>
      <c r="C5639">
        <v>20512433317</v>
      </c>
      <c r="D5639" s="4" t="s">
        <v>11240</v>
      </c>
      <c r="E5639" s="4" t="s">
        <v>11241</v>
      </c>
      <c r="F5639" s="4"/>
      <c r="G5639" s="1"/>
      <c r="H5639" s="3">
        <v>20051.5</v>
      </c>
      <c r="I5639" s="3">
        <v>3549.12</v>
      </c>
      <c r="J5639" t="s">
        <v>39</v>
      </c>
      <c r="K5639" s="1"/>
      <c r="L5639" s="3"/>
      <c r="M5639" s="1"/>
      <c r="N5639" s="3"/>
      <c r="O5639" t="s">
        <v>33</v>
      </c>
      <c r="P5639" t="s">
        <v>34</v>
      </c>
      <c r="Q5639" s="4"/>
      <c r="R5639" s="4" t="s">
        <v>11242</v>
      </c>
      <c r="S5639" s="4"/>
      <c r="T5639" t="s">
        <v>11243</v>
      </c>
      <c r="U5639">
        <v>1</v>
      </c>
      <c r="V5639" s="4" t="s">
        <v>552</v>
      </c>
      <c r="W5639" s="4" t="s">
        <v>20935</v>
      </c>
      <c r="X5639" s="4" t="s">
        <v>20936</v>
      </c>
      <c r="Y5639">
        <v>957623410</v>
      </c>
      <c r="Z5639">
        <v>994646014</v>
      </c>
      <c r="AA5639">
        <v>997548697</v>
      </c>
      <c r="AC5639">
        <v>1</v>
      </c>
      <c r="AD5639">
        <v>0</v>
      </c>
      <c r="AE5639">
        <v>0</v>
      </c>
      <c r="AF5639">
        <v>0</v>
      </c>
      <c r="AG5639">
        <v>0</v>
      </c>
      <c r="AI5639">
        <v>0</v>
      </c>
      <c r="AJ5639">
        <v>0</v>
      </c>
    </row>
    <row r="5640" spans="1:36" x14ac:dyDescent="0.25">
      <c r="A5640" s="4" t="s">
        <v>549</v>
      </c>
      <c r="B5640">
        <v>76674644</v>
      </c>
      <c r="C5640">
        <v>20132345237</v>
      </c>
      <c r="D5640" s="4" t="s">
        <v>1952</v>
      </c>
      <c r="E5640" s="4" t="s">
        <v>1953</v>
      </c>
      <c r="F5640" s="4" t="s">
        <v>409</v>
      </c>
      <c r="G5640" s="1">
        <v>46038</v>
      </c>
      <c r="H5640" s="3">
        <v>250562.44</v>
      </c>
      <c r="I5640" s="3">
        <v>44349.55</v>
      </c>
      <c r="J5640" t="s">
        <v>425</v>
      </c>
      <c r="K5640" s="1"/>
      <c r="L5640" s="3"/>
      <c r="M5640" s="1"/>
      <c r="N5640" s="3"/>
      <c r="O5640" t="s">
        <v>33</v>
      </c>
      <c r="P5640" t="s">
        <v>34</v>
      </c>
      <c r="Q5640" s="4"/>
      <c r="R5640" s="4" t="s">
        <v>1954</v>
      </c>
      <c r="S5640" s="4"/>
      <c r="T5640" t="s">
        <v>1955</v>
      </c>
      <c r="U5640">
        <v>1</v>
      </c>
      <c r="V5640" s="4" t="s">
        <v>552</v>
      </c>
      <c r="W5640" s="4" t="s">
        <v>20933</v>
      </c>
      <c r="X5640" s="4" t="s">
        <v>20934</v>
      </c>
      <c r="Y5640">
        <v>969751750</v>
      </c>
      <c r="Z5640">
        <v>969751477</v>
      </c>
      <c r="AA5640">
        <v>969751474</v>
      </c>
      <c r="AC5640">
        <v>1</v>
      </c>
      <c r="AD5640">
        <v>1</v>
      </c>
      <c r="AE5640">
        <v>2</v>
      </c>
      <c r="AF5640">
        <v>0</v>
      </c>
      <c r="AG5640">
        <v>0</v>
      </c>
      <c r="AI5640">
        <v>0</v>
      </c>
      <c r="AJ5640">
        <v>0</v>
      </c>
    </row>
    <row r="5641" spans="1:36" x14ac:dyDescent="0.25">
      <c r="A5641" s="4" t="s">
        <v>549</v>
      </c>
      <c r="B5641">
        <v>76677755</v>
      </c>
      <c r="C5641">
        <v>20530661866</v>
      </c>
      <c r="D5641" s="4" t="s">
        <v>13998</v>
      </c>
      <c r="E5641" s="4" t="s">
        <v>13999</v>
      </c>
      <c r="F5641" s="4"/>
      <c r="G5641" s="1"/>
      <c r="H5641" s="3">
        <v>24650.76</v>
      </c>
      <c r="I5641" s="3">
        <v>4363.18</v>
      </c>
      <c r="J5641" t="s">
        <v>39</v>
      </c>
      <c r="K5641" s="1"/>
      <c r="L5641" s="3"/>
      <c r="M5641" s="1"/>
      <c r="N5641" s="3"/>
      <c r="O5641" t="s">
        <v>33</v>
      </c>
      <c r="P5641" t="s">
        <v>34</v>
      </c>
      <c r="Q5641" s="4"/>
      <c r="R5641" s="4" t="s">
        <v>14000</v>
      </c>
      <c r="S5641" s="4"/>
      <c r="T5641" t="s">
        <v>14001</v>
      </c>
      <c r="U5641">
        <v>1</v>
      </c>
      <c r="V5641" s="4" t="s">
        <v>552</v>
      </c>
      <c r="W5641" s="4" t="s">
        <v>558</v>
      </c>
      <c r="X5641" s="4" t="s">
        <v>559</v>
      </c>
      <c r="Y5641">
        <v>953732292</v>
      </c>
      <c r="Z5641">
        <v>953732309</v>
      </c>
      <c r="AA5641">
        <v>998652060</v>
      </c>
      <c r="AC5641">
        <v>1</v>
      </c>
      <c r="AD5641">
        <v>0</v>
      </c>
      <c r="AE5641">
        <v>0</v>
      </c>
      <c r="AF5641">
        <v>0</v>
      </c>
      <c r="AG5641">
        <v>0</v>
      </c>
      <c r="AI5641">
        <v>0</v>
      </c>
      <c r="AJ5641">
        <v>0</v>
      </c>
    </row>
    <row r="5642" spans="1:36" x14ac:dyDescent="0.25">
      <c r="A5642" s="4" t="s">
        <v>549</v>
      </c>
      <c r="B5642">
        <v>76678045</v>
      </c>
      <c r="C5642">
        <v>20547006101</v>
      </c>
      <c r="D5642" s="4" t="s">
        <v>15113</v>
      </c>
      <c r="E5642" s="4" t="s">
        <v>15114</v>
      </c>
      <c r="F5642" s="4"/>
      <c r="G5642" s="1"/>
      <c r="H5642" s="3">
        <v>2487.14</v>
      </c>
      <c r="I5642" s="3">
        <v>440.22</v>
      </c>
      <c r="J5642" t="s">
        <v>38</v>
      </c>
      <c r="K5642" s="1"/>
      <c r="L5642" s="3"/>
      <c r="M5642" s="1"/>
      <c r="N5642" s="3"/>
      <c r="O5642" t="s">
        <v>33</v>
      </c>
      <c r="P5642" t="s">
        <v>34</v>
      </c>
      <c r="Q5642" s="4"/>
      <c r="R5642" s="4" t="s">
        <v>7428</v>
      </c>
      <c r="S5642" s="4"/>
      <c r="T5642" t="s">
        <v>7429</v>
      </c>
      <c r="U5642">
        <v>1</v>
      </c>
      <c r="V5642" s="4" t="s">
        <v>552</v>
      </c>
      <c r="W5642" s="4" t="s">
        <v>553</v>
      </c>
      <c r="X5642" s="4" t="s">
        <v>15866</v>
      </c>
      <c r="Y5642">
        <v>6629882</v>
      </c>
      <c r="Z5642">
        <v>3644776</v>
      </c>
      <c r="AC5642">
        <v>1</v>
      </c>
      <c r="AD5642">
        <v>0</v>
      </c>
      <c r="AE5642">
        <v>0</v>
      </c>
      <c r="AF5642">
        <v>0</v>
      </c>
      <c r="AG5642">
        <v>0</v>
      </c>
      <c r="AI5642">
        <v>0</v>
      </c>
      <c r="AJ5642">
        <v>0</v>
      </c>
    </row>
    <row r="5643" spans="1:36" x14ac:dyDescent="0.25">
      <c r="A5643" s="4" t="s">
        <v>549</v>
      </c>
      <c r="B5643">
        <v>76678243</v>
      </c>
      <c r="C5643">
        <v>20600057601</v>
      </c>
      <c r="D5643" s="4" t="s">
        <v>15804</v>
      </c>
      <c r="E5643" s="4" t="s">
        <v>15805</v>
      </c>
      <c r="F5643" s="4"/>
      <c r="G5643" s="1"/>
      <c r="H5643" s="3">
        <v>1644</v>
      </c>
      <c r="I5643" s="3">
        <v>290.99</v>
      </c>
      <c r="J5643" t="s">
        <v>38</v>
      </c>
      <c r="K5643" s="1"/>
      <c r="L5643" s="3"/>
      <c r="M5643" s="1"/>
      <c r="N5643" s="3"/>
      <c r="O5643" t="s">
        <v>33</v>
      </c>
      <c r="P5643" t="s">
        <v>34</v>
      </c>
      <c r="Q5643" s="4"/>
      <c r="R5643" s="4" t="s">
        <v>6477</v>
      </c>
      <c r="S5643" s="4"/>
      <c r="T5643" t="s">
        <v>6478</v>
      </c>
      <c r="U5643">
        <v>1</v>
      </c>
      <c r="V5643" s="4" t="s">
        <v>552</v>
      </c>
      <c r="W5643" s="4" t="s">
        <v>553</v>
      </c>
      <c r="X5643" s="4" t="s">
        <v>15866</v>
      </c>
      <c r="Y5643">
        <v>2545838</v>
      </c>
      <c r="Z5643">
        <v>950570004</v>
      </c>
      <c r="AA5643">
        <v>920837913</v>
      </c>
      <c r="AC5643">
        <v>1</v>
      </c>
      <c r="AD5643">
        <v>0</v>
      </c>
      <c r="AE5643">
        <v>0</v>
      </c>
      <c r="AF5643">
        <v>0</v>
      </c>
      <c r="AG5643">
        <v>0</v>
      </c>
      <c r="AI5643">
        <v>0</v>
      </c>
      <c r="AJ5643">
        <v>0</v>
      </c>
    </row>
    <row r="5644" spans="1:36" x14ac:dyDescent="0.25">
      <c r="A5644" s="4" t="s">
        <v>549</v>
      </c>
      <c r="B5644">
        <v>76677768</v>
      </c>
      <c r="C5644">
        <v>20530941478</v>
      </c>
      <c r="D5644" s="4" t="s">
        <v>14050</v>
      </c>
      <c r="E5644" s="4" t="s">
        <v>14051</v>
      </c>
      <c r="F5644" s="4"/>
      <c r="G5644" s="1"/>
      <c r="H5644" s="3">
        <v>6056.23</v>
      </c>
      <c r="I5644" s="3">
        <v>1071.95</v>
      </c>
      <c r="J5644" t="s">
        <v>42</v>
      </c>
      <c r="K5644" s="1"/>
      <c r="L5644" s="3"/>
      <c r="M5644" s="1"/>
      <c r="N5644" s="3"/>
      <c r="O5644" t="s">
        <v>424</v>
      </c>
      <c r="P5644" t="s">
        <v>34</v>
      </c>
      <c r="Q5644" s="4"/>
      <c r="R5644" s="4" t="s">
        <v>14052</v>
      </c>
      <c r="S5644" s="4"/>
      <c r="T5644" t="s">
        <v>14053</v>
      </c>
      <c r="U5644">
        <v>1</v>
      </c>
      <c r="V5644" s="4" t="s">
        <v>552</v>
      </c>
      <c r="W5644" s="4" t="s">
        <v>553</v>
      </c>
      <c r="X5644" s="4" t="s">
        <v>15866</v>
      </c>
      <c r="Y5644">
        <v>15632348</v>
      </c>
      <c r="Z5644">
        <v>989105087</v>
      </c>
      <c r="AA5644">
        <v>987219403</v>
      </c>
      <c r="AC5644">
        <v>1</v>
      </c>
      <c r="AD5644">
        <v>0</v>
      </c>
      <c r="AE5644">
        <v>0</v>
      </c>
      <c r="AF5644">
        <v>0</v>
      </c>
      <c r="AG5644">
        <v>0</v>
      </c>
      <c r="AI5644">
        <v>0</v>
      </c>
      <c r="AJ5644">
        <v>0</v>
      </c>
    </row>
    <row r="5645" spans="1:36" x14ac:dyDescent="0.25">
      <c r="A5645" s="4" t="s">
        <v>549</v>
      </c>
      <c r="B5645">
        <v>76675049</v>
      </c>
      <c r="C5645">
        <v>20293284122</v>
      </c>
      <c r="D5645" s="4" t="s">
        <v>3492</v>
      </c>
      <c r="E5645" s="4" t="s">
        <v>3493</v>
      </c>
      <c r="F5645" s="4"/>
      <c r="G5645" s="1"/>
      <c r="H5645" s="3">
        <v>24581.87</v>
      </c>
      <c r="I5645" s="3">
        <v>4350.99</v>
      </c>
      <c r="J5645" t="s">
        <v>39</v>
      </c>
      <c r="K5645" s="1"/>
      <c r="L5645" s="3"/>
      <c r="M5645" s="1"/>
      <c r="N5645" s="3"/>
      <c r="O5645" t="s">
        <v>424</v>
      </c>
      <c r="P5645" t="s">
        <v>34</v>
      </c>
      <c r="Q5645" s="4"/>
      <c r="R5645" s="4" t="s">
        <v>3494</v>
      </c>
      <c r="S5645" s="4"/>
      <c r="T5645" t="s">
        <v>3495</v>
      </c>
      <c r="U5645">
        <v>1</v>
      </c>
      <c r="V5645" s="4" t="s">
        <v>552</v>
      </c>
      <c r="W5645" s="4" t="s">
        <v>20935</v>
      </c>
      <c r="X5645" s="4" t="s">
        <v>20936</v>
      </c>
      <c r="Y5645">
        <v>2713929</v>
      </c>
      <c r="Z5645">
        <v>999632295</v>
      </c>
      <c r="AA5645">
        <v>2241827</v>
      </c>
      <c r="AC5645">
        <v>1</v>
      </c>
      <c r="AD5645">
        <v>0</v>
      </c>
      <c r="AE5645">
        <v>0</v>
      </c>
      <c r="AF5645">
        <v>0</v>
      </c>
      <c r="AG5645">
        <v>0</v>
      </c>
      <c r="AI5645">
        <v>0</v>
      </c>
      <c r="AJ5645">
        <v>0</v>
      </c>
    </row>
    <row r="5646" spans="1:36" x14ac:dyDescent="0.25">
      <c r="A5646" s="4" t="s">
        <v>549</v>
      </c>
      <c r="B5646">
        <v>76676851</v>
      </c>
      <c r="C5646">
        <v>20509353451</v>
      </c>
      <c r="D5646" s="4" t="s">
        <v>536</v>
      </c>
      <c r="E5646" s="4" t="s">
        <v>537</v>
      </c>
      <c r="F5646" s="4"/>
      <c r="G5646" s="1"/>
      <c r="H5646" s="3">
        <v>397.53</v>
      </c>
      <c r="I5646" s="3">
        <v>70.36</v>
      </c>
      <c r="J5646" t="s">
        <v>45</v>
      </c>
      <c r="K5646" s="1"/>
      <c r="L5646" s="3"/>
      <c r="M5646" s="1"/>
      <c r="N5646" s="3"/>
      <c r="O5646" t="s">
        <v>424</v>
      </c>
      <c r="P5646" t="s">
        <v>34</v>
      </c>
      <c r="Q5646" s="4"/>
      <c r="R5646" s="4" t="s">
        <v>500</v>
      </c>
      <c r="S5646" s="4"/>
      <c r="T5646" t="s">
        <v>500</v>
      </c>
      <c r="U5646">
        <v>1</v>
      </c>
      <c r="V5646" s="4" t="s">
        <v>552</v>
      </c>
      <c r="W5646" s="4" t="s">
        <v>558</v>
      </c>
      <c r="X5646" s="4" t="s">
        <v>559</v>
      </c>
      <c r="Y5646">
        <v>3481001</v>
      </c>
      <c r="Z5646">
        <v>941009821</v>
      </c>
      <c r="AA5646">
        <v>965397245</v>
      </c>
      <c r="AC5646">
        <v>1</v>
      </c>
      <c r="AD5646">
        <v>0</v>
      </c>
      <c r="AE5646">
        <v>0</v>
      </c>
      <c r="AF5646">
        <v>0</v>
      </c>
      <c r="AG5646">
        <v>0</v>
      </c>
      <c r="AI5646">
        <v>0</v>
      </c>
      <c r="AJ5646">
        <v>0</v>
      </c>
    </row>
    <row r="5647" spans="1:36" x14ac:dyDescent="0.25">
      <c r="A5647" s="4" t="s">
        <v>549</v>
      </c>
      <c r="B5647">
        <v>76675338</v>
      </c>
      <c r="C5647">
        <v>20392551388</v>
      </c>
      <c r="D5647" s="4" t="s">
        <v>4590</v>
      </c>
      <c r="E5647" s="4" t="s">
        <v>4591</v>
      </c>
      <c r="F5647" s="4"/>
      <c r="G5647" s="1"/>
      <c r="H5647" s="3">
        <v>8647.18</v>
      </c>
      <c r="I5647" s="3">
        <v>1530.55</v>
      </c>
      <c r="J5647" t="s">
        <v>43</v>
      </c>
      <c r="K5647" s="1"/>
      <c r="L5647" s="3"/>
      <c r="M5647" s="1"/>
      <c r="N5647" s="3"/>
      <c r="O5647" t="s">
        <v>33</v>
      </c>
      <c r="P5647" t="s">
        <v>34</v>
      </c>
      <c r="Q5647" s="4"/>
      <c r="R5647" s="4" t="s">
        <v>4592</v>
      </c>
      <c r="S5647" s="4"/>
      <c r="T5647" t="s">
        <v>4593</v>
      </c>
      <c r="U5647">
        <v>1</v>
      </c>
      <c r="V5647" s="4" t="s">
        <v>552</v>
      </c>
      <c r="W5647" s="4" t="s">
        <v>553</v>
      </c>
      <c r="X5647" s="4" t="s">
        <v>15866</v>
      </c>
      <c r="Y5647">
        <v>980115655</v>
      </c>
      <c r="Z5647">
        <v>998809109</v>
      </c>
      <c r="AA5647">
        <v>2236122</v>
      </c>
      <c r="AC5647">
        <v>1</v>
      </c>
      <c r="AD5647">
        <v>0</v>
      </c>
      <c r="AE5647">
        <v>0</v>
      </c>
      <c r="AF5647">
        <v>0</v>
      </c>
      <c r="AG5647">
        <v>0</v>
      </c>
      <c r="AI5647">
        <v>0</v>
      </c>
      <c r="AJ5647">
        <v>0</v>
      </c>
    </row>
    <row r="5648" spans="1:36" x14ac:dyDescent="0.25">
      <c r="A5648" s="4" t="s">
        <v>549</v>
      </c>
      <c r="B5648">
        <v>76675492</v>
      </c>
      <c r="C5648">
        <v>20419653471</v>
      </c>
      <c r="D5648" s="4" t="s">
        <v>5176</v>
      </c>
      <c r="E5648" s="4" t="s">
        <v>5177</v>
      </c>
      <c r="F5648" s="4"/>
      <c r="G5648" s="1"/>
      <c r="H5648" s="3">
        <v>6238.6</v>
      </c>
      <c r="I5648" s="3">
        <v>1104.23</v>
      </c>
      <c r="J5648" t="s">
        <v>42</v>
      </c>
      <c r="K5648" s="1"/>
      <c r="L5648" s="3"/>
      <c r="M5648" s="1"/>
      <c r="N5648" s="3"/>
      <c r="O5648" t="s">
        <v>33</v>
      </c>
      <c r="P5648" t="s">
        <v>34</v>
      </c>
      <c r="Q5648" s="4"/>
      <c r="R5648" s="4" t="s">
        <v>5178</v>
      </c>
      <c r="S5648" s="4"/>
      <c r="T5648" t="s">
        <v>5179</v>
      </c>
      <c r="U5648">
        <v>1</v>
      </c>
      <c r="V5648" s="4" t="s">
        <v>552</v>
      </c>
      <c r="W5648" s="4" t="s">
        <v>553</v>
      </c>
      <c r="X5648" s="4" t="s">
        <v>15866</v>
      </c>
      <c r="Y5648">
        <v>2249707</v>
      </c>
      <c r="Z5648">
        <v>12705229</v>
      </c>
      <c r="AA5648">
        <v>12246587</v>
      </c>
      <c r="AC5648">
        <v>1</v>
      </c>
      <c r="AD5648">
        <v>0</v>
      </c>
      <c r="AE5648">
        <v>0</v>
      </c>
      <c r="AF5648">
        <v>0</v>
      </c>
      <c r="AG5648">
        <v>0</v>
      </c>
      <c r="AI5648">
        <v>0</v>
      </c>
      <c r="AJ5648">
        <v>0</v>
      </c>
    </row>
    <row r="5649" spans="1:36" x14ac:dyDescent="0.25">
      <c r="A5649" s="4" t="s">
        <v>549</v>
      </c>
      <c r="B5649">
        <v>76678323</v>
      </c>
      <c r="C5649">
        <v>20203657227</v>
      </c>
      <c r="D5649" s="4" t="s">
        <v>19025</v>
      </c>
      <c r="E5649" s="4" t="s">
        <v>19026</v>
      </c>
      <c r="F5649" s="4"/>
      <c r="G5649" s="1"/>
      <c r="H5649" s="3">
        <v>7022.1</v>
      </c>
      <c r="I5649" s="3">
        <v>1242.9100000000001</v>
      </c>
      <c r="J5649" t="s">
        <v>42</v>
      </c>
      <c r="K5649" s="1"/>
      <c r="L5649" s="3"/>
      <c r="M5649" s="1"/>
      <c r="N5649" s="3"/>
      <c r="O5649" t="s">
        <v>33</v>
      </c>
      <c r="P5649" t="s">
        <v>34</v>
      </c>
      <c r="Q5649" s="4"/>
      <c r="R5649" s="4" t="s">
        <v>19027</v>
      </c>
      <c r="S5649" s="4"/>
      <c r="T5649" t="s">
        <v>19028</v>
      </c>
      <c r="U5649">
        <v>1</v>
      </c>
      <c r="V5649" s="4" t="s">
        <v>552</v>
      </c>
      <c r="W5649" s="4" t="s">
        <v>553</v>
      </c>
      <c r="X5649" s="4" t="s">
        <v>15866</v>
      </c>
      <c r="Y5649">
        <v>993571800</v>
      </c>
      <c r="AC5649">
        <v>1</v>
      </c>
      <c r="AD5649">
        <v>0</v>
      </c>
      <c r="AE5649">
        <v>0</v>
      </c>
      <c r="AF5649">
        <v>0</v>
      </c>
      <c r="AG5649">
        <v>0</v>
      </c>
      <c r="AI5649">
        <v>0</v>
      </c>
      <c r="AJ5649">
        <v>0</v>
      </c>
    </row>
    <row r="5650" spans="1:36" x14ac:dyDescent="0.25">
      <c r="A5650" s="4" t="s">
        <v>549</v>
      </c>
      <c r="B5650">
        <v>76677262</v>
      </c>
      <c r="C5650">
        <v>20516026171</v>
      </c>
      <c r="D5650" s="4" t="s">
        <v>12095</v>
      </c>
      <c r="E5650" s="4" t="s">
        <v>12096</v>
      </c>
      <c r="F5650" s="4"/>
      <c r="G5650" s="1"/>
      <c r="H5650" s="3">
        <v>23415.07</v>
      </c>
      <c r="I5650" s="3">
        <v>4144.47</v>
      </c>
      <c r="J5650" t="s">
        <v>39</v>
      </c>
      <c r="K5650" s="1"/>
      <c r="L5650" s="3"/>
      <c r="M5650" s="1"/>
      <c r="N5650" s="3"/>
      <c r="O5650" t="s">
        <v>33</v>
      </c>
      <c r="P5650" t="s">
        <v>34</v>
      </c>
      <c r="Q5650" s="4"/>
      <c r="R5650" s="4" t="s">
        <v>12097</v>
      </c>
      <c r="S5650" s="4"/>
      <c r="T5650" t="s">
        <v>12098</v>
      </c>
      <c r="U5650">
        <v>1</v>
      </c>
      <c r="V5650" s="4" t="s">
        <v>552</v>
      </c>
      <c r="W5650" s="4" t="s">
        <v>558</v>
      </c>
      <c r="X5650" s="4" t="s">
        <v>559</v>
      </c>
      <c r="Y5650">
        <v>2521846</v>
      </c>
      <c r="AC5650">
        <v>1</v>
      </c>
      <c r="AD5650">
        <v>0</v>
      </c>
      <c r="AE5650">
        <v>0</v>
      </c>
      <c r="AF5650">
        <v>0</v>
      </c>
      <c r="AG5650">
        <v>0</v>
      </c>
      <c r="AI5650">
        <v>0</v>
      </c>
      <c r="AJ5650">
        <v>0</v>
      </c>
    </row>
    <row r="5651" spans="1:36" x14ac:dyDescent="0.25">
      <c r="A5651" s="4" t="s">
        <v>549</v>
      </c>
      <c r="B5651">
        <v>76678826</v>
      </c>
      <c r="C5651">
        <v>20546105483</v>
      </c>
      <c r="D5651" s="4" t="s">
        <v>20922</v>
      </c>
      <c r="E5651" s="4" t="s">
        <v>20923</v>
      </c>
      <c r="F5651" s="4"/>
      <c r="G5651" s="1"/>
      <c r="H5651" s="3">
        <v>4716.42</v>
      </c>
      <c r="I5651" s="3">
        <v>834.81</v>
      </c>
      <c r="J5651" t="s">
        <v>36</v>
      </c>
      <c r="K5651" s="1"/>
      <c r="L5651" s="3"/>
      <c r="M5651" s="1"/>
      <c r="N5651" s="3"/>
      <c r="O5651" t="s">
        <v>33</v>
      </c>
      <c r="P5651" t="s">
        <v>34</v>
      </c>
      <c r="Q5651" s="4"/>
      <c r="R5651" s="4" t="s">
        <v>20924</v>
      </c>
      <c r="S5651" s="4"/>
      <c r="T5651" t="s">
        <v>20925</v>
      </c>
      <c r="U5651">
        <v>1</v>
      </c>
      <c r="V5651" s="4" t="s">
        <v>552</v>
      </c>
      <c r="W5651" s="4" t="s">
        <v>553</v>
      </c>
      <c r="X5651" s="4" t="s">
        <v>15866</v>
      </c>
      <c r="Y5651">
        <v>7792767</v>
      </c>
      <c r="Z5651">
        <v>950817500</v>
      </c>
      <c r="AA5651">
        <v>950818085</v>
      </c>
      <c r="AC5651">
        <v>1</v>
      </c>
      <c r="AD5651">
        <v>0</v>
      </c>
      <c r="AE5651">
        <v>0</v>
      </c>
      <c r="AF5651">
        <v>0</v>
      </c>
      <c r="AG5651">
        <v>0</v>
      </c>
      <c r="AI5651">
        <v>0</v>
      </c>
      <c r="AJ5651">
        <v>0</v>
      </c>
    </row>
    <row r="5652" spans="1:36" x14ac:dyDescent="0.25">
      <c r="A5652" s="4" t="s">
        <v>549</v>
      </c>
      <c r="B5652">
        <v>76677225</v>
      </c>
      <c r="C5652">
        <v>20515493094</v>
      </c>
      <c r="D5652" s="4" t="s">
        <v>11949</v>
      </c>
      <c r="E5652" s="4" t="s">
        <v>11950</v>
      </c>
      <c r="F5652" s="4"/>
      <c r="G5652" s="1"/>
      <c r="H5652" s="3">
        <v>566.89</v>
      </c>
      <c r="I5652" s="3">
        <v>100.34</v>
      </c>
      <c r="J5652" t="s">
        <v>38</v>
      </c>
      <c r="K5652" s="1"/>
      <c r="L5652" s="3"/>
      <c r="M5652" s="1"/>
      <c r="N5652" s="3"/>
      <c r="O5652" t="s">
        <v>424</v>
      </c>
      <c r="P5652" t="s">
        <v>34</v>
      </c>
      <c r="Q5652" s="4"/>
      <c r="R5652" s="4" t="s">
        <v>11951</v>
      </c>
      <c r="S5652" s="4"/>
      <c r="T5652" t="s">
        <v>11952</v>
      </c>
      <c r="U5652">
        <v>1</v>
      </c>
      <c r="V5652" s="4" t="s">
        <v>552</v>
      </c>
      <c r="W5652" s="4" t="s">
        <v>553</v>
      </c>
      <c r="X5652" s="4" t="s">
        <v>15866</v>
      </c>
      <c r="Y5652">
        <v>997582604</v>
      </c>
      <c r="Z5652">
        <v>969725649</v>
      </c>
      <c r="AA5652">
        <v>4419529</v>
      </c>
      <c r="AC5652">
        <v>1</v>
      </c>
      <c r="AD5652">
        <v>0</v>
      </c>
      <c r="AE5652">
        <v>0</v>
      </c>
      <c r="AF5652">
        <v>0</v>
      </c>
      <c r="AG5652">
        <v>0</v>
      </c>
      <c r="AI5652">
        <v>0</v>
      </c>
      <c r="AJ5652">
        <v>0</v>
      </c>
    </row>
    <row r="5653" spans="1:36" x14ac:dyDescent="0.25">
      <c r="A5653" s="4" t="s">
        <v>549</v>
      </c>
      <c r="B5653">
        <v>76674968</v>
      </c>
      <c r="C5653">
        <v>20260189868</v>
      </c>
      <c r="D5653" s="4" t="s">
        <v>3201</v>
      </c>
      <c r="E5653" s="4" t="s">
        <v>3202</v>
      </c>
      <c r="F5653" s="4"/>
      <c r="G5653" s="1"/>
      <c r="H5653" s="3">
        <v>44269.03</v>
      </c>
      <c r="I5653" s="3">
        <v>7835.62</v>
      </c>
      <c r="J5653" t="s">
        <v>425</v>
      </c>
      <c r="K5653" s="1"/>
      <c r="L5653" s="3"/>
      <c r="M5653" s="1"/>
      <c r="N5653" s="3"/>
      <c r="O5653" t="s">
        <v>33</v>
      </c>
      <c r="P5653" t="s">
        <v>34</v>
      </c>
      <c r="Q5653" s="4"/>
      <c r="R5653" s="4" t="s">
        <v>3203</v>
      </c>
      <c r="S5653" s="4"/>
      <c r="T5653" t="s">
        <v>3204</v>
      </c>
      <c r="U5653">
        <v>1</v>
      </c>
      <c r="V5653" s="4" t="s">
        <v>552</v>
      </c>
      <c r="W5653" s="4" t="s">
        <v>20933</v>
      </c>
      <c r="X5653" s="4" t="s">
        <v>20934</v>
      </c>
      <c r="Y5653">
        <v>2418724</v>
      </c>
      <c r="Z5653">
        <v>972700680</v>
      </c>
      <c r="AA5653">
        <v>985555555</v>
      </c>
      <c r="AC5653">
        <v>1</v>
      </c>
      <c r="AD5653">
        <v>0</v>
      </c>
      <c r="AE5653">
        <v>0</v>
      </c>
      <c r="AF5653">
        <v>0</v>
      </c>
      <c r="AG5653">
        <v>0</v>
      </c>
      <c r="AI5653">
        <v>0</v>
      </c>
      <c r="AJ5653">
        <v>0</v>
      </c>
    </row>
    <row r="5654" spans="1:36" x14ac:dyDescent="0.25">
      <c r="A5654" s="4" t="s">
        <v>549</v>
      </c>
      <c r="B5654">
        <v>76676260</v>
      </c>
      <c r="C5654">
        <v>20489475228</v>
      </c>
      <c r="D5654" s="4" t="s">
        <v>8197</v>
      </c>
      <c r="E5654" s="4" t="s">
        <v>8198</v>
      </c>
      <c r="F5654" s="4"/>
      <c r="G5654" s="1"/>
      <c r="H5654" s="3">
        <v>7238.58</v>
      </c>
      <c r="I5654" s="3">
        <v>1281.23</v>
      </c>
      <c r="J5654" t="s">
        <v>42</v>
      </c>
      <c r="K5654" s="1"/>
      <c r="L5654" s="3"/>
      <c r="M5654" s="1"/>
      <c r="N5654" s="3"/>
      <c r="O5654" t="s">
        <v>33</v>
      </c>
      <c r="P5654" t="s">
        <v>34</v>
      </c>
      <c r="Q5654" s="4"/>
      <c r="R5654" s="4" t="s">
        <v>8199</v>
      </c>
      <c r="S5654" s="4"/>
      <c r="T5654" t="s">
        <v>8200</v>
      </c>
      <c r="U5654">
        <v>1</v>
      </c>
      <c r="V5654" s="4" t="s">
        <v>552</v>
      </c>
      <c r="W5654" s="4" t="s">
        <v>553</v>
      </c>
      <c r="X5654" s="4" t="s">
        <v>15866</v>
      </c>
      <c r="Y5654">
        <v>979511085</v>
      </c>
      <c r="Z5654">
        <v>962666006</v>
      </c>
      <c r="AA5654">
        <v>962941888</v>
      </c>
      <c r="AC5654">
        <v>1</v>
      </c>
      <c r="AD5654">
        <v>0</v>
      </c>
      <c r="AE5654">
        <v>0</v>
      </c>
      <c r="AF5654">
        <v>0</v>
      </c>
      <c r="AG5654">
        <v>0</v>
      </c>
      <c r="AI5654">
        <v>0</v>
      </c>
      <c r="AJ5654">
        <v>0</v>
      </c>
    </row>
    <row r="5655" spans="1:36" x14ac:dyDescent="0.25">
      <c r="A5655" s="4" t="s">
        <v>549</v>
      </c>
      <c r="B5655">
        <v>76675449</v>
      </c>
      <c r="C5655">
        <v>20408855285</v>
      </c>
      <c r="D5655" s="4" t="s">
        <v>5012</v>
      </c>
      <c r="E5655" s="4" t="s">
        <v>5013</v>
      </c>
      <c r="F5655" s="4"/>
      <c r="G5655" s="1"/>
      <c r="H5655" s="3">
        <v>23094.41</v>
      </c>
      <c r="I5655" s="3">
        <v>4087.71</v>
      </c>
      <c r="J5655" t="s">
        <v>39</v>
      </c>
      <c r="K5655" s="1"/>
      <c r="L5655" s="3"/>
      <c r="M5655" s="1"/>
      <c r="N5655" s="3"/>
      <c r="O5655" t="s">
        <v>33</v>
      </c>
      <c r="P5655" t="s">
        <v>34</v>
      </c>
      <c r="Q5655" s="4"/>
      <c r="R5655" s="4" t="s">
        <v>5014</v>
      </c>
      <c r="S5655" s="4"/>
      <c r="T5655" t="s">
        <v>5015</v>
      </c>
      <c r="U5655">
        <v>1</v>
      </c>
      <c r="V5655" s="4" t="s">
        <v>552</v>
      </c>
      <c r="W5655" s="4" t="s">
        <v>20933</v>
      </c>
      <c r="X5655" s="4" t="s">
        <v>20934</v>
      </c>
      <c r="Y5655">
        <v>2663292</v>
      </c>
      <c r="Z5655">
        <v>2663388</v>
      </c>
      <c r="AA5655">
        <v>982344718</v>
      </c>
      <c r="AC5655">
        <v>1</v>
      </c>
      <c r="AD5655">
        <v>0</v>
      </c>
      <c r="AE5655">
        <v>0</v>
      </c>
      <c r="AF5655">
        <v>0</v>
      </c>
      <c r="AG5655">
        <v>0</v>
      </c>
      <c r="AI5655">
        <v>0</v>
      </c>
      <c r="AJ5655">
        <v>0</v>
      </c>
    </row>
    <row r="5656" spans="1:36" x14ac:dyDescent="0.25">
      <c r="A5656" s="4" t="s">
        <v>549</v>
      </c>
      <c r="B5656">
        <v>76675076</v>
      </c>
      <c r="C5656">
        <v>20300499938</v>
      </c>
      <c r="D5656" s="4" t="s">
        <v>3591</v>
      </c>
      <c r="E5656" s="4" t="s">
        <v>3592</v>
      </c>
      <c r="F5656" s="4"/>
      <c r="G5656" s="1"/>
      <c r="H5656" s="3">
        <v>4413.97</v>
      </c>
      <c r="I5656" s="3">
        <v>781.27</v>
      </c>
      <c r="J5656" t="s">
        <v>36</v>
      </c>
      <c r="K5656" s="1"/>
      <c r="L5656" s="3"/>
      <c r="M5656" s="1"/>
      <c r="N5656" s="3"/>
      <c r="O5656" t="s">
        <v>33</v>
      </c>
      <c r="P5656" t="s">
        <v>34</v>
      </c>
      <c r="Q5656" s="4"/>
      <c r="R5656" s="4" t="s">
        <v>3593</v>
      </c>
      <c r="S5656" s="4"/>
      <c r="T5656" t="s">
        <v>3594</v>
      </c>
      <c r="U5656">
        <v>1</v>
      </c>
      <c r="V5656" s="4" t="s">
        <v>552</v>
      </c>
      <c r="W5656" s="4" t="s">
        <v>553</v>
      </c>
      <c r="X5656" s="4" t="s">
        <v>15866</v>
      </c>
      <c r="Y5656">
        <v>13408257</v>
      </c>
      <c r="Z5656">
        <v>14955665</v>
      </c>
      <c r="AA5656">
        <v>955955611</v>
      </c>
      <c r="AC5656">
        <v>1</v>
      </c>
      <c r="AD5656">
        <v>0</v>
      </c>
      <c r="AE5656">
        <v>0</v>
      </c>
      <c r="AF5656">
        <v>0</v>
      </c>
      <c r="AG5656">
        <v>0</v>
      </c>
      <c r="AI5656">
        <v>0</v>
      </c>
      <c r="AJ5656">
        <v>0</v>
      </c>
    </row>
    <row r="5657" spans="1:36" x14ac:dyDescent="0.25">
      <c r="A5657" s="4" t="s">
        <v>549</v>
      </c>
      <c r="B5657">
        <v>76675671</v>
      </c>
      <c r="C5657">
        <v>20450281949</v>
      </c>
      <c r="D5657" s="4" t="s">
        <v>5881</v>
      </c>
      <c r="E5657" s="4" t="s">
        <v>5882</v>
      </c>
      <c r="F5657" s="4"/>
      <c r="G5657" s="1"/>
      <c r="H5657" s="3">
        <v>593.98</v>
      </c>
      <c r="I5657" s="3">
        <v>105.13</v>
      </c>
      <c r="J5657" t="s">
        <v>38</v>
      </c>
      <c r="K5657" s="1"/>
      <c r="L5657" s="3"/>
      <c r="M5657" s="1"/>
      <c r="N5657" s="3"/>
      <c r="O5657" t="s">
        <v>33</v>
      </c>
      <c r="P5657" t="s">
        <v>34</v>
      </c>
      <c r="Q5657" s="4"/>
      <c r="R5657" s="4" t="s">
        <v>494</v>
      </c>
      <c r="S5657" s="4"/>
      <c r="T5657" t="s">
        <v>494</v>
      </c>
      <c r="U5657">
        <v>1</v>
      </c>
      <c r="V5657" s="4" t="s">
        <v>552</v>
      </c>
      <c r="W5657" s="4" t="s">
        <v>553</v>
      </c>
      <c r="X5657" s="4" t="s">
        <v>15866</v>
      </c>
      <c r="Y5657">
        <v>42523875</v>
      </c>
      <c r="AC5657">
        <v>1</v>
      </c>
      <c r="AD5657">
        <v>0</v>
      </c>
      <c r="AE5657">
        <v>0</v>
      </c>
      <c r="AF5657">
        <v>0</v>
      </c>
      <c r="AG5657">
        <v>0</v>
      </c>
      <c r="AI5657">
        <v>0</v>
      </c>
      <c r="AJ5657">
        <v>0</v>
      </c>
    </row>
    <row r="5658" spans="1:36" x14ac:dyDescent="0.25">
      <c r="A5658" s="4" t="s">
        <v>549</v>
      </c>
      <c r="B5658">
        <v>76678303</v>
      </c>
      <c r="C5658">
        <v>20136316541</v>
      </c>
      <c r="D5658" s="4" t="s">
        <v>18951</v>
      </c>
      <c r="E5658" s="4" t="s">
        <v>18952</v>
      </c>
      <c r="F5658" s="4"/>
      <c r="G5658" s="1"/>
      <c r="H5658" s="3">
        <v>16432.73</v>
      </c>
      <c r="I5658" s="3">
        <v>2908.59</v>
      </c>
      <c r="J5658" t="s">
        <v>433</v>
      </c>
      <c r="K5658" s="1"/>
      <c r="L5658" s="3"/>
      <c r="M5658" s="1"/>
      <c r="N5658" s="3"/>
      <c r="O5658" t="s">
        <v>424</v>
      </c>
      <c r="P5658" t="s">
        <v>34</v>
      </c>
      <c r="Q5658" s="4"/>
      <c r="R5658" s="4" t="s">
        <v>18953</v>
      </c>
      <c r="S5658" s="4"/>
      <c r="T5658" t="s">
        <v>18954</v>
      </c>
      <c r="U5658">
        <v>1</v>
      </c>
      <c r="V5658" s="4" t="s">
        <v>552</v>
      </c>
      <c r="W5658" s="4" t="s">
        <v>553</v>
      </c>
      <c r="X5658" s="4" t="s">
        <v>15866</v>
      </c>
      <c r="Y5658">
        <v>939505065</v>
      </c>
      <c r="AC5658">
        <v>1</v>
      </c>
      <c r="AD5658">
        <v>0</v>
      </c>
      <c r="AE5658">
        <v>0</v>
      </c>
      <c r="AF5658">
        <v>0</v>
      </c>
      <c r="AG5658">
        <v>0</v>
      </c>
      <c r="AI5658">
        <v>0</v>
      </c>
      <c r="AJ5658">
        <v>0</v>
      </c>
    </row>
    <row r="5659" spans="1:36" x14ac:dyDescent="0.25">
      <c r="A5659" s="4" t="s">
        <v>549</v>
      </c>
      <c r="B5659">
        <v>76674931</v>
      </c>
      <c r="C5659">
        <v>20251813281</v>
      </c>
      <c r="D5659" s="4" t="s">
        <v>3057</v>
      </c>
      <c r="E5659" s="4" t="s">
        <v>3058</v>
      </c>
      <c r="F5659" s="4"/>
      <c r="G5659" s="1"/>
      <c r="H5659" s="3">
        <v>4746.28</v>
      </c>
      <c r="I5659" s="3">
        <v>840.09</v>
      </c>
      <c r="J5659" t="s">
        <v>36</v>
      </c>
      <c r="K5659" s="1"/>
      <c r="L5659" s="3"/>
      <c r="M5659" s="1"/>
      <c r="N5659" s="3"/>
      <c r="O5659" t="s">
        <v>424</v>
      </c>
      <c r="P5659" t="s">
        <v>34</v>
      </c>
      <c r="Q5659" s="4"/>
      <c r="R5659" s="4" t="s">
        <v>3059</v>
      </c>
      <c r="S5659" s="4"/>
      <c r="T5659" t="s">
        <v>3060</v>
      </c>
      <c r="U5659">
        <v>1</v>
      </c>
      <c r="V5659" s="4" t="s">
        <v>552</v>
      </c>
      <c r="W5659" s="4" t="s">
        <v>553</v>
      </c>
      <c r="X5659" s="4" t="s">
        <v>15866</v>
      </c>
      <c r="Y5659">
        <v>2657999</v>
      </c>
      <c r="Z5659">
        <v>920076044</v>
      </c>
      <c r="AA5659">
        <v>941949615</v>
      </c>
      <c r="AC5659">
        <v>1</v>
      </c>
      <c r="AD5659">
        <v>0</v>
      </c>
      <c r="AE5659">
        <v>0</v>
      </c>
      <c r="AF5659">
        <v>0</v>
      </c>
      <c r="AG5659">
        <v>0</v>
      </c>
      <c r="AI5659">
        <v>0</v>
      </c>
      <c r="AJ5659">
        <v>0</v>
      </c>
    </row>
    <row r="5660" spans="1:36" x14ac:dyDescent="0.25">
      <c r="A5660" s="4" t="s">
        <v>549</v>
      </c>
      <c r="B5660">
        <v>76675184</v>
      </c>
      <c r="C5660">
        <v>20343127619</v>
      </c>
      <c r="D5660" s="4" t="s">
        <v>3988</v>
      </c>
      <c r="E5660" s="4" t="s">
        <v>3989</v>
      </c>
      <c r="F5660" s="4"/>
      <c r="G5660" s="1"/>
      <c r="H5660" s="3">
        <v>30092.14</v>
      </c>
      <c r="I5660" s="3">
        <v>5326.31</v>
      </c>
      <c r="J5660" t="s">
        <v>425</v>
      </c>
      <c r="K5660" s="1"/>
      <c r="L5660" s="3"/>
      <c r="M5660" s="1"/>
      <c r="N5660" s="3"/>
      <c r="O5660" t="s">
        <v>424</v>
      </c>
      <c r="P5660" t="s">
        <v>34</v>
      </c>
      <c r="Q5660" s="4"/>
      <c r="R5660" s="4" t="s">
        <v>3990</v>
      </c>
      <c r="S5660" s="4"/>
      <c r="T5660" t="s">
        <v>3991</v>
      </c>
      <c r="U5660">
        <v>1</v>
      </c>
      <c r="V5660" s="4" t="s">
        <v>552</v>
      </c>
      <c r="W5660" s="4" t="s">
        <v>20935</v>
      </c>
      <c r="X5660" s="4" t="s">
        <v>20936</v>
      </c>
      <c r="Y5660">
        <v>993612321</v>
      </c>
      <c r="Z5660">
        <v>2542110</v>
      </c>
      <c r="AA5660">
        <v>4470602</v>
      </c>
      <c r="AC5660">
        <v>1</v>
      </c>
      <c r="AD5660">
        <v>0</v>
      </c>
      <c r="AE5660">
        <v>0</v>
      </c>
      <c r="AF5660">
        <v>0</v>
      </c>
      <c r="AG5660">
        <v>0</v>
      </c>
      <c r="AI5660">
        <v>0</v>
      </c>
      <c r="AJ5660">
        <v>0</v>
      </c>
    </row>
    <row r="5661" spans="1:36" x14ac:dyDescent="0.25">
      <c r="A5661" s="4" t="s">
        <v>549</v>
      </c>
      <c r="B5661">
        <v>76677245</v>
      </c>
      <c r="C5661">
        <v>20515794451</v>
      </c>
      <c r="D5661" s="4" t="s">
        <v>12028</v>
      </c>
      <c r="E5661" s="4" t="s">
        <v>12029</v>
      </c>
      <c r="F5661" s="4"/>
      <c r="G5661" s="1"/>
      <c r="H5661" s="3">
        <v>2507.21</v>
      </c>
      <c r="I5661" s="3">
        <v>443.78</v>
      </c>
      <c r="J5661" t="s">
        <v>38</v>
      </c>
      <c r="K5661" s="1"/>
      <c r="L5661" s="3"/>
      <c r="M5661" s="1"/>
      <c r="N5661" s="3"/>
      <c r="O5661" t="s">
        <v>33</v>
      </c>
      <c r="P5661" t="s">
        <v>34</v>
      </c>
      <c r="Q5661" s="4"/>
      <c r="R5661" s="4" t="s">
        <v>12030</v>
      </c>
      <c r="S5661" s="4"/>
      <c r="T5661" t="s">
        <v>12031</v>
      </c>
      <c r="U5661">
        <v>1</v>
      </c>
      <c r="V5661" s="4" t="s">
        <v>552</v>
      </c>
      <c r="W5661" s="4" t="s">
        <v>553</v>
      </c>
      <c r="X5661" s="4" t="s">
        <v>15866</v>
      </c>
      <c r="Y5661">
        <v>2502112</v>
      </c>
      <c r="Z5661">
        <v>957633193</v>
      </c>
      <c r="AA5661">
        <v>956599138</v>
      </c>
      <c r="AC5661">
        <v>1</v>
      </c>
      <c r="AD5661">
        <v>0</v>
      </c>
      <c r="AE5661">
        <v>0</v>
      </c>
      <c r="AF5661">
        <v>0</v>
      </c>
      <c r="AG5661">
        <v>0</v>
      </c>
      <c r="AI5661">
        <v>0</v>
      </c>
      <c r="AJ5661">
        <v>0</v>
      </c>
    </row>
    <row r="5662" spans="1:36" x14ac:dyDescent="0.25">
      <c r="A5662" s="4" t="s">
        <v>549</v>
      </c>
      <c r="B5662">
        <v>76677361</v>
      </c>
      <c r="C5662">
        <v>20518251288</v>
      </c>
      <c r="D5662" s="4" t="s">
        <v>12479</v>
      </c>
      <c r="E5662" s="4" t="s">
        <v>12480</v>
      </c>
      <c r="F5662" s="4"/>
      <c r="G5662" s="1"/>
      <c r="H5662" s="3">
        <v>9392.6</v>
      </c>
      <c r="I5662" s="3">
        <v>1662.49</v>
      </c>
      <c r="J5662" t="s">
        <v>43</v>
      </c>
      <c r="K5662" s="1"/>
      <c r="L5662" s="3"/>
      <c r="M5662" s="1"/>
      <c r="N5662" s="3"/>
      <c r="O5662" t="s">
        <v>33</v>
      </c>
      <c r="P5662" t="s">
        <v>34</v>
      </c>
      <c r="Q5662" s="4"/>
      <c r="R5662" s="4" t="s">
        <v>12481</v>
      </c>
      <c r="S5662" s="4"/>
      <c r="T5662" t="s">
        <v>12482</v>
      </c>
      <c r="U5662">
        <v>1</v>
      </c>
      <c r="V5662" s="4" t="s">
        <v>552</v>
      </c>
      <c r="W5662" s="4" t="s">
        <v>553</v>
      </c>
      <c r="X5662" s="4" t="s">
        <v>15866</v>
      </c>
      <c r="Y5662">
        <v>13399003</v>
      </c>
      <c r="AC5662">
        <v>1</v>
      </c>
      <c r="AD5662">
        <v>0</v>
      </c>
      <c r="AE5662">
        <v>0</v>
      </c>
      <c r="AF5662">
        <v>0</v>
      </c>
      <c r="AG5662">
        <v>0</v>
      </c>
      <c r="AI5662">
        <v>0</v>
      </c>
      <c r="AJ5662">
        <v>0</v>
      </c>
    </row>
    <row r="5663" spans="1:36" x14ac:dyDescent="0.25">
      <c r="A5663" s="4" t="s">
        <v>549</v>
      </c>
      <c r="B5663">
        <v>76676891</v>
      </c>
      <c r="C5663">
        <v>20509893137</v>
      </c>
      <c r="D5663" s="4" t="s">
        <v>10652</v>
      </c>
      <c r="E5663" s="4" t="s">
        <v>10653</v>
      </c>
      <c r="F5663" s="4"/>
      <c r="G5663" s="1"/>
      <c r="H5663" s="3">
        <v>25838.39</v>
      </c>
      <c r="I5663" s="3">
        <v>4573.3999999999996</v>
      </c>
      <c r="J5663" t="s">
        <v>39</v>
      </c>
      <c r="K5663" s="1"/>
      <c r="L5663" s="3"/>
      <c r="M5663" s="1"/>
      <c r="N5663" s="3"/>
      <c r="O5663" t="s">
        <v>33</v>
      </c>
      <c r="P5663" t="s">
        <v>34</v>
      </c>
      <c r="Q5663" s="4"/>
      <c r="R5663" s="4" t="s">
        <v>10654</v>
      </c>
      <c r="S5663" s="4"/>
      <c r="T5663" t="s">
        <v>10655</v>
      </c>
      <c r="U5663">
        <v>1</v>
      </c>
      <c r="V5663" s="4" t="s">
        <v>552</v>
      </c>
      <c r="W5663" s="4" t="s">
        <v>558</v>
      </c>
      <c r="X5663" s="4" t="s">
        <v>559</v>
      </c>
      <c r="Y5663">
        <v>3650787</v>
      </c>
      <c r="AC5663">
        <v>1</v>
      </c>
      <c r="AD5663">
        <v>0</v>
      </c>
      <c r="AE5663">
        <v>0</v>
      </c>
      <c r="AF5663">
        <v>0</v>
      </c>
      <c r="AG5663">
        <v>0</v>
      </c>
      <c r="AI5663">
        <v>0</v>
      </c>
      <c r="AJ5663">
        <v>0</v>
      </c>
    </row>
    <row r="5664" spans="1:36" x14ac:dyDescent="0.25">
      <c r="A5664" s="4" t="s">
        <v>549</v>
      </c>
      <c r="B5664">
        <v>76677384</v>
      </c>
      <c r="C5664">
        <v>20518928954</v>
      </c>
      <c r="D5664" s="4" t="s">
        <v>12571</v>
      </c>
      <c r="E5664" s="4" t="s">
        <v>12572</v>
      </c>
      <c r="F5664" s="4"/>
      <c r="G5664" s="1"/>
      <c r="H5664" s="3">
        <v>11031.3</v>
      </c>
      <c r="I5664" s="3">
        <v>1952.54</v>
      </c>
      <c r="J5664" t="s">
        <v>43</v>
      </c>
      <c r="K5664" s="1"/>
      <c r="L5664" s="3"/>
      <c r="M5664" s="1"/>
      <c r="N5664" s="3"/>
      <c r="O5664" t="s">
        <v>33</v>
      </c>
      <c r="P5664" t="s">
        <v>34</v>
      </c>
      <c r="Q5664" s="4"/>
      <c r="R5664" s="4" t="s">
        <v>12573</v>
      </c>
      <c r="S5664" s="4"/>
      <c r="T5664" t="s">
        <v>12574</v>
      </c>
      <c r="U5664">
        <v>1</v>
      </c>
      <c r="V5664" s="4" t="s">
        <v>552</v>
      </c>
      <c r="W5664" s="4" t="s">
        <v>553</v>
      </c>
      <c r="X5664" s="4" t="s">
        <v>15866</v>
      </c>
      <c r="Y5664">
        <v>6218200</v>
      </c>
      <c r="Z5664">
        <v>6218201</v>
      </c>
      <c r="AA5664">
        <v>949141695</v>
      </c>
      <c r="AC5664">
        <v>1</v>
      </c>
      <c r="AD5664">
        <v>0</v>
      </c>
      <c r="AE5664">
        <v>0</v>
      </c>
      <c r="AF5664">
        <v>0</v>
      </c>
      <c r="AG5664">
        <v>0</v>
      </c>
      <c r="AI5664">
        <v>0</v>
      </c>
      <c r="AJ5664">
        <v>0</v>
      </c>
    </row>
    <row r="5665" spans="1:36" x14ac:dyDescent="0.25">
      <c r="A5665" s="4" t="s">
        <v>549</v>
      </c>
      <c r="B5665">
        <v>76676818</v>
      </c>
      <c r="C5665">
        <v>20508853727</v>
      </c>
      <c r="D5665" s="4" t="s">
        <v>10371</v>
      </c>
      <c r="E5665" s="4" t="s">
        <v>10372</v>
      </c>
      <c r="F5665" s="4"/>
      <c r="G5665" s="1"/>
      <c r="H5665" s="3">
        <v>87982.05</v>
      </c>
      <c r="I5665" s="3">
        <v>15572.82</v>
      </c>
      <c r="J5665" t="s">
        <v>425</v>
      </c>
      <c r="K5665" s="1"/>
      <c r="L5665" s="3"/>
      <c r="M5665" s="1"/>
      <c r="N5665" s="3"/>
      <c r="O5665" t="s">
        <v>33</v>
      </c>
      <c r="P5665" t="s">
        <v>34</v>
      </c>
      <c r="Q5665" s="4"/>
      <c r="R5665" s="4" t="s">
        <v>10373</v>
      </c>
      <c r="S5665" s="4"/>
      <c r="T5665" t="s">
        <v>10374</v>
      </c>
      <c r="U5665">
        <v>1</v>
      </c>
      <c r="V5665" s="4" t="s">
        <v>552</v>
      </c>
      <c r="W5665" s="4" t="s">
        <v>558</v>
      </c>
      <c r="X5665" s="4" t="s">
        <v>559</v>
      </c>
      <c r="Y5665">
        <v>989012411</v>
      </c>
      <c r="Z5665">
        <v>6280138</v>
      </c>
      <c r="AA5665">
        <v>989082723</v>
      </c>
      <c r="AC5665">
        <v>1</v>
      </c>
      <c r="AD5665">
        <v>0</v>
      </c>
      <c r="AE5665">
        <v>0</v>
      </c>
      <c r="AF5665">
        <v>0</v>
      </c>
      <c r="AG5665">
        <v>0</v>
      </c>
      <c r="AI5665">
        <v>0</v>
      </c>
      <c r="AJ5665">
        <v>0</v>
      </c>
    </row>
    <row r="5666" spans="1:36" x14ac:dyDescent="0.25">
      <c r="A5666" s="4" t="s">
        <v>549</v>
      </c>
      <c r="B5666">
        <v>76678007</v>
      </c>
      <c r="C5666">
        <v>20545342058</v>
      </c>
      <c r="D5666" s="4" t="s">
        <v>14973</v>
      </c>
      <c r="E5666" s="4" t="s">
        <v>14974</v>
      </c>
      <c r="F5666" s="4"/>
      <c r="G5666" s="1"/>
      <c r="H5666" s="3">
        <v>3632.48</v>
      </c>
      <c r="I5666" s="3">
        <v>642.95000000000005</v>
      </c>
      <c r="J5666" t="s">
        <v>36</v>
      </c>
      <c r="K5666" s="1"/>
      <c r="L5666" s="3"/>
      <c r="M5666" s="1"/>
      <c r="N5666" s="3"/>
      <c r="O5666" t="s">
        <v>33</v>
      </c>
      <c r="P5666" t="s">
        <v>34</v>
      </c>
      <c r="Q5666" s="4"/>
      <c r="R5666" s="4" t="s">
        <v>14975</v>
      </c>
      <c r="S5666" s="4"/>
      <c r="T5666" t="s">
        <v>14976</v>
      </c>
      <c r="U5666">
        <v>1</v>
      </c>
      <c r="V5666" s="4" t="s">
        <v>552</v>
      </c>
      <c r="W5666" s="4" t="s">
        <v>553</v>
      </c>
      <c r="X5666" s="4" t="s">
        <v>15866</v>
      </c>
      <c r="Y5666">
        <v>5347677</v>
      </c>
      <c r="Z5666">
        <v>945538153</v>
      </c>
      <c r="AA5666">
        <v>943873668</v>
      </c>
      <c r="AC5666">
        <v>1</v>
      </c>
      <c r="AD5666">
        <v>0</v>
      </c>
      <c r="AE5666">
        <v>0</v>
      </c>
      <c r="AF5666">
        <v>0</v>
      </c>
      <c r="AG5666">
        <v>0</v>
      </c>
      <c r="AI5666">
        <v>0</v>
      </c>
      <c r="AJ5666">
        <v>0</v>
      </c>
    </row>
    <row r="5667" spans="1:36" x14ac:dyDescent="0.25">
      <c r="A5667" s="4" t="s">
        <v>549</v>
      </c>
      <c r="B5667">
        <v>76675552</v>
      </c>
      <c r="C5667">
        <v>20431084172</v>
      </c>
      <c r="D5667" s="4" t="s">
        <v>5410</v>
      </c>
      <c r="E5667" s="4" t="s">
        <v>5411</v>
      </c>
      <c r="F5667" s="4"/>
      <c r="G5667" s="1"/>
      <c r="H5667" s="3">
        <v>2433.2199999999998</v>
      </c>
      <c r="I5667" s="3">
        <v>430.68</v>
      </c>
      <c r="J5667" t="s">
        <v>38</v>
      </c>
      <c r="K5667" s="1"/>
      <c r="L5667" s="3"/>
      <c r="M5667" s="1"/>
      <c r="N5667" s="3"/>
      <c r="O5667" t="s">
        <v>33</v>
      </c>
      <c r="P5667" t="s">
        <v>34</v>
      </c>
      <c r="Q5667" s="4"/>
      <c r="R5667" s="4" t="s">
        <v>5412</v>
      </c>
      <c r="S5667" s="4"/>
      <c r="T5667" t="s">
        <v>5413</v>
      </c>
      <c r="U5667">
        <v>1</v>
      </c>
      <c r="V5667" s="4" t="s">
        <v>552</v>
      </c>
      <c r="W5667" s="4" t="s">
        <v>553</v>
      </c>
      <c r="X5667" s="4" t="s">
        <v>15866</v>
      </c>
      <c r="Y5667">
        <v>3624409</v>
      </c>
      <c r="Z5667">
        <v>951434199</v>
      </c>
      <c r="AA5667">
        <v>991885598</v>
      </c>
      <c r="AC5667">
        <v>1</v>
      </c>
      <c r="AD5667">
        <v>0</v>
      </c>
      <c r="AE5667">
        <v>0</v>
      </c>
      <c r="AF5667">
        <v>0</v>
      </c>
      <c r="AG5667">
        <v>0</v>
      </c>
      <c r="AI5667">
        <v>0</v>
      </c>
      <c r="AJ5667">
        <v>0</v>
      </c>
    </row>
    <row r="5668" spans="1:36" x14ac:dyDescent="0.25">
      <c r="A5668" s="4" t="s">
        <v>549</v>
      </c>
      <c r="B5668">
        <v>76675994</v>
      </c>
      <c r="C5668">
        <v>20480301570</v>
      </c>
      <c r="D5668" s="4" t="s">
        <v>7147</v>
      </c>
      <c r="E5668" s="4" t="s">
        <v>7148</v>
      </c>
      <c r="F5668" s="4"/>
      <c r="G5668" s="1"/>
      <c r="H5668" s="3">
        <v>4601.82</v>
      </c>
      <c r="I5668" s="3">
        <v>814.52</v>
      </c>
      <c r="J5668" t="s">
        <v>36</v>
      </c>
      <c r="K5668" s="1"/>
      <c r="L5668" s="3"/>
      <c r="M5668" s="1"/>
      <c r="N5668" s="3"/>
      <c r="O5668" t="s">
        <v>33</v>
      </c>
      <c r="P5668" t="s">
        <v>34</v>
      </c>
      <c r="Q5668" s="4"/>
      <c r="R5668" s="4" t="s">
        <v>7149</v>
      </c>
      <c r="S5668" s="4"/>
      <c r="T5668" t="s">
        <v>7150</v>
      </c>
      <c r="U5668">
        <v>1</v>
      </c>
      <c r="V5668" s="4" t="s">
        <v>552</v>
      </c>
      <c r="W5668" s="4" t="s">
        <v>553</v>
      </c>
      <c r="X5668" s="4" t="s">
        <v>15866</v>
      </c>
      <c r="Y5668">
        <v>979614904</v>
      </c>
      <c r="Z5668">
        <v>947453285</v>
      </c>
      <c r="AA5668">
        <v>979615221</v>
      </c>
      <c r="AC5668">
        <v>1</v>
      </c>
      <c r="AD5668">
        <v>0</v>
      </c>
      <c r="AE5668">
        <v>0</v>
      </c>
      <c r="AF5668">
        <v>0</v>
      </c>
      <c r="AG5668">
        <v>0</v>
      </c>
      <c r="AI5668">
        <v>0</v>
      </c>
      <c r="AJ5668">
        <v>0</v>
      </c>
    </row>
    <row r="5669" spans="1:36" x14ac:dyDescent="0.25">
      <c r="A5669" s="4" t="s">
        <v>549</v>
      </c>
      <c r="B5669">
        <v>76675652</v>
      </c>
      <c r="C5669">
        <v>20448072976</v>
      </c>
      <c r="D5669" s="4" t="s">
        <v>5807</v>
      </c>
      <c r="E5669" s="4" t="s">
        <v>5808</v>
      </c>
      <c r="F5669" s="4"/>
      <c r="G5669" s="1"/>
      <c r="H5669" s="3">
        <v>8981.4500000000007</v>
      </c>
      <c r="I5669" s="3">
        <v>1589.72</v>
      </c>
      <c r="J5669" t="s">
        <v>43</v>
      </c>
      <c r="K5669" s="1"/>
      <c r="L5669" s="3"/>
      <c r="M5669" s="1"/>
      <c r="N5669" s="3"/>
      <c r="O5669" t="s">
        <v>33</v>
      </c>
      <c r="P5669" t="s">
        <v>34</v>
      </c>
      <c r="Q5669" s="4"/>
      <c r="R5669" s="4" t="s">
        <v>5809</v>
      </c>
      <c r="S5669" s="4"/>
      <c r="T5669" t="s">
        <v>5810</v>
      </c>
      <c r="U5669">
        <v>1</v>
      </c>
      <c r="V5669" s="4" t="s">
        <v>552</v>
      </c>
      <c r="W5669" s="4" t="s">
        <v>553</v>
      </c>
      <c r="X5669" s="4" t="s">
        <v>15866</v>
      </c>
      <c r="Y5669">
        <v>951751185</v>
      </c>
      <c r="AC5669">
        <v>1</v>
      </c>
      <c r="AD5669">
        <v>0</v>
      </c>
      <c r="AE5669">
        <v>0</v>
      </c>
      <c r="AF5669">
        <v>0</v>
      </c>
      <c r="AG5669">
        <v>0</v>
      </c>
      <c r="AI5669">
        <v>0</v>
      </c>
      <c r="AJ5669">
        <v>0</v>
      </c>
    </row>
    <row r="5670" spans="1:36" x14ac:dyDescent="0.25">
      <c r="A5670" s="4" t="s">
        <v>549</v>
      </c>
      <c r="B5670">
        <v>76677663</v>
      </c>
      <c r="C5670">
        <v>20527131961</v>
      </c>
      <c r="D5670" s="4" t="s">
        <v>13639</v>
      </c>
      <c r="E5670" s="4" t="s">
        <v>13640</v>
      </c>
      <c r="F5670" s="4"/>
      <c r="G5670" s="1"/>
      <c r="H5670" s="3">
        <v>5847.16</v>
      </c>
      <c r="I5670" s="3">
        <v>1034.95</v>
      </c>
      <c r="J5670" t="s">
        <v>42</v>
      </c>
      <c r="K5670" s="1"/>
      <c r="L5670" s="3"/>
      <c r="M5670" s="1"/>
      <c r="N5670" s="3"/>
      <c r="O5670" t="s">
        <v>33</v>
      </c>
      <c r="P5670" t="s">
        <v>34</v>
      </c>
      <c r="Q5670" s="4"/>
      <c r="R5670" s="4" t="s">
        <v>13641</v>
      </c>
      <c r="S5670" s="4"/>
      <c r="T5670" t="s">
        <v>13642</v>
      </c>
      <c r="U5670">
        <v>1</v>
      </c>
      <c r="V5670" s="4" t="s">
        <v>552</v>
      </c>
      <c r="W5670" s="4" t="s">
        <v>553</v>
      </c>
      <c r="X5670" s="4" t="s">
        <v>15866</v>
      </c>
      <c r="Y5670">
        <v>984398488</v>
      </c>
      <c r="AC5670">
        <v>1</v>
      </c>
      <c r="AD5670">
        <v>0</v>
      </c>
      <c r="AE5670">
        <v>0</v>
      </c>
      <c r="AF5670">
        <v>0</v>
      </c>
      <c r="AG5670">
        <v>0</v>
      </c>
      <c r="AI5670">
        <v>0</v>
      </c>
      <c r="AJ5670">
        <v>0</v>
      </c>
    </row>
    <row r="5671" spans="1:36" x14ac:dyDescent="0.25">
      <c r="A5671" s="4" t="s">
        <v>549</v>
      </c>
      <c r="B5671">
        <v>76677695</v>
      </c>
      <c r="C5671">
        <v>20527769966</v>
      </c>
      <c r="D5671" s="4" t="s">
        <v>13764</v>
      </c>
      <c r="E5671" s="4" t="s">
        <v>13765</v>
      </c>
      <c r="F5671" s="4"/>
      <c r="G5671" s="1"/>
      <c r="H5671" s="3">
        <v>4573.2</v>
      </c>
      <c r="I5671" s="3">
        <v>809.46</v>
      </c>
      <c r="J5671" t="s">
        <v>36</v>
      </c>
      <c r="K5671" s="1"/>
      <c r="L5671" s="3"/>
      <c r="M5671" s="1"/>
      <c r="N5671" s="3"/>
      <c r="O5671" t="s">
        <v>33</v>
      </c>
      <c r="P5671" t="s">
        <v>34</v>
      </c>
      <c r="Q5671" s="4"/>
      <c r="R5671" s="4" t="s">
        <v>13766</v>
      </c>
      <c r="S5671" s="4"/>
      <c r="T5671" t="s">
        <v>13767</v>
      </c>
      <c r="U5671">
        <v>1</v>
      </c>
      <c r="V5671" s="4" t="s">
        <v>552</v>
      </c>
      <c r="W5671" s="4" t="s">
        <v>553</v>
      </c>
      <c r="X5671" s="4" t="s">
        <v>15866</v>
      </c>
      <c r="Y5671">
        <v>987763740</v>
      </c>
      <c r="Z5671">
        <v>993487161</v>
      </c>
      <c r="AA5671">
        <v>993487169</v>
      </c>
      <c r="AC5671">
        <v>1</v>
      </c>
      <c r="AD5671">
        <v>0</v>
      </c>
      <c r="AE5671">
        <v>0</v>
      </c>
      <c r="AF5671">
        <v>0</v>
      </c>
      <c r="AG5671">
        <v>0</v>
      </c>
      <c r="AI5671">
        <v>0</v>
      </c>
      <c r="AJ5671">
        <v>0</v>
      </c>
    </row>
    <row r="5672" spans="1:36" x14ac:dyDescent="0.25">
      <c r="A5672" s="4" t="s">
        <v>549</v>
      </c>
      <c r="B5672">
        <v>76675587</v>
      </c>
      <c r="C5672">
        <v>20440302093</v>
      </c>
      <c r="D5672" s="4" t="s">
        <v>5550</v>
      </c>
      <c r="E5672" s="4" t="s">
        <v>5551</v>
      </c>
      <c r="F5672" s="4"/>
      <c r="G5672" s="1"/>
      <c r="H5672" s="3">
        <v>20716.669999999998</v>
      </c>
      <c r="I5672" s="3">
        <v>3666.85</v>
      </c>
      <c r="J5672" t="s">
        <v>39</v>
      </c>
      <c r="K5672" s="1"/>
      <c r="L5672" s="3"/>
      <c r="M5672" s="1"/>
      <c r="N5672" s="3"/>
      <c r="O5672" t="s">
        <v>424</v>
      </c>
      <c r="P5672" t="s">
        <v>34</v>
      </c>
      <c r="Q5672" s="4"/>
      <c r="R5672" s="4" t="s">
        <v>5552</v>
      </c>
      <c r="S5672" s="4"/>
      <c r="T5672" t="s">
        <v>5553</v>
      </c>
      <c r="U5672">
        <v>1</v>
      </c>
      <c r="V5672" s="4" t="s">
        <v>552</v>
      </c>
      <c r="W5672" s="4" t="s">
        <v>20935</v>
      </c>
      <c r="X5672" s="4" t="s">
        <v>20936</v>
      </c>
      <c r="Y5672">
        <v>949480522</v>
      </c>
      <c r="Z5672">
        <v>943776664</v>
      </c>
      <c r="AC5672">
        <v>1</v>
      </c>
      <c r="AD5672">
        <v>0</v>
      </c>
      <c r="AE5672">
        <v>0</v>
      </c>
      <c r="AF5672">
        <v>0</v>
      </c>
      <c r="AG5672">
        <v>0</v>
      </c>
      <c r="AI5672">
        <v>0</v>
      </c>
      <c r="AJ5672">
        <v>0</v>
      </c>
    </row>
    <row r="5673" spans="1:36" x14ac:dyDescent="0.25">
      <c r="A5673" s="4" t="s">
        <v>549</v>
      </c>
      <c r="B5673">
        <v>76674383</v>
      </c>
      <c r="C5673">
        <v>20101522246</v>
      </c>
      <c r="D5673" s="4" t="s">
        <v>957</v>
      </c>
      <c r="E5673" s="4" t="s">
        <v>958</v>
      </c>
      <c r="F5673" s="4"/>
      <c r="G5673" s="1"/>
      <c r="H5673" s="3">
        <v>83571.05</v>
      </c>
      <c r="I5673" s="3">
        <v>14792.08</v>
      </c>
      <c r="J5673" t="s">
        <v>425</v>
      </c>
      <c r="K5673" s="1"/>
      <c r="L5673" s="3"/>
      <c r="M5673" s="1"/>
      <c r="N5673" s="3"/>
      <c r="O5673" t="s">
        <v>424</v>
      </c>
      <c r="P5673" t="s">
        <v>34</v>
      </c>
      <c r="Q5673" s="4"/>
      <c r="R5673" s="4" t="s">
        <v>959</v>
      </c>
      <c r="S5673" s="4"/>
      <c r="T5673" t="s">
        <v>960</v>
      </c>
      <c r="U5673">
        <v>1</v>
      </c>
      <c r="V5673" s="4" t="s">
        <v>552</v>
      </c>
      <c r="W5673" s="4" t="s">
        <v>558</v>
      </c>
      <c r="X5673" s="4" t="s">
        <v>559</v>
      </c>
      <c r="Y5673">
        <v>14701027</v>
      </c>
      <c r="Z5673">
        <v>998187581</v>
      </c>
      <c r="AA5673">
        <v>12651861</v>
      </c>
      <c r="AC5673">
        <v>1</v>
      </c>
      <c r="AD5673">
        <v>0</v>
      </c>
      <c r="AE5673">
        <v>0</v>
      </c>
      <c r="AF5673">
        <v>0</v>
      </c>
      <c r="AG5673">
        <v>0</v>
      </c>
      <c r="AI5673">
        <v>0</v>
      </c>
      <c r="AJ5673">
        <v>0</v>
      </c>
    </row>
    <row r="5674" spans="1:36" x14ac:dyDescent="0.25">
      <c r="A5674" s="4" t="s">
        <v>549</v>
      </c>
      <c r="B5674">
        <v>76675547</v>
      </c>
      <c r="C5674">
        <v>20429977062</v>
      </c>
      <c r="D5674" s="4" t="s">
        <v>5390</v>
      </c>
      <c r="E5674" s="4" t="s">
        <v>5391</v>
      </c>
      <c r="F5674" s="4"/>
      <c r="G5674" s="1"/>
      <c r="H5674" s="3">
        <v>10417.48</v>
      </c>
      <c r="I5674" s="3">
        <v>1843.89</v>
      </c>
      <c r="J5674" t="s">
        <v>43</v>
      </c>
      <c r="K5674" s="1"/>
      <c r="L5674" s="3"/>
      <c r="M5674" s="1"/>
      <c r="N5674" s="3"/>
      <c r="O5674" t="s">
        <v>424</v>
      </c>
      <c r="P5674" t="s">
        <v>34</v>
      </c>
      <c r="Q5674" s="4"/>
      <c r="R5674" s="4" t="s">
        <v>5392</v>
      </c>
      <c r="S5674" s="4"/>
      <c r="T5674" t="s">
        <v>5393</v>
      </c>
      <c r="U5674">
        <v>1</v>
      </c>
      <c r="V5674" s="4" t="s">
        <v>552</v>
      </c>
      <c r="W5674" s="4" t="s">
        <v>553</v>
      </c>
      <c r="X5674" s="4" t="s">
        <v>15866</v>
      </c>
      <c r="Y5674">
        <v>14534828</v>
      </c>
      <c r="Z5674">
        <v>990417777</v>
      </c>
      <c r="AA5674">
        <v>4534828</v>
      </c>
      <c r="AC5674">
        <v>1</v>
      </c>
      <c r="AD5674">
        <v>0</v>
      </c>
      <c r="AE5674">
        <v>0</v>
      </c>
      <c r="AF5674">
        <v>0</v>
      </c>
      <c r="AG5674">
        <v>0</v>
      </c>
      <c r="AI5674">
        <v>0</v>
      </c>
      <c r="AJ5674">
        <v>0</v>
      </c>
    </row>
    <row r="5675" spans="1:36" x14ac:dyDescent="0.25">
      <c r="A5675" s="4" t="s">
        <v>549</v>
      </c>
      <c r="B5675">
        <v>76676400</v>
      </c>
      <c r="C5675">
        <v>20494710928</v>
      </c>
      <c r="D5675" s="4" t="s">
        <v>8748</v>
      </c>
      <c r="E5675" s="4" t="s">
        <v>8749</v>
      </c>
      <c r="F5675" s="4"/>
      <c r="G5675" s="1"/>
      <c r="H5675" s="3">
        <v>3770.82</v>
      </c>
      <c r="I5675" s="3">
        <v>667.44</v>
      </c>
      <c r="J5675" t="s">
        <v>36</v>
      </c>
      <c r="K5675" s="1"/>
      <c r="L5675" s="3"/>
      <c r="M5675" s="1"/>
      <c r="N5675" s="3"/>
      <c r="O5675" t="s">
        <v>33</v>
      </c>
      <c r="P5675" t="s">
        <v>34</v>
      </c>
      <c r="Q5675" s="4"/>
      <c r="R5675" s="4" t="s">
        <v>8750</v>
      </c>
      <c r="S5675" s="4"/>
      <c r="T5675" t="s">
        <v>8751</v>
      </c>
      <c r="U5675">
        <v>1</v>
      </c>
      <c r="V5675" s="4" t="s">
        <v>552</v>
      </c>
      <c r="W5675" s="4" t="s">
        <v>553</v>
      </c>
      <c r="X5675" s="4" t="s">
        <v>15866</v>
      </c>
      <c r="Y5675">
        <v>994288184</v>
      </c>
      <c r="AC5675">
        <v>1</v>
      </c>
      <c r="AD5675">
        <v>0</v>
      </c>
      <c r="AE5675">
        <v>0</v>
      </c>
      <c r="AF5675">
        <v>0</v>
      </c>
      <c r="AG5675">
        <v>0</v>
      </c>
      <c r="AI5675">
        <v>0</v>
      </c>
      <c r="AJ5675">
        <v>0</v>
      </c>
    </row>
    <row r="5676" spans="1:36" x14ac:dyDescent="0.25">
      <c r="A5676" s="4" t="s">
        <v>549</v>
      </c>
      <c r="B5676">
        <v>76676198</v>
      </c>
      <c r="C5676">
        <v>20486600455</v>
      </c>
      <c r="D5676" s="4" t="s">
        <v>7955</v>
      </c>
      <c r="E5676" s="4" t="s">
        <v>7956</v>
      </c>
      <c r="F5676" s="4"/>
      <c r="G5676" s="1"/>
      <c r="H5676" s="3">
        <v>2960.4</v>
      </c>
      <c r="I5676" s="3">
        <v>523.99</v>
      </c>
      <c r="J5676" t="s">
        <v>36</v>
      </c>
      <c r="K5676" s="1"/>
      <c r="L5676" s="3"/>
      <c r="M5676" s="1"/>
      <c r="N5676" s="3"/>
      <c r="O5676" t="s">
        <v>33</v>
      </c>
      <c r="P5676" t="s">
        <v>34</v>
      </c>
      <c r="Q5676" s="4"/>
      <c r="R5676" s="4" t="s">
        <v>7957</v>
      </c>
      <c r="S5676" s="4"/>
      <c r="T5676" t="s">
        <v>7958</v>
      </c>
      <c r="U5676">
        <v>1</v>
      </c>
      <c r="V5676" s="4" t="s">
        <v>552</v>
      </c>
      <c r="W5676" s="4" t="s">
        <v>553</v>
      </c>
      <c r="X5676" s="4" t="s">
        <v>15866</v>
      </c>
      <c r="Y5676">
        <v>955701282</v>
      </c>
      <c r="Z5676">
        <v>950729992</v>
      </c>
      <c r="AA5676">
        <v>941083994</v>
      </c>
      <c r="AC5676">
        <v>1</v>
      </c>
      <c r="AD5676">
        <v>0</v>
      </c>
      <c r="AE5676">
        <v>0</v>
      </c>
      <c r="AF5676">
        <v>0</v>
      </c>
      <c r="AG5676">
        <v>0</v>
      </c>
      <c r="AI5676">
        <v>0</v>
      </c>
      <c r="AJ5676">
        <v>0</v>
      </c>
    </row>
    <row r="5677" spans="1:36" x14ac:dyDescent="0.25">
      <c r="A5677" s="4" t="s">
        <v>549</v>
      </c>
      <c r="B5677">
        <v>76677675</v>
      </c>
      <c r="C5677">
        <v>20527353948</v>
      </c>
      <c r="D5677" s="4" t="s">
        <v>13687</v>
      </c>
      <c r="E5677" s="4" t="s">
        <v>13688</v>
      </c>
      <c r="F5677" s="4"/>
      <c r="G5677" s="1"/>
      <c r="H5677" s="3">
        <v>30226.28</v>
      </c>
      <c r="I5677" s="3">
        <v>5350.05</v>
      </c>
      <c r="J5677" t="s">
        <v>425</v>
      </c>
      <c r="K5677" s="1"/>
      <c r="L5677" s="3"/>
      <c r="M5677" s="1"/>
      <c r="N5677" s="3"/>
      <c r="O5677" t="s">
        <v>33</v>
      </c>
      <c r="P5677" t="s">
        <v>34</v>
      </c>
      <c r="Q5677" s="4"/>
      <c r="R5677" s="4" t="s">
        <v>13689</v>
      </c>
      <c r="S5677" s="4"/>
      <c r="T5677" t="s">
        <v>13690</v>
      </c>
      <c r="U5677">
        <v>1</v>
      </c>
      <c r="V5677" s="4" t="s">
        <v>552</v>
      </c>
      <c r="W5677" s="4" t="s">
        <v>20935</v>
      </c>
      <c r="X5677" s="4" t="s">
        <v>20936</v>
      </c>
      <c r="Y5677">
        <v>84242285</v>
      </c>
      <c r="AC5677">
        <v>1</v>
      </c>
      <c r="AD5677">
        <v>0</v>
      </c>
      <c r="AE5677">
        <v>0</v>
      </c>
      <c r="AF5677">
        <v>0</v>
      </c>
      <c r="AG5677">
        <v>0</v>
      </c>
      <c r="AI5677">
        <v>0</v>
      </c>
      <c r="AJ5677">
        <v>0</v>
      </c>
    </row>
    <row r="5678" spans="1:36" x14ac:dyDescent="0.25">
      <c r="A5678" s="4" t="s">
        <v>549</v>
      </c>
      <c r="B5678">
        <v>76676385</v>
      </c>
      <c r="C5678">
        <v>20494299161</v>
      </c>
      <c r="D5678" s="4" t="s">
        <v>8688</v>
      </c>
      <c r="E5678" s="4" t="s">
        <v>8689</v>
      </c>
      <c r="F5678" s="4"/>
      <c r="G5678" s="1"/>
      <c r="H5678" s="3">
        <v>7204.92</v>
      </c>
      <c r="I5678" s="3">
        <v>1275.27</v>
      </c>
      <c r="J5678" t="s">
        <v>42</v>
      </c>
      <c r="K5678" s="1"/>
      <c r="L5678" s="3"/>
      <c r="M5678" s="1"/>
      <c r="N5678" s="3"/>
      <c r="O5678" t="s">
        <v>33</v>
      </c>
      <c r="P5678" t="s">
        <v>34</v>
      </c>
      <c r="Q5678" s="4"/>
      <c r="R5678" s="4" t="s">
        <v>8690</v>
      </c>
      <c r="S5678" s="4"/>
      <c r="T5678" t="s">
        <v>8691</v>
      </c>
      <c r="U5678">
        <v>1</v>
      </c>
      <c r="V5678" s="4" t="s">
        <v>552</v>
      </c>
      <c r="W5678" s="4" t="s">
        <v>553</v>
      </c>
      <c r="X5678" s="4" t="s">
        <v>15866</v>
      </c>
      <c r="Y5678">
        <v>5356252</v>
      </c>
      <c r="Z5678">
        <v>56308712</v>
      </c>
      <c r="AA5678">
        <v>956529635</v>
      </c>
      <c r="AC5678">
        <v>1</v>
      </c>
      <c r="AD5678">
        <v>0</v>
      </c>
      <c r="AE5678">
        <v>0</v>
      </c>
      <c r="AF5678">
        <v>0</v>
      </c>
      <c r="AG5678">
        <v>0</v>
      </c>
      <c r="AI5678">
        <v>0</v>
      </c>
      <c r="AJ5678">
        <v>0</v>
      </c>
    </row>
    <row r="5679" spans="1:36" x14ac:dyDescent="0.25">
      <c r="A5679" s="4" t="s">
        <v>549</v>
      </c>
      <c r="B5679">
        <v>76678595</v>
      </c>
      <c r="C5679">
        <v>20502241045</v>
      </c>
      <c r="D5679" s="4" t="s">
        <v>20048</v>
      </c>
      <c r="E5679" s="4" t="s">
        <v>20049</v>
      </c>
      <c r="F5679" s="4"/>
      <c r="G5679" s="1"/>
      <c r="H5679" s="3">
        <v>4916.6400000000003</v>
      </c>
      <c r="I5679" s="3">
        <v>870.25</v>
      </c>
      <c r="J5679" t="s">
        <v>36</v>
      </c>
      <c r="K5679" s="1"/>
      <c r="L5679" s="3"/>
      <c r="M5679" s="1"/>
      <c r="N5679" s="3"/>
      <c r="O5679" t="s">
        <v>33</v>
      </c>
      <c r="P5679" t="s">
        <v>34</v>
      </c>
      <c r="Q5679" s="4"/>
      <c r="R5679" s="4" t="s">
        <v>20050</v>
      </c>
      <c r="S5679" s="4"/>
      <c r="T5679" t="s">
        <v>20051</v>
      </c>
      <c r="U5679">
        <v>1</v>
      </c>
      <c r="V5679" s="4" t="s">
        <v>552</v>
      </c>
      <c r="W5679" s="4" t="s">
        <v>553</v>
      </c>
      <c r="X5679" s="4" t="s">
        <v>15866</v>
      </c>
      <c r="Y5679">
        <v>992315670</v>
      </c>
      <c r="Z5679">
        <v>12502691</v>
      </c>
      <c r="AA5679">
        <v>942011254</v>
      </c>
      <c r="AC5679">
        <v>1</v>
      </c>
      <c r="AD5679">
        <v>0</v>
      </c>
      <c r="AE5679">
        <v>0</v>
      </c>
      <c r="AF5679">
        <v>0</v>
      </c>
      <c r="AG5679">
        <v>0</v>
      </c>
      <c r="AI5679">
        <v>0</v>
      </c>
      <c r="AJ5679">
        <v>0</v>
      </c>
    </row>
    <row r="5680" spans="1:36" x14ac:dyDescent="0.25">
      <c r="A5680" s="4" t="s">
        <v>549</v>
      </c>
      <c r="B5680">
        <v>76677517</v>
      </c>
      <c r="C5680">
        <v>20523238869</v>
      </c>
      <c r="D5680" s="4" t="s">
        <v>13073</v>
      </c>
      <c r="E5680" s="4" t="s">
        <v>13074</v>
      </c>
      <c r="F5680" s="4"/>
      <c r="G5680" s="1"/>
      <c r="H5680" s="3">
        <v>5727.65</v>
      </c>
      <c r="I5680" s="3">
        <v>1013.79</v>
      </c>
      <c r="J5680" t="s">
        <v>42</v>
      </c>
      <c r="K5680" s="1"/>
      <c r="L5680" s="3"/>
      <c r="M5680" s="1"/>
      <c r="N5680" s="3"/>
      <c r="O5680" t="s">
        <v>33</v>
      </c>
      <c r="P5680" t="s">
        <v>34</v>
      </c>
      <c r="Q5680" s="4"/>
      <c r="R5680" s="4" t="s">
        <v>13075</v>
      </c>
      <c r="S5680" s="4"/>
      <c r="T5680" t="s">
        <v>13076</v>
      </c>
      <c r="U5680">
        <v>1</v>
      </c>
      <c r="V5680" s="4" t="s">
        <v>552</v>
      </c>
      <c r="W5680" s="4" t="s">
        <v>553</v>
      </c>
      <c r="X5680" s="4" t="s">
        <v>15866</v>
      </c>
      <c r="Y5680">
        <v>947438902</v>
      </c>
      <c r="AC5680">
        <v>1</v>
      </c>
      <c r="AD5680">
        <v>0</v>
      </c>
      <c r="AE5680">
        <v>0</v>
      </c>
      <c r="AF5680">
        <v>0</v>
      </c>
      <c r="AG5680">
        <v>0</v>
      </c>
      <c r="AI5680">
        <v>0</v>
      </c>
      <c r="AJ5680">
        <v>0</v>
      </c>
    </row>
    <row r="5681" spans="1:36" x14ac:dyDescent="0.25">
      <c r="A5681" s="4" t="s">
        <v>549</v>
      </c>
      <c r="B5681">
        <v>76677500</v>
      </c>
      <c r="C5681">
        <v>20522509605</v>
      </c>
      <c r="D5681" s="4" t="s">
        <v>13012</v>
      </c>
      <c r="E5681" s="4" t="s">
        <v>13013</v>
      </c>
      <c r="F5681" s="4"/>
      <c r="G5681" s="1"/>
      <c r="H5681" s="3">
        <v>13182.93</v>
      </c>
      <c r="I5681" s="3">
        <v>2333.38</v>
      </c>
      <c r="J5681" t="s">
        <v>433</v>
      </c>
      <c r="K5681" s="1"/>
      <c r="L5681" s="3"/>
      <c r="M5681" s="1"/>
      <c r="N5681" s="3"/>
      <c r="O5681" t="s">
        <v>33</v>
      </c>
      <c r="P5681" t="s">
        <v>34</v>
      </c>
      <c r="Q5681" s="4"/>
      <c r="R5681" s="4" t="s">
        <v>13014</v>
      </c>
      <c r="S5681" s="4"/>
      <c r="T5681" t="s">
        <v>13015</v>
      </c>
      <c r="U5681">
        <v>1</v>
      </c>
      <c r="V5681" s="4" t="s">
        <v>552</v>
      </c>
      <c r="W5681" s="4" t="s">
        <v>558</v>
      </c>
      <c r="X5681" s="4" t="s">
        <v>559</v>
      </c>
      <c r="Y5681">
        <v>995990783</v>
      </c>
      <c r="AC5681">
        <v>1</v>
      </c>
      <c r="AD5681">
        <v>0</v>
      </c>
      <c r="AE5681">
        <v>0</v>
      </c>
      <c r="AF5681">
        <v>0</v>
      </c>
      <c r="AG5681">
        <v>0</v>
      </c>
      <c r="AI5681">
        <v>0</v>
      </c>
      <c r="AJ5681">
        <v>0</v>
      </c>
    </row>
    <row r="5682" spans="1:36" x14ac:dyDescent="0.25">
      <c r="A5682" s="4" t="s">
        <v>549</v>
      </c>
      <c r="B5682">
        <v>76678344</v>
      </c>
      <c r="C5682">
        <v>20292145901</v>
      </c>
      <c r="D5682" s="4" t="s">
        <v>19107</v>
      </c>
      <c r="E5682" s="4" t="s">
        <v>19108</v>
      </c>
      <c r="F5682" s="4"/>
      <c r="G5682" s="1"/>
      <c r="H5682" s="3">
        <v>5544.91</v>
      </c>
      <c r="I5682" s="3">
        <v>981.45</v>
      </c>
      <c r="J5682" t="s">
        <v>36</v>
      </c>
      <c r="K5682" s="1"/>
      <c r="L5682" s="3"/>
      <c r="M5682" s="1"/>
      <c r="N5682" s="3"/>
      <c r="O5682" t="s">
        <v>33</v>
      </c>
      <c r="P5682" t="s">
        <v>34</v>
      </c>
      <c r="Q5682" s="4"/>
      <c r="R5682" s="4" t="s">
        <v>13581</v>
      </c>
      <c r="S5682" s="4"/>
      <c r="T5682" t="s">
        <v>13582</v>
      </c>
      <c r="U5682">
        <v>1</v>
      </c>
      <c r="V5682" s="4" t="s">
        <v>552</v>
      </c>
      <c r="W5682" s="4" t="s">
        <v>553</v>
      </c>
      <c r="X5682" s="4" t="s">
        <v>15866</v>
      </c>
      <c r="Y5682">
        <v>6174400</v>
      </c>
      <c r="Z5682">
        <v>989121107</v>
      </c>
      <c r="AA5682">
        <v>934779085</v>
      </c>
      <c r="AC5682">
        <v>1</v>
      </c>
      <c r="AD5682">
        <v>0</v>
      </c>
      <c r="AE5682">
        <v>0</v>
      </c>
      <c r="AF5682">
        <v>0</v>
      </c>
      <c r="AG5682">
        <v>0</v>
      </c>
      <c r="AI5682">
        <v>0</v>
      </c>
      <c r="AJ5682">
        <v>0</v>
      </c>
    </row>
    <row r="5683" spans="1:36" x14ac:dyDescent="0.25">
      <c r="A5683" s="4" t="s">
        <v>549</v>
      </c>
      <c r="B5683">
        <v>76674511</v>
      </c>
      <c r="C5683">
        <v>20111281069</v>
      </c>
      <c r="D5683" s="4" t="s">
        <v>600</v>
      </c>
      <c r="E5683" s="4" t="s">
        <v>601</v>
      </c>
      <c r="F5683" s="4" t="s">
        <v>409</v>
      </c>
      <c r="G5683" s="1">
        <v>46038</v>
      </c>
      <c r="H5683" s="3">
        <v>6126.91</v>
      </c>
      <c r="I5683" s="3">
        <v>1084.46</v>
      </c>
      <c r="J5683" t="s">
        <v>42</v>
      </c>
      <c r="K5683" s="1"/>
      <c r="L5683" s="3"/>
      <c r="M5683" s="1"/>
      <c r="N5683" s="3"/>
      <c r="O5683" t="s">
        <v>33</v>
      </c>
      <c r="P5683" t="s">
        <v>34</v>
      </c>
      <c r="Q5683" s="4"/>
      <c r="R5683" s="4" t="s">
        <v>602</v>
      </c>
      <c r="S5683" s="4"/>
      <c r="T5683" t="s">
        <v>603</v>
      </c>
      <c r="U5683">
        <v>1</v>
      </c>
      <c r="V5683" s="4" t="s">
        <v>552</v>
      </c>
      <c r="W5683" s="4" t="s">
        <v>20933</v>
      </c>
      <c r="X5683" s="4" t="s">
        <v>20934</v>
      </c>
      <c r="Y5683">
        <v>4255425</v>
      </c>
      <c r="Z5683">
        <v>913182938</v>
      </c>
      <c r="AA5683">
        <v>913039476</v>
      </c>
      <c r="AC5683">
        <v>1</v>
      </c>
      <c r="AD5683">
        <v>1</v>
      </c>
      <c r="AE5683">
        <v>5</v>
      </c>
      <c r="AF5683">
        <v>0</v>
      </c>
      <c r="AG5683">
        <v>0</v>
      </c>
      <c r="AI5683">
        <v>0</v>
      </c>
      <c r="AJ5683">
        <v>0</v>
      </c>
    </row>
    <row r="5684" spans="1:36" x14ac:dyDescent="0.25">
      <c r="A5684" s="4" t="s">
        <v>549</v>
      </c>
      <c r="B5684">
        <v>76677467</v>
      </c>
      <c r="C5684">
        <v>20521612828</v>
      </c>
      <c r="D5684" s="4" t="s">
        <v>12886</v>
      </c>
      <c r="E5684" s="4" t="s">
        <v>12887</v>
      </c>
      <c r="F5684" s="4"/>
      <c r="G5684" s="1"/>
      <c r="H5684" s="3">
        <v>19092.79</v>
      </c>
      <c r="I5684" s="3">
        <v>3379.42</v>
      </c>
      <c r="J5684" t="s">
        <v>39</v>
      </c>
      <c r="K5684" s="1"/>
      <c r="L5684" s="3"/>
      <c r="M5684" s="1"/>
      <c r="N5684" s="3"/>
      <c r="O5684" t="s">
        <v>33</v>
      </c>
      <c r="P5684" t="s">
        <v>34</v>
      </c>
      <c r="Q5684" s="4"/>
      <c r="R5684" s="4" t="s">
        <v>12888</v>
      </c>
      <c r="S5684" s="4"/>
      <c r="T5684" t="s">
        <v>12889</v>
      </c>
      <c r="U5684">
        <v>1</v>
      </c>
      <c r="V5684" s="4" t="s">
        <v>552</v>
      </c>
      <c r="W5684" s="4" t="s">
        <v>558</v>
      </c>
      <c r="X5684" s="4" t="s">
        <v>559</v>
      </c>
      <c r="Y5684">
        <v>995096687</v>
      </c>
      <c r="Z5684">
        <v>3006340</v>
      </c>
      <c r="AC5684">
        <v>1</v>
      </c>
      <c r="AD5684">
        <v>0</v>
      </c>
      <c r="AE5684">
        <v>0</v>
      </c>
      <c r="AF5684">
        <v>0</v>
      </c>
      <c r="AG5684">
        <v>0</v>
      </c>
      <c r="AI5684">
        <v>0</v>
      </c>
      <c r="AJ5684">
        <v>0</v>
      </c>
    </row>
    <row r="5685" spans="1:36" x14ac:dyDescent="0.25">
      <c r="A5685" s="4" t="s">
        <v>549</v>
      </c>
      <c r="B5685">
        <v>76675320</v>
      </c>
      <c r="C5685">
        <v>20386531995</v>
      </c>
      <c r="D5685" s="4" t="s">
        <v>4522</v>
      </c>
      <c r="E5685" s="4" t="s">
        <v>4523</v>
      </c>
      <c r="F5685" s="4"/>
      <c r="G5685" s="1"/>
      <c r="H5685" s="3">
        <v>7199.74</v>
      </c>
      <c r="I5685" s="3">
        <v>1274.3499999999999</v>
      </c>
      <c r="J5685" t="s">
        <v>42</v>
      </c>
      <c r="K5685" s="1"/>
      <c r="L5685" s="3"/>
      <c r="M5685" s="1"/>
      <c r="N5685" s="3"/>
      <c r="O5685" t="s">
        <v>33</v>
      </c>
      <c r="P5685" t="s">
        <v>34</v>
      </c>
      <c r="Q5685" s="4"/>
      <c r="R5685" s="4" t="s">
        <v>4524</v>
      </c>
      <c r="S5685" s="4"/>
      <c r="T5685" t="s">
        <v>4525</v>
      </c>
      <c r="U5685">
        <v>1</v>
      </c>
      <c r="V5685" s="4" t="s">
        <v>552</v>
      </c>
      <c r="W5685" s="4" t="s">
        <v>553</v>
      </c>
      <c r="X5685" s="4" t="s">
        <v>15866</v>
      </c>
      <c r="Y5685">
        <v>999914612</v>
      </c>
      <c r="Z5685">
        <v>13861279</v>
      </c>
      <c r="AA5685">
        <v>990990251</v>
      </c>
      <c r="AC5685">
        <v>1</v>
      </c>
      <c r="AD5685">
        <v>0</v>
      </c>
      <c r="AE5685">
        <v>0</v>
      </c>
      <c r="AF5685">
        <v>0</v>
      </c>
      <c r="AG5685">
        <v>0</v>
      </c>
      <c r="AI5685">
        <v>0</v>
      </c>
      <c r="AJ5685">
        <v>0</v>
      </c>
    </row>
    <row r="5686" spans="1:36" x14ac:dyDescent="0.25">
      <c r="A5686" s="4" t="s">
        <v>549</v>
      </c>
      <c r="B5686">
        <v>76678495</v>
      </c>
      <c r="C5686">
        <v>20477295135</v>
      </c>
      <c r="D5686" s="4" t="s">
        <v>19672</v>
      </c>
      <c r="E5686" s="4" t="s">
        <v>19673</v>
      </c>
      <c r="F5686" s="4"/>
      <c r="G5686" s="1"/>
      <c r="H5686" s="3">
        <v>9894.94</v>
      </c>
      <c r="I5686" s="3">
        <v>1751.4</v>
      </c>
      <c r="J5686" t="s">
        <v>43</v>
      </c>
      <c r="K5686" s="1"/>
      <c r="L5686" s="3"/>
      <c r="M5686" s="1"/>
      <c r="N5686" s="3"/>
      <c r="O5686" t="s">
        <v>33</v>
      </c>
      <c r="P5686" t="s">
        <v>34</v>
      </c>
      <c r="Q5686" s="4"/>
      <c r="R5686" s="4" t="s">
        <v>19674</v>
      </c>
      <c r="S5686" s="4"/>
      <c r="T5686" t="s">
        <v>19675</v>
      </c>
      <c r="U5686">
        <v>1</v>
      </c>
      <c r="V5686" s="4" t="s">
        <v>552</v>
      </c>
      <c r="W5686" s="4" t="s">
        <v>553</v>
      </c>
      <c r="X5686" s="4" t="s">
        <v>15866</v>
      </c>
      <c r="Y5686">
        <v>980809244</v>
      </c>
      <c r="Z5686">
        <v>950505946</v>
      </c>
      <c r="AA5686">
        <v>949663170</v>
      </c>
      <c r="AC5686">
        <v>1</v>
      </c>
      <c r="AD5686">
        <v>0</v>
      </c>
      <c r="AE5686">
        <v>0</v>
      </c>
      <c r="AF5686">
        <v>0</v>
      </c>
      <c r="AG5686">
        <v>0</v>
      </c>
      <c r="AI5686">
        <v>0</v>
      </c>
      <c r="AJ5686">
        <v>0</v>
      </c>
    </row>
    <row r="5687" spans="1:36" x14ac:dyDescent="0.25">
      <c r="A5687" s="4" t="s">
        <v>549</v>
      </c>
      <c r="B5687">
        <v>76674522</v>
      </c>
      <c r="C5687">
        <v>20112860381</v>
      </c>
      <c r="D5687" s="4" t="s">
        <v>1492</v>
      </c>
      <c r="E5687" s="4" t="s">
        <v>1493</v>
      </c>
      <c r="F5687" s="4"/>
      <c r="G5687" s="1"/>
      <c r="H5687" s="3">
        <v>13136.64</v>
      </c>
      <c r="I5687" s="3">
        <v>2325.19</v>
      </c>
      <c r="J5687" t="s">
        <v>433</v>
      </c>
      <c r="K5687" s="1"/>
      <c r="L5687" s="3"/>
      <c r="M5687" s="1"/>
      <c r="N5687" s="3"/>
      <c r="O5687" t="s">
        <v>424</v>
      </c>
      <c r="P5687" t="s">
        <v>34</v>
      </c>
      <c r="Q5687" s="4"/>
      <c r="R5687" s="4" t="s">
        <v>1494</v>
      </c>
      <c r="S5687" s="4"/>
      <c r="T5687" t="s">
        <v>1495</v>
      </c>
      <c r="U5687">
        <v>1</v>
      </c>
      <c r="V5687" s="4" t="s">
        <v>552</v>
      </c>
      <c r="W5687" s="4" t="s">
        <v>558</v>
      </c>
      <c r="X5687" s="4" t="s">
        <v>559</v>
      </c>
      <c r="Y5687">
        <v>999570610</v>
      </c>
      <c r="Z5687">
        <v>2656690</v>
      </c>
      <c r="AA5687">
        <v>12656690</v>
      </c>
      <c r="AC5687">
        <v>1</v>
      </c>
      <c r="AD5687">
        <v>0</v>
      </c>
      <c r="AE5687">
        <v>0</v>
      </c>
      <c r="AF5687">
        <v>0</v>
      </c>
      <c r="AG5687">
        <v>0</v>
      </c>
      <c r="AI5687">
        <v>0</v>
      </c>
      <c r="AJ5687">
        <v>0</v>
      </c>
    </row>
    <row r="5688" spans="1:36" x14ac:dyDescent="0.25">
      <c r="A5688" s="4" t="s">
        <v>549</v>
      </c>
      <c r="B5688">
        <v>76678200</v>
      </c>
      <c r="C5688">
        <v>20563160439</v>
      </c>
      <c r="D5688" s="4" t="s">
        <v>15649</v>
      </c>
      <c r="E5688" s="4" t="s">
        <v>15650</v>
      </c>
      <c r="F5688" s="4"/>
      <c r="G5688" s="1"/>
      <c r="H5688" s="3">
        <v>2248.5</v>
      </c>
      <c r="I5688" s="3">
        <v>397.98</v>
      </c>
      <c r="J5688" t="s">
        <v>38</v>
      </c>
      <c r="K5688" s="1"/>
      <c r="L5688" s="3"/>
      <c r="M5688" s="1"/>
      <c r="N5688" s="3"/>
      <c r="O5688" t="s">
        <v>33</v>
      </c>
      <c r="P5688" t="s">
        <v>34</v>
      </c>
      <c r="Q5688" s="4"/>
      <c r="R5688" s="4" t="s">
        <v>15651</v>
      </c>
      <c r="S5688" s="4"/>
      <c r="T5688" t="s">
        <v>15652</v>
      </c>
      <c r="U5688">
        <v>1</v>
      </c>
      <c r="V5688" s="4" t="s">
        <v>552</v>
      </c>
      <c r="W5688" s="4" t="s">
        <v>553</v>
      </c>
      <c r="X5688" s="4" t="s">
        <v>15866</v>
      </c>
      <c r="Y5688">
        <v>989559069</v>
      </c>
      <c r="Z5688">
        <v>940191708</v>
      </c>
      <c r="AA5688">
        <v>2421503</v>
      </c>
      <c r="AC5688">
        <v>1</v>
      </c>
      <c r="AD5688">
        <v>0</v>
      </c>
      <c r="AE5688">
        <v>0</v>
      </c>
      <c r="AF5688">
        <v>0</v>
      </c>
      <c r="AG5688">
        <v>0</v>
      </c>
      <c r="AI5688">
        <v>0</v>
      </c>
      <c r="AJ5688">
        <v>0</v>
      </c>
    </row>
    <row r="5689" spans="1:36" x14ac:dyDescent="0.25">
      <c r="A5689" s="4" t="s">
        <v>549</v>
      </c>
      <c r="B5689">
        <v>76674749</v>
      </c>
      <c r="C5689">
        <v>20160305895</v>
      </c>
      <c r="D5689" s="4" t="s">
        <v>2345</v>
      </c>
      <c r="E5689" s="4" t="s">
        <v>2346</v>
      </c>
      <c r="F5689" s="4"/>
      <c r="G5689" s="1"/>
      <c r="H5689" s="3">
        <v>114496.5</v>
      </c>
      <c r="I5689" s="3">
        <v>20265.88</v>
      </c>
      <c r="J5689" t="s">
        <v>425</v>
      </c>
      <c r="K5689" s="1"/>
      <c r="L5689" s="3"/>
      <c r="M5689" s="1"/>
      <c r="N5689" s="3"/>
      <c r="O5689" t="s">
        <v>33</v>
      </c>
      <c r="P5689" t="s">
        <v>34</v>
      </c>
      <c r="Q5689" s="4"/>
      <c r="R5689" s="4" t="s">
        <v>2347</v>
      </c>
      <c r="S5689" s="4"/>
      <c r="T5689" t="s">
        <v>2348</v>
      </c>
      <c r="U5689">
        <v>1</v>
      </c>
      <c r="V5689" s="4" t="s">
        <v>552</v>
      </c>
      <c r="W5689" s="4" t="s">
        <v>20933</v>
      </c>
      <c r="X5689" s="4" t="s">
        <v>20934</v>
      </c>
      <c r="Y5689">
        <v>14231029</v>
      </c>
      <c r="AC5689">
        <v>1</v>
      </c>
      <c r="AD5689">
        <v>0</v>
      </c>
      <c r="AE5689">
        <v>0</v>
      </c>
      <c r="AF5689">
        <v>0</v>
      </c>
      <c r="AG5689">
        <v>0</v>
      </c>
      <c r="AI5689">
        <v>0</v>
      </c>
      <c r="AJ5689">
        <v>0</v>
      </c>
    </row>
    <row r="5690" spans="1:36" x14ac:dyDescent="0.25">
      <c r="A5690" s="4" t="s">
        <v>549</v>
      </c>
      <c r="B5690">
        <v>76674678</v>
      </c>
      <c r="C5690">
        <v>20137530911</v>
      </c>
      <c r="D5690" s="4" t="s">
        <v>2081</v>
      </c>
      <c r="E5690" s="4" t="s">
        <v>2082</v>
      </c>
      <c r="F5690" s="4"/>
      <c r="G5690" s="1"/>
      <c r="H5690" s="3">
        <v>31228.98</v>
      </c>
      <c r="I5690" s="3">
        <v>5527.53</v>
      </c>
      <c r="J5690" t="s">
        <v>425</v>
      </c>
      <c r="K5690" s="1"/>
      <c r="L5690" s="3"/>
      <c r="M5690" s="1"/>
      <c r="N5690" s="3"/>
      <c r="O5690" t="s">
        <v>33</v>
      </c>
      <c r="P5690" t="s">
        <v>34</v>
      </c>
      <c r="Q5690" s="4"/>
      <c r="R5690" s="4" t="s">
        <v>2083</v>
      </c>
      <c r="S5690" s="4"/>
      <c r="T5690" t="s">
        <v>2084</v>
      </c>
      <c r="U5690">
        <v>1</v>
      </c>
      <c r="V5690" s="4" t="s">
        <v>552</v>
      </c>
      <c r="W5690" s="4" t="s">
        <v>20933</v>
      </c>
      <c r="X5690" s="4" t="s">
        <v>20934</v>
      </c>
      <c r="Y5690">
        <v>2045308</v>
      </c>
      <c r="Z5690">
        <v>15340138</v>
      </c>
      <c r="AA5690">
        <v>13363030</v>
      </c>
      <c r="AC5690">
        <v>1</v>
      </c>
      <c r="AD5690">
        <v>0</v>
      </c>
      <c r="AE5690">
        <v>0</v>
      </c>
      <c r="AF5690">
        <v>0</v>
      </c>
      <c r="AG5690">
        <v>0</v>
      </c>
      <c r="AI5690">
        <v>0</v>
      </c>
      <c r="AJ5690">
        <v>0</v>
      </c>
    </row>
    <row r="5691" spans="1:36" x14ac:dyDescent="0.25">
      <c r="A5691" s="4" t="s">
        <v>549</v>
      </c>
      <c r="B5691">
        <v>76678783</v>
      </c>
      <c r="C5691">
        <v>20527634874</v>
      </c>
      <c r="D5691" s="4" t="s">
        <v>20761</v>
      </c>
      <c r="E5691" s="4" t="s">
        <v>20762</v>
      </c>
      <c r="F5691" s="4"/>
      <c r="G5691" s="1"/>
      <c r="H5691" s="3">
        <v>3551.65</v>
      </c>
      <c r="I5691" s="3">
        <v>628.64</v>
      </c>
      <c r="J5691" t="s">
        <v>36</v>
      </c>
      <c r="K5691" s="1"/>
      <c r="L5691" s="3"/>
      <c r="M5691" s="1"/>
      <c r="N5691" s="3"/>
      <c r="O5691" t="s">
        <v>33</v>
      </c>
      <c r="P5691" t="s">
        <v>34</v>
      </c>
      <c r="Q5691" s="4"/>
      <c r="R5691" s="4" t="s">
        <v>8682</v>
      </c>
      <c r="S5691" s="4"/>
      <c r="T5691" t="s">
        <v>8683</v>
      </c>
      <c r="U5691">
        <v>1</v>
      </c>
      <c r="V5691" s="4" t="s">
        <v>552</v>
      </c>
      <c r="W5691" s="4" t="s">
        <v>553</v>
      </c>
      <c r="X5691" s="4" t="s">
        <v>15866</v>
      </c>
      <c r="Y5691">
        <v>997077945</v>
      </c>
      <c r="Z5691">
        <v>84260067</v>
      </c>
      <c r="AC5691">
        <v>1</v>
      </c>
      <c r="AD5691">
        <v>0</v>
      </c>
      <c r="AE5691">
        <v>0</v>
      </c>
      <c r="AF5691">
        <v>0</v>
      </c>
      <c r="AG5691">
        <v>0</v>
      </c>
      <c r="AI5691">
        <v>0</v>
      </c>
      <c r="AJ5691">
        <v>0</v>
      </c>
    </row>
    <row r="5692" spans="1:36" x14ac:dyDescent="0.25">
      <c r="A5692" s="4" t="s">
        <v>549</v>
      </c>
      <c r="B5692">
        <v>76678119</v>
      </c>
      <c r="C5692">
        <v>20551771556</v>
      </c>
      <c r="D5692" s="4" t="s">
        <v>15373</v>
      </c>
      <c r="E5692" s="4" t="s">
        <v>15374</v>
      </c>
      <c r="F5692" s="4"/>
      <c r="G5692" s="1"/>
      <c r="H5692" s="3">
        <v>4169.87</v>
      </c>
      <c r="I5692" s="3">
        <v>738.07</v>
      </c>
      <c r="J5692" t="s">
        <v>36</v>
      </c>
      <c r="K5692" s="1"/>
      <c r="L5692" s="3"/>
      <c r="M5692" s="1"/>
      <c r="N5692" s="3"/>
      <c r="O5692" t="s">
        <v>33</v>
      </c>
      <c r="P5692" t="s">
        <v>34</v>
      </c>
      <c r="Q5692" s="4"/>
      <c r="R5692" s="4" t="s">
        <v>15375</v>
      </c>
      <c r="S5692" s="4"/>
      <c r="T5692" t="s">
        <v>15376</v>
      </c>
      <c r="U5692">
        <v>1</v>
      </c>
      <c r="V5692" s="4" t="s">
        <v>552</v>
      </c>
      <c r="W5692" s="4" t="s">
        <v>553</v>
      </c>
      <c r="X5692" s="4" t="s">
        <v>15866</v>
      </c>
      <c r="Y5692">
        <v>981158367</v>
      </c>
      <c r="Z5692">
        <v>994138880</v>
      </c>
      <c r="AA5692">
        <v>13468395</v>
      </c>
      <c r="AC5692">
        <v>1</v>
      </c>
      <c r="AD5692">
        <v>0</v>
      </c>
      <c r="AE5692">
        <v>0</v>
      </c>
      <c r="AF5692">
        <v>0</v>
      </c>
      <c r="AG5692">
        <v>0</v>
      </c>
      <c r="AI5692">
        <v>0</v>
      </c>
      <c r="AJ5692">
        <v>0</v>
      </c>
    </row>
    <row r="5693" spans="1:36" x14ac:dyDescent="0.25">
      <c r="A5693" s="4" t="s">
        <v>549</v>
      </c>
      <c r="B5693">
        <v>76676616</v>
      </c>
      <c r="C5693">
        <v>20504784321</v>
      </c>
      <c r="D5693" s="4" t="s">
        <v>9596</v>
      </c>
      <c r="E5693" s="4" t="s">
        <v>9597</v>
      </c>
      <c r="F5693" s="4"/>
      <c r="G5693" s="1"/>
      <c r="H5693" s="3">
        <v>26237.439999999999</v>
      </c>
      <c r="I5693" s="3">
        <v>4644.03</v>
      </c>
      <c r="J5693" t="s">
        <v>39</v>
      </c>
      <c r="K5693" s="1"/>
      <c r="L5693" s="3"/>
      <c r="M5693" s="1"/>
      <c r="N5693" s="3"/>
      <c r="O5693" t="s">
        <v>33</v>
      </c>
      <c r="P5693" t="s">
        <v>34</v>
      </c>
      <c r="Q5693" s="4"/>
      <c r="R5693" s="4" t="s">
        <v>9598</v>
      </c>
      <c r="S5693" s="4"/>
      <c r="T5693" t="s">
        <v>9599</v>
      </c>
      <c r="U5693">
        <v>1</v>
      </c>
      <c r="V5693" s="4" t="s">
        <v>552</v>
      </c>
      <c r="W5693" s="4" t="s">
        <v>20933</v>
      </c>
      <c r="X5693" s="4" t="s">
        <v>20934</v>
      </c>
      <c r="Y5693">
        <v>998302881</v>
      </c>
      <c r="Z5693">
        <v>5502303</v>
      </c>
      <c r="AA5693">
        <v>5502304</v>
      </c>
      <c r="AC5693">
        <v>1</v>
      </c>
      <c r="AD5693">
        <v>0</v>
      </c>
      <c r="AE5693">
        <v>0</v>
      </c>
      <c r="AF5693">
        <v>0</v>
      </c>
      <c r="AG5693">
        <v>0</v>
      </c>
      <c r="AI5693">
        <v>0</v>
      </c>
      <c r="AJ5693">
        <v>0</v>
      </c>
    </row>
    <row r="5694" spans="1:36" x14ac:dyDescent="0.25">
      <c r="A5694" s="4" t="s">
        <v>549</v>
      </c>
      <c r="B5694">
        <v>76674906</v>
      </c>
      <c r="C5694">
        <v>20223883801</v>
      </c>
      <c r="D5694" s="4" t="s">
        <v>2957</v>
      </c>
      <c r="E5694" s="4" t="s">
        <v>2958</v>
      </c>
      <c r="F5694" s="4" t="s">
        <v>412</v>
      </c>
      <c r="G5694" s="1">
        <v>46038</v>
      </c>
      <c r="H5694" s="3">
        <v>13509.65</v>
      </c>
      <c r="I5694" s="3">
        <v>2391.21</v>
      </c>
      <c r="J5694" t="s">
        <v>433</v>
      </c>
      <c r="K5694" s="1"/>
      <c r="L5694" s="3"/>
      <c r="M5694" s="1"/>
      <c r="N5694" s="3"/>
      <c r="O5694" t="s">
        <v>424</v>
      </c>
      <c r="P5694" t="s">
        <v>34</v>
      </c>
      <c r="Q5694" s="4"/>
      <c r="R5694" s="4" t="s">
        <v>2959</v>
      </c>
      <c r="S5694" s="4"/>
      <c r="T5694" t="s">
        <v>2960</v>
      </c>
      <c r="U5694">
        <v>1</v>
      </c>
      <c r="V5694" s="4" t="s">
        <v>552</v>
      </c>
      <c r="W5694" s="4" t="s">
        <v>20933</v>
      </c>
      <c r="X5694" s="4" t="s">
        <v>20934</v>
      </c>
      <c r="Y5694">
        <v>959370382</v>
      </c>
      <c r="Z5694">
        <v>996855473</v>
      </c>
      <c r="AA5694">
        <v>986373438</v>
      </c>
      <c r="AC5694">
        <v>1</v>
      </c>
      <c r="AD5694">
        <v>1</v>
      </c>
      <c r="AE5694">
        <v>5</v>
      </c>
      <c r="AF5694">
        <v>0</v>
      </c>
      <c r="AG5694">
        <v>0</v>
      </c>
      <c r="AI5694">
        <v>1</v>
      </c>
      <c r="AJ5694">
        <v>1</v>
      </c>
    </row>
    <row r="5695" spans="1:36" x14ac:dyDescent="0.25">
      <c r="A5695" s="4" t="s">
        <v>549</v>
      </c>
      <c r="B5695">
        <v>76677624</v>
      </c>
      <c r="C5695">
        <v>20525986056</v>
      </c>
      <c r="D5695" s="4" t="s">
        <v>13487</v>
      </c>
      <c r="E5695" s="4" t="s">
        <v>13488</v>
      </c>
      <c r="F5695" s="4"/>
      <c r="G5695" s="1"/>
      <c r="H5695" s="3">
        <v>6487.75</v>
      </c>
      <c r="I5695" s="3">
        <v>1148.33</v>
      </c>
      <c r="J5695" t="s">
        <v>42</v>
      </c>
      <c r="K5695" s="1"/>
      <c r="L5695" s="3"/>
      <c r="M5695" s="1"/>
      <c r="N5695" s="3"/>
      <c r="O5695" t="s">
        <v>33</v>
      </c>
      <c r="P5695" t="s">
        <v>34</v>
      </c>
      <c r="Q5695" s="4"/>
      <c r="R5695" s="4" t="s">
        <v>13489</v>
      </c>
      <c r="S5695" s="4"/>
      <c r="T5695" t="s">
        <v>13490</v>
      </c>
      <c r="U5695">
        <v>1</v>
      </c>
      <c r="V5695" s="4" t="s">
        <v>552</v>
      </c>
      <c r="W5695" s="4" t="s">
        <v>553</v>
      </c>
      <c r="X5695" s="4" t="s">
        <v>15866</v>
      </c>
      <c r="Y5695">
        <v>969990563</v>
      </c>
      <c r="Z5695">
        <v>942109195</v>
      </c>
      <c r="AA5695">
        <v>947474942</v>
      </c>
      <c r="AC5695">
        <v>1</v>
      </c>
      <c r="AD5695">
        <v>0</v>
      </c>
      <c r="AE5695">
        <v>0</v>
      </c>
      <c r="AF5695">
        <v>0</v>
      </c>
      <c r="AG5695">
        <v>0</v>
      </c>
      <c r="AI5695">
        <v>0</v>
      </c>
      <c r="AJ5695">
        <v>0</v>
      </c>
    </row>
    <row r="5696" spans="1:36" x14ac:dyDescent="0.25">
      <c r="A5696" s="4" t="s">
        <v>549</v>
      </c>
      <c r="B5696">
        <v>76674337</v>
      </c>
      <c r="C5696">
        <v>20100969107</v>
      </c>
      <c r="D5696" s="4" t="s">
        <v>809</v>
      </c>
      <c r="E5696" s="4" t="s">
        <v>810</v>
      </c>
      <c r="F5696" s="4"/>
      <c r="G5696" s="1"/>
      <c r="H5696" s="3">
        <v>4047.64</v>
      </c>
      <c r="I5696" s="3">
        <v>716.43</v>
      </c>
      <c r="J5696" t="s">
        <v>36</v>
      </c>
      <c r="K5696" s="1"/>
      <c r="L5696" s="3"/>
      <c r="M5696" s="1"/>
      <c r="N5696" s="3"/>
      <c r="O5696" t="s">
        <v>33</v>
      </c>
      <c r="P5696" t="s">
        <v>34</v>
      </c>
      <c r="Q5696" s="4"/>
      <c r="R5696" s="4" t="s">
        <v>18762</v>
      </c>
      <c r="S5696" s="4"/>
      <c r="T5696" t="s">
        <v>18763</v>
      </c>
      <c r="U5696">
        <v>1</v>
      </c>
      <c r="V5696" s="4" t="s">
        <v>552</v>
      </c>
      <c r="W5696" s="4" t="s">
        <v>553</v>
      </c>
      <c r="X5696" s="4" t="s">
        <v>15866</v>
      </c>
      <c r="Y5696">
        <v>998096467</v>
      </c>
      <c r="Z5696">
        <v>986639060</v>
      </c>
      <c r="AA5696">
        <v>965063481</v>
      </c>
      <c r="AC5696">
        <v>1</v>
      </c>
      <c r="AD5696">
        <v>0</v>
      </c>
      <c r="AE5696">
        <v>0</v>
      </c>
      <c r="AF5696">
        <v>0</v>
      </c>
      <c r="AG5696">
        <v>0</v>
      </c>
      <c r="AI5696">
        <v>0</v>
      </c>
      <c r="AJ5696">
        <v>0</v>
      </c>
    </row>
    <row r="5697" spans="1:36" x14ac:dyDescent="0.25">
      <c r="A5697" s="4" t="s">
        <v>549</v>
      </c>
      <c r="B5697">
        <v>76675634</v>
      </c>
      <c r="C5697">
        <v>20445677761</v>
      </c>
      <c r="D5697" s="4" t="s">
        <v>5735</v>
      </c>
      <c r="E5697" s="4" t="s">
        <v>5736</v>
      </c>
      <c r="F5697" s="4"/>
      <c r="G5697" s="1"/>
      <c r="H5697" s="3">
        <v>5735.23</v>
      </c>
      <c r="I5697" s="3">
        <v>1015.14</v>
      </c>
      <c r="J5697" t="s">
        <v>42</v>
      </c>
      <c r="K5697" s="1"/>
      <c r="L5697" s="3"/>
      <c r="M5697" s="1"/>
      <c r="N5697" s="3"/>
      <c r="O5697" t="s">
        <v>33</v>
      </c>
      <c r="P5697" t="s">
        <v>34</v>
      </c>
      <c r="Q5697" s="4"/>
      <c r="R5697" s="4" t="s">
        <v>5737</v>
      </c>
      <c r="S5697" s="4"/>
      <c r="T5697" t="s">
        <v>5738</v>
      </c>
      <c r="U5697">
        <v>1</v>
      </c>
      <c r="V5697" s="4" t="s">
        <v>552</v>
      </c>
      <c r="W5697" s="4" t="s">
        <v>553</v>
      </c>
      <c r="X5697" s="4" t="s">
        <v>15866</v>
      </c>
      <c r="Y5697">
        <v>970123349</v>
      </c>
      <c r="AC5697">
        <v>1</v>
      </c>
      <c r="AD5697">
        <v>0</v>
      </c>
      <c r="AE5697">
        <v>0</v>
      </c>
      <c r="AF5697">
        <v>0</v>
      </c>
      <c r="AG5697">
        <v>0</v>
      </c>
      <c r="AI5697">
        <v>0</v>
      </c>
      <c r="AJ5697">
        <v>0</v>
      </c>
    </row>
    <row r="5698" spans="1:36" x14ac:dyDescent="0.25">
      <c r="A5698" s="4" t="s">
        <v>549</v>
      </c>
      <c r="B5698">
        <v>76675464</v>
      </c>
      <c r="C5698">
        <v>20412082444</v>
      </c>
      <c r="D5698" s="4" t="s">
        <v>5072</v>
      </c>
      <c r="E5698" s="4" t="s">
        <v>5073</v>
      </c>
      <c r="F5698" s="4"/>
      <c r="G5698" s="1"/>
      <c r="H5698" s="3">
        <v>14596.83</v>
      </c>
      <c r="I5698" s="3">
        <v>2583.64</v>
      </c>
      <c r="J5698" t="s">
        <v>433</v>
      </c>
      <c r="K5698" s="1"/>
      <c r="L5698" s="3"/>
      <c r="M5698" s="1"/>
      <c r="N5698" s="3"/>
      <c r="O5698" t="s">
        <v>424</v>
      </c>
      <c r="P5698" t="s">
        <v>34</v>
      </c>
      <c r="Q5698" s="4"/>
      <c r="R5698" s="4" t="s">
        <v>5074</v>
      </c>
      <c r="S5698" s="4"/>
      <c r="T5698" t="s">
        <v>5075</v>
      </c>
      <c r="U5698">
        <v>1</v>
      </c>
      <c r="V5698" s="4" t="s">
        <v>552</v>
      </c>
      <c r="W5698" s="4" t="s">
        <v>553</v>
      </c>
      <c r="X5698" s="4" t="s">
        <v>15866</v>
      </c>
      <c r="Y5698">
        <v>959372396</v>
      </c>
      <c r="Z5698">
        <v>959578430</v>
      </c>
      <c r="AA5698">
        <v>959861827</v>
      </c>
      <c r="AC5698">
        <v>1</v>
      </c>
      <c r="AD5698">
        <v>0</v>
      </c>
      <c r="AE5698">
        <v>0</v>
      </c>
      <c r="AF5698">
        <v>0</v>
      </c>
      <c r="AG5698">
        <v>0</v>
      </c>
      <c r="AI5698">
        <v>0</v>
      </c>
      <c r="AJ5698">
        <v>0</v>
      </c>
    </row>
    <row r="5699" spans="1:36" x14ac:dyDescent="0.25">
      <c r="A5699" s="4" t="s">
        <v>549</v>
      </c>
      <c r="B5699">
        <v>76676439</v>
      </c>
      <c r="C5699">
        <v>20498305726</v>
      </c>
      <c r="D5699" s="4" t="s">
        <v>8902</v>
      </c>
      <c r="E5699" s="4" t="s">
        <v>8903</v>
      </c>
      <c r="F5699" s="4"/>
      <c r="G5699" s="1"/>
      <c r="H5699" s="3">
        <v>2041.32</v>
      </c>
      <c r="I5699" s="3">
        <v>361.31</v>
      </c>
      <c r="J5699" t="s">
        <v>38</v>
      </c>
      <c r="K5699" s="1"/>
      <c r="L5699" s="3"/>
      <c r="M5699" s="1"/>
      <c r="N5699" s="3"/>
      <c r="O5699" t="s">
        <v>33</v>
      </c>
      <c r="P5699" t="s">
        <v>34</v>
      </c>
      <c r="Q5699" s="4"/>
      <c r="R5699" s="4" t="s">
        <v>8904</v>
      </c>
      <c r="S5699" s="4"/>
      <c r="T5699" t="s">
        <v>8904</v>
      </c>
      <c r="U5699">
        <v>1</v>
      </c>
      <c r="V5699" s="4" t="s">
        <v>552</v>
      </c>
      <c r="W5699" s="4" t="s">
        <v>553</v>
      </c>
      <c r="X5699" s="4" t="s">
        <v>15866</v>
      </c>
      <c r="Y5699">
        <v>980914451</v>
      </c>
      <c r="Z5699">
        <v>959653520</v>
      </c>
      <c r="AA5699">
        <v>959920328</v>
      </c>
      <c r="AC5699">
        <v>1</v>
      </c>
      <c r="AD5699">
        <v>0</v>
      </c>
      <c r="AE5699">
        <v>0</v>
      </c>
      <c r="AF5699">
        <v>0</v>
      </c>
      <c r="AG5699">
        <v>0</v>
      </c>
      <c r="AI5699">
        <v>0</v>
      </c>
      <c r="AJ5699">
        <v>0</v>
      </c>
    </row>
    <row r="5700" spans="1:36" x14ac:dyDescent="0.25">
      <c r="A5700" s="4" t="s">
        <v>549</v>
      </c>
      <c r="B5700">
        <v>76677989</v>
      </c>
      <c r="C5700">
        <v>20544377141</v>
      </c>
      <c r="D5700" s="4" t="s">
        <v>14903</v>
      </c>
      <c r="E5700" s="4" t="s">
        <v>14904</v>
      </c>
      <c r="F5700" s="4"/>
      <c r="G5700" s="1"/>
      <c r="H5700" s="3">
        <v>1622.2</v>
      </c>
      <c r="I5700" s="3">
        <v>287.13</v>
      </c>
      <c r="J5700" t="s">
        <v>38</v>
      </c>
      <c r="K5700" s="1"/>
      <c r="L5700" s="3"/>
      <c r="M5700" s="1"/>
      <c r="N5700" s="3"/>
      <c r="O5700" t="s">
        <v>33</v>
      </c>
      <c r="P5700" t="s">
        <v>34</v>
      </c>
      <c r="Q5700" s="4"/>
      <c r="R5700" s="4" t="s">
        <v>14905</v>
      </c>
      <c r="S5700" s="4"/>
      <c r="T5700" t="s">
        <v>14906</v>
      </c>
      <c r="U5700">
        <v>1</v>
      </c>
      <c r="V5700" s="4" t="s">
        <v>552</v>
      </c>
      <c r="W5700" s="4" t="s">
        <v>553</v>
      </c>
      <c r="X5700" s="4" t="s">
        <v>15866</v>
      </c>
      <c r="Y5700">
        <v>993515587</v>
      </c>
      <c r="Z5700">
        <v>968205483</v>
      </c>
      <c r="AA5700">
        <v>965847690</v>
      </c>
      <c r="AC5700">
        <v>1</v>
      </c>
      <c r="AD5700">
        <v>0</v>
      </c>
      <c r="AE5700">
        <v>0</v>
      </c>
      <c r="AF5700">
        <v>0</v>
      </c>
      <c r="AG5700">
        <v>0</v>
      </c>
      <c r="AI5700">
        <v>0</v>
      </c>
      <c r="AJ5700">
        <v>0</v>
      </c>
    </row>
    <row r="5701" spans="1:36" x14ac:dyDescent="0.25">
      <c r="A5701" s="4" t="s">
        <v>549</v>
      </c>
      <c r="B5701">
        <v>76678732</v>
      </c>
      <c r="C5701">
        <v>20518708750</v>
      </c>
      <c r="D5701" s="4" t="s">
        <v>20559</v>
      </c>
      <c r="E5701" s="4" t="s">
        <v>20560</v>
      </c>
      <c r="F5701" s="4"/>
      <c r="G5701" s="1"/>
      <c r="H5701" s="3">
        <v>9271.2999999999993</v>
      </c>
      <c r="I5701" s="3">
        <v>1641.02</v>
      </c>
      <c r="J5701" t="s">
        <v>43</v>
      </c>
      <c r="K5701" s="1"/>
      <c r="L5701" s="3"/>
      <c r="M5701" s="1"/>
      <c r="N5701" s="3"/>
      <c r="O5701" t="s">
        <v>33</v>
      </c>
      <c r="P5701" t="s">
        <v>34</v>
      </c>
      <c r="Q5701" s="4"/>
      <c r="R5701" s="4" t="s">
        <v>20561</v>
      </c>
      <c r="S5701" s="4"/>
      <c r="T5701" t="s">
        <v>20562</v>
      </c>
      <c r="U5701">
        <v>1</v>
      </c>
      <c r="V5701" s="4" t="s">
        <v>552</v>
      </c>
      <c r="W5701" s="4" t="s">
        <v>553</v>
      </c>
      <c r="X5701" s="4" t="s">
        <v>15866</v>
      </c>
      <c r="Y5701">
        <v>986637201</v>
      </c>
      <c r="Z5701">
        <v>2548657</v>
      </c>
      <c r="AA5701">
        <v>981594885</v>
      </c>
      <c r="AC5701">
        <v>1</v>
      </c>
      <c r="AD5701">
        <v>0</v>
      </c>
      <c r="AE5701">
        <v>0</v>
      </c>
      <c r="AF5701">
        <v>0</v>
      </c>
      <c r="AG5701">
        <v>0</v>
      </c>
      <c r="AI5701">
        <v>0</v>
      </c>
      <c r="AJ5701">
        <v>0</v>
      </c>
    </row>
    <row r="5702" spans="1:36" x14ac:dyDescent="0.25">
      <c r="A5702" s="4" t="s">
        <v>549</v>
      </c>
      <c r="B5702">
        <v>76676237</v>
      </c>
      <c r="C5702">
        <v>20487837912</v>
      </c>
      <c r="D5702" s="4" t="s">
        <v>8107</v>
      </c>
      <c r="E5702" s="4" t="s">
        <v>8108</v>
      </c>
      <c r="F5702" s="4"/>
      <c r="G5702" s="1"/>
      <c r="H5702" s="3">
        <v>3737.94</v>
      </c>
      <c r="I5702" s="3">
        <v>661.62</v>
      </c>
      <c r="J5702" t="s">
        <v>36</v>
      </c>
      <c r="K5702" s="1"/>
      <c r="L5702" s="3"/>
      <c r="M5702" s="1"/>
      <c r="N5702" s="3"/>
      <c r="O5702" t="s">
        <v>33</v>
      </c>
      <c r="P5702" t="s">
        <v>34</v>
      </c>
      <c r="Q5702" s="4"/>
      <c r="R5702" s="4" t="s">
        <v>8109</v>
      </c>
      <c r="S5702" s="4"/>
      <c r="T5702" t="s">
        <v>8110</v>
      </c>
      <c r="U5702">
        <v>1</v>
      </c>
      <c r="V5702" s="4" t="s">
        <v>552</v>
      </c>
      <c r="W5702" s="4" t="s">
        <v>553</v>
      </c>
      <c r="X5702" s="4" t="s">
        <v>15866</v>
      </c>
      <c r="Y5702">
        <v>996160617</v>
      </c>
      <c r="AC5702">
        <v>1</v>
      </c>
      <c r="AD5702">
        <v>0</v>
      </c>
      <c r="AE5702">
        <v>0</v>
      </c>
      <c r="AF5702">
        <v>0</v>
      </c>
      <c r="AG5702">
        <v>0</v>
      </c>
      <c r="AI5702">
        <v>0</v>
      </c>
      <c r="AJ5702">
        <v>0</v>
      </c>
    </row>
    <row r="5703" spans="1:36" x14ac:dyDescent="0.25">
      <c r="A5703" s="4" t="s">
        <v>549</v>
      </c>
      <c r="B5703">
        <v>76675062</v>
      </c>
      <c r="C5703">
        <v>20298240379</v>
      </c>
      <c r="D5703" s="4" t="s">
        <v>3540</v>
      </c>
      <c r="E5703" s="4" t="s">
        <v>3541</v>
      </c>
      <c r="F5703" s="4" t="s">
        <v>409</v>
      </c>
      <c r="G5703" s="1">
        <v>46038</v>
      </c>
      <c r="H5703" s="3">
        <v>31851.95</v>
      </c>
      <c r="I5703" s="3">
        <v>5637.8</v>
      </c>
      <c r="J5703" t="s">
        <v>425</v>
      </c>
      <c r="K5703" s="1"/>
      <c r="L5703" s="3"/>
      <c r="M5703" s="1"/>
      <c r="N5703" s="3"/>
      <c r="O5703" t="s">
        <v>33</v>
      </c>
      <c r="P5703" t="s">
        <v>34</v>
      </c>
      <c r="Q5703" s="4"/>
      <c r="R5703" s="4" t="s">
        <v>3542</v>
      </c>
      <c r="S5703" s="4"/>
      <c r="T5703" t="s">
        <v>3543</v>
      </c>
      <c r="U5703">
        <v>1</v>
      </c>
      <c r="V5703" s="4" t="s">
        <v>552</v>
      </c>
      <c r="W5703" s="4" t="s">
        <v>558</v>
      </c>
      <c r="X5703" s="4" t="s">
        <v>559</v>
      </c>
      <c r="Y5703">
        <v>912260236</v>
      </c>
      <c r="Z5703">
        <v>3461744</v>
      </c>
      <c r="AA5703">
        <v>991789856</v>
      </c>
      <c r="AC5703">
        <v>1</v>
      </c>
      <c r="AD5703">
        <v>1</v>
      </c>
      <c r="AE5703">
        <v>2</v>
      </c>
      <c r="AF5703">
        <v>0</v>
      </c>
      <c r="AG5703">
        <v>0</v>
      </c>
      <c r="AI5703">
        <v>0</v>
      </c>
      <c r="AJ5703">
        <v>0</v>
      </c>
    </row>
    <row r="5704" spans="1:36" x14ac:dyDescent="0.25">
      <c r="A5704" s="4" t="s">
        <v>549</v>
      </c>
      <c r="B5704">
        <v>76677196</v>
      </c>
      <c r="C5704">
        <v>20514897728</v>
      </c>
      <c r="D5704" s="4" t="s">
        <v>11837</v>
      </c>
      <c r="E5704" s="4" t="s">
        <v>11838</v>
      </c>
      <c r="F5704" s="4"/>
      <c r="G5704" s="1"/>
      <c r="H5704" s="3">
        <v>6850.66</v>
      </c>
      <c r="I5704" s="3">
        <v>1212.57</v>
      </c>
      <c r="J5704" t="s">
        <v>42</v>
      </c>
      <c r="K5704" s="1"/>
      <c r="L5704" s="3"/>
      <c r="M5704" s="1"/>
      <c r="N5704" s="3"/>
      <c r="O5704" t="s">
        <v>33</v>
      </c>
      <c r="P5704" t="s">
        <v>34</v>
      </c>
      <c r="Q5704" s="4"/>
      <c r="R5704" s="4" t="s">
        <v>11839</v>
      </c>
      <c r="S5704" s="4"/>
      <c r="T5704" t="s">
        <v>11840</v>
      </c>
      <c r="U5704">
        <v>1</v>
      </c>
      <c r="V5704" s="4" t="s">
        <v>552</v>
      </c>
      <c r="W5704" s="4" t="s">
        <v>553</v>
      </c>
      <c r="X5704" s="4" t="s">
        <v>15866</v>
      </c>
      <c r="Y5704">
        <v>12664691</v>
      </c>
      <c r="AC5704">
        <v>1</v>
      </c>
      <c r="AD5704">
        <v>0</v>
      </c>
      <c r="AE5704">
        <v>0</v>
      </c>
      <c r="AF5704">
        <v>0</v>
      </c>
      <c r="AG5704">
        <v>0</v>
      </c>
      <c r="AI5704">
        <v>0</v>
      </c>
      <c r="AJ5704">
        <v>0</v>
      </c>
    </row>
    <row r="5705" spans="1:36" x14ac:dyDescent="0.25">
      <c r="A5705" s="4" t="s">
        <v>549</v>
      </c>
      <c r="B5705">
        <v>76675015</v>
      </c>
      <c r="C5705">
        <v>20277577314</v>
      </c>
      <c r="D5705" s="4" t="s">
        <v>476</v>
      </c>
      <c r="E5705" s="4" t="s">
        <v>477</v>
      </c>
      <c r="F5705" s="4" t="s">
        <v>409</v>
      </c>
      <c r="G5705" s="1">
        <v>46037</v>
      </c>
      <c r="H5705" s="3">
        <v>64787.13</v>
      </c>
      <c r="I5705" s="3">
        <v>11467.32</v>
      </c>
      <c r="J5705" t="s">
        <v>425</v>
      </c>
      <c r="K5705" s="1"/>
      <c r="L5705" s="3"/>
      <c r="M5705" s="1"/>
      <c r="N5705" s="3"/>
      <c r="O5705" t="s">
        <v>33</v>
      </c>
      <c r="P5705" t="s">
        <v>34</v>
      </c>
      <c r="Q5705" s="4"/>
      <c r="R5705" s="4" t="s">
        <v>572</v>
      </c>
      <c r="S5705" s="4"/>
      <c r="T5705" t="s">
        <v>573</v>
      </c>
      <c r="U5705">
        <v>1</v>
      </c>
      <c r="V5705" s="4" t="s">
        <v>552</v>
      </c>
      <c r="W5705" s="4" t="s">
        <v>558</v>
      </c>
      <c r="X5705" s="4" t="s">
        <v>559</v>
      </c>
      <c r="Y5705">
        <v>84271989</v>
      </c>
      <c r="Z5705">
        <v>984901050</v>
      </c>
      <c r="AA5705">
        <v>984686021</v>
      </c>
      <c r="AC5705">
        <v>1</v>
      </c>
      <c r="AD5705">
        <v>1</v>
      </c>
      <c r="AE5705">
        <v>1</v>
      </c>
      <c r="AF5705">
        <v>0</v>
      </c>
      <c r="AG5705">
        <v>0</v>
      </c>
      <c r="AI5705">
        <v>0</v>
      </c>
      <c r="AJ5705">
        <v>0</v>
      </c>
    </row>
    <row r="5706" spans="1:36" x14ac:dyDescent="0.25">
      <c r="A5706" s="4" t="s">
        <v>549</v>
      </c>
      <c r="B5706">
        <v>76675047</v>
      </c>
      <c r="C5706">
        <v>20293037621</v>
      </c>
      <c r="D5706" s="4" t="s">
        <v>3484</v>
      </c>
      <c r="E5706" s="4" t="s">
        <v>3485</v>
      </c>
      <c r="F5706" s="4"/>
      <c r="G5706" s="1"/>
      <c r="H5706" s="3">
        <v>6101.18</v>
      </c>
      <c r="I5706" s="3">
        <v>1079.9100000000001</v>
      </c>
      <c r="J5706" t="s">
        <v>42</v>
      </c>
      <c r="K5706" s="1"/>
      <c r="L5706" s="3"/>
      <c r="M5706" s="1"/>
      <c r="N5706" s="3"/>
      <c r="O5706" t="s">
        <v>424</v>
      </c>
      <c r="P5706" t="s">
        <v>34</v>
      </c>
      <c r="Q5706" s="4"/>
      <c r="R5706" s="4" t="s">
        <v>3486</v>
      </c>
      <c r="S5706" s="4"/>
      <c r="T5706" t="s">
        <v>3487</v>
      </c>
      <c r="U5706">
        <v>1</v>
      </c>
      <c r="V5706" s="4" t="s">
        <v>552</v>
      </c>
      <c r="W5706" s="4" t="s">
        <v>553</v>
      </c>
      <c r="X5706" s="4" t="s">
        <v>15866</v>
      </c>
      <c r="Y5706">
        <v>989194592</v>
      </c>
      <c r="Z5706">
        <v>989194593</v>
      </c>
      <c r="AA5706">
        <v>989194587</v>
      </c>
      <c r="AC5706">
        <v>1</v>
      </c>
      <c r="AD5706">
        <v>0</v>
      </c>
      <c r="AE5706">
        <v>0</v>
      </c>
      <c r="AF5706">
        <v>0</v>
      </c>
      <c r="AG5706">
        <v>0</v>
      </c>
      <c r="AI5706">
        <v>0</v>
      </c>
      <c r="AJ5706">
        <v>0</v>
      </c>
    </row>
    <row r="5707" spans="1:36" x14ac:dyDescent="0.25">
      <c r="A5707" s="4" t="s">
        <v>549</v>
      </c>
      <c r="B5707">
        <v>76678702</v>
      </c>
      <c r="C5707">
        <v>20515411977</v>
      </c>
      <c r="D5707" s="4" t="s">
        <v>20449</v>
      </c>
      <c r="E5707" s="4" t="s">
        <v>20450</v>
      </c>
      <c r="F5707" s="4"/>
      <c r="G5707" s="1"/>
      <c r="H5707" s="3">
        <v>9125.69</v>
      </c>
      <c r="I5707" s="3">
        <v>1615.25</v>
      </c>
      <c r="J5707" t="s">
        <v>43</v>
      </c>
      <c r="K5707" s="1"/>
      <c r="L5707" s="3"/>
      <c r="M5707" s="1"/>
      <c r="N5707" s="3"/>
      <c r="O5707" t="s">
        <v>33</v>
      </c>
      <c r="P5707" t="s">
        <v>34</v>
      </c>
      <c r="Q5707" s="4"/>
      <c r="R5707" s="4" t="s">
        <v>20451</v>
      </c>
      <c r="S5707" s="4"/>
      <c r="T5707" t="s">
        <v>20452</v>
      </c>
      <c r="U5707">
        <v>1</v>
      </c>
      <c r="V5707" s="4" t="s">
        <v>552</v>
      </c>
      <c r="W5707" s="4" t="s">
        <v>553</v>
      </c>
      <c r="X5707" s="4" t="s">
        <v>15866</v>
      </c>
      <c r="Y5707">
        <v>6535037</v>
      </c>
      <c r="Z5707">
        <v>952991648</v>
      </c>
      <c r="AA5707">
        <v>952991344</v>
      </c>
      <c r="AC5707">
        <v>1</v>
      </c>
      <c r="AD5707">
        <v>0</v>
      </c>
      <c r="AE5707">
        <v>0</v>
      </c>
      <c r="AF5707">
        <v>0</v>
      </c>
      <c r="AG5707">
        <v>0</v>
      </c>
      <c r="AI5707">
        <v>0</v>
      </c>
      <c r="AJ5707">
        <v>0</v>
      </c>
    </row>
    <row r="5708" spans="1:36" x14ac:dyDescent="0.25">
      <c r="A5708" s="4" t="s">
        <v>549</v>
      </c>
      <c r="B5708">
        <v>76677385</v>
      </c>
      <c r="C5708">
        <v>20518936035</v>
      </c>
      <c r="D5708" s="4" t="s">
        <v>12575</v>
      </c>
      <c r="E5708" s="4" t="s">
        <v>12576</v>
      </c>
      <c r="F5708" s="4"/>
      <c r="G5708" s="1"/>
      <c r="H5708" s="3">
        <v>2929.09</v>
      </c>
      <c r="I5708" s="3">
        <v>518.45000000000005</v>
      </c>
      <c r="J5708" t="s">
        <v>36</v>
      </c>
      <c r="K5708" s="1"/>
      <c r="L5708" s="3"/>
      <c r="M5708" s="1"/>
      <c r="N5708" s="3"/>
      <c r="O5708" t="s">
        <v>33</v>
      </c>
      <c r="P5708" t="s">
        <v>34</v>
      </c>
      <c r="Q5708" s="4"/>
      <c r="R5708" s="4" t="s">
        <v>12577</v>
      </c>
      <c r="S5708" s="4"/>
      <c r="T5708" t="s">
        <v>12578</v>
      </c>
      <c r="U5708">
        <v>1</v>
      </c>
      <c r="V5708" s="4" t="s">
        <v>552</v>
      </c>
      <c r="W5708" s="4" t="s">
        <v>553</v>
      </c>
      <c r="X5708" s="4" t="s">
        <v>15866</v>
      </c>
      <c r="Y5708">
        <v>4614492</v>
      </c>
      <c r="Z5708">
        <v>964309909</v>
      </c>
      <c r="AA5708">
        <v>15344962</v>
      </c>
      <c r="AC5708">
        <v>1</v>
      </c>
      <c r="AD5708">
        <v>0</v>
      </c>
      <c r="AE5708">
        <v>0</v>
      </c>
      <c r="AF5708">
        <v>0</v>
      </c>
      <c r="AG5708">
        <v>0</v>
      </c>
      <c r="AI5708">
        <v>0</v>
      </c>
      <c r="AJ5708">
        <v>0</v>
      </c>
    </row>
    <row r="5709" spans="1:36" x14ac:dyDescent="0.25">
      <c r="A5709" s="4" t="s">
        <v>549</v>
      </c>
      <c r="B5709">
        <v>76674461</v>
      </c>
      <c r="C5709">
        <v>20106908622</v>
      </c>
      <c r="D5709" s="4" t="s">
        <v>1257</v>
      </c>
      <c r="E5709" s="4" t="s">
        <v>1258</v>
      </c>
      <c r="F5709" s="4" t="s">
        <v>413</v>
      </c>
      <c r="G5709" s="1">
        <v>46034</v>
      </c>
      <c r="H5709" s="3">
        <v>90100.27</v>
      </c>
      <c r="I5709" s="3">
        <v>15947.75</v>
      </c>
      <c r="J5709" t="s">
        <v>425</v>
      </c>
      <c r="K5709" s="1"/>
      <c r="L5709" s="3"/>
      <c r="M5709" s="1"/>
      <c r="N5709" s="3"/>
      <c r="O5709" t="s">
        <v>33</v>
      </c>
      <c r="P5709" t="s">
        <v>34</v>
      </c>
      <c r="Q5709" s="4"/>
      <c r="R5709" s="4" t="s">
        <v>1259</v>
      </c>
      <c r="S5709" s="4"/>
      <c r="T5709" t="s">
        <v>1260</v>
      </c>
      <c r="U5709">
        <v>1</v>
      </c>
      <c r="V5709" s="4" t="s">
        <v>552</v>
      </c>
      <c r="W5709" s="4" t="s">
        <v>558</v>
      </c>
      <c r="X5709" s="4" t="s">
        <v>559</v>
      </c>
      <c r="Y5709">
        <v>14224220</v>
      </c>
      <c r="Z5709">
        <v>2124149</v>
      </c>
      <c r="AA5709">
        <v>4224220</v>
      </c>
      <c r="AC5709">
        <v>1</v>
      </c>
      <c r="AD5709">
        <v>1</v>
      </c>
      <c r="AE5709">
        <v>2</v>
      </c>
      <c r="AF5709">
        <v>0</v>
      </c>
      <c r="AG5709">
        <v>0</v>
      </c>
      <c r="AI5709">
        <v>1</v>
      </c>
      <c r="AJ5709">
        <v>0</v>
      </c>
    </row>
    <row r="5710" spans="1:36" x14ac:dyDescent="0.25">
      <c r="A5710" s="4" t="s">
        <v>549</v>
      </c>
      <c r="B5710">
        <v>76675093</v>
      </c>
      <c r="C5710">
        <v>20303245520</v>
      </c>
      <c r="D5710" s="4" t="s">
        <v>3655</v>
      </c>
      <c r="E5710" s="4" t="s">
        <v>3656</v>
      </c>
      <c r="F5710" s="4" t="s">
        <v>414</v>
      </c>
      <c r="G5710" s="1">
        <v>46038</v>
      </c>
      <c r="H5710" s="3">
        <v>102289.45</v>
      </c>
      <c r="I5710" s="3">
        <v>18105.23</v>
      </c>
      <c r="J5710" t="s">
        <v>425</v>
      </c>
      <c r="K5710" s="1"/>
      <c r="L5710" s="3"/>
      <c r="M5710" s="1"/>
      <c r="N5710" s="3"/>
      <c r="O5710" t="s">
        <v>424</v>
      </c>
      <c r="P5710" t="s">
        <v>34</v>
      </c>
      <c r="Q5710" s="4"/>
      <c r="R5710" s="4" t="s">
        <v>3657</v>
      </c>
      <c r="S5710" s="4"/>
      <c r="T5710" t="s">
        <v>3658</v>
      </c>
      <c r="U5710">
        <v>1</v>
      </c>
      <c r="V5710" s="4" t="s">
        <v>552</v>
      </c>
      <c r="W5710" s="4" t="s">
        <v>558</v>
      </c>
      <c r="X5710" s="4" t="s">
        <v>559</v>
      </c>
      <c r="Y5710">
        <v>14229501</v>
      </c>
      <c r="Z5710">
        <v>999701666</v>
      </c>
      <c r="AA5710">
        <v>13371939</v>
      </c>
      <c r="AC5710">
        <v>1</v>
      </c>
      <c r="AD5710">
        <v>1</v>
      </c>
      <c r="AE5710">
        <v>2</v>
      </c>
      <c r="AF5710">
        <v>0</v>
      </c>
      <c r="AG5710">
        <v>0</v>
      </c>
      <c r="AI5710">
        <v>0</v>
      </c>
      <c r="AJ5710">
        <v>0</v>
      </c>
    </row>
    <row r="5711" spans="1:36" x14ac:dyDescent="0.25">
      <c r="A5711" s="4" t="s">
        <v>549</v>
      </c>
      <c r="B5711">
        <v>76675500</v>
      </c>
      <c r="C5711">
        <v>20420352388</v>
      </c>
      <c r="D5711" s="4" t="s">
        <v>5208</v>
      </c>
      <c r="E5711" s="4" t="s">
        <v>5209</v>
      </c>
      <c r="F5711" s="4"/>
      <c r="G5711" s="1"/>
      <c r="H5711" s="3">
        <v>19336.91</v>
      </c>
      <c r="I5711" s="3">
        <v>3422.63</v>
      </c>
      <c r="J5711" t="s">
        <v>39</v>
      </c>
      <c r="K5711" s="1"/>
      <c r="L5711" s="3"/>
      <c r="M5711" s="1"/>
      <c r="N5711" s="3"/>
      <c r="O5711" t="s">
        <v>33</v>
      </c>
      <c r="P5711" t="s">
        <v>34</v>
      </c>
      <c r="Q5711" s="4"/>
      <c r="R5711" s="4" t="s">
        <v>5210</v>
      </c>
      <c r="S5711" s="4"/>
      <c r="T5711" t="s">
        <v>5211</v>
      </c>
      <c r="U5711">
        <v>1</v>
      </c>
      <c r="V5711" s="4" t="s">
        <v>552</v>
      </c>
      <c r="W5711" s="4" t="s">
        <v>20935</v>
      </c>
      <c r="X5711" s="4" t="s">
        <v>20936</v>
      </c>
      <c r="Y5711">
        <v>3657716</v>
      </c>
      <c r="AC5711">
        <v>1</v>
      </c>
      <c r="AD5711">
        <v>0</v>
      </c>
      <c r="AE5711">
        <v>0</v>
      </c>
      <c r="AF5711">
        <v>0</v>
      </c>
      <c r="AG5711">
        <v>0</v>
      </c>
      <c r="AI5711">
        <v>0</v>
      </c>
      <c r="AJ5711">
        <v>0</v>
      </c>
    </row>
    <row r="5712" spans="1:36" x14ac:dyDescent="0.25">
      <c r="A5712" s="4" t="s">
        <v>549</v>
      </c>
      <c r="B5712">
        <v>76676837</v>
      </c>
      <c r="C5712">
        <v>20509131717</v>
      </c>
      <c r="D5712" s="4" t="s">
        <v>10447</v>
      </c>
      <c r="E5712" s="4" t="s">
        <v>10448</v>
      </c>
      <c r="F5712" s="4"/>
      <c r="G5712" s="1"/>
      <c r="H5712" s="3">
        <v>3279.88</v>
      </c>
      <c r="I5712" s="3">
        <v>580.54</v>
      </c>
      <c r="J5712" t="s">
        <v>36</v>
      </c>
      <c r="K5712" s="1"/>
      <c r="L5712" s="3"/>
      <c r="M5712" s="1"/>
      <c r="N5712" s="3"/>
      <c r="O5712" t="s">
        <v>33</v>
      </c>
      <c r="P5712" t="s">
        <v>34</v>
      </c>
      <c r="Q5712" s="4"/>
      <c r="R5712" s="4" t="s">
        <v>10449</v>
      </c>
      <c r="S5712" s="4"/>
      <c r="T5712" t="s">
        <v>10450</v>
      </c>
      <c r="U5712">
        <v>1</v>
      </c>
      <c r="V5712" s="4" t="s">
        <v>552</v>
      </c>
      <c r="W5712" s="4" t="s">
        <v>553</v>
      </c>
      <c r="X5712" s="4" t="s">
        <v>15866</v>
      </c>
      <c r="Y5712">
        <v>992580316</v>
      </c>
      <c r="Z5712">
        <v>2256994</v>
      </c>
      <c r="AA5712">
        <v>12256994</v>
      </c>
      <c r="AC5712">
        <v>1</v>
      </c>
      <c r="AD5712">
        <v>0</v>
      </c>
      <c r="AE5712">
        <v>0</v>
      </c>
      <c r="AF5712">
        <v>0</v>
      </c>
      <c r="AG5712">
        <v>0</v>
      </c>
      <c r="AI5712">
        <v>0</v>
      </c>
      <c r="AJ5712">
        <v>0</v>
      </c>
    </row>
    <row r="5713" spans="1:36" x14ac:dyDescent="0.25">
      <c r="A5713" s="4" t="s">
        <v>549</v>
      </c>
      <c r="B5713">
        <v>76678516</v>
      </c>
      <c r="C5713">
        <v>20481130108</v>
      </c>
      <c r="D5713" s="4" t="s">
        <v>19746</v>
      </c>
      <c r="E5713" s="4" t="s">
        <v>19747</v>
      </c>
      <c r="F5713" s="4"/>
      <c r="G5713" s="1"/>
      <c r="H5713" s="3">
        <v>4913.46</v>
      </c>
      <c r="I5713" s="3">
        <v>869.68</v>
      </c>
      <c r="J5713" t="s">
        <v>36</v>
      </c>
      <c r="K5713" s="1"/>
      <c r="L5713" s="3"/>
      <c r="M5713" s="1"/>
      <c r="N5713" s="3"/>
      <c r="O5713" t="s">
        <v>33</v>
      </c>
      <c r="P5713" t="s">
        <v>34</v>
      </c>
      <c r="Q5713" s="4"/>
      <c r="R5713" s="4" t="s">
        <v>19748</v>
      </c>
      <c r="S5713" s="4"/>
      <c r="T5713" t="s">
        <v>19749</v>
      </c>
      <c r="U5713">
        <v>1</v>
      </c>
      <c r="V5713" s="4" t="s">
        <v>552</v>
      </c>
      <c r="W5713" s="4" t="s">
        <v>553</v>
      </c>
      <c r="X5713" s="4" t="s">
        <v>15866</v>
      </c>
      <c r="Y5713">
        <v>949359436</v>
      </c>
      <c r="Z5713">
        <v>964349673</v>
      </c>
      <c r="AA5713">
        <v>964349671</v>
      </c>
      <c r="AC5713">
        <v>1</v>
      </c>
      <c r="AD5713">
        <v>0</v>
      </c>
      <c r="AE5713">
        <v>0</v>
      </c>
      <c r="AF5713">
        <v>0</v>
      </c>
      <c r="AG5713">
        <v>0</v>
      </c>
      <c r="AI5713">
        <v>0</v>
      </c>
      <c r="AJ5713">
        <v>0</v>
      </c>
    </row>
    <row r="5714" spans="1:36" x14ac:dyDescent="0.25">
      <c r="A5714" s="4" t="s">
        <v>549</v>
      </c>
      <c r="B5714">
        <v>76676965</v>
      </c>
      <c r="C5714">
        <v>20511112908</v>
      </c>
      <c r="D5714" s="4" t="s">
        <v>10934</v>
      </c>
      <c r="E5714" s="4" t="s">
        <v>10935</v>
      </c>
      <c r="F5714" s="4"/>
      <c r="G5714" s="1"/>
      <c r="H5714" s="3">
        <v>7879.89</v>
      </c>
      <c r="I5714" s="3">
        <v>1394.74</v>
      </c>
      <c r="J5714" t="s">
        <v>42</v>
      </c>
      <c r="K5714" s="1"/>
      <c r="L5714" s="3"/>
      <c r="M5714" s="1"/>
      <c r="N5714" s="3"/>
      <c r="O5714" t="s">
        <v>33</v>
      </c>
      <c r="P5714" t="s">
        <v>34</v>
      </c>
      <c r="Q5714" s="4"/>
      <c r="R5714" s="4" t="s">
        <v>10936</v>
      </c>
      <c r="S5714" s="4"/>
      <c r="T5714" t="s">
        <v>10937</v>
      </c>
      <c r="U5714">
        <v>1</v>
      </c>
      <c r="V5714" s="4" t="s">
        <v>552</v>
      </c>
      <c r="W5714" s="4" t="s">
        <v>553</v>
      </c>
      <c r="X5714" s="4" t="s">
        <v>15866</v>
      </c>
      <c r="Y5714">
        <v>997689112</v>
      </c>
      <c r="Z5714">
        <v>990700279</v>
      </c>
      <c r="AA5714">
        <v>960666358</v>
      </c>
      <c r="AC5714">
        <v>1</v>
      </c>
      <c r="AD5714">
        <v>0</v>
      </c>
      <c r="AE5714">
        <v>0</v>
      </c>
      <c r="AF5714">
        <v>0</v>
      </c>
      <c r="AG5714">
        <v>0</v>
      </c>
      <c r="AI5714">
        <v>0</v>
      </c>
      <c r="AJ5714">
        <v>0</v>
      </c>
    </row>
    <row r="5715" spans="1:36" x14ac:dyDescent="0.25">
      <c r="A5715" s="4" t="s">
        <v>549</v>
      </c>
      <c r="B5715">
        <v>76677493</v>
      </c>
      <c r="C5715">
        <v>20522357074</v>
      </c>
      <c r="D5715" s="4" t="s">
        <v>12986</v>
      </c>
      <c r="E5715" s="4" t="s">
        <v>12987</v>
      </c>
      <c r="F5715" s="4"/>
      <c r="G5715" s="1"/>
      <c r="H5715" s="3">
        <v>13855.75</v>
      </c>
      <c r="I5715" s="3">
        <v>2452.4699999999998</v>
      </c>
      <c r="J5715" t="s">
        <v>433</v>
      </c>
      <c r="K5715" s="1"/>
      <c r="L5715" s="3"/>
      <c r="M5715" s="1"/>
      <c r="N5715" s="3"/>
      <c r="O5715" t="s">
        <v>33</v>
      </c>
      <c r="P5715" t="s">
        <v>34</v>
      </c>
      <c r="Q5715" s="4"/>
      <c r="R5715" s="4" t="s">
        <v>12988</v>
      </c>
      <c r="S5715" s="4"/>
      <c r="T5715" t="s">
        <v>12989</v>
      </c>
      <c r="U5715">
        <v>1</v>
      </c>
      <c r="V5715" s="4" t="s">
        <v>552</v>
      </c>
      <c r="W5715" s="4" t="s">
        <v>20933</v>
      </c>
      <c r="X5715" s="4" t="s">
        <v>20934</v>
      </c>
      <c r="Y5715">
        <v>2542827</v>
      </c>
      <c r="Z5715">
        <v>955201960</v>
      </c>
      <c r="AA5715">
        <v>981198283</v>
      </c>
      <c r="AC5715">
        <v>1</v>
      </c>
      <c r="AD5715">
        <v>0</v>
      </c>
      <c r="AE5715">
        <v>0</v>
      </c>
      <c r="AF5715">
        <v>0</v>
      </c>
      <c r="AG5715">
        <v>0</v>
      </c>
      <c r="AI5715">
        <v>0</v>
      </c>
      <c r="AJ5715">
        <v>0</v>
      </c>
    </row>
    <row r="5716" spans="1:36" x14ac:dyDescent="0.25">
      <c r="A5716" s="4" t="s">
        <v>549</v>
      </c>
      <c r="B5716">
        <v>76677934</v>
      </c>
      <c r="C5716">
        <v>20538828387</v>
      </c>
      <c r="D5716" s="4" t="s">
        <v>14698</v>
      </c>
      <c r="E5716" s="4" t="s">
        <v>14699</v>
      </c>
      <c r="F5716" s="4"/>
      <c r="G5716" s="1"/>
      <c r="H5716" s="3">
        <v>2705.98</v>
      </c>
      <c r="I5716" s="3">
        <v>478.96</v>
      </c>
      <c r="J5716" t="s">
        <v>38</v>
      </c>
      <c r="K5716" s="1"/>
      <c r="L5716" s="3"/>
      <c r="M5716" s="1"/>
      <c r="N5716" s="3"/>
      <c r="O5716" t="s">
        <v>33</v>
      </c>
      <c r="P5716" t="s">
        <v>34</v>
      </c>
      <c r="Q5716" s="4"/>
      <c r="R5716" s="4" t="s">
        <v>14700</v>
      </c>
      <c r="S5716" s="4"/>
      <c r="T5716" t="s">
        <v>14701</v>
      </c>
      <c r="U5716">
        <v>1</v>
      </c>
      <c r="V5716" s="4" t="s">
        <v>552</v>
      </c>
      <c r="W5716" s="4" t="s">
        <v>553</v>
      </c>
      <c r="X5716" s="4" t="s">
        <v>15866</v>
      </c>
      <c r="Y5716">
        <v>5348496</v>
      </c>
      <c r="Z5716">
        <v>945997171</v>
      </c>
      <c r="AC5716">
        <v>1</v>
      </c>
      <c r="AD5716">
        <v>0</v>
      </c>
      <c r="AE5716">
        <v>0</v>
      </c>
      <c r="AF5716">
        <v>0</v>
      </c>
      <c r="AG5716">
        <v>0</v>
      </c>
      <c r="AI5716">
        <v>0</v>
      </c>
      <c r="AJ5716">
        <v>0</v>
      </c>
    </row>
    <row r="5717" spans="1:36" x14ac:dyDescent="0.25">
      <c r="A5717" s="4" t="s">
        <v>549</v>
      </c>
      <c r="B5717">
        <v>76677727</v>
      </c>
      <c r="C5717">
        <v>20529276177</v>
      </c>
      <c r="D5717" s="4" t="s">
        <v>13890</v>
      </c>
      <c r="E5717" s="4" t="s">
        <v>13891</v>
      </c>
      <c r="F5717" s="4"/>
      <c r="G5717" s="1"/>
      <c r="H5717" s="3">
        <v>2265.96</v>
      </c>
      <c r="I5717" s="3">
        <v>401.07</v>
      </c>
      <c r="J5717" t="s">
        <v>38</v>
      </c>
      <c r="K5717" s="1"/>
      <c r="L5717" s="3"/>
      <c r="M5717" s="1"/>
      <c r="N5717" s="3"/>
      <c r="O5717" t="s">
        <v>33</v>
      </c>
      <c r="P5717" t="s">
        <v>34</v>
      </c>
      <c r="Q5717" s="4"/>
      <c r="R5717" s="4" t="s">
        <v>13892</v>
      </c>
      <c r="S5717" s="4"/>
      <c r="T5717" t="s">
        <v>13893</v>
      </c>
      <c r="U5717">
        <v>1</v>
      </c>
      <c r="V5717" s="4" t="s">
        <v>552</v>
      </c>
      <c r="W5717" s="4" t="s">
        <v>553</v>
      </c>
      <c r="X5717" s="4" t="s">
        <v>15866</v>
      </c>
      <c r="Y5717">
        <v>964353029</v>
      </c>
      <c r="Z5717">
        <v>995027440</v>
      </c>
      <c r="AC5717">
        <v>1</v>
      </c>
      <c r="AD5717">
        <v>0</v>
      </c>
      <c r="AE5717">
        <v>0</v>
      </c>
      <c r="AF5717">
        <v>0</v>
      </c>
      <c r="AG5717">
        <v>0</v>
      </c>
      <c r="AI5717">
        <v>0</v>
      </c>
      <c r="AJ5717">
        <v>0</v>
      </c>
    </row>
    <row r="5718" spans="1:36" x14ac:dyDescent="0.25">
      <c r="A5718" s="4" t="s">
        <v>549</v>
      </c>
      <c r="B5718">
        <v>76676576</v>
      </c>
      <c r="C5718">
        <v>20503673046</v>
      </c>
      <c r="D5718" s="4" t="s">
        <v>9440</v>
      </c>
      <c r="E5718" s="4" t="s">
        <v>9441</v>
      </c>
      <c r="F5718" s="4"/>
      <c r="G5718" s="1"/>
      <c r="H5718" s="3">
        <v>7786.15</v>
      </c>
      <c r="I5718" s="3">
        <v>1378.15</v>
      </c>
      <c r="J5718" t="s">
        <v>42</v>
      </c>
      <c r="K5718" s="1"/>
      <c r="L5718" s="3"/>
      <c r="M5718" s="1"/>
      <c r="N5718" s="3"/>
      <c r="O5718" t="s">
        <v>33</v>
      </c>
      <c r="P5718" t="s">
        <v>34</v>
      </c>
      <c r="Q5718" s="4"/>
      <c r="R5718" s="4" t="s">
        <v>9442</v>
      </c>
      <c r="S5718" s="4"/>
      <c r="T5718" t="s">
        <v>9443</v>
      </c>
      <c r="U5718">
        <v>1</v>
      </c>
      <c r="V5718" s="4" t="s">
        <v>552</v>
      </c>
      <c r="W5718" s="4" t="s">
        <v>553</v>
      </c>
      <c r="X5718" s="4" t="s">
        <v>15866</v>
      </c>
      <c r="Y5718">
        <v>946187012</v>
      </c>
      <c r="Z5718">
        <v>946186711</v>
      </c>
      <c r="AC5718">
        <v>1</v>
      </c>
      <c r="AD5718">
        <v>0</v>
      </c>
      <c r="AE5718">
        <v>0</v>
      </c>
      <c r="AF5718">
        <v>0</v>
      </c>
      <c r="AG5718">
        <v>0</v>
      </c>
      <c r="AI5718">
        <v>0</v>
      </c>
      <c r="AJ5718">
        <v>0</v>
      </c>
    </row>
    <row r="5719" spans="1:36" x14ac:dyDescent="0.25">
      <c r="A5719" s="4" t="s">
        <v>549</v>
      </c>
      <c r="B5719">
        <v>76678489</v>
      </c>
      <c r="C5719">
        <v>20473428483</v>
      </c>
      <c r="D5719" s="4" t="s">
        <v>19648</v>
      </c>
      <c r="E5719" s="4" t="s">
        <v>19649</v>
      </c>
      <c r="F5719" s="4"/>
      <c r="G5719" s="1"/>
      <c r="H5719" s="3">
        <v>4965.79</v>
      </c>
      <c r="I5719" s="3">
        <v>878.94</v>
      </c>
      <c r="J5719" t="s">
        <v>36</v>
      </c>
      <c r="K5719" s="1"/>
      <c r="L5719" s="3"/>
      <c r="M5719" s="1"/>
      <c r="N5719" s="3"/>
      <c r="O5719" t="s">
        <v>33</v>
      </c>
      <c r="P5719" t="s">
        <v>34</v>
      </c>
      <c r="Q5719" s="4"/>
      <c r="R5719" s="4" t="s">
        <v>19650</v>
      </c>
      <c r="S5719" s="4"/>
      <c r="T5719" t="s">
        <v>19651</v>
      </c>
      <c r="U5719">
        <v>1</v>
      </c>
      <c r="V5719" s="4" t="s">
        <v>552</v>
      </c>
      <c r="W5719" s="4" t="s">
        <v>553</v>
      </c>
      <c r="X5719" s="4" t="s">
        <v>15866</v>
      </c>
      <c r="Y5719">
        <v>950001158</v>
      </c>
      <c r="Z5719">
        <v>948287029</v>
      </c>
      <c r="AA5719">
        <v>994829855</v>
      </c>
      <c r="AC5719">
        <v>1</v>
      </c>
      <c r="AD5719">
        <v>0</v>
      </c>
      <c r="AE5719">
        <v>0</v>
      </c>
      <c r="AF5719">
        <v>0</v>
      </c>
      <c r="AG5719">
        <v>0</v>
      </c>
      <c r="AI5719">
        <v>0</v>
      </c>
      <c r="AJ5719">
        <v>0</v>
      </c>
    </row>
    <row r="5720" spans="1:36" x14ac:dyDescent="0.25">
      <c r="A5720" s="4" t="s">
        <v>549</v>
      </c>
      <c r="B5720">
        <v>76675287</v>
      </c>
      <c r="C5720">
        <v>20377980701</v>
      </c>
      <c r="D5720" s="4" t="s">
        <v>4390</v>
      </c>
      <c r="E5720" s="4" t="s">
        <v>4391</v>
      </c>
      <c r="F5720" s="4"/>
      <c r="G5720" s="1"/>
      <c r="H5720" s="3">
        <v>21326.28</v>
      </c>
      <c r="I5720" s="3">
        <v>3774.75</v>
      </c>
      <c r="J5720" t="s">
        <v>39</v>
      </c>
      <c r="K5720" s="1"/>
      <c r="L5720" s="3"/>
      <c r="M5720" s="1"/>
      <c r="N5720" s="3"/>
      <c r="O5720" t="s">
        <v>424</v>
      </c>
      <c r="P5720" t="s">
        <v>34</v>
      </c>
      <c r="Q5720" s="4"/>
      <c r="R5720" s="4" t="s">
        <v>4392</v>
      </c>
      <c r="S5720" s="4"/>
      <c r="T5720" t="s">
        <v>4393</v>
      </c>
      <c r="U5720">
        <v>1</v>
      </c>
      <c r="V5720" s="4" t="s">
        <v>552</v>
      </c>
      <c r="W5720" s="4" t="s">
        <v>20935</v>
      </c>
      <c r="X5720" s="4" t="s">
        <v>20936</v>
      </c>
      <c r="Y5720">
        <v>14263012</v>
      </c>
      <c r="AC5720">
        <v>1</v>
      </c>
      <c r="AD5720">
        <v>0</v>
      </c>
      <c r="AE5720">
        <v>0</v>
      </c>
      <c r="AF5720">
        <v>0</v>
      </c>
      <c r="AG5720">
        <v>0</v>
      </c>
      <c r="AI5720">
        <v>0</v>
      </c>
      <c r="AJ5720">
        <v>0</v>
      </c>
    </row>
    <row r="5721" spans="1:36" x14ac:dyDescent="0.25">
      <c r="A5721" s="4" t="s">
        <v>549</v>
      </c>
      <c r="B5721">
        <v>76676462</v>
      </c>
      <c r="C5721">
        <v>20500114887</v>
      </c>
      <c r="D5721" s="4" t="s">
        <v>8992</v>
      </c>
      <c r="E5721" s="4" t="s">
        <v>8993</v>
      </c>
      <c r="F5721" s="4"/>
      <c r="G5721" s="1"/>
      <c r="H5721" s="3">
        <v>18235.55</v>
      </c>
      <c r="I5721" s="3">
        <v>3227.69</v>
      </c>
      <c r="J5721" t="s">
        <v>39</v>
      </c>
      <c r="K5721" s="1"/>
      <c r="L5721" s="3"/>
      <c r="M5721" s="1"/>
      <c r="N5721" s="3"/>
      <c r="O5721" t="s">
        <v>33</v>
      </c>
      <c r="P5721" t="s">
        <v>34</v>
      </c>
      <c r="Q5721" s="4"/>
      <c r="R5721" s="4" t="s">
        <v>8994</v>
      </c>
      <c r="S5721" s="4"/>
      <c r="T5721" t="s">
        <v>8995</v>
      </c>
      <c r="U5721">
        <v>1</v>
      </c>
      <c r="V5721" s="4" t="s">
        <v>552</v>
      </c>
      <c r="W5721" s="4" t="s">
        <v>20935</v>
      </c>
      <c r="X5721" s="4" t="s">
        <v>20936</v>
      </c>
      <c r="Y5721">
        <v>2560720</v>
      </c>
      <c r="Z5721">
        <v>2631752</v>
      </c>
      <c r="AA5721">
        <v>12631752</v>
      </c>
      <c r="AC5721">
        <v>1</v>
      </c>
      <c r="AD5721">
        <v>0</v>
      </c>
      <c r="AE5721">
        <v>0</v>
      </c>
      <c r="AF5721">
        <v>0</v>
      </c>
      <c r="AG5721">
        <v>0</v>
      </c>
      <c r="AI5721">
        <v>0</v>
      </c>
      <c r="AJ5721">
        <v>0</v>
      </c>
    </row>
    <row r="5722" spans="1:36" x14ac:dyDescent="0.25">
      <c r="A5722" s="4" t="s">
        <v>549</v>
      </c>
      <c r="B5722">
        <v>76674409</v>
      </c>
      <c r="C5722">
        <v>20102110341</v>
      </c>
      <c r="D5722" s="4" t="s">
        <v>1056</v>
      </c>
      <c r="E5722" s="4" t="s">
        <v>1057</v>
      </c>
      <c r="F5722" s="4"/>
      <c r="G5722" s="1"/>
      <c r="H5722" s="3">
        <v>6298.67</v>
      </c>
      <c r="I5722" s="3">
        <v>1114.8599999999999</v>
      </c>
      <c r="J5722" t="s">
        <v>42</v>
      </c>
      <c r="K5722" s="1"/>
      <c r="L5722" s="3"/>
      <c r="M5722" s="1"/>
      <c r="N5722" s="3"/>
      <c r="O5722" t="s">
        <v>33</v>
      </c>
      <c r="P5722" t="s">
        <v>34</v>
      </c>
      <c r="Q5722" s="4"/>
      <c r="R5722" s="4" t="s">
        <v>1058</v>
      </c>
      <c r="S5722" s="4"/>
      <c r="T5722" t="s">
        <v>1059</v>
      </c>
      <c r="U5722">
        <v>1</v>
      </c>
      <c r="V5722" s="4" t="s">
        <v>552</v>
      </c>
      <c r="W5722" s="4" t="s">
        <v>553</v>
      </c>
      <c r="X5722" s="4" t="s">
        <v>15866</v>
      </c>
      <c r="Y5722">
        <v>958607736</v>
      </c>
      <c r="Z5722">
        <v>4240942</v>
      </c>
      <c r="AA5722">
        <v>14231051</v>
      </c>
      <c r="AC5722">
        <v>1</v>
      </c>
      <c r="AD5722">
        <v>0</v>
      </c>
      <c r="AE5722">
        <v>0</v>
      </c>
      <c r="AF5722">
        <v>0</v>
      </c>
      <c r="AG5722">
        <v>0</v>
      </c>
      <c r="AI5722">
        <v>0</v>
      </c>
      <c r="AJ5722">
        <v>0</v>
      </c>
    </row>
    <row r="5723" spans="1:36" x14ac:dyDescent="0.25">
      <c r="A5723" s="4" t="s">
        <v>549</v>
      </c>
      <c r="B5723">
        <v>76676233</v>
      </c>
      <c r="C5723">
        <v>20487701000</v>
      </c>
      <c r="D5723" s="4" t="s">
        <v>8091</v>
      </c>
      <c r="E5723" s="4" t="s">
        <v>8092</v>
      </c>
      <c r="F5723" s="4"/>
      <c r="G5723" s="1"/>
      <c r="H5723" s="3">
        <v>2876.23</v>
      </c>
      <c r="I5723" s="3">
        <v>509.09</v>
      </c>
      <c r="J5723" t="s">
        <v>36</v>
      </c>
      <c r="K5723" s="1"/>
      <c r="L5723" s="3"/>
      <c r="M5723" s="1"/>
      <c r="N5723" s="3"/>
      <c r="O5723" t="s">
        <v>33</v>
      </c>
      <c r="P5723" t="s">
        <v>34</v>
      </c>
      <c r="Q5723" s="4"/>
      <c r="R5723" s="4" t="s">
        <v>8093</v>
      </c>
      <c r="S5723" s="4"/>
      <c r="T5723" t="s">
        <v>8094</v>
      </c>
      <c r="U5723">
        <v>1</v>
      </c>
      <c r="V5723" s="4" t="s">
        <v>552</v>
      </c>
      <c r="W5723" s="4" t="s">
        <v>553</v>
      </c>
      <c r="X5723" s="4" t="s">
        <v>15866</v>
      </c>
      <c r="Y5723">
        <v>74238251</v>
      </c>
      <c r="Z5723">
        <v>924162227</v>
      </c>
      <c r="AA5723">
        <v>74491106</v>
      </c>
      <c r="AC5723">
        <v>1</v>
      </c>
      <c r="AD5723">
        <v>0</v>
      </c>
      <c r="AE5723">
        <v>0</v>
      </c>
      <c r="AF5723">
        <v>0</v>
      </c>
      <c r="AG5723">
        <v>0</v>
      </c>
      <c r="AI5723">
        <v>0</v>
      </c>
      <c r="AJ5723">
        <v>0</v>
      </c>
    </row>
    <row r="5724" spans="1:36" x14ac:dyDescent="0.25">
      <c r="A5724" s="4" t="s">
        <v>549</v>
      </c>
      <c r="B5724">
        <v>76675185</v>
      </c>
      <c r="C5724">
        <v>20344288918</v>
      </c>
      <c r="D5724" s="4" t="s">
        <v>3992</v>
      </c>
      <c r="E5724" s="4" t="s">
        <v>3993</v>
      </c>
      <c r="F5724" s="4"/>
      <c r="G5724" s="1"/>
      <c r="H5724" s="3">
        <v>5226.3</v>
      </c>
      <c r="I5724" s="3">
        <v>925.06</v>
      </c>
      <c r="J5724" t="s">
        <v>36</v>
      </c>
      <c r="K5724" s="1"/>
      <c r="L5724" s="3"/>
      <c r="M5724" s="1"/>
      <c r="N5724" s="3"/>
      <c r="O5724" t="s">
        <v>33</v>
      </c>
      <c r="P5724" t="s">
        <v>34</v>
      </c>
      <c r="Q5724" s="4"/>
      <c r="R5724" s="4" t="s">
        <v>3994</v>
      </c>
      <c r="S5724" s="4"/>
      <c r="T5724" t="s">
        <v>3995</v>
      </c>
      <c r="U5724">
        <v>1</v>
      </c>
      <c r="V5724" s="4" t="s">
        <v>552</v>
      </c>
      <c r="W5724" s="4" t="s">
        <v>553</v>
      </c>
      <c r="X5724" s="4" t="s">
        <v>15866</v>
      </c>
      <c r="Y5724">
        <v>2547454</v>
      </c>
      <c r="Z5724">
        <v>4235176</v>
      </c>
      <c r="AC5724">
        <v>1</v>
      </c>
      <c r="AD5724">
        <v>0</v>
      </c>
      <c r="AE5724">
        <v>0</v>
      </c>
      <c r="AF5724">
        <v>0</v>
      </c>
      <c r="AG5724">
        <v>0</v>
      </c>
      <c r="AI5724">
        <v>0</v>
      </c>
      <c r="AJ5724">
        <v>0</v>
      </c>
    </row>
    <row r="5725" spans="1:36" x14ac:dyDescent="0.25">
      <c r="A5725" s="4" t="s">
        <v>549</v>
      </c>
      <c r="B5725">
        <v>76675298</v>
      </c>
      <c r="C5725">
        <v>20381224440</v>
      </c>
      <c r="D5725" s="4" t="s">
        <v>4434</v>
      </c>
      <c r="E5725" s="4" t="s">
        <v>4435</v>
      </c>
      <c r="F5725" s="4"/>
      <c r="G5725" s="1"/>
      <c r="H5725" s="3">
        <v>2827.81</v>
      </c>
      <c r="I5725" s="3">
        <v>500.52</v>
      </c>
      <c r="J5725" t="s">
        <v>36</v>
      </c>
      <c r="K5725" s="1"/>
      <c r="L5725" s="3"/>
      <c r="M5725" s="1"/>
      <c r="N5725" s="3"/>
      <c r="O5725" t="s">
        <v>33</v>
      </c>
      <c r="P5725" t="s">
        <v>34</v>
      </c>
      <c r="Q5725" s="4"/>
      <c r="R5725" s="4" t="s">
        <v>4436</v>
      </c>
      <c r="S5725" s="4"/>
      <c r="T5725" t="s">
        <v>4437</v>
      </c>
      <c r="U5725">
        <v>1</v>
      </c>
      <c r="V5725" s="4" t="s">
        <v>552</v>
      </c>
      <c r="W5725" s="4" t="s">
        <v>553</v>
      </c>
      <c r="X5725" s="4" t="s">
        <v>15866</v>
      </c>
      <c r="Y5725">
        <v>2883795</v>
      </c>
      <c r="Z5725">
        <v>6570102</v>
      </c>
      <c r="AA5725">
        <v>950219000</v>
      </c>
      <c r="AC5725">
        <v>1</v>
      </c>
      <c r="AD5725">
        <v>0</v>
      </c>
      <c r="AE5725">
        <v>0</v>
      </c>
      <c r="AF5725">
        <v>0</v>
      </c>
      <c r="AG5725">
        <v>0</v>
      </c>
      <c r="AI5725">
        <v>0</v>
      </c>
      <c r="AJ5725">
        <v>0</v>
      </c>
    </row>
    <row r="5726" spans="1:36" x14ac:dyDescent="0.25">
      <c r="A5726" s="4" t="s">
        <v>549</v>
      </c>
      <c r="B5726">
        <v>76678130</v>
      </c>
      <c r="C5726">
        <v>20552328656</v>
      </c>
      <c r="D5726" s="4" t="s">
        <v>15411</v>
      </c>
      <c r="E5726" s="4" t="s">
        <v>15412</v>
      </c>
      <c r="F5726" s="4"/>
      <c r="G5726" s="1"/>
      <c r="H5726" s="3">
        <v>5987.75</v>
      </c>
      <c r="I5726" s="3">
        <v>1059.83</v>
      </c>
      <c r="J5726" t="s">
        <v>42</v>
      </c>
      <c r="K5726" s="1"/>
      <c r="L5726" s="3"/>
      <c r="M5726" s="1"/>
      <c r="N5726" s="3"/>
      <c r="O5726" t="s">
        <v>33</v>
      </c>
      <c r="P5726" t="s">
        <v>34</v>
      </c>
      <c r="Q5726" s="4"/>
      <c r="R5726" s="4" t="s">
        <v>15399</v>
      </c>
      <c r="S5726" s="4"/>
      <c r="T5726" t="s">
        <v>15400</v>
      </c>
      <c r="U5726">
        <v>1</v>
      </c>
      <c r="V5726" s="4" t="s">
        <v>552</v>
      </c>
      <c r="W5726" s="4" t="s">
        <v>553</v>
      </c>
      <c r="X5726" s="4" t="s">
        <v>15866</v>
      </c>
      <c r="Y5726">
        <v>2251619</v>
      </c>
      <c r="AC5726">
        <v>1</v>
      </c>
      <c r="AD5726">
        <v>0</v>
      </c>
      <c r="AE5726">
        <v>0</v>
      </c>
      <c r="AF5726">
        <v>0</v>
      </c>
      <c r="AG5726">
        <v>0</v>
      </c>
      <c r="AI5726">
        <v>0</v>
      </c>
      <c r="AJ5726">
        <v>0</v>
      </c>
    </row>
    <row r="5727" spans="1:36" x14ac:dyDescent="0.25">
      <c r="A5727" s="4" t="s">
        <v>549</v>
      </c>
      <c r="B5727">
        <v>76675559</v>
      </c>
      <c r="C5727">
        <v>20432856021</v>
      </c>
      <c r="D5727" s="4" t="s">
        <v>5438</v>
      </c>
      <c r="E5727" s="4" t="s">
        <v>5439</v>
      </c>
      <c r="F5727" s="4"/>
      <c r="G5727" s="1"/>
      <c r="H5727" s="3">
        <v>63788.45</v>
      </c>
      <c r="I5727" s="3">
        <v>11290.56</v>
      </c>
      <c r="J5727" t="s">
        <v>425</v>
      </c>
      <c r="K5727" s="1"/>
      <c r="L5727" s="3"/>
      <c r="M5727" s="1"/>
      <c r="N5727" s="3"/>
      <c r="O5727" t="s">
        <v>424</v>
      </c>
      <c r="P5727" t="s">
        <v>34</v>
      </c>
      <c r="Q5727" s="4"/>
      <c r="R5727" s="4" t="s">
        <v>5440</v>
      </c>
      <c r="S5727" s="4"/>
      <c r="T5727" t="s">
        <v>5441</v>
      </c>
      <c r="U5727">
        <v>1</v>
      </c>
      <c r="V5727" s="4" t="s">
        <v>552</v>
      </c>
      <c r="W5727" s="4" t="s">
        <v>20933</v>
      </c>
      <c r="X5727" s="4" t="s">
        <v>20934</v>
      </c>
      <c r="Y5727">
        <v>7130220</v>
      </c>
      <c r="Z5727">
        <v>960737618</v>
      </c>
      <c r="AA5727">
        <v>7130221</v>
      </c>
      <c r="AC5727">
        <v>1</v>
      </c>
      <c r="AD5727">
        <v>0</v>
      </c>
      <c r="AE5727">
        <v>0</v>
      </c>
      <c r="AF5727">
        <v>0</v>
      </c>
      <c r="AG5727">
        <v>0</v>
      </c>
      <c r="AI5727">
        <v>0</v>
      </c>
      <c r="AJ5727">
        <v>0</v>
      </c>
    </row>
    <row r="5728" spans="1:36" x14ac:dyDescent="0.25">
      <c r="A5728" s="4" t="s">
        <v>549</v>
      </c>
      <c r="B5728">
        <v>76677344</v>
      </c>
      <c r="C5728">
        <v>20517976122</v>
      </c>
      <c r="D5728" s="4" t="s">
        <v>12413</v>
      </c>
      <c r="E5728" s="4" t="s">
        <v>12414</v>
      </c>
      <c r="F5728" s="4"/>
      <c r="G5728" s="1"/>
      <c r="H5728" s="3">
        <v>12074.29</v>
      </c>
      <c r="I5728" s="3">
        <v>2137.15</v>
      </c>
      <c r="J5728" t="s">
        <v>433</v>
      </c>
      <c r="K5728" s="1"/>
      <c r="L5728" s="3"/>
      <c r="M5728" s="1"/>
      <c r="N5728" s="3"/>
      <c r="O5728" t="s">
        <v>33</v>
      </c>
      <c r="P5728" t="s">
        <v>34</v>
      </c>
      <c r="Q5728" s="4"/>
      <c r="R5728" s="4" t="s">
        <v>12415</v>
      </c>
      <c r="S5728" s="4"/>
      <c r="T5728" t="s">
        <v>12416</v>
      </c>
      <c r="U5728">
        <v>1</v>
      </c>
      <c r="V5728" s="4" t="s">
        <v>552</v>
      </c>
      <c r="W5728" s="4" t="s">
        <v>558</v>
      </c>
      <c r="X5728" s="4" t="s">
        <v>559</v>
      </c>
      <c r="Y5728">
        <v>2417170</v>
      </c>
      <c r="Z5728">
        <v>4460485</v>
      </c>
      <c r="AC5728">
        <v>1</v>
      </c>
      <c r="AD5728">
        <v>0</v>
      </c>
      <c r="AE5728">
        <v>0</v>
      </c>
      <c r="AF5728">
        <v>0</v>
      </c>
      <c r="AG5728">
        <v>0</v>
      </c>
      <c r="AI5728">
        <v>0</v>
      </c>
      <c r="AJ5728">
        <v>0</v>
      </c>
    </row>
    <row r="5729" spans="1:36" x14ac:dyDescent="0.25">
      <c r="A5729" s="4" t="s">
        <v>549</v>
      </c>
      <c r="B5729">
        <v>76674599</v>
      </c>
      <c r="C5729">
        <v>20125323775</v>
      </c>
      <c r="D5729" s="4" t="s">
        <v>1776</v>
      </c>
      <c r="E5729" s="4" t="s">
        <v>1777</v>
      </c>
      <c r="F5729" s="4" t="s">
        <v>409</v>
      </c>
      <c r="G5729" s="1">
        <v>46035</v>
      </c>
      <c r="H5729" s="3">
        <v>52846.22</v>
      </c>
      <c r="I5729" s="3">
        <v>9353.7800000000007</v>
      </c>
      <c r="J5729" t="s">
        <v>425</v>
      </c>
      <c r="K5729" s="1"/>
      <c r="L5729" s="3"/>
      <c r="M5729" s="1"/>
      <c r="N5729" s="3"/>
      <c r="O5729" t="s">
        <v>33</v>
      </c>
      <c r="P5729" t="s">
        <v>34</v>
      </c>
      <c r="Q5729" s="4"/>
      <c r="R5729" s="4" t="s">
        <v>1778</v>
      </c>
      <c r="S5729" s="4"/>
      <c r="T5729" t="s">
        <v>1779</v>
      </c>
      <c r="U5729">
        <v>1</v>
      </c>
      <c r="V5729" s="4" t="s">
        <v>552</v>
      </c>
      <c r="W5729" s="4" t="s">
        <v>558</v>
      </c>
      <c r="X5729" s="4" t="s">
        <v>559</v>
      </c>
      <c r="Y5729">
        <v>997934265</v>
      </c>
      <c r="Z5729">
        <v>997934802</v>
      </c>
      <c r="AA5729">
        <v>966350956</v>
      </c>
      <c r="AC5729">
        <v>1</v>
      </c>
      <c r="AD5729">
        <v>1</v>
      </c>
      <c r="AE5729">
        <v>2</v>
      </c>
      <c r="AF5729">
        <v>0</v>
      </c>
      <c r="AG5729">
        <v>0</v>
      </c>
      <c r="AI5729">
        <v>0</v>
      </c>
      <c r="AJ5729">
        <v>0</v>
      </c>
    </row>
    <row r="5730" spans="1:36" x14ac:dyDescent="0.25">
      <c r="A5730" s="4" t="s">
        <v>549</v>
      </c>
      <c r="B5730">
        <v>76675851</v>
      </c>
      <c r="C5730">
        <v>20467068033</v>
      </c>
      <c r="D5730" s="4" t="s">
        <v>6587</v>
      </c>
      <c r="E5730" s="4" t="s">
        <v>6588</v>
      </c>
      <c r="F5730" s="4"/>
      <c r="G5730" s="1"/>
      <c r="H5730" s="3">
        <v>34008.199999999997</v>
      </c>
      <c r="I5730" s="3">
        <v>6019.45</v>
      </c>
      <c r="J5730" t="s">
        <v>425</v>
      </c>
      <c r="K5730" s="1"/>
      <c r="L5730" s="3"/>
      <c r="M5730" s="1"/>
      <c r="N5730" s="3"/>
      <c r="O5730" t="s">
        <v>424</v>
      </c>
      <c r="P5730" t="s">
        <v>34</v>
      </c>
      <c r="Q5730" s="4"/>
      <c r="R5730" s="4" t="s">
        <v>6589</v>
      </c>
      <c r="S5730" s="4"/>
      <c r="T5730" t="s">
        <v>6590</v>
      </c>
      <c r="U5730">
        <v>1</v>
      </c>
      <c r="V5730" s="4" t="s">
        <v>552</v>
      </c>
      <c r="W5730" s="4" t="s">
        <v>20935</v>
      </c>
      <c r="X5730" s="4" t="s">
        <v>20936</v>
      </c>
      <c r="Y5730">
        <v>995678149</v>
      </c>
      <c r="Z5730">
        <v>14529315</v>
      </c>
      <c r="AA5730">
        <v>998322926</v>
      </c>
      <c r="AC5730">
        <v>1</v>
      </c>
      <c r="AD5730">
        <v>0</v>
      </c>
      <c r="AE5730">
        <v>0</v>
      </c>
      <c r="AF5730">
        <v>0</v>
      </c>
      <c r="AG5730">
        <v>0</v>
      </c>
      <c r="AI5730">
        <v>0</v>
      </c>
      <c r="AJ5730">
        <v>0</v>
      </c>
    </row>
    <row r="5731" spans="1:36" x14ac:dyDescent="0.25">
      <c r="A5731" s="4" t="s">
        <v>549</v>
      </c>
      <c r="B5731">
        <v>76678728</v>
      </c>
      <c r="C5731">
        <v>20518105621</v>
      </c>
      <c r="D5731" s="4" t="s">
        <v>20545</v>
      </c>
      <c r="E5731" s="4" t="s">
        <v>20546</v>
      </c>
      <c r="F5731" s="4"/>
      <c r="G5731" s="1"/>
      <c r="H5731" s="3">
        <v>5946.31</v>
      </c>
      <c r="I5731" s="3">
        <v>1052.5</v>
      </c>
      <c r="J5731" t="s">
        <v>42</v>
      </c>
      <c r="K5731" s="1"/>
      <c r="L5731" s="3"/>
      <c r="M5731" s="1"/>
      <c r="N5731" s="3"/>
      <c r="O5731" t="s">
        <v>33</v>
      </c>
      <c r="P5731" t="s">
        <v>34</v>
      </c>
      <c r="Q5731" s="4"/>
      <c r="R5731" s="4" t="s">
        <v>20547</v>
      </c>
      <c r="S5731" s="4"/>
      <c r="T5731" t="s">
        <v>20548</v>
      </c>
      <c r="U5731">
        <v>1</v>
      </c>
      <c r="V5731" s="4" t="s">
        <v>552</v>
      </c>
      <c r="W5731" s="4" t="s">
        <v>553</v>
      </c>
      <c r="X5731" s="4" t="s">
        <v>15866</v>
      </c>
      <c r="Y5731">
        <v>2264975</v>
      </c>
      <c r="Z5731">
        <v>962369004</v>
      </c>
      <c r="AA5731">
        <v>12264975</v>
      </c>
      <c r="AC5731">
        <v>1</v>
      </c>
      <c r="AD5731">
        <v>0</v>
      </c>
      <c r="AE5731">
        <v>0</v>
      </c>
      <c r="AF5731">
        <v>0</v>
      </c>
      <c r="AG5731">
        <v>0</v>
      </c>
      <c r="AI5731">
        <v>0</v>
      </c>
      <c r="AJ5731">
        <v>0</v>
      </c>
    </row>
    <row r="5732" spans="1:36" x14ac:dyDescent="0.25">
      <c r="A5732" s="4" t="s">
        <v>549</v>
      </c>
      <c r="B5732">
        <v>76678455</v>
      </c>
      <c r="C5732">
        <v>20452199506</v>
      </c>
      <c r="D5732" s="4" t="s">
        <v>19522</v>
      </c>
      <c r="E5732" s="4" t="s">
        <v>19523</v>
      </c>
      <c r="F5732" s="4"/>
      <c r="G5732" s="1"/>
      <c r="H5732" s="3">
        <v>3955.56</v>
      </c>
      <c r="I5732" s="3">
        <v>700.13</v>
      </c>
      <c r="J5732" t="s">
        <v>36</v>
      </c>
      <c r="K5732" s="1"/>
      <c r="L5732" s="3"/>
      <c r="M5732" s="1"/>
      <c r="N5732" s="3"/>
      <c r="O5732" t="s">
        <v>33</v>
      </c>
      <c r="P5732" t="s">
        <v>34</v>
      </c>
      <c r="Q5732" s="4"/>
      <c r="R5732" s="4" t="s">
        <v>7606</v>
      </c>
      <c r="S5732" s="4"/>
      <c r="T5732" t="s">
        <v>7607</v>
      </c>
      <c r="U5732">
        <v>1</v>
      </c>
      <c r="V5732" s="4" t="s">
        <v>552</v>
      </c>
      <c r="W5732" s="4" t="s">
        <v>553</v>
      </c>
      <c r="X5732" s="4" t="s">
        <v>15866</v>
      </c>
      <c r="Y5732">
        <v>956791577</v>
      </c>
      <c r="AC5732">
        <v>1</v>
      </c>
      <c r="AD5732">
        <v>0</v>
      </c>
      <c r="AE5732">
        <v>0</v>
      </c>
      <c r="AF5732">
        <v>0</v>
      </c>
      <c r="AG5732">
        <v>0</v>
      </c>
      <c r="AI5732">
        <v>0</v>
      </c>
      <c r="AJ5732">
        <v>0</v>
      </c>
    </row>
    <row r="5733" spans="1:36" x14ac:dyDescent="0.25">
      <c r="A5733" s="4" t="s">
        <v>549</v>
      </c>
      <c r="B5733">
        <v>76675476</v>
      </c>
      <c r="C5733">
        <v>20416270008</v>
      </c>
      <c r="D5733" s="4" t="s">
        <v>5120</v>
      </c>
      <c r="E5733" s="4" t="s">
        <v>5121</v>
      </c>
      <c r="F5733" s="4"/>
      <c r="G5733" s="1"/>
      <c r="H5733" s="3">
        <v>61568.19</v>
      </c>
      <c r="I5733" s="3">
        <v>10897.57</v>
      </c>
      <c r="J5733" t="s">
        <v>425</v>
      </c>
      <c r="K5733" s="1"/>
      <c r="L5733" s="3"/>
      <c r="M5733" s="1"/>
      <c r="N5733" s="3"/>
      <c r="O5733" t="s">
        <v>424</v>
      </c>
      <c r="P5733" t="s">
        <v>34</v>
      </c>
      <c r="Q5733" s="4"/>
      <c r="R5733" s="4" t="s">
        <v>5122</v>
      </c>
      <c r="S5733" s="4"/>
      <c r="T5733" t="s">
        <v>5123</v>
      </c>
      <c r="U5733">
        <v>1</v>
      </c>
      <c r="V5733" s="4" t="s">
        <v>552</v>
      </c>
      <c r="W5733" s="4" t="s">
        <v>20935</v>
      </c>
      <c r="X5733" s="4" t="s">
        <v>20936</v>
      </c>
      <c r="Y5733">
        <v>975485501</v>
      </c>
      <c r="AC5733">
        <v>1</v>
      </c>
      <c r="AD5733">
        <v>0</v>
      </c>
      <c r="AE5733">
        <v>0</v>
      </c>
      <c r="AF5733">
        <v>0</v>
      </c>
      <c r="AG5733">
        <v>0</v>
      </c>
      <c r="AI5733">
        <v>0</v>
      </c>
      <c r="AJ5733">
        <v>0</v>
      </c>
    </row>
    <row r="5734" spans="1:36" x14ac:dyDescent="0.25">
      <c r="A5734" s="4" t="s">
        <v>549</v>
      </c>
      <c r="B5734">
        <v>76676579</v>
      </c>
      <c r="C5734">
        <v>20503722519</v>
      </c>
      <c r="D5734" s="4" t="s">
        <v>9450</v>
      </c>
      <c r="E5734" s="4" t="s">
        <v>9451</v>
      </c>
      <c r="F5734" s="4"/>
      <c r="G5734" s="1"/>
      <c r="H5734" s="3">
        <v>9804.36</v>
      </c>
      <c r="I5734" s="3">
        <v>1735.37</v>
      </c>
      <c r="J5734" t="s">
        <v>43</v>
      </c>
      <c r="K5734" s="1"/>
      <c r="L5734" s="3"/>
      <c r="M5734" s="1"/>
      <c r="N5734" s="3"/>
      <c r="O5734" t="s">
        <v>424</v>
      </c>
      <c r="P5734" t="s">
        <v>34</v>
      </c>
      <c r="Q5734" s="4"/>
      <c r="R5734" s="4" t="s">
        <v>9452</v>
      </c>
      <c r="S5734" s="4"/>
      <c r="T5734" t="s">
        <v>9453</v>
      </c>
      <c r="U5734">
        <v>1</v>
      </c>
      <c r="V5734" s="4" t="s">
        <v>552</v>
      </c>
      <c r="W5734" s="4" t="s">
        <v>553</v>
      </c>
      <c r="X5734" s="4" t="s">
        <v>15866</v>
      </c>
      <c r="Y5734">
        <v>14264846</v>
      </c>
      <c r="Z5734">
        <v>998895113</v>
      </c>
      <c r="AA5734">
        <v>4271243</v>
      </c>
      <c r="AC5734">
        <v>1</v>
      </c>
      <c r="AD5734">
        <v>0</v>
      </c>
      <c r="AE5734">
        <v>0</v>
      </c>
      <c r="AF5734">
        <v>0</v>
      </c>
      <c r="AG5734">
        <v>0</v>
      </c>
      <c r="AI5734">
        <v>0</v>
      </c>
      <c r="AJ5734">
        <v>0</v>
      </c>
    </row>
    <row r="5735" spans="1:36" x14ac:dyDescent="0.25">
      <c r="A5735" s="4" t="s">
        <v>549</v>
      </c>
      <c r="B5735">
        <v>76674666</v>
      </c>
      <c r="C5735">
        <v>20136058232</v>
      </c>
      <c r="D5735" s="4" t="s">
        <v>2033</v>
      </c>
      <c r="E5735" s="4" t="s">
        <v>2034</v>
      </c>
      <c r="F5735" s="4"/>
      <c r="G5735" s="1"/>
      <c r="H5735" s="3">
        <v>7707.21</v>
      </c>
      <c r="I5735" s="3">
        <v>1364.18</v>
      </c>
      <c r="J5735" t="s">
        <v>42</v>
      </c>
      <c r="K5735" s="1"/>
      <c r="L5735" s="3"/>
      <c r="M5735" s="1"/>
      <c r="N5735" s="3"/>
      <c r="O5735" t="s">
        <v>33</v>
      </c>
      <c r="P5735" t="s">
        <v>34</v>
      </c>
      <c r="Q5735" s="4"/>
      <c r="R5735" s="4" t="s">
        <v>2035</v>
      </c>
      <c r="S5735" s="4"/>
      <c r="T5735" t="s">
        <v>2036</v>
      </c>
      <c r="U5735">
        <v>1</v>
      </c>
      <c r="V5735" s="4" t="s">
        <v>552</v>
      </c>
      <c r="W5735" s="4" t="s">
        <v>553</v>
      </c>
      <c r="X5735" s="4" t="s">
        <v>15866</v>
      </c>
      <c r="Y5735">
        <v>65231196</v>
      </c>
      <c r="Z5735">
        <v>65241914</v>
      </c>
      <c r="AA5735">
        <v>65412236</v>
      </c>
      <c r="AC5735">
        <v>1</v>
      </c>
      <c r="AD5735">
        <v>0</v>
      </c>
      <c r="AE5735">
        <v>0</v>
      </c>
      <c r="AF5735">
        <v>0</v>
      </c>
      <c r="AG5735">
        <v>0</v>
      </c>
      <c r="AI5735">
        <v>0</v>
      </c>
      <c r="AJ5735">
        <v>0</v>
      </c>
    </row>
    <row r="5736" spans="1:36" x14ac:dyDescent="0.25">
      <c r="A5736" s="4" t="s">
        <v>549</v>
      </c>
      <c r="B5736">
        <v>76675988</v>
      </c>
      <c r="C5736">
        <v>20480172826</v>
      </c>
      <c r="D5736" s="4" t="s">
        <v>7123</v>
      </c>
      <c r="E5736" s="4" t="s">
        <v>7124</v>
      </c>
      <c r="F5736" s="4"/>
      <c r="G5736" s="1"/>
      <c r="H5736" s="3">
        <v>12038.64</v>
      </c>
      <c r="I5736" s="3">
        <v>2130.84</v>
      </c>
      <c r="J5736" t="s">
        <v>433</v>
      </c>
      <c r="K5736" s="1"/>
      <c r="L5736" s="3"/>
      <c r="M5736" s="1"/>
      <c r="N5736" s="3"/>
      <c r="O5736" t="s">
        <v>33</v>
      </c>
      <c r="P5736" t="s">
        <v>34</v>
      </c>
      <c r="Q5736" s="4"/>
      <c r="R5736" s="4" t="s">
        <v>7125</v>
      </c>
      <c r="S5736" s="4"/>
      <c r="T5736" t="s">
        <v>7126</v>
      </c>
      <c r="U5736">
        <v>1</v>
      </c>
      <c r="V5736" s="4" t="s">
        <v>552</v>
      </c>
      <c r="W5736" s="4" t="s">
        <v>558</v>
      </c>
      <c r="X5736" s="4" t="s">
        <v>559</v>
      </c>
      <c r="Y5736">
        <v>979288592</v>
      </c>
      <c r="Z5736">
        <v>74258006</v>
      </c>
      <c r="AA5736">
        <v>979288598</v>
      </c>
      <c r="AC5736">
        <v>1</v>
      </c>
      <c r="AD5736">
        <v>0</v>
      </c>
      <c r="AE5736">
        <v>0</v>
      </c>
      <c r="AF5736">
        <v>0</v>
      </c>
      <c r="AG5736">
        <v>0</v>
      </c>
      <c r="AI5736">
        <v>0</v>
      </c>
      <c r="AJ5736">
        <v>0</v>
      </c>
    </row>
    <row r="5737" spans="1:36" x14ac:dyDescent="0.25">
      <c r="A5737" s="4" t="s">
        <v>549</v>
      </c>
      <c r="B5737">
        <v>76674629</v>
      </c>
      <c r="C5737">
        <v>20131008610</v>
      </c>
      <c r="D5737" s="4" t="s">
        <v>1896</v>
      </c>
      <c r="E5737" s="4" t="s">
        <v>1897</v>
      </c>
      <c r="F5737" s="4"/>
      <c r="G5737" s="1"/>
      <c r="H5737" s="3">
        <v>58741.37</v>
      </c>
      <c r="I5737" s="3">
        <v>10397.219999999999</v>
      </c>
      <c r="J5737" t="s">
        <v>425</v>
      </c>
      <c r="K5737" s="1"/>
      <c r="L5737" s="3"/>
      <c r="M5737" s="1"/>
      <c r="N5737" s="3"/>
      <c r="O5737" t="s">
        <v>424</v>
      </c>
      <c r="P5737" t="s">
        <v>34</v>
      </c>
      <c r="Q5737" s="4"/>
      <c r="R5737" s="4" t="s">
        <v>1898</v>
      </c>
      <c r="S5737" s="4"/>
      <c r="T5737" t="s">
        <v>1899</v>
      </c>
      <c r="U5737">
        <v>1</v>
      </c>
      <c r="V5737" s="4" t="s">
        <v>552</v>
      </c>
      <c r="W5737" s="4" t="s">
        <v>20935</v>
      </c>
      <c r="X5737" s="4" t="s">
        <v>20936</v>
      </c>
      <c r="Y5737">
        <v>993897371</v>
      </c>
      <c r="Z5737">
        <v>942690712</v>
      </c>
      <c r="AA5737">
        <v>990169329</v>
      </c>
      <c r="AC5737">
        <v>1</v>
      </c>
      <c r="AD5737">
        <v>0</v>
      </c>
      <c r="AE5737">
        <v>0</v>
      </c>
      <c r="AF5737">
        <v>0</v>
      </c>
      <c r="AG5737">
        <v>0</v>
      </c>
      <c r="AI5737">
        <v>0</v>
      </c>
      <c r="AJ5737">
        <v>0</v>
      </c>
    </row>
    <row r="5738" spans="1:36" x14ac:dyDescent="0.25">
      <c r="A5738" s="4" t="s">
        <v>549</v>
      </c>
      <c r="B5738">
        <v>76675281</v>
      </c>
      <c r="C5738">
        <v>20376397964</v>
      </c>
      <c r="D5738" s="4" t="s">
        <v>4366</v>
      </c>
      <c r="E5738" s="4" t="s">
        <v>4367</v>
      </c>
      <c r="F5738" s="4"/>
      <c r="G5738" s="1"/>
      <c r="H5738" s="3">
        <v>6907.09</v>
      </c>
      <c r="I5738" s="3">
        <v>1222.55</v>
      </c>
      <c r="J5738" t="s">
        <v>42</v>
      </c>
      <c r="K5738" s="1"/>
      <c r="L5738" s="3"/>
      <c r="M5738" s="1"/>
      <c r="N5738" s="3"/>
      <c r="O5738" t="s">
        <v>33</v>
      </c>
      <c r="P5738" t="s">
        <v>34</v>
      </c>
      <c r="Q5738" s="4"/>
      <c r="R5738" s="4" t="s">
        <v>4368</v>
      </c>
      <c r="S5738" s="4"/>
      <c r="T5738" t="s">
        <v>4369</v>
      </c>
      <c r="U5738">
        <v>1</v>
      </c>
      <c r="V5738" s="4" t="s">
        <v>552</v>
      </c>
      <c r="W5738" s="4" t="s">
        <v>553</v>
      </c>
      <c r="X5738" s="4" t="s">
        <v>15866</v>
      </c>
      <c r="Y5738">
        <v>14770046</v>
      </c>
      <c r="Z5738">
        <v>996458103</v>
      </c>
      <c r="AA5738">
        <v>4770046</v>
      </c>
      <c r="AC5738">
        <v>1</v>
      </c>
      <c r="AD5738">
        <v>0</v>
      </c>
      <c r="AE5738">
        <v>0</v>
      </c>
      <c r="AF5738">
        <v>0</v>
      </c>
      <c r="AG5738">
        <v>0</v>
      </c>
      <c r="AI5738">
        <v>0</v>
      </c>
      <c r="AJ5738">
        <v>0</v>
      </c>
    </row>
    <row r="5739" spans="1:36" x14ac:dyDescent="0.25">
      <c r="A5739" s="4" t="s">
        <v>549</v>
      </c>
      <c r="B5739">
        <v>76677981</v>
      </c>
      <c r="C5739">
        <v>20543772748</v>
      </c>
      <c r="D5739" s="4" t="s">
        <v>14872</v>
      </c>
      <c r="E5739" s="4" t="s">
        <v>14873</v>
      </c>
      <c r="F5739" s="4"/>
      <c r="G5739" s="1"/>
      <c r="H5739" s="3">
        <v>4477.7700000000004</v>
      </c>
      <c r="I5739" s="3">
        <v>792.57</v>
      </c>
      <c r="J5739" t="s">
        <v>36</v>
      </c>
      <c r="K5739" s="1"/>
      <c r="L5739" s="3"/>
      <c r="M5739" s="1"/>
      <c r="N5739" s="3"/>
      <c r="O5739" t="s">
        <v>33</v>
      </c>
      <c r="P5739" t="s">
        <v>34</v>
      </c>
      <c r="Q5739" s="4"/>
      <c r="R5739" s="4" t="s">
        <v>14874</v>
      </c>
      <c r="S5739" s="4"/>
      <c r="T5739" t="s">
        <v>14875</v>
      </c>
      <c r="U5739">
        <v>1</v>
      </c>
      <c r="V5739" s="4" t="s">
        <v>552</v>
      </c>
      <c r="W5739" s="4" t="s">
        <v>553</v>
      </c>
      <c r="X5739" s="4" t="s">
        <v>15866</v>
      </c>
      <c r="Y5739">
        <v>947260207</v>
      </c>
      <c r="Z5739">
        <v>981920588</v>
      </c>
      <c r="AA5739">
        <v>2427706</v>
      </c>
      <c r="AC5739">
        <v>1</v>
      </c>
      <c r="AD5739">
        <v>0</v>
      </c>
      <c r="AE5739">
        <v>0</v>
      </c>
      <c r="AF5739">
        <v>0</v>
      </c>
      <c r="AG5739">
        <v>0</v>
      </c>
      <c r="AI5739">
        <v>0</v>
      </c>
      <c r="AJ5739">
        <v>0</v>
      </c>
    </row>
    <row r="5740" spans="1:36" x14ac:dyDescent="0.25">
      <c r="A5740" s="4" t="s">
        <v>549</v>
      </c>
      <c r="B5740">
        <v>76675456</v>
      </c>
      <c r="C5740">
        <v>20409279644</v>
      </c>
      <c r="D5740" s="4" t="s">
        <v>5040</v>
      </c>
      <c r="E5740" s="4" t="s">
        <v>5041</v>
      </c>
      <c r="F5740" s="4"/>
      <c r="G5740" s="1"/>
      <c r="H5740" s="3">
        <v>2574.1999999999998</v>
      </c>
      <c r="I5740" s="3">
        <v>455.63</v>
      </c>
      <c r="J5740" t="s">
        <v>38</v>
      </c>
      <c r="K5740" s="1"/>
      <c r="L5740" s="3"/>
      <c r="M5740" s="1"/>
      <c r="N5740" s="3"/>
      <c r="O5740" t="s">
        <v>33</v>
      </c>
      <c r="P5740" t="s">
        <v>34</v>
      </c>
      <c r="Q5740" s="4"/>
      <c r="R5740" s="4" t="s">
        <v>5042</v>
      </c>
      <c r="S5740" s="4"/>
      <c r="T5740" t="s">
        <v>5043</v>
      </c>
      <c r="U5740">
        <v>1</v>
      </c>
      <c r="V5740" s="4" t="s">
        <v>552</v>
      </c>
      <c r="W5740" s="4" t="s">
        <v>553</v>
      </c>
      <c r="X5740" s="4" t="s">
        <v>15866</v>
      </c>
      <c r="Y5740">
        <v>936121821</v>
      </c>
      <c r="Z5740">
        <v>968187019</v>
      </c>
      <c r="AA5740">
        <v>973922949</v>
      </c>
      <c r="AC5740">
        <v>1</v>
      </c>
      <c r="AD5740">
        <v>0</v>
      </c>
      <c r="AE5740">
        <v>0</v>
      </c>
      <c r="AF5740">
        <v>0</v>
      </c>
      <c r="AG5740">
        <v>0</v>
      </c>
      <c r="AI5740">
        <v>0</v>
      </c>
      <c r="AJ5740">
        <v>0</v>
      </c>
    </row>
    <row r="5741" spans="1:36" x14ac:dyDescent="0.25">
      <c r="A5741" s="4" t="s">
        <v>549</v>
      </c>
      <c r="B5741">
        <v>76674767</v>
      </c>
      <c r="C5741">
        <v>20167339388</v>
      </c>
      <c r="D5741" s="4" t="s">
        <v>2416</v>
      </c>
      <c r="E5741" s="4" t="s">
        <v>2417</v>
      </c>
      <c r="F5741" s="4"/>
      <c r="G5741" s="1"/>
      <c r="H5741" s="3">
        <v>55250.93</v>
      </c>
      <c r="I5741" s="3">
        <v>9779.41</v>
      </c>
      <c r="J5741" t="s">
        <v>425</v>
      </c>
      <c r="K5741" s="1"/>
      <c r="L5741" s="3"/>
      <c r="M5741" s="1"/>
      <c r="N5741" s="3"/>
      <c r="O5741" t="s">
        <v>426</v>
      </c>
      <c r="P5741" t="s">
        <v>34</v>
      </c>
      <c r="Q5741" s="4"/>
      <c r="R5741" s="4" t="s">
        <v>2418</v>
      </c>
      <c r="S5741" s="4"/>
      <c r="T5741" t="s">
        <v>2419</v>
      </c>
      <c r="U5741">
        <v>1</v>
      </c>
      <c r="V5741" s="4" t="s">
        <v>552</v>
      </c>
      <c r="W5741" s="4" t="s">
        <v>20935</v>
      </c>
      <c r="X5741" s="4" t="s">
        <v>20936</v>
      </c>
      <c r="Y5741">
        <v>999523655</v>
      </c>
      <c r="AC5741">
        <v>1</v>
      </c>
      <c r="AD5741">
        <v>0</v>
      </c>
      <c r="AE5741">
        <v>0</v>
      </c>
      <c r="AF5741">
        <v>0</v>
      </c>
      <c r="AG5741">
        <v>0</v>
      </c>
      <c r="AI5741">
        <v>0</v>
      </c>
      <c r="AJ5741">
        <v>0</v>
      </c>
    </row>
    <row r="5742" spans="1:36" x14ac:dyDescent="0.25">
      <c r="A5742" s="4" t="s">
        <v>549</v>
      </c>
      <c r="B5742">
        <v>76677849</v>
      </c>
      <c r="C5742">
        <v>20535742201</v>
      </c>
      <c r="D5742" s="4" t="s">
        <v>14366</v>
      </c>
      <c r="E5742" s="4" t="s">
        <v>14367</v>
      </c>
      <c r="F5742" s="4"/>
      <c r="G5742" s="1"/>
      <c r="H5742" s="3">
        <v>1623.65</v>
      </c>
      <c r="I5742" s="3">
        <v>287.39</v>
      </c>
      <c r="J5742" t="s">
        <v>38</v>
      </c>
      <c r="K5742" s="1"/>
      <c r="L5742" s="3"/>
      <c r="M5742" s="1"/>
      <c r="N5742" s="3"/>
      <c r="O5742" t="s">
        <v>33</v>
      </c>
      <c r="P5742" t="s">
        <v>34</v>
      </c>
      <c r="Q5742" s="4"/>
      <c r="R5742" s="4" t="s">
        <v>14368</v>
      </c>
      <c r="S5742" s="4"/>
      <c r="T5742" t="s">
        <v>14369</v>
      </c>
      <c r="U5742">
        <v>1</v>
      </c>
      <c r="V5742" s="4" t="s">
        <v>552</v>
      </c>
      <c r="W5742" s="4" t="s">
        <v>553</v>
      </c>
      <c r="X5742" s="4" t="s">
        <v>15866</v>
      </c>
      <c r="Y5742">
        <v>995168098</v>
      </c>
      <c r="Z5742">
        <v>5753752</v>
      </c>
      <c r="AA5742">
        <v>6229014</v>
      </c>
      <c r="AC5742">
        <v>1</v>
      </c>
      <c r="AD5742">
        <v>0</v>
      </c>
      <c r="AE5742">
        <v>0</v>
      </c>
      <c r="AF5742">
        <v>0</v>
      </c>
      <c r="AG5742">
        <v>0</v>
      </c>
      <c r="AI5742">
        <v>0</v>
      </c>
      <c r="AJ5742">
        <v>0</v>
      </c>
    </row>
    <row r="5743" spans="1:36" x14ac:dyDescent="0.25">
      <c r="A5743" s="4" t="s">
        <v>549</v>
      </c>
      <c r="B5743">
        <v>76674941</v>
      </c>
      <c r="C5743">
        <v>20254505669</v>
      </c>
      <c r="D5743" s="4" t="s">
        <v>3097</v>
      </c>
      <c r="E5743" s="4" t="s">
        <v>3098</v>
      </c>
      <c r="F5743" s="4"/>
      <c r="G5743" s="1"/>
      <c r="H5743" s="3">
        <v>8507.86</v>
      </c>
      <c r="I5743" s="3">
        <v>1505.89</v>
      </c>
      <c r="J5743" t="s">
        <v>43</v>
      </c>
      <c r="K5743" s="1"/>
      <c r="L5743" s="3"/>
      <c r="M5743" s="1"/>
      <c r="N5743" s="3"/>
      <c r="O5743" t="s">
        <v>33</v>
      </c>
      <c r="P5743" t="s">
        <v>34</v>
      </c>
      <c r="Q5743" s="4"/>
      <c r="R5743" s="4" t="s">
        <v>3099</v>
      </c>
      <c r="S5743" s="4"/>
      <c r="T5743" t="s">
        <v>3100</v>
      </c>
      <c r="U5743">
        <v>1</v>
      </c>
      <c r="V5743" s="4" t="s">
        <v>552</v>
      </c>
      <c r="W5743" s="4" t="s">
        <v>553</v>
      </c>
      <c r="X5743" s="4" t="s">
        <v>15866</v>
      </c>
      <c r="Y5743">
        <v>12554750</v>
      </c>
      <c r="AC5743">
        <v>1</v>
      </c>
      <c r="AD5743">
        <v>0</v>
      </c>
      <c r="AE5743">
        <v>0</v>
      </c>
      <c r="AF5743">
        <v>0</v>
      </c>
      <c r="AG5743">
        <v>0</v>
      </c>
      <c r="AI5743">
        <v>0</v>
      </c>
      <c r="AJ5743">
        <v>0</v>
      </c>
    </row>
    <row r="5744" spans="1:36" x14ac:dyDescent="0.25">
      <c r="A5744" s="4" t="s">
        <v>549</v>
      </c>
      <c r="B5744">
        <v>76674431</v>
      </c>
      <c r="C5744">
        <v>20103211825</v>
      </c>
      <c r="D5744" s="4" t="s">
        <v>1138</v>
      </c>
      <c r="E5744" s="4" t="s">
        <v>1139</v>
      </c>
      <c r="F5744" s="4"/>
      <c r="G5744" s="1"/>
      <c r="H5744" s="3">
        <v>601.4</v>
      </c>
      <c r="I5744" s="3">
        <v>106.45</v>
      </c>
      <c r="J5744" t="s">
        <v>38</v>
      </c>
      <c r="K5744" s="1"/>
      <c r="L5744" s="3"/>
      <c r="M5744" s="1"/>
      <c r="N5744" s="3"/>
      <c r="O5744" t="s">
        <v>33</v>
      </c>
      <c r="P5744" t="s">
        <v>34</v>
      </c>
      <c r="Q5744" s="4"/>
      <c r="R5744" s="4" t="s">
        <v>1140</v>
      </c>
      <c r="S5744" s="4"/>
      <c r="T5744" t="s">
        <v>1141</v>
      </c>
      <c r="U5744">
        <v>1</v>
      </c>
      <c r="V5744" s="4" t="s">
        <v>552</v>
      </c>
      <c r="W5744" s="4" t="s">
        <v>553</v>
      </c>
      <c r="X5744" s="4" t="s">
        <v>15866</v>
      </c>
      <c r="Y5744">
        <v>945886821</v>
      </c>
      <c r="Z5744">
        <v>984978136</v>
      </c>
      <c r="AA5744">
        <v>984978211</v>
      </c>
      <c r="AC5744">
        <v>1</v>
      </c>
      <c r="AD5744">
        <v>0</v>
      </c>
      <c r="AE5744">
        <v>0</v>
      </c>
      <c r="AF5744">
        <v>0</v>
      </c>
      <c r="AG5744">
        <v>0</v>
      </c>
      <c r="AI5744">
        <v>0</v>
      </c>
      <c r="AJ5744">
        <v>0</v>
      </c>
    </row>
    <row r="5745" spans="1:36" x14ac:dyDescent="0.25">
      <c r="A5745" s="4" t="s">
        <v>549</v>
      </c>
      <c r="B5745">
        <v>76674962</v>
      </c>
      <c r="C5745">
        <v>20257978509</v>
      </c>
      <c r="D5745" s="4" t="s">
        <v>3177</v>
      </c>
      <c r="E5745" s="4" t="s">
        <v>3178</v>
      </c>
      <c r="F5745" s="4" t="s">
        <v>409</v>
      </c>
      <c r="G5745" s="1">
        <v>46037</v>
      </c>
      <c r="H5745" s="3">
        <v>45177.08</v>
      </c>
      <c r="I5745" s="3">
        <v>7996.34</v>
      </c>
      <c r="J5745" t="s">
        <v>425</v>
      </c>
      <c r="K5745" s="1"/>
      <c r="L5745" s="3"/>
      <c r="M5745" s="1"/>
      <c r="N5745" s="3"/>
      <c r="O5745" t="s">
        <v>33</v>
      </c>
      <c r="P5745" t="s">
        <v>34</v>
      </c>
      <c r="Q5745" s="4"/>
      <c r="R5745" s="4" t="s">
        <v>3179</v>
      </c>
      <c r="S5745" s="4"/>
      <c r="T5745" t="s">
        <v>3180</v>
      </c>
      <c r="U5745">
        <v>1</v>
      </c>
      <c r="V5745" s="4" t="s">
        <v>552</v>
      </c>
      <c r="W5745" s="4" t="s">
        <v>558</v>
      </c>
      <c r="X5745" s="4" t="s">
        <v>559</v>
      </c>
      <c r="Y5745">
        <v>4337810</v>
      </c>
      <c r="Z5745">
        <v>971933376</v>
      </c>
      <c r="AA5745">
        <v>950730591</v>
      </c>
      <c r="AC5745">
        <v>1</v>
      </c>
      <c r="AD5745">
        <v>1</v>
      </c>
      <c r="AE5745">
        <v>2</v>
      </c>
      <c r="AF5745">
        <v>0</v>
      </c>
      <c r="AG5745">
        <v>0</v>
      </c>
      <c r="AI5745">
        <v>0</v>
      </c>
      <c r="AJ5745">
        <v>0</v>
      </c>
    </row>
    <row r="5746" spans="1:36" x14ac:dyDescent="0.25">
      <c r="A5746" s="4" t="s">
        <v>549</v>
      </c>
      <c r="B5746">
        <v>76674421</v>
      </c>
      <c r="C5746">
        <v>20102309422</v>
      </c>
      <c r="D5746" s="4" t="s">
        <v>1104</v>
      </c>
      <c r="E5746" s="4" t="s">
        <v>1105</v>
      </c>
      <c r="F5746" s="4" t="s">
        <v>409</v>
      </c>
      <c r="G5746" s="1">
        <v>46034</v>
      </c>
      <c r="H5746" s="3">
        <v>42660.95</v>
      </c>
      <c r="I5746" s="3">
        <v>7550.99</v>
      </c>
      <c r="J5746" t="s">
        <v>425</v>
      </c>
      <c r="K5746" s="1"/>
      <c r="L5746" s="3"/>
      <c r="M5746" s="1"/>
      <c r="N5746" s="3"/>
      <c r="O5746" t="s">
        <v>33</v>
      </c>
      <c r="P5746" t="s">
        <v>34</v>
      </c>
      <c r="Q5746" s="4"/>
      <c r="R5746" s="4" t="s">
        <v>1106</v>
      </c>
      <c r="S5746" s="4"/>
      <c r="T5746" t="s">
        <v>1107</v>
      </c>
      <c r="U5746">
        <v>1</v>
      </c>
      <c r="V5746" s="4" t="s">
        <v>552</v>
      </c>
      <c r="W5746" s="4" t="s">
        <v>558</v>
      </c>
      <c r="X5746" s="4" t="s">
        <v>559</v>
      </c>
      <c r="Y5746">
        <v>940387227</v>
      </c>
      <c r="Z5746">
        <v>989027007</v>
      </c>
      <c r="AA5746">
        <v>954123981</v>
      </c>
      <c r="AC5746">
        <v>1</v>
      </c>
      <c r="AD5746">
        <v>1</v>
      </c>
      <c r="AE5746">
        <v>3</v>
      </c>
      <c r="AF5746">
        <v>0</v>
      </c>
      <c r="AG5746">
        <v>0</v>
      </c>
      <c r="AI5746">
        <v>0</v>
      </c>
      <c r="AJ5746">
        <v>0</v>
      </c>
    </row>
    <row r="5747" spans="1:36" x14ac:dyDescent="0.25">
      <c r="A5747" s="4" t="s">
        <v>549</v>
      </c>
      <c r="B5747">
        <v>76675223</v>
      </c>
      <c r="C5747">
        <v>20353112113</v>
      </c>
      <c r="D5747" s="4" t="s">
        <v>4138</v>
      </c>
      <c r="E5747" s="4" t="s">
        <v>4139</v>
      </c>
      <c r="F5747" s="4"/>
      <c r="G5747" s="1"/>
      <c r="H5747" s="3">
        <v>4778.6400000000003</v>
      </c>
      <c r="I5747" s="3">
        <v>845.82</v>
      </c>
      <c r="J5747" t="s">
        <v>36</v>
      </c>
      <c r="K5747" s="1"/>
      <c r="L5747" s="3"/>
      <c r="M5747" s="1"/>
      <c r="N5747" s="3"/>
      <c r="O5747" t="s">
        <v>33</v>
      </c>
      <c r="P5747" t="s">
        <v>34</v>
      </c>
      <c r="Q5747" s="4"/>
      <c r="R5747" s="4" t="s">
        <v>4140</v>
      </c>
      <c r="S5747" s="4"/>
      <c r="T5747" t="s">
        <v>4141</v>
      </c>
      <c r="U5747">
        <v>1</v>
      </c>
      <c r="V5747" s="4" t="s">
        <v>552</v>
      </c>
      <c r="W5747" s="4" t="s">
        <v>553</v>
      </c>
      <c r="X5747" s="4" t="s">
        <v>15866</v>
      </c>
      <c r="Y5747">
        <v>943776891</v>
      </c>
      <c r="Z5747">
        <v>943777010</v>
      </c>
      <c r="AA5747">
        <v>74232641</v>
      </c>
      <c r="AC5747">
        <v>1</v>
      </c>
      <c r="AD5747">
        <v>0</v>
      </c>
      <c r="AE5747">
        <v>0</v>
      </c>
      <c r="AF5747">
        <v>0</v>
      </c>
      <c r="AG5747">
        <v>0</v>
      </c>
      <c r="AI5747">
        <v>0</v>
      </c>
      <c r="AJ5747">
        <v>0</v>
      </c>
    </row>
    <row r="5748" spans="1:36" x14ac:dyDescent="0.25">
      <c r="A5748" s="4" t="s">
        <v>549</v>
      </c>
      <c r="B5748">
        <v>76674708</v>
      </c>
      <c r="C5748">
        <v>20144538570</v>
      </c>
      <c r="D5748" s="4" t="s">
        <v>2189</v>
      </c>
      <c r="E5748" s="4" t="s">
        <v>2190</v>
      </c>
      <c r="F5748" s="4"/>
      <c r="G5748" s="1"/>
      <c r="H5748" s="3">
        <v>20105.71</v>
      </c>
      <c r="I5748" s="3">
        <v>3558.71</v>
      </c>
      <c r="J5748" t="s">
        <v>39</v>
      </c>
      <c r="K5748" s="1"/>
      <c r="L5748" s="3"/>
      <c r="M5748" s="1"/>
      <c r="N5748" s="3"/>
      <c r="O5748" t="s">
        <v>33</v>
      </c>
      <c r="P5748" t="s">
        <v>34</v>
      </c>
      <c r="Q5748" s="4"/>
      <c r="R5748" s="4" t="s">
        <v>2191</v>
      </c>
      <c r="S5748" s="4"/>
      <c r="T5748" t="s">
        <v>2192</v>
      </c>
      <c r="U5748">
        <v>1</v>
      </c>
      <c r="V5748" s="4" t="s">
        <v>552</v>
      </c>
      <c r="W5748" s="4" t="s">
        <v>20935</v>
      </c>
      <c r="X5748" s="4" t="s">
        <v>20936</v>
      </c>
      <c r="Y5748">
        <v>991557366</v>
      </c>
      <c r="Z5748">
        <v>996912035</v>
      </c>
      <c r="AA5748">
        <v>12324189</v>
      </c>
      <c r="AC5748">
        <v>1</v>
      </c>
      <c r="AD5748">
        <v>0</v>
      </c>
      <c r="AE5748">
        <v>0</v>
      </c>
      <c r="AF5748">
        <v>0</v>
      </c>
      <c r="AG5748">
        <v>0</v>
      </c>
      <c r="AI5748">
        <v>0</v>
      </c>
      <c r="AJ5748">
        <v>0</v>
      </c>
    </row>
    <row r="5749" spans="1:36" x14ac:dyDescent="0.25">
      <c r="A5749" s="4" t="s">
        <v>549</v>
      </c>
      <c r="B5749">
        <v>76674881</v>
      </c>
      <c r="C5749">
        <v>20216244622</v>
      </c>
      <c r="D5749" s="4" t="s">
        <v>2861</v>
      </c>
      <c r="E5749" s="4" t="s">
        <v>2862</v>
      </c>
      <c r="F5749" s="4"/>
      <c r="G5749" s="1"/>
      <c r="H5749" s="3">
        <v>9625.3799999999992</v>
      </c>
      <c r="I5749" s="3">
        <v>1703.69</v>
      </c>
      <c r="J5749" t="s">
        <v>43</v>
      </c>
      <c r="K5749" s="1"/>
      <c r="L5749" s="3"/>
      <c r="M5749" s="1"/>
      <c r="N5749" s="3"/>
      <c r="O5749" t="s">
        <v>33</v>
      </c>
      <c r="P5749" t="s">
        <v>34</v>
      </c>
      <c r="Q5749" s="4"/>
      <c r="R5749" s="4" t="s">
        <v>2863</v>
      </c>
      <c r="S5749" s="4"/>
      <c r="T5749" t="s">
        <v>2864</v>
      </c>
      <c r="U5749">
        <v>1</v>
      </c>
      <c r="V5749" s="4" t="s">
        <v>552</v>
      </c>
      <c r="W5749" s="4" t="s">
        <v>553</v>
      </c>
      <c r="X5749" s="4" t="s">
        <v>15866</v>
      </c>
      <c r="Y5749">
        <v>959830471</v>
      </c>
      <c r="AC5749">
        <v>1</v>
      </c>
      <c r="AD5749">
        <v>0</v>
      </c>
      <c r="AE5749">
        <v>0</v>
      </c>
      <c r="AF5749">
        <v>0</v>
      </c>
      <c r="AG5749">
        <v>0</v>
      </c>
      <c r="AI5749">
        <v>0</v>
      </c>
      <c r="AJ5749">
        <v>0</v>
      </c>
    </row>
    <row r="5750" spans="1:36" x14ac:dyDescent="0.25">
      <c r="A5750" s="4" t="s">
        <v>549</v>
      </c>
      <c r="B5750">
        <v>76674816</v>
      </c>
      <c r="C5750">
        <v>20189772221</v>
      </c>
      <c r="D5750" s="4" t="s">
        <v>2606</v>
      </c>
      <c r="E5750" s="4" t="s">
        <v>2607</v>
      </c>
      <c r="F5750" s="4"/>
      <c r="G5750" s="1"/>
      <c r="H5750" s="3">
        <v>8783.7000000000007</v>
      </c>
      <c r="I5750" s="3">
        <v>1554.71</v>
      </c>
      <c r="J5750" t="s">
        <v>43</v>
      </c>
      <c r="K5750" s="1"/>
      <c r="L5750" s="3"/>
      <c r="M5750" s="1"/>
      <c r="N5750" s="3"/>
      <c r="O5750" t="s">
        <v>33</v>
      </c>
      <c r="P5750" t="s">
        <v>34</v>
      </c>
      <c r="Q5750" s="4"/>
      <c r="R5750" s="4" t="s">
        <v>2608</v>
      </c>
      <c r="S5750" s="4"/>
      <c r="T5750" t="s">
        <v>2609</v>
      </c>
      <c r="U5750">
        <v>1</v>
      </c>
      <c r="V5750" s="4" t="s">
        <v>552</v>
      </c>
      <c r="W5750" s="4" t="s">
        <v>553</v>
      </c>
      <c r="X5750" s="4" t="s">
        <v>15866</v>
      </c>
      <c r="Y5750">
        <v>998234595</v>
      </c>
      <c r="Z5750">
        <v>7152939</v>
      </c>
      <c r="AC5750">
        <v>1</v>
      </c>
      <c r="AD5750">
        <v>0</v>
      </c>
      <c r="AE5750">
        <v>0</v>
      </c>
      <c r="AF5750">
        <v>0</v>
      </c>
      <c r="AG5750">
        <v>0</v>
      </c>
      <c r="AI5750">
        <v>0</v>
      </c>
      <c r="AJ5750">
        <v>0</v>
      </c>
    </row>
    <row r="5751" spans="1:36" x14ac:dyDescent="0.25">
      <c r="A5751" s="4" t="s">
        <v>549</v>
      </c>
      <c r="B5751">
        <v>76674696</v>
      </c>
      <c r="C5751">
        <v>20141559533</v>
      </c>
      <c r="D5751" s="4" t="s">
        <v>2147</v>
      </c>
      <c r="E5751" s="4" t="s">
        <v>2148</v>
      </c>
      <c r="F5751" s="4"/>
      <c r="G5751" s="1"/>
      <c r="H5751" s="3">
        <v>9720.06</v>
      </c>
      <c r="I5751" s="3">
        <v>1720.45</v>
      </c>
      <c r="J5751" t="s">
        <v>43</v>
      </c>
      <c r="K5751" s="1"/>
      <c r="L5751" s="3"/>
      <c r="M5751" s="1"/>
      <c r="N5751" s="3"/>
      <c r="O5751" t="s">
        <v>33</v>
      </c>
      <c r="P5751" t="s">
        <v>34</v>
      </c>
      <c r="Q5751" s="4"/>
      <c r="R5751" s="4" t="s">
        <v>2149</v>
      </c>
      <c r="S5751" s="4"/>
      <c r="T5751" t="s">
        <v>2150</v>
      </c>
      <c r="U5751">
        <v>1</v>
      </c>
      <c r="V5751" s="4" t="s">
        <v>552</v>
      </c>
      <c r="W5751" s="4" t="s">
        <v>553</v>
      </c>
      <c r="X5751" s="4" t="s">
        <v>15866</v>
      </c>
      <c r="Y5751">
        <v>4331494</v>
      </c>
      <c r="Z5751">
        <v>43698788</v>
      </c>
      <c r="AC5751">
        <v>1</v>
      </c>
      <c r="AD5751">
        <v>0</v>
      </c>
      <c r="AE5751">
        <v>0</v>
      </c>
      <c r="AF5751">
        <v>0</v>
      </c>
      <c r="AG5751">
        <v>0</v>
      </c>
      <c r="AI5751">
        <v>0</v>
      </c>
      <c r="AJ5751">
        <v>0</v>
      </c>
    </row>
    <row r="5752" spans="1:36" x14ac:dyDescent="0.25">
      <c r="A5752" s="4" t="s">
        <v>549</v>
      </c>
      <c r="B5752">
        <v>76675831</v>
      </c>
      <c r="C5752">
        <v>20460891974</v>
      </c>
      <c r="D5752" s="4" t="s">
        <v>6507</v>
      </c>
      <c r="E5752" s="4" t="s">
        <v>6508</v>
      </c>
      <c r="F5752" s="4"/>
      <c r="G5752" s="1"/>
      <c r="H5752" s="3">
        <v>24128.73</v>
      </c>
      <c r="I5752" s="3">
        <v>4270.79</v>
      </c>
      <c r="J5752" t="s">
        <v>39</v>
      </c>
      <c r="K5752" s="1"/>
      <c r="L5752" s="3"/>
      <c r="M5752" s="1"/>
      <c r="N5752" s="3"/>
      <c r="O5752" t="s">
        <v>424</v>
      </c>
      <c r="P5752" t="s">
        <v>34</v>
      </c>
      <c r="Q5752" s="4"/>
      <c r="R5752" s="4" t="s">
        <v>6509</v>
      </c>
      <c r="S5752" s="4"/>
      <c r="T5752" t="s">
        <v>6510</v>
      </c>
      <c r="U5752">
        <v>1</v>
      </c>
      <c r="V5752" s="4" t="s">
        <v>552</v>
      </c>
      <c r="W5752" s="4" t="s">
        <v>20935</v>
      </c>
      <c r="X5752" s="4" t="s">
        <v>20936</v>
      </c>
      <c r="Y5752">
        <v>999999999</v>
      </c>
      <c r="Z5752">
        <v>4852345</v>
      </c>
      <c r="AC5752">
        <v>1</v>
      </c>
      <c r="AD5752">
        <v>0</v>
      </c>
      <c r="AE5752">
        <v>0</v>
      </c>
      <c r="AF5752">
        <v>0</v>
      </c>
      <c r="AG5752">
        <v>0</v>
      </c>
      <c r="AI5752">
        <v>0</v>
      </c>
      <c r="AJ5752">
        <v>0</v>
      </c>
    </row>
    <row r="5753" spans="1:36" x14ac:dyDescent="0.25">
      <c r="A5753" s="4" t="s">
        <v>549</v>
      </c>
      <c r="B5753">
        <v>76675598</v>
      </c>
      <c r="C5753">
        <v>20440902015</v>
      </c>
      <c r="D5753" s="4" t="s">
        <v>5594</v>
      </c>
      <c r="E5753" s="4" t="s">
        <v>5595</v>
      </c>
      <c r="F5753" s="4"/>
      <c r="G5753" s="1"/>
      <c r="H5753" s="3">
        <v>17415.59</v>
      </c>
      <c r="I5753" s="3">
        <v>3082.56</v>
      </c>
      <c r="J5753" t="s">
        <v>39</v>
      </c>
      <c r="K5753" s="1"/>
      <c r="L5753" s="3"/>
      <c r="M5753" s="1"/>
      <c r="N5753" s="3"/>
      <c r="O5753" t="s">
        <v>424</v>
      </c>
      <c r="P5753" t="s">
        <v>34</v>
      </c>
      <c r="Q5753" s="4"/>
      <c r="R5753" s="4" t="s">
        <v>5596</v>
      </c>
      <c r="S5753" s="4"/>
      <c r="T5753" t="s">
        <v>5597</v>
      </c>
      <c r="U5753">
        <v>1</v>
      </c>
      <c r="V5753" s="4" t="s">
        <v>552</v>
      </c>
      <c r="W5753" s="4" t="s">
        <v>553</v>
      </c>
      <c r="X5753" s="4" t="s">
        <v>15866</v>
      </c>
      <c r="Y5753">
        <v>965629906</v>
      </c>
      <c r="Z5753">
        <v>73355627</v>
      </c>
      <c r="AA5753">
        <v>914681960</v>
      </c>
      <c r="AC5753">
        <v>1</v>
      </c>
      <c r="AD5753">
        <v>0</v>
      </c>
      <c r="AE5753">
        <v>0</v>
      </c>
      <c r="AF5753">
        <v>0</v>
      </c>
      <c r="AG5753">
        <v>0</v>
      </c>
      <c r="AI5753">
        <v>0</v>
      </c>
      <c r="AJ5753">
        <v>0</v>
      </c>
    </row>
    <row r="5754" spans="1:36" x14ac:dyDescent="0.25">
      <c r="A5754" s="4" t="s">
        <v>549</v>
      </c>
      <c r="B5754">
        <v>76675501</v>
      </c>
      <c r="C5754">
        <v>20420828056</v>
      </c>
      <c r="D5754" s="4" t="s">
        <v>5212</v>
      </c>
      <c r="E5754" s="4" t="s">
        <v>5213</v>
      </c>
      <c r="F5754" s="4" t="s">
        <v>409</v>
      </c>
      <c r="G5754" s="1">
        <v>46043</v>
      </c>
      <c r="H5754" s="3">
        <v>45038.99</v>
      </c>
      <c r="I5754" s="3">
        <v>7971.9</v>
      </c>
      <c r="J5754" t="s">
        <v>425</v>
      </c>
      <c r="K5754" s="1"/>
      <c r="L5754" s="3"/>
      <c r="M5754" s="1"/>
      <c r="N5754" s="3"/>
      <c r="O5754" t="s">
        <v>33</v>
      </c>
      <c r="P5754" t="s">
        <v>34</v>
      </c>
      <c r="Q5754" s="4"/>
      <c r="R5754" s="4" t="s">
        <v>5214</v>
      </c>
      <c r="S5754" s="4"/>
      <c r="T5754" t="s">
        <v>5215</v>
      </c>
      <c r="U5754">
        <v>1</v>
      </c>
      <c r="V5754" s="4" t="s">
        <v>552</v>
      </c>
      <c r="W5754" s="4" t="s">
        <v>558</v>
      </c>
      <c r="X5754" s="4" t="s">
        <v>559</v>
      </c>
      <c r="Y5754">
        <v>995739561</v>
      </c>
      <c r="AC5754">
        <v>1</v>
      </c>
      <c r="AD5754">
        <v>1</v>
      </c>
      <c r="AE5754">
        <v>2</v>
      </c>
      <c r="AF5754">
        <v>0</v>
      </c>
      <c r="AG5754">
        <v>0</v>
      </c>
      <c r="AI5754">
        <v>0</v>
      </c>
      <c r="AJ5754">
        <v>0</v>
      </c>
    </row>
    <row r="5755" spans="1:36" x14ac:dyDescent="0.25">
      <c r="A5755" s="4" t="s">
        <v>549</v>
      </c>
      <c r="B5755">
        <v>76674676</v>
      </c>
      <c r="C5755">
        <v>20137397570</v>
      </c>
      <c r="D5755" s="4" t="s">
        <v>2073</v>
      </c>
      <c r="E5755" s="4" t="s">
        <v>2074</v>
      </c>
      <c r="F5755" s="4"/>
      <c r="G5755" s="1"/>
      <c r="H5755" s="3">
        <v>23446.13</v>
      </c>
      <c r="I5755" s="3">
        <v>4149.97</v>
      </c>
      <c r="J5755" t="s">
        <v>39</v>
      </c>
      <c r="K5755" s="1"/>
      <c r="L5755" s="3"/>
      <c r="M5755" s="1"/>
      <c r="N5755" s="3"/>
      <c r="O5755" t="s">
        <v>424</v>
      </c>
      <c r="P5755" t="s">
        <v>34</v>
      </c>
      <c r="Q5755" s="4"/>
      <c r="R5755" s="4" t="s">
        <v>2075</v>
      </c>
      <c r="S5755" s="4"/>
      <c r="T5755" t="s">
        <v>2076</v>
      </c>
      <c r="U5755">
        <v>1</v>
      </c>
      <c r="V5755" s="4" t="s">
        <v>552</v>
      </c>
      <c r="W5755" s="4" t="s">
        <v>20935</v>
      </c>
      <c r="X5755" s="4" t="s">
        <v>20936</v>
      </c>
      <c r="Y5755">
        <v>14606775</v>
      </c>
      <c r="AC5755">
        <v>1</v>
      </c>
      <c r="AD5755">
        <v>0</v>
      </c>
      <c r="AE5755">
        <v>0</v>
      </c>
      <c r="AF5755">
        <v>0</v>
      </c>
      <c r="AG5755">
        <v>0</v>
      </c>
      <c r="AI5755">
        <v>0</v>
      </c>
      <c r="AJ5755">
        <v>0</v>
      </c>
    </row>
    <row r="5756" spans="1:36" x14ac:dyDescent="0.25">
      <c r="A5756" s="4" t="s">
        <v>549</v>
      </c>
      <c r="B5756">
        <v>76675484</v>
      </c>
      <c r="C5756">
        <v>20418506394</v>
      </c>
      <c r="D5756" s="4" t="s">
        <v>69</v>
      </c>
      <c r="E5756" s="4" t="s">
        <v>70</v>
      </c>
      <c r="F5756" s="4"/>
      <c r="G5756" s="1"/>
      <c r="H5756" s="3">
        <v>8621.36</v>
      </c>
      <c r="I5756" s="3">
        <v>1525.98</v>
      </c>
      <c r="J5756" t="s">
        <v>43</v>
      </c>
      <c r="K5756" s="1"/>
      <c r="L5756" s="3"/>
      <c r="M5756" s="1"/>
      <c r="N5756" s="3"/>
      <c r="O5756" t="s">
        <v>33</v>
      </c>
      <c r="P5756" t="s">
        <v>34</v>
      </c>
      <c r="Q5756" s="4"/>
      <c r="R5756" s="4" t="s">
        <v>562</v>
      </c>
      <c r="S5756" s="4"/>
      <c r="T5756" t="s">
        <v>563</v>
      </c>
      <c r="U5756">
        <v>1</v>
      </c>
      <c r="V5756" s="4" t="s">
        <v>552</v>
      </c>
      <c r="W5756" s="4" t="s">
        <v>558</v>
      </c>
      <c r="X5756" s="4" t="s">
        <v>559</v>
      </c>
      <c r="Y5756">
        <v>5621341</v>
      </c>
      <c r="Z5756">
        <v>5663395</v>
      </c>
      <c r="AA5756">
        <v>15853242</v>
      </c>
      <c r="AC5756">
        <v>1</v>
      </c>
      <c r="AD5756">
        <v>0</v>
      </c>
      <c r="AE5756">
        <v>0</v>
      </c>
      <c r="AF5756">
        <v>0</v>
      </c>
      <c r="AG5756">
        <v>0</v>
      </c>
      <c r="AI5756">
        <v>0</v>
      </c>
      <c r="AJ5756">
        <v>0</v>
      </c>
    </row>
    <row r="5757" spans="1:36" x14ac:dyDescent="0.25">
      <c r="A5757" s="4" t="s">
        <v>549</v>
      </c>
      <c r="B5757">
        <v>76675068</v>
      </c>
      <c r="C5757">
        <v>20299287115</v>
      </c>
      <c r="D5757" s="4" t="s">
        <v>3559</v>
      </c>
      <c r="E5757" s="4" t="s">
        <v>3560</v>
      </c>
      <c r="F5757" s="4"/>
      <c r="G5757" s="1"/>
      <c r="H5757" s="3">
        <v>8037.56</v>
      </c>
      <c r="I5757" s="3">
        <v>1422.65</v>
      </c>
      <c r="J5757" t="s">
        <v>42</v>
      </c>
      <c r="K5757" s="1"/>
      <c r="L5757" s="3"/>
      <c r="M5757" s="1"/>
      <c r="N5757" s="3"/>
      <c r="O5757" t="s">
        <v>33</v>
      </c>
      <c r="P5757" t="s">
        <v>34</v>
      </c>
      <c r="Q5757" s="4"/>
      <c r="R5757" s="4" t="s">
        <v>3561</v>
      </c>
      <c r="S5757" s="4"/>
      <c r="T5757" t="s">
        <v>3562</v>
      </c>
      <c r="U5757">
        <v>1</v>
      </c>
      <c r="V5757" s="4" t="s">
        <v>552</v>
      </c>
      <c r="W5757" s="4" t="s">
        <v>553</v>
      </c>
      <c r="X5757" s="4" t="s">
        <v>15866</v>
      </c>
      <c r="Y5757">
        <v>14711475</v>
      </c>
      <c r="AC5757">
        <v>1</v>
      </c>
      <c r="AD5757">
        <v>0</v>
      </c>
      <c r="AE5757">
        <v>0</v>
      </c>
      <c r="AF5757">
        <v>0</v>
      </c>
      <c r="AG5757">
        <v>0</v>
      </c>
      <c r="AI5757">
        <v>0</v>
      </c>
      <c r="AJ5757">
        <v>0</v>
      </c>
    </row>
    <row r="5758" spans="1:36" x14ac:dyDescent="0.25">
      <c r="A5758" s="4" t="s">
        <v>549</v>
      </c>
      <c r="B5758">
        <v>76674800</v>
      </c>
      <c r="C5758">
        <v>20181079615</v>
      </c>
      <c r="D5758" s="4" t="s">
        <v>2542</v>
      </c>
      <c r="E5758" s="4" t="s">
        <v>2543</v>
      </c>
      <c r="F5758" s="4" t="s">
        <v>409</v>
      </c>
      <c r="G5758" s="1">
        <v>46036</v>
      </c>
      <c r="H5758" s="3">
        <v>164760.01999999999</v>
      </c>
      <c r="I5758" s="3">
        <v>29162.52</v>
      </c>
      <c r="J5758" t="s">
        <v>425</v>
      </c>
      <c r="K5758" s="1"/>
      <c r="L5758" s="3"/>
      <c r="M5758" s="1"/>
      <c r="N5758" s="3"/>
      <c r="O5758" t="s">
        <v>424</v>
      </c>
      <c r="P5758" t="s">
        <v>34</v>
      </c>
      <c r="Q5758" s="4"/>
      <c r="R5758" s="4" t="s">
        <v>2544</v>
      </c>
      <c r="S5758" s="4"/>
      <c r="T5758" t="s">
        <v>2545</v>
      </c>
      <c r="U5758">
        <v>1</v>
      </c>
      <c r="V5758" s="4" t="s">
        <v>552</v>
      </c>
      <c r="W5758" s="4" t="s">
        <v>558</v>
      </c>
      <c r="X5758" s="4" t="s">
        <v>559</v>
      </c>
      <c r="Y5758">
        <v>999028060</v>
      </c>
      <c r="Z5758">
        <v>966977071</v>
      </c>
      <c r="AC5758">
        <v>1</v>
      </c>
      <c r="AD5758">
        <v>1</v>
      </c>
      <c r="AE5758">
        <v>1</v>
      </c>
      <c r="AF5758">
        <v>0</v>
      </c>
      <c r="AG5758">
        <v>0</v>
      </c>
      <c r="AI5758">
        <v>0</v>
      </c>
      <c r="AJ5758">
        <v>0</v>
      </c>
    </row>
    <row r="5759" spans="1:36" x14ac:dyDescent="0.25">
      <c r="A5759" s="4" t="s">
        <v>549</v>
      </c>
      <c r="B5759">
        <v>76675504</v>
      </c>
      <c r="C5759">
        <v>20421772968</v>
      </c>
      <c r="D5759" s="4" t="s">
        <v>5222</v>
      </c>
      <c r="E5759" s="4" t="s">
        <v>5223</v>
      </c>
      <c r="F5759" s="4"/>
      <c r="G5759" s="1"/>
      <c r="H5759" s="3">
        <v>36765.26</v>
      </c>
      <c r="I5759" s="3">
        <v>6507.45</v>
      </c>
      <c r="J5759" t="s">
        <v>425</v>
      </c>
      <c r="K5759" s="1"/>
      <c r="L5759" s="3"/>
      <c r="M5759" s="1"/>
      <c r="N5759" s="3"/>
      <c r="O5759" t="s">
        <v>424</v>
      </c>
      <c r="P5759" t="s">
        <v>34</v>
      </c>
      <c r="Q5759" s="4"/>
      <c r="R5759" s="4" t="s">
        <v>5224</v>
      </c>
      <c r="S5759" s="4"/>
      <c r="T5759" t="s">
        <v>5225</v>
      </c>
      <c r="U5759">
        <v>1</v>
      </c>
      <c r="V5759" s="4" t="s">
        <v>552</v>
      </c>
      <c r="W5759" s="4" t="s">
        <v>558</v>
      </c>
      <c r="X5759" s="4" t="s">
        <v>559</v>
      </c>
      <c r="Y5759">
        <v>6945871</v>
      </c>
      <c r="Z5759">
        <v>999281804</v>
      </c>
      <c r="AC5759">
        <v>1</v>
      </c>
      <c r="AD5759">
        <v>0</v>
      </c>
      <c r="AE5759">
        <v>0</v>
      </c>
      <c r="AF5759">
        <v>0</v>
      </c>
      <c r="AG5759">
        <v>0</v>
      </c>
      <c r="AI5759">
        <v>0</v>
      </c>
      <c r="AJ5759">
        <v>0</v>
      </c>
    </row>
    <row r="5760" spans="1:36" x14ac:dyDescent="0.25">
      <c r="A5760" s="4" t="s">
        <v>549</v>
      </c>
      <c r="B5760">
        <v>76674750</v>
      </c>
      <c r="C5760">
        <v>20160533685</v>
      </c>
      <c r="D5760" s="4" t="s">
        <v>2349</v>
      </c>
      <c r="E5760" s="4" t="s">
        <v>2350</v>
      </c>
      <c r="F5760" s="4"/>
      <c r="G5760" s="1"/>
      <c r="H5760" s="3">
        <v>5291.12</v>
      </c>
      <c r="I5760" s="3">
        <v>936.53</v>
      </c>
      <c r="J5760" t="s">
        <v>36</v>
      </c>
      <c r="K5760" s="1"/>
      <c r="L5760" s="3"/>
      <c r="M5760" s="1"/>
      <c r="N5760" s="3"/>
      <c r="O5760" t="s">
        <v>424</v>
      </c>
      <c r="P5760" t="s">
        <v>34</v>
      </c>
      <c r="Q5760" s="4"/>
      <c r="R5760" s="4" t="s">
        <v>2351</v>
      </c>
      <c r="S5760" s="4"/>
      <c r="T5760" t="s">
        <v>2352</v>
      </c>
      <c r="U5760">
        <v>1</v>
      </c>
      <c r="V5760" s="4" t="s">
        <v>552</v>
      </c>
      <c r="W5760" s="4" t="s">
        <v>553</v>
      </c>
      <c r="X5760" s="4" t="s">
        <v>15866</v>
      </c>
      <c r="Y5760">
        <v>993371890</v>
      </c>
      <c r="Z5760">
        <v>14615087</v>
      </c>
      <c r="AA5760">
        <v>14606496</v>
      </c>
      <c r="AC5760">
        <v>1</v>
      </c>
      <c r="AD5760">
        <v>0</v>
      </c>
      <c r="AE5760">
        <v>0</v>
      </c>
      <c r="AF5760">
        <v>0</v>
      </c>
      <c r="AG5760">
        <v>0</v>
      </c>
      <c r="AI5760">
        <v>0</v>
      </c>
      <c r="AJ5760">
        <v>0</v>
      </c>
    </row>
    <row r="5761" spans="1:36" x14ac:dyDescent="0.25">
      <c r="A5761" s="4" t="s">
        <v>549</v>
      </c>
      <c r="B5761">
        <v>76676542</v>
      </c>
      <c r="C5761">
        <v>20502795458</v>
      </c>
      <c r="D5761" s="4" t="s">
        <v>9306</v>
      </c>
      <c r="E5761" s="4" t="s">
        <v>9307</v>
      </c>
      <c r="F5761" s="4"/>
      <c r="G5761" s="1"/>
      <c r="H5761" s="3">
        <v>4165.91</v>
      </c>
      <c r="I5761" s="3">
        <v>737.37</v>
      </c>
      <c r="J5761" t="s">
        <v>36</v>
      </c>
      <c r="K5761" s="1"/>
      <c r="L5761" s="3"/>
      <c r="M5761" s="1"/>
      <c r="N5761" s="3"/>
      <c r="O5761" t="s">
        <v>33</v>
      </c>
      <c r="P5761" t="s">
        <v>34</v>
      </c>
      <c r="Q5761" s="4"/>
      <c r="R5761" s="4" t="s">
        <v>9308</v>
      </c>
      <c r="S5761" s="4"/>
      <c r="T5761" t="s">
        <v>9309</v>
      </c>
      <c r="U5761">
        <v>1</v>
      </c>
      <c r="V5761" s="4" t="s">
        <v>552</v>
      </c>
      <c r="W5761" s="4" t="s">
        <v>553</v>
      </c>
      <c r="X5761" s="4" t="s">
        <v>15866</v>
      </c>
      <c r="Y5761">
        <v>986734231</v>
      </c>
      <c r="Z5761">
        <v>14073943</v>
      </c>
      <c r="AC5761">
        <v>1</v>
      </c>
      <c r="AD5761">
        <v>0</v>
      </c>
      <c r="AE5761">
        <v>0</v>
      </c>
      <c r="AF5761">
        <v>0</v>
      </c>
      <c r="AG5761">
        <v>0</v>
      </c>
      <c r="AI5761">
        <v>0</v>
      </c>
      <c r="AJ5761">
        <v>0</v>
      </c>
    </row>
    <row r="5762" spans="1:36" x14ac:dyDescent="0.25">
      <c r="A5762" s="4" t="s">
        <v>549</v>
      </c>
      <c r="B5762">
        <v>76678635</v>
      </c>
      <c r="C5762">
        <v>20506617929</v>
      </c>
      <c r="D5762" s="4" t="s">
        <v>20196</v>
      </c>
      <c r="E5762" s="4" t="s">
        <v>20197</v>
      </c>
      <c r="F5762" s="4"/>
      <c r="G5762" s="1"/>
      <c r="H5762" s="3">
        <v>8424.18</v>
      </c>
      <c r="I5762" s="3">
        <v>1491.08</v>
      </c>
      <c r="J5762" t="s">
        <v>42</v>
      </c>
      <c r="K5762" s="1"/>
      <c r="L5762" s="3"/>
      <c r="M5762" s="1"/>
      <c r="N5762" s="3"/>
      <c r="O5762" t="s">
        <v>424</v>
      </c>
      <c r="P5762" t="s">
        <v>34</v>
      </c>
      <c r="Q5762" s="4"/>
      <c r="R5762" s="4" t="s">
        <v>20198</v>
      </c>
      <c r="S5762" s="4"/>
      <c r="T5762" t="s">
        <v>20199</v>
      </c>
      <c r="U5762">
        <v>1</v>
      </c>
      <c r="V5762" s="4" t="s">
        <v>552</v>
      </c>
      <c r="W5762" s="4" t="s">
        <v>553</v>
      </c>
      <c r="X5762" s="4" t="s">
        <v>15866</v>
      </c>
      <c r="Y5762">
        <v>4719014</v>
      </c>
      <c r="Z5762">
        <v>999998932</v>
      </c>
      <c r="AA5762">
        <v>980795582</v>
      </c>
      <c r="AC5762">
        <v>1</v>
      </c>
      <c r="AD5762">
        <v>0</v>
      </c>
      <c r="AE5762">
        <v>0</v>
      </c>
      <c r="AF5762">
        <v>0</v>
      </c>
      <c r="AG5762">
        <v>0</v>
      </c>
      <c r="AI5762">
        <v>0</v>
      </c>
      <c r="AJ5762">
        <v>0</v>
      </c>
    </row>
    <row r="5763" spans="1:36" x14ac:dyDescent="0.25">
      <c r="A5763" s="4" t="s">
        <v>549</v>
      </c>
      <c r="B5763">
        <v>76675681</v>
      </c>
      <c r="C5763">
        <v>20450768147</v>
      </c>
      <c r="D5763" s="4" t="s">
        <v>5916</v>
      </c>
      <c r="E5763" s="4" t="s">
        <v>5917</v>
      </c>
      <c r="F5763" s="4"/>
      <c r="G5763" s="1"/>
      <c r="H5763" s="3">
        <v>6561.02</v>
      </c>
      <c r="I5763" s="3">
        <v>1161.3</v>
      </c>
      <c r="J5763" t="s">
        <v>42</v>
      </c>
      <c r="K5763" s="1"/>
      <c r="L5763" s="3"/>
      <c r="M5763" s="1"/>
      <c r="N5763" s="3"/>
      <c r="O5763" t="s">
        <v>33</v>
      </c>
      <c r="P5763" t="s">
        <v>34</v>
      </c>
      <c r="Q5763" s="4"/>
      <c r="R5763" s="4" t="s">
        <v>5918</v>
      </c>
      <c r="S5763" s="4"/>
      <c r="T5763" t="s">
        <v>5919</v>
      </c>
      <c r="U5763">
        <v>1</v>
      </c>
      <c r="V5763" s="4" t="s">
        <v>552</v>
      </c>
      <c r="W5763" s="4" t="s">
        <v>553</v>
      </c>
      <c r="X5763" s="4" t="s">
        <v>15866</v>
      </c>
      <c r="Y5763">
        <v>974797478</v>
      </c>
      <c r="Z5763">
        <v>83816279</v>
      </c>
      <c r="AA5763">
        <v>952714268</v>
      </c>
      <c r="AC5763">
        <v>1</v>
      </c>
      <c r="AD5763">
        <v>0</v>
      </c>
      <c r="AE5763">
        <v>0</v>
      </c>
      <c r="AF5763">
        <v>0</v>
      </c>
      <c r="AG5763">
        <v>0</v>
      </c>
      <c r="AI5763">
        <v>0</v>
      </c>
      <c r="AJ5763">
        <v>0</v>
      </c>
    </row>
    <row r="5764" spans="1:36" x14ac:dyDescent="0.25">
      <c r="A5764" s="4" t="s">
        <v>549</v>
      </c>
      <c r="B5764">
        <v>76674828</v>
      </c>
      <c r="C5764">
        <v>20196818155</v>
      </c>
      <c r="D5764" s="4" t="s">
        <v>2654</v>
      </c>
      <c r="E5764" s="4" t="s">
        <v>2655</v>
      </c>
      <c r="F5764" s="4"/>
      <c r="G5764" s="1"/>
      <c r="H5764" s="3">
        <v>8682.69</v>
      </c>
      <c r="I5764" s="3">
        <v>1536.84</v>
      </c>
      <c r="J5764" t="s">
        <v>43</v>
      </c>
      <c r="K5764" s="1"/>
      <c r="L5764" s="3"/>
      <c r="M5764" s="1"/>
      <c r="N5764" s="3"/>
      <c r="O5764" t="s">
        <v>424</v>
      </c>
      <c r="P5764" t="s">
        <v>34</v>
      </c>
      <c r="Q5764" s="4"/>
      <c r="R5764" s="4" t="s">
        <v>2656</v>
      </c>
      <c r="S5764" s="4"/>
      <c r="T5764" t="s">
        <v>2657</v>
      </c>
      <c r="U5764">
        <v>1</v>
      </c>
      <c r="V5764" s="4" t="s">
        <v>552</v>
      </c>
      <c r="W5764" s="4" t="s">
        <v>553</v>
      </c>
      <c r="X5764" s="4" t="s">
        <v>15866</v>
      </c>
      <c r="Y5764">
        <v>7139747</v>
      </c>
      <c r="Z5764">
        <v>988712685</v>
      </c>
      <c r="AC5764">
        <v>1</v>
      </c>
      <c r="AD5764">
        <v>0</v>
      </c>
      <c r="AE5764">
        <v>0</v>
      </c>
      <c r="AF5764">
        <v>0</v>
      </c>
      <c r="AG5764">
        <v>0</v>
      </c>
      <c r="AI5764">
        <v>0</v>
      </c>
      <c r="AJ5764">
        <v>0</v>
      </c>
    </row>
    <row r="5765" spans="1:36" x14ac:dyDescent="0.25">
      <c r="A5765" s="4" t="s">
        <v>549</v>
      </c>
      <c r="B5765">
        <v>76677677</v>
      </c>
      <c r="C5765">
        <v>20527416290</v>
      </c>
      <c r="D5765" s="4" t="s">
        <v>13695</v>
      </c>
      <c r="E5765" s="4" t="s">
        <v>13696</v>
      </c>
      <c r="F5765" s="4"/>
      <c r="G5765" s="1"/>
      <c r="H5765" s="3">
        <v>5864.88</v>
      </c>
      <c r="I5765" s="3">
        <v>1038.08</v>
      </c>
      <c r="J5765" t="s">
        <v>42</v>
      </c>
      <c r="K5765" s="1"/>
      <c r="L5765" s="3"/>
      <c r="M5765" s="1"/>
      <c r="N5765" s="3"/>
      <c r="O5765" t="s">
        <v>424</v>
      </c>
      <c r="P5765" t="s">
        <v>34</v>
      </c>
      <c r="Q5765" s="4"/>
      <c r="R5765" s="4" t="s">
        <v>13697</v>
      </c>
      <c r="S5765" s="4"/>
      <c r="T5765" t="s">
        <v>13698</v>
      </c>
      <c r="U5765">
        <v>1</v>
      </c>
      <c r="V5765" s="4" t="s">
        <v>552</v>
      </c>
      <c r="W5765" s="4" t="s">
        <v>553</v>
      </c>
      <c r="X5765" s="4" t="s">
        <v>15866</v>
      </c>
      <c r="Y5765">
        <v>990975556</v>
      </c>
      <c r="Z5765">
        <v>956213322</v>
      </c>
      <c r="AA5765">
        <v>969312510</v>
      </c>
      <c r="AC5765">
        <v>1</v>
      </c>
      <c r="AD5765">
        <v>0</v>
      </c>
      <c r="AE5765">
        <v>0</v>
      </c>
      <c r="AF5765">
        <v>0</v>
      </c>
      <c r="AG5765">
        <v>0</v>
      </c>
      <c r="AI5765">
        <v>0</v>
      </c>
      <c r="AJ5765">
        <v>0</v>
      </c>
    </row>
    <row r="5766" spans="1:36" x14ac:dyDescent="0.25">
      <c r="A5766" s="4" t="s">
        <v>549</v>
      </c>
      <c r="B5766">
        <v>76674922</v>
      </c>
      <c r="C5766">
        <v>20231627252</v>
      </c>
      <c r="D5766" s="4" t="s">
        <v>3021</v>
      </c>
      <c r="E5766" s="4" t="s">
        <v>3022</v>
      </c>
      <c r="F5766" s="4"/>
      <c r="G5766" s="1"/>
      <c r="H5766" s="3">
        <v>19168.05</v>
      </c>
      <c r="I5766" s="3">
        <v>3392.74</v>
      </c>
      <c r="J5766" t="s">
        <v>39</v>
      </c>
      <c r="K5766" s="1"/>
      <c r="L5766" s="3"/>
      <c r="M5766" s="1"/>
      <c r="N5766" s="3"/>
      <c r="O5766" t="s">
        <v>33</v>
      </c>
      <c r="P5766" t="s">
        <v>34</v>
      </c>
      <c r="Q5766" s="4"/>
      <c r="R5766" s="4" t="s">
        <v>3023</v>
      </c>
      <c r="S5766" s="4"/>
      <c r="T5766" t="s">
        <v>3024</v>
      </c>
      <c r="U5766">
        <v>1</v>
      </c>
      <c r="V5766" s="4" t="s">
        <v>552</v>
      </c>
      <c r="W5766" s="4" t="s">
        <v>20935</v>
      </c>
      <c r="X5766" s="4" t="s">
        <v>20936</v>
      </c>
      <c r="Y5766">
        <v>63287534</v>
      </c>
      <c r="Z5766">
        <v>63462624</v>
      </c>
      <c r="AC5766">
        <v>1</v>
      </c>
      <c r="AD5766">
        <v>0</v>
      </c>
      <c r="AE5766">
        <v>0</v>
      </c>
      <c r="AF5766">
        <v>0</v>
      </c>
      <c r="AG5766">
        <v>0</v>
      </c>
      <c r="AI5766">
        <v>0</v>
      </c>
      <c r="AJ5766">
        <v>0</v>
      </c>
    </row>
    <row r="5767" spans="1:36" x14ac:dyDescent="0.25">
      <c r="A5767" s="4" t="s">
        <v>549</v>
      </c>
      <c r="B5767">
        <v>76676672</v>
      </c>
      <c r="C5767">
        <v>20506112487</v>
      </c>
      <c r="D5767" s="4" t="s">
        <v>9808</v>
      </c>
      <c r="E5767" s="4" t="s">
        <v>9809</v>
      </c>
      <c r="F5767" s="4" t="s">
        <v>412</v>
      </c>
      <c r="G5767" s="1">
        <v>46042</v>
      </c>
      <c r="H5767" s="3">
        <v>7167.9</v>
      </c>
      <c r="I5767" s="3">
        <v>1268.72</v>
      </c>
      <c r="J5767" t="s">
        <v>42</v>
      </c>
      <c r="K5767" s="1"/>
      <c r="L5767" s="3"/>
      <c r="M5767" s="1"/>
      <c r="N5767" s="3"/>
      <c r="O5767" t="s">
        <v>33</v>
      </c>
      <c r="P5767" t="s">
        <v>34</v>
      </c>
      <c r="Q5767" s="4"/>
      <c r="R5767" s="4" t="s">
        <v>9810</v>
      </c>
      <c r="S5767" s="4"/>
      <c r="T5767" t="s">
        <v>9811</v>
      </c>
      <c r="U5767">
        <v>1</v>
      </c>
      <c r="V5767" s="4" t="s">
        <v>552</v>
      </c>
      <c r="W5767" s="4" t="s">
        <v>558</v>
      </c>
      <c r="X5767" s="4" t="s">
        <v>559</v>
      </c>
      <c r="Y5767">
        <v>7028424</v>
      </c>
      <c r="Z5767">
        <v>999452222</v>
      </c>
      <c r="AA5767">
        <v>952244505</v>
      </c>
      <c r="AC5767">
        <v>1</v>
      </c>
      <c r="AD5767">
        <v>1</v>
      </c>
      <c r="AE5767">
        <v>2</v>
      </c>
      <c r="AF5767">
        <v>0</v>
      </c>
      <c r="AG5767">
        <v>0</v>
      </c>
      <c r="AI5767">
        <v>1</v>
      </c>
      <c r="AJ5767">
        <v>1</v>
      </c>
    </row>
    <row r="5768" spans="1:36" x14ac:dyDescent="0.25">
      <c r="A5768" s="4" t="s">
        <v>549</v>
      </c>
      <c r="B5768">
        <v>76678636</v>
      </c>
      <c r="C5768">
        <v>20506626758</v>
      </c>
      <c r="D5768" s="4" t="s">
        <v>20200</v>
      </c>
      <c r="E5768" s="4" t="s">
        <v>20201</v>
      </c>
      <c r="F5768" s="4" t="s">
        <v>409</v>
      </c>
      <c r="G5768" s="1">
        <v>46037</v>
      </c>
      <c r="H5768" s="3">
        <v>10627.91</v>
      </c>
      <c r="I5768" s="3">
        <v>1881.14</v>
      </c>
      <c r="J5768" t="s">
        <v>43</v>
      </c>
      <c r="K5768" s="1"/>
      <c r="L5768" s="3"/>
      <c r="M5768" s="1"/>
      <c r="N5768" s="3"/>
      <c r="O5768" t="s">
        <v>33</v>
      </c>
      <c r="P5768" t="s">
        <v>34</v>
      </c>
      <c r="Q5768" s="4"/>
      <c r="R5768" s="4" t="s">
        <v>20202</v>
      </c>
      <c r="S5768" s="4"/>
      <c r="T5768" t="s">
        <v>20203</v>
      </c>
      <c r="U5768">
        <v>1</v>
      </c>
      <c r="V5768" s="4" t="s">
        <v>552</v>
      </c>
      <c r="W5768" s="4" t="s">
        <v>553</v>
      </c>
      <c r="X5768" s="4" t="s">
        <v>15866</v>
      </c>
      <c r="Y5768">
        <v>2116500</v>
      </c>
      <c r="Z5768">
        <v>6206400</v>
      </c>
      <c r="AA5768">
        <v>994737601</v>
      </c>
      <c r="AC5768">
        <v>1</v>
      </c>
      <c r="AD5768">
        <v>1</v>
      </c>
      <c r="AE5768">
        <v>2</v>
      </c>
      <c r="AF5768">
        <v>0</v>
      </c>
      <c r="AG5768">
        <v>0</v>
      </c>
      <c r="AI5768">
        <v>0</v>
      </c>
      <c r="AJ5768">
        <v>0</v>
      </c>
    </row>
    <row r="5769" spans="1:36" x14ac:dyDescent="0.25">
      <c r="A5769" s="4" t="s">
        <v>549</v>
      </c>
      <c r="B5769">
        <v>76675390</v>
      </c>
      <c r="C5769">
        <v>20397051766</v>
      </c>
      <c r="D5769" s="4" t="s">
        <v>4792</v>
      </c>
      <c r="E5769" s="4" t="s">
        <v>4793</v>
      </c>
      <c r="F5769" s="4"/>
      <c r="G5769" s="1"/>
      <c r="H5769" s="3">
        <v>16246.9</v>
      </c>
      <c r="I5769" s="3">
        <v>2875.7</v>
      </c>
      <c r="J5769" t="s">
        <v>433</v>
      </c>
      <c r="K5769" s="1"/>
      <c r="L5769" s="3"/>
      <c r="M5769" s="1"/>
      <c r="N5769" s="3"/>
      <c r="O5769" t="s">
        <v>424</v>
      </c>
      <c r="P5769" t="s">
        <v>34</v>
      </c>
      <c r="Q5769" s="4"/>
      <c r="R5769" s="4" t="s">
        <v>4794</v>
      </c>
      <c r="S5769" s="4"/>
      <c r="T5769" t="s">
        <v>4795</v>
      </c>
      <c r="U5769">
        <v>1</v>
      </c>
      <c r="V5769" s="4" t="s">
        <v>552</v>
      </c>
      <c r="W5769" s="4" t="s">
        <v>553</v>
      </c>
      <c r="X5769" s="4" t="s">
        <v>15866</v>
      </c>
      <c r="Y5769">
        <v>44209039</v>
      </c>
      <c r="Z5769">
        <v>902153375</v>
      </c>
      <c r="AA5769">
        <v>990505893</v>
      </c>
      <c r="AC5769">
        <v>1</v>
      </c>
      <c r="AD5769">
        <v>0</v>
      </c>
      <c r="AE5769">
        <v>0</v>
      </c>
      <c r="AF5769">
        <v>0</v>
      </c>
      <c r="AG5769">
        <v>0</v>
      </c>
      <c r="AI5769">
        <v>0</v>
      </c>
      <c r="AJ5769">
        <v>0</v>
      </c>
    </row>
    <row r="5770" spans="1:36" x14ac:dyDescent="0.25">
      <c r="A5770" s="4" t="s">
        <v>549</v>
      </c>
      <c r="B5770">
        <v>76678459</v>
      </c>
      <c r="C5770">
        <v>20452707005</v>
      </c>
      <c r="D5770" s="4" t="s">
        <v>19536</v>
      </c>
      <c r="E5770" s="4" t="s">
        <v>19537</v>
      </c>
      <c r="F5770" s="4"/>
      <c r="G5770" s="1"/>
      <c r="H5770" s="3">
        <v>15076.39</v>
      </c>
      <c r="I5770" s="3">
        <v>2668.52</v>
      </c>
      <c r="J5770" t="s">
        <v>433</v>
      </c>
      <c r="K5770" s="1"/>
      <c r="L5770" s="3"/>
      <c r="M5770" s="1"/>
      <c r="N5770" s="3"/>
      <c r="O5770" t="s">
        <v>33</v>
      </c>
      <c r="P5770" t="s">
        <v>34</v>
      </c>
      <c r="Q5770" s="4"/>
      <c r="R5770" s="4" t="s">
        <v>19538</v>
      </c>
      <c r="S5770" s="4"/>
      <c r="T5770" t="s">
        <v>19539</v>
      </c>
      <c r="U5770">
        <v>1</v>
      </c>
      <c r="V5770" s="4" t="s">
        <v>552</v>
      </c>
      <c r="W5770" s="4" t="s">
        <v>558</v>
      </c>
      <c r="X5770" s="4" t="s">
        <v>559</v>
      </c>
      <c r="Y5770">
        <v>956178066</v>
      </c>
      <c r="Z5770">
        <v>956744188</v>
      </c>
      <c r="AA5770">
        <v>949804907</v>
      </c>
      <c r="AC5770">
        <v>1</v>
      </c>
      <c r="AD5770">
        <v>0</v>
      </c>
      <c r="AE5770">
        <v>0</v>
      </c>
      <c r="AF5770">
        <v>0</v>
      </c>
      <c r="AG5770">
        <v>0</v>
      </c>
      <c r="AI5770">
        <v>0</v>
      </c>
      <c r="AJ5770">
        <v>0</v>
      </c>
    </row>
    <row r="5771" spans="1:36" x14ac:dyDescent="0.25">
      <c r="A5771" s="4" t="s">
        <v>549</v>
      </c>
      <c r="B5771">
        <v>76675066</v>
      </c>
      <c r="C5771">
        <v>20298537461</v>
      </c>
      <c r="D5771" s="4" t="s">
        <v>119</v>
      </c>
      <c r="E5771" s="4" t="s">
        <v>415</v>
      </c>
      <c r="F5771" s="4"/>
      <c r="G5771" s="1"/>
      <c r="H5771" s="3">
        <v>8083.47</v>
      </c>
      <c r="I5771" s="3">
        <v>1430.77</v>
      </c>
      <c r="J5771" t="s">
        <v>42</v>
      </c>
      <c r="K5771" s="1"/>
      <c r="L5771" s="3"/>
      <c r="M5771" s="1"/>
      <c r="N5771" s="3"/>
      <c r="O5771" t="s">
        <v>424</v>
      </c>
      <c r="P5771" t="s">
        <v>34</v>
      </c>
      <c r="Q5771" s="4"/>
      <c r="R5771" s="4" t="s">
        <v>554</v>
      </c>
      <c r="S5771" s="4"/>
      <c r="T5771" t="s">
        <v>555</v>
      </c>
      <c r="U5771">
        <v>1</v>
      </c>
      <c r="V5771" s="4" t="s">
        <v>552</v>
      </c>
      <c r="W5771" s="4" t="s">
        <v>553</v>
      </c>
      <c r="X5771" s="4" t="s">
        <v>15866</v>
      </c>
      <c r="Y5771">
        <v>3725912</v>
      </c>
      <c r="Z5771">
        <v>4386726</v>
      </c>
      <c r="AA5771">
        <v>3725985</v>
      </c>
      <c r="AC5771">
        <v>1</v>
      </c>
      <c r="AD5771">
        <v>0</v>
      </c>
      <c r="AE5771">
        <v>0</v>
      </c>
      <c r="AF5771">
        <v>0</v>
      </c>
      <c r="AG5771">
        <v>0</v>
      </c>
      <c r="AI5771">
        <v>0</v>
      </c>
      <c r="AJ5771">
        <v>0</v>
      </c>
    </row>
    <row r="5772" spans="1:36" x14ac:dyDescent="0.25">
      <c r="A5772" s="4" t="s">
        <v>549</v>
      </c>
      <c r="B5772">
        <v>76674940</v>
      </c>
      <c r="C5772">
        <v>20254426289</v>
      </c>
      <c r="D5772" s="4" t="s">
        <v>3093</v>
      </c>
      <c r="E5772" s="4" t="s">
        <v>3094</v>
      </c>
      <c r="F5772" s="4"/>
      <c r="G5772" s="1"/>
      <c r="H5772" s="3">
        <v>17364.97</v>
      </c>
      <c r="I5772" s="3">
        <v>3073.6</v>
      </c>
      <c r="J5772" t="s">
        <v>39</v>
      </c>
      <c r="K5772" s="1"/>
      <c r="L5772" s="3"/>
      <c r="M5772" s="1"/>
      <c r="N5772" s="3"/>
      <c r="O5772" t="s">
        <v>33</v>
      </c>
      <c r="P5772" t="s">
        <v>34</v>
      </c>
      <c r="Q5772" s="4"/>
      <c r="R5772" s="4" t="s">
        <v>3095</v>
      </c>
      <c r="S5772" s="4"/>
      <c r="T5772" t="s">
        <v>3096</v>
      </c>
      <c r="U5772">
        <v>1</v>
      </c>
      <c r="V5772" s="4" t="s">
        <v>552</v>
      </c>
      <c r="W5772" s="4" t="s">
        <v>20933</v>
      </c>
      <c r="X5772" s="4" t="s">
        <v>20934</v>
      </c>
      <c r="Y5772">
        <v>962673092</v>
      </c>
      <c r="Z5772">
        <v>13330517</v>
      </c>
      <c r="AA5772">
        <v>14946973</v>
      </c>
      <c r="AC5772">
        <v>1</v>
      </c>
      <c r="AD5772">
        <v>0</v>
      </c>
      <c r="AE5772">
        <v>0</v>
      </c>
      <c r="AF5772">
        <v>0</v>
      </c>
      <c r="AG5772">
        <v>0</v>
      </c>
      <c r="AI5772">
        <v>0</v>
      </c>
      <c r="AJ5772">
        <v>0</v>
      </c>
    </row>
    <row r="5773" spans="1:36" x14ac:dyDescent="0.25">
      <c r="A5773" s="4" t="s">
        <v>549</v>
      </c>
      <c r="B5773">
        <v>76675811</v>
      </c>
      <c r="C5773">
        <v>20458462454</v>
      </c>
      <c r="D5773" s="4" t="s">
        <v>6427</v>
      </c>
      <c r="E5773" s="4" t="s">
        <v>6428</v>
      </c>
      <c r="F5773" s="4"/>
      <c r="G5773" s="1"/>
      <c r="H5773" s="3">
        <v>7367.63</v>
      </c>
      <c r="I5773" s="3">
        <v>1304.07</v>
      </c>
      <c r="J5773" t="s">
        <v>42</v>
      </c>
      <c r="K5773" s="1"/>
      <c r="L5773" s="3"/>
      <c r="M5773" s="1"/>
      <c r="N5773" s="3"/>
      <c r="O5773" t="s">
        <v>33</v>
      </c>
      <c r="P5773" t="s">
        <v>34</v>
      </c>
      <c r="Q5773" s="4"/>
      <c r="R5773" s="4" t="s">
        <v>6429</v>
      </c>
      <c r="S5773" s="4"/>
      <c r="T5773" t="s">
        <v>6430</v>
      </c>
      <c r="U5773">
        <v>1</v>
      </c>
      <c r="V5773" s="4" t="s">
        <v>552</v>
      </c>
      <c r="W5773" s="4" t="s">
        <v>553</v>
      </c>
      <c r="X5773" s="4" t="s">
        <v>15866</v>
      </c>
      <c r="Y5773">
        <v>943834179</v>
      </c>
      <c r="Z5773">
        <v>970080383</v>
      </c>
      <c r="AA5773">
        <v>947142946</v>
      </c>
      <c r="AC5773">
        <v>1</v>
      </c>
      <c r="AD5773">
        <v>0</v>
      </c>
      <c r="AE5773">
        <v>0</v>
      </c>
      <c r="AF5773">
        <v>0</v>
      </c>
      <c r="AG5773">
        <v>0</v>
      </c>
      <c r="AI5773">
        <v>0</v>
      </c>
      <c r="AJ5773">
        <v>0</v>
      </c>
    </row>
    <row r="5774" spans="1:36" x14ac:dyDescent="0.25">
      <c r="A5774" s="4" t="s">
        <v>549</v>
      </c>
      <c r="B5774">
        <v>76678360</v>
      </c>
      <c r="C5774">
        <v>20339913553</v>
      </c>
      <c r="D5774" s="4" t="s">
        <v>19167</v>
      </c>
      <c r="E5774" s="4" t="s">
        <v>19168</v>
      </c>
      <c r="F5774" s="4"/>
      <c r="G5774" s="1"/>
      <c r="H5774" s="3">
        <v>1288.31</v>
      </c>
      <c r="I5774" s="3">
        <v>228.03</v>
      </c>
      <c r="J5774" t="s">
        <v>38</v>
      </c>
      <c r="K5774" s="1"/>
      <c r="L5774" s="3"/>
      <c r="M5774" s="1"/>
      <c r="N5774" s="3"/>
      <c r="O5774" t="s">
        <v>33</v>
      </c>
      <c r="P5774" t="s">
        <v>34</v>
      </c>
      <c r="Q5774" s="4"/>
      <c r="R5774" s="4" t="s">
        <v>19169</v>
      </c>
      <c r="S5774" s="4"/>
      <c r="T5774" t="s">
        <v>19170</v>
      </c>
      <c r="U5774">
        <v>1</v>
      </c>
      <c r="V5774" s="4" t="s">
        <v>552</v>
      </c>
      <c r="W5774" s="4" t="s">
        <v>553</v>
      </c>
      <c r="X5774" s="4" t="s">
        <v>15866</v>
      </c>
      <c r="Y5774">
        <v>5286921</v>
      </c>
      <c r="Z5774">
        <v>954777000</v>
      </c>
      <c r="AA5774">
        <v>15286921</v>
      </c>
      <c r="AC5774">
        <v>1</v>
      </c>
      <c r="AD5774">
        <v>0</v>
      </c>
      <c r="AE5774">
        <v>0</v>
      </c>
      <c r="AF5774">
        <v>0</v>
      </c>
      <c r="AG5774">
        <v>0</v>
      </c>
      <c r="AI5774">
        <v>0</v>
      </c>
      <c r="AJ5774">
        <v>0</v>
      </c>
    </row>
    <row r="5775" spans="1:36" x14ac:dyDescent="0.25">
      <c r="A5775" s="4" t="s">
        <v>549</v>
      </c>
      <c r="B5775">
        <v>76677475</v>
      </c>
      <c r="C5775">
        <v>20521791064</v>
      </c>
      <c r="D5775" s="4" t="s">
        <v>12918</v>
      </c>
      <c r="E5775" s="4" t="s">
        <v>12919</v>
      </c>
      <c r="F5775" s="4"/>
      <c r="G5775" s="1"/>
      <c r="H5775" s="3">
        <v>1369.54</v>
      </c>
      <c r="I5775" s="3">
        <v>242.41</v>
      </c>
      <c r="J5775" t="s">
        <v>38</v>
      </c>
      <c r="K5775" s="1"/>
      <c r="L5775" s="3"/>
      <c r="M5775" s="1"/>
      <c r="N5775" s="3"/>
      <c r="O5775" t="s">
        <v>33</v>
      </c>
      <c r="P5775" t="s">
        <v>34</v>
      </c>
      <c r="Q5775" s="4"/>
      <c r="R5775" s="4" t="s">
        <v>12920</v>
      </c>
      <c r="S5775" s="4"/>
      <c r="T5775" t="s">
        <v>12921</v>
      </c>
      <c r="U5775">
        <v>1</v>
      </c>
      <c r="V5775" s="4" t="s">
        <v>552</v>
      </c>
      <c r="W5775" s="4" t="s">
        <v>553</v>
      </c>
      <c r="X5775" s="4" t="s">
        <v>15866</v>
      </c>
      <c r="Y5775">
        <v>940695134</v>
      </c>
      <c r="Z5775">
        <v>965358081</v>
      </c>
      <c r="AA5775">
        <v>987400618</v>
      </c>
      <c r="AC5775">
        <v>1</v>
      </c>
      <c r="AD5775">
        <v>0</v>
      </c>
      <c r="AE5775">
        <v>0</v>
      </c>
      <c r="AF5775">
        <v>0</v>
      </c>
      <c r="AG5775">
        <v>0</v>
      </c>
      <c r="AI5775">
        <v>0</v>
      </c>
      <c r="AJ5775">
        <v>0</v>
      </c>
    </row>
    <row r="5776" spans="1:36" x14ac:dyDescent="0.25">
      <c r="A5776" s="4" t="s">
        <v>549</v>
      </c>
      <c r="B5776">
        <v>76677218</v>
      </c>
      <c r="C5776">
        <v>20515307215</v>
      </c>
      <c r="D5776" s="4" t="s">
        <v>11921</v>
      </c>
      <c r="E5776" s="4" t="s">
        <v>11922</v>
      </c>
      <c r="F5776" s="4"/>
      <c r="G5776" s="1"/>
      <c r="H5776" s="3">
        <v>6665.44</v>
      </c>
      <c r="I5776" s="3">
        <v>1179.78</v>
      </c>
      <c r="J5776" t="s">
        <v>42</v>
      </c>
      <c r="K5776" s="1"/>
      <c r="L5776" s="3"/>
      <c r="M5776" s="1"/>
      <c r="N5776" s="3"/>
      <c r="O5776" t="s">
        <v>33</v>
      </c>
      <c r="P5776" t="s">
        <v>34</v>
      </c>
      <c r="Q5776" s="4"/>
      <c r="R5776" s="4" t="s">
        <v>11923</v>
      </c>
      <c r="S5776" s="4"/>
      <c r="T5776" t="s">
        <v>11924</v>
      </c>
      <c r="U5776">
        <v>1</v>
      </c>
      <c r="V5776" s="4" t="s">
        <v>552</v>
      </c>
      <c r="W5776" s="4" t="s">
        <v>553</v>
      </c>
      <c r="X5776" s="4" t="s">
        <v>15866</v>
      </c>
      <c r="Y5776">
        <v>992567492</v>
      </c>
      <c r="Z5776">
        <v>2516281</v>
      </c>
      <c r="AC5776">
        <v>1</v>
      </c>
      <c r="AD5776">
        <v>0</v>
      </c>
      <c r="AE5776">
        <v>0</v>
      </c>
      <c r="AF5776">
        <v>0</v>
      </c>
      <c r="AG5776">
        <v>0</v>
      </c>
      <c r="AI5776">
        <v>0</v>
      </c>
      <c r="AJ5776">
        <v>0</v>
      </c>
    </row>
    <row r="5777" spans="1:36" x14ac:dyDescent="0.25">
      <c r="A5777" s="4" t="s">
        <v>549</v>
      </c>
      <c r="B5777">
        <v>76676141</v>
      </c>
      <c r="C5777">
        <v>20484162418</v>
      </c>
      <c r="D5777" s="4" t="s">
        <v>7732</v>
      </c>
      <c r="E5777" s="4" t="s">
        <v>7733</v>
      </c>
      <c r="F5777" s="4"/>
      <c r="G5777" s="1"/>
      <c r="H5777" s="3">
        <v>34808.25</v>
      </c>
      <c r="I5777" s="3">
        <v>6161.06</v>
      </c>
      <c r="J5777" t="s">
        <v>425</v>
      </c>
      <c r="K5777" s="1"/>
      <c r="L5777" s="3"/>
      <c r="M5777" s="1"/>
      <c r="N5777" s="3"/>
      <c r="O5777" t="s">
        <v>33</v>
      </c>
      <c r="P5777" t="s">
        <v>34</v>
      </c>
      <c r="Q5777" s="4"/>
      <c r="R5777" s="4" t="s">
        <v>7734</v>
      </c>
      <c r="S5777" s="4"/>
      <c r="T5777" t="s">
        <v>7735</v>
      </c>
      <c r="U5777">
        <v>1</v>
      </c>
      <c r="V5777" s="4" t="s">
        <v>552</v>
      </c>
      <c r="W5777" s="4" t="s">
        <v>558</v>
      </c>
      <c r="X5777" s="4" t="s">
        <v>559</v>
      </c>
      <c r="Y5777">
        <v>73511216</v>
      </c>
      <c r="Z5777">
        <v>969756642</v>
      </c>
      <c r="AA5777">
        <v>989111210</v>
      </c>
      <c r="AC5777">
        <v>1</v>
      </c>
      <c r="AD5777">
        <v>0</v>
      </c>
      <c r="AE5777">
        <v>0</v>
      </c>
      <c r="AF5777">
        <v>0</v>
      </c>
      <c r="AG5777">
        <v>0</v>
      </c>
      <c r="AI5777">
        <v>0</v>
      </c>
      <c r="AJ5777">
        <v>0</v>
      </c>
    </row>
    <row r="5778" spans="1:36" x14ac:dyDescent="0.25">
      <c r="A5778" s="4" t="s">
        <v>549</v>
      </c>
      <c r="B5778">
        <v>76677713</v>
      </c>
      <c r="C5778">
        <v>20528187618</v>
      </c>
      <c r="D5778" s="4" t="s">
        <v>13834</v>
      </c>
      <c r="E5778" s="4" t="s">
        <v>13835</v>
      </c>
      <c r="F5778" s="4"/>
      <c r="G5778" s="1"/>
      <c r="H5778" s="3">
        <v>3281.37</v>
      </c>
      <c r="I5778" s="3">
        <v>580.79999999999995</v>
      </c>
      <c r="J5778" t="s">
        <v>36</v>
      </c>
      <c r="K5778" s="1"/>
      <c r="L5778" s="3"/>
      <c r="M5778" s="1"/>
      <c r="N5778" s="3"/>
      <c r="O5778" t="s">
        <v>33</v>
      </c>
      <c r="P5778" t="s">
        <v>34</v>
      </c>
      <c r="Q5778" s="4"/>
      <c r="R5778" s="4" t="s">
        <v>13836</v>
      </c>
      <c r="S5778" s="4"/>
      <c r="T5778" t="s">
        <v>13837</v>
      </c>
      <c r="U5778">
        <v>1</v>
      </c>
      <c r="V5778" s="4" t="s">
        <v>552</v>
      </c>
      <c r="W5778" s="4" t="s">
        <v>553</v>
      </c>
      <c r="X5778" s="4" t="s">
        <v>15866</v>
      </c>
      <c r="Y5778">
        <v>965849886</v>
      </c>
      <c r="AC5778">
        <v>1</v>
      </c>
      <c r="AD5778">
        <v>0</v>
      </c>
      <c r="AE5778">
        <v>0</v>
      </c>
      <c r="AF5778">
        <v>0</v>
      </c>
      <c r="AG5778">
        <v>0</v>
      </c>
      <c r="AI5778">
        <v>0</v>
      </c>
      <c r="AJ5778">
        <v>0</v>
      </c>
    </row>
    <row r="5779" spans="1:36" x14ac:dyDescent="0.25">
      <c r="A5779" s="4" t="s">
        <v>549</v>
      </c>
      <c r="B5779">
        <v>76678507</v>
      </c>
      <c r="C5779">
        <v>20479755737</v>
      </c>
      <c r="D5779" s="4" t="s">
        <v>19712</v>
      </c>
      <c r="E5779" s="4" t="s">
        <v>19713</v>
      </c>
      <c r="F5779" s="4"/>
      <c r="G5779" s="1"/>
      <c r="H5779" s="3">
        <v>4192.6899999999996</v>
      </c>
      <c r="I5779" s="3">
        <v>742.11</v>
      </c>
      <c r="J5779" t="s">
        <v>36</v>
      </c>
      <c r="K5779" s="1"/>
      <c r="L5779" s="3"/>
      <c r="M5779" s="1"/>
      <c r="N5779" s="3"/>
      <c r="O5779" t="s">
        <v>424</v>
      </c>
      <c r="P5779" t="s">
        <v>34</v>
      </c>
      <c r="Q5779" s="4"/>
      <c r="R5779" s="4" t="s">
        <v>19714</v>
      </c>
      <c r="S5779" s="4"/>
      <c r="T5779" t="s">
        <v>19715</v>
      </c>
      <c r="U5779">
        <v>1</v>
      </c>
      <c r="V5779" s="4" t="s">
        <v>552</v>
      </c>
      <c r="W5779" s="4" t="s">
        <v>553</v>
      </c>
      <c r="X5779" s="4" t="s">
        <v>15866</v>
      </c>
      <c r="Y5779">
        <v>76435074</v>
      </c>
      <c r="Z5779">
        <v>994465887</v>
      </c>
      <c r="AA5779">
        <v>994465737</v>
      </c>
      <c r="AC5779">
        <v>1</v>
      </c>
      <c r="AD5779">
        <v>0</v>
      </c>
      <c r="AE5779">
        <v>0</v>
      </c>
      <c r="AF5779">
        <v>0</v>
      </c>
      <c r="AG5779">
        <v>0</v>
      </c>
      <c r="AI5779">
        <v>0</v>
      </c>
      <c r="AJ5779">
        <v>0</v>
      </c>
    </row>
    <row r="5780" spans="1:36" x14ac:dyDescent="0.25">
      <c r="A5780" s="4" t="s">
        <v>549</v>
      </c>
      <c r="B5780">
        <v>76676493</v>
      </c>
      <c r="C5780">
        <v>20501950409</v>
      </c>
      <c r="D5780" s="4" t="s">
        <v>9112</v>
      </c>
      <c r="E5780" s="4" t="s">
        <v>9113</v>
      </c>
      <c r="F5780" s="4"/>
      <c r="G5780" s="1"/>
      <c r="H5780" s="3">
        <v>509.86</v>
      </c>
      <c r="I5780" s="3">
        <v>90.25</v>
      </c>
      <c r="J5780" t="s">
        <v>45</v>
      </c>
      <c r="K5780" s="1"/>
      <c r="L5780" s="3"/>
      <c r="M5780" s="1"/>
      <c r="N5780" s="3"/>
      <c r="O5780" t="s">
        <v>33</v>
      </c>
      <c r="P5780" t="s">
        <v>34</v>
      </c>
      <c r="Q5780" s="4"/>
      <c r="R5780" s="4" t="s">
        <v>494</v>
      </c>
      <c r="S5780" s="4"/>
      <c r="T5780" t="s">
        <v>494</v>
      </c>
      <c r="U5780">
        <v>1</v>
      </c>
      <c r="V5780" s="4" t="s">
        <v>552</v>
      </c>
      <c r="W5780" s="4" t="s">
        <v>553</v>
      </c>
      <c r="X5780" s="4" t="s">
        <v>15866</v>
      </c>
      <c r="Y5780">
        <v>994449407</v>
      </c>
      <c r="Z5780">
        <v>924260698</v>
      </c>
      <c r="AA5780">
        <v>940718560</v>
      </c>
      <c r="AC5780">
        <v>1</v>
      </c>
      <c r="AD5780">
        <v>0</v>
      </c>
      <c r="AE5780">
        <v>0</v>
      </c>
      <c r="AF5780">
        <v>0</v>
      </c>
      <c r="AG5780">
        <v>0</v>
      </c>
      <c r="AI5780">
        <v>0</v>
      </c>
      <c r="AJ5780">
        <v>0</v>
      </c>
    </row>
    <row r="5781" spans="1:36" x14ac:dyDescent="0.25">
      <c r="A5781" s="4" t="s">
        <v>549</v>
      </c>
      <c r="B5781">
        <v>76678431</v>
      </c>
      <c r="C5781">
        <v>20440994114</v>
      </c>
      <c r="D5781" s="4" t="s">
        <v>19430</v>
      </c>
      <c r="E5781" s="4" t="s">
        <v>19431</v>
      </c>
      <c r="F5781" s="4"/>
      <c r="G5781" s="1"/>
      <c r="H5781" s="3">
        <v>748.01</v>
      </c>
      <c r="I5781" s="3">
        <v>132.4</v>
      </c>
      <c r="J5781" t="s">
        <v>38</v>
      </c>
      <c r="K5781" s="1"/>
      <c r="L5781" s="3"/>
      <c r="M5781" s="1"/>
      <c r="N5781" s="3"/>
      <c r="O5781" t="s">
        <v>426</v>
      </c>
      <c r="P5781" t="s">
        <v>34</v>
      </c>
      <c r="Q5781" s="4"/>
      <c r="R5781" s="4" t="s">
        <v>19432</v>
      </c>
      <c r="S5781" s="4"/>
      <c r="T5781" t="s">
        <v>19433</v>
      </c>
      <c r="U5781">
        <v>1</v>
      </c>
      <c r="V5781" s="4" t="s">
        <v>552</v>
      </c>
      <c r="W5781" s="4" t="s">
        <v>553</v>
      </c>
      <c r="X5781" s="4" t="s">
        <v>15866</v>
      </c>
      <c r="Y5781">
        <v>959094655</v>
      </c>
      <c r="Z5781">
        <v>957499503</v>
      </c>
      <c r="AA5781">
        <v>932907655</v>
      </c>
      <c r="AC5781">
        <v>1</v>
      </c>
      <c r="AD5781">
        <v>0</v>
      </c>
      <c r="AE5781">
        <v>0</v>
      </c>
      <c r="AF5781">
        <v>0</v>
      </c>
      <c r="AG5781">
        <v>0</v>
      </c>
      <c r="AI5781">
        <v>0</v>
      </c>
      <c r="AJ5781">
        <v>0</v>
      </c>
    </row>
    <row r="5782" spans="1:36" x14ac:dyDescent="0.25">
      <c r="A5782" s="4" t="s">
        <v>549</v>
      </c>
      <c r="B5782">
        <v>76675761</v>
      </c>
      <c r="C5782">
        <v>20454817789</v>
      </c>
      <c r="D5782" s="4" t="s">
        <v>6228</v>
      </c>
      <c r="E5782" s="4" t="s">
        <v>6229</v>
      </c>
      <c r="F5782" s="4"/>
      <c r="G5782" s="1"/>
      <c r="H5782" s="3">
        <v>9306.8700000000008</v>
      </c>
      <c r="I5782" s="3">
        <v>1647.32</v>
      </c>
      <c r="J5782" t="s">
        <v>43</v>
      </c>
      <c r="K5782" s="1"/>
      <c r="L5782" s="3"/>
      <c r="M5782" s="1"/>
      <c r="N5782" s="3"/>
      <c r="O5782" t="s">
        <v>33</v>
      </c>
      <c r="P5782" t="s">
        <v>34</v>
      </c>
      <c r="Q5782" s="4"/>
      <c r="R5782" s="4" t="s">
        <v>6230</v>
      </c>
      <c r="S5782" s="4"/>
      <c r="T5782" t="s">
        <v>6231</v>
      </c>
      <c r="U5782">
        <v>1</v>
      </c>
      <c r="V5782" s="4" t="s">
        <v>552</v>
      </c>
      <c r="W5782" s="4" t="s">
        <v>558</v>
      </c>
      <c r="X5782" s="4" t="s">
        <v>559</v>
      </c>
      <c r="Y5782">
        <v>54252996</v>
      </c>
      <c r="Z5782">
        <v>987788236</v>
      </c>
      <c r="AA5782">
        <v>949719873</v>
      </c>
      <c r="AC5782">
        <v>1</v>
      </c>
      <c r="AD5782">
        <v>0</v>
      </c>
      <c r="AE5782">
        <v>0</v>
      </c>
      <c r="AF5782">
        <v>0</v>
      </c>
      <c r="AG5782">
        <v>0</v>
      </c>
      <c r="AI5782">
        <v>0</v>
      </c>
      <c r="AJ5782">
        <v>0</v>
      </c>
    </row>
    <row r="5783" spans="1:36" x14ac:dyDescent="0.25">
      <c r="A5783" s="4" t="s">
        <v>549</v>
      </c>
      <c r="B5783">
        <v>76678316</v>
      </c>
      <c r="C5783">
        <v>20159240712</v>
      </c>
      <c r="D5783" s="4" t="s">
        <v>18997</v>
      </c>
      <c r="E5783" s="4" t="s">
        <v>18998</v>
      </c>
      <c r="F5783" s="4"/>
      <c r="G5783" s="1"/>
      <c r="H5783" s="3">
        <v>8335.75</v>
      </c>
      <c r="I5783" s="3">
        <v>1475.43</v>
      </c>
      <c r="J5783" t="s">
        <v>42</v>
      </c>
      <c r="K5783" s="1"/>
      <c r="L5783" s="3"/>
      <c r="M5783" s="1"/>
      <c r="N5783" s="3"/>
      <c r="O5783" t="s">
        <v>33</v>
      </c>
      <c r="P5783" t="s">
        <v>34</v>
      </c>
      <c r="Q5783" s="4"/>
      <c r="R5783" s="4" t="s">
        <v>18999</v>
      </c>
      <c r="S5783" s="4"/>
      <c r="T5783" t="s">
        <v>19000</v>
      </c>
      <c r="U5783">
        <v>1</v>
      </c>
      <c r="V5783" s="4" t="s">
        <v>552</v>
      </c>
      <c r="W5783" s="4" t="s">
        <v>553</v>
      </c>
      <c r="X5783" s="4" t="s">
        <v>15866</v>
      </c>
      <c r="Y5783">
        <v>14948742</v>
      </c>
      <c r="AC5783">
        <v>1</v>
      </c>
      <c r="AD5783">
        <v>0</v>
      </c>
      <c r="AE5783">
        <v>0</v>
      </c>
      <c r="AF5783">
        <v>0</v>
      </c>
      <c r="AG5783">
        <v>0</v>
      </c>
      <c r="AI5783">
        <v>0</v>
      </c>
      <c r="AJ5783">
        <v>0</v>
      </c>
    </row>
    <row r="5784" spans="1:36" x14ac:dyDescent="0.25">
      <c r="A5784" s="4" t="s">
        <v>549</v>
      </c>
      <c r="B5784">
        <v>76674866</v>
      </c>
      <c r="C5784">
        <v>20212246698</v>
      </c>
      <c r="D5784" s="4" t="s">
        <v>2801</v>
      </c>
      <c r="E5784" s="4" t="s">
        <v>2802</v>
      </c>
      <c r="F5784" s="4" t="s">
        <v>409</v>
      </c>
      <c r="G5784" s="1">
        <v>46037</v>
      </c>
      <c r="H5784" s="3">
        <v>131809.29999999999</v>
      </c>
      <c r="I5784" s="3">
        <v>23330.25</v>
      </c>
      <c r="J5784" t="s">
        <v>425</v>
      </c>
      <c r="K5784" s="1"/>
      <c r="L5784" s="3"/>
      <c r="M5784" s="1"/>
      <c r="N5784" s="3"/>
      <c r="O5784" t="s">
        <v>33</v>
      </c>
      <c r="P5784" t="s">
        <v>34</v>
      </c>
      <c r="Q5784" s="4"/>
      <c r="R5784" s="4" t="s">
        <v>2803</v>
      </c>
      <c r="S5784" s="4"/>
      <c r="T5784" t="s">
        <v>2804</v>
      </c>
      <c r="U5784">
        <v>1</v>
      </c>
      <c r="V5784" s="4" t="s">
        <v>552</v>
      </c>
      <c r="W5784" s="4" t="s">
        <v>558</v>
      </c>
      <c r="X5784" s="4" t="s">
        <v>559</v>
      </c>
      <c r="Y5784">
        <v>960521956</v>
      </c>
      <c r="AC5784">
        <v>1</v>
      </c>
      <c r="AD5784">
        <v>1</v>
      </c>
      <c r="AE5784">
        <v>1</v>
      </c>
      <c r="AF5784">
        <v>0</v>
      </c>
      <c r="AG5784">
        <v>0</v>
      </c>
      <c r="AI5784">
        <v>0</v>
      </c>
      <c r="AJ5784">
        <v>0</v>
      </c>
    </row>
    <row r="5785" spans="1:36" x14ac:dyDescent="0.25">
      <c r="A5785" s="4" t="s">
        <v>549</v>
      </c>
      <c r="B5785">
        <v>76675187</v>
      </c>
      <c r="C5785">
        <v>20344788643</v>
      </c>
      <c r="D5785" s="4" t="s">
        <v>3996</v>
      </c>
      <c r="E5785" s="4" t="s">
        <v>3997</v>
      </c>
      <c r="F5785" s="4"/>
      <c r="G5785" s="1"/>
      <c r="H5785" s="3">
        <v>16611.939999999999</v>
      </c>
      <c r="I5785" s="3">
        <v>2940.31</v>
      </c>
      <c r="J5785" t="s">
        <v>433</v>
      </c>
      <c r="K5785" s="1"/>
      <c r="L5785" s="3"/>
      <c r="M5785" s="1"/>
      <c r="N5785" s="3"/>
      <c r="O5785" t="s">
        <v>33</v>
      </c>
      <c r="P5785" t="s">
        <v>34</v>
      </c>
      <c r="Q5785" s="4"/>
      <c r="R5785" s="4" t="s">
        <v>3998</v>
      </c>
      <c r="S5785" s="4"/>
      <c r="T5785" t="s">
        <v>3999</v>
      </c>
      <c r="U5785">
        <v>1</v>
      </c>
      <c r="V5785" s="4" t="s">
        <v>552</v>
      </c>
      <c r="W5785" s="4" t="s">
        <v>553</v>
      </c>
      <c r="X5785" s="4" t="s">
        <v>15866</v>
      </c>
      <c r="Y5785">
        <v>4337181</v>
      </c>
      <c r="Z5785">
        <v>13592495</v>
      </c>
      <c r="AA5785">
        <v>989282478</v>
      </c>
      <c r="AC5785">
        <v>1</v>
      </c>
      <c r="AD5785">
        <v>0</v>
      </c>
      <c r="AE5785">
        <v>0</v>
      </c>
      <c r="AF5785">
        <v>0</v>
      </c>
      <c r="AG5785">
        <v>0</v>
      </c>
      <c r="AI5785">
        <v>0</v>
      </c>
      <c r="AJ5785">
        <v>0</v>
      </c>
    </row>
    <row r="5786" spans="1:36" x14ac:dyDescent="0.25">
      <c r="A5786" s="4" t="s">
        <v>549</v>
      </c>
      <c r="B5786">
        <v>76675183</v>
      </c>
      <c r="C5786">
        <v>20342985646</v>
      </c>
      <c r="D5786" s="4" t="s">
        <v>3984</v>
      </c>
      <c r="E5786" s="4" t="s">
        <v>3985</v>
      </c>
      <c r="F5786" s="4"/>
      <c r="G5786" s="1"/>
      <c r="H5786" s="3">
        <v>32170.17</v>
      </c>
      <c r="I5786" s="3">
        <v>5694.12</v>
      </c>
      <c r="J5786" t="s">
        <v>425</v>
      </c>
      <c r="K5786" s="1"/>
      <c r="L5786" s="3"/>
      <c r="M5786" s="1"/>
      <c r="N5786" s="3"/>
      <c r="O5786" t="s">
        <v>33</v>
      </c>
      <c r="P5786" t="s">
        <v>34</v>
      </c>
      <c r="Q5786" s="4"/>
      <c r="R5786" s="4" t="s">
        <v>3986</v>
      </c>
      <c r="S5786" s="4"/>
      <c r="T5786" t="s">
        <v>3987</v>
      </c>
      <c r="U5786">
        <v>1</v>
      </c>
      <c r="V5786" s="4" t="s">
        <v>552</v>
      </c>
      <c r="W5786" s="4" t="s">
        <v>20935</v>
      </c>
      <c r="X5786" s="4" t="s">
        <v>20936</v>
      </c>
      <c r="Y5786">
        <v>5006215</v>
      </c>
      <c r="Z5786">
        <v>993517796</v>
      </c>
      <c r="AA5786">
        <v>997598580</v>
      </c>
      <c r="AC5786">
        <v>1</v>
      </c>
      <c r="AD5786">
        <v>0</v>
      </c>
      <c r="AE5786">
        <v>0</v>
      </c>
      <c r="AF5786">
        <v>0</v>
      </c>
      <c r="AG5786">
        <v>0</v>
      </c>
      <c r="AI5786">
        <v>0</v>
      </c>
      <c r="AJ5786">
        <v>0</v>
      </c>
    </row>
    <row r="5787" spans="1:36" x14ac:dyDescent="0.25">
      <c r="A5787" s="4" t="s">
        <v>549</v>
      </c>
      <c r="B5787">
        <v>76677150</v>
      </c>
      <c r="C5787">
        <v>20514069311</v>
      </c>
      <c r="D5787" s="4" t="s">
        <v>11653</v>
      </c>
      <c r="E5787" s="4" t="s">
        <v>11654</v>
      </c>
      <c r="F5787" s="4"/>
      <c r="G5787" s="1"/>
      <c r="H5787" s="3">
        <v>19298.54</v>
      </c>
      <c r="I5787" s="3">
        <v>3415.84</v>
      </c>
      <c r="J5787" t="s">
        <v>39</v>
      </c>
      <c r="K5787" s="1"/>
      <c r="L5787" s="3"/>
      <c r="M5787" s="1"/>
      <c r="N5787" s="3"/>
      <c r="O5787" t="s">
        <v>33</v>
      </c>
      <c r="P5787" t="s">
        <v>34</v>
      </c>
      <c r="Q5787" s="4"/>
      <c r="R5787" s="4" t="s">
        <v>11655</v>
      </c>
      <c r="S5787" s="4"/>
      <c r="T5787" t="s">
        <v>11656</v>
      </c>
      <c r="U5787">
        <v>1</v>
      </c>
      <c r="V5787" s="4" t="s">
        <v>552</v>
      </c>
      <c r="W5787" s="4" t="s">
        <v>20935</v>
      </c>
      <c r="X5787" s="4" t="s">
        <v>20936</v>
      </c>
      <c r="Y5787">
        <v>997037249</v>
      </c>
      <c r="Z5787">
        <v>987801101</v>
      </c>
      <c r="AA5787">
        <v>988575710</v>
      </c>
      <c r="AC5787">
        <v>1</v>
      </c>
      <c r="AD5787">
        <v>0</v>
      </c>
      <c r="AE5787">
        <v>0</v>
      </c>
      <c r="AF5787">
        <v>0</v>
      </c>
      <c r="AG5787">
        <v>0</v>
      </c>
      <c r="AI5787">
        <v>0</v>
      </c>
      <c r="AJ5787">
        <v>0</v>
      </c>
    </row>
    <row r="5788" spans="1:36" x14ac:dyDescent="0.25">
      <c r="A5788" s="4" t="s">
        <v>549</v>
      </c>
      <c r="B5788">
        <v>76676651</v>
      </c>
      <c r="C5788">
        <v>20505799641</v>
      </c>
      <c r="D5788" s="4" t="s">
        <v>9731</v>
      </c>
      <c r="E5788" s="4" t="s">
        <v>9732</v>
      </c>
      <c r="F5788" s="4"/>
      <c r="G5788" s="1"/>
      <c r="H5788" s="3">
        <v>20714.740000000002</v>
      </c>
      <c r="I5788" s="3">
        <v>3666.51</v>
      </c>
      <c r="J5788" t="s">
        <v>39</v>
      </c>
      <c r="K5788" s="1"/>
      <c r="L5788" s="3"/>
      <c r="M5788" s="1"/>
      <c r="N5788" s="3"/>
      <c r="O5788" t="s">
        <v>33</v>
      </c>
      <c r="P5788" t="s">
        <v>34</v>
      </c>
      <c r="Q5788" s="4"/>
      <c r="R5788" s="4" t="s">
        <v>9733</v>
      </c>
      <c r="S5788" s="4"/>
      <c r="T5788" t="s">
        <v>9734</v>
      </c>
      <c r="U5788">
        <v>1</v>
      </c>
      <c r="V5788" s="4" t="s">
        <v>552</v>
      </c>
      <c r="W5788" s="4" t="s">
        <v>20933</v>
      </c>
      <c r="X5788" s="4" t="s">
        <v>20934</v>
      </c>
      <c r="Y5788">
        <v>4336782</v>
      </c>
      <c r="Z5788">
        <v>981498112</v>
      </c>
      <c r="AA5788">
        <v>14336782</v>
      </c>
      <c r="AC5788">
        <v>1</v>
      </c>
      <c r="AD5788">
        <v>0</v>
      </c>
      <c r="AE5788">
        <v>0</v>
      </c>
      <c r="AF5788">
        <v>0</v>
      </c>
      <c r="AG5788">
        <v>0</v>
      </c>
      <c r="AI5788">
        <v>0</v>
      </c>
      <c r="AJ5788">
        <v>0</v>
      </c>
    </row>
    <row r="5789" spans="1:36" x14ac:dyDescent="0.25">
      <c r="A5789" s="4" t="s">
        <v>549</v>
      </c>
      <c r="B5789">
        <v>76677455</v>
      </c>
      <c r="C5789">
        <v>20521200121</v>
      </c>
      <c r="D5789" s="4" t="s">
        <v>12840</v>
      </c>
      <c r="E5789" s="4" t="s">
        <v>12841</v>
      </c>
      <c r="F5789" s="4"/>
      <c r="G5789" s="1"/>
      <c r="H5789" s="3">
        <v>12030.56</v>
      </c>
      <c r="I5789" s="3">
        <v>2129.41</v>
      </c>
      <c r="J5789" t="s">
        <v>433</v>
      </c>
      <c r="K5789" s="1"/>
      <c r="L5789" s="3"/>
      <c r="M5789" s="1"/>
      <c r="N5789" s="3"/>
      <c r="O5789" t="s">
        <v>33</v>
      </c>
      <c r="P5789" t="s">
        <v>34</v>
      </c>
      <c r="Q5789" s="4"/>
      <c r="R5789" s="4" t="s">
        <v>12842</v>
      </c>
      <c r="S5789" s="4"/>
      <c r="T5789" t="s">
        <v>12843</v>
      </c>
      <c r="U5789">
        <v>1</v>
      </c>
      <c r="V5789" s="4" t="s">
        <v>552</v>
      </c>
      <c r="W5789" s="4" t="s">
        <v>553</v>
      </c>
      <c r="X5789" s="4" t="s">
        <v>15866</v>
      </c>
      <c r="Y5789">
        <v>3611506</v>
      </c>
      <c r="AC5789">
        <v>1</v>
      </c>
      <c r="AD5789">
        <v>0</v>
      </c>
      <c r="AE5789">
        <v>0</v>
      </c>
      <c r="AF5789">
        <v>0</v>
      </c>
      <c r="AG5789">
        <v>0</v>
      </c>
      <c r="AI5789">
        <v>0</v>
      </c>
      <c r="AJ5789">
        <v>0</v>
      </c>
    </row>
    <row r="5790" spans="1:36" x14ac:dyDescent="0.25">
      <c r="A5790" s="4" t="s">
        <v>549</v>
      </c>
      <c r="B5790">
        <v>76675339</v>
      </c>
      <c r="C5790">
        <v>20392579550</v>
      </c>
      <c r="D5790" s="4" t="s">
        <v>4594</v>
      </c>
      <c r="E5790" s="4" t="s">
        <v>4595</v>
      </c>
      <c r="F5790" s="4"/>
      <c r="G5790" s="1"/>
      <c r="H5790" s="3">
        <v>4825.3900000000003</v>
      </c>
      <c r="I5790" s="3">
        <v>854.09</v>
      </c>
      <c r="J5790" t="s">
        <v>36</v>
      </c>
      <c r="K5790" s="1"/>
      <c r="L5790" s="3"/>
      <c r="M5790" s="1"/>
      <c r="N5790" s="3"/>
      <c r="O5790" t="s">
        <v>33</v>
      </c>
      <c r="P5790" t="s">
        <v>34</v>
      </c>
      <c r="Q5790" s="4"/>
      <c r="R5790" s="4" t="s">
        <v>4596</v>
      </c>
      <c r="S5790" s="4"/>
      <c r="T5790" t="s">
        <v>4597</v>
      </c>
      <c r="U5790">
        <v>1</v>
      </c>
      <c r="V5790" s="4" t="s">
        <v>552</v>
      </c>
      <c r="W5790" s="4" t="s">
        <v>553</v>
      </c>
      <c r="X5790" s="4" t="s">
        <v>15866</v>
      </c>
      <c r="Y5790">
        <v>981982111</v>
      </c>
      <c r="Z5790">
        <v>4484492</v>
      </c>
      <c r="AA5790">
        <v>997349014</v>
      </c>
      <c r="AC5790">
        <v>1</v>
      </c>
      <c r="AD5790">
        <v>0</v>
      </c>
      <c r="AE5790">
        <v>0</v>
      </c>
      <c r="AF5790">
        <v>0</v>
      </c>
      <c r="AG5790">
        <v>0</v>
      </c>
      <c r="AI5790">
        <v>0</v>
      </c>
      <c r="AJ5790">
        <v>0</v>
      </c>
    </row>
    <row r="5791" spans="1:36" x14ac:dyDescent="0.25">
      <c r="A5791" s="4" t="s">
        <v>549</v>
      </c>
      <c r="B5791">
        <v>76678121</v>
      </c>
      <c r="C5791">
        <v>20551870457</v>
      </c>
      <c r="D5791" s="4" t="s">
        <v>15381</v>
      </c>
      <c r="E5791" s="4" t="s">
        <v>15382</v>
      </c>
      <c r="F5791" s="4"/>
      <c r="G5791" s="1"/>
      <c r="H5791" s="3">
        <v>6244.39</v>
      </c>
      <c r="I5791" s="3">
        <v>1105.26</v>
      </c>
      <c r="J5791" t="s">
        <v>42</v>
      </c>
      <c r="K5791" s="1"/>
      <c r="L5791" s="3"/>
      <c r="M5791" s="1"/>
      <c r="N5791" s="3"/>
      <c r="O5791" t="s">
        <v>33</v>
      </c>
      <c r="P5791" t="s">
        <v>34</v>
      </c>
      <c r="Q5791" s="4"/>
      <c r="R5791" s="4" t="s">
        <v>15383</v>
      </c>
      <c r="S5791" s="4"/>
      <c r="T5791" t="s">
        <v>15384</v>
      </c>
      <c r="U5791">
        <v>1</v>
      </c>
      <c r="V5791" s="4" t="s">
        <v>552</v>
      </c>
      <c r="W5791" s="4" t="s">
        <v>553</v>
      </c>
      <c r="X5791" s="4" t="s">
        <v>15866</v>
      </c>
      <c r="Y5791">
        <v>987931822</v>
      </c>
      <c r="Z5791">
        <v>991691459</v>
      </c>
      <c r="AA5791">
        <v>7194505</v>
      </c>
      <c r="AC5791">
        <v>1</v>
      </c>
      <c r="AD5791">
        <v>0</v>
      </c>
      <c r="AE5791">
        <v>0</v>
      </c>
      <c r="AF5791">
        <v>0</v>
      </c>
      <c r="AG5791">
        <v>0</v>
      </c>
      <c r="AI5791">
        <v>0</v>
      </c>
      <c r="AJ5791">
        <v>0</v>
      </c>
    </row>
    <row r="5792" spans="1:36" x14ac:dyDescent="0.25">
      <c r="A5792" s="4" t="s">
        <v>549</v>
      </c>
      <c r="B5792">
        <v>76677377</v>
      </c>
      <c r="C5792">
        <v>20518700180</v>
      </c>
      <c r="D5792" s="4" t="s">
        <v>12543</v>
      </c>
      <c r="E5792" s="4" t="s">
        <v>12544</v>
      </c>
      <c r="F5792" s="4"/>
      <c r="G5792" s="1"/>
      <c r="H5792" s="3">
        <v>19666.900000000001</v>
      </c>
      <c r="I5792" s="3">
        <v>3481.04</v>
      </c>
      <c r="J5792" t="s">
        <v>39</v>
      </c>
      <c r="K5792" s="1"/>
      <c r="L5792" s="3"/>
      <c r="M5792" s="1"/>
      <c r="N5792" s="3"/>
      <c r="O5792" t="s">
        <v>33</v>
      </c>
      <c r="P5792" t="s">
        <v>34</v>
      </c>
      <c r="Q5792" s="4"/>
      <c r="R5792" s="4" t="s">
        <v>12545</v>
      </c>
      <c r="S5792" s="4"/>
      <c r="T5792" t="s">
        <v>12546</v>
      </c>
      <c r="U5792">
        <v>1</v>
      </c>
      <c r="V5792" s="4" t="s">
        <v>552</v>
      </c>
      <c r="W5792" s="4" t="s">
        <v>558</v>
      </c>
      <c r="X5792" s="4" t="s">
        <v>559</v>
      </c>
      <c r="Y5792">
        <v>4242075</v>
      </c>
      <c r="AC5792">
        <v>1</v>
      </c>
      <c r="AD5792">
        <v>0</v>
      </c>
      <c r="AE5792">
        <v>0</v>
      </c>
      <c r="AF5792">
        <v>0</v>
      </c>
      <c r="AG5792">
        <v>0</v>
      </c>
      <c r="AI5792">
        <v>0</v>
      </c>
      <c r="AJ5792">
        <v>0</v>
      </c>
    </row>
    <row r="5793" spans="1:36" x14ac:dyDescent="0.25">
      <c r="A5793" s="4" t="s">
        <v>549</v>
      </c>
      <c r="B5793">
        <v>76675243</v>
      </c>
      <c r="C5793">
        <v>20362605645</v>
      </c>
      <c r="D5793" s="4" t="s">
        <v>4214</v>
      </c>
      <c r="E5793" s="4" t="s">
        <v>4215</v>
      </c>
      <c r="F5793" s="4"/>
      <c r="G5793" s="1"/>
      <c r="H5793" s="3">
        <v>18281.919999999998</v>
      </c>
      <c r="I5793" s="3">
        <v>3235.9</v>
      </c>
      <c r="J5793" t="s">
        <v>39</v>
      </c>
      <c r="K5793" s="1"/>
      <c r="L5793" s="3"/>
      <c r="M5793" s="1"/>
      <c r="N5793" s="3"/>
      <c r="O5793" t="s">
        <v>33</v>
      </c>
      <c r="P5793" t="s">
        <v>34</v>
      </c>
      <c r="Q5793" s="4"/>
      <c r="R5793" s="4" t="s">
        <v>4216</v>
      </c>
      <c r="S5793" s="4"/>
      <c r="T5793" t="s">
        <v>4217</v>
      </c>
      <c r="U5793">
        <v>1</v>
      </c>
      <c r="V5793" s="4" t="s">
        <v>552</v>
      </c>
      <c r="W5793" s="4" t="s">
        <v>20935</v>
      </c>
      <c r="X5793" s="4" t="s">
        <v>20936</v>
      </c>
      <c r="Y5793">
        <v>62562921</v>
      </c>
      <c r="AC5793">
        <v>1</v>
      </c>
      <c r="AD5793">
        <v>0</v>
      </c>
      <c r="AE5793">
        <v>0</v>
      </c>
      <c r="AF5793">
        <v>0</v>
      </c>
      <c r="AG5793">
        <v>0</v>
      </c>
      <c r="AI5793">
        <v>0</v>
      </c>
      <c r="AJ5793">
        <v>0</v>
      </c>
    </row>
    <row r="5794" spans="1:36" x14ac:dyDescent="0.25">
      <c r="A5794" s="4" t="s">
        <v>549</v>
      </c>
      <c r="B5794">
        <v>76676617</v>
      </c>
      <c r="C5794">
        <v>20504809766</v>
      </c>
      <c r="D5794" s="4" t="s">
        <v>532</v>
      </c>
      <c r="E5794" s="4" t="s">
        <v>533</v>
      </c>
      <c r="F5794" s="4"/>
      <c r="G5794" s="1"/>
      <c r="H5794" s="3">
        <v>38229.06</v>
      </c>
      <c r="I5794" s="3">
        <v>6766.54</v>
      </c>
      <c r="J5794" t="s">
        <v>425</v>
      </c>
      <c r="K5794" s="1"/>
      <c r="L5794" s="3"/>
      <c r="M5794" s="1"/>
      <c r="N5794" s="3"/>
      <c r="O5794" t="s">
        <v>424</v>
      </c>
      <c r="P5794" t="s">
        <v>34</v>
      </c>
      <c r="Q5794" s="4"/>
      <c r="R5794" s="4" t="s">
        <v>9600</v>
      </c>
      <c r="S5794" s="4"/>
      <c r="T5794" t="s">
        <v>9601</v>
      </c>
      <c r="U5794">
        <v>1</v>
      </c>
      <c r="V5794" s="4" t="s">
        <v>552</v>
      </c>
      <c r="W5794" s="4" t="s">
        <v>20935</v>
      </c>
      <c r="X5794" s="4" t="s">
        <v>20936</v>
      </c>
      <c r="Y5794">
        <v>11078769</v>
      </c>
      <c r="Z5794">
        <v>11075252</v>
      </c>
      <c r="AC5794">
        <v>1</v>
      </c>
      <c r="AD5794">
        <v>0</v>
      </c>
      <c r="AE5794">
        <v>0</v>
      </c>
      <c r="AF5794">
        <v>0</v>
      </c>
      <c r="AG5794">
        <v>0</v>
      </c>
      <c r="AI5794">
        <v>0</v>
      </c>
      <c r="AJ5794">
        <v>0</v>
      </c>
    </row>
    <row r="5795" spans="1:36" x14ac:dyDescent="0.25">
      <c r="A5795" s="4" t="s">
        <v>549</v>
      </c>
      <c r="B5795">
        <v>76677555</v>
      </c>
      <c r="C5795">
        <v>20524290996</v>
      </c>
      <c r="D5795" s="4" t="s">
        <v>13221</v>
      </c>
      <c r="E5795" s="4" t="s">
        <v>13222</v>
      </c>
      <c r="F5795" s="4"/>
      <c r="G5795" s="1"/>
      <c r="H5795" s="3">
        <v>6964.74</v>
      </c>
      <c r="I5795" s="3">
        <v>1232.76</v>
      </c>
      <c r="J5795" t="s">
        <v>42</v>
      </c>
      <c r="K5795" s="1"/>
      <c r="L5795" s="3"/>
      <c r="M5795" s="1"/>
      <c r="N5795" s="3"/>
      <c r="O5795" t="s">
        <v>33</v>
      </c>
      <c r="P5795" t="s">
        <v>34</v>
      </c>
      <c r="Q5795" s="4"/>
      <c r="R5795" s="4" t="s">
        <v>13223</v>
      </c>
      <c r="S5795" s="4"/>
      <c r="T5795" t="s">
        <v>13224</v>
      </c>
      <c r="U5795">
        <v>1</v>
      </c>
      <c r="V5795" s="4" t="s">
        <v>552</v>
      </c>
      <c r="W5795" s="4" t="s">
        <v>553</v>
      </c>
      <c r="X5795" s="4" t="s">
        <v>15866</v>
      </c>
      <c r="Y5795">
        <v>991181625</v>
      </c>
      <c r="Z5795">
        <v>993820320</v>
      </c>
      <c r="AA5795">
        <v>980512135</v>
      </c>
      <c r="AC5795">
        <v>1</v>
      </c>
      <c r="AD5795">
        <v>0</v>
      </c>
      <c r="AE5795">
        <v>0</v>
      </c>
      <c r="AF5795">
        <v>0</v>
      </c>
      <c r="AG5795">
        <v>0</v>
      </c>
      <c r="AI5795">
        <v>0</v>
      </c>
      <c r="AJ5795">
        <v>0</v>
      </c>
    </row>
    <row r="5796" spans="1:36" x14ac:dyDescent="0.25">
      <c r="A5796" s="4" t="s">
        <v>549</v>
      </c>
      <c r="B5796">
        <v>76674757</v>
      </c>
      <c r="C5796">
        <v>20162617002</v>
      </c>
      <c r="D5796" s="4" t="s">
        <v>2376</v>
      </c>
      <c r="E5796" s="4" t="s">
        <v>2377</v>
      </c>
      <c r="F5796" s="4"/>
      <c r="G5796" s="1"/>
      <c r="H5796" s="3">
        <v>24512.68</v>
      </c>
      <c r="I5796" s="3">
        <v>4338.74</v>
      </c>
      <c r="J5796" t="s">
        <v>39</v>
      </c>
      <c r="K5796" s="1"/>
      <c r="L5796" s="3"/>
      <c r="M5796" s="1"/>
      <c r="N5796" s="3"/>
      <c r="O5796" t="s">
        <v>424</v>
      </c>
      <c r="P5796" t="s">
        <v>34</v>
      </c>
      <c r="Q5796" s="4"/>
      <c r="R5796" s="4" t="s">
        <v>2378</v>
      </c>
      <c r="S5796" s="4"/>
      <c r="T5796" t="s">
        <v>2379</v>
      </c>
      <c r="U5796">
        <v>1</v>
      </c>
      <c r="V5796" s="4" t="s">
        <v>552</v>
      </c>
      <c r="W5796" s="4" t="s">
        <v>20935</v>
      </c>
      <c r="X5796" s="4" t="s">
        <v>20936</v>
      </c>
      <c r="Y5796">
        <v>54425416</v>
      </c>
      <c r="AC5796">
        <v>1</v>
      </c>
      <c r="AD5796">
        <v>0</v>
      </c>
      <c r="AE5796">
        <v>0</v>
      </c>
      <c r="AF5796">
        <v>0</v>
      </c>
      <c r="AG5796">
        <v>0</v>
      </c>
      <c r="AI5796">
        <v>0</v>
      </c>
      <c r="AJ5796">
        <v>0</v>
      </c>
    </row>
    <row r="5797" spans="1:36" x14ac:dyDescent="0.25">
      <c r="A5797" s="4" t="s">
        <v>549</v>
      </c>
      <c r="B5797">
        <v>76677163</v>
      </c>
      <c r="C5797">
        <v>20514291412</v>
      </c>
      <c r="D5797" s="4" t="s">
        <v>11705</v>
      </c>
      <c r="E5797" s="4" t="s">
        <v>11706</v>
      </c>
      <c r="F5797" s="4"/>
      <c r="G5797" s="1"/>
      <c r="H5797" s="3">
        <v>3792.07</v>
      </c>
      <c r="I5797" s="3">
        <v>671.2</v>
      </c>
      <c r="J5797" t="s">
        <v>36</v>
      </c>
      <c r="K5797" s="1"/>
      <c r="L5797" s="3"/>
      <c r="M5797" s="1"/>
      <c r="N5797" s="3"/>
      <c r="O5797" t="s">
        <v>33</v>
      </c>
      <c r="P5797" t="s">
        <v>34</v>
      </c>
      <c r="Q5797" s="4"/>
      <c r="R5797" s="4" t="s">
        <v>11707</v>
      </c>
      <c r="S5797" s="4"/>
      <c r="T5797" t="s">
        <v>11708</v>
      </c>
      <c r="U5797">
        <v>1</v>
      </c>
      <c r="V5797" s="4" t="s">
        <v>552</v>
      </c>
      <c r="W5797" s="4" t="s">
        <v>553</v>
      </c>
      <c r="X5797" s="4" t="s">
        <v>15866</v>
      </c>
      <c r="Y5797">
        <v>4204379</v>
      </c>
      <c r="Z5797">
        <v>941390055</v>
      </c>
      <c r="AC5797">
        <v>1</v>
      </c>
      <c r="AD5797">
        <v>0</v>
      </c>
      <c r="AE5797">
        <v>0</v>
      </c>
      <c r="AF5797">
        <v>0</v>
      </c>
      <c r="AG5797">
        <v>0</v>
      </c>
      <c r="AI5797">
        <v>0</v>
      </c>
      <c r="AJ5797">
        <v>0</v>
      </c>
    </row>
    <row r="5798" spans="1:36" x14ac:dyDescent="0.25">
      <c r="A5798" s="4" t="s">
        <v>549</v>
      </c>
      <c r="B5798">
        <v>76678063</v>
      </c>
      <c r="C5798">
        <v>20547803541</v>
      </c>
      <c r="D5798" s="4" t="s">
        <v>15173</v>
      </c>
      <c r="E5798" s="4" t="s">
        <v>15174</v>
      </c>
      <c r="F5798" s="4"/>
      <c r="G5798" s="1"/>
      <c r="H5798" s="3">
        <v>13384.18</v>
      </c>
      <c r="I5798" s="3">
        <v>2369</v>
      </c>
      <c r="J5798" t="s">
        <v>433</v>
      </c>
      <c r="K5798" s="1"/>
      <c r="L5798" s="3"/>
      <c r="M5798" s="1"/>
      <c r="N5798" s="3"/>
      <c r="O5798" t="s">
        <v>33</v>
      </c>
      <c r="P5798" t="s">
        <v>34</v>
      </c>
      <c r="Q5798" s="4"/>
      <c r="R5798" s="4" t="s">
        <v>15175</v>
      </c>
      <c r="S5798" s="4"/>
      <c r="T5798" t="s">
        <v>15176</v>
      </c>
      <c r="U5798">
        <v>1</v>
      </c>
      <c r="V5798" s="4" t="s">
        <v>552</v>
      </c>
      <c r="W5798" s="4" t="s">
        <v>558</v>
      </c>
      <c r="X5798" s="4" t="s">
        <v>559</v>
      </c>
      <c r="Y5798">
        <v>998314688</v>
      </c>
      <c r="AC5798">
        <v>1</v>
      </c>
      <c r="AD5798">
        <v>0</v>
      </c>
      <c r="AE5798">
        <v>0</v>
      </c>
      <c r="AF5798">
        <v>0</v>
      </c>
      <c r="AG5798">
        <v>0</v>
      </c>
      <c r="AI5798">
        <v>0</v>
      </c>
      <c r="AJ5798">
        <v>0</v>
      </c>
    </row>
    <row r="5799" spans="1:36" x14ac:dyDescent="0.25">
      <c r="A5799" s="4" t="s">
        <v>549</v>
      </c>
      <c r="B5799">
        <v>76678365</v>
      </c>
      <c r="C5799">
        <v>20349313481</v>
      </c>
      <c r="D5799" s="4" t="s">
        <v>19179</v>
      </c>
      <c r="E5799" s="4" t="s">
        <v>19180</v>
      </c>
      <c r="F5799" s="4"/>
      <c r="G5799" s="1"/>
      <c r="H5799" s="3">
        <v>81513.48</v>
      </c>
      <c r="I5799" s="3">
        <v>14427.89</v>
      </c>
      <c r="J5799" t="s">
        <v>425</v>
      </c>
      <c r="K5799" s="1"/>
      <c r="L5799" s="3"/>
      <c r="M5799" s="1"/>
      <c r="N5799" s="3"/>
      <c r="O5799" t="s">
        <v>33</v>
      </c>
      <c r="P5799" t="s">
        <v>34</v>
      </c>
      <c r="Q5799" s="4"/>
      <c r="R5799" s="4" t="s">
        <v>19181</v>
      </c>
      <c r="S5799" s="4"/>
      <c r="T5799" t="s">
        <v>19182</v>
      </c>
      <c r="U5799">
        <v>1</v>
      </c>
      <c r="V5799" s="4" t="s">
        <v>552</v>
      </c>
      <c r="W5799" s="4" t="s">
        <v>558</v>
      </c>
      <c r="X5799" s="4" t="s">
        <v>559</v>
      </c>
      <c r="Y5799">
        <v>4280057</v>
      </c>
      <c r="Z5799">
        <v>994760778</v>
      </c>
      <c r="AA5799">
        <v>12349312</v>
      </c>
      <c r="AC5799">
        <v>1</v>
      </c>
      <c r="AD5799">
        <v>0</v>
      </c>
      <c r="AE5799">
        <v>0</v>
      </c>
      <c r="AF5799">
        <v>0</v>
      </c>
      <c r="AG5799">
        <v>0</v>
      </c>
      <c r="AI5799">
        <v>0</v>
      </c>
      <c r="AJ5799">
        <v>0</v>
      </c>
    </row>
    <row r="5800" spans="1:36" x14ac:dyDescent="0.25">
      <c r="A5800" s="4" t="s">
        <v>549</v>
      </c>
      <c r="B5800">
        <v>76677973</v>
      </c>
      <c r="C5800">
        <v>20543271293</v>
      </c>
      <c r="D5800" s="4" t="s">
        <v>14844</v>
      </c>
      <c r="E5800" s="4" t="s">
        <v>14845</v>
      </c>
      <c r="F5800" s="4"/>
      <c r="G5800" s="1"/>
      <c r="H5800" s="3">
        <v>3412.24</v>
      </c>
      <c r="I5800" s="3">
        <v>603.97</v>
      </c>
      <c r="J5800" t="s">
        <v>36</v>
      </c>
      <c r="K5800" s="1"/>
      <c r="L5800" s="3"/>
      <c r="M5800" s="1"/>
      <c r="N5800" s="3"/>
      <c r="O5800" t="s">
        <v>33</v>
      </c>
      <c r="P5800" t="s">
        <v>34</v>
      </c>
      <c r="Q5800" s="4"/>
      <c r="R5800" s="4" t="s">
        <v>14846</v>
      </c>
      <c r="S5800" s="4"/>
      <c r="T5800" t="s">
        <v>14847</v>
      </c>
      <c r="U5800">
        <v>1</v>
      </c>
      <c r="V5800" s="4" t="s">
        <v>552</v>
      </c>
      <c r="W5800" s="4" t="s">
        <v>553</v>
      </c>
      <c r="X5800" s="4" t="s">
        <v>15866</v>
      </c>
      <c r="Y5800">
        <v>5976995</v>
      </c>
      <c r="AC5800">
        <v>1</v>
      </c>
      <c r="AD5800">
        <v>0</v>
      </c>
      <c r="AE5800">
        <v>0</v>
      </c>
      <c r="AF5800">
        <v>0</v>
      </c>
      <c r="AG5800">
        <v>0</v>
      </c>
      <c r="AI5800">
        <v>0</v>
      </c>
      <c r="AJ5800">
        <v>0</v>
      </c>
    </row>
    <row r="5801" spans="1:36" x14ac:dyDescent="0.25">
      <c r="A5801" s="4" t="s">
        <v>549</v>
      </c>
      <c r="B5801">
        <v>76676618</v>
      </c>
      <c r="C5801">
        <v>20504812988</v>
      </c>
      <c r="D5801" s="4" t="s">
        <v>9602</v>
      </c>
      <c r="E5801" s="4" t="s">
        <v>9603</v>
      </c>
      <c r="F5801" s="4"/>
      <c r="G5801" s="1"/>
      <c r="H5801" s="3">
        <v>23216.65</v>
      </c>
      <c r="I5801" s="3">
        <v>4109.3500000000004</v>
      </c>
      <c r="J5801" t="s">
        <v>39</v>
      </c>
      <c r="K5801" s="1"/>
      <c r="L5801" s="3"/>
      <c r="M5801" s="1"/>
      <c r="N5801" s="3"/>
      <c r="O5801" t="s">
        <v>424</v>
      </c>
      <c r="P5801" t="s">
        <v>34</v>
      </c>
      <c r="Q5801" s="4"/>
      <c r="R5801" s="4" t="s">
        <v>9604</v>
      </c>
      <c r="S5801" s="4"/>
      <c r="T5801" t="s">
        <v>9605</v>
      </c>
      <c r="U5801">
        <v>1</v>
      </c>
      <c r="V5801" s="4" t="s">
        <v>552</v>
      </c>
      <c r="W5801" s="4" t="s">
        <v>20935</v>
      </c>
      <c r="X5801" s="4" t="s">
        <v>20936</v>
      </c>
      <c r="Y5801">
        <v>945043128</v>
      </c>
      <c r="Z5801">
        <v>3306164</v>
      </c>
      <c r="AC5801">
        <v>1</v>
      </c>
      <c r="AD5801">
        <v>0</v>
      </c>
      <c r="AE5801">
        <v>0</v>
      </c>
      <c r="AF5801">
        <v>0</v>
      </c>
      <c r="AG5801">
        <v>0</v>
      </c>
      <c r="AI5801">
        <v>0</v>
      </c>
      <c r="AJ5801">
        <v>0</v>
      </c>
    </row>
    <row r="5802" spans="1:36" x14ac:dyDescent="0.25">
      <c r="A5802" s="4" t="s">
        <v>549</v>
      </c>
      <c r="B5802">
        <v>76675341</v>
      </c>
      <c r="C5802">
        <v>20392626060</v>
      </c>
      <c r="D5802" s="4" t="s">
        <v>4602</v>
      </c>
      <c r="E5802" s="4" t="s">
        <v>4603</v>
      </c>
      <c r="F5802" s="4"/>
      <c r="G5802" s="1"/>
      <c r="H5802" s="3">
        <v>2399.08</v>
      </c>
      <c r="I5802" s="3">
        <v>424.64</v>
      </c>
      <c r="J5802" t="s">
        <v>38</v>
      </c>
      <c r="K5802" s="1"/>
      <c r="L5802" s="3"/>
      <c r="M5802" s="1"/>
      <c r="N5802" s="3"/>
      <c r="O5802" t="s">
        <v>33</v>
      </c>
      <c r="P5802" t="s">
        <v>34</v>
      </c>
      <c r="Q5802" s="4"/>
      <c r="R5802" s="4" t="s">
        <v>4604</v>
      </c>
      <c r="S5802" s="4"/>
      <c r="T5802" t="s">
        <v>4605</v>
      </c>
      <c r="U5802">
        <v>1</v>
      </c>
      <c r="V5802" s="4" t="s">
        <v>552</v>
      </c>
      <c r="W5802" s="4" t="s">
        <v>553</v>
      </c>
      <c r="X5802" s="4" t="s">
        <v>15866</v>
      </c>
      <c r="Y5802">
        <v>991231821</v>
      </c>
      <c r="Z5802">
        <v>984615214</v>
      </c>
      <c r="AA5802">
        <v>3932867</v>
      </c>
      <c r="AC5802">
        <v>1</v>
      </c>
      <c r="AD5802">
        <v>0</v>
      </c>
      <c r="AE5802">
        <v>0</v>
      </c>
      <c r="AF5802">
        <v>0</v>
      </c>
      <c r="AG5802">
        <v>0</v>
      </c>
      <c r="AI5802">
        <v>0</v>
      </c>
      <c r="AJ5802">
        <v>0</v>
      </c>
    </row>
    <row r="5803" spans="1:36" x14ac:dyDescent="0.25">
      <c r="A5803" s="4" t="s">
        <v>549</v>
      </c>
      <c r="B5803">
        <v>76676799</v>
      </c>
      <c r="C5803">
        <v>20508367890</v>
      </c>
      <c r="D5803" s="4" t="s">
        <v>10297</v>
      </c>
      <c r="E5803" s="4" t="s">
        <v>10298</v>
      </c>
      <c r="F5803" s="4"/>
      <c r="G5803" s="1"/>
      <c r="H5803" s="3">
        <v>8548.66</v>
      </c>
      <c r="I5803" s="3">
        <v>1513.11</v>
      </c>
      <c r="J5803" t="s">
        <v>43</v>
      </c>
      <c r="K5803" s="1"/>
      <c r="L5803" s="3"/>
      <c r="M5803" s="1"/>
      <c r="N5803" s="3"/>
      <c r="O5803" t="s">
        <v>424</v>
      </c>
      <c r="P5803" t="s">
        <v>34</v>
      </c>
      <c r="Q5803" s="4"/>
      <c r="R5803" s="4" t="s">
        <v>10299</v>
      </c>
      <c r="S5803" s="4"/>
      <c r="T5803" t="s">
        <v>10300</v>
      </c>
      <c r="U5803">
        <v>1</v>
      </c>
      <c r="V5803" s="4" t="s">
        <v>552</v>
      </c>
      <c r="W5803" s="4" t="s">
        <v>553</v>
      </c>
      <c r="X5803" s="4" t="s">
        <v>15866</v>
      </c>
      <c r="Y5803">
        <v>982877442</v>
      </c>
      <c r="Z5803">
        <v>4648000</v>
      </c>
      <c r="AC5803">
        <v>1</v>
      </c>
      <c r="AD5803">
        <v>0</v>
      </c>
      <c r="AE5803">
        <v>0</v>
      </c>
      <c r="AF5803">
        <v>0</v>
      </c>
      <c r="AG5803">
        <v>0</v>
      </c>
      <c r="AI5803">
        <v>0</v>
      </c>
      <c r="AJ5803">
        <v>0</v>
      </c>
    </row>
    <row r="5804" spans="1:36" x14ac:dyDescent="0.25">
      <c r="A5804" s="4" t="s">
        <v>549</v>
      </c>
      <c r="B5804">
        <v>76674821</v>
      </c>
      <c r="C5804">
        <v>20193336397</v>
      </c>
      <c r="D5804" s="4" t="s">
        <v>2626</v>
      </c>
      <c r="E5804" s="4" t="s">
        <v>2627</v>
      </c>
      <c r="F5804" s="4"/>
      <c r="G5804" s="1"/>
      <c r="H5804" s="3">
        <v>7266.46</v>
      </c>
      <c r="I5804" s="3">
        <v>1286.1600000000001</v>
      </c>
      <c r="J5804" t="s">
        <v>42</v>
      </c>
      <c r="K5804" s="1"/>
      <c r="L5804" s="3"/>
      <c r="M5804" s="1"/>
      <c r="N5804" s="3"/>
      <c r="O5804" t="s">
        <v>33</v>
      </c>
      <c r="P5804" t="s">
        <v>34</v>
      </c>
      <c r="Q5804" s="4"/>
      <c r="R5804" s="4" t="s">
        <v>2628</v>
      </c>
      <c r="S5804" s="4"/>
      <c r="T5804" t="s">
        <v>2629</v>
      </c>
      <c r="U5804">
        <v>1</v>
      </c>
      <c r="V5804" s="4" t="s">
        <v>552</v>
      </c>
      <c r="W5804" s="4" t="s">
        <v>553</v>
      </c>
      <c r="X5804" s="4" t="s">
        <v>15866</v>
      </c>
      <c r="Y5804">
        <v>992046570</v>
      </c>
      <c r="Z5804">
        <v>936747886</v>
      </c>
      <c r="AA5804">
        <v>936758587</v>
      </c>
      <c r="AC5804">
        <v>1</v>
      </c>
      <c r="AD5804">
        <v>0</v>
      </c>
      <c r="AE5804">
        <v>0</v>
      </c>
      <c r="AF5804">
        <v>0</v>
      </c>
      <c r="AG5804">
        <v>0</v>
      </c>
      <c r="AI5804">
        <v>0</v>
      </c>
      <c r="AJ5804">
        <v>0</v>
      </c>
    </row>
    <row r="5805" spans="1:36" x14ac:dyDescent="0.25">
      <c r="A5805" s="4" t="s">
        <v>549</v>
      </c>
      <c r="B5805">
        <v>76674689</v>
      </c>
      <c r="C5805">
        <v>20138453872</v>
      </c>
      <c r="D5805" s="4" t="s">
        <v>2119</v>
      </c>
      <c r="E5805" s="4" t="s">
        <v>2120</v>
      </c>
      <c r="F5805" s="4"/>
      <c r="G5805" s="1"/>
      <c r="H5805" s="3">
        <v>11794.84</v>
      </c>
      <c r="I5805" s="3">
        <v>2087.69</v>
      </c>
      <c r="J5805" t="s">
        <v>433</v>
      </c>
      <c r="K5805" s="1"/>
      <c r="L5805" s="3"/>
      <c r="M5805" s="1"/>
      <c r="N5805" s="3"/>
      <c r="O5805" t="s">
        <v>424</v>
      </c>
      <c r="P5805" t="s">
        <v>34</v>
      </c>
      <c r="Q5805" s="4"/>
      <c r="R5805" s="4" t="s">
        <v>2121</v>
      </c>
      <c r="S5805" s="4"/>
      <c r="T5805" t="s">
        <v>2122</v>
      </c>
      <c r="U5805">
        <v>1</v>
      </c>
      <c r="V5805" s="4" t="s">
        <v>552</v>
      </c>
      <c r="W5805" s="4" t="s">
        <v>553</v>
      </c>
      <c r="X5805" s="4" t="s">
        <v>15866</v>
      </c>
      <c r="Y5805">
        <v>971656669</v>
      </c>
      <c r="Z5805">
        <v>999486965</v>
      </c>
      <c r="AA5805">
        <v>4245282</v>
      </c>
      <c r="AC5805">
        <v>1</v>
      </c>
      <c r="AD5805">
        <v>0</v>
      </c>
      <c r="AE5805">
        <v>0</v>
      </c>
      <c r="AF5805">
        <v>0</v>
      </c>
      <c r="AG5805">
        <v>0</v>
      </c>
      <c r="AI5805">
        <v>0</v>
      </c>
      <c r="AJ5805">
        <v>0</v>
      </c>
    </row>
    <row r="5806" spans="1:36" x14ac:dyDescent="0.25">
      <c r="A5806" s="4" t="s">
        <v>549</v>
      </c>
      <c r="B5806">
        <v>76675006</v>
      </c>
      <c r="C5806">
        <v>20272263613</v>
      </c>
      <c r="D5806" s="4" t="s">
        <v>3336</v>
      </c>
      <c r="E5806" s="4" t="s">
        <v>3337</v>
      </c>
      <c r="F5806" s="4"/>
      <c r="G5806" s="1"/>
      <c r="H5806" s="3">
        <v>6090.57</v>
      </c>
      <c r="I5806" s="3">
        <v>1078.03</v>
      </c>
      <c r="J5806" t="s">
        <v>42</v>
      </c>
      <c r="K5806" s="1"/>
      <c r="L5806" s="3"/>
      <c r="M5806" s="1"/>
      <c r="N5806" s="3"/>
      <c r="O5806" t="s">
        <v>33</v>
      </c>
      <c r="P5806" t="s">
        <v>34</v>
      </c>
      <c r="Q5806" s="4"/>
      <c r="R5806" s="4" t="s">
        <v>3338</v>
      </c>
      <c r="S5806" s="4"/>
      <c r="T5806" t="s">
        <v>3339</v>
      </c>
      <c r="U5806">
        <v>1</v>
      </c>
      <c r="V5806" s="4" t="s">
        <v>552</v>
      </c>
      <c r="W5806" s="4" t="s">
        <v>553</v>
      </c>
      <c r="X5806" s="4" t="s">
        <v>15866</v>
      </c>
      <c r="Y5806">
        <v>54283002</v>
      </c>
      <c r="Z5806">
        <v>949720474</v>
      </c>
      <c r="AA5806">
        <v>974979776</v>
      </c>
      <c r="AC5806">
        <v>1</v>
      </c>
      <c r="AD5806">
        <v>0</v>
      </c>
      <c r="AE5806">
        <v>0</v>
      </c>
      <c r="AF5806">
        <v>0</v>
      </c>
      <c r="AG5806">
        <v>0</v>
      </c>
      <c r="AI5806">
        <v>0</v>
      </c>
      <c r="AJ5806">
        <v>0</v>
      </c>
    </row>
    <row r="5807" spans="1:36" x14ac:dyDescent="0.25">
      <c r="A5807" s="4" t="s">
        <v>549</v>
      </c>
      <c r="B5807">
        <v>76675193</v>
      </c>
      <c r="C5807">
        <v>20345880829</v>
      </c>
      <c r="D5807" s="4" t="s">
        <v>4020</v>
      </c>
      <c r="E5807" s="4" t="s">
        <v>4021</v>
      </c>
      <c r="F5807" s="4"/>
      <c r="G5807" s="1"/>
      <c r="H5807" s="3">
        <v>6274.03</v>
      </c>
      <c r="I5807" s="3">
        <v>1110.5</v>
      </c>
      <c r="J5807" t="s">
        <v>42</v>
      </c>
      <c r="K5807" s="1"/>
      <c r="L5807" s="3"/>
      <c r="M5807" s="1"/>
      <c r="N5807" s="3"/>
      <c r="O5807" t="s">
        <v>33</v>
      </c>
      <c r="P5807" t="s">
        <v>34</v>
      </c>
      <c r="Q5807" s="4"/>
      <c r="R5807" s="4" t="s">
        <v>4022</v>
      </c>
      <c r="S5807" s="4"/>
      <c r="T5807" t="s">
        <v>4023</v>
      </c>
      <c r="U5807">
        <v>1</v>
      </c>
      <c r="V5807" s="4" t="s">
        <v>552</v>
      </c>
      <c r="W5807" s="4" t="s">
        <v>553</v>
      </c>
      <c r="X5807" s="4" t="s">
        <v>15866</v>
      </c>
      <c r="Y5807">
        <v>955625861</v>
      </c>
      <c r="Z5807">
        <v>14310554</v>
      </c>
      <c r="AA5807">
        <v>4310554</v>
      </c>
      <c r="AC5807">
        <v>1</v>
      </c>
      <c r="AD5807">
        <v>0</v>
      </c>
      <c r="AE5807">
        <v>0</v>
      </c>
      <c r="AF5807">
        <v>0</v>
      </c>
      <c r="AG5807">
        <v>0</v>
      </c>
      <c r="AI5807">
        <v>0</v>
      </c>
      <c r="AJ5807">
        <v>0</v>
      </c>
    </row>
    <row r="5808" spans="1:36" x14ac:dyDescent="0.25">
      <c r="A5808" s="4" t="s">
        <v>549</v>
      </c>
      <c r="B5808">
        <v>76674679</v>
      </c>
      <c r="C5808">
        <v>20137608961</v>
      </c>
      <c r="D5808" s="4" t="s">
        <v>2085</v>
      </c>
      <c r="E5808" s="4" t="s">
        <v>2086</v>
      </c>
      <c r="F5808" s="4"/>
      <c r="G5808" s="1"/>
      <c r="H5808" s="3">
        <v>13333.32</v>
      </c>
      <c r="I5808" s="3">
        <v>2360</v>
      </c>
      <c r="J5808" t="s">
        <v>433</v>
      </c>
      <c r="K5808" s="1"/>
      <c r="L5808" s="3"/>
      <c r="M5808" s="1"/>
      <c r="N5808" s="3"/>
      <c r="O5808" t="s">
        <v>33</v>
      </c>
      <c r="P5808" t="s">
        <v>34</v>
      </c>
      <c r="Q5808" s="4"/>
      <c r="R5808" s="4" t="s">
        <v>2087</v>
      </c>
      <c r="S5808" s="4"/>
      <c r="T5808" t="s">
        <v>2088</v>
      </c>
      <c r="U5808">
        <v>1</v>
      </c>
      <c r="V5808" s="4" t="s">
        <v>552</v>
      </c>
      <c r="W5808" s="4" t="s">
        <v>553</v>
      </c>
      <c r="X5808" s="4" t="s">
        <v>15866</v>
      </c>
      <c r="Y5808">
        <v>4303014</v>
      </c>
      <c r="Z5808">
        <v>969318815</v>
      </c>
      <c r="AA5808">
        <v>14300914</v>
      </c>
      <c r="AC5808">
        <v>1</v>
      </c>
      <c r="AD5808">
        <v>0</v>
      </c>
      <c r="AE5808">
        <v>0</v>
      </c>
      <c r="AF5808">
        <v>0</v>
      </c>
      <c r="AG5808">
        <v>0</v>
      </c>
      <c r="AI5808">
        <v>0</v>
      </c>
      <c r="AJ5808">
        <v>0</v>
      </c>
    </row>
    <row r="5809" spans="1:36" x14ac:dyDescent="0.25">
      <c r="A5809" s="4" t="s">
        <v>549</v>
      </c>
      <c r="B5809">
        <v>76675915</v>
      </c>
      <c r="C5809">
        <v>20477685511</v>
      </c>
      <c r="D5809" s="4" t="s">
        <v>6841</v>
      </c>
      <c r="E5809" s="4" t="s">
        <v>6842</v>
      </c>
      <c r="F5809" s="4" t="s">
        <v>409</v>
      </c>
      <c r="G5809" s="1">
        <v>46034</v>
      </c>
      <c r="H5809" s="3">
        <v>2628.2</v>
      </c>
      <c r="I5809" s="3">
        <v>465.19</v>
      </c>
      <c r="J5809" t="s">
        <v>38</v>
      </c>
      <c r="K5809" s="1"/>
      <c r="L5809" s="3"/>
      <c r="M5809" s="1"/>
      <c r="N5809" s="3"/>
      <c r="O5809" t="s">
        <v>33</v>
      </c>
      <c r="P5809" t="s">
        <v>34</v>
      </c>
      <c r="Q5809" s="4"/>
      <c r="R5809" s="4" t="s">
        <v>6843</v>
      </c>
      <c r="S5809" s="4"/>
      <c r="T5809" t="s">
        <v>6844</v>
      </c>
      <c r="U5809">
        <v>1</v>
      </c>
      <c r="V5809" s="4" t="s">
        <v>552</v>
      </c>
      <c r="W5809" s="4" t="s">
        <v>20933</v>
      </c>
      <c r="X5809" s="4" t="s">
        <v>20934</v>
      </c>
      <c r="Y5809">
        <v>992608988</v>
      </c>
      <c r="Z5809">
        <v>922482969</v>
      </c>
      <c r="AA5809">
        <v>44345448</v>
      </c>
      <c r="AC5809">
        <v>1</v>
      </c>
      <c r="AD5809">
        <v>1</v>
      </c>
      <c r="AE5809">
        <v>2</v>
      </c>
      <c r="AF5809">
        <v>0</v>
      </c>
      <c r="AG5809">
        <v>0</v>
      </c>
      <c r="AI5809">
        <v>0</v>
      </c>
      <c r="AJ5809">
        <v>0</v>
      </c>
    </row>
    <row r="5810" spans="1:36" x14ac:dyDescent="0.25">
      <c r="A5810" s="4" t="s">
        <v>549</v>
      </c>
      <c r="B5810">
        <v>76677284</v>
      </c>
      <c r="C5810">
        <v>20516447606</v>
      </c>
      <c r="D5810" s="4" t="s">
        <v>12181</v>
      </c>
      <c r="E5810" s="4" t="s">
        <v>12182</v>
      </c>
      <c r="F5810" s="4"/>
      <c r="G5810" s="1"/>
      <c r="H5810" s="3">
        <v>11023.94</v>
      </c>
      <c r="I5810" s="3">
        <v>1951.24</v>
      </c>
      <c r="J5810" t="s">
        <v>43</v>
      </c>
      <c r="K5810" s="1"/>
      <c r="L5810" s="3"/>
      <c r="M5810" s="1"/>
      <c r="N5810" s="3"/>
      <c r="O5810" t="s">
        <v>33</v>
      </c>
      <c r="P5810" t="s">
        <v>34</v>
      </c>
      <c r="Q5810" s="4"/>
      <c r="R5810" s="4" t="s">
        <v>12183</v>
      </c>
      <c r="S5810" s="4"/>
      <c r="T5810" t="s">
        <v>12184</v>
      </c>
      <c r="U5810">
        <v>1</v>
      </c>
      <c r="V5810" s="4" t="s">
        <v>552</v>
      </c>
      <c r="W5810" s="4" t="s">
        <v>553</v>
      </c>
      <c r="X5810" s="4" t="s">
        <v>15866</v>
      </c>
      <c r="Y5810">
        <v>5434036</v>
      </c>
      <c r="Z5810">
        <v>999275962</v>
      </c>
      <c r="AA5810">
        <v>16840561</v>
      </c>
      <c r="AC5810">
        <v>1</v>
      </c>
      <c r="AD5810">
        <v>0</v>
      </c>
      <c r="AE5810">
        <v>0</v>
      </c>
      <c r="AF5810">
        <v>0</v>
      </c>
      <c r="AG5810">
        <v>0</v>
      </c>
      <c r="AI5810">
        <v>0</v>
      </c>
      <c r="AJ5810">
        <v>0</v>
      </c>
    </row>
    <row r="5811" spans="1:36" x14ac:dyDescent="0.25">
      <c r="A5811" s="4" t="s">
        <v>549</v>
      </c>
      <c r="B5811">
        <v>76675208</v>
      </c>
      <c r="C5811">
        <v>20349267277</v>
      </c>
      <c r="D5811" s="4" t="s">
        <v>4080</v>
      </c>
      <c r="E5811" s="4" t="s">
        <v>4081</v>
      </c>
      <c r="F5811" s="4"/>
      <c r="G5811" s="1"/>
      <c r="H5811" s="3">
        <v>54647.13</v>
      </c>
      <c r="I5811" s="3">
        <v>9672.5400000000009</v>
      </c>
      <c r="J5811" t="s">
        <v>425</v>
      </c>
      <c r="K5811" s="1"/>
      <c r="L5811" s="3"/>
      <c r="M5811" s="1"/>
      <c r="N5811" s="3"/>
      <c r="O5811" t="s">
        <v>33</v>
      </c>
      <c r="P5811" t="s">
        <v>34</v>
      </c>
      <c r="Q5811" s="4"/>
      <c r="R5811" s="4" t="s">
        <v>4082</v>
      </c>
      <c r="S5811" s="4"/>
      <c r="T5811" t="s">
        <v>4083</v>
      </c>
      <c r="U5811">
        <v>1</v>
      </c>
      <c r="V5811" s="4" t="s">
        <v>552</v>
      </c>
      <c r="W5811" s="4" t="s">
        <v>20933</v>
      </c>
      <c r="X5811" s="4" t="s">
        <v>20934</v>
      </c>
      <c r="Y5811">
        <v>946799506</v>
      </c>
      <c r="AC5811">
        <v>1</v>
      </c>
      <c r="AD5811">
        <v>0</v>
      </c>
      <c r="AE5811">
        <v>0</v>
      </c>
      <c r="AF5811">
        <v>0</v>
      </c>
      <c r="AG5811">
        <v>0</v>
      </c>
      <c r="AI5811">
        <v>0</v>
      </c>
      <c r="AJ5811">
        <v>0</v>
      </c>
    </row>
    <row r="5812" spans="1:36" x14ac:dyDescent="0.25">
      <c r="A5812" s="4" t="s">
        <v>549</v>
      </c>
      <c r="B5812">
        <v>76674706</v>
      </c>
      <c r="C5812">
        <v>20144154241</v>
      </c>
      <c r="D5812" s="4" t="s">
        <v>2181</v>
      </c>
      <c r="E5812" s="4" t="s">
        <v>2182</v>
      </c>
      <c r="F5812" s="4"/>
      <c r="G5812" s="1"/>
      <c r="H5812" s="3">
        <v>10697.1</v>
      </c>
      <c r="I5812" s="3">
        <v>1893.39</v>
      </c>
      <c r="J5812" t="s">
        <v>43</v>
      </c>
      <c r="K5812" s="1"/>
      <c r="L5812" s="3"/>
      <c r="M5812" s="1"/>
      <c r="N5812" s="3"/>
      <c r="O5812" t="s">
        <v>33</v>
      </c>
      <c r="P5812" t="s">
        <v>34</v>
      </c>
      <c r="Q5812" s="4"/>
      <c r="R5812" s="4" t="s">
        <v>2183</v>
      </c>
      <c r="S5812" s="4"/>
      <c r="T5812" t="s">
        <v>2184</v>
      </c>
      <c r="U5812">
        <v>1</v>
      </c>
      <c r="V5812" s="4" t="s">
        <v>552</v>
      </c>
      <c r="W5812" s="4" t="s">
        <v>553</v>
      </c>
      <c r="X5812" s="4" t="s">
        <v>15866</v>
      </c>
      <c r="Y5812">
        <v>4770061</v>
      </c>
      <c r="Z5812">
        <v>6449378</v>
      </c>
      <c r="AA5812">
        <v>999765796</v>
      </c>
      <c r="AC5812">
        <v>1</v>
      </c>
      <c r="AD5812">
        <v>0</v>
      </c>
      <c r="AE5812">
        <v>0</v>
      </c>
      <c r="AF5812">
        <v>0</v>
      </c>
      <c r="AG5812">
        <v>0</v>
      </c>
      <c r="AI5812">
        <v>0</v>
      </c>
      <c r="AJ5812">
        <v>0</v>
      </c>
    </row>
    <row r="5813" spans="1:36" x14ac:dyDescent="0.25">
      <c r="A5813" s="4" t="s">
        <v>549</v>
      </c>
      <c r="B5813">
        <v>76676515</v>
      </c>
      <c r="C5813">
        <v>20502440919</v>
      </c>
      <c r="D5813" s="4" t="s">
        <v>9198</v>
      </c>
      <c r="E5813" s="4" t="s">
        <v>9199</v>
      </c>
      <c r="F5813" s="4"/>
      <c r="G5813" s="1"/>
      <c r="H5813" s="3">
        <v>9388.68</v>
      </c>
      <c r="I5813" s="3">
        <v>1661.8</v>
      </c>
      <c r="J5813" t="s">
        <v>43</v>
      </c>
      <c r="K5813" s="1"/>
      <c r="L5813" s="3"/>
      <c r="M5813" s="1"/>
      <c r="N5813" s="3"/>
      <c r="O5813" t="s">
        <v>33</v>
      </c>
      <c r="P5813" t="s">
        <v>34</v>
      </c>
      <c r="Q5813" s="4"/>
      <c r="R5813" s="4" t="s">
        <v>9200</v>
      </c>
      <c r="S5813" s="4"/>
      <c r="T5813" t="s">
        <v>9201</v>
      </c>
      <c r="U5813">
        <v>1</v>
      </c>
      <c r="V5813" s="4" t="s">
        <v>552</v>
      </c>
      <c r="W5813" s="4" t="s">
        <v>553</v>
      </c>
      <c r="X5813" s="4" t="s">
        <v>15866</v>
      </c>
      <c r="Y5813">
        <v>981444423</v>
      </c>
      <c r="Z5813">
        <v>976121926</v>
      </c>
      <c r="AA5813">
        <v>4242913</v>
      </c>
      <c r="AC5813">
        <v>1</v>
      </c>
      <c r="AD5813">
        <v>0</v>
      </c>
      <c r="AE5813">
        <v>0</v>
      </c>
      <c r="AF5813">
        <v>0</v>
      </c>
      <c r="AG5813">
        <v>0</v>
      </c>
      <c r="AI5813">
        <v>0</v>
      </c>
      <c r="AJ5813">
        <v>0</v>
      </c>
    </row>
    <row r="5814" spans="1:36" x14ac:dyDescent="0.25">
      <c r="A5814" s="4" t="s">
        <v>549</v>
      </c>
      <c r="B5814">
        <v>76676491</v>
      </c>
      <c r="C5814">
        <v>20501905012</v>
      </c>
      <c r="D5814" s="4" t="s">
        <v>9104</v>
      </c>
      <c r="E5814" s="4" t="s">
        <v>9105</v>
      </c>
      <c r="F5814" s="4"/>
      <c r="G5814" s="1"/>
      <c r="H5814" s="3">
        <v>21187.49</v>
      </c>
      <c r="I5814" s="3">
        <v>3750.19</v>
      </c>
      <c r="J5814" t="s">
        <v>39</v>
      </c>
      <c r="K5814" s="1"/>
      <c r="L5814" s="3"/>
      <c r="M5814" s="1"/>
      <c r="N5814" s="3"/>
      <c r="O5814" t="s">
        <v>424</v>
      </c>
      <c r="P5814" t="s">
        <v>34</v>
      </c>
      <c r="Q5814" s="4"/>
      <c r="R5814" s="4" t="s">
        <v>9106</v>
      </c>
      <c r="S5814" s="4"/>
      <c r="T5814" t="s">
        <v>9107</v>
      </c>
      <c r="U5814">
        <v>1</v>
      </c>
      <c r="V5814" s="4" t="s">
        <v>552</v>
      </c>
      <c r="W5814" s="4" t="s">
        <v>20935</v>
      </c>
      <c r="X5814" s="4" t="s">
        <v>20936</v>
      </c>
      <c r="Y5814">
        <v>17952988</v>
      </c>
      <c r="Z5814">
        <v>3482632</v>
      </c>
      <c r="AC5814">
        <v>1</v>
      </c>
      <c r="AD5814">
        <v>0</v>
      </c>
      <c r="AE5814">
        <v>0</v>
      </c>
      <c r="AF5814">
        <v>0</v>
      </c>
      <c r="AG5814">
        <v>0</v>
      </c>
      <c r="AI5814">
        <v>0</v>
      </c>
      <c r="AJ5814">
        <v>0</v>
      </c>
    </row>
    <row r="5815" spans="1:36" x14ac:dyDescent="0.25">
      <c r="A5815" s="4" t="s">
        <v>549</v>
      </c>
      <c r="B5815">
        <v>76678533</v>
      </c>
      <c r="C5815">
        <v>20484290688</v>
      </c>
      <c r="D5815" s="4" t="s">
        <v>19812</v>
      </c>
      <c r="E5815" s="4" t="s">
        <v>19813</v>
      </c>
      <c r="F5815" s="4"/>
      <c r="G5815" s="1"/>
      <c r="H5815" s="3">
        <v>2130.3000000000002</v>
      </c>
      <c r="I5815" s="3">
        <v>377.06</v>
      </c>
      <c r="J5815" t="s">
        <v>38</v>
      </c>
      <c r="K5815" s="1"/>
      <c r="L5815" s="3"/>
      <c r="M5815" s="1"/>
      <c r="N5815" s="3"/>
      <c r="O5815" t="s">
        <v>33</v>
      </c>
      <c r="P5815" t="s">
        <v>34</v>
      </c>
      <c r="Q5815" s="4"/>
      <c r="R5815" s="4" t="s">
        <v>19814</v>
      </c>
      <c r="S5815" s="4"/>
      <c r="T5815" t="s">
        <v>19815</v>
      </c>
      <c r="U5815">
        <v>1</v>
      </c>
      <c r="V5815" s="4" t="s">
        <v>552</v>
      </c>
      <c r="W5815" s="4" t="s">
        <v>553</v>
      </c>
      <c r="X5815" s="4" t="s">
        <v>15866</v>
      </c>
      <c r="Y5815">
        <v>963509871</v>
      </c>
      <c r="Z5815">
        <v>950896516</v>
      </c>
      <c r="AA5815">
        <v>938209360</v>
      </c>
      <c r="AC5815">
        <v>1</v>
      </c>
      <c r="AD5815">
        <v>0</v>
      </c>
      <c r="AE5815">
        <v>0</v>
      </c>
      <c r="AF5815">
        <v>0</v>
      </c>
      <c r="AG5815">
        <v>0</v>
      </c>
      <c r="AI5815">
        <v>0</v>
      </c>
      <c r="AJ5815">
        <v>0</v>
      </c>
    </row>
    <row r="5816" spans="1:36" x14ac:dyDescent="0.25">
      <c r="A5816" s="4" t="s">
        <v>549</v>
      </c>
      <c r="B5816">
        <v>76674754</v>
      </c>
      <c r="C5816">
        <v>20161772373</v>
      </c>
      <c r="D5816" s="4" t="s">
        <v>2365</v>
      </c>
      <c r="E5816" s="4" t="s">
        <v>2366</v>
      </c>
      <c r="F5816" s="4"/>
      <c r="G5816" s="1"/>
      <c r="H5816" s="3">
        <v>3284.74</v>
      </c>
      <c r="I5816" s="3">
        <v>581.4</v>
      </c>
      <c r="J5816" t="s">
        <v>36</v>
      </c>
      <c r="K5816" s="1"/>
      <c r="L5816" s="3"/>
      <c r="M5816" s="1"/>
      <c r="N5816" s="3"/>
      <c r="O5816" t="s">
        <v>33</v>
      </c>
      <c r="P5816" t="s">
        <v>34</v>
      </c>
      <c r="Q5816" s="4"/>
      <c r="R5816" s="4" t="s">
        <v>2367</v>
      </c>
      <c r="S5816" s="4"/>
      <c r="T5816" t="s">
        <v>2367</v>
      </c>
      <c r="U5816">
        <v>1</v>
      </c>
      <c r="V5816" s="4" t="s">
        <v>552</v>
      </c>
      <c r="W5816" s="4" t="s">
        <v>553</v>
      </c>
      <c r="X5816" s="4" t="s">
        <v>15866</v>
      </c>
      <c r="Y5816">
        <v>3916520</v>
      </c>
      <c r="Z5816">
        <v>14725827</v>
      </c>
      <c r="AA5816">
        <v>12656700</v>
      </c>
      <c r="AC5816">
        <v>1</v>
      </c>
      <c r="AD5816">
        <v>0</v>
      </c>
      <c r="AE5816">
        <v>0</v>
      </c>
      <c r="AF5816">
        <v>0</v>
      </c>
      <c r="AG5816">
        <v>0</v>
      </c>
      <c r="AI5816">
        <v>0</v>
      </c>
      <c r="AJ5816">
        <v>0</v>
      </c>
    </row>
    <row r="5817" spans="1:36" x14ac:dyDescent="0.25">
      <c r="A5817" s="4" t="s">
        <v>549</v>
      </c>
      <c r="B5817">
        <v>76676164</v>
      </c>
      <c r="C5817">
        <v>20485878107</v>
      </c>
      <c r="D5817" s="4" t="s">
        <v>7821</v>
      </c>
      <c r="E5817" s="4" t="s">
        <v>7822</v>
      </c>
      <c r="F5817" s="4"/>
      <c r="G5817" s="1"/>
      <c r="H5817" s="3">
        <v>25182.98</v>
      </c>
      <c r="I5817" s="3">
        <v>4457.3900000000003</v>
      </c>
      <c r="J5817" t="s">
        <v>39</v>
      </c>
      <c r="K5817" s="1"/>
      <c r="L5817" s="3"/>
      <c r="M5817" s="1"/>
      <c r="N5817" s="3"/>
      <c r="O5817" t="s">
        <v>33</v>
      </c>
      <c r="P5817" t="s">
        <v>34</v>
      </c>
      <c r="Q5817" s="4"/>
      <c r="R5817" s="4" t="s">
        <v>7823</v>
      </c>
      <c r="S5817" s="4"/>
      <c r="T5817" t="s">
        <v>7824</v>
      </c>
      <c r="U5817">
        <v>1</v>
      </c>
      <c r="V5817" s="4" t="s">
        <v>552</v>
      </c>
      <c r="W5817" s="4" t="s">
        <v>558</v>
      </c>
      <c r="X5817" s="4" t="s">
        <v>559</v>
      </c>
      <c r="Y5817">
        <v>962531017</v>
      </c>
      <c r="Z5817">
        <v>964634132</v>
      </c>
      <c r="AA5817">
        <v>64546196</v>
      </c>
      <c r="AC5817">
        <v>1</v>
      </c>
      <c r="AD5817">
        <v>0</v>
      </c>
      <c r="AE5817">
        <v>0</v>
      </c>
      <c r="AF5817">
        <v>0</v>
      </c>
      <c r="AG5817">
        <v>0</v>
      </c>
      <c r="AI5817">
        <v>0</v>
      </c>
      <c r="AJ5817">
        <v>0</v>
      </c>
    </row>
    <row r="5818" spans="1:36" x14ac:dyDescent="0.25">
      <c r="A5818" s="4" t="s">
        <v>549</v>
      </c>
      <c r="B5818">
        <v>76674904</v>
      </c>
      <c r="C5818">
        <v>20223610073</v>
      </c>
      <c r="D5818" s="4" t="s">
        <v>2949</v>
      </c>
      <c r="E5818" s="4" t="s">
        <v>2950</v>
      </c>
      <c r="F5818" s="4" t="s">
        <v>409</v>
      </c>
      <c r="G5818" s="1">
        <v>46037</v>
      </c>
      <c r="H5818" s="3">
        <v>88368.65</v>
      </c>
      <c r="I5818" s="3">
        <v>15641.25</v>
      </c>
      <c r="J5818" t="s">
        <v>425</v>
      </c>
      <c r="K5818" s="1"/>
      <c r="L5818" s="3"/>
      <c r="M5818" s="1"/>
      <c r="N5818" s="3"/>
      <c r="O5818" t="s">
        <v>424</v>
      </c>
      <c r="P5818" t="s">
        <v>34</v>
      </c>
      <c r="Q5818" s="4"/>
      <c r="R5818" s="4" t="s">
        <v>2951</v>
      </c>
      <c r="S5818" s="4"/>
      <c r="T5818" t="s">
        <v>2952</v>
      </c>
      <c r="U5818">
        <v>1</v>
      </c>
      <c r="V5818" s="4" t="s">
        <v>552</v>
      </c>
      <c r="W5818" s="4" t="s">
        <v>558</v>
      </c>
      <c r="X5818" s="4" t="s">
        <v>559</v>
      </c>
      <c r="Y5818">
        <v>966814060</v>
      </c>
      <c r="AC5818">
        <v>1</v>
      </c>
      <c r="AD5818">
        <v>1</v>
      </c>
      <c r="AE5818">
        <v>2</v>
      </c>
      <c r="AF5818">
        <v>0</v>
      </c>
      <c r="AG5818">
        <v>0</v>
      </c>
      <c r="AI5818">
        <v>0</v>
      </c>
      <c r="AJ5818">
        <v>0</v>
      </c>
    </row>
    <row r="5819" spans="1:36" x14ac:dyDescent="0.25">
      <c r="A5819" s="4" t="s">
        <v>549</v>
      </c>
      <c r="B5819">
        <v>76675039</v>
      </c>
      <c r="C5819">
        <v>20290733333</v>
      </c>
      <c r="D5819" s="4" t="s">
        <v>3459</v>
      </c>
      <c r="E5819" s="4" t="s">
        <v>3460</v>
      </c>
      <c r="F5819" s="4"/>
      <c r="G5819" s="1"/>
      <c r="H5819" s="3">
        <v>21853.54</v>
      </c>
      <c r="I5819" s="3">
        <v>3868.08</v>
      </c>
      <c r="J5819" t="s">
        <v>39</v>
      </c>
      <c r="K5819" s="1"/>
      <c r="L5819" s="3"/>
      <c r="M5819" s="1"/>
      <c r="N5819" s="3"/>
      <c r="O5819" t="s">
        <v>33</v>
      </c>
      <c r="P5819" t="s">
        <v>34</v>
      </c>
      <c r="Q5819" s="4"/>
      <c r="R5819" s="4" t="s">
        <v>3461</v>
      </c>
      <c r="S5819" s="4"/>
      <c r="T5819" t="s">
        <v>3462</v>
      </c>
      <c r="U5819">
        <v>1</v>
      </c>
      <c r="V5819" s="4" t="s">
        <v>552</v>
      </c>
      <c r="W5819" s="4" t="s">
        <v>20933</v>
      </c>
      <c r="X5819" s="4" t="s">
        <v>20934</v>
      </c>
      <c r="Y5819">
        <v>961763973</v>
      </c>
      <c r="Z5819">
        <v>7001672</v>
      </c>
      <c r="AA5819">
        <v>922629175</v>
      </c>
      <c r="AC5819">
        <v>1</v>
      </c>
      <c r="AD5819">
        <v>0</v>
      </c>
      <c r="AE5819">
        <v>0</v>
      </c>
      <c r="AF5819">
        <v>0</v>
      </c>
      <c r="AG5819">
        <v>0</v>
      </c>
      <c r="AI5819">
        <v>0</v>
      </c>
      <c r="AJ5819">
        <v>0</v>
      </c>
    </row>
    <row r="5820" spans="1:36" x14ac:dyDescent="0.25">
      <c r="A5820" s="4" t="s">
        <v>549</v>
      </c>
      <c r="B5820">
        <v>76674830</v>
      </c>
      <c r="C5820">
        <v>20198909026</v>
      </c>
      <c r="D5820" s="4" t="s">
        <v>2662</v>
      </c>
      <c r="E5820" s="4" t="s">
        <v>2663</v>
      </c>
      <c r="F5820" s="4"/>
      <c r="G5820" s="1"/>
      <c r="H5820" s="3">
        <v>2687.1</v>
      </c>
      <c r="I5820" s="3">
        <v>475.62</v>
      </c>
      <c r="J5820" t="s">
        <v>38</v>
      </c>
      <c r="K5820" s="1"/>
      <c r="L5820" s="3"/>
      <c r="M5820" s="1"/>
      <c r="N5820" s="3"/>
      <c r="O5820" t="s">
        <v>424</v>
      </c>
      <c r="P5820" t="s">
        <v>34</v>
      </c>
      <c r="Q5820" s="4"/>
      <c r="R5820" s="4" t="s">
        <v>2664</v>
      </c>
      <c r="S5820" s="4"/>
      <c r="T5820" t="s">
        <v>2665</v>
      </c>
      <c r="U5820">
        <v>1</v>
      </c>
      <c r="V5820" s="4" t="s">
        <v>552</v>
      </c>
      <c r="W5820" s="4" t="s">
        <v>553</v>
      </c>
      <c r="X5820" s="4" t="s">
        <v>15866</v>
      </c>
      <c r="Y5820">
        <v>979922970</v>
      </c>
      <c r="Z5820">
        <v>976765596</v>
      </c>
      <c r="AA5820">
        <v>976765598</v>
      </c>
      <c r="AC5820">
        <v>1</v>
      </c>
      <c r="AD5820">
        <v>0</v>
      </c>
      <c r="AE5820">
        <v>0</v>
      </c>
      <c r="AF5820">
        <v>0</v>
      </c>
      <c r="AG5820">
        <v>0</v>
      </c>
      <c r="AI5820">
        <v>0</v>
      </c>
      <c r="AJ5820">
        <v>0</v>
      </c>
    </row>
    <row r="5821" spans="1:36" x14ac:dyDescent="0.25">
      <c r="A5821" s="4" t="s">
        <v>549</v>
      </c>
      <c r="B5821">
        <v>76675490</v>
      </c>
      <c r="C5821">
        <v>20419311325</v>
      </c>
      <c r="D5821" s="4" t="s">
        <v>5168</v>
      </c>
      <c r="E5821" s="4" t="s">
        <v>5169</v>
      </c>
      <c r="F5821" s="4"/>
      <c r="G5821" s="1"/>
      <c r="H5821" s="3">
        <v>158012.16</v>
      </c>
      <c r="I5821" s="3">
        <v>27968.15</v>
      </c>
      <c r="J5821" t="s">
        <v>425</v>
      </c>
      <c r="K5821" s="1"/>
      <c r="L5821" s="3"/>
      <c r="M5821" s="1"/>
      <c r="N5821" s="3"/>
      <c r="O5821" t="s">
        <v>424</v>
      </c>
      <c r="P5821" t="s">
        <v>34</v>
      </c>
      <c r="Q5821" s="4"/>
      <c r="R5821" s="4" t="s">
        <v>5170</v>
      </c>
      <c r="S5821" s="4"/>
      <c r="T5821" t="s">
        <v>5171</v>
      </c>
      <c r="U5821">
        <v>1</v>
      </c>
      <c r="V5821" s="4" t="s">
        <v>552</v>
      </c>
      <c r="W5821" s="4" t="s">
        <v>20933</v>
      </c>
      <c r="X5821" s="4" t="s">
        <v>20934</v>
      </c>
      <c r="Y5821">
        <v>946480045</v>
      </c>
      <c r="Z5821">
        <v>7119356</v>
      </c>
      <c r="AC5821">
        <v>1</v>
      </c>
      <c r="AD5821">
        <v>0</v>
      </c>
      <c r="AE5821">
        <v>0</v>
      </c>
      <c r="AF5821">
        <v>0</v>
      </c>
      <c r="AG5821">
        <v>0</v>
      </c>
      <c r="AI5821">
        <v>0</v>
      </c>
      <c r="AJ5821">
        <v>0</v>
      </c>
    </row>
    <row r="5822" spans="1:36" x14ac:dyDescent="0.25">
      <c r="A5822" s="4" t="s">
        <v>549</v>
      </c>
      <c r="B5822">
        <v>76676396</v>
      </c>
      <c r="C5822">
        <v>20494584795</v>
      </c>
      <c r="D5822" s="4" t="s">
        <v>8732</v>
      </c>
      <c r="E5822" s="4" t="s">
        <v>8733</v>
      </c>
      <c r="F5822" s="4"/>
      <c r="G5822" s="1"/>
      <c r="H5822" s="3">
        <v>5952.68</v>
      </c>
      <c r="I5822" s="3">
        <v>1053.6199999999999</v>
      </c>
      <c r="J5822" t="s">
        <v>42</v>
      </c>
      <c r="K5822" s="1"/>
      <c r="L5822" s="3"/>
      <c r="M5822" s="1"/>
      <c r="N5822" s="3"/>
      <c r="O5822" t="s">
        <v>424</v>
      </c>
      <c r="P5822" t="s">
        <v>34</v>
      </c>
      <c r="Q5822" s="4"/>
      <c r="R5822" s="4" t="s">
        <v>8734</v>
      </c>
      <c r="S5822" s="4"/>
      <c r="T5822" t="s">
        <v>8735</v>
      </c>
      <c r="U5822">
        <v>1</v>
      </c>
      <c r="V5822" s="4" t="s">
        <v>552</v>
      </c>
      <c r="W5822" s="4" t="s">
        <v>553</v>
      </c>
      <c r="X5822" s="4" t="s">
        <v>15866</v>
      </c>
      <c r="Y5822">
        <v>994734135</v>
      </c>
      <c r="Z5822">
        <v>996270303</v>
      </c>
      <c r="AC5822">
        <v>1</v>
      </c>
      <c r="AD5822">
        <v>0</v>
      </c>
      <c r="AE5822">
        <v>0</v>
      </c>
      <c r="AF5822">
        <v>0</v>
      </c>
      <c r="AG5822">
        <v>0</v>
      </c>
      <c r="AI5822">
        <v>0</v>
      </c>
      <c r="AJ5822">
        <v>0</v>
      </c>
    </row>
    <row r="5823" spans="1:36" x14ac:dyDescent="0.25">
      <c r="A5823" s="4" t="s">
        <v>549</v>
      </c>
      <c r="B5823">
        <v>76674523</v>
      </c>
      <c r="C5823">
        <v>20112868951</v>
      </c>
      <c r="D5823" s="4" t="s">
        <v>1496</v>
      </c>
      <c r="E5823" s="4" t="s">
        <v>1497</v>
      </c>
      <c r="F5823" s="4" t="s">
        <v>413</v>
      </c>
      <c r="G5823" s="1">
        <v>46034</v>
      </c>
      <c r="H5823" s="3">
        <v>23255.84</v>
      </c>
      <c r="I5823" s="3">
        <v>4116.28</v>
      </c>
      <c r="J5823" t="s">
        <v>39</v>
      </c>
      <c r="K5823" s="1"/>
      <c r="L5823" s="3"/>
      <c r="M5823" s="1"/>
      <c r="N5823" s="3"/>
      <c r="O5823" t="s">
        <v>33</v>
      </c>
      <c r="P5823" t="s">
        <v>34</v>
      </c>
      <c r="Q5823" s="4"/>
      <c r="R5823" s="4" t="s">
        <v>1498</v>
      </c>
      <c r="S5823" s="4"/>
      <c r="T5823" t="s">
        <v>1499</v>
      </c>
      <c r="U5823">
        <v>1</v>
      </c>
      <c r="V5823" s="4" t="s">
        <v>552</v>
      </c>
      <c r="W5823" s="4" t="s">
        <v>558</v>
      </c>
      <c r="X5823" s="4" t="s">
        <v>559</v>
      </c>
      <c r="Y5823">
        <v>4727937</v>
      </c>
      <c r="Z5823">
        <v>953531950</v>
      </c>
      <c r="AA5823">
        <v>965390797</v>
      </c>
      <c r="AC5823">
        <v>1</v>
      </c>
      <c r="AD5823">
        <v>1</v>
      </c>
      <c r="AE5823">
        <v>2</v>
      </c>
      <c r="AF5823">
        <v>0</v>
      </c>
      <c r="AG5823">
        <v>0</v>
      </c>
      <c r="AI5823">
        <v>1</v>
      </c>
      <c r="AJ5823">
        <v>0</v>
      </c>
    </row>
    <row r="5824" spans="1:36" x14ac:dyDescent="0.25">
      <c r="A5824" s="4" t="s">
        <v>549</v>
      </c>
      <c r="B5824">
        <v>76674746</v>
      </c>
      <c r="C5824">
        <v>20159470980</v>
      </c>
      <c r="D5824" s="4" t="s">
        <v>2333</v>
      </c>
      <c r="E5824" s="4" t="s">
        <v>2334</v>
      </c>
      <c r="F5824" s="4"/>
      <c r="G5824" s="1"/>
      <c r="H5824" s="3">
        <v>5249.39</v>
      </c>
      <c r="I5824" s="3">
        <v>929.14</v>
      </c>
      <c r="J5824" t="s">
        <v>36</v>
      </c>
      <c r="K5824" s="1"/>
      <c r="L5824" s="3"/>
      <c r="M5824" s="1"/>
      <c r="N5824" s="3"/>
      <c r="O5824" t="s">
        <v>424</v>
      </c>
      <c r="P5824" t="s">
        <v>34</v>
      </c>
      <c r="Q5824" s="4"/>
      <c r="R5824" s="4" t="s">
        <v>2335</v>
      </c>
      <c r="S5824" s="4"/>
      <c r="T5824" t="s">
        <v>2336</v>
      </c>
      <c r="U5824">
        <v>1</v>
      </c>
      <c r="V5824" s="4" t="s">
        <v>552</v>
      </c>
      <c r="W5824" s="4" t="s">
        <v>553</v>
      </c>
      <c r="X5824" s="4" t="s">
        <v>15866</v>
      </c>
      <c r="Y5824">
        <v>4612195</v>
      </c>
      <c r="Z5824">
        <v>989194679</v>
      </c>
      <c r="AA5824">
        <v>999706805</v>
      </c>
      <c r="AC5824">
        <v>1</v>
      </c>
      <c r="AD5824">
        <v>0</v>
      </c>
      <c r="AE5824">
        <v>0</v>
      </c>
      <c r="AF5824">
        <v>0</v>
      </c>
      <c r="AG5824">
        <v>0</v>
      </c>
      <c r="AI5824">
        <v>0</v>
      </c>
      <c r="AJ5824">
        <v>0</v>
      </c>
    </row>
    <row r="5825" spans="1:36" x14ac:dyDescent="0.25">
      <c r="A5825" s="4" t="s">
        <v>549</v>
      </c>
      <c r="B5825">
        <v>76678401</v>
      </c>
      <c r="C5825">
        <v>20407916043</v>
      </c>
      <c r="D5825" s="4" t="s">
        <v>19310</v>
      </c>
      <c r="E5825" s="4" t="s">
        <v>19311</v>
      </c>
      <c r="F5825" s="4"/>
      <c r="G5825" s="1"/>
      <c r="H5825" s="3">
        <v>3259.4</v>
      </c>
      <c r="I5825" s="3">
        <v>576.91</v>
      </c>
      <c r="J5825" t="s">
        <v>36</v>
      </c>
      <c r="K5825" s="1"/>
      <c r="L5825" s="3"/>
      <c r="M5825" s="1"/>
      <c r="N5825" s="3"/>
      <c r="O5825" t="s">
        <v>33</v>
      </c>
      <c r="P5825" t="s">
        <v>34</v>
      </c>
      <c r="Q5825" s="4"/>
      <c r="R5825" s="4" t="s">
        <v>12243</v>
      </c>
      <c r="S5825" s="4"/>
      <c r="T5825" t="s">
        <v>12244</v>
      </c>
      <c r="U5825">
        <v>1</v>
      </c>
      <c r="V5825" s="4" t="s">
        <v>552</v>
      </c>
      <c r="W5825" s="4" t="s">
        <v>553</v>
      </c>
      <c r="X5825" s="4" t="s">
        <v>15866</v>
      </c>
      <c r="Y5825">
        <v>978365247</v>
      </c>
      <c r="Z5825">
        <v>945472759</v>
      </c>
      <c r="AA5825">
        <v>982190864</v>
      </c>
      <c r="AC5825">
        <v>1</v>
      </c>
      <c r="AD5825">
        <v>0</v>
      </c>
      <c r="AE5825">
        <v>0</v>
      </c>
      <c r="AF5825">
        <v>0</v>
      </c>
      <c r="AG5825">
        <v>0</v>
      </c>
      <c r="AI5825">
        <v>0</v>
      </c>
      <c r="AJ5825">
        <v>0</v>
      </c>
    </row>
    <row r="5826" spans="1:36" x14ac:dyDescent="0.25">
      <c r="A5826" s="4" t="s">
        <v>549</v>
      </c>
      <c r="B5826">
        <v>76677260</v>
      </c>
      <c r="C5826">
        <v>20516001004</v>
      </c>
      <c r="D5826" s="4" t="s">
        <v>12087</v>
      </c>
      <c r="E5826" s="4" t="s">
        <v>12088</v>
      </c>
      <c r="F5826" s="4"/>
      <c r="G5826" s="1"/>
      <c r="H5826" s="3">
        <v>20623.62</v>
      </c>
      <c r="I5826" s="3">
        <v>3650.38</v>
      </c>
      <c r="J5826" t="s">
        <v>39</v>
      </c>
      <c r="K5826" s="1"/>
      <c r="L5826" s="3"/>
      <c r="M5826" s="1"/>
      <c r="N5826" s="3"/>
      <c r="O5826" t="s">
        <v>33</v>
      </c>
      <c r="P5826" t="s">
        <v>34</v>
      </c>
      <c r="Q5826" s="4"/>
      <c r="R5826" s="4" t="s">
        <v>12089</v>
      </c>
      <c r="S5826" s="4"/>
      <c r="T5826" t="s">
        <v>12090</v>
      </c>
      <c r="U5826">
        <v>1</v>
      </c>
      <c r="V5826" s="4" t="s">
        <v>552</v>
      </c>
      <c r="W5826" s="4" t="s">
        <v>20933</v>
      </c>
      <c r="X5826" s="4" t="s">
        <v>20934</v>
      </c>
      <c r="Y5826">
        <v>6338743</v>
      </c>
      <c r="Z5826">
        <v>4397067</v>
      </c>
      <c r="AC5826">
        <v>1</v>
      </c>
      <c r="AD5826">
        <v>0</v>
      </c>
      <c r="AE5826">
        <v>0</v>
      </c>
      <c r="AF5826">
        <v>0</v>
      </c>
      <c r="AG5826">
        <v>0</v>
      </c>
      <c r="AI5826">
        <v>0</v>
      </c>
      <c r="AJ5826">
        <v>0</v>
      </c>
    </row>
    <row r="5827" spans="1:36" x14ac:dyDescent="0.25">
      <c r="A5827" s="4" t="s">
        <v>549</v>
      </c>
      <c r="B5827">
        <v>76676334</v>
      </c>
      <c r="C5827">
        <v>20492683940</v>
      </c>
      <c r="D5827" s="4" t="s">
        <v>8489</v>
      </c>
      <c r="E5827" s="4" t="s">
        <v>8490</v>
      </c>
      <c r="F5827" s="4"/>
      <c r="G5827" s="1"/>
      <c r="H5827" s="3">
        <v>2668.25</v>
      </c>
      <c r="I5827" s="3">
        <v>472.28</v>
      </c>
      <c r="J5827" t="s">
        <v>38</v>
      </c>
      <c r="K5827" s="1"/>
      <c r="L5827" s="3"/>
      <c r="M5827" s="1"/>
      <c r="N5827" s="3"/>
      <c r="O5827" t="s">
        <v>33</v>
      </c>
      <c r="P5827" t="s">
        <v>34</v>
      </c>
      <c r="Q5827" s="4"/>
      <c r="R5827" s="4" t="s">
        <v>8491</v>
      </c>
      <c r="S5827" s="4"/>
      <c r="T5827" t="s">
        <v>8492</v>
      </c>
      <c r="U5827">
        <v>1</v>
      </c>
      <c r="V5827" s="4" t="s">
        <v>552</v>
      </c>
      <c r="W5827" s="4" t="s">
        <v>553</v>
      </c>
      <c r="X5827" s="4" t="s">
        <v>15866</v>
      </c>
      <c r="Y5827">
        <v>924982319</v>
      </c>
      <c r="Z5827">
        <v>923852067</v>
      </c>
      <c r="AA5827">
        <v>955100118</v>
      </c>
      <c r="AC5827">
        <v>1</v>
      </c>
      <c r="AD5827">
        <v>0</v>
      </c>
      <c r="AE5827">
        <v>0</v>
      </c>
      <c r="AF5827">
        <v>0</v>
      </c>
      <c r="AG5827">
        <v>0</v>
      </c>
      <c r="AI5827">
        <v>0</v>
      </c>
      <c r="AJ5827">
        <v>0</v>
      </c>
    </row>
    <row r="5828" spans="1:36" x14ac:dyDescent="0.25">
      <c r="A5828" s="4" t="s">
        <v>549</v>
      </c>
      <c r="B5828">
        <v>76674401</v>
      </c>
      <c r="C5828">
        <v>20101969577</v>
      </c>
      <c r="D5828" s="4" t="s">
        <v>1028</v>
      </c>
      <c r="E5828" s="4" t="s">
        <v>1029</v>
      </c>
      <c r="F5828" s="4" t="s">
        <v>412</v>
      </c>
      <c r="G5828" s="1">
        <v>46045</v>
      </c>
      <c r="H5828" s="3">
        <v>79202.559999999998</v>
      </c>
      <c r="I5828" s="3">
        <v>14018.85</v>
      </c>
      <c r="J5828" t="s">
        <v>425</v>
      </c>
      <c r="K5828" s="1"/>
      <c r="L5828" s="3"/>
      <c r="M5828" s="1"/>
      <c r="N5828" s="3"/>
      <c r="O5828" t="s">
        <v>33</v>
      </c>
      <c r="P5828" t="s">
        <v>34</v>
      </c>
      <c r="Q5828" s="4"/>
      <c r="R5828" s="4" t="s">
        <v>1030</v>
      </c>
      <c r="S5828" s="4"/>
      <c r="T5828" t="s">
        <v>1031</v>
      </c>
      <c r="U5828">
        <v>1</v>
      </c>
      <c r="V5828" s="4" t="s">
        <v>552</v>
      </c>
      <c r="W5828" s="4" t="s">
        <v>16128</v>
      </c>
      <c r="X5828" s="4" t="s">
        <v>16129</v>
      </c>
      <c r="Y5828">
        <v>997551007</v>
      </c>
      <c r="Z5828">
        <v>3410001</v>
      </c>
      <c r="AA5828">
        <v>6917161</v>
      </c>
      <c r="AC5828">
        <v>1</v>
      </c>
      <c r="AD5828">
        <v>1</v>
      </c>
      <c r="AE5828">
        <v>11</v>
      </c>
      <c r="AF5828">
        <v>0</v>
      </c>
      <c r="AG5828">
        <v>0</v>
      </c>
      <c r="AI5828">
        <v>1</v>
      </c>
      <c r="AJ5828">
        <v>1</v>
      </c>
    </row>
    <row r="5829" spans="1:36" x14ac:dyDescent="0.25">
      <c r="A5829" s="4" t="s">
        <v>549</v>
      </c>
      <c r="B5829">
        <v>76677881</v>
      </c>
      <c r="C5829">
        <v>20536824481</v>
      </c>
      <c r="D5829" s="4" t="s">
        <v>14490</v>
      </c>
      <c r="E5829" s="4" t="s">
        <v>14491</v>
      </c>
      <c r="F5829" s="4"/>
      <c r="G5829" s="1"/>
      <c r="H5829" s="3">
        <v>2435.54</v>
      </c>
      <c r="I5829" s="3">
        <v>431.09</v>
      </c>
      <c r="J5829" t="s">
        <v>38</v>
      </c>
      <c r="K5829" s="1"/>
      <c r="L5829" s="3"/>
      <c r="M5829" s="1"/>
      <c r="N5829" s="3"/>
      <c r="O5829" t="s">
        <v>33</v>
      </c>
      <c r="P5829" t="s">
        <v>34</v>
      </c>
      <c r="Q5829" s="4"/>
      <c r="R5829" s="4" t="s">
        <v>14492</v>
      </c>
      <c r="S5829" s="4"/>
      <c r="T5829" t="s">
        <v>14493</v>
      </c>
      <c r="U5829">
        <v>1</v>
      </c>
      <c r="V5829" s="4" t="s">
        <v>552</v>
      </c>
      <c r="W5829" s="4" t="s">
        <v>553</v>
      </c>
      <c r="X5829" s="4" t="s">
        <v>15866</v>
      </c>
      <c r="Y5829">
        <v>955118811</v>
      </c>
      <c r="Z5829">
        <v>997901004</v>
      </c>
      <c r="AC5829">
        <v>1</v>
      </c>
      <c r="AD5829">
        <v>0</v>
      </c>
      <c r="AE5829">
        <v>0</v>
      </c>
      <c r="AF5829">
        <v>0</v>
      </c>
      <c r="AG5829">
        <v>0</v>
      </c>
      <c r="AI5829">
        <v>0</v>
      </c>
      <c r="AJ5829">
        <v>0</v>
      </c>
    </row>
    <row r="5830" spans="1:36" x14ac:dyDescent="0.25">
      <c r="A5830" s="4" t="s">
        <v>549</v>
      </c>
      <c r="B5830">
        <v>76675352</v>
      </c>
      <c r="C5830">
        <v>20392957414</v>
      </c>
      <c r="D5830" s="4" t="s">
        <v>4646</v>
      </c>
      <c r="E5830" s="4" t="s">
        <v>4647</v>
      </c>
      <c r="F5830" s="4"/>
      <c r="G5830" s="1"/>
      <c r="H5830" s="3">
        <v>2895.01</v>
      </c>
      <c r="I5830" s="3">
        <v>512.41999999999996</v>
      </c>
      <c r="J5830" t="s">
        <v>36</v>
      </c>
      <c r="K5830" s="1"/>
      <c r="L5830" s="3"/>
      <c r="M5830" s="1"/>
      <c r="N5830" s="3"/>
      <c r="O5830" t="s">
        <v>33</v>
      </c>
      <c r="P5830" t="s">
        <v>34</v>
      </c>
      <c r="Q5830" s="4"/>
      <c r="R5830" s="4" t="s">
        <v>4648</v>
      </c>
      <c r="S5830" s="4"/>
      <c r="T5830" t="s">
        <v>4649</v>
      </c>
      <c r="U5830">
        <v>1</v>
      </c>
      <c r="V5830" s="4" t="s">
        <v>552</v>
      </c>
      <c r="W5830" s="4" t="s">
        <v>553</v>
      </c>
      <c r="X5830" s="4" t="s">
        <v>15866</v>
      </c>
      <c r="Y5830">
        <v>15643175</v>
      </c>
      <c r="Z5830">
        <v>994195942</v>
      </c>
      <c r="AA5830">
        <v>999775024</v>
      </c>
      <c r="AC5830">
        <v>1</v>
      </c>
      <c r="AD5830">
        <v>0</v>
      </c>
      <c r="AE5830">
        <v>0</v>
      </c>
      <c r="AF5830">
        <v>0</v>
      </c>
      <c r="AG5830">
        <v>0</v>
      </c>
      <c r="AI5830">
        <v>0</v>
      </c>
      <c r="AJ5830">
        <v>0</v>
      </c>
    </row>
    <row r="5831" spans="1:36" x14ac:dyDescent="0.25">
      <c r="A5831" s="4" t="s">
        <v>549</v>
      </c>
      <c r="B5831">
        <v>76676271</v>
      </c>
      <c r="C5831">
        <v>20490043544</v>
      </c>
      <c r="D5831" s="4" t="s">
        <v>8239</v>
      </c>
      <c r="E5831" s="4" t="s">
        <v>8240</v>
      </c>
      <c r="F5831" s="4"/>
      <c r="G5831" s="1"/>
      <c r="H5831" s="3">
        <v>4380.91</v>
      </c>
      <c r="I5831" s="3">
        <v>775.42</v>
      </c>
      <c r="J5831" t="s">
        <v>36</v>
      </c>
      <c r="K5831" s="1"/>
      <c r="L5831" s="3"/>
      <c r="M5831" s="1"/>
      <c r="N5831" s="3"/>
      <c r="O5831" t="s">
        <v>33</v>
      </c>
      <c r="P5831" t="s">
        <v>34</v>
      </c>
      <c r="Q5831" s="4"/>
      <c r="R5831" s="4" t="s">
        <v>8241</v>
      </c>
      <c r="S5831" s="4"/>
      <c r="T5831" t="s">
        <v>8242</v>
      </c>
      <c r="U5831">
        <v>1</v>
      </c>
      <c r="V5831" s="4" t="s">
        <v>552</v>
      </c>
      <c r="W5831" s="4" t="s">
        <v>553</v>
      </c>
      <c r="X5831" s="4" t="s">
        <v>15866</v>
      </c>
      <c r="Y5831">
        <v>984729304</v>
      </c>
      <c r="Z5831">
        <v>984832626</v>
      </c>
      <c r="AC5831">
        <v>1</v>
      </c>
      <c r="AD5831">
        <v>0</v>
      </c>
      <c r="AE5831">
        <v>0</v>
      </c>
      <c r="AF5831">
        <v>0</v>
      </c>
      <c r="AG5831">
        <v>0</v>
      </c>
      <c r="AI5831">
        <v>0</v>
      </c>
      <c r="AJ5831">
        <v>0</v>
      </c>
    </row>
    <row r="5832" spans="1:36" x14ac:dyDescent="0.25">
      <c r="A5832" s="4" t="s">
        <v>549</v>
      </c>
      <c r="B5832">
        <v>76676413</v>
      </c>
      <c r="C5832">
        <v>20495330126</v>
      </c>
      <c r="D5832" s="4" t="s">
        <v>8798</v>
      </c>
      <c r="E5832" s="4" t="s">
        <v>8799</v>
      </c>
      <c r="F5832" s="4"/>
      <c r="G5832" s="1"/>
      <c r="H5832" s="3">
        <v>4836.22</v>
      </c>
      <c r="I5832" s="3">
        <v>856.01</v>
      </c>
      <c r="J5832" t="s">
        <v>36</v>
      </c>
      <c r="K5832" s="1"/>
      <c r="L5832" s="3"/>
      <c r="M5832" s="1"/>
      <c r="N5832" s="3"/>
      <c r="O5832" t="s">
        <v>424</v>
      </c>
      <c r="P5832" t="s">
        <v>34</v>
      </c>
      <c r="Q5832" s="4"/>
      <c r="R5832" s="4" t="s">
        <v>8800</v>
      </c>
      <c r="S5832" s="4"/>
      <c r="T5832" t="s">
        <v>8801</v>
      </c>
      <c r="U5832">
        <v>1</v>
      </c>
      <c r="V5832" s="4" t="s">
        <v>552</v>
      </c>
      <c r="W5832" s="4" t="s">
        <v>553</v>
      </c>
      <c r="X5832" s="4" t="s">
        <v>15866</v>
      </c>
      <c r="Y5832">
        <v>971009597</v>
      </c>
      <c r="Z5832">
        <v>931241897</v>
      </c>
      <c r="AA5832">
        <v>944402253</v>
      </c>
      <c r="AC5832">
        <v>1</v>
      </c>
      <c r="AD5832">
        <v>0</v>
      </c>
      <c r="AE5832">
        <v>0</v>
      </c>
      <c r="AF5832">
        <v>0</v>
      </c>
      <c r="AG5832">
        <v>0</v>
      </c>
      <c r="AI5832">
        <v>0</v>
      </c>
      <c r="AJ5832">
        <v>0</v>
      </c>
    </row>
    <row r="5833" spans="1:36" x14ac:dyDescent="0.25">
      <c r="A5833" s="4" t="s">
        <v>549</v>
      </c>
      <c r="B5833">
        <v>76674719</v>
      </c>
      <c r="C5833">
        <v>20146977139</v>
      </c>
      <c r="D5833" s="4" t="s">
        <v>2229</v>
      </c>
      <c r="E5833" s="4" t="s">
        <v>2230</v>
      </c>
      <c r="F5833" s="4"/>
      <c r="G5833" s="1"/>
      <c r="H5833" s="3">
        <v>7467.5</v>
      </c>
      <c r="I5833" s="3">
        <v>1321.75</v>
      </c>
      <c r="J5833" t="s">
        <v>42</v>
      </c>
      <c r="K5833" s="1"/>
      <c r="L5833" s="3"/>
      <c r="M5833" s="1"/>
      <c r="N5833" s="3"/>
      <c r="O5833" t="s">
        <v>33</v>
      </c>
      <c r="P5833" t="s">
        <v>34</v>
      </c>
      <c r="Q5833" s="4"/>
      <c r="R5833" s="4" t="s">
        <v>2231</v>
      </c>
      <c r="S5833" s="4"/>
      <c r="T5833" t="s">
        <v>2232</v>
      </c>
      <c r="U5833">
        <v>1</v>
      </c>
      <c r="V5833" s="4" t="s">
        <v>552</v>
      </c>
      <c r="W5833" s="4" t="s">
        <v>553</v>
      </c>
      <c r="X5833" s="4" t="s">
        <v>15866</v>
      </c>
      <c r="Y5833">
        <v>942185124</v>
      </c>
      <c r="Z5833">
        <v>942185878</v>
      </c>
      <c r="AA5833">
        <v>942185219</v>
      </c>
      <c r="AC5833">
        <v>1</v>
      </c>
      <c r="AD5833">
        <v>0</v>
      </c>
      <c r="AE5833">
        <v>0</v>
      </c>
      <c r="AF5833">
        <v>0</v>
      </c>
      <c r="AG5833">
        <v>0</v>
      </c>
      <c r="AI5833">
        <v>0</v>
      </c>
      <c r="AJ5833">
        <v>0</v>
      </c>
    </row>
    <row r="5834" spans="1:36" x14ac:dyDescent="0.25">
      <c r="A5834" s="4" t="s">
        <v>549</v>
      </c>
      <c r="B5834">
        <v>76676134</v>
      </c>
      <c r="C5834">
        <v>20484034339</v>
      </c>
      <c r="D5834" s="4" t="s">
        <v>7704</v>
      </c>
      <c r="E5834" s="4" t="s">
        <v>7705</v>
      </c>
      <c r="F5834" s="4"/>
      <c r="G5834" s="1"/>
      <c r="H5834" s="3">
        <v>4281.28</v>
      </c>
      <c r="I5834" s="3">
        <v>757.79</v>
      </c>
      <c r="J5834" t="s">
        <v>36</v>
      </c>
      <c r="K5834" s="1"/>
      <c r="L5834" s="3"/>
      <c r="M5834" s="1"/>
      <c r="N5834" s="3"/>
      <c r="O5834" t="s">
        <v>33</v>
      </c>
      <c r="P5834" t="s">
        <v>34</v>
      </c>
      <c r="Q5834" s="4"/>
      <c r="R5834" s="4" t="s">
        <v>7706</v>
      </c>
      <c r="S5834" s="4"/>
      <c r="T5834" t="s">
        <v>7707</v>
      </c>
      <c r="U5834">
        <v>1</v>
      </c>
      <c r="V5834" s="4" t="s">
        <v>552</v>
      </c>
      <c r="W5834" s="4" t="s">
        <v>553</v>
      </c>
      <c r="X5834" s="4" t="s">
        <v>15866</v>
      </c>
      <c r="Y5834">
        <v>73331895</v>
      </c>
      <c r="AC5834">
        <v>1</v>
      </c>
      <c r="AD5834">
        <v>0</v>
      </c>
      <c r="AE5834">
        <v>0</v>
      </c>
      <c r="AF5834">
        <v>0</v>
      </c>
      <c r="AG5834">
        <v>0</v>
      </c>
      <c r="AI5834">
        <v>0</v>
      </c>
      <c r="AJ5834">
        <v>0</v>
      </c>
    </row>
    <row r="5835" spans="1:36" x14ac:dyDescent="0.25">
      <c r="A5835" s="4" t="s">
        <v>549</v>
      </c>
      <c r="B5835">
        <v>76676686</v>
      </c>
      <c r="C5835">
        <v>20506346712</v>
      </c>
      <c r="D5835" s="4" t="s">
        <v>9858</v>
      </c>
      <c r="E5835" s="4" t="s">
        <v>9859</v>
      </c>
      <c r="F5835" s="4"/>
      <c r="G5835" s="1"/>
      <c r="H5835" s="3">
        <v>3681.47</v>
      </c>
      <c r="I5835" s="3">
        <v>651.62</v>
      </c>
      <c r="J5835" t="s">
        <v>36</v>
      </c>
      <c r="K5835" s="1"/>
      <c r="L5835" s="3"/>
      <c r="M5835" s="1"/>
      <c r="N5835" s="3"/>
      <c r="O5835" t="s">
        <v>424</v>
      </c>
      <c r="P5835" t="s">
        <v>34</v>
      </c>
      <c r="Q5835" s="4"/>
      <c r="R5835" s="4" t="s">
        <v>9860</v>
      </c>
      <c r="S5835" s="4"/>
      <c r="T5835" t="s">
        <v>9861</v>
      </c>
      <c r="U5835">
        <v>1</v>
      </c>
      <c r="V5835" s="4" t="s">
        <v>552</v>
      </c>
      <c r="W5835" s="4" t="s">
        <v>553</v>
      </c>
      <c r="X5835" s="4" t="s">
        <v>15866</v>
      </c>
      <c r="Y5835">
        <v>14945319</v>
      </c>
      <c r="Z5835">
        <v>989248916</v>
      </c>
      <c r="AA5835">
        <v>941964983</v>
      </c>
      <c r="AC5835">
        <v>1</v>
      </c>
      <c r="AD5835">
        <v>0</v>
      </c>
      <c r="AE5835">
        <v>0</v>
      </c>
      <c r="AF5835">
        <v>0</v>
      </c>
      <c r="AG5835">
        <v>0</v>
      </c>
      <c r="AI5835">
        <v>0</v>
      </c>
      <c r="AJ5835">
        <v>0</v>
      </c>
    </row>
    <row r="5836" spans="1:36" x14ac:dyDescent="0.25">
      <c r="A5836" s="4" t="s">
        <v>549</v>
      </c>
      <c r="B5836">
        <v>76677322</v>
      </c>
      <c r="C5836">
        <v>20517603954</v>
      </c>
      <c r="D5836" s="4" t="s">
        <v>12327</v>
      </c>
      <c r="E5836" s="4" t="s">
        <v>12328</v>
      </c>
      <c r="F5836" s="4"/>
      <c r="G5836" s="1"/>
      <c r="H5836" s="3">
        <v>2496.5500000000002</v>
      </c>
      <c r="I5836" s="3">
        <v>441.89</v>
      </c>
      <c r="J5836" t="s">
        <v>38</v>
      </c>
      <c r="K5836" s="1"/>
      <c r="L5836" s="3"/>
      <c r="M5836" s="1"/>
      <c r="N5836" s="3"/>
      <c r="O5836" t="s">
        <v>33</v>
      </c>
      <c r="P5836" t="s">
        <v>34</v>
      </c>
      <c r="Q5836" s="4"/>
      <c r="R5836" s="4" t="s">
        <v>12329</v>
      </c>
      <c r="S5836" s="4"/>
      <c r="T5836" t="s">
        <v>12330</v>
      </c>
      <c r="U5836">
        <v>1</v>
      </c>
      <c r="V5836" s="4" t="s">
        <v>552</v>
      </c>
      <c r="W5836" s="4" t="s">
        <v>553</v>
      </c>
      <c r="X5836" s="4" t="s">
        <v>15866</v>
      </c>
      <c r="Y5836">
        <v>937720586</v>
      </c>
      <c r="Z5836">
        <v>937720587</v>
      </c>
      <c r="AA5836">
        <v>994779531</v>
      </c>
      <c r="AC5836">
        <v>1</v>
      </c>
      <c r="AD5836">
        <v>0</v>
      </c>
      <c r="AE5836">
        <v>0</v>
      </c>
      <c r="AF5836">
        <v>0</v>
      </c>
      <c r="AG5836">
        <v>0</v>
      </c>
      <c r="AI5836">
        <v>0</v>
      </c>
      <c r="AJ5836">
        <v>0</v>
      </c>
    </row>
    <row r="5837" spans="1:36" x14ac:dyDescent="0.25">
      <c r="A5837" s="4" t="s">
        <v>549</v>
      </c>
      <c r="B5837">
        <v>76675676</v>
      </c>
      <c r="C5837">
        <v>20450524515</v>
      </c>
      <c r="D5837" s="4" t="s">
        <v>5899</v>
      </c>
      <c r="E5837" s="4" t="s">
        <v>5900</v>
      </c>
      <c r="F5837" s="4"/>
      <c r="G5837" s="1"/>
      <c r="H5837" s="3">
        <v>9403.6200000000008</v>
      </c>
      <c r="I5837" s="3">
        <v>1664.44</v>
      </c>
      <c r="J5837" t="s">
        <v>43</v>
      </c>
      <c r="K5837" s="1"/>
      <c r="L5837" s="3"/>
      <c r="M5837" s="1"/>
      <c r="N5837" s="3"/>
      <c r="O5837" t="s">
        <v>33</v>
      </c>
      <c r="P5837" t="s">
        <v>34</v>
      </c>
      <c r="Q5837" s="4"/>
      <c r="R5837" s="4" t="s">
        <v>5901</v>
      </c>
      <c r="S5837" s="4"/>
      <c r="T5837" t="s">
        <v>5902</v>
      </c>
      <c r="U5837">
        <v>1</v>
      </c>
      <c r="V5837" s="4" t="s">
        <v>552</v>
      </c>
      <c r="W5837" s="4" t="s">
        <v>553</v>
      </c>
      <c r="X5837" s="4" t="s">
        <v>15866</v>
      </c>
      <c r="Y5837">
        <v>989477419</v>
      </c>
      <c r="AC5837">
        <v>1</v>
      </c>
      <c r="AD5837">
        <v>0</v>
      </c>
      <c r="AE5837">
        <v>0</v>
      </c>
      <c r="AF5837">
        <v>0</v>
      </c>
      <c r="AG5837">
        <v>0</v>
      </c>
      <c r="AI5837">
        <v>0</v>
      </c>
      <c r="AJ5837">
        <v>0</v>
      </c>
    </row>
    <row r="5838" spans="1:36" x14ac:dyDescent="0.25">
      <c r="A5838" s="4" t="s">
        <v>549</v>
      </c>
      <c r="B5838">
        <v>76678066</v>
      </c>
      <c r="C5838">
        <v>20548153442</v>
      </c>
      <c r="D5838" s="4" t="s">
        <v>15181</v>
      </c>
      <c r="E5838" s="4" t="s">
        <v>15182</v>
      </c>
      <c r="F5838" s="4"/>
      <c r="G5838" s="1"/>
      <c r="H5838" s="3">
        <v>64376.77</v>
      </c>
      <c r="I5838" s="3">
        <v>11394.69</v>
      </c>
      <c r="J5838" t="s">
        <v>425</v>
      </c>
      <c r="K5838" s="1"/>
      <c r="L5838" s="3"/>
      <c r="M5838" s="1"/>
      <c r="N5838" s="3"/>
      <c r="O5838" t="s">
        <v>33</v>
      </c>
      <c r="P5838" t="s">
        <v>34</v>
      </c>
      <c r="Q5838" s="4"/>
      <c r="R5838" s="4" t="s">
        <v>15183</v>
      </c>
      <c r="S5838" s="4"/>
      <c r="T5838" t="s">
        <v>15184</v>
      </c>
      <c r="U5838">
        <v>1</v>
      </c>
      <c r="V5838" s="4" t="s">
        <v>552</v>
      </c>
      <c r="W5838" s="4" t="s">
        <v>558</v>
      </c>
      <c r="X5838" s="4" t="s">
        <v>559</v>
      </c>
      <c r="Y5838">
        <v>933860295</v>
      </c>
      <c r="AC5838">
        <v>1</v>
      </c>
      <c r="AD5838">
        <v>0</v>
      </c>
      <c r="AE5838">
        <v>0</v>
      </c>
      <c r="AF5838">
        <v>0</v>
      </c>
      <c r="AG5838">
        <v>0</v>
      </c>
      <c r="AI5838">
        <v>0</v>
      </c>
      <c r="AJ5838">
        <v>0</v>
      </c>
    </row>
    <row r="5839" spans="1:36" x14ac:dyDescent="0.25">
      <c r="A5839" s="4" t="s">
        <v>549</v>
      </c>
      <c r="B5839">
        <v>76678708</v>
      </c>
      <c r="C5839">
        <v>20516062305</v>
      </c>
      <c r="D5839" s="4" t="s">
        <v>20473</v>
      </c>
      <c r="E5839" s="4" t="s">
        <v>20474</v>
      </c>
      <c r="F5839" s="4"/>
      <c r="G5839" s="1"/>
      <c r="H5839" s="3">
        <v>8541.56</v>
      </c>
      <c r="I5839" s="3">
        <v>1511.86</v>
      </c>
      <c r="J5839" t="s">
        <v>43</v>
      </c>
      <c r="K5839" s="1"/>
      <c r="L5839" s="3"/>
      <c r="M5839" s="1"/>
      <c r="N5839" s="3"/>
      <c r="O5839" t="s">
        <v>33</v>
      </c>
      <c r="P5839" t="s">
        <v>34</v>
      </c>
      <c r="Q5839" s="4"/>
      <c r="R5839" s="4" t="s">
        <v>20475</v>
      </c>
      <c r="S5839" s="4"/>
      <c r="T5839" t="s">
        <v>20476</v>
      </c>
      <c r="U5839">
        <v>1</v>
      </c>
      <c r="V5839" s="4" t="s">
        <v>552</v>
      </c>
      <c r="W5839" s="4" t="s">
        <v>553</v>
      </c>
      <c r="X5839" s="4" t="s">
        <v>15866</v>
      </c>
      <c r="Y5839">
        <v>6173940</v>
      </c>
      <c r="Z5839">
        <v>6347330</v>
      </c>
      <c r="AA5839">
        <v>6173939</v>
      </c>
      <c r="AC5839">
        <v>1</v>
      </c>
      <c r="AD5839">
        <v>0</v>
      </c>
      <c r="AE5839">
        <v>0</v>
      </c>
      <c r="AF5839">
        <v>0</v>
      </c>
      <c r="AG5839">
        <v>0</v>
      </c>
      <c r="AI5839">
        <v>0</v>
      </c>
      <c r="AJ5839">
        <v>0</v>
      </c>
    </row>
    <row r="5840" spans="1:36" x14ac:dyDescent="0.25">
      <c r="A5840" s="4" t="s">
        <v>549</v>
      </c>
      <c r="B5840">
        <v>76678086</v>
      </c>
      <c r="C5840">
        <v>20550029830</v>
      </c>
      <c r="D5840" s="4" t="s">
        <v>15253</v>
      </c>
      <c r="E5840" s="4" t="s">
        <v>15254</v>
      </c>
      <c r="F5840" s="4"/>
      <c r="G5840" s="1"/>
      <c r="H5840" s="3">
        <v>13403.59</v>
      </c>
      <c r="I5840" s="3">
        <v>2372.44</v>
      </c>
      <c r="J5840" t="s">
        <v>433</v>
      </c>
      <c r="K5840" s="1"/>
      <c r="L5840" s="3"/>
      <c r="M5840" s="1"/>
      <c r="N5840" s="3"/>
      <c r="O5840" t="s">
        <v>33</v>
      </c>
      <c r="P5840" t="s">
        <v>34</v>
      </c>
      <c r="Q5840" s="4"/>
      <c r="R5840" s="4" t="s">
        <v>15255</v>
      </c>
      <c r="S5840" s="4"/>
      <c r="T5840" t="s">
        <v>15256</v>
      </c>
      <c r="U5840">
        <v>1</v>
      </c>
      <c r="V5840" s="4" t="s">
        <v>552</v>
      </c>
      <c r="W5840" s="4" t="s">
        <v>558</v>
      </c>
      <c r="X5840" s="4" t="s">
        <v>559</v>
      </c>
      <c r="Y5840">
        <v>5404438</v>
      </c>
      <c r="Z5840">
        <v>4750458</v>
      </c>
      <c r="AC5840">
        <v>1</v>
      </c>
      <c r="AD5840">
        <v>0</v>
      </c>
      <c r="AE5840">
        <v>0</v>
      </c>
      <c r="AF5840">
        <v>0</v>
      </c>
      <c r="AG5840">
        <v>0</v>
      </c>
      <c r="AI5840">
        <v>0</v>
      </c>
      <c r="AJ5840">
        <v>0</v>
      </c>
    </row>
    <row r="5841" spans="1:36" x14ac:dyDescent="0.25">
      <c r="A5841" s="4" t="s">
        <v>549</v>
      </c>
      <c r="B5841">
        <v>76676213</v>
      </c>
      <c r="C5841">
        <v>20486965208</v>
      </c>
      <c r="D5841" s="4" t="s">
        <v>8015</v>
      </c>
      <c r="E5841" s="4" t="s">
        <v>8016</v>
      </c>
      <c r="F5841" s="4" t="s">
        <v>409</v>
      </c>
      <c r="G5841" s="1">
        <v>46037</v>
      </c>
      <c r="H5841" s="3">
        <v>17439.990000000002</v>
      </c>
      <c r="I5841" s="3">
        <v>3086.88</v>
      </c>
      <c r="J5841" t="s">
        <v>39</v>
      </c>
      <c r="K5841" s="1"/>
      <c r="L5841" s="3"/>
      <c r="M5841" s="1"/>
      <c r="N5841" s="3"/>
      <c r="O5841" t="s">
        <v>33</v>
      </c>
      <c r="P5841" t="s">
        <v>34</v>
      </c>
      <c r="Q5841" s="4"/>
      <c r="R5841" s="4" t="s">
        <v>8017</v>
      </c>
      <c r="S5841" s="4"/>
      <c r="T5841" t="s">
        <v>8018</v>
      </c>
      <c r="U5841">
        <v>1</v>
      </c>
      <c r="V5841" s="4" t="s">
        <v>552</v>
      </c>
      <c r="W5841" s="4" t="s">
        <v>20933</v>
      </c>
      <c r="X5841" s="4" t="s">
        <v>20934</v>
      </c>
      <c r="Y5841">
        <v>961558210</v>
      </c>
      <c r="Z5841">
        <v>941086724</v>
      </c>
      <c r="AA5841">
        <v>995120350</v>
      </c>
      <c r="AC5841">
        <v>1</v>
      </c>
      <c r="AD5841">
        <v>1</v>
      </c>
      <c r="AE5841">
        <v>4</v>
      </c>
      <c r="AF5841">
        <v>0</v>
      </c>
      <c r="AG5841">
        <v>0</v>
      </c>
      <c r="AI5841">
        <v>0</v>
      </c>
      <c r="AJ5841">
        <v>0</v>
      </c>
    </row>
    <row r="5842" spans="1:36" x14ac:dyDescent="0.25">
      <c r="A5842" s="4" t="s">
        <v>549</v>
      </c>
      <c r="B5842">
        <v>76678010</v>
      </c>
      <c r="C5842">
        <v>20545514011</v>
      </c>
      <c r="D5842" s="4" t="s">
        <v>14983</v>
      </c>
      <c r="E5842" s="4" t="s">
        <v>14984</v>
      </c>
      <c r="F5842" s="4"/>
      <c r="G5842" s="1"/>
      <c r="H5842" s="3">
        <v>2695.49</v>
      </c>
      <c r="I5842" s="3">
        <v>477.1</v>
      </c>
      <c r="J5842" t="s">
        <v>38</v>
      </c>
      <c r="K5842" s="1"/>
      <c r="L5842" s="3"/>
      <c r="M5842" s="1"/>
      <c r="N5842" s="3"/>
      <c r="O5842" t="s">
        <v>33</v>
      </c>
      <c r="P5842" t="s">
        <v>34</v>
      </c>
      <c r="Q5842" s="4"/>
      <c r="R5842" s="4" t="s">
        <v>14985</v>
      </c>
      <c r="S5842" s="4"/>
      <c r="T5842" t="s">
        <v>14986</v>
      </c>
      <c r="U5842">
        <v>1</v>
      </c>
      <c r="V5842" s="4" t="s">
        <v>552</v>
      </c>
      <c r="W5842" s="4" t="s">
        <v>553</v>
      </c>
      <c r="X5842" s="4" t="s">
        <v>15866</v>
      </c>
      <c r="Y5842">
        <v>7190114</v>
      </c>
      <c r="Z5842">
        <v>7151816</v>
      </c>
      <c r="AA5842">
        <v>7152178</v>
      </c>
      <c r="AC5842">
        <v>1</v>
      </c>
      <c r="AD5842">
        <v>0</v>
      </c>
      <c r="AE5842">
        <v>0</v>
      </c>
      <c r="AF5842">
        <v>0</v>
      </c>
      <c r="AG5842">
        <v>0</v>
      </c>
      <c r="AI5842">
        <v>0</v>
      </c>
      <c r="AJ5842">
        <v>0</v>
      </c>
    </row>
    <row r="5843" spans="1:36" x14ac:dyDescent="0.25">
      <c r="A5843" s="4" t="s">
        <v>549</v>
      </c>
      <c r="B5843">
        <v>76674649</v>
      </c>
      <c r="C5843">
        <v>20132834351</v>
      </c>
      <c r="D5843" s="4" t="s">
        <v>1969</v>
      </c>
      <c r="E5843" s="4" t="s">
        <v>1970</v>
      </c>
      <c r="F5843" s="4"/>
      <c r="G5843" s="1"/>
      <c r="H5843" s="3">
        <v>4099.71</v>
      </c>
      <c r="I5843" s="3">
        <v>725.65</v>
      </c>
      <c r="J5843" t="s">
        <v>36</v>
      </c>
      <c r="K5843" s="1"/>
      <c r="L5843" s="3"/>
      <c r="M5843" s="1"/>
      <c r="N5843" s="3"/>
      <c r="O5843" t="s">
        <v>424</v>
      </c>
      <c r="P5843" t="s">
        <v>34</v>
      </c>
      <c r="Q5843" s="4"/>
      <c r="R5843" s="4" t="s">
        <v>1971</v>
      </c>
      <c r="S5843" s="4"/>
      <c r="T5843" t="s">
        <v>1972</v>
      </c>
      <c r="U5843">
        <v>1</v>
      </c>
      <c r="V5843" s="4" t="s">
        <v>552</v>
      </c>
      <c r="W5843" s="4" t="s">
        <v>553</v>
      </c>
      <c r="X5843" s="4" t="s">
        <v>15866</v>
      </c>
      <c r="Y5843">
        <v>64603434</v>
      </c>
      <c r="Z5843">
        <v>977691652</v>
      </c>
      <c r="AA5843">
        <v>64241327</v>
      </c>
      <c r="AC5843">
        <v>1</v>
      </c>
      <c r="AD5843">
        <v>0</v>
      </c>
      <c r="AE5843">
        <v>0</v>
      </c>
      <c r="AF5843">
        <v>0</v>
      </c>
      <c r="AG5843">
        <v>0</v>
      </c>
      <c r="AI5843">
        <v>0</v>
      </c>
      <c r="AJ5843">
        <v>0</v>
      </c>
    </row>
    <row r="5844" spans="1:36" x14ac:dyDescent="0.25">
      <c r="A5844" s="4" t="s">
        <v>549</v>
      </c>
      <c r="B5844">
        <v>76675294</v>
      </c>
      <c r="C5844">
        <v>20379927123</v>
      </c>
      <c r="D5844" s="4" t="s">
        <v>4418</v>
      </c>
      <c r="E5844" s="4" t="s">
        <v>4419</v>
      </c>
      <c r="F5844" s="4"/>
      <c r="G5844" s="1"/>
      <c r="H5844" s="3">
        <v>11522.91</v>
      </c>
      <c r="I5844" s="3">
        <v>2039.56</v>
      </c>
      <c r="J5844" t="s">
        <v>433</v>
      </c>
      <c r="K5844" s="1"/>
      <c r="L5844" s="3"/>
      <c r="M5844" s="1"/>
      <c r="N5844" s="3"/>
      <c r="O5844" t="s">
        <v>424</v>
      </c>
      <c r="P5844" t="s">
        <v>34</v>
      </c>
      <c r="Q5844" s="4"/>
      <c r="R5844" s="4" t="s">
        <v>4420</v>
      </c>
      <c r="S5844" s="4"/>
      <c r="T5844" t="s">
        <v>4421</v>
      </c>
      <c r="U5844">
        <v>1</v>
      </c>
      <c r="V5844" s="4" t="s">
        <v>552</v>
      </c>
      <c r="W5844" s="4" t="s">
        <v>553</v>
      </c>
      <c r="X5844" s="4" t="s">
        <v>15866</v>
      </c>
      <c r="Y5844">
        <v>5770426</v>
      </c>
      <c r="Z5844">
        <v>998180176</v>
      </c>
      <c r="AA5844">
        <v>940340245</v>
      </c>
      <c r="AC5844">
        <v>1</v>
      </c>
      <c r="AD5844">
        <v>0</v>
      </c>
      <c r="AE5844">
        <v>0</v>
      </c>
      <c r="AF5844">
        <v>0</v>
      </c>
      <c r="AG5844">
        <v>0</v>
      </c>
      <c r="AI5844">
        <v>0</v>
      </c>
      <c r="AJ5844">
        <v>0</v>
      </c>
    </row>
    <row r="5845" spans="1:36" x14ac:dyDescent="0.25">
      <c r="A5845" s="4" t="s">
        <v>549</v>
      </c>
      <c r="B5845">
        <v>76676798</v>
      </c>
      <c r="C5845">
        <v>20508353759</v>
      </c>
      <c r="D5845" s="4" t="s">
        <v>10293</v>
      </c>
      <c r="E5845" s="4" t="s">
        <v>10294</v>
      </c>
      <c r="F5845" s="4"/>
      <c r="G5845" s="1"/>
      <c r="H5845" s="3">
        <v>21610.82</v>
      </c>
      <c r="I5845" s="3">
        <v>3825.12</v>
      </c>
      <c r="J5845" t="s">
        <v>39</v>
      </c>
      <c r="K5845" s="1"/>
      <c r="L5845" s="3"/>
      <c r="M5845" s="1"/>
      <c r="N5845" s="3"/>
      <c r="O5845" t="s">
        <v>33</v>
      </c>
      <c r="P5845" t="s">
        <v>34</v>
      </c>
      <c r="Q5845" s="4"/>
      <c r="R5845" s="4" t="s">
        <v>10295</v>
      </c>
      <c r="S5845" s="4"/>
      <c r="T5845" t="s">
        <v>10296</v>
      </c>
      <c r="U5845">
        <v>1</v>
      </c>
      <c r="V5845" s="4" t="s">
        <v>552</v>
      </c>
      <c r="W5845" s="4" t="s">
        <v>558</v>
      </c>
      <c r="X5845" s="4" t="s">
        <v>559</v>
      </c>
      <c r="Y5845">
        <v>993324588</v>
      </c>
      <c r="Z5845">
        <v>12546452</v>
      </c>
      <c r="AA5845">
        <v>13858294</v>
      </c>
      <c r="AC5845">
        <v>1</v>
      </c>
      <c r="AD5845">
        <v>0</v>
      </c>
      <c r="AE5845">
        <v>0</v>
      </c>
      <c r="AF5845">
        <v>0</v>
      </c>
      <c r="AG5845">
        <v>0</v>
      </c>
      <c r="AI5845">
        <v>0</v>
      </c>
      <c r="AJ5845">
        <v>0</v>
      </c>
    </row>
    <row r="5846" spans="1:36" x14ac:dyDescent="0.25">
      <c r="A5846" s="4" t="s">
        <v>549</v>
      </c>
      <c r="B5846">
        <v>76676864</v>
      </c>
      <c r="C5846">
        <v>20509562025</v>
      </c>
      <c r="D5846" s="4" t="s">
        <v>10545</v>
      </c>
      <c r="E5846" s="4" t="s">
        <v>10546</v>
      </c>
      <c r="F5846" s="4"/>
      <c r="G5846" s="1"/>
      <c r="H5846" s="3">
        <v>562.01</v>
      </c>
      <c r="I5846" s="3">
        <v>99.48</v>
      </c>
      <c r="J5846" t="s">
        <v>45</v>
      </c>
      <c r="K5846" s="1"/>
      <c r="L5846" s="3"/>
      <c r="M5846" s="1"/>
      <c r="N5846" s="3"/>
      <c r="O5846" t="s">
        <v>33</v>
      </c>
      <c r="P5846" t="s">
        <v>34</v>
      </c>
      <c r="Q5846" s="4"/>
      <c r="R5846" s="4" t="s">
        <v>10547</v>
      </c>
      <c r="S5846" s="4"/>
      <c r="T5846" t="s">
        <v>10547</v>
      </c>
      <c r="U5846">
        <v>1</v>
      </c>
      <c r="V5846" s="4" t="s">
        <v>552</v>
      </c>
      <c r="W5846" s="4" t="s">
        <v>553</v>
      </c>
      <c r="X5846" s="4" t="s">
        <v>15866</v>
      </c>
      <c r="Y5846">
        <v>997271495</v>
      </c>
      <c r="Z5846">
        <v>913019159</v>
      </c>
      <c r="AA5846">
        <v>987566467</v>
      </c>
      <c r="AC5846">
        <v>1</v>
      </c>
      <c r="AD5846">
        <v>0</v>
      </c>
      <c r="AE5846">
        <v>0</v>
      </c>
      <c r="AF5846">
        <v>0</v>
      </c>
      <c r="AG5846">
        <v>0</v>
      </c>
      <c r="AI5846">
        <v>0</v>
      </c>
      <c r="AJ5846">
        <v>0</v>
      </c>
    </row>
    <row r="5847" spans="1:36" x14ac:dyDescent="0.25">
      <c r="A5847" s="4" t="s">
        <v>549</v>
      </c>
      <c r="B5847">
        <v>76678614</v>
      </c>
      <c r="C5847">
        <v>20504846378</v>
      </c>
      <c r="D5847" s="4" t="s">
        <v>20122</v>
      </c>
      <c r="E5847" s="4" t="s">
        <v>20123</v>
      </c>
      <c r="F5847" s="4"/>
      <c r="G5847" s="1"/>
      <c r="H5847" s="3">
        <v>13073.34</v>
      </c>
      <c r="I5847" s="3">
        <v>2313.98</v>
      </c>
      <c r="J5847" t="s">
        <v>433</v>
      </c>
      <c r="K5847" s="1"/>
      <c r="L5847" s="3"/>
      <c r="M5847" s="1"/>
      <c r="N5847" s="3"/>
      <c r="O5847" t="s">
        <v>33</v>
      </c>
      <c r="P5847" t="s">
        <v>34</v>
      </c>
      <c r="Q5847" s="4"/>
      <c r="R5847" s="4" t="s">
        <v>20124</v>
      </c>
      <c r="S5847" s="4"/>
      <c r="T5847" t="s">
        <v>20125</v>
      </c>
      <c r="U5847">
        <v>1</v>
      </c>
      <c r="V5847" s="4" t="s">
        <v>552</v>
      </c>
      <c r="W5847" s="4" t="s">
        <v>553</v>
      </c>
      <c r="X5847" s="4" t="s">
        <v>15866</v>
      </c>
      <c r="Y5847">
        <v>955028807</v>
      </c>
      <c r="Z5847">
        <v>5350660</v>
      </c>
      <c r="AA5847">
        <v>998198930</v>
      </c>
      <c r="AC5847">
        <v>1</v>
      </c>
      <c r="AD5847">
        <v>0</v>
      </c>
      <c r="AE5847">
        <v>0</v>
      </c>
      <c r="AF5847">
        <v>0</v>
      </c>
      <c r="AG5847">
        <v>0</v>
      </c>
      <c r="AI5847">
        <v>0</v>
      </c>
      <c r="AJ5847">
        <v>0</v>
      </c>
    </row>
    <row r="5848" spans="1:36" x14ac:dyDescent="0.25">
      <c r="A5848" s="4" t="s">
        <v>549</v>
      </c>
      <c r="B5848">
        <v>76678325</v>
      </c>
      <c r="C5848">
        <v>20212324087</v>
      </c>
      <c r="D5848" s="4" t="s">
        <v>19033</v>
      </c>
      <c r="E5848" s="4" t="s">
        <v>20955</v>
      </c>
      <c r="F5848" s="4"/>
      <c r="G5848" s="1"/>
      <c r="H5848" s="3">
        <v>30112.86</v>
      </c>
      <c r="I5848" s="3">
        <v>5329.98</v>
      </c>
      <c r="J5848" t="s">
        <v>425</v>
      </c>
      <c r="K5848" s="1"/>
      <c r="L5848" s="3"/>
      <c r="M5848" s="1"/>
      <c r="N5848" s="3"/>
      <c r="O5848" t="s">
        <v>33</v>
      </c>
      <c r="P5848" t="s">
        <v>34</v>
      </c>
      <c r="Q5848" s="4"/>
      <c r="R5848" s="4" t="s">
        <v>19034</v>
      </c>
      <c r="S5848" s="4"/>
      <c r="T5848" t="s">
        <v>19035</v>
      </c>
      <c r="U5848">
        <v>1</v>
      </c>
      <c r="V5848" s="4" t="s">
        <v>552</v>
      </c>
      <c r="W5848" s="4" t="s">
        <v>20933</v>
      </c>
      <c r="X5848" s="4" t="s">
        <v>20934</v>
      </c>
      <c r="Y5848">
        <v>5641072</v>
      </c>
      <c r="Z5848">
        <v>965066342</v>
      </c>
      <c r="AA5848">
        <v>981312480</v>
      </c>
      <c r="AC5848">
        <v>1</v>
      </c>
      <c r="AD5848">
        <v>0</v>
      </c>
      <c r="AE5848">
        <v>0</v>
      </c>
      <c r="AF5848">
        <v>0</v>
      </c>
      <c r="AG5848">
        <v>0</v>
      </c>
      <c r="AI5848">
        <v>0</v>
      </c>
      <c r="AJ5848">
        <v>0</v>
      </c>
    </row>
    <row r="5849" spans="1:36" x14ac:dyDescent="0.25">
      <c r="A5849" s="4" t="s">
        <v>549</v>
      </c>
      <c r="B5849">
        <v>76677569</v>
      </c>
      <c r="C5849">
        <v>20524754062</v>
      </c>
      <c r="D5849" s="4" t="s">
        <v>13271</v>
      </c>
      <c r="E5849" s="4" t="s">
        <v>13272</v>
      </c>
      <c r="F5849" s="4"/>
      <c r="G5849" s="1"/>
      <c r="H5849" s="3">
        <v>4584.1499999999996</v>
      </c>
      <c r="I5849" s="3">
        <v>811.39</v>
      </c>
      <c r="J5849" t="s">
        <v>36</v>
      </c>
      <c r="K5849" s="1"/>
      <c r="L5849" s="3"/>
      <c r="M5849" s="1"/>
      <c r="N5849" s="3"/>
      <c r="O5849" t="s">
        <v>33</v>
      </c>
      <c r="P5849" t="s">
        <v>34</v>
      </c>
      <c r="Q5849" s="4"/>
      <c r="R5849" s="4" t="s">
        <v>13273</v>
      </c>
      <c r="S5849" s="4"/>
      <c r="T5849" t="s">
        <v>13274</v>
      </c>
      <c r="U5849">
        <v>1</v>
      </c>
      <c r="V5849" s="4" t="s">
        <v>552</v>
      </c>
      <c r="W5849" s="4" t="s">
        <v>553</v>
      </c>
      <c r="X5849" s="4" t="s">
        <v>15866</v>
      </c>
      <c r="Y5849">
        <v>7224170</v>
      </c>
      <c r="Z5849">
        <v>994029177</v>
      </c>
      <c r="AA5849">
        <v>992539197</v>
      </c>
      <c r="AC5849">
        <v>1</v>
      </c>
      <c r="AD5849">
        <v>0</v>
      </c>
      <c r="AE5849">
        <v>0</v>
      </c>
      <c r="AF5849">
        <v>0</v>
      </c>
      <c r="AG5849">
        <v>0</v>
      </c>
      <c r="AI5849">
        <v>0</v>
      </c>
      <c r="AJ5849">
        <v>0</v>
      </c>
    </row>
    <row r="5850" spans="1:36" x14ac:dyDescent="0.25">
      <c r="A5850" s="4" t="s">
        <v>549</v>
      </c>
      <c r="B5850">
        <v>76675025</v>
      </c>
      <c r="C5850">
        <v>20282062080</v>
      </c>
      <c r="D5850" s="4" t="s">
        <v>3408</v>
      </c>
      <c r="E5850" s="4" t="s">
        <v>3409</v>
      </c>
      <c r="F5850" s="4"/>
      <c r="G5850" s="1"/>
      <c r="H5850" s="3">
        <v>56401.01</v>
      </c>
      <c r="I5850" s="3">
        <v>9982.98</v>
      </c>
      <c r="J5850" t="s">
        <v>425</v>
      </c>
      <c r="K5850" s="1"/>
      <c r="L5850" s="3"/>
      <c r="M5850" s="1"/>
      <c r="N5850" s="3"/>
      <c r="O5850" t="s">
        <v>33</v>
      </c>
      <c r="P5850" t="s">
        <v>34</v>
      </c>
      <c r="Q5850" s="4"/>
      <c r="R5850" s="4" t="s">
        <v>3410</v>
      </c>
      <c r="S5850" s="4"/>
      <c r="T5850" t="s">
        <v>3411</v>
      </c>
      <c r="U5850">
        <v>1</v>
      </c>
      <c r="V5850" s="4" t="s">
        <v>552</v>
      </c>
      <c r="W5850" s="4" t="s">
        <v>20933</v>
      </c>
      <c r="X5850" s="4" t="s">
        <v>20934</v>
      </c>
      <c r="Y5850">
        <v>954760305</v>
      </c>
      <c r="Z5850">
        <v>959697176</v>
      </c>
      <c r="AA5850">
        <v>979357884</v>
      </c>
      <c r="AC5850">
        <v>1</v>
      </c>
      <c r="AD5850">
        <v>0</v>
      </c>
      <c r="AE5850">
        <v>0</v>
      </c>
      <c r="AF5850">
        <v>0</v>
      </c>
      <c r="AG5850">
        <v>0</v>
      </c>
      <c r="AI5850">
        <v>0</v>
      </c>
      <c r="AJ5850">
        <v>0</v>
      </c>
    </row>
    <row r="5851" spans="1:36" x14ac:dyDescent="0.25">
      <c r="A5851" s="4" t="s">
        <v>549</v>
      </c>
      <c r="B5851">
        <v>76675071</v>
      </c>
      <c r="C5851">
        <v>20299906974</v>
      </c>
      <c r="D5851" s="4" t="s">
        <v>3571</v>
      </c>
      <c r="E5851" s="4" t="s">
        <v>3572</v>
      </c>
      <c r="F5851" s="4"/>
      <c r="G5851" s="1"/>
      <c r="H5851" s="3">
        <v>33621.68</v>
      </c>
      <c r="I5851" s="3">
        <v>5951.04</v>
      </c>
      <c r="J5851" t="s">
        <v>425</v>
      </c>
      <c r="K5851" s="1"/>
      <c r="L5851" s="3"/>
      <c r="M5851" s="1"/>
      <c r="N5851" s="3"/>
      <c r="O5851" t="s">
        <v>424</v>
      </c>
      <c r="P5851" t="s">
        <v>34</v>
      </c>
      <c r="Q5851" s="4"/>
      <c r="R5851" s="4" t="s">
        <v>3573</v>
      </c>
      <c r="S5851" s="4"/>
      <c r="T5851" t="s">
        <v>3574</v>
      </c>
      <c r="U5851">
        <v>1</v>
      </c>
      <c r="V5851" s="4" t="s">
        <v>552</v>
      </c>
      <c r="W5851" s="4" t="s">
        <v>20935</v>
      </c>
      <c r="X5851" s="4" t="s">
        <v>20936</v>
      </c>
      <c r="Y5851">
        <v>15347041</v>
      </c>
      <c r="AC5851">
        <v>1</v>
      </c>
      <c r="AD5851">
        <v>0</v>
      </c>
      <c r="AE5851">
        <v>0</v>
      </c>
      <c r="AF5851">
        <v>0</v>
      </c>
      <c r="AG5851">
        <v>0</v>
      </c>
      <c r="AI5851">
        <v>0</v>
      </c>
      <c r="AJ5851">
        <v>0</v>
      </c>
    </row>
    <row r="5852" spans="1:36" x14ac:dyDescent="0.25">
      <c r="A5852" s="4" t="s">
        <v>549</v>
      </c>
      <c r="B5852">
        <v>76677904</v>
      </c>
      <c r="C5852">
        <v>20537708272</v>
      </c>
      <c r="D5852" s="4" t="s">
        <v>14580</v>
      </c>
      <c r="E5852" s="4" t="s">
        <v>14581</v>
      </c>
      <c r="F5852" s="4"/>
      <c r="G5852" s="1"/>
      <c r="H5852" s="3">
        <v>20709.28</v>
      </c>
      <c r="I5852" s="3">
        <v>3665.54</v>
      </c>
      <c r="J5852" t="s">
        <v>39</v>
      </c>
      <c r="K5852" s="1"/>
      <c r="L5852" s="3"/>
      <c r="M5852" s="1"/>
      <c r="N5852" s="3"/>
      <c r="O5852" t="s">
        <v>33</v>
      </c>
      <c r="P5852" t="s">
        <v>34</v>
      </c>
      <c r="Q5852" s="4"/>
      <c r="R5852" s="4" t="s">
        <v>14582</v>
      </c>
      <c r="S5852" s="4"/>
      <c r="T5852" t="s">
        <v>14583</v>
      </c>
      <c r="U5852">
        <v>1</v>
      </c>
      <c r="V5852" s="4" t="s">
        <v>552</v>
      </c>
      <c r="W5852" s="4" t="s">
        <v>20933</v>
      </c>
      <c r="X5852" s="4" t="s">
        <v>20934</v>
      </c>
      <c r="Y5852">
        <v>996146857</v>
      </c>
      <c r="Z5852">
        <v>14444096</v>
      </c>
      <c r="AC5852">
        <v>1</v>
      </c>
      <c r="AD5852">
        <v>0</v>
      </c>
      <c r="AE5852">
        <v>0</v>
      </c>
      <c r="AF5852">
        <v>0</v>
      </c>
      <c r="AG5852">
        <v>0</v>
      </c>
      <c r="AI5852">
        <v>0</v>
      </c>
      <c r="AJ5852">
        <v>0</v>
      </c>
    </row>
    <row r="5853" spans="1:36" x14ac:dyDescent="0.25">
      <c r="A5853" s="4" t="s">
        <v>549</v>
      </c>
      <c r="B5853">
        <v>76676959</v>
      </c>
      <c r="C5853">
        <v>20510993111</v>
      </c>
      <c r="D5853" s="4" t="s">
        <v>10913</v>
      </c>
      <c r="E5853" s="4" t="s">
        <v>10914</v>
      </c>
      <c r="F5853" s="4"/>
      <c r="G5853" s="1"/>
      <c r="H5853" s="3">
        <v>2313.23</v>
      </c>
      <c r="I5853" s="3">
        <v>409.44</v>
      </c>
      <c r="J5853" t="s">
        <v>38</v>
      </c>
      <c r="K5853" s="1"/>
      <c r="L5853" s="3"/>
      <c r="M5853" s="1"/>
      <c r="N5853" s="3"/>
      <c r="O5853" t="s">
        <v>33</v>
      </c>
      <c r="P5853" t="s">
        <v>34</v>
      </c>
      <c r="Q5853" s="4"/>
      <c r="R5853" s="4" t="s">
        <v>10915</v>
      </c>
      <c r="S5853" s="4"/>
      <c r="T5853" t="s">
        <v>10916</v>
      </c>
      <c r="U5853">
        <v>1</v>
      </c>
      <c r="V5853" s="4" t="s">
        <v>552</v>
      </c>
      <c r="W5853" s="4" t="s">
        <v>553</v>
      </c>
      <c r="X5853" s="4" t="s">
        <v>15866</v>
      </c>
      <c r="Y5853">
        <v>989107407</v>
      </c>
      <c r="Z5853">
        <v>998822250</v>
      </c>
      <c r="AA5853">
        <v>3432553</v>
      </c>
      <c r="AC5853">
        <v>1</v>
      </c>
      <c r="AD5853">
        <v>0</v>
      </c>
      <c r="AE5853">
        <v>0</v>
      </c>
      <c r="AF5853">
        <v>0</v>
      </c>
      <c r="AG5853">
        <v>0</v>
      </c>
      <c r="AI5853">
        <v>0</v>
      </c>
      <c r="AJ5853">
        <v>0</v>
      </c>
    </row>
    <row r="5854" spans="1:36" x14ac:dyDescent="0.25">
      <c r="A5854" s="4" t="s">
        <v>549</v>
      </c>
      <c r="B5854">
        <v>76677872</v>
      </c>
      <c r="C5854">
        <v>20536564552</v>
      </c>
      <c r="D5854" s="4" t="s">
        <v>14454</v>
      </c>
      <c r="E5854" s="4" t="s">
        <v>14455</v>
      </c>
      <c r="F5854" s="4"/>
      <c r="G5854" s="1"/>
      <c r="H5854" s="3">
        <v>3349.12</v>
      </c>
      <c r="I5854" s="3">
        <v>592.79</v>
      </c>
      <c r="J5854" t="s">
        <v>36</v>
      </c>
      <c r="K5854" s="1"/>
      <c r="L5854" s="3"/>
      <c r="M5854" s="1"/>
      <c r="N5854" s="3"/>
      <c r="O5854" t="s">
        <v>33</v>
      </c>
      <c r="P5854" t="s">
        <v>34</v>
      </c>
      <c r="Q5854" s="4"/>
      <c r="R5854" s="4" t="s">
        <v>14456</v>
      </c>
      <c r="S5854" s="4"/>
      <c r="T5854" t="s">
        <v>14457</v>
      </c>
      <c r="U5854">
        <v>1</v>
      </c>
      <c r="V5854" s="4" t="s">
        <v>552</v>
      </c>
      <c r="W5854" s="4" t="s">
        <v>553</v>
      </c>
      <c r="X5854" s="4" t="s">
        <v>15866</v>
      </c>
      <c r="Y5854">
        <v>15643703</v>
      </c>
      <c r="Z5854">
        <v>991395461</v>
      </c>
      <c r="AC5854">
        <v>1</v>
      </c>
      <c r="AD5854">
        <v>0</v>
      </c>
      <c r="AE5854">
        <v>0</v>
      </c>
      <c r="AF5854">
        <v>0</v>
      </c>
      <c r="AG5854">
        <v>0</v>
      </c>
      <c r="AI5854">
        <v>0</v>
      </c>
      <c r="AJ5854">
        <v>0</v>
      </c>
    </row>
    <row r="5855" spans="1:36" x14ac:dyDescent="0.25">
      <c r="A5855" s="4" t="s">
        <v>549</v>
      </c>
      <c r="B5855">
        <v>76676566</v>
      </c>
      <c r="C5855">
        <v>20503434301</v>
      </c>
      <c r="D5855" s="4" t="s">
        <v>9401</v>
      </c>
      <c r="E5855" s="4" t="s">
        <v>9402</v>
      </c>
      <c r="F5855" s="4"/>
      <c r="G5855" s="1"/>
      <c r="H5855" s="3">
        <v>2710.39</v>
      </c>
      <c r="I5855" s="3">
        <v>479.74</v>
      </c>
      <c r="J5855" t="s">
        <v>38</v>
      </c>
      <c r="K5855" s="1"/>
      <c r="L5855" s="3"/>
      <c r="M5855" s="1"/>
      <c r="N5855" s="3"/>
      <c r="O5855" t="s">
        <v>33</v>
      </c>
      <c r="P5855" t="s">
        <v>34</v>
      </c>
      <c r="Q5855" s="4"/>
      <c r="R5855" s="4" t="s">
        <v>9403</v>
      </c>
      <c r="S5855" s="4"/>
      <c r="T5855" t="s">
        <v>9404</v>
      </c>
      <c r="U5855">
        <v>1</v>
      </c>
      <c r="V5855" s="4" t="s">
        <v>552</v>
      </c>
      <c r="W5855" s="4" t="s">
        <v>553</v>
      </c>
      <c r="X5855" s="4" t="s">
        <v>15866</v>
      </c>
      <c r="Y5855">
        <v>6126477</v>
      </c>
      <c r="Z5855">
        <v>6126464</v>
      </c>
      <c r="AC5855">
        <v>1</v>
      </c>
      <c r="AD5855">
        <v>0</v>
      </c>
      <c r="AE5855">
        <v>0</v>
      </c>
      <c r="AF5855">
        <v>0</v>
      </c>
      <c r="AG5855">
        <v>0</v>
      </c>
      <c r="AI5855">
        <v>0</v>
      </c>
      <c r="AJ5855">
        <v>0</v>
      </c>
    </row>
    <row r="5856" spans="1:36" x14ac:dyDescent="0.25">
      <c r="A5856" s="4" t="s">
        <v>549</v>
      </c>
      <c r="B5856">
        <v>76676549</v>
      </c>
      <c r="C5856">
        <v>20502904095</v>
      </c>
      <c r="D5856" s="4" t="s">
        <v>9334</v>
      </c>
      <c r="E5856" s="4" t="s">
        <v>9335</v>
      </c>
      <c r="F5856" s="4"/>
      <c r="G5856" s="1"/>
      <c r="H5856" s="3">
        <v>2933.21</v>
      </c>
      <c r="I5856" s="3">
        <v>519.17999999999995</v>
      </c>
      <c r="J5856" t="s">
        <v>36</v>
      </c>
      <c r="K5856" s="1"/>
      <c r="L5856" s="3"/>
      <c r="M5856" s="1"/>
      <c r="N5856" s="3"/>
      <c r="O5856" t="s">
        <v>33</v>
      </c>
      <c r="P5856" t="s">
        <v>34</v>
      </c>
      <c r="Q5856" s="4"/>
      <c r="R5856" s="4" t="s">
        <v>9336</v>
      </c>
      <c r="S5856" s="4"/>
      <c r="T5856" t="s">
        <v>9337</v>
      </c>
      <c r="U5856">
        <v>1</v>
      </c>
      <c r="V5856" s="4" t="s">
        <v>552</v>
      </c>
      <c r="W5856" s="4" t="s">
        <v>553</v>
      </c>
      <c r="X5856" s="4" t="s">
        <v>15866</v>
      </c>
      <c r="Y5856">
        <v>988554437</v>
      </c>
      <c r="Z5856">
        <v>3541771</v>
      </c>
      <c r="AC5856">
        <v>1</v>
      </c>
      <c r="AD5856">
        <v>0</v>
      </c>
      <c r="AE5856">
        <v>0</v>
      </c>
      <c r="AF5856">
        <v>0</v>
      </c>
      <c r="AG5856">
        <v>0</v>
      </c>
      <c r="AI5856">
        <v>0</v>
      </c>
      <c r="AJ5856">
        <v>0</v>
      </c>
    </row>
    <row r="5857" spans="1:36" x14ac:dyDescent="0.25">
      <c r="A5857" s="4" t="s">
        <v>549</v>
      </c>
      <c r="B5857">
        <v>76678694</v>
      </c>
      <c r="C5857">
        <v>20514699845</v>
      </c>
      <c r="D5857" s="4" t="s">
        <v>329</v>
      </c>
      <c r="E5857" s="4" t="s">
        <v>417</v>
      </c>
      <c r="F5857" s="4"/>
      <c r="G5857" s="1"/>
      <c r="H5857" s="3">
        <v>9139.59</v>
      </c>
      <c r="I5857" s="3">
        <v>1617.71</v>
      </c>
      <c r="J5857" t="s">
        <v>43</v>
      </c>
      <c r="K5857" s="1"/>
      <c r="L5857" s="3"/>
      <c r="M5857" s="1"/>
      <c r="N5857" s="3"/>
      <c r="O5857" t="s">
        <v>33</v>
      </c>
      <c r="P5857" t="s">
        <v>34</v>
      </c>
      <c r="Q5857" s="4"/>
      <c r="R5857" s="4" t="s">
        <v>20421</v>
      </c>
      <c r="S5857" s="4"/>
      <c r="T5857" t="s">
        <v>20422</v>
      </c>
      <c r="U5857">
        <v>1</v>
      </c>
      <c r="V5857" s="4" t="s">
        <v>552</v>
      </c>
      <c r="W5857" s="4" t="s">
        <v>553</v>
      </c>
      <c r="X5857" s="4" t="s">
        <v>15866</v>
      </c>
      <c r="Y5857">
        <v>13710965</v>
      </c>
      <c r="Z5857">
        <v>13563162</v>
      </c>
      <c r="AA5857">
        <v>13090710</v>
      </c>
      <c r="AC5857">
        <v>1</v>
      </c>
      <c r="AD5857">
        <v>0</v>
      </c>
      <c r="AE5857">
        <v>0</v>
      </c>
      <c r="AF5857">
        <v>0</v>
      </c>
      <c r="AG5857">
        <v>0</v>
      </c>
      <c r="AI5857">
        <v>0</v>
      </c>
      <c r="AJ5857">
        <v>0</v>
      </c>
    </row>
    <row r="5858" spans="1:36" x14ac:dyDescent="0.25">
      <c r="A5858" s="4" t="s">
        <v>549</v>
      </c>
      <c r="B5858">
        <v>76675010</v>
      </c>
      <c r="C5858">
        <v>20273979132</v>
      </c>
      <c r="D5858" s="4" t="s">
        <v>3352</v>
      </c>
      <c r="E5858" s="4" t="s">
        <v>3353</v>
      </c>
      <c r="F5858" s="4"/>
      <c r="G5858" s="1"/>
      <c r="H5858" s="3">
        <v>52609.71</v>
      </c>
      <c r="I5858" s="3">
        <v>9311.92</v>
      </c>
      <c r="J5858" t="s">
        <v>425</v>
      </c>
      <c r="K5858" s="1"/>
      <c r="L5858" s="3"/>
      <c r="M5858" s="1"/>
      <c r="N5858" s="3"/>
      <c r="O5858" t="s">
        <v>424</v>
      </c>
      <c r="P5858" t="s">
        <v>34</v>
      </c>
      <c r="Q5858" s="4"/>
      <c r="R5858" s="4" t="s">
        <v>3354</v>
      </c>
      <c r="S5858" s="4"/>
      <c r="T5858" t="s">
        <v>3355</v>
      </c>
      <c r="U5858">
        <v>1</v>
      </c>
      <c r="V5858" s="4" t="s">
        <v>552</v>
      </c>
      <c r="W5858" s="4" t="s">
        <v>20935</v>
      </c>
      <c r="X5858" s="4" t="s">
        <v>20936</v>
      </c>
      <c r="Y5858">
        <v>959518946</v>
      </c>
      <c r="Z5858">
        <v>959518964</v>
      </c>
      <c r="AA5858">
        <v>959521487</v>
      </c>
      <c r="AC5858">
        <v>1</v>
      </c>
      <c r="AD5858">
        <v>0</v>
      </c>
      <c r="AE5858">
        <v>0</v>
      </c>
      <c r="AF5858">
        <v>0</v>
      </c>
      <c r="AG5858">
        <v>0</v>
      </c>
      <c r="AI5858">
        <v>0</v>
      </c>
      <c r="AJ5858">
        <v>0</v>
      </c>
    </row>
    <row r="5859" spans="1:36" x14ac:dyDescent="0.25">
      <c r="A5859" s="4" t="s">
        <v>549</v>
      </c>
      <c r="B5859">
        <v>76676245</v>
      </c>
      <c r="C5859">
        <v>20488120582</v>
      </c>
      <c r="D5859" s="4" t="s">
        <v>8139</v>
      </c>
      <c r="E5859" s="4" t="s">
        <v>8140</v>
      </c>
      <c r="F5859" s="4"/>
      <c r="G5859" s="1"/>
      <c r="H5859" s="3">
        <v>6706.7</v>
      </c>
      <c r="I5859" s="3">
        <v>1187.0899999999999</v>
      </c>
      <c r="J5859" t="s">
        <v>42</v>
      </c>
      <c r="K5859" s="1"/>
      <c r="L5859" s="3"/>
      <c r="M5859" s="1"/>
      <c r="N5859" s="3"/>
      <c r="O5859" t="s">
        <v>33</v>
      </c>
      <c r="P5859" t="s">
        <v>34</v>
      </c>
      <c r="Q5859" s="4"/>
      <c r="R5859" s="4" t="s">
        <v>602</v>
      </c>
      <c r="S5859" s="4"/>
      <c r="T5859" t="s">
        <v>603</v>
      </c>
      <c r="U5859">
        <v>1</v>
      </c>
      <c r="V5859" s="4" t="s">
        <v>552</v>
      </c>
      <c r="W5859" s="4" t="s">
        <v>553</v>
      </c>
      <c r="X5859" s="4" t="s">
        <v>15866</v>
      </c>
      <c r="Y5859">
        <v>964721038</v>
      </c>
      <c r="Z5859">
        <v>979489135</v>
      </c>
      <c r="AA5859">
        <v>944435753</v>
      </c>
      <c r="AC5859">
        <v>1</v>
      </c>
      <c r="AD5859">
        <v>0</v>
      </c>
      <c r="AE5859">
        <v>0</v>
      </c>
      <c r="AF5859">
        <v>0</v>
      </c>
      <c r="AG5859">
        <v>0</v>
      </c>
      <c r="AI5859">
        <v>0</v>
      </c>
      <c r="AJ5859">
        <v>0</v>
      </c>
    </row>
    <row r="5860" spans="1:36" x14ac:dyDescent="0.25">
      <c r="A5860" s="4" t="s">
        <v>549</v>
      </c>
      <c r="B5860">
        <v>76674301</v>
      </c>
      <c r="C5860">
        <v>20100324238</v>
      </c>
      <c r="D5860" s="4" t="s">
        <v>743</v>
      </c>
      <c r="E5860" s="4" t="s">
        <v>744</v>
      </c>
      <c r="F5860" s="4"/>
      <c r="G5860" s="1"/>
      <c r="H5860" s="3">
        <v>9025.2199999999993</v>
      </c>
      <c r="I5860" s="3">
        <v>1597.46</v>
      </c>
      <c r="J5860" t="s">
        <v>43</v>
      </c>
      <c r="K5860" s="1"/>
      <c r="L5860" s="3"/>
      <c r="M5860" s="1"/>
      <c r="N5860" s="3"/>
      <c r="O5860" t="s">
        <v>33</v>
      </c>
      <c r="P5860" t="s">
        <v>34</v>
      </c>
      <c r="Q5860" s="4"/>
      <c r="R5860" s="4" t="s">
        <v>18734</v>
      </c>
      <c r="S5860" s="4"/>
      <c r="T5860" t="s">
        <v>18735</v>
      </c>
      <c r="U5860">
        <v>1</v>
      </c>
      <c r="V5860" s="4" t="s">
        <v>552</v>
      </c>
      <c r="W5860" s="4" t="s">
        <v>553</v>
      </c>
      <c r="X5860" s="4" t="s">
        <v>15866</v>
      </c>
      <c r="Y5860">
        <v>4364487</v>
      </c>
      <c r="Z5860">
        <v>15480406</v>
      </c>
      <c r="AA5860">
        <v>14364487</v>
      </c>
      <c r="AC5860">
        <v>1</v>
      </c>
      <c r="AD5860">
        <v>0</v>
      </c>
      <c r="AE5860">
        <v>0</v>
      </c>
      <c r="AF5860">
        <v>0</v>
      </c>
      <c r="AG5860">
        <v>0</v>
      </c>
      <c r="AI5860">
        <v>0</v>
      </c>
      <c r="AJ5860">
        <v>0</v>
      </c>
    </row>
    <row r="5861" spans="1:36" x14ac:dyDescent="0.25">
      <c r="A5861" s="4" t="s">
        <v>549</v>
      </c>
      <c r="B5861">
        <v>76676059</v>
      </c>
      <c r="C5861">
        <v>20481489301</v>
      </c>
      <c r="D5861" s="4" t="s">
        <v>7406</v>
      </c>
      <c r="E5861" s="4" t="s">
        <v>7407</v>
      </c>
      <c r="F5861" s="4"/>
      <c r="G5861" s="1"/>
      <c r="H5861" s="3">
        <v>11822.79</v>
      </c>
      <c r="I5861" s="3">
        <v>2092.63</v>
      </c>
      <c r="J5861" t="s">
        <v>433</v>
      </c>
      <c r="K5861" s="1"/>
      <c r="L5861" s="3"/>
      <c r="M5861" s="1"/>
      <c r="N5861" s="3"/>
      <c r="O5861" t="s">
        <v>33</v>
      </c>
      <c r="P5861" t="s">
        <v>34</v>
      </c>
      <c r="Q5861" s="4"/>
      <c r="R5861" s="4" t="s">
        <v>7408</v>
      </c>
      <c r="S5861" s="4"/>
      <c r="T5861" t="s">
        <v>7409</v>
      </c>
      <c r="U5861">
        <v>1</v>
      </c>
      <c r="V5861" s="4" t="s">
        <v>552</v>
      </c>
      <c r="W5861" s="4" t="s">
        <v>553</v>
      </c>
      <c r="X5861" s="4" t="s">
        <v>15866</v>
      </c>
      <c r="Y5861">
        <v>939403677</v>
      </c>
      <c r="Z5861">
        <v>949438687</v>
      </c>
      <c r="AA5861">
        <v>956227879</v>
      </c>
      <c r="AC5861">
        <v>1</v>
      </c>
      <c r="AD5861">
        <v>0</v>
      </c>
      <c r="AE5861">
        <v>0</v>
      </c>
      <c r="AF5861">
        <v>0</v>
      </c>
      <c r="AG5861">
        <v>0</v>
      </c>
      <c r="AI5861">
        <v>0</v>
      </c>
      <c r="AJ5861">
        <v>0</v>
      </c>
    </row>
    <row r="5862" spans="1:36" x14ac:dyDescent="0.25">
      <c r="A5862" s="4" t="s">
        <v>549</v>
      </c>
      <c r="B5862">
        <v>76675719</v>
      </c>
      <c r="C5862">
        <v>20452831784</v>
      </c>
      <c r="D5862" s="4" t="s">
        <v>122</v>
      </c>
      <c r="E5862" s="4" t="s">
        <v>416</v>
      </c>
      <c r="F5862" s="4"/>
      <c r="G5862" s="1"/>
      <c r="H5862" s="3">
        <v>3726.75</v>
      </c>
      <c r="I5862" s="3">
        <v>659.63</v>
      </c>
      <c r="J5862" t="s">
        <v>36</v>
      </c>
      <c r="K5862" s="1"/>
      <c r="L5862" s="3"/>
      <c r="M5862" s="1"/>
      <c r="N5862" s="3"/>
      <c r="O5862" t="s">
        <v>424</v>
      </c>
      <c r="P5862" t="s">
        <v>34</v>
      </c>
      <c r="Q5862" s="4"/>
      <c r="R5862" s="4" t="s">
        <v>3898</v>
      </c>
      <c r="S5862" s="4"/>
      <c r="T5862" t="s">
        <v>3899</v>
      </c>
      <c r="U5862">
        <v>1</v>
      </c>
      <c r="V5862" s="4" t="s">
        <v>552</v>
      </c>
      <c r="W5862" s="4" t="s">
        <v>553</v>
      </c>
      <c r="X5862" s="4" t="s">
        <v>15866</v>
      </c>
      <c r="Y5862">
        <v>918187835</v>
      </c>
      <c r="Z5862">
        <v>942439507</v>
      </c>
      <c r="AA5862">
        <v>942453755</v>
      </c>
      <c r="AC5862">
        <v>1</v>
      </c>
      <c r="AD5862">
        <v>0</v>
      </c>
      <c r="AE5862">
        <v>0</v>
      </c>
      <c r="AF5862">
        <v>0</v>
      </c>
      <c r="AG5862">
        <v>0</v>
      </c>
      <c r="AI5862">
        <v>0</v>
      </c>
      <c r="AJ5862">
        <v>0</v>
      </c>
    </row>
    <row r="5863" spans="1:36" x14ac:dyDescent="0.25">
      <c r="A5863" s="4" t="s">
        <v>549</v>
      </c>
      <c r="B5863">
        <v>76676811</v>
      </c>
      <c r="C5863">
        <v>20508550821</v>
      </c>
      <c r="D5863" s="4" t="s">
        <v>10345</v>
      </c>
      <c r="E5863" s="4" t="s">
        <v>10346</v>
      </c>
      <c r="F5863" s="4"/>
      <c r="G5863" s="1"/>
      <c r="H5863" s="3">
        <v>13856.64</v>
      </c>
      <c r="I5863" s="3">
        <v>2452.63</v>
      </c>
      <c r="J5863" t="s">
        <v>433</v>
      </c>
      <c r="K5863" s="1"/>
      <c r="L5863" s="3"/>
      <c r="M5863" s="1"/>
      <c r="N5863" s="3"/>
      <c r="O5863" t="s">
        <v>33</v>
      </c>
      <c r="P5863" t="s">
        <v>34</v>
      </c>
      <c r="Q5863" s="4"/>
      <c r="R5863" s="4" t="s">
        <v>10347</v>
      </c>
      <c r="S5863" s="4"/>
      <c r="T5863" t="s">
        <v>10348</v>
      </c>
      <c r="U5863">
        <v>1</v>
      </c>
      <c r="V5863" s="4" t="s">
        <v>552</v>
      </c>
      <c r="W5863" s="4" t="s">
        <v>553</v>
      </c>
      <c r="X5863" s="4" t="s">
        <v>15866</v>
      </c>
      <c r="Y5863">
        <v>986661525</v>
      </c>
      <c r="Z5863">
        <v>982711694</v>
      </c>
      <c r="AA5863">
        <v>979708792</v>
      </c>
      <c r="AC5863">
        <v>1</v>
      </c>
      <c r="AD5863">
        <v>0</v>
      </c>
      <c r="AE5863">
        <v>0</v>
      </c>
      <c r="AF5863">
        <v>0</v>
      </c>
      <c r="AG5863">
        <v>0</v>
      </c>
      <c r="AI5863">
        <v>0</v>
      </c>
      <c r="AJ5863">
        <v>0</v>
      </c>
    </row>
    <row r="5864" spans="1:36" x14ac:dyDescent="0.25">
      <c r="A5864" s="4" t="s">
        <v>549</v>
      </c>
      <c r="B5864">
        <v>76677098</v>
      </c>
      <c r="C5864">
        <v>20513212942</v>
      </c>
      <c r="D5864" s="4" t="s">
        <v>81</v>
      </c>
      <c r="E5864" s="4" t="s">
        <v>82</v>
      </c>
      <c r="F5864" s="4" t="s">
        <v>413</v>
      </c>
      <c r="G5864" s="1">
        <v>46037</v>
      </c>
      <c r="H5864" s="3">
        <v>33122.79</v>
      </c>
      <c r="I5864" s="3">
        <v>5862.73</v>
      </c>
      <c r="J5864" t="s">
        <v>425</v>
      </c>
      <c r="K5864" s="1"/>
      <c r="L5864" s="3"/>
      <c r="M5864" s="1"/>
      <c r="N5864" s="3"/>
      <c r="O5864" t="s">
        <v>33</v>
      </c>
      <c r="P5864" t="s">
        <v>34</v>
      </c>
      <c r="Q5864" s="4"/>
      <c r="R5864" s="4" t="s">
        <v>11453</v>
      </c>
      <c r="S5864" s="4"/>
      <c r="T5864" t="s">
        <v>11454</v>
      </c>
      <c r="U5864">
        <v>1</v>
      </c>
      <c r="V5864" s="4" t="s">
        <v>552</v>
      </c>
      <c r="W5864" s="4" t="s">
        <v>20933</v>
      </c>
      <c r="X5864" s="4" t="s">
        <v>20934</v>
      </c>
      <c r="Y5864">
        <v>12434269</v>
      </c>
      <c r="Z5864">
        <v>932512683</v>
      </c>
      <c r="AC5864">
        <v>1</v>
      </c>
      <c r="AD5864">
        <v>1</v>
      </c>
      <c r="AE5864">
        <v>1</v>
      </c>
      <c r="AF5864">
        <v>0</v>
      </c>
      <c r="AG5864">
        <v>0</v>
      </c>
      <c r="AI5864">
        <v>1</v>
      </c>
      <c r="AJ5864">
        <v>0</v>
      </c>
    </row>
    <row r="5865" spans="1:36" x14ac:dyDescent="0.25">
      <c r="A5865" s="4" t="s">
        <v>549</v>
      </c>
      <c r="B5865">
        <v>76677654</v>
      </c>
      <c r="C5865">
        <v>20526937725</v>
      </c>
      <c r="D5865" s="4" t="s">
        <v>13603</v>
      </c>
      <c r="E5865" s="4" t="s">
        <v>13604</v>
      </c>
      <c r="F5865" s="4"/>
      <c r="G5865" s="1"/>
      <c r="H5865" s="3">
        <v>9510.91</v>
      </c>
      <c r="I5865" s="3">
        <v>1683.43</v>
      </c>
      <c r="J5865" t="s">
        <v>43</v>
      </c>
      <c r="K5865" s="1"/>
      <c r="L5865" s="3"/>
      <c r="M5865" s="1"/>
      <c r="N5865" s="3"/>
      <c r="O5865" t="s">
        <v>424</v>
      </c>
      <c r="P5865" t="s">
        <v>34</v>
      </c>
      <c r="Q5865" s="4"/>
      <c r="R5865" s="4" t="s">
        <v>13605</v>
      </c>
      <c r="S5865" s="4"/>
      <c r="T5865" t="s">
        <v>13606</v>
      </c>
      <c r="U5865">
        <v>1</v>
      </c>
      <c r="V5865" s="4" t="s">
        <v>552</v>
      </c>
      <c r="W5865" s="4" t="s">
        <v>553</v>
      </c>
      <c r="X5865" s="4" t="s">
        <v>15866</v>
      </c>
      <c r="Y5865">
        <v>986888969</v>
      </c>
      <c r="Z5865">
        <v>84242256</v>
      </c>
      <c r="AA5865">
        <v>84277239</v>
      </c>
      <c r="AC5865">
        <v>1</v>
      </c>
      <c r="AD5865">
        <v>0</v>
      </c>
      <c r="AE5865">
        <v>0</v>
      </c>
      <c r="AF5865">
        <v>0</v>
      </c>
      <c r="AG5865">
        <v>0</v>
      </c>
      <c r="AI5865">
        <v>0</v>
      </c>
      <c r="AJ5865">
        <v>0</v>
      </c>
    </row>
    <row r="5866" spans="1:36" x14ac:dyDescent="0.25">
      <c r="A5866" s="4" t="s">
        <v>549</v>
      </c>
      <c r="B5866">
        <v>76676768</v>
      </c>
      <c r="C5866">
        <v>20507941304</v>
      </c>
      <c r="D5866" s="4" t="s">
        <v>10178</v>
      </c>
      <c r="E5866" s="4" t="s">
        <v>10179</v>
      </c>
      <c r="F5866" s="4"/>
      <c r="G5866" s="1"/>
      <c r="H5866" s="3">
        <v>2003.94</v>
      </c>
      <c r="I5866" s="3">
        <v>354.7</v>
      </c>
      <c r="J5866" t="s">
        <v>38</v>
      </c>
      <c r="K5866" s="1"/>
      <c r="L5866" s="3"/>
      <c r="M5866" s="1"/>
      <c r="N5866" s="3"/>
      <c r="O5866" t="s">
        <v>424</v>
      </c>
      <c r="P5866" t="s">
        <v>34</v>
      </c>
      <c r="Q5866" s="4"/>
      <c r="R5866" s="4" t="s">
        <v>452</v>
      </c>
      <c r="S5866" s="4"/>
      <c r="T5866" t="s">
        <v>452</v>
      </c>
      <c r="U5866">
        <v>1</v>
      </c>
      <c r="V5866" s="4" t="s">
        <v>552</v>
      </c>
      <c r="W5866" s="4" t="s">
        <v>553</v>
      </c>
      <c r="X5866" s="4" t="s">
        <v>15866</v>
      </c>
      <c r="Y5866">
        <v>12212918</v>
      </c>
      <c r="Z5866">
        <v>997589873</v>
      </c>
      <c r="AC5866">
        <v>1</v>
      </c>
      <c r="AD5866">
        <v>0</v>
      </c>
      <c r="AE5866">
        <v>0</v>
      </c>
      <c r="AF5866">
        <v>0</v>
      </c>
      <c r="AG5866">
        <v>0</v>
      </c>
      <c r="AI5866">
        <v>0</v>
      </c>
      <c r="AJ5866">
        <v>0</v>
      </c>
    </row>
    <row r="5867" spans="1:36" x14ac:dyDescent="0.25">
      <c r="A5867" s="4" t="s">
        <v>549</v>
      </c>
      <c r="B5867">
        <v>76675479</v>
      </c>
      <c r="C5867">
        <v>20416774731</v>
      </c>
      <c r="D5867" s="4" t="s">
        <v>5132</v>
      </c>
      <c r="E5867" s="4" t="s">
        <v>5133</v>
      </c>
      <c r="F5867" s="4"/>
      <c r="G5867" s="1"/>
      <c r="H5867" s="3">
        <v>8051.04</v>
      </c>
      <c r="I5867" s="3">
        <v>1425.03</v>
      </c>
      <c r="J5867" t="s">
        <v>42</v>
      </c>
      <c r="K5867" s="1"/>
      <c r="L5867" s="3"/>
      <c r="M5867" s="1"/>
      <c r="N5867" s="3"/>
      <c r="O5867" t="s">
        <v>33</v>
      </c>
      <c r="P5867" t="s">
        <v>34</v>
      </c>
      <c r="Q5867" s="4"/>
      <c r="R5867" s="4" t="s">
        <v>5134</v>
      </c>
      <c r="S5867" s="4"/>
      <c r="T5867" t="s">
        <v>5135</v>
      </c>
      <c r="U5867">
        <v>1</v>
      </c>
      <c r="V5867" s="4" t="s">
        <v>552</v>
      </c>
      <c r="W5867" s="4" t="s">
        <v>553</v>
      </c>
      <c r="X5867" s="4" t="s">
        <v>15866</v>
      </c>
      <c r="Y5867">
        <v>972824521</v>
      </c>
      <c r="Z5867">
        <v>993522532</v>
      </c>
      <c r="AA5867">
        <v>16271115</v>
      </c>
      <c r="AC5867">
        <v>1</v>
      </c>
      <c r="AD5867">
        <v>0</v>
      </c>
      <c r="AE5867">
        <v>0</v>
      </c>
      <c r="AF5867">
        <v>0</v>
      </c>
      <c r="AG5867">
        <v>0</v>
      </c>
      <c r="AI5867">
        <v>0</v>
      </c>
      <c r="AJ5867">
        <v>0</v>
      </c>
    </row>
    <row r="5868" spans="1:36" x14ac:dyDescent="0.25">
      <c r="A5868" s="4" t="s">
        <v>549</v>
      </c>
      <c r="B5868">
        <v>76677304</v>
      </c>
      <c r="C5868">
        <v>20517222055</v>
      </c>
      <c r="D5868" s="4" t="s">
        <v>12257</v>
      </c>
      <c r="E5868" s="4" t="s">
        <v>12258</v>
      </c>
      <c r="F5868" s="4"/>
      <c r="G5868" s="1"/>
      <c r="H5868" s="3">
        <v>3357.22</v>
      </c>
      <c r="I5868" s="3">
        <v>594.23</v>
      </c>
      <c r="J5868" t="s">
        <v>36</v>
      </c>
      <c r="K5868" s="1"/>
      <c r="L5868" s="3"/>
      <c r="M5868" s="1"/>
      <c r="N5868" s="3"/>
      <c r="O5868" t="s">
        <v>424</v>
      </c>
      <c r="P5868" t="s">
        <v>34</v>
      </c>
      <c r="Q5868" s="4"/>
      <c r="R5868" s="4" t="s">
        <v>12259</v>
      </c>
      <c r="S5868" s="4"/>
      <c r="T5868" t="s">
        <v>12260</v>
      </c>
      <c r="U5868">
        <v>1</v>
      </c>
      <c r="V5868" s="4" t="s">
        <v>552</v>
      </c>
      <c r="W5868" s="4" t="s">
        <v>553</v>
      </c>
      <c r="X5868" s="4" t="s">
        <v>15866</v>
      </c>
      <c r="Y5868">
        <v>6271111</v>
      </c>
      <c r="Z5868">
        <v>993522626</v>
      </c>
      <c r="AA5868">
        <v>12647084</v>
      </c>
      <c r="AC5868">
        <v>1</v>
      </c>
      <c r="AD5868">
        <v>0</v>
      </c>
      <c r="AE5868">
        <v>0</v>
      </c>
      <c r="AF5868">
        <v>0</v>
      </c>
      <c r="AG5868">
        <v>0</v>
      </c>
      <c r="AI5868">
        <v>0</v>
      </c>
      <c r="AJ5868">
        <v>0</v>
      </c>
    </row>
    <row r="5869" spans="1:36" x14ac:dyDescent="0.25">
      <c r="A5869" s="4" t="s">
        <v>549</v>
      </c>
      <c r="B5869">
        <v>76676067</v>
      </c>
      <c r="C5869">
        <v>20481609217</v>
      </c>
      <c r="D5869" s="4" t="s">
        <v>7438</v>
      </c>
      <c r="E5869" s="4" t="s">
        <v>7439</v>
      </c>
      <c r="F5869" s="4"/>
      <c r="G5869" s="1"/>
      <c r="H5869" s="3">
        <v>4029.63</v>
      </c>
      <c r="I5869" s="3">
        <v>713.24</v>
      </c>
      <c r="J5869" t="s">
        <v>36</v>
      </c>
      <c r="K5869" s="1"/>
      <c r="L5869" s="3"/>
      <c r="M5869" s="1"/>
      <c r="N5869" s="3"/>
      <c r="O5869" t="s">
        <v>33</v>
      </c>
      <c r="P5869" t="s">
        <v>34</v>
      </c>
      <c r="Q5869" s="4"/>
      <c r="R5869" s="4" t="s">
        <v>7440</v>
      </c>
      <c r="S5869" s="4"/>
      <c r="T5869" t="s">
        <v>7441</v>
      </c>
      <c r="U5869">
        <v>1</v>
      </c>
      <c r="V5869" s="4" t="s">
        <v>552</v>
      </c>
      <c r="W5869" s="4" t="s">
        <v>553</v>
      </c>
      <c r="X5869" s="4" t="s">
        <v>15866</v>
      </c>
      <c r="Y5869">
        <v>998785010</v>
      </c>
      <c r="Z5869">
        <v>942918861</v>
      </c>
      <c r="AA5869">
        <v>953996202</v>
      </c>
      <c r="AC5869">
        <v>1</v>
      </c>
      <c r="AD5869">
        <v>0</v>
      </c>
      <c r="AE5869">
        <v>0</v>
      </c>
      <c r="AF5869">
        <v>0</v>
      </c>
      <c r="AG5869">
        <v>0</v>
      </c>
      <c r="AI5869">
        <v>0</v>
      </c>
      <c r="AJ5869">
        <v>0</v>
      </c>
    </row>
    <row r="5870" spans="1:36" x14ac:dyDescent="0.25">
      <c r="A5870" s="4" t="s">
        <v>549</v>
      </c>
      <c r="B5870">
        <v>76677961</v>
      </c>
      <c r="C5870">
        <v>20542158515</v>
      </c>
      <c r="D5870" s="4" t="s">
        <v>14800</v>
      </c>
      <c r="E5870" s="4" t="s">
        <v>14801</v>
      </c>
      <c r="F5870" s="4"/>
      <c r="G5870" s="1"/>
      <c r="H5870" s="3">
        <v>3272.2</v>
      </c>
      <c r="I5870" s="3">
        <v>579.17999999999995</v>
      </c>
      <c r="J5870" t="s">
        <v>36</v>
      </c>
      <c r="K5870" s="1"/>
      <c r="L5870" s="3"/>
      <c r="M5870" s="1"/>
      <c r="N5870" s="3"/>
      <c r="O5870" t="s">
        <v>33</v>
      </c>
      <c r="P5870" t="s">
        <v>34</v>
      </c>
      <c r="Q5870" s="4"/>
      <c r="R5870" s="4" t="s">
        <v>14802</v>
      </c>
      <c r="S5870" s="4"/>
      <c r="T5870" t="s">
        <v>14803</v>
      </c>
      <c r="U5870">
        <v>1</v>
      </c>
      <c r="V5870" s="4" t="s">
        <v>552</v>
      </c>
      <c r="W5870" s="4" t="s">
        <v>553</v>
      </c>
      <c r="X5870" s="4" t="s">
        <v>15866</v>
      </c>
      <c r="Y5870">
        <v>6567316</v>
      </c>
      <c r="Z5870">
        <v>995650482</v>
      </c>
      <c r="AA5870">
        <v>991945583</v>
      </c>
      <c r="AC5870">
        <v>1</v>
      </c>
      <c r="AD5870">
        <v>0</v>
      </c>
      <c r="AE5870">
        <v>0</v>
      </c>
      <c r="AF5870">
        <v>0</v>
      </c>
      <c r="AG5870">
        <v>0</v>
      </c>
      <c r="AI5870">
        <v>0</v>
      </c>
      <c r="AJ5870">
        <v>0</v>
      </c>
    </row>
    <row r="5871" spans="1:36" x14ac:dyDescent="0.25">
      <c r="A5871" s="4" t="s">
        <v>549</v>
      </c>
      <c r="B5871">
        <v>76677608</v>
      </c>
      <c r="C5871">
        <v>20525498094</v>
      </c>
      <c r="D5871" s="4" t="s">
        <v>13423</v>
      </c>
      <c r="E5871" s="4" t="s">
        <v>13424</v>
      </c>
      <c r="F5871" s="4"/>
      <c r="G5871" s="1"/>
      <c r="H5871" s="3">
        <v>21303.200000000001</v>
      </c>
      <c r="I5871" s="3">
        <v>3770.67</v>
      </c>
      <c r="J5871" t="s">
        <v>39</v>
      </c>
      <c r="K5871" s="1"/>
      <c r="L5871" s="3"/>
      <c r="M5871" s="1"/>
      <c r="N5871" s="3"/>
      <c r="O5871" t="s">
        <v>33</v>
      </c>
      <c r="P5871" t="s">
        <v>34</v>
      </c>
      <c r="Q5871" s="4"/>
      <c r="R5871" s="4" t="s">
        <v>13425</v>
      </c>
      <c r="S5871" s="4"/>
      <c r="T5871" t="s">
        <v>13426</v>
      </c>
      <c r="U5871">
        <v>1</v>
      </c>
      <c r="V5871" s="4" t="s">
        <v>552</v>
      </c>
      <c r="W5871" s="4" t="s">
        <v>558</v>
      </c>
      <c r="X5871" s="4" t="s">
        <v>559</v>
      </c>
      <c r="Y5871">
        <v>941108932</v>
      </c>
      <c r="Z5871">
        <v>999999999</v>
      </c>
      <c r="AA5871">
        <v>956239587</v>
      </c>
      <c r="AC5871">
        <v>1</v>
      </c>
      <c r="AD5871">
        <v>0</v>
      </c>
      <c r="AE5871">
        <v>0</v>
      </c>
      <c r="AF5871">
        <v>0</v>
      </c>
      <c r="AG5871">
        <v>0</v>
      </c>
      <c r="AI5871">
        <v>0</v>
      </c>
      <c r="AJ5871">
        <v>0</v>
      </c>
    </row>
    <row r="5872" spans="1:36" x14ac:dyDescent="0.25">
      <c r="A5872" s="4" t="s">
        <v>549</v>
      </c>
      <c r="B5872">
        <v>76674803</v>
      </c>
      <c r="C5872">
        <v>20182704394</v>
      </c>
      <c r="D5872" s="4" t="s">
        <v>2554</v>
      </c>
      <c r="E5872" s="4" t="s">
        <v>2555</v>
      </c>
      <c r="F5872" s="4"/>
      <c r="G5872" s="1"/>
      <c r="H5872" s="3">
        <v>16701.5</v>
      </c>
      <c r="I5872" s="3">
        <v>2956.17</v>
      </c>
      <c r="J5872" t="s">
        <v>433</v>
      </c>
      <c r="K5872" s="1"/>
      <c r="L5872" s="3"/>
      <c r="M5872" s="1"/>
      <c r="N5872" s="3"/>
      <c r="O5872" t="s">
        <v>33</v>
      </c>
      <c r="P5872" t="s">
        <v>34</v>
      </c>
      <c r="Q5872" s="4"/>
      <c r="R5872" s="4" t="s">
        <v>2556</v>
      </c>
      <c r="S5872" s="4"/>
      <c r="T5872" t="s">
        <v>2557</v>
      </c>
      <c r="U5872">
        <v>1</v>
      </c>
      <c r="V5872" s="4" t="s">
        <v>552</v>
      </c>
      <c r="W5872" s="4" t="s">
        <v>553</v>
      </c>
      <c r="X5872" s="4" t="s">
        <v>15866</v>
      </c>
      <c r="Y5872">
        <v>3261310</v>
      </c>
      <c r="Z5872">
        <v>989218922</v>
      </c>
      <c r="AA5872">
        <v>3262549</v>
      </c>
      <c r="AC5872">
        <v>1</v>
      </c>
      <c r="AD5872">
        <v>0</v>
      </c>
      <c r="AE5872">
        <v>0</v>
      </c>
      <c r="AF5872">
        <v>0</v>
      </c>
      <c r="AG5872">
        <v>0</v>
      </c>
      <c r="AI5872">
        <v>0</v>
      </c>
      <c r="AJ5872">
        <v>0</v>
      </c>
    </row>
    <row r="5873" spans="1:36" x14ac:dyDescent="0.25">
      <c r="A5873" s="4" t="s">
        <v>549</v>
      </c>
      <c r="B5873">
        <v>76676132</v>
      </c>
      <c r="C5873">
        <v>20483894067</v>
      </c>
      <c r="D5873" s="4" t="s">
        <v>7696</v>
      </c>
      <c r="E5873" s="4" t="s">
        <v>7697</v>
      </c>
      <c r="F5873" s="4"/>
      <c r="G5873" s="1"/>
      <c r="H5873" s="3">
        <v>20391.599999999999</v>
      </c>
      <c r="I5873" s="3">
        <v>3609.31</v>
      </c>
      <c r="J5873" t="s">
        <v>39</v>
      </c>
      <c r="K5873" s="1"/>
      <c r="L5873" s="3"/>
      <c r="M5873" s="1"/>
      <c r="N5873" s="3"/>
      <c r="O5873" t="s">
        <v>33</v>
      </c>
      <c r="P5873" t="s">
        <v>34</v>
      </c>
      <c r="Q5873" s="4"/>
      <c r="R5873" s="4" t="s">
        <v>7698</v>
      </c>
      <c r="S5873" s="4"/>
      <c r="T5873" t="s">
        <v>7699</v>
      </c>
      <c r="U5873">
        <v>1</v>
      </c>
      <c r="V5873" s="4" t="s">
        <v>552</v>
      </c>
      <c r="W5873" s="4" t="s">
        <v>20933</v>
      </c>
      <c r="X5873" s="4" t="s">
        <v>20934</v>
      </c>
      <c r="Y5873">
        <v>969407659</v>
      </c>
      <c r="Z5873">
        <v>992312988</v>
      </c>
      <c r="AA5873">
        <v>944558683</v>
      </c>
      <c r="AC5873">
        <v>1</v>
      </c>
      <c r="AD5873">
        <v>0</v>
      </c>
      <c r="AE5873">
        <v>0</v>
      </c>
      <c r="AF5873">
        <v>0</v>
      </c>
      <c r="AG5873">
        <v>0</v>
      </c>
      <c r="AI5873">
        <v>0</v>
      </c>
      <c r="AJ5873">
        <v>0</v>
      </c>
    </row>
    <row r="5874" spans="1:36" x14ac:dyDescent="0.25">
      <c r="A5874" s="4" t="s">
        <v>549</v>
      </c>
      <c r="B5874">
        <v>76676387</v>
      </c>
      <c r="C5874">
        <v>20494341469</v>
      </c>
      <c r="D5874" s="4" t="s">
        <v>8696</v>
      </c>
      <c r="E5874" s="4" t="s">
        <v>8697</v>
      </c>
      <c r="F5874" s="4"/>
      <c r="G5874" s="1"/>
      <c r="H5874" s="3">
        <v>24160.04</v>
      </c>
      <c r="I5874" s="3">
        <v>4276.33</v>
      </c>
      <c r="J5874" t="s">
        <v>39</v>
      </c>
      <c r="K5874" s="1"/>
      <c r="L5874" s="3"/>
      <c r="M5874" s="1"/>
      <c r="N5874" s="3"/>
      <c r="O5874" t="s">
        <v>33</v>
      </c>
      <c r="P5874" t="s">
        <v>34</v>
      </c>
      <c r="Q5874" s="4"/>
      <c r="R5874" s="4" t="s">
        <v>8698</v>
      </c>
      <c r="S5874" s="4"/>
      <c r="T5874" t="s">
        <v>8699</v>
      </c>
      <c r="U5874">
        <v>1</v>
      </c>
      <c r="V5874" s="4" t="s">
        <v>552</v>
      </c>
      <c r="W5874" s="4" t="s">
        <v>558</v>
      </c>
      <c r="X5874" s="4" t="s">
        <v>559</v>
      </c>
      <c r="Y5874">
        <v>969646986</v>
      </c>
      <c r="Z5874">
        <v>968885780</v>
      </c>
      <c r="AA5874">
        <v>956685639</v>
      </c>
      <c r="AC5874">
        <v>1</v>
      </c>
      <c r="AD5874">
        <v>0</v>
      </c>
      <c r="AE5874">
        <v>0</v>
      </c>
      <c r="AF5874">
        <v>0</v>
      </c>
      <c r="AG5874">
        <v>0</v>
      </c>
      <c r="AI5874">
        <v>0</v>
      </c>
      <c r="AJ5874">
        <v>0</v>
      </c>
    </row>
    <row r="5875" spans="1:36" x14ac:dyDescent="0.25">
      <c r="A5875" s="4" t="s">
        <v>549</v>
      </c>
      <c r="B5875">
        <v>76677360</v>
      </c>
      <c r="C5875">
        <v>20518247680</v>
      </c>
      <c r="D5875" s="4" t="s">
        <v>12475</v>
      </c>
      <c r="E5875" s="4" t="s">
        <v>12476</v>
      </c>
      <c r="F5875" s="4"/>
      <c r="G5875" s="1"/>
      <c r="H5875" s="3">
        <v>8727.6</v>
      </c>
      <c r="I5875" s="3">
        <v>1544.79</v>
      </c>
      <c r="J5875" t="s">
        <v>43</v>
      </c>
      <c r="K5875" s="1"/>
      <c r="L5875" s="3"/>
      <c r="M5875" s="1"/>
      <c r="N5875" s="3"/>
      <c r="O5875" t="s">
        <v>33</v>
      </c>
      <c r="P5875" t="s">
        <v>34</v>
      </c>
      <c r="Q5875" s="4"/>
      <c r="R5875" s="4" t="s">
        <v>12477</v>
      </c>
      <c r="S5875" s="4"/>
      <c r="T5875" t="s">
        <v>12478</v>
      </c>
      <c r="U5875">
        <v>1</v>
      </c>
      <c r="V5875" s="4" t="s">
        <v>552</v>
      </c>
      <c r="W5875" s="4" t="s">
        <v>553</v>
      </c>
      <c r="X5875" s="4" t="s">
        <v>15866</v>
      </c>
      <c r="Y5875">
        <v>944896190</v>
      </c>
      <c r="Z5875">
        <v>4274666</v>
      </c>
      <c r="AA5875">
        <v>971866437</v>
      </c>
      <c r="AC5875">
        <v>1</v>
      </c>
      <c r="AD5875">
        <v>0</v>
      </c>
      <c r="AE5875">
        <v>0</v>
      </c>
      <c r="AF5875">
        <v>0</v>
      </c>
      <c r="AG5875">
        <v>0</v>
      </c>
      <c r="AI5875">
        <v>0</v>
      </c>
      <c r="AJ5875">
        <v>0</v>
      </c>
    </row>
    <row r="5876" spans="1:36" x14ac:dyDescent="0.25">
      <c r="A5876" s="4" t="s">
        <v>549</v>
      </c>
      <c r="B5876">
        <v>76677154</v>
      </c>
      <c r="C5876">
        <v>20514111457</v>
      </c>
      <c r="D5876" s="4" t="s">
        <v>11669</v>
      </c>
      <c r="E5876" s="4" t="s">
        <v>11670</v>
      </c>
      <c r="F5876" s="4"/>
      <c r="G5876" s="1"/>
      <c r="H5876" s="3">
        <v>35185.46</v>
      </c>
      <c r="I5876" s="3">
        <v>6227.83</v>
      </c>
      <c r="J5876" t="s">
        <v>425</v>
      </c>
      <c r="K5876" s="1"/>
      <c r="L5876" s="3"/>
      <c r="M5876" s="1"/>
      <c r="N5876" s="3"/>
      <c r="O5876" t="s">
        <v>33</v>
      </c>
      <c r="P5876" t="s">
        <v>34</v>
      </c>
      <c r="Q5876" s="4"/>
      <c r="R5876" s="4" t="s">
        <v>11671</v>
      </c>
      <c r="S5876" s="4"/>
      <c r="T5876" t="s">
        <v>11672</v>
      </c>
      <c r="U5876">
        <v>1</v>
      </c>
      <c r="V5876" s="4" t="s">
        <v>552</v>
      </c>
      <c r="W5876" s="4" t="s">
        <v>558</v>
      </c>
      <c r="X5876" s="4" t="s">
        <v>559</v>
      </c>
      <c r="Y5876">
        <v>4580985</v>
      </c>
      <c r="AC5876">
        <v>1</v>
      </c>
      <c r="AD5876">
        <v>0</v>
      </c>
      <c r="AE5876">
        <v>0</v>
      </c>
      <c r="AF5876">
        <v>0</v>
      </c>
      <c r="AG5876">
        <v>0</v>
      </c>
      <c r="AI5876">
        <v>0</v>
      </c>
      <c r="AJ5876">
        <v>0</v>
      </c>
    </row>
    <row r="5877" spans="1:36" x14ac:dyDescent="0.25">
      <c r="A5877" s="4" t="s">
        <v>549</v>
      </c>
      <c r="B5877">
        <v>76677134</v>
      </c>
      <c r="C5877">
        <v>20513749598</v>
      </c>
      <c r="D5877" s="4" t="s">
        <v>11589</v>
      </c>
      <c r="E5877" s="4" t="s">
        <v>11590</v>
      </c>
      <c r="F5877" s="4"/>
      <c r="G5877" s="1"/>
      <c r="H5877" s="3">
        <v>20542</v>
      </c>
      <c r="I5877" s="3">
        <v>3635.93</v>
      </c>
      <c r="J5877" t="s">
        <v>39</v>
      </c>
      <c r="K5877" s="1"/>
      <c r="L5877" s="3"/>
      <c r="M5877" s="1"/>
      <c r="N5877" s="3"/>
      <c r="O5877" t="s">
        <v>33</v>
      </c>
      <c r="P5877" t="s">
        <v>34</v>
      </c>
      <c r="Q5877" s="4"/>
      <c r="R5877" s="4" t="s">
        <v>11591</v>
      </c>
      <c r="S5877" s="4"/>
      <c r="T5877" t="s">
        <v>11592</v>
      </c>
      <c r="U5877">
        <v>1</v>
      </c>
      <c r="V5877" s="4" t="s">
        <v>552</v>
      </c>
      <c r="W5877" s="4" t="s">
        <v>558</v>
      </c>
      <c r="X5877" s="4" t="s">
        <v>559</v>
      </c>
      <c r="Y5877">
        <v>990333287</v>
      </c>
      <c r="Z5877">
        <v>4248287</v>
      </c>
      <c r="AC5877">
        <v>1</v>
      </c>
      <c r="AD5877">
        <v>0</v>
      </c>
      <c r="AE5877">
        <v>0</v>
      </c>
      <c r="AF5877">
        <v>0</v>
      </c>
      <c r="AG5877">
        <v>0</v>
      </c>
      <c r="AI5877">
        <v>0</v>
      </c>
      <c r="AJ5877">
        <v>0</v>
      </c>
    </row>
    <row r="5878" spans="1:36" x14ac:dyDescent="0.25">
      <c r="A5878" s="4" t="s">
        <v>549</v>
      </c>
      <c r="B5878">
        <v>76677293</v>
      </c>
      <c r="C5878">
        <v>20516852292</v>
      </c>
      <c r="D5878" s="4" t="s">
        <v>12217</v>
      </c>
      <c r="E5878" s="4" t="s">
        <v>12218</v>
      </c>
      <c r="F5878" s="4"/>
      <c r="G5878" s="1"/>
      <c r="H5878" s="3">
        <v>18222.93</v>
      </c>
      <c r="I5878" s="3">
        <v>3225.46</v>
      </c>
      <c r="J5878" t="s">
        <v>39</v>
      </c>
      <c r="K5878" s="1"/>
      <c r="L5878" s="3"/>
      <c r="M5878" s="1"/>
      <c r="N5878" s="3"/>
      <c r="O5878" t="s">
        <v>33</v>
      </c>
      <c r="P5878" t="s">
        <v>34</v>
      </c>
      <c r="Q5878" s="4"/>
      <c r="R5878" s="4" t="s">
        <v>12219</v>
      </c>
      <c r="S5878" s="4"/>
      <c r="T5878" t="s">
        <v>12220</v>
      </c>
      <c r="U5878">
        <v>1</v>
      </c>
      <c r="V5878" s="4" t="s">
        <v>552</v>
      </c>
      <c r="W5878" s="4" t="s">
        <v>20933</v>
      </c>
      <c r="X5878" s="4" t="s">
        <v>20934</v>
      </c>
      <c r="Y5878">
        <v>6266813</v>
      </c>
      <c r="Z5878">
        <v>967774663</v>
      </c>
      <c r="AA5878">
        <v>968213637</v>
      </c>
      <c r="AC5878">
        <v>1</v>
      </c>
      <c r="AD5878">
        <v>0</v>
      </c>
      <c r="AE5878">
        <v>0</v>
      </c>
      <c r="AF5878">
        <v>0</v>
      </c>
      <c r="AG5878">
        <v>0</v>
      </c>
      <c r="AI5878">
        <v>0</v>
      </c>
      <c r="AJ5878">
        <v>0</v>
      </c>
    </row>
    <row r="5879" spans="1:36" x14ac:dyDescent="0.25">
      <c r="A5879" s="4" t="s">
        <v>549</v>
      </c>
      <c r="B5879">
        <v>76677212</v>
      </c>
      <c r="C5879">
        <v>20515130706</v>
      </c>
      <c r="D5879" s="4" t="s">
        <v>11897</v>
      </c>
      <c r="E5879" s="4" t="s">
        <v>11898</v>
      </c>
      <c r="F5879" s="4"/>
      <c r="G5879" s="1"/>
      <c r="H5879" s="3">
        <v>5797.55</v>
      </c>
      <c r="I5879" s="3">
        <v>1026.17</v>
      </c>
      <c r="J5879" t="s">
        <v>42</v>
      </c>
      <c r="K5879" s="1"/>
      <c r="L5879" s="3"/>
      <c r="M5879" s="1"/>
      <c r="N5879" s="3"/>
      <c r="O5879" t="s">
        <v>33</v>
      </c>
      <c r="P5879" t="s">
        <v>34</v>
      </c>
      <c r="Q5879" s="4"/>
      <c r="R5879" s="4" t="s">
        <v>11899</v>
      </c>
      <c r="S5879" s="4"/>
      <c r="T5879" t="s">
        <v>11900</v>
      </c>
      <c r="U5879">
        <v>1</v>
      </c>
      <c r="V5879" s="4" t="s">
        <v>552</v>
      </c>
      <c r="W5879" s="4" t="s">
        <v>553</v>
      </c>
      <c r="X5879" s="4" t="s">
        <v>15866</v>
      </c>
      <c r="Y5879">
        <v>43353670</v>
      </c>
      <c r="Z5879">
        <v>940476667</v>
      </c>
      <c r="AA5879">
        <v>5135440</v>
      </c>
      <c r="AC5879">
        <v>1</v>
      </c>
      <c r="AD5879">
        <v>0</v>
      </c>
      <c r="AE5879">
        <v>0</v>
      </c>
      <c r="AF5879">
        <v>0</v>
      </c>
      <c r="AG5879">
        <v>0</v>
      </c>
      <c r="AI5879">
        <v>0</v>
      </c>
      <c r="AJ5879">
        <v>0</v>
      </c>
    </row>
    <row r="5880" spans="1:36" x14ac:dyDescent="0.25">
      <c r="A5880" s="4" t="s">
        <v>549</v>
      </c>
      <c r="B5880">
        <v>76677915</v>
      </c>
      <c r="C5880">
        <v>20538071944</v>
      </c>
      <c r="D5880" s="4" t="s">
        <v>14624</v>
      </c>
      <c r="E5880" s="4" t="s">
        <v>14625</v>
      </c>
      <c r="F5880" s="4"/>
      <c r="G5880" s="1"/>
      <c r="H5880" s="3">
        <v>7144.69</v>
      </c>
      <c r="I5880" s="3">
        <v>1264.6099999999999</v>
      </c>
      <c r="J5880" t="s">
        <v>42</v>
      </c>
      <c r="K5880" s="1"/>
      <c r="L5880" s="3"/>
      <c r="M5880" s="1"/>
      <c r="N5880" s="3"/>
      <c r="O5880" t="s">
        <v>33</v>
      </c>
      <c r="P5880" t="s">
        <v>34</v>
      </c>
      <c r="Q5880" s="4"/>
      <c r="R5880" s="4" t="s">
        <v>14626</v>
      </c>
      <c r="S5880" s="4"/>
      <c r="T5880" t="s">
        <v>14627</v>
      </c>
      <c r="U5880">
        <v>1</v>
      </c>
      <c r="V5880" s="4" t="s">
        <v>552</v>
      </c>
      <c r="W5880" s="4" t="s">
        <v>553</v>
      </c>
      <c r="X5880" s="4" t="s">
        <v>15866</v>
      </c>
      <c r="Y5880">
        <v>3426335</v>
      </c>
      <c r="AC5880">
        <v>1</v>
      </c>
      <c r="AD5880">
        <v>0</v>
      </c>
      <c r="AE5880">
        <v>0</v>
      </c>
      <c r="AF5880">
        <v>0</v>
      </c>
      <c r="AG5880">
        <v>0</v>
      </c>
      <c r="AI5880">
        <v>0</v>
      </c>
      <c r="AJ5880">
        <v>0</v>
      </c>
    </row>
    <row r="5881" spans="1:36" x14ac:dyDescent="0.25">
      <c r="A5881" s="4" t="s">
        <v>549</v>
      </c>
      <c r="B5881">
        <v>76675486</v>
      </c>
      <c r="C5881">
        <v>20419034143</v>
      </c>
      <c r="D5881" s="4" t="s">
        <v>5156</v>
      </c>
      <c r="E5881" s="4" t="s">
        <v>5157</v>
      </c>
      <c r="F5881" s="4"/>
      <c r="G5881" s="1"/>
      <c r="H5881" s="3">
        <v>22046.97</v>
      </c>
      <c r="I5881" s="3">
        <v>3902.31</v>
      </c>
      <c r="J5881" t="s">
        <v>39</v>
      </c>
      <c r="K5881" s="1"/>
      <c r="L5881" s="3"/>
      <c r="M5881" s="1"/>
      <c r="N5881" s="3"/>
      <c r="O5881" t="s">
        <v>33</v>
      </c>
      <c r="P5881" t="s">
        <v>34</v>
      </c>
      <c r="Q5881" s="4"/>
      <c r="R5881" s="4" t="s">
        <v>5158</v>
      </c>
      <c r="S5881" s="4"/>
      <c r="T5881" t="s">
        <v>5159</v>
      </c>
      <c r="U5881">
        <v>1</v>
      </c>
      <c r="V5881" s="4" t="s">
        <v>552</v>
      </c>
      <c r="W5881" s="4" t="s">
        <v>20935</v>
      </c>
      <c r="X5881" s="4" t="s">
        <v>20936</v>
      </c>
      <c r="Y5881">
        <v>990944296</v>
      </c>
      <c r="AC5881">
        <v>1</v>
      </c>
      <c r="AD5881">
        <v>0</v>
      </c>
      <c r="AE5881">
        <v>0</v>
      </c>
      <c r="AF5881">
        <v>0</v>
      </c>
      <c r="AG5881">
        <v>0</v>
      </c>
      <c r="AI5881">
        <v>0</v>
      </c>
      <c r="AJ5881">
        <v>0</v>
      </c>
    </row>
    <row r="5882" spans="1:36" x14ac:dyDescent="0.25">
      <c r="A5882" s="4" t="s">
        <v>549</v>
      </c>
      <c r="B5882">
        <v>76675084</v>
      </c>
      <c r="C5882">
        <v>20301732288</v>
      </c>
      <c r="D5882" s="4" t="s">
        <v>3623</v>
      </c>
      <c r="E5882" s="4" t="s">
        <v>3624</v>
      </c>
      <c r="F5882" s="4"/>
      <c r="G5882" s="1"/>
      <c r="H5882" s="3">
        <v>72354.600000000006</v>
      </c>
      <c r="I5882" s="3">
        <v>12806.76</v>
      </c>
      <c r="J5882" t="s">
        <v>425</v>
      </c>
      <c r="K5882" s="1"/>
      <c r="L5882" s="3"/>
      <c r="M5882" s="1"/>
      <c r="N5882" s="3"/>
      <c r="O5882" t="s">
        <v>33</v>
      </c>
      <c r="P5882" t="s">
        <v>34</v>
      </c>
      <c r="Q5882" s="4"/>
      <c r="R5882" s="4" t="s">
        <v>3625</v>
      </c>
      <c r="S5882" s="4"/>
      <c r="T5882" t="s">
        <v>3626</v>
      </c>
      <c r="U5882">
        <v>1</v>
      </c>
      <c r="V5882" s="4" t="s">
        <v>552</v>
      </c>
      <c r="W5882" s="4" t="s">
        <v>20933</v>
      </c>
      <c r="X5882" s="4" t="s">
        <v>20934</v>
      </c>
      <c r="Y5882">
        <v>955646823</v>
      </c>
      <c r="Z5882">
        <v>998782630</v>
      </c>
      <c r="AA5882">
        <v>942670856</v>
      </c>
      <c r="AC5882">
        <v>1</v>
      </c>
      <c r="AD5882">
        <v>0</v>
      </c>
      <c r="AE5882">
        <v>0</v>
      </c>
      <c r="AF5882">
        <v>0</v>
      </c>
      <c r="AG5882">
        <v>0</v>
      </c>
      <c r="AI5882">
        <v>0</v>
      </c>
      <c r="AJ5882">
        <v>0</v>
      </c>
    </row>
    <row r="5883" spans="1:36" x14ac:dyDescent="0.25">
      <c r="A5883" s="4" t="s">
        <v>549</v>
      </c>
      <c r="B5883">
        <v>76674509</v>
      </c>
      <c r="C5883">
        <v>20111220949</v>
      </c>
      <c r="D5883" s="4" t="s">
        <v>1445</v>
      </c>
      <c r="E5883" s="4" t="s">
        <v>1446</v>
      </c>
      <c r="F5883" s="4"/>
      <c r="G5883" s="1"/>
      <c r="H5883" s="3">
        <v>23050.28</v>
      </c>
      <c r="I5883" s="3">
        <v>4079.9</v>
      </c>
      <c r="J5883" t="s">
        <v>39</v>
      </c>
      <c r="K5883" s="1"/>
      <c r="L5883" s="3"/>
      <c r="M5883" s="1"/>
      <c r="N5883" s="3"/>
      <c r="O5883" t="s">
        <v>424</v>
      </c>
      <c r="P5883" t="s">
        <v>34</v>
      </c>
      <c r="Q5883" s="4"/>
      <c r="R5883" s="4" t="s">
        <v>1447</v>
      </c>
      <c r="S5883" s="4"/>
      <c r="T5883" t="s">
        <v>1448</v>
      </c>
      <c r="U5883">
        <v>1</v>
      </c>
      <c r="V5883" s="4" t="s">
        <v>552</v>
      </c>
      <c r="W5883" s="4" t="s">
        <v>20935</v>
      </c>
      <c r="X5883" s="4" t="s">
        <v>20936</v>
      </c>
      <c r="Y5883">
        <v>2913025</v>
      </c>
      <c r="Z5883">
        <v>2913024</v>
      </c>
      <c r="AA5883">
        <v>999266360</v>
      </c>
      <c r="AC5883">
        <v>1</v>
      </c>
      <c r="AD5883">
        <v>0</v>
      </c>
      <c r="AE5883">
        <v>0</v>
      </c>
      <c r="AF5883">
        <v>0</v>
      </c>
      <c r="AG5883">
        <v>0</v>
      </c>
      <c r="AI5883">
        <v>0</v>
      </c>
      <c r="AJ5883">
        <v>0</v>
      </c>
    </row>
    <row r="5884" spans="1:36" x14ac:dyDescent="0.25">
      <c r="A5884" s="4" t="s">
        <v>549</v>
      </c>
      <c r="B5884">
        <v>76675335</v>
      </c>
      <c r="C5884">
        <v>20392489135</v>
      </c>
      <c r="D5884" s="4" t="s">
        <v>4578</v>
      </c>
      <c r="E5884" s="4" t="s">
        <v>4579</v>
      </c>
      <c r="F5884" s="4"/>
      <c r="G5884" s="1"/>
      <c r="H5884" s="3">
        <v>11822.42</v>
      </c>
      <c r="I5884" s="3">
        <v>2092.5700000000002</v>
      </c>
      <c r="J5884" t="s">
        <v>433</v>
      </c>
      <c r="K5884" s="1"/>
      <c r="L5884" s="3"/>
      <c r="M5884" s="1"/>
      <c r="N5884" s="3"/>
      <c r="O5884" t="s">
        <v>33</v>
      </c>
      <c r="P5884" t="s">
        <v>34</v>
      </c>
      <c r="Q5884" s="4"/>
      <c r="R5884" s="4" t="s">
        <v>4580</v>
      </c>
      <c r="S5884" s="4"/>
      <c r="T5884" t="s">
        <v>4581</v>
      </c>
      <c r="U5884">
        <v>1</v>
      </c>
      <c r="V5884" s="4" t="s">
        <v>552</v>
      </c>
      <c r="W5884" s="4" t="s">
        <v>20933</v>
      </c>
      <c r="X5884" s="4" t="s">
        <v>20934</v>
      </c>
      <c r="Y5884">
        <v>3242793</v>
      </c>
      <c r="AC5884">
        <v>1</v>
      </c>
      <c r="AD5884">
        <v>0</v>
      </c>
      <c r="AE5884">
        <v>0</v>
      </c>
      <c r="AF5884">
        <v>0</v>
      </c>
      <c r="AG5884">
        <v>0</v>
      </c>
      <c r="AI5884">
        <v>0</v>
      </c>
      <c r="AJ5884">
        <v>0</v>
      </c>
    </row>
    <row r="5885" spans="1:36" x14ac:dyDescent="0.25">
      <c r="A5885" s="4" t="s">
        <v>549</v>
      </c>
      <c r="B5885">
        <v>76675730</v>
      </c>
      <c r="C5885">
        <v>20454044399</v>
      </c>
      <c r="D5885" s="4" t="s">
        <v>6106</v>
      </c>
      <c r="E5885" s="4" t="s">
        <v>6107</v>
      </c>
      <c r="F5885" s="4"/>
      <c r="G5885" s="1"/>
      <c r="H5885" s="3">
        <v>6793.54</v>
      </c>
      <c r="I5885" s="3">
        <v>1202.46</v>
      </c>
      <c r="J5885" t="s">
        <v>42</v>
      </c>
      <c r="K5885" s="1"/>
      <c r="L5885" s="3"/>
      <c r="M5885" s="1"/>
      <c r="N5885" s="3"/>
      <c r="O5885" t="s">
        <v>33</v>
      </c>
      <c r="P5885" t="s">
        <v>34</v>
      </c>
      <c r="Q5885" s="4"/>
      <c r="R5885" s="4" t="s">
        <v>6108</v>
      </c>
      <c r="S5885" s="4"/>
      <c r="T5885" t="s">
        <v>6109</v>
      </c>
      <c r="U5885">
        <v>1</v>
      </c>
      <c r="V5885" s="4" t="s">
        <v>552</v>
      </c>
      <c r="W5885" s="4" t="s">
        <v>553</v>
      </c>
      <c r="X5885" s="4" t="s">
        <v>15866</v>
      </c>
      <c r="Y5885">
        <v>958327113</v>
      </c>
      <c r="Z5885">
        <v>958338913</v>
      </c>
      <c r="AA5885">
        <v>959861467</v>
      </c>
      <c r="AC5885">
        <v>1</v>
      </c>
      <c r="AD5885">
        <v>0</v>
      </c>
      <c r="AE5885">
        <v>0</v>
      </c>
      <c r="AF5885">
        <v>0</v>
      </c>
      <c r="AG5885">
        <v>0</v>
      </c>
      <c r="AI5885">
        <v>0</v>
      </c>
      <c r="AJ5885">
        <v>0</v>
      </c>
    </row>
    <row r="5886" spans="1:36" x14ac:dyDescent="0.25">
      <c r="A5886" s="4" t="s">
        <v>549</v>
      </c>
      <c r="B5886">
        <v>76674408</v>
      </c>
      <c r="C5886">
        <v>20102092423</v>
      </c>
      <c r="D5886" s="4" t="s">
        <v>1052</v>
      </c>
      <c r="E5886" s="4" t="s">
        <v>1053</v>
      </c>
      <c r="F5886" s="4"/>
      <c r="G5886" s="1"/>
      <c r="H5886" s="3">
        <v>12135.38</v>
      </c>
      <c r="I5886" s="3">
        <v>2147.96</v>
      </c>
      <c r="J5886" t="s">
        <v>433</v>
      </c>
      <c r="K5886" s="1"/>
      <c r="L5886" s="3"/>
      <c r="M5886" s="1"/>
      <c r="N5886" s="3"/>
      <c r="O5886" t="s">
        <v>424</v>
      </c>
      <c r="P5886" t="s">
        <v>34</v>
      </c>
      <c r="Q5886" s="4"/>
      <c r="R5886" s="4" t="s">
        <v>1054</v>
      </c>
      <c r="S5886" s="4"/>
      <c r="T5886" t="s">
        <v>1055</v>
      </c>
      <c r="U5886">
        <v>1</v>
      </c>
      <c r="V5886" s="4" t="s">
        <v>552</v>
      </c>
      <c r="W5886" s="4" t="s">
        <v>553</v>
      </c>
      <c r="X5886" s="4" t="s">
        <v>15866</v>
      </c>
      <c r="Y5886">
        <v>2522804</v>
      </c>
      <c r="Z5886">
        <v>998332726</v>
      </c>
      <c r="AA5886">
        <v>940496604</v>
      </c>
      <c r="AC5886">
        <v>1</v>
      </c>
      <c r="AD5886">
        <v>0</v>
      </c>
      <c r="AE5886">
        <v>0</v>
      </c>
      <c r="AF5886">
        <v>0</v>
      </c>
      <c r="AG5886">
        <v>0</v>
      </c>
      <c r="AI5886">
        <v>0</v>
      </c>
      <c r="AJ5886">
        <v>0</v>
      </c>
    </row>
    <row r="5887" spans="1:36" x14ac:dyDescent="0.25">
      <c r="A5887" s="4" t="s">
        <v>549</v>
      </c>
      <c r="B5887">
        <v>76676703</v>
      </c>
      <c r="C5887">
        <v>20506684286</v>
      </c>
      <c r="D5887" s="4" t="s">
        <v>9926</v>
      </c>
      <c r="E5887" s="4" t="s">
        <v>9927</v>
      </c>
      <c r="F5887" s="4" t="s">
        <v>409</v>
      </c>
      <c r="G5887" s="1">
        <v>46035</v>
      </c>
      <c r="H5887" s="3">
        <v>19332.060000000001</v>
      </c>
      <c r="I5887" s="3">
        <v>3421.77</v>
      </c>
      <c r="J5887" t="s">
        <v>39</v>
      </c>
      <c r="K5887" s="1"/>
      <c r="L5887" s="3"/>
      <c r="M5887" s="1"/>
      <c r="N5887" s="3"/>
      <c r="O5887" t="s">
        <v>33</v>
      </c>
      <c r="P5887" t="s">
        <v>34</v>
      </c>
      <c r="Q5887" s="4"/>
      <c r="R5887" s="4" t="s">
        <v>9928</v>
      </c>
      <c r="S5887" s="4"/>
      <c r="T5887" t="s">
        <v>9929</v>
      </c>
      <c r="U5887">
        <v>1</v>
      </c>
      <c r="V5887" s="4" t="s">
        <v>552</v>
      </c>
      <c r="W5887" s="4" t="s">
        <v>20933</v>
      </c>
      <c r="X5887" s="4" t="s">
        <v>20934</v>
      </c>
      <c r="Y5887">
        <v>2433068</v>
      </c>
      <c r="Z5887">
        <v>998197341</v>
      </c>
      <c r="AA5887">
        <v>947279363</v>
      </c>
      <c r="AC5887">
        <v>1</v>
      </c>
      <c r="AD5887">
        <v>1</v>
      </c>
      <c r="AE5887">
        <v>1</v>
      </c>
      <c r="AF5887">
        <v>0</v>
      </c>
      <c r="AG5887">
        <v>0</v>
      </c>
      <c r="AI5887">
        <v>0</v>
      </c>
      <c r="AJ5887">
        <v>0</v>
      </c>
    </row>
    <row r="5888" spans="1:36" x14ac:dyDescent="0.25">
      <c r="A5888" s="4" t="s">
        <v>549</v>
      </c>
      <c r="B5888">
        <v>76678288</v>
      </c>
      <c r="C5888">
        <v>20120038380</v>
      </c>
      <c r="D5888" s="4" t="s">
        <v>18894</v>
      </c>
      <c r="E5888" s="4" t="s">
        <v>18895</v>
      </c>
      <c r="F5888" s="4"/>
      <c r="G5888" s="1"/>
      <c r="H5888" s="3">
        <v>7005.05</v>
      </c>
      <c r="I5888" s="3">
        <v>1239.8900000000001</v>
      </c>
      <c r="J5888" t="s">
        <v>42</v>
      </c>
      <c r="K5888" s="1"/>
      <c r="L5888" s="3"/>
      <c r="M5888" s="1"/>
      <c r="N5888" s="3"/>
      <c r="O5888" t="s">
        <v>33</v>
      </c>
      <c r="P5888" t="s">
        <v>34</v>
      </c>
      <c r="Q5888" s="4"/>
      <c r="R5888" s="4" t="s">
        <v>18896</v>
      </c>
      <c r="S5888" s="4"/>
      <c r="T5888" t="s">
        <v>18897</v>
      </c>
      <c r="U5888">
        <v>1</v>
      </c>
      <c r="V5888" s="4" t="s">
        <v>552</v>
      </c>
      <c r="W5888" s="4" t="s">
        <v>553</v>
      </c>
      <c r="X5888" s="4" t="s">
        <v>15866</v>
      </c>
      <c r="Y5888">
        <v>944808594</v>
      </c>
      <c r="Z5888">
        <v>15644473</v>
      </c>
      <c r="AA5888">
        <v>996430880</v>
      </c>
      <c r="AC5888">
        <v>1</v>
      </c>
      <c r="AD5888">
        <v>0</v>
      </c>
      <c r="AE5888">
        <v>0</v>
      </c>
      <c r="AF5888">
        <v>0</v>
      </c>
      <c r="AG5888">
        <v>0</v>
      </c>
      <c r="AI5888">
        <v>0</v>
      </c>
      <c r="AJ5888">
        <v>0</v>
      </c>
    </row>
    <row r="5889" spans="1:36" x14ac:dyDescent="0.25">
      <c r="A5889" s="4" t="s">
        <v>549</v>
      </c>
      <c r="B5889">
        <v>76677552</v>
      </c>
      <c r="C5889">
        <v>20524181861</v>
      </c>
      <c r="D5889" s="4" t="s">
        <v>13209</v>
      </c>
      <c r="E5889" s="4" t="s">
        <v>13210</v>
      </c>
      <c r="F5889" s="4"/>
      <c r="G5889" s="1"/>
      <c r="H5889" s="3">
        <v>17429.25</v>
      </c>
      <c r="I5889" s="3">
        <v>3084.98</v>
      </c>
      <c r="J5889" t="s">
        <v>39</v>
      </c>
      <c r="K5889" s="1"/>
      <c r="L5889" s="3"/>
      <c r="M5889" s="1"/>
      <c r="N5889" s="3"/>
      <c r="O5889" t="s">
        <v>33</v>
      </c>
      <c r="P5889" t="s">
        <v>34</v>
      </c>
      <c r="Q5889" s="4"/>
      <c r="R5889" s="4" t="s">
        <v>13211</v>
      </c>
      <c r="S5889" s="4"/>
      <c r="T5889" t="s">
        <v>13212</v>
      </c>
      <c r="U5889">
        <v>1</v>
      </c>
      <c r="V5889" s="4" t="s">
        <v>552</v>
      </c>
      <c r="W5889" s="4" t="s">
        <v>20933</v>
      </c>
      <c r="X5889" s="4" t="s">
        <v>20934</v>
      </c>
      <c r="Y5889">
        <v>2803103</v>
      </c>
      <c r="Z5889">
        <v>988990175</v>
      </c>
      <c r="AA5889">
        <v>995055548</v>
      </c>
      <c r="AC5889">
        <v>1</v>
      </c>
      <c r="AD5889">
        <v>0</v>
      </c>
      <c r="AE5889">
        <v>0</v>
      </c>
      <c r="AF5889">
        <v>0</v>
      </c>
      <c r="AG5889">
        <v>0</v>
      </c>
      <c r="AI5889">
        <v>0</v>
      </c>
      <c r="AJ5889">
        <v>0</v>
      </c>
    </row>
    <row r="5890" spans="1:36" x14ac:dyDescent="0.25">
      <c r="A5890" s="4" t="s">
        <v>549</v>
      </c>
      <c r="B5890">
        <v>76675548</v>
      </c>
      <c r="C5890">
        <v>20430146417</v>
      </c>
      <c r="D5890" s="4" t="s">
        <v>5394</v>
      </c>
      <c r="E5890" s="4" t="s">
        <v>5395</v>
      </c>
      <c r="F5890" s="4"/>
      <c r="G5890" s="1"/>
      <c r="H5890" s="3">
        <v>4978.6499999999996</v>
      </c>
      <c r="I5890" s="3">
        <v>881.22</v>
      </c>
      <c r="J5890" t="s">
        <v>36</v>
      </c>
      <c r="K5890" s="1"/>
      <c r="L5890" s="3"/>
      <c r="M5890" s="1"/>
      <c r="N5890" s="3"/>
      <c r="O5890" t="s">
        <v>424</v>
      </c>
      <c r="P5890" t="s">
        <v>34</v>
      </c>
      <c r="Q5890" s="4"/>
      <c r="R5890" s="4" t="s">
        <v>5396</v>
      </c>
      <c r="S5890" s="4"/>
      <c r="T5890" t="s">
        <v>5397</v>
      </c>
      <c r="U5890">
        <v>1</v>
      </c>
      <c r="V5890" s="4" t="s">
        <v>552</v>
      </c>
      <c r="W5890" s="4" t="s">
        <v>553</v>
      </c>
      <c r="X5890" s="4" t="s">
        <v>15866</v>
      </c>
      <c r="Y5890">
        <v>986665153</v>
      </c>
      <c r="Z5890">
        <v>997543693</v>
      </c>
      <c r="AA5890">
        <v>998344241</v>
      </c>
      <c r="AC5890">
        <v>1</v>
      </c>
      <c r="AD5890">
        <v>0</v>
      </c>
      <c r="AE5890">
        <v>0</v>
      </c>
      <c r="AF5890">
        <v>0</v>
      </c>
      <c r="AG5890">
        <v>0</v>
      </c>
      <c r="AI5890">
        <v>0</v>
      </c>
      <c r="AJ5890">
        <v>0</v>
      </c>
    </row>
    <row r="5891" spans="1:36" x14ac:dyDescent="0.25">
      <c r="A5891" s="4" t="s">
        <v>549</v>
      </c>
      <c r="B5891">
        <v>76677626</v>
      </c>
      <c r="C5891">
        <v>20526041926</v>
      </c>
      <c r="D5891" s="4" t="s">
        <v>13495</v>
      </c>
      <c r="E5891" s="4" t="s">
        <v>13496</v>
      </c>
      <c r="F5891" s="4"/>
      <c r="G5891" s="1"/>
      <c r="H5891" s="3">
        <v>3487.92</v>
      </c>
      <c r="I5891" s="3">
        <v>617.36</v>
      </c>
      <c r="J5891" t="s">
        <v>36</v>
      </c>
      <c r="K5891" s="1"/>
      <c r="L5891" s="3"/>
      <c r="M5891" s="1"/>
      <c r="N5891" s="3"/>
      <c r="O5891" t="s">
        <v>33</v>
      </c>
      <c r="P5891" t="s">
        <v>34</v>
      </c>
      <c r="Q5891" s="4"/>
      <c r="R5891" s="4" t="s">
        <v>13497</v>
      </c>
      <c r="S5891" s="4"/>
      <c r="T5891" t="s">
        <v>13498</v>
      </c>
      <c r="U5891">
        <v>1</v>
      </c>
      <c r="V5891" s="4" t="s">
        <v>552</v>
      </c>
      <c r="W5891" s="4" t="s">
        <v>553</v>
      </c>
      <c r="X5891" s="4" t="s">
        <v>15866</v>
      </c>
      <c r="Y5891">
        <v>974998849</v>
      </c>
      <c r="AC5891">
        <v>1</v>
      </c>
      <c r="AD5891">
        <v>0</v>
      </c>
      <c r="AE5891">
        <v>0</v>
      </c>
      <c r="AF5891">
        <v>0</v>
      </c>
      <c r="AG5891">
        <v>0</v>
      </c>
      <c r="AI5891">
        <v>0</v>
      </c>
      <c r="AJ5891">
        <v>0</v>
      </c>
    </row>
    <row r="5892" spans="1:36" x14ac:dyDescent="0.25">
      <c r="A5892" s="4" t="s">
        <v>549</v>
      </c>
      <c r="B5892">
        <v>76677945</v>
      </c>
      <c r="C5892">
        <v>20539596790</v>
      </c>
      <c r="D5892" s="4" t="s">
        <v>14738</v>
      </c>
      <c r="E5892" s="4" t="s">
        <v>14739</v>
      </c>
      <c r="F5892" s="4"/>
      <c r="G5892" s="1"/>
      <c r="H5892" s="3">
        <v>4585.67</v>
      </c>
      <c r="I5892" s="3">
        <v>811.66</v>
      </c>
      <c r="J5892" t="s">
        <v>36</v>
      </c>
      <c r="K5892" s="1"/>
      <c r="L5892" s="3"/>
      <c r="M5892" s="1"/>
      <c r="N5892" s="3"/>
      <c r="O5892" t="s">
        <v>33</v>
      </c>
      <c r="P5892" t="s">
        <v>34</v>
      </c>
      <c r="Q5892" s="4"/>
      <c r="R5892" s="4" t="s">
        <v>14740</v>
      </c>
      <c r="S5892" s="4"/>
      <c r="T5892" t="s">
        <v>14741</v>
      </c>
      <c r="U5892">
        <v>1</v>
      </c>
      <c r="V5892" s="4" t="s">
        <v>552</v>
      </c>
      <c r="W5892" s="4" t="s">
        <v>553</v>
      </c>
      <c r="X5892" s="4" t="s">
        <v>15866</v>
      </c>
      <c r="Y5892">
        <v>54656149</v>
      </c>
      <c r="Z5892">
        <v>959761511</v>
      </c>
      <c r="AA5892">
        <v>918934377</v>
      </c>
      <c r="AC5892">
        <v>1</v>
      </c>
      <c r="AD5892">
        <v>0</v>
      </c>
      <c r="AE5892">
        <v>0</v>
      </c>
      <c r="AF5892">
        <v>0</v>
      </c>
      <c r="AG5892">
        <v>0</v>
      </c>
      <c r="AI5892">
        <v>0</v>
      </c>
      <c r="AJ5892">
        <v>0</v>
      </c>
    </row>
    <row r="5893" spans="1:36" x14ac:dyDescent="0.25">
      <c r="A5893" s="4" t="s">
        <v>549</v>
      </c>
      <c r="B5893">
        <v>76675849</v>
      </c>
      <c r="C5893">
        <v>20466366863</v>
      </c>
      <c r="D5893" s="4" t="s">
        <v>6579</v>
      </c>
      <c r="E5893" s="4" t="s">
        <v>6580</v>
      </c>
      <c r="F5893" s="4"/>
      <c r="G5893" s="1"/>
      <c r="H5893" s="3">
        <v>16471.39</v>
      </c>
      <c r="I5893" s="3">
        <v>2915.44</v>
      </c>
      <c r="J5893" t="s">
        <v>433</v>
      </c>
      <c r="K5893" s="1"/>
      <c r="L5893" s="3"/>
      <c r="M5893" s="1"/>
      <c r="N5893" s="3"/>
      <c r="O5893" t="s">
        <v>33</v>
      </c>
      <c r="P5893" t="s">
        <v>34</v>
      </c>
      <c r="Q5893" s="4"/>
      <c r="R5893" s="4" t="s">
        <v>6581</v>
      </c>
      <c r="S5893" s="4"/>
      <c r="T5893" t="s">
        <v>6582</v>
      </c>
      <c r="U5893">
        <v>1</v>
      </c>
      <c r="V5893" s="4" t="s">
        <v>552</v>
      </c>
      <c r="W5893" s="4" t="s">
        <v>553</v>
      </c>
      <c r="X5893" s="4" t="s">
        <v>15866</v>
      </c>
      <c r="Y5893">
        <v>2242204</v>
      </c>
      <c r="Z5893">
        <v>963753551</v>
      </c>
      <c r="AA5893">
        <v>994628062</v>
      </c>
      <c r="AC5893">
        <v>1</v>
      </c>
      <c r="AD5893">
        <v>0</v>
      </c>
      <c r="AE5893">
        <v>0</v>
      </c>
      <c r="AF5893">
        <v>0</v>
      </c>
      <c r="AG5893">
        <v>0</v>
      </c>
      <c r="AI5893">
        <v>0</v>
      </c>
      <c r="AJ5893">
        <v>0</v>
      </c>
    </row>
    <row r="5894" spans="1:36" x14ac:dyDescent="0.25">
      <c r="A5894" s="4" t="s">
        <v>549</v>
      </c>
      <c r="B5894">
        <v>76677300</v>
      </c>
      <c r="C5894">
        <v>20517131173</v>
      </c>
      <c r="D5894" s="4" t="s">
        <v>12245</v>
      </c>
      <c r="E5894" s="4" t="s">
        <v>12246</v>
      </c>
      <c r="F5894" s="4"/>
      <c r="G5894" s="1"/>
      <c r="H5894" s="3">
        <v>10368.09</v>
      </c>
      <c r="I5894" s="3">
        <v>1835.15</v>
      </c>
      <c r="J5894" t="s">
        <v>43</v>
      </c>
      <c r="K5894" s="1"/>
      <c r="L5894" s="3"/>
      <c r="M5894" s="1"/>
      <c r="N5894" s="3"/>
      <c r="O5894" t="s">
        <v>33</v>
      </c>
      <c r="P5894" t="s">
        <v>34</v>
      </c>
      <c r="Q5894" s="4"/>
      <c r="R5894" s="4" t="s">
        <v>7847</v>
      </c>
      <c r="S5894" s="4"/>
      <c r="T5894" t="s">
        <v>7848</v>
      </c>
      <c r="U5894">
        <v>1</v>
      </c>
      <c r="V5894" s="4" t="s">
        <v>552</v>
      </c>
      <c r="W5894" s="4" t="s">
        <v>553</v>
      </c>
      <c r="X5894" s="4" t="s">
        <v>15866</v>
      </c>
      <c r="Y5894">
        <v>12513715</v>
      </c>
      <c r="AC5894">
        <v>1</v>
      </c>
      <c r="AD5894">
        <v>0</v>
      </c>
      <c r="AE5894">
        <v>0</v>
      </c>
      <c r="AF5894">
        <v>0</v>
      </c>
      <c r="AG5894">
        <v>0</v>
      </c>
      <c r="AI5894">
        <v>0</v>
      </c>
      <c r="AJ5894">
        <v>0</v>
      </c>
    </row>
    <row r="5895" spans="1:36" x14ac:dyDescent="0.25">
      <c r="A5895" s="4" t="s">
        <v>549</v>
      </c>
      <c r="B5895">
        <v>76675159</v>
      </c>
      <c r="C5895">
        <v>20334539149</v>
      </c>
      <c r="D5895" s="4" t="s">
        <v>483</v>
      </c>
      <c r="E5895" s="4" t="s">
        <v>484</v>
      </c>
      <c r="F5895" s="4"/>
      <c r="G5895" s="1"/>
      <c r="H5895" s="3">
        <v>45503.12</v>
      </c>
      <c r="I5895" s="3">
        <v>8054.05</v>
      </c>
      <c r="J5895" t="s">
        <v>425</v>
      </c>
      <c r="K5895" s="1"/>
      <c r="L5895" s="3"/>
      <c r="M5895" s="1"/>
      <c r="N5895" s="3"/>
      <c r="O5895" t="s">
        <v>33</v>
      </c>
      <c r="P5895" t="s">
        <v>34</v>
      </c>
      <c r="Q5895" s="4"/>
      <c r="R5895" s="4" t="s">
        <v>578</v>
      </c>
      <c r="S5895" s="4"/>
      <c r="T5895" t="s">
        <v>579</v>
      </c>
      <c r="U5895">
        <v>1</v>
      </c>
      <c r="V5895" s="4" t="s">
        <v>552</v>
      </c>
      <c r="W5895" s="4" t="s">
        <v>20933</v>
      </c>
      <c r="X5895" s="4" t="s">
        <v>20934</v>
      </c>
      <c r="Y5895">
        <v>981275124</v>
      </c>
      <c r="Z5895">
        <v>2141081</v>
      </c>
      <c r="AA5895">
        <v>5814248</v>
      </c>
      <c r="AC5895">
        <v>1</v>
      </c>
      <c r="AD5895">
        <v>0</v>
      </c>
      <c r="AE5895">
        <v>0</v>
      </c>
      <c r="AF5895">
        <v>0</v>
      </c>
      <c r="AG5895">
        <v>0</v>
      </c>
      <c r="AI5895">
        <v>0</v>
      </c>
      <c r="AJ5895">
        <v>0</v>
      </c>
    </row>
    <row r="5896" spans="1:36" x14ac:dyDescent="0.25">
      <c r="A5896" s="4" t="s">
        <v>549</v>
      </c>
      <c r="B5896">
        <v>76678385</v>
      </c>
      <c r="C5896">
        <v>20384521348</v>
      </c>
      <c r="D5896" s="4" t="s">
        <v>19253</v>
      </c>
      <c r="E5896" s="4" t="s">
        <v>19254</v>
      </c>
      <c r="F5896" s="4"/>
      <c r="G5896" s="1"/>
      <c r="H5896" s="3">
        <v>3271.07</v>
      </c>
      <c r="I5896" s="3">
        <v>578.98</v>
      </c>
      <c r="J5896" t="s">
        <v>36</v>
      </c>
      <c r="K5896" s="1"/>
      <c r="L5896" s="3"/>
      <c r="M5896" s="1"/>
      <c r="N5896" s="3"/>
      <c r="O5896" t="s">
        <v>426</v>
      </c>
      <c r="P5896" t="s">
        <v>34</v>
      </c>
      <c r="Q5896" s="4"/>
      <c r="R5896" s="4" t="s">
        <v>443</v>
      </c>
      <c r="S5896" s="4"/>
      <c r="T5896" t="s">
        <v>443</v>
      </c>
      <c r="U5896">
        <v>1</v>
      </c>
      <c r="V5896" s="4" t="s">
        <v>552</v>
      </c>
      <c r="W5896" s="4" t="s">
        <v>553</v>
      </c>
      <c r="X5896" s="4" t="s">
        <v>15866</v>
      </c>
      <c r="Y5896">
        <v>2641683</v>
      </c>
      <c r="Z5896">
        <v>983287010</v>
      </c>
      <c r="AA5896">
        <v>966355189</v>
      </c>
      <c r="AC5896">
        <v>1</v>
      </c>
      <c r="AD5896">
        <v>0</v>
      </c>
      <c r="AE5896">
        <v>0</v>
      </c>
      <c r="AF5896">
        <v>0</v>
      </c>
      <c r="AG5896">
        <v>0</v>
      </c>
      <c r="AI5896">
        <v>0</v>
      </c>
      <c r="AJ5896">
        <v>0</v>
      </c>
    </row>
    <row r="5897" spans="1:36" x14ac:dyDescent="0.25">
      <c r="A5897" s="4" t="s">
        <v>549</v>
      </c>
      <c r="B5897">
        <v>76676433</v>
      </c>
      <c r="C5897">
        <v>20498204539</v>
      </c>
      <c r="D5897" s="4" t="s">
        <v>8878</v>
      </c>
      <c r="E5897" s="4" t="s">
        <v>8879</v>
      </c>
      <c r="F5897" s="4"/>
      <c r="G5897" s="1"/>
      <c r="H5897" s="3">
        <v>8733.85</v>
      </c>
      <c r="I5897" s="3">
        <v>1545.89</v>
      </c>
      <c r="J5897" t="s">
        <v>43</v>
      </c>
      <c r="K5897" s="1"/>
      <c r="L5897" s="3"/>
      <c r="M5897" s="1"/>
      <c r="N5897" s="3"/>
      <c r="O5897" t="s">
        <v>424</v>
      </c>
      <c r="P5897" t="s">
        <v>34</v>
      </c>
      <c r="Q5897" s="4"/>
      <c r="R5897" s="4" t="s">
        <v>8880</v>
      </c>
      <c r="S5897" s="4"/>
      <c r="T5897" t="s">
        <v>8881</v>
      </c>
      <c r="U5897">
        <v>1</v>
      </c>
      <c r="V5897" s="4" t="s">
        <v>552</v>
      </c>
      <c r="W5897" s="4" t="s">
        <v>553</v>
      </c>
      <c r="X5897" s="4" t="s">
        <v>15866</v>
      </c>
      <c r="Y5897">
        <v>984405757</v>
      </c>
      <c r="AC5897">
        <v>1</v>
      </c>
      <c r="AD5897">
        <v>0</v>
      </c>
      <c r="AE5897">
        <v>0</v>
      </c>
      <c r="AF5897">
        <v>0</v>
      </c>
      <c r="AG5897">
        <v>0</v>
      </c>
      <c r="AI5897">
        <v>0</v>
      </c>
      <c r="AJ5897">
        <v>0</v>
      </c>
    </row>
    <row r="5898" spans="1:36" x14ac:dyDescent="0.25">
      <c r="A5898" s="4" t="s">
        <v>549</v>
      </c>
      <c r="B5898">
        <v>76675094</v>
      </c>
      <c r="C5898">
        <v>20303245791</v>
      </c>
      <c r="D5898" s="4" t="s">
        <v>640</v>
      </c>
      <c r="E5898" s="4" t="s">
        <v>641</v>
      </c>
      <c r="F5898" s="4"/>
      <c r="G5898" s="1"/>
      <c r="H5898" s="3">
        <v>13915.54</v>
      </c>
      <c r="I5898" s="3">
        <v>2463.0500000000002</v>
      </c>
      <c r="J5898" t="s">
        <v>433</v>
      </c>
      <c r="K5898" s="1"/>
      <c r="L5898" s="3"/>
      <c r="M5898" s="1"/>
      <c r="N5898" s="3"/>
      <c r="O5898" t="s">
        <v>33</v>
      </c>
      <c r="P5898" t="s">
        <v>34</v>
      </c>
      <c r="Q5898" s="4"/>
      <c r="R5898" s="4" t="s">
        <v>642</v>
      </c>
      <c r="S5898" s="4"/>
      <c r="T5898" t="s">
        <v>643</v>
      </c>
      <c r="U5898">
        <v>1</v>
      </c>
      <c r="V5898" s="4" t="s">
        <v>552</v>
      </c>
      <c r="W5898" s="4" t="s">
        <v>553</v>
      </c>
      <c r="X5898" s="4" t="s">
        <v>15866</v>
      </c>
      <c r="Y5898">
        <v>2214239</v>
      </c>
      <c r="Z5898">
        <v>998132921</v>
      </c>
      <c r="AA5898">
        <v>2224210</v>
      </c>
      <c r="AC5898">
        <v>1</v>
      </c>
      <c r="AD5898">
        <v>0</v>
      </c>
      <c r="AE5898">
        <v>0</v>
      </c>
      <c r="AF5898">
        <v>0</v>
      </c>
      <c r="AG5898">
        <v>0</v>
      </c>
      <c r="AI5898">
        <v>0</v>
      </c>
      <c r="AJ5898">
        <v>0</v>
      </c>
    </row>
    <row r="5899" spans="1:36" x14ac:dyDescent="0.25">
      <c r="A5899" s="4" t="s">
        <v>549</v>
      </c>
      <c r="B5899">
        <v>76678567</v>
      </c>
      <c r="C5899">
        <v>20492801063</v>
      </c>
      <c r="D5899" s="4" t="s">
        <v>19939</v>
      </c>
      <c r="E5899" s="4" t="s">
        <v>19940</v>
      </c>
      <c r="F5899" s="4"/>
      <c r="G5899" s="1"/>
      <c r="H5899" s="3">
        <v>11729.61</v>
      </c>
      <c r="I5899" s="3">
        <v>2076.14</v>
      </c>
      <c r="J5899" t="s">
        <v>433</v>
      </c>
      <c r="K5899" s="1"/>
      <c r="L5899" s="3"/>
      <c r="M5899" s="1"/>
      <c r="N5899" s="3"/>
      <c r="O5899" t="s">
        <v>33</v>
      </c>
      <c r="P5899" t="s">
        <v>34</v>
      </c>
      <c r="Q5899" s="4"/>
      <c r="R5899" s="4" t="s">
        <v>19941</v>
      </c>
      <c r="S5899" s="4"/>
      <c r="T5899" t="s">
        <v>19942</v>
      </c>
      <c r="U5899">
        <v>1</v>
      </c>
      <c r="V5899" s="4" t="s">
        <v>552</v>
      </c>
      <c r="W5899" s="4" t="s">
        <v>553</v>
      </c>
      <c r="X5899" s="4" t="s">
        <v>15866</v>
      </c>
      <c r="Y5899">
        <v>994273291</v>
      </c>
      <c r="Z5899">
        <v>6599122</v>
      </c>
      <c r="AA5899">
        <v>981128325</v>
      </c>
      <c r="AC5899">
        <v>1</v>
      </c>
      <c r="AD5899">
        <v>0</v>
      </c>
      <c r="AE5899">
        <v>0</v>
      </c>
      <c r="AF5899">
        <v>0</v>
      </c>
      <c r="AG5899">
        <v>0</v>
      </c>
      <c r="AI5899">
        <v>0</v>
      </c>
      <c r="AJ5899">
        <v>0</v>
      </c>
    </row>
    <row r="5900" spans="1:36" x14ac:dyDescent="0.25">
      <c r="A5900" s="4" t="s">
        <v>549</v>
      </c>
      <c r="B5900">
        <v>76674765</v>
      </c>
      <c r="C5900">
        <v>20166323259</v>
      </c>
      <c r="D5900" s="4" t="s">
        <v>2408</v>
      </c>
      <c r="E5900" s="4" t="s">
        <v>2409</v>
      </c>
      <c r="F5900" s="4"/>
      <c r="G5900" s="1"/>
      <c r="H5900" s="3">
        <v>4842.3599999999997</v>
      </c>
      <c r="I5900" s="3">
        <v>857.1</v>
      </c>
      <c r="J5900" t="s">
        <v>36</v>
      </c>
      <c r="K5900" s="1"/>
      <c r="L5900" s="3"/>
      <c r="M5900" s="1"/>
      <c r="N5900" s="3"/>
      <c r="O5900" t="s">
        <v>33</v>
      </c>
      <c r="P5900" t="s">
        <v>34</v>
      </c>
      <c r="Q5900" s="4"/>
      <c r="R5900" s="4" t="s">
        <v>2410</v>
      </c>
      <c r="S5900" s="4"/>
      <c r="T5900" t="s">
        <v>2411</v>
      </c>
      <c r="U5900">
        <v>1</v>
      </c>
      <c r="V5900" s="4" t="s">
        <v>552</v>
      </c>
      <c r="W5900" s="4" t="s">
        <v>553</v>
      </c>
      <c r="X5900" s="4" t="s">
        <v>15866</v>
      </c>
      <c r="Y5900">
        <v>987961420</v>
      </c>
      <c r="Z5900">
        <v>954178201</v>
      </c>
      <c r="AA5900">
        <v>990220360</v>
      </c>
      <c r="AC5900">
        <v>1</v>
      </c>
      <c r="AD5900">
        <v>0</v>
      </c>
      <c r="AE5900">
        <v>0</v>
      </c>
      <c r="AF5900">
        <v>0</v>
      </c>
      <c r="AG5900">
        <v>0</v>
      </c>
      <c r="AI5900">
        <v>0</v>
      </c>
      <c r="AJ5900">
        <v>0</v>
      </c>
    </row>
    <row r="5901" spans="1:36" x14ac:dyDescent="0.25">
      <c r="A5901" s="4" t="s">
        <v>549</v>
      </c>
      <c r="B5901">
        <v>76675694</v>
      </c>
      <c r="C5901">
        <v>20451809211</v>
      </c>
      <c r="D5901" s="4" t="s">
        <v>5968</v>
      </c>
      <c r="E5901" s="4" t="s">
        <v>5969</v>
      </c>
      <c r="F5901" s="4"/>
      <c r="G5901" s="1"/>
      <c r="H5901" s="3">
        <v>7774.1</v>
      </c>
      <c r="I5901" s="3">
        <v>1376.02</v>
      </c>
      <c r="J5901" t="s">
        <v>42</v>
      </c>
      <c r="K5901" s="1"/>
      <c r="L5901" s="3"/>
      <c r="M5901" s="1"/>
      <c r="N5901" s="3"/>
      <c r="O5901" t="s">
        <v>33</v>
      </c>
      <c r="P5901" t="s">
        <v>34</v>
      </c>
      <c r="Q5901" s="4"/>
      <c r="R5901" s="4" t="s">
        <v>5970</v>
      </c>
      <c r="S5901" s="4"/>
      <c r="T5901" t="s">
        <v>5971</v>
      </c>
      <c r="U5901">
        <v>1</v>
      </c>
      <c r="V5901" s="4" t="s">
        <v>552</v>
      </c>
      <c r="W5901" s="4" t="s">
        <v>553</v>
      </c>
      <c r="X5901" s="4" t="s">
        <v>15866</v>
      </c>
      <c r="Y5901">
        <v>981715055</v>
      </c>
      <c r="Z5901">
        <v>3656646</v>
      </c>
      <c r="AA5901">
        <v>3272910</v>
      </c>
      <c r="AC5901">
        <v>1</v>
      </c>
      <c r="AD5901">
        <v>0</v>
      </c>
      <c r="AE5901">
        <v>0</v>
      </c>
      <c r="AF5901">
        <v>0</v>
      </c>
      <c r="AG5901">
        <v>0</v>
      </c>
      <c r="AI5901">
        <v>0</v>
      </c>
      <c r="AJ5901">
        <v>0</v>
      </c>
    </row>
    <row r="5902" spans="1:36" x14ac:dyDescent="0.25">
      <c r="A5902" s="4" t="s">
        <v>549</v>
      </c>
      <c r="B5902">
        <v>76676630</v>
      </c>
      <c r="C5902">
        <v>20505109059</v>
      </c>
      <c r="D5902" s="4" t="s">
        <v>9648</v>
      </c>
      <c r="E5902" s="4" t="s">
        <v>9649</v>
      </c>
      <c r="F5902" s="4"/>
      <c r="G5902" s="1"/>
      <c r="H5902" s="3">
        <v>14835.01</v>
      </c>
      <c r="I5902" s="3">
        <v>2625.8</v>
      </c>
      <c r="J5902" t="s">
        <v>433</v>
      </c>
      <c r="K5902" s="1"/>
      <c r="L5902" s="3"/>
      <c r="M5902" s="1"/>
      <c r="N5902" s="3"/>
      <c r="O5902" t="s">
        <v>424</v>
      </c>
      <c r="P5902" t="s">
        <v>34</v>
      </c>
      <c r="Q5902" s="4"/>
      <c r="R5902" s="4" t="s">
        <v>9650</v>
      </c>
      <c r="S5902" s="4"/>
      <c r="T5902" t="s">
        <v>9651</v>
      </c>
      <c r="U5902">
        <v>1</v>
      </c>
      <c r="V5902" s="4" t="s">
        <v>552</v>
      </c>
      <c r="W5902" s="4" t="s">
        <v>553</v>
      </c>
      <c r="X5902" s="4" t="s">
        <v>15866</v>
      </c>
      <c r="Y5902">
        <v>3257608</v>
      </c>
      <c r="Z5902">
        <v>13257608</v>
      </c>
      <c r="AC5902">
        <v>1</v>
      </c>
      <c r="AD5902">
        <v>0</v>
      </c>
      <c r="AE5902">
        <v>0</v>
      </c>
      <c r="AF5902">
        <v>0</v>
      </c>
      <c r="AG5902">
        <v>0</v>
      </c>
      <c r="AI5902">
        <v>0</v>
      </c>
      <c r="AJ5902">
        <v>0</v>
      </c>
    </row>
    <row r="5903" spans="1:36" x14ac:dyDescent="0.25">
      <c r="A5903" s="4" t="s">
        <v>549</v>
      </c>
      <c r="B5903">
        <v>76676941</v>
      </c>
      <c r="C5903">
        <v>20510725027</v>
      </c>
      <c r="D5903" s="4" t="s">
        <v>132</v>
      </c>
      <c r="E5903" s="4" t="s">
        <v>133</v>
      </c>
      <c r="F5903" s="4"/>
      <c r="G5903" s="1"/>
      <c r="H5903" s="3">
        <v>8077.35</v>
      </c>
      <c r="I5903" s="3">
        <v>1429.69</v>
      </c>
      <c r="J5903" t="s">
        <v>42</v>
      </c>
      <c r="K5903" s="1"/>
      <c r="L5903" s="3"/>
      <c r="M5903" s="1"/>
      <c r="N5903" s="3"/>
      <c r="O5903" t="s">
        <v>33</v>
      </c>
      <c r="P5903" t="s">
        <v>34</v>
      </c>
      <c r="Q5903" s="4"/>
      <c r="R5903" s="4" t="s">
        <v>10848</v>
      </c>
      <c r="S5903" s="4"/>
      <c r="T5903" t="s">
        <v>10849</v>
      </c>
      <c r="U5903">
        <v>1</v>
      </c>
      <c r="V5903" s="4" t="s">
        <v>552</v>
      </c>
      <c r="W5903" s="4" t="s">
        <v>558</v>
      </c>
      <c r="X5903" s="4" t="s">
        <v>559</v>
      </c>
      <c r="Y5903">
        <v>940213922</v>
      </c>
      <c r="Z5903">
        <v>981303497</v>
      </c>
      <c r="AA5903">
        <v>981254626</v>
      </c>
      <c r="AC5903">
        <v>1</v>
      </c>
      <c r="AD5903">
        <v>0</v>
      </c>
      <c r="AE5903">
        <v>0</v>
      </c>
      <c r="AF5903">
        <v>0</v>
      </c>
      <c r="AG5903">
        <v>0</v>
      </c>
      <c r="AI5903">
        <v>0</v>
      </c>
      <c r="AJ5903">
        <v>0</v>
      </c>
    </row>
    <row r="5904" spans="1:36" x14ac:dyDescent="0.25">
      <c r="A5904" s="4" t="s">
        <v>549</v>
      </c>
      <c r="B5904">
        <v>76676759</v>
      </c>
      <c r="C5904">
        <v>20507849327</v>
      </c>
      <c r="D5904" s="4" t="s">
        <v>10146</v>
      </c>
      <c r="E5904" s="4" t="s">
        <v>10147</v>
      </c>
      <c r="F5904" s="4"/>
      <c r="G5904" s="1"/>
      <c r="H5904" s="3">
        <v>1845.35</v>
      </c>
      <c r="I5904" s="3">
        <v>326.63</v>
      </c>
      <c r="J5904" t="s">
        <v>38</v>
      </c>
      <c r="K5904" s="1"/>
      <c r="L5904" s="3"/>
      <c r="M5904" s="1"/>
      <c r="N5904" s="3"/>
      <c r="O5904" t="s">
        <v>33</v>
      </c>
      <c r="P5904" t="s">
        <v>34</v>
      </c>
      <c r="Q5904" s="4"/>
      <c r="R5904" s="4" t="s">
        <v>7087</v>
      </c>
      <c r="S5904" s="4"/>
      <c r="T5904" t="s">
        <v>7088</v>
      </c>
      <c r="U5904">
        <v>1</v>
      </c>
      <c r="V5904" s="4" t="s">
        <v>552</v>
      </c>
      <c r="W5904" s="4" t="s">
        <v>553</v>
      </c>
      <c r="X5904" s="4" t="s">
        <v>15866</v>
      </c>
      <c r="Y5904">
        <v>7338510</v>
      </c>
      <c r="Z5904">
        <v>992104389</v>
      </c>
      <c r="AA5904">
        <v>965769052</v>
      </c>
      <c r="AC5904">
        <v>1</v>
      </c>
      <c r="AD5904">
        <v>0</v>
      </c>
      <c r="AE5904">
        <v>0</v>
      </c>
      <c r="AF5904">
        <v>0</v>
      </c>
      <c r="AG5904">
        <v>0</v>
      </c>
      <c r="AI5904">
        <v>0</v>
      </c>
      <c r="AJ5904">
        <v>0</v>
      </c>
    </row>
    <row r="5905" spans="1:36" x14ac:dyDescent="0.25">
      <c r="A5905" s="4" t="s">
        <v>549</v>
      </c>
      <c r="B5905">
        <v>76677081</v>
      </c>
      <c r="C5905">
        <v>20512932585</v>
      </c>
      <c r="D5905" s="4" t="s">
        <v>11386</v>
      </c>
      <c r="E5905" s="4" t="s">
        <v>11387</v>
      </c>
      <c r="F5905" s="4"/>
      <c r="G5905" s="1"/>
      <c r="H5905" s="3">
        <v>5587.45</v>
      </c>
      <c r="I5905" s="3">
        <v>988.98</v>
      </c>
      <c r="J5905" t="s">
        <v>36</v>
      </c>
      <c r="K5905" s="1"/>
      <c r="L5905" s="3"/>
      <c r="M5905" s="1"/>
      <c r="N5905" s="3"/>
      <c r="O5905" t="s">
        <v>33</v>
      </c>
      <c r="P5905" t="s">
        <v>34</v>
      </c>
      <c r="Q5905" s="4"/>
      <c r="R5905" s="4" t="s">
        <v>11388</v>
      </c>
      <c r="S5905" s="4"/>
      <c r="T5905" t="s">
        <v>11389</v>
      </c>
      <c r="U5905">
        <v>1</v>
      </c>
      <c r="V5905" s="4" t="s">
        <v>552</v>
      </c>
      <c r="W5905" s="4" t="s">
        <v>553</v>
      </c>
      <c r="X5905" s="4" t="s">
        <v>15866</v>
      </c>
      <c r="Y5905">
        <v>7241424</v>
      </c>
      <c r="AC5905">
        <v>1</v>
      </c>
      <c r="AD5905">
        <v>0</v>
      </c>
      <c r="AE5905">
        <v>0</v>
      </c>
      <c r="AF5905">
        <v>0</v>
      </c>
      <c r="AG5905">
        <v>0</v>
      </c>
      <c r="AI5905">
        <v>0</v>
      </c>
      <c r="AJ5905">
        <v>0</v>
      </c>
    </row>
    <row r="5906" spans="1:36" x14ac:dyDescent="0.25">
      <c r="A5906" s="4" t="s">
        <v>549</v>
      </c>
      <c r="B5906">
        <v>76675182</v>
      </c>
      <c r="C5906">
        <v>20342961895</v>
      </c>
      <c r="D5906" s="4" t="s">
        <v>3980</v>
      </c>
      <c r="E5906" s="4" t="s">
        <v>3981</v>
      </c>
      <c r="F5906" s="4"/>
      <c r="G5906" s="1"/>
      <c r="H5906" s="3">
        <v>1527.55</v>
      </c>
      <c r="I5906" s="3">
        <v>270.38</v>
      </c>
      <c r="J5906" t="s">
        <v>38</v>
      </c>
      <c r="K5906" s="1"/>
      <c r="L5906" s="3"/>
      <c r="M5906" s="1"/>
      <c r="N5906" s="3"/>
      <c r="O5906" t="s">
        <v>33</v>
      </c>
      <c r="P5906" t="s">
        <v>34</v>
      </c>
      <c r="Q5906" s="4"/>
      <c r="R5906" s="4" t="s">
        <v>3982</v>
      </c>
      <c r="S5906" s="4"/>
      <c r="T5906" t="s">
        <v>3983</v>
      </c>
      <c r="U5906">
        <v>1</v>
      </c>
      <c r="V5906" s="4" t="s">
        <v>552</v>
      </c>
      <c r="W5906" s="4" t="s">
        <v>553</v>
      </c>
      <c r="X5906" s="4" t="s">
        <v>15866</v>
      </c>
      <c r="Y5906">
        <v>989302250</v>
      </c>
      <c r="Z5906">
        <v>14254163</v>
      </c>
      <c r="AA5906">
        <v>13367253</v>
      </c>
      <c r="AC5906">
        <v>1</v>
      </c>
      <c r="AD5906">
        <v>0</v>
      </c>
      <c r="AE5906">
        <v>0</v>
      </c>
      <c r="AF5906">
        <v>0</v>
      </c>
      <c r="AG5906">
        <v>0</v>
      </c>
      <c r="AI5906">
        <v>0</v>
      </c>
      <c r="AJ5906">
        <v>0</v>
      </c>
    </row>
    <row r="5907" spans="1:36" x14ac:dyDescent="0.25">
      <c r="A5907" s="4" t="s">
        <v>549</v>
      </c>
      <c r="B5907">
        <v>76678205</v>
      </c>
      <c r="C5907">
        <v>20563602474</v>
      </c>
      <c r="D5907" s="4" t="s">
        <v>15667</v>
      </c>
      <c r="E5907" s="4" t="s">
        <v>15668</v>
      </c>
      <c r="F5907" s="4"/>
      <c r="G5907" s="1"/>
      <c r="H5907" s="3">
        <v>200.32</v>
      </c>
      <c r="I5907" s="3">
        <v>66.099999999999994</v>
      </c>
      <c r="J5907" t="s">
        <v>45</v>
      </c>
      <c r="K5907" s="1"/>
      <c r="L5907" s="3"/>
      <c r="M5907" s="1"/>
      <c r="N5907" s="3"/>
      <c r="O5907" t="s">
        <v>33</v>
      </c>
      <c r="P5907" t="s">
        <v>34</v>
      </c>
      <c r="Q5907" s="4"/>
      <c r="R5907" s="4" t="s">
        <v>15669</v>
      </c>
      <c r="S5907" s="4"/>
      <c r="T5907" t="s">
        <v>15669</v>
      </c>
      <c r="U5907">
        <v>1</v>
      </c>
      <c r="V5907" s="4" t="s">
        <v>552</v>
      </c>
      <c r="W5907" s="4" t="s">
        <v>553</v>
      </c>
      <c r="X5907" s="4" t="s">
        <v>15866</v>
      </c>
      <c r="Y5907">
        <v>966429322</v>
      </c>
      <c r="Z5907">
        <v>986539760</v>
      </c>
      <c r="AA5907">
        <v>950504531</v>
      </c>
      <c r="AC5907">
        <v>1</v>
      </c>
      <c r="AD5907">
        <v>0</v>
      </c>
      <c r="AE5907">
        <v>0</v>
      </c>
      <c r="AF5907">
        <v>0</v>
      </c>
      <c r="AG5907">
        <v>0</v>
      </c>
      <c r="AI5907">
        <v>0</v>
      </c>
      <c r="AJ5907">
        <v>0</v>
      </c>
    </row>
    <row r="5908" spans="1:36" x14ac:dyDescent="0.25">
      <c r="A5908" s="4" t="s">
        <v>549</v>
      </c>
      <c r="B5908">
        <v>76674333</v>
      </c>
      <c r="C5908">
        <v>20100902291</v>
      </c>
      <c r="D5908" s="4" t="s">
        <v>801</v>
      </c>
      <c r="E5908" s="4" t="s">
        <v>802</v>
      </c>
      <c r="F5908" s="4" t="s">
        <v>414</v>
      </c>
      <c r="G5908" s="1">
        <v>46031</v>
      </c>
      <c r="H5908" s="3">
        <v>117736.52</v>
      </c>
      <c r="I5908" s="3">
        <v>20839.36</v>
      </c>
      <c r="J5908" t="s">
        <v>425</v>
      </c>
      <c r="K5908" s="1"/>
      <c r="L5908" s="3"/>
      <c r="M5908" s="1"/>
      <c r="N5908" s="3"/>
      <c r="O5908" t="s">
        <v>424</v>
      </c>
      <c r="P5908" t="s">
        <v>34</v>
      </c>
      <c r="Q5908" s="4"/>
      <c r="R5908" s="4" t="s">
        <v>32346</v>
      </c>
      <c r="S5908" s="4"/>
      <c r="T5908" t="s">
        <v>32347</v>
      </c>
      <c r="U5908">
        <v>1</v>
      </c>
      <c r="V5908" s="4" t="s">
        <v>552</v>
      </c>
      <c r="W5908" s="4" t="s">
        <v>558</v>
      </c>
      <c r="X5908" s="4" t="s">
        <v>559</v>
      </c>
      <c r="Y5908">
        <v>6284702</v>
      </c>
      <c r="Z5908">
        <v>994048426</v>
      </c>
      <c r="AA5908">
        <v>4609336</v>
      </c>
      <c r="AC5908">
        <v>1</v>
      </c>
      <c r="AD5908">
        <v>1</v>
      </c>
      <c r="AE5908">
        <v>1</v>
      </c>
      <c r="AF5908">
        <v>0</v>
      </c>
      <c r="AG5908">
        <v>0</v>
      </c>
      <c r="AI5908">
        <v>0</v>
      </c>
      <c r="AJ5908">
        <v>0</v>
      </c>
    </row>
    <row r="5909" spans="1:36" x14ac:dyDescent="0.25">
      <c r="A5909" s="4" t="s">
        <v>549</v>
      </c>
      <c r="B5909">
        <v>76676166</v>
      </c>
      <c r="C5909">
        <v>20485968190</v>
      </c>
      <c r="D5909" s="4" t="s">
        <v>7829</v>
      </c>
      <c r="E5909" s="4" t="s">
        <v>7830</v>
      </c>
      <c r="F5909" s="4"/>
      <c r="G5909" s="1"/>
      <c r="H5909" s="3">
        <v>38766.370000000003</v>
      </c>
      <c r="I5909" s="3">
        <v>6861.65</v>
      </c>
      <c r="J5909" t="s">
        <v>425</v>
      </c>
      <c r="K5909" s="1"/>
      <c r="L5909" s="3"/>
      <c r="M5909" s="1"/>
      <c r="N5909" s="3"/>
      <c r="O5909" t="s">
        <v>33</v>
      </c>
      <c r="P5909" t="s">
        <v>34</v>
      </c>
      <c r="Q5909" s="4"/>
      <c r="R5909" s="4" t="s">
        <v>7831</v>
      </c>
      <c r="S5909" s="4"/>
      <c r="T5909" t="s">
        <v>7832</v>
      </c>
      <c r="U5909">
        <v>1</v>
      </c>
      <c r="V5909" s="4" t="s">
        <v>552</v>
      </c>
      <c r="W5909" s="4" t="s">
        <v>20933</v>
      </c>
      <c r="X5909" s="4" t="s">
        <v>20934</v>
      </c>
      <c r="Y5909">
        <v>4214201</v>
      </c>
      <c r="Z5909">
        <v>13721162</v>
      </c>
      <c r="AA5909">
        <v>939127487</v>
      </c>
      <c r="AC5909">
        <v>1</v>
      </c>
      <c r="AD5909">
        <v>0</v>
      </c>
      <c r="AE5909">
        <v>0</v>
      </c>
      <c r="AF5909">
        <v>0</v>
      </c>
      <c r="AG5909">
        <v>0</v>
      </c>
      <c r="AI5909">
        <v>0</v>
      </c>
      <c r="AJ5909">
        <v>0</v>
      </c>
    </row>
    <row r="5910" spans="1:36" x14ac:dyDescent="0.25">
      <c r="A5910" s="4" t="s">
        <v>549</v>
      </c>
      <c r="B5910">
        <v>76676754</v>
      </c>
      <c r="C5910">
        <v>20507710671</v>
      </c>
      <c r="D5910" s="4" t="s">
        <v>10128</v>
      </c>
      <c r="E5910" s="4" t="s">
        <v>10129</v>
      </c>
      <c r="F5910" s="4"/>
      <c r="G5910" s="1"/>
      <c r="H5910" s="3">
        <v>2150.91</v>
      </c>
      <c r="I5910" s="3">
        <v>380.71</v>
      </c>
      <c r="J5910" t="s">
        <v>38</v>
      </c>
      <c r="K5910" s="1"/>
      <c r="L5910" s="3"/>
      <c r="M5910" s="1"/>
      <c r="N5910" s="3"/>
      <c r="O5910" t="s">
        <v>33</v>
      </c>
      <c r="P5910" t="s">
        <v>34</v>
      </c>
      <c r="Q5910" s="4"/>
      <c r="R5910" s="4" t="s">
        <v>1585</v>
      </c>
      <c r="S5910" s="4"/>
      <c r="T5910" t="s">
        <v>1586</v>
      </c>
      <c r="U5910">
        <v>1</v>
      </c>
      <c r="V5910" s="4" t="s">
        <v>552</v>
      </c>
      <c r="W5910" s="4" t="s">
        <v>553</v>
      </c>
      <c r="X5910" s="4" t="s">
        <v>15866</v>
      </c>
      <c r="Y5910">
        <v>998675555</v>
      </c>
      <c r="Z5910">
        <v>932432703</v>
      </c>
      <c r="AA5910">
        <v>932292304</v>
      </c>
      <c r="AC5910">
        <v>1</v>
      </c>
      <c r="AD5910">
        <v>0</v>
      </c>
      <c r="AE5910">
        <v>0</v>
      </c>
      <c r="AF5910">
        <v>0</v>
      </c>
      <c r="AG5910">
        <v>0</v>
      </c>
      <c r="AI5910">
        <v>0</v>
      </c>
      <c r="AJ5910">
        <v>0</v>
      </c>
    </row>
    <row r="5911" spans="1:36" x14ac:dyDescent="0.25">
      <c r="A5911" s="4" t="s">
        <v>549</v>
      </c>
      <c r="B5911">
        <v>76677471</v>
      </c>
      <c r="C5911">
        <v>20521698102</v>
      </c>
      <c r="D5911" s="4" t="s">
        <v>12902</v>
      </c>
      <c r="E5911" s="4" t="s">
        <v>12903</v>
      </c>
      <c r="F5911" s="4"/>
      <c r="G5911" s="1"/>
      <c r="H5911" s="3">
        <v>4003.19</v>
      </c>
      <c r="I5911" s="3">
        <v>708.56</v>
      </c>
      <c r="J5911" t="s">
        <v>36</v>
      </c>
      <c r="K5911" s="1"/>
      <c r="L5911" s="3"/>
      <c r="M5911" s="1"/>
      <c r="N5911" s="3"/>
      <c r="O5911" t="s">
        <v>33</v>
      </c>
      <c r="P5911" t="s">
        <v>34</v>
      </c>
      <c r="Q5911" s="4"/>
      <c r="R5911" s="4" t="s">
        <v>12904</v>
      </c>
      <c r="S5911" s="4"/>
      <c r="T5911" t="s">
        <v>12905</v>
      </c>
      <c r="U5911">
        <v>1</v>
      </c>
      <c r="V5911" s="4" t="s">
        <v>552</v>
      </c>
      <c r="W5911" s="4" t="s">
        <v>553</v>
      </c>
      <c r="X5911" s="4" t="s">
        <v>15866</v>
      </c>
      <c r="Y5911">
        <v>14890160</v>
      </c>
      <c r="Z5911">
        <v>13752183</v>
      </c>
      <c r="AA5911">
        <v>994655742</v>
      </c>
      <c r="AC5911">
        <v>1</v>
      </c>
      <c r="AD5911">
        <v>0</v>
      </c>
      <c r="AE5911">
        <v>0</v>
      </c>
      <c r="AF5911">
        <v>0</v>
      </c>
      <c r="AG5911">
        <v>0</v>
      </c>
      <c r="AI5911">
        <v>0</v>
      </c>
      <c r="AJ5911">
        <v>0</v>
      </c>
    </row>
    <row r="5912" spans="1:36" x14ac:dyDescent="0.25">
      <c r="A5912" s="4" t="s">
        <v>549</v>
      </c>
      <c r="B5912">
        <v>76675823</v>
      </c>
      <c r="C5912">
        <v>20459949373</v>
      </c>
      <c r="D5912" s="4" t="s">
        <v>6475</v>
      </c>
      <c r="E5912" s="4" t="s">
        <v>6476</v>
      </c>
      <c r="F5912" s="4"/>
      <c r="G5912" s="1"/>
      <c r="H5912" s="3">
        <v>1724.14</v>
      </c>
      <c r="I5912" s="3">
        <v>305.17</v>
      </c>
      <c r="J5912" t="s">
        <v>38</v>
      </c>
      <c r="K5912" s="1"/>
      <c r="L5912" s="3"/>
      <c r="M5912" s="1"/>
      <c r="N5912" s="3"/>
      <c r="O5912" t="s">
        <v>33</v>
      </c>
      <c r="P5912" t="s">
        <v>34</v>
      </c>
      <c r="Q5912" s="4"/>
      <c r="R5912" s="4" t="s">
        <v>6477</v>
      </c>
      <c r="S5912" s="4"/>
      <c r="T5912" t="s">
        <v>6478</v>
      </c>
      <c r="U5912">
        <v>1</v>
      </c>
      <c r="V5912" s="4" t="s">
        <v>552</v>
      </c>
      <c r="W5912" s="4" t="s">
        <v>553</v>
      </c>
      <c r="X5912" s="4" t="s">
        <v>15866</v>
      </c>
      <c r="Y5912">
        <v>2221147</v>
      </c>
      <c r="AC5912">
        <v>1</v>
      </c>
      <c r="AD5912">
        <v>0</v>
      </c>
      <c r="AE5912">
        <v>0</v>
      </c>
      <c r="AF5912">
        <v>0</v>
      </c>
      <c r="AG5912">
        <v>0</v>
      </c>
      <c r="AI5912">
        <v>0</v>
      </c>
      <c r="AJ5912">
        <v>0</v>
      </c>
    </row>
    <row r="5913" spans="1:36" x14ac:dyDescent="0.25">
      <c r="A5913" s="4" t="s">
        <v>549</v>
      </c>
      <c r="B5913">
        <v>76678131</v>
      </c>
      <c r="C5913">
        <v>20552437358</v>
      </c>
      <c r="D5913" s="4" t="s">
        <v>15413</v>
      </c>
      <c r="E5913" s="4" t="s">
        <v>15414</v>
      </c>
      <c r="F5913" s="4"/>
      <c r="G5913" s="1"/>
      <c r="H5913" s="3">
        <v>2773.46</v>
      </c>
      <c r="I5913" s="3">
        <v>490.9</v>
      </c>
      <c r="J5913" t="s">
        <v>38</v>
      </c>
      <c r="K5913" s="1"/>
      <c r="L5913" s="3"/>
      <c r="M5913" s="1"/>
      <c r="N5913" s="3"/>
      <c r="O5913" t="s">
        <v>33</v>
      </c>
      <c r="P5913" t="s">
        <v>34</v>
      </c>
      <c r="Q5913" s="4"/>
      <c r="R5913" s="4" t="s">
        <v>15415</v>
      </c>
      <c r="S5913" s="4"/>
      <c r="T5913" t="s">
        <v>15416</v>
      </c>
      <c r="U5913">
        <v>1</v>
      </c>
      <c r="V5913" s="4" t="s">
        <v>552</v>
      </c>
      <c r="W5913" s="4" t="s">
        <v>553</v>
      </c>
      <c r="X5913" s="4" t="s">
        <v>15866</v>
      </c>
      <c r="Y5913">
        <v>12648490</v>
      </c>
      <c r="AC5913">
        <v>1</v>
      </c>
      <c r="AD5913">
        <v>0</v>
      </c>
      <c r="AE5913">
        <v>0</v>
      </c>
      <c r="AF5913">
        <v>0</v>
      </c>
      <c r="AG5913">
        <v>0</v>
      </c>
      <c r="AI5913">
        <v>0</v>
      </c>
      <c r="AJ5913">
        <v>0</v>
      </c>
    </row>
    <row r="5914" spans="1:36" x14ac:dyDescent="0.25">
      <c r="A5914" s="4" t="s">
        <v>549</v>
      </c>
      <c r="B5914">
        <v>76677547</v>
      </c>
      <c r="C5914">
        <v>20524160197</v>
      </c>
      <c r="D5914" s="4" t="s">
        <v>13189</v>
      </c>
      <c r="E5914" s="4" t="s">
        <v>13190</v>
      </c>
      <c r="F5914" s="4"/>
      <c r="G5914" s="1"/>
      <c r="H5914" s="3">
        <v>3406.36</v>
      </c>
      <c r="I5914" s="3">
        <v>602.92999999999995</v>
      </c>
      <c r="J5914" t="s">
        <v>36</v>
      </c>
      <c r="K5914" s="1"/>
      <c r="L5914" s="3"/>
      <c r="M5914" s="1"/>
      <c r="N5914" s="3"/>
      <c r="O5914" t="s">
        <v>33</v>
      </c>
      <c r="P5914" t="s">
        <v>34</v>
      </c>
      <c r="Q5914" s="4"/>
      <c r="R5914" s="4" t="s">
        <v>13191</v>
      </c>
      <c r="S5914" s="4"/>
      <c r="T5914" t="s">
        <v>13192</v>
      </c>
      <c r="U5914">
        <v>1</v>
      </c>
      <c r="V5914" s="4" t="s">
        <v>552</v>
      </c>
      <c r="W5914" s="4" t="s">
        <v>553</v>
      </c>
      <c r="X5914" s="4" t="s">
        <v>15866</v>
      </c>
      <c r="Y5914">
        <v>958058475</v>
      </c>
      <c r="Z5914">
        <v>6719542</v>
      </c>
      <c r="AC5914">
        <v>1</v>
      </c>
      <c r="AD5914">
        <v>0</v>
      </c>
      <c r="AE5914">
        <v>0</v>
      </c>
      <c r="AF5914">
        <v>0</v>
      </c>
      <c r="AG5914">
        <v>0</v>
      </c>
      <c r="AI5914">
        <v>0</v>
      </c>
      <c r="AJ5914">
        <v>0</v>
      </c>
    </row>
    <row r="5915" spans="1:36" x14ac:dyDescent="0.25">
      <c r="A5915" s="4" t="s">
        <v>549</v>
      </c>
      <c r="B5915">
        <v>76678156</v>
      </c>
      <c r="C5915">
        <v>20554671706</v>
      </c>
      <c r="D5915" s="4" t="s">
        <v>15498</v>
      </c>
      <c r="E5915" s="4" t="s">
        <v>15499</v>
      </c>
      <c r="F5915" s="4"/>
      <c r="G5915" s="1"/>
      <c r="H5915" s="3">
        <v>6523.66</v>
      </c>
      <c r="I5915" s="3">
        <v>1154.69</v>
      </c>
      <c r="J5915" t="s">
        <v>42</v>
      </c>
      <c r="K5915" s="1"/>
      <c r="L5915" s="3"/>
      <c r="M5915" s="1"/>
      <c r="N5915" s="3"/>
      <c r="O5915" t="s">
        <v>33</v>
      </c>
      <c r="P5915" t="s">
        <v>34</v>
      </c>
      <c r="Q5915" s="4"/>
      <c r="R5915" s="4" t="s">
        <v>15500</v>
      </c>
      <c r="S5915" s="4"/>
      <c r="T5915" t="s">
        <v>15501</v>
      </c>
      <c r="U5915">
        <v>1</v>
      </c>
      <c r="V5915" s="4" t="s">
        <v>552</v>
      </c>
      <c r="W5915" s="4" t="s">
        <v>553</v>
      </c>
      <c r="X5915" s="4" t="s">
        <v>15866</v>
      </c>
      <c r="Y5915">
        <v>997964055</v>
      </c>
      <c r="AC5915">
        <v>1</v>
      </c>
      <c r="AD5915">
        <v>0</v>
      </c>
      <c r="AE5915">
        <v>0</v>
      </c>
      <c r="AF5915">
        <v>0</v>
      </c>
      <c r="AG5915">
        <v>0</v>
      </c>
      <c r="AI5915">
        <v>0</v>
      </c>
      <c r="AJ5915">
        <v>0</v>
      </c>
    </row>
    <row r="5916" spans="1:36" x14ac:dyDescent="0.25">
      <c r="A5916" s="4" t="s">
        <v>549</v>
      </c>
      <c r="B5916">
        <v>76676741</v>
      </c>
      <c r="C5916">
        <v>20507364820</v>
      </c>
      <c r="D5916" s="4" t="s">
        <v>10078</v>
      </c>
      <c r="E5916" s="4" t="s">
        <v>10079</v>
      </c>
      <c r="F5916" s="4"/>
      <c r="G5916" s="1"/>
      <c r="H5916" s="3">
        <v>11085.72</v>
      </c>
      <c r="I5916" s="3">
        <v>1962.17</v>
      </c>
      <c r="J5916" t="s">
        <v>43</v>
      </c>
      <c r="K5916" s="1"/>
      <c r="L5916" s="3"/>
      <c r="M5916" s="1"/>
      <c r="N5916" s="3"/>
      <c r="O5916" t="s">
        <v>33</v>
      </c>
      <c r="P5916" t="s">
        <v>34</v>
      </c>
      <c r="Q5916" s="4"/>
      <c r="R5916" s="4" t="s">
        <v>10080</v>
      </c>
      <c r="S5916" s="4"/>
      <c r="T5916" t="s">
        <v>10081</v>
      </c>
      <c r="U5916">
        <v>1</v>
      </c>
      <c r="V5916" s="4" t="s">
        <v>552</v>
      </c>
      <c r="W5916" s="4" t="s">
        <v>553</v>
      </c>
      <c r="X5916" s="4" t="s">
        <v>15866</v>
      </c>
      <c r="Y5916">
        <v>2021097</v>
      </c>
      <c r="Z5916">
        <v>967788372</v>
      </c>
      <c r="AA5916">
        <v>12496399</v>
      </c>
      <c r="AC5916">
        <v>1</v>
      </c>
      <c r="AD5916">
        <v>0</v>
      </c>
      <c r="AE5916">
        <v>0</v>
      </c>
      <c r="AF5916">
        <v>0</v>
      </c>
      <c r="AG5916">
        <v>0</v>
      </c>
      <c r="AI5916">
        <v>0</v>
      </c>
      <c r="AJ5916">
        <v>0</v>
      </c>
    </row>
    <row r="5917" spans="1:36" x14ac:dyDescent="0.25">
      <c r="A5917" s="4" t="s">
        <v>549</v>
      </c>
      <c r="B5917">
        <v>76676589</v>
      </c>
      <c r="C5917">
        <v>20504093680</v>
      </c>
      <c r="D5917" s="4" t="s">
        <v>9490</v>
      </c>
      <c r="E5917" s="4" t="s">
        <v>9491</v>
      </c>
      <c r="F5917" s="4"/>
      <c r="G5917" s="1"/>
      <c r="H5917" s="3">
        <v>2563.19</v>
      </c>
      <c r="I5917" s="3">
        <v>453.68</v>
      </c>
      <c r="J5917" t="s">
        <v>38</v>
      </c>
      <c r="K5917" s="1"/>
      <c r="L5917" s="3"/>
      <c r="M5917" s="1"/>
      <c r="N5917" s="3"/>
      <c r="O5917" t="s">
        <v>424</v>
      </c>
      <c r="P5917" t="s">
        <v>34</v>
      </c>
      <c r="Q5917" s="4"/>
      <c r="R5917" s="4" t="s">
        <v>9492</v>
      </c>
      <c r="S5917" s="4"/>
      <c r="T5917" t="s">
        <v>9493</v>
      </c>
      <c r="U5917">
        <v>1</v>
      </c>
      <c r="V5917" s="4" t="s">
        <v>552</v>
      </c>
      <c r="W5917" s="4" t="s">
        <v>553</v>
      </c>
      <c r="X5917" s="4" t="s">
        <v>15866</v>
      </c>
      <c r="Y5917">
        <v>991890270</v>
      </c>
      <c r="Z5917">
        <v>941835027</v>
      </c>
      <c r="AA5917">
        <v>989209534</v>
      </c>
      <c r="AC5917">
        <v>1</v>
      </c>
      <c r="AD5917">
        <v>0</v>
      </c>
      <c r="AE5917">
        <v>0</v>
      </c>
      <c r="AF5917">
        <v>0</v>
      </c>
      <c r="AG5917">
        <v>0</v>
      </c>
      <c r="AI5917">
        <v>0</v>
      </c>
      <c r="AJ5917">
        <v>0</v>
      </c>
    </row>
    <row r="5918" spans="1:36" x14ac:dyDescent="0.25">
      <c r="A5918" s="4" t="s">
        <v>549</v>
      </c>
      <c r="B5918">
        <v>76678686</v>
      </c>
      <c r="C5918">
        <v>20513559624</v>
      </c>
      <c r="D5918" s="4" t="s">
        <v>20391</v>
      </c>
      <c r="E5918" s="4" t="s">
        <v>20392</v>
      </c>
      <c r="F5918" s="4"/>
      <c r="G5918" s="1"/>
      <c r="H5918" s="3">
        <v>14681.78</v>
      </c>
      <c r="I5918" s="3">
        <v>2598.6799999999998</v>
      </c>
      <c r="J5918" t="s">
        <v>433</v>
      </c>
      <c r="K5918" s="1"/>
      <c r="L5918" s="3"/>
      <c r="M5918" s="1"/>
      <c r="N5918" s="3"/>
      <c r="O5918" t="s">
        <v>33</v>
      </c>
      <c r="P5918" t="s">
        <v>34</v>
      </c>
      <c r="Q5918" s="4"/>
      <c r="R5918" s="4" t="s">
        <v>20393</v>
      </c>
      <c r="S5918" s="4"/>
      <c r="T5918" t="s">
        <v>20394</v>
      </c>
      <c r="U5918">
        <v>1</v>
      </c>
      <c r="V5918" s="4" t="s">
        <v>552</v>
      </c>
      <c r="W5918" s="4" t="s">
        <v>553</v>
      </c>
      <c r="X5918" s="4" t="s">
        <v>15866</v>
      </c>
      <c r="Y5918">
        <v>994198368</v>
      </c>
      <c r="Z5918">
        <v>998629365</v>
      </c>
      <c r="AA5918">
        <v>994937975</v>
      </c>
      <c r="AC5918">
        <v>1</v>
      </c>
      <c r="AD5918">
        <v>0</v>
      </c>
      <c r="AE5918">
        <v>0</v>
      </c>
      <c r="AF5918">
        <v>0</v>
      </c>
      <c r="AG5918">
        <v>0</v>
      </c>
      <c r="AI5918">
        <v>0</v>
      </c>
      <c r="AJ5918">
        <v>0</v>
      </c>
    </row>
    <row r="5919" spans="1:36" x14ac:dyDescent="0.25">
      <c r="A5919" s="4" t="s">
        <v>549</v>
      </c>
      <c r="B5919">
        <v>76675636</v>
      </c>
      <c r="C5919">
        <v>20445689859</v>
      </c>
      <c r="D5919" s="4" t="s">
        <v>5743</v>
      </c>
      <c r="E5919" s="4" t="s">
        <v>5744</v>
      </c>
      <c r="F5919" s="4"/>
      <c r="G5919" s="1"/>
      <c r="H5919" s="3">
        <v>6541.83</v>
      </c>
      <c r="I5919" s="3">
        <v>1157.9000000000001</v>
      </c>
      <c r="J5919" t="s">
        <v>42</v>
      </c>
      <c r="K5919" s="1"/>
      <c r="L5919" s="3"/>
      <c r="M5919" s="1"/>
      <c r="N5919" s="3"/>
      <c r="O5919" t="s">
        <v>33</v>
      </c>
      <c r="P5919" t="s">
        <v>34</v>
      </c>
      <c r="Q5919" s="4"/>
      <c r="R5919" s="4" t="s">
        <v>5745</v>
      </c>
      <c r="S5919" s="4"/>
      <c r="T5919" t="s">
        <v>5746</v>
      </c>
      <c r="U5919">
        <v>1</v>
      </c>
      <c r="V5919" s="4" t="s">
        <v>552</v>
      </c>
      <c r="W5919" s="4" t="s">
        <v>553</v>
      </c>
      <c r="X5919" s="4" t="s">
        <v>15866</v>
      </c>
      <c r="Y5919">
        <v>998917016</v>
      </c>
      <c r="Z5919">
        <v>4238183</v>
      </c>
      <c r="AC5919">
        <v>1</v>
      </c>
      <c r="AD5919">
        <v>0</v>
      </c>
      <c r="AE5919">
        <v>0</v>
      </c>
      <c r="AF5919">
        <v>0</v>
      </c>
      <c r="AG5919">
        <v>0</v>
      </c>
      <c r="AI5919">
        <v>0</v>
      </c>
      <c r="AJ5919">
        <v>0</v>
      </c>
    </row>
    <row r="5920" spans="1:36" x14ac:dyDescent="0.25">
      <c r="A5920" s="4" t="s">
        <v>549</v>
      </c>
      <c r="B5920">
        <v>76675610</v>
      </c>
      <c r="C5920">
        <v>20444466261</v>
      </c>
      <c r="D5920" s="4" t="s">
        <v>5640</v>
      </c>
      <c r="E5920" s="4" t="s">
        <v>5641</v>
      </c>
      <c r="F5920" s="4"/>
      <c r="G5920" s="1"/>
      <c r="H5920" s="3">
        <v>10031.15</v>
      </c>
      <c r="I5920" s="3">
        <v>1775.51</v>
      </c>
      <c r="J5920" t="s">
        <v>43</v>
      </c>
      <c r="K5920" s="1"/>
      <c r="L5920" s="3"/>
      <c r="M5920" s="1"/>
      <c r="N5920" s="3"/>
      <c r="O5920" t="s">
        <v>33</v>
      </c>
      <c r="P5920" t="s">
        <v>34</v>
      </c>
      <c r="Q5920" s="4"/>
      <c r="R5920" s="4" t="s">
        <v>5642</v>
      </c>
      <c r="S5920" s="4"/>
      <c r="T5920" t="s">
        <v>5643</v>
      </c>
      <c r="U5920">
        <v>1</v>
      </c>
      <c r="V5920" s="4" t="s">
        <v>552</v>
      </c>
      <c r="W5920" s="4" t="s">
        <v>553</v>
      </c>
      <c r="X5920" s="4" t="s">
        <v>15866</v>
      </c>
      <c r="Y5920">
        <v>64331941</v>
      </c>
      <c r="Z5920">
        <v>64331180</v>
      </c>
      <c r="AA5920">
        <v>947890939</v>
      </c>
      <c r="AC5920">
        <v>1</v>
      </c>
      <c r="AD5920">
        <v>0</v>
      </c>
      <c r="AE5920">
        <v>0</v>
      </c>
      <c r="AF5920">
        <v>0</v>
      </c>
      <c r="AG5920">
        <v>0</v>
      </c>
      <c r="AI5920">
        <v>0</v>
      </c>
      <c r="AJ5920">
        <v>0</v>
      </c>
    </row>
    <row r="5921" spans="1:36" x14ac:dyDescent="0.25">
      <c r="A5921" s="4" t="s">
        <v>549</v>
      </c>
      <c r="B5921">
        <v>76676562</v>
      </c>
      <c r="C5921">
        <v>20503340403</v>
      </c>
      <c r="D5921" s="4" t="s">
        <v>9386</v>
      </c>
      <c r="E5921" s="4" t="s">
        <v>9387</v>
      </c>
      <c r="F5921" s="4"/>
      <c r="G5921" s="1"/>
      <c r="H5921" s="3">
        <v>394406.40000000002</v>
      </c>
      <c r="I5921" s="3">
        <v>69809.929999999993</v>
      </c>
      <c r="J5921" t="s">
        <v>425</v>
      </c>
      <c r="K5921" s="1"/>
      <c r="L5921" s="3"/>
      <c r="M5921" s="1"/>
      <c r="N5921" s="3"/>
      <c r="O5921" t="s">
        <v>424</v>
      </c>
      <c r="P5921" t="s">
        <v>34</v>
      </c>
      <c r="Q5921" s="4"/>
      <c r="R5921" s="4" t="s">
        <v>9388</v>
      </c>
      <c r="S5921" s="4"/>
      <c r="T5921" t="s">
        <v>9389</v>
      </c>
      <c r="U5921">
        <v>1</v>
      </c>
      <c r="V5921" s="4" t="s">
        <v>552</v>
      </c>
      <c r="W5921" s="4" t="s">
        <v>20933</v>
      </c>
      <c r="X5921" s="4" t="s">
        <v>20934</v>
      </c>
      <c r="Y5921">
        <v>957647412</v>
      </c>
      <c r="AC5921">
        <v>1</v>
      </c>
      <c r="AD5921">
        <v>0</v>
      </c>
      <c r="AE5921">
        <v>0</v>
      </c>
      <c r="AF5921">
        <v>0</v>
      </c>
      <c r="AG5921">
        <v>0</v>
      </c>
      <c r="AI5921">
        <v>0</v>
      </c>
      <c r="AJ5921">
        <v>0</v>
      </c>
    </row>
    <row r="5922" spans="1:36" x14ac:dyDescent="0.25">
      <c r="A5922" s="4" t="s">
        <v>549</v>
      </c>
      <c r="B5922">
        <v>76676962</v>
      </c>
      <c r="C5922">
        <v>20511081913</v>
      </c>
      <c r="D5922" s="4" t="s">
        <v>10923</v>
      </c>
      <c r="E5922" s="4" t="s">
        <v>10924</v>
      </c>
      <c r="F5922" s="4"/>
      <c r="G5922" s="1"/>
      <c r="H5922" s="3">
        <v>44542.9</v>
      </c>
      <c r="I5922" s="3">
        <v>7884.09</v>
      </c>
      <c r="J5922" t="s">
        <v>425</v>
      </c>
      <c r="K5922" s="1"/>
      <c r="L5922" s="3"/>
      <c r="M5922" s="1"/>
      <c r="N5922" s="3"/>
      <c r="O5922" t="s">
        <v>33</v>
      </c>
      <c r="P5922" t="s">
        <v>34</v>
      </c>
      <c r="Q5922" s="4"/>
      <c r="R5922" s="4" t="s">
        <v>10925</v>
      </c>
      <c r="S5922" s="4"/>
      <c r="T5922" t="s">
        <v>10926</v>
      </c>
      <c r="U5922">
        <v>1</v>
      </c>
      <c r="V5922" s="4" t="s">
        <v>552</v>
      </c>
      <c r="W5922" s="4" t="s">
        <v>558</v>
      </c>
      <c r="X5922" s="4" t="s">
        <v>559</v>
      </c>
      <c r="Y5922">
        <v>5211616</v>
      </c>
      <c r="Z5922">
        <v>982560940</v>
      </c>
      <c r="AA5922">
        <v>995419281</v>
      </c>
      <c r="AC5922">
        <v>1</v>
      </c>
      <c r="AD5922">
        <v>0</v>
      </c>
      <c r="AE5922">
        <v>0</v>
      </c>
      <c r="AF5922">
        <v>0</v>
      </c>
      <c r="AG5922">
        <v>0</v>
      </c>
      <c r="AI5922">
        <v>0</v>
      </c>
      <c r="AJ5922">
        <v>0</v>
      </c>
    </row>
    <row r="5923" spans="1:36" x14ac:dyDescent="0.25">
      <c r="A5923" s="4" t="s">
        <v>549</v>
      </c>
      <c r="B5923">
        <v>76678406</v>
      </c>
      <c r="C5923">
        <v>20408848742</v>
      </c>
      <c r="D5923" s="4" t="s">
        <v>19328</v>
      </c>
      <c r="E5923" s="4" t="s">
        <v>19329</v>
      </c>
      <c r="F5923" s="4"/>
      <c r="G5923" s="1"/>
      <c r="H5923" s="3">
        <v>6557.92</v>
      </c>
      <c r="I5923" s="3">
        <v>1160.75</v>
      </c>
      <c r="J5923" t="s">
        <v>42</v>
      </c>
      <c r="K5923" s="1"/>
      <c r="L5923" s="3"/>
      <c r="M5923" s="1"/>
      <c r="N5923" s="3"/>
      <c r="O5923" t="s">
        <v>424</v>
      </c>
      <c r="P5923" t="s">
        <v>34</v>
      </c>
      <c r="Q5923" s="4"/>
      <c r="R5923" s="4" t="s">
        <v>19330</v>
      </c>
      <c r="S5923" s="4"/>
      <c r="T5923" t="s">
        <v>19331</v>
      </c>
      <c r="U5923">
        <v>1</v>
      </c>
      <c r="V5923" s="4" t="s">
        <v>552</v>
      </c>
      <c r="W5923" s="4" t="s">
        <v>553</v>
      </c>
      <c r="X5923" s="4" t="s">
        <v>15866</v>
      </c>
      <c r="Y5923">
        <v>943403876</v>
      </c>
      <c r="Z5923">
        <v>965674516</v>
      </c>
      <c r="AA5923">
        <v>949831735</v>
      </c>
      <c r="AC5923">
        <v>1</v>
      </c>
      <c r="AD5923">
        <v>0</v>
      </c>
      <c r="AE5923">
        <v>0</v>
      </c>
      <c r="AF5923">
        <v>0</v>
      </c>
      <c r="AG5923">
        <v>0</v>
      </c>
      <c r="AI5923">
        <v>0</v>
      </c>
      <c r="AJ5923">
        <v>0</v>
      </c>
    </row>
    <row r="5924" spans="1:36" x14ac:dyDescent="0.25">
      <c r="A5924" s="4" t="s">
        <v>549</v>
      </c>
      <c r="B5924">
        <v>76677042</v>
      </c>
      <c r="C5924">
        <v>20512405534</v>
      </c>
      <c r="D5924" s="4" t="s">
        <v>11232</v>
      </c>
      <c r="E5924" s="4" t="s">
        <v>11233</v>
      </c>
      <c r="F5924" s="4"/>
      <c r="G5924" s="1"/>
      <c r="H5924" s="3">
        <v>7111.58</v>
      </c>
      <c r="I5924" s="3">
        <v>1258.75</v>
      </c>
      <c r="J5924" t="s">
        <v>42</v>
      </c>
      <c r="K5924" s="1"/>
      <c r="L5924" s="3"/>
      <c r="M5924" s="1"/>
      <c r="N5924" s="3"/>
      <c r="O5924" t="s">
        <v>424</v>
      </c>
      <c r="P5924" t="s">
        <v>34</v>
      </c>
      <c r="Q5924" s="4"/>
      <c r="R5924" s="4" t="s">
        <v>11234</v>
      </c>
      <c r="S5924" s="4"/>
      <c r="T5924" t="s">
        <v>11235</v>
      </c>
      <c r="U5924">
        <v>1</v>
      </c>
      <c r="V5924" s="4" t="s">
        <v>552</v>
      </c>
      <c r="W5924" s="4" t="s">
        <v>553</v>
      </c>
      <c r="X5924" s="4" t="s">
        <v>15866</v>
      </c>
      <c r="Y5924">
        <v>980138364</v>
      </c>
      <c r="Z5924">
        <v>12654750</v>
      </c>
      <c r="AC5924">
        <v>1</v>
      </c>
      <c r="AD5924">
        <v>0</v>
      </c>
      <c r="AE5924">
        <v>0</v>
      </c>
      <c r="AF5924">
        <v>0</v>
      </c>
      <c r="AG5924">
        <v>0</v>
      </c>
      <c r="AI5924">
        <v>0</v>
      </c>
      <c r="AJ5924">
        <v>0</v>
      </c>
    </row>
    <row r="5925" spans="1:36" x14ac:dyDescent="0.25">
      <c r="A5925" s="4" t="s">
        <v>549</v>
      </c>
      <c r="B5925">
        <v>76677315</v>
      </c>
      <c r="C5925">
        <v>20517446671</v>
      </c>
      <c r="D5925" s="4" t="s">
        <v>12301</v>
      </c>
      <c r="E5925" s="4" t="s">
        <v>12302</v>
      </c>
      <c r="F5925" s="4" t="s">
        <v>409</v>
      </c>
      <c r="G5925" s="1">
        <v>46037</v>
      </c>
      <c r="H5925" s="3">
        <v>33572.080000000002</v>
      </c>
      <c r="I5925" s="3">
        <v>5942.26</v>
      </c>
      <c r="J5925" t="s">
        <v>425</v>
      </c>
      <c r="K5925" s="1"/>
      <c r="L5925" s="3"/>
      <c r="M5925" s="1"/>
      <c r="N5925" s="3"/>
      <c r="O5925" t="s">
        <v>33</v>
      </c>
      <c r="P5925" t="s">
        <v>34</v>
      </c>
      <c r="Q5925" s="4"/>
      <c r="R5925" s="4" t="s">
        <v>12303</v>
      </c>
      <c r="S5925" s="4"/>
      <c r="T5925" t="s">
        <v>12304</v>
      </c>
      <c r="U5925">
        <v>1</v>
      </c>
      <c r="V5925" s="4" t="s">
        <v>552</v>
      </c>
      <c r="W5925" s="4" t="s">
        <v>20933</v>
      </c>
      <c r="X5925" s="4" t="s">
        <v>20934</v>
      </c>
      <c r="AC5925">
        <v>1</v>
      </c>
      <c r="AD5925">
        <v>1</v>
      </c>
      <c r="AE5925">
        <v>3</v>
      </c>
      <c r="AF5925">
        <v>0</v>
      </c>
      <c r="AG5925">
        <v>0</v>
      </c>
      <c r="AI5925">
        <v>0</v>
      </c>
      <c r="AJ5925">
        <v>0</v>
      </c>
    </row>
    <row r="5926" spans="1:36" x14ac:dyDescent="0.25">
      <c r="A5926" s="4" t="s">
        <v>549</v>
      </c>
      <c r="B5926">
        <v>76676895</v>
      </c>
      <c r="C5926">
        <v>20509995487</v>
      </c>
      <c r="D5926" s="4" t="s">
        <v>10666</v>
      </c>
      <c r="E5926" s="4" t="s">
        <v>10667</v>
      </c>
      <c r="F5926" s="4"/>
      <c r="G5926" s="1"/>
      <c r="H5926" s="3">
        <v>23103.87</v>
      </c>
      <c r="I5926" s="3">
        <v>4089.38</v>
      </c>
      <c r="J5926" t="s">
        <v>39</v>
      </c>
      <c r="K5926" s="1"/>
      <c r="L5926" s="3"/>
      <c r="M5926" s="1"/>
      <c r="N5926" s="3"/>
      <c r="O5926" t="s">
        <v>33</v>
      </c>
      <c r="P5926" t="s">
        <v>34</v>
      </c>
      <c r="Q5926" s="4"/>
      <c r="R5926" s="4" t="s">
        <v>10668</v>
      </c>
      <c r="S5926" s="4"/>
      <c r="T5926" t="s">
        <v>10669</v>
      </c>
      <c r="U5926">
        <v>1</v>
      </c>
      <c r="V5926" s="4" t="s">
        <v>552</v>
      </c>
      <c r="W5926" s="4" t="s">
        <v>20933</v>
      </c>
      <c r="X5926" s="4" t="s">
        <v>20934</v>
      </c>
      <c r="Y5926">
        <v>947682128</v>
      </c>
      <c r="Z5926">
        <v>947682248</v>
      </c>
      <c r="AA5926">
        <v>958655934</v>
      </c>
      <c r="AC5926">
        <v>1</v>
      </c>
      <c r="AD5926">
        <v>0</v>
      </c>
      <c r="AE5926">
        <v>0</v>
      </c>
      <c r="AF5926">
        <v>0</v>
      </c>
      <c r="AG5926">
        <v>0</v>
      </c>
      <c r="AI5926">
        <v>0</v>
      </c>
      <c r="AJ5926">
        <v>0</v>
      </c>
    </row>
    <row r="5927" spans="1:36" x14ac:dyDescent="0.25">
      <c r="A5927" s="4" t="s">
        <v>549</v>
      </c>
      <c r="B5927">
        <v>76677706</v>
      </c>
      <c r="C5927">
        <v>20528021647</v>
      </c>
      <c r="D5927" s="4" t="s">
        <v>13806</v>
      </c>
      <c r="E5927" s="4" t="s">
        <v>13807</v>
      </c>
      <c r="F5927" s="4"/>
      <c r="G5927" s="1"/>
      <c r="H5927" s="3">
        <v>8415.9699999999993</v>
      </c>
      <c r="I5927" s="3">
        <v>1489.63</v>
      </c>
      <c r="J5927" t="s">
        <v>42</v>
      </c>
      <c r="K5927" s="1"/>
      <c r="L5927" s="3"/>
      <c r="M5927" s="1"/>
      <c r="N5927" s="3"/>
      <c r="O5927" t="s">
        <v>33</v>
      </c>
      <c r="P5927" t="s">
        <v>34</v>
      </c>
      <c r="Q5927" s="4"/>
      <c r="R5927" s="4" t="s">
        <v>13808</v>
      </c>
      <c r="S5927" s="4"/>
      <c r="T5927" t="s">
        <v>13809</v>
      </c>
      <c r="U5927">
        <v>1</v>
      </c>
      <c r="V5927" s="4" t="s">
        <v>552</v>
      </c>
      <c r="W5927" s="4" t="s">
        <v>553</v>
      </c>
      <c r="X5927" s="4" t="s">
        <v>15866</v>
      </c>
      <c r="Y5927">
        <v>984848211</v>
      </c>
      <c r="AC5927">
        <v>1</v>
      </c>
      <c r="AD5927">
        <v>0</v>
      </c>
      <c r="AE5927">
        <v>0</v>
      </c>
      <c r="AF5927">
        <v>0</v>
      </c>
      <c r="AG5927">
        <v>0</v>
      </c>
      <c r="AI5927">
        <v>0</v>
      </c>
      <c r="AJ5927">
        <v>0</v>
      </c>
    </row>
    <row r="5928" spans="1:36" x14ac:dyDescent="0.25">
      <c r="A5928" s="4" t="s">
        <v>549</v>
      </c>
      <c r="B5928">
        <v>76674954</v>
      </c>
      <c r="C5928">
        <v>20256602343</v>
      </c>
      <c r="D5928" s="4" t="s">
        <v>3145</v>
      </c>
      <c r="E5928" s="4" t="s">
        <v>3146</v>
      </c>
      <c r="F5928" s="4" t="s">
        <v>409</v>
      </c>
      <c r="G5928" s="1">
        <v>46037</v>
      </c>
      <c r="H5928" s="3">
        <v>56896.21</v>
      </c>
      <c r="I5928" s="3">
        <v>10070.629999999999</v>
      </c>
      <c r="J5928" t="s">
        <v>425</v>
      </c>
      <c r="K5928" s="1"/>
      <c r="L5928" s="3"/>
      <c r="M5928" s="1"/>
      <c r="N5928" s="3"/>
      <c r="O5928" t="s">
        <v>424</v>
      </c>
      <c r="P5928" t="s">
        <v>34</v>
      </c>
      <c r="Q5928" s="4"/>
      <c r="R5928" s="4" t="s">
        <v>3147</v>
      </c>
      <c r="S5928" s="4"/>
      <c r="T5928" t="s">
        <v>3148</v>
      </c>
      <c r="U5928">
        <v>1</v>
      </c>
      <c r="V5928" s="4" t="s">
        <v>552</v>
      </c>
      <c r="W5928" s="4" t="s">
        <v>558</v>
      </c>
      <c r="X5928" s="4" t="s">
        <v>559</v>
      </c>
      <c r="Y5928">
        <v>998135887</v>
      </c>
      <c r="Z5928">
        <v>4440617</v>
      </c>
      <c r="AA5928">
        <v>998139258</v>
      </c>
      <c r="AC5928">
        <v>1</v>
      </c>
      <c r="AD5928">
        <v>1</v>
      </c>
      <c r="AE5928">
        <v>1</v>
      </c>
      <c r="AF5928">
        <v>0</v>
      </c>
      <c r="AG5928">
        <v>0</v>
      </c>
      <c r="AI5928">
        <v>0</v>
      </c>
      <c r="AJ5928">
        <v>0</v>
      </c>
    </row>
    <row r="5929" spans="1:36" x14ac:dyDescent="0.25">
      <c r="A5929" s="4" t="s">
        <v>549</v>
      </c>
      <c r="B5929">
        <v>76676810</v>
      </c>
      <c r="C5929">
        <v>20508549815</v>
      </c>
      <c r="D5929" s="4" t="s">
        <v>10341</v>
      </c>
      <c r="E5929" s="4" t="s">
        <v>10342</v>
      </c>
      <c r="F5929" s="4"/>
      <c r="G5929" s="1"/>
      <c r="H5929" s="3">
        <v>14521.37</v>
      </c>
      <c r="I5929" s="3">
        <v>2570.2800000000002</v>
      </c>
      <c r="J5929" t="s">
        <v>433</v>
      </c>
      <c r="K5929" s="1"/>
      <c r="L5929" s="3"/>
      <c r="M5929" s="1"/>
      <c r="N5929" s="3"/>
      <c r="O5929" t="s">
        <v>33</v>
      </c>
      <c r="P5929" t="s">
        <v>34</v>
      </c>
      <c r="Q5929" s="4"/>
      <c r="R5929" s="4" t="s">
        <v>10343</v>
      </c>
      <c r="S5929" s="4"/>
      <c r="T5929" t="s">
        <v>10344</v>
      </c>
      <c r="U5929">
        <v>1</v>
      </c>
      <c r="V5929" s="4" t="s">
        <v>552</v>
      </c>
      <c r="W5929" s="4" t="s">
        <v>553</v>
      </c>
      <c r="X5929" s="4" t="s">
        <v>15866</v>
      </c>
      <c r="Y5929">
        <v>2603507</v>
      </c>
      <c r="AC5929">
        <v>1</v>
      </c>
      <c r="AD5929">
        <v>0</v>
      </c>
      <c r="AE5929">
        <v>0</v>
      </c>
      <c r="AF5929">
        <v>0</v>
      </c>
      <c r="AG5929">
        <v>0</v>
      </c>
      <c r="AI5929">
        <v>0</v>
      </c>
      <c r="AJ5929">
        <v>0</v>
      </c>
    </row>
    <row r="5930" spans="1:36" x14ac:dyDescent="0.25">
      <c r="A5930" s="4" t="s">
        <v>549</v>
      </c>
      <c r="B5930">
        <v>76677116</v>
      </c>
      <c r="C5930">
        <v>20513492881</v>
      </c>
      <c r="D5930" s="4" t="s">
        <v>11521</v>
      </c>
      <c r="E5930" s="4" t="s">
        <v>11522</v>
      </c>
      <c r="F5930" s="4"/>
      <c r="G5930" s="1"/>
      <c r="H5930" s="3">
        <v>6455.59</v>
      </c>
      <c r="I5930" s="3">
        <v>1142.6400000000001</v>
      </c>
      <c r="J5930" t="s">
        <v>42</v>
      </c>
      <c r="K5930" s="1"/>
      <c r="L5930" s="3"/>
      <c r="M5930" s="1"/>
      <c r="N5930" s="3"/>
      <c r="O5930" t="s">
        <v>33</v>
      </c>
      <c r="P5930" t="s">
        <v>34</v>
      </c>
      <c r="Q5930" s="4"/>
      <c r="R5930" s="4" t="s">
        <v>11523</v>
      </c>
      <c r="S5930" s="4"/>
      <c r="T5930" t="s">
        <v>11524</v>
      </c>
      <c r="U5930">
        <v>1</v>
      </c>
      <c r="V5930" s="4" t="s">
        <v>552</v>
      </c>
      <c r="W5930" s="4" t="s">
        <v>553</v>
      </c>
      <c r="X5930" s="4" t="s">
        <v>15866</v>
      </c>
      <c r="Y5930">
        <v>13484723</v>
      </c>
      <c r="Z5930">
        <v>3484723</v>
      </c>
      <c r="AC5930">
        <v>1</v>
      </c>
      <c r="AD5930">
        <v>0</v>
      </c>
      <c r="AE5930">
        <v>0</v>
      </c>
      <c r="AF5930">
        <v>0</v>
      </c>
      <c r="AG5930">
        <v>0</v>
      </c>
      <c r="AI5930">
        <v>0</v>
      </c>
      <c r="AJ5930">
        <v>0</v>
      </c>
    </row>
    <row r="5931" spans="1:36" x14ac:dyDescent="0.25">
      <c r="A5931" s="4" t="s">
        <v>549</v>
      </c>
      <c r="B5931">
        <v>76678190</v>
      </c>
      <c r="C5931">
        <v>20559832244</v>
      </c>
      <c r="D5931" s="4" t="s">
        <v>15613</v>
      </c>
      <c r="E5931" s="4" t="s">
        <v>15614</v>
      </c>
      <c r="F5931" s="4"/>
      <c r="G5931" s="1"/>
      <c r="H5931" s="3">
        <v>4334.6899999999996</v>
      </c>
      <c r="I5931" s="3">
        <v>767.24</v>
      </c>
      <c r="J5931" t="s">
        <v>36</v>
      </c>
      <c r="K5931" s="1"/>
      <c r="L5931" s="3"/>
      <c r="M5931" s="1"/>
      <c r="N5931" s="3"/>
      <c r="O5931" t="s">
        <v>33</v>
      </c>
      <c r="P5931" t="s">
        <v>34</v>
      </c>
      <c r="Q5931" s="4"/>
      <c r="R5931" s="4" t="s">
        <v>15615</v>
      </c>
      <c r="S5931" s="4"/>
      <c r="T5931" t="s">
        <v>15616</v>
      </c>
      <c r="U5931">
        <v>1</v>
      </c>
      <c r="V5931" s="4" t="s">
        <v>552</v>
      </c>
      <c r="W5931" s="4" t="s">
        <v>553</v>
      </c>
      <c r="X5931" s="4" t="s">
        <v>15866</v>
      </c>
      <c r="Y5931">
        <v>44569547</v>
      </c>
      <c r="Z5931">
        <v>44252199</v>
      </c>
      <c r="AA5931">
        <v>44290402</v>
      </c>
      <c r="AC5931">
        <v>1</v>
      </c>
      <c r="AD5931">
        <v>0</v>
      </c>
      <c r="AE5931">
        <v>0</v>
      </c>
      <c r="AF5931">
        <v>0</v>
      </c>
      <c r="AG5931">
        <v>0</v>
      </c>
      <c r="AI5931">
        <v>0</v>
      </c>
      <c r="AJ5931">
        <v>0</v>
      </c>
    </row>
    <row r="5932" spans="1:36" x14ac:dyDescent="0.25">
      <c r="A5932" s="4" t="s">
        <v>549</v>
      </c>
      <c r="B5932">
        <v>76678788</v>
      </c>
      <c r="C5932">
        <v>20529400102</v>
      </c>
      <c r="D5932" s="4" t="s">
        <v>20779</v>
      </c>
      <c r="E5932" s="4" t="s">
        <v>20780</v>
      </c>
      <c r="F5932" s="4"/>
      <c r="G5932" s="1"/>
      <c r="H5932" s="3">
        <v>2408.46</v>
      </c>
      <c r="I5932" s="3">
        <v>426.3</v>
      </c>
      <c r="J5932" t="s">
        <v>38</v>
      </c>
      <c r="K5932" s="1"/>
      <c r="L5932" s="3"/>
      <c r="M5932" s="1"/>
      <c r="N5932" s="3"/>
      <c r="O5932" t="s">
        <v>33</v>
      </c>
      <c r="P5932" t="s">
        <v>34</v>
      </c>
      <c r="Q5932" s="4"/>
      <c r="R5932" s="4" t="s">
        <v>20781</v>
      </c>
      <c r="S5932" s="4"/>
      <c r="T5932" t="s">
        <v>20782</v>
      </c>
      <c r="U5932">
        <v>1</v>
      </c>
      <c r="V5932" s="4" t="s">
        <v>552</v>
      </c>
      <c r="W5932" s="4" t="s">
        <v>553</v>
      </c>
      <c r="X5932" s="4" t="s">
        <v>15866</v>
      </c>
      <c r="Y5932">
        <v>959549650</v>
      </c>
      <c r="Z5932">
        <v>976360770</v>
      </c>
      <c r="AA5932">
        <v>76340770</v>
      </c>
      <c r="AC5932">
        <v>1</v>
      </c>
      <c r="AD5932">
        <v>0</v>
      </c>
      <c r="AE5932">
        <v>0</v>
      </c>
      <c r="AF5932">
        <v>0</v>
      </c>
      <c r="AG5932">
        <v>0</v>
      </c>
      <c r="AI5932">
        <v>0</v>
      </c>
      <c r="AJ5932">
        <v>0</v>
      </c>
    </row>
    <row r="5933" spans="1:36" x14ac:dyDescent="0.25">
      <c r="A5933" s="4" t="s">
        <v>549</v>
      </c>
      <c r="B5933">
        <v>76677261</v>
      </c>
      <c r="C5933">
        <v>20516025795</v>
      </c>
      <c r="D5933" s="4" t="s">
        <v>12091</v>
      </c>
      <c r="E5933" s="4" t="s">
        <v>12092</v>
      </c>
      <c r="F5933" s="4"/>
      <c r="G5933" s="1"/>
      <c r="H5933" s="3">
        <v>30966.34</v>
      </c>
      <c r="I5933" s="3">
        <v>5481.04</v>
      </c>
      <c r="J5933" t="s">
        <v>425</v>
      </c>
      <c r="K5933" s="1"/>
      <c r="L5933" s="3"/>
      <c r="M5933" s="1"/>
      <c r="N5933" s="3"/>
      <c r="O5933" t="s">
        <v>33</v>
      </c>
      <c r="P5933" t="s">
        <v>34</v>
      </c>
      <c r="Q5933" s="4"/>
      <c r="R5933" s="4" t="s">
        <v>12093</v>
      </c>
      <c r="S5933" s="4"/>
      <c r="T5933" t="s">
        <v>12094</v>
      </c>
      <c r="U5933">
        <v>1</v>
      </c>
      <c r="V5933" s="4" t="s">
        <v>552</v>
      </c>
      <c r="W5933" s="4" t="s">
        <v>558</v>
      </c>
      <c r="X5933" s="4" t="s">
        <v>559</v>
      </c>
      <c r="Y5933">
        <v>5221073</v>
      </c>
      <c r="AC5933">
        <v>1</v>
      </c>
      <c r="AD5933">
        <v>0</v>
      </c>
      <c r="AE5933">
        <v>0</v>
      </c>
      <c r="AF5933">
        <v>0</v>
      </c>
      <c r="AG5933">
        <v>0</v>
      </c>
      <c r="AI5933">
        <v>0</v>
      </c>
      <c r="AJ5933">
        <v>0</v>
      </c>
    </row>
    <row r="5934" spans="1:36" x14ac:dyDescent="0.25">
      <c r="A5934" s="4" t="s">
        <v>549</v>
      </c>
      <c r="B5934">
        <v>76676932</v>
      </c>
      <c r="C5934">
        <v>20510664052</v>
      </c>
      <c r="D5934" s="4" t="s">
        <v>10812</v>
      </c>
      <c r="E5934" s="4" t="s">
        <v>10813</v>
      </c>
      <c r="F5934" s="4"/>
      <c r="G5934" s="1"/>
      <c r="H5934" s="3">
        <v>5141.34</v>
      </c>
      <c r="I5934" s="3">
        <v>910.02</v>
      </c>
      <c r="J5934" t="s">
        <v>36</v>
      </c>
      <c r="K5934" s="1"/>
      <c r="L5934" s="3"/>
      <c r="M5934" s="1"/>
      <c r="N5934" s="3"/>
      <c r="O5934" t="s">
        <v>33</v>
      </c>
      <c r="P5934" t="s">
        <v>34</v>
      </c>
      <c r="Q5934" s="4"/>
      <c r="R5934" s="4" t="s">
        <v>10814</v>
      </c>
      <c r="S5934" s="4"/>
      <c r="T5934" t="s">
        <v>10815</v>
      </c>
      <c r="U5934">
        <v>1</v>
      </c>
      <c r="V5934" s="4" t="s">
        <v>552</v>
      </c>
      <c r="W5934" s="4" t="s">
        <v>553</v>
      </c>
      <c r="X5934" s="4" t="s">
        <v>15866</v>
      </c>
      <c r="Y5934">
        <v>3285143</v>
      </c>
      <c r="Z5934">
        <v>946710573</v>
      </c>
      <c r="AA5934">
        <v>915143121</v>
      </c>
      <c r="AC5934">
        <v>1</v>
      </c>
      <c r="AD5934">
        <v>0</v>
      </c>
      <c r="AE5934">
        <v>0</v>
      </c>
      <c r="AF5934">
        <v>0</v>
      </c>
      <c r="AG5934">
        <v>0</v>
      </c>
      <c r="AI5934">
        <v>0</v>
      </c>
      <c r="AJ5934">
        <v>0</v>
      </c>
    </row>
    <row r="5935" spans="1:36" x14ac:dyDescent="0.25">
      <c r="A5935" s="4" t="s">
        <v>549</v>
      </c>
      <c r="B5935">
        <v>76676007</v>
      </c>
      <c r="C5935">
        <v>20480421478</v>
      </c>
      <c r="D5935" s="4" t="s">
        <v>7199</v>
      </c>
      <c r="E5935" s="4" t="s">
        <v>7200</v>
      </c>
      <c r="F5935" s="4"/>
      <c r="G5935" s="1"/>
      <c r="H5935" s="3">
        <v>12926.03</v>
      </c>
      <c r="I5935" s="3">
        <v>2287.91</v>
      </c>
      <c r="J5935" t="s">
        <v>433</v>
      </c>
      <c r="K5935" s="1"/>
      <c r="L5935" s="3"/>
      <c r="M5935" s="1"/>
      <c r="N5935" s="3"/>
      <c r="O5935" t="s">
        <v>33</v>
      </c>
      <c r="P5935" t="s">
        <v>34</v>
      </c>
      <c r="Q5935" s="4"/>
      <c r="R5935" s="4" t="s">
        <v>7201</v>
      </c>
      <c r="S5935" s="4"/>
      <c r="T5935" t="s">
        <v>7202</v>
      </c>
      <c r="U5935">
        <v>1</v>
      </c>
      <c r="V5935" s="4" t="s">
        <v>552</v>
      </c>
      <c r="W5935" s="4" t="s">
        <v>553</v>
      </c>
      <c r="X5935" s="4" t="s">
        <v>15866</v>
      </c>
      <c r="Y5935">
        <v>76431549</v>
      </c>
      <c r="Z5935">
        <v>942685030</v>
      </c>
      <c r="AC5935">
        <v>1</v>
      </c>
      <c r="AD5935">
        <v>0</v>
      </c>
      <c r="AE5935">
        <v>0</v>
      </c>
      <c r="AF5935">
        <v>0</v>
      </c>
      <c r="AG5935">
        <v>0</v>
      </c>
      <c r="AI5935">
        <v>0</v>
      </c>
      <c r="AJ5935">
        <v>0</v>
      </c>
    </row>
    <row r="5936" spans="1:36" x14ac:dyDescent="0.25">
      <c r="A5936" s="4" t="s">
        <v>549</v>
      </c>
      <c r="B5936">
        <v>76676558</v>
      </c>
      <c r="C5936">
        <v>20503206006</v>
      </c>
      <c r="D5936" s="4" t="s">
        <v>9370</v>
      </c>
      <c r="E5936" s="4" t="s">
        <v>9371</v>
      </c>
      <c r="F5936" s="4"/>
      <c r="G5936" s="1"/>
      <c r="H5936" s="3">
        <v>15196.42</v>
      </c>
      <c r="I5936" s="3">
        <v>2689.77</v>
      </c>
      <c r="J5936" t="s">
        <v>433</v>
      </c>
      <c r="K5936" s="1"/>
      <c r="L5936" s="3"/>
      <c r="M5936" s="1"/>
      <c r="N5936" s="3"/>
      <c r="O5936" t="s">
        <v>424</v>
      </c>
      <c r="P5936" t="s">
        <v>34</v>
      </c>
      <c r="Q5936" s="4"/>
      <c r="R5936" s="4" t="s">
        <v>9372</v>
      </c>
      <c r="S5936" s="4"/>
      <c r="T5936" t="s">
        <v>9373</v>
      </c>
      <c r="U5936">
        <v>1</v>
      </c>
      <c r="V5936" s="4" t="s">
        <v>552</v>
      </c>
      <c r="W5936" s="4" t="s">
        <v>553</v>
      </c>
      <c r="X5936" s="4" t="s">
        <v>15866</v>
      </c>
      <c r="Y5936">
        <v>997215120</v>
      </c>
      <c r="AC5936">
        <v>1</v>
      </c>
      <c r="AD5936">
        <v>0</v>
      </c>
      <c r="AE5936">
        <v>0</v>
      </c>
      <c r="AF5936">
        <v>0</v>
      </c>
      <c r="AG5936">
        <v>0</v>
      </c>
      <c r="AI5936">
        <v>0</v>
      </c>
      <c r="AJ5936">
        <v>0</v>
      </c>
    </row>
    <row r="5937" spans="1:36" x14ac:dyDescent="0.25">
      <c r="A5937" s="4" t="s">
        <v>549</v>
      </c>
      <c r="B5937">
        <v>76678679</v>
      </c>
      <c r="C5937">
        <v>20512134590</v>
      </c>
      <c r="D5937" s="4" t="s">
        <v>20367</v>
      </c>
      <c r="E5937" s="4" t="s">
        <v>20368</v>
      </c>
      <c r="F5937" s="4" t="s">
        <v>413</v>
      </c>
      <c r="G5937" s="1">
        <v>46035</v>
      </c>
      <c r="H5937" s="3">
        <v>2770.22</v>
      </c>
      <c r="I5937" s="3">
        <v>490.33</v>
      </c>
      <c r="J5937" t="s">
        <v>38</v>
      </c>
      <c r="K5937" s="1"/>
      <c r="L5937" s="3"/>
      <c r="M5937" s="1"/>
      <c r="N5937" s="3"/>
      <c r="O5937" t="s">
        <v>33</v>
      </c>
      <c r="P5937" t="s">
        <v>34</v>
      </c>
      <c r="Q5937" s="4"/>
      <c r="R5937" s="4" t="s">
        <v>20369</v>
      </c>
      <c r="S5937" s="4"/>
      <c r="T5937" t="s">
        <v>20370</v>
      </c>
      <c r="U5937">
        <v>1</v>
      </c>
      <c r="V5937" s="4" t="s">
        <v>552</v>
      </c>
      <c r="W5937" s="4" t="s">
        <v>558</v>
      </c>
      <c r="X5937" s="4" t="s">
        <v>559</v>
      </c>
      <c r="Y5937">
        <v>994611703</v>
      </c>
      <c r="Z5937">
        <v>987654591</v>
      </c>
      <c r="AA5937">
        <v>14653704</v>
      </c>
      <c r="AC5937">
        <v>1</v>
      </c>
      <c r="AD5937">
        <v>1</v>
      </c>
      <c r="AE5937">
        <v>1</v>
      </c>
      <c r="AF5937">
        <v>0</v>
      </c>
      <c r="AG5937">
        <v>0</v>
      </c>
      <c r="AI5937">
        <v>1</v>
      </c>
      <c r="AJ5937">
        <v>0</v>
      </c>
    </row>
    <row r="5938" spans="1:36" x14ac:dyDescent="0.25">
      <c r="A5938" s="4" t="s">
        <v>549</v>
      </c>
      <c r="B5938">
        <v>76676821</v>
      </c>
      <c r="C5938">
        <v>20508910542</v>
      </c>
      <c r="D5938" s="4" t="s">
        <v>10383</v>
      </c>
      <c r="E5938" s="4" t="s">
        <v>10384</v>
      </c>
      <c r="F5938" s="4"/>
      <c r="G5938" s="1"/>
      <c r="H5938" s="3">
        <v>22338.15</v>
      </c>
      <c r="I5938" s="3">
        <v>3953.85</v>
      </c>
      <c r="J5938" t="s">
        <v>39</v>
      </c>
      <c r="K5938" s="1"/>
      <c r="L5938" s="3"/>
      <c r="M5938" s="1"/>
      <c r="N5938" s="3"/>
      <c r="O5938" t="s">
        <v>33</v>
      </c>
      <c r="P5938" t="s">
        <v>34</v>
      </c>
      <c r="Q5938" s="4"/>
      <c r="R5938" s="4" t="s">
        <v>10385</v>
      </c>
      <c r="S5938" s="4"/>
      <c r="T5938" t="s">
        <v>10386</v>
      </c>
      <c r="U5938">
        <v>1</v>
      </c>
      <c r="V5938" s="4" t="s">
        <v>552</v>
      </c>
      <c r="W5938" s="4" t="s">
        <v>20935</v>
      </c>
      <c r="X5938" s="4" t="s">
        <v>20936</v>
      </c>
      <c r="Y5938">
        <v>2661166</v>
      </c>
      <c r="Z5938">
        <v>14727485</v>
      </c>
      <c r="AA5938">
        <v>12786608</v>
      </c>
      <c r="AC5938">
        <v>1</v>
      </c>
      <c r="AD5938">
        <v>0</v>
      </c>
      <c r="AE5938">
        <v>0</v>
      </c>
      <c r="AF5938">
        <v>0</v>
      </c>
      <c r="AG5938">
        <v>0</v>
      </c>
      <c r="AI5938">
        <v>0</v>
      </c>
      <c r="AJ5938">
        <v>0</v>
      </c>
    </row>
    <row r="5939" spans="1:36" x14ac:dyDescent="0.25">
      <c r="A5939" s="4" t="s">
        <v>549</v>
      </c>
      <c r="B5939">
        <v>76675406</v>
      </c>
      <c r="C5939">
        <v>20399546487</v>
      </c>
      <c r="D5939" s="4" t="s">
        <v>4848</v>
      </c>
      <c r="E5939" s="4" t="s">
        <v>4849</v>
      </c>
      <c r="F5939" s="4"/>
      <c r="G5939" s="1"/>
      <c r="H5939" s="3">
        <v>25486.1</v>
      </c>
      <c r="I5939" s="3">
        <v>4511.04</v>
      </c>
      <c r="J5939" t="s">
        <v>39</v>
      </c>
      <c r="K5939" s="1"/>
      <c r="L5939" s="3"/>
      <c r="M5939" s="1"/>
      <c r="N5939" s="3"/>
      <c r="O5939" t="s">
        <v>33</v>
      </c>
      <c r="P5939" t="s">
        <v>34</v>
      </c>
      <c r="Q5939" s="4"/>
      <c r="R5939" s="4" t="s">
        <v>4850</v>
      </c>
      <c r="S5939" s="4"/>
      <c r="T5939" t="s">
        <v>4851</v>
      </c>
      <c r="U5939">
        <v>1</v>
      </c>
      <c r="V5939" s="4" t="s">
        <v>552</v>
      </c>
      <c r="W5939" s="4" t="s">
        <v>20935</v>
      </c>
      <c r="X5939" s="4" t="s">
        <v>20936</v>
      </c>
      <c r="Y5939">
        <v>969646433</v>
      </c>
      <c r="Z5939">
        <v>942916613</v>
      </c>
      <c r="AA5939">
        <v>937461868</v>
      </c>
      <c r="AC5939">
        <v>1</v>
      </c>
      <c r="AD5939">
        <v>0</v>
      </c>
      <c r="AE5939">
        <v>0</v>
      </c>
      <c r="AF5939">
        <v>0</v>
      </c>
      <c r="AG5939">
        <v>0</v>
      </c>
      <c r="AI5939">
        <v>0</v>
      </c>
      <c r="AJ5939">
        <v>0</v>
      </c>
    </row>
    <row r="5940" spans="1:36" x14ac:dyDescent="0.25">
      <c r="A5940" s="4" t="s">
        <v>549</v>
      </c>
      <c r="B5940">
        <v>76675932</v>
      </c>
      <c r="C5940">
        <v>20478026014</v>
      </c>
      <c r="D5940" s="4" t="s">
        <v>6905</v>
      </c>
      <c r="E5940" s="4" t="s">
        <v>6906</v>
      </c>
      <c r="F5940" s="4"/>
      <c r="G5940" s="1"/>
      <c r="H5940" s="3">
        <v>6168.56</v>
      </c>
      <c r="I5940" s="3">
        <v>1091.8399999999999</v>
      </c>
      <c r="J5940" t="s">
        <v>42</v>
      </c>
      <c r="K5940" s="1"/>
      <c r="L5940" s="3"/>
      <c r="M5940" s="1"/>
      <c r="N5940" s="3"/>
      <c r="O5940" t="s">
        <v>33</v>
      </c>
      <c r="P5940" t="s">
        <v>34</v>
      </c>
      <c r="Q5940" s="4"/>
      <c r="R5940" s="4" t="s">
        <v>6907</v>
      </c>
      <c r="S5940" s="4"/>
      <c r="T5940" t="s">
        <v>6908</v>
      </c>
      <c r="U5940">
        <v>1</v>
      </c>
      <c r="V5940" s="4" t="s">
        <v>552</v>
      </c>
      <c r="W5940" s="4" t="s">
        <v>553</v>
      </c>
      <c r="X5940" s="4" t="s">
        <v>15866</v>
      </c>
      <c r="Y5940">
        <v>946143144</v>
      </c>
      <c r="Z5940">
        <v>945853380</v>
      </c>
      <c r="AA5940">
        <v>958971493</v>
      </c>
      <c r="AC5940">
        <v>1</v>
      </c>
      <c r="AD5940">
        <v>0</v>
      </c>
      <c r="AE5940">
        <v>0</v>
      </c>
      <c r="AF5940">
        <v>0</v>
      </c>
      <c r="AG5940">
        <v>0</v>
      </c>
      <c r="AI5940">
        <v>0</v>
      </c>
      <c r="AJ5940">
        <v>0</v>
      </c>
    </row>
    <row r="5941" spans="1:36" x14ac:dyDescent="0.25">
      <c r="A5941" s="4" t="s">
        <v>549</v>
      </c>
      <c r="B5941">
        <v>76677732</v>
      </c>
      <c r="C5941">
        <v>20529703857</v>
      </c>
      <c r="D5941" s="4" t="s">
        <v>13908</v>
      </c>
      <c r="E5941" s="4" t="s">
        <v>13909</v>
      </c>
      <c r="F5941" s="4"/>
      <c r="G5941" s="1"/>
      <c r="H5941" s="3">
        <v>6284.02</v>
      </c>
      <c r="I5941" s="3">
        <v>1112.27</v>
      </c>
      <c r="J5941" t="s">
        <v>42</v>
      </c>
      <c r="K5941" s="1"/>
      <c r="L5941" s="3"/>
      <c r="M5941" s="1"/>
      <c r="N5941" s="3"/>
      <c r="O5941" t="s">
        <v>33</v>
      </c>
      <c r="P5941" t="s">
        <v>34</v>
      </c>
      <c r="Q5941" s="4"/>
      <c r="R5941" s="4" t="s">
        <v>13910</v>
      </c>
      <c r="S5941" s="4"/>
      <c r="T5941" t="s">
        <v>13911</v>
      </c>
      <c r="U5941">
        <v>1</v>
      </c>
      <c r="V5941" s="4" t="s">
        <v>552</v>
      </c>
      <c r="W5941" s="4" t="s">
        <v>558</v>
      </c>
      <c r="X5941" s="4" t="s">
        <v>559</v>
      </c>
      <c r="Y5941">
        <v>978009030</v>
      </c>
      <c r="AC5941">
        <v>1</v>
      </c>
      <c r="AD5941">
        <v>0</v>
      </c>
      <c r="AE5941">
        <v>0</v>
      </c>
      <c r="AF5941">
        <v>0</v>
      </c>
      <c r="AG5941">
        <v>0</v>
      </c>
      <c r="AI5941">
        <v>0</v>
      </c>
      <c r="AJ5941">
        <v>0</v>
      </c>
    </row>
    <row r="5942" spans="1:36" x14ac:dyDescent="0.25">
      <c r="A5942" s="4" t="s">
        <v>549</v>
      </c>
      <c r="B5942">
        <v>76676632</v>
      </c>
      <c r="C5942">
        <v>20505189656</v>
      </c>
      <c r="D5942" s="4" t="s">
        <v>9656</v>
      </c>
      <c r="E5942" s="4" t="s">
        <v>9657</v>
      </c>
      <c r="F5942" s="4"/>
      <c r="G5942" s="1"/>
      <c r="H5942" s="3">
        <v>146408.14000000001</v>
      </c>
      <c r="I5942" s="3">
        <v>25914.240000000002</v>
      </c>
      <c r="J5942" t="s">
        <v>425</v>
      </c>
      <c r="K5942" s="1"/>
      <c r="L5942" s="3"/>
      <c r="M5942" s="1"/>
      <c r="N5942" s="3"/>
      <c r="O5942" t="s">
        <v>33</v>
      </c>
      <c r="P5942" t="s">
        <v>34</v>
      </c>
      <c r="Q5942" s="4"/>
      <c r="R5942" s="4" t="s">
        <v>9658</v>
      </c>
      <c r="S5942" s="4"/>
      <c r="T5942" t="s">
        <v>9659</v>
      </c>
      <c r="U5942">
        <v>1</v>
      </c>
      <c r="V5942" s="4" t="s">
        <v>552</v>
      </c>
      <c r="W5942" s="4" t="s">
        <v>20933</v>
      </c>
      <c r="X5942" s="4" t="s">
        <v>20934</v>
      </c>
      <c r="Y5942">
        <v>4467575</v>
      </c>
      <c r="Z5942">
        <v>14453984</v>
      </c>
      <c r="AC5942">
        <v>1</v>
      </c>
      <c r="AD5942">
        <v>0</v>
      </c>
      <c r="AE5942">
        <v>0</v>
      </c>
      <c r="AF5942">
        <v>0</v>
      </c>
      <c r="AG5942">
        <v>0</v>
      </c>
      <c r="AI5942">
        <v>0</v>
      </c>
      <c r="AJ5942">
        <v>0</v>
      </c>
    </row>
    <row r="5943" spans="1:36" x14ac:dyDescent="0.25">
      <c r="A5943" s="4" t="s">
        <v>549</v>
      </c>
      <c r="B5943">
        <v>76678038</v>
      </c>
      <c r="C5943">
        <v>20546818951</v>
      </c>
      <c r="D5943" s="4" t="s">
        <v>15089</v>
      </c>
      <c r="E5943" s="4" t="s">
        <v>15090</v>
      </c>
      <c r="F5943" s="4"/>
      <c r="G5943" s="1"/>
      <c r="H5943" s="3">
        <v>3646.92</v>
      </c>
      <c r="I5943" s="3">
        <v>645.5</v>
      </c>
      <c r="J5943" t="s">
        <v>36</v>
      </c>
      <c r="K5943" s="1"/>
      <c r="L5943" s="3"/>
      <c r="M5943" s="1"/>
      <c r="N5943" s="3"/>
      <c r="O5943" t="s">
        <v>33</v>
      </c>
      <c r="P5943" t="s">
        <v>34</v>
      </c>
      <c r="Q5943" s="4"/>
      <c r="R5943" s="4" t="s">
        <v>15091</v>
      </c>
      <c r="S5943" s="4"/>
      <c r="T5943" t="s">
        <v>15092</v>
      </c>
      <c r="U5943">
        <v>1</v>
      </c>
      <c r="V5943" s="4" t="s">
        <v>552</v>
      </c>
      <c r="W5943" s="4" t="s">
        <v>553</v>
      </c>
      <c r="X5943" s="4" t="s">
        <v>15866</v>
      </c>
      <c r="Y5943">
        <v>992857120</v>
      </c>
      <c r="Z5943">
        <v>967774646</v>
      </c>
      <c r="AC5943">
        <v>1</v>
      </c>
      <c r="AD5943">
        <v>0</v>
      </c>
      <c r="AE5943">
        <v>0</v>
      </c>
      <c r="AF5943">
        <v>0</v>
      </c>
      <c r="AG5943">
        <v>0</v>
      </c>
      <c r="AI5943">
        <v>0</v>
      </c>
      <c r="AJ5943">
        <v>0</v>
      </c>
    </row>
    <row r="5944" spans="1:36" x14ac:dyDescent="0.25">
      <c r="A5944" s="4" t="s">
        <v>549</v>
      </c>
      <c r="B5944">
        <v>76676828</v>
      </c>
      <c r="C5944">
        <v>20509017426</v>
      </c>
      <c r="D5944" s="4" t="s">
        <v>10411</v>
      </c>
      <c r="E5944" s="4" t="s">
        <v>10412</v>
      </c>
      <c r="F5944" s="4"/>
      <c r="G5944" s="1"/>
      <c r="H5944" s="3">
        <v>29675.63</v>
      </c>
      <c r="I5944" s="3">
        <v>5252.59</v>
      </c>
      <c r="J5944" t="s">
        <v>425</v>
      </c>
      <c r="K5944" s="1"/>
      <c r="L5944" s="3"/>
      <c r="M5944" s="1"/>
      <c r="N5944" s="3"/>
      <c r="O5944" t="s">
        <v>33</v>
      </c>
      <c r="P5944" t="s">
        <v>34</v>
      </c>
      <c r="Q5944" s="4"/>
      <c r="R5944" s="4" t="s">
        <v>10413</v>
      </c>
      <c r="S5944" s="4"/>
      <c r="T5944" t="s">
        <v>10414</v>
      </c>
      <c r="U5944">
        <v>1</v>
      </c>
      <c r="V5944" s="4" t="s">
        <v>552</v>
      </c>
      <c r="W5944" s="4" t="s">
        <v>20933</v>
      </c>
      <c r="X5944" s="4" t="s">
        <v>20934</v>
      </c>
      <c r="Y5944">
        <v>14281052</v>
      </c>
      <c r="Z5944">
        <v>998268946</v>
      </c>
      <c r="AA5944">
        <v>998263691</v>
      </c>
      <c r="AC5944">
        <v>1</v>
      </c>
      <c r="AD5944">
        <v>0</v>
      </c>
      <c r="AE5944">
        <v>0</v>
      </c>
      <c r="AF5944">
        <v>0</v>
      </c>
      <c r="AG5944">
        <v>0</v>
      </c>
      <c r="AI5944">
        <v>0</v>
      </c>
      <c r="AJ5944">
        <v>0</v>
      </c>
    </row>
    <row r="5945" spans="1:36" x14ac:dyDescent="0.25">
      <c r="A5945" s="4" t="s">
        <v>549</v>
      </c>
      <c r="B5945">
        <v>76675959</v>
      </c>
      <c r="C5945">
        <v>20479761206</v>
      </c>
      <c r="D5945" s="4" t="s">
        <v>7011</v>
      </c>
      <c r="E5945" s="4" t="s">
        <v>7012</v>
      </c>
      <c r="F5945" s="4"/>
      <c r="G5945" s="1"/>
      <c r="H5945" s="3">
        <v>10457.799999999999</v>
      </c>
      <c r="I5945" s="3">
        <v>1851.03</v>
      </c>
      <c r="J5945" t="s">
        <v>43</v>
      </c>
      <c r="K5945" s="1"/>
      <c r="L5945" s="3"/>
      <c r="M5945" s="1"/>
      <c r="N5945" s="3"/>
      <c r="O5945" t="s">
        <v>424</v>
      </c>
      <c r="P5945" t="s">
        <v>34</v>
      </c>
      <c r="Q5945" s="4"/>
      <c r="R5945" s="4" t="s">
        <v>7013</v>
      </c>
      <c r="S5945" s="4"/>
      <c r="T5945" t="s">
        <v>7014</v>
      </c>
      <c r="U5945">
        <v>1</v>
      </c>
      <c r="V5945" s="4" t="s">
        <v>552</v>
      </c>
      <c r="W5945" s="4" t="s">
        <v>553</v>
      </c>
      <c r="X5945" s="4" t="s">
        <v>15866</v>
      </c>
      <c r="Y5945">
        <v>965607324</v>
      </c>
      <c r="Z5945">
        <v>74290065</v>
      </c>
      <c r="AC5945">
        <v>1</v>
      </c>
      <c r="AD5945">
        <v>0</v>
      </c>
      <c r="AE5945">
        <v>0</v>
      </c>
      <c r="AF5945">
        <v>0</v>
      </c>
      <c r="AG5945">
        <v>0</v>
      </c>
      <c r="AI5945">
        <v>0</v>
      </c>
      <c r="AJ5945">
        <v>0</v>
      </c>
    </row>
    <row r="5946" spans="1:36" x14ac:dyDescent="0.25">
      <c r="A5946" s="4" t="s">
        <v>549</v>
      </c>
      <c r="B5946">
        <v>76677920</v>
      </c>
      <c r="C5946">
        <v>20538313115</v>
      </c>
      <c r="D5946" s="4" t="s">
        <v>14642</v>
      </c>
      <c r="E5946" s="4" t="s">
        <v>14643</v>
      </c>
      <c r="F5946" s="4"/>
      <c r="G5946" s="1"/>
      <c r="H5946" s="3">
        <v>5414.81</v>
      </c>
      <c r="I5946" s="3">
        <v>958.42</v>
      </c>
      <c r="J5946" t="s">
        <v>36</v>
      </c>
      <c r="K5946" s="1"/>
      <c r="L5946" s="3"/>
      <c r="M5946" s="1"/>
      <c r="N5946" s="3"/>
      <c r="O5946" t="s">
        <v>33</v>
      </c>
      <c r="P5946" t="s">
        <v>34</v>
      </c>
      <c r="Q5946" s="4"/>
      <c r="R5946" s="4" t="s">
        <v>14644</v>
      </c>
      <c r="S5946" s="4"/>
      <c r="T5946" t="s">
        <v>14645</v>
      </c>
      <c r="U5946">
        <v>1</v>
      </c>
      <c r="V5946" s="4" t="s">
        <v>552</v>
      </c>
      <c r="W5946" s="4" t="s">
        <v>553</v>
      </c>
      <c r="X5946" s="4" t="s">
        <v>15866</v>
      </c>
      <c r="Y5946">
        <v>988737658</v>
      </c>
      <c r="Z5946">
        <v>997321219</v>
      </c>
      <c r="AA5946">
        <v>5211492</v>
      </c>
      <c r="AC5946">
        <v>1</v>
      </c>
      <c r="AD5946">
        <v>0</v>
      </c>
      <c r="AE5946">
        <v>0</v>
      </c>
      <c r="AF5946">
        <v>0</v>
      </c>
      <c r="AG5946">
        <v>0</v>
      </c>
      <c r="AI5946">
        <v>0</v>
      </c>
      <c r="AJ5946">
        <v>0</v>
      </c>
    </row>
    <row r="5947" spans="1:36" x14ac:dyDescent="0.25">
      <c r="A5947" s="4" t="s">
        <v>549</v>
      </c>
      <c r="B5947">
        <v>76677185</v>
      </c>
      <c r="C5947">
        <v>20514659207</v>
      </c>
      <c r="D5947" s="4" t="s">
        <v>11793</v>
      </c>
      <c r="E5947" s="4" t="s">
        <v>11794</v>
      </c>
      <c r="F5947" s="4"/>
      <c r="G5947" s="1"/>
      <c r="H5947" s="3">
        <v>8050.85</v>
      </c>
      <c r="I5947" s="3">
        <v>1425</v>
      </c>
      <c r="J5947" t="s">
        <v>42</v>
      </c>
      <c r="K5947" s="1"/>
      <c r="L5947" s="3"/>
      <c r="M5947" s="1"/>
      <c r="N5947" s="3"/>
      <c r="O5947" t="s">
        <v>33</v>
      </c>
      <c r="P5947" t="s">
        <v>34</v>
      </c>
      <c r="Q5947" s="4"/>
      <c r="R5947" s="4" t="s">
        <v>11795</v>
      </c>
      <c r="S5947" s="4"/>
      <c r="T5947" t="s">
        <v>11796</v>
      </c>
      <c r="U5947">
        <v>1</v>
      </c>
      <c r="V5947" s="4" t="s">
        <v>552</v>
      </c>
      <c r="W5947" s="4" t="s">
        <v>553</v>
      </c>
      <c r="X5947" s="4" t="s">
        <v>15866</v>
      </c>
      <c r="Y5947">
        <v>999364321</v>
      </c>
      <c r="Z5947">
        <v>981227435</v>
      </c>
      <c r="AA5947">
        <v>946466348</v>
      </c>
      <c r="AC5947">
        <v>1</v>
      </c>
      <c r="AD5947">
        <v>0</v>
      </c>
      <c r="AE5947">
        <v>0</v>
      </c>
      <c r="AF5947">
        <v>0</v>
      </c>
      <c r="AG5947">
        <v>0</v>
      </c>
      <c r="AI5947">
        <v>0</v>
      </c>
      <c r="AJ5947">
        <v>0</v>
      </c>
    </row>
    <row r="5948" spans="1:36" x14ac:dyDescent="0.25">
      <c r="A5948" s="4" t="s">
        <v>549</v>
      </c>
      <c r="B5948">
        <v>76677087</v>
      </c>
      <c r="C5948">
        <v>20513085495</v>
      </c>
      <c r="D5948" s="4" t="s">
        <v>11410</v>
      </c>
      <c r="E5948" s="4" t="s">
        <v>20976</v>
      </c>
      <c r="F5948" s="4"/>
      <c r="G5948" s="1"/>
      <c r="H5948" s="3">
        <v>40838.080000000002</v>
      </c>
      <c r="I5948" s="3">
        <v>7228.34</v>
      </c>
      <c r="J5948" t="s">
        <v>425</v>
      </c>
      <c r="K5948" s="1"/>
      <c r="L5948" s="3"/>
      <c r="M5948" s="1"/>
      <c r="N5948" s="3"/>
      <c r="O5948" t="s">
        <v>33</v>
      </c>
      <c r="P5948" t="s">
        <v>34</v>
      </c>
      <c r="Q5948" s="4"/>
      <c r="R5948" s="4" t="s">
        <v>11411</v>
      </c>
      <c r="S5948" s="4"/>
      <c r="T5948" t="s">
        <v>11412</v>
      </c>
      <c r="U5948">
        <v>1</v>
      </c>
      <c r="V5948" s="4" t="s">
        <v>552</v>
      </c>
      <c r="W5948" s="4" t="s">
        <v>558</v>
      </c>
      <c r="X5948" s="4" t="s">
        <v>559</v>
      </c>
      <c r="Y5948">
        <v>12373354</v>
      </c>
      <c r="Z5948">
        <v>4960266</v>
      </c>
      <c r="AA5948">
        <v>947361826</v>
      </c>
      <c r="AC5948">
        <v>1</v>
      </c>
      <c r="AD5948">
        <v>0</v>
      </c>
      <c r="AE5948">
        <v>0</v>
      </c>
      <c r="AF5948">
        <v>0</v>
      </c>
      <c r="AG5948">
        <v>0</v>
      </c>
      <c r="AI5948">
        <v>0</v>
      </c>
      <c r="AJ5948">
        <v>0</v>
      </c>
    </row>
    <row r="5949" spans="1:36" x14ac:dyDescent="0.25">
      <c r="A5949" s="4" t="s">
        <v>549</v>
      </c>
      <c r="B5949">
        <v>76675050</v>
      </c>
      <c r="C5949">
        <v>20293602515</v>
      </c>
      <c r="D5949" s="4" t="s">
        <v>3496</v>
      </c>
      <c r="E5949" s="4" t="s">
        <v>3497</v>
      </c>
      <c r="F5949" s="4"/>
      <c r="G5949" s="1"/>
      <c r="H5949" s="3">
        <v>48174.55</v>
      </c>
      <c r="I5949" s="3">
        <v>8526.9</v>
      </c>
      <c r="J5949" t="s">
        <v>425</v>
      </c>
      <c r="K5949" s="1"/>
      <c r="L5949" s="3"/>
      <c r="M5949" s="1"/>
      <c r="N5949" s="3"/>
      <c r="O5949" t="s">
        <v>424</v>
      </c>
      <c r="P5949" t="s">
        <v>34</v>
      </c>
      <c r="Q5949" s="4"/>
      <c r="R5949" s="4" t="s">
        <v>3498</v>
      </c>
      <c r="S5949" s="4"/>
      <c r="T5949" t="s">
        <v>3499</v>
      </c>
      <c r="U5949">
        <v>1</v>
      </c>
      <c r="V5949" s="4" t="s">
        <v>552</v>
      </c>
      <c r="W5949" s="4" t="s">
        <v>20935</v>
      </c>
      <c r="X5949" s="4" t="s">
        <v>20936</v>
      </c>
      <c r="Y5949">
        <v>995863392</v>
      </c>
      <c r="AC5949">
        <v>1</v>
      </c>
      <c r="AD5949">
        <v>0</v>
      </c>
      <c r="AE5949">
        <v>0</v>
      </c>
      <c r="AF5949">
        <v>0</v>
      </c>
      <c r="AG5949">
        <v>0</v>
      </c>
      <c r="AI5949">
        <v>0</v>
      </c>
      <c r="AJ5949">
        <v>0</v>
      </c>
    </row>
    <row r="5950" spans="1:36" x14ac:dyDescent="0.25">
      <c r="A5950" s="4" t="s">
        <v>549</v>
      </c>
      <c r="B5950">
        <v>76677571</v>
      </c>
      <c r="C5950">
        <v>20524879191</v>
      </c>
      <c r="D5950" s="4" t="s">
        <v>130</v>
      </c>
      <c r="E5950" s="4" t="s">
        <v>131</v>
      </c>
      <c r="F5950" s="4"/>
      <c r="G5950" s="1"/>
      <c r="H5950" s="3">
        <v>34193.96</v>
      </c>
      <c r="I5950" s="3">
        <v>6052.33</v>
      </c>
      <c r="J5950" t="s">
        <v>425</v>
      </c>
      <c r="K5950" s="1"/>
      <c r="L5950" s="3"/>
      <c r="M5950" s="1"/>
      <c r="N5950" s="3"/>
      <c r="O5950" t="s">
        <v>33</v>
      </c>
      <c r="P5950" t="s">
        <v>34</v>
      </c>
      <c r="Q5950" s="4"/>
      <c r="R5950" s="4" t="s">
        <v>13279</v>
      </c>
      <c r="S5950" s="4"/>
      <c r="T5950" t="s">
        <v>13280</v>
      </c>
      <c r="U5950">
        <v>1</v>
      </c>
      <c r="V5950" s="4" t="s">
        <v>552</v>
      </c>
      <c r="W5950" s="4" t="s">
        <v>558</v>
      </c>
      <c r="X5950" s="4" t="s">
        <v>559</v>
      </c>
      <c r="Y5950">
        <v>945417001</v>
      </c>
      <c r="Z5950">
        <v>944935605</v>
      </c>
      <c r="AA5950">
        <v>940398684</v>
      </c>
      <c r="AC5950">
        <v>1</v>
      </c>
      <c r="AD5950">
        <v>0</v>
      </c>
      <c r="AE5950">
        <v>0</v>
      </c>
      <c r="AF5950">
        <v>0</v>
      </c>
      <c r="AG5950">
        <v>0</v>
      </c>
      <c r="AI5950">
        <v>0</v>
      </c>
      <c r="AJ5950">
        <v>0</v>
      </c>
    </row>
    <row r="5951" spans="1:36" x14ac:dyDescent="0.25">
      <c r="A5951" s="4" t="s">
        <v>549</v>
      </c>
      <c r="B5951">
        <v>76678506</v>
      </c>
      <c r="C5951">
        <v>20479751073</v>
      </c>
      <c r="D5951" s="4" t="s">
        <v>19710</v>
      </c>
      <c r="E5951" s="4" t="s">
        <v>19711</v>
      </c>
      <c r="F5951" s="4"/>
      <c r="G5951" s="1"/>
      <c r="H5951" s="3">
        <v>6385.6</v>
      </c>
      <c r="I5951" s="3">
        <v>1130.25</v>
      </c>
      <c r="J5951" t="s">
        <v>42</v>
      </c>
      <c r="K5951" s="1"/>
      <c r="L5951" s="3"/>
      <c r="M5951" s="1"/>
      <c r="N5951" s="3"/>
      <c r="O5951" t="s">
        <v>33</v>
      </c>
      <c r="P5951" t="s">
        <v>34</v>
      </c>
      <c r="Q5951" s="4"/>
      <c r="R5951" s="4" t="s">
        <v>15355</v>
      </c>
      <c r="S5951" s="4"/>
      <c r="T5951" t="s">
        <v>15356</v>
      </c>
      <c r="U5951">
        <v>1</v>
      </c>
      <c r="V5951" s="4" t="s">
        <v>552</v>
      </c>
      <c r="W5951" s="4" t="s">
        <v>553</v>
      </c>
      <c r="X5951" s="4" t="s">
        <v>15866</v>
      </c>
      <c r="Y5951">
        <v>74203018</v>
      </c>
      <c r="Z5951">
        <v>950545229</v>
      </c>
      <c r="AA5951">
        <v>975500729</v>
      </c>
      <c r="AC5951">
        <v>1</v>
      </c>
      <c r="AD5951">
        <v>0</v>
      </c>
      <c r="AE5951">
        <v>0</v>
      </c>
      <c r="AF5951">
        <v>0</v>
      </c>
      <c r="AG5951">
        <v>0</v>
      </c>
      <c r="AI5951">
        <v>0</v>
      </c>
      <c r="AJ5951">
        <v>0</v>
      </c>
    </row>
    <row r="5952" spans="1:36" x14ac:dyDescent="0.25">
      <c r="A5952" s="4" t="s">
        <v>549</v>
      </c>
      <c r="B5952">
        <v>76676261</v>
      </c>
      <c r="C5952">
        <v>20489499321</v>
      </c>
      <c r="D5952" s="4" t="s">
        <v>8201</v>
      </c>
      <c r="E5952" s="4" t="s">
        <v>8202</v>
      </c>
      <c r="F5952" s="4"/>
      <c r="G5952" s="1"/>
      <c r="H5952" s="3">
        <v>10771.76</v>
      </c>
      <c r="I5952" s="3">
        <v>1906.6</v>
      </c>
      <c r="J5952" t="s">
        <v>43</v>
      </c>
      <c r="K5952" s="1"/>
      <c r="L5952" s="3"/>
      <c r="M5952" s="1"/>
      <c r="N5952" s="3"/>
      <c r="O5952" t="s">
        <v>424</v>
      </c>
      <c r="P5952" t="s">
        <v>34</v>
      </c>
      <c r="Q5952" s="4"/>
      <c r="R5952" s="4" t="s">
        <v>8203</v>
      </c>
      <c r="S5952" s="4"/>
      <c r="T5952" t="s">
        <v>8204</v>
      </c>
      <c r="U5952">
        <v>1</v>
      </c>
      <c r="V5952" s="4" t="s">
        <v>552</v>
      </c>
      <c r="W5952" s="4" t="s">
        <v>553</v>
      </c>
      <c r="X5952" s="4" t="s">
        <v>15866</v>
      </c>
      <c r="Y5952">
        <v>975026641</v>
      </c>
      <c r="AC5952">
        <v>1</v>
      </c>
      <c r="AD5952">
        <v>0</v>
      </c>
      <c r="AE5952">
        <v>0</v>
      </c>
      <c r="AF5952">
        <v>0</v>
      </c>
      <c r="AG5952">
        <v>0</v>
      </c>
      <c r="AI5952">
        <v>0</v>
      </c>
      <c r="AJ5952">
        <v>0</v>
      </c>
    </row>
    <row r="5953" spans="1:36" x14ac:dyDescent="0.25">
      <c r="A5953" s="4" t="s">
        <v>549</v>
      </c>
      <c r="B5953">
        <v>76678604</v>
      </c>
      <c r="C5953">
        <v>20503071666</v>
      </c>
      <c r="D5953" s="4" t="s">
        <v>20084</v>
      </c>
      <c r="E5953" s="4" t="s">
        <v>20085</v>
      </c>
      <c r="F5953" s="4"/>
      <c r="G5953" s="1"/>
      <c r="H5953" s="3">
        <v>20958.95</v>
      </c>
      <c r="I5953" s="3">
        <v>3709.73</v>
      </c>
      <c r="J5953" t="s">
        <v>39</v>
      </c>
      <c r="K5953" s="1"/>
      <c r="L5953" s="3"/>
      <c r="M5953" s="1"/>
      <c r="N5953" s="3"/>
      <c r="O5953" t="s">
        <v>424</v>
      </c>
      <c r="P5953" t="s">
        <v>34</v>
      </c>
      <c r="Q5953" s="4"/>
      <c r="R5953" s="4" t="s">
        <v>20086</v>
      </c>
      <c r="S5953" s="4"/>
      <c r="T5953" t="s">
        <v>20087</v>
      </c>
      <c r="U5953">
        <v>1</v>
      </c>
      <c r="V5953" s="4" t="s">
        <v>552</v>
      </c>
      <c r="W5953" s="4" t="s">
        <v>20935</v>
      </c>
      <c r="X5953" s="4" t="s">
        <v>20936</v>
      </c>
      <c r="Y5953">
        <v>2241401</v>
      </c>
      <c r="AC5953">
        <v>1</v>
      </c>
      <c r="AD5953">
        <v>0</v>
      </c>
      <c r="AE5953">
        <v>0</v>
      </c>
      <c r="AF5953">
        <v>0</v>
      </c>
      <c r="AG5953">
        <v>0</v>
      </c>
      <c r="AI5953">
        <v>0</v>
      </c>
      <c r="AJ5953">
        <v>0</v>
      </c>
    </row>
    <row r="5954" spans="1:36" x14ac:dyDescent="0.25">
      <c r="A5954" s="4" t="s">
        <v>549</v>
      </c>
      <c r="B5954">
        <v>76675842</v>
      </c>
      <c r="C5954">
        <v>20463566837</v>
      </c>
      <c r="D5954" s="4" t="s">
        <v>6551</v>
      </c>
      <c r="E5954" s="4" t="s">
        <v>6552</v>
      </c>
      <c r="F5954" s="4"/>
      <c r="G5954" s="1"/>
      <c r="H5954" s="3">
        <v>30425.79</v>
      </c>
      <c r="I5954" s="3">
        <v>5385.36</v>
      </c>
      <c r="J5954" t="s">
        <v>425</v>
      </c>
      <c r="K5954" s="1"/>
      <c r="L5954" s="3"/>
      <c r="M5954" s="1"/>
      <c r="N5954" s="3"/>
      <c r="O5954" t="s">
        <v>33</v>
      </c>
      <c r="P5954" t="s">
        <v>34</v>
      </c>
      <c r="Q5954" s="4"/>
      <c r="R5954" s="4" t="s">
        <v>6553</v>
      </c>
      <c r="S5954" s="4"/>
      <c r="T5954" t="s">
        <v>6554</v>
      </c>
      <c r="U5954">
        <v>1</v>
      </c>
      <c r="V5954" s="4" t="s">
        <v>552</v>
      </c>
      <c r="W5954" s="4" t="s">
        <v>20933</v>
      </c>
      <c r="X5954" s="4" t="s">
        <v>20934</v>
      </c>
      <c r="Y5954">
        <v>981582710</v>
      </c>
      <c r="Z5954">
        <v>994088951</v>
      </c>
      <c r="AA5954">
        <v>924475078</v>
      </c>
      <c r="AC5954">
        <v>1</v>
      </c>
      <c r="AD5954">
        <v>0</v>
      </c>
      <c r="AE5954">
        <v>0</v>
      </c>
      <c r="AF5954">
        <v>0</v>
      </c>
      <c r="AG5954">
        <v>0</v>
      </c>
      <c r="AI5954">
        <v>0</v>
      </c>
      <c r="AJ5954">
        <v>0</v>
      </c>
    </row>
    <row r="5955" spans="1:36" x14ac:dyDescent="0.25">
      <c r="A5955" s="4" t="s">
        <v>549</v>
      </c>
      <c r="B5955">
        <v>76676997</v>
      </c>
      <c r="C5955">
        <v>20511848319</v>
      </c>
      <c r="D5955" s="4" t="s">
        <v>11060</v>
      </c>
      <c r="E5955" s="4" t="s">
        <v>11061</v>
      </c>
      <c r="F5955" s="4"/>
      <c r="G5955" s="1"/>
      <c r="H5955" s="3">
        <v>14470.77</v>
      </c>
      <c r="I5955" s="3">
        <v>2561.33</v>
      </c>
      <c r="J5955" t="s">
        <v>433</v>
      </c>
      <c r="K5955" s="1"/>
      <c r="L5955" s="3"/>
      <c r="M5955" s="1"/>
      <c r="N5955" s="3"/>
      <c r="O5955" t="s">
        <v>33</v>
      </c>
      <c r="P5955" t="s">
        <v>34</v>
      </c>
      <c r="Q5955" s="4"/>
      <c r="R5955" s="4" t="s">
        <v>11062</v>
      </c>
      <c r="S5955" s="4"/>
      <c r="T5955" t="s">
        <v>11063</v>
      </c>
      <c r="U5955">
        <v>1</v>
      </c>
      <c r="V5955" s="4" t="s">
        <v>552</v>
      </c>
      <c r="W5955" s="4" t="s">
        <v>553</v>
      </c>
      <c r="X5955" s="4" t="s">
        <v>15866</v>
      </c>
      <c r="Y5955">
        <v>4718540</v>
      </c>
      <c r="Z5955">
        <v>999645086</v>
      </c>
      <c r="AA5955">
        <v>6521705</v>
      </c>
      <c r="AC5955">
        <v>1</v>
      </c>
      <c r="AD5955">
        <v>0</v>
      </c>
      <c r="AE5955">
        <v>0</v>
      </c>
      <c r="AF5955">
        <v>0</v>
      </c>
      <c r="AG5955">
        <v>0</v>
      </c>
      <c r="AI5955">
        <v>0</v>
      </c>
      <c r="AJ5955">
        <v>0</v>
      </c>
    </row>
    <row r="5956" spans="1:36" x14ac:dyDescent="0.25">
      <c r="A5956" s="4" t="s">
        <v>549</v>
      </c>
      <c r="B5956">
        <v>76676966</v>
      </c>
      <c r="C5956">
        <v>20511141754</v>
      </c>
      <c r="D5956" s="4" t="s">
        <v>10938</v>
      </c>
      <c r="E5956" s="4" t="s">
        <v>10939</v>
      </c>
      <c r="F5956" s="4"/>
      <c r="G5956" s="1"/>
      <c r="H5956" s="3">
        <v>7676.31</v>
      </c>
      <c r="I5956" s="3">
        <v>1358.71</v>
      </c>
      <c r="J5956" t="s">
        <v>42</v>
      </c>
      <c r="K5956" s="1"/>
      <c r="L5956" s="3"/>
      <c r="M5956" s="1"/>
      <c r="N5956" s="3"/>
      <c r="O5956" t="s">
        <v>424</v>
      </c>
      <c r="P5956" t="s">
        <v>34</v>
      </c>
      <c r="Q5956" s="4"/>
      <c r="R5956" s="4" t="s">
        <v>10940</v>
      </c>
      <c r="S5956" s="4"/>
      <c r="T5956" t="s">
        <v>10941</v>
      </c>
      <c r="U5956">
        <v>1</v>
      </c>
      <c r="V5956" s="4" t="s">
        <v>552</v>
      </c>
      <c r="W5956" s="4" t="s">
        <v>553</v>
      </c>
      <c r="X5956" s="4" t="s">
        <v>15866</v>
      </c>
      <c r="Y5956">
        <v>15815844</v>
      </c>
      <c r="Z5956">
        <v>997589045</v>
      </c>
      <c r="AA5956">
        <v>966369363</v>
      </c>
      <c r="AC5956">
        <v>1</v>
      </c>
      <c r="AD5956">
        <v>0</v>
      </c>
      <c r="AE5956">
        <v>0</v>
      </c>
      <c r="AF5956">
        <v>0</v>
      </c>
      <c r="AG5956">
        <v>0</v>
      </c>
      <c r="AI5956">
        <v>0</v>
      </c>
      <c r="AJ5956">
        <v>0</v>
      </c>
    </row>
    <row r="5957" spans="1:36" x14ac:dyDescent="0.25">
      <c r="A5957" s="4" t="s">
        <v>549</v>
      </c>
      <c r="B5957">
        <v>76678159</v>
      </c>
      <c r="C5957">
        <v>20554965289</v>
      </c>
      <c r="D5957" s="4" t="s">
        <v>15508</v>
      </c>
      <c r="E5957" s="4" t="s">
        <v>15509</v>
      </c>
      <c r="F5957" s="4"/>
      <c r="G5957" s="1"/>
      <c r="H5957" s="3">
        <v>1159.29</v>
      </c>
      <c r="I5957" s="3">
        <v>205.19</v>
      </c>
      <c r="J5957" t="s">
        <v>38</v>
      </c>
      <c r="K5957" s="1"/>
      <c r="L5957" s="3"/>
      <c r="M5957" s="1"/>
      <c r="N5957" s="3"/>
      <c r="O5957" t="s">
        <v>33</v>
      </c>
      <c r="P5957" t="s">
        <v>34</v>
      </c>
      <c r="Q5957" s="4"/>
      <c r="R5957" s="4" t="s">
        <v>15510</v>
      </c>
      <c r="S5957" s="4"/>
      <c r="T5957" t="s">
        <v>15511</v>
      </c>
      <c r="U5957">
        <v>1</v>
      </c>
      <c r="V5957" s="4" t="s">
        <v>552</v>
      </c>
      <c r="W5957" s="4" t="s">
        <v>553</v>
      </c>
      <c r="X5957" s="4" t="s">
        <v>15866</v>
      </c>
      <c r="Y5957">
        <v>4214907</v>
      </c>
      <c r="Z5957">
        <v>945951967</v>
      </c>
      <c r="AA5957">
        <v>66403314</v>
      </c>
      <c r="AC5957">
        <v>1</v>
      </c>
      <c r="AD5957">
        <v>0</v>
      </c>
      <c r="AE5957">
        <v>0</v>
      </c>
      <c r="AF5957">
        <v>0</v>
      </c>
      <c r="AG5957">
        <v>0</v>
      </c>
      <c r="AI5957">
        <v>0</v>
      </c>
      <c r="AJ5957">
        <v>0</v>
      </c>
    </row>
    <row r="5958" spans="1:36" x14ac:dyDescent="0.25">
      <c r="A5958" s="4" t="s">
        <v>549</v>
      </c>
      <c r="B5958">
        <v>76677686</v>
      </c>
      <c r="C5958">
        <v>20527502374</v>
      </c>
      <c r="D5958" s="4" t="s">
        <v>13731</v>
      </c>
      <c r="E5958" s="4" t="s">
        <v>13732</v>
      </c>
      <c r="F5958" s="4"/>
      <c r="G5958" s="1"/>
      <c r="H5958" s="3">
        <v>23036.31</v>
      </c>
      <c r="I5958" s="3">
        <v>4077.43</v>
      </c>
      <c r="J5958" t="s">
        <v>39</v>
      </c>
      <c r="K5958" s="1"/>
      <c r="L5958" s="3"/>
      <c r="M5958" s="1"/>
      <c r="N5958" s="3"/>
      <c r="O5958" t="s">
        <v>33</v>
      </c>
      <c r="P5958" t="s">
        <v>34</v>
      </c>
      <c r="Q5958" s="4"/>
      <c r="R5958" s="4" t="s">
        <v>13733</v>
      </c>
      <c r="S5958" s="4"/>
      <c r="T5958" t="s">
        <v>13734</v>
      </c>
      <c r="U5958">
        <v>1</v>
      </c>
      <c r="V5958" s="4" t="s">
        <v>552</v>
      </c>
      <c r="W5958" s="4" t="s">
        <v>558</v>
      </c>
      <c r="X5958" s="4" t="s">
        <v>559</v>
      </c>
      <c r="Y5958">
        <v>984903799</v>
      </c>
      <c r="Z5958">
        <v>13935502</v>
      </c>
      <c r="AC5958">
        <v>1</v>
      </c>
      <c r="AD5958">
        <v>0</v>
      </c>
      <c r="AE5958">
        <v>0</v>
      </c>
      <c r="AF5958">
        <v>0</v>
      </c>
      <c r="AG5958">
        <v>0</v>
      </c>
      <c r="AI5958">
        <v>0</v>
      </c>
      <c r="AJ5958">
        <v>0</v>
      </c>
    </row>
    <row r="5959" spans="1:36" x14ac:dyDescent="0.25">
      <c r="A5959" s="4" t="s">
        <v>549</v>
      </c>
      <c r="B5959">
        <v>76678554</v>
      </c>
      <c r="C5959">
        <v>20490564943</v>
      </c>
      <c r="D5959" s="4" t="s">
        <v>19894</v>
      </c>
      <c r="E5959" s="4" t="s">
        <v>19895</v>
      </c>
      <c r="F5959" s="4"/>
      <c r="G5959" s="1"/>
      <c r="H5959" s="3">
        <v>5462.64</v>
      </c>
      <c r="I5959" s="3">
        <v>966.89</v>
      </c>
      <c r="J5959" t="s">
        <v>36</v>
      </c>
      <c r="K5959" s="1"/>
      <c r="L5959" s="3"/>
      <c r="M5959" s="1"/>
      <c r="N5959" s="3"/>
      <c r="O5959" t="s">
        <v>33</v>
      </c>
      <c r="P5959" t="s">
        <v>34</v>
      </c>
      <c r="Q5959" s="4"/>
      <c r="R5959" s="4" t="s">
        <v>11907</v>
      </c>
      <c r="S5959" s="4"/>
      <c r="T5959" t="s">
        <v>11908</v>
      </c>
      <c r="U5959">
        <v>1</v>
      </c>
      <c r="V5959" s="4" t="s">
        <v>552</v>
      </c>
      <c r="W5959" s="4" t="s">
        <v>553</v>
      </c>
      <c r="X5959" s="4" t="s">
        <v>15866</v>
      </c>
      <c r="Y5959">
        <v>984933083</v>
      </c>
      <c r="Z5959">
        <v>958743916</v>
      </c>
      <c r="AC5959">
        <v>1</v>
      </c>
      <c r="AD5959">
        <v>0</v>
      </c>
      <c r="AE5959">
        <v>0</v>
      </c>
      <c r="AF5959">
        <v>0</v>
      </c>
      <c r="AG5959">
        <v>0</v>
      </c>
      <c r="AI5959">
        <v>0</v>
      </c>
      <c r="AJ5959">
        <v>0</v>
      </c>
    </row>
    <row r="5960" spans="1:36" x14ac:dyDescent="0.25">
      <c r="A5960" s="4" t="s">
        <v>549</v>
      </c>
      <c r="B5960">
        <v>76675928</v>
      </c>
      <c r="C5960">
        <v>20477947141</v>
      </c>
      <c r="D5960" s="4" t="s">
        <v>6891</v>
      </c>
      <c r="E5960" s="4" t="s">
        <v>6892</v>
      </c>
      <c r="F5960" s="4"/>
      <c r="G5960" s="1"/>
      <c r="H5960" s="3">
        <v>2194.4299999999998</v>
      </c>
      <c r="I5960" s="3">
        <v>388.41</v>
      </c>
      <c r="J5960" t="s">
        <v>38</v>
      </c>
      <c r="K5960" s="1"/>
      <c r="L5960" s="3"/>
      <c r="M5960" s="1"/>
      <c r="N5960" s="3"/>
      <c r="O5960" t="s">
        <v>33</v>
      </c>
      <c r="P5960" t="s">
        <v>34</v>
      </c>
      <c r="Q5960" s="4"/>
      <c r="R5960" s="4" t="s">
        <v>3131</v>
      </c>
      <c r="S5960" s="4"/>
      <c r="T5960" t="s">
        <v>3132</v>
      </c>
      <c r="U5960">
        <v>1</v>
      </c>
      <c r="V5960" s="4" t="s">
        <v>552</v>
      </c>
      <c r="W5960" s="4" t="s">
        <v>553</v>
      </c>
      <c r="X5960" s="4" t="s">
        <v>15866</v>
      </c>
      <c r="Y5960">
        <v>989406580</v>
      </c>
      <c r="Z5960">
        <v>979706406</v>
      </c>
      <c r="AA5960">
        <v>936780314</v>
      </c>
      <c r="AC5960">
        <v>1</v>
      </c>
      <c r="AD5960">
        <v>0</v>
      </c>
      <c r="AE5960">
        <v>0</v>
      </c>
      <c r="AF5960">
        <v>0</v>
      </c>
      <c r="AG5960">
        <v>0</v>
      </c>
      <c r="AI5960">
        <v>0</v>
      </c>
      <c r="AJ5960">
        <v>0</v>
      </c>
    </row>
    <row r="5961" spans="1:36" x14ac:dyDescent="0.25">
      <c r="A5961" s="4" t="s">
        <v>549</v>
      </c>
      <c r="B5961">
        <v>76677267</v>
      </c>
      <c r="C5961">
        <v>20516142759</v>
      </c>
      <c r="D5961" s="4" t="s">
        <v>12113</v>
      </c>
      <c r="E5961" s="4" t="s">
        <v>12114</v>
      </c>
      <c r="F5961" s="4"/>
      <c r="G5961" s="1"/>
      <c r="H5961" s="3">
        <v>3035.11</v>
      </c>
      <c r="I5961" s="3">
        <v>537.21</v>
      </c>
      <c r="J5961" t="s">
        <v>36</v>
      </c>
      <c r="K5961" s="1"/>
      <c r="L5961" s="3"/>
      <c r="M5961" s="1"/>
      <c r="N5961" s="3"/>
      <c r="O5961" t="s">
        <v>33</v>
      </c>
      <c r="P5961" t="s">
        <v>34</v>
      </c>
      <c r="Q5961" s="4"/>
      <c r="R5961" s="4" t="s">
        <v>12115</v>
      </c>
      <c r="S5961" s="4"/>
      <c r="T5961" t="s">
        <v>12116</v>
      </c>
      <c r="U5961">
        <v>1</v>
      </c>
      <c r="V5961" s="4" t="s">
        <v>552</v>
      </c>
      <c r="W5961" s="4" t="s">
        <v>553</v>
      </c>
      <c r="X5961" s="4" t="s">
        <v>15866</v>
      </c>
      <c r="Y5961">
        <v>975001686</v>
      </c>
      <c r="Z5961">
        <v>981799510</v>
      </c>
      <c r="AC5961">
        <v>1</v>
      </c>
      <c r="AD5961">
        <v>0</v>
      </c>
      <c r="AE5961">
        <v>0</v>
      </c>
      <c r="AF5961">
        <v>0</v>
      </c>
      <c r="AG5961">
        <v>0</v>
      </c>
      <c r="AI5961">
        <v>0</v>
      </c>
      <c r="AJ5961">
        <v>0</v>
      </c>
    </row>
    <row r="5962" spans="1:36" x14ac:dyDescent="0.25">
      <c r="A5962" s="4" t="s">
        <v>549</v>
      </c>
      <c r="B5962">
        <v>76677822</v>
      </c>
      <c r="C5962">
        <v>20534263521</v>
      </c>
      <c r="D5962" s="4" t="s">
        <v>14264</v>
      </c>
      <c r="E5962" s="4" t="s">
        <v>14265</v>
      </c>
      <c r="F5962" s="4"/>
      <c r="G5962" s="1"/>
      <c r="H5962" s="3">
        <v>2681.87</v>
      </c>
      <c r="I5962" s="3">
        <v>474.69</v>
      </c>
      <c r="J5962" t="s">
        <v>38</v>
      </c>
      <c r="K5962" s="1"/>
      <c r="L5962" s="3"/>
      <c r="M5962" s="1"/>
      <c r="N5962" s="3"/>
      <c r="O5962" t="s">
        <v>33</v>
      </c>
      <c r="P5962" t="s">
        <v>34</v>
      </c>
      <c r="Q5962" s="4"/>
      <c r="R5962" s="4" t="s">
        <v>14266</v>
      </c>
      <c r="S5962" s="4"/>
      <c r="T5962" t="s">
        <v>14267</v>
      </c>
      <c r="U5962">
        <v>1</v>
      </c>
      <c r="V5962" s="4" t="s">
        <v>552</v>
      </c>
      <c r="W5962" s="4" t="s">
        <v>553</v>
      </c>
      <c r="X5962" s="4" t="s">
        <v>15866</v>
      </c>
      <c r="Y5962">
        <v>56239578</v>
      </c>
      <c r="Z5962">
        <v>971769636</v>
      </c>
      <c r="AC5962">
        <v>1</v>
      </c>
      <c r="AD5962">
        <v>0</v>
      </c>
      <c r="AE5962">
        <v>0</v>
      </c>
      <c r="AF5962">
        <v>0</v>
      </c>
      <c r="AG5962">
        <v>0</v>
      </c>
      <c r="AI5962">
        <v>0</v>
      </c>
      <c r="AJ5962">
        <v>0</v>
      </c>
    </row>
    <row r="5963" spans="1:36" x14ac:dyDescent="0.25">
      <c r="A5963" s="4" t="s">
        <v>549</v>
      </c>
      <c r="B5963">
        <v>76676825</v>
      </c>
      <c r="C5963">
        <v>20508969199</v>
      </c>
      <c r="D5963" s="4" t="s">
        <v>10399</v>
      </c>
      <c r="E5963" s="4" t="s">
        <v>10400</v>
      </c>
      <c r="F5963" s="4"/>
      <c r="G5963" s="1"/>
      <c r="H5963" s="3">
        <v>5468.25</v>
      </c>
      <c r="I5963" s="3">
        <v>967.88</v>
      </c>
      <c r="J5963" t="s">
        <v>36</v>
      </c>
      <c r="K5963" s="1"/>
      <c r="L5963" s="3"/>
      <c r="M5963" s="1"/>
      <c r="N5963" s="3"/>
      <c r="O5963" t="s">
        <v>33</v>
      </c>
      <c r="P5963" t="s">
        <v>34</v>
      </c>
      <c r="Q5963" s="4"/>
      <c r="R5963" s="4" t="s">
        <v>10401</v>
      </c>
      <c r="S5963" s="4"/>
      <c r="T5963" t="s">
        <v>10402</v>
      </c>
      <c r="U5963">
        <v>1</v>
      </c>
      <c r="V5963" s="4" t="s">
        <v>552</v>
      </c>
      <c r="W5963" s="4" t="s">
        <v>553</v>
      </c>
      <c r="X5963" s="4" t="s">
        <v>15866</v>
      </c>
      <c r="Y5963">
        <v>996374314</v>
      </c>
      <c r="AC5963">
        <v>1</v>
      </c>
      <c r="AD5963">
        <v>0</v>
      </c>
      <c r="AE5963">
        <v>0</v>
      </c>
      <c r="AF5963">
        <v>0</v>
      </c>
      <c r="AG5963">
        <v>0</v>
      </c>
      <c r="AI5963">
        <v>0</v>
      </c>
      <c r="AJ5963">
        <v>0</v>
      </c>
    </row>
    <row r="5964" spans="1:36" x14ac:dyDescent="0.25">
      <c r="A5964" s="4" t="s">
        <v>549</v>
      </c>
      <c r="B5964">
        <v>76674752</v>
      </c>
      <c r="C5964">
        <v>20160880059</v>
      </c>
      <c r="D5964" s="4" t="s">
        <v>2357</v>
      </c>
      <c r="E5964" s="4" t="s">
        <v>2358</v>
      </c>
      <c r="F5964" s="4" t="s">
        <v>412</v>
      </c>
      <c r="G5964" s="1">
        <v>46035</v>
      </c>
      <c r="H5964" s="3">
        <v>15635.78</v>
      </c>
      <c r="I5964" s="3">
        <v>2767.53</v>
      </c>
      <c r="J5964" t="s">
        <v>433</v>
      </c>
      <c r="K5964" s="1"/>
      <c r="L5964" s="3"/>
      <c r="M5964" s="1"/>
      <c r="N5964" s="3"/>
      <c r="O5964" t="s">
        <v>424</v>
      </c>
      <c r="P5964" t="s">
        <v>34</v>
      </c>
      <c r="Q5964" s="4"/>
      <c r="R5964" s="4" t="s">
        <v>2359</v>
      </c>
      <c r="S5964" s="4"/>
      <c r="T5964" t="s">
        <v>2360</v>
      </c>
      <c r="U5964">
        <v>1</v>
      </c>
      <c r="V5964" s="4" t="s">
        <v>552</v>
      </c>
      <c r="W5964" s="4" t="s">
        <v>558</v>
      </c>
      <c r="X5964" s="4" t="s">
        <v>559</v>
      </c>
      <c r="Y5964">
        <v>964236510</v>
      </c>
      <c r="AC5964">
        <v>1</v>
      </c>
      <c r="AD5964">
        <v>1</v>
      </c>
      <c r="AE5964">
        <v>3</v>
      </c>
      <c r="AF5964">
        <v>0</v>
      </c>
      <c r="AG5964">
        <v>0</v>
      </c>
      <c r="AI5964">
        <v>1</v>
      </c>
      <c r="AJ5964">
        <v>1</v>
      </c>
    </row>
    <row r="5965" spans="1:36" x14ac:dyDescent="0.25">
      <c r="A5965" s="4" t="s">
        <v>549</v>
      </c>
      <c r="B5965">
        <v>76675300</v>
      </c>
      <c r="C5965">
        <v>20381966349</v>
      </c>
      <c r="D5965" s="4" t="s">
        <v>4442</v>
      </c>
      <c r="E5965" s="4" t="s">
        <v>4443</v>
      </c>
      <c r="F5965" s="4"/>
      <c r="G5965" s="1"/>
      <c r="H5965" s="3">
        <v>12906.85</v>
      </c>
      <c r="I5965" s="3">
        <v>2284.5100000000002</v>
      </c>
      <c r="J5965" t="s">
        <v>433</v>
      </c>
      <c r="K5965" s="1"/>
      <c r="L5965" s="3"/>
      <c r="M5965" s="1"/>
      <c r="N5965" s="3"/>
      <c r="O5965" t="s">
        <v>424</v>
      </c>
      <c r="P5965" t="s">
        <v>34</v>
      </c>
      <c r="Q5965" s="4"/>
      <c r="R5965" s="4" t="s">
        <v>4444</v>
      </c>
      <c r="S5965" s="4"/>
      <c r="T5965" t="s">
        <v>4445</v>
      </c>
      <c r="U5965">
        <v>1</v>
      </c>
      <c r="V5965" s="4" t="s">
        <v>552</v>
      </c>
      <c r="W5965" s="4" t="s">
        <v>553</v>
      </c>
      <c r="X5965" s="4" t="s">
        <v>15866</v>
      </c>
      <c r="Y5965">
        <v>999132324</v>
      </c>
      <c r="Z5965">
        <v>12758633</v>
      </c>
      <c r="AC5965">
        <v>1</v>
      </c>
      <c r="AD5965">
        <v>0</v>
      </c>
      <c r="AE5965">
        <v>0</v>
      </c>
      <c r="AF5965">
        <v>0</v>
      </c>
      <c r="AG5965">
        <v>0</v>
      </c>
      <c r="AI5965">
        <v>0</v>
      </c>
      <c r="AJ5965">
        <v>0</v>
      </c>
    </row>
    <row r="5966" spans="1:36" x14ac:dyDescent="0.25">
      <c r="A5966" s="4" t="s">
        <v>549</v>
      </c>
      <c r="B5966">
        <v>76674798</v>
      </c>
      <c r="C5966">
        <v>20180310275</v>
      </c>
      <c r="D5966" s="4" t="s">
        <v>2534</v>
      </c>
      <c r="E5966" s="4" t="s">
        <v>2535</v>
      </c>
      <c r="F5966" s="4"/>
      <c r="G5966" s="1"/>
      <c r="H5966" s="3">
        <v>7911.63</v>
      </c>
      <c r="I5966" s="3">
        <v>1400.36</v>
      </c>
      <c r="J5966" t="s">
        <v>42</v>
      </c>
      <c r="K5966" s="1"/>
      <c r="L5966" s="3"/>
      <c r="M5966" s="1"/>
      <c r="N5966" s="3"/>
      <c r="O5966" t="s">
        <v>424</v>
      </c>
      <c r="P5966" t="s">
        <v>34</v>
      </c>
      <c r="Q5966" s="4"/>
      <c r="R5966" s="4" t="s">
        <v>2536</v>
      </c>
      <c r="S5966" s="4"/>
      <c r="T5966" t="s">
        <v>2537</v>
      </c>
      <c r="U5966">
        <v>1</v>
      </c>
      <c r="V5966" s="4" t="s">
        <v>552</v>
      </c>
      <c r="W5966" s="4" t="s">
        <v>553</v>
      </c>
      <c r="X5966" s="4" t="s">
        <v>15866</v>
      </c>
      <c r="Y5966">
        <v>996750527</v>
      </c>
      <c r="Z5966">
        <v>975195072</v>
      </c>
      <c r="AA5966">
        <v>2412390</v>
      </c>
      <c r="AC5966">
        <v>1</v>
      </c>
      <c r="AD5966">
        <v>0</v>
      </c>
      <c r="AE5966">
        <v>0</v>
      </c>
      <c r="AF5966">
        <v>0</v>
      </c>
      <c r="AG5966">
        <v>0</v>
      </c>
      <c r="AI5966">
        <v>0</v>
      </c>
      <c r="AJ5966">
        <v>0</v>
      </c>
    </row>
    <row r="5967" spans="1:36" x14ac:dyDescent="0.25">
      <c r="A5967" s="4" t="s">
        <v>549</v>
      </c>
      <c r="B5967">
        <v>76674747</v>
      </c>
      <c r="C5967">
        <v>20159553419</v>
      </c>
      <c r="D5967" s="4" t="s">
        <v>2337</v>
      </c>
      <c r="E5967" s="4" t="s">
        <v>2338</v>
      </c>
      <c r="F5967" s="4"/>
      <c r="G5967" s="1"/>
      <c r="H5967" s="3">
        <v>18916.849999999999</v>
      </c>
      <c r="I5967" s="3">
        <v>3348.28</v>
      </c>
      <c r="J5967" t="s">
        <v>39</v>
      </c>
      <c r="K5967" s="1"/>
      <c r="L5967" s="3"/>
      <c r="M5967" s="1"/>
      <c r="N5967" s="3"/>
      <c r="O5967" t="s">
        <v>33</v>
      </c>
      <c r="P5967" t="s">
        <v>34</v>
      </c>
      <c r="Q5967" s="4"/>
      <c r="R5967" s="4" t="s">
        <v>2339</v>
      </c>
      <c r="S5967" s="4"/>
      <c r="T5967" t="s">
        <v>2340</v>
      </c>
      <c r="U5967">
        <v>1</v>
      </c>
      <c r="V5967" s="4" t="s">
        <v>552</v>
      </c>
      <c r="W5967" s="4" t="s">
        <v>20935</v>
      </c>
      <c r="X5967" s="4" t="s">
        <v>20936</v>
      </c>
      <c r="Y5967">
        <v>54265155</v>
      </c>
      <c r="Z5967">
        <v>959138045</v>
      </c>
      <c r="AA5967">
        <v>996271836</v>
      </c>
      <c r="AC5967">
        <v>1</v>
      </c>
      <c r="AD5967">
        <v>0</v>
      </c>
      <c r="AE5967">
        <v>0</v>
      </c>
      <c r="AF5967">
        <v>0</v>
      </c>
      <c r="AG5967">
        <v>0</v>
      </c>
      <c r="AI5967">
        <v>0</v>
      </c>
      <c r="AJ5967">
        <v>0</v>
      </c>
    </row>
    <row r="5968" spans="1:36" x14ac:dyDescent="0.25">
      <c r="A5968" s="4" t="s">
        <v>549</v>
      </c>
      <c r="B5968">
        <v>76676465</v>
      </c>
      <c r="C5968">
        <v>20501147673</v>
      </c>
      <c r="D5968" s="4" t="s">
        <v>9004</v>
      </c>
      <c r="E5968" s="4" t="s">
        <v>9005</v>
      </c>
      <c r="F5968" s="4"/>
      <c r="G5968" s="1"/>
      <c r="H5968" s="3">
        <v>3647.71</v>
      </c>
      <c r="I5968" s="3">
        <v>645.64</v>
      </c>
      <c r="J5968" t="s">
        <v>36</v>
      </c>
      <c r="K5968" s="1"/>
      <c r="L5968" s="3"/>
      <c r="M5968" s="1"/>
      <c r="N5968" s="3"/>
      <c r="O5968" t="s">
        <v>33</v>
      </c>
      <c r="P5968" t="s">
        <v>34</v>
      </c>
      <c r="Q5968" s="4"/>
      <c r="R5968" s="4" t="s">
        <v>9006</v>
      </c>
      <c r="S5968" s="4"/>
      <c r="T5968" t="s">
        <v>9007</v>
      </c>
      <c r="U5968">
        <v>1</v>
      </c>
      <c r="V5968" s="4" t="s">
        <v>552</v>
      </c>
      <c r="W5968" s="4" t="s">
        <v>553</v>
      </c>
      <c r="X5968" s="4" t="s">
        <v>15866</v>
      </c>
      <c r="Y5968">
        <v>998312542</v>
      </c>
      <c r="Z5968">
        <v>14515577</v>
      </c>
      <c r="AC5968">
        <v>1</v>
      </c>
      <c r="AD5968">
        <v>0</v>
      </c>
      <c r="AE5968">
        <v>0</v>
      </c>
      <c r="AF5968">
        <v>0</v>
      </c>
      <c r="AG5968">
        <v>0</v>
      </c>
      <c r="AI5968">
        <v>0</v>
      </c>
      <c r="AJ5968">
        <v>0</v>
      </c>
    </row>
    <row r="5969" spans="1:36" x14ac:dyDescent="0.25">
      <c r="A5969" s="4" t="s">
        <v>549</v>
      </c>
      <c r="B5969">
        <v>76674714</v>
      </c>
      <c r="C5969">
        <v>20146541357</v>
      </c>
      <c r="D5969" s="4" t="s">
        <v>2213</v>
      </c>
      <c r="E5969" s="4" t="s">
        <v>2214</v>
      </c>
      <c r="F5969" s="4"/>
      <c r="G5969" s="1"/>
      <c r="H5969" s="3">
        <v>11610.87</v>
      </c>
      <c r="I5969" s="3">
        <v>2055.12</v>
      </c>
      <c r="J5969" t="s">
        <v>433</v>
      </c>
      <c r="K5969" s="1"/>
      <c r="L5969" s="3"/>
      <c r="M5969" s="1"/>
      <c r="N5969" s="3"/>
      <c r="O5969" t="s">
        <v>424</v>
      </c>
      <c r="P5969" t="s">
        <v>34</v>
      </c>
      <c r="Q5969" s="4"/>
      <c r="R5969" s="4" t="s">
        <v>2215</v>
      </c>
      <c r="S5969" s="4"/>
      <c r="T5969" t="s">
        <v>2216</v>
      </c>
      <c r="U5969">
        <v>1</v>
      </c>
      <c r="V5969" s="4" t="s">
        <v>552</v>
      </c>
      <c r="W5969" s="4" t="s">
        <v>553</v>
      </c>
      <c r="X5969" s="4" t="s">
        <v>15866</v>
      </c>
      <c r="Y5969">
        <v>964699970</v>
      </c>
      <c r="Z5969">
        <v>964699702</v>
      </c>
      <c r="AC5969">
        <v>1</v>
      </c>
      <c r="AD5969">
        <v>0</v>
      </c>
      <c r="AE5969">
        <v>0</v>
      </c>
      <c r="AF5969">
        <v>0</v>
      </c>
      <c r="AG5969">
        <v>0</v>
      </c>
      <c r="AI5969">
        <v>0</v>
      </c>
      <c r="AJ5969">
        <v>0</v>
      </c>
    </row>
    <row r="5970" spans="1:36" x14ac:dyDescent="0.25">
      <c r="A5970" s="4" t="s">
        <v>549</v>
      </c>
      <c r="B5970">
        <v>76675600</v>
      </c>
      <c r="C5970">
        <v>20441508167</v>
      </c>
      <c r="D5970" s="4" t="s">
        <v>5602</v>
      </c>
      <c r="E5970" s="4" t="s">
        <v>5603</v>
      </c>
      <c r="F5970" s="4"/>
      <c r="G5970" s="1"/>
      <c r="H5970" s="3">
        <v>13417.68</v>
      </c>
      <c r="I5970" s="3">
        <v>2374.9299999999998</v>
      </c>
      <c r="J5970" t="s">
        <v>433</v>
      </c>
      <c r="K5970" s="1"/>
      <c r="L5970" s="3"/>
      <c r="M5970" s="1"/>
      <c r="N5970" s="3"/>
      <c r="O5970" t="s">
        <v>424</v>
      </c>
      <c r="P5970" t="s">
        <v>34</v>
      </c>
      <c r="Q5970" s="4"/>
      <c r="R5970" s="4" t="s">
        <v>5604</v>
      </c>
      <c r="S5970" s="4"/>
      <c r="T5970" t="s">
        <v>5605</v>
      </c>
      <c r="U5970">
        <v>1</v>
      </c>
      <c r="V5970" s="4" t="s">
        <v>552</v>
      </c>
      <c r="W5970" s="4" t="s">
        <v>553</v>
      </c>
      <c r="X5970" s="4" t="s">
        <v>15866</v>
      </c>
      <c r="Y5970">
        <v>963521601</v>
      </c>
      <c r="AC5970">
        <v>1</v>
      </c>
      <c r="AD5970">
        <v>0</v>
      </c>
      <c r="AE5970">
        <v>0</v>
      </c>
      <c r="AF5970">
        <v>0</v>
      </c>
      <c r="AG5970">
        <v>0</v>
      </c>
      <c r="AI5970">
        <v>0</v>
      </c>
      <c r="AJ5970">
        <v>0</v>
      </c>
    </row>
    <row r="5971" spans="1:36" x14ac:dyDescent="0.25">
      <c r="A5971" s="4" t="s">
        <v>549</v>
      </c>
      <c r="B5971">
        <v>76674720</v>
      </c>
      <c r="C5971">
        <v>20147081112</v>
      </c>
      <c r="D5971" s="4" t="s">
        <v>2233</v>
      </c>
      <c r="E5971" s="4" t="s">
        <v>2234</v>
      </c>
      <c r="F5971" s="4"/>
      <c r="G5971" s="1"/>
      <c r="H5971" s="3">
        <v>14574.03</v>
      </c>
      <c r="I5971" s="3">
        <v>2579.6</v>
      </c>
      <c r="J5971" t="s">
        <v>433</v>
      </c>
      <c r="K5971" s="1"/>
      <c r="L5971" s="3"/>
      <c r="M5971" s="1"/>
      <c r="N5971" s="3"/>
      <c r="O5971" t="s">
        <v>424</v>
      </c>
      <c r="P5971" t="s">
        <v>34</v>
      </c>
      <c r="Q5971" s="4"/>
      <c r="R5971" s="4" t="s">
        <v>2235</v>
      </c>
      <c r="S5971" s="4"/>
      <c r="T5971" t="s">
        <v>2236</v>
      </c>
      <c r="U5971">
        <v>1</v>
      </c>
      <c r="V5971" s="4" t="s">
        <v>552</v>
      </c>
      <c r="W5971" s="4" t="s">
        <v>553</v>
      </c>
      <c r="X5971" s="4" t="s">
        <v>15866</v>
      </c>
      <c r="Y5971">
        <v>948775939</v>
      </c>
      <c r="Z5971">
        <v>959655466</v>
      </c>
      <c r="AC5971">
        <v>1</v>
      </c>
      <c r="AD5971">
        <v>0</v>
      </c>
      <c r="AE5971">
        <v>0</v>
      </c>
      <c r="AF5971">
        <v>0</v>
      </c>
      <c r="AG5971">
        <v>0</v>
      </c>
      <c r="AI5971">
        <v>0</v>
      </c>
      <c r="AJ5971">
        <v>0</v>
      </c>
    </row>
    <row r="5972" spans="1:36" x14ac:dyDescent="0.25">
      <c r="A5972" s="4" t="s">
        <v>549</v>
      </c>
      <c r="B5972">
        <v>76677729</v>
      </c>
      <c r="C5972">
        <v>20529438843</v>
      </c>
      <c r="D5972" s="4" t="s">
        <v>13898</v>
      </c>
      <c r="E5972" s="4" t="s">
        <v>13899</v>
      </c>
      <c r="F5972" s="4" t="s">
        <v>412</v>
      </c>
      <c r="G5972" s="1">
        <v>46045</v>
      </c>
      <c r="H5972" s="3">
        <v>7459.26</v>
      </c>
      <c r="I5972" s="3">
        <v>1320.29</v>
      </c>
      <c r="J5972" t="s">
        <v>42</v>
      </c>
      <c r="K5972" s="1"/>
      <c r="L5972" s="3"/>
      <c r="M5972" s="1"/>
      <c r="N5972" s="3"/>
      <c r="O5972" t="s">
        <v>33</v>
      </c>
      <c r="P5972" t="s">
        <v>34</v>
      </c>
      <c r="Q5972" s="4"/>
      <c r="R5972" s="4" t="s">
        <v>13900</v>
      </c>
      <c r="S5972" s="4"/>
      <c r="T5972" t="s">
        <v>13901</v>
      </c>
      <c r="U5972">
        <v>1</v>
      </c>
      <c r="V5972" s="4" t="s">
        <v>552</v>
      </c>
      <c r="W5972" s="4" t="s">
        <v>16128</v>
      </c>
      <c r="X5972" s="4" t="s">
        <v>16129</v>
      </c>
      <c r="Y5972">
        <v>971564045</v>
      </c>
      <c r="Z5972">
        <v>952800283</v>
      </c>
      <c r="AA5972">
        <v>917844019</v>
      </c>
      <c r="AC5972">
        <v>1</v>
      </c>
      <c r="AD5972">
        <v>1</v>
      </c>
      <c r="AE5972">
        <v>5</v>
      </c>
      <c r="AF5972">
        <v>0</v>
      </c>
      <c r="AG5972">
        <v>0</v>
      </c>
      <c r="AI5972">
        <v>1</v>
      </c>
      <c r="AJ5972">
        <v>1</v>
      </c>
    </row>
    <row r="5973" spans="1:36" x14ac:dyDescent="0.25">
      <c r="A5973" s="4" t="s">
        <v>549</v>
      </c>
      <c r="B5973">
        <v>76676604</v>
      </c>
      <c r="C5973">
        <v>20504514961</v>
      </c>
      <c r="D5973" s="4" t="s">
        <v>9550</v>
      </c>
      <c r="E5973" s="4" t="s">
        <v>9551</v>
      </c>
      <c r="F5973" s="4"/>
      <c r="G5973" s="1"/>
      <c r="H5973" s="3">
        <v>3997.26</v>
      </c>
      <c r="I5973" s="3">
        <v>707.52</v>
      </c>
      <c r="J5973" t="s">
        <v>36</v>
      </c>
      <c r="K5973" s="1"/>
      <c r="L5973" s="3"/>
      <c r="M5973" s="1"/>
      <c r="N5973" s="3"/>
      <c r="O5973" t="s">
        <v>33</v>
      </c>
      <c r="P5973" t="s">
        <v>34</v>
      </c>
      <c r="Q5973" s="4"/>
      <c r="R5973" s="4" t="s">
        <v>9552</v>
      </c>
      <c r="S5973" s="4"/>
      <c r="T5973" t="s">
        <v>9553</v>
      </c>
      <c r="U5973">
        <v>1</v>
      </c>
      <c r="V5973" s="4" t="s">
        <v>552</v>
      </c>
      <c r="W5973" s="4" t="s">
        <v>553</v>
      </c>
      <c r="X5973" s="4" t="s">
        <v>15866</v>
      </c>
      <c r="Y5973">
        <v>931853279</v>
      </c>
      <c r="Z5973">
        <v>940601831</v>
      </c>
      <c r="AA5973">
        <v>997112810</v>
      </c>
      <c r="AC5973">
        <v>1</v>
      </c>
      <c r="AD5973">
        <v>0</v>
      </c>
      <c r="AE5973">
        <v>0</v>
      </c>
      <c r="AF5973">
        <v>0</v>
      </c>
      <c r="AG5973">
        <v>0</v>
      </c>
      <c r="AI5973">
        <v>0</v>
      </c>
      <c r="AJ5973">
        <v>0</v>
      </c>
    </row>
    <row r="5974" spans="1:36" x14ac:dyDescent="0.25">
      <c r="A5974" s="4" t="s">
        <v>549</v>
      </c>
      <c r="B5974">
        <v>76674470</v>
      </c>
      <c r="C5974">
        <v>20107945793</v>
      </c>
      <c r="D5974" s="4" t="s">
        <v>1293</v>
      </c>
      <c r="E5974" s="4" t="s">
        <v>1294</v>
      </c>
      <c r="F5974" s="4"/>
      <c r="G5974" s="1"/>
      <c r="H5974" s="3">
        <v>43483.31</v>
      </c>
      <c r="I5974" s="3">
        <v>7696.55</v>
      </c>
      <c r="J5974" t="s">
        <v>425</v>
      </c>
      <c r="K5974" s="1"/>
      <c r="L5974" s="3"/>
      <c r="M5974" s="1"/>
      <c r="N5974" s="3"/>
      <c r="O5974" t="s">
        <v>33</v>
      </c>
      <c r="P5974" t="s">
        <v>34</v>
      </c>
      <c r="Q5974" s="4"/>
      <c r="R5974" s="4" t="s">
        <v>1295</v>
      </c>
      <c r="S5974" s="4"/>
      <c r="T5974" t="s">
        <v>1296</v>
      </c>
      <c r="U5974">
        <v>1</v>
      </c>
      <c r="V5974" s="4" t="s">
        <v>552</v>
      </c>
      <c r="W5974" s="4" t="s">
        <v>20935</v>
      </c>
      <c r="X5974" s="4" t="s">
        <v>20936</v>
      </c>
      <c r="Y5974">
        <v>991686769</v>
      </c>
      <c r="Z5974">
        <v>989072530</v>
      </c>
      <c r="AA5974">
        <v>993524389</v>
      </c>
      <c r="AC5974">
        <v>1</v>
      </c>
      <c r="AD5974">
        <v>0</v>
      </c>
      <c r="AE5974">
        <v>0</v>
      </c>
      <c r="AF5974">
        <v>0</v>
      </c>
      <c r="AG5974">
        <v>0</v>
      </c>
      <c r="AI5974">
        <v>0</v>
      </c>
      <c r="AJ5974">
        <v>0</v>
      </c>
    </row>
    <row r="5975" spans="1:36" x14ac:dyDescent="0.25">
      <c r="A5975" s="4" t="s">
        <v>549</v>
      </c>
      <c r="B5975">
        <v>76675782</v>
      </c>
      <c r="C5975">
        <v>20455610541</v>
      </c>
      <c r="D5975" s="4" t="s">
        <v>6312</v>
      </c>
      <c r="E5975" s="4" t="s">
        <v>6313</v>
      </c>
      <c r="F5975" s="4"/>
      <c r="G5975" s="1"/>
      <c r="H5975" s="3">
        <v>2963.71</v>
      </c>
      <c r="I5975" s="3">
        <v>524.58000000000004</v>
      </c>
      <c r="J5975" t="s">
        <v>36</v>
      </c>
      <c r="K5975" s="1"/>
      <c r="L5975" s="3"/>
      <c r="M5975" s="1"/>
      <c r="N5975" s="3"/>
      <c r="O5975" t="s">
        <v>33</v>
      </c>
      <c r="P5975" t="s">
        <v>34</v>
      </c>
      <c r="Q5975" s="4"/>
      <c r="R5975" s="4" t="s">
        <v>6314</v>
      </c>
      <c r="S5975" s="4"/>
      <c r="T5975" t="s">
        <v>6315</v>
      </c>
      <c r="U5975">
        <v>1</v>
      </c>
      <c r="V5975" s="4" t="s">
        <v>552</v>
      </c>
      <c r="W5975" s="4" t="s">
        <v>553</v>
      </c>
      <c r="X5975" s="4" t="s">
        <v>15866</v>
      </c>
      <c r="Y5975">
        <v>54204060</v>
      </c>
      <c r="Z5975">
        <v>54661127</v>
      </c>
      <c r="AA5975">
        <v>986837537</v>
      </c>
      <c r="AC5975">
        <v>1</v>
      </c>
      <c r="AD5975">
        <v>0</v>
      </c>
      <c r="AE5975">
        <v>0</v>
      </c>
      <c r="AF5975">
        <v>0</v>
      </c>
      <c r="AG5975">
        <v>0</v>
      </c>
      <c r="AI5975">
        <v>0</v>
      </c>
      <c r="AJ5975">
        <v>0</v>
      </c>
    </row>
    <row r="5976" spans="1:36" x14ac:dyDescent="0.25">
      <c r="A5976" s="4" t="s">
        <v>549</v>
      </c>
      <c r="B5976">
        <v>76678376</v>
      </c>
      <c r="C5976">
        <v>20370673188</v>
      </c>
      <c r="D5976" s="4" t="s">
        <v>19219</v>
      </c>
      <c r="E5976" s="4" t="s">
        <v>19220</v>
      </c>
      <c r="F5976" s="4"/>
      <c r="G5976" s="1"/>
      <c r="H5976" s="3">
        <v>9697.44</v>
      </c>
      <c r="I5976" s="3">
        <v>1716.45</v>
      </c>
      <c r="J5976" t="s">
        <v>43</v>
      </c>
      <c r="K5976" s="1"/>
      <c r="L5976" s="3"/>
      <c r="M5976" s="1"/>
      <c r="N5976" s="3"/>
      <c r="O5976" t="s">
        <v>33</v>
      </c>
      <c r="P5976" t="s">
        <v>34</v>
      </c>
      <c r="Q5976" s="4"/>
      <c r="R5976" s="4" t="s">
        <v>19221</v>
      </c>
      <c r="S5976" s="4"/>
      <c r="T5976" t="s">
        <v>19222</v>
      </c>
      <c r="U5976">
        <v>1</v>
      </c>
      <c r="V5976" s="4" t="s">
        <v>552</v>
      </c>
      <c r="W5976" s="4" t="s">
        <v>553</v>
      </c>
      <c r="X5976" s="4" t="s">
        <v>15866</v>
      </c>
      <c r="Y5976">
        <v>958033767</v>
      </c>
      <c r="Z5976">
        <v>54430389</v>
      </c>
      <c r="AC5976">
        <v>1</v>
      </c>
      <c r="AD5976">
        <v>0</v>
      </c>
      <c r="AE5976">
        <v>0</v>
      </c>
      <c r="AF5976">
        <v>0</v>
      </c>
      <c r="AG5976">
        <v>0</v>
      </c>
      <c r="AI5976">
        <v>0</v>
      </c>
      <c r="AJ5976">
        <v>0</v>
      </c>
    </row>
    <row r="5977" spans="1:36" x14ac:dyDescent="0.25">
      <c r="A5977" s="4" t="s">
        <v>549</v>
      </c>
      <c r="B5977">
        <v>76678108</v>
      </c>
      <c r="C5977">
        <v>20550872618</v>
      </c>
      <c r="D5977" s="4" t="s">
        <v>15331</v>
      </c>
      <c r="E5977" s="4" t="s">
        <v>15332</v>
      </c>
      <c r="F5977" s="4"/>
      <c r="G5977" s="1"/>
      <c r="H5977" s="3">
        <v>7167.86</v>
      </c>
      <c r="I5977" s="3">
        <v>1268.71</v>
      </c>
      <c r="J5977" t="s">
        <v>42</v>
      </c>
      <c r="K5977" s="1"/>
      <c r="L5977" s="3"/>
      <c r="M5977" s="1"/>
      <c r="N5977" s="3"/>
      <c r="O5977" t="s">
        <v>33</v>
      </c>
      <c r="P5977" t="s">
        <v>34</v>
      </c>
      <c r="Q5977" s="4"/>
      <c r="R5977" s="4" t="s">
        <v>15333</v>
      </c>
      <c r="S5977" s="4"/>
      <c r="T5977" t="s">
        <v>15334</v>
      </c>
      <c r="U5977">
        <v>1</v>
      </c>
      <c r="V5977" s="4" t="s">
        <v>552</v>
      </c>
      <c r="W5977" s="4" t="s">
        <v>553</v>
      </c>
      <c r="X5977" s="4" t="s">
        <v>15866</v>
      </c>
      <c r="Y5977">
        <v>3715092</v>
      </c>
      <c r="Z5977">
        <v>3716729</v>
      </c>
      <c r="AA5977">
        <v>979856797</v>
      </c>
      <c r="AC5977">
        <v>1</v>
      </c>
      <c r="AD5977">
        <v>0</v>
      </c>
      <c r="AE5977">
        <v>0</v>
      </c>
      <c r="AF5977">
        <v>0</v>
      </c>
      <c r="AG5977">
        <v>0</v>
      </c>
      <c r="AI5977">
        <v>0</v>
      </c>
      <c r="AJ5977">
        <v>0</v>
      </c>
    </row>
    <row r="5978" spans="1:36" x14ac:dyDescent="0.25">
      <c r="A5978" s="4" t="s">
        <v>549</v>
      </c>
      <c r="B5978">
        <v>76674278</v>
      </c>
      <c r="C5978">
        <v>20100113881</v>
      </c>
      <c r="D5978" s="4" t="s">
        <v>700</v>
      </c>
      <c r="E5978" s="4" t="s">
        <v>701</v>
      </c>
      <c r="F5978" s="4"/>
      <c r="G5978" s="1"/>
      <c r="H5978" s="3">
        <v>18134.96</v>
      </c>
      <c r="I5978" s="3">
        <v>3209.89</v>
      </c>
      <c r="J5978" t="s">
        <v>39</v>
      </c>
      <c r="K5978" s="1"/>
      <c r="L5978" s="3"/>
      <c r="M5978" s="1"/>
      <c r="N5978" s="3"/>
      <c r="O5978" t="s">
        <v>33</v>
      </c>
      <c r="P5978" t="s">
        <v>34</v>
      </c>
      <c r="Q5978" s="4"/>
      <c r="R5978" s="4" t="s">
        <v>32277</v>
      </c>
      <c r="S5978" s="4"/>
      <c r="T5978" t="s">
        <v>32278</v>
      </c>
      <c r="U5978">
        <v>1</v>
      </c>
      <c r="V5978" s="4" t="s">
        <v>552</v>
      </c>
      <c r="W5978" s="4" t="s">
        <v>20935</v>
      </c>
      <c r="X5978" s="4" t="s">
        <v>20936</v>
      </c>
      <c r="Y5978">
        <v>3812870</v>
      </c>
      <c r="Z5978">
        <v>13812870</v>
      </c>
      <c r="AA5978">
        <v>13821101</v>
      </c>
      <c r="AC5978">
        <v>1</v>
      </c>
      <c r="AD5978">
        <v>0</v>
      </c>
      <c r="AE5978">
        <v>0</v>
      </c>
      <c r="AF5978">
        <v>0</v>
      </c>
      <c r="AG5978">
        <v>0</v>
      </c>
      <c r="AI5978">
        <v>0</v>
      </c>
      <c r="AJ5978">
        <v>0</v>
      </c>
    </row>
    <row r="5979" spans="1:36" x14ac:dyDescent="0.25">
      <c r="A5979" s="4" t="s">
        <v>549</v>
      </c>
      <c r="B5979">
        <v>76675328</v>
      </c>
      <c r="C5979">
        <v>20389424928</v>
      </c>
      <c r="D5979" s="4" t="s">
        <v>4550</v>
      </c>
      <c r="E5979" s="4" t="s">
        <v>4551</v>
      </c>
      <c r="F5979" s="4"/>
      <c r="G5979" s="1"/>
      <c r="H5979" s="3">
        <v>29734.85</v>
      </c>
      <c r="I5979" s="3">
        <v>5263.07</v>
      </c>
      <c r="J5979" t="s">
        <v>425</v>
      </c>
      <c r="K5979" s="1"/>
      <c r="L5979" s="3"/>
      <c r="M5979" s="1"/>
      <c r="N5979" s="3"/>
      <c r="O5979" t="s">
        <v>424</v>
      </c>
      <c r="P5979" t="s">
        <v>34</v>
      </c>
      <c r="Q5979" s="4"/>
      <c r="R5979" s="4" t="s">
        <v>4552</v>
      </c>
      <c r="S5979" s="4"/>
      <c r="T5979" t="s">
        <v>4553</v>
      </c>
      <c r="U5979">
        <v>1</v>
      </c>
      <c r="V5979" s="4" t="s">
        <v>552</v>
      </c>
      <c r="W5979" s="4" t="s">
        <v>20935</v>
      </c>
      <c r="X5979" s="4" t="s">
        <v>20936</v>
      </c>
      <c r="Y5979">
        <v>953798845</v>
      </c>
      <c r="Z5979">
        <v>999648700</v>
      </c>
      <c r="AA5979">
        <v>994073614</v>
      </c>
      <c r="AC5979">
        <v>1</v>
      </c>
      <c r="AD5979">
        <v>0</v>
      </c>
      <c r="AE5979">
        <v>0</v>
      </c>
      <c r="AF5979">
        <v>0</v>
      </c>
      <c r="AG5979">
        <v>0</v>
      </c>
      <c r="AI5979">
        <v>0</v>
      </c>
      <c r="AJ5979">
        <v>0</v>
      </c>
    </row>
    <row r="5980" spans="1:36" x14ac:dyDescent="0.25">
      <c r="A5980" s="4" t="s">
        <v>549</v>
      </c>
      <c r="B5980">
        <v>76674908</v>
      </c>
      <c r="C5980">
        <v>20224212713</v>
      </c>
      <c r="D5980" s="4" t="s">
        <v>2965</v>
      </c>
      <c r="E5980" s="4" t="s">
        <v>2966</v>
      </c>
      <c r="F5980" s="4"/>
      <c r="G5980" s="1"/>
      <c r="H5980" s="3">
        <v>27315.35</v>
      </c>
      <c r="I5980" s="3">
        <v>4834.82</v>
      </c>
      <c r="J5980" t="s">
        <v>39</v>
      </c>
      <c r="K5980" s="1"/>
      <c r="L5980" s="3"/>
      <c r="M5980" s="1"/>
      <c r="N5980" s="3"/>
      <c r="O5980" t="s">
        <v>424</v>
      </c>
      <c r="P5980" t="s">
        <v>34</v>
      </c>
      <c r="Q5980" s="4"/>
      <c r="R5980" s="4" t="s">
        <v>2967</v>
      </c>
      <c r="S5980" s="4"/>
      <c r="T5980" t="s">
        <v>2968</v>
      </c>
      <c r="U5980">
        <v>1</v>
      </c>
      <c r="V5980" s="4" t="s">
        <v>552</v>
      </c>
      <c r="W5980" s="4" t="s">
        <v>20935</v>
      </c>
      <c r="X5980" s="4" t="s">
        <v>20936</v>
      </c>
      <c r="Y5980">
        <v>974769796</v>
      </c>
      <c r="AC5980">
        <v>1</v>
      </c>
      <c r="AD5980">
        <v>0</v>
      </c>
      <c r="AE5980">
        <v>0</v>
      </c>
      <c r="AF5980">
        <v>0</v>
      </c>
      <c r="AG5980">
        <v>0</v>
      </c>
      <c r="AI5980">
        <v>0</v>
      </c>
      <c r="AJ5980">
        <v>0</v>
      </c>
    </row>
    <row r="5981" spans="1:36" x14ac:dyDescent="0.25">
      <c r="A5981" s="4" t="s">
        <v>549</v>
      </c>
      <c r="B5981">
        <v>76674795</v>
      </c>
      <c r="C5981">
        <v>20177176771</v>
      </c>
      <c r="D5981" s="4" t="s">
        <v>2522</v>
      </c>
      <c r="E5981" s="4" t="s">
        <v>2523</v>
      </c>
      <c r="F5981" s="4" t="s">
        <v>414</v>
      </c>
      <c r="G5981" s="1">
        <v>46036</v>
      </c>
      <c r="H5981" s="3">
        <v>38989.050000000003</v>
      </c>
      <c r="I5981" s="3">
        <v>6901.06</v>
      </c>
      <c r="J5981" t="s">
        <v>425</v>
      </c>
      <c r="K5981" s="1"/>
      <c r="L5981" s="3"/>
      <c r="M5981" s="1"/>
      <c r="N5981" s="3"/>
      <c r="O5981" t="s">
        <v>33</v>
      </c>
      <c r="P5981" t="s">
        <v>34</v>
      </c>
      <c r="Q5981" s="4"/>
      <c r="R5981" s="4" t="s">
        <v>2524</v>
      </c>
      <c r="S5981" s="4"/>
      <c r="T5981" t="s">
        <v>2525</v>
      </c>
      <c r="U5981">
        <v>1</v>
      </c>
      <c r="V5981" s="4" t="s">
        <v>552</v>
      </c>
      <c r="W5981" s="4" t="s">
        <v>558</v>
      </c>
      <c r="X5981" s="4" t="s">
        <v>559</v>
      </c>
      <c r="Y5981">
        <v>4279647</v>
      </c>
      <c r="Z5981">
        <v>14267056</v>
      </c>
      <c r="AA5981">
        <v>14285426</v>
      </c>
      <c r="AC5981">
        <v>1</v>
      </c>
      <c r="AD5981">
        <v>1</v>
      </c>
      <c r="AE5981">
        <v>2</v>
      </c>
      <c r="AF5981">
        <v>0</v>
      </c>
      <c r="AG5981">
        <v>0</v>
      </c>
      <c r="AI5981">
        <v>0</v>
      </c>
      <c r="AJ5981">
        <v>0</v>
      </c>
    </row>
    <row r="5982" spans="1:36" x14ac:dyDescent="0.25">
      <c r="A5982" s="4" t="s">
        <v>549</v>
      </c>
      <c r="B5982">
        <v>76677512</v>
      </c>
      <c r="C5982">
        <v>20523115431</v>
      </c>
      <c r="D5982" s="4" t="s">
        <v>13054</v>
      </c>
      <c r="E5982" s="4" t="s">
        <v>13055</v>
      </c>
      <c r="F5982" s="4"/>
      <c r="G5982" s="1"/>
      <c r="H5982" s="3">
        <v>6747.29</v>
      </c>
      <c r="I5982" s="3">
        <v>1194.27</v>
      </c>
      <c r="J5982" t="s">
        <v>42</v>
      </c>
      <c r="K5982" s="1"/>
      <c r="L5982" s="3"/>
      <c r="M5982" s="1"/>
      <c r="N5982" s="3"/>
      <c r="O5982" t="s">
        <v>33</v>
      </c>
      <c r="P5982" t="s">
        <v>34</v>
      </c>
      <c r="Q5982" s="4"/>
      <c r="R5982" s="4" t="s">
        <v>13056</v>
      </c>
      <c r="S5982" s="4"/>
      <c r="T5982" t="s">
        <v>13057</v>
      </c>
      <c r="U5982">
        <v>1</v>
      </c>
      <c r="V5982" s="4" t="s">
        <v>552</v>
      </c>
      <c r="W5982" s="4" t="s">
        <v>553</v>
      </c>
      <c r="X5982" s="4" t="s">
        <v>15866</v>
      </c>
      <c r="Y5982">
        <v>997526335</v>
      </c>
      <c r="Z5982">
        <v>5411306</v>
      </c>
      <c r="AA5982">
        <v>15417215</v>
      </c>
      <c r="AC5982">
        <v>1</v>
      </c>
      <c r="AD5982">
        <v>0</v>
      </c>
      <c r="AE5982">
        <v>0</v>
      </c>
      <c r="AF5982">
        <v>0</v>
      </c>
      <c r="AG5982">
        <v>0</v>
      </c>
      <c r="AI5982">
        <v>0</v>
      </c>
      <c r="AJ5982">
        <v>0</v>
      </c>
    </row>
    <row r="5983" spans="1:36" x14ac:dyDescent="0.25">
      <c r="A5983" s="4" t="s">
        <v>549</v>
      </c>
      <c r="B5983">
        <v>76674748</v>
      </c>
      <c r="C5983">
        <v>20159611711</v>
      </c>
      <c r="D5983" s="4" t="s">
        <v>2341</v>
      </c>
      <c r="E5983" s="4" t="s">
        <v>2342</v>
      </c>
      <c r="F5983" s="4"/>
      <c r="G5983" s="1"/>
      <c r="H5983" s="3">
        <v>32129.67</v>
      </c>
      <c r="I5983" s="3">
        <v>5686.95</v>
      </c>
      <c r="J5983" t="s">
        <v>425</v>
      </c>
      <c r="K5983" s="1"/>
      <c r="L5983" s="3"/>
      <c r="M5983" s="1"/>
      <c r="N5983" s="3"/>
      <c r="O5983" t="s">
        <v>33</v>
      </c>
      <c r="P5983" t="s">
        <v>34</v>
      </c>
      <c r="Q5983" s="4"/>
      <c r="R5983" s="4" t="s">
        <v>2343</v>
      </c>
      <c r="S5983" s="4"/>
      <c r="T5983" t="s">
        <v>2344</v>
      </c>
      <c r="U5983">
        <v>1</v>
      </c>
      <c r="V5983" s="4" t="s">
        <v>552</v>
      </c>
      <c r="W5983" s="4" t="s">
        <v>20935</v>
      </c>
      <c r="X5983" s="4" t="s">
        <v>20936</v>
      </c>
      <c r="Y5983">
        <v>53491964</v>
      </c>
      <c r="Z5983">
        <v>953616749</v>
      </c>
      <c r="AA5983">
        <v>958526036</v>
      </c>
      <c r="AC5983">
        <v>1</v>
      </c>
      <c r="AD5983">
        <v>0</v>
      </c>
      <c r="AE5983">
        <v>0</v>
      </c>
      <c r="AF5983">
        <v>0</v>
      </c>
      <c r="AG5983">
        <v>0</v>
      </c>
      <c r="AI5983">
        <v>0</v>
      </c>
      <c r="AJ5983">
        <v>0</v>
      </c>
    </row>
    <row r="5984" spans="1:36" x14ac:dyDescent="0.25">
      <c r="A5984" s="4" t="s">
        <v>549</v>
      </c>
      <c r="B5984">
        <v>76678029</v>
      </c>
      <c r="C5984">
        <v>20546278825</v>
      </c>
      <c r="D5984" s="4" t="s">
        <v>15055</v>
      </c>
      <c r="E5984" s="4" t="s">
        <v>15056</v>
      </c>
      <c r="F5984" s="4"/>
      <c r="G5984" s="1"/>
      <c r="H5984" s="3">
        <v>3368.59</v>
      </c>
      <c r="I5984" s="3">
        <v>596.24</v>
      </c>
      <c r="J5984" t="s">
        <v>36</v>
      </c>
      <c r="K5984" s="1"/>
      <c r="L5984" s="3"/>
      <c r="M5984" s="1"/>
      <c r="N5984" s="3"/>
      <c r="O5984" t="s">
        <v>33</v>
      </c>
      <c r="P5984" t="s">
        <v>34</v>
      </c>
      <c r="Q5984" s="4"/>
      <c r="R5984" s="4" t="s">
        <v>15057</v>
      </c>
      <c r="S5984" s="4"/>
      <c r="T5984" t="s">
        <v>15058</v>
      </c>
      <c r="U5984">
        <v>1</v>
      </c>
      <c r="V5984" s="4" t="s">
        <v>552</v>
      </c>
      <c r="W5984" s="4" t="s">
        <v>553</v>
      </c>
      <c r="X5984" s="4" t="s">
        <v>15866</v>
      </c>
      <c r="Y5984">
        <v>946888365</v>
      </c>
      <c r="Z5984">
        <v>5222055</v>
      </c>
      <c r="AC5984">
        <v>1</v>
      </c>
      <c r="AD5984">
        <v>0</v>
      </c>
      <c r="AE5984">
        <v>0</v>
      </c>
      <c r="AF5984">
        <v>0</v>
      </c>
      <c r="AG5984">
        <v>0</v>
      </c>
      <c r="AI5984">
        <v>0</v>
      </c>
      <c r="AJ5984">
        <v>0</v>
      </c>
    </row>
    <row r="5985" spans="1:36" x14ac:dyDescent="0.25">
      <c r="A5985" s="4" t="s">
        <v>549</v>
      </c>
      <c r="B5985">
        <v>76678011</v>
      </c>
      <c r="C5985">
        <v>20545518199</v>
      </c>
      <c r="D5985" s="4" t="s">
        <v>14987</v>
      </c>
      <c r="E5985" s="4" t="s">
        <v>14988</v>
      </c>
      <c r="F5985" s="4"/>
      <c r="G5985" s="1"/>
      <c r="H5985" s="3">
        <v>15764.32</v>
      </c>
      <c r="I5985" s="3">
        <v>2790.28</v>
      </c>
      <c r="J5985" t="s">
        <v>433</v>
      </c>
      <c r="K5985" s="1"/>
      <c r="L5985" s="3"/>
      <c r="M5985" s="1"/>
      <c r="N5985" s="3"/>
      <c r="O5985" t="s">
        <v>33</v>
      </c>
      <c r="P5985" t="s">
        <v>34</v>
      </c>
      <c r="Q5985" s="4"/>
      <c r="R5985" s="4" t="s">
        <v>14989</v>
      </c>
      <c r="S5985" s="4"/>
      <c r="T5985" t="s">
        <v>14990</v>
      </c>
      <c r="U5985">
        <v>1</v>
      </c>
      <c r="V5985" s="4" t="s">
        <v>552</v>
      </c>
      <c r="W5985" s="4" t="s">
        <v>20933</v>
      </c>
      <c r="X5985" s="4" t="s">
        <v>20934</v>
      </c>
      <c r="Y5985">
        <v>947142381</v>
      </c>
      <c r="Z5985">
        <v>955878254</v>
      </c>
      <c r="AA5985">
        <v>974657983</v>
      </c>
      <c r="AC5985">
        <v>1</v>
      </c>
      <c r="AD5985">
        <v>0</v>
      </c>
      <c r="AE5985">
        <v>0</v>
      </c>
      <c r="AF5985">
        <v>0</v>
      </c>
      <c r="AG5985">
        <v>0</v>
      </c>
      <c r="AI5985">
        <v>0</v>
      </c>
      <c r="AJ5985">
        <v>0</v>
      </c>
    </row>
    <row r="5986" spans="1:36" x14ac:dyDescent="0.25">
      <c r="A5986" s="4" t="s">
        <v>549</v>
      </c>
      <c r="B5986">
        <v>76677274</v>
      </c>
      <c r="C5986">
        <v>20516250641</v>
      </c>
      <c r="D5986" s="4" t="s">
        <v>12141</v>
      </c>
      <c r="E5986" s="4" t="s">
        <v>12142</v>
      </c>
      <c r="F5986" s="4"/>
      <c r="G5986" s="1"/>
      <c r="H5986" s="3">
        <v>16914.55</v>
      </c>
      <c r="I5986" s="3">
        <v>2993.88</v>
      </c>
      <c r="J5986" t="s">
        <v>433</v>
      </c>
      <c r="K5986" s="1"/>
      <c r="L5986" s="3"/>
      <c r="M5986" s="1"/>
      <c r="N5986" s="3"/>
      <c r="O5986" t="s">
        <v>33</v>
      </c>
      <c r="P5986" t="s">
        <v>34</v>
      </c>
      <c r="Q5986" s="4"/>
      <c r="R5986" s="4" t="s">
        <v>12143</v>
      </c>
      <c r="S5986" s="4"/>
      <c r="T5986" t="s">
        <v>12144</v>
      </c>
      <c r="U5986">
        <v>1</v>
      </c>
      <c r="V5986" s="4" t="s">
        <v>552</v>
      </c>
      <c r="W5986" s="4" t="s">
        <v>558</v>
      </c>
      <c r="X5986" s="4" t="s">
        <v>559</v>
      </c>
      <c r="Y5986">
        <v>999047224</v>
      </c>
      <c r="Z5986">
        <v>998264489</v>
      </c>
      <c r="AA5986">
        <v>2678183</v>
      </c>
      <c r="AC5986">
        <v>1</v>
      </c>
      <c r="AD5986">
        <v>0</v>
      </c>
      <c r="AE5986">
        <v>0</v>
      </c>
      <c r="AF5986">
        <v>0</v>
      </c>
      <c r="AG5986">
        <v>0</v>
      </c>
      <c r="AI5986">
        <v>0</v>
      </c>
      <c r="AJ5986">
        <v>0</v>
      </c>
    </row>
    <row r="5987" spans="1:36" x14ac:dyDescent="0.25">
      <c r="A5987" s="4" t="s">
        <v>549</v>
      </c>
      <c r="B5987">
        <v>76677321</v>
      </c>
      <c r="C5987">
        <v>20517600424</v>
      </c>
      <c r="D5987" s="4" t="s">
        <v>12323</v>
      </c>
      <c r="E5987" s="4" t="s">
        <v>12324</v>
      </c>
      <c r="F5987" s="4"/>
      <c r="G5987" s="1"/>
      <c r="H5987" s="3">
        <v>3159.62</v>
      </c>
      <c r="I5987" s="3">
        <v>559.25</v>
      </c>
      <c r="J5987" t="s">
        <v>36</v>
      </c>
      <c r="K5987" s="1"/>
      <c r="L5987" s="3"/>
      <c r="M5987" s="1"/>
      <c r="N5987" s="3"/>
      <c r="O5987" t="s">
        <v>33</v>
      </c>
      <c r="P5987" t="s">
        <v>34</v>
      </c>
      <c r="Q5987" s="4"/>
      <c r="R5987" s="4" t="s">
        <v>12325</v>
      </c>
      <c r="S5987" s="4"/>
      <c r="T5987" t="s">
        <v>12326</v>
      </c>
      <c r="U5987">
        <v>1</v>
      </c>
      <c r="V5987" s="4" t="s">
        <v>552</v>
      </c>
      <c r="W5987" s="4" t="s">
        <v>553</v>
      </c>
      <c r="X5987" s="4" t="s">
        <v>15866</v>
      </c>
      <c r="Y5987">
        <v>989308261</v>
      </c>
      <c r="Z5987">
        <v>3442792</v>
      </c>
      <c r="AA5987">
        <v>13721502</v>
      </c>
      <c r="AC5987">
        <v>1</v>
      </c>
      <c r="AD5987">
        <v>0</v>
      </c>
      <c r="AE5987">
        <v>0</v>
      </c>
      <c r="AF5987">
        <v>0</v>
      </c>
      <c r="AG5987">
        <v>0</v>
      </c>
      <c r="AI5987">
        <v>0</v>
      </c>
      <c r="AJ5987">
        <v>0</v>
      </c>
    </row>
    <row r="5988" spans="1:36" x14ac:dyDescent="0.25">
      <c r="A5988" s="4" t="s">
        <v>549</v>
      </c>
      <c r="B5988">
        <v>76675691</v>
      </c>
      <c r="C5988">
        <v>20451714776</v>
      </c>
      <c r="D5988" s="4" t="s">
        <v>5956</v>
      </c>
      <c r="E5988" s="4" t="s">
        <v>5957</v>
      </c>
      <c r="F5988" s="4"/>
      <c r="G5988" s="1"/>
      <c r="H5988" s="3">
        <v>5555.73</v>
      </c>
      <c r="I5988" s="3">
        <v>983.36</v>
      </c>
      <c r="J5988" t="s">
        <v>36</v>
      </c>
      <c r="K5988" s="1"/>
      <c r="L5988" s="3"/>
      <c r="M5988" s="1"/>
      <c r="N5988" s="3"/>
      <c r="O5988" t="s">
        <v>33</v>
      </c>
      <c r="P5988" t="s">
        <v>34</v>
      </c>
      <c r="Q5988" s="4"/>
      <c r="R5988" s="4" t="s">
        <v>5958</v>
      </c>
      <c r="S5988" s="4"/>
      <c r="T5988" t="s">
        <v>5959</v>
      </c>
      <c r="U5988">
        <v>1</v>
      </c>
      <c r="V5988" s="4" t="s">
        <v>552</v>
      </c>
      <c r="W5988" s="4" t="s">
        <v>553</v>
      </c>
      <c r="X5988" s="4" t="s">
        <v>15866</v>
      </c>
      <c r="Y5988">
        <v>4358449</v>
      </c>
      <c r="Z5988">
        <v>998244367</v>
      </c>
      <c r="AA5988">
        <v>14358449</v>
      </c>
      <c r="AC5988">
        <v>1</v>
      </c>
      <c r="AD5988">
        <v>0</v>
      </c>
      <c r="AE5988">
        <v>0</v>
      </c>
      <c r="AF5988">
        <v>0</v>
      </c>
      <c r="AG5988">
        <v>0</v>
      </c>
      <c r="AI5988">
        <v>0</v>
      </c>
      <c r="AJ5988">
        <v>0</v>
      </c>
    </row>
    <row r="5989" spans="1:36" x14ac:dyDescent="0.25">
      <c r="A5989" s="4" t="s">
        <v>549</v>
      </c>
      <c r="B5989">
        <v>76674411</v>
      </c>
      <c r="C5989">
        <v>20102134100</v>
      </c>
      <c r="D5989" s="4" t="s">
        <v>1064</v>
      </c>
      <c r="E5989" s="4" t="s">
        <v>1065</v>
      </c>
      <c r="F5989" s="4"/>
      <c r="G5989" s="1"/>
      <c r="H5989" s="3">
        <v>4274.42</v>
      </c>
      <c r="I5989" s="3">
        <v>756.57</v>
      </c>
      <c r="J5989" t="s">
        <v>36</v>
      </c>
      <c r="K5989" s="1"/>
      <c r="L5989" s="3"/>
      <c r="M5989" s="1"/>
      <c r="N5989" s="3"/>
      <c r="O5989" t="s">
        <v>33</v>
      </c>
      <c r="P5989" t="s">
        <v>34</v>
      </c>
      <c r="Q5989" s="4"/>
      <c r="R5989" s="4" t="s">
        <v>1066</v>
      </c>
      <c r="S5989" s="4"/>
      <c r="T5989" t="s">
        <v>1067</v>
      </c>
      <c r="U5989">
        <v>1</v>
      </c>
      <c r="V5989" s="4" t="s">
        <v>552</v>
      </c>
      <c r="W5989" s="4" t="s">
        <v>553</v>
      </c>
      <c r="X5989" s="4" t="s">
        <v>15866</v>
      </c>
      <c r="Y5989">
        <v>2513215</v>
      </c>
      <c r="Z5989">
        <v>14670132</v>
      </c>
      <c r="AA5989">
        <v>2420440</v>
      </c>
      <c r="AC5989">
        <v>1</v>
      </c>
      <c r="AD5989">
        <v>0</v>
      </c>
      <c r="AE5989">
        <v>0</v>
      </c>
      <c r="AF5989">
        <v>0</v>
      </c>
      <c r="AG5989">
        <v>0</v>
      </c>
      <c r="AI5989">
        <v>0</v>
      </c>
      <c r="AJ5989">
        <v>0</v>
      </c>
    </row>
    <row r="5990" spans="1:36" x14ac:dyDescent="0.25">
      <c r="A5990" s="4" t="s">
        <v>549</v>
      </c>
      <c r="B5990">
        <v>76675135</v>
      </c>
      <c r="C5990">
        <v>20324560140</v>
      </c>
      <c r="D5990" s="4" t="s">
        <v>3807</v>
      </c>
      <c r="E5990" s="4" t="s">
        <v>3808</v>
      </c>
      <c r="F5990" s="4"/>
      <c r="G5990" s="1"/>
      <c r="H5990" s="3">
        <v>5899.21</v>
      </c>
      <c r="I5990" s="3">
        <v>1044.1600000000001</v>
      </c>
      <c r="J5990" t="s">
        <v>42</v>
      </c>
      <c r="K5990" s="1"/>
      <c r="L5990" s="3"/>
      <c r="M5990" s="1"/>
      <c r="N5990" s="3"/>
      <c r="O5990" t="s">
        <v>33</v>
      </c>
      <c r="P5990" t="s">
        <v>34</v>
      </c>
      <c r="Q5990" s="4"/>
      <c r="R5990" s="4" t="s">
        <v>3809</v>
      </c>
      <c r="S5990" s="4"/>
      <c r="T5990" t="s">
        <v>3810</v>
      </c>
      <c r="U5990">
        <v>1</v>
      </c>
      <c r="V5990" s="4" t="s">
        <v>552</v>
      </c>
      <c r="W5990" s="4" t="s">
        <v>553</v>
      </c>
      <c r="X5990" s="4" t="s">
        <v>15866</v>
      </c>
      <c r="Y5990">
        <v>955957230</v>
      </c>
      <c r="Z5990">
        <v>956821717</v>
      </c>
      <c r="AA5990">
        <v>956663900</v>
      </c>
      <c r="AC5990">
        <v>1</v>
      </c>
      <c r="AD5990">
        <v>0</v>
      </c>
      <c r="AE5990">
        <v>0</v>
      </c>
      <c r="AF5990">
        <v>0</v>
      </c>
      <c r="AG5990">
        <v>0</v>
      </c>
      <c r="AI5990">
        <v>0</v>
      </c>
      <c r="AJ5990">
        <v>0</v>
      </c>
    </row>
    <row r="5991" spans="1:36" x14ac:dyDescent="0.25">
      <c r="A5991" s="4" t="s">
        <v>549</v>
      </c>
      <c r="B5991">
        <v>76674355</v>
      </c>
      <c r="C5991">
        <v>20101232671</v>
      </c>
      <c r="D5991" s="4" t="s">
        <v>852</v>
      </c>
      <c r="E5991" s="4" t="s">
        <v>853</v>
      </c>
      <c r="F5991" s="4"/>
      <c r="G5991" s="1"/>
      <c r="H5991" s="3">
        <v>47727.839999999997</v>
      </c>
      <c r="I5991" s="3">
        <v>8447.83</v>
      </c>
      <c r="J5991" t="s">
        <v>425</v>
      </c>
      <c r="K5991" s="1"/>
      <c r="L5991" s="3"/>
      <c r="M5991" s="1"/>
      <c r="N5991" s="3"/>
      <c r="O5991" t="s">
        <v>33</v>
      </c>
      <c r="P5991" t="s">
        <v>34</v>
      </c>
      <c r="Q5991" s="4"/>
      <c r="R5991" s="4" t="s">
        <v>854</v>
      </c>
      <c r="S5991" s="4"/>
      <c r="T5991" t="s">
        <v>855</v>
      </c>
      <c r="U5991">
        <v>1</v>
      </c>
      <c r="V5991" s="4" t="s">
        <v>552</v>
      </c>
      <c r="W5991" s="4" t="s">
        <v>20935</v>
      </c>
      <c r="X5991" s="4" t="s">
        <v>20936</v>
      </c>
      <c r="Y5991">
        <v>998139385</v>
      </c>
      <c r="Z5991">
        <v>5369776</v>
      </c>
      <c r="AA5991">
        <v>5369775</v>
      </c>
      <c r="AC5991">
        <v>1</v>
      </c>
      <c r="AD5991">
        <v>0</v>
      </c>
      <c r="AE5991">
        <v>0</v>
      </c>
      <c r="AF5991">
        <v>0</v>
      </c>
      <c r="AG5991">
        <v>0</v>
      </c>
      <c r="AI5991">
        <v>0</v>
      </c>
      <c r="AJ5991">
        <v>0</v>
      </c>
    </row>
    <row r="5992" spans="1:36" x14ac:dyDescent="0.25">
      <c r="A5992" s="4" t="s">
        <v>549</v>
      </c>
      <c r="B5992">
        <v>76675157</v>
      </c>
      <c r="C5992">
        <v>20334038875</v>
      </c>
      <c r="D5992" s="4" t="s">
        <v>3888</v>
      </c>
      <c r="E5992" s="4" t="s">
        <v>3889</v>
      </c>
      <c r="F5992" s="4" t="s">
        <v>409</v>
      </c>
      <c r="G5992" s="1">
        <v>46041</v>
      </c>
      <c r="H5992" s="3">
        <v>136387.54</v>
      </c>
      <c r="I5992" s="3">
        <v>24140.59</v>
      </c>
      <c r="J5992" t="s">
        <v>425</v>
      </c>
      <c r="K5992" s="1"/>
      <c r="L5992" s="3"/>
      <c r="M5992" s="1"/>
      <c r="N5992" s="3"/>
      <c r="O5992" t="s">
        <v>424</v>
      </c>
      <c r="P5992" t="s">
        <v>34</v>
      </c>
      <c r="Q5992" s="4"/>
      <c r="R5992" s="4" t="s">
        <v>3890</v>
      </c>
      <c r="S5992" s="4"/>
      <c r="T5992" t="s">
        <v>3891</v>
      </c>
      <c r="U5992">
        <v>1</v>
      </c>
      <c r="V5992" s="4" t="s">
        <v>552</v>
      </c>
      <c r="W5992" s="4" t="s">
        <v>558</v>
      </c>
      <c r="X5992" s="4" t="s">
        <v>559</v>
      </c>
      <c r="Y5992">
        <v>14408287</v>
      </c>
      <c r="Z5992">
        <v>5555555</v>
      </c>
      <c r="AA5992">
        <v>980090856</v>
      </c>
      <c r="AC5992">
        <v>1</v>
      </c>
      <c r="AD5992">
        <v>1</v>
      </c>
      <c r="AE5992">
        <v>2</v>
      </c>
      <c r="AF5992">
        <v>0</v>
      </c>
      <c r="AG5992">
        <v>0</v>
      </c>
      <c r="AI5992">
        <v>0</v>
      </c>
      <c r="AJ5992">
        <v>0</v>
      </c>
    </row>
    <row r="5993" spans="1:36" x14ac:dyDescent="0.25">
      <c r="A5993" s="4" t="s">
        <v>549</v>
      </c>
      <c r="B5993">
        <v>76678642</v>
      </c>
      <c r="C5993">
        <v>20507306897</v>
      </c>
      <c r="D5993" s="4" t="s">
        <v>20224</v>
      </c>
      <c r="E5993" s="4" t="s">
        <v>20225</v>
      </c>
      <c r="F5993" s="4"/>
      <c r="G5993" s="1"/>
      <c r="H5993" s="3">
        <v>6124.82</v>
      </c>
      <c r="I5993" s="3">
        <v>1084.0899999999999</v>
      </c>
      <c r="J5993" t="s">
        <v>42</v>
      </c>
      <c r="K5993" s="1"/>
      <c r="L5993" s="3"/>
      <c r="M5993" s="1"/>
      <c r="N5993" s="3"/>
      <c r="O5993" t="s">
        <v>424</v>
      </c>
      <c r="P5993" t="s">
        <v>34</v>
      </c>
      <c r="Q5993" s="4"/>
      <c r="R5993" s="4" t="s">
        <v>20226</v>
      </c>
      <c r="S5993" s="4"/>
      <c r="T5993" t="s">
        <v>20227</v>
      </c>
      <c r="U5993">
        <v>1</v>
      </c>
      <c r="V5993" s="4" t="s">
        <v>552</v>
      </c>
      <c r="W5993" s="4" t="s">
        <v>553</v>
      </c>
      <c r="X5993" s="4" t="s">
        <v>15866</v>
      </c>
      <c r="Y5993">
        <v>4462516</v>
      </c>
      <c r="Z5993">
        <v>993350407</v>
      </c>
      <c r="AA5993">
        <v>992196326</v>
      </c>
      <c r="AC5993">
        <v>1</v>
      </c>
      <c r="AD5993">
        <v>0</v>
      </c>
      <c r="AE5993">
        <v>0</v>
      </c>
      <c r="AF5993">
        <v>0</v>
      </c>
      <c r="AG5993">
        <v>0</v>
      </c>
      <c r="AI5993">
        <v>0</v>
      </c>
      <c r="AJ5993">
        <v>0</v>
      </c>
    </row>
    <row r="5994" spans="1:36" x14ac:dyDescent="0.25">
      <c r="A5994" s="4" t="s">
        <v>549</v>
      </c>
      <c r="B5994">
        <v>76674310</v>
      </c>
      <c r="C5994">
        <v>20100493188</v>
      </c>
      <c r="D5994" s="4" t="s">
        <v>586</v>
      </c>
      <c r="E5994" s="4" t="s">
        <v>587</v>
      </c>
      <c r="F5994" s="4"/>
      <c r="G5994" s="1"/>
      <c r="H5994" s="3">
        <v>7425.57</v>
      </c>
      <c r="I5994" s="3">
        <v>1314.33</v>
      </c>
      <c r="J5994" t="s">
        <v>42</v>
      </c>
      <c r="K5994" s="1"/>
      <c r="L5994" s="3"/>
      <c r="M5994" s="1"/>
      <c r="N5994" s="3"/>
      <c r="O5994" t="s">
        <v>424</v>
      </c>
      <c r="P5994" t="s">
        <v>34</v>
      </c>
      <c r="Q5994" s="4"/>
      <c r="R5994" s="4" t="s">
        <v>18652</v>
      </c>
      <c r="S5994" s="4"/>
      <c r="T5994" t="s">
        <v>18653</v>
      </c>
      <c r="U5994">
        <v>1</v>
      </c>
      <c r="V5994" s="4" t="s">
        <v>552</v>
      </c>
      <c r="W5994" s="4" t="s">
        <v>553</v>
      </c>
      <c r="X5994" s="4" t="s">
        <v>15866</v>
      </c>
      <c r="Y5994">
        <v>990627473</v>
      </c>
      <c r="Z5994">
        <v>16197200</v>
      </c>
      <c r="AA5994">
        <v>990295413</v>
      </c>
      <c r="AC5994">
        <v>1</v>
      </c>
      <c r="AD5994">
        <v>0</v>
      </c>
      <c r="AE5994">
        <v>0</v>
      </c>
      <c r="AF5994">
        <v>0</v>
      </c>
      <c r="AG5994">
        <v>0</v>
      </c>
      <c r="AI5994">
        <v>0</v>
      </c>
      <c r="AJ5994">
        <v>0</v>
      </c>
    </row>
    <row r="5995" spans="1:36" x14ac:dyDescent="0.25">
      <c r="A5995" s="4" t="s">
        <v>549</v>
      </c>
      <c r="B5995">
        <v>76678101</v>
      </c>
      <c r="C5995">
        <v>20550667798</v>
      </c>
      <c r="D5995" s="4" t="s">
        <v>15307</v>
      </c>
      <c r="E5995" s="4" t="s">
        <v>15308</v>
      </c>
      <c r="F5995" s="4"/>
      <c r="G5995" s="1"/>
      <c r="H5995" s="3">
        <v>2505.8200000000002</v>
      </c>
      <c r="I5995" s="3">
        <v>443.53</v>
      </c>
      <c r="J5995" t="s">
        <v>38</v>
      </c>
      <c r="K5995" s="1"/>
      <c r="L5995" s="3"/>
      <c r="M5995" s="1"/>
      <c r="N5995" s="3"/>
      <c r="O5995" t="s">
        <v>33</v>
      </c>
      <c r="P5995" t="s">
        <v>34</v>
      </c>
      <c r="Q5995" s="4"/>
      <c r="R5995" s="4" t="s">
        <v>15309</v>
      </c>
      <c r="S5995" s="4"/>
      <c r="T5995" t="s">
        <v>15310</v>
      </c>
      <c r="U5995">
        <v>1</v>
      </c>
      <c r="V5995" s="4" t="s">
        <v>552</v>
      </c>
      <c r="W5995" s="4" t="s">
        <v>553</v>
      </c>
      <c r="X5995" s="4" t="s">
        <v>15866</v>
      </c>
      <c r="Y5995">
        <v>983421485</v>
      </c>
      <c r="Z5995">
        <v>14410141</v>
      </c>
      <c r="AA5995">
        <v>12216667</v>
      </c>
      <c r="AC5995">
        <v>1</v>
      </c>
      <c r="AD5995">
        <v>0</v>
      </c>
      <c r="AE5995">
        <v>0</v>
      </c>
      <c r="AF5995">
        <v>0</v>
      </c>
      <c r="AG5995">
        <v>0</v>
      </c>
      <c r="AI5995">
        <v>0</v>
      </c>
      <c r="AJ5995">
        <v>0</v>
      </c>
    </row>
    <row r="5996" spans="1:36" x14ac:dyDescent="0.25">
      <c r="A5996" s="4" t="s">
        <v>549</v>
      </c>
      <c r="B5996">
        <v>76675112</v>
      </c>
      <c r="C5996">
        <v>20308613705</v>
      </c>
      <c r="D5996" s="4" t="s">
        <v>3721</v>
      </c>
      <c r="E5996" s="4" t="s">
        <v>3722</v>
      </c>
      <c r="F5996" s="4"/>
      <c r="G5996" s="1"/>
      <c r="H5996" s="3">
        <v>37630.94</v>
      </c>
      <c r="I5996" s="3">
        <v>6660.68</v>
      </c>
      <c r="J5996" t="s">
        <v>425</v>
      </c>
      <c r="K5996" s="1"/>
      <c r="L5996" s="3"/>
      <c r="M5996" s="1"/>
      <c r="N5996" s="3"/>
      <c r="O5996" t="s">
        <v>424</v>
      </c>
      <c r="P5996" t="s">
        <v>34</v>
      </c>
      <c r="Q5996" s="4"/>
      <c r="R5996" s="4" t="s">
        <v>3723</v>
      </c>
      <c r="S5996" s="4"/>
      <c r="T5996" t="s">
        <v>3724</v>
      </c>
      <c r="U5996">
        <v>1</v>
      </c>
      <c r="V5996" s="4" t="s">
        <v>552</v>
      </c>
      <c r="W5996" s="4" t="s">
        <v>20935</v>
      </c>
      <c r="X5996" s="4" t="s">
        <v>20936</v>
      </c>
      <c r="Y5996">
        <v>13601822</v>
      </c>
      <c r="Z5996">
        <v>13487995</v>
      </c>
      <c r="AA5996">
        <v>13603490</v>
      </c>
      <c r="AC5996">
        <v>1</v>
      </c>
      <c r="AD5996">
        <v>0</v>
      </c>
      <c r="AE5996">
        <v>0</v>
      </c>
      <c r="AF5996">
        <v>0</v>
      </c>
      <c r="AG5996">
        <v>0</v>
      </c>
      <c r="AI5996">
        <v>0</v>
      </c>
      <c r="AJ5996">
        <v>0</v>
      </c>
    </row>
    <row r="5997" spans="1:36" x14ac:dyDescent="0.25">
      <c r="A5997" s="4" t="s">
        <v>549</v>
      </c>
      <c r="B5997">
        <v>76676125</v>
      </c>
      <c r="C5997">
        <v>20483773511</v>
      </c>
      <c r="D5997" s="4" t="s">
        <v>7668</v>
      </c>
      <c r="E5997" s="4" t="s">
        <v>7669</v>
      </c>
      <c r="F5997" s="4"/>
      <c r="G5997" s="1"/>
      <c r="H5997" s="3">
        <v>30077.17</v>
      </c>
      <c r="I5997" s="3">
        <v>5323.66</v>
      </c>
      <c r="J5997" t="s">
        <v>425</v>
      </c>
      <c r="K5997" s="1"/>
      <c r="L5997" s="3"/>
      <c r="M5997" s="1"/>
      <c r="N5997" s="3"/>
      <c r="O5997" t="s">
        <v>33</v>
      </c>
      <c r="P5997" t="s">
        <v>34</v>
      </c>
      <c r="Q5997" s="4"/>
      <c r="R5997" s="4" t="s">
        <v>7670</v>
      </c>
      <c r="S5997" s="4"/>
      <c r="T5997" t="s">
        <v>7671</v>
      </c>
      <c r="U5997">
        <v>1</v>
      </c>
      <c r="V5997" s="4" t="s">
        <v>552</v>
      </c>
      <c r="W5997" s="4" t="s">
        <v>558</v>
      </c>
      <c r="X5997" s="4" t="s">
        <v>559</v>
      </c>
      <c r="Y5997">
        <v>945970501</v>
      </c>
      <c r="Z5997">
        <v>961584564</v>
      </c>
      <c r="AA5997">
        <v>973377391</v>
      </c>
      <c r="AC5997">
        <v>1</v>
      </c>
      <c r="AD5997">
        <v>0</v>
      </c>
      <c r="AE5997">
        <v>0</v>
      </c>
      <c r="AF5997">
        <v>0</v>
      </c>
      <c r="AG5997">
        <v>0</v>
      </c>
      <c r="AI5997">
        <v>0</v>
      </c>
      <c r="AJ5997">
        <v>0</v>
      </c>
    </row>
    <row r="5998" spans="1:36" x14ac:dyDescent="0.25">
      <c r="A5998" s="4" t="s">
        <v>549</v>
      </c>
      <c r="B5998">
        <v>76675557</v>
      </c>
      <c r="C5998">
        <v>20432592961</v>
      </c>
      <c r="D5998" s="4" t="s">
        <v>5430</v>
      </c>
      <c r="E5998" s="4" t="s">
        <v>5431</v>
      </c>
      <c r="F5998" s="4"/>
      <c r="G5998" s="1"/>
      <c r="H5998" s="3">
        <v>16636.650000000001</v>
      </c>
      <c r="I5998" s="3">
        <v>2944.69</v>
      </c>
      <c r="J5998" t="s">
        <v>433</v>
      </c>
      <c r="K5998" s="1"/>
      <c r="L5998" s="3"/>
      <c r="M5998" s="1"/>
      <c r="N5998" s="3"/>
      <c r="O5998" t="s">
        <v>424</v>
      </c>
      <c r="P5998" t="s">
        <v>34</v>
      </c>
      <c r="Q5998" s="4"/>
      <c r="R5998" s="4" t="s">
        <v>5432</v>
      </c>
      <c r="S5998" s="4"/>
      <c r="T5998" t="s">
        <v>5433</v>
      </c>
      <c r="U5998">
        <v>1</v>
      </c>
      <c r="V5998" s="4" t="s">
        <v>552</v>
      </c>
      <c r="W5998" s="4" t="s">
        <v>553</v>
      </c>
      <c r="X5998" s="4" t="s">
        <v>15866</v>
      </c>
      <c r="Y5998">
        <v>940643385</v>
      </c>
      <c r="Z5998">
        <v>6188500</v>
      </c>
      <c r="AA5998">
        <v>989280731</v>
      </c>
      <c r="AC5998">
        <v>1</v>
      </c>
      <c r="AD5998">
        <v>0</v>
      </c>
      <c r="AE5998">
        <v>0</v>
      </c>
      <c r="AF5998">
        <v>0</v>
      </c>
      <c r="AG5998">
        <v>0</v>
      </c>
      <c r="AI5998">
        <v>0</v>
      </c>
      <c r="AJ5998">
        <v>0</v>
      </c>
    </row>
    <row r="5999" spans="1:36" x14ac:dyDescent="0.25">
      <c r="A5999" s="4" t="s">
        <v>549</v>
      </c>
      <c r="B5999">
        <v>76675017</v>
      </c>
      <c r="C5999">
        <v>20278937675</v>
      </c>
      <c r="D5999" s="4" t="s">
        <v>3376</v>
      </c>
      <c r="E5999" s="4" t="s">
        <v>3377</v>
      </c>
      <c r="F5999" s="4"/>
      <c r="G5999" s="1"/>
      <c r="H5999" s="3">
        <v>4656.58</v>
      </c>
      <c r="I5999" s="3">
        <v>824.21</v>
      </c>
      <c r="J5999" t="s">
        <v>36</v>
      </c>
      <c r="K5999" s="1"/>
      <c r="L5999" s="3"/>
      <c r="M5999" s="1"/>
      <c r="N5999" s="3"/>
      <c r="O5999" t="s">
        <v>426</v>
      </c>
      <c r="P5999" t="s">
        <v>34</v>
      </c>
      <c r="Q5999" s="4"/>
      <c r="R5999" s="4" t="s">
        <v>3378</v>
      </c>
      <c r="S5999" s="4"/>
      <c r="T5999" t="s">
        <v>3379</v>
      </c>
      <c r="U5999">
        <v>1</v>
      </c>
      <c r="V5999" s="4" t="s">
        <v>552</v>
      </c>
      <c r="W5999" s="4" t="s">
        <v>553</v>
      </c>
      <c r="X5999" s="4" t="s">
        <v>15866</v>
      </c>
      <c r="Y5999">
        <v>56251352</v>
      </c>
      <c r="Z5999">
        <v>95210027</v>
      </c>
      <c r="AA5999">
        <v>962389554</v>
      </c>
      <c r="AC5999">
        <v>1</v>
      </c>
      <c r="AD5999">
        <v>0</v>
      </c>
      <c r="AE5999">
        <v>0</v>
      </c>
      <c r="AF5999">
        <v>0</v>
      </c>
      <c r="AG5999">
        <v>0</v>
      </c>
      <c r="AI5999">
        <v>0</v>
      </c>
      <c r="AJ5999">
        <v>0</v>
      </c>
    </row>
    <row r="6000" spans="1:36" x14ac:dyDescent="0.25">
      <c r="A6000" s="4" t="s">
        <v>549</v>
      </c>
      <c r="B6000">
        <v>76674403</v>
      </c>
      <c r="C6000">
        <v>20101993010</v>
      </c>
      <c r="D6000" s="4" t="s">
        <v>1036</v>
      </c>
      <c r="E6000" s="4" t="s">
        <v>1037</v>
      </c>
      <c r="F6000" s="4"/>
      <c r="G6000" s="1"/>
      <c r="H6000" s="3">
        <v>40345.599999999999</v>
      </c>
      <c r="I6000" s="3">
        <v>7141.17</v>
      </c>
      <c r="J6000" t="s">
        <v>425</v>
      </c>
      <c r="K6000" s="1"/>
      <c r="L6000" s="3"/>
      <c r="M6000" s="1"/>
      <c r="N6000" s="3"/>
      <c r="O6000" t="s">
        <v>424</v>
      </c>
      <c r="P6000" t="s">
        <v>34</v>
      </c>
      <c r="Q6000" s="4"/>
      <c r="R6000" s="4" t="s">
        <v>1038</v>
      </c>
      <c r="S6000" s="4"/>
      <c r="T6000" t="s">
        <v>1039</v>
      </c>
      <c r="U6000">
        <v>1</v>
      </c>
      <c r="V6000" s="4" t="s">
        <v>552</v>
      </c>
      <c r="W6000" s="4" t="s">
        <v>20933</v>
      </c>
      <c r="X6000" s="4" t="s">
        <v>20934</v>
      </c>
      <c r="Y6000">
        <v>13375279</v>
      </c>
      <c r="AC6000">
        <v>1</v>
      </c>
      <c r="AD6000">
        <v>0</v>
      </c>
      <c r="AE6000">
        <v>0</v>
      </c>
      <c r="AF6000">
        <v>0</v>
      </c>
      <c r="AG6000">
        <v>0</v>
      </c>
      <c r="AI6000">
        <v>0</v>
      </c>
      <c r="AJ6000">
        <v>0</v>
      </c>
    </row>
    <row r="6001" spans="1:36" x14ac:dyDescent="0.25">
      <c r="A6001" s="4" t="s">
        <v>549</v>
      </c>
      <c r="B6001">
        <v>76675999</v>
      </c>
      <c r="C6001">
        <v>20480339976</v>
      </c>
      <c r="D6001" s="4" t="s">
        <v>7167</v>
      </c>
      <c r="E6001" s="4" t="s">
        <v>7168</v>
      </c>
      <c r="F6001" s="4"/>
      <c r="G6001" s="1"/>
      <c r="H6001" s="3">
        <v>6529.65</v>
      </c>
      <c r="I6001" s="3">
        <v>1155.75</v>
      </c>
      <c r="J6001" t="s">
        <v>42</v>
      </c>
      <c r="K6001" s="1"/>
      <c r="L6001" s="3"/>
      <c r="M6001" s="1"/>
      <c r="N6001" s="3"/>
      <c r="O6001" t="s">
        <v>33</v>
      </c>
      <c r="P6001" t="s">
        <v>34</v>
      </c>
      <c r="Q6001" s="4"/>
      <c r="R6001" s="4" t="s">
        <v>7169</v>
      </c>
      <c r="S6001" s="4"/>
      <c r="T6001" t="s">
        <v>7170</v>
      </c>
      <c r="U6001">
        <v>1</v>
      </c>
      <c r="V6001" s="4" t="s">
        <v>552</v>
      </c>
      <c r="W6001" s="4" t="s">
        <v>553</v>
      </c>
      <c r="X6001" s="4" t="s">
        <v>15866</v>
      </c>
      <c r="Y6001">
        <v>74205454</v>
      </c>
      <c r="Z6001">
        <v>980268886</v>
      </c>
      <c r="AA6001">
        <v>74221892</v>
      </c>
      <c r="AC6001">
        <v>1</v>
      </c>
      <c r="AD6001">
        <v>0</v>
      </c>
      <c r="AE6001">
        <v>0</v>
      </c>
      <c r="AF6001">
        <v>0</v>
      </c>
      <c r="AG6001">
        <v>0</v>
      </c>
      <c r="AI6001">
        <v>0</v>
      </c>
      <c r="AJ6001">
        <v>0</v>
      </c>
    </row>
    <row r="6002" spans="1:36" x14ac:dyDescent="0.25">
      <c r="A6002" s="4" t="s">
        <v>549</v>
      </c>
      <c r="B6002">
        <v>76678189</v>
      </c>
      <c r="C6002">
        <v>20559248569</v>
      </c>
      <c r="D6002" s="4" t="s">
        <v>15611</v>
      </c>
      <c r="E6002" s="4" t="s">
        <v>15612</v>
      </c>
      <c r="F6002" s="4"/>
      <c r="G6002" s="1"/>
      <c r="H6002" s="3">
        <v>2254.11</v>
      </c>
      <c r="I6002" s="3">
        <v>398.98</v>
      </c>
      <c r="J6002" t="s">
        <v>38</v>
      </c>
      <c r="K6002" s="1"/>
      <c r="L6002" s="3"/>
      <c r="M6002" s="1"/>
      <c r="N6002" s="3"/>
      <c r="O6002" t="s">
        <v>33</v>
      </c>
      <c r="P6002" t="s">
        <v>34</v>
      </c>
      <c r="Q6002" s="4"/>
      <c r="R6002" s="4" t="s">
        <v>10495</v>
      </c>
      <c r="S6002" s="4"/>
      <c r="T6002" t="s">
        <v>10496</v>
      </c>
      <c r="U6002">
        <v>1</v>
      </c>
      <c r="V6002" s="4" t="s">
        <v>552</v>
      </c>
      <c r="W6002" s="4" t="s">
        <v>553</v>
      </c>
      <c r="X6002" s="4" t="s">
        <v>15866</v>
      </c>
      <c r="Y6002">
        <v>982038154</v>
      </c>
      <c r="Z6002">
        <v>29345258</v>
      </c>
      <c r="AC6002">
        <v>1</v>
      </c>
      <c r="AD6002">
        <v>0</v>
      </c>
      <c r="AE6002">
        <v>0</v>
      </c>
      <c r="AF6002">
        <v>0</v>
      </c>
      <c r="AG6002">
        <v>0</v>
      </c>
      <c r="AI6002">
        <v>0</v>
      </c>
      <c r="AJ6002">
        <v>0</v>
      </c>
    </row>
    <row r="6003" spans="1:36" x14ac:dyDescent="0.25">
      <c r="A6003" s="4" t="s">
        <v>549</v>
      </c>
      <c r="B6003">
        <v>76675407</v>
      </c>
      <c r="C6003">
        <v>20399565601</v>
      </c>
      <c r="D6003" s="4" t="s">
        <v>4852</v>
      </c>
      <c r="E6003" s="4" t="s">
        <v>4853</v>
      </c>
      <c r="F6003" s="4"/>
      <c r="G6003" s="1"/>
      <c r="H6003" s="3">
        <v>10303.34</v>
      </c>
      <c r="I6003" s="3">
        <v>1823.69</v>
      </c>
      <c r="J6003" t="s">
        <v>43</v>
      </c>
      <c r="K6003" s="1"/>
      <c r="L6003" s="3"/>
      <c r="M6003" s="1"/>
      <c r="N6003" s="3"/>
      <c r="O6003" t="s">
        <v>33</v>
      </c>
      <c r="P6003" t="s">
        <v>34</v>
      </c>
      <c r="Q6003" s="4"/>
      <c r="R6003" s="4" t="s">
        <v>4854</v>
      </c>
      <c r="S6003" s="4"/>
      <c r="T6003" t="s">
        <v>4855</v>
      </c>
      <c r="U6003">
        <v>1</v>
      </c>
      <c r="V6003" s="4" t="s">
        <v>552</v>
      </c>
      <c r="W6003" s="4" t="s">
        <v>553</v>
      </c>
      <c r="X6003" s="4" t="s">
        <v>15866</v>
      </c>
      <c r="Y6003">
        <v>959017436</v>
      </c>
      <c r="Z6003">
        <v>968077002</v>
      </c>
      <c r="AA6003">
        <v>959017331</v>
      </c>
      <c r="AC6003">
        <v>1</v>
      </c>
      <c r="AD6003">
        <v>0</v>
      </c>
      <c r="AE6003">
        <v>0</v>
      </c>
      <c r="AF6003">
        <v>0</v>
      </c>
      <c r="AG6003">
        <v>0</v>
      </c>
      <c r="AI6003">
        <v>0</v>
      </c>
      <c r="AJ6003">
        <v>0</v>
      </c>
    </row>
    <row r="6004" spans="1:36" x14ac:dyDescent="0.25">
      <c r="A6004" s="4" t="s">
        <v>549</v>
      </c>
      <c r="B6004">
        <v>76677294</v>
      </c>
      <c r="C6004">
        <v>20516906210</v>
      </c>
      <c r="D6004" s="4" t="s">
        <v>12221</v>
      </c>
      <c r="E6004" s="4" t="s">
        <v>12222</v>
      </c>
      <c r="F6004" s="4"/>
      <c r="G6004" s="1"/>
      <c r="H6004" s="3">
        <v>8105.74</v>
      </c>
      <c r="I6004" s="3">
        <v>1434.72</v>
      </c>
      <c r="J6004" t="s">
        <v>42</v>
      </c>
      <c r="K6004" s="1"/>
      <c r="L6004" s="3"/>
      <c r="M6004" s="1"/>
      <c r="N6004" s="3"/>
      <c r="O6004" t="s">
        <v>33</v>
      </c>
      <c r="P6004" t="s">
        <v>34</v>
      </c>
      <c r="Q6004" s="4"/>
      <c r="R6004" s="4" t="s">
        <v>12223</v>
      </c>
      <c r="S6004" s="4"/>
      <c r="T6004" t="s">
        <v>12224</v>
      </c>
      <c r="U6004">
        <v>1</v>
      </c>
      <c r="V6004" s="4" t="s">
        <v>552</v>
      </c>
      <c r="W6004" s="4" t="s">
        <v>553</v>
      </c>
      <c r="X6004" s="4" t="s">
        <v>15866</v>
      </c>
      <c r="Y6004">
        <v>14761247</v>
      </c>
      <c r="Z6004">
        <v>945129301</v>
      </c>
      <c r="AA6004">
        <v>945130670</v>
      </c>
      <c r="AC6004">
        <v>1</v>
      </c>
      <c r="AD6004">
        <v>0</v>
      </c>
      <c r="AE6004">
        <v>0</v>
      </c>
      <c r="AF6004">
        <v>0</v>
      </c>
      <c r="AG6004">
        <v>0</v>
      </c>
      <c r="AI6004">
        <v>0</v>
      </c>
      <c r="AJ6004">
        <v>0</v>
      </c>
    </row>
    <row r="6005" spans="1:36" x14ac:dyDescent="0.25">
      <c r="A6005" s="4" t="s">
        <v>549</v>
      </c>
      <c r="B6005">
        <v>76676255</v>
      </c>
      <c r="C6005">
        <v>20489430399</v>
      </c>
      <c r="D6005" s="4" t="s">
        <v>8177</v>
      </c>
      <c r="E6005" s="4" t="s">
        <v>8178</v>
      </c>
      <c r="F6005" s="4"/>
      <c r="G6005" s="1"/>
      <c r="H6005" s="3">
        <v>9978.52</v>
      </c>
      <c r="I6005" s="3">
        <v>1766.2</v>
      </c>
      <c r="J6005" t="s">
        <v>43</v>
      </c>
      <c r="K6005" s="1"/>
      <c r="L6005" s="3"/>
      <c r="M6005" s="1"/>
      <c r="N6005" s="3"/>
      <c r="O6005" t="s">
        <v>33</v>
      </c>
      <c r="P6005" t="s">
        <v>34</v>
      </c>
      <c r="Q6005" s="4"/>
      <c r="R6005" s="4" t="s">
        <v>8179</v>
      </c>
      <c r="S6005" s="4"/>
      <c r="T6005" t="s">
        <v>8180</v>
      </c>
      <c r="U6005">
        <v>1</v>
      </c>
      <c r="V6005" s="4" t="s">
        <v>552</v>
      </c>
      <c r="W6005" s="4" t="s">
        <v>553</v>
      </c>
      <c r="X6005" s="4" t="s">
        <v>15866</v>
      </c>
      <c r="Y6005">
        <v>975573037</v>
      </c>
      <c r="Z6005">
        <v>975573032</v>
      </c>
      <c r="AA6005">
        <v>975573033</v>
      </c>
      <c r="AC6005">
        <v>1</v>
      </c>
      <c r="AD6005">
        <v>0</v>
      </c>
      <c r="AE6005">
        <v>0</v>
      </c>
      <c r="AF6005">
        <v>0</v>
      </c>
      <c r="AG6005">
        <v>0</v>
      </c>
      <c r="AI6005">
        <v>0</v>
      </c>
      <c r="AJ6005">
        <v>0</v>
      </c>
    </row>
    <row r="6006" spans="1:36" x14ac:dyDescent="0.25">
      <c r="A6006" s="4" t="s">
        <v>549</v>
      </c>
      <c r="B6006">
        <v>76678021</v>
      </c>
      <c r="C6006">
        <v>20545912415</v>
      </c>
      <c r="D6006" s="4" t="s">
        <v>15027</v>
      </c>
      <c r="E6006" s="4" t="s">
        <v>15028</v>
      </c>
      <c r="F6006" s="4"/>
      <c r="G6006" s="1"/>
      <c r="H6006" s="3">
        <v>8864.65</v>
      </c>
      <c r="I6006" s="3">
        <v>1569.04</v>
      </c>
      <c r="J6006" t="s">
        <v>43</v>
      </c>
      <c r="K6006" s="1"/>
      <c r="L6006" s="3"/>
      <c r="M6006" s="1"/>
      <c r="N6006" s="3"/>
      <c r="O6006" t="s">
        <v>33</v>
      </c>
      <c r="P6006" t="s">
        <v>34</v>
      </c>
      <c r="Q6006" s="4"/>
      <c r="R6006" s="4" t="s">
        <v>15029</v>
      </c>
      <c r="S6006" s="4"/>
      <c r="T6006" t="s">
        <v>15030</v>
      </c>
      <c r="U6006">
        <v>1</v>
      </c>
      <c r="V6006" s="4" t="s">
        <v>552</v>
      </c>
      <c r="W6006" s="4" t="s">
        <v>553</v>
      </c>
      <c r="X6006" s="4" t="s">
        <v>15866</v>
      </c>
      <c r="Y6006">
        <v>981527536</v>
      </c>
      <c r="Z6006">
        <v>987929768</v>
      </c>
      <c r="AA6006">
        <v>987961287</v>
      </c>
      <c r="AC6006">
        <v>1</v>
      </c>
      <c r="AD6006">
        <v>0</v>
      </c>
      <c r="AE6006">
        <v>0</v>
      </c>
      <c r="AF6006">
        <v>0</v>
      </c>
      <c r="AG6006">
        <v>0</v>
      </c>
      <c r="AI6006">
        <v>0</v>
      </c>
      <c r="AJ6006">
        <v>0</v>
      </c>
    </row>
    <row r="6007" spans="1:36" x14ac:dyDescent="0.25">
      <c r="A6007" s="4" t="s">
        <v>549</v>
      </c>
      <c r="B6007">
        <v>76675192</v>
      </c>
      <c r="C6007">
        <v>20345874268</v>
      </c>
      <c r="D6007" s="4" t="s">
        <v>4016</v>
      </c>
      <c r="E6007" s="4" t="s">
        <v>4017</v>
      </c>
      <c r="F6007" s="4"/>
      <c r="G6007" s="1"/>
      <c r="H6007" s="3">
        <v>3461.91</v>
      </c>
      <c r="I6007" s="3">
        <v>612.76</v>
      </c>
      <c r="J6007" t="s">
        <v>36</v>
      </c>
      <c r="K6007" s="1"/>
      <c r="L6007" s="3"/>
      <c r="M6007" s="1"/>
      <c r="N6007" s="3"/>
      <c r="O6007" t="s">
        <v>33</v>
      </c>
      <c r="P6007" t="s">
        <v>34</v>
      </c>
      <c r="Q6007" s="4"/>
      <c r="R6007" s="4" t="s">
        <v>4018</v>
      </c>
      <c r="S6007" s="4"/>
      <c r="T6007" t="s">
        <v>4019</v>
      </c>
      <c r="U6007">
        <v>1</v>
      </c>
      <c r="V6007" s="4" t="s">
        <v>552</v>
      </c>
      <c r="W6007" s="4" t="s">
        <v>553</v>
      </c>
      <c r="X6007" s="4" t="s">
        <v>15866</v>
      </c>
      <c r="Y6007">
        <v>2472514</v>
      </c>
      <c r="Z6007">
        <v>5784590</v>
      </c>
      <c r="AA6007">
        <v>12472514</v>
      </c>
      <c r="AC6007">
        <v>1</v>
      </c>
      <c r="AD6007">
        <v>0</v>
      </c>
      <c r="AE6007">
        <v>0</v>
      </c>
      <c r="AF6007">
        <v>0</v>
      </c>
      <c r="AG6007">
        <v>0</v>
      </c>
      <c r="AI6007">
        <v>0</v>
      </c>
      <c r="AJ6007">
        <v>0</v>
      </c>
    </row>
    <row r="6008" spans="1:36" x14ac:dyDescent="0.25">
      <c r="A6008" s="4" t="s">
        <v>549</v>
      </c>
      <c r="B6008">
        <v>76676622</v>
      </c>
      <c r="C6008">
        <v>20504956718</v>
      </c>
      <c r="D6008" s="4" t="s">
        <v>9618</v>
      </c>
      <c r="E6008" s="4" t="s">
        <v>9619</v>
      </c>
      <c r="F6008" s="4"/>
      <c r="G6008" s="1"/>
      <c r="H6008" s="3">
        <v>2709.22</v>
      </c>
      <c r="I6008" s="3">
        <v>479.53</v>
      </c>
      <c r="J6008" t="s">
        <v>38</v>
      </c>
      <c r="K6008" s="1"/>
      <c r="L6008" s="3"/>
      <c r="M6008" s="1"/>
      <c r="N6008" s="3"/>
      <c r="O6008" t="s">
        <v>33</v>
      </c>
      <c r="P6008" t="s">
        <v>34</v>
      </c>
      <c r="Q6008" s="4"/>
      <c r="R6008" s="4" t="s">
        <v>9620</v>
      </c>
      <c r="S6008" s="4"/>
      <c r="T6008" t="s">
        <v>9621</v>
      </c>
      <c r="U6008">
        <v>1</v>
      </c>
      <c r="V6008" s="4" t="s">
        <v>552</v>
      </c>
      <c r="W6008" s="4" t="s">
        <v>553</v>
      </c>
      <c r="X6008" s="4" t="s">
        <v>15866</v>
      </c>
      <c r="Y6008">
        <v>994039642</v>
      </c>
      <c r="Z6008">
        <v>2242379</v>
      </c>
      <c r="AC6008">
        <v>1</v>
      </c>
      <c r="AD6008">
        <v>0</v>
      </c>
      <c r="AE6008">
        <v>0</v>
      </c>
      <c r="AF6008">
        <v>0</v>
      </c>
      <c r="AG6008">
        <v>0</v>
      </c>
      <c r="AI6008">
        <v>0</v>
      </c>
      <c r="AJ6008">
        <v>0</v>
      </c>
    </row>
    <row r="6009" spans="1:36" x14ac:dyDescent="0.25">
      <c r="A6009" s="4" t="s">
        <v>549</v>
      </c>
      <c r="B6009">
        <v>76677549</v>
      </c>
      <c r="C6009">
        <v>20524166128</v>
      </c>
      <c r="D6009" s="4" t="s">
        <v>13197</v>
      </c>
      <c r="E6009" s="4" t="s">
        <v>13198</v>
      </c>
      <c r="F6009" s="4"/>
      <c r="G6009" s="1"/>
      <c r="H6009" s="3">
        <v>14735.43</v>
      </c>
      <c r="I6009" s="3">
        <v>2608.17</v>
      </c>
      <c r="J6009" t="s">
        <v>433</v>
      </c>
      <c r="K6009" s="1"/>
      <c r="L6009" s="3"/>
      <c r="M6009" s="1"/>
      <c r="N6009" s="3"/>
      <c r="O6009" t="s">
        <v>33</v>
      </c>
      <c r="P6009" t="s">
        <v>34</v>
      </c>
      <c r="Q6009" s="4"/>
      <c r="R6009" s="4" t="s">
        <v>13199</v>
      </c>
      <c r="S6009" s="4"/>
      <c r="T6009" t="s">
        <v>13200</v>
      </c>
      <c r="U6009">
        <v>1</v>
      </c>
      <c r="V6009" s="4" t="s">
        <v>552</v>
      </c>
      <c r="W6009" s="4" t="s">
        <v>558</v>
      </c>
      <c r="X6009" s="4" t="s">
        <v>559</v>
      </c>
      <c r="Y6009">
        <v>6217216</v>
      </c>
      <c r="AC6009">
        <v>1</v>
      </c>
      <c r="AD6009">
        <v>0</v>
      </c>
      <c r="AE6009">
        <v>0</v>
      </c>
      <c r="AF6009">
        <v>0</v>
      </c>
      <c r="AG6009">
        <v>0</v>
      </c>
      <c r="AI6009">
        <v>0</v>
      </c>
      <c r="AJ6009">
        <v>0</v>
      </c>
    </row>
    <row r="6010" spans="1:36" x14ac:dyDescent="0.25">
      <c r="A6010" s="4" t="s">
        <v>549</v>
      </c>
      <c r="B6010">
        <v>76676292</v>
      </c>
      <c r="C6010">
        <v>20491203111</v>
      </c>
      <c r="D6010" s="4" t="s">
        <v>8323</v>
      </c>
      <c r="E6010" s="4" t="s">
        <v>8324</v>
      </c>
      <c r="F6010" s="4"/>
      <c r="G6010" s="1"/>
      <c r="H6010" s="3">
        <v>6838.61</v>
      </c>
      <c r="I6010" s="3">
        <v>1210.43</v>
      </c>
      <c r="J6010" t="s">
        <v>42</v>
      </c>
      <c r="K6010" s="1"/>
      <c r="L6010" s="3"/>
      <c r="M6010" s="1"/>
      <c r="N6010" s="3"/>
      <c r="O6010" t="s">
        <v>33</v>
      </c>
      <c r="P6010" t="s">
        <v>34</v>
      </c>
      <c r="Q6010" s="4"/>
      <c r="R6010" s="4" t="s">
        <v>8325</v>
      </c>
      <c r="S6010" s="4"/>
      <c r="T6010" t="s">
        <v>8326</v>
      </c>
      <c r="U6010">
        <v>1</v>
      </c>
      <c r="V6010" s="4" t="s">
        <v>552</v>
      </c>
      <c r="W6010" s="4" t="s">
        <v>553</v>
      </c>
      <c r="X6010" s="4" t="s">
        <v>15866</v>
      </c>
      <c r="Y6010">
        <v>984624342</v>
      </c>
      <c r="AC6010">
        <v>1</v>
      </c>
      <c r="AD6010">
        <v>0</v>
      </c>
      <c r="AE6010">
        <v>0</v>
      </c>
      <c r="AF6010">
        <v>0</v>
      </c>
      <c r="AG6010">
        <v>0</v>
      </c>
      <c r="AI6010">
        <v>0</v>
      </c>
      <c r="AJ6010">
        <v>0</v>
      </c>
    </row>
    <row r="6011" spans="1:36" x14ac:dyDescent="0.25">
      <c r="A6011" s="4" t="s">
        <v>549</v>
      </c>
      <c r="B6011">
        <v>76675817</v>
      </c>
      <c r="C6011">
        <v>20459157191</v>
      </c>
      <c r="D6011" s="4" t="s">
        <v>6451</v>
      </c>
      <c r="E6011" s="4" t="s">
        <v>6452</v>
      </c>
      <c r="F6011" s="4"/>
      <c r="G6011" s="1"/>
      <c r="H6011" s="3">
        <v>30168.14</v>
      </c>
      <c r="I6011" s="3">
        <v>5339.76</v>
      </c>
      <c r="J6011" t="s">
        <v>425</v>
      </c>
      <c r="K6011" s="1"/>
      <c r="L6011" s="3"/>
      <c r="M6011" s="1"/>
      <c r="N6011" s="3"/>
      <c r="O6011" t="s">
        <v>424</v>
      </c>
      <c r="P6011" t="s">
        <v>34</v>
      </c>
      <c r="Q6011" s="4"/>
      <c r="R6011" s="4" t="s">
        <v>6453</v>
      </c>
      <c r="S6011" s="4"/>
      <c r="T6011" t="s">
        <v>6454</v>
      </c>
      <c r="U6011">
        <v>1</v>
      </c>
      <c r="V6011" s="4" t="s">
        <v>552</v>
      </c>
      <c r="W6011" s="4" t="s">
        <v>20935</v>
      </c>
      <c r="X6011" s="4" t="s">
        <v>20936</v>
      </c>
      <c r="Y6011">
        <v>958952425</v>
      </c>
      <c r="Z6011">
        <v>989245155</v>
      </c>
      <c r="AA6011">
        <v>984108006</v>
      </c>
      <c r="AC6011">
        <v>1</v>
      </c>
      <c r="AD6011">
        <v>0</v>
      </c>
      <c r="AE6011">
        <v>0</v>
      </c>
      <c r="AF6011">
        <v>0</v>
      </c>
      <c r="AG6011">
        <v>0</v>
      </c>
      <c r="AI6011">
        <v>0</v>
      </c>
      <c r="AJ6011">
        <v>0</v>
      </c>
    </row>
    <row r="6012" spans="1:36" x14ac:dyDescent="0.25">
      <c r="A6012" s="4" t="s">
        <v>549</v>
      </c>
      <c r="B6012">
        <v>76677466</v>
      </c>
      <c r="C6012">
        <v>20521586568</v>
      </c>
      <c r="D6012" s="4" t="s">
        <v>12882</v>
      </c>
      <c r="E6012" s="4" t="s">
        <v>12883</v>
      </c>
      <c r="F6012" s="4"/>
      <c r="G6012" s="1"/>
      <c r="H6012" s="3">
        <v>4627.99</v>
      </c>
      <c r="I6012" s="3">
        <v>819.15</v>
      </c>
      <c r="J6012" t="s">
        <v>36</v>
      </c>
      <c r="K6012" s="1"/>
      <c r="L6012" s="3"/>
      <c r="M6012" s="1"/>
      <c r="N6012" s="3"/>
      <c r="O6012" t="s">
        <v>33</v>
      </c>
      <c r="P6012" t="s">
        <v>34</v>
      </c>
      <c r="Q6012" s="4"/>
      <c r="R6012" s="4" t="s">
        <v>12884</v>
      </c>
      <c r="S6012" s="4"/>
      <c r="T6012" t="s">
        <v>12885</v>
      </c>
      <c r="U6012">
        <v>1</v>
      </c>
      <c r="V6012" s="4" t="s">
        <v>552</v>
      </c>
      <c r="W6012" s="4" t="s">
        <v>553</v>
      </c>
      <c r="X6012" s="4" t="s">
        <v>15866</v>
      </c>
      <c r="Y6012">
        <v>997147120</v>
      </c>
      <c r="Z6012">
        <v>4469678</v>
      </c>
      <c r="AC6012">
        <v>1</v>
      </c>
      <c r="AD6012">
        <v>0</v>
      </c>
      <c r="AE6012">
        <v>0</v>
      </c>
      <c r="AF6012">
        <v>0</v>
      </c>
      <c r="AG6012">
        <v>0</v>
      </c>
      <c r="AI6012">
        <v>0</v>
      </c>
      <c r="AJ6012">
        <v>0</v>
      </c>
    </row>
    <row r="6013" spans="1:36" x14ac:dyDescent="0.25">
      <c r="A6013" s="4" t="s">
        <v>549</v>
      </c>
      <c r="B6013">
        <v>76675167</v>
      </c>
      <c r="C6013">
        <v>20337362151</v>
      </c>
      <c r="D6013" s="4" t="s">
        <v>3924</v>
      </c>
      <c r="E6013" s="4" t="s">
        <v>3925</v>
      </c>
      <c r="F6013" s="4"/>
      <c r="G6013" s="1"/>
      <c r="H6013" s="3">
        <v>14378.73</v>
      </c>
      <c r="I6013" s="3">
        <v>2545.04</v>
      </c>
      <c r="J6013" t="s">
        <v>433</v>
      </c>
      <c r="K6013" s="1"/>
      <c r="L6013" s="3"/>
      <c r="M6013" s="1"/>
      <c r="N6013" s="3"/>
      <c r="O6013" t="s">
        <v>33</v>
      </c>
      <c r="P6013" t="s">
        <v>34</v>
      </c>
      <c r="Q6013" s="4"/>
      <c r="R6013" s="4" t="s">
        <v>3926</v>
      </c>
      <c r="S6013" s="4"/>
      <c r="T6013" t="s">
        <v>3927</v>
      </c>
      <c r="U6013">
        <v>1</v>
      </c>
      <c r="V6013" s="4" t="s">
        <v>552</v>
      </c>
      <c r="W6013" s="4" t="s">
        <v>553</v>
      </c>
      <c r="X6013" s="4" t="s">
        <v>15866</v>
      </c>
      <c r="Y6013">
        <v>999092022</v>
      </c>
      <c r="Z6013">
        <v>15217213</v>
      </c>
      <c r="AA6013">
        <v>15815931</v>
      </c>
      <c r="AC6013">
        <v>1</v>
      </c>
      <c r="AD6013">
        <v>0</v>
      </c>
      <c r="AE6013">
        <v>0</v>
      </c>
      <c r="AF6013">
        <v>0</v>
      </c>
      <c r="AG6013">
        <v>0</v>
      </c>
      <c r="AI6013">
        <v>0</v>
      </c>
      <c r="AJ6013">
        <v>0</v>
      </c>
    </row>
    <row r="6014" spans="1:36" x14ac:dyDescent="0.25">
      <c r="A6014" s="4" t="s">
        <v>549</v>
      </c>
      <c r="B6014">
        <v>76676315</v>
      </c>
      <c r="C6014">
        <v>20492132633</v>
      </c>
      <c r="D6014" s="4" t="s">
        <v>8415</v>
      </c>
      <c r="E6014" s="4" t="s">
        <v>8416</v>
      </c>
      <c r="F6014" s="4"/>
      <c r="G6014" s="1"/>
      <c r="H6014" s="3">
        <v>7218.2</v>
      </c>
      <c r="I6014" s="3">
        <v>1277.6199999999999</v>
      </c>
      <c r="J6014" t="s">
        <v>42</v>
      </c>
      <c r="K6014" s="1"/>
      <c r="L6014" s="3"/>
      <c r="M6014" s="1"/>
      <c r="N6014" s="3"/>
      <c r="O6014" t="s">
        <v>33</v>
      </c>
      <c r="P6014" t="s">
        <v>34</v>
      </c>
      <c r="Q6014" s="4"/>
      <c r="R6014" s="4" t="s">
        <v>8417</v>
      </c>
      <c r="S6014" s="4"/>
      <c r="T6014" t="s">
        <v>8418</v>
      </c>
      <c r="U6014">
        <v>1</v>
      </c>
      <c r="V6014" s="4" t="s">
        <v>552</v>
      </c>
      <c r="W6014" s="4" t="s">
        <v>553</v>
      </c>
      <c r="X6014" s="4" t="s">
        <v>15866</v>
      </c>
      <c r="Y6014">
        <v>985861650</v>
      </c>
      <c r="AC6014">
        <v>1</v>
      </c>
      <c r="AD6014">
        <v>0</v>
      </c>
      <c r="AE6014">
        <v>0</v>
      </c>
      <c r="AF6014">
        <v>0</v>
      </c>
      <c r="AG6014">
        <v>0</v>
      </c>
      <c r="AI6014">
        <v>0</v>
      </c>
      <c r="AJ6014">
        <v>0</v>
      </c>
    </row>
    <row r="6015" spans="1:36" x14ac:dyDescent="0.25">
      <c r="A6015" s="4" t="s">
        <v>549</v>
      </c>
      <c r="B6015">
        <v>76678065</v>
      </c>
      <c r="C6015">
        <v>20548096465</v>
      </c>
      <c r="D6015" s="4" t="s">
        <v>15179</v>
      </c>
      <c r="E6015" s="4" t="s">
        <v>15180</v>
      </c>
      <c r="F6015" s="4"/>
      <c r="G6015" s="1"/>
      <c r="H6015" s="3">
        <v>4454.8999999999996</v>
      </c>
      <c r="I6015" s="3">
        <v>788.52</v>
      </c>
      <c r="J6015" t="s">
        <v>36</v>
      </c>
      <c r="K6015" s="1"/>
      <c r="L6015" s="3"/>
      <c r="M6015" s="1"/>
      <c r="N6015" s="3"/>
      <c r="O6015" t="s">
        <v>33</v>
      </c>
      <c r="P6015" t="s">
        <v>34</v>
      </c>
      <c r="Q6015" s="4"/>
      <c r="R6015" s="4" t="s">
        <v>14740</v>
      </c>
      <c r="S6015" s="4"/>
      <c r="T6015" t="s">
        <v>14741</v>
      </c>
      <c r="U6015">
        <v>1</v>
      </c>
      <c r="V6015" s="4" t="s">
        <v>552</v>
      </c>
      <c r="W6015" s="4" t="s">
        <v>558</v>
      </c>
      <c r="X6015" s="4" t="s">
        <v>559</v>
      </c>
      <c r="Y6015">
        <v>17686216</v>
      </c>
      <c r="Z6015">
        <v>930250790</v>
      </c>
      <c r="AC6015">
        <v>1</v>
      </c>
      <c r="AD6015">
        <v>0</v>
      </c>
      <c r="AE6015">
        <v>0</v>
      </c>
      <c r="AF6015">
        <v>0</v>
      </c>
      <c r="AG6015">
        <v>0</v>
      </c>
      <c r="AI6015">
        <v>0</v>
      </c>
      <c r="AJ6015">
        <v>0</v>
      </c>
    </row>
    <row r="6016" spans="1:36" x14ac:dyDescent="0.25">
      <c r="A6016" s="4" t="s">
        <v>549</v>
      </c>
      <c r="B6016">
        <v>76676339</v>
      </c>
      <c r="C6016">
        <v>20492766306</v>
      </c>
      <c r="D6016" s="4" t="s">
        <v>8509</v>
      </c>
      <c r="E6016" s="4" t="s">
        <v>8510</v>
      </c>
      <c r="F6016" s="4"/>
      <c r="G6016" s="1"/>
      <c r="H6016" s="3">
        <v>4622.88</v>
      </c>
      <c r="I6016" s="3">
        <v>818.25</v>
      </c>
      <c r="J6016" t="s">
        <v>36</v>
      </c>
      <c r="K6016" s="1"/>
      <c r="L6016" s="3"/>
      <c r="M6016" s="1"/>
      <c r="N6016" s="3"/>
      <c r="O6016" t="s">
        <v>424</v>
      </c>
      <c r="P6016" t="s">
        <v>34</v>
      </c>
      <c r="Q6016" s="4"/>
      <c r="R6016" s="4" t="s">
        <v>8511</v>
      </c>
      <c r="S6016" s="4"/>
      <c r="T6016" t="s">
        <v>8512</v>
      </c>
      <c r="U6016">
        <v>1</v>
      </c>
      <c r="V6016" s="4" t="s">
        <v>552</v>
      </c>
      <c r="W6016" s="4" t="s">
        <v>553</v>
      </c>
      <c r="X6016" s="4" t="s">
        <v>15866</v>
      </c>
      <c r="Y6016">
        <v>5486589</v>
      </c>
      <c r="Z6016">
        <v>930266949</v>
      </c>
      <c r="AA6016">
        <v>997312075</v>
      </c>
      <c r="AC6016">
        <v>1</v>
      </c>
      <c r="AD6016">
        <v>0</v>
      </c>
      <c r="AE6016">
        <v>0</v>
      </c>
      <c r="AF6016">
        <v>0</v>
      </c>
      <c r="AG6016">
        <v>0</v>
      </c>
      <c r="AI6016">
        <v>0</v>
      </c>
      <c r="AJ6016">
        <v>0</v>
      </c>
    </row>
    <row r="6017" spans="1:36" x14ac:dyDescent="0.25">
      <c r="A6017" s="4" t="s">
        <v>549</v>
      </c>
      <c r="B6017">
        <v>76675693</v>
      </c>
      <c r="C6017">
        <v>20451756851</v>
      </c>
      <c r="D6017" s="4" t="s">
        <v>5964</v>
      </c>
      <c r="E6017" s="4" t="s">
        <v>5965</v>
      </c>
      <c r="F6017" s="4"/>
      <c r="G6017" s="1"/>
      <c r="H6017" s="3">
        <v>2772.07</v>
      </c>
      <c r="I6017" s="3">
        <v>490.66</v>
      </c>
      <c r="J6017" t="s">
        <v>38</v>
      </c>
      <c r="K6017" s="1"/>
      <c r="L6017" s="3"/>
      <c r="M6017" s="1"/>
      <c r="N6017" s="3"/>
      <c r="O6017" t="s">
        <v>33</v>
      </c>
      <c r="P6017" t="s">
        <v>34</v>
      </c>
      <c r="Q6017" s="4"/>
      <c r="R6017" s="4" t="s">
        <v>5966</v>
      </c>
      <c r="S6017" s="4"/>
      <c r="T6017" t="s">
        <v>5967</v>
      </c>
      <c r="U6017">
        <v>1</v>
      </c>
      <c r="V6017" s="4" t="s">
        <v>552</v>
      </c>
      <c r="W6017" s="4" t="s">
        <v>553</v>
      </c>
      <c r="X6017" s="4" t="s">
        <v>15866</v>
      </c>
      <c r="Y6017">
        <v>6958429</v>
      </c>
      <c r="Z6017">
        <v>986214445</v>
      </c>
      <c r="AA6017">
        <v>15400920</v>
      </c>
      <c r="AC6017">
        <v>1</v>
      </c>
      <c r="AD6017">
        <v>0</v>
      </c>
      <c r="AE6017">
        <v>0</v>
      </c>
      <c r="AF6017">
        <v>0</v>
      </c>
      <c r="AG6017">
        <v>0</v>
      </c>
      <c r="AI6017">
        <v>0</v>
      </c>
      <c r="AJ6017">
        <v>0</v>
      </c>
    </row>
    <row r="6018" spans="1:36" x14ac:dyDescent="0.25">
      <c r="A6018" s="4" t="s">
        <v>549</v>
      </c>
      <c r="B6018">
        <v>76675041</v>
      </c>
      <c r="C6018">
        <v>20291077006</v>
      </c>
      <c r="D6018" s="4" t="s">
        <v>3467</v>
      </c>
      <c r="E6018" s="4" t="s">
        <v>3468</v>
      </c>
      <c r="F6018" s="4"/>
      <c r="G6018" s="1"/>
      <c r="H6018" s="3">
        <v>4381.79</v>
      </c>
      <c r="I6018" s="3">
        <v>775.58</v>
      </c>
      <c r="J6018" t="s">
        <v>36</v>
      </c>
      <c r="K6018" s="1"/>
      <c r="L6018" s="3"/>
      <c r="M6018" s="1"/>
      <c r="N6018" s="3"/>
      <c r="O6018" t="s">
        <v>424</v>
      </c>
      <c r="P6018" t="s">
        <v>34</v>
      </c>
      <c r="Q6018" s="4"/>
      <c r="R6018" s="4" t="s">
        <v>3469</v>
      </c>
      <c r="S6018" s="4"/>
      <c r="T6018" t="s">
        <v>3470</v>
      </c>
      <c r="U6018">
        <v>1</v>
      </c>
      <c r="V6018" s="4" t="s">
        <v>552</v>
      </c>
      <c r="W6018" s="4" t="s">
        <v>553</v>
      </c>
      <c r="X6018" s="4" t="s">
        <v>15866</v>
      </c>
      <c r="Y6018">
        <v>999858181</v>
      </c>
      <c r="Z6018">
        <v>981145763</v>
      </c>
      <c r="AA6018">
        <v>975559302</v>
      </c>
      <c r="AC6018">
        <v>1</v>
      </c>
      <c r="AD6018">
        <v>0</v>
      </c>
      <c r="AE6018">
        <v>0</v>
      </c>
      <c r="AF6018">
        <v>0</v>
      </c>
      <c r="AG6018">
        <v>0</v>
      </c>
      <c r="AI6018">
        <v>0</v>
      </c>
      <c r="AJ6018">
        <v>0</v>
      </c>
    </row>
    <row r="6019" spans="1:36" x14ac:dyDescent="0.25">
      <c r="A6019" s="4" t="s">
        <v>549</v>
      </c>
      <c r="B6019">
        <v>76674382</v>
      </c>
      <c r="C6019">
        <v>20101510400</v>
      </c>
      <c r="D6019" s="4" t="s">
        <v>953</v>
      </c>
      <c r="E6019" s="4" t="s">
        <v>954</v>
      </c>
      <c r="F6019" s="4"/>
      <c r="G6019" s="1"/>
      <c r="H6019" s="3">
        <v>7822.54</v>
      </c>
      <c r="I6019" s="3">
        <v>1384.59</v>
      </c>
      <c r="J6019" t="s">
        <v>42</v>
      </c>
      <c r="K6019" s="1"/>
      <c r="L6019" s="3"/>
      <c r="M6019" s="1"/>
      <c r="N6019" s="3"/>
      <c r="O6019" t="s">
        <v>33</v>
      </c>
      <c r="P6019" t="s">
        <v>34</v>
      </c>
      <c r="Q6019" s="4"/>
      <c r="R6019" s="4" t="s">
        <v>955</v>
      </c>
      <c r="S6019" s="4"/>
      <c r="T6019" t="s">
        <v>956</v>
      </c>
      <c r="U6019">
        <v>1</v>
      </c>
      <c r="V6019" s="4" t="s">
        <v>552</v>
      </c>
      <c r="W6019" s="4" t="s">
        <v>553</v>
      </c>
      <c r="X6019" s="4" t="s">
        <v>15866</v>
      </c>
      <c r="Y6019">
        <v>4721988</v>
      </c>
      <c r="Z6019">
        <v>995196432</v>
      </c>
      <c r="AA6019">
        <v>14235092</v>
      </c>
      <c r="AC6019">
        <v>1</v>
      </c>
      <c r="AD6019">
        <v>0</v>
      </c>
      <c r="AE6019">
        <v>0</v>
      </c>
      <c r="AF6019">
        <v>0</v>
      </c>
      <c r="AG6019">
        <v>0</v>
      </c>
      <c r="AI6019">
        <v>0</v>
      </c>
      <c r="AJ6019">
        <v>0</v>
      </c>
    </row>
    <row r="6020" spans="1:36" x14ac:dyDescent="0.25">
      <c r="A6020" s="4" t="s">
        <v>549</v>
      </c>
      <c r="B6020">
        <v>76674561</v>
      </c>
      <c r="C6020">
        <v>20120609123</v>
      </c>
      <c r="D6020" s="4" t="s">
        <v>1632</v>
      </c>
      <c r="E6020" s="4" t="s">
        <v>1633</v>
      </c>
      <c r="F6020" s="4"/>
      <c r="G6020" s="1"/>
      <c r="H6020" s="3">
        <v>9940.86</v>
      </c>
      <c r="I6020" s="3">
        <v>1759.53</v>
      </c>
      <c r="J6020" t="s">
        <v>43</v>
      </c>
      <c r="K6020" s="1"/>
      <c r="L6020" s="3"/>
      <c r="M6020" s="1"/>
      <c r="N6020" s="3"/>
      <c r="O6020" t="s">
        <v>33</v>
      </c>
      <c r="P6020" t="s">
        <v>34</v>
      </c>
      <c r="Q6020" s="4"/>
      <c r="R6020" s="4" t="s">
        <v>1634</v>
      </c>
      <c r="S6020" s="4"/>
      <c r="T6020" t="s">
        <v>1635</v>
      </c>
      <c r="U6020">
        <v>1</v>
      </c>
      <c r="V6020" s="4" t="s">
        <v>552</v>
      </c>
      <c r="W6020" s="4" t="s">
        <v>553</v>
      </c>
      <c r="X6020" s="4" t="s">
        <v>15866</v>
      </c>
      <c r="Y6020">
        <v>954836516</v>
      </c>
      <c r="Z6020">
        <v>964699281</v>
      </c>
      <c r="AA6020">
        <v>964626289</v>
      </c>
      <c r="AC6020">
        <v>1</v>
      </c>
      <c r="AD6020">
        <v>0</v>
      </c>
      <c r="AE6020">
        <v>0</v>
      </c>
      <c r="AF6020">
        <v>0</v>
      </c>
      <c r="AG6020">
        <v>0</v>
      </c>
      <c r="AI6020">
        <v>0</v>
      </c>
      <c r="AJ6020">
        <v>0</v>
      </c>
    </row>
    <row r="6021" spans="1:36" x14ac:dyDescent="0.25">
      <c r="A6021" s="4" t="s">
        <v>549</v>
      </c>
      <c r="B6021">
        <v>76678467</v>
      </c>
      <c r="C6021">
        <v>20454401761</v>
      </c>
      <c r="D6021" s="4" t="s">
        <v>19566</v>
      </c>
      <c r="E6021" s="4" t="s">
        <v>19567</v>
      </c>
      <c r="F6021" s="4"/>
      <c r="G6021" s="1"/>
      <c r="H6021" s="3">
        <v>4596.8</v>
      </c>
      <c r="I6021" s="3">
        <v>813.63</v>
      </c>
      <c r="J6021" t="s">
        <v>36</v>
      </c>
      <c r="K6021" s="1"/>
      <c r="L6021" s="3"/>
      <c r="M6021" s="1"/>
      <c r="N6021" s="3"/>
      <c r="O6021" t="s">
        <v>33</v>
      </c>
      <c r="P6021" t="s">
        <v>34</v>
      </c>
      <c r="Q6021" s="4"/>
      <c r="R6021" s="4" t="s">
        <v>19568</v>
      </c>
      <c r="S6021" s="4"/>
      <c r="T6021" t="s">
        <v>19569</v>
      </c>
      <c r="U6021">
        <v>1</v>
      </c>
      <c r="V6021" s="4" t="s">
        <v>552</v>
      </c>
      <c r="W6021" s="4" t="s">
        <v>553</v>
      </c>
      <c r="X6021" s="4" t="s">
        <v>15866</v>
      </c>
      <c r="Y6021">
        <v>979355963</v>
      </c>
      <c r="Z6021">
        <v>969332575</v>
      </c>
      <c r="AA6021">
        <v>969332572</v>
      </c>
      <c r="AC6021">
        <v>1</v>
      </c>
      <c r="AD6021">
        <v>0</v>
      </c>
      <c r="AE6021">
        <v>0</v>
      </c>
      <c r="AF6021">
        <v>0</v>
      </c>
      <c r="AG6021">
        <v>0</v>
      </c>
      <c r="AI6021">
        <v>0</v>
      </c>
      <c r="AJ6021">
        <v>0</v>
      </c>
    </row>
    <row r="6022" spans="1:36" x14ac:dyDescent="0.25">
      <c r="A6022" s="4" t="s">
        <v>549</v>
      </c>
      <c r="B6022">
        <v>76674512</v>
      </c>
      <c r="C6022">
        <v>20111322512</v>
      </c>
      <c r="D6022" s="4" t="s">
        <v>1453</v>
      </c>
      <c r="E6022" s="4" t="s">
        <v>1454</v>
      </c>
      <c r="F6022" s="4"/>
      <c r="G6022" s="1"/>
      <c r="H6022" s="3">
        <v>5235.72</v>
      </c>
      <c r="I6022" s="3">
        <v>926.72</v>
      </c>
      <c r="J6022" t="s">
        <v>36</v>
      </c>
      <c r="K6022" s="1"/>
      <c r="L6022" s="3"/>
      <c r="M6022" s="1"/>
      <c r="N6022" s="3"/>
      <c r="O6022" t="s">
        <v>33</v>
      </c>
      <c r="P6022" t="s">
        <v>34</v>
      </c>
      <c r="Q6022" s="4"/>
      <c r="R6022" s="4" t="s">
        <v>1455</v>
      </c>
      <c r="S6022" s="4"/>
      <c r="T6022" t="s">
        <v>1456</v>
      </c>
      <c r="U6022">
        <v>1</v>
      </c>
      <c r="V6022" s="4" t="s">
        <v>552</v>
      </c>
      <c r="W6022" s="4" t="s">
        <v>553</v>
      </c>
      <c r="X6022" s="4" t="s">
        <v>15866</v>
      </c>
      <c r="Y6022">
        <v>947670470</v>
      </c>
      <c r="AC6022">
        <v>1</v>
      </c>
      <c r="AD6022">
        <v>0</v>
      </c>
      <c r="AE6022">
        <v>0</v>
      </c>
      <c r="AF6022">
        <v>0</v>
      </c>
      <c r="AG6022">
        <v>0</v>
      </c>
      <c r="AI6022">
        <v>0</v>
      </c>
      <c r="AJ6022">
        <v>0</v>
      </c>
    </row>
    <row r="6023" spans="1:36" x14ac:dyDescent="0.25">
      <c r="A6023" s="4" t="s">
        <v>549</v>
      </c>
      <c r="B6023">
        <v>76676802</v>
      </c>
      <c r="C6023">
        <v>20508425504</v>
      </c>
      <c r="D6023" s="4" t="s">
        <v>10309</v>
      </c>
      <c r="E6023" s="4" t="s">
        <v>10310</v>
      </c>
      <c r="F6023" s="4"/>
      <c r="G6023" s="1"/>
      <c r="H6023" s="3">
        <v>8040.97</v>
      </c>
      <c r="I6023" s="3">
        <v>1423.25</v>
      </c>
      <c r="J6023" t="s">
        <v>42</v>
      </c>
      <c r="K6023" s="1"/>
      <c r="L6023" s="3"/>
      <c r="M6023" s="1"/>
      <c r="N6023" s="3"/>
      <c r="O6023" t="s">
        <v>424</v>
      </c>
      <c r="P6023" t="s">
        <v>34</v>
      </c>
      <c r="Q6023" s="4"/>
      <c r="R6023" s="4" t="s">
        <v>10311</v>
      </c>
      <c r="S6023" s="4"/>
      <c r="T6023" t="s">
        <v>10312</v>
      </c>
      <c r="U6023">
        <v>1</v>
      </c>
      <c r="V6023" s="4" t="s">
        <v>552</v>
      </c>
      <c r="W6023" s="4" t="s">
        <v>553</v>
      </c>
      <c r="X6023" s="4" t="s">
        <v>15866</v>
      </c>
      <c r="Y6023">
        <v>4844181</v>
      </c>
      <c r="Z6023">
        <v>4845787</v>
      </c>
      <c r="AA6023">
        <v>5231027</v>
      </c>
      <c r="AC6023">
        <v>1</v>
      </c>
      <c r="AD6023">
        <v>0</v>
      </c>
      <c r="AE6023">
        <v>0</v>
      </c>
      <c r="AF6023">
        <v>0</v>
      </c>
      <c r="AG6023">
        <v>0</v>
      </c>
      <c r="AI6023">
        <v>0</v>
      </c>
      <c r="AJ6023">
        <v>0</v>
      </c>
    </row>
    <row r="6024" spans="1:36" x14ac:dyDescent="0.25">
      <c r="A6024" s="4" t="s">
        <v>549</v>
      </c>
      <c r="B6024">
        <v>76678823</v>
      </c>
      <c r="C6024">
        <v>20543678997</v>
      </c>
      <c r="D6024" s="4" t="s">
        <v>20912</v>
      </c>
      <c r="E6024" s="4" t="s">
        <v>20913</v>
      </c>
      <c r="F6024" s="4"/>
      <c r="G6024" s="1"/>
      <c r="H6024" s="3">
        <v>2801.63</v>
      </c>
      <c r="I6024" s="3">
        <v>495.89</v>
      </c>
      <c r="J6024" t="s">
        <v>38</v>
      </c>
      <c r="K6024" s="1"/>
      <c r="L6024" s="3"/>
      <c r="M6024" s="1"/>
      <c r="N6024" s="3"/>
      <c r="O6024" t="s">
        <v>33</v>
      </c>
      <c r="P6024" t="s">
        <v>34</v>
      </c>
      <c r="Q6024" s="4"/>
      <c r="R6024" s="4" t="s">
        <v>4248</v>
      </c>
      <c r="S6024" s="4"/>
      <c r="T6024" t="s">
        <v>4249</v>
      </c>
      <c r="U6024">
        <v>1</v>
      </c>
      <c r="V6024" s="4" t="s">
        <v>552</v>
      </c>
      <c r="W6024" s="4" t="s">
        <v>553</v>
      </c>
      <c r="X6024" s="4" t="s">
        <v>15866</v>
      </c>
      <c r="Y6024">
        <v>2416862</v>
      </c>
      <c r="Z6024">
        <v>981223313</v>
      </c>
      <c r="AC6024">
        <v>1</v>
      </c>
      <c r="AD6024">
        <v>0</v>
      </c>
      <c r="AE6024">
        <v>0</v>
      </c>
      <c r="AF6024">
        <v>0</v>
      </c>
      <c r="AG6024">
        <v>0</v>
      </c>
      <c r="AI6024">
        <v>0</v>
      </c>
      <c r="AJ6024">
        <v>0</v>
      </c>
    </row>
    <row r="6025" spans="1:36" x14ac:dyDescent="0.25">
      <c r="A6025" s="4" t="s">
        <v>549</v>
      </c>
      <c r="B6025">
        <v>76678687</v>
      </c>
      <c r="C6025">
        <v>20513596317</v>
      </c>
      <c r="D6025" s="4" t="s">
        <v>20395</v>
      </c>
      <c r="E6025" s="4" t="s">
        <v>20396</v>
      </c>
      <c r="F6025" s="4" t="s">
        <v>413</v>
      </c>
      <c r="G6025" s="1">
        <v>46035</v>
      </c>
      <c r="H6025" s="3">
        <v>5328.38</v>
      </c>
      <c r="I6025" s="3">
        <v>943.12</v>
      </c>
      <c r="J6025" t="s">
        <v>36</v>
      </c>
      <c r="K6025" s="1"/>
      <c r="L6025" s="3"/>
      <c r="M6025" s="1"/>
      <c r="N6025" s="3"/>
      <c r="O6025" t="s">
        <v>33</v>
      </c>
      <c r="P6025" t="s">
        <v>34</v>
      </c>
      <c r="Q6025" s="4"/>
      <c r="R6025" s="4" t="s">
        <v>20397</v>
      </c>
      <c r="S6025" s="4"/>
      <c r="T6025" t="s">
        <v>20398</v>
      </c>
      <c r="U6025">
        <v>1</v>
      </c>
      <c r="V6025" s="4" t="s">
        <v>552</v>
      </c>
      <c r="W6025" s="4" t="s">
        <v>553</v>
      </c>
      <c r="X6025" s="4" t="s">
        <v>15866</v>
      </c>
      <c r="Y6025">
        <v>2663433</v>
      </c>
      <c r="Z6025">
        <v>963753807</v>
      </c>
      <c r="AA6025">
        <v>979707930</v>
      </c>
      <c r="AC6025">
        <v>1</v>
      </c>
      <c r="AD6025">
        <v>1</v>
      </c>
      <c r="AE6025">
        <v>1</v>
      </c>
      <c r="AF6025">
        <v>0</v>
      </c>
      <c r="AG6025">
        <v>0</v>
      </c>
      <c r="AI6025">
        <v>1</v>
      </c>
      <c r="AJ6025">
        <v>0</v>
      </c>
    </row>
    <row r="6026" spans="1:36" x14ac:dyDescent="0.25">
      <c r="A6026" s="4" t="s">
        <v>549</v>
      </c>
      <c r="B6026">
        <v>76674482</v>
      </c>
      <c r="C6026">
        <v>20108915588</v>
      </c>
      <c r="D6026" s="4" t="s">
        <v>1341</v>
      </c>
      <c r="E6026" s="4" t="s">
        <v>1342</v>
      </c>
      <c r="F6026" s="4"/>
      <c r="G6026" s="1"/>
      <c r="H6026" s="3">
        <v>56867.69</v>
      </c>
      <c r="I6026" s="3">
        <v>10065.58</v>
      </c>
      <c r="J6026" t="s">
        <v>425</v>
      </c>
      <c r="K6026" s="1"/>
      <c r="L6026" s="3"/>
      <c r="M6026" s="1"/>
      <c r="N6026" s="3"/>
      <c r="O6026" t="s">
        <v>424</v>
      </c>
      <c r="P6026" t="s">
        <v>34</v>
      </c>
      <c r="Q6026" s="4"/>
      <c r="R6026" s="4" t="s">
        <v>1343</v>
      </c>
      <c r="S6026" s="4"/>
      <c r="T6026" t="s">
        <v>1344</v>
      </c>
      <c r="U6026">
        <v>1</v>
      </c>
      <c r="V6026" s="4" t="s">
        <v>552</v>
      </c>
      <c r="W6026" s="4" t="s">
        <v>20935</v>
      </c>
      <c r="X6026" s="4" t="s">
        <v>20936</v>
      </c>
      <c r="Y6026">
        <v>998359962</v>
      </c>
      <c r="Z6026">
        <v>3005869</v>
      </c>
      <c r="AA6026">
        <v>2751441</v>
      </c>
      <c r="AC6026">
        <v>1</v>
      </c>
      <c r="AD6026">
        <v>0</v>
      </c>
      <c r="AE6026">
        <v>0</v>
      </c>
      <c r="AF6026">
        <v>0</v>
      </c>
      <c r="AG6026">
        <v>0</v>
      </c>
      <c r="AI6026">
        <v>0</v>
      </c>
      <c r="AJ6026">
        <v>0</v>
      </c>
    </row>
    <row r="6027" spans="1:36" x14ac:dyDescent="0.25">
      <c r="A6027" s="4" t="s">
        <v>549</v>
      </c>
      <c r="B6027">
        <v>76677393</v>
      </c>
      <c r="C6027">
        <v>20519178801</v>
      </c>
      <c r="D6027" s="4" t="s">
        <v>12603</v>
      </c>
      <c r="E6027" s="4" t="s">
        <v>12604</v>
      </c>
      <c r="F6027" s="4"/>
      <c r="G6027" s="1"/>
      <c r="H6027" s="3">
        <v>1844.81</v>
      </c>
      <c r="I6027" s="3">
        <v>326.52999999999997</v>
      </c>
      <c r="J6027" t="s">
        <v>38</v>
      </c>
      <c r="K6027" s="1"/>
      <c r="L6027" s="3"/>
      <c r="M6027" s="1"/>
      <c r="N6027" s="3"/>
      <c r="O6027" t="s">
        <v>33</v>
      </c>
      <c r="P6027" t="s">
        <v>34</v>
      </c>
      <c r="Q6027" s="4"/>
      <c r="R6027" s="4" t="s">
        <v>12605</v>
      </c>
      <c r="S6027" s="4"/>
      <c r="T6027" t="s">
        <v>12606</v>
      </c>
      <c r="U6027">
        <v>1</v>
      </c>
      <c r="V6027" s="4" t="s">
        <v>552</v>
      </c>
      <c r="W6027" s="4" t="s">
        <v>553</v>
      </c>
      <c r="X6027" s="4" t="s">
        <v>15866</v>
      </c>
      <c r="Y6027">
        <v>6421919</v>
      </c>
      <c r="Z6027">
        <v>14948142</v>
      </c>
      <c r="AA6027">
        <v>13651963</v>
      </c>
      <c r="AC6027">
        <v>1</v>
      </c>
      <c r="AD6027">
        <v>0</v>
      </c>
      <c r="AE6027">
        <v>0</v>
      </c>
      <c r="AF6027">
        <v>0</v>
      </c>
      <c r="AG6027">
        <v>0</v>
      </c>
      <c r="AI6027">
        <v>0</v>
      </c>
      <c r="AJ6027">
        <v>0</v>
      </c>
    </row>
    <row r="6028" spans="1:36" x14ac:dyDescent="0.25">
      <c r="A6028" s="4" t="s">
        <v>549</v>
      </c>
      <c r="B6028">
        <v>76678643</v>
      </c>
      <c r="C6028">
        <v>20507375431</v>
      </c>
      <c r="D6028" s="4" t="s">
        <v>20228</v>
      </c>
      <c r="E6028" s="4" t="s">
        <v>20229</v>
      </c>
      <c r="F6028" s="4"/>
      <c r="G6028" s="1"/>
      <c r="H6028" s="3">
        <v>1088.69</v>
      </c>
      <c r="I6028" s="3">
        <v>192.7</v>
      </c>
      <c r="J6028" t="s">
        <v>38</v>
      </c>
      <c r="K6028" s="1"/>
      <c r="L6028" s="3"/>
      <c r="M6028" s="1"/>
      <c r="N6028" s="3"/>
      <c r="O6028" t="s">
        <v>424</v>
      </c>
      <c r="P6028" t="s">
        <v>34</v>
      </c>
      <c r="Q6028" s="4"/>
      <c r="R6028" s="4" t="s">
        <v>20230</v>
      </c>
      <c r="S6028" s="4"/>
      <c r="T6028" t="s">
        <v>20231</v>
      </c>
      <c r="U6028">
        <v>1</v>
      </c>
      <c r="V6028" s="4" t="s">
        <v>552</v>
      </c>
      <c r="W6028" s="4" t="s">
        <v>553</v>
      </c>
      <c r="X6028" s="4" t="s">
        <v>15866</v>
      </c>
      <c r="Y6028">
        <v>5484544</v>
      </c>
      <c r="Z6028">
        <v>979342787</v>
      </c>
      <c r="AA6028">
        <v>955275515</v>
      </c>
      <c r="AC6028">
        <v>1</v>
      </c>
      <c r="AD6028">
        <v>0</v>
      </c>
      <c r="AE6028">
        <v>0</v>
      </c>
      <c r="AF6028">
        <v>0</v>
      </c>
      <c r="AG6028">
        <v>0</v>
      </c>
      <c r="AI6028">
        <v>0</v>
      </c>
      <c r="AJ6028">
        <v>0</v>
      </c>
    </row>
    <row r="6029" spans="1:36" x14ac:dyDescent="0.25">
      <c r="A6029" s="4" t="s">
        <v>549</v>
      </c>
      <c r="B6029">
        <v>76678050</v>
      </c>
      <c r="C6029">
        <v>20547152931</v>
      </c>
      <c r="D6029" s="4" t="s">
        <v>15129</v>
      </c>
      <c r="E6029" s="4" t="s">
        <v>15130</v>
      </c>
      <c r="F6029" s="4"/>
      <c r="G6029" s="1"/>
      <c r="H6029" s="3">
        <v>15458.05</v>
      </c>
      <c r="I6029" s="3">
        <v>2736.07</v>
      </c>
      <c r="J6029" t="s">
        <v>433</v>
      </c>
      <c r="K6029" s="1"/>
      <c r="L6029" s="3"/>
      <c r="M6029" s="1"/>
      <c r="N6029" s="3"/>
      <c r="O6029" t="s">
        <v>33</v>
      </c>
      <c r="P6029" t="s">
        <v>34</v>
      </c>
      <c r="Q6029" s="4"/>
      <c r="R6029" s="4" t="s">
        <v>15131</v>
      </c>
      <c r="S6029" s="4"/>
      <c r="T6029" t="s">
        <v>15132</v>
      </c>
      <c r="U6029">
        <v>1</v>
      </c>
      <c r="V6029" s="4" t="s">
        <v>552</v>
      </c>
      <c r="W6029" s="4" t="s">
        <v>20933</v>
      </c>
      <c r="X6029" s="4" t="s">
        <v>20934</v>
      </c>
      <c r="Y6029">
        <v>979756189</v>
      </c>
      <c r="Z6029">
        <v>14313953</v>
      </c>
      <c r="AC6029">
        <v>1</v>
      </c>
      <c r="AD6029">
        <v>0</v>
      </c>
      <c r="AE6029">
        <v>0</v>
      </c>
      <c r="AF6029">
        <v>0</v>
      </c>
      <c r="AG6029">
        <v>0</v>
      </c>
      <c r="AI6029">
        <v>0</v>
      </c>
      <c r="AJ6029">
        <v>0</v>
      </c>
    </row>
    <row r="6030" spans="1:36" x14ac:dyDescent="0.25">
      <c r="A6030" s="4" t="s">
        <v>549</v>
      </c>
      <c r="B6030">
        <v>76677032</v>
      </c>
      <c r="C6030">
        <v>20512321438</v>
      </c>
      <c r="D6030" s="4" t="s">
        <v>11192</v>
      </c>
      <c r="E6030" s="4" t="s">
        <v>11193</v>
      </c>
      <c r="F6030" s="4"/>
      <c r="G6030" s="1"/>
      <c r="H6030" s="3">
        <v>8500.33</v>
      </c>
      <c r="I6030" s="3">
        <v>1504.56</v>
      </c>
      <c r="J6030" t="s">
        <v>43</v>
      </c>
      <c r="K6030" s="1"/>
      <c r="L6030" s="3"/>
      <c r="M6030" s="1"/>
      <c r="N6030" s="3"/>
      <c r="O6030" t="s">
        <v>424</v>
      </c>
      <c r="P6030" t="s">
        <v>34</v>
      </c>
      <c r="Q6030" s="4"/>
      <c r="R6030" s="4" t="s">
        <v>11194</v>
      </c>
      <c r="S6030" s="4"/>
      <c r="T6030" t="s">
        <v>11195</v>
      </c>
      <c r="U6030">
        <v>1</v>
      </c>
      <c r="V6030" s="4" t="s">
        <v>552</v>
      </c>
      <c r="W6030" s="4" t="s">
        <v>553</v>
      </c>
      <c r="X6030" s="4" t="s">
        <v>15866</v>
      </c>
      <c r="Y6030">
        <v>2615233</v>
      </c>
      <c r="Z6030">
        <v>3231473</v>
      </c>
      <c r="AA6030">
        <v>999637202</v>
      </c>
      <c r="AC6030">
        <v>1</v>
      </c>
      <c r="AD6030">
        <v>0</v>
      </c>
      <c r="AE6030">
        <v>0</v>
      </c>
      <c r="AF6030">
        <v>0</v>
      </c>
      <c r="AG6030">
        <v>0</v>
      </c>
      <c r="AI6030">
        <v>0</v>
      </c>
      <c r="AJ6030">
        <v>0</v>
      </c>
    </row>
    <row r="6031" spans="1:36" x14ac:dyDescent="0.25">
      <c r="A6031" s="4" t="s">
        <v>549</v>
      </c>
      <c r="B6031">
        <v>76675302</v>
      </c>
      <c r="C6031">
        <v>20382170114</v>
      </c>
      <c r="D6031" s="4" t="s">
        <v>4450</v>
      </c>
      <c r="E6031" s="4" t="s">
        <v>4451</v>
      </c>
      <c r="F6031" s="4" t="s">
        <v>414</v>
      </c>
      <c r="G6031" s="1">
        <v>46041</v>
      </c>
      <c r="H6031" s="3">
        <v>74793.39</v>
      </c>
      <c r="I6031" s="3">
        <v>13238.43</v>
      </c>
      <c r="J6031" t="s">
        <v>425</v>
      </c>
      <c r="K6031" s="1"/>
      <c r="L6031" s="3"/>
      <c r="M6031" s="1"/>
      <c r="N6031" s="3"/>
      <c r="O6031" t="s">
        <v>424</v>
      </c>
      <c r="P6031" t="s">
        <v>34</v>
      </c>
      <c r="Q6031" s="4"/>
      <c r="R6031" s="4" t="s">
        <v>4452</v>
      </c>
      <c r="S6031" s="4"/>
      <c r="T6031" t="s">
        <v>4453</v>
      </c>
      <c r="U6031">
        <v>1</v>
      </c>
      <c r="V6031" s="4" t="s">
        <v>552</v>
      </c>
      <c r="W6031" s="4" t="s">
        <v>558</v>
      </c>
      <c r="X6031" s="4" t="s">
        <v>559</v>
      </c>
      <c r="Y6031">
        <v>15819769</v>
      </c>
      <c r="AC6031">
        <v>1</v>
      </c>
      <c r="AD6031">
        <v>1</v>
      </c>
      <c r="AE6031">
        <v>2</v>
      </c>
      <c r="AF6031">
        <v>0</v>
      </c>
      <c r="AG6031">
        <v>0</v>
      </c>
      <c r="AI6031">
        <v>0</v>
      </c>
      <c r="AJ6031">
        <v>0</v>
      </c>
    </row>
    <row r="6032" spans="1:36" x14ac:dyDescent="0.25">
      <c r="A6032" s="4" t="s">
        <v>549</v>
      </c>
      <c r="B6032">
        <v>76674847</v>
      </c>
      <c r="C6032">
        <v>20204044181</v>
      </c>
      <c r="D6032" s="4" t="s">
        <v>2725</v>
      </c>
      <c r="E6032" s="4" t="s">
        <v>2726</v>
      </c>
      <c r="F6032" s="4"/>
      <c r="G6032" s="1"/>
      <c r="H6032" s="3">
        <v>12013.9</v>
      </c>
      <c r="I6032" s="3">
        <v>2126.46</v>
      </c>
      <c r="J6032" t="s">
        <v>433</v>
      </c>
      <c r="K6032" s="1"/>
      <c r="L6032" s="3"/>
      <c r="M6032" s="1"/>
      <c r="N6032" s="3"/>
      <c r="O6032" t="s">
        <v>424</v>
      </c>
      <c r="P6032" t="s">
        <v>34</v>
      </c>
      <c r="Q6032" s="4"/>
      <c r="R6032" s="4" t="s">
        <v>2727</v>
      </c>
      <c r="S6032" s="4"/>
      <c r="T6032" t="s">
        <v>2728</v>
      </c>
      <c r="U6032">
        <v>1</v>
      </c>
      <c r="V6032" s="4" t="s">
        <v>552</v>
      </c>
      <c r="W6032" s="4" t="s">
        <v>553</v>
      </c>
      <c r="X6032" s="4" t="s">
        <v>15866</v>
      </c>
      <c r="Y6032">
        <v>942957372</v>
      </c>
      <c r="Z6032">
        <v>967655549</v>
      </c>
      <c r="AC6032">
        <v>1</v>
      </c>
      <c r="AD6032">
        <v>0</v>
      </c>
      <c r="AE6032">
        <v>0</v>
      </c>
      <c r="AF6032">
        <v>0</v>
      </c>
      <c r="AG6032">
        <v>0</v>
      </c>
      <c r="AI6032">
        <v>0</v>
      </c>
      <c r="AJ6032">
        <v>0</v>
      </c>
    </row>
    <row r="6033" spans="1:36" x14ac:dyDescent="0.25">
      <c r="A6033" s="4" t="s">
        <v>549</v>
      </c>
      <c r="B6033">
        <v>76675007</v>
      </c>
      <c r="C6033">
        <v>20273248511</v>
      </c>
      <c r="D6033" s="4" t="s">
        <v>3340</v>
      </c>
      <c r="E6033" s="4" t="s">
        <v>3341</v>
      </c>
      <c r="F6033" s="4" t="s">
        <v>409</v>
      </c>
      <c r="G6033" s="1">
        <v>46037</v>
      </c>
      <c r="H6033" s="3">
        <v>32110.27</v>
      </c>
      <c r="I6033" s="3">
        <v>5683.52</v>
      </c>
      <c r="J6033" t="s">
        <v>425</v>
      </c>
      <c r="K6033" s="1"/>
      <c r="L6033" s="3"/>
      <c r="M6033" s="1"/>
      <c r="N6033" s="3"/>
      <c r="O6033" t="s">
        <v>33</v>
      </c>
      <c r="P6033" t="s">
        <v>34</v>
      </c>
      <c r="Q6033" s="4"/>
      <c r="R6033" s="4" t="s">
        <v>3342</v>
      </c>
      <c r="S6033" s="4"/>
      <c r="T6033" t="s">
        <v>3343</v>
      </c>
      <c r="U6033">
        <v>1</v>
      </c>
      <c r="V6033" s="4" t="s">
        <v>552</v>
      </c>
      <c r="W6033" s="4" t="s">
        <v>558</v>
      </c>
      <c r="X6033" s="4" t="s">
        <v>559</v>
      </c>
      <c r="Y6033">
        <v>984985267</v>
      </c>
      <c r="Z6033">
        <v>995476841</v>
      </c>
      <c r="AA6033">
        <v>995477788</v>
      </c>
      <c r="AC6033">
        <v>1</v>
      </c>
      <c r="AD6033">
        <v>1</v>
      </c>
      <c r="AE6033">
        <v>1</v>
      </c>
      <c r="AF6033">
        <v>0</v>
      </c>
      <c r="AG6033">
        <v>0</v>
      </c>
      <c r="AI6033">
        <v>0</v>
      </c>
      <c r="AJ6033">
        <v>0</v>
      </c>
    </row>
    <row r="6034" spans="1:36" x14ac:dyDescent="0.25">
      <c r="A6034" s="4" t="s">
        <v>549</v>
      </c>
      <c r="B6034">
        <v>76675262</v>
      </c>
      <c r="C6034">
        <v>20371642839</v>
      </c>
      <c r="D6034" s="4" t="s">
        <v>4290</v>
      </c>
      <c r="E6034" s="4" t="s">
        <v>4291</v>
      </c>
      <c r="F6034" s="4"/>
      <c r="G6034" s="1"/>
      <c r="H6034" s="3">
        <v>14826.64</v>
      </c>
      <c r="I6034" s="3">
        <v>2624.32</v>
      </c>
      <c r="J6034" t="s">
        <v>433</v>
      </c>
      <c r="K6034" s="1"/>
      <c r="L6034" s="3"/>
      <c r="M6034" s="1"/>
      <c r="N6034" s="3"/>
      <c r="O6034" t="s">
        <v>33</v>
      </c>
      <c r="P6034" t="s">
        <v>34</v>
      </c>
      <c r="Q6034" s="4"/>
      <c r="R6034" s="4" t="s">
        <v>4292</v>
      </c>
      <c r="S6034" s="4"/>
      <c r="T6034" t="s">
        <v>4293</v>
      </c>
      <c r="U6034">
        <v>1</v>
      </c>
      <c r="V6034" s="4" t="s">
        <v>552</v>
      </c>
      <c r="W6034" s="4" t="s">
        <v>553</v>
      </c>
      <c r="X6034" s="4" t="s">
        <v>15866</v>
      </c>
      <c r="Y6034">
        <v>54265777</v>
      </c>
      <c r="Z6034">
        <v>54337291</v>
      </c>
      <c r="AA6034">
        <v>956730717</v>
      </c>
      <c r="AC6034">
        <v>1</v>
      </c>
      <c r="AD6034">
        <v>0</v>
      </c>
      <c r="AE6034">
        <v>0</v>
      </c>
      <c r="AF6034">
        <v>0</v>
      </c>
      <c r="AG6034">
        <v>0</v>
      </c>
      <c r="AI6034">
        <v>0</v>
      </c>
      <c r="AJ6034">
        <v>0</v>
      </c>
    </row>
    <row r="6035" spans="1:36" x14ac:dyDescent="0.25">
      <c r="A6035" s="4" t="s">
        <v>549</v>
      </c>
      <c r="B6035">
        <v>76676431</v>
      </c>
      <c r="C6035">
        <v>20498081518</v>
      </c>
      <c r="D6035" s="4" t="s">
        <v>8870</v>
      </c>
      <c r="E6035" s="4" t="s">
        <v>8871</v>
      </c>
      <c r="F6035" s="4"/>
      <c r="G6035" s="1"/>
      <c r="H6035" s="3">
        <v>2604</v>
      </c>
      <c r="I6035" s="3">
        <v>460.91</v>
      </c>
      <c r="J6035" t="s">
        <v>38</v>
      </c>
      <c r="K6035" s="1"/>
      <c r="L6035" s="3"/>
      <c r="M6035" s="1"/>
      <c r="N6035" s="3"/>
      <c r="O6035" t="s">
        <v>33</v>
      </c>
      <c r="P6035" t="s">
        <v>34</v>
      </c>
      <c r="Q6035" s="4"/>
      <c r="R6035" s="4" t="s">
        <v>8872</v>
      </c>
      <c r="S6035" s="4"/>
      <c r="T6035" t="s">
        <v>8873</v>
      </c>
      <c r="U6035">
        <v>1</v>
      </c>
      <c r="V6035" s="4" t="s">
        <v>552</v>
      </c>
      <c r="W6035" s="4" t="s">
        <v>553</v>
      </c>
      <c r="X6035" s="4" t="s">
        <v>15866</v>
      </c>
      <c r="Y6035">
        <v>992907031</v>
      </c>
      <c r="Z6035">
        <v>959141593</v>
      </c>
      <c r="AC6035">
        <v>1</v>
      </c>
      <c r="AD6035">
        <v>0</v>
      </c>
      <c r="AE6035">
        <v>0</v>
      </c>
      <c r="AF6035">
        <v>0</v>
      </c>
      <c r="AG6035">
        <v>0</v>
      </c>
      <c r="AI6035">
        <v>0</v>
      </c>
      <c r="AJ6035">
        <v>0</v>
      </c>
    </row>
    <row r="6036" spans="1:36" x14ac:dyDescent="0.25">
      <c r="A6036" s="4" t="s">
        <v>549</v>
      </c>
      <c r="B6036">
        <v>76678129</v>
      </c>
      <c r="C6036">
        <v>20552273908</v>
      </c>
      <c r="D6036" s="4" t="s">
        <v>15409</v>
      </c>
      <c r="E6036" s="4" t="s">
        <v>15410</v>
      </c>
      <c r="F6036" s="4"/>
      <c r="G6036" s="1"/>
      <c r="H6036" s="3">
        <v>246.81</v>
      </c>
      <c r="I6036" s="3">
        <v>66.099999999999994</v>
      </c>
      <c r="J6036" t="s">
        <v>45</v>
      </c>
      <c r="K6036" s="1"/>
      <c r="L6036" s="3"/>
      <c r="M6036" s="1"/>
      <c r="N6036" s="3"/>
      <c r="O6036" t="s">
        <v>33</v>
      </c>
      <c r="P6036" t="s">
        <v>34</v>
      </c>
      <c r="Q6036" s="4"/>
      <c r="R6036" s="4" t="s">
        <v>9741</v>
      </c>
      <c r="S6036" s="4"/>
      <c r="T6036" t="s">
        <v>9741</v>
      </c>
      <c r="U6036">
        <v>1</v>
      </c>
      <c r="V6036" s="4" t="s">
        <v>552</v>
      </c>
      <c r="W6036" s="4" t="s">
        <v>558</v>
      </c>
      <c r="X6036" s="4" t="s">
        <v>559</v>
      </c>
      <c r="Y6036">
        <v>979390109</v>
      </c>
      <c r="Z6036">
        <v>956202901</v>
      </c>
      <c r="AA6036">
        <v>967276234</v>
      </c>
      <c r="AC6036">
        <v>1</v>
      </c>
      <c r="AD6036">
        <v>0</v>
      </c>
      <c r="AE6036">
        <v>0</v>
      </c>
      <c r="AF6036">
        <v>0</v>
      </c>
      <c r="AG6036">
        <v>0</v>
      </c>
      <c r="AI6036">
        <v>0</v>
      </c>
      <c r="AJ6036">
        <v>0</v>
      </c>
    </row>
    <row r="6037" spans="1:36" x14ac:dyDescent="0.25">
      <c r="A6037" s="4" t="s">
        <v>549</v>
      </c>
      <c r="B6037">
        <v>76674725</v>
      </c>
      <c r="C6037">
        <v>20147763621</v>
      </c>
      <c r="D6037" s="4" t="s">
        <v>2253</v>
      </c>
      <c r="E6037" s="4" t="s">
        <v>2254</v>
      </c>
      <c r="F6037" s="4" t="s">
        <v>414</v>
      </c>
      <c r="G6037" s="1">
        <v>46036</v>
      </c>
      <c r="H6037" s="3">
        <v>56382.400000000001</v>
      </c>
      <c r="I6037" s="3">
        <v>9979.68</v>
      </c>
      <c r="J6037" t="s">
        <v>425</v>
      </c>
      <c r="K6037" s="1"/>
      <c r="L6037" s="3"/>
      <c r="M6037" s="1"/>
      <c r="N6037" s="3"/>
      <c r="O6037" t="s">
        <v>33</v>
      </c>
      <c r="P6037" t="s">
        <v>34</v>
      </c>
      <c r="Q6037" s="4"/>
      <c r="R6037" s="4" t="s">
        <v>2255</v>
      </c>
      <c r="S6037" s="4"/>
      <c r="T6037" t="s">
        <v>2256</v>
      </c>
      <c r="U6037">
        <v>1</v>
      </c>
      <c r="V6037" s="4" t="s">
        <v>552</v>
      </c>
      <c r="W6037" s="4" t="s">
        <v>558</v>
      </c>
      <c r="X6037" s="4" t="s">
        <v>559</v>
      </c>
      <c r="Y6037">
        <v>3593629</v>
      </c>
      <c r="Z6037">
        <v>3592075</v>
      </c>
      <c r="AA6037">
        <v>993322256</v>
      </c>
      <c r="AC6037">
        <v>1</v>
      </c>
      <c r="AD6037">
        <v>1</v>
      </c>
      <c r="AE6037">
        <v>1</v>
      </c>
      <c r="AF6037">
        <v>0</v>
      </c>
      <c r="AG6037">
        <v>0</v>
      </c>
      <c r="AI6037">
        <v>0</v>
      </c>
      <c r="AJ6037">
        <v>0</v>
      </c>
    </row>
    <row r="6038" spans="1:36" x14ac:dyDescent="0.25">
      <c r="A6038" s="4" t="s">
        <v>549</v>
      </c>
      <c r="B6038">
        <v>76678322</v>
      </c>
      <c r="C6038">
        <v>20195981443</v>
      </c>
      <c r="D6038" s="4" t="s">
        <v>19021</v>
      </c>
      <c r="E6038" s="4" t="s">
        <v>19022</v>
      </c>
      <c r="F6038" s="4"/>
      <c r="G6038" s="1"/>
      <c r="H6038" s="3">
        <v>3683.6</v>
      </c>
      <c r="I6038" s="3">
        <v>652</v>
      </c>
      <c r="J6038" t="s">
        <v>36</v>
      </c>
      <c r="K6038" s="1"/>
      <c r="L6038" s="3"/>
      <c r="M6038" s="1"/>
      <c r="N6038" s="3"/>
      <c r="O6038" t="s">
        <v>33</v>
      </c>
      <c r="P6038" t="s">
        <v>34</v>
      </c>
      <c r="Q6038" s="4"/>
      <c r="R6038" s="4" t="s">
        <v>19023</v>
      </c>
      <c r="S6038" s="4"/>
      <c r="T6038" t="s">
        <v>19024</v>
      </c>
      <c r="U6038">
        <v>1</v>
      </c>
      <c r="V6038" s="4" t="s">
        <v>552</v>
      </c>
      <c r="W6038" s="4" t="s">
        <v>553</v>
      </c>
      <c r="X6038" s="4" t="s">
        <v>15866</v>
      </c>
      <c r="Y6038">
        <v>995261295</v>
      </c>
      <c r="Z6038">
        <v>969298263</v>
      </c>
      <c r="AC6038">
        <v>1</v>
      </c>
      <c r="AD6038">
        <v>0</v>
      </c>
      <c r="AE6038">
        <v>0</v>
      </c>
      <c r="AF6038">
        <v>0</v>
      </c>
      <c r="AG6038">
        <v>0</v>
      </c>
      <c r="AI6038">
        <v>0</v>
      </c>
      <c r="AJ6038">
        <v>0</v>
      </c>
    </row>
    <row r="6039" spans="1:36" x14ac:dyDescent="0.25">
      <c r="A6039" s="4" t="s">
        <v>549</v>
      </c>
      <c r="B6039">
        <v>76674771</v>
      </c>
      <c r="C6039">
        <v>20170262833</v>
      </c>
      <c r="D6039" s="4" t="s">
        <v>2432</v>
      </c>
      <c r="E6039" s="4" t="s">
        <v>2433</v>
      </c>
      <c r="F6039" s="4" t="s">
        <v>409</v>
      </c>
      <c r="G6039" s="1">
        <v>46036</v>
      </c>
      <c r="H6039" s="3">
        <v>53526.87</v>
      </c>
      <c r="I6039" s="3">
        <v>9474.26</v>
      </c>
      <c r="J6039" t="s">
        <v>425</v>
      </c>
      <c r="K6039" s="1"/>
      <c r="L6039" s="3"/>
      <c r="M6039" s="1"/>
      <c r="N6039" s="3"/>
      <c r="O6039" t="s">
        <v>33</v>
      </c>
      <c r="P6039" t="s">
        <v>34</v>
      </c>
      <c r="Q6039" s="4"/>
      <c r="R6039" s="4" t="s">
        <v>2434</v>
      </c>
      <c r="S6039" s="4"/>
      <c r="T6039" t="s">
        <v>2435</v>
      </c>
      <c r="U6039">
        <v>1</v>
      </c>
      <c r="V6039" s="4" t="s">
        <v>552</v>
      </c>
      <c r="W6039" s="4" t="s">
        <v>558</v>
      </c>
      <c r="X6039" s="4" t="s">
        <v>559</v>
      </c>
      <c r="Y6039">
        <v>972801552</v>
      </c>
      <c r="Z6039">
        <v>72525056</v>
      </c>
      <c r="AC6039">
        <v>1</v>
      </c>
      <c r="AD6039">
        <v>1</v>
      </c>
      <c r="AE6039">
        <v>2</v>
      </c>
      <c r="AF6039">
        <v>0</v>
      </c>
      <c r="AG6039">
        <v>0</v>
      </c>
      <c r="AI6039">
        <v>0</v>
      </c>
      <c r="AJ6039">
        <v>0</v>
      </c>
    </row>
    <row r="6040" spans="1:36" x14ac:dyDescent="0.25">
      <c r="A6040" s="4" t="s">
        <v>549</v>
      </c>
      <c r="B6040">
        <v>76674742</v>
      </c>
      <c r="C6040">
        <v>20156754626</v>
      </c>
      <c r="D6040" s="4" t="s">
        <v>2317</v>
      </c>
      <c r="E6040" s="4" t="s">
        <v>2318</v>
      </c>
      <c r="F6040" s="4"/>
      <c r="G6040" s="1"/>
      <c r="H6040" s="3">
        <v>3514.7</v>
      </c>
      <c r="I6040" s="3">
        <v>622.1</v>
      </c>
      <c r="J6040" t="s">
        <v>36</v>
      </c>
      <c r="K6040" s="1"/>
      <c r="L6040" s="3"/>
      <c r="M6040" s="1"/>
      <c r="N6040" s="3"/>
      <c r="O6040" t="s">
        <v>33</v>
      </c>
      <c r="P6040" t="s">
        <v>34</v>
      </c>
      <c r="Q6040" s="4"/>
      <c r="R6040" s="4" t="s">
        <v>2319</v>
      </c>
      <c r="S6040" s="4"/>
      <c r="T6040" t="s">
        <v>2320</v>
      </c>
      <c r="U6040">
        <v>1</v>
      </c>
      <c r="V6040" s="4" t="s">
        <v>552</v>
      </c>
      <c r="W6040" s="4" t="s">
        <v>553</v>
      </c>
      <c r="X6040" s="4" t="s">
        <v>15866</v>
      </c>
      <c r="Y6040">
        <v>14811937</v>
      </c>
      <c r="Z6040">
        <v>942453213</v>
      </c>
      <c r="AA6040">
        <v>989206518</v>
      </c>
      <c r="AC6040">
        <v>1</v>
      </c>
      <c r="AD6040">
        <v>0</v>
      </c>
      <c r="AE6040">
        <v>0</v>
      </c>
      <c r="AF6040">
        <v>0</v>
      </c>
      <c r="AG6040">
        <v>0</v>
      </c>
      <c r="AI6040">
        <v>0</v>
      </c>
      <c r="AJ6040">
        <v>0</v>
      </c>
    </row>
    <row r="6041" spans="1:36" x14ac:dyDescent="0.25">
      <c r="A6041" s="4" t="s">
        <v>549</v>
      </c>
      <c r="B6041">
        <v>76674854</v>
      </c>
      <c r="C6041">
        <v>20208408039</v>
      </c>
      <c r="D6041" s="4" t="s">
        <v>2753</v>
      </c>
      <c r="E6041" s="4" t="s">
        <v>2754</v>
      </c>
      <c r="F6041" s="4"/>
      <c r="G6041" s="1"/>
      <c r="H6041" s="3">
        <v>8934.02</v>
      </c>
      <c r="I6041" s="3">
        <v>1581.32</v>
      </c>
      <c r="J6041" t="s">
        <v>43</v>
      </c>
      <c r="K6041" s="1"/>
      <c r="L6041" s="3"/>
      <c r="M6041" s="1"/>
      <c r="N6041" s="3"/>
      <c r="O6041" t="s">
        <v>33</v>
      </c>
      <c r="P6041" t="s">
        <v>34</v>
      </c>
      <c r="Q6041" s="4"/>
      <c r="R6041" s="4" t="s">
        <v>2755</v>
      </c>
      <c r="S6041" s="4"/>
      <c r="T6041" t="s">
        <v>2756</v>
      </c>
      <c r="U6041">
        <v>1</v>
      </c>
      <c r="V6041" s="4" t="s">
        <v>552</v>
      </c>
      <c r="W6041" s="4" t="s">
        <v>553</v>
      </c>
      <c r="X6041" s="4" t="s">
        <v>15866</v>
      </c>
      <c r="Y6041">
        <v>981125609</v>
      </c>
      <c r="Z6041">
        <v>4585282</v>
      </c>
      <c r="AC6041">
        <v>1</v>
      </c>
      <c r="AD6041">
        <v>0</v>
      </c>
      <c r="AE6041">
        <v>0</v>
      </c>
      <c r="AF6041">
        <v>0</v>
      </c>
      <c r="AG6041">
        <v>0</v>
      </c>
      <c r="AI6041">
        <v>0</v>
      </c>
      <c r="AJ6041">
        <v>0</v>
      </c>
    </row>
    <row r="6042" spans="1:36" x14ac:dyDescent="0.25">
      <c r="A6042" s="4" t="s">
        <v>549</v>
      </c>
      <c r="B6042">
        <v>76674575</v>
      </c>
      <c r="C6042">
        <v>20122977693</v>
      </c>
      <c r="D6042" s="4" t="s">
        <v>1688</v>
      </c>
      <c r="E6042" s="4" t="s">
        <v>1689</v>
      </c>
      <c r="F6042" s="4" t="s">
        <v>414</v>
      </c>
      <c r="G6042" s="1">
        <v>46035</v>
      </c>
      <c r="H6042" s="3">
        <v>57255.839999999997</v>
      </c>
      <c r="I6042" s="3">
        <v>10134.280000000001</v>
      </c>
      <c r="J6042" t="s">
        <v>425</v>
      </c>
      <c r="K6042" s="1"/>
      <c r="L6042" s="3"/>
      <c r="M6042" s="1"/>
      <c r="N6042" s="3"/>
      <c r="O6042" t="s">
        <v>33</v>
      </c>
      <c r="P6042" t="s">
        <v>34</v>
      </c>
      <c r="Q6042" s="4"/>
      <c r="R6042" s="4" t="s">
        <v>1690</v>
      </c>
      <c r="S6042" s="4"/>
      <c r="T6042" t="s">
        <v>1691</v>
      </c>
      <c r="U6042">
        <v>1</v>
      </c>
      <c r="V6042" s="4" t="s">
        <v>552</v>
      </c>
      <c r="W6042" s="4" t="s">
        <v>558</v>
      </c>
      <c r="X6042" s="4" t="s">
        <v>559</v>
      </c>
      <c r="Y6042">
        <v>3871282</v>
      </c>
      <c r="AC6042">
        <v>1</v>
      </c>
      <c r="AD6042">
        <v>1</v>
      </c>
      <c r="AE6042">
        <v>1</v>
      </c>
      <c r="AF6042">
        <v>0</v>
      </c>
      <c r="AG6042">
        <v>0</v>
      </c>
      <c r="AI6042">
        <v>0</v>
      </c>
      <c r="AJ6042">
        <v>0</v>
      </c>
    </row>
    <row r="6043" spans="1:36" x14ac:dyDescent="0.25">
      <c r="A6043" s="4" t="s">
        <v>549</v>
      </c>
      <c r="B6043">
        <v>76675004</v>
      </c>
      <c r="C6043">
        <v>20271730633</v>
      </c>
      <c r="D6043" s="4" t="s">
        <v>3328</v>
      </c>
      <c r="E6043" s="4" t="s">
        <v>3329</v>
      </c>
      <c r="F6043" s="4"/>
      <c r="G6043" s="1"/>
      <c r="H6043" s="3">
        <v>8029.14</v>
      </c>
      <c r="I6043" s="3">
        <v>1421.16</v>
      </c>
      <c r="J6043" t="s">
        <v>42</v>
      </c>
      <c r="K6043" s="1"/>
      <c r="L6043" s="3"/>
      <c r="M6043" s="1"/>
      <c r="N6043" s="3"/>
      <c r="O6043" t="s">
        <v>33</v>
      </c>
      <c r="P6043" t="s">
        <v>34</v>
      </c>
      <c r="Q6043" s="4"/>
      <c r="R6043" s="4" t="s">
        <v>3330</v>
      </c>
      <c r="S6043" s="4"/>
      <c r="T6043" t="s">
        <v>3331</v>
      </c>
      <c r="U6043">
        <v>1</v>
      </c>
      <c r="V6043" s="4" t="s">
        <v>552</v>
      </c>
      <c r="W6043" s="4" t="s">
        <v>553</v>
      </c>
      <c r="X6043" s="4" t="s">
        <v>15866</v>
      </c>
      <c r="Y6043">
        <v>74206990</v>
      </c>
      <c r="AC6043">
        <v>1</v>
      </c>
      <c r="AD6043">
        <v>0</v>
      </c>
      <c r="AE6043">
        <v>0</v>
      </c>
      <c r="AF6043">
        <v>0</v>
      </c>
      <c r="AG6043">
        <v>0</v>
      </c>
      <c r="AI6043">
        <v>0</v>
      </c>
      <c r="AJ6043">
        <v>0</v>
      </c>
    </row>
    <row r="6044" spans="1:36" x14ac:dyDescent="0.25">
      <c r="A6044" s="4" t="s">
        <v>549</v>
      </c>
      <c r="B6044">
        <v>76678328</v>
      </c>
      <c r="C6044">
        <v>20221307225</v>
      </c>
      <c r="D6044" s="4" t="s">
        <v>19044</v>
      </c>
      <c r="E6044" s="4" t="s">
        <v>19045</v>
      </c>
      <c r="F6044" s="4"/>
      <c r="G6044" s="1"/>
      <c r="H6044" s="3">
        <v>88964.11</v>
      </c>
      <c r="I6044" s="3">
        <v>15746.65</v>
      </c>
      <c r="J6044" t="s">
        <v>425</v>
      </c>
      <c r="K6044" s="1"/>
      <c r="L6044" s="3"/>
      <c r="M6044" s="1"/>
      <c r="N6044" s="3"/>
      <c r="O6044" t="s">
        <v>33</v>
      </c>
      <c r="P6044" t="s">
        <v>34</v>
      </c>
      <c r="Q6044" s="4"/>
      <c r="R6044" s="4" t="s">
        <v>19046</v>
      </c>
      <c r="S6044" s="4"/>
      <c r="T6044" t="s">
        <v>19047</v>
      </c>
      <c r="U6044">
        <v>1</v>
      </c>
      <c r="V6044" s="4" t="s">
        <v>552</v>
      </c>
      <c r="W6044" s="4" t="s">
        <v>20933</v>
      </c>
      <c r="X6044" s="4" t="s">
        <v>20934</v>
      </c>
      <c r="Y6044">
        <v>959332948</v>
      </c>
      <c r="Z6044">
        <v>54265984</v>
      </c>
      <c r="AC6044">
        <v>1</v>
      </c>
      <c r="AD6044">
        <v>0</v>
      </c>
      <c r="AE6044">
        <v>0</v>
      </c>
      <c r="AF6044">
        <v>0</v>
      </c>
      <c r="AG6044">
        <v>0</v>
      </c>
      <c r="AI6044">
        <v>0</v>
      </c>
      <c r="AJ6044">
        <v>0</v>
      </c>
    </row>
    <row r="6045" spans="1:36" x14ac:dyDescent="0.25">
      <c r="A6045" s="4" t="s">
        <v>549</v>
      </c>
      <c r="B6045">
        <v>76674627</v>
      </c>
      <c r="C6045">
        <v>20130520856</v>
      </c>
      <c r="D6045" s="4" t="s">
        <v>1888</v>
      </c>
      <c r="E6045" s="4" t="s">
        <v>1889</v>
      </c>
      <c r="F6045" s="4"/>
      <c r="G6045" s="1"/>
      <c r="H6045" s="3">
        <v>18575.16</v>
      </c>
      <c r="I6045" s="3">
        <v>3287.8</v>
      </c>
      <c r="J6045" t="s">
        <v>39</v>
      </c>
      <c r="K6045" s="1"/>
      <c r="L6045" s="3"/>
      <c r="M6045" s="1"/>
      <c r="N6045" s="3"/>
      <c r="O6045" t="s">
        <v>33</v>
      </c>
      <c r="P6045" t="s">
        <v>34</v>
      </c>
      <c r="Q6045" s="4"/>
      <c r="R6045" s="4" t="s">
        <v>1890</v>
      </c>
      <c r="S6045" s="4"/>
      <c r="T6045" t="s">
        <v>1891</v>
      </c>
      <c r="U6045">
        <v>1</v>
      </c>
      <c r="V6045" s="4" t="s">
        <v>552</v>
      </c>
      <c r="W6045" s="4" t="s">
        <v>20933</v>
      </c>
      <c r="X6045" s="4" t="s">
        <v>20934</v>
      </c>
      <c r="Y6045">
        <v>993595804</v>
      </c>
      <c r="Z6045">
        <v>2537644</v>
      </c>
      <c r="AC6045">
        <v>1</v>
      </c>
      <c r="AD6045">
        <v>0</v>
      </c>
      <c r="AE6045">
        <v>0</v>
      </c>
      <c r="AF6045">
        <v>0</v>
      </c>
      <c r="AG6045">
        <v>0</v>
      </c>
      <c r="AI6045">
        <v>0</v>
      </c>
      <c r="AJ6045">
        <v>0</v>
      </c>
    </row>
    <row r="6046" spans="1:36" x14ac:dyDescent="0.25">
      <c r="A6046" s="4" t="s">
        <v>549</v>
      </c>
      <c r="B6046">
        <v>76674839</v>
      </c>
      <c r="C6046">
        <v>20202246908</v>
      </c>
      <c r="D6046" s="4" t="s">
        <v>2698</v>
      </c>
      <c r="E6046" s="4" t="s">
        <v>2699</v>
      </c>
      <c r="F6046" s="4"/>
      <c r="G6046" s="1"/>
      <c r="H6046" s="3">
        <v>4535.08</v>
      </c>
      <c r="I6046" s="3">
        <v>802.71</v>
      </c>
      <c r="J6046" t="s">
        <v>36</v>
      </c>
      <c r="K6046" s="1"/>
      <c r="L6046" s="3"/>
      <c r="M6046" s="1"/>
      <c r="N6046" s="3"/>
      <c r="O6046" t="s">
        <v>33</v>
      </c>
      <c r="P6046" t="s">
        <v>34</v>
      </c>
      <c r="Q6046" s="4"/>
      <c r="R6046" s="4" t="s">
        <v>2700</v>
      </c>
      <c r="S6046" s="4"/>
      <c r="T6046" t="s">
        <v>2701</v>
      </c>
      <c r="U6046">
        <v>1</v>
      </c>
      <c r="V6046" s="4" t="s">
        <v>552</v>
      </c>
      <c r="W6046" s="4" t="s">
        <v>553</v>
      </c>
      <c r="X6046" s="4" t="s">
        <v>15866</v>
      </c>
      <c r="Y6046">
        <v>990561473</v>
      </c>
      <c r="AC6046">
        <v>1</v>
      </c>
      <c r="AD6046">
        <v>0</v>
      </c>
      <c r="AE6046">
        <v>0</v>
      </c>
      <c r="AF6046">
        <v>0</v>
      </c>
      <c r="AG6046">
        <v>0</v>
      </c>
      <c r="AI6046">
        <v>0</v>
      </c>
      <c r="AJ6046">
        <v>0</v>
      </c>
    </row>
    <row r="6047" spans="1:36" x14ac:dyDescent="0.25">
      <c r="A6047" s="4" t="s">
        <v>549</v>
      </c>
      <c r="B6047">
        <v>76674865</v>
      </c>
      <c r="C6047">
        <v>20211877716</v>
      </c>
      <c r="D6047" s="4" t="s">
        <v>2797</v>
      </c>
      <c r="E6047" s="4" t="s">
        <v>2798</v>
      </c>
      <c r="F6047" s="4"/>
      <c r="G6047" s="1"/>
      <c r="H6047" s="3">
        <v>10184.530000000001</v>
      </c>
      <c r="I6047" s="3">
        <v>1802.66</v>
      </c>
      <c r="J6047" t="s">
        <v>43</v>
      </c>
      <c r="K6047" s="1"/>
      <c r="L6047" s="3"/>
      <c r="M6047" s="1"/>
      <c r="N6047" s="3"/>
      <c r="O6047" t="s">
        <v>33</v>
      </c>
      <c r="P6047" t="s">
        <v>34</v>
      </c>
      <c r="Q6047" s="4"/>
      <c r="R6047" s="4" t="s">
        <v>2799</v>
      </c>
      <c r="S6047" s="4"/>
      <c r="T6047" t="s">
        <v>2800</v>
      </c>
      <c r="U6047">
        <v>1</v>
      </c>
      <c r="V6047" s="4" t="s">
        <v>552</v>
      </c>
      <c r="W6047" s="4" t="s">
        <v>553</v>
      </c>
      <c r="X6047" s="4" t="s">
        <v>15866</v>
      </c>
      <c r="Y6047">
        <v>979996368</v>
      </c>
      <c r="AC6047">
        <v>1</v>
      </c>
      <c r="AD6047">
        <v>0</v>
      </c>
      <c r="AE6047">
        <v>0</v>
      </c>
      <c r="AF6047">
        <v>0</v>
      </c>
      <c r="AG6047">
        <v>0</v>
      </c>
      <c r="AI6047">
        <v>0</v>
      </c>
      <c r="AJ6047">
        <v>0</v>
      </c>
    </row>
    <row r="6048" spans="1:36" x14ac:dyDescent="0.25">
      <c r="A6048" s="4" t="s">
        <v>549</v>
      </c>
      <c r="B6048">
        <v>76676991</v>
      </c>
      <c r="C6048">
        <v>20511754926</v>
      </c>
      <c r="D6048" s="4" t="s">
        <v>11036</v>
      </c>
      <c r="E6048" s="4" t="s">
        <v>11037</v>
      </c>
      <c r="F6048" s="4"/>
      <c r="G6048" s="1"/>
      <c r="H6048" s="3">
        <v>22968.5</v>
      </c>
      <c r="I6048" s="3">
        <v>4065.42</v>
      </c>
      <c r="J6048" t="s">
        <v>39</v>
      </c>
      <c r="K6048" s="1"/>
      <c r="L6048" s="3"/>
      <c r="M6048" s="1"/>
      <c r="N6048" s="3"/>
      <c r="O6048" t="s">
        <v>33</v>
      </c>
      <c r="P6048" t="s">
        <v>34</v>
      </c>
      <c r="Q6048" s="4"/>
      <c r="R6048" s="4" t="s">
        <v>11038</v>
      </c>
      <c r="S6048" s="4"/>
      <c r="T6048" t="s">
        <v>11039</v>
      </c>
      <c r="U6048">
        <v>1</v>
      </c>
      <c r="V6048" s="4" t="s">
        <v>552</v>
      </c>
      <c r="W6048" s="4" t="s">
        <v>558</v>
      </c>
      <c r="X6048" s="4" t="s">
        <v>559</v>
      </c>
      <c r="Y6048">
        <v>998199066</v>
      </c>
      <c r="Z6048">
        <v>993722560</v>
      </c>
      <c r="AA6048">
        <v>989058876</v>
      </c>
      <c r="AC6048">
        <v>1</v>
      </c>
      <c r="AD6048">
        <v>0</v>
      </c>
      <c r="AE6048">
        <v>0</v>
      </c>
      <c r="AF6048">
        <v>0</v>
      </c>
      <c r="AG6048">
        <v>0</v>
      </c>
      <c r="AI6048">
        <v>0</v>
      </c>
      <c r="AJ6048">
        <v>0</v>
      </c>
    </row>
    <row r="6049" spans="1:36" x14ac:dyDescent="0.25">
      <c r="A6049" s="4" t="s">
        <v>549</v>
      </c>
      <c r="B6049">
        <v>76674923</v>
      </c>
      <c r="C6049">
        <v>20231830562</v>
      </c>
      <c r="D6049" s="4" t="s">
        <v>3025</v>
      </c>
      <c r="E6049" s="4" t="s">
        <v>3026</v>
      </c>
      <c r="F6049" s="4"/>
      <c r="G6049" s="1"/>
      <c r="H6049" s="3">
        <v>7210.34</v>
      </c>
      <c r="I6049" s="3">
        <v>1276.23</v>
      </c>
      <c r="J6049" t="s">
        <v>42</v>
      </c>
      <c r="K6049" s="1"/>
      <c r="L6049" s="3"/>
      <c r="M6049" s="1"/>
      <c r="N6049" s="3"/>
      <c r="O6049" t="s">
        <v>33</v>
      </c>
      <c r="P6049" t="s">
        <v>34</v>
      </c>
      <c r="Q6049" s="4"/>
      <c r="R6049" s="4" t="s">
        <v>3027</v>
      </c>
      <c r="S6049" s="4"/>
      <c r="T6049" t="s">
        <v>3028</v>
      </c>
      <c r="U6049">
        <v>1</v>
      </c>
      <c r="V6049" s="4" t="s">
        <v>552</v>
      </c>
      <c r="W6049" s="4" t="s">
        <v>553</v>
      </c>
      <c r="X6049" s="4" t="s">
        <v>15866</v>
      </c>
      <c r="Y6049">
        <v>65236727</v>
      </c>
      <c r="Z6049">
        <v>986235698</v>
      </c>
      <c r="AA6049">
        <v>986985698</v>
      </c>
      <c r="AC6049">
        <v>1</v>
      </c>
      <c r="AD6049">
        <v>0</v>
      </c>
      <c r="AE6049">
        <v>0</v>
      </c>
      <c r="AF6049">
        <v>0</v>
      </c>
      <c r="AG6049">
        <v>0</v>
      </c>
      <c r="AI6049">
        <v>0</v>
      </c>
      <c r="AJ6049">
        <v>0</v>
      </c>
    </row>
    <row r="6050" spans="1:36" x14ac:dyDescent="0.25">
      <c r="A6050" s="4" t="s">
        <v>549</v>
      </c>
      <c r="B6050">
        <v>76676194</v>
      </c>
      <c r="C6050">
        <v>20486553945</v>
      </c>
      <c r="D6050" s="4" t="s">
        <v>7939</v>
      </c>
      <c r="E6050" s="4" t="s">
        <v>7940</v>
      </c>
      <c r="F6050" s="4"/>
      <c r="G6050" s="1"/>
      <c r="H6050" s="3">
        <v>3556.43</v>
      </c>
      <c r="I6050" s="3">
        <v>629.49</v>
      </c>
      <c r="J6050" t="s">
        <v>36</v>
      </c>
      <c r="K6050" s="1"/>
      <c r="L6050" s="3"/>
      <c r="M6050" s="1"/>
      <c r="N6050" s="3"/>
      <c r="O6050" t="s">
        <v>33</v>
      </c>
      <c r="P6050" t="s">
        <v>34</v>
      </c>
      <c r="Q6050" s="4"/>
      <c r="R6050" s="4" t="s">
        <v>7941</v>
      </c>
      <c r="S6050" s="4"/>
      <c r="T6050" t="s">
        <v>7942</v>
      </c>
      <c r="U6050">
        <v>1</v>
      </c>
      <c r="V6050" s="4" t="s">
        <v>552</v>
      </c>
      <c r="W6050" s="4" t="s">
        <v>553</v>
      </c>
      <c r="X6050" s="4" t="s">
        <v>15866</v>
      </c>
      <c r="Y6050">
        <v>962814777</v>
      </c>
      <c r="Z6050">
        <v>62511581</v>
      </c>
      <c r="AC6050">
        <v>1</v>
      </c>
      <c r="AD6050">
        <v>0</v>
      </c>
      <c r="AE6050">
        <v>0</v>
      </c>
      <c r="AF6050">
        <v>0</v>
      </c>
      <c r="AG6050">
        <v>0</v>
      </c>
      <c r="AI6050">
        <v>0</v>
      </c>
      <c r="AJ6050">
        <v>0</v>
      </c>
    </row>
    <row r="6051" spans="1:36" x14ac:dyDescent="0.25">
      <c r="A6051" s="4" t="s">
        <v>549</v>
      </c>
      <c r="B6051">
        <v>76677704</v>
      </c>
      <c r="C6051">
        <v>20527995621</v>
      </c>
      <c r="D6051" s="4" t="s">
        <v>13798</v>
      </c>
      <c r="E6051" s="4" t="s">
        <v>13799</v>
      </c>
      <c r="F6051" s="4"/>
      <c r="G6051" s="1"/>
      <c r="H6051" s="3">
        <v>6871.08</v>
      </c>
      <c r="I6051" s="3">
        <v>1216.18</v>
      </c>
      <c r="J6051" t="s">
        <v>42</v>
      </c>
      <c r="K6051" s="1"/>
      <c r="L6051" s="3"/>
      <c r="M6051" s="1"/>
      <c r="N6051" s="3"/>
      <c r="O6051" t="s">
        <v>33</v>
      </c>
      <c r="P6051" t="s">
        <v>34</v>
      </c>
      <c r="Q6051" s="4"/>
      <c r="R6051" s="4" t="s">
        <v>13800</v>
      </c>
      <c r="S6051" s="4"/>
      <c r="T6051" t="s">
        <v>13801</v>
      </c>
      <c r="U6051">
        <v>1</v>
      </c>
      <c r="V6051" s="4" t="s">
        <v>552</v>
      </c>
      <c r="W6051" s="4" t="s">
        <v>553</v>
      </c>
      <c r="X6051" s="4" t="s">
        <v>15866</v>
      </c>
      <c r="Y6051">
        <v>943722066</v>
      </c>
      <c r="Z6051">
        <v>984103678</v>
      </c>
      <c r="AA6051">
        <v>984115974</v>
      </c>
      <c r="AC6051">
        <v>1</v>
      </c>
      <c r="AD6051">
        <v>0</v>
      </c>
      <c r="AE6051">
        <v>0</v>
      </c>
      <c r="AF6051">
        <v>0</v>
      </c>
      <c r="AG6051">
        <v>0</v>
      </c>
      <c r="AI6051">
        <v>0</v>
      </c>
      <c r="AJ6051">
        <v>0</v>
      </c>
    </row>
    <row r="6052" spans="1:36" x14ac:dyDescent="0.25">
      <c r="A6052" s="4" t="s">
        <v>549</v>
      </c>
      <c r="B6052">
        <v>76674620</v>
      </c>
      <c r="C6052">
        <v>20129497077</v>
      </c>
      <c r="D6052" s="4" t="s">
        <v>1860</v>
      </c>
      <c r="E6052" s="4" t="s">
        <v>1861</v>
      </c>
      <c r="F6052" s="4"/>
      <c r="G6052" s="1"/>
      <c r="H6052" s="3">
        <v>126904.38</v>
      </c>
      <c r="I6052" s="3">
        <v>22462.080000000002</v>
      </c>
      <c r="J6052" t="s">
        <v>425</v>
      </c>
      <c r="K6052" s="1"/>
      <c r="L6052" s="3"/>
      <c r="M6052" s="1"/>
      <c r="N6052" s="3"/>
      <c r="O6052" t="s">
        <v>424</v>
      </c>
      <c r="P6052" t="s">
        <v>34</v>
      </c>
      <c r="Q6052" s="4"/>
      <c r="R6052" s="4" t="s">
        <v>1862</v>
      </c>
      <c r="S6052" s="4"/>
      <c r="T6052" t="s">
        <v>1863</v>
      </c>
      <c r="U6052">
        <v>1</v>
      </c>
      <c r="V6052" s="4" t="s">
        <v>552</v>
      </c>
      <c r="W6052" s="4" t="s">
        <v>20935</v>
      </c>
      <c r="X6052" s="4" t="s">
        <v>20936</v>
      </c>
      <c r="Y6052">
        <v>4110000</v>
      </c>
      <c r="AC6052">
        <v>1</v>
      </c>
      <c r="AD6052">
        <v>0</v>
      </c>
      <c r="AE6052">
        <v>0</v>
      </c>
      <c r="AF6052">
        <v>0</v>
      </c>
      <c r="AG6052">
        <v>0</v>
      </c>
      <c r="AI6052">
        <v>0</v>
      </c>
      <c r="AJ6052">
        <v>0</v>
      </c>
    </row>
    <row r="6053" spans="1:36" x14ac:dyDescent="0.25">
      <c r="A6053" s="4" t="s">
        <v>549</v>
      </c>
      <c r="B6053">
        <v>76678310</v>
      </c>
      <c r="C6053">
        <v>20140071723</v>
      </c>
      <c r="D6053" s="4" t="s">
        <v>18975</v>
      </c>
      <c r="E6053" s="4" t="s">
        <v>18976</v>
      </c>
      <c r="F6053" s="4"/>
      <c r="G6053" s="1"/>
      <c r="H6053" s="3">
        <v>8391.82</v>
      </c>
      <c r="I6053" s="3">
        <v>1485.35</v>
      </c>
      <c r="J6053" t="s">
        <v>42</v>
      </c>
      <c r="K6053" s="1"/>
      <c r="L6053" s="3"/>
      <c r="M6053" s="1"/>
      <c r="N6053" s="3"/>
      <c r="O6053" t="s">
        <v>33</v>
      </c>
      <c r="P6053" t="s">
        <v>34</v>
      </c>
      <c r="Q6053" s="4"/>
      <c r="R6053" s="4" t="s">
        <v>18977</v>
      </c>
      <c r="S6053" s="4"/>
      <c r="T6053" t="s">
        <v>18978</v>
      </c>
      <c r="U6053">
        <v>1</v>
      </c>
      <c r="V6053" s="4" t="s">
        <v>552</v>
      </c>
      <c r="W6053" s="4" t="s">
        <v>553</v>
      </c>
      <c r="X6053" s="4" t="s">
        <v>15866</v>
      </c>
      <c r="Y6053">
        <v>973117383</v>
      </c>
      <c r="AC6053">
        <v>1</v>
      </c>
      <c r="AD6053">
        <v>0</v>
      </c>
      <c r="AE6053">
        <v>0</v>
      </c>
      <c r="AF6053">
        <v>0</v>
      </c>
      <c r="AG6053">
        <v>0</v>
      </c>
      <c r="AI6053">
        <v>0</v>
      </c>
      <c r="AJ6053">
        <v>0</v>
      </c>
    </row>
    <row r="6054" spans="1:36" x14ac:dyDescent="0.25">
      <c r="A6054" s="4" t="s">
        <v>549</v>
      </c>
      <c r="B6054">
        <v>76675197</v>
      </c>
      <c r="C6054">
        <v>20346089629</v>
      </c>
      <c r="D6054" s="4" t="s">
        <v>4036</v>
      </c>
      <c r="E6054" s="4" t="s">
        <v>4037</v>
      </c>
      <c r="F6054" s="4"/>
      <c r="G6054" s="1"/>
      <c r="H6054" s="3">
        <v>88786.53</v>
      </c>
      <c r="I6054" s="3">
        <v>15715.22</v>
      </c>
      <c r="J6054" t="s">
        <v>425</v>
      </c>
      <c r="K6054" s="1"/>
      <c r="L6054" s="3"/>
      <c r="M6054" s="1"/>
      <c r="N6054" s="3"/>
      <c r="O6054" t="s">
        <v>424</v>
      </c>
      <c r="P6054" t="s">
        <v>34</v>
      </c>
      <c r="Q6054" s="4"/>
      <c r="R6054" s="4" t="s">
        <v>4038</v>
      </c>
      <c r="S6054" s="4"/>
      <c r="T6054" t="s">
        <v>4039</v>
      </c>
      <c r="U6054">
        <v>1</v>
      </c>
      <c r="V6054" s="4" t="s">
        <v>552</v>
      </c>
      <c r="W6054" s="4" t="s">
        <v>20933</v>
      </c>
      <c r="X6054" s="4" t="s">
        <v>20934</v>
      </c>
      <c r="Y6054">
        <v>954849725</v>
      </c>
      <c r="AC6054">
        <v>1</v>
      </c>
      <c r="AD6054">
        <v>0</v>
      </c>
      <c r="AE6054">
        <v>0</v>
      </c>
      <c r="AF6054">
        <v>0</v>
      </c>
      <c r="AG6054">
        <v>0</v>
      </c>
      <c r="AI6054">
        <v>0</v>
      </c>
      <c r="AJ6054">
        <v>0</v>
      </c>
    </row>
    <row r="6055" spans="1:36" x14ac:dyDescent="0.25">
      <c r="A6055" s="4" t="s">
        <v>549</v>
      </c>
      <c r="B6055">
        <v>76675019</v>
      </c>
      <c r="C6055">
        <v>20280135152</v>
      </c>
      <c r="D6055" s="4" t="s">
        <v>3384</v>
      </c>
      <c r="E6055" s="4" t="s">
        <v>3385</v>
      </c>
      <c r="F6055" s="4"/>
      <c r="G6055" s="1"/>
      <c r="H6055" s="3">
        <v>3285.7</v>
      </c>
      <c r="I6055" s="3">
        <v>581.57000000000005</v>
      </c>
      <c r="J6055" t="s">
        <v>36</v>
      </c>
      <c r="K6055" s="1"/>
      <c r="L6055" s="3"/>
      <c r="M6055" s="1"/>
      <c r="N6055" s="3"/>
      <c r="O6055" t="s">
        <v>33</v>
      </c>
      <c r="P6055" t="s">
        <v>34</v>
      </c>
      <c r="Q6055" s="4"/>
      <c r="R6055" s="4" t="s">
        <v>3386</v>
      </c>
      <c r="S6055" s="4"/>
      <c r="T6055" t="s">
        <v>3387</v>
      </c>
      <c r="U6055">
        <v>1</v>
      </c>
      <c r="V6055" s="4" t="s">
        <v>552</v>
      </c>
      <c r="W6055" s="4" t="s">
        <v>553</v>
      </c>
      <c r="X6055" s="4" t="s">
        <v>15866</v>
      </c>
      <c r="Y6055">
        <v>990411336</v>
      </c>
      <c r="AC6055">
        <v>1</v>
      </c>
      <c r="AD6055">
        <v>0</v>
      </c>
      <c r="AE6055">
        <v>0</v>
      </c>
      <c r="AF6055">
        <v>0</v>
      </c>
      <c r="AG6055">
        <v>0</v>
      </c>
      <c r="AI6055">
        <v>0</v>
      </c>
      <c r="AJ6055">
        <v>0</v>
      </c>
    </row>
    <row r="6056" spans="1:36" x14ac:dyDescent="0.25">
      <c r="A6056" s="4" t="s">
        <v>549</v>
      </c>
      <c r="B6056">
        <v>76678150</v>
      </c>
      <c r="C6056">
        <v>20553649235</v>
      </c>
      <c r="D6056" s="4" t="s">
        <v>15476</v>
      </c>
      <c r="E6056" s="4" t="s">
        <v>15477</v>
      </c>
      <c r="F6056" s="4"/>
      <c r="G6056" s="1"/>
      <c r="H6056" s="3">
        <v>4877.9799999999996</v>
      </c>
      <c r="I6056" s="3">
        <v>863.4</v>
      </c>
      <c r="J6056" t="s">
        <v>36</v>
      </c>
      <c r="K6056" s="1"/>
      <c r="L6056" s="3"/>
      <c r="M6056" s="1"/>
      <c r="N6056" s="3"/>
      <c r="O6056" t="s">
        <v>33</v>
      </c>
      <c r="P6056" t="s">
        <v>34</v>
      </c>
      <c r="Q6056" s="4"/>
      <c r="R6056" s="4" t="s">
        <v>15478</v>
      </c>
      <c r="S6056" s="4"/>
      <c r="T6056" t="s">
        <v>15479</v>
      </c>
      <c r="U6056">
        <v>1</v>
      </c>
      <c r="V6056" s="4" t="s">
        <v>552</v>
      </c>
      <c r="W6056" s="4" t="s">
        <v>553</v>
      </c>
      <c r="X6056" s="4" t="s">
        <v>15866</v>
      </c>
      <c r="Y6056">
        <v>998979737</v>
      </c>
      <c r="Z6056">
        <v>998979838</v>
      </c>
      <c r="AA6056">
        <v>984621898</v>
      </c>
      <c r="AC6056">
        <v>1</v>
      </c>
      <c r="AD6056">
        <v>0</v>
      </c>
      <c r="AE6056">
        <v>0</v>
      </c>
      <c r="AF6056">
        <v>0</v>
      </c>
      <c r="AG6056">
        <v>0</v>
      </c>
      <c r="AI6056">
        <v>0</v>
      </c>
      <c r="AJ6056">
        <v>0</v>
      </c>
    </row>
    <row r="6057" spans="1:36" x14ac:dyDescent="0.25">
      <c r="A6057" s="4" t="s">
        <v>549</v>
      </c>
      <c r="B6057">
        <v>76675230</v>
      </c>
      <c r="C6057">
        <v>20357316872</v>
      </c>
      <c r="D6057" s="4" t="s">
        <v>4166</v>
      </c>
      <c r="E6057" s="4" t="s">
        <v>4167</v>
      </c>
      <c r="F6057" s="4"/>
      <c r="G6057" s="1"/>
      <c r="H6057" s="3">
        <v>2449.67</v>
      </c>
      <c r="I6057" s="3">
        <v>433.59</v>
      </c>
      <c r="J6057" t="s">
        <v>38</v>
      </c>
      <c r="K6057" s="1"/>
      <c r="L6057" s="3"/>
      <c r="M6057" s="1"/>
      <c r="N6057" s="3"/>
      <c r="O6057" t="s">
        <v>33</v>
      </c>
      <c r="P6057" t="s">
        <v>34</v>
      </c>
      <c r="Q6057" s="4"/>
      <c r="R6057" s="4" t="s">
        <v>4168</v>
      </c>
      <c r="S6057" s="4"/>
      <c r="T6057" t="s">
        <v>4169</v>
      </c>
      <c r="U6057">
        <v>1</v>
      </c>
      <c r="V6057" s="4" t="s">
        <v>552</v>
      </c>
      <c r="W6057" s="4" t="s">
        <v>553</v>
      </c>
      <c r="X6057" s="4" t="s">
        <v>15866</v>
      </c>
      <c r="Y6057">
        <v>965382622</v>
      </c>
      <c r="Z6057">
        <v>968969888</v>
      </c>
      <c r="AA6057">
        <v>968835148</v>
      </c>
      <c r="AC6057">
        <v>1</v>
      </c>
      <c r="AD6057">
        <v>0</v>
      </c>
      <c r="AE6057">
        <v>0</v>
      </c>
      <c r="AF6057">
        <v>0</v>
      </c>
      <c r="AG6057">
        <v>0</v>
      </c>
      <c r="AI6057">
        <v>0</v>
      </c>
      <c r="AJ6057">
        <v>0</v>
      </c>
    </row>
    <row r="6058" spans="1:36" x14ac:dyDescent="0.25">
      <c r="A6058" s="4" t="s">
        <v>549</v>
      </c>
      <c r="B6058">
        <v>76676862</v>
      </c>
      <c r="C6058">
        <v>20509545015</v>
      </c>
      <c r="D6058" s="4" t="s">
        <v>10537</v>
      </c>
      <c r="E6058" s="4" t="s">
        <v>10538</v>
      </c>
      <c r="F6058" s="4"/>
      <c r="G6058" s="1"/>
      <c r="H6058" s="3">
        <v>7861.08</v>
      </c>
      <c r="I6058" s="3">
        <v>1391.41</v>
      </c>
      <c r="J6058" t="s">
        <v>42</v>
      </c>
      <c r="K6058" s="1"/>
      <c r="L6058" s="3"/>
      <c r="M6058" s="1"/>
      <c r="N6058" s="3"/>
      <c r="O6058" t="s">
        <v>33</v>
      </c>
      <c r="P6058" t="s">
        <v>34</v>
      </c>
      <c r="Q6058" s="4"/>
      <c r="R6058" s="4" t="s">
        <v>10539</v>
      </c>
      <c r="S6058" s="4"/>
      <c r="T6058" t="s">
        <v>10540</v>
      </c>
      <c r="U6058">
        <v>1</v>
      </c>
      <c r="V6058" s="4" t="s">
        <v>552</v>
      </c>
      <c r="W6058" s="4" t="s">
        <v>553</v>
      </c>
      <c r="X6058" s="4" t="s">
        <v>15866</v>
      </c>
      <c r="Y6058">
        <v>3488722</v>
      </c>
      <c r="Z6058">
        <v>3654605</v>
      </c>
      <c r="AA6058">
        <v>13488722</v>
      </c>
      <c r="AC6058">
        <v>1</v>
      </c>
      <c r="AD6058">
        <v>0</v>
      </c>
      <c r="AE6058">
        <v>0</v>
      </c>
      <c r="AF6058">
        <v>0</v>
      </c>
      <c r="AG6058">
        <v>0</v>
      </c>
      <c r="AI6058">
        <v>0</v>
      </c>
      <c r="AJ6058">
        <v>0</v>
      </c>
    </row>
    <row r="6059" spans="1:36" x14ac:dyDescent="0.25">
      <c r="A6059" s="4" t="s">
        <v>549</v>
      </c>
      <c r="B6059">
        <v>76676923</v>
      </c>
      <c r="C6059">
        <v>20510565313</v>
      </c>
      <c r="D6059" s="4" t="s">
        <v>10776</v>
      </c>
      <c r="E6059" s="4" t="s">
        <v>10777</v>
      </c>
      <c r="F6059" s="4"/>
      <c r="G6059" s="1"/>
      <c r="H6059" s="3">
        <v>24559.54</v>
      </c>
      <c r="I6059" s="3">
        <v>4347.04</v>
      </c>
      <c r="J6059" t="s">
        <v>39</v>
      </c>
      <c r="K6059" s="1"/>
      <c r="L6059" s="3"/>
      <c r="M6059" s="1"/>
      <c r="N6059" s="3"/>
      <c r="O6059" t="s">
        <v>33</v>
      </c>
      <c r="P6059" t="s">
        <v>34</v>
      </c>
      <c r="Q6059" s="4"/>
      <c r="R6059" s="4" t="s">
        <v>10778</v>
      </c>
      <c r="S6059" s="4"/>
      <c r="T6059" t="s">
        <v>10779</v>
      </c>
      <c r="U6059">
        <v>1</v>
      </c>
      <c r="V6059" s="4" t="s">
        <v>552</v>
      </c>
      <c r="W6059" s="4" t="s">
        <v>20933</v>
      </c>
      <c r="X6059" s="4" t="s">
        <v>20934</v>
      </c>
      <c r="Y6059">
        <v>4630437</v>
      </c>
      <c r="Z6059">
        <v>961776881</v>
      </c>
      <c r="AA6059">
        <v>924799961</v>
      </c>
      <c r="AC6059">
        <v>1</v>
      </c>
      <c r="AD6059">
        <v>0</v>
      </c>
      <c r="AE6059">
        <v>0</v>
      </c>
      <c r="AF6059">
        <v>0</v>
      </c>
      <c r="AG6059">
        <v>0</v>
      </c>
      <c r="AI6059">
        <v>0</v>
      </c>
      <c r="AJ6059">
        <v>0</v>
      </c>
    </row>
    <row r="6060" spans="1:36" x14ac:dyDescent="0.25">
      <c r="A6060" s="4" t="s">
        <v>549</v>
      </c>
      <c r="B6060">
        <v>76675919</v>
      </c>
      <c r="C6060">
        <v>20477778527</v>
      </c>
      <c r="D6060" s="4" t="s">
        <v>6857</v>
      </c>
      <c r="E6060" s="4" t="s">
        <v>6858</v>
      </c>
      <c r="F6060" s="4"/>
      <c r="G6060" s="1"/>
      <c r="H6060" s="3">
        <v>4342.26</v>
      </c>
      <c r="I6060" s="3">
        <v>768.58</v>
      </c>
      <c r="J6060" t="s">
        <v>36</v>
      </c>
      <c r="K6060" s="1"/>
      <c r="L6060" s="3"/>
      <c r="M6060" s="1"/>
      <c r="N6060" s="3"/>
      <c r="O6060" t="s">
        <v>33</v>
      </c>
      <c r="P6060" t="s">
        <v>34</v>
      </c>
      <c r="Q6060" s="4"/>
      <c r="R6060" s="4" t="s">
        <v>6859</v>
      </c>
      <c r="S6060" s="4"/>
      <c r="T6060" t="s">
        <v>6860</v>
      </c>
      <c r="U6060">
        <v>1</v>
      </c>
      <c r="V6060" s="4" t="s">
        <v>552</v>
      </c>
      <c r="W6060" s="4" t="s">
        <v>553</v>
      </c>
      <c r="X6060" s="4" t="s">
        <v>15866</v>
      </c>
      <c r="Y6060">
        <v>997819662</v>
      </c>
      <c r="Z6060">
        <v>4217598</v>
      </c>
      <c r="AA6060">
        <v>6215231</v>
      </c>
      <c r="AC6060">
        <v>1</v>
      </c>
      <c r="AD6060">
        <v>0</v>
      </c>
      <c r="AE6060">
        <v>0</v>
      </c>
      <c r="AF6060">
        <v>0</v>
      </c>
      <c r="AG6060">
        <v>0</v>
      </c>
      <c r="AI6060">
        <v>0</v>
      </c>
      <c r="AJ6060">
        <v>0</v>
      </c>
    </row>
    <row r="6061" spans="1:36" x14ac:dyDescent="0.25">
      <c r="A6061" s="4" t="s">
        <v>549</v>
      </c>
      <c r="B6061">
        <v>76675023</v>
      </c>
      <c r="C6061">
        <v>20281431090</v>
      </c>
      <c r="D6061" s="4" t="s">
        <v>3400</v>
      </c>
      <c r="E6061" s="4" t="s">
        <v>3401</v>
      </c>
      <c r="F6061" s="4"/>
      <c r="G6061" s="1"/>
      <c r="H6061" s="3">
        <v>7935.76</v>
      </c>
      <c r="I6061" s="3">
        <v>1404.63</v>
      </c>
      <c r="J6061" t="s">
        <v>42</v>
      </c>
      <c r="K6061" s="1"/>
      <c r="L6061" s="3"/>
      <c r="M6061" s="1"/>
      <c r="N6061" s="3"/>
      <c r="O6061" t="s">
        <v>33</v>
      </c>
      <c r="P6061" t="s">
        <v>34</v>
      </c>
      <c r="Q6061" s="4"/>
      <c r="R6061" s="4" t="s">
        <v>3402</v>
      </c>
      <c r="S6061" s="4"/>
      <c r="T6061" t="s">
        <v>3403</v>
      </c>
      <c r="U6061">
        <v>1</v>
      </c>
      <c r="V6061" s="4" t="s">
        <v>552</v>
      </c>
      <c r="W6061" s="4" t="s">
        <v>553</v>
      </c>
      <c r="X6061" s="4" t="s">
        <v>15866</v>
      </c>
      <c r="Y6061">
        <v>64203182</v>
      </c>
      <c r="Z6061">
        <v>64347980</v>
      </c>
      <c r="AA6061">
        <v>64545099</v>
      </c>
      <c r="AC6061">
        <v>1</v>
      </c>
      <c r="AD6061">
        <v>0</v>
      </c>
      <c r="AE6061">
        <v>0</v>
      </c>
      <c r="AF6061">
        <v>0</v>
      </c>
      <c r="AG6061">
        <v>0</v>
      </c>
      <c r="AI6061">
        <v>0</v>
      </c>
      <c r="AJ6061">
        <v>0</v>
      </c>
    </row>
    <row r="6062" spans="1:36" x14ac:dyDescent="0.25">
      <c r="A6062" s="4" t="s">
        <v>549</v>
      </c>
      <c r="B6062">
        <v>76676701</v>
      </c>
      <c r="C6062">
        <v>20506610916</v>
      </c>
      <c r="D6062" s="4" t="s">
        <v>9918</v>
      </c>
      <c r="E6062" s="4" t="s">
        <v>9919</v>
      </c>
      <c r="F6062" s="4"/>
      <c r="G6062" s="1"/>
      <c r="H6062" s="3">
        <v>17279.79</v>
      </c>
      <c r="I6062" s="3">
        <v>3058.52</v>
      </c>
      <c r="J6062" t="s">
        <v>39</v>
      </c>
      <c r="K6062" s="1"/>
      <c r="L6062" s="3"/>
      <c r="M6062" s="1"/>
      <c r="N6062" s="3"/>
      <c r="O6062" t="s">
        <v>33</v>
      </c>
      <c r="P6062" t="s">
        <v>34</v>
      </c>
      <c r="Q6062" s="4"/>
      <c r="R6062" s="4" t="s">
        <v>9920</v>
      </c>
      <c r="S6062" s="4"/>
      <c r="T6062" t="s">
        <v>9921</v>
      </c>
      <c r="U6062">
        <v>1</v>
      </c>
      <c r="V6062" s="4" t="s">
        <v>552</v>
      </c>
      <c r="W6062" s="4" t="s">
        <v>558</v>
      </c>
      <c r="X6062" s="4" t="s">
        <v>559</v>
      </c>
      <c r="Y6062">
        <v>5362036</v>
      </c>
      <c r="AC6062">
        <v>1</v>
      </c>
      <c r="AD6062">
        <v>0</v>
      </c>
      <c r="AE6062">
        <v>0</v>
      </c>
      <c r="AF6062">
        <v>0</v>
      </c>
      <c r="AG6062">
        <v>0</v>
      </c>
      <c r="AI6062">
        <v>0</v>
      </c>
      <c r="AJ6062">
        <v>0</v>
      </c>
    </row>
    <row r="6063" spans="1:36" x14ac:dyDescent="0.25">
      <c r="A6063" s="4" t="s">
        <v>549</v>
      </c>
      <c r="B6063">
        <v>76678227</v>
      </c>
      <c r="C6063">
        <v>20569241597</v>
      </c>
      <c r="D6063" s="4" t="s">
        <v>15744</v>
      </c>
      <c r="E6063" s="4" t="s">
        <v>15745</v>
      </c>
      <c r="F6063" s="4"/>
      <c r="G6063" s="1"/>
      <c r="H6063" s="3">
        <v>2443.39</v>
      </c>
      <c r="I6063" s="3">
        <v>432.48</v>
      </c>
      <c r="J6063" t="s">
        <v>38</v>
      </c>
      <c r="K6063" s="1"/>
      <c r="L6063" s="3"/>
      <c r="M6063" s="1"/>
      <c r="N6063" s="3"/>
      <c r="O6063" t="s">
        <v>33</v>
      </c>
      <c r="P6063" t="s">
        <v>34</v>
      </c>
      <c r="Q6063" s="4"/>
      <c r="R6063" s="4" t="s">
        <v>15746</v>
      </c>
      <c r="S6063" s="4"/>
      <c r="T6063" t="s">
        <v>15747</v>
      </c>
      <c r="U6063">
        <v>1</v>
      </c>
      <c r="V6063" s="4" t="s">
        <v>552</v>
      </c>
      <c r="W6063" s="4" t="s">
        <v>553</v>
      </c>
      <c r="X6063" s="4" t="s">
        <v>15866</v>
      </c>
      <c r="Y6063">
        <v>43320120</v>
      </c>
      <c r="AC6063">
        <v>1</v>
      </c>
      <c r="AD6063">
        <v>0</v>
      </c>
      <c r="AE6063">
        <v>0</v>
      </c>
      <c r="AF6063">
        <v>0</v>
      </c>
      <c r="AG6063">
        <v>0</v>
      </c>
      <c r="AI6063">
        <v>0</v>
      </c>
      <c r="AJ6063">
        <v>0</v>
      </c>
    </row>
    <row r="6064" spans="1:36" x14ac:dyDescent="0.25">
      <c r="A6064" s="4" t="s">
        <v>549</v>
      </c>
      <c r="B6064">
        <v>76676626</v>
      </c>
      <c r="C6064">
        <v>20505050143</v>
      </c>
      <c r="D6064" s="4" t="s">
        <v>9634</v>
      </c>
      <c r="E6064" s="4" t="s">
        <v>9635</v>
      </c>
      <c r="F6064" s="4"/>
      <c r="G6064" s="1"/>
      <c r="H6064" s="3">
        <v>2124.39</v>
      </c>
      <c r="I6064" s="3">
        <v>376.02</v>
      </c>
      <c r="J6064" t="s">
        <v>38</v>
      </c>
      <c r="K6064" s="1"/>
      <c r="L6064" s="3"/>
      <c r="M6064" s="1"/>
      <c r="N6064" s="3"/>
      <c r="O6064" t="s">
        <v>33</v>
      </c>
      <c r="P6064" t="s">
        <v>34</v>
      </c>
      <c r="Q6064" s="4"/>
      <c r="R6064" s="4" t="s">
        <v>9636</v>
      </c>
      <c r="S6064" s="4"/>
      <c r="T6064" t="s">
        <v>9637</v>
      </c>
      <c r="U6064">
        <v>1</v>
      </c>
      <c r="V6064" s="4" t="s">
        <v>552</v>
      </c>
      <c r="W6064" s="4" t="s">
        <v>553</v>
      </c>
      <c r="X6064" s="4" t="s">
        <v>15866</v>
      </c>
      <c r="Y6064">
        <v>995448192</v>
      </c>
      <c r="Z6064">
        <v>5365515</v>
      </c>
      <c r="AA6064">
        <v>960599294</v>
      </c>
      <c r="AC6064">
        <v>1</v>
      </c>
      <c r="AD6064">
        <v>0</v>
      </c>
      <c r="AE6064">
        <v>0</v>
      </c>
      <c r="AF6064">
        <v>0</v>
      </c>
      <c r="AG6064">
        <v>0</v>
      </c>
      <c r="AI6064">
        <v>0</v>
      </c>
      <c r="AJ6064">
        <v>0</v>
      </c>
    </row>
    <row r="6065" spans="1:36" x14ac:dyDescent="0.25">
      <c r="A6065" s="4" t="s">
        <v>549</v>
      </c>
      <c r="B6065">
        <v>76674478</v>
      </c>
      <c r="C6065">
        <v>20108640384</v>
      </c>
      <c r="D6065" s="4" t="s">
        <v>1325</v>
      </c>
      <c r="E6065" s="4" t="s">
        <v>1326</v>
      </c>
      <c r="F6065" s="4" t="s">
        <v>414</v>
      </c>
      <c r="G6065" s="1">
        <v>46034</v>
      </c>
      <c r="H6065" s="3">
        <v>172126.94</v>
      </c>
      <c r="I6065" s="3">
        <v>30466.47</v>
      </c>
      <c r="J6065" t="s">
        <v>425</v>
      </c>
      <c r="K6065" s="1"/>
      <c r="L6065" s="3"/>
      <c r="M6065" s="1"/>
      <c r="N6065" s="3"/>
      <c r="O6065" t="s">
        <v>424</v>
      </c>
      <c r="P6065" t="s">
        <v>34</v>
      </c>
      <c r="Q6065" s="4"/>
      <c r="R6065" s="4" t="s">
        <v>1327</v>
      </c>
      <c r="S6065" s="4"/>
      <c r="T6065" t="s">
        <v>1328</v>
      </c>
      <c r="U6065">
        <v>1</v>
      </c>
      <c r="V6065" s="4" t="s">
        <v>552</v>
      </c>
      <c r="W6065" s="4" t="s">
        <v>558</v>
      </c>
      <c r="X6065" s="4" t="s">
        <v>559</v>
      </c>
      <c r="Y6065">
        <v>14465880</v>
      </c>
      <c r="AC6065">
        <v>1</v>
      </c>
      <c r="AD6065">
        <v>1</v>
      </c>
      <c r="AE6065">
        <v>1</v>
      </c>
      <c r="AF6065">
        <v>0</v>
      </c>
      <c r="AG6065">
        <v>0</v>
      </c>
      <c r="AI6065">
        <v>0</v>
      </c>
      <c r="AJ6065">
        <v>0</v>
      </c>
    </row>
    <row r="6066" spans="1:36" x14ac:dyDescent="0.25">
      <c r="A6066" s="4" t="s">
        <v>549</v>
      </c>
      <c r="B6066">
        <v>76676291</v>
      </c>
      <c r="C6066">
        <v>20491072181</v>
      </c>
      <c r="D6066" s="4" t="s">
        <v>8319</v>
      </c>
      <c r="E6066" s="4" t="s">
        <v>8320</v>
      </c>
      <c r="F6066" s="4"/>
      <c r="G6066" s="1"/>
      <c r="H6066" s="3">
        <v>5151.6099999999997</v>
      </c>
      <c r="I6066" s="3">
        <v>911.83</v>
      </c>
      <c r="J6066" t="s">
        <v>36</v>
      </c>
      <c r="K6066" s="1"/>
      <c r="L6066" s="3"/>
      <c r="M6066" s="1"/>
      <c r="N6066" s="3"/>
      <c r="O6066" t="s">
        <v>33</v>
      </c>
      <c r="P6066" t="s">
        <v>34</v>
      </c>
      <c r="Q6066" s="4"/>
      <c r="R6066" s="4" t="s">
        <v>8321</v>
      </c>
      <c r="S6066" s="4"/>
      <c r="T6066" t="s">
        <v>8322</v>
      </c>
      <c r="U6066">
        <v>1</v>
      </c>
      <c r="V6066" s="4" t="s">
        <v>552</v>
      </c>
      <c r="W6066" s="4" t="s">
        <v>553</v>
      </c>
      <c r="X6066" s="4" t="s">
        <v>15866</v>
      </c>
      <c r="Y6066">
        <v>985048701</v>
      </c>
      <c r="AC6066">
        <v>1</v>
      </c>
      <c r="AD6066">
        <v>0</v>
      </c>
      <c r="AE6066">
        <v>0</v>
      </c>
      <c r="AF6066">
        <v>0</v>
      </c>
      <c r="AG6066">
        <v>0</v>
      </c>
      <c r="AI6066">
        <v>0</v>
      </c>
      <c r="AJ6066">
        <v>0</v>
      </c>
    </row>
    <row r="6067" spans="1:36" x14ac:dyDescent="0.25">
      <c r="A6067" s="4" t="s">
        <v>549</v>
      </c>
      <c r="B6067">
        <v>76677952</v>
      </c>
      <c r="C6067">
        <v>20541409166</v>
      </c>
      <c r="D6067" s="4" t="s">
        <v>14764</v>
      </c>
      <c r="E6067" s="4" t="s">
        <v>14765</v>
      </c>
      <c r="F6067" s="4"/>
      <c r="G6067" s="1"/>
      <c r="H6067" s="3">
        <v>12969.51</v>
      </c>
      <c r="I6067" s="3">
        <v>2295.6</v>
      </c>
      <c r="J6067" t="s">
        <v>433</v>
      </c>
      <c r="K6067" s="1"/>
      <c r="L6067" s="3"/>
      <c r="M6067" s="1"/>
      <c r="N6067" s="3"/>
      <c r="O6067" t="s">
        <v>33</v>
      </c>
      <c r="P6067" t="s">
        <v>34</v>
      </c>
      <c r="Q6067" s="4"/>
      <c r="R6067" s="4" t="s">
        <v>14766</v>
      </c>
      <c r="S6067" s="4"/>
      <c r="T6067" t="s">
        <v>14767</v>
      </c>
      <c r="U6067">
        <v>1</v>
      </c>
      <c r="V6067" s="4" t="s">
        <v>552</v>
      </c>
      <c r="W6067" s="4" t="s">
        <v>558</v>
      </c>
      <c r="X6067" s="4" t="s">
        <v>559</v>
      </c>
      <c r="Y6067">
        <v>953907810</v>
      </c>
      <c r="Z6067">
        <v>964467303</v>
      </c>
      <c r="AA6067">
        <v>64331078</v>
      </c>
      <c r="AC6067">
        <v>1</v>
      </c>
      <c r="AD6067">
        <v>0</v>
      </c>
      <c r="AE6067">
        <v>0</v>
      </c>
      <c r="AF6067">
        <v>0</v>
      </c>
      <c r="AG6067">
        <v>0</v>
      </c>
      <c r="AI6067">
        <v>0</v>
      </c>
      <c r="AJ6067">
        <v>0</v>
      </c>
    </row>
    <row r="6068" spans="1:36" x14ac:dyDescent="0.25">
      <c r="A6068" s="4" t="s">
        <v>549</v>
      </c>
      <c r="B6068">
        <v>76676869</v>
      </c>
      <c r="C6068">
        <v>20509636592</v>
      </c>
      <c r="D6068" s="4" t="s">
        <v>10564</v>
      </c>
      <c r="E6068" s="4" t="s">
        <v>10565</v>
      </c>
      <c r="F6068" s="4"/>
      <c r="G6068" s="1"/>
      <c r="H6068" s="3">
        <v>10682.17</v>
      </c>
      <c r="I6068" s="3">
        <v>1890.74</v>
      </c>
      <c r="J6068" t="s">
        <v>43</v>
      </c>
      <c r="K6068" s="1"/>
      <c r="L6068" s="3"/>
      <c r="M6068" s="1"/>
      <c r="N6068" s="3"/>
      <c r="O6068" t="s">
        <v>33</v>
      </c>
      <c r="P6068" t="s">
        <v>34</v>
      </c>
      <c r="Q6068" s="4"/>
      <c r="R6068" s="4" t="s">
        <v>10566</v>
      </c>
      <c r="S6068" s="4"/>
      <c r="T6068" t="s">
        <v>10567</v>
      </c>
      <c r="U6068">
        <v>1</v>
      </c>
      <c r="V6068" s="4" t="s">
        <v>552</v>
      </c>
      <c r="W6068" s="4" t="s">
        <v>553</v>
      </c>
      <c r="X6068" s="4" t="s">
        <v>15866</v>
      </c>
      <c r="Y6068">
        <v>15921484</v>
      </c>
      <c r="Z6068">
        <v>15921481</v>
      </c>
      <c r="AA6068">
        <v>945969906</v>
      </c>
      <c r="AC6068">
        <v>1</v>
      </c>
      <c r="AD6068">
        <v>0</v>
      </c>
      <c r="AE6068">
        <v>0</v>
      </c>
      <c r="AF6068">
        <v>0</v>
      </c>
      <c r="AG6068">
        <v>0</v>
      </c>
      <c r="AI6068">
        <v>0</v>
      </c>
      <c r="AJ6068">
        <v>0</v>
      </c>
    </row>
    <row r="6069" spans="1:36" x14ac:dyDescent="0.25">
      <c r="A6069" s="4" t="s">
        <v>549</v>
      </c>
      <c r="B6069">
        <v>76678532</v>
      </c>
      <c r="C6069">
        <v>20484195855</v>
      </c>
      <c r="D6069" s="4" t="s">
        <v>19808</v>
      </c>
      <c r="E6069" s="4" t="s">
        <v>19809</v>
      </c>
      <c r="F6069" s="4"/>
      <c r="G6069" s="1"/>
      <c r="H6069" s="3">
        <v>9071.92</v>
      </c>
      <c r="I6069" s="3">
        <v>1605.73</v>
      </c>
      <c r="J6069" t="s">
        <v>43</v>
      </c>
      <c r="K6069" s="1"/>
      <c r="L6069" s="3"/>
      <c r="M6069" s="1"/>
      <c r="N6069" s="3"/>
      <c r="O6069" t="s">
        <v>33</v>
      </c>
      <c r="P6069" t="s">
        <v>34</v>
      </c>
      <c r="Q6069" s="4"/>
      <c r="R6069" s="4" t="s">
        <v>19810</v>
      </c>
      <c r="S6069" s="4"/>
      <c r="T6069" t="s">
        <v>19811</v>
      </c>
      <c r="U6069">
        <v>1</v>
      </c>
      <c r="V6069" s="4" t="s">
        <v>552</v>
      </c>
      <c r="W6069" s="4" t="s">
        <v>553</v>
      </c>
      <c r="X6069" s="4" t="s">
        <v>15866</v>
      </c>
      <c r="Y6069">
        <v>949416145</v>
      </c>
      <c r="Z6069">
        <v>949414845</v>
      </c>
      <c r="AA6069">
        <v>959162286</v>
      </c>
      <c r="AC6069">
        <v>1</v>
      </c>
      <c r="AD6069">
        <v>0</v>
      </c>
      <c r="AE6069">
        <v>0</v>
      </c>
      <c r="AF6069">
        <v>0</v>
      </c>
      <c r="AG6069">
        <v>0</v>
      </c>
      <c r="AI6069">
        <v>0</v>
      </c>
      <c r="AJ6069">
        <v>0</v>
      </c>
    </row>
    <row r="6070" spans="1:36" x14ac:dyDescent="0.25">
      <c r="A6070" s="4" t="s">
        <v>549</v>
      </c>
      <c r="B6070">
        <v>76677591</v>
      </c>
      <c r="C6070">
        <v>20525261671</v>
      </c>
      <c r="D6070" s="4" t="s">
        <v>13357</v>
      </c>
      <c r="E6070" s="4" t="s">
        <v>13358</v>
      </c>
      <c r="F6070" s="4"/>
      <c r="G6070" s="1"/>
      <c r="H6070" s="3">
        <v>24235.42</v>
      </c>
      <c r="I6070" s="3">
        <v>4289.67</v>
      </c>
      <c r="J6070" t="s">
        <v>39</v>
      </c>
      <c r="K6070" s="1"/>
      <c r="L6070" s="3"/>
      <c r="M6070" s="1"/>
      <c r="N6070" s="3"/>
      <c r="O6070" t="s">
        <v>33</v>
      </c>
      <c r="P6070" t="s">
        <v>34</v>
      </c>
      <c r="Q6070" s="4"/>
      <c r="R6070" s="4" t="s">
        <v>13359</v>
      </c>
      <c r="S6070" s="4"/>
      <c r="T6070" t="s">
        <v>13360</v>
      </c>
      <c r="U6070">
        <v>1</v>
      </c>
      <c r="V6070" s="4" t="s">
        <v>552</v>
      </c>
      <c r="W6070" s="4" t="s">
        <v>20933</v>
      </c>
      <c r="X6070" s="4" t="s">
        <v>20934</v>
      </c>
      <c r="Y6070">
        <v>968027029</v>
      </c>
      <c r="Z6070">
        <v>968746039</v>
      </c>
      <c r="AA6070">
        <v>73303767</v>
      </c>
      <c r="AC6070">
        <v>1</v>
      </c>
      <c r="AD6070">
        <v>0</v>
      </c>
      <c r="AE6070">
        <v>0</v>
      </c>
      <c r="AF6070">
        <v>0</v>
      </c>
      <c r="AG6070">
        <v>0</v>
      </c>
      <c r="AI6070">
        <v>0</v>
      </c>
      <c r="AJ6070">
        <v>0</v>
      </c>
    </row>
    <row r="6071" spans="1:36" x14ac:dyDescent="0.25">
      <c r="A6071" s="4" t="s">
        <v>549</v>
      </c>
      <c r="B6071">
        <v>76674977</v>
      </c>
      <c r="C6071">
        <v>20262074014</v>
      </c>
      <c r="D6071" s="4" t="s">
        <v>3232</v>
      </c>
      <c r="E6071" s="4" t="s">
        <v>3233</v>
      </c>
      <c r="F6071" s="4"/>
      <c r="G6071" s="1"/>
      <c r="H6071" s="3">
        <v>8216.09</v>
      </c>
      <c r="I6071" s="3">
        <v>1454.25</v>
      </c>
      <c r="J6071" t="s">
        <v>42</v>
      </c>
      <c r="K6071" s="1"/>
      <c r="L6071" s="3"/>
      <c r="M6071" s="1"/>
      <c r="N6071" s="3"/>
      <c r="O6071" t="s">
        <v>33</v>
      </c>
      <c r="P6071" t="s">
        <v>34</v>
      </c>
      <c r="Q6071" s="4"/>
      <c r="R6071" s="4" t="s">
        <v>3234</v>
      </c>
      <c r="S6071" s="4"/>
      <c r="T6071" t="s">
        <v>3235</v>
      </c>
      <c r="U6071">
        <v>1</v>
      </c>
      <c r="V6071" s="4" t="s">
        <v>552</v>
      </c>
      <c r="W6071" s="4" t="s">
        <v>553</v>
      </c>
      <c r="X6071" s="4" t="s">
        <v>15866</v>
      </c>
      <c r="Y6071">
        <v>943575076</v>
      </c>
      <c r="AC6071">
        <v>1</v>
      </c>
      <c r="AD6071">
        <v>0</v>
      </c>
      <c r="AE6071">
        <v>0</v>
      </c>
      <c r="AF6071">
        <v>0</v>
      </c>
      <c r="AG6071">
        <v>0</v>
      </c>
      <c r="AI6071">
        <v>0</v>
      </c>
      <c r="AJ6071">
        <v>0</v>
      </c>
    </row>
    <row r="6072" spans="1:36" x14ac:dyDescent="0.25">
      <c r="A6072" s="4" t="s">
        <v>549</v>
      </c>
      <c r="B6072">
        <v>76676187</v>
      </c>
      <c r="C6072">
        <v>20486420554</v>
      </c>
      <c r="D6072" s="4" t="s">
        <v>7913</v>
      </c>
      <c r="E6072" s="4" t="s">
        <v>7914</v>
      </c>
      <c r="F6072" s="4"/>
      <c r="G6072" s="1"/>
      <c r="H6072" s="3">
        <v>1178.19</v>
      </c>
      <c r="I6072" s="3">
        <v>208.54</v>
      </c>
      <c r="J6072" t="s">
        <v>38</v>
      </c>
      <c r="K6072" s="1"/>
      <c r="L6072" s="3"/>
      <c r="M6072" s="1"/>
      <c r="N6072" s="3"/>
      <c r="O6072" t="s">
        <v>33</v>
      </c>
      <c r="P6072" t="s">
        <v>34</v>
      </c>
      <c r="Q6072" s="4"/>
      <c r="R6072" s="4" t="s">
        <v>7915</v>
      </c>
      <c r="S6072" s="4"/>
      <c r="T6072" t="s">
        <v>7916</v>
      </c>
      <c r="U6072">
        <v>1</v>
      </c>
      <c r="V6072" s="4" t="s">
        <v>552</v>
      </c>
      <c r="W6072" s="4" t="s">
        <v>553</v>
      </c>
      <c r="X6072" s="4" t="s">
        <v>15866</v>
      </c>
      <c r="Y6072">
        <v>954070715</v>
      </c>
      <c r="Z6072">
        <v>985694036</v>
      </c>
      <c r="AA6072">
        <v>998040623</v>
      </c>
      <c r="AC6072">
        <v>1</v>
      </c>
      <c r="AD6072">
        <v>0</v>
      </c>
      <c r="AE6072">
        <v>0</v>
      </c>
      <c r="AF6072">
        <v>0</v>
      </c>
      <c r="AG6072">
        <v>0</v>
      </c>
      <c r="AI6072">
        <v>0</v>
      </c>
      <c r="AJ6072">
        <v>0</v>
      </c>
    </row>
    <row r="6073" spans="1:36" x14ac:dyDescent="0.25">
      <c r="A6073" s="4" t="s">
        <v>549</v>
      </c>
      <c r="B6073">
        <v>76677463</v>
      </c>
      <c r="C6073">
        <v>20521552582</v>
      </c>
      <c r="D6073" s="4" t="s">
        <v>12870</v>
      </c>
      <c r="E6073" s="4" t="s">
        <v>12871</v>
      </c>
      <c r="F6073" s="4"/>
      <c r="G6073" s="1"/>
      <c r="H6073" s="3">
        <v>4905.75</v>
      </c>
      <c r="I6073" s="3">
        <v>868.32</v>
      </c>
      <c r="J6073" t="s">
        <v>36</v>
      </c>
      <c r="K6073" s="1"/>
      <c r="L6073" s="3"/>
      <c r="M6073" s="1"/>
      <c r="N6073" s="3"/>
      <c r="O6073" t="s">
        <v>33</v>
      </c>
      <c r="P6073" t="s">
        <v>34</v>
      </c>
      <c r="Q6073" s="4"/>
      <c r="R6073" s="4" t="s">
        <v>12872</v>
      </c>
      <c r="S6073" s="4"/>
      <c r="T6073" t="s">
        <v>12873</v>
      </c>
      <c r="U6073">
        <v>1</v>
      </c>
      <c r="V6073" s="4" t="s">
        <v>552</v>
      </c>
      <c r="W6073" s="4" t="s">
        <v>553</v>
      </c>
      <c r="X6073" s="4" t="s">
        <v>15866</v>
      </c>
      <c r="Y6073">
        <v>2528484</v>
      </c>
      <c r="Z6073">
        <v>12528484</v>
      </c>
      <c r="AC6073">
        <v>1</v>
      </c>
      <c r="AD6073">
        <v>0</v>
      </c>
      <c r="AE6073">
        <v>0</v>
      </c>
      <c r="AF6073">
        <v>0</v>
      </c>
      <c r="AG6073">
        <v>0</v>
      </c>
      <c r="AI6073">
        <v>0</v>
      </c>
      <c r="AJ6073">
        <v>0</v>
      </c>
    </row>
    <row r="6074" spans="1:36" x14ac:dyDescent="0.25">
      <c r="A6074" s="4" t="s">
        <v>549</v>
      </c>
      <c r="B6074">
        <v>76677457</v>
      </c>
      <c r="C6074">
        <v>20521224577</v>
      </c>
      <c r="D6074" s="4" t="s">
        <v>12848</v>
      </c>
      <c r="E6074" s="4" t="s">
        <v>12849</v>
      </c>
      <c r="F6074" s="4"/>
      <c r="G6074" s="1"/>
      <c r="H6074" s="3">
        <v>283.35000000000002</v>
      </c>
      <c r="I6074" s="3">
        <v>66.099999999999994</v>
      </c>
      <c r="J6074" t="s">
        <v>45</v>
      </c>
      <c r="K6074" s="1"/>
      <c r="L6074" s="3"/>
      <c r="M6074" s="1"/>
      <c r="N6074" s="3"/>
      <c r="O6074" t="s">
        <v>33</v>
      </c>
      <c r="P6074" t="s">
        <v>34</v>
      </c>
      <c r="Q6074" s="4"/>
      <c r="R6074" s="4" t="s">
        <v>515</v>
      </c>
      <c r="S6074" s="4"/>
      <c r="T6074" t="s">
        <v>515</v>
      </c>
      <c r="U6074">
        <v>1</v>
      </c>
      <c r="V6074" s="4" t="s">
        <v>552</v>
      </c>
      <c r="W6074" s="4" t="s">
        <v>553</v>
      </c>
      <c r="X6074" s="4" t="s">
        <v>15866</v>
      </c>
      <c r="Y6074">
        <v>955063747</v>
      </c>
      <c r="Z6074">
        <v>949346235</v>
      </c>
      <c r="AA6074">
        <v>14966110</v>
      </c>
      <c r="AC6074">
        <v>1</v>
      </c>
      <c r="AD6074">
        <v>0</v>
      </c>
      <c r="AE6074">
        <v>0</v>
      </c>
      <c r="AF6074">
        <v>0</v>
      </c>
      <c r="AG6074">
        <v>0</v>
      </c>
      <c r="AI6074">
        <v>0</v>
      </c>
      <c r="AJ6074">
        <v>0</v>
      </c>
    </row>
    <row r="6075" spans="1:36" x14ac:dyDescent="0.25">
      <c r="A6075" s="4" t="s">
        <v>549</v>
      </c>
      <c r="B6075">
        <v>76677114</v>
      </c>
      <c r="C6075">
        <v>20513419024</v>
      </c>
      <c r="D6075" s="4" t="s">
        <v>11513</v>
      </c>
      <c r="E6075" s="4" t="s">
        <v>11514</v>
      </c>
      <c r="F6075" s="4"/>
      <c r="G6075" s="1"/>
      <c r="H6075" s="3">
        <v>27120.09</v>
      </c>
      <c r="I6075" s="3">
        <v>4800.26</v>
      </c>
      <c r="J6075" t="s">
        <v>39</v>
      </c>
      <c r="K6075" s="1"/>
      <c r="L6075" s="3"/>
      <c r="M6075" s="1"/>
      <c r="N6075" s="3"/>
      <c r="O6075" t="s">
        <v>33</v>
      </c>
      <c r="P6075" t="s">
        <v>34</v>
      </c>
      <c r="Q6075" s="4"/>
      <c r="R6075" s="4" t="s">
        <v>11515</v>
      </c>
      <c r="S6075" s="4"/>
      <c r="T6075" t="s">
        <v>11516</v>
      </c>
      <c r="U6075">
        <v>1</v>
      </c>
      <c r="V6075" s="4" t="s">
        <v>552</v>
      </c>
      <c r="W6075" s="4" t="s">
        <v>20933</v>
      </c>
      <c r="X6075" s="4" t="s">
        <v>20934</v>
      </c>
      <c r="Y6075">
        <v>56229156</v>
      </c>
      <c r="Z6075">
        <v>983504650</v>
      </c>
      <c r="AA6075">
        <v>981447328</v>
      </c>
      <c r="AC6075">
        <v>1</v>
      </c>
      <c r="AD6075">
        <v>0</v>
      </c>
      <c r="AE6075">
        <v>0</v>
      </c>
      <c r="AF6075">
        <v>0</v>
      </c>
      <c r="AG6075">
        <v>0</v>
      </c>
      <c r="AI6075">
        <v>0</v>
      </c>
      <c r="AJ6075">
        <v>0</v>
      </c>
    </row>
    <row r="6076" spans="1:36" x14ac:dyDescent="0.25">
      <c r="A6076" s="4" t="s">
        <v>549</v>
      </c>
      <c r="B6076">
        <v>76676527</v>
      </c>
      <c r="C6076">
        <v>20502564219</v>
      </c>
      <c r="D6076" s="4" t="s">
        <v>9246</v>
      </c>
      <c r="E6076" s="4" t="s">
        <v>9247</v>
      </c>
      <c r="F6076" s="4"/>
      <c r="G6076" s="1"/>
      <c r="H6076" s="3">
        <v>6302.41</v>
      </c>
      <c r="I6076" s="3">
        <v>1115.53</v>
      </c>
      <c r="J6076" t="s">
        <v>42</v>
      </c>
      <c r="K6076" s="1"/>
      <c r="L6076" s="3"/>
      <c r="M6076" s="1"/>
      <c r="N6076" s="3"/>
      <c r="O6076" t="s">
        <v>33</v>
      </c>
      <c r="P6076" t="s">
        <v>34</v>
      </c>
      <c r="Q6076" s="4"/>
      <c r="R6076" s="4" t="s">
        <v>9248</v>
      </c>
      <c r="S6076" s="4"/>
      <c r="T6076" t="s">
        <v>9249</v>
      </c>
      <c r="U6076">
        <v>1</v>
      </c>
      <c r="V6076" s="4" t="s">
        <v>552</v>
      </c>
      <c r="W6076" s="4" t="s">
        <v>553</v>
      </c>
      <c r="X6076" s="4" t="s">
        <v>15866</v>
      </c>
      <c r="Y6076">
        <v>998651288</v>
      </c>
      <c r="Z6076">
        <v>4238776</v>
      </c>
      <c r="AC6076">
        <v>1</v>
      </c>
      <c r="AD6076">
        <v>0</v>
      </c>
      <c r="AE6076">
        <v>0</v>
      </c>
      <c r="AF6076">
        <v>0</v>
      </c>
      <c r="AG6076">
        <v>0</v>
      </c>
      <c r="AI6076">
        <v>0</v>
      </c>
      <c r="AJ6076">
        <v>0</v>
      </c>
    </row>
    <row r="6077" spans="1:36" x14ac:dyDescent="0.25">
      <c r="A6077" s="4" t="s">
        <v>549</v>
      </c>
      <c r="B6077">
        <v>76677804</v>
      </c>
      <c r="C6077">
        <v>20532705739</v>
      </c>
      <c r="D6077" s="4" t="s">
        <v>14192</v>
      </c>
      <c r="E6077" s="4" t="s">
        <v>14193</v>
      </c>
      <c r="F6077" s="4"/>
      <c r="G6077" s="1"/>
      <c r="H6077" s="3">
        <v>447.12</v>
      </c>
      <c r="I6077" s="3">
        <v>79.14</v>
      </c>
      <c r="J6077" t="s">
        <v>45</v>
      </c>
      <c r="K6077" s="1"/>
      <c r="L6077" s="3"/>
      <c r="M6077" s="1"/>
      <c r="N6077" s="3"/>
      <c r="O6077" t="s">
        <v>33</v>
      </c>
      <c r="P6077" t="s">
        <v>34</v>
      </c>
      <c r="Q6077" s="4"/>
      <c r="R6077" s="4" t="s">
        <v>14194</v>
      </c>
      <c r="S6077" s="4"/>
      <c r="T6077" t="s">
        <v>14195</v>
      </c>
      <c r="U6077">
        <v>1</v>
      </c>
      <c r="V6077" s="4" t="s">
        <v>552</v>
      </c>
      <c r="W6077" s="4" t="s">
        <v>553</v>
      </c>
      <c r="X6077" s="4" t="s">
        <v>15866</v>
      </c>
      <c r="Y6077">
        <v>952719081</v>
      </c>
      <c r="Z6077">
        <v>970841196</v>
      </c>
      <c r="AA6077">
        <v>974200669</v>
      </c>
      <c r="AC6077">
        <v>1</v>
      </c>
      <c r="AD6077">
        <v>0</v>
      </c>
      <c r="AE6077">
        <v>0</v>
      </c>
      <c r="AF6077">
        <v>0</v>
      </c>
      <c r="AG6077">
        <v>0</v>
      </c>
      <c r="AI6077">
        <v>0</v>
      </c>
      <c r="AJ6077">
        <v>0</v>
      </c>
    </row>
    <row r="6078" spans="1:36" x14ac:dyDescent="0.25">
      <c r="A6078" s="4" t="s">
        <v>549</v>
      </c>
      <c r="B6078">
        <v>76674807</v>
      </c>
      <c r="C6078">
        <v>20185874240</v>
      </c>
      <c r="D6078" s="4" t="s">
        <v>2570</v>
      </c>
      <c r="E6078" s="4" t="s">
        <v>2571</v>
      </c>
      <c r="F6078" s="4"/>
      <c r="G6078" s="1"/>
      <c r="H6078" s="3">
        <v>5142.5</v>
      </c>
      <c r="I6078" s="3">
        <v>910.22</v>
      </c>
      <c r="J6078" t="s">
        <v>36</v>
      </c>
      <c r="K6078" s="1"/>
      <c r="L6078" s="3"/>
      <c r="M6078" s="1"/>
      <c r="N6078" s="3"/>
      <c r="O6078" t="s">
        <v>33</v>
      </c>
      <c r="P6078" t="s">
        <v>34</v>
      </c>
      <c r="Q6078" s="4"/>
      <c r="R6078" s="4" t="s">
        <v>2572</v>
      </c>
      <c r="S6078" s="4"/>
      <c r="T6078" t="s">
        <v>2573</v>
      </c>
      <c r="U6078">
        <v>1</v>
      </c>
      <c r="V6078" s="4" t="s">
        <v>552</v>
      </c>
      <c r="W6078" s="4" t="s">
        <v>553</v>
      </c>
      <c r="X6078" s="4" t="s">
        <v>15866</v>
      </c>
      <c r="Y6078">
        <v>959376069</v>
      </c>
      <c r="Z6078">
        <v>51363823</v>
      </c>
      <c r="AC6078">
        <v>1</v>
      </c>
      <c r="AD6078">
        <v>0</v>
      </c>
      <c r="AE6078">
        <v>0</v>
      </c>
      <c r="AF6078">
        <v>0</v>
      </c>
      <c r="AG6078">
        <v>0</v>
      </c>
      <c r="AI6078">
        <v>0</v>
      </c>
      <c r="AJ6078">
        <v>0</v>
      </c>
    </row>
    <row r="6079" spans="1:36" x14ac:dyDescent="0.25">
      <c r="A6079" s="4" t="s">
        <v>549</v>
      </c>
      <c r="B6079">
        <v>76677345</v>
      </c>
      <c r="C6079">
        <v>20517997553</v>
      </c>
      <c r="D6079" s="4" t="s">
        <v>12417</v>
      </c>
      <c r="E6079" s="4" t="s">
        <v>12418</v>
      </c>
      <c r="F6079" s="4"/>
      <c r="G6079" s="1"/>
      <c r="H6079" s="3">
        <v>4892.07</v>
      </c>
      <c r="I6079" s="3">
        <v>865.9</v>
      </c>
      <c r="J6079" t="s">
        <v>36</v>
      </c>
      <c r="K6079" s="1"/>
      <c r="L6079" s="3"/>
      <c r="M6079" s="1"/>
      <c r="N6079" s="3"/>
      <c r="O6079" t="s">
        <v>33</v>
      </c>
      <c r="P6079" t="s">
        <v>34</v>
      </c>
      <c r="Q6079" s="4"/>
      <c r="R6079" s="4" t="s">
        <v>12419</v>
      </c>
      <c r="S6079" s="4"/>
      <c r="T6079" t="s">
        <v>12420</v>
      </c>
      <c r="U6079">
        <v>1</v>
      </c>
      <c r="V6079" s="4" t="s">
        <v>552</v>
      </c>
      <c r="W6079" s="4" t="s">
        <v>553</v>
      </c>
      <c r="X6079" s="4" t="s">
        <v>15866</v>
      </c>
      <c r="Y6079">
        <v>997563940</v>
      </c>
      <c r="Z6079">
        <v>15676503</v>
      </c>
      <c r="AA6079">
        <v>5683897</v>
      </c>
      <c r="AC6079">
        <v>1</v>
      </c>
      <c r="AD6079">
        <v>0</v>
      </c>
      <c r="AE6079">
        <v>0</v>
      </c>
      <c r="AF6079">
        <v>0</v>
      </c>
      <c r="AG6079">
        <v>0</v>
      </c>
      <c r="AI6079">
        <v>0</v>
      </c>
      <c r="AJ6079">
        <v>0</v>
      </c>
    </row>
    <row r="6080" spans="1:36" x14ac:dyDescent="0.25">
      <c r="A6080" s="4" t="s">
        <v>549</v>
      </c>
      <c r="B6080">
        <v>76674885</v>
      </c>
      <c r="C6080">
        <v>20217871752</v>
      </c>
      <c r="D6080" s="4" t="s">
        <v>2877</v>
      </c>
      <c r="E6080" s="4" t="s">
        <v>2878</v>
      </c>
      <c r="F6080" s="4"/>
      <c r="G6080" s="1"/>
      <c r="H6080" s="3">
        <v>19737.09</v>
      </c>
      <c r="I6080" s="3">
        <v>3493.46</v>
      </c>
      <c r="J6080" t="s">
        <v>39</v>
      </c>
      <c r="K6080" s="1"/>
      <c r="L6080" s="3"/>
      <c r="M6080" s="1"/>
      <c r="N6080" s="3"/>
      <c r="O6080" t="s">
        <v>424</v>
      </c>
      <c r="P6080" t="s">
        <v>34</v>
      </c>
      <c r="Q6080" s="4"/>
      <c r="R6080" s="4" t="s">
        <v>2879</v>
      </c>
      <c r="S6080" s="4"/>
      <c r="T6080" t="s">
        <v>2880</v>
      </c>
      <c r="U6080">
        <v>1</v>
      </c>
      <c r="V6080" s="4" t="s">
        <v>552</v>
      </c>
      <c r="W6080" s="4" t="s">
        <v>20935</v>
      </c>
      <c r="X6080" s="4" t="s">
        <v>20936</v>
      </c>
      <c r="Y6080">
        <v>972370454</v>
      </c>
      <c r="Z6080">
        <v>5782077</v>
      </c>
      <c r="AA6080">
        <v>15782077</v>
      </c>
      <c r="AC6080">
        <v>1</v>
      </c>
      <c r="AD6080">
        <v>0</v>
      </c>
      <c r="AE6080">
        <v>0</v>
      </c>
      <c r="AF6080">
        <v>0</v>
      </c>
      <c r="AG6080">
        <v>0</v>
      </c>
      <c r="AI6080">
        <v>0</v>
      </c>
      <c r="AJ6080">
        <v>0</v>
      </c>
    </row>
    <row r="6081" spans="1:36" x14ac:dyDescent="0.25">
      <c r="A6081" s="4" t="s">
        <v>549</v>
      </c>
      <c r="B6081">
        <v>76675416</v>
      </c>
      <c r="C6081">
        <v>20403182916</v>
      </c>
      <c r="D6081" s="4" t="s">
        <v>4888</v>
      </c>
      <c r="E6081" s="4" t="s">
        <v>4889</v>
      </c>
      <c r="F6081" s="4"/>
      <c r="G6081" s="1"/>
      <c r="H6081" s="3">
        <v>5179.76</v>
      </c>
      <c r="I6081" s="3">
        <v>916.82</v>
      </c>
      <c r="J6081" t="s">
        <v>36</v>
      </c>
      <c r="K6081" s="1"/>
      <c r="L6081" s="3"/>
      <c r="M6081" s="1"/>
      <c r="N6081" s="3"/>
      <c r="O6081" t="s">
        <v>33</v>
      </c>
      <c r="P6081" t="s">
        <v>34</v>
      </c>
      <c r="Q6081" s="4"/>
      <c r="R6081" s="4" t="s">
        <v>4890</v>
      </c>
      <c r="S6081" s="4"/>
      <c r="T6081" t="s">
        <v>4891</v>
      </c>
      <c r="U6081">
        <v>1</v>
      </c>
      <c r="V6081" s="4" t="s">
        <v>552</v>
      </c>
      <c r="W6081" s="4" t="s">
        <v>553</v>
      </c>
      <c r="X6081" s="4" t="s">
        <v>15866</v>
      </c>
      <c r="Y6081">
        <v>43314494</v>
      </c>
      <c r="Z6081">
        <v>959075323</v>
      </c>
      <c r="AA6081">
        <v>43319670</v>
      </c>
      <c r="AC6081">
        <v>1</v>
      </c>
      <c r="AD6081">
        <v>0</v>
      </c>
      <c r="AE6081">
        <v>0</v>
      </c>
      <c r="AF6081">
        <v>0</v>
      </c>
      <c r="AG6081">
        <v>0</v>
      </c>
      <c r="AI6081">
        <v>0</v>
      </c>
      <c r="AJ6081">
        <v>0</v>
      </c>
    </row>
    <row r="6082" spans="1:36" x14ac:dyDescent="0.25">
      <c r="A6082" s="4" t="s">
        <v>549</v>
      </c>
      <c r="B6082">
        <v>76675027</v>
      </c>
      <c r="C6082">
        <v>20283035647</v>
      </c>
      <c r="D6082" s="4" t="s">
        <v>3416</v>
      </c>
      <c r="E6082" s="4" t="s">
        <v>3417</v>
      </c>
      <c r="F6082" s="4" t="s">
        <v>409</v>
      </c>
      <c r="G6082" s="1">
        <v>46038</v>
      </c>
      <c r="H6082" s="3">
        <v>46697.38</v>
      </c>
      <c r="I6082" s="3">
        <v>8265.44</v>
      </c>
      <c r="J6082" t="s">
        <v>425</v>
      </c>
      <c r="K6082" s="1"/>
      <c r="L6082" s="3"/>
      <c r="M6082" s="1"/>
      <c r="N6082" s="3"/>
      <c r="O6082" t="s">
        <v>33</v>
      </c>
      <c r="P6082" t="s">
        <v>34</v>
      </c>
      <c r="Q6082" s="4"/>
      <c r="R6082" s="4" t="s">
        <v>3418</v>
      </c>
      <c r="S6082" s="4"/>
      <c r="T6082" t="s">
        <v>3419</v>
      </c>
      <c r="U6082">
        <v>1</v>
      </c>
      <c r="V6082" s="4" t="s">
        <v>552</v>
      </c>
      <c r="W6082" s="4" t="s">
        <v>558</v>
      </c>
      <c r="X6082" s="4" t="s">
        <v>559</v>
      </c>
      <c r="Y6082">
        <v>981225572</v>
      </c>
      <c r="Z6082">
        <v>994196933</v>
      </c>
      <c r="AA6082">
        <v>998393658</v>
      </c>
      <c r="AC6082">
        <v>1</v>
      </c>
      <c r="AD6082">
        <v>1</v>
      </c>
      <c r="AE6082">
        <v>1</v>
      </c>
      <c r="AF6082">
        <v>0</v>
      </c>
      <c r="AG6082">
        <v>0</v>
      </c>
      <c r="AI6082">
        <v>0</v>
      </c>
      <c r="AJ6082">
        <v>0</v>
      </c>
    </row>
    <row r="6083" spans="1:36" x14ac:dyDescent="0.25">
      <c r="A6083" s="4" t="s">
        <v>549</v>
      </c>
      <c r="B6083">
        <v>76676127</v>
      </c>
      <c r="C6083">
        <v>20483830336</v>
      </c>
      <c r="D6083" s="4" t="s">
        <v>7676</v>
      </c>
      <c r="E6083" s="4" t="s">
        <v>7677</v>
      </c>
      <c r="F6083" s="4"/>
      <c r="G6083" s="1"/>
      <c r="H6083" s="3">
        <v>4831.8599999999997</v>
      </c>
      <c r="I6083" s="3">
        <v>855.24</v>
      </c>
      <c r="J6083" t="s">
        <v>36</v>
      </c>
      <c r="K6083" s="1"/>
      <c r="L6083" s="3"/>
      <c r="M6083" s="1"/>
      <c r="N6083" s="3"/>
      <c r="O6083" t="s">
        <v>424</v>
      </c>
      <c r="P6083" t="s">
        <v>34</v>
      </c>
      <c r="Q6083" s="4"/>
      <c r="R6083" s="4" t="s">
        <v>7678</v>
      </c>
      <c r="S6083" s="4"/>
      <c r="T6083" t="s">
        <v>7679</v>
      </c>
      <c r="U6083">
        <v>1</v>
      </c>
      <c r="V6083" s="4" t="s">
        <v>552</v>
      </c>
      <c r="W6083" s="4" t="s">
        <v>553</v>
      </c>
      <c r="X6083" s="4" t="s">
        <v>15866</v>
      </c>
      <c r="Y6083">
        <v>73378737</v>
      </c>
      <c r="Z6083">
        <v>969190488</v>
      </c>
      <c r="AA6083">
        <v>975712079</v>
      </c>
      <c r="AC6083">
        <v>1</v>
      </c>
      <c r="AD6083">
        <v>0</v>
      </c>
      <c r="AE6083">
        <v>0</v>
      </c>
      <c r="AF6083">
        <v>0</v>
      </c>
      <c r="AG6083">
        <v>0</v>
      </c>
      <c r="AI6083">
        <v>0</v>
      </c>
      <c r="AJ6083">
        <v>0</v>
      </c>
    </row>
    <row r="6084" spans="1:36" x14ac:dyDescent="0.25">
      <c r="A6084" s="4" t="s">
        <v>549</v>
      </c>
      <c r="B6084">
        <v>76676642</v>
      </c>
      <c r="C6084">
        <v>20505488050</v>
      </c>
      <c r="D6084" s="4" t="s">
        <v>9695</v>
      </c>
      <c r="E6084" s="4" t="s">
        <v>9696</v>
      </c>
      <c r="F6084" s="4"/>
      <c r="G6084" s="1"/>
      <c r="H6084" s="3">
        <v>26218.959999999999</v>
      </c>
      <c r="I6084" s="3">
        <v>4640.76</v>
      </c>
      <c r="J6084" t="s">
        <v>39</v>
      </c>
      <c r="K6084" s="1"/>
      <c r="L6084" s="3"/>
      <c r="M6084" s="1"/>
      <c r="N6084" s="3"/>
      <c r="O6084" t="s">
        <v>33</v>
      </c>
      <c r="P6084" t="s">
        <v>34</v>
      </c>
      <c r="Q6084" s="4"/>
      <c r="R6084" s="4" t="s">
        <v>9697</v>
      </c>
      <c r="S6084" s="4"/>
      <c r="T6084" t="s">
        <v>9698</v>
      </c>
      <c r="U6084">
        <v>1</v>
      </c>
      <c r="V6084" s="4" t="s">
        <v>552</v>
      </c>
      <c r="W6084" s="4" t="s">
        <v>20935</v>
      </c>
      <c r="X6084" s="4" t="s">
        <v>20936</v>
      </c>
      <c r="Y6084">
        <v>956687542</v>
      </c>
      <c r="Z6084">
        <v>4293749</v>
      </c>
      <c r="AC6084">
        <v>1</v>
      </c>
      <c r="AD6084">
        <v>0</v>
      </c>
      <c r="AE6084">
        <v>0</v>
      </c>
      <c r="AF6084">
        <v>0</v>
      </c>
      <c r="AG6084">
        <v>0</v>
      </c>
      <c r="AI6084">
        <v>0</v>
      </c>
      <c r="AJ6084">
        <v>0</v>
      </c>
    </row>
    <row r="6085" spans="1:36" x14ac:dyDescent="0.25">
      <c r="A6085" s="4" t="s">
        <v>549</v>
      </c>
      <c r="B6085">
        <v>76674784</v>
      </c>
      <c r="C6085">
        <v>20174907880</v>
      </c>
      <c r="D6085" s="4" t="s">
        <v>2478</v>
      </c>
      <c r="E6085" s="4" t="s">
        <v>2479</v>
      </c>
      <c r="F6085" s="4"/>
      <c r="G6085" s="1"/>
      <c r="H6085" s="3">
        <v>8274.32</v>
      </c>
      <c r="I6085" s="3">
        <v>1464.55</v>
      </c>
      <c r="J6085" t="s">
        <v>42</v>
      </c>
      <c r="K6085" s="1"/>
      <c r="L6085" s="3"/>
      <c r="M6085" s="1"/>
      <c r="N6085" s="3"/>
      <c r="O6085" t="s">
        <v>33</v>
      </c>
      <c r="P6085" t="s">
        <v>34</v>
      </c>
      <c r="Q6085" s="4"/>
      <c r="R6085" s="4" t="s">
        <v>2480</v>
      </c>
      <c r="S6085" s="4"/>
      <c r="T6085" t="s">
        <v>2481</v>
      </c>
      <c r="U6085">
        <v>1</v>
      </c>
      <c r="V6085" s="4" t="s">
        <v>552</v>
      </c>
      <c r="W6085" s="4" t="s">
        <v>553</v>
      </c>
      <c r="X6085" s="4" t="s">
        <v>15866</v>
      </c>
      <c r="Y6085">
        <v>983466826</v>
      </c>
      <c r="AC6085">
        <v>1</v>
      </c>
      <c r="AD6085">
        <v>0</v>
      </c>
      <c r="AE6085">
        <v>0</v>
      </c>
      <c r="AF6085">
        <v>0</v>
      </c>
      <c r="AG6085">
        <v>0</v>
      </c>
      <c r="AI6085">
        <v>0</v>
      </c>
      <c r="AJ6085">
        <v>0</v>
      </c>
    </row>
    <row r="6086" spans="1:36" x14ac:dyDescent="0.25">
      <c r="A6086" s="4" t="s">
        <v>549</v>
      </c>
      <c r="B6086">
        <v>76676640</v>
      </c>
      <c r="C6086">
        <v>20505417896</v>
      </c>
      <c r="D6086" s="4" t="s">
        <v>9687</v>
      </c>
      <c r="E6086" s="4" t="s">
        <v>9688</v>
      </c>
      <c r="F6086" s="4"/>
      <c r="G6086" s="1"/>
      <c r="H6086" s="3">
        <v>7472.02</v>
      </c>
      <c r="I6086" s="3">
        <v>1322.55</v>
      </c>
      <c r="J6086" t="s">
        <v>42</v>
      </c>
      <c r="K6086" s="1"/>
      <c r="L6086" s="3"/>
      <c r="M6086" s="1"/>
      <c r="N6086" s="3"/>
      <c r="O6086" t="s">
        <v>424</v>
      </c>
      <c r="P6086" t="s">
        <v>34</v>
      </c>
      <c r="Q6086" s="4"/>
      <c r="R6086" s="4" t="s">
        <v>9689</v>
      </c>
      <c r="S6086" s="4"/>
      <c r="T6086" t="s">
        <v>9690</v>
      </c>
      <c r="U6086">
        <v>1</v>
      </c>
      <c r="V6086" s="4" t="s">
        <v>552</v>
      </c>
      <c r="W6086" s="4" t="s">
        <v>553</v>
      </c>
      <c r="X6086" s="4" t="s">
        <v>15866</v>
      </c>
      <c r="Y6086">
        <v>997976696</v>
      </c>
      <c r="Z6086">
        <v>12513557</v>
      </c>
      <c r="AC6086">
        <v>1</v>
      </c>
      <c r="AD6086">
        <v>0</v>
      </c>
      <c r="AE6086">
        <v>0</v>
      </c>
      <c r="AF6086">
        <v>0</v>
      </c>
      <c r="AG6086">
        <v>0</v>
      </c>
      <c r="AI6086">
        <v>0</v>
      </c>
      <c r="AJ6086">
        <v>0</v>
      </c>
    </row>
    <row r="6087" spans="1:36" x14ac:dyDescent="0.25">
      <c r="A6087" s="4" t="s">
        <v>549</v>
      </c>
      <c r="B6087">
        <v>76676661</v>
      </c>
      <c r="C6087">
        <v>20505966997</v>
      </c>
      <c r="D6087" s="4" t="s">
        <v>9766</v>
      </c>
      <c r="E6087" s="4" t="s">
        <v>9767</v>
      </c>
      <c r="F6087" s="4"/>
      <c r="G6087" s="1"/>
      <c r="H6087" s="3">
        <v>7302.48</v>
      </c>
      <c r="I6087" s="3">
        <v>1292.54</v>
      </c>
      <c r="J6087" t="s">
        <v>42</v>
      </c>
      <c r="K6087" s="1"/>
      <c r="L6087" s="3"/>
      <c r="M6087" s="1"/>
      <c r="N6087" s="3"/>
      <c r="O6087" t="s">
        <v>33</v>
      </c>
      <c r="P6087" t="s">
        <v>34</v>
      </c>
      <c r="Q6087" s="4"/>
      <c r="R6087" s="4" t="s">
        <v>9768</v>
      </c>
      <c r="S6087" s="4"/>
      <c r="T6087" t="s">
        <v>9769</v>
      </c>
      <c r="U6087">
        <v>1</v>
      </c>
      <c r="V6087" s="4" t="s">
        <v>552</v>
      </c>
      <c r="W6087" s="4" t="s">
        <v>553</v>
      </c>
      <c r="X6087" s="4" t="s">
        <v>15866</v>
      </c>
      <c r="Y6087">
        <v>3603356</v>
      </c>
      <c r="Z6087">
        <v>3610081</v>
      </c>
      <c r="AA6087">
        <v>940873972</v>
      </c>
      <c r="AC6087">
        <v>1</v>
      </c>
      <c r="AD6087">
        <v>0</v>
      </c>
      <c r="AE6087">
        <v>0</v>
      </c>
      <c r="AF6087">
        <v>0</v>
      </c>
      <c r="AG6087">
        <v>0</v>
      </c>
      <c r="AI6087">
        <v>0</v>
      </c>
      <c r="AJ6087">
        <v>0</v>
      </c>
    </row>
    <row r="6088" spans="1:36" x14ac:dyDescent="0.25">
      <c r="A6088" s="4" t="s">
        <v>549</v>
      </c>
      <c r="B6088">
        <v>76676695</v>
      </c>
      <c r="C6088">
        <v>20506485836</v>
      </c>
      <c r="D6088" s="4" t="s">
        <v>9894</v>
      </c>
      <c r="E6088" s="4" t="s">
        <v>9895</v>
      </c>
      <c r="F6088" s="4"/>
      <c r="G6088" s="1"/>
      <c r="H6088" s="3">
        <v>13426.14</v>
      </c>
      <c r="I6088" s="3">
        <v>2376.4299999999998</v>
      </c>
      <c r="J6088" t="s">
        <v>433</v>
      </c>
      <c r="K6088" s="1"/>
      <c r="L6088" s="3"/>
      <c r="M6088" s="1"/>
      <c r="N6088" s="3"/>
      <c r="O6088" t="s">
        <v>33</v>
      </c>
      <c r="P6088" t="s">
        <v>34</v>
      </c>
      <c r="Q6088" s="4"/>
      <c r="R6088" s="4" t="s">
        <v>9896</v>
      </c>
      <c r="S6088" s="4"/>
      <c r="T6088" t="s">
        <v>9897</v>
      </c>
      <c r="U6088">
        <v>1</v>
      </c>
      <c r="V6088" s="4" t="s">
        <v>552</v>
      </c>
      <c r="W6088" s="4" t="s">
        <v>553</v>
      </c>
      <c r="X6088" s="4" t="s">
        <v>15866</v>
      </c>
      <c r="Y6088">
        <v>4718506</v>
      </c>
      <c r="Z6088">
        <v>989242040</v>
      </c>
      <c r="AA6088">
        <v>4710266</v>
      </c>
      <c r="AC6088">
        <v>1</v>
      </c>
      <c r="AD6088">
        <v>0</v>
      </c>
      <c r="AE6088">
        <v>0</v>
      </c>
      <c r="AF6088">
        <v>0</v>
      </c>
      <c r="AG6088">
        <v>0</v>
      </c>
      <c r="AI6088">
        <v>0</v>
      </c>
      <c r="AJ6088">
        <v>0</v>
      </c>
    </row>
    <row r="6089" spans="1:36" x14ac:dyDescent="0.25">
      <c r="A6089" s="4" t="s">
        <v>549</v>
      </c>
      <c r="B6089">
        <v>76674533</v>
      </c>
      <c r="C6089">
        <v>20114754774</v>
      </c>
      <c r="D6089" s="4" t="s">
        <v>1534</v>
      </c>
      <c r="E6089" s="4" t="s">
        <v>1535</v>
      </c>
      <c r="F6089" s="4"/>
      <c r="G6089" s="1"/>
      <c r="H6089" s="3">
        <v>13796.24</v>
      </c>
      <c r="I6089" s="3">
        <v>2441.9299999999998</v>
      </c>
      <c r="J6089" t="s">
        <v>433</v>
      </c>
      <c r="K6089" s="1"/>
      <c r="L6089" s="3"/>
      <c r="M6089" s="1"/>
      <c r="N6089" s="3"/>
      <c r="O6089" t="s">
        <v>424</v>
      </c>
      <c r="P6089" t="s">
        <v>34</v>
      </c>
      <c r="Q6089" s="4"/>
      <c r="R6089" s="4" t="s">
        <v>1536</v>
      </c>
      <c r="S6089" s="4"/>
      <c r="T6089" t="s">
        <v>1537</v>
      </c>
      <c r="U6089">
        <v>1</v>
      </c>
      <c r="V6089" s="4" t="s">
        <v>552</v>
      </c>
      <c r="W6089" s="4" t="s">
        <v>553</v>
      </c>
      <c r="X6089" s="4" t="s">
        <v>15866</v>
      </c>
      <c r="Y6089">
        <v>84236494</v>
      </c>
      <c r="Z6089">
        <v>84245415</v>
      </c>
      <c r="AA6089">
        <v>974943010</v>
      </c>
      <c r="AC6089">
        <v>1</v>
      </c>
      <c r="AD6089">
        <v>0</v>
      </c>
      <c r="AE6089">
        <v>0</v>
      </c>
      <c r="AF6089">
        <v>0</v>
      </c>
      <c r="AG6089">
        <v>0</v>
      </c>
      <c r="AI6089">
        <v>0</v>
      </c>
      <c r="AJ6089">
        <v>0</v>
      </c>
    </row>
    <row r="6090" spans="1:36" x14ac:dyDescent="0.25">
      <c r="A6090" s="4" t="s">
        <v>549</v>
      </c>
      <c r="B6090">
        <v>76676477</v>
      </c>
      <c r="C6090">
        <v>20501655580</v>
      </c>
      <c r="D6090" s="4" t="s">
        <v>9050</v>
      </c>
      <c r="E6090" s="4" t="s">
        <v>9051</v>
      </c>
      <c r="F6090" s="4"/>
      <c r="G6090" s="1"/>
      <c r="H6090" s="3">
        <v>15609.86</v>
      </c>
      <c r="I6090" s="3">
        <v>2762.95</v>
      </c>
      <c r="J6090" t="s">
        <v>433</v>
      </c>
      <c r="K6090" s="1"/>
      <c r="L6090" s="3"/>
      <c r="M6090" s="1"/>
      <c r="N6090" s="3"/>
      <c r="O6090" t="s">
        <v>33</v>
      </c>
      <c r="P6090" t="s">
        <v>34</v>
      </c>
      <c r="Q6090" s="4"/>
      <c r="R6090" s="4" t="s">
        <v>9052</v>
      </c>
      <c r="S6090" s="4"/>
      <c r="T6090" t="s">
        <v>9053</v>
      </c>
      <c r="U6090">
        <v>1</v>
      </c>
      <c r="V6090" s="4" t="s">
        <v>552</v>
      </c>
      <c r="W6090" s="4" t="s">
        <v>558</v>
      </c>
      <c r="X6090" s="4" t="s">
        <v>559</v>
      </c>
      <c r="Y6090">
        <v>989853127</v>
      </c>
      <c r="Z6090">
        <v>16997520</v>
      </c>
      <c r="AA6090">
        <v>987425771</v>
      </c>
      <c r="AC6090">
        <v>1</v>
      </c>
      <c r="AD6090">
        <v>0</v>
      </c>
      <c r="AE6090">
        <v>0</v>
      </c>
      <c r="AF6090">
        <v>0</v>
      </c>
      <c r="AG6090">
        <v>0</v>
      </c>
      <c r="AI6090">
        <v>0</v>
      </c>
      <c r="AJ6090">
        <v>0</v>
      </c>
    </row>
    <row r="6091" spans="1:36" x14ac:dyDescent="0.25">
      <c r="A6091" s="4" t="s">
        <v>549</v>
      </c>
      <c r="B6091">
        <v>76674862</v>
      </c>
      <c r="C6091">
        <v>20210697528</v>
      </c>
      <c r="D6091" s="4" t="s">
        <v>2785</v>
      </c>
      <c r="E6091" s="4" t="s">
        <v>2786</v>
      </c>
      <c r="F6091" s="4"/>
      <c r="G6091" s="1"/>
      <c r="H6091" s="3">
        <v>14043.05</v>
      </c>
      <c r="I6091" s="3">
        <v>2485.62</v>
      </c>
      <c r="J6091" t="s">
        <v>433</v>
      </c>
      <c r="K6091" s="1"/>
      <c r="L6091" s="3"/>
      <c r="M6091" s="1"/>
      <c r="N6091" s="3"/>
      <c r="O6091" t="s">
        <v>424</v>
      </c>
      <c r="P6091" t="s">
        <v>34</v>
      </c>
      <c r="Q6091" s="4"/>
      <c r="R6091" s="4" t="s">
        <v>2787</v>
      </c>
      <c r="S6091" s="4"/>
      <c r="T6091" t="s">
        <v>2788</v>
      </c>
      <c r="U6091">
        <v>1</v>
      </c>
      <c r="V6091" s="4" t="s">
        <v>552</v>
      </c>
      <c r="W6091" s="4" t="s">
        <v>553</v>
      </c>
      <c r="X6091" s="4" t="s">
        <v>15866</v>
      </c>
      <c r="Y6091">
        <v>2391913</v>
      </c>
      <c r="Z6091">
        <v>940404445</v>
      </c>
      <c r="AA6091">
        <v>940404446</v>
      </c>
      <c r="AC6091">
        <v>1</v>
      </c>
      <c r="AD6091">
        <v>0</v>
      </c>
      <c r="AE6091">
        <v>0</v>
      </c>
      <c r="AF6091">
        <v>0</v>
      </c>
      <c r="AG6091">
        <v>0</v>
      </c>
      <c r="AI6091">
        <v>0</v>
      </c>
      <c r="AJ6091">
        <v>0</v>
      </c>
    </row>
    <row r="6092" spans="1:36" x14ac:dyDescent="0.25">
      <c r="A6092" s="4" t="s">
        <v>549</v>
      </c>
      <c r="B6092">
        <v>76676375</v>
      </c>
      <c r="C6092">
        <v>20493869311</v>
      </c>
      <c r="D6092" s="4" t="s">
        <v>8650</v>
      </c>
      <c r="E6092" s="4" t="s">
        <v>8651</v>
      </c>
      <c r="F6092" s="4"/>
      <c r="G6092" s="1"/>
      <c r="H6092" s="3">
        <v>497.39</v>
      </c>
      <c r="I6092" s="3">
        <v>88.04</v>
      </c>
      <c r="J6092" t="s">
        <v>45</v>
      </c>
      <c r="K6092" s="1"/>
      <c r="L6092" s="3"/>
      <c r="M6092" s="1"/>
      <c r="N6092" s="3"/>
      <c r="O6092" t="s">
        <v>33</v>
      </c>
      <c r="P6092" t="s">
        <v>34</v>
      </c>
      <c r="Q6092" s="4"/>
      <c r="R6092" s="4" t="s">
        <v>8652</v>
      </c>
      <c r="S6092" s="4"/>
      <c r="T6092" t="s">
        <v>8653</v>
      </c>
      <c r="U6092">
        <v>1</v>
      </c>
      <c r="V6092" s="4" t="s">
        <v>552</v>
      </c>
      <c r="W6092" s="4" t="s">
        <v>553</v>
      </c>
      <c r="X6092" s="4" t="s">
        <v>15866</v>
      </c>
      <c r="Y6092">
        <v>996797175</v>
      </c>
      <c r="Z6092">
        <v>935076176</v>
      </c>
      <c r="AA6092">
        <v>966242683</v>
      </c>
      <c r="AC6092">
        <v>1</v>
      </c>
      <c r="AD6092">
        <v>0</v>
      </c>
      <c r="AE6092">
        <v>0</v>
      </c>
      <c r="AF6092">
        <v>0</v>
      </c>
      <c r="AG6092">
        <v>0</v>
      </c>
      <c r="AI6092">
        <v>0</v>
      </c>
      <c r="AJ6092">
        <v>0</v>
      </c>
    </row>
    <row r="6093" spans="1:36" x14ac:dyDescent="0.25">
      <c r="A6093" s="4" t="s">
        <v>549</v>
      </c>
      <c r="B6093">
        <v>76677558</v>
      </c>
      <c r="C6093">
        <v>20524431999</v>
      </c>
      <c r="D6093" s="4" t="s">
        <v>13231</v>
      </c>
      <c r="E6093" s="4" t="s">
        <v>13232</v>
      </c>
      <c r="F6093" s="4"/>
      <c r="G6093" s="1"/>
      <c r="H6093" s="3">
        <v>11040.56</v>
      </c>
      <c r="I6093" s="3">
        <v>1954.18</v>
      </c>
      <c r="J6093" t="s">
        <v>43</v>
      </c>
      <c r="K6093" s="1"/>
      <c r="L6093" s="3"/>
      <c r="M6093" s="1"/>
      <c r="N6093" s="3"/>
      <c r="O6093" t="s">
        <v>33</v>
      </c>
      <c r="P6093" t="s">
        <v>34</v>
      </c>
      <c r="Q6093" s="4"/>
      <c r="R6093" s="4" t="s">
        <v>13233</v>
      </c>
      <c r="S6093" s="4"/>
      <c r="T6093" t="s">
        <v>13234</v>
      </c>
      <c r="U6093">
        <v>1</v>
      </c>
      <c r="V6093" s="4" t="s">
        <v>552</v>
      </c>
      <c r="W6093" s="4" t="s">
        <v>553</v>
      </c>
      <c r="X6093" s="4" t="s">
        <v>15866</v>
      </c>
      <c r="Y6093">
        <v>3272249</v>
      </c>
      <c r="AC6093">
        <v>1</v>
      </c>
      <c r="AD6093">
        <v>0</v>
      </c>
      <c r="AE6093">
        <v>0</v>
      </c>
      <c r="AF6093">
        <v>0</v>
      </c>
      <c r="AG6093">
        <v>0</v>
      </c>
      <c r="AI6093">
        <v>0</v>
      </c>
      <c r="AJ6093">
        <v>0</v>
      </c>
    </row>
    <row r="6094" spans="1:36" x14ac:dyDescent="0.25">
      <c r="A6094" s="4" t="s">
        <v>549</v>
      </c>
      <c r="B6094">
        <v>76675678</v>
      </c>
      <c r="C6094">
        <v>20450628485</v>
      </c>
      <c r="D6094" s="4" t="s">
        <v>5907</v>
      </c>
      <c r="E6094" s="4" t="s">
        <v>5908</v>
      </c>
      <c r="F6094" s="4"/>
      <c r="G6094" s="1"/>
      <c r="H6094" s="3">
        <v>7409.9</v>
      </c>
      <c r="I6094" s="3">
        <v>1311.55</v>
      </c>
      <c r="J6094" t="s">
        <v>42</v>
      </c>
      <c r="K6094" s="1"/>
      <c r="L6094" s="3"/>
      <c r="M6094" s="1"/>
      <c r="N6094" s="3"/>
      <c r="O6094" t="s">
        <v>33</v>
      </c>
      <c r="P6094" t="s">
        <v>34</v>
      </c>
      <c r="Q6094" s="4"/>
      <c r="R6094" s="4" t="s">
        <v>5909</v>
      </c>
      <c r="S6094" s="4"/>
      <c r="T6094" t="s">
        <v>5910</v>
      </c>
      <c r="U6094">
        <v>1</v>
      </c>
      <c r="V6094" s="4" t="s">
        <v>552</v>
      </c>
      <c r="W6094" s="4" t="s">
        <v>553</v>
      </c>
      <c r="X6094" s="4" t="s">
        <v>15866</v>
      </c>
      <c r="Y6094">
        <v>984771691</v>
      </c>
      <c r="Z6094">
        <v>964716050</v>
      </c>
      <c r="AA6094">
        <v>984632120</v>
      </c>
      <c r="AC6094">
        <v>1</v>
      </c>
      <c r="AD6094">
        <v>0</v>
      </c>
      <c r="AE6094">
        <v>0</v>
      </c>
      <c r="AF6094">
        <v>0</v>
      </c>
      <c r="AG6094">
        <v>0</v>
      </c>
      <c r="AI6094">
        <v>0</v>
      </c>
      <c r="AJ6094">
        <v>0</v>
      </c>
    </row>
    <row r="6095" spans="1:36" x14ac:dyDescent="0.25">
      <c r="A6095" s="4" t="s">
        <v>549</v>
      </c>
      <c r="B6095">
        <v>76676732</v>
      </c>
      <c r="C6095">
        <v>20507230033</v>
      </c>
      <c r="D6095" s="4" t="s">
        <v>10042</v>
      </c>
      <c r="E6095" s="4" t="s">
        <v>10043</v>
      </c>
      <c r="F6095" s="4"/>
      <c r="G6095" s="1"/>
      <c r="H6095" s="3">
        <v>3472.22</v>
      </c>
      <c r="I6095" s="3">
        <v>614.58000000000004</v>
      </c>
      <c r="J6095" t="s">
        <v>36</v>
      </c>
      <c r="K6095" s="1"/>
      <c r="L6095" s="3"/>
      <c r="M6095" s="1"/>
      <c r="N6095" s="3"/>
      <c r="O6095" t="s">
        <v>424</v>
      </c>
      <c r="P6095" t="s">
        <v>34</v>
      </c>
      <c r="Q6095" s="4"/>
      <c r="R6095" s="4" t="s">
        <v>10044</v>
      </c>
      <c r="S6095" s="4"/>
      <c r="T6095" t="s">
        <v>10045</v>
      </c>
      <c r="U6095">
        <v>1</v>
      </c>
      <c r="V6095" s="4" t="s">
        <v>552</v>
      </c>
      <c r="W6095" s="4" t="s">
        <v>553</v>
      </c>
      <c r="X6095" s="4" t="s">
        <v>15866</v>
      </c>
      <c r="Y6095">
        <v>991761379</v>
      </c>
      <c r="Z6095">
        <v>966735153</v>
      </c>
      <c r="AA6095">
        <v>992761714</v>
      </c>
      <c r="AC6095">
        <v>1</v>
      </c>
      <c r="AD6095">
        <v>0</v>
      </c>
      <c r="AE6095">
        <v>0</v>
      </c>
      <c r="AF6095">
        <v>0</v>
      </c>
      <c r="AG6095">
        <v>0</v>
      </c>
      <c r="AI6095">
        <v>0</v>
      </c>
      <c r="AJ6095">
        <v>0</v>
      </c>
    </row>
    <row r="6096" spans="1:36" x14ac:dyDescent="0.25">
      <c r="A6096" s="4" t="s">
        <v>549</v>
      </c>
      <c r="B6096">
        <v>76676009</v>
      </c>
      <c r="C6096">
        <v>20480438524</v>
      </c>
      <c r="D6096" s="4" t="s">
        <v>7207</v>
      </c>
      <c r="E6096" s="4" t="s">
        <v>7208</v>
      </c>
      <c r="F6096" s="4"/>
      <c r="G6096" s="1"/>
      <c r="H6096" s="3">
        <v>10545.17</v>
      </c>
      <c r="I6096" s="3">
        <v>1866.5</v>
      </c>
      <c r="J6096" t="s">
        <v>43</v>
      </c>
      <c r="K6096" s="1"/>
      <c r="L6096" s="3"/>
      <c r="M6096" s="1"/>
      <c r="N6096" s="3"/>
      <c r="O6096" t="s">
        <v>33</v>
      </c>
      <c r="P6096" t="s">
        <v>34</v>
      </c>
      <c r="Q6096" s="4"/>
      <c r="R6096" s="4" t="s">
        <v>7209</v>
      </c>
      <c r="S6096" s="4"/>
      <c r="T6096" t="s">
        <v>7210</v>
      </c>
      <c r="U6096">
        <v>1</v>
      </c>
      <c r="V6096" s="4" t="s">
        <v>552</v>
      </c>
      <c r="W6096" s="4" t="s">
        <v>553</v>
      </c>
      <c r="X6096" s="4" t="s">
        <v>15866</v>
      </c>
      <c r="Y6096">
        <v>947035176</v>
      </c>
      <c r="Z6096">
        <v>942111678</v>
      </c>
      <c r="AA6096">
        <v>964593277</v>
      </c>
      <c r="AC6096">
        <v>1</v>
      </c>
      <c r="AD6096">
        <v>0</v>
      </c>
      <c r="AE6096">
        <v>0</v>
      </c>
      <c r="AF6096">
        <v>0</v>
      </c>
      <c r="AG6096">
        <v>0</v>
      </c>
      <c r="AI6096">
        <v>0</v>
      </c>
      <c r="AJ6096">
        <v>0</v>
      </c>
    </row>
    <row r="6097" spans="1:36" x14ac:dyDescent="0.25">
      <c r="A6097" s="4" t="s">
        <v>549</v>
      </c>
      <c r="B6097">
        <v>76675783</v>
      </c>
      <c r="C6097">
        <v>20455648867</v>
      </c>
      <c r="D6097" s="4" t="s">
        <v>6316</v>
      </c>
      <c r="E6097" s="4" t="s">
        <v>6317</v>
      </c>
      <c r="F6097" s="4"/>
      <c r="G6097" s="1"/>
      <c r="H6097" s="3">
        <v>2736.64</v>
      </c>
      <c r="I6097" s="3">
        <v>484.39</v>
      </c>
      <c r="J6097" t="s">
        <v>38</v>
      </c>
      <c r="K6097" s="1"/>
      <c r="L6097" s="3"/>
      <c r="M6097" s="1"/>
      <c r="N6097" s="3"/>
      <c r="O6097" t="s">
        <v>33</v>
      </c>
      <c r="P6097" t="s">
        <v>34</v>
      </c>
      <c r="Q6097" s="4"/>
      <c r="R6097" s="4" t="s">
        <v>6318</v>
      </c>
      <c r="S6097" s="4"/>
      <c r="T6097" t="s">
        <v>6319</v>
      </c>
      <c r="U6097">
        <v>1</v>
      </c>
      <c r="V6097" s="4" t="s">
        <v>552</v>
      </c>
      <c r="W6097" s="4" t="s">
        <v>553</v>
      </c>
      <c r="X6097" s="4" t="s">
        <v>15866</v>
      </c>
      <c r="Y6097">
        <v>959191808</v>
      </c>
      <c r="AC6097">
        <v>1</v>
      </c>
      <c r="AD6097">
        <v>0</v>
      </c>
      <c r="AE6097">
        <v>0</v>
      </c>
      <c r="AF6097">
        <v>0</v>
      </c>
      <c r="AG6097">
        <v>0</v>
      </c>
      <c r="AI6097">
        <v>0</v>
      </c>
      <c r="AJ6097">
        <v>0</v>
      </c>
    </row>
    <row r="6098" spans="1:36" x14ac:dyDescent="0.25">
      <c r="A6098" s="4" t="s">
        <v>549</v>
      </c>
      <c r="B6098">
        <v>76677489</v>
      </c>
      <c r="C6098">
        <v>20522227961</v>
      </c>
      <c r="D6098" s="4" t="s">
        <v>12970</v>
      </c>
      <c r="E6098" s="4" t="s">
        <v>12971</v>
      </c>
      <c r="F6098" s="4"/>
      <c r="G6098" s="1"/>
      <c r="H6098" s="3">
        <v>7915.04</v>
      </c>
      <c r="I6098" s="3">
        <v>1400.96</v>
      </c>
      <c r="J6098" t="s">
        <v>42</v>
      </c>
      <c r="K6098" s="1"/>
      <c r="L6098" s="3"/>
      <c r="M6098" s="1"/>
      <c r="N6098" s="3"/>
      <c r="O6098" t="s">
        <v>33</v>
      </c>
      <c r="P6098" t="s">
        <v>34</v>
      </c>
      <c r="Q6098" s="4"/>
      <c r="R6098" s="4" t="s">
        <v>12972</v>
      </c>
      <c r="S6098" s="4"/>
      <c r="T6098" t="s">
        <v>12973</v>
      </c>
      <c r="U6098">
        <v>1</v>
      </c>
      <c r="V6098" s="4" t="s">
        <v>552</v>
      </c>
      <c r="W6098" s="4" t="s">
        <v>553</v>
      </c>
      <c r="X6098" s="4" t="s">
        <v>15866</v>
      </c>
      <c r="Y6098">
        <v>2230886</v>
      </c>
      <c r="Z6098">
        <v>996655049</v>
      </c>
      <c r="AA6098">
        <v>7174418</v>
      </c>
      <c r="AC6098">
        <v>1</v>
      </c>
      <c r="AD6098">
        <v>0</v>
      </c>
      <c r="AE6098">
        <v>0</v>
      </c>
      <c r="AF6098">
        <v>0</v>
      </c>
      <c r="AG6098">
        <v>0</v>
      </c>
      <c r="AI6098">
        <v>0</v>
      </c>
      <c r="AJ6098">
        <v>0</v>
      </c>
    </row>
    <row r="6099" spans="1:36" x14ac:dyDescent="0.25">
      <c r="A6099" s="4" t="s">
        <v>549</v>
      </c>
      <c r="B6099">
        <v>76675209</v>
      </c>
      <c r="C6099">
        <v>20349398029</v>
      </c>
      <c r="D6099" s="4" t="s">
        <v>4084</v>
      </c>
      <c r="E6099" s="4" t="s">
        <v>4085</v>
      </c>
      <c r="F6099" s="4"/>
      <c r="G6099" s="1"/>
      <c r="H6099" s="3">
        <v>11928.52</v>
      </c>
      <c r="I6099" s="3">
        <v>2111.35</v>
      </c>
      <c r="J6099" t="s">
        <v>433</v>
      </c>
      <c r="K6099" s="1"/>
      <c r="L6099" s="3"/>
      <c r="M6099" s="1"/>
      <c r="N6099" s="3"/>
      <c r="O6099" t="s">
        <v>426</v>
      </c>
      <c r="P6099" t="s">
        <v>34</v>
      </c>
      <c r="Q6099" s="4"/>
      <c r="R6099" s="4" t="s">
        <v>2418</v>
      </c>
      <c r="S6099" s="4"/>
      <c r="T6099" t="s">
        <v>2419</v>
      </c>
      <c r="U6099">
        <v>1</v>
      </c>
      <c r="V6099" s="4" t="s">
        <v>552</v>
      </c>
      <c r="W6099" s="4" t="s">
        <v>553</v>
      </c>
      <c r="X6099" s="4" t="s">
        <v>15866</v>
      </c>
      <c r="Y6099">
        <v>5331907</v>
      </c>
      <c r="Z6099">
        <v>5331915</v>
      </c>
      <c r="AA6099">
        <v>5333306</v>
      </c>
      <c r="AC6099">
        <v>1</v>
      </c>
      <c r="AD6099">
        <v>0</v>
      </c>
      <c r="AE6099">
        <v>0</v>
      </c>
      <c r="AF6099">
        <v>0</v>
      </c>
      <c r="AG6099">
        <v>0</v>
      </c>
      <c r="AI6099">
        <v>0</v>
      </c>
      <c r="AJ6099">
        <v>0</v>
      </c>
    </row>
    <row r="6100" spans="1:36" x14ac:dyDescent="0.25">
      <c r="A6100" s="4" t="s">
        <v>549</v>
      </c>
      <c r="B6100">
        <v>76675321</v>
      </c>
      <c r="C6100">
        <v>20387238558</v>
      </c>
      <c r="D6100" s="4" t="s">
        <v>4526</v>
      </c>
      <c r="E6100" s="4" t="s">
        <v>4527</v>
      </c>
      <c r="F6100" s="4"/>
      <c r="G6100" s="1"/>
      <c r="H6100" s="3">
        <v>9641.27</v>
      </c>
      <c r="I6100" s="3">
        <v>1706.5</v>
      </c>
      <c r="J6100" t="s">
        <v>43</v>
      </c>
      <c r="K6100" s="1"/>
      <c r="L6100" s="3"/>
      <c r="M6100" s="1"/>
      <c r="N6100" s="3"/>
      <c r="O6100" t="s">
        <v>424</v>
      </c>
      <c r="P6100" t="s">
        <v>34</v>
      </c>
      <c r="Q6100" s="4"/>
      <c r="R6100" s="4" t="s">
        <v>4528</v>
      </c>
      <c r="S6100" s="4"/>
      <c r="T6100" t="s">
        <v>4529</v>
      </c>
      <c r="U6100">
        <v>1</v>
      </c>
      <c r="V6100" s="4" t="s">
        <v>552</v>
      </c>
      <c r="W6100" s="4" t="s">
        <v>553</v>
      </c>
      <c r="X6100" s="4" t="s">
        <v>15866</v>
      </c>
      <c r="Y6100">
        <v>961985393</v>
      </c>
      <c r="Z6100">
        <v>4500205</v>
      </c>
      <c r="AA6100">
        <v>986632668</v>
      </c>
      <c r="AC6100">
        <v>1</v>
      </c>
      <c r="AD6100">
        <v>0</v>
      </c>
      <c r="AE6100">
        <v>0</v>
      </c>
      <c r="AF6100">
        <v>0</v>
      </c>
      <c r="AG6100">
        <v>0</v>
      </c>
      <c r="AI6100">
        <v>0</v>
      </c>
      <c r="AJ6100">
        <v>0</v>
      </c>
    </row>
    <row r="6101" spans="1:36" x14ac:dyDescent="0.25">
      <c r="A6101" s="4" t="s">
        <v>549</v>
      </c>
      <c r="B6101">
        <v>76676484</v>
      </c>
      <c r="C6101">
        <v>20501782930</v>
      </c>
      <c r="D6101" s="4" t="s">
        <v>9076</v>
      </c>
      <c r="E6101" s="4" t="s">
        <v>9077</v>
      </c>
      <c r="F6101" s="4"/>
      <c r="G6101" s="1"/>
      <c r="H6101" s="3">
        <v>6356.69</v>
      </c>
      <c r="I6101" s="3">
        <v>1125.1300000000001</v>
      </c>
      <c r="J6101" t="s">
        <v>42</v>
      </c>
      <c r="K6101" s="1"/>
      <c r="L6101" s="3"/>
      <c r="M6101" s="1"/>
      <c r="N6101" s="3"/>
      <c r="O6101" t="s">
        <v>424</v>
      </c>
      <c r="P6101" t="s">
        <v>34</v>
      </c>
      <c r="Q6101" s="4"/>
      <c r="R6101" s="4" t="s">
        <v>9078</v>
      </c>
      <c r="S6101" s="4"/>
      <c r="T6101" t="s">
        <v>9079</v>
      </c>
      <c r="U6101">
        <v>1</v>
      </c>
      <c r="V6101" s="4" t="s">
        <v>552</v>
      </c>
      <c r="W6101" s="4" t="s">
        <v>553</v>
      </c>
      <c r="X6101" s="4" t="s">
        <v>15866</v>
      </c>
      <c r="Y6101">
        <v>943629362</v>
      </c>
      <c r="AC6101">
        <v>1</v>
      </c>
      <c r="AD6101">
        <v>0</v>
      </c>
      <c r="AE6101">
        <v>0</v>
      </c>
      <c r="AF6101">
        <v>0</v>
      </c>
      <c r="AG6101">
        <v>0</v>
      </c>
      <c r="AI6101">
        <v>0</v>
      </c>
      <c r="AJ6101">
        <v>0</v>
      </c>
    </row>
    <row r="6102" spans="1:36" x14ac:dyDescent="0.25">
      <c r="A6102" s="4" t="s">
        <v>549</v>
      </c>
      <c r="B6102">
        <v>76677409</v>
      </c>
      <c r="C6102">
        <v>20519844631</v>
      </c>
      <c r="D6102" s="4" t="s">
        <v>12663</v>
      </c>
      <c r="E6102" s="4" t="s">
        <v>12664</v>
      </c>
      <c r="F6102" s="4"/>
      <c r="G6102" s="1"/>
      <c r="H6102" s="3">
        <v>5453.54</v>
      </c>
      <c r="I6102" s="3">
        <v>965.28</v>
      </c>
      <c r="J6102" t="s">
        <v>36</v>
      </c>
      <c r="K6102" s="1"/>
      <c r="L6102" s="3"/>
      <c r="M6102" s="1"/>
      <c r="N6102" s="3"/>
      <c r="O6102" t="s">
        <v>33</v>
      </c>
      <c r="P6102" t="s">
        <v>34</v>
      </c>
      <c r="Q6102" s="4"/>
      <c r="R6102" s="4" t="s">
        <v>12665</v>
      </c>
      <c r="S6102" s="4"/>
      <c r="T6102" t="s">
        <v>12666</v>
      </c>
      <c r="U6102">
        <v>1</v>
      </c>
      <c r="V6102" s="4" t="s">
        <v>552</v>
      </c>
      <c r="W6102" s="4" t="s">
        <v>553</v>
      </c>
      <c r="X6102" s="4" t="s">
        <v>15866</v>
      </c>
      <c r="Y6102">
        <v>16545467</v>
      </c>
      <c r="AC6102">
        <v>1</v>
      </c>
      <c r="AD6102">
        <v>0</v>
      </c>
      <c r="AE6102">
        <v>0</v>
      </c>
      <c r="AF6102">
        <v>0</v>
      </c>
      <c r="AG6102">
        <v>0</v>
      </c>
      <c r="AI6102">
        <v>0</v>
      </c>
      <c r="AJ6102">
        <v>0</v>
      </c>
    </row>
    <row r="6103" spans="1:36" x14ac:dyDescent="0.25">
      <c r="A6103" s="4" t="s">
        <v>549</v>
      </c>
      <c r="B6103">
        <v>76678113</v>
      </c>
      <c r="C6103">
        <v>20551257160</v>
      </c>
      <c r="D6103" s="4" t="s">
        <v>15349</v>
      </c>
      <c r="E6103" s="4" t="s">
        <v>15350</v>
      </c>
      <c r="F6103" s="4"/>
      <c r="G6103" s="1"/>
      <c r="H6103" s="3">
        <v>5951.79</v>
      </c>
      <c r="I6103" s="3">
        <v>1053.47</v>
      </c>
      <c r="J6103" t="s">
        <v>42</v>
      </c>
      <c r="K6103" s="1"/>
      <c r="L6103" s="3"/>
      <c r="M6103" s="1"/>
      <c r="N6103" s="3"/>
      <c r="O6103" t="s">
        <v>33</v>
      </c>
      <c r="P6103" t="s">
        <v>34</v>
      </c>
      <c r="Q6103" s="4"/>
      <c r="R6103" s="4" t="s">
        <v>15351</v>
      </c>
      <c r="S6103" s="4"/>
      <c r="T6103" t="s">
        <v>15352</v>
      </c>
      <c r="U6103">
        <v>1</v>
      </c>
      <c r="V6103" s="4" t="s">
        <v>552</v>
      </c>
      <c r="W6103" s="4" t="s">
        <v>553</v>
      </c>
      <c r="X6103" s="4" t="s">
        <v>15866</v>
      </c>
      <c r="Y6103">
        <v>990204879</v>
      </c>
      <c r="Z6103">
        <v>980089158</v>
      </c>
      <c r="AA6103">
        <v>980089107</v>
      </c>
      <c r="AC6103">
        <v>1</v>
      </c>
      <c r="AD6103">
        <v>0</v>
      </c>
      <c r="AE6103">
        <v>0</v>
      </c>
      <c r="AF6103">
        <v>0</v>
      </c>
      <c r="AG6103">
        <v>0</v>
      </c>
      <c r="AI6103">
        <v>0</v>
      </c>
      <c r="AJ6103">
        <v>0</v>
      </c>
    </row>
    <row r="6104" spans="1:36" x14ac:dyDescent="0.25">
      <c r="A6104" s="4" t="s">
        <v>549</v>
      </c>
      <c r="B6104">
        <v>76676982</v>
      </c>
      <c r="C6104">
        <v>20511557691</v>
      </c>
      <c r="D6104" s="4" t="s">
        <v>11002</v>
      </c>
      <c r="E6104" s="4" t="s">
        <v>11003</v>
      </c>
      <c r="F6104" s="4"/>
      <c r="G6104" s="1"/>
      <c r="H6104" s="3">
        <v>23460.92</v>
      </c>
      <c r="I6104" s="3">
        <v>4152.58</v>
      </c>
      <c r="J6104" t="s">
        <v>39</v>
      </c>
      <c r="K6104" s="1"/>
      <c r="L6104" s="3"/>
      <c r="M6104" s="1"/>
      <c r="N6104" s="3"/>
      <c r="O6104" t="s">
        <v>33</v>
      </c>
      <c r="P6104" t="s">
        <v>34</v>
      </c>
      <c r="Q6104" s="4"/>
      <c r="R6104" s="4" t="s">
        <v>11004</v>
      </c>
      <c r="S6104" s="4"/>
      <c r="T6104" t="s">
        <v>11005</v>
      </c>
      <c r="U6104">
        <v>1</v>
      </c>
      <c r="V6104" s="4" t="s">
        <v>552</v>
      </c>
      <c r="W6104" s="4" t="s">
        <v>20935</v>
      </c>
      <c r="X6104" s="4" t="s">
        <v>20936</v>
      </c>
      <c r="Y6104">
        <v>15331222</v>
      </c>
      <c r="Z6104">
        <v>5330894</v>
      </c>
      <c r="AA6104">
        <v>4275865</v>
      </c>
      <c r="AC6104">
        <v>1</v>
      </c>
      <c r="AD6104">
        <v>0</v>
      </c>
      <c r="AE6104">
        <v>0</v>
      </c>
      <c r="AF6104">
        <v>0</v>
      </c>
      <c r="AG6104">
        <v>0</v>
      </c>
      <c r="AI6104">
        <v>0</v>
      </c>
      <c r="AJ6104">
        <v>0</v>
      </c>
    </row>
    <row r="6105" spans="1:36" x14ac:dyDescent="0.25">
      <c r="A6105" s="4" t="s">
        <v>549</v>
      </c>
      <c r="B6105">
        <v>76675631</v>
      </c>
      <c r="C6105">
        <v>20445520781</v>
      </c>
      <c r="D6105" s="4" t="s">
        <v>5724</v>
      </c>
      <c r="E6105" s="4" t="s">
        <v>5725</v>
      </c>
      <c r="F6105" s="4"/>
      <c r="G6105" s="1"/>
      <c r="H6105" s="3">
        <v>6498.26</v>
      </c>
      <c r="I6105" s="3">
        <v>1150.19</v>
      </c>
      <c r="J6105" t="s">
        <v>42</v>
      </c>
      <c r="K6105" s="1"/>
      <c r="L6105" s="3"/>
      <c r="M6105" s="1"/>
      <c r="N6105" s="3"/>
      <c r="O6105" t="s">
        <v>33</v>
      </c>
      <c r="P6105" t="s">
        <v>34</v>
      </c>
      <c r="Q6105" s="4"/>
      <c r="R6105" s="4" t="s">
        <v>5726</v>
      </c>
      <c r="S6105" s="4"/>
      <c r="T6105" t="s">
        <v>5727</v>
      </c>
      <c r="U6105">
        <v>1</v>
      </c>
      <c r="V6105" s="4" t="s">
        <v>552</v>
      </c>
      <c r="W6105" s="4" t="s">
        <v>553</v>
      </c>
      <c r="X6105" s="4" t="s">
        <v>15866</v>
      </c>
      <c r="Y6105">
        <v>946423808</v>
      </c>
      <c r="Z6105">
        <v>920251483</v>
      </c>
      <c r="AA6105">
        <v>981142295</v>
      </c>
      <c r="AC6105">
        <v>1</v>
      </c>
      <c r="AD6105">
        <v>0</v>
      </c>
      <c r="AE6105">
        <v>0</v>
      </c>
      <c r="AF6105">
        <v>0</v>
      </c>
      <c r="AG6105">
        <v>0</v>
      </c>
      <c r="AI6105">
        <v>0</v>
      </c>
      <c r="AJ6105">
        <v>0</v>
      </c>
    </row>
    <row r="6106" spans="1:36" x14ac:dyDescent="0.25">
      <c r="A6106" s="4" t="s">
        <v>549</v>
      </c>
      <c r="B6106">
        <v>76677909</v>
      </c>
      <c r="C6106">
        <v>20537881144</v>
      </c>
      <c r="D6106" s="4" t="s">
        <v>14600</v>
      </c>
      <c r="E6106" s="4" t="s">
        <v>14601</v>
      </c>
      <c r="F6106" s="4"/>
      <c r="G6106" s="1"/>
      <c r="H6106" s="3">
        <v>3247.88</v>
      </c>
      <c r="I6106" s="3">
        <v>574.87</v>
      </c>
      <c r="J6106" t="s">
        <v>36</v>
      </c>
      <c r="K6106" s="1"/>
      <c r="L6106" s="3"/>
      <c r="M6106" s="1"/>
      <c r="N6106" s="3"/>
      <c r="O6106" t="s">
        <v>33</v>
      </c>
      <c r="P6106" t="s">
        <v>34</v>
      </c>
      <c r="Q6106" s="4"/>
      <c r="R6106" s="4" t="s">
        <v>14602</v>
      </c>
      <c r="S6106" s="4"/>
      <c r="T6106" t="s">
        <v>14603</v>
      </c>
      <c r="U6106">
        <v>1</v>
      </c>
      <c r="V6106" s="4" t="s">
        <v>552</v>
      </c>
      <c r="W6106" s="4" t="s">
        <v>553</v>
      </c>
      <c r="X6106" s="4" t="s">
        <v>15866</v>
      </c>
      <c r="Y6106">
        <v>947533497</v>
      </c>
      <c r="Z6106">
        <v>6372408</v>
      </c>
      <c r="AA6106">
        <v>56326934</v>
      </c>
      <c r="AC6106">
        <v>1</v>
      </c>
      <c r="AD6106">
        <v>0</v>
      </c>
      <c r="AE6106">
        <v>0</v>
      </c>
      <c r="AF6106">
        <v>0</v>
      </c>
      <c r="AG6106">
        <v>0</v>
      </c>
      <c r="AI6106">
        <v>0</v>
      </c>
      <c r="AJ6106">
        <v>0</v>
      </c>
    </row>
    <row r="6107" spans="1:36" x14ac:dyDescent="0.25">
      <c r="A6107" s="4" t="s">
        <v>549</v>
      </c>
      <c r="B6107">
        <v>76678593</v>
      </c>
      <c r="C6107">
        <v>20502183843</v>
      </c>
      <c r="D6107" s="4" t="s">
        <v>20040</v>
      </c>
      <c r="E6107" s="4" t="s">
        <v>20041</v>
      </c>
      <c r="F6107" s="4"/>
      <c r="G6107" s="1"/>
      <c r="H6107" s="3">
        <v>16521.310000000001</v>
      </c>
      <c r="I6107" s="3">
        <v>2924.27</v>
      </c>
      <c r="J6107" t="s">
        <v>433</v>
      </c>
      <c r="K6107" s="1"/>
      <c r="L6107" s="3"/>
      <c r="M6107" s="1"/>
      <c r="N6107" s="3"/>
      <c r="O6107" t="s">
        <v>33</v>
      </c>
      <c r="P6107" t="s">
        <v>34</v>
      </c>
      <c r="Q6107" s="4"/>
      <c r="R6107" s="4" t="s">
        <v>20042</v>
      </c>
      <c r="S6107" s="4"/>
      <c r="T6107" t="s">
        <v>20043</v>
      </c>
      <c r="U6107">
        <v>1</v>
      </c>
      <c r="V6107" s="4" t="s">
        <v>552</v>
      </c>
      <c r="W6107" s="4" t="s">
        <v>558</v>
      </c>
      <c r="X6107" s="4" t="s">
        <v>559</v>
      </c>
      <c r="Y6107">
        <v>3762164</v>
      </c>
      <c r="Z6107">
        <v>4596156</v>
      </c>
      <c r="AC6107">
        <v>1</v>
      </c>
      <c r="AD6107">
        <v>0</v>
      </c>
      <c r="AE6107">
        <v>0</v>
      </c>
      <c r="AF6107">
        <v>0</v>
      </c>
      <c r="AG6107">
        <v>0</v>
      </c>
      <c r="AI6107">
        <v>0</v>
      </c>
      <c r="AJ6107">
        <v>0</v>
      </c>
    </row>
    <row r="6108" spans="1:36" x14ac:dyDescent="0.25">
      <c r="A6108" s="4" t="s">
        <v>549</v>
      </c>
      <c r="B6108">
        <v>76676827</v>
      </c>
      <c r="C6108">
        <v>20509013609</v>
      </c>
      <c r="D6108" s="4" t="s">
        <v>10407</v>
      </c>
      <c r="E6108" s="4" t="s">
        <v>10408</v>
      </c>
      <c r="F6108" s="4"/>
      <c r="G6108" s="1"/>
      <c r="H6108" s="3">
        <v>13644.05</v>
      </c>
      <c r="I6108" s="3">
        <v>2415</v>
      </c>
      <c r="J6108" t="s">
        <v>433</v>
      </c>
      <c r="K6108" s="1"/>
      <c r="L6108" s="3"/>
      <c r="M6108" s="1"/>
      <c r="N6108" s="3"/>
      <c r="O6108" t="s">
        <v>424</v>
      </c>
      <c r="P6108" t="s">
        <v>34</v>
      </c>
      <c r="Q6108" s="4"/>
      <c r="R6108" s="4" t="s">
        <v>10409</v>
      </c>
      <c r="S6108" s="4"/>
      <c r="T6108" t="s">
        <v>10410</v>
      </c>
      <c r="U6108">
        <v>1</v>
      </c>
      <c r="V6108" s="4" t="s">
        <v>552</v>
      </c>
      <c r="W6108" s="4" t="s">
        <v>553</v>
      </c>
      <c r="X6108" s="4" t="s">
        <v>15866</v>
      </c>
      <c r="Y6108">
        <v>996139530</v>
      </c>
      <c r="Z6108">
        <v>4243922</v>
      </c>
      <c r="AA6108">
        <v>4247249</v>
      </c>
      <c r="AC6108">
        <v>1</v>
      </c>
      <c r="AD6108">
        <v>0</v>
      </c>
      <c r="AE6108">
        <v>0</v>
      </c>
      <c r="AF6108">
        <v>0</v>
      </c>
      <c r="AG6108">
        <v>0</v>
      </c>
      <c r="AI6108">
        <v>0</v>
      </c>
      <c r="AJ6108">
        <v>0</v>
      </c>
    </row>
    <row r="6109" spans="1:36" x14ac:dyDescent="0.25">
      <c r="A6109" s="4" t="s">
        <v>549</v>
      </c>
      <c r="B6109">
        <v>76675151</v>
      </c>
      <c r="C6109">
        <v>20332393601</v>
      </c>
      <c r="D6109" s="4" t="s">
        <v>3864</v>
      </c>
      <c r="E6109" s="4" t="s">
        <v>3865</v>
      </c>
      <c r="F6109" s="4" t="s">
        <v>409</v>
      </c>
      <c r="G6109" s="1">
        <v>46041</v>
      </c>
      <c r="H6109" s="3">
        <v>39878.65</v>
      </c>
      <c r="I6109" s="3">
        <v>7058.52</v>
      </c>
      <c r="J6109" t="s">
        <v>425</v>
      </c>
      <c r="K6109" s="1"/>
      <c r="L6109" s="3"/>
      <c r="M6109" s="1"/>
      <c r="N6109" s="3"/>
      <c r="O6109" t="s">
        <v>33</v>
      </c>
      <c r="P6109" t="s">
        <v>34</v>
      </c>
      <c r="Q6109" s="4"/>
      <c r="R6109" s="4" t="s">
        <v>3866</v>
      </c>
      <c r="S6109" s="4"/>
      <c r="T6109" t="s">
        <v>3867</v>
      </c>
      <c r="U6109">
        <v>1</v>
      </c>
      <c r="V6109" s="4" t="s">
        <v>552</v>
      </c>
      <c r="W6109" s="4" t="s">
        <v>558</v>
      </c>
      <c r="X6109" s="4" t="s">
        <v>559</v>
      </c>
      <c r="Y6109">
        <v>958158087</v>
      </c>
      <c r="Z6109">
        <v>985311361</v>
      </c>
      <c r="AA6109">
        <v>5743362</v>
      </c>
      <c r="AC6109">
        <v>1</v>
      </c>
      <c r="AD6109">
        <v>1</v>
      </c>
      <c r="AE6109">
        <v>2</v>
      </c>
      <c r="AF6109">
        <v>0</v>
      </c>
      <c r="AG6109">
        <v>0</v>
      </c>
      <c r="AI6109">
        <v>0</v>
      </c>
      <c r="AJ6109">
        <v>0</v>
      </c>
    </row>
    <row r="6110" spans="1:36" x14ac:dyDescent="0.25">
      <c r="A6110" s="4" t="s">
        <v>549</v>
      </c>
      <c r="B6110">
        <v>76675968</v>
      </c>
      <c r="C6110">
        <v>20479872962</v>
      </c>
      <c r="D6110" s="4" t="s">
        <v>7047</v>
      </c>
      <c r="E6110" s="4" t="s">
        <v>7048</v>
      </c>
      <c r="F6110" s="4"/>
      <c r="G6110" s="1"/>
      <c r="H6110" s="3">
        <v>16958.39</v>
      </c>
      <c r="I6110" s="3">
        <v>3001.64</v>
      </c>
      <c r="J6110" t="s">
        <v>39</v>
      </c>
      <c r="K6110" s="1"/>
      <c r="L6110" s="3"/>
      <c r="M6110" s="1"/>
      <c r="N6110" s="3"/>
      <c r="O6110" t="s">
        <v>424</v>
      </c>
      <c r="P6110" t="s">
        <v>34</v>
      </c>
      <c r="Q6110" s="4"/>
      <c r="R6110" s="4" t="s">
        <v>7049</v>
      </c>
      <c r="S6110" s="4"/>
      <c r="T6110" t="s">
        <v>7050</v>
      </c>
      <c r="U6110">
        <v>1</v>
      </c>
      <c r="V6110" s="4" t="s">
        <v>552</v>
      </c>
      <c r="W6110" s="4" t="s">
        <v>553</v>
      </c>
      <c r="X6110" s="4" t="s">
        <v>15866</v>
      </c>
      <c r="Y6110">
        <v>980434324</v>
      </c>
      <c r="Z6110">
        <v>994846822</v>
      </c>
      <c r="AA6110">
        <v>978897317</v>
      </c>
      <c r="AC6110">
        <v>1</v>
      </c>
      <c r="AD6110">
        <v>0</v>
      </c>
      <c r="AE6110">
        <v>0</v>
      </c>
      <c r="AF6110">
        <v>0</v>
      </c>
      <c r="AG6110">
        <v>0</v>
      </c>
      <c r="AI6110">
        <v>0</v>
      </c>
      <c r="AJ6110">
        <v>0</v>
      </c>
    </row>
    <row r="6111" spans="1:36" x14ac:dyDescent="0.25">
      <c r="A6111" s="4" t="s">
        <v>549</v>
      </c>
      <c r="B6111">
        <v>76678493</v>
      </c>
      <c r="C6111">
        <v>20476669295</v>
      </c>
      <c r="D6111" s="4" t="s">
        <v>19664</v>
      </c>
      <c r="E6111" s="4" t="s">
        <v>19665</v>
      </c>
      <c r="F6111" s="4"/>
      <c r="G6111" s="1"/>
      <c r="H6111" s="3">
        <v>46962.39</v>
      </c>
      <c r="I6111" s="3">
        <v>8312.34</v>
      </c>
      <c r="J6111" t="s">
        <v>425</v>
      </c>
      <c r="K6111" s="1"/>
      <c r="L6111" s="3"/>
      <c r="M6111" s="1"/>
      <c r="N6111" s="3"/>
      <c r="O6111" t="s">
        <v>33</v>
      </c>
      <c r="P6111" t="s">
        <v>34</v>
      </c>
      <c r="Q6111" s="4"/>
      <c r="R6111" s="4" t="s">
        <v>19666</v>
      </c>
      <c r="S6111" s="4"/>
      <c r="T6111" t="s">
        <v>19667</v>
      </c>
      <c r="U6111">
        <v>1</v>
      </c>
      <c r="V6111" s="4" t="s">
        <v>552</v>
      </c>
      <c r="W6111" s="4" t="s">
        <v>20933</v>
      </c>
      <c r="X6111" s="4" t="s">
        <v>20934</v>
      </c>
      <c r="Y6111">
        <v>900616636</v>
      </c>
      <c r="Z6111">
        <v>986454043</v>
      </c>
      <c r="AA6111">
        <v>999021661</v>
      </c>
      <c r="AC6111">
        <v>1</v>
      </c>
      <c r="AD6111">
        <v>0</v>
      </c>
      <c r="AE6111">
        <v>0</v>
      </c>
      <c r="AF6111">
        <v>0</v>
      </c>
      <c r="AG6111">
        <v>0</v>
      </c>
      <c r="AI6111">
        <v>0</v>
      </c>
      <c r="AJ6111">
        <v>0</v>
      </c>
    </row>
    <row r="6112" spans="1:36" x14ac:dyDescent="0.25">
      <c r="A6112" s="4" t="s">
        <v>549</v>
      </c>
      <c r="B6112">
        <v>76674861</v>
      </c>
      <c r="C6112">
        <v>20210651706</v>
      </c>
      <c r="D6112" s="4" t="s">
        <v>2781</v>
      </c>
      <c r="E6112" s="4" t="s">
        <v>2782</v>
      </c>
      <c r="F6112" s="4"/>
      <c r="G6112" s="1"/>
      <c r="H6112" s="3">
        <v>32570.560000000001</v>
      </c>
      <c r="I6112" s="3">
        <v>5764.99</v>
      </c>
      <c r="J6112" t="s">
        <v>425</v>
      </c>
      <c r="K6112" s="1"/>
      <c r="L6112" s="3"/>
      <c r="M6112" s="1"/>
      <c r="N6112" s="3"/>
      <c r="O6112" t="s">
        <v>424</v>
      </c>
      <c r="P6112" t="s">
        <v>34</v>
      </c>
      <c r="Q6112" s="4"/>
      <c r="R6112" s="4" t="s">
        <v>2783</v>
      </c>
      <c r="S6112" s="4"/>
      <c r="T6112" t="s">
        <v>2784</v>
      </c>
      <c r="U6112">
        <v>1</v>
      </c>
      <c r="V6112" s="4" t="s">
        <v>552</v>
      </c>
      <c r="W6112" s="4" t="s">
        <v>20935</v>
      </c>
      <c r="X6112" s="4" t="s">
        <v>20936</v>
      </c>
      <c r="Y6112">
        <v>991000574</v>
      </c>
      <c r="Z6112">
        <v>984080620</v>
      </c>
      <c r="AA6112">
        <v>984650630</v>
      </c>
      <c r="AC6112">
        <v>1</v>
      </c>
      <c r="AD6112">
        <v>0</v>
      </c>
      <c r="AE6112">
        <v>0</v>
      </c>
      <c r="AF6112">
        <v>0</v>
      </c>
      <c r="AG6112">
        <v>0</v>
      </c>
      <c r="AI6112">
        <v>0</v>
      </c>
      <c r="AJ6112">
        <v>0</v>
      </c>
    </row>
    <row r="6113" spans="1:36" x14ac:dyDescent="0.25">
      <c r="A6113" s="4" t="s">
        <v>549</v>
      </c>
      <c r="B6113">
        <v>76674690</v>
      </c>
      <c r="C6113">
        <v>20138755615</v>
      </c>
      <c r="D6113" s="4" t="s">
        <v>2123</v>
      </c>
      <c r="E6113" s="4" t="s">
        <v>2124</v>
      </c>
      <c r="F6113" s="4" t="s">
        <v>414</v>
      </c>
      <c r="G6113" s="1">
        <v>46036</v>
      </c>
      <c r="H6113" s="3">
        <v>50233.16</v>
      </c>
      <c r="I6113" s="3">
        <v>8891.27</v>
      </c>
      <c r="J6113" t="s">
        <v>425</v>
      </c>
      <c r="K6113" s="1"/>
      <c r="L6113" s="3"/>
      <c r="M6113" s="1"/>
      <c r="N6113" s="3"/>
      <c r="O6113" t="s">
        <v>33</v>
      </c>
      <c r="P6113" t="s">
        <v>34</v>
      </c>
      <c r="Q6113" s="4"/>
      <c r="R6113" s="4" t="s">
        <v>2125</v>
      </c>
      <c r="S6113" s="4"/>
      <c r="T6113" t="s">
        <v>2126</v>
      </c>
      <c r="U6113">
        <v>1</v>
      </c>
      <c r="V6113" s="4" t="s">
        <v>552</v>
      </c>
      <c r="W6113" s="4" t="s">
        <v>558</v>
      </c>
      <c r="X6113" s="4" t="s">
        <v>559</v>
      </c>
      <c r="Y6113">
        <v>3320072</v>
      </c>
      <c r="Z6113">
        <v>989139157</v>
      </c>
      <c r="AA6113">
        <v>4314765</v>
      </c>
      <c r="AC6113">
        <v>1</v>
      </c>
      <c r="AD6113">
        <v>1</v>
      </c>
      <c r="AE6113">
        <v>1</v>
      </c>
      <c r="AF6113">
        <v>0</v>
      </c>
      <c r="AG6113">
        <v>0</v>
      </c>
      <c r="AI6113">
        <v>0</v>
      </c>
      <c r="AJ6113">
        <v>0</v>
      </c>
    </row>
    <row r="6114" spans="1:36" x14ac:dyDescent="0.25">
      <c r="A6114" s="4" t="s">
        <v>549</v>
      </c>
      <c r="B6114">
        <v>76674433</v>
      </c>
      <c r="C6114">
        <v>20103413614</v>
      </c>
      <c r="D6114" s="4" t="s">
        <v>1146</v>
      </c>
      <c r="E6114" s="4" t="s">
        <v>1147</v>
      </c>
      <c r="F6114" s="4"/>
      <c r="G6114" s="1"/>
      <c r="H6114" s="3">
        <v>8542.65</v>
      </c>
      <c r="I6114" s="3">
        <v>1512.05</v>
      </c>
      <c r="J6114" t="s">
        <v>43</v>
      </c>
      <c r="K6114" s="1"/>
      <c r="L6114" s="3"/>
      <c r="M6114" s="1"/>
      <c r="N6114" s="3"/>
      <c r="O6114" t="s">
        <v>33</v>
      </c>
      <c r="P6114" t="s">
        <v>34</v>
      </c>
      <c r="Q6114" s="4"/>
      <c r="R6114" s="4" t="s">
        <v>1148</v>
      </c>
      <c r="S6114" s="4"/>
      <c r="T6114" t="s">
        <v>1149</v>
      </c>
      <c r="U6114">
        <v>1</v>
      </c>
      <c r="V6114" s="4" t="s">
        <v>552</v>
      </c>
      <c r="W6114" s="4" t="s">
        <v>553</v>
      </c>
      <c r="X6114" s="4" t="s">
        <v>15866</v>
      </c>
      <c r="Y6114">
        <v>989133695</v>
      </c>
      <c r="Z6114">
        <v>998753460</v>
      </c>
      <c r="AA6114">
        <v>989729421</v>
      </c>
      <c r="AC6114">
        <v>1</v>
      </c>
      <c r="AD6114">
        <v>0</v>
      </c>
      <c r="AE6114">
        <v>0</v>
      </c>
      <c r="AF6114">
        <v>0</v>
      </c>
      <c r="AG6114">
        <v>0</v>
      </c>
      <c r="AI6114">
        <v>0</v>
      </c>
      <c r="AJ6114">
        <v>0</v>
      </c>
    </row>
    <row r="6115" spans="1:36" x14ac:dyDescent="0.25">
      <c r="A6115" s="4" t="s">
        <v>549</v>
      </c>
      <c r="B6115">
        <v>76674825</v>
      </c>
      <c r="C6115">
        <v>20195527645</v>
      </c>
      <c r="D6115" s="4" t="s">
        <v>2642</v>
      </c>
      <c r="E6115" s="4" t="s">
        <v>2643</v>
      </c>
      <c r="F6115" s="4"/>
      <c r="G6115" s="1"/>
      <c r="H6115" s="3">
        <v>8267.43</v>
      </c>
      <c r="I6115" s="3">
        <v>1463.34</v>
      </c>
      <c r="J6115" t="s">
        <v>42</v>
      </c>
      <c r="K6115" s="1"/>
      <c r="L6115" s="3"/>
      <c r="M6115" s="1"/>
      <c r="N6115" s="3"/>
      <c r="O6115" t="s">
        <v>424</v>
      </c>
      <c r="P6115" t="s">
        <v>34</v>
      </c>
      <c r="Q6115" s="4"/>
      <c r="R6115" s="4" t="s">
        <v>2644</v>
      </c>
      <c r="S6115" s="4"/>
      <c r="T6115" t="s">
        <v>2645</v>
      </c>
      <c r="U6115">
        <v>1</v>
      </c>
      <c r="V6115" s="4" t="s">
        <v>552</v>
      </c>
      <c r="W6115" s="4" t="s">
        <v>553</v>
      </c>
      <c r="X6115" s="4" t="s">
        <v>15866</v>
      </c>
      <c r="Y6115">
        <v>954157688</v>
      </c>
      <c r="Z6115">
        <v>74205836</v>
      </c>
      <c r="AA6115">
        <v>938846130</v>
      </c>
      <c r="AC6115">
        <v>1</v>
      </c>
      <c r="AD6115">
        <v>0</v>
      </c>
      <c r="AE6115">
        <v>0</v>
      </c>
      <c r="AF6115">
        <v>0</v>
      </c>
      <c r="AG6115">
        <v>0</v>
      </c>
      <c r="AI6115">
        <v>0</v>
      </c>
      <c r="AJ6115">
        <v>0</v>
      </c>
    </row>
    <row r="6116" spans="1:36" x14ac:dyDescent="0.25">
      <c r="A6116" s="4" t="s">
        <v>549</v>
      </c>
      <c r="B6116">
        <v>76677375</v>
      </c>
      <c r="C6116">
        <v>20518660889</v>
      </c>
      <c r="D6116" s="4" t="s">
        <v>12535</v>
      </c>
      <c r="E6116" s="4" t="s">
        <v>12536</v>
      </c>
      <c r="F6116" s="4"/>
      <c r="G6116" s="1"/>
      <c r="H6116" s="3">
        <v>17322.759999999998</v>
      </c>
      <c r="I6116" s="3">
        <v>3066.13</v>
      </c>
      <c r="J6116" t="s">
        <v>39</v>
      </c>
      <c r="K6116" s="1"/>
      <c r="L6116" s="3"/>
      <c r="M6116" s="1"/>
      <c r="N6116" s="3"/>
      <c r="O6116" t="s">
        <v>33</v>
      </c>
      <c r="P6116" t="s">
        <v>34</v>
      </c>
      <c r="Q6116" s="4"/>
      <c r="R6116" s="4" t="s">
        <v>12537</v>
      </c>
      <c r="S6116" s="4"/>
      <c r="T6116" t="s">
        <v>12538</v>
      </c>
      <c r="U6116">
        <v>1</v>
      </c>
      <c r="V6116" s="4" t="s">
        <v>552</v>
      </c>
      <c r="W6116" s="4" t="s">
        <v>553</v>
      </c>
      <c r="X6116" s="4" t="s">
        <v>15866</v>
      </c>
      <c r="Y6116">
        <v>12793149</v>
      </c>
      <c r="Z6116">
        <v>14587194</v>
      </c>
      <c r="AA6116">
        <v>947397317</v>
      </c>
      <c r="AC6116">
        <v>1</v>
      </c>
      <c r="AD6116">
        <v>0</v>
      </c>
      <c r="AE6116">
        <v>0</v>
      </c>
      <c r="AF6116">
        <v>0</v>
      </c>
      <c r="AG6116">
        <v>0</v>
      </c>
      <c r="AI6116">
        <v>0</v>
      </c>
      <c r="AJ6116">
        <v>0</v>
      </c>
    </row>
    <row r="6117" spans="1:36" x14ac:dyDescent="0.25">
      <c r="A6117" s="4" t="s">
        <v>549</v>
      </c>
      <c r="B6117">
        <v>76675116</v>
      </c>
      <c r="C6117">
        <v>20311227913</v>
      </c>
      <c r="D6117" s="4" t="s">
        <v>3737</v>
      </c>
      <c r="E6117" s="4" t="s">
        <v>3738</v>
      </c>
      <c r="F6117" s="4"/>
      <c r="G6117" s="1"/>
      <c r="H6117" s="3">
        <v>17799.189999999999</v>
      </c>
      <c r="I6117" s="3">
        <v>3150.46</v>
      </c>
      <c r="J6117" t="s">
        <v>39</v>
      </c>
      <c r="K6117" s="1"/>
      <c r="L6117" s="3"/>
      <c r="M6117" s="1"/>
      <c r="N6117" s="3"/>
      <c r="O6117" t="s">
        <v>33</v>
      </c>
      <c r="P6117" t="s">
        <v>34</v>
      </c>
      <c r="Q6117" s="4"/>
      <c r="R6117" s="4" t="s">
        <v>3739</v>
      </c>
      <c r="S6117" s="4"/>
      <c r="T6117" t="s">
        <v>3740</v>
      </c>
      <c r="U6117">
        <v>1</v>
      </c>
      <c r="V6117" s="4" t="s">
        <v>552</v>
      </c>
      <c r="W6117" s="4" t="s">
        <v>20935</v>
      </c>
      <c r="X6117" s="4" t="s">
        <v>20936</v>
      </c>
      <c r="Y6117">
        <v>943572470</v>
      </c>
      <c r="Z6117">
        <v>968848763</v>
      </c>
      <c r="AA6117">
        <v>993814783</v>
      </c>
      <c r="AC6117">
        <v>1</v>
      </c>
      <c r="AD6117">
        <v>0</v>
      </c>
      <c r="AE6117">
        <v>0</v>
      </c>
      <c r="AF6117">
        <v>0</v>
      </c>
      <c r="AG6117">
        <v>0</v>
      </c>
      <c r="AI6117">
        <v>0</v>
      </c>
      <c r="AJ6117">
        <v>0</v>
      </c>
    </row>
    <row r="6118" spans="1:36" x14ac:dyDescent="0.25">
      <c r="A6118" s="4" t="s">
        <v>549</v>
      </c>
      <c r="B6118">
        <v>76674438</v>
      </c>
      <c r="C6118">
        <v>20103751692</v>
      </c>
      <c r="D6118" s="4" t="s">
        <v>1166</v>
      </c>
      <c r="E6118" s="4" t="s">
        <v>1167</v>
      </c>
      <c r="F6118" s="4" t="s">
        <v>409</v>
      </c>
      <c r="G6118" s="1">
        <v>46034</v>
      </c>
      <c r="H6118" s="3">
        <v>117218.69</v>
      </c>
      <c r="I6118" s="3">
        <v>20747.71</v>
      </c>
      <c r="J6118" t="s">
        <v>425</v>
      </c>
      <c r="K6118" s="1"/>
      <c r="L6118" s="3"/>
      <c r="M6118" s="1"/>
      <c r="N6118" s="3"/>
      <c r="O6118" t="s">
        <v>33</v>
      </c>
      <c r="P6118" t="s">
        <v>34</v>
      </c>
      <c r="Q6118" s="4"/>
      <c r="R6118" s="4" t="s">
        <v>1168</v>
      </c>
      <c r="S6118" s="4"/>
      <c r="T6118" t="s">
        <v>1169</v>
      </c>
      <c r="U6118">
        <v>1</v>
      </c>
      <c r="V6118" s="4" t="s">
        <v>552</v>
      </c>
      <c r="W6118" s="4" t="s">
        <v>558</v>
      </c>
      <c r="X6118" s="4" t="s">
        <v>559</v>
      </c>
      <c r="Y6118">
        <v>65241109</v>
      </c>
      <c r="Z6118">
        <v>965614646</v>
      </c>
      <c r="AA6118">
        <v>65235223</v>
      </c>
      <c r="AC6118">
        <v>1</v>
      </c>
      <c r="AD6118">
        <v>1</v>
      </c>
      <c r="AE6118">
        <v>1</v>
      </c>
      <c r="AF6118">
        <v>0</v>
      </c>
      <c r="AG6118">
        <v>0</v>
      </c>
      <c r="AI6118">
        <v>0</v>
      </c>
      <c r="AJ6118">
        <v>0</v>
      </c>
    </row>
    <row r="6119" spans="1:36" x14ac:dyDescent="0.25">
      <c r="A6119" s="4" t="s">
        <v>549</v>
      </c>
      <c r="B6119">
        <v>76675433</v>
      </c>
      <c r="C6119">
        <v>20407509758</v>
      </c>
      <c r="D6119" s="4" t="s">
        <v>4954</v>
      </c>
      <c r="E6119" s="4" t="s">
        <v>4955</v>
      </c>
      <c r="F6119" s="4"/>
      <c r="G6119" s="1"/>
      <c r="H6119" s="3">
        <v>21933.65</v>
      </c>
      <c r="I6119" s="3">
        <v>3882.26</v>
      </c>
      <c r="J6119" t="s">
        <v>39</v>
      </c>
      <c r="K6119" s="1"/>
      <c r="L6119" s="3"/>
      <c r="M6119" s="1"/>
      <c r="N6119" s="3"/>
      <c r="O6119" t="s">
        <v>33</v>
      </c>
      <c r="P6119" t="s">
        <v>34</v>
      </c>
      <c r="Q6119" s="4"/>
      <c r="R6119" s="4" t="s">
        <v>4956</v>
      </c>
      <c r="S6119" s="4"/>
      <c r="T6119" t="s">
        <v>4957</v>
      </c>
      <c r="U6119">
        <v>1</v>
      </c>
      <c r="V6119" s="4" t="s">
        <v>552</v>
      </c>
      <c r="W6119" s="4" t="s">
        <v>20935</v>
      </c>
      <c r="X6119" s="4" t="s">
        <v>20936</v>
      </c>
      <c r="Y6119">
        <v>2194200</v>
      </c>
      <c r="Z6119">
        <v>920819962</v>
      </c>
      <c r="AA6119">
        <v>956267381</v>
      </c>
      <c r="AC6119">
        <v>1</v>
      </c>
      <c r="AD6119">
        <v>0</v>
      </c>
      <c r="AE6119">
        <v>0</v>
      </c>
      <c r="AF6119">
        <v>0</v>
      </c>
      <c r="AG6119">
        <v>0</v>
      </c>
      <c r="AI6119">
        <v>0</v>
      </c>
      <c r="AJ6119">
        <v>0</v>
      </c>
    </row>
    <row r="6120" spans="1:36" x14ac:dyDescent="0.25">
      <c r="A6120" s="4" t="s">
        <v>549</v>
      </c>
      <c r="B6120">
        <v>76675498</v>
      </c>
      <c r="C6120">
        <v>20420190035</v>
      </c>
      <c r="D6120" s="4" t="s">
        <v>5200</v>
      </c>
      <c r="E6120" s="4" t="s">
        <v>5201</v>
      </c>
      <c r="F6120" s="4"/>
      <c r="G6120" s="1"/>
      <c r="H6120" s="3">
        <v>7626.46</v>
      </c>
      <c r="I6120" s="3">
        <v>1349.88</v>
      </c>
      <c r="J6120" t="s">
        <v>42</v>
      </c>
      <c r="K6120" s="1"/>
      <c r="L6120" s="3"/>
      <c r="M6120" s="1"/>
      <c r="N6120" s="3"/>
      <c r="O6120" t="s">
        <v>424</v>
      </c>
      <c r="P6120" t="s">
        <v>34</v>
      </c>
      <c r="Q6120" s="4"/>
      <c r="R6120" s="4" t="s">
        <v>5202</v>
      </c>
      <c r="S6120" s="4"/>
      <c r="T6120" t="s">
        <v>5203</v>
      </c>
      <c r="U6120">
        <v>1</v>
      </c>
      <c r="V6120" s="4" t="s">
        <v>552</v>
      </c>
      <c r="W6120" s="4" t="s">
        <v>553</v>
      </c>
      <c r="X6120" s="4" t="s">
        <v>15866</v>
      </c>
      <c r="Y6120">
        <v>992792373</v>
      </c>
      <c r="Z6120">
        <v>959186724</v>
      </c>
      <c r="AA6120">
        <v>939302618</v>
      </c>
      <c r="AC6120">
        <v>1</v>
      </c>
      <c r="AD6120">
        <v>0</v>
      </c>
      <c r="AE6120">
        <v>0</v>
      </c>
      <c r="AF6120">
        <v>0</v>
      </c>
      <c r="AG6120">
        <v>0</v>
      </c>
      <c r="AI6120">
        <v>0</v>
      </c>
      <c r="AJ6120">
        <v>0</v>
      </c>
    </row>
    <row r="6121" spans="1:36" x14ac:dyDescent="0.25">
      <c r="A6121" s="4" t="s">
        <v>549</v>
      </c>
      <c r="B6121">
        <v>76678556</v>
      </c>
      <c r="C6121">
        <v>20491166674</v>
      </c>
      <c r="D6121" s="4" t="s">
        <v>19898</v>
      </c>
      <c r="E6121" s="4" t="s">
        <v>19899</v>
      </c>
      <c r="F6121" s="4"/>
      <c r="G6121" s="1"/>
      <c r="H6121" s="3">
        <v>1590.06</v>
      </c>
      <c r="I6121" s="3">
        <v>281.44</v>
      </c>
      <c r="J6121" t="s">
        <v>38</v>
      </c>
      <c r="K6121" s="1"/>
      <c r="L6121" s="3"/>
      <c r="M6121" s="1"/>
      <c r="N6121" s="3"/>
      <c r="O6121" t="s">
        <v>33</v>
      </c>
      <c r="P6121" t="s">
        <v>34</v>
      </c>
      <c r="Q6121" s="4"/>
      <c r="R6121" s="4" t="s">
        <v>19900</v>
      </c>
      <c r="S6121" s="4"/>
      <c r="T6121" t="s">
        <v>19901</v>
      </c>
      <c r="U6121">
        <v>1</v>
      </c>
      <c r="V6121" s="4" t="s">
        <v>552</v>
      </c>
      <c r="W6121" s="4" t="s">
        <v>553</v>
      </c>
      <c r="X6121" s="4" t="s">
        <v>15866</v>
      </c>
      <c r="Y6121">
        <v>984236480</v>
      </c>
      <c r="Z6121">
        <v>984035088</v>
      </c>
      <c r="AA6121">
        <v>984555351</v>
      </c>
      <c r="AC6121">
        <v>1</v>
      </c>
      <c r="AD6121">
        <v>0</v>
      </c>
      <c r="AE6121">
        <v>0</v>
      </c>
      <c r="AF6121">
        <v>0</v>
      </c>
      <c r="AG6121">
        <v>0</v>
      </c>
      <c r="AI6121">
        <v>0</v>
      </c>
      <c r="AJ6121">
        <v>0</v>
      </c>
    </row>
    <row r="6122" spans="1:36" x14ac:dyDescent="0.25">
      <c r="A6122" s="4" t="s">
        <v>549</v>
      </c>
      <c r="B6122">
        <v>76678019</v>
      </c>
      <c r="C6122">
        <v>20545792177</v>
      </c>
      <c r="D6122" s="4" t="s">
        <v>15019</v>
      </c>
      <c r="E6122" s="4" t="s">
        <v>15020</v>
      </c>
      <c r="F6122" s="4"/>
      <c r="G6122" s="1"/>
      <c r="H6122" s="3">
        <v>1758.22</v>
      </c>
      <c r="I6122" s="3">
        <v>311.2</v>
      </c>
      <c r="J6122" t="s">
        <v>38</v>
      </c>
      <c r="K6122" s="1"/>
      <c r="L6122" s="3"/>
      <c r="M6122" s="1"/>
      <c r="N6122" s="3"/>
      <c r="O6122" t="s">
        <v>33</v>
      </c>
      <c r="P6122" t="s">
        <v>34</v>
      </c>
      <c r="Q6122" s="4"/>
      <c r="R6122" s="4" t="s">
        <v>15021</v>
      </c>
      <c r="S6122" s="4"/>
      <c r="T6122" t="s">
        <v>15022</v>
      </c>
      <c r="U6122">
        <v>1</v>
      </c>
      <c r="V6122" s="4" t="s">
        <v>552</v>
      </c>
      <c r="W6122" s="4" t="s">
        <v>553</v>
      </c>
      <c r="X6122" s="4" t="s">
        <v>15866</v>
      </c>
      <c r="Y6122">
        <v>985439273</v>
      </c>
      <c r="Z6122">
        <v>969769724</v>
      </c>
      <c r="AA6122">
        <v>15673533</v>
      </c>
      <c r="AC6122">
        <v>1</v>
      </c>
      <c r="AD6122">
        <v>0</v>
      </c>
      <c r="AE6122">
        <v>0</v>
      </c>
      <c r="AF6122">
        <v>0</v>
      </c>
      <c r="AG6122">
        <v>0</v>
      </c>
      <c r="AI6122">
        <v>0</v>
      </c>
      <c r="AJ6122">
        <v>0</v>
      </c>
    </row>
    <row r="6123" spans="1:36" x14ac:dyDescent="0.25">
      <c r="A6123" s="4" t="s">
        <v>549</v>
      </c>
      <c r="B6123">
        <v>76677674</v>
      </c>
      <c r="C6123">
        <v>20527326380</v>
      </c>
      <c r="D6123" s="4" t="s">
        <v>13683</v>
      </c>
      <c r="E6123" s="4" t="s">
        <v>13684</v>
      </c>
      <c r="F6123" s="4"/>
      <c r="G6123" s="1"/>
      <c r="H6123" s="3">
        <v>4833.71</v>
      </c>
      <c r="I6123" s="3">
        <v>855.57</v>
      </c>
      <c r="J6123" t="s">
        <v>36</v>
      </c>
      <c r="K6123" s="1"/>
      <c r="L6123" s="3"/>
      <c r="M6123" s="1"/>
      <c r="N6123" s="3"/>
      <c r="O6123" t="s">
        <v>33</v>
      </c>
      <c r="P6123" t="s">
        <v>34</v>
      </c>
      <c r="Q6123" s="4"/>
      <c r="R6123" s="4" t="s">
        <v>13685</v>
      </c>
      <c r="S6123" s="4"/>
      <c r="T6123" t="s">
        <v>13686</v>
      </c>
      <c r="U6123">
        <v>1</v>
      </c>
      <c r="V6123" s="4" t="s">
        <v>552</v>
      </c>
      <c r="W6123" s="4" t="s">
        <v>553</v>
      </c>
      <c r="X6123" s="4" t="s">
        <v>15866</v>
      </c>
      <c r="Y6123">
        <v>984608962</v>
      </c>
      <c r="AC6123">
        <v>1</v>
      </c>
      <c r="AD6123">
        <v>0</v>
      </c>
      <c r="AE6123">
        <v>0</v>
      </c>
      <c r="AF6123">
        <v>0</v>
      </c>
      <c r="AG6123">
        <v>0</v>
      </c>
      <c r="AI6123">
        <v>0</v>
      </c>
      <c r="AJ6123">
        <v>0</v>
      </c>
    </row>
    <row r="6124" spans="1:36" x14ac:dyDescent="0.25">
      <c r="A6124" s="4" t="s">
        <v>549</v>
      </c>
      <c r="B6124">
        <v>76674808</v>
      </c>
      <c r="C6124">
        <v>20185971521</v>
      </c>
      <c r="D6124" s="4" t="s">
        <v>2574</v>
      </c>
      <c r="E6124" s="4" t="s">
        <v>2575</v>
      </c>
      <c r="F6124" s="4"/>
      <c r="G6124" s="1"/>
      <c r="H6124" s="3">
        <v>6067.8</v>
      </c>
      <c r="I6124" s="3">
        <v>1074</v>
      </c>
      <c r="J6124" t="s">
        <v>42</v>
      </c>
      <c r="K6124" s="1"/>
      <c r="L6124" s="3"/>
      <c r="M6124" s="1"/>
      <c r="N6124" s="3"/>
      <c r="O6124" t="s">
        <v>424</v>
      </c>
      <c r="P6124" t="s">
        <v>34</v>
      </c>
      <c r="Q6124" s="4"/>
      <c r="R6124" s="4" t="s">
        <v>2576</v>
      </c>
      <c r="S6124" s="4"/>
      <c r="T6124" t="s">
        <v>2577</v>
      </c>
      <c r="U6124">
        <v>1</v>
      </c>
      <c r="V6124" s="4" t="s">
        <v>552</v>
      </c>
      <c r="W6124" s="4" t="s">
        <v>553</v>
      </c>
      <c r="X6124" s="4" t="s">
        <v>15866</v>
      </c>
      <c r="Y6124">
        <v>14344346</v>
      </c>
      <c r="AC6124">
        <v>1</v>
      </c>
      <c r="AD6124">
        <v>0</v>
      </c>
      <c r="AE6124">
        <v>0</v>
      </c>
      <c r="AF6124">
        <v>0</v>
      </c>
      <c r="AG6124">
        <v>0</v>
      </c>
      <c r="AI6124">
        <v>0</v>
      </c>
      <c r="AJ6124">
        <v>0</v>
      </c>
    </row>
    <row r="6125" spans="1:36" x14ac:dyDescent="0.25">
      <c r="A6125" s="4" t="s">
        <v>549</v>
      </c>
      <c r="B6125">
        <v>76678044</v>
      </c>
      <c r="C6125">
        <v>20546987630</v>
      </c>
      <c r="D6125" s="4" t="s">
        <v>15109</v>
      </c>
      <c r="E6125" s="4" t="s">
        <v>15110</v>
      </c>
      <c r="F6125" s="4"/>
      <c r="G6125" s="1"/>
      <c r="H6125" s="3">
        <v>3771.21</v>
      </c>
      <c r="I6125" s="3">
        <v>667.5</v>
      </c>
      <c r="J6125" t="s">
        <v>36</v>
      </c>
      <c r="K6125" s="1"/>
      <c r="L6125" s="3"/>
      <c r="M6125" s="1"/>
      <c r="N6125" s="3"/>
      <c r="O6125" t="s">
        <v>33</v>
      </c>
      <c r="P6125" t="s">
        <v>34</v>
      </c>
      <c r="Q6125" s="4"/>
      <c r="R6125" s="4" t="s">
        <v>15111</v>
      </c>
      <c r="S6125" s="4"/>
      <c r="T6125" t="s">
        <v>15112</v>
      </c>
      <c r="U6125">
        <v>1</v>
      </c>
      <c r="V6125" s="4" t="s">
        <v>552</v>
      </c>
      <c r="W6125" s="4" t="s">
        <v>553</v>
      </c>
      <c r="X6125" s="4" t="s">
        <v>15866</v>
      </c>
      <c r="Y6125">
        <v>14843248</v>
      </c>
      <c r="Z6125">
        <v>6557092</v>
      </c>
      <c r="AC6125">
        <v>1</v>
      </c>
      <c r="AD6125">
        <v>0</v>
      </c>
      <c r="AE6125">
        <v>0</v>
      </c>
      <c r="AF6125">
        <v>0</v>
      </c>
      <c r="AG6125">
        <v>0</v>
      </c>
      <c r="AI6125">
        <v>0</v>
      </c>
      <c r="AJ6125">
        <v>0</v>
      </c>
    </row>
    <row r="6126" spans="1:36" x14ac:dyDescent="0.25">
      <c r="A6126" s="4" t="s">
        <v>549</v>
      </c>
      <c r="B6126">
        <v>76677748</v>
      </c>
      <c r="C6126">
        <v>20530201351</v>
      </c>
      <c r="D6126" s="4" t="s">
        <v>13970</v>
      </c>
      <c r="E6126" s="4" t="s">
        <v>13971</v>
      </c>
      <c r="F6126" s="4"/>
      <c r="G6126" s="1"/>
      <c r="H6126" s="3">
        <v>696.98</v>
      </c>
      <c r="I6126" s="3">
        <v>123.37</v>
      </c>
      <c r="J6126" t="s">
        <v>38</v>
      </c>
      <c r="K6126" s="1"/>
      <c r="L6126" s="3"/>
      <c r="M6126" s="1"/>
      <c r="N6126" s="3"/>
      <c r="O6126" t="s">
        <v>33</v>
      </c>
      <c r="P6126" t="s">
        <v>34</v>
      </c>
      <c r="Q6126" s="4"/>
      <c r="R6126" s="4" t="s">
        <v>13972</v>
      </c>
      <c r="S6126" s="4"/>
      <c r="T6126" t="s">
        <v>13973</v>
      </c>
      <c r="U6126">
        <v>1</v>
      </c>
      <c r="V6126" s="4" t="s">
        <v>552</v>
      </c>
      <c r="W6126" s="4" t="s">
        <v>553</v>
      </c>
      <c r="X6126" s="4" t="s">
        <v>15866</v>
      </c>
      <c r="Y6126">
        <v>73340604</v>
      </c>
      <c r="Z6126">
        <v>961332099</v>
      </c>
      <c r="AC6126">
        <v>1</v>
      </c>
      <c r="AD6126">
        <v>0</v>
      </c>
      <c r="AE6126">
        <v>0</v>
      </c>
      <c r="AF6126">
        <v>0</v>
      </c>
      <c r="AG6126">
        <v>0</v>
      </c>
      <c r="AI6126">
        <v>0</v>
      </c>
      <c r="AJ6126">
        <v>0</v>
      </c>
    </row>
    <row r="6127" spans="1:36" x14ac:dyDescent="0.25">
      <c r="A6127" s="4" t="s">
        <v>549</v>
      </c>
      <c r="B6127">
        <v>76678613</v>
      </c>
      <c r="C6127">
        <v>20504576567</v>
      </c>
      <c r="D6127" s="4" t="s">
        <v>20118</v>
      </c>
      <c r="E6127" s="4" t="s">
        <v>20119</v>
      </c>
      <c r="F6127" s="4"/>
      <c r="G6127" s="1"/>
      <c r="H6127" s="3">
        <v>5625.91</v>
      </c>
      <c r="I6127" s="3">
        <v>995.79</v>
      </c>
      <c r="J6127" t="s">
        <v>36</v>
      </c>
      <c r="K6127" s="1"/>
      <c r="L6127" s="3"/>
      <c r="M6127" s="1"/>
      <c r="N6127" s="3"/>
      <c r="O6127" t="s">
        <v>424</v>
      </c>
      <c r="P6127" t="s">
        <v>34</v>
      </c>
      <c r="Q6127" s="4"/>
      <c r="R6127" s="4" t="s">
        <v>20120</v>
      </c>
      <c r="S6127" s="4"/>
      <c r="T6127" t="s">
        <v>20121</v>
      </c>
      <c r="U6127">
        <v>1</v>
      </c>
      <c r="V6127" s="4" t="s">
        <v>552</v>
      </c>
      <c r="W6127" s="4" t="s">
        <v>553</v>
      </c>
      <c r="X6127" s="4" t="s">
        <v>15866</v>
      </c>
      <c r="Y6127">
        <v>4733388</v>
      </c>
      <c r="Z6127">
        <v>998386294</v>
      </c>
      <c r="AA6127">
        <v>12733888</v>
      </c>
      <c r="AC6127">
        <v>1</v>
      </c>
      <c r="AD6127">
        <v>0</v>
      </c>
      <c r="AE6127">
        <v>0</v>
      </c>
      <c r="AF6127">
        <v>0</v>
      </c>
      <c r="AG6127">
        <v>0</v>
      </c>
      <c r="AI6127">
        <v>0</v>
      </c>
      <c r="AJ6127">
        <v>0</v>
      </c>
    </row>
    <row r="6128" spans="1:36" x14ac:dyDescent="0.25">
      <c r="A6128" s="4" t="s">
        <v>549</v>
      </c>
      <c r="B6128">
        <v>76676656</v>
      </c>
      <c r="C6128">
        <v>20505864132</v>
      </c>
      <c r="D6128" s="4" t="s">
        <v>9748</v>
      </c>
      <c r="E6128" s="4" t="s">
        <v>9749</v>
      </c>
      <c r="F6128" s="4"/>
      <c r="G6128" s="1"/>
      <c r="H6128" s="3">
        <v>39473.22</v>
      </c>
      <c r="I6128" s="3">
        <v>6986.76</v>
      </c>
      <c r="J6128" t="s">
        <v>425</v>
      </c>
      <c r="K6128" s="1"/>
      <c r="L6128" s="3"/>
      <c r="M6128" s="1"/>
      <c r="N6128" s="3"/>
      <c r="O6128" t="s">
        <v>33</v>
      </c>
      <c r="P6128" t="s">
        <v>34</v>
      </c>
      <c r="Q6128" s="4"/>
      <c r="R6128" s="4" t="s">
        <v>9750</v>
      </c>
      <c r="S6128" s="4"/>
      <c r="T6128" t="s">
        <v>9751</v>
      </c>
      <c r="U6128">
        <v>1</v>
      </c>
      <c r="V6128" s="4" t="s">
        <v>552</v>
      </c>
      <c r="W6128" s="4" t="s">
        <v>20933</v>
      </c>
      <c r="X6128" s="4" t="s">
        <v>20934</v>
      </c>
      <c r="Y6128">
        <v>998173386</v>
      </c>
      <c r="Z6128">
        <v>998173387</v>
      </c>
      <c r="AA6128">
        <v>998173329</v>
      </c>
      <c r="AC6128">
        <v>1</v>
      </c>
      <c r="AD6128">
        <v>0</v>
      </c>
      <c r="AE6128">
        <v>0</v>
      </c>
      <c r="AF6128">
        <v>0</v>
      </c>
      <c r="AG6128">
        <v>0</v>
      </c>
      <c r="AI6128">
        <v>0</v>
      </c>
      <c r="AJ6128">
        <v>0</v>
      </c>
    </row>
    <row r="6129" spans="1:36" x14ac:dyDescent="0.25">
      <c r="A6129" s="4" t="s">
        <v>549</v>
      </c>
      <c r="B6129">
        <v>76677710</v>
      </c>
      <c r="C6129">
        <v>20528116869</v>
      </c>
      <c r="D6129" s="4" t="s">
        <v>13822</v>
      </c>
      <c r="E6129" s="4" t="s">
        <v>13823</v>
      </c>
      <c r="F6129" s="4"/>
      <c r="G6129" s="1"/>
      <c r="H6129" s="3">
        <v>6095.53</v>
      </c>
      <c r="I6129" s="3">
        <v>1078.9100000000001</v>
      </c>
      <c r="J6129" t="s">
        <v>42</v>
      </c>
      <c r="K6129" s="1"/>
      <c r="L6129" s="3"/>
      <c r="M6129" s="1"/>
      <c r="N6129" s="3"/>
      <c r="O6129" t="s">
        <v>33</v>
      </c>
      <c r="P6129" t="s">
        <v>34</v>
      </c>
      <c r="Q6129" s="4"/>
      <c r="R6129" s="4" t="s">
        <v>13824</v>
      </c>
      <c r="S6129" s="4"/>
      <c r="T6129" t="s">
        <v>13825</v>
      </c>
      <c r="U6129">
        <v>1</v>
      </c>
      <c r="V6129" s="4" t="s">
        <v>552</v>
      </c>
      <c r="W6129" s="4" t="s">
        <v>553</v>
      </c>
      <c r="X6129" s="4" t="s">
        <v>15866</v>
      </c>
      <c r="Y6129">
        <v>65241109</v>
      </c>
      <c r="Z6129">
        <v>65221541</v>
      </c>
      <c r="AC6129">
        <v>1</v>
      </c>
      <c r="AD6129">
        <v>0</v>
      </c>
      <c r="AE6129">
        <v>0</v>
      </c>
      <c r="AF6129">
        <v>0</v>
      </c>
      <c r="AG6129">
        <v>0</v>
      </c>
      <c r="AI6129">
        <v>0</v>
      </c>
      <c r="AJ6129">
        <v>0</v>
      </c>
    </row>
    <row r="6130" spans="1:36" x14ac:dyDescent="0.25">
      <c r="A6130" s="4" t="s">
        <v>549</v>
      </c>
      <c r="B6130">
        <v>76674279</v>
      </c>
      <c r="C6130">
        <v>20100118689</v>
      </c>
      <c r="D6130" s="4" t="s">
        <v>702</v>
      </c>
      <c r="E6130" s="4" t="s">
        <v>703</v>
      </c>
      <c r="F6130" s="4"/>
      <c r="G6130" s="1"/>
      <c r="H6130" s="3">
        <v>10893.76</v>
      </c>
      <c r="I6130" s="3">
        <v>1928.2</v>
      </c>
      <c r="J6130" t="s">
        <v>43</v>
      </c>
      <c r="K6130" s="1"/>
      <c r="L6130" s="3"/>
      <c r="M6130" s="1"/>
      <c r="N6130" s="3"/>
      <c r="O6130" t="s">
        <v>33</v>
      </c>
      <c r="P6130" t="s">
        <v>34</v>
      </c>
      <c r="Q6130" s="4"/>
      <c r="R6130" s="4" t="s">
        <v>18720</v>
      </c>
      <c r="S6130" s="4"/>
      <c r="T6130" t="s">
        <v>18721</v>
      </c>
      <c r="U6130">
        <v>1</v>
      </c>
      <c r="V6130" s="4" t="s">
        <v>552</v>
      </c>
      <c r="W6130" s="4" t="s">
        <v>553</v>
      </c>
      <c r="X6130" s="4" t="s">
        <v>15866</v>
      </c>
      <c r="Y6130">
        <v>2044426</v>
      </c>
      <c r="Z6130">
        <v>998378018</v>
      </c>
      <c r="AA6130">
        <v>998197800</v>
      </c>
      <c r="AC6130">
        <v>1</v>
      </c>
      <c r="AD6130">
        <v>0</v>
      </c>
      <c r="AE6130">
        <v>0</v>
      </c>
      <c r="AF6130">
        <v>0</v>
      </c>
      <c r="AG6130">
        <v>0</v>
      </c>
      <c r="AI6130">
        <v>0</v>
      </c>
      <c r="AJ6130">
        <v>0</v>
      </c>
    </row>
    <row r="6131" spans="1:36" x14ac:dyDescent="0.25">
      <c r="A6131" s="4" t="s">
        <v>549</v>
      </c>
      <c r="B6131">
        <v>76676636</v>
      </c>
      <c r="C6131">
        <v>20505296819</v>
      </c>
      <c r="D6131" s="4" t="s">
        <v>9671</v>
      </c>
      <c r="E6131" s="4" t="s">
        <v>9672</v>
      </c>
      <c r="F6131" s="4"/>
      <c r="G6131" s="1"/>
      <c r="H6131" s="3">
        <v>7906.98</v>
      </c>
      <c r="I6131" s="3">
        <v>1399.54</v>
      </c>
      <c r="J6131" t="s">
        <v>42</v>
      </c>
      <c r="K6131" s="1"/>
      <c r="L6131" s="3"/>
      <c r="M6131" s="1"/>
      <c r="N6131" s="3"/>
      <c r="O6131" t="s">
        <v>424</v>
      </c>
      <c r="P6131" t="s">
        <v>34</v>
      </c>
      <c r="Q6131" s="4"/>
      <c r="R6131" s="4" t="s">
        <v>9673</v>
      </c>
      <c r="S6131" s="4"/>
      <c r="T6131" t="s">
        <v>9674</v>
      </c>
      <c r="U6131">
        <v>1</v>
      </c>
      <c r="V6131" s="4" t="s">
        <v>552</v>
      </c>
      <c r="W6131" s="4" t="s">
        <v>553</v>
      </c>
      <c r="X6131" s="4" t="s">
        <v>15866</v>
      </c>
      <c r="Y6131">
        <v>998177220</v>
      </c>
      <c r="AC6131">
        <v>1</v>
      </c>
      <c r="AD6131">
        <v>0</v>
      </c>
      <c r="AE6131">
        <v>0</v>
      </c>
      <c r="AF6131">
        <v>0</v>
      </c>
      <c r="AG6131">
        <v>0</v>
      </c>
      <c r="AI6131">
        <v>0</v>
      </c>
      <c r="AJ6131">
        <v>0</v>
      </c>
    </row>
    <row r="6132" spans="1:36" x14ac:dyDescent="0.25">
      <c r="A6132" s="4" t="s">
        <v>549</v>
      </c>
      <c r="B6132">
        <v>76674434</v>
      </c>
      <c r="C6132">
        <v>20103516341</v>
      </c>
      <c r="D6132" s="4" t="s">
        <v>1150</v>
      </c>
      <c r="E6132" s="4" t="s">
        <v>1151</v>
      </c>
      <c r="F6132" s="4"/>
      <c r="G6132" s="1"/>
      <c r="H6132" s="3">
        <v>13618.07</v>
      </c>
      <c r="I6132" s="3">
        <v>2410.4</v>
      </c>
      <c r="J6132" t="s">
        <v>433</v>
      </c>
      <c r="K6132" s="1"/>
      <c r="L6132" s="3"/>
      <c r="M6132" s="1"/>
      <c r="N6132" s="3"/>
      <c r="O6132" t="s">
        <v>33</v>
      </c>
      <c r="P6132" t="s">
        <v>34</v>
      </c>
      <c r="Q6132" s="4"/>
      <c r="R6132" s="4" t="s">
        <v>1152</v>
      </c>
      <c r="S6132" s="4"/>
      <c r="T6132" t="s">
        <v>1153</v>
      </c>
      <c r="U6132">
        <v>1</v>
      </c>
      <c r="V6132" s="4" t="s">
        <v>552</v>
      </c>
      <c r="W6132" s="4" t="s">
        <v>20933</v>
      </c>
      <c r="X6132" s="4" t="s">
        <v>20934</v>
      </c>
      <c r="Y6132">
        <v>74231791</v>
      </c>
      <c r="Z6132">
        <v>920891489</v>
      </c>
      <c r="AA6132">
        <v>922010055</v>
      </c>
      <c r="AC6132">
        <v>1</v>
      </c>
      <c r="AD6132">
        <v>0</v>
      </c>
      <c r="AE6132">
        <v>0</v>
      </c>
      <c r="AF6132">
        <v>0</v>
      </c>
      <c r="AG6132">
        <v>0</v>
      </c>
      <c r="AI6132">
        <v>0</v>
      </c>
      <c r="AJ6132">
        <v>0</v>
      </c>
    </row>
    <row r="6133" spans="1:36" x14ac:dyDescent="0.25">
      <c r="A6133" s="4" t="s">
        <v>549</v>
      </c>
      <c r="B6133">
        <v>76674672</v>
      </c>
      <c r="C6133">
        <v>20136907159</v>
      </c>
      <c r="D6133" s="4" t="s">
        <v>2057</v>
      </c>
      <c r="E6133" s="4" t="s">
        <v>2058</v>
      </c>
      <c r="F6133" s="4"/>
      <c r="G6133" s="1"/>
      <c r="H6133" s="3">
        <v>13762.41</v>
      </c>
      <c r="I6133" s="3">
        <v>2435.9499999999998</v>
      </c>
      <c r="J6133" t="s">
        <v>433</v>
      </c>
      <c r="K6133" s="1"/>
      <c r="L6133" s="3"/>
      <c r="M6133" s="1"/>
      <c r="N6133" s="3"/>
      <c r="O6133" t="s">
        <v>33</v>
      </c>
      <c r="P6133" t="s">
        <v>34</v>
      </c>
      <c r="Q6133" s="4"/>
      <c r="R6133" s="4" t="s">
        <v>2059</v>
      </c>
      <c r="S6133" s="4"/>
      <c r="T6133" t="s">
        <v>2060</v>
      </c>
      <c r="U6133">
        <v>1</v>
      </c>
      <c r="V6133" s="4" t="s">
        <v>552</v>
      </c>
      <c r="W6133" s="4" t="s">
        <v>553</v>
      </c>
      <c r="X6133" s="4" t="s">
        <v>15866</v>
      </c>
      <c r="Y6133">
        <v>946238366</v>
      </c>
      <c r="AC6133">
        <v>1</v>
      </c>
      <c r="AD6133">
        <v>0</v>
      </c>
      <c r="AE6133">
        <v>0</v>
      </c>
      <c r="AF6133">
        <v>0</v>
      </c>
      <c r="AG6133">
        <v>0</v>
      </c>
      <c r="AI6133">
        <v>0</v>
      </c>
      <c r="AJ6133">
        <v>0</v>
      </c>
    </row>
    <row r="6134" spans="1:36" x14ac:dyDescent="0.25">
      <c r="A6134" s="4" t="s">
        <v>549</v>
      </c>
      <c r="B6134">
        <v>76674298</v>
      </c>
      <c r="C6134">
        <v>20100318343</v>
      </c>
      <c r="D6134" s="4" t="s">
        <v>738</v>
      </c>
      <c r="E6134" s="4" t="s">
        <v>739</v>
      </c>
      <c r="F6134" s="4" t="s">
        <v>413</v>
      </c>
      <c r="G6134" s="1">
        <v>46041</v>
      </c>
      <c r="H6134" s="3">
        <v>282654.93</v>
      </c>
      <c r="I6134" s="3">
        <v>50029.919999999998</v>
      </c>
      <c r="J6134" t="s">
        <v>425</v>
      </c>
      <c r="K6134" s="1"/>
      <c r="L6134" s="3"/>
      <c r="M6134" s="1"/>
      <c r="N6134" s="3"/>
      <c r="O6134" t="s">
        <v>424</v>
      </c>
      <c r="P6134" t="s">
        <v>34</v>
      </c>
      <c r="Q6134" s="4"/>
      <c r="R6134" s="4" t="s">
        <v>32348</v>
      </c>
      <c r="S6134" s="4"/>
      <c r="T6134" t="s">
        <v>32349</v>
      </c>
      <c r="U6134">
        <v>1</v>
      </c>
      <c r="V6134" s="4" t="s">
        <v>552</v>
      </c>
      <c r="W6134" s="4" t="s">
        <v>558</v>
      </c>
      <c r="X6134" s="4" t="s">
        <v>559</v>
      </c>
      <c r="Y6134">
        <v>4475111</v>
      </c>
      <c r="AC6134">
        <v>1</v>
      </c>
      <c r="AD6134">
        <v>1</v>
      </c>
      <c r="AE6134">
        <v>3</v>
      </c>
      <c r="AF6134">
        <v>0</v>
      </c>
      <c r="AG6134">
        <v>0</v>
      </c>
      <c r="AI6134">
        <v>1</v>
      </c>
      <c r="AJ6134">
        <v>0</v>
      </c>
    </row>
    <row r="6135" spans="1:36" x14ac:dyDescent="0.25">
      <c r="A6135" s="4" t="s">
        <v>549</v>
      </c>
      <c r="B6135">
        <v>76676917</v>
      </c>
      <c r="C6135">
        <v>20510503474</v>
      </c>
      <c r="D6135" s="4" t="s">
        <v>10752</v>
      </c>
      <c r="E6135" s="4" t="s">
        <v>10753</v>
      </c>
      <c r="F6135" s="4"/>
      <c r="G6135" s="1"/>
      <c r="H6135" s="3">
        <v>15702.83</v>
      </c>
      <c r="I6135" s="3">
        <v>2779.4</v>
      </c>
      <c r="J6135" t="s">
        <v>433</v>
      </c>
      <c r="K6135" s="1"/>
      <c r="L6135" s="3"/>
      <c r="M6135" s="1"/>
      <c r="N6135" s="3"/>
      <c r="O6135" t="s">
        <v>424</v>
      </c>
      <c r="P6135" t="s">
        <v>34</v>
      </c>
      <c r="Q6135" s="4"/>
      <c r="R6135" s="4" t="s">
        <v>10754</v>
      </c>
      <c r="S6135" s="4"/>
      <c r="T6135" t="s">
        <v>10755</v>
      </c>
      <c r="U6135">
        <v>1</v>
      </c>
      <c r="V6135" s="4" t="s">
        <v>552</v>
      </c>
      <c r="W6135" s="4" t="s">
        <v>553</v>
      </c>
      <c r="X6135" s="4" t="s">
        <v>15866</v>
      </c>
      <c r="Y6135">
        <v>7149530</v>
      </c>
      <c r="AC6135">
        <v>1</v>
      </c>
      <c r="AD6135">
        <v>0</v>
      </c>
      <c r="AE6135">
        <v>0</v>
      </c>
      <c r="AF6135">
        <v>0</v>
      </c>
      <c r="AG6135">
        <v>0</v>
      </c>
      <c r="AI6135">
        <v>0</v>
      </c>
      <c r="AJ6135">
        <v>0</v>
      </c>
    </row>
    <row r="6136" spans="1:36" x14ac:dyDescent="0.25">
      <c r="A6136" s="4" t="s">
        <v>549</v>
      </c>
      <c r="B6136">
        <v>76675051</v>
      </c>
      <c r="C6136">
        <v>20293760421</v>
      </c>
      <c r="D6136" s="4" t="s">
        <v>3500</v>
      </c>
      <c r="E6136" s="4" t="s">
        <v>3501</v>
      </c>
      <c r="F6136" s="4" t="s">
        <v>409</v>
      </c>
      <c r="G6136" s="1">
        <v>46038</v>
      </c>
      <c r="H6136" s="3">
        <v>55947.08</v>
      </c>
      <c r="I6136" s="3">
        <v>9902.6299999999992</v>
      </c>
      <c r="J6136" t="s">
        <v>425</v>
      </c>
      <c r="K6136" s="1"/>
      <c r="L6136" s="3"/>
      <c r="M6136" s="1"/>
      <c r="N6136" s="3"/>
      <c r="O6136" t="s">
        <v>424</v>
      </c>
      <c r="P6136" t="s">
        <v>34</v>
      </c>
      <c r="Q6136" s="4"/>
      <c r="R6136" s="4" t="s">
        <v>3502</v>
      </c>
      <c r="S6136" s="4"/>
      <c r="T6136" t="s">
        <v>3503</v>
      </c>
      <c r="U6136">
        <v>1</v>
      </c>
      <c r="V6136" s="4" t="s">
        <v>552</v>
      </c>
      <c r="W6136" s="4" t="s">
        <v>558</v>
      </c>
      <c r="X6136" s="4" t="s">
        <v>559</v>
      </c>
      <c r="Y6136">
        <v>994640517</v>
      </c>
      <c r="Z6136">
        <v>989221365</v>
      </c>
      <c r="AA6136">
        <v>989299775</v>
      </c>
      <c r="AC6136">
        <v>1</v>
      </c>
      <c r="AD6136">
        <v>1</v>
      </c>
      <c r="AE6136">
        <v>2</v>
      </c>
      <c r="AF6136">
        <v>0</v>
      </c>
      <c r="AG6136">
        <v>0</v>
      </c>
      <c r="AI6136">
        <v>0</v>
      </c>
      <c r="AJ6136">
        <v>0</v>
      </c>
    </row>
    <row r="6137" spans="1:36" x14ac:dyDescent="0.25">
      <c r="A6137" s="4" t="s">
        <v>549</v>
      </c>
      <c r="B6137">
        <v>76674664</v>
      </c>
      <c r="C6137">
        <v>20135731073</v>
      </c>
      <c r="D6137" s="4" t="s">
        <v>2025</v>
      </c>
      <c r="E6137" s="4" t="s">
        <v>2026</v>
      </c>
      <c r="F6137" s="4" t="s">
        <v>413</v>
      </c>
      <c r="G6137" s="1">
        <v>46036</v>
      </c>
      <c r="H6137" s="3">
        <v>23764.38</v>
      </c>
      <c r="I6137" s="3">
        <v>4206.3</v>
      </c>
      <c r="J6137" t="s">
        <v>39</v>
      </c>
      <c r="K6137" s="1"/>
      <c r="L6137" s="3"/>
      <c r="M6137" s="1"/>
      <c r="N6137" s="3"/>
      <c r="O6137" t="s">
        <v>33</v>
      </c>
      <c r="P6137" t="s">
        <v>34</v>
      </c>
      <c r="Q6137" s="4"/>
      <c r="R6137" s="4" t="s">
        <v>2027</v>
      </c>
      <c r="S6137" s="4"/>
      <c r="T6137" t="s">
        <v>2028</v>
      </c>
      <c r="U6137">
        <v>1</v>
      </c>
      <c r="V6137" s="4" t="s">
        <v>552</v>
      </c>
      <c r="W6137" s="4" t="s">
        <v>558</v>
      </c>
      <c r="X6137" s="4" t="s">
        <v>559</v>
      </c>
      <c r="Y6137">
        <v>14885235</v>
      </c>
      <c r="Z6137">
        <v>4885235</v>
      </c>
      <c r="AC6137">
        <v>1</v>
      </c>
      <c r="AD6137">
        <v>1</v>
      </c>
      <c r="AE6137">
        <v>1</v>
      </c>
      <c r="AF6137">
        <v>0</v>
      </c>
      <c r="AG6137">
        <v>0</v>
      </c>
      <c r="AI6137">
        <v>1</v>
      </c>
      <c r="AJ6137">
        <v>0</v>
      </c>
    </row>
    <row r="6138" spans="1:36" x14ac:dyDescent="0.25">
      <c r="A6138" s="4" t="s">
        <v>549</v>
      </c>
      <c r="B6138">
        <v>76677165</v>
      </c>
      <c r="C6138">
        <v>20514304506</v>
      </c>
      <c r="D6138" s="4" t="s">
        <v>11713</v>
      </c>
      <c r="E6138" s="4" t="s">
        <v>11714</v>
      </c>
      <c r="F6138" s="4"/>
      <c r="G6138" s="1"/>
      <c r="H6138" s="3">
        <v>15522.92</v>
      </c>
      <c r="I6138" s="3">
        <v>2747.56</v>
      </c>
      <c r="J6138" t="s">
        <v>433</v>
      </c>
      <c r="K6138" s="1"/>
      <c r="L6138" s="3"/>
      <c r="M6138" s="1"/>
      <c r="N6138" s="3"/>
      <c r="O6138" t="s">
        <v>33</v>
      </c>
      <c r="P6138" t="s">
        <v>34</v>
      </c>
      <c r="Q6138" s="4"/>
      <c r="R6138" s="4" t="s">
        <v>11715</v>
      </c>
      <c r="S6138" s="4"/>
      <c r="T6138" t="s">
        <v>11716</v>
      </c>
      <c r="U6138">
        <v>1</v>
      </c>
      <c r="V6138" s="4" t="s">
        <v>552</v>
      </c>
      <c r="W6138" s="4" t="s">
        <v>558</v>
      </c>
      <c r="X6138" s="4" t="s">
        <v>559</v>
      </c>
      <c r="Y6138">
        <v>2530204</v>
      </c>
      <c r="Z6138">
        <v>5643283</v>
      </c>
      <c r="AC6138">
        <v>1</v>
      </c>
      <c r="AD6138">
        <v>0</v>
      </c>
      <c r="AE6138">
        <v>0</v>
      </c>
      <c r="AF6138">
        <v>0</v>
      </c>
      <c r="AG6138">
        <v>0</v>
      </c>
      <c r="AI6138">
        <v>0</v>
      </c>
      <c r="AJ6138">
        <v>0</v>
      </c>
    </row>
    <row r="6139" spans="1:36" x14ac:dyDescent="0.25">
      <c r="A6139" s="4" t="s">
        <v>549</v>
      </c>
      <c r="B6139">
        <v>76674607</v>
      </c>
      <c r="C6139">
        <v>20126607076</v>
      </c>
      <c r="D6139" s="4" t="s">
        <v>1808</v>
      </c>
      <c r="E6139" s="4" t="s">
        <v>1809</v>
      </c>
      <c r="F6139" s="4"/>
      <c r="G6139" s="1"/>
      <c r="H6139" s="3">
        <v>22943.599999999999</v>
      </c>
      <c r="I6139" s="3">
        <v>4061.02</v>
      </c>
      <c r="J6139" t="s">
        <v>39</v>
      </c>
      <c r="K6139" s="1"/>
      <c r="L6139" s="3"/>
      <c r="M6139" s="1"/>
      <c r="N6139" s="3"/>
      <c r="O6139" t="s">
        <v>33</v>
      </c>
      <c r="P6139" t="s">
        <v>34</v>
      </c>
      <c r="Q6139" s="4"/>
      <c r="R6139" s="4" t="s">
        <v>1810</v>
      </c>
      <c r="S6139" s="4"/>
      <c r="T6139" t="s">
        <v>1811</v>
      </c>
      <c r="U6139">
        <v>1</v>
      </c>
      <c r="V6139" s="4" t="s">
        <v>552</v>
      </c>
      <c r="W6139" s="4" t="s">
        <v>20935</v>
      </c>
      <c r="X6139" s="4" t="s">
        <v>20936</v>
      </c>
      <c r="Y6139">
        <v>12661804</v>
      </c>
      <c r="Z6139">
        <v>12661912</v>
      </c>
      <c r="AA6139">
        <v>12656128</v>
      </c>
      <c r="AC6139">
        <v>1</v>
      </c>
      <c r="AD6139">
        <v>0</v>
      </c>
      <c r="AE6139">
        <v>0</v>
      </c>
      <c r="AF6139">
        <v>0</v>
      </c>
      <c r="AG6139">
        <v>0</v>
      </c>
      <c r="AI6139">
        <v>0</v>
      </c>
      <c r="AJ6139">
        <v>0</v>
      </c>
    </row>
    <row r="6140" spans="1:36" x14ac:dyDescent="0.25">
      <c r="A6140" s="4" t="s">
        <v>549</v>
      </c>
      <c r="B6140">
        <v>76674342</v>
      </c>
      <c r="C6140">
        <v>20101095747</v>
      </c>
      <c r="D6140" s="4" t="s">
        <v>818</v>
      </c>
      <c r="E6140" s="4" t="s">
        <v>819</v>
      </c>
      <c r="F6140" s="4"/>
      <c r="G6140" s="1"/>
      <c r="H6140" s="3">
        <v>3748.39</v>
      </c>
      <c r="I6140" s="3">
        <v>663.47</v>
      </c>
      <c r="J6140" t="s">
        <v>36</v>
      </c>
      <c r="K6140" s="1"/>
      <c r="L6140" s="3"/>
      <c r="M6140" s="1"/>
      <c r="N6140" s="3"/>
      <c r="O6140" t="s">
        <v>424</v>
      </c>
      <c r="P6140" t="s">
        <v>34</v>
      </c>
      <c r="Q6140" s="4"/>
      <c r="R6140" s="4" t="s">
        <v>32323</v>
      </c>
      <c r="S6140" s="4"/>
      <c r="T6140" t="s">
        <v>32324</v>
      </c>
      <c r="U6140">
        <v>1</v>
      </c>
      <c r="V6140" s="4" t="s">
        <v>552</v>
      </c>
      <c r="W6140" s="4" t="s">
        <v>553</v>
      </c>
      <c r="X6140" s="4" t="s">
        <v>15866</v>
      </c>
      <c r="Y6140">
        <v>3724198</v>
      </c>
      <c r="Z6140">
        <v>15606516</v>
      </c>
      <c r="AA6140">
        <v>12509327</v>
      </c>
      <c r="AC6140">
        <v>1</v>
      </c>
      <c r="AD6140">
        <v>0</v>
      </c>
      <c r="AE6140">
        <v>0</v>
      </c>
      <c r="AF6140">
        <v>0</v>
      </c>
      <c r="AG6140">
        <v>0</v>
      </c>
      <c r="AI6140">
        <v>0</v>
      </c>
      <c r="AJ6140">
        <v>0</v>
      </c>
    </row>
    <row r="6141" spans="1:36" x14ac:dyDescent="0.25">
      <c r="A6141" s="4" t="s">
        <v>549</v>
      </c>
      <c r="B6141">
        <v>76677771</v>
      </c>
      <c r="C6141">
        <v>20530987460</v>
      </c>
      <c r="D6141" s="4" t="s">
        <v>14062</v>
      </c>
      <c r="E6141" s="4" t="s">
        <v>14063</v>
      </c>
      <c r="F6141" s="4"/>
      <c r="G6141" s="1"/>
      <c r="H6141" s="3">
        <v>12630.64</v>
      </c>
      <c r="I6141" s="3">
        <v>2235.62</v>
      </c>
      <c r="J6141" t="s">
        <v>433</v>
      </c>
      <c r="K6141" s="1"/>
      <c r="L6141" s="3"/>
      <c r="M6141" s="1"/>
      <c r="N6141" s="3"/>
      <c r="O6141" t="s">
        <v>424</v>
      </c>
      <c r="P6141" t="s">
        <v>34</v>
      </c>
      <c r="Q6141" s="4"/>
      <c r="R6141" s="4" t="s">
        <v>14064</v>
      </c>
      <c r="S6141" s="4"/>
      <c r="T6141" t="s">
        <v>14065</v>
      </c>
      <c r="U6141">
        <v>1</v>
      </c>
      <c r="V6141" s="4" t="s">
        <v>552</v>
      </c>
      <c r="W6141" s="4" t="s">
        <v>553</v>
      </c>
      <c r="X6141" s="4" t="s">
        <v>15866</v>
      </c>
      <c r="Y6141">
        <v>941908383</v>
      </c>
      <c r="Z6141">
        <v>950945745</v>
      </c>
      <c r="AA6141">
        <v>950061572</v>
      </c>
      <c r="AC6141">
        <v>1</v>
      </c>
      <c r="AD6141">
        <v>0</v>
      </c>
      <c r="AE6141">
        <v>0</v>
      </c>
      <c r="AF6141">
        <v>0</v>
      </c>
      <c r="AG6141">
        <v>0</v>
      </c>
      <c r="AI6141">
        <v>0</v>
      </c>
      <c r="AJ6141">
        <v>0</v>
      </c>
    </row>
    <row r="6142" spans="1:36" x14ac:dyDescent="0.25">
      <c r="A6142" s="4" t="s">
        <v>549</v>
      </c>
      <c r="B6142">
        <v>76676934</v>
      </c>
      <c r="C6142">
        <v>20510692005</v>
      </c>
      <c r="D6142" s="4" t="s">
        <v>10820</v>
      </c>
      <c r="E6142" s="4" t="s">
        <v>10821</v>
      </c>
      <c r="F6142" s="4"/>
      <c r="G6142" s="1"/>
      <c r="H6142" s="3">
        <v>9956.48</v>
      </c>
      <c r="I6142" s="3">
        <v>1762.3</v>
      </c>
      <c r="J6142" t="s">
        <v>43</v>
      </c>
      <c r="K6142" s="1"/>
      <c r="L6142" s="3"/>
      <c r="M6142" s="1"/>
      <c r="N6142" s="3"/>
      <c r="O6142" t="s">
        <v>33</v>
      </c>
      <c r="P6142" t="s">
        <v>34</v>
      </c>
      <c r="Q6142" s="4"/>
      <c r="R6142" s="4" t="s">
        <v>10822</v>
      </c>
      <c r="S6142" s="4"/>
      <c r="T6142" t="s">
        <v>10823</v>
      </c>
      <c r="U6142">
        <v>1</v>
      </c>
      <c r="V6142" s="4" t="s">
        <v>552</v>
      </c>
      <c r="W6142" s="4" t="s">
        <v>553</v>
      </c>
      <c r="X6142" s="4" t="s">
        <v>15866</v>
      </c>
      <c r="Y6142">
        <v>6816157</v>
      </c>
      <c r="Z6142">
        <v>3491898</v>
      </c>
      <c r="AA6142">
        <v>989964768</v>
      </c>
      <c r="AC6142">
        <v>1</v>
      </c>
      <c r="AD6142">
        <v>0</v>
      </c>
      <c r="AE6142">
        <v>0</v>
      </c>
      <c r="AF6142">
        <v>0</v>
      </c>
      <c r="AG6142">
        <v>0</v>
      </c>
      <c r="AI6142">
        <v>0</v>
      </c>
      <c r="AJ6142">
        <v>0</v>
      </c>
    </row>
    <row r="6143" spans="1:36" x14ac:dyDescent="0.25">
      <c r="A6143" s="4" t="s">
        <v>549</v>
      </c>
      <c r="B6143">
        <v>76678222</v>
      </c>
      <c r="C6143">
        <v>20568511604</v>
      </c>
      <c r="D6143" s="4" t="s">
        <v>15728</v>
      </c>
      <c r="E6143" s="4" t="s">
        <v>15729</v>
      </c>
      <c r="F6143" s="4"/>
      <c r="G6143" s="1"/>
      <c r="H6143" s="3">
        <v>2939.16</v>
      </c>
      <c r="I6143" s="3">
        <v>520.23</v>
      </c>
      <c r="J6143" t="s">
        <v>36</v>
      </c>
      <c r="K6143" s="1"/>
      <c r="L6143" s="3"/>
      <c r="M6143" s="1"/>
      <c r="N6143" s="3"/>
      <c r="O6143" t="s">
        <v>33</v>
      </c>
      <c r="P6143" t="s">
        <v>34</v>
      </c>
      <c r="Q6143" s="4"/>
      <c r="R6143" s="4" t="s">
        <v>15730</v>
      </c>
      <c r="S6143" s="4"/>
      <c r="T6143" t="s">
        <v>15731</v>
      </c>
      <c r="U6143">
        <v>1</v>
      </c>
      <c r="V6143" s="4" t="s">
        <v>552</v>
      </c>
      <c r="W6143" s="4" t="s">
        <v>553</v>
      </c>
      <c r="X6143" s="4" t="s">
        <v>15866</v>
      </c>
      <c r="Y6143">
        <v>943644164</v>
      </c>
      <c r="Z6143">
        <v>962831104</v>
      </c>
      <c r="AA6143">
        <v>993006564</v>
      </c>
      <c r="AC6143">
        <v>1</v>
      </c>
      <c r="AD6143">
        <v>0</v>
      </c>
      <c r="AE6143">
        <v>0</v>
      </c>
      <c r="AF6143">
        <v>0</v>
      </c>
      <c r="AG6143">
        <v>0</v>
      </c>
      <c r="AI6143">
        <v>0</v>
      </c>
      <c r="AJ6143">
        <v>0</v>
      </c>
    </row>
    <row r="6144" spans="1:36" x14ac:dyDescent="0.25">
      <c r="A6144" s="4" t="s">
        <v>549</v>
      </c>
      <c r="B6144">
        <v>76675088</v>
      </c>
      <c r="C6144">
        <v>20302218774</v>
      </c>
      <c r="D6144" s="4" t="s">
        <v>3639</v>
      </c>
      <c r="E6144" s="4" t="s">
        <v>3640</v>
      </c>
      <c r="F6144" s="4"/>
      <c r="G6144" s="1"/>
      <c r="H6144" s="3">
        <v>84933.49</v>
      </c>
      <c r="I6144" s="3">
        <v>15033.23</v>
      </c>
      <c r="J6144" t="s">
        <v>425</v>
      </c>
      <c r="K6144" s="1"/>
      <c r="L6144" s="3"/>
      <c r="M6144" s="1"/>
      <c r="N6144" s="3"/>
      <c r="O6144" t="s">
        <v>33</v>
      </c>
      <c r="P6144" t="s">
        <v>34</v>
      </c>
      <c r="Q6144" s="4"/>
      <c r="R6144" s="4" t="s">
        <v>3641</v>
      </c>
      <c r="S6144" s="4"/>
      <c r="T6144" t="s">
        <v>3642</v>
      </c>
      <c r="U6144">
        <v>1</v>
      </c>
      <c r="V6144" s="4" t="s">
        <v>552</v>
      </c>
      <c r="W6144" s="4" t="s">
        <v>20933</v>
      </c>
      <c r="X6144" s="4" t="s">
        <v>20934</v>
      </c>
      <c r="Y6144">
        <v>5055001</v>
      </c>
      <c r="Z6144">
        <v>989312973</v>
      </c>
      <c r="AA6144">
        <v>982077708</v>
      </c>
      <c r="AC6144">
        <v>1</v>
      </c>
      <c r="AD6144">
        <v>0</v>
      </c>
      <c r="AE6144">
        <v>0</v>
      </c>
      <c r="AF6144">
        <v>0</v>
      </c>
      <c r="AG6144">
        <v>0</v>
      </c>
      <c r="AI6144">
        <v>0</v>
      </c>
      <c r="AJ6144">
        <v>0</v>
      </c>
    </row>
    <row r="6145" spans="1:36" x14ac:dyDescent="0.25">
      <c r="A6145" s="4" t="s">
        <v>549</v>
      </c>
      <c r="B6145">
        <v>76678364</v>
      </c>
      <c r="C6145">
        <v>20347488021</v>
      </c>
      <c r="D6145" s="4" t="s">
        <v>19175</v>
      </c>
      <c r="E6145" s="4" t="s">
        <v>19176</v>
      </c>
      <c r="F6145" s="4"/>
      <c r="G6145" s="1"/>
      <c r="H6145" s="3">
        <v>22416.95</v>
      </c>
      <c r="I6145" s="3">
        <v>3967.8</v>
      </c>
      <c r="J6145" t="s">
        <v>39</v>
      </c>
      <c r="K6145" s="1"/>
      <c r="L6145" s="3"/>
      <c r="M6145" s="1"/>
      <c r="N6145" s="3"/>
      <c r="O6145" t="s">
        <v>424</v>
      </c>
      <c r="P6145" t="s">
        <v>34</v>
      </c>
      <c r="Q6145" s="4"/>
      <c r="R6145" s="4" t="s">
        <v>19177</v>
      </c>
      <c r="S6145" s="4"/>
      <c r="T6145" t="s">
        <v>19178</v>
      </c>
      <c r="U6145">
        <v>1</v>
      </c>
      <c r="V6145" s="4" t="s">
        <v>552</v>
      </c>
      <c r="W6145" s="4" t="s">
        <v>20935</v>
      </c>
      <c r="X6145" s="4" t="s">
        <v>20936</v>
      </c>
      <c r="Y6145">
        <v>13862446</v>
      </c>
      <c r="Z6145">
        <v>15816838</v>
      </c>
      <c r="AA6145">
        <v>999615003</v>
      </c>
      <c r="AC6145">
        <v>1</v>
      </c>
      <c r="AD6145">
        <v>0</v>
      </c>
      <c r="AE6145">
        <v>0</v>
      </c>
      <c r="AF6145">
        <v>0</v>
      </c>
      <c r="AG6145">
        <v>0</v>
      </c>
      <c r="AI6145">
        <v>0</v>
      </c>
      <c r="AJ6145">
        <v>0</v>
      </c>
    </row>
    <row r="6146" spans="1:36" x14ac:dyDescent="0.25">
      <c r="A6146" s="4" t="s">
        <v>549</v>
      </c>
      <c r="B6146">
        <v>76675392</v>
      </c>
      <c r="C6146">
        <v>20397335870</v>
      </c>
      <c r="D6146" s="4" t="s">
        <v>662</v>
      </c>
      <c r="E6146" s="4" t="s">
        <v>663</v>
      </c>
      <c r="F6146" s="4"/>
      <c r="G6146" s="1"/>
      <c r="H6146" s="3">
        <v>18375.240000000002</v>
      </c>
      <c r="I6146" s="3">
        <v>3252.42</v>
      </c>
      <c r="J6146" t="s">
        <v>39</v>
      </c>
      <c r="K6146" s="1"/>
      <c r="L6146" s="3"/>
      <c r="M6146" s="1"/>
      <c r="N6146" s="3"/>
      <c r="O6146" t="s">
        <v>33</v>
      </c>
      <c r="P6146" t="s">
        <v>34</v>
      </c>
      <c r="Q6146" s="4"/>
      <c r="R6146" s="4" t="s">
        <v>664</v>
      </c>
      <c r="S6146" s="4"/>
      <c r="T6146" t="s">
        <v>665</v>
      </c>
      <c r="U6146">
        <v>1</v>
      </c>
      <c r="V6146" s="4" t="s">
        <v>552</v>
      </c>
      <c r="W6146" s="4" t="s">
        <v>20935</v>
      </c>
      <c r="X6146" s="4" t="s">
        <v>20936</v>
      </c>
      <c r="Y6146">
        <v>44226932</v>
      </c>
      <c r="Z6146">
        <v>947404143</v>
      </c>
      <c r="AA6146">
        <v>43226932</v>
      </c>
      <c r="AC6146">
        <v>1</v>
      </c>
      <c r="AD6146">
        <v>0</v>
      </c>
      <c r="AE6146">
        <v>0</v>
      </c>
      <c r="AF6146">
        <v>0</v>
      </c>
      <c r="AG6146">
        <v>0</v>
      </c>
      <c r="AI6146">
        <v>0</v>
      </c>
      <c r="AJ6146">
        <v>0</v>
      </c>
    </row>
    <row r="6147" spans="1:36" x14ac:dyDescent="0.25">
      <c r="A6147" s="4" t="s">
        <v>549</v>
      </c>
      <c r="B6147">
        <v>76676564</v>
      </c>
      <c r="C6147">
        <v>20503390761</v>
      </c>
      <c r="D6147" s="4" t="s">
        <v>9394</v>
      </c>
      <c r="E6147" s="4" t="s">
        <v>20972</v>
      </c>
      <c r="F6147" s="4"/>
      <c r="G6147" s="1"/>
      <c r="H6147" s="3">
        <v>3369.17</v>
      </c>
      <c r="I6147" s="3">
        <v>596.34</v>
      </c>
      <c r="J6147" t="s">
        <v>36</v>
      </c>
      <c r="K6147" s="1"/>
      <c r="L6147" s="3"/>
      <c r="M6147" s="1"/>
      <c r="N6147" s="3"/>
      <c r="O6147" t="s">
        <v>33</v>
      </c>
      <c r="P6147" t="s">
        <v>34</v>
      </c>
      <c r="Q6147" s="4"/>
      <c r="R6147" s="4" t="s">
        <v>9395</v>
      </c>
      <c r="S6147" s="4"/>
      <c r="T6147" t="s">
        <v>9396</v>
      </c>
      <c r="U6147">
        <v>1</v>
      </c>
      <c r="V6147" s="4" t="s">
        <v>552</v>
      </c>
      <c r="W6147" s="4" t="s">
        <v>553</v>
      </c>
      <c r="X6147" s="4" t="s">
        <v>15866</v>
      </c>
      <c r="Y6147">
        <v>4668898</v>
      </c>
      <c r="Z6147">
        <v>999331693</v>
      </c>
      <c r="AC6147">
        <v>1</v>
      </c>
      <c r="AD6147">
        <v>0</v>
      </c>
      <c r="AE6147">
        <v>0</v>
      </c>
      <c r="AF6147">
        <v>0</v>
      </c>
      <c r="AG6147">
        <v>0</v>
      </c>
      <c r="AI6147">
        <v>0</v>
      </c>
      <c r="AJ6147">
        <v>0</v>
      </c>
    </row>
    <row r="6148" spans="1:36" x14ac:dyDescent="0.25">
      <c r="A6148" s="4" t="s">
        <v>549</v>
      </c>
      <c r="B6148">
        <v>76675337</v>
      </c>
      <c r="C6148">
        <v>20392521390</v>
      </c>
      <c r="D6148" s="4" t="s">
        <v>4586</v>
      </c>
      <c r="E6148" s="4" t="s">
        <v>4587</v>
      </c>
      <c r="F6148" s="4"/>
      <c r="G6148" s="1"/>
      <c r="H6148" s="3">
        <v>41651.33</v>
      </c>
      <c r="I6148" s="3">
        <v>7372.29</v>
      </c>
      <c r="J6148" t="s">
        <v>425</v>
      </c>
      <c r="K6148" s="1"/>
      <c r="L6148" s="3"/>
      <c r="M6148" s="1"/>
      <c r="N6148" s="3"/>
      <c r="O6148" t="s">
        <v>33</v>
      </c>
      <c r="P6148" t="s">
        <v>34</v>
      </c>
      <c r="Q6148" s="4"/>
      <c r="R6148" s="4" t="s">
        <v>4588</v>
      </c>
      <c r="S6148" s="4"/>
      <c r="T6148" t="s">
        <v>4589</v>
      </c>
      <c r="U6148">
        <v>1</v>
      </c>
      <c r="V6148" s="4" t="s">
        <v>552</v>
      </c>
      <c r="W6148" s="4" t="s">
        <v>20933</v>
      </c>
      <c r="X6148" s="4" t="s">
        <v>20934</v>
      </c>
      <c r="Y6148">
        <v>972530743</v>
      </c>
      <c r="Z6148">
        <v>14702584</v>
      </c>
      <c r="AA6148">
        <v>12622032</v>
      </c>
      <c r="AC6148">
        <v>1</v>
      </c>
      <c r="AD6148">
        <v>0</v>
      </c>
      <c r="AE6148">
        <v>0</v>
      </c>
      <c r="AF6148">
        <v>0</v>
      </c>
      <c r="AG6148">
        <v>0</v>
      </c>
      <c r="AI6148">
        <v>0</v>
      </c>
      <c r="AJ6148">
        <v>0</v>
      </c>
    </row>
    <row r="6149" spans="1:36" x14ac:dyDescent="0.25">
      <c r="A6149" s="4" t="s">
        <v>549</v>
      </c>
      <c r="B6149">
        <v>76677590</v>
      </c>
      <c r="C6149">
        <v>20525256163</v>
      </c>
      <c r="D6149" s="4" t="s">
        <v>13353</v>
      </c>
      <c r="E6149" s="4" t="s">
        <v>13354</v>
      </c>
      <c r="F6149" s="4"/>
      <c r="G6149" s="1"/>
      <c r="H6149" s="3">
        <v>8545.2199999999993</v>
      </c>
      <c r="I6149" s="3">
        <v>1512.5</v>
      </c>
      <c r="J6149" t="s">
        <v>43</v>
      </c>
      <c r="K6149" s="1"/>
      <c r="L6149" s="3"/>
      <c r="M6149" s="1"/>
      <c r="N6149" s="3"/>
      <c r="O6149" t="s">
        <v>33</v>
      </c>
      <c r="P6149" t="s">
        <v>34</v>
      </c>
      <c r="Q6149" s="4"/>
      <c r="R6149" s="4" t="s">
        <v>13355</v>
      </c>
      <c r="S6149" s="4"/>
      <c r="T6149" t="s">
        <v>13356</v>
      </c>
      <c r="U6149">
        <v>1</v>
      </c>
      <c r="V6149" s="4" t="s">
        <v>552</v>
      </c>
      <c r="W6149" s="4" t="s">
        <v>553</v>
      </c>
      <c r="X6149" s="4" t="s">
        <v>15866</v>
      </c>
      <c r="Y6149">
        <v>73503265</v>
      </c>
      <c r="Z6149">
        <v>968245135</v>
      </c>
      <c r="AA6149">
        <v>963617069</v>
      </c>
      <c r="AC6149">
        <v>1</v>
      </c>
      <c r="AD6149">
        <v>0</v>
      </c>
      <c r="AE6149">
        <v>0</v>
      </c>
      <c r="AF6149">
        <v>0</v>
      </c>
      <c r="AG6149">
        <v>0</v>
      </c>
      <c r="AI6149">
        <v>0</v>
      </c>
      <c r="AJ6149">
        <v>0</v>
      </c>
    </row>
    <row r="6150" spans="1:36" x14ac:dyDescent="0.25">
      <c r="A6150" s="4" t="s">
        <v>549</v>
      </c>
      <c r="B6150">
        <v>76677016</v>
      </c>
      <c r="C6150">
        <v>20512158855</v>
      </c>
      <c r="D6150" s="4" t="s">
        <v>11134</v>
      </c>
      <c r="E6150" s="4" t="s">
        <v>11135</v>
      </c>
      <c r="F6150" s="4"/>
      <c r="G6150" s="1"/>
      <c r="H6150" s="3">
        <v>13853.16</v>
      </c>
      <c r="I6150" s="3">
        <v>2452.0100000000002</v>
      </c>
      <c r="J6150" t="s">
        <v>433</v>
      </c>
      <c r="K6150" s="1"/>
      <c r="L6150" s="3"/>
      <c r="M6150" s="1"/>
      <c r="N6150" s="3"/>
      <c r="O6150" t="s">
        <v>33</v>
      </c>
      <c r="P6150" t="s">
        <v>34</v>
      </c>
      <c r="Q6150" s="4"/>
      <c r="R6150" s="4" t="s">
        <v>6230</v>
      </c>
      <c r="S6150" s="4"/>
      <c r="T6150" t="s">
        <v>6231</v>
      </c>
      <c r="U6150">
        <v>1</v>
      </c>
      <c r="V6150" s="4" t="s">
        <v>552</v>
      </c>
      <c r="W6150" s="4" t="s">
        <v>20933</v>
      </c>
      <c r="X6150" s="4" t="s">
        <v>20934</v>
      </c>
      <c r="Y6150">
        <v>995714515</v>
      </c>
      <c r="Z6150">
        <v>963695070</v>
      </c>
      <c r="AA6150">
        <v>981955141</v>
      </c>
      <c r="AC6150">
        <v>1</v>
      </c>
      <c r="AD6150">
        <v>0</v>
      </c>
      <c r="AE6150">
        <v>0</v>
      </c>
      <c r="AF6150">
        <v>0</v>
      </c>
      <c r="AG6150">
        <v>0</v>
      </c>
      <c r="AI6150">
        <v>0</v>
      </c>
      <c r="AJ6150">
        <v>0</v>
      </c>
    </row>
    <row r="6151" spans="1:36" x14ac:dyDescent="0.25">
      <c r="A6151" s="4" t="s">
        <v>549</v>
      </c>
      <c r="B6151">
        <v>76678609</v>
      </c>
      <c r="C6151">
        <v>20503909007</v>
      </c>
      <c r="D6151" s="4" t="s">
        <v>20104</v>
      </c>
      <c r="E6151" s="4" t="s">
        <v>20105</v>
      </c>
      <c r="F6151" s="4"/>
      <c r="G6151" s="1"/>
      <c r="H6151" s="3">
        <v>6752.52</v>
      </c>
      <c r="I6151" s="3">
        <v>1195.2</v>
      </c>
      <c r="J6151" t="s">
        <v>42</v>
      </c>
      <c r="K6151" s="1"/>
      <c r="L6151" s="3"/>
      <c r="M6151" s="1"/>
      <c r="N6151" s="3"/>
      <c r="O6151" t="s">
        <v>33</v>
      </c>
      <c r="P6151" t="s">
        <v>34</v>
      </c>
      <c r="Q6151" s="4"/>
      <c r="R6151" s="4" t="s">
        <v>20106</v>
      </c>
      <c r="S6151" s="4"/>
      <c r="T6151" t="s">
        <v>20107</v>
      </c>
      <c r="U6151">
        <v>1</v>
      </c>
      <c r="V6151" s="4" t="s">
        <v>552</v>
      </c>
      <c r="W6151" s="4" t="s">
        <v>553</v>
      </c>
      <c r="X6151" s="4" t="s">
        <v>15866</v>
      </c>
      <c r="Y6151">
        <v>4470579</v>
      </c>
      <c r="Z6151">
        <v>4450579</v>
      </c>
      <c r="AA6151">
        <v>978274956</v>
      </c>
      <c r="AC6151">
        <v>1</v>
      </c>
      <c r="AD6151">
        <v>0</v>
      </c>
      <c r="AE6151">
        <v>0</v>
      </c>
      <c r="AF6151">
        <v>0</v>
      </c>
      <c r="AG6151">
        <v>0</v>
      </c>
      <c r="AI6151">
        <v>0</v>
      </c>
      <c r="AJ6151">
        <v>0</v>
      </c>
    </row>
    <row r="6152" spans="1:36" x14ac:dyDescent="0.25">
      <c r="A6152" s="4" t="s">
        <v>549</v>
      </c>
      <c r="B6152">
        <v>76677422</v>
      </c>
      <c r="C6152">
        <v>20520534637</v>
      </c>
      <c r="D6152" s="4" t="s">
        <v>12712</v>
      </c>
      <c r="E6152" s="4" t="s">
        <v>12713</v>
      </c>
      <c r="F6152" s="4" t="s">
        <v>412</v>
      </c>
      <c r="G6152" s="1">
        <v>46041</v>
      </c>
      <c r="H6152" s="3">
        <v>4659.57</v>
      </c>
      <c r="I6152" s="3">
        <v>824.74</v>
      </c>
      <c r="J6152" t="s">
        <v>36</v>
      </c>
      <c r="K6152" s="1"/>
      <c r="L6152" s="3"/>
      <c r="M6152" s="1"/>
      <c r="N6152" s="3"/>
      <c r="O6152" t="s">
        <v>33</v>
      </c>
      <c r="P6152" t="s">
        <v>34</v>
      </c>
      <c r="Q6152" s="4"/>
      <c r="R6152" s="4" t="s">
        <v>12714</v>
      </c>
      <c r="S6152" s="4"/>
      <c r="T6152" t="s">
        <v>12715</v>
      </c>
      <c r="U6152">
        <v>1</v>
      </c>
      <c r="V6152" s="4" t="s">
        <v>552</v>
      </c>
      <c r="W6152" s="4" t="s">
        <v>20933</v>
      </c>
      <c r="X6152" s="4" t="s">
        <v>20934</v>
      </c>
      <c r="Y6152">
        <v>4628448</v>
      </c>
      <c r="Z6152">
        <v>4051953</v>
      </c>
      <c r="AA6152">
        <v>981066742</v>
      </c>
      <c r="AC6152">
        <v>1</v>
      </c>
      <c r="AD6152">
        <v>1</v>
      </c>
      <c r="AE6152">
        <v>2</v>
      </c>
      <c r="AF6152">
        <v>0</v>
      </c>
      <c r="AG6152">
        <v>0</v>
      </c>
      <c r="AI6152">
        <v>1</v>
      </c>
      <c r="AJ6152">
        <v>1</v>
      </c>
    </row>
    <row r="6153" spans="1:36" x14ac:dyDescent="0.25">
      <c r="A6153" s="4" t="s">
        <v>549</v>
      </c>
      <c r="B6153">
        <v>76674402</v>
      </c>
      <c r="C6153">
        <v>20101980112</v>
      </c>
      <c r="D6153" s="4" t="s">
        <v>1032</v>
      </c>
      <c r="E6153" s="4" t="s">
        <v>1033</v>
      </c>
      <c r="F6153" s="4"/>
      <c r="G6153" s="1"/>
      <c r="H6153" s="3">
        <v>15147.45</v>
      </c>
      <c r="I6153" s="3">
        <v>2681.1</v>
      </c>
      <c r="J6153" t="s">
        <v>433</v>
      </c>
      <c r="K6153" s="1"/>
      <c r="L6153" s="3"/>
      <c r="M6153" s="1"/>
      <c r="N6153" s="3"/>
      <c r="O6153" t="s">
        <v>424</v>
      </c>
      <c r="P6153" t="s">
        <v>34</v>
      </c>
      <c r="Q6153" s="4"/>
      <c r="R6153" s="4" t="s">
        <v>1034</v>
      </c>
      <c r="S6153" s="4"/>
      <c r="T6153" t="s">
        <v>1035</v>
      </c>
      <c r="U6153">
        <v>1</v>
      </c>
      <c r="V6153" s="4" t="s">
        <v>552</v>
      </c>
      <c r="W6153" s="4" t="s">
        <v>553</v>
      </c>
      <c r="X6153" s="4" t="s">
        <v>15866</v>
      </c>
      <c r="Y6153">
        <v>999902644</v>
      </c>
      <c r="Z6153">
        <v>12232868</v>
      </c>
      <c r="AA6153">
        <v>12255568</v>
      </c>
      <c r="AC6153">
        <v>1</v>
      </c>
      <c r="AD6153">
        <v>0</v>
      </c>
      <c r="AE6153">
        <v>0</v>
      </c>
      <c r="AF6153">
        <v>0</v>
      </c>
      <c r="AG6153">
        <v>0</v>
      </c>
      <c r="AI6153">
        <v>0</v>
      </c>
      <c r="AJ6153">
        <v>0</v>
      </c>
    </row>
    <row r="6154" spans="1:36" x14ac:dyDescent="0.25">
      <c r="A6154" s="4" t="s">
        <v>549</v>
      </c>
      <c r="B6154">
        <v>76675148</v>
      </c>
      <c r="C6154">
        <v>20331238091</v>
      </c>
      <c r="D6154" s="4" t="s">
        <v>3856</v>
      </c>
      <c r="E6154" s="4" t="s">
        <v>3857</v>
      </c>
      <c r="F6154" s="4"/>
      <c r="G6154" s="1"/>
      <c r="H6154" s="3">
        <v>24362.93</v>
      </c>
      <c r="I6154" s="3">
        <v>4312.24</v>
      </c>
      <c r="J6154" t="s">
        <v>39</v>
      </c>
      <c r="K6154" s="1"/>
      <c r="L6154" s="3"/>
      <c r="M6154" s="1"/>
      <c r="N6154" s="3"/>
      <c r="O6154" t="s">
        <v>33</v>
      </c>
      <c r="P6154" t="s">
        <v>34</v>
      </c>
      <c r="Q6154" s="4"/>
      <c r="R6154" s="4" t="s">
        <v>3858</v>
      </c>
      <c r="S6154" s="4"/>
      <c r="T6154" t="s">
        <v>3859</v>
      </c>
      <c r="U6154">
        <v>1</v>
      </c>
      <c r="V6154" s="4" t="s">
        <v>552</v>
      </c>
      <c r="W6154" s="4" t="s">
        <v>20933</v>
      </c>
      <c r="X6154" s="4" t="s">
        <v>20934</v>
      </c>
      <c r="Y6154">
        <v>3496757</v>
      </c>
      <c r="Z6154">
        <v>13496757</v>
      </c>
      <c r="AA6154">
        <v>13485679</v>
      </c>
      <c r="AC6154">
        <v>1</v>
      </c>
      <c r="AD6154">
        <v>0</v>
      </c>
      <c r="AE6154">
        <v>0</v>
      </c>
      <c r="AF6154">
        <v>0</v>
      </c>
      <c r="AG6154">
        <v>0</v>
      </c>
      <c r="AI6154">
        <v>0</v>
      </c>
      <c r="AJ6154">
        <v>0</v>
      </c>
    </row>
    <row r="6155" spans="1:36" x14ac:dyDescent="0.25">
      <c r="A6155" s="4" t="s">
        <v>549</v>
      </c>
      <c r="B6155">
        <v>76678809</v>
      </c>
      <c r="C6155">
        <v>20537994267</v>
      </c>
      <c r="D6155" s="4" t="s">
        <v>20860</v>
      </c>
      <c r="E6155" s="4" t="s">
        <v>20861</v>
      </c>
      <c r="F6155" s="4"/>
      <c r="G6155" s="1"/>
      <c r="H6155" s="3">
        <v>11408.9</v>
      </c>
      <c r="I6155" s="3">
        <v>2019.38</v>
      </c>
      <c r="J6155" t="s">
        <v>433</v>
      </c>
      <c r="K6155" s="1"/>
      <c r="L6155" s="3"/>
      <c r="M6155" s="1"/>
      <c r="N6155" s="3"/>
      <c r="O6155" t="s">
        <v>33</v>
      </c>
      <c r="P6155" t="s">
        <v>34</v>
      </c>
      <c r="Q6155" s="4"/>
      <c r="R6155" s="4" t="s">
        <v>20862</v>
      </c>
      <c r="S6155" s="4"/>
      <c r="T6155" t="s">
        <v>20863</v>
      </c>
      <c r="U6155">
        <v>1</v>
      </c>
      <c r="V6155" s="4" t="s">
        <v>552</v>
      </c>
      <c r="W6155" s="4" t="s">
        <v>553</v>
      </c>
      <c r="X6155" s="4" t="s">
        <v>15866</v>
      </c>
      <c r="Y6155">
        <v>4625550</v>
      </c>
      <c r="Z6155">
        <v>998186525</v>
      </c>
      <c r="AA6155">
        <v>14944092</v>
      </c>
      <c r="AC6155">
        <v>1</v>
      </c>
      <c r="AD6155">
        <v>0</v>
      </c>
      <c r="AE6155">
        <v>0</v>
      </c>
      <c r="AF6155">
        <v>0</v>
      </c>
      <c r="AG6155">
        <v>0</v>
      </c>
      <c r="AI6155">
        <v>0</v>
      </c>
      <c r="AJ6155">
        <v>0</v>
      </c>
    </row>
    <row r="6156" spans="1:36" x14ac:dyDescent="0.25">
      <c r="A6156" s="4" t="s">
        <v>549</v>
      </c>
      <c r="B6156">
        <v>76678678</v>
      </c>
      <c r="C6156">
        <v>20512025383</v>
      </c>
      <c r="D6156" s="4" t="s">
        <v>20363</v>
      </c>
      <c r="E6156" s="4" t="s">
        <v>20364</v>
      </c>
      <c r="F6156" s="4"/>
      <c r="G6156" s="1"/>
      <c r="H6156" s="3">
        <v>4117.59</v>
      </c>
      <c r="I6156" s="3">
        <v>728.81</v>
      </c>
      <c r="J6156" t="s">
        <v>36</v>
      </c>
      <c r="K6156" s="1"/>
      <c r="L6156" s="3"/>
      <c r="M6156" s="1"/>
      <c r="N6156" s="3"/>
      <c r="O6156" t="s">
        <v>33</v>
      </c>
      <c r="P6156" t="s">
        <v>34</v>
      </c>
      <c r="Q6156" s="4"/>
      <c r="R6156" s="4" t="s">
        <v>20365</v>
      </c>
      <c r="S6156" s="4"/>
      <c r="T6156" t="s">
        <v>20366</v>
      </c>
      <c r="U6156">
        <v>1</v>
      </c>
      <c r="V6156" s="4" t="s">
        <v>552</v>
      </c>
      <c r="W6156" s="4" t="s">
        <v>553</v>
      </c>
      <c r="X6156" s="4" t="s">
        <v>15866</v>
      </c>
      <c r="Y6156">
        <v>993280674</v>
      </c>
      <c r="Z6156">
        <v>996188617</v>
      </c>
      <c r="AA6156">
        <v>979917444</v>
      </c>
      <c r="AC6156">
        <v>1</v>
      </c>
      <c r="AD6156">
        <v>0</v>
      </c>
      <c r="AE6156">
        <v>0</v>
      </c>
      <c r="AF6156">
        <v>0</v>
      </c>
      <c r="AG6156">
        <v>0</v>
      </c>
      <c r="AI6156">
        <v>0</v>
      </c>
      <c r="AJ6156">
        <v>0</v>
      </c>
    </row>
    <row r="6157" spans="1:36" x14ac:dyDescent="0.25">
      <c r="A6157" s="4" t="s">
        <v>549</v>
      </c>
      <c r="B6157">
        <v>76675800</v>
      </c>
      <c r="C6157">
        <v>20456986961</v>
      </c>
      <c r="D6157" s="4" t="s">
        <v>6383</v>
      </c>
      <c r="E6157" s="4" t="s">
        <v>6384</v>
      </c>
      <c r="F6157" s="4"/>
      <c r="G6157" s="1"/>
      <c r="H6157" s="3">
        <v>14058.94</v>
      </c>
      <c r="I6157" s="3">
        <v>2488.4299999999998</v>
      </c>
      <c r="J6157" t="s">
        <v>433</v>
      </c>
      <c r="K6157" s="1"/>
      <c r="L6157" s="3"/>
      <c r="M6157" s="1"/>
      <c r="N6157" s="3"/>
      <c r="O6157" t="s">
        <v>424</v>
      </c>
      <c r="P6157" t="s">
        <v>34</v>
      </c>
      <c r="Q6157" s="4"/>
      <c r="R6157" s="4" t="s">
        <v>6385</v>
      </c>
      <c r="S6157" s="4"/>
      <c r="T6157" t="s">
        <v>6386</v>
      </c>
      <c r="U6157">
        <v>1</v>
      </c>
      <c r="V6157" s="4" t="s">
        <v>552</v>
      </c>
      <c r="W6157" s="4" t="s">
        <v>553</v>
      </c>
      <c r="X6157" s="4" t="s">
        <v>15866</v>
      </c>
      <c r="Y6157">
        <v>4716702</v>
      </c>
      <c r="Z6157">
        <v>997561265</v>
      </c>
      <c r="AC6157">
        <v>1</v>
      </c>
      <c r="AD6157">
        <v>0</v>
      </c>
      <c r="AE6157">
        <v>0</v>
      </c>
      <c r="AF6157">
        <v>0</v>
      </c>
      <c r="AG6157">
        <v>0</v>
      </c>
      <c r="AI6157">
        <v>0</v>
      </c>
      <c r="AJ6157">
        <v>0</v>
      </c>
    </row>
    <row r="6158" spans="1:36" x14ac:dyDescent="0.25">
      <c r="A6158" s="4" t="s">
        <v>549</v>
      </c>
      <c r="B6158">
        <v>76677482</v>
      </c>
      <c r="C6158">
        <v>20521984296</v>
      </c>
      <c r="D6158" s="4" t="s">
        <v>12944</v>
      </c>
      <c r="E6158" s="4" t="s">
        <v>12945</v>
      </c>
      <c r="F6158" s="4"/>
      <c r="G6158" s="1"/>
      <c r="H6158" s="3">
        <v>4222.29</v>
      </c>
      <c r="I6158" s="3">
        <v>747.35</v>
      </c>
      <c r="J6158" t="s">
        <v>36</v>
      </c>
      <c r="K6158" s="1"/>
      <c r="L6158" s="3"/>
      <c r="M6158" s="1"/>
      <c r="N6158" s="3"/>
      <c r="O6158" t="s">
        <v>33</v>
      </c>
      <c r="P6158" t="s">
        <v>34</v>
      </c>
      <c r="Q6158" s="4"/>
      <c r="R6158" s="4" t="s">
        <v>12946</v>
      </c>
      <c r="S6158" s="4"/>
      <c r="T6158" t="s">
        <v>12947</v>
      </c>
      <c r="U6158">
        <v>1</v>
      </c>
      <c r="V6158" s="4" t="s">
        <v>552</v>
      </c>
      <c r="W6158" s="4" t="s">
        <v>553</v>
      </c>
      <c r="X6158" s="4" t="s">
        <v>15866</v>
      </c>
      <c r="Y6158">
        <v>3441441</v>
      </c>
      <c r="Z6158">
        <v>999445498</v>
      </c>
      <c r="AA6158">
        <v>3445129</v>
      </c>
      <c r="AC6158">
        <v>1</v>
      </c>
      <c r="AD6158">
        <v>0</v>
      </c>
      <c r="AE6158">
        <v>0</v>
      </c>
      <c r="AF6158">
        <v>0</v>
      </c>
      <c r="AG6158">
        <v>0</v>
      </c>
      <c r="AI6158">
        <v>0</v>
      </c>
      <c r="AJ6158">
        <v>0</v>
      </c>
    </row>
    <row r="6159" spans="1:36" x14ac:dyDescent="0.25">
      <c r="A6159" s="4" t="s">
        <v>549</v>
      </c>
      <c r="B6159">
        <v>76678558</v>
      </c>
      <c r="C6159">
        <v>20491287544</v>
      </c>
      <c r="D6159" s="4" t="s">
        <v>19906</v>
      </c>
      <c r="E6159" s="4" t="s">
        <v>19907</v>
      </c>
      <c r="F6159" s="4"/>
      <c r="G6159" s="1"/>
      <c r="H6159" s="3">
        <v>5208.43</v>
      </c>
      <c r="I6159" s="3">
        <v>921.89</v>
      </c>
      <c r="J6159" t="s">
        <v>36</v>
      </c>
      <c r="K6159" s="1"/>
      <c r="L6159" s="3"/>
      <c r="M6159" s="1"/>
      <c r="N6159" s="3"/>
      <c r="O6159" t="s">
        <v>33</v>
      </c>
      <c r="P6159" t="s">
        <v>34</v>
      </c>
      <c r="Q6159" s="4"/>
      <c r="R6159" s="4" t="s">
        <v>19908</v>
      </c>
      <c r="S6159" s="4"/>
      <c r="T6159" t="s">
        <v>19909</v>
      </c>
      <c r="U6159">
        <v>1</v>
      </c>
      <c r="V6159" s="4" t="s">
        <v>552</v>
      </c>
      <c r="W6159" s="4" t="s">
        <v>553</v>
      </c>
      <c r="X6159" s="4" t="s">
        <v>15866</v>
      </c>
      <c r="Y6159">
        <v>976333294</v>
      </c>
      <c r="Z6159">
        <v>997557064</v>
      </c>
      <c r="AA6159">
        <v>15813115</v>
      </c>
      <c r="AC6159">
        <v>1</v>
      </c>
      <c r="AD6159">
        <v>0</v>
      </c>
      <c r="AE6159">
        <v>0</v>
      </c>
      <c r="AF6159">
        <v>0</v>
      </c>
      <c r="AG6159">
        <v>0</v>
      </c>
      <c r="AI6159">
        <v>0</v>
      </c>
      <c r="AJ6159">
        <v>0</v>
      </c>
    </row>
    <row r="6160" spans="1:36" x14ac:dyDescent="0.25">
      <c r="A6160" s="4" t="s">
        <v>549</v>
      </c>
      <c r="B6160">
        <v>76676569</v>
      </c>
      <c r="C6160">
        <v>20503514916</v>
      </c>
      <c r="D6160" s="4" t="s">
        <v>9412</v>
      </c>
      <c r="E6160" s="4" t="s">
        <v>9413</v>
      </c>
      <c r="F6160" s="4"/>
      <c r="G6160" s="1"/>
      <c r="H6160" s="3">
        <v>17369.57</v>
      </c>
      <c r="I6160" s="3">
        <v>3074.41</v>
      </c>
      <c r="J6160" t="s">
        <v>39</v>
      </c>
      <c r="K6160" s="1"/>
      <c r="L6160" s="3"/>
      <c r="M6160" s="1"/>
      <c r="N6160" s="3"/>
      <c r="O6160" t="s">
        <v>424</v>
      </c>
      <c r="P6160" t="s">
        <v>34</v>
      </c>
      <c r="Q6160" s="4"/>
      <c r="R6160" s="4" t="s">
        <v>9414</v>
      </c>
      <c r="S6160" s="4"/>
      <c r="T6160" t="s">
        <v>9415</v>
      </c>
      <c r="U6160">
        <v>1</v>
      </c>
      <c r="V6160" s="4" t="s">
        <v>552</v>
      </c>
      <c r="W6160" s="4" t="s">
        <v>553</v>
      </c>
      <c r="X6160" s="4" t="s">
        <v>15866</v>
      </c>
      <c r="Y6160">
        <v>5232777</v>
      </c>
      <c r="Z6160">
        <v>996794495</v>
      </c>
      <c r="AC6160">
        <v>1</v>
      </c>
      <c r="AD6160">
        <v>0</v>
      </c>
      <c r="AE6160">
        <v>0</v>
      </c>
      <c r="AF6160">
        <v>0</v>
      </c>
      <c r="AG6160">
        <v>0</v>
      </c>
      <c r="AI6160">
        <v>0</v>
      </c>
      <c r="AJ6160">
        <v>0</v>
      </c>
    </row>
    <row r="6161" spans="1:36" x14ac:dyDescent="0.25">
      <c r="A6161" s="4" t="s">
        <v>549</v>
      </c>
      <c r="B6161">
        <v>76678546</v>
      </c>
      <c r="C6161">
        <v>20487960102</v>
      </c>
      <c r="D6161" s="4" t="s">
        <v>19862</v>
      </c>
      <c r="E6161" s="4" t="s">
        <v>19863</v>
      </c>
      <c r="F6161" s="4"/>
      <c r="G6161" s="1"/>
      <c r="H6161" s="3">
        <v>4579.57</v>
      </c>
      <c r="I6161" s="3">
        <v>810.58</v>
      </c>
      <c r="J6161" t="s">
        <v>36</v>
      </c>
      <c r="K6161" s="1"/>
      <c r="L6161" s="3"/>
      <c r="M6161" s="1"/>
      <c r="N6161" s="3"/>
      <c r="O6161" t="s">
        <v>33</v>
      </c>
      <c r="P6161" t="s">
        <v>34</v>
      </c>
      <c r="Q6161" s="4"/>
      <c r="R6161" s="4" t="s">
        <v>19864</v>
      </c>
      <c r="S6161" s="4"/>
      <c r="T6161" t="s">
        <v>19865</v>
      </c>
      <c r="U6161">
        <v>1</v>
      </c>
      <c r="V6161" s="4" t="s">
        <v>552</v>
      </c>
      <c r="W6161" s="4" t="s">
        <v>553</v>
      </c>
      <c r="X6161" s="4" t="s">
        <v>15866</v>
      </c>
      <c r="Y6161">
        <v>945601132</v>
      </c>
      <c r="Z6161">
        <v>939403473</v>
      </c>
      <c r="AA6161">
        <v>970967155</v>
      </c>
      <c r="AC6161">
        <v>1</v>
      </c>
      <c r="AD6161">
        <v>0</v>
      </c>
      <c r="AE6161">
        <v>0</v>
      </c>
      <c r="AF6161">
        <v>0</v>
      </c>
      <c r="AG6161">
        <v>0</v>
      </c>
      <c r="AI6161">
        <v>0</v>
      </c>
      <c r="AJ6161">
        <v>0</v>
      </c>
    </row>
    <row r="6162" spans="1:36" x14ac:dyDescent="0.25">
      <c r="A6162" s="4" t="s">
        <v>549</v>
      </c>
      <c r="B6162">
        <v>76678197</v>
      </c>
      <c r="C6162">
        <v>20561324574</v>
      </c>
      <c r="D6162" s="4" t="s">
        <v>15641</v>
      </c>
      <c r="E6162" s="4" t="s">
        <v>15642</v>
      </c>
      <c r="F6162" s="4"/>
      <c r="G6162" s="1"/>
      <c r="H6162" s="3">
        <v>3782.54</v>
      </c>
      <c r="I6162" s="3">
        <v>669.51</v>
      </c>
      <c r="J6162" t="s">
        <v>36</v>
      </c>
      <c r="K6162" s="1"/>
      <c r="L6162" s="3"/>
      <c r="M6162" s="1"/>
      <c r="N6162" s="3"/>
      <c r="O6162" t="s">
        <v>33</v>
      </c>
      <c r="P6162" t="s">
        <v>34</v>
      </c>
      <c r="Q6162" s="4"/>
      <c r="R6162" s="4" t="s">
        <v>7087</v>
      </c>
      <c r="S6162" s="4"/>
      <c r="T6162" t="s">
        <v>7088</v>
      </c>
      <c r="U6162">
        <v>1</v>
      </c>
      <c r="V6162" s="4" t="s">
        <v>552</v>
      </c>
      <c r="W6162" s="4" t="s">
        <v>553</v>
      </c>
      <c r="X6162" s="4" t="s">
        <v>15866</v>
      </c>
      <c r="Y6162">
        <v>941934638</v>
      </c>
      <c r="AC6162">
        <v>1</v>
      </c>
      <c r="AD6162">
        <v>0</v>
      </c>
      <c r="AE6162">
        <v>0</v>
      </c>
      <c r="AF6162">
        <v>0</v>
      </c>
      <c r="AG6162">
        <v>0</v>
      </c>
      <c r="AI6162">
        <v>0</v>
      </c>
      <c r="AJ6162">
        <v>0</v>
      </c>
    </row>
    <row r="6163" spans="1:36" x14ac:dyDescent="0.25">
      <c r="A6163" s="4" t="s">
        <v>549</v>
      </c>
      <c r="B6163">
        <v>76676655</v>
      </c>
      <c r="C6163">
        <v>20505840462</v>
      </c>
      <c r="D6163" s="4" t="s">
        <v>9744</v>
      </c>
      <c r="E6163" s="4" t="s">
        <v>9745</v>
      </c>
      <c r="F6163" s="4"/>
      <c r="G6163" s="1"/>
      <c r="H6163" s="3">
        <v>2737.25</v>
      </c>
      <c r="I6163" s="3">
        <v>484.49</v>
      </c>
      <c r="J6163" t="s">
        <v>38</v>
      </c>
      <c r="K6163" s="1"/>
      <c r="L6163" s="3"/>
      <c r="M6163" s="1"/>
      <c r="N6163" s="3"/>
      <c r="O6163" t="s">
        <v>424</v>
      </c>
      <c r="P6163" t="s">
        <v>34</v>
      </c>
      <c r="Q6163" s="4"/>
      <c r="R6163" s="4" t="s">
        <v>9746</v>
      </c>
      <c r="S6163" s="4"/>
      <c r="T6163" t="s">
        <v>9747</v>
      </c>
      <c r="U6163">
        <v>1</v>
      </c>
      <c r="V6163" s="4" t="s">
        <v>552</v>
      </c>
      <c r="W6163" s="4" t="s">
        <v>553</v>
      </c>
      <c r="X6163" s="4" t="s">
        <v>15866</v>
      </c>
      <c r="Y6163">
        <v>981250397</v>
      </c>
      <c r="Z6163">
        <v>981230397</v>
      </c>
      <c r="AA6163">
        <v>14827084</v>
      </c>
      <c r="AC6163">
        <v>1</v>
      </c>
      <c r="AD6163">
        <v>0</v>
      </c>
      <c r="AE6163">
        <v>0</v>
      </c>
      <c r="AF6163">
        <v>0</v>
      </c>
      <c r="AG6163">
        <v>0</v>
      </c>
      <c r="AI6163">
        <v>0</v>
      </c>
      <c r="AJ6163">
        <v>0</v>
      </c>
    </row>
    <row r="6164" spans="1:36" x14ac:dyDescent="0.25">
      <c r="A6164" s="4" t="s">
        <v>549</v>
      </c>
      <c r="B6164">
        <v>76678712</v>
      </c>
      <c r="C6164">
        <v>20516210185</v>
      </c>
      <c r="D6164" s="4" t="s">
        <v>20489</v>
      </c>
      <c r="E6164" s="4" t="s">
        <v>20490</v>
      </c>
      <c r="F6164" s="4"/>
      <c r="G6164" s="1"/>
      <c r="H6164" s="3">
        <v>19466.669999999998</v>
      </c>
      <c r="I6164" s="3">
        <v>3445.6</v>
      </c>
      <c r="J6164" t="s">
        <v>39</v>
      </c>
      <c r="K6164" s="1"/>
      <c r="L6164" s="3"/>
      <c r="M6164" s="1"/>
      <c r="N6164" s="3"/>
      <c r="O6164" t="s">
        <v>33</v>
      </c>
      <c r="P6164" t="s">
        <v>34</v>
      </c>
      <c r="Q6164" s="4"/>
      <c r="R6164" s="4" t="s">
        <v>20491</v>
      </c>
      <c r="S6164" s="4"/>
      <c r="T6164" t="s">
        <v>20492</v>
      </c>
      <c r="U6164">
        <v>1</v>
      </c>
      <c r="V6164" s="4" t="s">
        <v>552</v>
      </c>
      <c r="W6164" s="4" t="s">
        <v>558</v>
      </c>
      <c r="X6164" s="4" t="s">
        <v>559</v>
      </c>
      <c r="Y6164">
        <v>3513871</v>
      </c>
      <c r="Z6164">
        <v>999297568</v>
      </c>
      <c r="AA6164">
        <v>13514837</v>
      </c>
      <c r="AC6164">
        <v>1</v>
      </c>
      <c r="AD6164">
        <v>0</v>
      </c>
      <c r="AE6164">
        <v>0</v>
      </c>
      <c r="AF6164">
        <v>0</v>
      </c>
      <c r="AG6164">
        <v>0</v>
      </c>
      <c r="AI6164">
        <v>0</v>
      </c>
      <c r="AJ6164">
        <v>0</v>
      </c>
    </row>
    <row r="6165" spans="1:36" x14ac:dyDescent="0.25">
      <c r="A6165" s="4" t="s">
        <v>549</v>
      </c>
      <c r="B6165">
        <v>76677449</v>
      </c>
      <c r="C6165">
        <v>20521107937</v>
      </c>
      <c r="D6165" s="4" t="s">
        <v>12816</v>
      </c>
      <c r="E6165" s="4" t="s">
        <v>12817</v>
      </c>
      <c r="F6165" s="4"/>
      <c r="G6165" s="1"/>
      <c r="H6165" s="3">
        <v>2832.84</v>
      </c>
      <c r="I6165" s="3">
        <v>501.41</v>
      </c>
      <c r="J6165" t="s">
        <v>36</v>
      </c>
      <c r="K6165" s="1"/>
      <c r="L6165" s="3"/>
      <c r="M6165" s="1"/>
      <c r="N6165" s="3"/>
      <c r="O6165" t="s">
        <v>33</v>
      </c>
      <c r="P6165" t="s">
        <v>34</v>
      </c>
      <c r="Q6165" s="4"/>
      <c r="R6165" s="4" t="s">
        <v>12818</v>
      </c>
      <c r="S6165" s="4"/>
      <c r="T6165" t="s">
        <v>12819</v>
      </c>
      <c r="U6165">
        <v>1</v>
      </c>
      <c r="V6165" s="4" t="s">
        <v>552</v>
      </c>
      <c r="W6165" s="4" t="s">
        <v>553</v>
      </c>
      <c r="X6165" s="4" t="s">
        <v>15866</v>
      </c>
      <c r="Y6165">
        <v>15485977</v>
      </c>
      <c r="Z6165">
        <v>5485977</v>
      </c>
      <c r="AC6165">
        <v>1</v>
      </c>
      <c r="AD6165">
        <v>0</v>
      </c>
      <c r="AE6165">
        <v>0</v>
      </c>
      <c r="AF6165">
        <v>0</v>
      </c>
      <c r="AG6165">
        <v>0</v>
      </c>
      <c r="AI6165">
        <v>0</v>
      </c>
      <c r="AJ6165">
        <v>0</v>
      </c>
    </row>
    <row r="6166" spans="1:36" x14ac:dyDescent="0.25">
      <c r="A6166" s="4" t="s">
        <v>549</v>
      </c>
      <c r="B6166">
        <v>76677548</v>
      </c>
      <c r="C6166">
        <v>20524163455</v>
      </c>
      <c r="D6166" s="4" t="s">
        <v>13193</v>
      </c>
      <c r="E6166" s="4" t="s">
        <v>13194</v>
      </c>
      <c r="F6166" s="4"/>
      <c r="G6166" s="1"/>
      <c r="H6166" s="3">
        <v>25232.93</v>
      </c>
      <c r="I6166" s="3">
        <v>4466.2299999999996</v>
      </c>
      <c r="J6166" t="s">
        <v>39</v>
      </c>
      <c r="K6166" s="1"/>
      <c r="L6166" s="3"/>
      <c r="M6166" s="1"/>
      <c r="N6166" s="3"/>
      <c r="O6166" t="s">
        <v>33</v>
      </c>
      <c r="P6166" t="s">
        <v>34</v>
      </c>
      <c r="Q6166" s="4"/>
      <c r="R6166" s="4" t="s">
        <v>13195</v>
      </c>
      <c r="S6166" s="4"/>
      <c r="T6166" t="s">
        <v>13196</v>
      </c>
      <c r="U6166">
        <v>1</v>
      </c>
      <c r="V6166" s="4" t="s">
        <v>552</v>
      </c>
      <c r="W6166" s="4" t="s">
        <v>558</v>
      </c>
      <c r="X6166" s="4" t="s">
        <v>559</v>
      </c>
      <c r="Y6166">
        <v>4710070</v>
      </c>
      <c r="AC6166">
        <v>1</v>
      </c>
      <c r="AD6166">
        <v>0</v>
      </c>
      <c r="AE6166">
        <v>0</v>
      </c>
      <c r="AF6166">
        <v>0</v>
      </c>
      <c r="AG6166">
        <v>0</v>
      </c>
      <c r="AI6166">
        <v>0</v>
      </c>
      <c r="AJ6166">
        <v>0</v>
      </c>
    </row>
    <row r="6167" spans="1:36" x14ac:dyDescent="0.25">
      <c r="A6167" s="4" t="s">
        <v>549</v>
      </c>
      <c r="B6167">
        <v>76677643</v>
      </c>
      <c r="C6167">
        <v>20526449178</v>
      </c>
      <c r="D6167" s="4" t="s">
        <v>13561</v>
      </c>
      <c r="E6167" s="4" t="s">
        <v>13562</v>
      </c>
      <c r="F6167" s="4"/>
      <c r="G6167" s="1"/>
      <c r="H6167" s="3">
        <v>6083.51</v>
      </c>
      <c r="I6167" s="3">
        <v>1076.78</v>
      </c>
      <c r="J6167" t="s">
        <v>42</v>
      </c>
      <c r="K6167" s="1"/>
      <c r="L6167" s="3"/>
      <c r="M6167" s="1"/>
      <c r="N6167" s="3"/>
      <c r="O6167" t="s">
        <v>33</v>
      </c>
      <c r="P6167" t="s">
        <v>34</v>
      </c>
      <c r="Q6167" s="4"/>
      <c r="R6167" s="4" t="s">
        <v>13563</v>
      </c>
      <c r="S6167" s="4"/>
      <c r="T6167" t="s">
        <v>13564</v>
      </c>
      <c r="U6167">
        <v>1</v>
      </c>
      <c r="V6167" s="4" t="s">
        <v>552</v>
      </c>
      <c r="W6167" s="4" t="s">
        <v>553</v>
      </c>
      <c r="X6167" s="4" t="s">
        <v>15866</v>
      </c>
      <c r="Y6167">
        <v>73331811</v>
      </c>
      <c r="Z6167">
        <v>943817679</v>
      </c>
      <c r="AA6167">
        <v>945096885</v>
      </c>
      <c r="AC6167">
        <v>1</v>
      </c>
      <c r="AD6167">
        <v>0</v>
      </c>
      <c r="AE6167">
        <v>0</v>
      </c>
      <c r="AF6167">
        <v>0</v>
      </c>
      <c r="AG6167">
        <v>0</v>
      </c>
      <c r="AI6167">
        <v>0</v>
      </c>
      <c r="AJ6167">
        <v>0</v>
      </c>
    </row>
    <row r="6168" spans="1:36" x14ac:dyDescent="0.25">
      <c r="A6168" s="4" t="s">
        <v>549</v>
      </c>
      <c r="B6168">
        <v>76674457</v>
      </c>
      <c r="C6168">
        <v>20106748161</v>
      </c>
      <c r="D6168" s="4" t="s">
        <v>1241</v>
      </c>
      <c r="E6168" s="4" t="s">
        <v>1242</v>
      </c>
      <c r="F6168" s="4"/>
      <c r="G6168" s="1"/>
      <c r="H6168" s="3">
        <v>11583.4</v>
      </c>
      <c r="I6168" s="3">
        <v>2050.2600000000002</v>
      </c>
      <c r="J6168" t="s">
        <v>433</v>
      </c>
      <c r="K6168" s="1"/>
      <c r="L6168" s="3"/>
      <c r="M6168" s="1"/>
      <c r="N6168" s="3"/>
      <c r="O6168" t="s">
        <v>33</v>
      </c>
      <c r="P6168" t="s">
        <v>34</v>
      </c>
      <c r="Q6168" s="4"/>
      <c r="R6168" s="4" t="s">
        <v>1243</v>
      </c>
      <c r="S6168" s="4"/>
      <c r="T6168" t="s">
        <v>1244</v>
      </c>
      <c r="U6168">
        <v>1</v>
      </c>
      <c r="V6168" s="4" t="s">
        <v>552</v>
      </c>
      <c r="W6168" s="4" t="s">
        <v>553</v>
      </c>
      <c r="X6168" s="4" t="s">
        <v>15866</v>
      </c>
      <c r="Y6168">
        <v>14220491</v>
      </c>
      <c r="Z6168">
        <v>14419335</v>
      </c>
      <c r="AC6168">
        <v>1</v>
      </c>
      <c r="AD6168">
        <v>0</v>
      </c>
      <c r="AE6168">
        <v>0</v>
      </c>
      <c r="AF6168">
        <v>0</v>
      </c>
      <c r="AG6168">
        <v>0</v>
      </c>
      <c r="AI6168">
        <v>0</v>
      </c>
      <c r="AJ6168">
        <v>0</v>
      </c>
    </row>
    <row r="6169" spans="1:36" x14ac:dyDescent="0.25">
      <c r="A6169" s="4" t="s">
        <v>549</v>
      </c>
      <c r="B6169">
        <v>76678269</v>
      </c>
      <c r="C6169">
        <v>20102550316</v>
      </c>
      <c r="D6169" s="4" t="s">
        <v>18814</v>
      </c>
      <c r="E6169" s="4" t="s">
        <v>18815</v>
      </c>
      <c r="F6169" s="4"/>
      <c r="G6169" s="1"/>
      <c r="H6169" s="3">
        <v>19517.3</v>
      </c>
      <c r="I6169" s="3">
        <v>3454.56</v>
      </c>
      <c r="J6169" t="s">
        <v>39</v>
      </c>
      <c r="K6169" s="1"/>
      <c r="L6169" s="3"/>
      <c r="M6169" s="1"/>
      <c r="N6169" s="3"/>
      <c r="O6169" t="s">
        <v>33</v>
      </c>
      <c r="P6169" t="s">
        <v>34</v>
      </c>
      <c r="Q6169" s="4"/>
      <c r="R6169" s="4" t="s">
        <v>18816</v>
      </c>
      <c r="S6169" s="4"/>
      <c r="T6169" t="s">
        <v>18817</v>
      </c>
      <c r="U6169">
        <v>1</v>
      </c>
      <c r="V6169" s="4" t="s">
        <v>552</v>
      </c>
      <c r="W6169" s="4" t="s">
        <v>558</v>
      </c>
      <c r="X6169" s="4" t="s">
        <v>559</v>
      </c>
      <c r="Y6169">
        <v>946083969</v>
      </c>
      <c r="Z6169">
        <v>995712036</v>
      </c>
      <c r="AA6169">
        <v>985189746</v>
      </c>
      <c r="AC6169">
        <v>1</v>
      </c>
      <c r="AD6169">
        <v>0</v>
      </c>
      <c r="AE6169">
        <v>0</v>
      </c>
      <c r="AF6169">
        <v>0</v>
      </c>
      <c r="AG6169">
        <v>0</v>
      </c>
      <c r="AI6169">
        <v>0</v>
      </c>
      <c r="AJ6169">
        <v>0</v>
      </c>
    </row>
    <row r="6170" spans="1:36" x14ac:dyDescent="0.25">
      <c r="A6170" s="4" t="s">
        <v>549</v>
      </c>
      <c r="B6170">
        <v>76678333</v>
      </c>
      <c r="C6170">
        <v>20254372171</v>
      </c>
      <c r="D6170" s="4" t="s">
        <v>19064</v>
      </c>
      <c r="E6170" s="4" t="s">
        <v>19065</v>
      </c>
      <c r="F6170" s="4"/>
      <c r="G6170" s="1"/>
      <c r="H6170" s="3">
        <v>9371.11</v>
      </c>
      <c r="I6170" s="3">
        <v>1658.69</v>
      </c>
      <c r="J6170" t="s">
        <v>43</v>
      </c>
      <c r="K6170" s="1"/>
      <c r="L6170" s="3"/>
      <c r="M6170" s="1"/>
      <c r="N6170" s="3"/>
      <c r="O6170" t="s">
        <v>33</v>
      </c>
      <c r="P6170" t="s">
        <v>34</v>
      </c>
      <c r="Q6170" s="4"/>
      <c r="R6170" s="4" t="s">
        <v>19066</v>
      </c>
      <c r="S6170" s="4"/>
      <c r="T6170" t="s">
        <v>19067</v>
      </c>
      <c r="U6170">
        <v>1</v>
      </c>
      <c r="V6170" s="4" t="s">
        <v>552</v>
      </c>
      <c r="W6170" s="4" t="s">
        <v>553</v>
      </c>
      <c r="X6170" s="4" t="s">
        <v>15866</v>
      </c>
      <c r="Y6170">
        <v>12545211</v>
      </c>
      <c r="Z6170">
        <v>12544622</v>
      </c>
      <c r="AA6170">
        <v>989070912</v>
      </c>
      <c r="AC6170">
        <v>1</v>
      </c>
      <c r="AD6170">
        <v>0</v>
      </c>
      <c r="AE6170">
        <v>0</v>
      </c>
      <c r="AF6170">
        <v>0</v>
      </c>
      <c r="AG6170">
        <v>0</v>
      </c>
      <c r="AI6170">
        <v>0</v>
      </c>
      <c r="AJ6170">
        <v>0</v>
      </c>
    </row>
    <row r="6171" spans="1:36" x14ac:dyDescent="0.25">
      <c r="A6171" s="4" t="s">
        <v>549</v>
      </c>
      <c r="B6171">
        <v>76675026</v>
      </c>
      <c r="C6171">
        <v>20282804329</v>
      </c>
      <c r="D6171" s="4" t="s">
        <v>3412</v>
      </c>
      <c r="E6171" s="4" t="s">
        <v>3413</v>
      </c>
      <c r="F6171" s="4"/>
      <c r="G6171" s="1"/>
      <c r="H6171" s="3">
        <v>29540.11</v>
      </c>
      <c r="I6171" s="3">
        <v>5228.6000000000004</v>
      </c>
      <c r="J6171" t="s">
        <v>425</v>
      </c>
      <c r="K6171" s="1"/>
      <c r="L6171" s="3"/>
      <c r="M6171" s="1"/>
      <c r="N6171" s="3"/>
      <c r="O6171" t="s">
        <v>33</v>
      </c>
      <c r="P6171" t="s">
        <v>34</v>
      </c>
      <c r="Q6171" s="4"/>
      <c r="R6171" s="4" t="s">
        <v>3414</v>
      </c>
      <c r="S6171" s="4"/>
      <c r="T6171" t="s">
        <v>3415</v>
      </c>
      <c r="U6171">
        <v>1</v>
      </c>
      <c r="V6171" s="4" t="s">
        <v>552</v>
      </c>
      <c r="W6171" s="4" t="s">
        <v>20935</v>
      </c>
      <c r="X6171" s="4" t="s">
        <v>20936</v>
      </c>
      <c r="Y6171">
        <v>933391607</v>
      </c>
      <c r="Z6171">
        <v>943042908</v>
      </c>
      <c r="AA6171">
        <v>943414174</v>
      </c>
      <c r="AC6171">
        <v>1</v>
      </c>
      <c r="AD6171">
        <v>0</v>
      </c>
      <c r="AE6171">
        <v>0</v>
      </c>
      <c r="AF6171">
        <v>0</v>
      </c>
      <c r="AG6171">
        <v>0</v>
      </c>
      <c r="AI6171">
        <v>0</v>
      </c>
      <c r="AJ6171">
        <v>0</v>
      </c>
    </row>
    <row r="6172" spans="1:36" x14ac:dyDescent="0.25">
      <c r="A6172" s="4" t="s">
        <v>549</v>
      </c>
      <c r="B6172">
        <v>76674545</v>
      </c>
      <c r="C6172">
        <v>20117460984</v>
      </c>
      <c r="D6172" s="4" t="s">
        <v>1571</v>
      </c>
      <c r="E6172" s="4" t="s">
        <v>1572</v>
      </c>
      <c r="F6172" s="4"/>
      <c r="G6172" s="1"/>
      <c r="H6172" s="3">
        <v>7037.78</v>
      </c>
      <c r="I6172" s="3">
        <v>1245.69</v>
      </c>
      <c r="J6172" t="s">
        <v>42</v>
      </c>
      <c r="K6172" s="1"/>
      <c r="L6172" s="3"/>
      <c r="M6172" s="1"/>
      <c r="N6172" s="3"/>
      <c r="O6172" t="s">
        <v>424</v>
      </c>
      <c r="P6172" t="s">
        <v>34</v>
      </c>
      <c r="Q6172" s="4"/>
      <c r="R6172" s="4" t="s">
        <v>1573</v>
      </c>
      <c r="S6172" s="4"/>
      <c r="T6172" t="s">
        <v>1574</v>
      </c>
      <c r="U6172">
        <v>1</v>
      </c>
      <c r="V6172" s="4" t="s">
        <v>552</v>
      </c>
      <c r="W6172" s="4" t="s">
        <v>553</v>
      </c>
      <c r="X6172" s="4" t="s">
        <v>15866</v>
      </c>
      <c r="Y6172">
        <v>4766453</v>
      </c>
      <c r="Z6172">
        <v>991169752</v>
      </c>
      <c r="AA6172">
        <v>2245626</v>
      </c>
      <c r="AC6172">
        <v>1</v>
      </c>
      <c r="AD6172">
        <v>0</v>
      </c>
      <c r="AE6172">
        <v>0</v>
      </c>
      <c r="AF6172">
        <v>0</v>
      </c>
      <c r="AG6172">
        <v>0</v>
      </c>
      <c r="AI6172">
        <v>0</v>
      </c>
      <c r="AJ6172">
        <v>0</v>
      </c>
    </row>
    <row r="6173" spans="1:36" x14ac:dyDescent="0.25">
      <c r="A6173" s="4" t="s">
        <v>549</v>
      </c>
      <c r="B6173">
        <v>76676377</v>
      </c>
      <c r="C6173">
        <v>20493921763</v>
      </c>
      <c r="D6173" s="4" t="s">
        <v>123</v>
      </c>
      <c r="E6173" s="4" t="s">
        <v>124</v>
      </c>
      <c r="F6173" s="4"/>
      <c r="G6173" s="1"/>
      <c r="H6173" s="3">
        <v>67611.41</v>
      </c>
      <c r="I6173" s="3">
        <v>11967.22</v>
      </c>
      <c r="J6173" t="s">
        <v>425</v>
      </c>
      <c r="K6173" s="1"/>
      <c r="L6173" s="3"/>
      <c r="M6173" s="1"/>
      <c r="N6173" s="3"/>
      <c r="O6173" t="s">
        <v>33</v>
      </c>
      <c r="P6173" t="s">
        <v>34</v>
      </c>
      <c r="Q6173" s="4"/>
      <c r="R6173" s="4" t="s">
        <v>8658</v>
      </c>
      <c r="S6173" s="4"/>
      <c r="T6173" t="s">
        <v>8659</v>
      </c>
      <c r="U6173">
        <v>1</v>
      </c>
      <c r="V6173" s="4" t="s">
        <v>552</v>
      </c>
      <c r="W6173" s="4" t="s">
        <v>20933</v>
      </c>
      <c r="X6173" s="4" t="s">
        <v>20934</v>
      </c>
      <c r="Y6173">
        <v>954417693</v>
      </c>
      <c r="Z6173">
        <v>42500301</v>
      </c>
      <c r="AA6173">
        <v>932919829</v>
      </c>
      <c r="AC6173">
        <v>1</v>
      </c>
      <c r="AD6173">
        <v>0</v>
      </c>
      <c r="AE6173">
        <v>0</v>
      </c>
      <c r="AF6173">
        <v>0</v>
      </c>
      <c r="AG6173">
        <v>0</v>
      </c>
      <c r="AI6173">
        <v>0</v>
      </c>
      <c r="AJ6173">
        <v>0</v>
      </c>
    </row>
    <row r="6174" spans="1:36" x14ac:dyDescent="0.25">
      <c r="A6174" s="4" t="s">
        <v>549</v>
      </c>
      <c r="B6174">
        <v>76674785</v>
      </c>
      <c r="C6174">
        <v>20175031627</v>
      </c>
      <c r="D6174" s="4" t="s">
        <v>2482</v>
      </c>
      <c r="E6174" s="4" t="s">
        <v>2483</v>
      </c>
      <c r="F6174" s="4" t="s">
        <v>409</v>
      </c>
      <c r="G6174" s="1">
        <v>46036</v>
      </c>
      <c r="H6174" s="3">
        <v>312969.96000000002</v>
      </c>
      <c r="I6174" s="3">
        <v>55395.68</v>
      </c>
      <c r="J6174" t="s">
        <v>425</v>
      </c>
      <c r="K6174" s="1"/>
      <c r="L6174" s="3"/>
      <c r="M6174" s="1"/>
      <c r="N6174" s="3"/>
      <c r="O6174" t="s">
        <v>33</v>
      </c>
      <c r="P6174" t="s">
        <v>34</v>
      </c>
      <c r="Q6174" s="4"/>
      <c r="R6174" s="4" t="s">
        <v>2484</v>
      </c>
      <c r="S6174" s="4"/>
      <c r="T6174" t="s">
        <v>2485</v>
      </c>
      <c r="U6174">
        <v>1</v>
      </c>
      <c r="V6174" s="4" t="s">
        <v>552</v>
      </c>
      <c r="W6174" s="4" t="s">
        <v>20933</v>
      </c>
      <c r="X6174" s="4" t="s">
        <v>20934</v>
      </c>
      <c r="Y6174">
        <v>7192459</v>
      </c>
      <c r="Z6174">
        <v>13491429</v>
      </c>
      <c r="AC6174">
        <v>1</v>
      </c>
      <c r="AD6174">
        <v>1</v>
      </c>
      <c r="AE6174">
        <v>1</v>
      </c>
      <c r="AF6174">
        <v>0</v>
      </c>
      <c r="AG6174">
        <v>0</v>
      </c>
      <c r="AI6174">
        <v>0</v>
      </c>
      <c r="AJ6174">
        <v>0</v>
      </c>
    </row>
    <row r="6175" spans="1:36" x14ac:dyDescent="0.25">
      <c r="A6175" s="4" t="s">
        <v>549</v>
      </c>
      <c r="B6175">
        <v>76678152</v>
      </c>
      <c r="C6175">
        <v>20554146539</v>
      </c>
      <c r="D6175" s="4" t="s">
        <v>15482</v>
      </c>
      <c r="E6175" s="4" t="s">
        <v>15483</v>
      </c>
      <c r="F6175" s="4"/>
      <c r="G6175" s="1"/>
      <c r="H6175" s="3">
        <v>4059.89</v>
      </c>
      <c r="I6175" s="3">
        <v>718.6</v>
      </c>
      <c r="J6175" t="s">
        <v>36</v>
      </c>
      <c r="K6175" s="1"/>
      <c r="L6175" s="3"/>
      <c r="M6175" s="1"/>
      <c r="N6175" s="3"/>
      <c r="O6175" t="s">
        <v>33</v>
      </c>
      <c r="P6175" t="s">
        <v>34</v>
      </c>
      <c r="Q6175" s="4"/>
      <c r="R6175" s="4" t="s">
        <v>15484</v>
      </c>
      <c r="S6175" s="4"/>
      <c r="T6175" t="s">
        <v>15485</v>
      </c>
      <c r="U6175">
        <v>1</v>
      </c>
      <c r="V6175" s="4" t="s">
        <v>552</v>
      </c>
      <c r="W6175" s="4" t="s">
        <v>553</v>
      </c>
      <c r="X6175" s="4" t="s">
        <v>15866</v>
      </c>
      <c r="Y6175">
        <v>977573516</v>
      </c>
      <c r="Z6175">
        <v>977573570</v>
      </c>
      <c r="AA6175">
        <v>11136967</v>
      </c>
      <c r="AC6175">
        <v>1</v>
      </c>
      <c r="AD6175">
        <v>0</v>
      </c>
      <c r="AE6175">
        <v>0</v>
      </c>
      <c r="AF6175">
        <v>0</v>
      </c>
      <c r="AG6175">
        <v>0</v>
      </c>
      <c r="AI6175">
        <v>0</v>
      </c>
      <c r="AJ6175">
        <v>0</v>
      </c>
    </row>
    <row r="6176" spans="1:36" x14ac:dyDescent="0.25">
      <c r="A6176" s="4" t="s">
        <v>549</v>
      </c>
      <c r="B6176">
        <v>76677413</v>
      </c>
      <c r="C6176">
        <v>20519938376</v>
      </c>
      <c r="D6176" s="4" t="s">
        <v>12677</v>
      </c>
      <c r="E6176" s="4" t="s">
        <v>12678</v>
      </c>
      <c r="F6176" s="4" t="s">
        <v>412</v>
      </c>
      <c r="G6176" s="1">
        <v>46036</v>
      </c>
      <c r="H6176" s="3">
        <v>41604.18</v>
      </c>
      <c r="I6176" s="3">
        <v>7363.94</v>
      </c>
      <c r="J6176" t="s">
        <v>425</v>
      </c>
      <c r="K6176" s="1"/>
      <c r="L6176" s="3"/>
      <c r="M6176" s="1"/>
      <c r="N6176" s="3"/>
      <c r="O6176" t="s">
        <v>33</v>
      </c>
      <c r="P6176" t="s">
        <v>34</v>
      </c>
      <c r="Q6176" s="4"/>
      <c r="R6176" s="4" t="s">
        <v>12679</v>
      </c>
      <c r="S6176" s="4"/>
      <c r="T6176" t="s">
        <v>12680</v>
      </c>
      <c r="U6176">
        <v>1</v>
      </c>
      <c r="V6176" s="4" t="s">
        <v>552</v>
      </c>
      <c r="W6176" s="4" t="s">
        <v>20933</v>
      </c>
      <c r="X6176" s="4" t="s">
        <v>20934</v>
      </c>
      <c r="Y6176">
        <v>1501892</v>
      </c>
      <c r="AC6176">
        <v>1</v>
      </c>
      <c r="AD6176">
        <v>1</v>
      </c>
      <c r="AE6176">
        <v>1</v>
      </c>
      <c r="AF6176">
        <v>0</v>
      </c>
      <c r="AG6176">
        <v>0</v>
      </c>
      <c r="AI6176">
        <v>1</v>
      </c>
      <c r="AJ6176">
        <v>1</v>
      </c>
    </row>
    <row r="6177" spans="1:36" x14ac:dyDescent="0.25">
      <c r="A6177" s="4" t="s">
        <v>549</v>
      </c>
      <c r="B6177">
        <v>76676027</v>
      </c>
      <c r="C6177">
        <v>20481020426</v>
      </c>
      <c r="D6177" s="4" t="s">
        <v>7279</v>
      </c>
      <c r="E6177" s="4" t="s">
        <v>7280</v>
      </c>
      <c r="F6177" s="4"/>
      <c r="G6177" s="1"/>
      <c r="H6177" s="3">
        <v>17162.830000000002</v>
      </c>
      <c r="I6177" s="3">
        <v>3037.82</v>
      </c>
      <c r="J6177" t="s">
        <v>39</v>
      </c>
      <c r="K6177" s="1"/>
      <c r="L6177" s="3"/>
      <c r="M6177" s="1"/>
      <c r="N6177" s="3"/>
      <c r="O6177" t="s">
        <v>33</v>
      </c>
      <c r="P6177" t="s">
        <v>34</v>
      </c>
      <c r="Q6177" s="4"/>
      <c r="R6177" s="4" t="s">
        <v>7281</v>
      </c>
      <c r="S6177" s="4"/>
      <c r="T6177" t="s">
        <v>7282</v>
      </c>
      <c r="U6177">
        <v>1</v>
      </c>
      <c r="V6177" s="4" t="s">
        <v>552</v>
      </c>
      <c r="W6177" s="4" t="s">
        <v>558</v>
      </c>
      <c r="X6177" s="4" t="s">
        <v>559</v>
      </c>
      <c r="Y6177">
        <v>941156812</v>
      </c>
      <c r="Z6177">
        <v>989402738</v>
      </c>
      <c r="AA6177">
        <v>981178364</v>
      </c>
      <c r="AC6177">
        <v>1</v>
      </c>
      <c r="AD6177">
        <v>0</v>
      </c>
      <c r="AE6177">
        <v>0</v>
      </c>
      <c r="AF6177">
        <v>0</v>
      </c>
      <c r="AG6177">
        <v>0</v>
      </c>
      <c r="AI6177">
        <v>0</v>
      </c>
      <c r="AJ6177">
        <v>0</v>
      </c>
    </row>
    <row r="6178" spans="1:36" x14ac:dyDescent="0.25">
      <c r="A6178" s="4" t="s">
        <v>549</v>
      </c>
      <c r="B6178">
        <v>76677164</v>
      </c>
      <c r="C6178">
        <v>20514299073</v>
      </c>
      <c r="D6178" s="4" t="s">
        <v>11709</v>
      </c>
      <c r="E6178" s="4" t="s">
        <v>11710</v>
      </c>
      <c r="F6178" s="4"/>
      <c r="G6178" s="1"/>
      <c r="H6178" s="3">
        <v>9011.61</v>
      </c>
      <c r="I6178" s="3">
        <v>1595.05</v>
      </c>
      <c r="J6178" t="s">
        <v>43</v>
      </c>
      <c r="K6178" s="1"/>
      <c r="L6178" s="3"/>
      <c r="M6178" s="1"/>
      <c r="N6178" s="3"/>
      <c r="O6178" t="s">
        <v>33</v>
      </c>
      <c r="P6178" t="s">
        <v>34</v>
      </c>
      <c r="Q6178" s="4"/>
      <c r="R6178" s="4" t="s">
        <v>11711</v>
      </c>
      <c r="S6178" s="4"/>
      <c r="T6178" t="s">
        <v>11712</v>
      </c>
      <c r="U6178">
        <v>1</v>
      </c>
      <c r="V6178" s="4" t="s">
        <v>552</v>
      </c>
      <c r="W6178" s="4" t="s">
        <v>553</v>
      </c>
      <c r="X6178" s="4" t="s">
        <v>15866</v>
      </c>
      <c r="Y6178">
        <v>959800593</v>
      </c>
      <c r="Z6178">
        <v>981029402</v>
      </c>
      <c r="AA6178">
        <v>15175110</v>
      </c>
      <c r="AC6178">
        <v>1</v>
      </c>
      <c r="AD6178">
        <v>0</v>
      </c>
      <c r="AE6178">
        <v>0</v>
      </c>
      <c r="AF6178">
        <v>0</v>
      </c>
      <c r="AG6178">
        <v>0</v>
      </c>
      <c r="AI6178">
        <v>0</v>
      </c>
      <c r="AJ6178">
        <v>0</v>
      </c>
    </row>
    <row r="6179" spans="1:36" x14ac:dyDescent="0.25">
      <c r="A6179" s="4" t="s">
        <v>549</v>
      </c>
      <c r="B6179">
        <v>76676785</v>
      </c>
      <c r="C6179">
        <v>20508122943</v>
      </c>
      <c r="D6179" s="4" t="s">
        <v>10242</v>
      </c>
      <c r="E6179" s="4" t="s">
        <v>10243</v>
      </c>
      <c r="F6179" s="4"/>
      <c r="G6179" s="1"/>
      <c r="H6179" s="3">
        <v>6765.22</v>
      </c>
      <c r="I6179" s="3">
        <v>1197.44</v>
      </c>
      <c r="J6179" t="s">
        <v>42</v>
      </c>
      <c r="K6179" s="1"/>
      <c r="L6179" s="3"/>
      <c r="M6179" s="1"/>
      <c r="N6179" s="3"/>
      <c r="O6179" t="s">
        <v>33</v>
      </c>
      <c r="P6179" t="s">
        <v>34</v>
      </c>
      <c r="Q6179" s="4"/>
      <c r="R6179" s="4" t="s">
        <v>10244</v>
      </c>
      <c r="S6179" s="4"/>
      <c r="T6179" t="s">
        <v>10245</v>
      </c>
      <c r="U6179">
        <v>1</v>
      </c>
      <c r="V6179" s="4" t="s">
        <v>552</v>
      </c>
      <c r="W6179" s="4" t="s">
        <v>553</v>
      </c>
      <c r="X6179" s="4" t="s">
        <v>15866</v>
      </c>
      <c r="Y6179">
        <v>16933743</v>
      </c>
      <c r="Z6179">
        <v>14614575</v>
      </c>
      <c r="AA6179">
        <v>945087945</v>
      </c>
      <c r="AC6179">
        <v>1</v>
      </c>
      <c r="AD6179">
        <v>0</v>
      </c>
      <c r="AE6179">
        <v>0</v>
      </c>
      <c r="AF6179">
        <v>0</v>
      </c>
      <c r="AG6179">
        <v>0</v>
      </c>
      <c r="AI6179">
        <v>0</v>
      </c>
      <c r="AJ6179">
        <v>0</v>
      </c>
    </row>
    <row r="6180" spans="1:36" x14ac:dyDescent="0.25">
      <c r="A6180" s="4" t="s">
        <v>549</v>
      </c>
      <c r="B6180">
        <v>76674363</v>
      </c>
      <c r="C6180">
        <v>20101293115</v>
      </c>
      <c r="D6180" s="4" t="s">
        <v>588</v>
      </c>
      <c r="E6180" s="4" t="s">
        <v>589</v>
      </c>
      <c r="F6180" s="4"/>
      <c r="G6180" s="1"/>
      <c r="H6180" s="3">
        <v>33626.06</v>
      </c>
      <c r="I6180" s="3">
        <v>5951.81</v>
      </c>
      <c r="J6180" t="s">
        <v>425</v>
      </c>
      <c r="K6180" s="1"/>
      <c r="L6180" s="3"/>
      <c r="M6180" s="1"/>
      <c r="N6180" s="3"/>
      <c r="O6180" t="s">
        <v>33</v>
      </c>
      <c r="P6180" t="s">
        <v>34</v>
      </c>
      <c r="Q6180" s="4"/>
      <c r="R6180" s="4" t="s">
        <v>590</v>
      </c>
      <c r="S6180" s="4"/>
      <c r="T6180" t="s">
        <v>591</v>
      </c>
      <c r="U6180">
        <v>1</v>
      </c>
      <c r="V6180" s="4" t="s">
        <v>552</v>
      </c>
      <c r="W6180" s="4" t="s">
        <v>20935</v>
      </c>
      <c r="X6180" s="4" t="s">
        <v>20936</v>
      </c>
      <c r="Y6180">
        <v>14450257</v>
      </c>
      <c r="Z6180">
        <v>986667350</v>
      </c>
      <c r="AA6180">
        <v>13623878</v>
      </c>
      <c r="AC6180">
        <v>1</v>
      </c>
      <c r="AD6180">
        <v>0</v>
      </c>
      <c r="AE6180">
        <v>0</v>
      </c>
      <c r="AF6180">
        <v>0</v>
      </c>
      <c r="AG6180">
        <v>0</v>
      </c>
      <c r="AI6180">
        <v>0</v>
      </c>
      <c r="AJ6180">
        <v>0</v>
      </c>
    </row>
    <row r="6181" spans="1:36" x14ac:dyDescent="0.25">
      <c r="A6181" s="4" t="s">
        <v>549</v>
      </c>
      <c r="B6181">
        <v>76676836</v>
      </c>
      <c r="C6181">
        <v>20509119008</v>
      </c>
      <c r="D6181" s="4" t="s">
        <v>10443</v>
      </c>
      <c r="E6181" s="4" t="s">
        <v>10444</v>
      </c>
      <c r="F6181" s="4"/>
      <c r="G6181" s="1"/>
      <c r="H6181" s="3">
        <v>6279.92</v>
      </c>
      <c r="I6181" s="3">
        <v>1111.55</v>
      </c>
      <c r="J6181" t="s">
        <v>42</v>
      </c>
      <c r="K6181" s="1"/>
      <c r="L6181" s="3"/>
      <c r="M6181" s="1"/>
      <c r="N6181" s="3"/>
      <c r="O6181" t="s">
        <v>33</v>
      </c>
      <c r="P6181" t="s">
        <v>34</v>
      </c>
      <c r="Q6181" s="4"/>
      <c r="R6181" s="4" t="s">
        <v>10445</v>
      </c>
      <c r="S6181" s="4"/>
      <c r="T6181" t="s">
        <v>10446</v>
      </c>
      <c r="U6181">
        <v>1</v>
      </c>
      <c r="V6181" s="4" t="s">
        <v>552</v>
      </c>
      <c r="W6181" s="4" t="s">
        <v>553</v>
      </c>
      <c r="X6181" s="4" t="s">
        <v>15866</v>
      </c>
      <c r="Y6181">
        <v>976452365</v>
      </c>
      <c r="Z6181">
        <v>996715374</v>
      </c>
      <c r="AA6181">
        <v>15813740</v>
      </c>
      <c r="AC6181">
        <v>1</v>
      </c>
      <c r="AD6181">
        <v>0</v>
      </c>
      <c r="AE6181">
        <v>0</v>
      </c>
      <c r="AF6181">
        <v>0</v>
      </c>
      <c r="AG6181">
        <v>0</v>
      </c>
      <c r="AI6181">
        <v>0</v>
      </c>
      <c r="AJ6181">
        <v>0</v>
      </c>
    </row>
    <row r="6182" spans="1:36" x14ac:dyDescent="0.25">
      <c r="A6182" s="4" t="s">
        <v>549</v>
      </c>
      <c r="B6182">
        <v>76678680</v>
      </c>
      <c r="C6182">
        <v>20512340734</v>
      </c>
      <c r="D6182" s="4" t="s">
        <v>20371</v>
      </c>
      <c r="E6182" s="4" t="s">
        <v>20372</v>
      </c>
      <c r="F6182" s="4"/>
      <c r="G6182" s="1"/>
      <c r="H6182" s="3">
        <v>16415.98</v>
      </c>
      <c r="I6182" s="3">
        <v>2905.63</v>
      </c>
      <c r="J6182" t="s">
        <v>433</v>
      </c>
      <c r="K6182" s="1"/>
      <c r="L6182" s="3"/>
      <c r="M6182" s="1"/>
      <c r="N6182" s="3"/>
      <c r="O6182" t="s">
        <v>33</v>
      </c>
      <c r="P6182" t="s">
        <v>34</v>
      </c>
      <c r="Q6182" s="4"/>
      <c r="R6182" s="4" t="s">
        <v>20373</v>
      </c>
      <c r="S6182" s="4"/>
      <c r="T6182" t="s">
        <v>20374</v>
      </c>
      <c r="U6182">
        <v>1</v>
      </c>
      <c r="V6182" s="4" t="s">
        <v>552</v>
      </c>
      <c r="W6182" s="4" t="s">
        <v>553</v>
      </c>
      <c r="X6182" s="4" t="s">
        <v>15866</v>
      </c>
      <c r="Y6182">
        <v>968968467</v>
      </c>
      <c r="Z6182">
        <v>968968437</v>
      </c>
      <c r="AA6182">
        <v>968968483</v>
      </c>
      <c r="AC6182">
        <v>1</v>
      </c>
      <c r="AD6182">
        <v>0</v>
      </c>
      <c r="AE6182">
        <v>0</v>
      </c>
      <c r="AF6182">
        <v>0</v>
      </c>
      <c r="AG6182">
        <v>0</v>
      </c>
      <c r="AI6182">
        <v>0</v>
      </c>
      <c r="AJ6182">
        <v>0</v>
      </c>
    </row>
    <row r="6183" spans="1:36" x14ac:dyDescent="0.25">
      <c r="A6183" s="4" t="s">
        <v>549</v>
      </c>
      <c r="B6183">
        <v>76675511</v>
      </c>
      <c r="C6183">
        <v>20423032759</v>
      </c>
      <c r="D6183" s="4" t="s">
        <v>5250</v>
      </c>
      <c r="E6183" s="4" t="s">
        <v>5251</v>
      </c>
      <c r="F6183" s="4" t="s">
        <v>409</v>
      </c>
      <c r="G6183" s="1">
        <v>46043</v>
      </c>
      <c r="H6183" s="3">
        <v>99847.51</v>
      </c>
      <c r="I6183" s="3">
        <v>17673.009999999998</v>
      </c>
      <c r="J6183" t="s">
        <v>425</v>
      </c>
      <c r="K6183" s="1"/>
      <c r="L6183" s="3"/>
      <c r="M6183" s="1"/>
      <c r="N6183" s="3"/>
      <c r="O6183" t="s">
        <v>424</v>
      </c>
      <c r="P6183" t="s">
        <v>34</v>
      </c>
      <c r="Q6183" s="4"/>
      <c r="R6183" s="4" t="s">
        <v>5252</v>
      </c>
      <c r="S6183" s="4"/>
      <c r="T6183" t="s">
        <v>5253</v>
      </c>
      <c r="U6183">
        <v>1</v>
      </c>
      <c r="V6183" s="4" t="s">
        <v>552</v>
      </c>
      <c r="W6183" s="4" t="s">
        <v>558</v>
      </c>
      <c r="X6183" s="4" t="s">
        <v>559</v>
      </c>
      <c r="Y6183">
        <v>5643953</v>
      </c>
      <c r="AC6183">
        <v>1</v>
      </c>
      <c r="AD6183">
        <v>1</v>
      </c>
      <c r="AE6183">
        <v>2</v>
      </c>
      <c r="AF6183">
        <v>0</v>
      </c>
      <c r="AG6183">
        <v>0</v>
      </c>
      <c r="AI6183">
        <v>0</v>
      </c>
      <c r="AJ6183">
        <v>0</v>
      </c>
    </row>
    <row r="6184" spans="1:36" x14ac:dyDescent="0.25">
      <c r="A6184" s="4" t="s">
        <v>549</v>
      </c>
      <c r="B6184">
        <v>76674430</v>
      </c>
      <c r="C6184">
        <v>20103203644</v>
      </c>
      <c r="D6184" s="4" t="s">
        <v>1134</v>
      </c>
      <c r="E6184" s="4" t="s">
        <v>1135</v>
      </c>
      <c r="F6184" s="4"/>
      <c r="G6184" s="1"/>
      <c r="H6184" s="3">
        <v>5409.17</v>
      </c>
      <c r="I6184" s="3">
        <v>957.42</v>
      </c>
      <c r="J6184" t="s">
        <v>36</v>
      </c>
      <c r="K6184" s="1"/>
      <c r="L6184" s="3"/>
      <c r="M6184" s="1"/>
      <c r="N6184" s="3"/>
      <c r="O6184" t="s">
        <v>424</v>
      </c>
      <c r="P6184" t="s">
        <v>34</v>
      </c>
      <c r="Q6184" s="4"/>
      <c r="R6184" s="4" t="s">
        <v>1136</v>
      </c>
      <c r="S6184" s="4"/>
      <c r="T6184" t="s">
        <v>1137</v>
      </c>
      <c r="U6184">
        <v>1</v>
      </c>
      <c r="V6184" s="4" t="s">
        <v>552</v>
      </c>
      <c r="W6184" s="4" t="s">
        <v>553</v>
      </c>
      <c r="X6184" s="4" t="s">
        <v>15866</v>
      </c>
      <c r="Y6184">
        <v>74231843</v>
      </c>
      <c r="Z6184">
        <v>979652465</v>
      </c>
      <c r="AA6184">
        <v>12263707</v>
      </c>
      <c r="AC6184">
        <v>1</v>
      </c>
      <c r="AD6184">
        <v>0</v>
      </c>
      <c r="AE6184">
        <v>0</v>
      </c>
      <c r="AF6184">
        <v>0</v>
      </c>
      <c r="AG6184">
        <v>0</v>
      </c>
      <c r="AI6184">
        <v>0</v>
      </c>
      <c r="AJ6184">
        <v>0</v>
      </c>
    </row>
    <row r="6185" spans="1:36" x14ac:dyDescent="0.25">
      <c r="A6185" s="4" t="s">
        <v>549</v>
      </c>
      <c r="B6185">
        <v>76674756</v>
      </c>
      <c r="C6185">
        <v>20162531035</v>
      </c>
      <c r="D6185" s="4" t="s">
        <v>2372</v>
      </c>
      <c r="E6185" s="4" t="s">
        <v>2373</v>
      </c>
      <c r="F6185" s="4"/>
      <c r="G6185" s="1"/>
      <c r="H6185" s="3">
        <v>101481.98</v>
      </c>
      <c r="I6185" s="3">
        <v>17962.310000000001</v>
      </c>
      <c r="J6185" t="s">
        <v>425</v>
      </c>
      <c r="K6185" s="1"/>
      <c r="L6185" s="3"/>
      <c r="M6185" s="1"/>
      <c r="N6185" s="3"/>
      <c r="O6185" t="s">
        <v>424</v>
      </c>
      <c r="P6185" t="s">
        <v>34</v>
      </c>
      <c r="Q6185" s="4"/>
      <c r="R6185" s="4" t="s">
        <v>2374</v>
      </c>
      <c r="S6185" s="4"/>
      <c r="T6185" t="s">
        <v>2375</v>
      </c>
      <c r="U6185">
        <v>1</v>
      </c>
      <c r="V6185" s="4" t="s">
        <v>552</v>
      </c>
      <c r="W6185" s="4" t="s">
        <v>20935</v>
      </c>
      <c r="X6185" s="4" t="s">
        <v>20936</v>
      </c>
      <c r="Y6185">
        <v>993588506</v>
      </c>
      <c r="Z6185">
        <v>993588537</v>
      </c>
      <c r="AA6185">
        <v>989191151</v>
      </c>
      <c r="AC6185">
        <v>1</v>
      </c>
      <c r="AD6185">
        <v>0</v>
      </c>
      <c r="AE6185">
        <v>0</v>
      </c>
      <c r="AF6185">
        <v>0</v>
      </c>
      <c r="AG6185">
        <v>0</v>
      </c>
      <c r="AI6185">
        <v>0</v>
      </c>
      <c r="AJ6185">
        <v>0</v>
      </c>
    </row>
    <row r="6186" spans="1:36" x14ac:dyDescent="0.25">
      <c r="A6186" s="4" t="s">
        <v>549</v>
      </c>
      <c r="B6186">
        <v>76674472</v>
      </c>
      <c r="C6186">
        <v>20108185598</v>
      </c>
      <c r="D6186" s="4" t="s">
        <v>1301</v>
      </c>
      <c r="E6186" s="4" t="s">
        <v>1302</v>
      </c>
      <c r="F6186" s="4"/>
      <c r="G6186" s="1"/>
      <c r="H6186" s="3">
        <v>17091.54</v>
      </c>
      <c r="I6186" s="3">
        <v>3025.2</v>
      </c>
      <c r="J6186" t="s">
        <v>39</v>
      </c>
      <c r="K6186" s="1"/>
      <c r="L6186" s="3"/>
      <c r="M6186" s="1"/>
      <c r="N6186" s="3"/>
      <c r="O6186" t="s">
        <v>33</v>
      </c>
      <c r="P6186" t="s">
        <v>34</v>
      </c>
      <c r="Q6186" s="4"/>
      <c r="R6186" s="4" t="s">
        <v>1303</v>
      </c>
      <c r="S6186" s="4"/>
      <c r="T6186" t="s">
        <v>1304</v>
      </c>
      <c r="U6186">
        <v>1</v>
      </c>
      <c r="V6186" s="4" t="s">
        <v>552</v>
      </c>
      <c r="W6186" s="4" t="s">
        <v>20933</v>
      </c>
      <c r="X6186" s="4" t="s">
        <v>20934</v>
      </c>
      <c r="Y6186">
        <v>5283580</v>
      </c>
      <c r="Z6186">
        <v>15283580</v>
      </c>
      <c r="AA6186">
        <v>972913365</v>
      </c>
      <c r="AC6186">
        <v>1</v>
      </c>
      <c r="AD6186">
        <v>0</v>
      </c>
      <c r="AE6186">
        <v>0</v>
      </c>
      <c r="AF6186">
        <v>0</v>
      </c>
      <c r="AG6186">
        <v>0</v>
      </c>
      <c r="AI6186">
        <v>0</v>
      </c>
      <c r="AJ6186">
        <v>0</v>
      </c>
    </row>
    <row r="6187" spans="1:36" x14ac:dyDescent="0.25">
      <c r="A6187" s="4" t="s">
        <v>549</v>
      </c>
      <c r="B6187">
        <v>76678291</v>
      </c>
      <c r="C6187">
        <v>20124794847</v>
      </c>
      <c r="D6187" s="4" t="s">
        <v>18906</v>
      </c>
      <c r="E6187" s="4" t="s">
        <v>18907</v>
      </c>
      <c r="F6187" s="4"/>
      <c r="G6187" s="1"/>
      <c r="H6187" s="3">
        <v>25764.21</v>
      </c>
      <c r="I6187" s="3">
        <v>4560.2700000000004</v>
      </c>
      <c r="J6187" t="s">
        <v>39</v>
      </c>
      <c r="K6187" s="1"/>
      <c r="L6187" s="3"/>
      <c r="M6187" s="1"/>
      <c r="N6187" s="3"/>
      <c r="O6187" t="s">
        <v>33</v>
      </c>
      <c r="P6187" t="s">
        <v>34</v>
      </c>
      <c r="Q6187" s="4"/>
      <c r="R6187" s="4" t="s">
        <v>18908</v>
      </c>
      <c r="S6187" s="4"/>
      <c r="T6187" t="s">
        <v>18909</v>
      </c>
      <c r="U6187">
        <v>1</v>
      </c>
      <c r="V6187" s="4" t="s">
        <v>552</v>
      </c>
      <c r="W6187" s="4" t="s">
        <v>20935</v>
      </c>
      <c r="X6187" s="4" t="s">
        <v>20936</v>
      </c>
      <c r="Y6187">
        <v>54227085</v>
      </c>
      <c r="Z6187">
        <v>54285076</v>
      </c>
      <c r="AA6187">
        <v>954285076</v>
      </c>
      <c r="AC6187">
        <v>1</v>
      </c>
      <c r="AD6187">
        <v>0</v>
      </c>
      <c r="AE6187">
        <v>0</v>
      </c>
      <c r="AF6187">
        <v>0</v>
      </c>
      <c r="AG6187">
        <v>0</v>
      </c>
      <c r="AI6187">
        <v>0</v>
      </c>
      <c r="AJ6187">
        <v>0</v>
      </c>
    </row>
    <row r="6188" spans="1:36" x14ac:dyDescent="0.25">
      <c r="A6188" s="4" t="s">
        <v>549</v>
      </c>
      <c r="B6188">
        <v>76678399</v>
      </c>
      <c r="C6188">
        <v>20406487556</v>
      </c>
      <c r="D6188" s="4" t="s">
        <v>19302</v>
      </c>
      <c r="E6188" s="4" t="s">
        <v>19303</v>
      </c>
      <c r="F6188" s="4"/>
      <c r="G6188" s="1"/>
      <c r="H6188" s="3">
        <v>4782.25</v>
      </c>
      <c r="I6188" s="3">
        <v>846.46</v>
      </c>
      <c r="J6188" t="s">
        <v>36</v>
      </c>
      <c r="K6188" s="1"/>
      <c r="L6188" s="3"/>
      <c r="M6188" s="1"/>
      <c r="N6188" s="3"/>
      <c r="O6188" t="s">
        <v>33</v>
      </c>
      <c r="P6188" t="s">
        <v>34</v>
      </c>
      <c r="Q6188" s="4"/>
      <c r="R6188" s="4" t="s">
        <v>19304</v>
      </c>
      <c r="S6188" s="4"/>
      <c r="T6188" t="s">
        <v>19305</v>
      </c>
      <c r="U6188">
        <v>1</v>
      </c>
      <c r="V6188" s="4" t="s">
        <v>552</v>
      </c>
      <c r="W6188" s="4" t="s">
        <v>553</v>
      </c>
      <c r="X6188" s="4" t="s">
        <v>15866</v>
      </c>
      <c r="Y6188">
        <v>951074450</v>
      </c>
      <c r="AC6188">
        <v>1</v>
      </c>
      <c r="AD6188">
        <v>0</v>
      </c>
      <c r="AE6188">
        <v>0</v>
      </c>
      <c r="AF6188">
        <v>0</v>
      </c>
      <c r="AG6188">
        <v>0</v>
      </c>
      <c r="AI6188">
        <v>0</v>
      </c>
      <c r="AJ6188">
        <v>0</v>
      </c>
    </row>
    <row r="6189" spans="1:36" x14ac:dyDescent="0.25">
      <c r="A6189" s="4" t="s">
        <v>549</v>
      </c>
      <c r="B6189">
        <v>76677072</v>
      </c>
      <c r="C6189">
        <v>20512843302</v>
      </c>
      <c r="D6189" s="4" t="s">
        <v>11352</v>
      </c>
      <c r="E6189" s="4" t="s">
        <v>11353</v>
      </c>
      <c r="F6189" s="4"/>
      <c r="G6189" s="1"/>
      <c r="H6189" s="3">
        <v>3526.91</v>
      </c>
      <c r="I6189" s="3">
        <v>624.26</v>
      </c>
      <c r="J6189" t="s">
        <v>36</v>
      </c>
      <c r="K6189" s="1"/>
      <c r="L6189" s="3"/>
      <c r="M6189" s="1"/>
      <c r="N6189" s="3"/>
      <c r="O6189" t="s">
        <v>33</v>
      </c>
      <c r="P6189" t="s">
        <v>34</v>
      </c>
      <c r="Q6189" s="4"/>
      <c r="R6189" s="4" t="s">
        <v>4132</v>
      </c>
      <c r="S6189" s="4"/>
      <c r="T6189" t="s">
        <v>4133</v>
      </c>
      <c r="U6189">
        <v>1</v>
      </c>
      <c r="V6189" s="4" t="s">
        <v>552</v>
      </c>
      <c r="W6189" s="4" t="s">
        <v>553</v>
      </c>
      <c r="X6189" s="4" t="s">
        <v>15866</v>
      </c>
      <c r="Y6189">
        <v>981156950</v>
      </c>
      <c r="Z6189">
        <v>994200388</v>
      </c>
      <c r="AA6189">
        <v>942191652</v>
      </c>
      <c r="AC6189">
        <v>1</v>
      </c>
      <c r="AD6189">
        <v>0</v>
      </c>
      <c r="AE6189">
        <v>0</v>
      </c>
      <c r="AF6189">
        <v>0</v>
      </c>
      <c r="AG6189">
        <v>0</v>
      </c>
      <c r="AI6189">
        <v>0</v>
      </c>
      <c r="AJ6189">
        <v>0</v>
      </c>
    </row>
    <row r="6190" spans="1:36" x14ac:dyDescent="0.25">
      <c r="A6190" s="4" t="s">
        <v>549</v>
      </c>
      <c r="B6190">
        <v>76678030</v>
      </c>
      <c r="C6190">
        <v>20546293115</v>
      </c>
      <c r="D6190" s="4" t="s">
        <v>15059</v>
      </c>
      <c r="E6190" s="4" t="s">
        <v>15060</v>
      </c>
      <c r="F6190" s="4"/>
      <c r="G6190" s="1"/>
      <c r="H6190" s="3">
        <v>5387.97</v>
      </c>
      <c r="I6190" s="3">
        <v>953.67</v>
      </c>
      <c r="J6190" t="s">
        <v>36</v>
      </c>
      <c r="K6190" s="1"/>
      <c r="L6190" s="3"/>
      <c r="M6190" s="1"/>
      <c r="N6190" s="3"/>
      <c r="O6190" t="s">
        <v>33</v>
      </c>
      <c r="P6190" t="s">
        <v>34</v>
      </c>
      <c r="Q6190" s="4"/>
      <c r="R6190" s="4" t="s">
        <v>6871</v>
      </c>
      <c r="S6190" s="4"/>
      <c r="T6190" t="s">
        <v>6872</v>
      </c>
      <c r="U6190">
        <v>1</v>
      </c>
      <c r="V6190" s="4" t="s">
        <v>552</v>
      </c>
      <c r="W6190" s="4" t="s">
        <v>553</v>
      </c>
      <c r="X6190" s="4" t="s">
        <v>15866</v>
      </c>
      <c r="Y6190">
        <v>2429857</v>
      </c>
      <c r="Z6190">
        <v>5222226</v>
      </c>
      <c r="AA6190">
        <v>998401321</v>
      </c>
      <c r="AC6190">
        <v>1</v>
      </c>
      <c r="AD6190">
        <v>0</v>
      </c>
      <c r="AE6190">
        <v>0</v>
      </c>
      <c r="AF6190">
        <v>0</v>
      </c>
      <c r="AG6190">
        <v>0</v>
      </c>
      <c r="AI6190">
        <v>0</v>
      </c>
      <c r="AJ6190">
        <v>0</v>
      </c>
    </row>
    <row r="6191" spans="1:36" x14ac:dyDescent="0.25">
      <c r="A6191" s="4" t="s">
        <v>549</v>
      </c>
      <c r="B6191">
        <v>76674586</v>
      </c>
      <c r="C6191">
        <v>20123659776</v>
      </c>
      <c r="D6191" s="4" t="s">
        <v>1728</v>
      </c>
      <c r="E6191" s="4" t="s">
        <v>1729</v>
      </c>
      <c r="F6191" s="4"/>
      <c r="G6191" s="1"/>
      <c r="H6191" s="3">
        <v>12110.98</v>
      </c>
      <c r="I6191" s="3">
        <v>2143.64</v>
      </c>
      <c r="J6191" t="s">
        <v>433</v>
      </c>
      <c r="K6191" s="1"/>
      <c r="L6191" s="3"/>
      <c r="M6191" s="1"/>
      <c r="N6191" s="3"/>
      <c r="O6191" t="s">
        <v>33</v>
      </c>
      <c r="P6191" t="s">
        <v>34</v>
      </c>
      <c r="Q6191" s="4"/>
      <c r="R6191" s="4" t="s">
        <v>1730</v>
      </c>
      <c r="S6191" s="4"/>
      <c r="T6191" t="s">
        <v>1731</v>
      </c>
      <c r="U6191">
        <v>1</v>
      </c>
      <c r="V6191" s="4" t="s">
        <v>552</v>
      </c>
      <c r="W6191" s="4" t="s">
        <v>553</v>
      </c>
      <c r="X6191" s="4" t="s">
        <v>15866</v>
      </c>
      <c r="Y6191">
        <v>5009500</v>
      </c>
      <c r="Z6191">
        <v>4659444</v>
      </c>
      <c r="AA6191">
        <v>987519904</v>
      </c>
      <c r="AC6191">
        <v>1</v>
      </c>
      <c r="AD6191">
        <v>0</v>
      </c>
      <c r="AE6191">
        <v>0</v>
      </c>
      <c r="AF6191">
        <v>0</v>
      </c>
      <c r="AG6191">
        <v>0</v>
      </c>
      <c r="AI6191">
        <v>0</v>
      </c>
      <c r="AJ6191">
        <v>0</v>
      </c>
    </row>
    <row r="6192" spans="1:36" x14ac:dyDescent="0.25">
      <c r="A6192" s="4" t="s">
        <v>549</v>
      </c>
      <c r="B6192">
        <v>76677737</v>
      </c>
      <c r="C6192">
        <v>20529849398</v>
      </c>
      <c r="D6192" s="4" t="s">
        <v>13928</v>
      </c>
      <c r="E6192" s="4" t="s">
        <v>13929</v>
      </c>
      <c r="F6192" s="4"/>
      <c r="G6192" s="1"/>
      <c r="H6192" s="3">
        <v>2159.71</v>
      </c>
      <c r="I6192" s="3">
        <v>382.27</v>
      </c>
      <c r="J6192" t="s">
        <v>38</v>
      </c>
      <c r="K6192" s="1"/>
      <c r="L6192" s="3"/>
      <c r="M6192" s="1"/>
      <c r="N6192" s="3"/>
      <c r="O6192" t="s">
        <v>33</v>
      </c>
      <c r="P6192" t="s">
        <v>34</v>
      </c>
      <c r="Q6192" s="4"/>
      <c r="R6192" s="4" t="s">
        <v>13930</v>
      </c>
      <c r="S6192" s="4"/>
      <c r="T6192" t="s">
        <v>13931</v>
      </c>
      <c r="U6192">
        <v>1</v>
      </c>
      <c r="V6192" s="4" t="s">
        <v>552</v>
      </c>
      <c r="W6192" s="4" t="s">
        <v>553</v>
      </c>
      <c r="X6192" s="4" t="s">
        <v>15866</v>
      </c>
      <c r="Y6192">
        <v>73257301</v>
      </c>
      <c r="Z6192">
        <v>992708612</v>
      </c>
      <c r="AA6192">
        <v>944373013</v>
      </c>
      <c r="AC6192">
        <v>1</v>
      </c>
      <c r="AD6192">
        <v>0</v>
      </c>
      <c r="AE6192">
        <v>0</v>
      </c>
      <c r="AF6192">
        <v>0</v>
      </c>
      <c r="AG6192">
        <v>0</v>
      </c>
      <c r="AI6192">
        <v>0</v>
      </c>
      <c r="AJ6192">
        <v>0</v>
      </c>
    </row>
    <row r="6193" spans="1:36" x14ac:dyDescent="0.25">
      <c r="A6193" s="4" t="s">
        <v>549</v>
      </c>
      <c r="B6193">
        <v>76674735</v>
      </c>
      <c r="C6193">
        <v>20154486799</v>
      </c>
      <c r="D6193" s="4" t="s">
        <v>2289</v>
      </c>
      <c r="E6193" s="4" t="s">
        <v>2290</v>
      </c>
      <c r="F6193" s="4" t="s">
        <v>414</v>
      </c>
      <c r="G6193" s="1">
        <v>46036</v>
      </c>
      <c r="H6193" s="3">
        <v>25524.6</v>
      </c>
      <c r="I6193" s="3">
        <v>4517.8500000000004</v>
      </c>
      <c r="J6193" t="s">
        <v>39</v>
      </c>
      <c r="K6193" s="1"/>
      <c r="L6193" s="3"/>
      <c r="M6193" s="1"/>
      <c r="N6193" s="3"/>
      <c r="O6193" t="s">
        <v>33</v>
      </c>
      <c r="P6193" t="s">
        <v>34</v>
      </c>
      <c r="Q6193" s="4"/>
      <c r="R6193" s="4" t="s">
        <v>2291</v>
      </c>
      <c r="S6193" s="4"/>
      <c r="T6193" t="s">
        <v>2292</v>
      </c>
      <c r="U6193">
        <v>1</v>
      </c>
      <c r="V6193" s="4" t="s">
        <v>552</v>
      </c>
      <c r="W6193" s="4" t="s">
        <v>558</v>
      </c>
      <c r="X6193" s="4" t="s">
        <v>559</v>
      </c>
      <c r="Y6193">
        <v>995675630</v>
      </c>
      <c r="AC6193">
        <v>1</v>
      </c>
      <c r="AD6193">
        <v>1</v>
      </c>
      <c r="AE6193">
        <v>1</v>
      </c>
      <c r="AF6193">
        <v>0</v>
      </c>
      <c r="AG6193">
        <v>0</v>
      </c>
      <c r="AI6193">
        <v>0</v>
      </c>
      <c r="AJ6193">
        <v>0</v>
      </c>
    </row>
    <row r="6194" spans="1:36" x14ac:dyDescent="0.25">
      <c r="A6194" s="4" t="s">
        <v>549</v>
      </c>
      <c r="B6194">
        <v>76676435</v>
      </c>
      <c r="C6194">
        <v>20498245138</v>
      </c>
      <c r="D6194" s="4" t="s">
        <v>8886</v>
      </c>
      <c r="E6194" s="4" t="s">
        <v>8887</v>
      </c>
      <c r="F6194" s="4"/>
      <c r="G6194" s="1"/>
      <c r="H6194" s="3">
        <v>20929.75</v>
      </c>
      <c r="I6194" s="3">
        <v>3704.57</v>
      </c>
      <c r="J6194" t="s">
        <v>39</v>
      </c>
      <c r="K6194" s="1"/>
      <c r="L6194" s="3"/>
      <c r="M6194" s="1"/>
      <c r="N6194" s="3"/>
      <c r="O6194" t="s">
        <v>33</v>
      </c>
      <c r="P6194" t="s">
        <v>34</v>
      </c>
      <c r="Q6194" s="4"/>
      <c r="R6194" s="4" t="s">
        <v>8888</v>
      </c>
      <c r="S6194" s="4"/>
      <c r="T6194" t="s">
        <v>8889</v>
      </c>
      <c r="U6194">
        <v>1</v>
      </c>
      <c r="V6194" s="4" t="s">
        <v>552</v>
      </c>
      <c r="W6194" s="4" t="s">
        <v>20935</v>
      </c>
      <c r="X6194" s="4" t="s">
        <v>20936</v>
      </c>
      <c r="Y6194">
        <v>988899628</v>
      </c>
      <c r="Z6194">
        <v>959340971</v>
      </c>
      <c r="AA6194">
        <v>959340923</v>
      </c>
      <c r="AC6194">
        <v>1</v>
      </c>
      <c r="AD6194">
        <v>0</v>
      </c>
      <c r="AE6194">
        <v>0</v>
      </c>
      <c r="AF6194">
        <v>0</v>
      </c>
      <c r="AG6194">
        <v>0</v>
      </c>
      <c r="AI6194">
        <v>0</v>
      </c>
      <c r="AJ6194">
        <v>0</v>
      </c>
    </row>
    <row r="6195" spans="1:36" x14ac:dyDescent="0.25">
      <c r="A6195" s="4" t="s">
        <v>549</v>
      </c>
      <c r="B6195">
        <v>76674621</v>
      </c>
      <c r="C6195">
        <v>20129629160</v>
      </c>
      <c r="D6195" s="4" t="s">
        <v>1864</v>
      </c>
      <c r="E6195" s="4" t="s">
        <v>1865</v>
      </c>
      <c r="F6195" s="4" t="s">
        <v>412</v>
      </c>
      <c r="G6195" s="1">
        <v>46041</v>
      </c>
      <c r="H6195" s="3">
        <v>211259.4</v>
      </c>
      <c r="I6195" s="3">
        <v>37392.910000000003</v>
      </c>
      <c r="J6195" t="s">
        <v>425</v>
      </c>
      <c r="K6195" s="1"/>
      <c r="L6195" s="3"/>
      <c r="M6195" s="1"/>
      <c r="N6195" s="3"/>
      <c r="O6195" t="s">
        <v>424</v>
      </c>
      <c r="P6195" t="s">
        <v>34</v>
      </c>
      <c r="Q6195" s="4"/>
      <c r="R6195" s="4" t="s">
        <v>1866</v>
      </c>
      <c r="S6195" s="4"/>
      <c r="T6195" t="s">
        <v>1867</v>
      </c>
      <c r="U6195">
        <v>1</v>
      </c>
      <c r="V6195" s="4" t="s">
        <v>552</v>
      </c>
      <c r="W6195" s="4" t="s">
        <v>558</v>
      </c>
      <c r="X6195" s="4" t="s">
        <v>559</v>
      </c>
      <c r="Y6195">
        <v>964970506</v>
      </c>
      <c r="Z6195">
        <v>996660606</v>
      </c>
      <c r="AA6195">
        <v>964451754</v>
      </c>
      <c r="AC6195">
        <v>1</v>
      </c>
      <c r="AD6195">
        <v>1</v>
      </c>
      <c r="AE6195">
        <v>6</v>
      </c>
      <c r="AF6195">
        <v>0</v>
      </c>
      <c r="AG6195">
        <v>0</v>
      </c>
      <c r="AI6195">
        <v>1</v>
      </c>
      <c r="AJ6195">
        <v>1</v>
      </c>
    </row>
    <row r="6196" spans="1:36" x14ac:dyDescent="0.25">
      <c r="A6196" s="4" t="s">
        <v>549</v>
      </c>
      <c r="B6196">
        <v>76674778</v>
      </c>
      <c r="C6196">
        <v>20171994048</v>
      </c>
      <c r="D6196" s="4" t="s">
        <v>2454</v>
      </c>
      <c r="E6196" s="4" t="s">
        <v>2455</v>
      </c>
      <c r="F6196" s="4"/>
      <c r="G6196" s="1"/>
      <c r="H6196" s="3">
        <v>8787.69</v>
      </c>
      <c r="I6196" s="3">
        <v>1555.42</v>
      </c>
      <c r="J6196" t="s">
        <v>43</v>
      </c>
      <c r="K6196" s="1"/>
      <c r="L6196" s="3"/>
      <c r="M6196" s="1"/>
      <c r="N6196" s="3"/>
      <c r="O6196" t="s">
        <v>33</v>
      </c>
      <c r="P6196" t="s">
        <v>34</v>
      </c>
      <c r="Q6196" s="4"/>
      <c r="R6196" s="4" t="s">
        <v>2456</v>
      </c>
      <c r="S6196" s="4"/>
      <c r="T6196" t="s">
        <v>2457</v>
      </c>
      <c r="U6196">
        <v>1</v>
      </c>
      <c r="V6196" s="4" t="s">
        <v>552</v>
      </c>
      <c r="W6196" s="4" t="s">
        <v>553</v>
      </c>
      <c r="X6196" s="4" t="s">
        <v>15866</v>
      </c>
      <c r="Y6196">
        <v>4356050</v>
      </c>
      <c r="Z6196">
        <v>947631671</v>
      </c>
      <c r="AA6196">
        <v>996407568</v>
      </c>
      <c r="AC6196">
        <v>1</v>
      </c>
      <c r="AD6196">
        <v>0</v>
      </c>
      <c r="AE6196">
        <v>0</v>
      </c>
      <c r="AF6196">
        <v>0</v>
      </c>
      <c r="AG6196">
        <v>0</v>
      </c>
      <c r="AI6196">
        <v>0</v>
      </c>
      <c r="AJ6196">
        <v>0</v>
      </c>
    </row>
    <row r="6197" spans="1:36" x14ac:dyDescent="0.25">
      <c r="A6197" s="4" t="s">
        <v>549</v>
      </c>
      <c r="B6197">
        <v>76675024</v>
      </c>
      <c r="C6197">
        <v>20281534221</v>
      </c>
      <c r="D6197" s="4" t="s">
        <v>3404</v>
      </c>
      <c r="E6197" s="4" t="s">
        <v>3405</v>
      </c>
      <c r="F6197" s="4"/>
      <c r="G6197" s="1"/>
      <c r="H6197" s="3">
        <v>45494.16</v>
      </c>
      <c r="I6197" s="3">
        <v>8052.47</v>
      </c>
      <c r="J6197" t="s">
        <v>425</v>
      </c>
      <c r="K6197" s="1"/>
      <c r="L6197" s="3"/>
      <c r="M6197" s="1"/>
      <c r="N6197" s="3"/>
      <c r="O6197" t="s">
        <v>424</v>
      </c>
      <c r="P6197" t="s">
        <v>34</v>
      </c>
      <c r="Q6197" s="4"/>
      <c r="R6197" s="4" t="s">
        <v>3406</v>
      </c>
      <c r="S6197" s="4"/>
      <c r="T6197" t="s">
        <v>3407</v>
      </c>
      <c r="U6197">
        <v>1</v>
      </c>
      <c r="V6197" s="4" t="s">
        <v>552</v>
      </c>
      <c r="W6197" s="4" t="s">
        <v>20933</v>
      </c>
      <c r="X6197" s="4" t="s">
        <v>20934</v>
      </c>
      <c r="Y6197">
        <v>64322524</v>
      </c>
      <c r="Z6197">
        <v>940431197</v>
      </c>
      <c r="AA6197">
        <v>969011443</v>
      </c>
      <c r="AC6197">
        <v>1</v>
      </c>
      <c r="AD6197">
        <v>0</v>
      </c>
      <c r="AE6197">
        <v>0</v>
      </c>
      <c r="AF6197">
        <v>0</v>
      </c>
      <c r="AG6197">
        <v>0</v>
      </c>
      <c r="AI6197">
        <v>0</v>
      </c>
      <c r="AJ6197">
        <v>0</v>
      </c>
    </row>
    <row r="6198" spans="1:36" x14ac:dyDescent="0.25">
      <c r="A6198" s="4" t="s">
        <v>549</v>
      </c>
      <c r="B6198">
        <v>76674805</v>
      </c>
      <c r="C6198">
        <v>20183806255</v>
      </c>
      <c r="D6198" s="4" t="s">
        <v>2562</v>
      </c>
      <c r="E6198" s="4" t="s">
        <v>2563</v>
      </c>
      <c r="F6198" s="4" t="s">
        <v>409</v>
      </c>
      <c r="G6198" s="1">
        <v>46041</v>
      </c>
      <c r="H6198" s="3">
        <v>133112.07</v>
      </c>
      <c r="I6198" s="3">
        <v>23560.84</v>
      </c>
      <c r="J6198" t="s">
        <v>425</v>
      </c>
      <c r="K6198" s="1"/>
      <c r="L6198" s="3"/>
      <c r="M6198" s="1"/>
      <c r="N6198" s="3"/>
      <c r="O6198" t="s">
        <v>33</v>
      </c>
      <c r="P6198" t="s">
        <v>34</v>
      </c>
      <c r="Q6198" s="4"/>
      <c r="R6198" s="4" t="s">
        <v>2564</v>
      </c>
      <c r="S6198" s="4"/>
      <c r="T6198" t="s">
        <v>2565</v>
      </c>
      <c r="U6198">
        <v>1</v>
      </c>
      <c r="V6198" s="4" t="s">
        <v>552</v>
      </c>
      <c r="W6198" s="4" t="s">
        <v>20933</v>
      </c>
      <c r="X6198" s="4" t="s">
        <v>20934</v>
      </c>
      <c r="Y6198">
        <v>65236051</v>
      </c>
      <c r="Z6198">
        <v>952354862</v>
      </c>
      <c r="AA6198">
        <v>948536645</v>
      </c>
      <c r="AC6198">
        <v>1</v>
      </c>
      <c r="AD6198">
        <v>1</v>
      </c>
      <c r="AE6198">
        <v>3</v>
      </c>
      <c r="AF6198">
        <v>0</v>
      </c>
      <c r="AG6198">
        <v>0</v>
      </c>
      <c r="AI6198">
        <v>0</v>
      </c>
      <c r="AJ6198">
        <v>0</v>
      </c>
    </row>
    <row r="6199" spans="1:36" x14ac:dyDescent="0.25">
      <c r="A6199" s="4" t="s">
        <v>549</v>
      </c>
      <c r="B6199">
        <v>76675173</v>
      </c>
      <c r="C6199">
        <v>20339218537</v>
      </c>
      <c r="D6199" s="4" t="s">
        <v>3948</v>
      </c>
      <c r="E6199" s="4" t="s">
        <v>3949</v>
      </c>
      <c r="F6199" s="4"/>
      <c r="G6199" s="1"/>
      <c r="H6199" s="3">
        <v>7841.69</v>
      </c>
      <c r="I6199" s="3">
        <v>1387.98</v>
      </c>
      <c r="J6199" t="s">
        <v>42</v>
      </c>
      <c r="K6199" s="1"/>
      <c r="L6199" s="3"/>
      <c r="M6199" s="1"/>
      <c r="N6199" s="3"/>
      <c r="O6199" t="s">
        <v>33</v>
      </c>
      <c r="P6199" t="s">
        <v>34</v>
      </c>
      <c r="Q6199" s="4"/>
      <c r="R6199" s="4" t="s">
        <v>3950</v>
      </c>
      <c r="S6199" s="4"/>
      <c r="T6199" t="s">
        <v>3951</v>
      </c>
      <c r="U6199">
        <v>1</v>
      </c>
      <c r="V6199" s="4" t="s">
        <v>552</v>
      </c>
      <c r="W6199" s="4" t="s">
        <v>553</v>
      </c>
      <c r="X6199" s="4" t="s">
        <v>15866</v>
      </c>
      <c r="Y6199">
        <v>939959909</v>
      </c>
      <c r="Z6199">
        <v>953102057</v>
      </c>
      <c r="AA6199">
        <v>994716714</v>
      </c>
      <c r="AC6199">
        <v>1</v>
      </c>
      <c r="AD6199">
        <v>0</v>
      </c>
      <c r="AE6199">
        <v>0</v>
      </c>
      <c r="AF6199">
        <v>0</v>
      </c>
      <c r="AG6199">
        <v>0</v>
      </c>
      <c r="AI6199">
        <v>0</v>
      </c>
      <c r="AJ6199">
        <v>0</v>
      </c>
    </row>
    <row r="6200" spans="1:36" x14ac:dyDescent="0.25">
      <c r="A6200" s="4" t="s">
        <v>549</v>
      </c>
      <c r="B6200">
        <v>76675345</v>
      </c>
      <c r="C6200">
        <v>20392710524</v>
      </c>
      <c r="D6200" s="4" t="s">
        <v>4618</v>
      </c>
      <c r="E6200" s="4" t="s">
        <v>4619</v>
      </c>
      <c r="F6200" s="4"/>
      <c r="G6200" s="1"/>
      <c r="H6200" s="3">
        <v>9108.93</v>
      </c>
      <c r="I6200" s="3">
        <v>1612.28</v>
      </c>
      <c r="J6200" t="s">
        <v>43</v>
      </c>
      <c r="K6200" s="1"/>
      <c r="L6200" s="3"/>
      <c r="M6200" s="1"/>
      <c r="N6200" s="3"/>
      <c r="O6200" t="s">
        <v>33</v>
      </c>
      <c r="P6200" t="s">
        <v>34</v>
      </c>
      <c r="Q6200" s="4"/>
      <c r="R6200" s="4" t="s">
        <v>4620</v>
      </c>
      <c r="S6200" s="4"/>
      <c r="T6200" t="s">
        <v>4621</v>
      </c>
      <c r="U6200">
        <v>1</v>
      </c>
      <c r="V6200" s="4" t="s">
        <v>552</v>
      </c>
      <c r="W6200" s="4" t="s">
        <v>553</v>
      </c>
      <c r="X6200" s="4" t="s">
        <v>15866</v>
      </c>
      <c r="Y6200">
        <v>3744036</v>
      </c>
      <c r="Z6200">
        <v>17318017</v>
      </c>
      <c r="AA6200">
        <v>17234067</v>
      </c>
      <c r="AC6200">
        <v>1</v>
      </c>
      <c r="AD6200">
        <v>0</v>
      </c>
      <c r="AE6200">
        <v>0</v>
      </c>
      <c r="AF6200">
        <v>0</v>
      </c>
      <c r="AG6200">
        <v>0</v>
      </c>
      <c r="AI6200">
        <v>0</v>
      </c>
      <c r="AJ6200">
        <v>0</v>
      </c>
    </row>
    <row r="6201" spans="1:36" x14ac:dyDescent="0.25">
      <c r="A6201" s="4" t="s">
        <v>549</v>
      </c>
      <c r="B6201">
        <v>76674698</v>
      </c>
      <c r="C6201">
        <v>20142031923</v>
      </c>
      <c r="D6201" s="4" t="s">
        <v>2153</v>
      </c>
      <c r="E6201" s="4" t="s">
        <v>2154</v>
      </c>
      <c r="F6201" s="4"/>
      <c r="G6201" s="1"/>
      <c r="H6201" s="3">
        <v>16112.27</v>
      </c>
      <c r="I6201" s="3">
        <v>2851.87</v>
      </c>
      <c r="J6201" t="s">
        <v>433</v>
      </c>
      <c r="K6201" s="1"/>
      <c r="L6201" s="3"/>
      <c r="M6201" s="1"/>
      <c r="N6201" s="3"/>
      <c r="O6201" t="s">
        <v>33</v>
      </c>
      <c r="P6201" t="s">
        <v>34</v>
      </c>
      <c r="Q6201" s="4"/>
      <c r="R6201" s="4" t="s">
        <v>2155</v>
      </c>
      <c r="S6201" s="4"/>
      <c r="T6201" t="s">
        <v>2156</v>
      </c>
      <c r="U6201">
        <v>1</v>
      </c>
      <c r="V6201" s="4" t="s">
        <v>552</v>
      </c>
      <c r="W6201" s="4" t="s">
        <v>553</v>
      </c>
      <c r="X6201" s="4" t="s">
        <v>15866</v>
      </c>
      <c r="Y6201">
        <v>949321565</v>
      </c>
      <c r="Z6201">
        <v>946455423</v>
      </c>
      <c r="AA6201">
        <v>969979152</v>
      </c>
      <c r="AC6201">
        <v>1</v>
      </c>
      <c r="AD6201">
        <v>0</v>
      </c>
      <c r="AE6201">
        <v>0</v>
      </c>
      <c r="AF6201">
        <v>0</v>
      </c>
      <c r="AG6201">
        <v>0</v>
      </c>
      <c r="AI6201">
        <v>0</v>
      </c>
      <c r="AJ6201">
        <v>0</v>
      </c>
    </row>
    <row r="6202" spans="1:36" x14ac:dyDescent="0.25">
      <c r="A6202" s="4" t="s">
        <v>549</v>
      </c>
      <c r="B6202">
        <v>76678610</v>
      </c>
      <c r="C6202">
        <v>20504197205</v>
      </c>
      <c r="D6202" s="4" t="s">
        <v>15836</v>
      </c>
      <c r="E6202" s="4" t="s">
        <v>15837</v>
      </c>
      <c r="F6202" s="4"/>
      <c r="G6202" s="1"/>
      <c r="H6202" s="3">
        <v>6198.65</v>
      </c>
      <c r="I6202" s="3">
        <v>1097.1600000000001</v>
      </c>
      <c r="J6202" t="s">
        <v>42</v>
      </c>
      <c r="K6202" s="1"/>
      <c r="L6202" s="3"/>
      <c r="M6202" s="1"/>
      <c r="N6202" s="3"/>
      <c r="O6202" t="s">
        <v>33</v>
      </c>
      <c r="P6202" t="s">
        <v>34</v>
      </c>
      <c r="Q6202" s="4"/>
      <c r="R6202" s="4" t="s">
        <v>20108</v>
      </c>
      <c r="S6202" s="4"/>
      <c r="T6202" t="s">
        <v>20109</v>
      </c>
      <c r="U6202">
        <v>1</v>
      </c>
      <c r="V6202" s="4" t="s">
        <v>552</v>
      </c>
      <c r="W6202" s="4" t="s">
        <v>553</v>
      </c>
      <c r="X6202" s="4" t="s">
        <v>15866</v>
      </c>
      <c r="Y6202">
        <v>5250860</v>
      </c>
      <c r="Z6202">
        <v>5324422</v>
      </c>
      <c r="AC6202">
        <v>1</v>
      </c>
      <c r="AD6202">
        <v>0</v>
      </c>
      <c r="AE6202">
        <v>0</v>
      </c>
      <c r="AF6202">
        <v>0</v>
      </c>
      <c r="AG6202">
        <v>0</v>
      </c>
      <c r="AI6202">
        <v>0</v>
      </c>
      <c r="AJ6202">
        <v>0</v>
      </c>
    </row>
    <row r="6203" spans="1:36" x14ac:dyDescent="0.25">
      <c r="A6203" s="4" t="s">
        <v>549</v>
      </c>
      <c r="B6203">
        <v>76676467</v>
      </c>
      <c r="C6203">
        <v>20501413497</v>
      </c>
      <c r="D6203" s="4" t="s">
        <v>9012</v>
      </c>
      <c r="E6203" s="4" t="s">
        <v>9013</v>
      </c>
      <c r="F6203" s="4"/>
      <c r="G6203" s="1"/>
      <c r="H6203" s="3">
        <v>25952.240000000002</v>
      </c>
      <c r="I6203" s="3">
        <v>4593.55</v>
      </c>
      <c r="J6203" t="s">
        <v>39</v>
      </c>
      <c r="K6203" s="1"/>
      <c r="L6203" s="3"/>
      <c r="M6203" s="1"/>
      <c r="N6203" s="3"/>
      <c r="O6203" t="s">
        <v>424</v>
      </c>
      <c r="P6203" t="s">
        <v>34</v>
      </c>
      <c r="Q6203" s="4"/>
      <c r="R6203" s="4" t="s">
        <v>9014</v>
      </c>
      <c r="S6203" s="4"/>
      <c r="T6203" t="s">
        <v>9015</v>
      </c>
      <c r="U6203">
        <v>1</v>
      </c>
      <c r="V6203" s="4" t="s">
        <v>552</v>
      </c>
      <c r="W6203" s="4" t="s">
        <v>20935</v>
      </c>
      <c r="X6203" s="4" t="s">
        <v>20936</v>
      </c>
      <c r="Y6203">
        <v>4641783</v>
      </c>
      <c r="AC6203">
        <v>1</v>
      </c>
      <c r="AD6203">
        <v>0</v>
      </c>
      <c r="AE6203">
        <v>0</v>
      </c>
      <c r="AF6203">
        <v>0</v>
      </c>
      <c r="AG6203">
        <v>0</v>
      </c>
      <c r="AI6203">
        <v>0</v>
      </c>
      <c r="AJ6203">
        <v>0</v>
      </c>
    </row>
    <row r="6204" spans="1:36" x14ac:dyDescent="0.25">
      <c r="A6204" s="4" t="s">
        <v>549</v>
      </c>
      <c r="B6204">
        <v>76674502</v>
      </c>
      <c r="C6204">
        <v>20110804483</v>
      </c>
      <c r="D6204" s="4" t="s">
        <v>1417</v>
      </c>
      <c r="E6204" s="4" t="s">
        <v>1418</v>
      </c>
      <c r="F6204" s="4"/>
      <c r="G6204" s="1"/>
      <c r="H6204" s="3">
        <v>49346.86</v>
      </c>
      <c r="I6204" s="3">
        <v>8734.39</v>
      </c>
      <c r="J6204" t="s">
        <v>425</v>
      </c>
      <c r="K6204" s="1"/>
      <c r="L6204" s="3"/>
      <c r="M6204" s="1"/>
      <c r="N6204" s="3"/>
      <c r="O6204" t="s">
        <v>33</v>
      </c>
      <c r="P6204" t="s">
        <v>34</v>
      </c>
      <c r="Q6204" s="4"/>
      <c r="R6204" s="4" t="s">
        <v>1419</v>
      </c>
      <c r="S6204" s="4"/>
      <c r="T6204" t="s">
        <v>1420</v>
      </c>
      <c r="U6204">
        <v>1</v>
      </c>
      <c r="V6204" s="4" t="s">
        <v>552</v>
      </c>
      <c r="W6204" s="4" t="s">
        <v>20935</v>
      </c>
      <c r="X6204" s="4" t="s">
        <v>20936</v>
      </c>
      <c r="Y6204">
        <v>989102761</v>
      </c>
      <c r="AC6204">
        <v>1</v>
      </c>
      <c r="AD6204">
        <v>0</v>
      </c>
      <c r="AE6204">
        <v>0</v>
      </c>
      <c r="AF6204">
        <v>0</v>
      </c>
      <c r="AG6204">
        <v>0</v>
      </c>
      <c r="AI6204">
        <v>0</v>
      </c>
      <c r="AJ6204">
        <v>0</v>
      </c>
    </row>
    <row r="6205" spans="1:36" x14ac:dyDescent="0.25">
      <c r="A6205" s="4" t="s">
        <v>549</v>
      </c>
      <c r="B6205">
        <v>76678502</v>
      </c>
      <c r="C6205">
        <v>20479641723</v>
      </c>
      <c r="D6205" s="4" t="s">
        <v>19694</v>
      </c>
      <c r="E6205" s="4" t="s">
        <v>19695</v>
      </c>
      <c r="F6205" s="4"/>
      <c r="G6205" s="1"/>
      <c r="H6205" s="3">
        <v>51059.44</v>
      </c>
      <c r="I6205" s="3">
        <v>9037.52</v>
      </c>
      <c r="J6205" t="s">
        <v>425</v>
      </c>
      <c r="K6205" s="1"/>
      <c r="L6205" s="3"/>
      <c r="M6205" s="1"/>
      <c r="N6205" s="3"/>
      <c r="O6205" t="s">
        <v>33</v>
      </c>
      <c r="P6205" t="s">
        <v>34</v>
      </c>
      <c r="Q6205" s="4"/>
      <c r="R6205" s="4" t="s">
        <v>19696</v>
      </c>
      <c r="S6205" s="4"/>
      <c r="T6205" t="s">
        <v>19697</v>
      </c>
      <c r="U6205">
        <v>1</v>
      </c>
      <c r="V6205" s="4" t="s">
        <v>552</v>
      </c>
      <c r="W6205" s="4" t="s">
        <v>20933</v>
      </c>
      <c r="X6205" s="4" t="s">
        <v>20934</v>
      </c>
      <c r="Y6205">
        <v>941878115</v>
      </c>
      <c r="Z6205">
        <v>941889428</v>
      </c>
      <c r="AA6205">
        <v>941874725</v>
      </c>
      <c r="AC6205">
        <v>1</v>
      </c>
      <c r="AD6205">
        <v>0</v>
      </c>
      <c r="AE6205">
        <v>0</v>
      </c>
      <c r="AF6205">
        <v>0</v>
      </c>
      <c r="AG6205">
        <v>0</v>
      </c>
      <c r="AI6205">
        <v>0</v>
      </c>
      <c r="AJ6205">
        <v>0</v>
      </c>
    </row>
    <row r="6206" spans="1:36" x14ac:dyDescent="0.25">
      <c r="A6206" s="4" t="s">
        <v>549</v>
      </c>
      <c r="B6206">
        <v>76678382</v>
      </c>
      <c r="C6206">
        <v>20381300561</v>
      </c>
      <c r="D6206" s="4" t="s">
        <v>19243</v>
      </c>
      <c r="E6206" s="4" t="s">
        <v>19244</v>
      </c>
      <c r="F6206" s="4" t="s">
        <v>412</v>
      </c>
      <c r="G6206" s="1">
        <v>46035</v>
      </c>
      <c r="H6206" s="3">
        <v>16237.97</v>
      </c>
      <c r="I6206" s="3">
        <v>2874.12</v>
      </c>
      <c r="J6206" t="s">
        <v>433</v>
      </c>
      <c r="K6206" s="1"/>
      <c r="L6206" s="3"/>
      <c r="M6206" s="1"/>
      <c r="N6206" s="3"/>
      <c r="O6206" t="s">
        <v>33</v>
      </c>
      <c r="P6206" t="s">
        <v>34</v>
      </c>
      <c r="Q6206" s="4"/>
      <c r="R6206" s="4" t="s">
        <v>9884</v>
      </c>
      <c r="S6206" s="4"/>
      <c r="T6206" t="s">
        <v>9885</v>
      </c>
      <c r="U6206">
        <v>1</v>
      </c>
      <c r="V6206" s="4" t="s">
        <v>552</v>
      </c>
      <c r="W6206" s="4" t="s">
        <v>558</v>
      </c>
      <c r="X6206" s="4" t="s">
        <v>559</v>
      </c>
      <c r="Y6206">
        <v>996534312</v>
      </c>
      <c r="Z6206">
        <v>954800616</v>
      </c>
      <c r="AA6206">
        <v>996534315</v>
      </c>
      <c r="AC6206">
        <v>1</v>
      </c>
      <c r="AD6206">
        <v>1</v>
      </c>
      <c r="AE6206">
        <v>2</v>
      </c>
      <c r="AF6206">
        <v>0</v>
      </c>
      <c r="AG6206">
        <v>0</v>
      </c>
      <c r="AI6206">
        <v>1</v>
      </c>
      <c r="AJ6206">
        <v>1</v>
      </c>
    </row>
    <row r="6207" spans="1:36" x14ac:dyDescent="0.25">
      <c r="A6207" s="4" t="s">
        <v>549</v>
      </c>
      <c r="B6207">
        <v>76678302</v>
      </c>
      <c r="C6207">
        <v>20136024338</v>
      </c>
      <c r="D6207" s="4" t="s">
        <v>18947</v>
      </c>
      <c r="E6207" s="4" t="s">
        <v>18948</v>
      </c>
      <c r="F6207" s="4"/>
      <c r="G6207" s="1"/>
      <c r="H6207" s="3">
        <v>7742.25</v>
      </c>
      <c r="I6207" s="3">
        <v>1370.38</v>
      </c>
      <c r="J6207" t="s">
        <v>42</v>
      </c>
      <c r="K6207" s="1"/>
      <c r="L6207" s="3"/>
      <c r="M6207" s="1"/>
      <c r="N6207" s="3"/>
      <c r="O6207" t="s">
        <v>424</v>
      </c>
      <c r="P6207" t="s">
        <v>34</v>
      </c>
      <c r="Q6207" s="4"/>
      <c r="R6207" s="4" t="s">
        <v>18949</v>
      </c>
      <c r="S6207" s="4"/>
      <c r="T6207" t="s">
        <v>18950</v>
      </c>
      <c r="U6207">
        <v>1</v>
      </c>
      <c r="V6207" s="4" t="s">
        <v>552</v>
      </c>
      <c r="W6207" s="4" t="s">
        <v>553</v>
      </c>
      <c r="X6207" s="4" t="s">
        <v>15866</v>
      </c>
      <c r="Y6207">
        <v>979727426</v>
      </c>
      <c r="AC6207">
        <v>1</v>
      </c>
      <c r="AD6207">
        <v>0</v>
      </c>
      <c r="AE6207">
        <v>0</v>
      </c>
      <c r="AF6207">
        <v>0</v>
      </c>
      <c r="AG6207">
        <v>0</v>
      </c>
      <c r="AI6207">
        <v>0</v>
      </c>
      <c r="AJ6207">
        <v>0</v>
      </c>
    </row>
    <row r="6208" spans="1:36" x14ac:dyDescent="0.25">
      <c r="A6208" s="4" t="s">
        <v>549</v>
      </c>
      <c r="B6208">
        <v>76678294</v>
      </c>
      <c r="C6208">
        <v>20126115793</v>
      </c>
      <c r="D6208" s="4" t="s">
        <v>18917</v>
      </c>
      <c r="E6208" s="4" t="s">
        <v>18918</v>
      </c>
      <c r="F6208" s="4"/>
      <c r="G6208" s="1"/>
      <c r="H6208" s="3">
        <v>50383.44</v>
      </c>
      <c r="I6208" s="3">
        <v>8917.8700000000008</v>
      </c>
      <c r="J6208" t="s">
        <v>425</v>
      </c>
      <c r="K6208" s="1"/>
      <c r="L6208" s="3"/>
      <c r="M6208" s="1"/>
      <c r="N6208" s="3"/>
      <c r="O6208" t="s">
        <v>424</v>
      </c>
      <c r="P6208" t="s">
        <v>34</v>
      </c>
      <c r="Q6208" s="4"/>
      <c r="R6208" s="4" t="s">
        <v>18919</v>
      </c>
      <c r="S6208" s="4"/>
      <c r="T6208" t="s">
        <v>18920</v>
      </c>
      <c r="U6208">
        <v>1</v>
      </c>
      <c r="V6208" s="4" t="s">
        <v>552</v>
      </c>
      <c r="W6208" s="4" t="s">
        <v>20935</v>
      </c>
      <c r="X6208" s="4" t="s">
        <v>20936</v>
      </c>
      <c r="Y6208">
        <v>4508412</v>
      </c>
      <c r="Z6208">
        <v>5920731</v>
      </c>
      <c r="AA6208">
        <v>957799538</v>
      </c>
      <c r="AC6208">
        <v>1</v>
      </c>
      <c r="AD6208">
        <v>0</v>
      </c>
      <c r="AE6208">
        <v>0</v>
      </c>
      <c r="AF6208">
        <v>0</v>
      </c>
      <c r="AG6208">
        <v>0</v>
      </c>
      <c r="AI6208">
        <v>0</v>
      </c>
      <c r="AJ6208">
        <v>0</v>
      </c>
    </row>
    <row r="6209" spans="1:36" x14ac:dyDescent="0.25">
      <c r="A6209" s="4" t="s">
        <v>549</v>
      </c>
      <c r="B6209">
        <v>76674396</v>
      </c>
      <c r="C6209">
        <v>20101712703</v>
      </c>
      <c r="D6209" s="4" t="s">
        <v>1009</v>
      </c>
      <c r="E6209" s="4" t="s">
        <v>1010</v>
      </c>
      <c r="F6209" s="4"/>
      <c r="G6209" s="1"/>
      <c r="H6209" s="3">
        <v>15281.75</v>
      </c>
      <c r="I6209" s="3">
        <v>2704.87</v>
      </c>
      <c r="J6209" t="s">
        <v>433</v>
      </c>
      <c r="K6209" s="1"/>
      <c r="L6209" s="3"/>
      <c r="M6209" s="1"/>
      <c r="N6209" s="3"/>
      <c r="O6209" t="s">
        <v>33</v>
      </c>
      <c r="P6209" t="s">
        <v>34</v>
      </c>
      <c r="Q6209" s="4"/>
      <c r="R6209" s="4" t="s">
        <v>1011</v>
      </c>
      <c r="S6209" s="4"/>
      <c r="T6209" t="s">
        <v>1012</v>
      </c>
      <c r="U6209">
        <v>1</v>
      </c>
      <c r="V6209" s="4" t="s">
        <v>552</v>
      </c>
      <c r="W6209" s="4" t="s">
        <v>553</v>
      </c>
      <c r="X6209" s="4" t="s">
        <v>15866</v>
      </c>
      <c r="Y6209">
        <v>4747210</v>
      </c>
      <c r="AC6209">
        <v>1</v>
      </c>
      <c r="AD6209">
        <v>0</v>
      </c>
      <c r="AE6209">
        <v>0</v>
      </c>
      <c r="AF6209">
        <v>0</v>
      </c>
      <c r="AG6209">
        <v>0</v>
      </c>
      <c r="AI6209">
        <v>0</v>
      </c>
      <c r="AJ6209">
        <v>0</v>
      </c>
    </row>
    <row r="6210" spans="1:36" x14ac:dyDescent="0.25">
      <c r="A6210" s="4" t="s">
        <v>549</v>
      </c>
      <c r="B6210">
        <v>76676551</v>
      </c>
      <c r="C6210">
        <v>20502935217</v>
      </c>
      <c r="D6210" s="4" t="s">
        <v>9342</v>
      </c>
      <c r="E6210" s="4" t="s">
        <v>9343</v>
      </c>
      <c r="F6210" s="4"/>
      <c r="G6210" s="1"/>
      <c r="H6210" s="3">
        <v>2879.67</v>
      </c>
      <c r="I6210" s="3">
        <v>509.7</v>
      </c>
      <c r="J6210" t="s">
        <v>36</v>
      </c>
      <c r="K6210" s="1"/>
      <c r="L6210" s="3"/>
      <c r="M6210" s="1"/>
      <c r="N6210" s="3"/>
      <c r="O6210" t="s">
        <v>33</v>
      </c>
      <c r="P6210" t="s">
        <v>34</v>
      </c>
      <c r="Q6210" s="4"/>
      <c r="R6210" s="4" t="s">
        <v>9344</v>
      </c>
      <c r="S6210" s="4"/>
      <c r="T6210" t="s">
        <v>9345</v>
      </c>
      <c r="U6210">
        <v>1</v>
      </c>
      <c r="V6210" s="4" t="s">
        <v>552</v>
      </c>
      <c r="W6210" s="4" t="s">
        <v>553</v>
      </c>
      <c r="X6210" s="4" t="s">
        <v>15866</v>
      </c>
      <c r="Y6210">
        <v>982727748</v>
      </c>
      <c r="Z6210">
        <v>14625329</v>
      </c>
      <c r="AA6210">
        <v>971109970</v>
      </c>
      <c r="AC6210">
        <v>1</v>
      </c>
      <c r="AD6210">
        <v>0</v>
      </c>
      <c r="AE6210">
        <v>0</v>
      </c>
      <c r="AF6210">
        <v>0</v>
      </c>
      <c r="AG6210">
        <v>0</v>
      </c>
      <c r="AI6210">
        <v>0</v>
      </c>
      <c r="AJ6210">
        <v>0</v>
      </c>
    </row>
    <row r="6211" spans="1:36" x14ac:dyDescent="0.25">
      <c r="A6211" s="4" t="s">
        <v>549</v>
      </c>
      <c r="B6211">
        <v>76675013</v>
      </c>
      <c r="C6211">
        <v>20276959906</v>
      </c>
      <c r="D6211" s="4" t="s">
        <v>3364</v>
      </c>
      <c r="E6211" s="4" t="s">
        <v>3365</v>
      </c>
      <c r="F6211" s="4"/>
      <c r="G6211" s="1"/>
      <c r="H6211" s="3">
        <v>4663.16</v>
      </c>
      <c r="I6211" s="3">
        <v>825.38</v>
      </c>
      <c r="J6211" t="s">
        <v>36</v>
      </c>
      <c r="K6211" s="1"/>
      <c r="L6211" s="3"/>
      <c r="M6211" s="1"/>
      <c r="N6211" s="3"/>
      <c r="O6211" t="s">
        <v>33</v>
      </c>
      <c r="P6211" t="s">
        <v>34</v>
      </c>
      <c r="Q6211" s="4"/>
      <c r="R6211" s="4" t="s">
        <v>3366</v>
      </c>
      <c r="S6211" s="4"/>
      <c r="T6211" t="s">
        <v>3367</v>
      </c>
      <c r="U6211">
        <v>1</v>
      </c>
      <c r="V6211" s="4" t="s">
        <v>552</v>
      </c>
      <c r="W6211" s="4" t="s">
        <v>553</v>
      </c>
      <c r="X6211" s="4" t="s">
        <v>15866</v>
      </c>
      <c r="Y6211">
        <v>13399418</v>
      </c>
      <c r="Z6211">
        <v>15892270</v>
      </c>
      <c r="AA6211">
        <v>13399598</v>
      </c>
      <c r="AC6211">
        <v>1</v>
      </c>
      <c r="AD6211">
        <v>0</v>
      </c>
      <c r="AE6211">
        <v>0</v>
      </c>
      <c r="AF6211">
        <v>0</v>
      </c>
      <c r="AG6211">
        <v>0</v>
      </c>
      <c r="AI6211">
        <v>0</v>
      </c>
      <c r="AJ6211">
        <v>0</v>
      </c>
    </row>
    <row r="6212" spans="1:36" x14ac:dyDescent="0.25">
      <c r="A6212" s="4" t="s">
        <v>549</v>
      </c>
      <c r="B6212">
        <v>76674375</v>
      </c>
      <c r="C6212">
        <v>20101391397</v>
      </c>
      <c r="D6212" s="4" t="s">
        <v>925</v>
      </c>
      <c r="E6212" s="4" t="s">
        <v>926</v>
      </c>
      <c r="F6212" s="4" t="s">
        <v>409</v>
      </c>
      <c r="G6212" s="1">
        <v>46031</v>
      </c>
      <c r="H6212" s="3">
        <v>47436.44</v>
      </c>
      <c r="I6212" s="3">
        <v>8396.25</v>
      </c>
      <c r="J6212" t="s">
        <v>425</v>
      </c>
      <c r="K6212" s="1"/>
      <c r="L6212" s="3"/>
      <c r="M6212" s="1"/>
      <c r="N6212" s="3"/>
      <c r="O6212" t="s">
        <v>33</v>
      </c>
      <c r="P6212" t="s">
        <v>34</v>
      </c>
      <c r="Q6212" s="4"/>
      <c r="R6212" s="4" t="s">
        <v>927</v>
      </c>
      <c r="S6212" s="4"/>
      <c r="T6212" t="s">
        <v>928</v>
      </c>
      <c r="U6212">
        <v>1</v>
      </c>
      <c r="V6212" s="4" t="s">
        <v>552</v>
      </c>
      <c r="W6212" s="4" t="s">
        <v>558</v>
      </c>
      <c r="X6212" s="4" t="s">
        <v>559</v>
      </c>
      <c r="Y6212">
        <v>6178787</v>
      </c>
      <c r="Z6212">
        <v>987954602</v>
      </c>
      <c r="AA6212">
        <v>997920210</v>
      </c>
      <c r="AC6212">
        <v>1</v>
      </c>
      <c r="AD6212">
        <v>1</v>
      </c>
      <c r="AE6212">
        <v>2</v>
      </c>
      <c r="AF6212">
        <v>0</v>
      </c>
      <c r="AG6212">
        <v>0</v>
      </c>
      <c r="AI6212">
        <v>0</v>
      </c>
      <c r="AJ6212">
        <v>0</v>
      </c>
    </row>
    <row r="6213" spans="1:36" x14ac:dyDescent="0.25">
      <c r="A6213" s="4" t="s">
        <v>549</v>
      </c>
      <c r="B6213">
        <v>76674418</v>
      </c>
      <c r="C6213">
        <v>20102247303</v>
      </c>
      <c r="D6213" s="4" t="s">
        <v>1092</v>
      </c>
      <c r="E6213" s="4" t="s">
        <v>1093</v>
      </c>
      <c r="F6213" s="4"/>
      <c r="G6213" s="1"/>
      <c r="H6213" s="3">
        <v>10789.21</v>
      </c>
      <c r="I6213" s="3">
        <v>1909.69</v>
      </c>
      <c r="J6213" t="s">
        <v>43</v>
      </c>
      <c r="K6213" s="1"/>
      <c r="L6213" s="3"/>
      <c r="M6213" s="1"/>
      <c r="N6213" s="3"/>
      <c r="O6213" t="s">
        <v>33</v>
      </c>
      <c r="P6213" t="s">
        <v>34</v>
      </c>
      <c r="Q6213" s="4"/>
      <c r="R6213" s="4" t="s">
        <v>1094</v>
      </c>
      <c r="S6213" s="4"/>
      <c r="T6213" t="s">
        <v>1095</v>
      </c>
      <c r="U6213">
        <v>1</v>
      </c>
      <c r="V6213" s="4" t="s">
        <v>552</v>
      </c>
      <c r="W6213" s="4" t="s">
        <v>553</v>
      </c>
      <c r="X6213" s="4" t="s">
        <v>15866</v>
      </c>
      <c r="Y6213">
        <v>4586957</v>
      </c>
      <c r="Z6213">
        <v>2422424</v>
      </c>
      <c r="AC6213">
        <v>1</v>
      </c>
      <c r="AD6213">
        <v>0</v>
      </c>
      <c r="AE6213">
        <v>0</v>
      </c>
      <c r="AF6213">
        <v>0</v>
      </c>
      <c r="AG6213">
        <v>0</v>
      </c>
      <c r="AI6213">
        <v>0</v>
      </c>
      <c r="AJ6213">
        <v>0</v>
      </c>
    </row>
    <row r="6214" spans="1:36" x14ac:dyDescent="0.25">
      <c r="A6214" s="4" t="s">
        <v>549</v>
      </c>
      <c r="B6214">
        <v>76676919</v>
      </c>
      <c r="C6214">
        <v>20510512546</v>
      </c>
      <c r="D6214" s="4" t="s">
        <v>10760</v>
      </c>
      <c r="E6214" s="4" t="s">
        <v>10761</v>
      </c>
      <c r="F6214" s="4"/>
      <c r="G6214" s="1"/>
      <c r="H6214" s="3">
        <v>23507.13</v>
      </c>
      <c r="I6214" s="3">
        <v>4160.76</v>
      </c>
      <c r="J6214" t="s">
        <v>39</v>
      </c>
      <c r="K6214" s="1"/>
      <c r="L6214" s="3"/>
      <c r="M6214" s="1"/>
      <c r="N6214" s="3"/>
      <c r="O6214" t="s">
        <v>33</v>
      </c>
      <c r="P6214" t="s">
        <v>34</v>
      </c>
      <c r="Q6214" s="4"/>
      <c r="R6214" s="4" t="s">
        <v>10762</v>
      </c>
      <c r="S6214" s="4"/>
      <c r="T6214" t="s">
        <v>10763</v>
      </c>
      <c r="U6214">
        <v>1</v>
      </c>
      <c r="V6214" s="4" t="s">
        <v>552</v>
      </c>
      <c r="W6214" s="4" t="s">
        <v>558</v>
      </c>
      <c r="X6214" s="4" t="s">
        <v>559</v>
      </c>
      <c r="Y6214">
        <v>4287719</v>
      </c>
      <c r="AC6214">
        <v>1</v>
      </c>
      <c r="AD6214">
        <v>0</v>
      </c>
      <c r="AE6214">
        <v>0</v>
      </c>
      <c r="AF6214">
        <v>0</v>
      </c>
      <c r="AG6214">
        <v>0</v>
      </c>
      <c r="AI6214">
        <v>0</v>
      </c>
      <c r="AJ6214">
        <v>0</v>
      </c>
    </row>
    <row r="6215" spans="1:36" x14ac:dyDescent="0.25">
      <c r="A6215" s="4" t="s">
        <v>549</v>
      </c>
      <c r="B6215">
        <v>76678296</v>
      </c>
      <c r="C6215">
        <v>20129973880</v>
      </c>
      <c r="D6215" s="4" t="s">
        <v>18925</v>
      </c>
      <c r="E6215" s="4" t="s">
        <v>18926</v>
      </c>
      <c r="F6215" s="4"/>
      <c r="G6215" s="1"/>
      <c r="H6215" s="3">
        <v>4397.13</v>
      </c>
      <c r="I6215" s="3">
        <v>778.29</v>
      </c>
      <c r="J6215" t="s">
        <v>36</v>
      </c>
      <c r="K6215" s="1"/>
      <c r="L6215" s="3"/>
      <c r="M6215" s="1"/>
      <c r="N6215" s="3"/>
      <c r="O6215" t="s">
        <v>33</v>
      </c>
      <c r="P6215" t="s">
        <v>34</v>
      </c>
      <c r="Q6215" s="4"/>
      <c r="R6215" s="4" t="s">
        <v>18927</v>
      </c>
      <c r="S6215" s="4"/>
      <c r="T6215" t="s">
        <v>18928</v>
      </c>
      <c r="U6215">
        <v>1</v>
      </c>
      <c r="V6215" s="4" t="s">
        <v>552</v>
      </c>
      <c r="W6215" s="4" t="s">
        <v>558</v>
      </c>
      <c r="X6215" s="4" t="s">
        <v>559</v>
      </c>
      <c r="Y6215">
        <v>54214677</v>
      </c>
      <c r="Z6215">
        <v>993671302</v>
      </c>
      <c r="AA6215">
        <v>982570787</v>
      </c>
      <c r="AC6215">
        <v>1</v>
      </c>
      <c r="AD6215">
        <v>0</v>
      </c>
      <c r="AE6215">
        <v>0</v>
      </c>
      <c r="AF6215">
        <v>0</v>
      </c>
      <c r="AG6215">
        <v>0</v>
      </c>
      <c r="AI6215">
        <v>0</v>
      </c>
      <c r="AJ6215">
        <v>0</v>
      </c>
    </row>
    <row r="6216" spans="1:36" x14ac:dyDescent="0.25">
      <c r="A6216" s="4" t="s">
        <v>549</v>
      </c>
      <c r="B6216">
        <v>76677018</v>
      </c>
      <c r="C6216">
        <v>20512167846</v>
      </c>
      <c r="D6216" s="4" t="s">
        <v>11140</v>
      </c>
      <c r="E6216" s="4" t="s">
        <v>11141</v>
      </c>
      <c r="F6216" s="4"/>
      <c r="G6216" s="1"/>
      <c r="H6216" s="3">
        <v>34910.33</v>
      </c>
      <c r="I6216" s="3">
        <v>6179.13</v>
      </c>
      <c r="J6216" t="s">
        <v>425</v>
      </c>
      <c r="K6216" s="1"/>
      <c r="L6216" s="3"/>
      <c r="M6216" s="1"/>
      <c r="N6216" s="3"/>
      <c r="O6216" t="s">
        <v>33</v>
      </c>
      <c r="P6216" t="s">
        <v>34</v>
      </c>
      <c r="Q6216" s="4"/>
      <c r="R6216" s="4" t="s">
        <v>11142</v>
      </c>
      <c r="S6216" s="4"/>
      <c r="T6216" t="s">
        <v>11143</v>
      </c>
      <c r="U6216">
        <v>1</v>
      </c>
      <c r="V6216" s="4" t="s">
        <v>552</v>
      </c>
      <c r="W6216" s="4" t="s">
        <v>20933</v>
      </c>
      <c r="X6216" s="4" t="s">
        <v>20934</v>
      </c>
      <c r="Y6216">
        <v>996634846</v>
      </c>
      <c r="Z6216">
        <v>11104853</v>
      </c>
      <c r="AA6216">
        <v>4597260</v>
      </c>
      <c r="AC6216">
        <v>1</v>
      </c>
      <c r="AD6216">
        <v>0</v>
      </c>
      <c r="AE6216">
        <v>0</v>
      </c>
      <c r="AF6216">
        <v>0</v>
      </c>
      <c r="AG6216">
        <v>0</v>
      </c>
      <c r="AI6216">
        <v>0</v>
      </c>
      <c r="AJ6216">
        <v>0</v>
      </c>
    </row>
    <row r="6217" spans="1:36" x14ac:dyDescent="0.25">
      <c r="A6217" s="4" t="s">
        <v>549</v>
      </c>
      <c r="B6217">
        <v>76678747</v>
      </c>
      <c r="C6217">
        <v>20521330415</v>
      </c>
      <c r="D6217" s="4" t="s">
        <v>20619</v>
      </c>
      <c r="E6217" s="4" t="s">
        <v>20620</v>
      </c>
      <c r="F6217" s="4"/>
      <c r="G6217" s="1"/>
      <c r="H6217" s="3">
        <v>5315.5</v>
      </c>
      <c r="I6217" s="3">
        <v>940.84</v>
      </c>
      <c r="J6217" t="s">
        <v>36</v>
      </c>
      <c r="K6217" s="1"/>
      <c r="L6217" s="3"/>
      <c r="M6217" s="1"/>
      <c r="N6217" s="3"/>
      <c r="O6217" t="s">
        <v>33</v>
      </c>
      <c r="P6217" t="s">
        <v>34</v>
      </c>
      <c r="Q6217" s="4"/>
      <c r="R6217" s="4" t="s">
        <v>20621</v>
      </c>
      <c r="S6217" s="4"/>
      <c r="T6217" t="s">
        <v>20622</v>
      </c>
      <c r="U6217">
        <v>1</v>
      </c>
      <c r="V6217" s="4" t="s">
        <v>552</v>
      </c>
      <c r="W6217" s="4" t="s">
        <v>553</v>
      </c>
      <c r="X6217" s="4" t="s">
        <v>15866</v>
      </c>
      <c r="Y6217">
        <v>5671493</v>
      </c>
      <c r="Z6217">
        <v>5687718</v>
      </c>
      <c r="AA6217">
        <v>15710851</v>
      </c>
      <c r="AC6217">
        <v>1</v>
      </c>
      <c r="AD6217">
        <v>0</v>
      </c>
      <c r="AE6217">
        <v>0</v>
      </c>
      <c r="AF6217">
        <v>0</v>
      </c>
      <c r="AG6217">
        <v>0</v>
      </c>
      <c r="AI6217">
        <v>0</v>
      </c>
      <c r="AJ6217">
        <v>0</v>
      </c>
    </row>
    <row r="6218" spans="1:36" x14ac:dyDescent="0.25">
      <c r="A6218" s="4" t="s">
        <v>549</v>
      </c>
      <c r="B6218">
        <v>76675453</v>
      </c>
      <c r="C6218">
        <v>20409202005</v>
      </c>
      <c r="D6218" s="4" t="s">
        <v>5028</v>
      </c>
      <c r="E6218" s="4" t="s">
        <v>5029</v>
      </c>
      <c r="F6218" s="4"/>
      <c r="G6218" s="1"/>
      <c r="H6218" s="3">
        <v>8683.7099999999991</v>
      </c>
      <c r="I6218" s="3">
        <v>1537.02</v>
      </c>
      <c r="J6218" t="s">
        <v>43</v>
      </c>
      <c r="K6218" s="1"/>
      <c r="L6218" s="3"/>
      <c r="M6218" s="1"/>
      <c r="N6218" s="3"/>
      <c r="O6218" t="s">
        <v>33</v>
      </c>
      <c r="P6218" t="s">
        <v>34</v>
      </c>
      <c r="Q6218" s="4"/>
      <c r="R6218" s="4" t="s">
        <v>5030</v>
      </c>
      <c r="S6218" s="4"/>
      <c r="T6218" t="s">
        <v>5031</v>
      </c>
      <c r="U6218">
        <v>1</v>
      </c>
      <c r="V6218" s="4" t="s">
        <v>552</v>
      </c>
      <c r="W6218" s="4" t="s">
        <v>553</v>
      </c>
      <c r="X6218" s="4" t="s">
        <v>15866</v>
      </c>
      <c r="Y6218">
        <v>72525822</v>
      </c>
      <c r="Z6218">
        <v>72784059</v>
      </c>
      <c r="AA6218">
        <v>972878316</v>
      </c>
      <c r="AC6218">
        <v>1</v>
      </c>
      <c r="AD6218">
        <v>0</v>
      </c>
      <c r="AE6218">
        <v>0</v>
      </c>
      <c r="AF6218">
        <v>0</v>
      </c>
      <c r="AG6218">
        <v>0</v>
      </c>
      <c r="AI6218">
        <v>0</v>
      </c>
      <c r="AJ6218">
        <v>0</v>
      </c>
    </row>
    <row r="6219" spans="1:36" x14ac:dyDescent="0.25">
      <c r="A6219" s="4" t="s">
        <v>549</v>
      </c>
      <c r="B6219">
        <v>76676859</v>
      </c>
      <c r="C6219">
        <v>20509509302</v>
      </c>
      <c r="D6219" s="4" t="s">
        <v>10525</v>
      </c>
      <c r="E6219" s="4" t="s">
        <v>10526</v>
      </c>
      <c r="F6219" s="4"/>
      <c r="G6219" s="1"/>
      <c r="H6219" s="3">
        <v>4398.45</v>
      </c>
      <c r="I6219" s="3">
        <v>778.53</v>
      </c>
      <c r="J6219" t="s">
        <v>36</v>
      </c>
      <c r="K6219" s="1"/>
      <c r="L6219" s="3"/>
      <c r="M6219" s="1"/>
      <c r="N6219" s="3"/>
      <c r="O6219" t="s">
        <v>424</v>
      </c>
      <c r="P6219" t="s">
        <v>34</v>
      </c>
      <c r="Q6219" s="4"/>
      <c r="R6219" s="4" t="s">
        <v>10527</v>
      </c>
      <c r="S6219" s="4"/>
      <c r="T6219" t="s">
        <v>10528</v>
      </c>
      <c r="U6219">
        <v>1</v>
      </c>
      <c r="V6219" s="4" t="s">
        <v>552</v>
      </c>
      <c r="W6219" s="4" t="s">
        <v>553</v>
      </c>
      <c r="X6219" s="4" t="s">
        <v>15866</v>
      </c>
      <c r="Y6219">
        <v>946537161</v>
      </c>
      <c r="Z6219">
        <v>944575404</v>
      </c>
      <c r="AA6219">
        <v>944575400</v>
      </c>
      <c r="AC6219">
        <v>1</v>
      </c>
      <c r="AD6219">
        <v>0</v>
      </c>
      <c r="AE6219">
        <v>0</v>
      </c>
      <c r="AF6219">
        <v>0</v>
      </c>
      <c r="AG6219">
        <v>0</v>
      </c>
      <c r="AI6219">
        <v>0</v>
      </c>
      <c r="AJ6219">
        <v>0</v>
      </c>
    </row>
    <row r="6220" spans="1:36" x14ac:dyDescent="0.25">
      <c r="A6220" s="4" t="s">
        <v>549</v>
      </c>
      <c r="B6220">
        <v>76678405</v>
      </c>
      <c r="C6220">
        <v>20408698163</v>
      </c>
      <c r="D6220" s="4" t="s">
        <v>19324</v>
      </c>
      <c r="E6220" s="4" t="s">
        <v>19325</v>
      </c>
      <c r="F6220" s="4"/>
      <c r="G6220" s="1"/>
      <c r="H6220" s="3">
        <v>23513.07</v>
      </c>
      <c r="I6220" s="3">
        <v>4161.8100000000004</v>
      </c>
      <c r="J6220" t="s">
        <v>39</v>
      </c>
      <c r="K6220" s="1"/>
      <c r="L6220" s="3"/>
      <c r="M6220" s="1"/>
      <c r="N6220" s="3"/>
      <c r="O6220" t="s">
        <v>424</v>
      </c>
      <c r="P6220" t="s">
        <v>34</v>
      </c>
      <c r="Q6220" s="4"/>
      <c r="R6220" s="4" t="s">
        <v>19326</v>
      </c>
      <c r="S6220" s="4"/>
      <c r="T6220" t="s">
        <v>19327</v>
      </c>
      <c r="U6220">
        <v>1</v>
      </c>
      <c r="V6220" s="4" t="s">
        <v>552</v>
      </c>
      <c r="W6220" s="4" t="s">
        <v>20935</v>
      </c>
      <c r="X6220" s="4" t="s">
        <v>20936</v>
      </c>
      <c r="Y6220">
        <v>965953090</v>
      </c>
      <c r="AC6220">
        <v>1</v>
      </c>
      <c r="AD6220">
        <v>0</v>
      </c>
      <c r="AE6220">
        <v>0</v>
      </c>
      <c r="AF6220">
        <v>0</v>
      </c>
      <c r="AG6220">
        <v>0</v>
      </c>
      <c r="AI6220">
        <v>0</v>
      </c>
      <c r="AJ6220">
        <v>0</v>
      </c>
    </row>
    <row r="6221" spans="1:36" x14ac:dyDescent="0.25">
      <c r="A6221" s="4" t="s">
        <v>549</v>
      </c>
      <c r="B6221">
        <v>76678298</v>
      </c>
      <c r="C6221">
        <v>20131542951</v>
      </c>
      <c r="D6221" s="4" t="s">
        <v>18933</v>
      </c>
      <c r="E6221" s="4" t="s">
        <v>18934</v>
      </c>
      <c r="F6221" s="4"/>
      <c r="G6221" s="1"/>
      <c r="H6221" s="3">
        <v>23446.27</v>
      </c>
      <c r="I6221" s="3">
        <v>4149.99</v>
      </c>
      <c r="J6221" t="s">
        <v>39</v>
      </c>
      <c r="K6221" s="1"/>
      <c r="L6221" s="3"/>
      <c r="M6221" s="1"/>
      <c r="N6221" s="3"/>
      <c r="O6221" t="s">
        <v>424</v>
      </c>
      <c r="P6221" t="s">
        <v>34</v>
      </c>
      <c r="Q6221" s="4"/>
      <c r="R6221" s="4" t="s">
        <v>658</v>
      </c>
      <c r="S6221" s="4"/>
      <c r="T6221" t="s">
        <v>659</v>
      </c>
      <c r="U6221">
        <v>1</v>
      </c>
      <c r="V6221" s="4" t="s">
        <v>552</v>
      </c>
      <c r="W6221" s="4" t="s">
        <v>20935</v>
      </c>
      <c r="X6221" s="4" t="s">
        <v>20936</v>
      </c>
      <c r="Y6221">
        <v>947984536</v>
      </c>
      <c r="Z6221">
        <v>44201416</v>
      </c>
      <c r="AA6221">
        <v>44251991</v>
      </c>
      <c r="AC6221">
        <v>1</v>
      </c>
      <c r="AD6221">
        <v>0</v>
      </c>
      <c r="AE6221">
        <v>0</v>
      </c>
      <c r="AF6221">
        <v>0</v>
      </c>
      <c r="AG6221">
        <v>0</v>
      </c>
      <c r="AI6221">
        <v>0</v>
      </c>
      <c r="AJ6221">
        <v>0</v>
      </c>
    </row>
    <row r="6222" spans="1:36" x14ac:dyDescent="0.25">
      <c r="A6222" s="4" t="s">
        <v>549</v>
      </c>
      <c r="B6222">
        <v>76674603</v>
      </c>
      <c r="C6222">
        <v>20125534393</v>
      </c>
      <c r="D6222" s="4" t="s">
        <v>1792</v>
      </c>
      <c r="E6222" s="4" t="s">
        <v>1793</v>
      </c>
      <c r="F6222" s="4"/>
      <c r="G6222" s="1"/>
      <c r="H6222" s="3">
        <v>5568.31</v>
      </c>
      <c r="I6222" s="3">
        <v>985.59</v>
      </c>
      <c r="J6222" t="s">
        <v>36</v>
      </c>
      <c r="K6222" s="1"/>
      <c r="L6222" s="3"/>
      <c r="M6222" s="1"/>
      <c r="N6222" s="3"/>
      <c r="O6222" t="s">
        <v>33</v>
      </c>
      <c r="P6222" t="s">
        <v>34</v>
      </c>
      <c r="Q6222" s="4"/>
      <c r="R6222" s="4" t="s">
        <v>1794</v>
      </c>
      <c r="S6222" s="4"/>
      <c r="T6222" t="s">
        <v>1795</v>
      </c>
      <c r="U6222">
        <v>1</v>
      </c>
      <c r="V6222" s="4" t="s">
        <v>552</v>
      </c>
      <c r="W6222" s="4" t="s">
        <v>553</v>
      </c>
      <c r="X6222" s="4" t="s">
        <v>15866</v>
      </c>
      <c r="Y6222">
        <v>996702393</v>
      </c>
      <c r="Z6222">
        <v>981085512</v>
      </c>
      <c r="AA6222">
        <v>14276116</v>
      </c>
      <c r="AC6222">
        <v>1</v>
      </c>
      <c r="AD6222">
        <v>0</v>
      </c>
      <c r="AE6222">
        <v>0</v>
      </c>
      <c r="AF6222">
        <v>0</v>
      </c>
      <c r="AG6222">
        <v>0</v>
      </c>
      <c r="AI6222">
        <v>0</v>
      </c>
      <c r="AJ6222">
        <v>0</v>
      </c>
    </row>
    <row r="6223" spans="1:36" x14ac:dyDescent="0.25">
      <c r="A6223" s="4" t="s">
        <v>549</v>
      </c>
      <c r="B6223">
        <v>76675790</v>
      </c>
      <c r="C6223">
        <v>20456149210</v>
      </c>
      <c r="D6223" s="4" t="s">
        <v>6344</v>
      </c>
      <c r="E6223" s="4" t="s">
        <v>6345</v>
      </c>
      <c r="F6223" s="4"/>
      <c r="G6223" s="1"/>
      <c r="H6223" s="3">
        <v>7764.52</v>
      </c>
      <c r="I6223" s="3">
        <v>1374.32</v>
      </c>
      <c r="J6223" t="s">
        <v>42</v>
      </c>
      <c r="K6223" s="1"/>
      <c r="L6223" s="3"/>
      <c r="M6223" s="1"/>
      <c r="N6223" s="3"/>
      <c r="O6223" t="s">
        <v>33</v>
      </c>
      <c r="P6223" t="s">
        <v>34</v>
      </c>
      <c r="Q6223" s="4"/>
      <c r="R6223" s="4" t="s">
        <v>6346</v>
      </c>
      <c r="S6223" s="4"/>
      <c r="T6223" t="s">
        <v>6347</v>
      </c>
      <c r="U6223">
        <v>1</v>
      </c>
      <c r="V6223" s="4" t="s">
        <v>552</v>
      </c>
      <c r="W6223" s="4" t="s">
        <v>553</v>
      </c>
      <c r="X6223" s="4" t="s">
        <v>15866</v>
      </c>
      <c r="Y6223">
        <v>54487224</v>
      </c>
      <c r="Z6223">
        <v>54424494</v>
      </c>
      <c r="AA6223">
        <v>958450408</v>
      </c>
      <c r="AC6223">
        <v>1</v>
      </c>
      <c r="AD6223">
        <v>0</v>
      </c>
      <c r="AE6223">
        <v>0</v>
      </c>
      <c r="AF6223">
        <v>0</v>
      </c>
      <c r="AG6223">
        <v>0</v>
      </c>
      <c r="AI6223">
        <v>0</v>
      </c>
      <c r="AJ6223">
        <v>0</v>
      </c>
    </row>
    <row r="6224" spans="1:36" x14ac:dyDescent="0.25">
      <c r="A6224" s="4" t="s">
        <v>549</v>
      </c>
      <c r="B6224">
        <v>76676241</v>
      </c>
      <c r="C6224">
        <v>20487974740</v>
      </c>
      <c r="D6224" s="4" t="s">
        <v>8123</v>
      </c>
      <c r="E6224" s="4" t="s">
        <v>8124</v>
      </c>
      <c r="F6224" s="4"/>
      <c r="G6224" s="1"/>
      <c r="H6224" s="3">
        <v>1222.72</v>
      </c>
      <c r="I6224" s="3">
        <v>216.42</v>
      </c>
      <c r="J6224" t="s">
        <v>38</v>
      </c>
      <c r="K6224" s="1"/>
      <c r="L6224" s="3"/>
      <c r="M6224" s="1"/>
      <c r="N6224" s="3"/>
      <c r="O6224" t="s">
        <v>33</v>
      </c>
      <c r="P6224" t="s">
        <v>34</v>
      </c>
      <c r="Q6224" s="4"/>
      <c r="R6224" s="4" t="s">
        <v>8125</v>
      </c>
      <c r="S6224" s="4"/>
      <c r="T6224" t="s">
        <v>8126</v>
      </c>
      <c r="U6224">
        <v>1</v>
      </c>
      <c r="V6224" s="4" t="s">
        <v>552</v>
      </c>
      <c r="W6224" s="4" t="s">
        <v>553</v>
      </c>
      <c r="X6224" s="4" t="s">
        <v>15866</v>
      </c>
      <c r="Y6224">
        <v>920482187</v>
      </c>
      <c r="Z6224">
        <v>920482189</v>
      </c>
      <c r="AA6224">
        <v>920482188</v>
      </c>
      <c r="AC6224">
        <v>1</v>
      </c>
      <c r="AD6224">
        <v>0</v>
      </c>
      <c r="AE6224">
        <v>0</v>
      </c>
      <c r="AF6224">
        <v>0</v>
      </c>
      <c r="AG6224">
        <v>0</v>
      </c>
      <c r="AI6224">
        <v>0</v>
      </c>
      <c r="AJ6224">
        <v>0</v>
      </c>
    </row>
    <row r="6225" spans="1:36" x14ac:dyDescent="0.25">
      <c r="A6225" s="4" t="s">
        <v>549</v>
      </c>
      <c r="B6225">
        <v>76675660</v>
      </c>
      <c r="C6225">
        <v>20449245017</v>
      </c>
      <c r="D6225" s="4" t="s">
        <v>5839</v>
      </c>
      <c r="E6225" s="4" t="s">
        <v>5840</v>
      </c>
      <c r="F6225" s="4"/>
      <c r="G6225" s="1"/>
      <c r="H6225" s="3">
        <v>3055.29</v>
      </c>
      <c r="I6225" s="3">
        <v>540.79</v>
      </c>
      <c r="J6225" t="s">
        <v>36</v>
      </c>
      <c r="K6225" s="1"/>
      <c r="L6225" s="3"/>
      <c r="M6225" s="1"/>
      <c r="N6225" s="3"/>
      <c r="O6225" t="s">
        <v>33</v>
      </c>
      <c r="P6225" t="s">
        <v>34</v>
      </c>
      <c r="Q6225" s="4"/>
      <c r="R6225" s="4" t="s">
        <v>3386</v>
      </c>
      <c r="S6225" s="4"/>
      <c r="T6225" t="s">
        <v>3387</v>
      </c>
      <c r="U6225">
        <v>1</v>
      </c>
      <c r="V6225" s="4" t="s">
        <v>552</v>
      </c>
      <c r="W6225" s="4" t="s">
        <v>553</v>
      </c>
      <c r="X6225" s="4" t="s">
        <v>15866</v>
      </c>
      <c r="Y6225">
        <v>953659812</v>
      </c>
      <c r="AC6225">
        <v>1</v>
      </c>
      <c r="AD6225">
        <v>0</v>
      </c>
      <c r="AE6225">
        <v>0</v>
      </c>
      <c r="AF6225">
        <v>0</v>
      </c>
      <c r="AG6225">
        <v>0</v>
      </c>
      <c r="AI6225">
        <v>0</v>
      </c>
      <c r="AJ6225">
        <v>0</v>
      </c>
    </row>
    <row r="6226" spans="1:36" x14ac:dyDescent="0.25">
      <c r="A6226" s="4" t="s">
        <v>549</v>
      </c>
      <c r="B6226">
        <v>76674680</v>
      </c>
      <c r="C6226">
        <v>20137703875</v>
      </c>
      <c r="D6226" s="4" t="s">
        <v>2089</v>
      </c>
      <c r="E6226" s="4" t="s">
        <v>2090</v>
      </c>
      <c r="F6226" s="4"/>
      <c r="G6226" s="1"/>
      <c r="H6226" s="3">
        <v>12058.54</v>
      </c>
      <c r="I6226" s="3">
        <v>2134.36</v>
      </c>
      <c r="J6226" t="s">
        <v>433</v>
      </c>
      <c r="K6226" s="1"/>
      <c r="L6226" s="3"/>
      <c r="M6226" s="1"/>
      <c r="N6226" s="3"/>
      <c r="O6226" t="s">
        <v>33</v>
      </c>
      <c r="P6226" t="s">
        <v>34</v>
      </c>
      <c r="Q6226" s="4"/>
      <c r="R6226" s="4" t="s">
        <v>2091</v>
      </c>
      <c r="S6226" s="4"/>
      <c r="T6226" t="s">
        <v>2092</v>
      </c>
      <c r="U6226">
        <v>1</v>
      </c>
      <c r="V6226" s="4" t="s">
        <v>552</v>
      </c>
      <c r="W6226" s="4" t="s">
        <v>553</v>
      </c>
      <c r="X6226" s="4" t="s">
        <v>15866</v>
      </c>
      <c r="Y6226">
        <v>996290190</v>
      </c>
      <c r="AC6226">
        <v>1</v>
      </c>
      <c r="AD6226">
        <v>0</v>
      </c>
      <c r="AE6226">
        <v>0</v>
      </c>
      <c r="AF6226">
        <v>0</v>
      </c>
      <c r="AG6226">
        <v>0</v>
      </c>
      <c r="AI6226">
        <v>0</v>
      </c>
      <c r="AJ6226">
        <v>0</v>
      </c>
    </row>
    <row r="6227" spans="1:36" x14ac:dyDescent="0.25">
      <c r="A6227" s="4" t="s">
        <v>549</v>
      </c>
      <c r="B6227">
        <v>76677719</v>
      </c>
      <c r="C6227">
        <v>20528375881</v>
      </c>
      <c r="D6227" s="4" t="s">
        <v>13858</v>
      </c>
      <c r="E6227" s="4" t="s">
        <v>13859</v>
      </c>
      <c r="F6227" s="4"/>
      <c r="G6227" s="1"/>
      <c r="H6227" s="3">
        <v>6861.93</v>
      </c>
      <c r="I6227" s="3">
        <v>1214.56</v>
      </c>
      <c r="J6227" t="s">
        <v>42</v>
      </c>
      <c r="K6227" s="1"/>
      <c r="L6227" s="3"/>
      <c r="M6227" s="1"/>
      <c r="N6227" s="3"/>
      <c r="O6227" t="s">
        <v>33</v>
      </c>
      <c r="P6227" t="s">
        <v>34</v>
      </c>
      <c r="Q6227" s="4"/>
      <c r="R6227" s="4" t="s">
        <v>13860</v>
      </c>
      <c r="S6227" s="4"/>
      <c r="T6227" t="s">
        <v>13861</v>
      </c>
      <c r="U6227">
        <v>1</v>
      </c>
      <c r="V6227" s="4" t="s">
        <v>552</v>
      </c>
      <c r="W6227" s="4" t="s">
        <v>553</v>
      </c>
      <c r="X6227" s="4" t="s">
        <v>15866</v>
      </c>
      <c r="Y6227">
        <v>65266466</v>
      </c>
      <c r="Z6227">
        <v>951341936</v>
      </c>
      <c r="AC6227">
        <v>1</v>
      </c>
      <c r="AD6227">
        <v>0</v>
      </c>
      <c r="AE6227">
        <v>0</v>
      </c>
      <c r="AF6227">
        <v>0</v>
      </c>
      <c r="AG6227">
        <v>0</v>
      </c>
      <c r="AI6227">
        <v>0</v>
      </c>
      <c r="AJ6227">
        <v>0</v>
      </c>
    </row>
    <row r="6228" spans="1:36" x14ac:dyDescent="0.25">
      <c r="A6228" s="4" t="s">
        <v>549</v>
      </c>
      <c r="B6228">
        <v>76675394</v>
      </c>
      <c r="C6228">
        <v>20397573118</v>
      </c>
      <c r="D6228" s="4" t="s">
        <v>4804</v>
      </c>
      <c r="E6228" s="4" t="s">
        <v>4805</v>
      </c>
      <c r="F6228" s="4"/>
      <c r="G6228" s="1"/>
      <c r="H6228" s="3">
        <v>3100.33</v>
      </c>
      <c r="I6228" s="3">
        <v>548.76</v>
      </c>
      <c r="J6228" t="s">
        <v>36</v>
      </c>
      <c r="K6228" s="1"/>
      <c r="L6228" s="3"/>
      <c r="M6228" s="1"/>
      <c r="N6228" s="3"/>
      <c r="O6228" t="s">
        <v>426</v>
      </c>
      <c r="P6228" t="s">
        <v>34</v>
      </c>
      <c r="Q6228" s="4"/>
      <c r="R6228" s="4" t="s">
        <v>4806</v>
      </c>
      <c r="S6228" s="4"/>
      <c r="T6228" t="s">
        <v>4807</v>
      </c>
      <c r="U6228">
        <v>1</v>
      </c>
      <c r="V6228" s="4" t="s">
        <v>552</v>
      </c>
      <c r="W6228" s="4" t="s">
        <v>553</v>
      </c>
      <c r="X6228" s="4" t="s">
        <v>15866</v>
      </c>
      <c r="Y6228">
        <v>986666637</v>
      </c>
      <c r="Z6228">
        <v>44201271</v>
      </c>
      <c r="AA6228">
        <v>986939043</v>
      </c>
      <c r="AC6228">
        <v>1</v>
      </c>
      <c r="AD6228">
        <v>0</v>
      </c>
      <c r="AE6228">
        <v>0</v>
      </c>
      <c r="AF6228">
        <v>0</v>
      </c>
      <c r="AG6228">
        <v>0</v>
      </c>
      <c r="AI6228">
        <v>0</v>
      </c>
      <c r="AJ6228">
        <v>0</v>
      </c>
    </row>
    <row r="6229" spans="1:36" x14ac:dyDescent="0.25">
      <c r="A6229" s="4" t="s">
        <v>549</v>
      </c>
      <c r="B6229">
        <v>76675635</v>
      </c>
      <c r="C6229">
        <v>20445680631</v>
      </c>
      <c r="D6229" s="4" t="s">
        <v>5739</v>
      </c>
      <c r="E6229" s="4" t="s">
        <v>5740</v>
      </c>
      <c r="F6229" s="4"/>
      <c r="G6229" s="1"/>
      <c r="H6229" s="3">
        <v>4930.03</v>
      </c>
      <c r="I6229" s="3">
        <v>872.62</v>
      </c>
      <c r="J6229" t="s">
        <v>36</v>
      </c>
      <c r="K6229" s="1"/>
      <c r="L6229" s="3"/>
      <c r="M6229" s="1"/>
      <c r="N6229" s="3"/>
      <c r="O6229" t="s">
        <v>33</v>
      </c>
      <c r="P6229" t="s">
        <v>34</v>
      </c>
      <c r="Q6229" s="4"/>
      <c r="R6229" s="4" t="s">
        <v>5741</v>
      </c>
      <c r="S6229" s="4"/>
      <c r="T6229" t="s">
        <v>5742</v>
      </c>
      <c r="U6229">
        <v>1</v>
      </c>
      <c r="V6229" s="4" t="s">
        <v>552</v>
      </c>
      <c r="W6229" s="4" t="s">
        <v>553</v>
      </c>
      <c r="X6229" s="4" t="s">
        <v>15866</v>
      </c>
      <c r="Y6229">
        <v>943569829</v>
      </c>
      <c r="AC6229">
        <v>1</v>
      </c>
      <c r="AD6229">
        <v>0</v>
      </c>
      <c r="AE6229">
        <v>0</v>
      </c>
      <c r="AF6229">
        <v>0</v>
      </c>
      <c r="AG6229">
        <v>0</v>
      </c>
      <c r="AI6229">
        <v>0</v>
      </c>
      <c r="AJ6229">
        <v>0</v>
      </c>
    </row>
    <row r="6230" spans="1:36" x14ac:dyDescent="0.25">
      <c r="A6230" s="4" t="s">
        <v>549</v>
      </c>
      <c r="B6230">
        <v>76677869</v>
      </c>
      <c r="C6230">
        <v>20536446941</v>
      </c>
      <c r="D6230" s="4" t="s">
        <v>14442</v>
      </c>
      <c r="E6230" s="4" t="s">
        <v>14443</v>
      </c>
      <c r="F6230" s="4"/>
      <c r="G6230" s="1"/>
      <c r="H6230" s="3">
        <v>2747.3</v>
      </c>
      <c r="I6230" s="3">
        <v>486.27</v>
      </c>
      <c r="J6230" t="s">
        <v>38</v>
      </c>
      <c r="K6230" s="1"/>
      <c r="L6230" s="3"/>
      <c r="M6230" s="1"/>
      <c r="N6230" s="3"/>
      <c r="O6230" t="s">
        <v>33</v>
      </c>
      <c r="P6230" t="s">
        <v>34</v>
      </c>
      <c r="Q6230" s="4"/>
      <c r="R6230" s="4" t="s">
        <v>14444</v>
      </c>
      <c r="S6230" s="4"/>
      <c r="T6230" t="s">
        <v>14445</v>
      </c>
      <c r="U6230">
        <v>1</v>
      </c>
      <c r="V6230" s="4" t="s">
        <v>552</v>
      </c>
      <c r="W6230" s="4" t="s">
        <v>553</v>
      </c>
      <c r="X6230" s="4" t="s">
        <v>15866</v>
      </c>
      <c r="Y6230">
        <v>13230459</v>
      </c>
      <c r="AC6230">
        <v>1</v>
      </c>
      <c r="AD6230">
        <v>0</v>
      </c>
      <c r="AE6230">
        <v>0</v>
      </c>
      <c r="AF6230">
        <v>0</v>
      </c>
      <c r="AG6230">
        <v>0</v>
      </c>
      <c r="AI6230">
        <v>0</v>
      </c>
      <c r="AJ6230">
        <v>0</v>
      </c>
    </row>
    <row r="6231" spans="1:36" x14ac:dyDescent="0.25">
      <c r="A6231" s="4" t="s">
        <v>549</v>
      </c>
      <c r="B6231">
        <v>76677896</v>
      </c>
      <c r="C6231">
        <v>20537347237</v>
      </c>
      <c r="D6231" s="4" t="s">
        <v>14548</v>
      </c>
      <c r="E6231" s="4" t="s">
        <v>14549</v>
      </c>
      <c r="F6231" s="4"/>
      <c r="G6231" s="1"/>
      <c r="H6231" s="3">
        <v>2878.53</v>
      </c>
      <c r="I6231" s="3">
        <v>509.5</v>
      </c>
      <c r="J6231" t="s">
        <v>36</v>
      </c>
      <c r="K6231" s="1"/>
      <c r="L6231" s="3"/>
      <c r="M6231" s="1"/>
      <c r="N6231" s="3"/>
      <c r="O6231" t="s">
        <v>33</v>
      </c>
      <c r="P6231" t="s">
        <v>34</v>
      </c>
      <c r="Q6231" s="4"/>
      <c r="R6231" s="4" t="s">
        <v>14550</v>
      </c>
      <c r="S6231" s="4"/>
      <c r="T6231" t="s">
        <v>14551</v>
      </c>
      <c r="U6231">
        <v>1</v>
      </c>
      <c r="V6231" s="4" t="s">
        <v>552</v>
      </c>
      <c r="W6231" s="4" t="s">
        <v>553</v>
      </c>
      <c r="X6231" s="4" t="s">
        <v>15866</v>
      </c>
      <c r="Y6231">
        <v>991841375</v>
      </c>
      <c r="AC6231">
        <v>1</v>
      </c>
      <c r="AD6231">
        <v>0</v>
      </c>
      <c r="AE6231">
        <v>0</v>
      </c>
      <c r="AF6231">
        <v>0</v>
      </c>
      <c r="AG6231">
        <v>0</v>
      </c>
      <c r="AI6231">
        <v>0</v>
      </c>
      <c r="AJ6231">
        <v>0</v>
      </c>
    </row>
    <row r="6232" spans="1:36" x14ac:dyDescent="0.25">
      <c r="A6232" s="4" t="s">
        <v>549</v>
      </c>
      <c r="B6232">
        <v>76678214</v>
      </c>
      <c r="C6232">
        <v>20567193340</v>
      </c>
      <c r="D6232" s="4" t="s">
        <v>15700</v>
      </c>
      <c r="E6232" s="4" t="s">
        <v>15701</v>
      </c>
      <c r="F6232" s="4"/>
      <c r="G6232" s="1"/>
      <c r="H6232" s="3">
        <v>1644</v>
      </c>
      <c r="I6232" s="3">
        <v>290.99</v>
      </c>
      <c r="J6232" t="s">
        <v>38</v>
      </c>
      <c r="K6232" s="1"/>
      <c r="L6232" s="3"/>
      <c r="M6232" s="1"/>
      <c r="N6232" s="3"/>
      <c r="O6232" t="s">
        <v>33</v>
      </c>
      <c r="P6232" t="s">
        <v>34</v>
      </c>
      <c r="Q6232" s="4"/>
      <c r="R6232" s="4" t="s">
        <v>6477</v>
      </c>
      <c r="S6232" s="4"/>
      <c r="T6232" t="s">
        <v>6478</v>
      </c>
      <c r="U6232">
        <v>1</v>
      </c>
      <c r="V6232" s="4" t="s">
        <v>552</v>
      </c>
      <c r="W6232" s="4" t="s">
        <v>553</v>
      </c>
      <c r="X6232" s="4" t="s">
        <v>15866</v>
      </c>
      <c r="Y6232">
        <v>989084518</v>
      </c>
      <c r="Z6232">
        <v>953401036</v>
      </c>
      <c r="AA6232">
        <v>953152839</v>
      </c>
      <c r="AC6232">
        <v>1</v>
      </c>
      <c r="AD6232">
        <v>0</v>
      </c>
      <c r="AE6232">
        <v>0</v>
      </c>
      <c r="AF6232">
        <v>0</v>
      </c>
      <c r="AG6232">
        <v>0</v>
      </c>
      <c r="AI6232">
        <v>0</v>
      </c>
      <c r="AJ6232">
        <v>0</v>
      </c>
    </row>
    <row r="6233" spans="1:36" x14ac:dyDescent="0.25">
      <c r="A6233" s="4" t="s">
        <v>549</v>
      </c>
      <c r="B6233">
        <v>76674768</v>
      </c>
      <c r="C6233">
        <v>20168217723</v>
      </c>
      <c r="D6233" s="4" t="s">
        <v>2420</v>
      </c>
      <c r="E6233" s="4" t="s">
        <v>2421</v>
      </c>
      <c r="F6233" s="4"/>
      <c r="G6233" s="1"/>
      <c r="H6233" s="3">
        <v>16406.990000000002</v>
      </c>
      <c r="I6233" s="3">
        <v>2904.04</v>
      </c>
      <c r="J6233" t="s">
        <v>433</v>
      </c>
      <c r="K6233" s="1"/>
      <c r="L6233" s="3"/>
      <c r="M6233" s="1"/>
      <c r="N6233" s="3"/>
      <c r="O6233" t="s">
        <v>424</v>
      </c>
      <c r="P6233" t="s">
        <v>34</v>
      </c>
      <c r="Q6233" s="4"/>
      <c r="R6233" s="4" t="s">
        <v>2422</v>
      </c>
      <c r="S6233" s="4"/>
      <c r="T6233" t="s">
        <v>2423</v>
      </c>
      <c r="U6233">
        <v>1</v>
      </c>
      <c r="V6233" s="4" t="s">
        <v>552</v>
      </c>
      <c r="W6233" s="4" t="s">
        <v>553</v>
      </c>
      <c r="X6233" s="4" t="s">
        <v>15866</v>
      </c>
      <c r="Y6233">
        <v>944205999</v>
      </c>
      <c r="Z6233">
        <v>951409152</v>
      </c>
      <c r="AA6233">
        <v>2580107</v>
      </c>
      <c r="AC6233">
        <v>1</v>
      </c>
      <c r="AD6233">
        <v>0</v>
      </c>
      <c r="AE6233">
        <v>0</v>
      </c>
      <c r="AF6233">
        <v>0</v>
      </c>
      <c r="AG6233">
        <v>0</v>
      </c>
      <c r="AI6233">
        <v>0</v>
      </c>
      <c r="AJ6233">
        <v>0</v>
      </c>
    </row>
    <row r="6234" spans="1:36" x14ac:dyDescent="0.25">
      <c r="A6234" s="4" t="s">
        <v>549</v>
      </c>
      <c r="B6234">
        <v>76678677</v>
      </c>
      <c r="C6234">
        <v>20511529566</v>
      </c>
      <c r="D6234" s="4" t="s">
        <v>20359</v>
      </c>
      <c r="E6234" s="4" t="s">
        <v>20360</v>
      </c>
      <c r="F6234" s="4"/>
      <c r="G6234" s="1"/>
      <c r="H6234" s="3">
        <v>8015.37</v>
      </c>
      <c r="I6234" s="3">
        <v>1418.72</v>
      </c>
      <c r="J6234" t="s">
        <v>42</v>
      </c>
      <c r="K6234" s="1"/>
      <c r="L6234" s="3"/>
      <c r="M6234" s="1"/>
      <c r="N6234" s="3"/>
      <c r="O6234" t="s">
        <v>33</v>
      </c>
      <c r="P6234" t="s">
        <v>34</v>
      </c>
      <c r="Q6234" s="4"/>
      <c r="R6234" s="4" t="s">
        <v>20361</v>
      </c>
      <c r="S6234" s="4"/>
      <c r="T6234" t="s">
        <v>20362</v>
      </c>
      <c r="U6234">
        <v>1</v>
      </c>
      <c r="V6234" s="4" t="s">
        <v>552</v>
      </c>
      <c r="W6234" s="4" t="s">
        <v>553</v>
      </c>
      <c r="X6234" s="4" t="s">
        <v>15866</v>
      </c>
      <c r="Y6234">
        <v>4302751</v>
      </c>
      <c r="Z6234">
        <v>4365083</v>
      </c>
      <c r="AA6234">
        <v>985341552</v>
      </c>
      <c r="AC6234">
        <v>1</v>
      </c>
      <c r="AD6234">
        <v>0</v>
      </c>
      <c r="AE6234">
        <v>0</v>
      </c>
      <c r="AF6234">
        <v>0</v>
      </c>
      <c r="AG6234">
        <v>0</v>
      </c>
      <c r="AI6234">
        <v>0</v>
      </c>
      <c r="AJ6234">
        <v>0</v>
      </c>
    </row>
    <row r="6235" spans="1:36" x14ac:dyDescent="0.25">
      <c r="A6235" s="4" t="s">
        <v>549</v>
      </c>
      <c r="B6235">
        <v>76678658</v>
      </c>
      <c r="C6235">
        <v>20509166693</v>
      </c>
      <c r="D6235" s="4" t="s">
        <v>20288</v>
      </c>
      <c r="E6235" s="4" t="s">
        <v>20289</v>
      </c>
      <c r="F6235" s="4"/>
      <c r="G6235" s="1"/>
      <c r="H6235" s="3">
        <v>5188.93</v>
      </c>
      <c r="I6235" s="3">
        <v>918.44</v>
      </c>
      <c r="J6235" t="s">
        <v>36</v>
      </c>
      <c r="K6235" s="1"/>
      <c r="L6235" s="3"/>
      <c r="M6235" s="1"/>
      <c r="N6235" s="3"/>
      <c r="O6235" t="s">
        <v>33</v>
      </c>
      <c r="P6235" t="s">
        <v>34</v>
      </c>
      <c r="Q6235" s="4"/>
      <c r="R6235" s="4" t="s">
        <v>10232</v>
      </c>
      <c r="S6235" s="4"/>
      <c r="T6235" t="s">
        <v>10233</v>
      </c>
      <c r="U6235">
        <v>1</v>
      </c>
      <c r="V6235" s="4" t="s">
        <v>552</v>
      </c>
      <c r="W6235" s="4" t="s">
        <v>553</v>
      </c>
      <c r="X6235" s="4" t="s">
        <v>15866</v>
      </c>
      <c r="Y6235">
        <v>989150885</v>
      </c>
      <c r="Z6235">
        <v>989150882</v>
      </c>
      <c r="AA6235">
        <v>989150879</v>
      </c>
      <c r="AC6235">
        <v>1</v>
      </c>
      <c r="AD6235">
        <v>0</v>
      </c>
      <c r="AE6235">
        <v>0</v>
      </c>
      <c r="AF6235">
        <v>0</v>
      </c>
      <c r="AG6235">
        <v>0</v>
      </c>
      <c r="AI6235">
        <v>0</v>
      </c>
      <c r="AJ6235">
        <v>0</v>
      </c>
    </row>
    <row r="6236" spans="1:36" x14ac:dyDescent="0.25">
      <c r="A6236" s="4" t="s">
        <v>549</v>
      </c>
      <c r="B6236">
        <v>76678674</v>
      </c>
      <c r="C6236">
        <v>20511037183</v>
      </c>
      <c r="D6236" s="4" t="s">
        <v>20351</v>
      </c>
      <c r="E6236" s="4" t="s">
        <v>20352</v>
      </c>
      <c r="F6236" s="4"/>
      <c r="G6236" s="1"/>
      <c r="H6236" s="3">
        <v>12490.11</v>
      </c>
      <c r="I6236" s="3">
        <v>2210.75</v>
      </c>
      <c r="J6236" t="s">
        <v>433</v>
      </c>
      <c r="K6236" s="1"/>
      <c r="L6236" s="3"/>
      <c r="M6236" s="1"/>
      <c r="N6236" s="3"/>
      <c r="O6236" t="s">
        <v>33</v>
      </c>
      <c r="P6236" t="s">
        <v>34</v>
      </c>
      <c r="Q6236" s="4"/>
      <c r="R6236" s="4" t="s">
        <v>5512</v>
      </c>
      <c r="S6236" s="4"/>
      <c r="T6236" t="s">
        <v>5513</v>
      </c>
      <c r="U6236">
        <v>1</v>
      </c>
      <c r="V6236" s="4" t="s">
        <v>552</v>
      </c>
      <c r="W6236" s="4" t="s">
        <v>20933</v>
      </c>
      <c r="X6236" s="4" t="s">
        <v>20934</v>
      </c>
      <c r="Y6236">
        <v>966710669</v>
      </c>
      <c r="Z6236">
        <v>16985096</v>
      </c>
      <c r="AA6236">
        <v>987002046</v>
      </c>
      <c r="AC6236">
        <v>1</v>
      </c>
      <c r="AD6236">
        <v>0</v>
      </c>
      <c r="AE6236">
        <v>0</v>
      </c>
      <c r="AF6236">
        <v>0</v>
      </c>
      <c r="AG6236">
        <v>0</v>
      </c>
      <c r="AI6236">
        <v>0</v>
      </c>
      <c r="AJ6236">
        <v>0</v>
      </c>
    </row>
    <row r="6237" spans="1:36" x14ac:dyDescent="0.25">
      <c r="A6237" s="4" t="s">
        <v>549</v>
      </c>
      <c r="B6237">
        <v>76676922</v>
      </c>
      <c r="C6237">
        <v>20510528973</v>
      </c>
      <c r="D6237" s="4" t="s">
        <v>10772</v>
      </c>
      <c r="E6237" s="4" t="s">
        <v>10773</v>
      </c>
      <c r="F6237" s="4"/>
      <c r="G6237" s="1"/>
      <c r="H6237" s="3">
        <v>9502.08</v>
      </c>
      <c r="I6237" s="3">
        <v>1681.87</v>
      </c>
      <c r="J6237" t="s">
        <v>43</v>
      </c>
      <c r="K6237" s="1"/>
      <c r="L6237" s="3"/>
      <c r="M6237" s="1"/>
      <c r="N6237" s="3"/>
      <c r="O6237" t="s">
        <v>33</v>
      </c>
      <c r="P6237" t="s">
        <v>34</v>
      </c>
      <c r="Q6237" s="4"/>
      <c r="R6237" s="4" t="s">
        <v>10774</v>
      </c>
      <c r="S6237" s="4"/>
      <c r="T6237" t="s">
        <v>10775</v>
      </c>
      <c r="U6237">
        <v>1</v>
      </c>
      <c r="V6237" s="4" t="s">
        <v>552</v>
      </c>
      <c r="W6237" s="4" t="s">
        <v>553</v>
      </c>
      <c r="X6237" s="4" t="s">
        <v>15866</v>
      </c>
      <c r="Y6237">
        <v>2811867</v>
      </c>
      <c r="Z6237">
        <v>3367761</v>
      </c>
      <c r="AC6237">
        <v>1</v>
      </c>
      <c r="AD6237">
        <v>0</v>
      </c>
      <c r="AE6237">
        <v>0</v>
      </c>
      <c r="AF6237">
        <v>0</v>
      </c>
      <c r="AG6237">
        <v>0</v>
      </c>
      <c r="AI6237">
        <v>0</v>
      </c>
      <c r="AJ6237">
        <v>0</v>
      </c>
    </row>
    <row r="6238" spans="1:36" x14ac:dyDescent="0.25">
      <c r="A6238" s="4" t="s">
        <v>549</v>
      </c>
      <c r="B6238">
        <v>76677575</v>
      </c>
      <c r="C6238">
        <v>20524936501</v>
      </c>
      <c r="D6238" s="4" t="s">
        <v>13293</v>
      </c>
      <c r="E6238" s="4" t="s">
        <v>13294</v>
      </c>
      <c r="F6238" s="4"/>
      <c r="G6238" s="1"/>
      <c r="H6238" s="3">
        <v>2776.61</v>
      </c>
      <c r="I6238" s="3">
        <v>491.46</v>
      </c>
      <c r="J6238" t="s">
        <v>38</v>
      </c>
      <c r="K6238" s="1"/>
      <c r="L6238" s="3"/>
      <c r="M6238" s="1"/>
      <c r="N6238" s="3"/>
      <c r="O6238" t="s">
        <v>33</v>
      </c>
      <c r="P6238" t="s">
        <v>34</v>
      </c>
      <c r="Q6238" s="4"/>
      <c r="R6238" s="4" t="s">
        <v>13295</v>
      </c>
      <c r="S6238" s="4"/>
      <c r="T6238" t="s">
        <v>13296</v>
      </c>
      <c r="U6238">
        <v>1</v>
      </c>
      <c r="V6238" s="4" t="s">
        <v>552</v>
      </c>
      <c r="W6238" s="4" t="s">
        <v>553</v>
      </c>
      <c r="X6238" s="4" t="s">
        <v>15866</v>
      </c>
      <c r="Y6238">
        <v>994079191</v>
      </c>
      <c r="Z6238">
        <v>961578446</v>
      </c>
      <c r="AC6238">
        <v>1</v>
      </c>
      <c r="AD6238">
        <v>0</v>
      </c>
      <c r="AE6238">
        <v>0</v>
      </c>
      <c r="AF6238">
        <v>0</v>
      </c>
      <c r="AG6238">
        <v>0</v>
      </c>
      <c r="AI6238">
        <v>0</v>
      </c>
      <c r="AJ6238">
        <v>0</v>
      </c>
    </row>
    <row r="6239" spans="1:36" x14ac:dyDescent="0.25">
      <c r="A6239" s="4" t="s">
        <v>549</v>
      </c>
      <c r="B6239">
        <v>76678530</v>
      </c>
      <c r="C6239">
        <v>20483952954</v>
      </c>
      <c r="D6239" s="4" t="s">
        <v>19800</v>
      </c>
      <c r="E6239" s="4" t="s">
        <v>19801</v>
      </c>
      <c r="F6239" s="4"/>
      <c r="G6239" s="1"/>
      <c r="H6239" s="3">
        <v>5168.2700000000004</v>
      </c>
      <c r="I6239" s="3">
        <v>914.78</v>
      </c>
      <c r="J6239" t="s">
        <v>36</v>
      </c>
      <c r="K6239" s="1"/>
      <c r="L6239" s="3"/>
      <c r="M6239" s="1"/>
      <c r="N6239" s="3"/>
      <c r="O6239" t="s">
        <v>424</v>
      </c>
      <c r="P6239" t="s">
        <v>34</v>
      </c>
      <c r="Q6239" s="4"/>
      <c r="R6239" s="4" t="s">
        <v>19802</v>
      </c>
      <c r="S6239" s="4"/>
      <c r="T6239" t="s">
        <v>19803</v>
      </c>
      <c r="U6239">
        <v>1</v>
      </c>
      <c r="V6239" s="4" t="s">
        <v>552</v>
      </c>
      <c r="W6239" s="4" t="s">
        <v>553</v>
      </c>
      <c r="X6239" s="4" t="s">
        <v>15866</v>
      </c>
      <c r="Y6239">
        <v>968922877</v>
      </c>
      <c r="Z6239">
        <v>970088461</v>
      </c>
      <c r="AA6239">
        <v>976890511</v>
      </c>
      <c r="AC6239">
        <v>1</v>
      </c>
      <c r="AD6239">
        <v>0</v>
      </c>
      <c r="AE6239">
        <v>0</v>
      </c>
      <c r="AF6239">
        <v>0</v>
      </c>
      <c r="AG6239">
        <v>0</v>
      </c>
      <c r="AI6239">
        <v>0</v>
      </c>
      <c r="AJ6239">
        <v>0</v>
      </c>
    </row>
    <row r="6240" spans="1:36" x14ac:dyDescent="0.25">
      <c r="A6240" s="4" t="s">
        <v>549</v>
      </c>
      <c r="B6240">
        <v>76675946</v>
      </c>
      <c r="C6240">
        <v>20479488275</v>
      </c>
      <c r="D6240" s="4" t="s">
        <v>6959</v>
      </c>
      <c r="E6240" s="4" t="s">
        <v>6960</v>
      </c>
      <c r="F6240" s="4"/>
      <c r="G6240" s="1"/>
      <c r="H6240" s="3">
        <v>30037.45</v>
      </c>
      <c r="I6240" s="3">
        <v>5316.63</v>
      </c>
      <c r="J6240" t="s">
        <v>425</v>
      </c>
      <c r="K6240" s="1"/>
      <c r="L6240" s="3"/>
      <c r="M6240" s="1"/>
      <c r="N6240" s="3"/>
      <c r="O6240" t="s">
        <v>424</v>
      </c>
      <c r="P6240" t="s">
        <v>34</v>
      </c>
      <c r="Q6240" s="4"/>
      <c r="R6240" s="4" t="s">
        <v>6961</v>
      </c>
      <c r="S6240" s="4"/>
      <c r="T6240" t="s">
        <v>6962</v>
      </c>
      <c r="U6240">
        <v>1</v>
      </c>
      <c r="V6240" s="4" t="s">
        <v>552</v>
      </c>
      <c r="W6240" s="4" t="s">
        <v>20935</v>
      </c>
      <c r="X6240" s="4" t="s">
        <v>20936</v>
      </c>
      <c r="Y6240">
        <v>941995503</v>
      </c>
      <c r="Z6240">
        <v>942091491</v>
      </c>
      <c r="AA6240">
        <v>942087140</v>
      </c>
      <c r="AC6240">
        <v>1</v>
      </c>
      <c r="AD6240">
        <v>0</v>
      </c>
      <c r="AE6240">
        <v>0</v>
      </c>
      <c r="AF6240">
        <v>0</v>
      </c>
      <c r="AG6240">
        <v>0</v>
      </c>
      <c r="AI6240">
        <v>0</v>
      </c>
      <c r="AJ6240">
        <v>0</v>
      </c>
    </row>
    <row r="6241" spans="1:36" x14ac:dyDescent="0.25">
      <c r="A6241" s="4" t="s">
        <v>549</v>
      </c>
      <c r="B6241">
        <v>76677714</v>
      </c>
      <c r="C6241">
        <v>20528190244</v>
      </c>
      <c r="D6241" s="4" t="s">
        <v>13838</v>
      </c>
      <c r="E6241" s="4" t="s">
        <v>13839</v>
      </c>
      <c r="F6241" s="4"/>
      <c r="G6241" s="1"/>
      <c r="H6241" s="3">
        <v>9320.9</v>
      </c>
      <c r="I6241" s="3">
        <v>1649.8</v>
      </c>
      <c r="J6241" t="s">
        <v>43</v>
      </c>
      <c r="K6241" s="1"/>
      <c r="L6241" s="3"/>
      <c r="M6241" s="1"/>
      <c r="N6241" s="3"/>
      <c r="O6241" t="s">
        <v>33</v>
      </c>
      <c r="P6241" t="s">
        <v>34</v>
      </c>
      <c r="Q6241" s="4"/>
      <c r="R6241" s="4" t="s">
        <v>13840</v>
      </c>
      <c r="S6241" s="4"/>
      <c r="T6241" t="s">
        <v>13841</v>
      </c>
      <c r="U6241">
        <v>1</v>
      </c>
      <c r="V6241" s="4" t="s">
        <v>552</v>
      </c>
      <c r="W6241" s="4" t="s">
        <v>553</v>
      </c>
      <c r="X6241" s="4" t="s">
        <v>15866</v>
      </c>
      <c r="Y6241">
        <v>65266795</v>
      </c>
      <c r="Z6241">
        <v>965231526</v>
      </c>
      <c r="AC6241">
        <v>1</v>
      </c>
      <c r="AD6241">
        <v>0</v>
      </c>
      <c r="AE6241">
        <v>0</v>
      </c>
      <c r="AF6241">
        <v>0</v>
      </c>
      <c r="AG6241">
        <v>0</v>
      </c>
      <c r="AI6241">
        <v>0</v>
      </c>
      <c r="AJ6241">
        <v>0</v>
      </c>
    </row>
    <row r="6242" spans="1:36" x14ac:dyDescent="0.25">
      <c r="A6242" s="4" t="s">
        <v>549</v>
      </c>
      <c r="B6242">
        <v>76675983</v>
      </c>
      <c r="C6242">
        <v>20480080115</v>
      </c>
      <c r="D6242" s="4" t="s">
        <v>7105</v>
      </c>
      <c r="E6242" s="4" t="s">
        <v>7106</v>
      </c>
      <c r="F6242" s="4"/>
      <c r="G6242" s="1"/>
      <c r="H6242" s="3">
        <v>14860.43</v>
      </c>
      <c r="I6242" s="3">
        <v>2630.3</v>
      </c>
      <c r="J6242" t="s">
        <v>433</v>
      </c>
      <c r="K6242" s="1"/>
      <c r="L6242" s="3"/>
      <c r="M6242" s="1"/>
      <c r="N6242" s="3"/>
      <c r="O6242" t="s">
        <v>33</v>
      </c>
      <c r="P6242" t="s">
        <v>34</v>
      </c>
      <c r="Q6242" s="4"/>
      <c r="R6242" s="4" t="s">
        <v>7107</v>
      </c>
      <c r="S6242" s="4"/>
      <c r="T6242" t="s">
        <v>7108</v>
      </c>
      <c r="U6242">
        <v>1</v>
      </c>
      <c r="V6242" s="4" t="s">
        <v>552</v>
      </c>
      <c r="W6242" s="4" t="s">
        <v>558</v>
      </c>
      <c r="X6242" s="4" t="s">
        <v>559</v>
      </c>
      <c r="Y6242">
        <v>959469984</v>
      </c>
      <c r="Z6242">
        <v>979351637</v>
      </c>
      <c r="AA6242">
        <v>945704810</v>
      </c>
      <c r="AC6242">
        <v>1</v>
      </c>
      <c r="AD6242">
        <v>0</v>
      </c>
      <c r="AE6242">
        <v>0</v>
      </c>
      <c r="AF6242">
        <v>0</v>
      </c>
      <c r="AG6242">
        <v>0</v>
      </c>
      <c r="AI6242">
        <v>0</v>
      </c>
      <c r="AJ6242">
        <v>0</v>
      </c>
    </row>
    <row r="6243" spans="1:36" x14ac:dyDescent="0.25">
      <c r="A6243" s="4" t="s">
        <v>549</v>
      </c>
      <c r="B6243">
        <v>76677551</v>
      </c>
      <c r="C6243">
        <v>20524179882</v>
      </c>
      <c r="D6243" s="4" t="s">
        <v>13205</v>
      </c>
      <c r="E6243" s="4" t="s">
        <v>13206</v>
      </c>
      <c r="F6243" s="4"/>
      <c r="G6243" s="1"/>
      <c r="H6243" s="3">
        <v>7209.06</v>
      </c>
      <c r="I6243" s="3">
        <v>1276</v>
      </c>
      <c r="J6243" t="s">
        <v>42</v>
      </c>
      <c r="K6243" s="1"/>
      <c r="L6243" s="3"/>
      <c r="M6243" s="1"/>
      <c r="N6243" s="3"/>
      <c r="O6243" t="s">
        <v>33</v>
      </c>
      <c r="P6243" t="s">
        <v>34</v>
      </c>
      <c r="Q6243" s="4"/>
      <c r="R6243" s="4" t="s">
        <v>13207</v>
      </c>
      <c r="S6243" s="4"/>
      <c r="T6243" t="s">
        <v>13208</v>
      </c>
      <c r="U6243">
        <v>1</v>
      </c>
      <c r="V6243" s="4" t="s">
        <v>552</v>
      </c>
      <c r="W6243" s="4" t="s">
        <v>553</v>
      </c>
      <c r="X6243" s="4" t="s">
        <v>15866</v>
      </c>
      <c r="Y6243">
        <v>4645182</v>
      </c>
      <c r="Z6243">
        <v>996336987</v>
      </c>
      <c r="AC6243">
        <v>1</v>
      </c>
      <c r="AD6243">
        <v>0</v>
      </c>
      <c r="AE6243">
        <v>0</v>
      </c>
      <c r="AF6243">
        <v>0</v>
      </c>
      <c r="AG6243">
        <v>0</v>
      </c>
      <c r="AI6243">
        <v>0</v>
      </c>
      <c r="AJ6243">
        <v>0</v>
      </c>
    </row>
    <row r="6244" spans="1:36" x14ac:dyDescent="0.25">
      <c r="A6244" s="4" t="s">
        <v>549</v>
      </c>
      <c r="B6244">
        <v>76675889</v>
      </c>
      <c r="C6244">
        <v>20475386966</v>
      </c>
      <c r="D6244" s="4" t="s">
        <v>6739</v>
      </c>
      <c r="E6244" s="4" t="s">
        <v>6740</v>
      </c>
      <c r="F6244" s="4"/>
      <c r="G6244" s="1"/>
      <c r="H6244" s="3">
        <v>5557.79</v>
      </c>
      <c r="I6244" s="3">
        <v>983.73</v>
      </c>
      <c r="J6244" t="s">
        <v>36</v>
      </c>
      <c r="K6244" s="1"/>
      <c r="L6244" s="3"/>
      <c r="M6244" s="1"/>
      <c r="N6244" s="3"/>
      <c r="O6244" t="s">
        <v>33</v>
      </c>
      <c r="P6244" t="s">
        <v>34</v>
      </c>
      <c r="Q6244" s="4"/>
      <c r="R6244" s="4" t="s">
        <v>6741</v>
      </c>
      <c r="S6244" s="4"/>
      <c r="T6244" t="s">
        <v>6742</v>
      </c>
      <c r="U6244">
        <v>1</v>
      </c>
      <c r="V6244" s="4" t="s">
        <v>552</v>
      </c>
      <c r="W6244" s="4" t="s">
        <v>553</v>
      </c>
      <c r="X6244" s="4" t="s">
        <v>15866</v>
      </c>
      <c r="Y6244">
        <v>2015959</v>
      </c>
      <c r="Z6244">
        <v>3174700</v>
      </c>
      <c r="AA6244">
        <v>3230712</v>
      </c>
      <c r="AC6244">
        <v>1</v>
      </c>
      <c r="AD6244">
        <v>0</v>
      </c>
      <c r="AE6244">
        <v>0</v>
      </c>
      <c r="AF6244">
        <v>0</v>
      </c>
      <c r="AG6244">
        <v>0</v>
      </c>
      <c r="AI6244">
        <v>0</v>
      </c>
      <c r="AJ6244">
        <v>0</v>
      </c>
    </row>
    <row r="6245" spans="1:36" x14ac:dyDescent="0.25">
      <c r="A6245" s="4" t="s">
        <v>549</v>
      </c>
      <c r="B6245">
        <v>76676062</v>
      </c>
      <c r="C6245">
        <v>20481536821</v>
      </c>
      <c r="D6245" s="4" t="s">
        <v>7418</v>
      </c>
      <c r="E6245" s="4" t="s">
        <v>7419</v>
      </c>
      <c r="F6245" s="4"/>
      <c r="G6245" s="1"/>
      <c r="H6245" s="3">
        <v>9538.5499999999993</v>
      </c>
      <c r="I6245" s="3">
        <v>1688.32</v>
      </c>
      <c r="J6245" t="s">
        <v>43</v>
      </c>
      <c r="K6245" s="1"/>
      <c r="L6245" s="3"/>
      <c r="M6245" s="1"/>
      <c r="N6245" s="3"/>
      <c r="O6245" t="s">
        <v>33</v>
      </c>
      <c r="P6245" t="s">
        <v>34</v>
      </c>
      <c r="Q6245" s="4"/>
      <c r="R6245" s="4" t="s">
        <v>7420</v>
      </c>
      <c r="S6245" s="4"/>
      <c r="T6245" t="s">
        <v>7421</v>
      </c>
      <c r="U6245">
        <v>1</v>
      </c>
      <c r="V6245" s="4" t="s">
        <v>552</v>
      </c>
      <c r="W6245" s="4" t="s">
        <v>553</v>
      </c>
      <c r="X6245" s="4" t="s">
        <v>15866</v>
      </c>
      <c r="Y6245">
        <v>2242239</v>
      </c>
      <c r="Z6245">
        <v>988231904</v>
      </c>
      <c r="AA6245">
        <v>14148207</v>
      </c>
      <c r="AC6245">
        <v>1</v>
      </c>
      <c r="AD6245">
        <v>0</v>
      </c>
      <c r="AE6245">
        <v>0</v>
      </c>
      <c r="AF6245">
        <v>0</v>
      </c>
      <c r="AG6245">
        <v>0</v>
      </c>
      <c r="AI6245">
        <v>0</v>
      </c>
      <c r="AJ6245">
        <v>0</v>
      </c>
    </row>
    <row r="6246" spans="1:36" x14ac:dyDescent="0.25">
      <c r="A6246" s="4" t="s">
        <v>549</v>
      </c>
      <c r="B6246">
        <v>76676872</v>
      </c>
      <c r="C6246">
        <v>20509687740</v>
      </c>
      <c r="D6246" s="4" t="s">
        <v>10576</v>
      </c>
      <c r="E6246" s="4" t="s">
        <v>10577</v>
      </c>
      <c r="F6246" s="4"/>
      <c r="G6246" s="1"/>
      <c r="H6246" s="3">
        <v>2427.9299999999998</v>
      </c>
      <c r="I6246" s="3">
        <v>429.74</v>
      </c>
      <c r="J6246" t="s">
        <v>38</v>
      </c>
      <c r="K6246" s="1"/>
      <c r="L6246" s="3"/>
      <c r="M6246" s="1"/>
      <c r="N6246" s="3"/>
      <c r="O6246" t="s">
        <v>33</v>
      </c>
      <c r="P6246" t="s">
        <v>34</v>
      </c>
      <c r="Q6246" s="4"/>
      <c r="R6246" s="4" t="s">
        <v>10578</v>
      </c>
      <c r="S6246" s="4"/>
      <c r="T6246" t="s">
        <v>10579</v>
      </c>
      <c r="U6246">
        <v>1</v>
      </c>
      <c r="V6246" s="4" t="s">
        <v>552</v>
      </c>
      <c r="W6246" s="4" t="s">
        <v>553</v>
      </c>
      <c r="X6246" s="4" t="s">
        <v>15866</v>
      </c>
      <c r="Y6246">
        <v>5316060</v>
      </c>
      <c r="Z6246">
        <v>975032305</v>
      </c>
      <c r="AA6246">
        <v>999666632</v>
      </c>
      <c r="AC6246">
        <v>1</v>
      </c>
      <c r="AD6246">
        <v>0</v>
      </c>
      <c r="AE6246">
        <v>0</v>
      </c>
      <c r="AF6246">
        <v>0</v>
      </c>
      <c r="AG6246">
        <v>0</v>
      </c>
      <c r="AI6246">
        <v>0</v>
      </c>
      <c r="AJ6246">
        <v>0</v>
      </c>
    </row>
    <row r="6247" spans="1:36" x14ac:dyDescent="0.25">
      <c r="A6247" s="4" t="s">
        <v>549</v>
      </c>
      <c r="B6247">
        <v>76674809</v>
      </c>
      <c r="C6247">
        <v>20186237651</v>
      </c>
      <c r="D6247" s="4" t="s">
        <v>2578</v>
      </c>
      <c r="E6247" s="4" t="s">
        <v>2579</v>
      </c>
      <c r="F6247" s="4"/>
      <c r="G6247" s="1"/>
      <c r="H6247" s="3">
        <v>14240.9</v>
      </c>
      <c r="I6247" s="3">
        <v>2520.64</v>
      </c>
      <c r="J6247" t="s">
        <v>433</v>
      </c>
      <c r="K6247" s="1"/>
      <c r="L6247" s="3"/>
      <c r="M6247" s="1"/>
      <c r="N6247" s="3"/>
      <c r="O6247" t="s">
        <v>424</v>
      </c>
      <c r="P6247" t="s">
        <v>34</v>
      </c>
      <c r="Q6247" s="4"/>
      <c r="R6247" s="4" t="s">
        <v>2580</v>
      </c>
      <c r="S6247" s="4"/>
      <c r="T6247" t="s">
        <v>2581</v>
      </c>
      <c r="U6247">
        <v>1</v>
      </c>
      <c r="V6247" s="4" t="s">
        <v>552</v>
      </c>
      <c r="W6247" s="4" t="s">
        <v>553</v>
      </c>
      <c r="X6247" s="4" t="s">
        <v>15866</v>
      </c>
      <c r="Y6247">
        <v>969882601</v>
      </c>
      <c r="Z6247">
        <v>954932395</v>
      </c>
      <c r="AA6247">
        <v>964676460</v>
      </c>
      <c r="AC6247">
        <v>1</v>
      </c>
      <c r="AD6247">
        <v>0</v>
      </c>
      <c r="AE6247">
        <v>0</v>
      </c>
      <c r="AF6247">
        <v>0</v>
      </c>
      <c r="AG6247">
        <v>0</v>
      </c>
      <c r="AI6247">
        <v>0</v>
      </c>
      <c r="AJ6247">
        <v>0</v>
      </c>
    </row>
    <row r="6248" spans="1:36" x14ac:dyDescent="0.25">
      <c r="A6248" s="4" t="s">
        <v>549</v>
      </c>
      <c r="B6248">
        <v>76674802</v>
      </c>
      <c r="C6248">
        <v>20182181600</v>
      </c>
      <c r="D6248" s="4" t="s">
        <v>2550</v>
      </c>
      <c r="E6248" s="4" t="s">
        <v>2551</v>
      </c>
      <c r="F6248" s="4" t="s">
        <v>412</v>
      </c>
      <c r="G6248" s="1">
        <v>46036</v>
      </c>
      <c r="H6248" s="3">
        <v>44666.47</v>
      </c>
      <c r="I6248" s="3">
        <v>7905.97</v>
      </c>
      <c r="J6248" t="s">
        <v>425</v>
      </c>
      <c r="K6248" s="1"/>
      <c r="L6248" s="3"/>
      <c r="M6248" s="1"/>
      <c r="N6248" s="3"/>
      <c r="O6248" t="s">
        <v>33</v>
      </c>
      <c r="P6248" t="s">
        <v>34</v>
      </c>
      <c r="Q6248" s="4"/>
      <c r="R6248" s="4" t="s">
        <v>2552</v>
      </c>
      <c r="S6248" s="4"/>
      <c r="T6248" t="s">
        <v>2553</v>
      </c>
      <c r="U6248">
        <v>1</v>
      </c>
      <c r="V6248" s="4" t="s">
        <v>552</v>
      </c>
      <c r="W6248" s="4" t="s">
        <v>558</v>
      </c>
      <c r="X6248" s="4" t="s">
        <v>559</v>
      </c>
      <c r="Y6248">
        <v>4376440</v>
      </c>
      <c r="Z6248">
        <v>4342502</v>
      </c>
      <c r="AA6248">
        <v>4365033</v>
      </c>
      <c r="AC6248">
        <v>1</v>
      </c>
      <c r="AD6248">
        <v>1</v>
      </c>
      <c r="AE6248">
        <v>1</v>
      </c>
      <c r="AF6248">
        <v>0</v>
      </c>
      <c r="AG6248">
        <v>0</v>
      </c>
      <c r="AI6248">
        <v>1</v>
      </c>
      <c r="AJ6248">
        <v>1</v>
      </c>
    </row>
    <row r="6249" spans="1:36" x14ac:dyDescent="0.25">
      <c r="A6249" s="4" t="s">
        <v>549</v>
      </c>
      <c r="B6249">
        <v>76675256</v>
      </c>
      <c r="C6249">
        <v>20368745546</v>
      </c>
      <c r="D6249" s="4" t="s">
        <v>4266</v>
      </c>
      <c r="E6249" s="4" t="s">
        <v>4267</v>
      </c>
      <c r="F6249" s="4"/>
      <c r="G6249" s="1"/>
      <c r="H6249" s="3">
        <v>6204.56</v>
      </c>
      <c r="I6249" s="3">
        <v>1098.21</v>
      </c>
      <c r="J6249" t="s">
        <v>42</v>
      </c>
      <c r="K6249" s="1"/>
      <c r="L6249" s="3"/>
      <c r="M6249" s="1"/>
      <c r="N6249" s="3"/>
      <c r="O6249" t="s">
        <v>33</v>
      </c>
      <c r="P6249" t="s">
        <v>34</v>
      </c>
      <c r="Q6249" s="4"/>
      <c r="R6249" s="4" t="s">
        <v>4268</v>
      </c>
      <c r="S6249" s="4"/>
      <c r="T6249" t="s">
        <v>4269</v>
      </c>
      <c r="U6249">
        <v>1</v>
      </c>
      <c r="V6249" s="4" t="s">
        <v>552</v>
      </c>
      <c r="W6249" s="4" t="s">
        <v>553</v>
      </c>
      <c r="X6249" s="4" t="s">
        <v>15866</v>
      </c>
      <c r="Y6249">
        <v>971512034</v>
      </c>
      <c r="Z6249">
        <v>950076731</v>
      </c>
      <c r="AA6249">
        <v>978369267</v>
      </c>
      <c r="AC6249">
        <v>1</v>
      </c>
      <c r="AD6249">
        <v>0</v>
      </c>
      <c r="AE6249">
        <v>0</v>
      </c>
      <c r="AF6249">
        <v>0</v>
      </c>
      <c r="AG6249">
        <v>0</v>
      </c>
      <c r="AI6249">
        <v>0</v>
      </c>
      <c r="AJ6249">
        <v>0</v>
      </c>
    </row>
    <row r="6250" spans="1:36" x14ac:dyDescent="0.25">
      <c r="A6250" s="4" t="s">
        <v>549</v>
      </c>
      <c r="B6250">
        <v>76677174</v>
      </c>
      <c r="C6250">
        <v>20514493392</v>
      </c>
      <c r="D6250" s="4" t="s">
        <v>11749</v>
      </c>
      <c r="E6250" s="4" t="s">
        <v>11750</v>
      </c>
      <c r="F6250" s="4"/>
      <c r="G6250" s="1"/>
      <c r="H6250" s="3">
        <v>7818.8</v>
      </c>
      <c r="I6250" s="3">
        <v>1383.93</v>
      </c>
      <c r="J6250" t="s">
        <v>42</v>
      </c>
      <c r="K6250" s="1"/>
      <c r="L6250" s="3"/>
      <c r="M6250" s="1"/>
      <c r="N6250" s="3"/>
      <c r="O6250" t="s">
        <v>33</v>
      </c>
      <c r="P6250" t="s">
        <v>34</v>
      </c>
      <c r="Q6250" s="4"/>
      <c r="R6250" s="4" t="s">
        <v>11751</v>
      </c>
      <c r="S6250" s="4"/>
      <c r="T6250" t="s">
        <v>11752</v>
      </c>
      <c r="U6250">
        <v>1</v>
      </c>
      <c r="V6250" s="4" t="s">
        <v>552</v>
      </c>
      <c r="W6250" s="4" t="s">
        <v>553</v>
      </c>
      <c r="X6250" s="4" t="s">
        <v>15866</v>
      </c>
      <c r="Y6250">
        <v>990471957</v>
      </c>
      <c r="Z6250">
        <v>999140013</v>
      </c>
      <c r="AA6250">
        <v>970555775</v>
      </c>
      <c r="AC6250">
        <v>1</v>
      </c>
      <c r="AD6250">
        <v>0</v>
      </c>
      <c r="AE6250">
        <v>0</v>
      </c>
      <c r="AF6250">
        <v>0</v>
      </c>
      <c r="AG6250">
        <v>0</v>
      </c>
      <c r="AI6250">
        <v>0</v>
      </c>
      <c r="AJ6250">
        <v>0</v>
      </c>
    </row>
    <row r="6251" spans="1:36" x14ac:dyDescent="0.25">
      <c r="A6251" s="4" t="s">
        <v>549</v>
      </c>
      <c r="B6251">
        <v>76677962</v>
      </c>
      <c r="C6251">
        <v>20542187965</v>
      </c>
      <c r="D6251" s="4" t="s">
        <v>14804</v>
      </c>
      <c r="E6251" s="4" t="s">
        <v>14805</v>
      </c>
      <c r="F6251" s="4"/>
      <c r="G6251" s="1"/>
      <c r="H6251" s="3">
        <v>7007.17</v>
      </c>
      <c r="I6251" s="3">
        <v>1240.27</v>
      </c>
      <c r="J6251" t="s">
        <v>42</v>
      </c>
      <c r="K6251" s="1"/>
      <c r="L6251" s="3"/>
      <c r="M6251" s="1"/>
      <c r="N6251" s="3"/>
      <c r="O6251" t="s">
        <v>33</v>
      </c>
      <c r="P6251" t="s">
        <v>34</v>
      </c>
      <c r="Q6251" s="4"/>
      <c r="R6251" s="4" t="s">
        <v>14806</v>
      </c>
      <c r="S6251" s="4"/>
      <c r="T6251" t="s">
        <v>14807</v>
      </c>
      <c r="U6251">
        <v>1</v>
      </c>
      <c r="V6251" s="4" t="s">
        <v>552</v>
      </c>
      <c r="W6251" s="4" t="s">
        <v>553</v>
      </c>
      <c r="X6251" s="4" t="s">
        <v>15866</v>
      </c>
      <c r="Y6251">
        <v>991031485</v>
      </c>
      <c r="Z6251">
        <v>950978312</v>
      </c>
      <c r="AA6251">
        <v>43220980</v>
      </c>
      <c r="AC6251">
        <v>1</v>
      </c>
      <c r="AD6251">
        <v>0</v>
      </c>
      <c r="AE6251">
        <v>0</v>
      </c>
      <c r="AF6251">
        <v>0</v>
      </c>
      <c r="AG6251">
        <v>0</v>
      </c>
      <c r="AI6251">
        <v>0</v>
      </c>
      <c r="AJ6251">
        <v>0</v>
      </c>
    </row>
    <row r="6252" spans="1:36" x14ac:dyDescent="0.25">
      <c r="A6252" s="4" t="s">
        <v>549</v>
      </c>
      <c r="B6252">
        <v>76677828</v>
      </c>
      <c r="C6252">
        <v>20534724439</v>
      </c>
      <c r="D6252" s="4" t="s">
        <v>14286</v>
      </c>
      <c r="E6252" s="4" t="s">
        <v>14287</v>
      </c>
      <c r="F6252" s="4"/>
      <c r="G6252" s="1"/>
      <c r="H6252" s="3">
        <v>8461.8700000000008</v>
      </c>
      <c r="I6252" s="3">
        <v>1497.75</v>
      </c>
      <c r="J6252" t="s">
        <v>42</v>
      </c>
      <c r="K6252" s="1"/>
      <c r="L6252" s="3"/>
      <c r="M6252" s="1"/>
      <c r="N6252" s="3"/>
      <c r="O6252" t="s">
        <v>33</v>
      </c>
      <c r="P6252" t="s">
        <v>34</v>
      </c>
      <c r="Q6252" s="4"/>
      <c r="R6252" s="4" t="s">
        <v>14288</v>
      </c>
      <c r="S6252" s="4"/>
      <c r="T6252" t="s">
        <v>14289</v>
      </c>
      <c r="U6252">
        <v>1</v>
      </c>
      <c r="V6252" s="4" t="s">
        <v>552</v>
      </c>
      <c r="W6252" s="4" t="s">
        <v>553</v>
      </c>
      <c r="X6252" s="4" t="s">
        <v>15866</v>
      </c>
      <c r="Y6252">
        <v>924678956</v>
      </c>
      <c r="AC6252">
        <v>1</v>
      </c>
      <c r="AD6252">
        <v>0</v>
      </c>
      <c r="AE6252">
        <v>0</v>
      </c>
      <c r="AF6252">
        <v>0</v>
      </c>
      <c r="AG6252">
        <v>0</v>
      </c>
      <c r="AI6252">
        <v>0</v>
      </c>
      <c r="AJ6252">
        <v>0</v>
      </c>
    </row>
    <row r="6253" spans="1:36" x14ac:dyDescent="0.25">
      <c r="A6253" s="4" t="s">
        <v>549</v>
      </c>
      <c r="B6253">
        <v>76677461</v>
      </c>
      <c r="C6253">
        <v>20521410010</v>
      </c>
      <c r="D6253" s="4" t="s">
        <v>12862</v>
      </c>
      <c r="E6253" s="4" t="s">
        <v>12863</v>
      </c>
      <c r="F6253" s="4"/>
      <c r="G6253" s="1"/>
      <c r="H6253" s="3">
        <v>32371.42</v>
      </c>
      <c r="I6253" s="3">
        <v>5729.74</v>
      </c>
      <c r="J6253" t="s">
        <v>425</v>
      </c>
      <c r="K6253" s="1"/>
      <c r="L6253" s="3"/>
      <c r="M6253" s="1"/>
      <c r="N6253" s="3"/>
      <c r="O6253" t="s">
        <v>33</v>
      </c>
      <c r="P6253" t="s">
        <v>34</v>
      </c>
      <c r="Q6253" s="4"/>
      <c r="R6253" s="4" t="s">
        <v>12864</v>
      </c>
      <c r="S6253" s="4"/>
      <c r="T6253" t="s">
        <v>12865</v>
      </c>
      <c r="U6253">
        <v>1</v>
      </c>
      <c r="V6253" s="4" t="s">
        <v>552</v>
      </c>
      <c r="W6253" s="4" t="s">
        <v>558</v>
      </c>
      <c r="X6253" s="4" t="s">
        <v>559</v>
      </c>
      <c r="Y6253">
        <v>970005008</v>
      </c>
      <c r="Z6253">
        <v>2551825</v>
      </c>
      <c r="AA6253">
        <v>941962654</v>
      </c>
      <c r="AC6253">
        <v>1</v>
      </c>
      <c r="AD6253">
        <v>0</v>
      </c>
      <c r="AE6253">
        <v>0</v>
      </c>
      <c r="AF6253">
        <v>0</v>
      </c>
      <c r="AG6253">
        <v>0</v>
      </c>
      <c r="AI6253">
        <v>0</v>
      </c>
      <c r="AJ6253">
        <v>0</v>
      </c>
    </row>
    <row r="6254" spans="1:36" x14ac:dyDescent="0.25">
      <c r="A6254" s="4" t="s">
        <v>549</v>
      </c>
      <c r="B6254">
        <v>76674427</v>
      </c>
      <c r="C6254">
        <v>20102984669</v>
      </c>
      <c r="D6254" s="4" t="s">
        <v>1128</v>
      </c>
      <c r="E6254" s="4" t="s">
        <v>1129</v>
      </c>
      <c r="F6254" s="4"/>
      <c r="G6254" s="1"/>
      <c r="H6254" s="3">
        <v>372.2</v>
      </c>
      <c r="I6254" s="3">
        <v>66.099999999999994</v>
      </c>
      <c r="J6254" t="s">
        <v>45</v>
      </c>
      <c r="K6254" s="1"/>
      <c r="L6254" s="3"/>
      <c r="M6254" s="1"/>
      <c r="N6254" s="3"/>
      <c r="O6254" t="s">
        <v>33</v>
      </c>
      <c r="P6254" t="s">
        <v>34</v>
      </c>
      <c r="Q6254" s="4"/>
      <c r="R6254" s="4" t="s">
        <v>494</v>
      </c>
      <c r="S6254" s="4"/>
      <c r="T6254" t="s">
        <v>494</v>
      </c>
      <c r="U6254">
        <v>1</v>
      </c>
      <c r="V6254" s="4" t="s">
        <v>552</v>
      </c>
      <c r="W6254" s="4" t="s">
        <v>553</v>
      </c>
      <c r="X6254" s="4" t="s">
        <v>15866</v>
      </c>
      <c r="Y6254">
        <v>969648679</v>
      </c>
      <c r="Z6254">
        <v>969780579</v>
      </c>
      <c r="AA6254">
        <v>945570303</v>
      </c>
      <c r="AC6254">
        <v>1</v>
      </c>
      <c r="AD6254">
        <v>0</v>
      </c>
      <c r="AE6254">
        <v>0</v>
      </c>
      <c r="AF6254">
        <v>0</v>
      </c>
      <c r="AG6254">
        <v>0</v>
      </c>
      <c r="AI6254">
        <v>0</v>
      </c>
      <c r="AJ6254">
        <v>0</v>
      </c>
    </row>
    <row r="6255" spans="1:36" x14ac:dyDescent="0.25">
      <c r="A6255" s="4" t="s">
        <v>549</v>
      </c>
      <c r="B6255">
        <v>76676415</v>
      </c>
      <c r="C6255">
        <v>20495652166</v>
      </c>
      <c r="D6255" s="4" t="s">
        <v>8806</v>
      </c>
      <c r="E6255" s="4" t="s">
        <v>8807</v>
      </c>
      <c r="F6255" s="4"/>
      <c r="G6255" s="1"/>
      <c r="H6255" s="3">
        <v>8370.26</v>
      </c>
      <c r="I6255" s="3">
        <v>1481.54</v>
      </c>
      <c r="J6255" t="s">
        <v>42</v>
      </c>
      <c r="K6255" s="1"/>
      <c r="L6255" s="3"/>
      <c r="M6255" s="1"/>
      <c r="N6255" s="3"/>
      <c r="O6255" t="s">
        <v>33</v>
      </c>
      <c r="P6255" t="s">
        <v>34</v>
      </c>
      <c r="Q6255" s="4"/>
      <c r="R6255" s="4" t="s">
        <v>8808</v>
      </c>
      <c r="S6255" s="4"/>
      <c r="T6255" t="s">
        <v>8809</v>
      </c>
      <c r="U6255">
        <v>1</v>
      </c>
      <c r="V6255" s="4" t="s">
        <v>552</v>
      </c>
      <c r="W6255" s="4" t="s">
        <v>553</v>
      </c>
      <c r="X6255" s="4" t="s">
        <v>15866</v>
      </c>
      <c r="Y6255">
        <v>998952665</v>
      </c>
      <c r="AC6255">
        <v>1</v>
      </c>
      <c r="AD6255">
        <v>0</v>
      </c>
      <c r="AE6255">
        <v>0</v>
      </c>
      <c r="AF6255">
        <v>0</v>
      </c>
      <c r="AG6255">
        <v>0</v>
      </c>
      <c r="AI6255">
        <v>0</v>
      </c>
      <c r="AJ6255">
        <v>0</v>
      </c>
    </row>
    <row r="6256" spans="1:36" x14ac:dyDescent="0.25">
      <c r="A6256" s="4" t="s">
        <v>549</v>
      </c>
      <c r="B6256">
        <v>76676781</v>
      </c>
      <c r="C6256">
        <v>20508067152</v>
      </c>
      <c r="D6256" s="4" t="s">
        <v>10226</v>
      </c>
      <c r="E6256" s="4" t="s">
        <v>10227</v>
      </c>
      <c r="F6256" s="4"/>
      <c r="G6256" s="1"/>
      <c r="H6256" s="3">
        <v>12562.05</v>
      </c>
      <c r="I6256" s="3">
        <v>2223.48</v>
      </c>
      <c r="J6256" t="s">
        <v>433</v>
      </c>
      <c r="K6256" s="1"/>
      <c r="L6256" s="3"/>
      <c r="M6256" s="1"/>
      <c r="N6256" s="3"/>
      <c r="O6256" t="s">
        <v>33</v>
      </c>
      <c r="P6256" t="s">
        <v>34</v>
      </c>
      <c r="Q6256" s="4"/>
      <c r="R6256" s="4" t="s">
        <v>10228</v>
      </c>
      <c r="S6256" s="4"/>
      <c r="T6256" t="s">
        <v>10229</v>
      </c>
      <c r="U6256">
        <v>1</v>
      </c>
      <c r="V6256" s="4" t="s">
        <v>552</v>
      </c>
      <c r="W6256" s="4" t="s">
        <v>553</v>
      </c>
      <c r="X6256" s="4" t="s">
        <v>15866</v>
      </c>
      <c r="Y6256">
        <v>969398375</v>
      </c>
      <c r="AC6256">
        <v>1</v>
      </c>
      <c r="AD6256">
        <v>0</v>
      </c>
      <c r="AE6256">
        <v>0</v>
      </c>
      <c r="AF6256">
        <v>0</v>
      </c>
      <c r="AG6256">
        <v>0</v>
      </c>
      <c r="AI6256">
        <v>0</v>
      </c>
      <c r="AJ6256">
        <v>0</v>
      </c>
    </row>
    <row r="6257" spans="1:36" x14ac:dyDescent="0.25">
      <c r="A6257" s="4" t="s">
        <v>549</v>
      </c>
      <c r="B6257">
        <v>76677507</v>
      </c>
      <c r="C6257">
        <v>20522818811</v>
      </c>
      <c r="D6257" s="4" t="s">
        <v>13036</v>
      </c>
      <c r="E6257" s="4" t="s">
        <v>13037</v>
      </c>
      <c r="F6257" s="4"/>
      <c r="G6257" s="1"/>
      <c r="H6257" s="3">
        <v>37284.44</v>
      </c>
      <c r="I6257" s="3">
        <v>6599.35</v>
      </c>
      <c r="J6257" t="s">
        <v>425</v>
      </c>
      <c r="K6257" s="1"/>
      <c r="L6257" s="3"/>
      <c r="M6257" s="1"/>
      <c r="N6257" s="3"/>
      <c r="O6257" t="s">
        <v>33</v>
      </c>
      <c r="P6257" t="s">
        <v>34</v>
      </c>
      <c r="Q6257" s="4"/>
      <c r="R6257" s="4" t="s">
        <v>13038</v>
      </c>
      <c r="S6257" s="4"/>
      <c r="T6257" t="s">
        <v>13039</v>
      </c>
      <c r="U6257">
        <v>1</v>
      </c>
      <c r="V6257" s="4" t="s">
        <v>552</v>
      </c>
      <c r="W6257" s="4" t="s">
        <v>20933</v>
      </c>
      <c r="X6257" s="4" t="s">
        <v>20934</v>
      </c>
      <c r="Y6257">
        <v>998263801</v>
      </c>
      <c r="AC6257">
        <v>1</v>
      </c>
      <c r="AD6257">
        <v>0</v>
      </c>
      <c r="AE6257">
        <v>0</v>
      </c>
      <c r="AF6257">
        <v>0</v>
      </c>
      <c r="AG6257">
        <v>0</v>
      </c>
      <c r="AI6257">
        <v>0</v>
      </c>
      <c r="AJ6257">
        <v>0</v>
      </c>
    </row>
    <row r="6258" spans="1:36" x14ac:dyDescent="0.25">
      <c r="A6258" s="4" t="s">
        <v>549</v>
      </c>
      <c r="B6258">
        <v>76674926</v>
      </c>
      <c r="C6258">
        <v>20250431971</v>
      </c>
      <c r="D6258" s="4" t="s">
        <v>3037</v>
      </c>
      <c r="E6258" s="4" t="s">
        <v>3038</v>
      </c>
      <c r="F6258" s="4"/>
      <c r="G6258" s="1"/>
      <c r="H6258" s="3">
        <v>14828.51</v>
      </c>
      <c r="I6258" s="3">
        <v>2624.65</v>
      </c>
      <c r="J6258" t="s">
        <v>433</v>
      </c>
      <c r="K6258" s="1"/>
      <c r="L6258" s="3"/>
      <c r="M6258" s="1"/>
      <c r="N6258" s="3"/>
      <c r="O6258" t="s">
        <v>33</v>
      </c>
      <c r="P6258" t="s">
        <v>34</v>
      </c>
      <c r="Q6258" s="4"/>
      <c r="R6258" s="4" t="s">
        <v>3039</v>
      </c>
      <c r="S6258" s="4"/>
      <c r="T6258" t="s">
        <v>3040</v>
      </c>
      <c r="U6258">
        <v>1</v>
      </c>
      <c r="V6258" s="4" t="s">
        <v>552</v>
      </c>
      <c r="W6258" s="4" t="s">
        <v>553</v>
      </c>
      <c r="X6258" s="4" t="s">
        <v>15866</v>
      </c>
      <c r="Y6258">
        <v>3195200</v>
      </c>
      <c r="Z6258">
        <v>12398604</v>
      </c>
      <c r="AA6258">
        <v>13195229</v>
      </c>
      <c r="AC6258">
        <v>1</v>
      </c>
      <c r="AD6258">
        <v>0</v>
      </c>
      <c r="AE6258">
        <v>0</v>
      </c>
      <c r="AF6258">
        <v>0</v>
      </c>
      <c r="AG6258">
        <v>0</v>
      </c>
      <c r="AI6258">
        <v>0</v>
      </c>
      <c r="AJ6258">
        <v>0</v>
      </c>
    </row>
    <row r="6259" spans="1:36" x14ac:dyDescent="0.25">
      <c r="A6259" s="4" t="s">
        <v>549</v>
      </c>
      <c r="B6259">
        <v>76675003</v>
      </c>
      <c r="C6259">
        <v>20271568356</v>
      </c>
      <c r="D6259" s="4" t="s">
        <v>3324</v>
      </c>
      <c r="E6259" s="4" t="s">
        <v>3325</v>
      </c>
      <c r="F6259" s="4"/>
      <c r="G6259" s="1"/>
      <c r="H6259" s="3">
        <v>13629.7</v>
      </c>
      <c r="I6259" s="3">
        <v>2412.46</v>
      </c>
      <c r="J6259" t="s">
        <v>433</v>
      </c>
      <c r="K6259" s="1"/>
      <c r="L6259" s="3"/>
      <c r="M6259" s="1"/>
      <c r="N6259" s="3"/>
      <c r="O6259" t="s">
        <v>33</v>
      </c>
      <c r="P6259" t="s">
        <v>34</v>
      </c>
      <c r="Q6259" s="4"/>
      <c r="R6259" s="4" t="s">
        <v>3326</v>
      </c>
      <c r="S6259" s="4"/>
      <c r="T6259" t="s">
        <v>3327</v>
      </c>
      <c r="U6259">
        <v>1</v>
      </c>
      <c r="V6259" s="4" t="s">
        <v>552</v>
      </c>
      <c r="W6259" s="4" t="s">
        <v>553</v>
      </c>
      <c r="X6259" s="4" t="s">
        <v>15866</v>
      </c>
      <c r="Y6259">
        <v>968815710</v>
      </c>
      <c r="Z6259">
        <v>979294288</v>
      </c>
      <c r="AA6259">
        <v>74227269</v>
      </c>
      <c r="AC6259">
        <v>1</v>
      </c>
      <c r="AD6259">
        <v>0</v>
      </c>
      <c r="AE6259">
        <v>0</v>
      </c>
      <c r="AF6259">
        <v>0</v>
      </c>
      <c r="AG6259">
        <v>0</v>
      </c>
      <c r="AI6259">
        <v>0</v>
      </c>
      <c r="AJ6259">
        <v>0</v>
      </c>
    </row>
    <row r="6260" spans="1:36" x14ac:dyDescent="0.25">
      <c r="A6260" s="4" t="s">
        <v>549</v>
      </c>
      <c r="B6260">
        <v>76678353</v>
      </c>
      <c r="C6260">
        <v>20330862450</v>
      </c>
      <c r="D6260" s="4" t="s">
        <v>19139</v>
      </c>
      <c r="E6260" s="4" t="s">
        <v>19140</v>
      </c>
      <c r="F6260" s="4"/>
      <c r="G6260" s="1"/>
      <c r="H6260" s="3">
        <v>18498.099999999999</v>
      </c>
      <c r="I6260" s="3">
        <v>3274.16</v>
      </c>
      <c r="J6260" t="s">
        <v>39</v>
      </c>
      <c r="K6260" s="1"/>
      <c r="L6260" s="3"/>
      <c r="M6260" s="1"/>
      <c r="N6260" s="3"/>
      <c r="O6260" t="s">
        <v>424</v>
      </c>
      <c r="P6260" t="s">
        <v>34</v>
      </c>
      <c r="Q6260" s="4"/>
      <c r="R6260" s="4" t="s">
        <v>19141</v>
      </c>
      <c r="S6260" s="4"/>
      <c r="T6260" t="s">
        <v>19142</v>
      </c>
      <c r="U6260">
        <v>1</v>
      </c>
      <c r="V6260" s="4" t="s">
        <v>552</v>
      </c>
      <c r="W6260" s="4" t="s">
        <v>20935</v>
      </c>
      <c r="X6260" s="4" t="s">
        <v>20936</v>
      </c>
      <c r="Y6260">
        <v>2256700</v>
      </c>
      <c r="Z6260">
        <v>998313755</v>
      </c>
      <c r="AA6260">
        <v>12256700</v>
      </c>
      <c r="AC6260">
        <v>1</v>
      </c>
      <c r="AD6260">
        <v>0</v>
      </c>
      <c r="AE6260">
        <v>0</v>
      </c>
      <c r="AF6260">
        <v>0</v>
      </c>
      <c r="AG6260">
        <v>0</v>
      </c>
      <c r="AI6260">
        <v>0</v>
      </c>
      <c r="AJ6260">
        <v>0</v>
      </c>
    </row>
    <row r="6261" spans="1:36" x14ac:dyDescent="0.25">
      <c r="A6261" s="4" t="s">
        <v>549</v>
      </c>
      <c r="B6261">
        <v>76678675</v>
      </c>
      <c r="C6261">
        <v>20511108200</v>
      </c>
      <c r="D6261" s="4" t="s">
        <v>20353</v>
      </c>
      <c r="E6261" s="4" t="s">
        <v>20354</v>
      </c>
      <c r="F6261" s="4" t="s">
        <v>409</v>
      </c>
      <c r="G6261" s="1">
        <v>46034</v>
      </c>
      <c r="H6261" s="3">
        <v>6123.41</v>
      </c>
      <c r="I6261" s="3">
        <v>1083.8399999999999</v>
      </c>
      <c r="J6261" t="s">
        <v>42</v>
      </c>
      <c r="K6261" s="1"/>
      <c r="L6261" s="3"/>
      <c r="M6261" s="1"/>
      <c r="N6261" s="3"/>
      <c r="O6261" t="s">
        <v>424</v>
      </c>
      <c r="P6261" t="s">
        <v>34</v>
      </c>
      <c r="Q6261" s="4"/>
      <c r="R6261" s="4" t="s">
        <v>20355</v>
      </c>
      <c r="S6261" s="4"/>
      <c r="T6261" t="s">
        <v>20356</v>
      </c>
      <c r="U6261">
        <v>1</v>
      </c>
      <c r="V6261" s="4" t="s">
        <v>552</v>
      </c>
      <c r="W6261" s="4" t="s">
        <v>558</v>
      </c>
      <c r="X6261" s="4" t="s">
        <v>559</v>
      </c>
      <c r="Y6261">
        <v>15500265</v>
      </c>
      <c r="Z6261">
        <v>989035874</v>
      </c>
      <c r="AA6261">
        <v>989037009</v>
      </c>
      <c r="AC6261">
        <v>1</v>
      </c>
      <c r="AD6261">
        <v>1</v>
      </c>
      <c r="AE6261">
        <v>2</v>
      </c>
      <c r="AF6261">
        <v>0</v>
      </c>
      <c r="AG6261">
        <v>0</v>
      </c>
      <c r="AI6261">
        <v>0</v>
      </c>
      <c r="AJ6261">
        <v>0</v>
      </c>
    </row>
    <row r="6262" spans="1:36" x14ac:dyDescent="0.25">
      <c r="A6262" s="4" t="s">
        <v>549</v>
      </c>
      <c r="B6262">
        <v>76677528</v>
      </c>
      <c r="C6262">
        <v>20523532465</v>
      </c>
      <c r="D6262" s="4" t="s">
        <v>13115</v>
      </c>
      <c r="E6262" s="4" t="s">
        <v>13116</v>
      </c>
      <c r="F6262" s="4"/>
      <c r="G6262" s="1"/>
      <c r="H6262" s="3">
        <v>2756.69</v>
      </c>
      <c r="I6262" s="3">
        <v>487.93</v>
      </c>
      <c r="J6262" t="s">
        <v>38</v>
      </c>
      <c r="K6262" s="1"/>
      <c r="L6262" s="3"/>
      <c r="M6262" s="1"/>
      <c r="N6262" s="3"/>
      <c r="O6262" t="s">
        <v>33</v>
      </c>
      <c r="P6262" t="s">
        <v>34</v>
      </c>
      <c r="Q6262" s="4"/>
      <c r="R6262" s="4" t="s">
        <v>13117</v>
      </c>
      <c r="S6262" s="4"/>
      <c r="T6262" t="s">
        <v>13118</v>
      </c>
      <c r="U6262">
        <v>1</v>
      </c>
      <c r="V6262" s="4" t="s">
        <v>552</v>
      </c>
      <c r="W6262" s="4" t="s">
        <v>553</v>
      </c>
      <c r="X6262" s="4" t="s">
        <v>15866</v>
      </c>
      <c r="Y6262">
        <v>989762298</v>
      </c>
      <c r="Z6262">
        <v>5119083</v>
      </c>
      <c r="AA6262">
        <v>999782511</v>
      </c>
      <c r="AC6262">
        <v>1</v>
      </c>
      <c r="AD6262">
        <v>0</v>
      </c>
      <c r="AE6262">
        <v>0</v>
      </c>
      <c r="AF6262">
        <v>0</v>
      </c>
      <c r="AG6262">
        <v>0</v>
      </c>
      <c r="AI6262">
        <v>0</v>
      </c>
      <c r="AJ6262">
        <v>0</v>
      </c>
    </row>
    <row r="6263" spans="1:36" x14ac:dyDescent="0.25">
      <c r="A6263" s="4" t="s">
        <v>549</v>
      </c>
      <c r="B6263">
        <v>76677337</v>
      </c>
      <c r="C6263">
        <v>20517824454</v>
      </c>
      <c r="D6263" s="4" t="s">
        <v>12385</v>
      </c>
      <c r="E6263" s="4" t="s">
        <v>12386</v>
      </c>
      <c r="F6263" s="4"/>
      <c r="G6263" s="1"/>
      <c r="H6263" s="3">
        <v>7099.84</v>
      </c>
      <c r="I6263" s="3">
        <v>1256.67</v>
      </c>
      <c r="J6263" t="s">
        <v>42</v>
      </c>
      <c r="K6263" s="1"/>
      <c r="L6263" s="3"/>
      <c r="M6263" s="1"/>
      <c r="N6263" s="3"/>
      <c r="O6263" t="s">
        <v>33</v>
      </c>
      <c r="P6263" t="s">
        <v>34</v>
      </c>
      <c r="Q6263" s="4"/>
      <c r="R6263" s="4" t="s">
        <v>12387</v>
      </c>
      <c r="S6263" s="4"/>
      <c r="T6263" t="s">
        <v>12388</v>
      </c>
      <c r="U6263">
        <v>1</v>
      </c>
      <c r="V6263" s="4" t="s">
        <v>552</v>
      </c>
      <c r="W6263" s="4" t="s">
        <v>553</v>
      </c>
      <c r="X6263" s="4" t="s">
        <v>15866</v>
      </c>
      <c r="Y6263">
        <v>989780634</v>
      </c>
      <c r="Z6263">
        <v>2663592</v>
      </c>
      <c r="AC6263">
        <v>1</v>
      </c>
      <c r="AD6263">
        <v>0</v>
      </c>
      <c r="AE6263">
        <v>0</v>
      </c>
      <c r="AF6263">
        <v>0</v>
      </c>
      <c r="AG6263">
        <v>0</v>
      </c>
      <c r="AI6263">
        <v>0</v>
      </c>
      <c r="AJ6263">
        <v>0</v>
      </c>
    </row>
    <row r="6264" spans="1:36" x14ac:dyDescent="0.25">
      <c r="A6264" s="4" t="s">
        <v>549</v>
      </c>
      <c r="B6264">
        <v>76676570</v>
      </c>
      <c r="C6264">
        <v>20503532060</v>
      </c>
      <c r="D6264" s="4" t="s">
        <v>9416</v>
      </c>
      <c r="E6264" s="4" t="s">
        <v>9417</v>
      </c>
      <c r="F6264" s="4"/>
      <c r="G6264" s="1"/>
      <c r="H6264" s="3">
        <v>11243.99</v>
      </c>
      <c r="I6264" s="3">
        <v>1990.19</v>
      </c>
      <c r="J6264" t="s">
        <v>43</v>
      </c>
      <c r="K6264" s="1"/>
      <c r="L6264" s="3"/>
      <c r="M6264" s="1"/>
      <c r="N6264" s="3"/>
      <c r="O6264" t="s">
        <v>33</v>
      </c>
      <c r="P6264" t="s">
        <v>34</v>
      </c>
      <c r="Q6264" s="4"/>
      <c r="R6264" s="4" t="s">
        <v>9418</v>
      </c>
      <c r="S6264" s="4"/>
      <c r="T6264" t="s">
        <v>9419</v>
      </c>
      <c r="U6264">
        <v>1</v>
      </c>
      <c r="V6264" s="4" t="s">
        <v>552</v>
      </c>
      <c r="W6264" s="4" t="s">
        <v>20933</v>
      </c>
      <c r="X6264" s="4" t="s">
        <v>20934</v>
      </c>
      <c r="Y6264">
        <v>7073700</v>
      </c>
      <c r="Z6264">
        <v>996449992</v>
      </c>
      <c r="AA6264">
        <v>996330860</v>
      </c>
      <c r="AC6264">
        <v>1</v>
      </c>
      <c r="AD6264">
        <v>0</v>
      </c>
      <c r="AE6264">
        <v>0</v>
      </c>
      <c r="AF6264">
        <v>0</v>
      </c>
      <c r="AG6264">
        <v>0</v>
      </c>
      <c r="AI6264">
        <v>0</v>
      </c>
      <c r="AJ6264">
        <v>0</v>
      </c>
    </row>
    <row r="6265" spans="1:36" x14ac:dyDescent="0.25">
      <c r="A6265" s="4" t="s">
        <v>549</v>
      </c>
      <c r="B6265">
        <v>76674314</v>
      </c>
      <c r="C6265">
        <v>20100562848</v>
      </c>
      <c r="D6265" s="4" t="s">
        <v>765</v>
      </c>
      <c r="E6265" s="4" t="s">
        <v>766</v>
      </c>
      <c r="F6265" s="4" t="s">
        <v>409</v>
      </c>
      <c r="G6265" s="1">
        <v>46038</v>
      </c>
      <c r="H6265" s="3">
        <v>250692.33</v>
      </c>
      <c r="I6265" s="3">
        <v>44372.54</v>
      </c>
      <c r="J6265" t="s">
        <v>425</v>
      </c>
      <c r="K6265" s="1"/>
      <c r="L6265" s="3"/>
      <c r="M6265" s="1"/>
      <c r="N6265" s="3"/>
      <c r="O6265" t="s">
        <v>33</v>
      </c>
      <c r="P6265" t="s">
        <v>34</v>
      </c>
      <c r="Q6265" s="4"/>
      <c r="R6265" s="4" t="s">
        <v>32350</v>
      </c>
      <c r="S6265" s="4"/>
      <c r="T6265" t="s">
        <v>32351</v>
      </c>
      <c r="U6265">
        <v>1</v>
      </c>
      <c r="V6265" s="4" t="s">
        <v>552</v>
      </c>
      <c r="W6265" s="4" t="s">
        <v>20933</v>
      </c>
      <c r="X6265" s="4" t="s">
        <v>20934</v>
      </c>
      <c r="Y6265">
        <v>994259892</v>
      </c>
      <c r="Z6265">
        <v>13375263</v>
      </c>
      <c r="AA6265">
        <v>13375261</v>
      </c>
      <c r="AC6265">
        <v>1</v>
      </c>
      <c r="AD6265">
        <v>1</v>
      </c>
      <c r="AE6265">
        <v>8</v>
      </c>
      <c r="AF6265">
        <v>0</v>
      </c>
      <c r="AG6265">
        <v>0</v>
      </c>
      <c r="AI6265">
        <v>0</v>
      </c>
      <c r="AJ6265">
        <v>0</v>
      </c>
    </row>
    <row r="6266" spans="1:36" x14ac:dyDescent="0.25">
      <c r="A6266" s="4" t="s">
        <v>549</v>
      </c>
      <c r="B6266">
        <v>76678807</v>
      </c>
      <c r="C6266">
        <v>20537047781</v>
      </c>
      <c r="D6266" s="4" t="s">
        <v>20852</v>
      </c>
      <c r="E6266" s="4" t="s">
        <v>20853</v>
      </c>
      <c r="F6266" s="4"/>
      <c r="G6266" s="1"/>
      <c r="H6266" s="3">
        <v>3083.66</v>
      </c>
      <c r="I6266" s="3">
        <v>545.80999999999995</v>
      </c>
      <c r="J6266" t="s">
        <v>36</v>
      </c>
      <c r="K6266" s="1"/>
      <c r="L6266" s="3"/>
      <c r="M6266" s="1"/>
      <c r="N6266" s="3"/>
      <c r="O6266" t="s">
        <v>33</v>
      </c>
      <c r="P6266" t="s">
        <v>34</v>
      </c>
      <c r="Q6266" s="4"/>
      <c r="R6266" s="4" t="s">
        <v>20854</v>
      </c>
      <c r="S6266" s="4"/>
      <c r="T6266" t="s">
        <v>20855</v>
      </c>
      <c r="U6266">
        <v>1</v>
      </c>
      <c r="V6266" s="4" t="s">
        <v>552</v>
      </c>
      <c r="W6266" s="4" t="s">
        <v>553</v>
      </c>
      <c r="X6266" s="4" t="s">
        <v>15866</v>
      </c>
      <c r="Y6266">
        <v>969114818</v>
      </c>
      <c r="Z6266">
        <v>949124898</v>
      </c>
      <c r="AC6266">
        <v>1</v>
      </c>
      <c r="AD6266">
        <v>0</v>
      </c>
      <c r="AE6266">
        <v>0</v>
      </c>
      <c r="AF6266">
        <v>0</v>
      </c>
      <c r="AG6266">
        <v>0</v>
      </c>
      <c r="AI6266">
        <v>0</v>
      </c>
      <c r="AJ6266">
        <v>0</v>
      </c>
    </row>
    <row r="6267" spans="1:36" x14ac:dyDescent="0.25">
      <c r="A6267" s="4" t="s">
        <v>549</v>
      </c>
      <c r="B6267">
        <v>76675584</v>
      </c>
      <c r="C6267">
        <v>20440235558</v>
      </c>
      <c r="D6267" s="4" t="s">
        <v>5538</v>
      </c>
      <c r="E6267" s="4" t="s">
        <v>5539</v>
      </c>
      <c r="F6267" s="4" t="s">
        <v>414</v>
      </c>
      <c r="G6267" s="1">
        <v>46043</v>
      </c>
      <c r="H6267" s="3">
        <v>53874.36</v>
      </c>
      <c r="I6267" s="3">
        <v>9535.76</v>
      </c>
      <c r="J6267" t="s">
        <v>425</v>
      </c>
      <c r="K6267" s="1"/>
      <c r="L6267" s="3"/>
      <c r="M6267" s="1"/>
      <c r="N6267" s="3"/>
      <c r="O6267" t="s">
        <v>424</v>
      </c>
      <c r="P6267" t="s">
        <v>34</v>
      </c>
      <c r="Q6267" s="4"/>
      <c r="R6267" s="4" t="s">
        <v>5540</v>
      </c>
      <c r="S6267" s="4"/>
      <c r="T6267" t="s">
        <v>5541</v>
      </c>
      <c r="U6267">
        <v>1</v>
      </c>
      <c r="V6267" s="4" t="s">
        <v>552</v>
      </c>
      <c r="W6267" s="4" t="s">
        <v>558</v>
      </c>
      <c r="X6267" s="4" t="s">
        <v>559</v>
      </c>
      <c r="Y6267">
        <v>999321040</v>
      </c>
      <c r="Z6267">
        <v>44205066</v>
      </c>
      <c r="AC6267">
        <v>1</v>
      </c>
      <c r="AD6267">
        <v>1</v>
      </c>
      <c r="AE6267">
        <v>1</v>
      </c>
      <c r="AF6267">
        <v>0</v>
      </c>
      <c r="AG6267">
        <v>0</v>
      </c>
      <c r="AI6267">
        <v>0</v>
      </c>
      <c r="AJ6267">
        <v>0</v>
      </c>
    </row>
    <row r="6268" spans="1:36" x14ac:dyDescent="0.25">
      <c r="A6268" s="4" t="s">
        <v>549</v>
      </c>
      <c r="B6268">
        <v>76675123</v>
      </c>
      <c r="C6268">
        <v>20318113689</v>
      </c>
      <c r="D6268" s="4" t="s">
        <v>3765</v>
      </c>
      <c r="E6268" s="4" t="s">
        <v>3766</v>
      </c>
      <c r="F6268" s="4"/>
      <c r="G6268" s="1"/>
      <c r="H6268" s="3">
        <v>59990.77</v>
      </c>
      <c r="I6268" s="3">
        <v>10618.37</v>
      </c>
      <c r="J6268" t="s">
        <v>425</v>
      </c>
      <c r="K6268" s="1"/>
      <c r="L6268" s="3"/>
      <c r="M6268" s="1"/>
      <c r="N6268" s="3"/>
      <c r="O6268" t="s">
        <v>424</v>
      </c>
      <c r="P6268" t="s">
        <v>34</v>
      </c>
      <c r="Q6268" s="4"/>
      <c r="R6268" s="4" t="s">
        <v>3767</v>
      </c>
      <c r="S6268" s="4"/>
      <c r="T6268" t="s">
        <v>3768</v>
      </c>
      <c r="U6268">
        <v>1</v>
      </c>
      <c r="V6268" s="4" t="s">
        <v>552</v>
      </c>
      <c r="W6268" s="4" t="s">
        <v>20935</v>
      </c>
      <c r="X6268" s="4" t="s">
        <v>20936</v>
      </c>
      <c r="Y6268">
        <v>945446447</v>
      </c>
      <c r="Z6268">
        <v>945446050</v>
      </c>
      <c r="AA6268">
        <v>945445990</v>
      </c>
      <c r="AC6268">
        <v>1</v>
      </c>
      <c r="AD6268">
        <v>0</v>
      </c>
      <c r="AE6268">
        <v>0</v>
      </c>
      <c r="AF6268">
        <v>0</v>
      </c>
      <c r="AG6268">
        <v>0</v>
      </c>
      <c r="AI6268">
        <v>0</v>
      </c>
      <c r="AJ6268">
        <v>0</v>
      </c>
    </row>
    <row r="6269" spans="1:36" x14ac:dyDescent="0.25">
      <c r="A6269" s="4" t="s">
        <v>549</v>
      </c>
      <c r="B6269">
        <v>76675229</v>
      </c>
      <c r="C6269">
        <v>20356594046</v>
      </c>
      <c r="D6269" s="4" t="s">
        <v>4162</v>
      </c>
      <c r="E6269" s="4" t="s">
        <v>4163</v>
      </c>
      <c r="F6269" s="4"/>
      <c r="G6269" s="1"/>
      <c r="H6269" s="3">
        <v>9059.3799999999992</v>
      </c>
      <c r="I6269" s="3">
        <v>1603.51</v>
      </c>
      <c r="J6269" t="s">
        <v>43</v>
      </c>
      <c r="K6269" s="1"/>
      <c r="L6269" s="3"/>
      <c r="M6269" s="1"/>
      <c r="N6269" s="3"/>
      <c r="O6269" t="s">
        <v>33</v>
      </c>
      <c r="P6269" t="s">
        <v>34</v>
      </c>
      <c r="Q6269" s="4"/>
      <c r="R6269" s="4" t="s">
        <v>4164</v>
      </c>
      <c r="S6269" s="4"/>
      <c r="T6269" t="s">
        <v>4165</v>
      </c>
      <c r="U6269">
        <v>1</v>
      </c>
      <c r="V6269" s="4" t="s">
        <v>552</v>
      </c>
      <c r="W6269" s="4" t="s">
        <v>553</v>
      </c>
      <c r="X6269" s="4" t="s">
        <v>15866</v>
      </c>
      <c r="Y6269">
        <v>938846165</v>
      </c>
      <c r="Z6269">
        <v>914689273</v>
      </c>
      <c r="AA6269">
        <v>913072636</v>
      </c>
      <c r="AC6269">
        <v>1</v>
      </c>
      <c r="AD6269">
        <v>0</v>
      </c>
      <c r="AE6269">
        <v>0</v>
      </c>
      <c r="AF6269">
        <v>0</v>
      </c>
      <c r="AG6269">
        <v>0</v>
      </c>
      <c r="AI6269">
        <v>0</v>
      </c>
      <c r="AJ6269">
        <v>0</v>
      </c>
    </row>
    <row r="6270" spans="1:36" x14ac:dyDescent="0.25">
      <c r="A6270" s="4" t="s">
        <v>549</v>
      </c>
      <c r="B6270">
        <v>76675822</v>
      </c>
      <c r="C6270">
        <v>20459573497</v>
      </c>
      <c r="D6270" s="4" t="s">
        <v>6471</v>
      </c>
      <c r="E6270" s="4" t="s">
        <v>6472</v>
      </c>
      <c r="F6270" s="4"/>
      <c r="G6270" s="1"/>
      <c r="H6270" s="3">
        <v>11756.87</v>
      </c>
      <c r="I6270" s="3">
        <v>2080.9699999999998</v>
      </c>
      <c r="J6270" t="s">
        <v>433</v>
      </c>
      <c r="K6270" s="1"/>
      <c r="L6270" s="3"/>
      <c r="M6270" s="1"/>
      <c r="N6270" s="3"/>
      <c r="O6270" t="s">
        <v>424</v>
      </c>
      <c r="P6270" t="s">
        <v>34</v>
      </c>
      <c r="Q6270" s="4"/>
      <c r="R6270" s="4" t="s">
        <v>6473</v>
      </c>
      <c r="S6270" s="4"/>
      <c r="T6270" t="s">
        <v>6474</v>
      </c>
      <c r="U6270">
        <v>1</v>
      </c>
      <c r="V6270" s="4" t="s">
        <v>552</v>
      </c>
      <c r="W6270" s="4" t="s">
        <v>553</v>
      </c>
      <c r="X6270" s="4" t="s">
        <v>15866</v>
      </c>
      <c r="Y6270">
        <v>998704002</v>
      </c>
      <c r="AC6270">
        <v>1</v>
      </c>
      <c r="AD6270">
        <v>0</v>
      </c>
      <c r="AE6270">
        <v>0</v>
      </c>
      <c r="AF6270">
        <v>0</v>
      </c>
      <c r="AG6270">
        <v>0</v>
      </c>
      <c r="AI6270">
        <v>0</v>
      </c>
      <c r="AJ6270">
        <v>0</v>
      </c>
    </row>
    <row r="6271" spans="1:36" x14ac:dyDescent="0.25">
      <c r="A6271" s="4" t="s">
        <v>549</v>
      </c>
      <c r="B6271">
        <v>76676355</v>
      </c>
      <c r="C6271">
        <v>20493006895</v>
      </c>
      <c r="D6271" s="4" t="s">
        <v>8570</v>
      </c>
      <c r="E6271" s="4" t="s">
        <v>8571</v>
      </c>
      <c r="F6271" s="4"/>
      <c r="G6271" s="1"/>
      <c r="H6271" s="3">
        <v>5173.59</v>
      </c>
      <c r="I6271" s="3">
        <v>915.73</v>
      </c>
      <c r="J6271" t="s">
        <v>36</v>
      </c>
      <c r="K6271" s="1"/>
      <c r="L6271" s="3"/>
      <c r="M6271" s="1"/>
      <c r="N6271" s="3"/>
      <c r="O6271" t="s">
        <v>33</v>
      </c>
      <c r="P6271" t="s">
        <v>34</v>
      </c>
      <c r="Q6271" s="4"/>
      <c r="R6271" s="4" t="s">
        <v>8572</v>
      </c>
      <c r="S6271" s="4"/>
      <c r="T6271" t="s">
        <v>8573</v>
      </c>
      <c r="U6271">
        <v>1</v>
      </c>
      <c r="V6271" s="4" t="s">
        <v>552</v>
      </c>
      <c r="W6271" s="4" t="s">
        <v>553</v>
      </c>
      <c r="X6271" s="4" t="s">
        <v>15866</v>
      </c>
      <c r="Y6271">
        <v>4801010</v>
      </c>
      <c r="Z6271">
        <v>987709552</v>
      </c>
      <c r="AA6271">
        <v>14333021</v>
      </c>
      <c r="AC6271">
        <v>1</v>
      </c>
      <c r="AD6271">
        <v>0</v>
      </c>
      <c r="AE6271">
        <v>0</v>
      </c>
      <c r="AF6271">
        <v>0</v>
      </c>
      <c r="AG6271">
        <v>0</v>
      </c>
      <c r="AI6271">
        <v>0</v>
      </c>
      <c r="AJ6271">
        <v>0</v>
      </c>
    </row>
    <row r="6272" spans="1:36" x14ac:dyDescent="0.25">
      <c r="A6272" s="4" t="s">
        <v>549</v>
      </c>
      <c r="B6272">
        <v>76675580</v>
      </c>
      <c r="C6272">
        <v>20440155015</v>
      </c>
      <c r="D6272" s="4" t="s">
        <v>5522</v>
      </c>
      <c r="E6272" s="4" t="s">
        <v>5523</v>
      </c>
      <c r="F6272" s="4"/>
      <c r="G6272" s="1"/>
      <c r="H6272" s="3">
        <v>1440.41</v>
      </c>
      <c r="I6272" s="3">
        <v>254.95</v>
      </c>
      <c r="J6272" t="s">
        <v>38</v>
      </c>
      <c r="K6272" s="1"/>
      <c r="L6272" s="3"/>
      <c r="M6272" s="1"/>
      <c r="N6272" s="3"/>
      <c r="O6272" t="s">
        <v>33</v>
      </c>
      <c r="P6272" t="s">
        <v>34</v>
      </c>
      <c r="Q6272" s="4"/>
      <c r="R6272" s="4" t="s">
        <v>5524</v>
      </c>
      <c r="S6272" s="4"/>
      <c r="T6272" t="s">
        <v>5525</v>
      </c>
      <c r="U6272">
        <v>1</v>
      </c>
      <c r="V6272" s="4" t="s">
        <v>552</v>
      </c>
      <c r="W6272" s="4" t="s">
        <v>553</v>
      </c>
      <c r="X6272" s="4" t="s">
        <v>15866</v>
      </c>
      <c r="Y6272">
        <v>967789911</v>
      </c>
      <c r="Z6272">
        <v>948246263</v>
      </c>
      <c r="AA6272">
        <v>982213115</v>
      </c>
      <c r="AC6272">
        <v>1</v>
      </c>
      <c r="AD6272">
        <v>0</v>
      </c>
      <c r="AE6272">
        <v>0</v>
      </c>
      <c r="AF6272">
        <v>0</v>
      </c>
      <c r="AG6272">
        <v>0</v>
      </c>
      <c r="AI6272">
        <v>0</v>
      </c>
      <c r="AJ6272">
        <v>0</v>
      </c>
    </row>
    <row r="6273" spans="1:36" x14ac:dyDescent="0.25">
      <c r="A6273" s="4" t="s">
        <v>549</v>
      </c>
      <c r="B6273">
        <v>76675716</v>
      </c>
      <c r="C6273">
        <v>20452685192</v>
      </c>
      <c r="D6273" s="4" t="s">
        <v>6056</v>
      </c>
      <c r="E6273" s="4" t="s">
        <v>6057</v>
      </c>
      <c r="F6273" s="4"/>
      <c r="G6273" s="1"/>
      <c r="H6273" s="3">
        <v>3129.79</v>
      </c>
      <c r="I6273" s="3">
        <v>553.97</v>
      </c>
      <c r="J6273" t="s">
        <v>36</v>
      </c>
      <c r="K6273" s="1"/>
      <c r="L6273" s="3"/>
      <c r="M6273" s="1"/>
      <c r="N6273" s="3"/>
      <c r="O6273" t="s">
        <v>33</v>
      </c>
      <c r="P6273" t="s">
        <v>34</v>
      </c>
      <c r="Q6273" s="4"/>
      <c r="R6273" s="4" t="s">
        <v>6058</v>
      </c>
      <c r="S6273" s="4"/>
      <c r="T6273" t="s">
        <v>6059</v>
      </c>
      <c r="U6273">
        <v>1</v>
      </c>
      <c r="V6273" s="4" t="s">
        <v>552</v>
      </c>
      <c r="W6273" s="4" t="s">
        <v>553</v>
      </c>
      <c r="X6273" s="4" t="s">
        <v>15866</v>
      </c>
      <c r="Y6273">
        <v>959784728</v>
      </c>
      <c r="Z6273">
        <v>990393004</v>
      </c>
      <c r="AC6273">
        <v>1</v>
      </c>
      <c r="AD6273">
        <v>0</v>
      </c>
      <c r="AE6273">
        <v>0</v>
      </c>
      <c r="AF6273">
        <v>0</v>
      </c>
      <c r="AG6273">
        <v>0</v>
      </c>
      <c r="AI6273">
        <v>0</v>
      </c>
      <c r="AJ6273">
        <v>0</v>
      </c>
    </row>
    <row r="6274" spans="1:36" x14ac:dyDescent="0.25">
      <c r="A6274" s="4" t="s">
        <v>549</v>
      </c>
      <c r="B6274">
        <v>76676272</v>
      </c>
      <c r="C6274">
        <v>20490057251</v>
      </c>
      <c r="D6274" s="4" t="s">
        <v>8243</v>
      </c>
      <c r="E6274" s="4" t="s">
        <v>8244</v>
      </c>
      <c r="F6274" s="4"/>
      <c r="G6274" s="1"/>
      <c r="H6274" s="3">
        <v>10210.35</v>
      </c>
      <c r="I6274" s="3">
        <v>1807.23</v>
      </c>
      <c r="J6274" t="s">
        <v>43</v>
      </c>
      <c r="K6274" s="1"/>
      <c r="L6274" s="3"/>
      <c r="M6274" s="1"/>
      <c r="N6274" s="3"/>
      <c r="O6274" t="s">
        <v>33</v>
      </c>
      <c r="P6274" t="s">
        <v>34</v>
      </c>
      <c r="Q6274" s="4"/>
      <c r="R6274" s="4" t="s">
        <v>8245</v>
      </c>
      <c r="S6274" s="4"/>
      <c r="T6274" t="s">
        <v>8246</v>
      </c>
      <c r="U6274">
        <v>1</v>
      </c>
      <c r="V6274" s="4" t="s">
        <v>552</v>
      </c>
      <c r="W6274" s="4" t="s">
        <v>553</v>
      </c>
      <c r="X6274" s="4" t="s">
        <v>15866</v>
      </c>
      <c r="Y6274">
        <v>959701990</v>
      </c>
      <c r="Z6274">
        <v>974756977</v>
      </c>
      <c r="AC6274">
        <v>1</v>
      </c>
      <c r="AD6274">
        <v>0</v>
      </c>
      <c r="AE6274">
        <v>0</v>
      </c>
      <c r="AF6274">
        <v>0</v>
      </c>
      <c r="AG6274">
        <v>0</v>
      </c>
      <c r="AI6274">
        <v>0</v>
      </c>
      <c r="AJ6274">
        <v>0</v>
      </c>
    </row>
    <row r="6275" spans="1:36" x14ac:dyDescent="0.25">
      <c r="A6275" s="4" t="s">
        <v>549</v>
      </c>
      <c r="B6275">
        <v>76677730</v>
      </c>
      <c r="C6275">
        <v>20529467274</v>
      </c>
      <c r="D6275" s="4" t="s">
        <v>13902</v>
      </c>
      <c r="E6275" s="4" t="s">
        <v>13903</v>
      </c>
      <c r="F6275" s="4"/>
      <c r="G6275" s="1"/>
      <c r="H6275" s="3">
        <v>1112.52</v>
      </c>
      <c r="I6275" s="3">
        <v>196.92</v>
      </c>
      <c r="J6275" t="s">
        <v>38</v>
      </c>
      <c r="K6275" s="1"/>
      <c r="L6275" s="3"/>
      <c r="M6275" s="1"/>
      <c r="N6275" s="3"/>
      <c r="O6275" t="s">
        <v>33</v>
      </c>
      <c r="P6275" t="s">
        <v>34</v>
      </c>
      <c r="Q6275" s="4"/>
      <c r="R6275" s="4" t="s">
        <v>13904</v>
      </c>
      <c r="S6275" s="4"/>
      <c r="T6275" t="s">
        <v>13905</v>
      </c>
      <c r="U6275">
        <v>1</v>
      </c>
      <c r="V6275" s="4" t="s">
        <v>552</v>
      </c>
      <c r="W6275" s="4" t="s">
        <v>553</v>
      </c>
      <c r="X6275" s="4" t="s">
        <v>15866</v>
      </c>
      <c r="Y6275">
        <v>971022569</v>
      </c>
      <c r="Z6275">
        <v>971019983</v>
      </c>
      <c r="AA6275">
        <v>978346805</v>
      </c>
      <c r="AC6275">
        <v>1</v>
      </c>
      <c r="AD6275">
        <v>0</v>
      </c>
      <c r="AE6275">
        <v>0</v>
      </c>
      <c r="AF6275">
        <v>0</v>
      </c>
      <c r="AG6275">
        <v>0</v>
      </c>
      <c r="AI6275">
        <v>0</v>
      </c>
      <c r="AJ6275">
        <v>0</v>
      </c>
    </row>
    <row r="6276" spans="1:36" x14ac:dyDescent="0.25">
      <c r="A6276" s="4" t="s">
        <v>549</v>
      </c>
      <c r="B6276">
        <v>76677606</v>
      </c>
      <c r="C6276">
        <v>20525426778</v>
      </c>
      <c r="D6276" s="4" t="s">
        <v>13415</v>
      </c>
      <c r="E6276" s="4" t="s">
        <v>13416</v>
      </c>
      <c r="F6276" s="4"/>
      <c r="G6276" s="1"/>
      <c r="H6276" s="3">
        <v>1187.97</v>
      </c>
      <c r="I6276" s="3">
        <v>210.27</v>
      </c>
      <c r="J6276" t="s">
        <v>38</v>
      </c>
      <c r="K6276" s="1"/>
      <c r="L6276" s="3"/>
      <c r="M6276" s="1"/>
      <c r="N6276" s="3"/>
      <c r="O6276" t="s">
        <v>33</v>
      </c>
      <c r="P6276" t="s">
        <v>34</v>
      </c>
      <c r="Q6276" s="4"/>
      <c r="R6276" s="4" t="s">
        <v>13417</v>
      </c>
      <c r="S6276" s="4"/>
      <c r="T6276" t="s">
        <v>13418</v>
      </c>
      <c r="U6276">
        <v>1</v>
      </c>
      <c r="V6276" s="4" t="s">
        <v>552</v>
      </c>
      <c r="W6276" s="4" t="s">
        <v>553</v>
      </c>
      <c r="X6276" s="4" t="s">
        <v>15866</v>
      </c>
      <c r="Y6276">
        <v>995087360</v>
      </c>
      <c r="Z6276">
        <v>972922947</v>
      </c>
      <c r="AA6276">
        <v>72600230</v>
      </c>
      <c r="AC6276">
        <v>1</v>
      </c>
      <c r="AD6276">
        <v>0</v>
      </c>
      <c r="AE6276">
        <v>0</v>
      </c>
      <c r="AF6276">
        <v>0</v>
      </c>
      <c r="AG6276">
        <v>0</v>
      </c>
      <c r="AI6276">
        <v>0</v>
      </c>
      <c r="AJ6276">
        <v>0</v>
      </c>
    </row>
    <row r="6277" spans="1:36" x14ac:dyDescent="0.25">
      <c r="A6277" s="4" t="s">
        <v>549</v>
      </c>
      <c r="B6277">
        <v>76674998</v>
      </c>
      <c r="C6277">
        <v>20268759515</v>
      </c>
      <c r="D6277" s="4" t="s">
        <v>3308</v>
      </c>
      <c r="E6277" s="4" t="s">
        <v>3309</v>
      </c>
      <c r="F6277" s="4"/>
      <c r="G6277" s="1"/>
      <c r="H6277" s="3">
        <v>95003.81</v>
      </c>
      <c r="I6277" s="3">
        <v>16815.669999999998</v>
      </c>
      <c r="J6277" t="s">
        <v>425</v>
      </c>
      <c r="K6277" s="1"/>
      <c r="L6277" s="3"/>
      <c r="M6277" s="1"/>
      <c r="N6277" s="3"/>
      <c r="O6277" t="s">
        <v>424</v>
      </c>
      <c r="P6277" t="s">
        <v>34</v>
      </c>
      <c r="Q6277" s="4"/>
      <c r="R6277" s="4" t="s">
        <v>3310</v>
      </c>
      <c r="S6277" s="4"/>
      <c r="T6277" t="s">
        <v>3311</v>
      </c>
      <c r="U6277">
        <v>1</v>
      </c>
      <c r="V6277" s="4" t="s">
        <v>552</v>
      </c>
      <c r="W6277" s="4" t="s">
        <v>20933</v>
      </c>
      <c r="X6277" s="4" t="s">
        <v>20934</v>
      </c>
      <c r="Y6277">
        <v>2630836</v>
      </c>
      <c r="Z6277">
        <v>2631161</v>
      </c>
      <c r="AA6277">
        <v>928380927</v>
      </c>
      <c r="AC6277">
        <v>1</v>
      </c>
      <c r="AD6277">
        <v>0</v>
      </c>
      <c r="AE6277">
        <v>0</v>
      </c>
      <c r="AF6277">
        <v>0</v>
      </c>
      <c r="AG6277">
        <v>0</v>
      </c>
      <c r="AI6277">
        <v>0</v>
      </c>
      <c r="AJ6277">
        <v>0</v>
      </c>
    </row>
    <row r="6278" spans="1:36" x14ac:dyDescent="0.25">
      <c r="A6278" s="4" t="s">
        <v>549</v>
      </c>
      <c r="B6278">
        <v>76677159</v>
      </c>
      <c r="C6278">
        <v>20514252433</v>
      </c>
      <c r="D6278" s="4" t="s">
        <v>11689</v>
      </c>
      <c r="E6278" s="4" t="s">
        <v>11690</v>
      </c>
      <c r="F6278" s="4"/>
      <c r="G6278" s="1"/>
      <c r="H6278" s="3">
        <v>10276.9</v>
      </c>
      <c r="I6278" s="3">
        <v>1819.01</v>
      </c>
      <c r="J6278" t="s">
        <v>43</v>
      </c>
      <c r="K6278" s="1"/>
      <c r="L6278" s="3"/>
      <c r="M6278" s="1"/>
      <c r="N6278" s="3"/>
      <c r="O6278" t="s">
        <v>424</v>
      </c>
      <c r="P6278" t="s">
        <v>34</v>
      </c>
      <c r="Q6278" s="4"/>
      <c r="R6278" s="4" t="s">
        <v>11691</v>
      </c>
      <c r="S6278" s="4"/>
      <c r="T6278" t="s">
        <v>11692</v>
      </c>
      <c r="U6278">
        <v>1</v>
      </c>
      <c r="V6278" s="4" t="s">
        <v>552</v>
      </c>
      <c r="W6278" s="4" t="s">
        <v>553</v>
      </c>
      <c r="X6278" s="4" t="s">
        <v>15866</v>
      </c>
      <c r="Y6278">
        <v>999859282</v>
      </c>
      <c r="Z6278">
        <v>999916945</v>
      </c>
      <c r="AA6278">
        <v>972530618</v>
      </c>
      <c r="AC6278">
        <v>1</v>
      </c>
      <c r="AD6278">
        <v>0</v>
      </c>
      <c r="AE6278">
        <v>0</v>
      </c>
      <c r="AF6278">
        <v>0</v>
      </c>
      <c r="AG6278">
        <v>0</v>
      </c>
      <c r="AI6278">
        <v>0</v>
      </c>
      <c r="AJ6278">
        <v>0</v>
      </c>
    </row>
    <row r="6279" spans="1:36" x14ac:dyDescent="0.25">
      <c r="A6279" s="4" t="s">
        <v>549</v>
      </c>
      <c r="B6279">
        <v>76678806</v>
      </c>
      <c r="C6279">
        <v>20536976311</v>
      </c>
      <c r="D6279" s="4" t="s">
        <v>20848</v>
      </c>
      <c r="E6279" s="4" t="s">
        <v>20849</v>
      </c>
      <c r="F6279" s="4"/>
      <c r="G6279" s="1"/>
      <c r="H6279" s="3">
        <v>12135.74</v>
      </c>
      <c r="I6279" s="3">
        <v>2148.0300000000002</v>
      </c>
      <c r="J6279" t="s">
        <v>433</v>
      </c>
      <c r="K6279" s="1"/>
      <c r="L6279" s="3"/>
      <c r="M6279" s="1"/>
      <c r="N6279" s="3"/>
      <c r="O6279" t="s">
        <v>33</v>
      </c>
      <c r="P6279" t="s">
        <v>34</v>
      </c>
      <c r="Q6279" s="4"/>
      <c r="R6279" s="4" t="s">
        <v>20850</v>
      </c>
      <c r="S6279" s="4"/>
      <c r="T6279" t="s">
        <v>20851</v>
      </c>
      <c r="U6279">
        <v>1</v>
      </c>
      <c r="V6279" s="4" t="s">
        <v>552</v>
      </c>
      <c r="W6279" s="4" t="s">
        <v>553</v>
      </c>
      <c r="X6279" s="4" t="s">
        <v>15866</v>
      </c>
      <c r="Y6279">
        <v>983338512</v>
      </c>
      <c r="Z6279">
        <v>951532003</v>
      </c>
      <c r="AA6279">
        <v>983338511</v>
      </c>
      <c r="AC6279">
        <v>1</v>
      </c>
      <c r="AD6279">
        <v>0</v>
      </c>
      <c r="AE6279">
        <v>0</v>
      </c>
      <c r="AF6279">
        <v>0</v>
      </c>
      <c r="AG6279">
        <v>0</v>
      </c>
      <c r="AI6279">
        <v>0</v>
      </c>
      <c r="AJ6279">
        <v>0</v>
      </c>
    </row>
    <row r="6280" spans="1:36" x14ac:dyDescent="0.25">
      <c r="A6280" s="4" t="s">
        <v>549</v>
      </c>
      <c r="B6280">
        <v>76674410</v>
      </c>
      <c r="C6280">
        <v>20102125968</v>
      </c>
      <c r="D6280" s="4" t="s">
        <v>1060</v>
      </c>
      <c r="E6280" s="4" t="s">
        <v>1061</v>
      </c>
      <c r="F6280" s="4" t="s">
        <v>409</v>
      </c>
      <c r="G6280" s="1">
        <v>46036</v>
      </c>
      <c r="H6280" s="3">
        <v>348174.84</v>
      </c>
      <c r="I6280" s="3">
        <v>61626.95</v>
      </c>
      <c r="J6280" t="s">
        <v>425</v>
      </c>
      <c r="K6280" s="1"/>
      <c r="L6280" s="3"/>
      <c r="M6280" s="1"/>
      <c r="N6280" s="3"/>
      <c r="O6280" t="s">
        <v>33</v>
      </c>
      <c r="P6280" t="s">
        <v>34</v>
      </c>
      <c r="Q6280" s="4"/>
      <c r="R6280" s="4" t="s">
        <v>1062</v>
      </c>
      <c r="S6280" s="4"/>
      <c r="T6280" t="s">
        <v>1063</v>
      </c>
      <c r="U6280">
        <v>1</v>
      </c>
      <c r="V6280" s="4" t="s">
        <v>552</v>
      </c>
      <c r="W6280" s="4" t="s">
        <v>20933</v>
      </c>
      <c r="X6280" s="4" t="s">
        <v>20934</v>
      </c>
      <c r="Y6280">
        <v>2501138</v>
      </c>
      <c r="AC6280">
        <v>1</v>
      </c>
      <c r="AD6280">
        <v>1</v>
      </c>
      <c r="AE6280">
        <v>2</v>
      </c>
      <c r="AF6280">
        <v>0</v>
      </c>
      <c r="AG6280">
        <v>0</v>
      </c>
      <c r="AI6280">
        <v>0</v>
      </c>
      <c r="AJ6280">
        <v>0</v>
      </c>
    </row>
    <row r="6281" spans="1:36" x14ac:dyDescent="0.25">
      <c r="A6281" s="4" t="s">
        <v>549</v>
      </c>
      <c r="B6281">
        <v>76677151</v>
      </c>
      <c r="C6281">
        <v>20514075124</v>
      </c>
      <c r="D6281" s="4" t="s">
        <v>11657</v>
      </c>
      <c r="E6281" s="4" t="s">
        <v>11658</v>
      </c>
      <c r="F6281" s="4"/>
      <c r="G6281" s="1"/>
      <c r="H6281" s="3">
        <v>5126.03</v>
      </c>
      <c r="I6281" s="3">
        <v>907.31</v>
      </c>
      <c r="J6281" t="s">
        <v>36</v>
      </c>
      <c r="K6281" s="1"/>
      <c r="L6281" s="3"/>
      <c r="M6281" s="1"/>
      <c r="N6281" s="3"/>
      <c r="O6281" t="s">
        <v>33</v>
      </c>
      <c r="P6281" t="s">
        <v>34</v>
      </c>
      <c r="Q6281" s="4"/>
      <c r="R6281" s="4" t="s">
        <v>11659</v>
      </c>
      <c r="S6281" s="4"/>
      <c r="T6281" t="s">
        <v>11660</v>
      </c>
      <c r="U6281">
        <v>1</v>
      </c>
      <c r="V6281" s="4" t="s">
        <v>552</v>
      </c>
      <c r="W6281" s="4" t="s">
        <v>553</v>
      </c>
      <c r="X6281" s="4" t="s">
        <v>15866</v>
      </c>
      <c r="Y6281">
        <v>995550973</v>
      </c>
      <c r="Z6281">
        <v>5390112</v>
      </c>
      <c r="AC6281">
        <v>1</v>
      </c>
      <c r="AD6281">
        <v>0</v>
      </c>
      <c r="AE6281">
        <v>0</v>
      </c>
      <c r="AF6281">
        <v>0</v>
      </c>
      <c r="AG6281">
        <v>0</v>
      </c>
      <c r="AI6281">
        <v>0</v>
      </c>
      <c r="AJ6281">
        <v>0</v>
      </c>
    </row>
    <row r="6282" spans="1:36" x14ac:dyDescent="0.25">
      <c r="A6282" s="4" t="s">
        <v>549</v>
      </c>
      <c r="B6282">
        <v>76676868</v>
      </c>
      <c r="C6282">
        <v>20509630713</v>
      </c>
      <c r="D6282" s="4" t="s">
        <v>10560</v>
      </c>
      <c r="E6282" s="4" t="s">
        <v>10561</v>
      </c>
      <c r="F6282" s="4"/>
      <c r="G6282" s="1"/>
      <c r="H6282" s="3">
        <v>35714.11</v>
      </c>
      <c r="I6282" s="3">
        <v>6321.4</v>
      </c>
      <c r="J6282" t="s">
        <v>425</v>
      </c>
      <c r="K6282" s="1"/>
      <c r="L6282" s="3"/>
      <c r="M6282" s="1"/>
      <c r="N6282" s="3"/>
      <c r="O6282" t="s">
        <v>33</v>
      </c>
      <c r="P6282" t="s">
        <v>34</v>
      </c>
      <c r="Q6282" s="4"/>
      <c r="R6282" s="4" t="s">
        <v>10562</v>
      </c>
      <c r="S6282" s="4"/>
      <c r="T6282" t="s">
        <v>10563</v>
      </c>
      <c r="U6282">
        <v>1</v>
      </c>
      <c r="V6282" s="4" t="s">
        <v>552</v>
      </c>
      <c r="W6282" s="4" t="s">
        <v>558</v>
      </c>
      <c r="X6282" s="4" t="s">
        <v>559</v>
      </c>
      <c r="Y6282">
        <v>4217070</v>
      </c>
      <c r="AC6282">
        <v>1</v>
      </c>
      <c r="AD6282">
        <v>0</v>
      </c>
      <c r="AE6282">
        <v>0</v>
      </c>
      <c r="AF6282">
        <v>0</v>
      </c>
      <c r="AG6282">
        <v>0</v>
      </c>
      <c r="AI6282">
        <v>0</v>
      </c>
      <c r="AJ6282">
        <v>0</v>
      </c>
    </row>
    <row r="6283" spans="1:36" x14ac:dyDescent="0.25">
      <c r="A6283" s="4" t="s">
        <v>549</v>
      </c>
      <c r="B6283">
        <v>76677175</v>
      </c>
      <c r="C6283">
        <v>20514510319</v>
      </c>
      <c r="D6283" s="4" t="s">
        <v>11753</v>
      </c>
      <c r="E6283" s="4" t="s">
        <v>11754</v>
      </c>
      <c r="F6283" s="4"/>
      <c r="G6283" s="1"/>
      <c r="H6283" s="3">
        <v>5573.13</v>
      </c>
      <c r="I6283" s="3">
        <v>986.44</v>
      </c>
      <c r="J6283" t="s">
        <v>36</v>
      </c>
      <c r="K6283" s="1"/>
      <c r="L6283" s="3"/>
      <c r="M6283" s="1"/>
      <c r="N6283" s="3"/>
      <c r="O6283" t="s">
        <v>33</v>
      </c>
      <c r="P6283" t="s">
        <v>34</v>
      </c>
      <c r="Q6283" s="4"/>
      <c r="R6283" s="4" t="s">
        <v>11755</v>
      </c>
      <c r="S6283" s="4"/>
      <c r="T6283" t="s">
        <v>11756</v>
      </c>
      <c r="U6283">
        <v>1</v>
      </c>
      <c r="V6283" s="4" t="s">
        <v>552</v>
      </c>
      <c r="W6283" s="4" t="s">
        <v>553</v>
      </c>
      <c r="X6283" s="4" t="s">
        <v>15866</v>
      </c>
      <c r="Y6283">
        <v>7156097</v>
      </c>
      <c r="Z6283">
        <v>13528832</v>
      </c>
      <c r="AA6283">
        <v>14590291</v>
      </c>
      <c r="AC6283">
        <v>1</v>
      </c>
      <c r="AD6283">
        <v>0</v>
      </c>
      <c r="AE6283">
        <v>0</v>
      </c>
      <c r="AF6283">
        <v>0</v>
      </c>
      <c r="AG6283">
        <v>0</v>
      </c>
      <c r="AI6283">
        <v>0</v>
      </c>
      <c r="AJ6283">
        <v>0</v>
      </c>
    </row>
    <row r="6284" spans="1:36" x14ac:dyDescent="0.25">
      <c r="A6284" s="4" t="s">
        <v>549</v>
      </c>
      <c r="B6284">
        <v>76674673</v>
      </c>
      <c r="C6284">
        <v>20136945328</v>
      </c>
      <c r="D6284" s="4" t="s">
        <v>2061</v>
      </c>
      <c r="E6284" s="4" t="s">
        <v>2062</v>
      </c>
      <c r="F6284" s="4"/>
      <c r="G6284" s="1"/>
      <c r="H6284" s="3">
        <v>11768.82</v>
      </c>
      <c r="I6284" s="3">
        <v>2083.08</v>
      </c>
      <c r="J6284" t="s">
        <v>433</v>
      </c>
      <c r="K6284" s="1"/>
      <c r="L6284" s="3"/>
      <c r="M6284" s="1"/>
      <c r="N6284" s="3"/>
      <c r="O6284" t="s">
        <v>33</v>
      </c>
      <c r="P6284" t="s">
        <v>34</v>
      </c>
      <c r="Q6284" s="4"/>
      <c r="R6284" s="4" t="s">
        <v>2063</v>
      </c>
      <c r="S6284" s="4"/>
      <c r="T6284" t="s">
        <v>2064</v>
      </c>
      <c r="U6284">
        <v>1</v>
      </c>
      <c r="V6284" s="4" t="s">
        <v>552</v>
      </c>
      <c r="W6284" s="4" t="s">
        <v>553</v>
      </c>
      <c r="X6284" s="4" t="s">
        <v>15866</v>
      </c>
      <c r="Y6284">
        <v>4273664</v>
      </c>
      <c r="Z6284">
        <v>946535640</v>
      </c>
      <c r="AA6284">
        <v>986917141</v>
      </c>
      <c r="AC6284">
        <v>1</v>
      </c>
      <c r="AD6284">
        <v>0</v>
      </c>
      <c r="AE6284">
        <v>0</v>
      </c>
      <c r="AF6284">
        <v>0</v>
      </c>
      <c r="AG6284">
        <v>0</v>
      </c>
      <c r="AI6284">
        <v>0</v>
      </c>
      <c r="AJ6284">
        <v>0</v>
      </c>
    </row>
    <row r="6285" spans="1:36" x14ac:dyDescent="0.25">
      <c r="A6285" s="4" t="s">
        <v>549</v>
      </c>
      <c r="B6285">
        <v>76675132</v>
      </c>
      <c r="C6285">
        <v>20324235401</v>
      </c>
      <c r="D6285" s="4" t="s">
        <v>3795</v>
      </c>
      <c r="E6285" s="4" t="s">
        <v>3796</v>
      </c>
      <c r="F6285" s="4"/>
      <c r="G6285" s="1"/>
      <c r="H6285" s="3">
        <v>36415.769999999997</v>
      </c>
      <c r="I6285" s="3">
        <v>6445.59</v>
      </c>
      <c r="J6285" t="s">
        <v>425</v>
      </c>
      <c r="K6285" s="1"/>
      <c r="L6285" s="3"/>
      <c r="M6285" s="1"/>
      <c r="N6285" s="3"/>
      <c r="O6285" t="s">
        <v>33</v>
      </c>
      <c r="P6285" t="s">
        <v>34</v>
      </c>
      <c r="Q6285" s="4"/>
      <c r="R6285" s="4" t="s">
        <v>3797</v>
      </c>
      <c r="S6285" s="4"/>
      <c r="T6285" t="s">
        <v>3798</v>
      </c>
      <c r="U6285">
        <v>1</v>
      </c>
      <c r="V6285" s="4" t="s">
        <v>552</v>
      </c>
      <c r="W6285" s="4" t="s">
        <v>20935</v>
      </c>
      <c r="X6285" s="4" t="s">
        <v>20936</v>
      </c>
      <c r="Y6285">
        <v>972682841</v>
      </c>
      <c r="Z6285">
        <v>981073081</v>
      </c>
      <c r="AC6285">
        <v>1</v>
      </c>
      <c r="AD6285">
        <v>0</v>
      </c>
      <c r="AE6285">
        <v>0</v>
      </c>
      <c r="AF6285">
        <v>0</v>
      </c>
      <c r="AG6285">
        <v>0</v>
      </c>
      <c r="AI6285">
        <v>0</v>
      </c>
      <c r="AJ6285">
        <v>0</v>
      </c>
    </row>
    <row r="6286" spans="1:36" x14ac:dyDescent="0.25">
      <c r="A6286" s="4" t="s">
        <v>549</v>
      </c>
      <c r="B6286">
        <v>76678313</v>
      </c>
      <c r="C6286">
        <v>20144886187</v>
      </c>
      <c r="D6286" s="4" t="s">
        <v>18985</v>
      </c>
      <c r="E6286" s="4" t="s">
        <v>18986</v>
      </c>
      <c r="F6286" s="4"/>
      <c r="G6286" s="1"/>
      <c r="H6286" s="3">
        <v>48452.57</v>
      </c>
      <c r="I6286" s="3">
        <v>8576.1</v>
      </c>
      <c r="J6286" t="s">
        <v>425</v>
      </c>
      <c r="K6286" s="1"/>
      <c r="L6286" s="3"/>
      <c r="M6286" s="1"/>
      <c r="N6286" s="3"/>
      <c r="O6286" t="s">
        <v>424</v>
      </c>
      <c r="P6286" t="s">
        <v>34</v>
      </c>
      <c r="Q6286" s="4"/>
      <c r="R6286" s="4" t="s">
        <v>18987</v>
      </c>
      <c r="S6286" s="4"/>
      <c r="T6286" t="s">
        <v>18988</v>
      </c>
      <c r="U6286">
        <v>1</v>
      </c>
      <c r="V6286" s="4" t="s">
        <v>552</v>
      </c>
      <c r="W6286" s="4" t="s">
        <v>20935</v>
      </c>
      <c r="X6286" s="4" t="s">
        <v>20936</v>
      </c>
      <c r="Y6286">
        <v>969346496</v>
      </c>
      <c r="Z6286">
        <v>969346514</v>
      </c>
      <c r="AA6286">
        <v>941710268</v>
      </c>
      <c r="AC6286">
        <v>1</v>
      </c>
      <c r="AD6286">
        <v>0</v>
      </c>
      <c r="AE6286">
        <v>0</v>
      </c>
      <c r="AF6286">
        <v>0</v>
      </c>
      <c r="AG6286">
        <v>0</v>
      </c>
      <c r="AI6286">
        <v>0</v>
      </c>
      <c r="AJ6286">
        <v>0</v>
      </c>
    </row>
    <row r="6287" spans="1:36" x14ac:dyDescent="0.25">
      <c r="A6287" s="4" t="s">
        <v>549</v>
      </c>
      <c r="B6287">
        <v>76678428</v>
      </c>
      <c r="C6287">
        <v>20440155287</v>
      </c>
      <c r="D6287" s="4" t="s">
        <v>19418</v>
      </c>
      <c r="E6287" s="4" t="s">
        <v>19419</v>
      </c>
      <c r="F6287" s="4"/>
      <c r="G6287" s="1"/>
      <c r="H6287" s="3">
        <v>21435.52</v>
      </c>
      <c r="I6287" s="3">
        <v>3794.09</v>
      </c>
      <c r="J6287" t="s">
        <v>39</v>
      </c>
      <c r="K6287" s="1"/>
      <c r="L6287" s="3"/>
      <c r="M6287" s="1"/>
      <c r="N6287" s="3"/>
      <c r="O6287" t="s">
        <v>33</v>
      </c>
      <c r="P6287" t="s">
        <v>34</v>
      </c>
      <c r="Q6287" s="4"/>
      <c r="R6287" s="4" t="s">
        <v>19420</v>
      </c>
      <c r="S6287" s="4"/>
      <c r="T6287" t="s">
        <v>19421</v>
      </c>
      <c r="U6287">
        <v>1</v>
      </c>
      <c r="V6287" s="4" t="s">
        <v>552</v>
      </c>
      <c r="W6287" s="4" t="s">
        <v>20935</v>
      </c>
      <c r="X6287" s="4" t="s">
        <v>20936</v>
      </c>
      <c r="Y6287">
        <v>971045400</v>
      </c>
      <c r="Z6287">
        <v>976899992</v>
      </c>
      <c r="AA6287">
        <v>44346125</v>
      </c>
      <c r="AC6287">
        <v>1</v>
      </c>
      <c r="AD6287">
        <v>0</v>
      </c>
      <c r="AE6287">
        <v>0</v>
      </c>
      <c r="AF6287">
        <v>0</v>
      </c>
      <c r="AG6287">
        <v>0</v>
      </c>
      <c r="AI6287">
        <v>0</v>
      </c>
      <c r="AJ6287">
        <v>0</v>
      </c>
    </row>
    <row r="6288" spans="1:36" x14ac:dyDescent="0.25">
      <c r="A6288" s="4" t="s">
        <v>549</v>
      </c>
      <c r="B6288">
        <v>76674732</v>
      </c>
      <c r="C6288">
        <v>20153316237</v>
      </c>
      <c r="D6288" s="4" t="s">
        <v>2277</v>
      </c>
      <c r="E6288" s="4" t="s">
        <v>2278</v>
      </c>
      <c r="F6288" s="4"/>
      <c r="G6288" s="1"/>
      <c r="H6288" s="3">
        <v>8703.7000000000007</v>
      </c>
      <c r="I6288" s="3">
        <v>1540.55</v>
      </c>
      <c r="J6288" t="s">
        <v>43</v>
      </c>
      <c r="K6288" s="1"/>
      <c r="L6288" s="3"/>
      <c r="M6288" s="1"/>
      <c r="N6288" s="3"/>
      <c r="O6288" t="s">
        <v>424</v>
      </c>
      <c r="P6288" t="s">
        <v>34</v>
      </c>
      <c r="Q6288" s="4"/>
      <c r="R6288" s="4" t="s">
        <v>2279</v>
      </c>
      <c r="S6288" s="4"/>
      <c r="T6288" t="s">
        <v>2280</v>
      </c>
      <c r="U6288">
        <v>1</v>
      </c>
      <c r="V6288" s="4" t="s">
        <v>552</v>
      </c>
      <c r="W6288" s="4" t="s">
        <v>553</v>
      </c>
      <c r="X6288" s="4" t="s">
        <v>15866</v>
      </c>
      <c r="Y6288">
        <v>4519661</v>
      </c>
      <c r="Z6288">
        <v>3637167</v>
      </c>
      <c r="AA6288">
        <v>994989360</v>
      </c>
      <c r="AC6288">
        <v>1</v>
      </c>
      <c r="AD6288">
        <v>0</v>
      </c>
      <c r="AE6288">
        <v>0</v>
      </c>
      <c r="AF6288">
        <v>0</v>
      </c>
      <c r="AG6288">
        <v>0</v>
      </c>
      <c r="AI6288">
        <v>0</v>
      </c>
      <c r="AJ6288">
        <v>0</v>
      </c>
    </row>
    <row r="6289" spans="1:36" x14ac:dyDescent="0.25">
      <c r="A6289" s="4" t="s">
        <v>549</v>
      </c>
      <c r="B6289">
        <v>76674716</v>
      </c>
      <c r="C6289">
        <v>20146751246</v>
      </c>
      <c r="D6289" s="4" t="s">
        <v>2221</v>
      </c>
      <c r="E6289" s="4" t="s">
        <v>2222</v>
      </c>
      <c r="F6289" s="4"/>
      <c r="G6289" s="1"/>
      <c r="H6289" s="3">
        <v>29481.46</v>
      </c>
      <c r="I6289" s="3">
        <v>5218.22</v>
      </c>
      <c r="J6289" t="s">
        <v>425</v>
      </c>
      <c r="K6289" s="1"/>
      <c r="L6289" s="3"/>
      <c r="M6289" s="1"/>
      <c r="N6289" s="3"/>
      <c r="O6289" t="s">
        <v>424</v>
      </c>
      <c r="P6289" t="s">
        <v>34</v>
      </c>
      <c r="Q6289" s="4"/>
      <c r="R6289" s="4" t="s">
        <v>2223</v>
      </c>
      <c r="S6289" s="4"/>
      <c r="T6289" t="s">
        <v>2224</v>
      </c>
      <c r="U6289">
        <v>1</v>
      </c>
      <c r="V6289" s="4" t="s">
        <v>552</v>
      </c>
      <c r="W6289" s="4" t="s">
        <v>20935</v>
      </c>
      <c r="X6289" s="4" t="s">
        <v>20936</v>
      </c>
      <c r="Y6289">
        <v>14222874</v>
      </c>
      <c r="Z6289">
        <v>13602337</v>
      </c>
      <c r="AC6289">
        <v>1</v>
      </c>
      <c r="AD6289">
        <v>0</v>
      </c>
      <c r="AE6289">
        <v>0</v>
      </c>
      <c r="AF6289">
        <v>0</v>
      </c>
      <c r="AG6289">
        <v>0</v>
      </c>
      <c r="AI6289">
        <v>0</v>
      </c>
      <c r="AJ6289">
        <v>0</v>
      </c>
    </row>
    <row r="6290" spans="1:36" x14ac:dyDescent="0.25">
      <c r="A6290" s="4" t="s">
        <v>549</v>
      </c>
      <c r="B6290">
        <v>76674733</v>
      </c>
      <c r="C6290">
        <v>20153467791</v>
      </c>
      <c r="D6290" s="4" t="s">
        <v>2281</v>
      </c>
      <c r="E6290" s="4" t="s">
        <v>2282</v>
      </c>
      <c r="F6290" s="4"/>
      <c r="G6290" s="1"/>
      <c r="H6290" s="3">
        <v>18527.21</v>
      </c>
      <c r="I6290" s="3">
        <v>3279.32</v>
      </c>
      <c r="J6290" t="s">
        <v>39</v>
      </c>
      <c r="K6290" s="1"/>
      <c r="L6290" s="3"/>
      <c r="M6290" s="1"/>
      <c r="N6290" s="3"/>
      <c r="O6290" t="s">
        <v>424</v>
      </c>
      <c r="P6290" t="s">
        <v>34</v>
      </c>
      <c r="Q6290" s="4"/>
      <c r="R6290" s="4" t="s">
        <v>2283</v>
      </c>
      <c r="S6290" s="4"/>
      <c r="T6290" t="s">
        <v>2284</v>
      </c>
      <c r="U6290">
        <v>1</v>
      </c>
      <c r="V6290" s="4" t="s">
        <v>552</v>
      </c>
      <c r="W6290" s="4" t="s">
        <v>20935</v>
      </c>
      <c r="X6290" s="4" t="s">
        <v>20936</v>
      </c>
      <c r="Y6290">
        <v>12475692</v>
      </c>
      <c r="Z6290">
        <v>14618731</v>
      </c>
      <c r="AA6290">
        <v>14618226</v>
      </c>
      <c r="AC6290">
        <v>1</v>
      </c>
      <c r="AD6290">
        <v>0</v>
      </c>
      <c r="AE6290">
        <v>0</v>
      </c>
      <c r="AF6290">
        <v>0</v>
      </c>
      <c r="AG6290">
        <v>0</v>
      </c>
      <c r="AI6290">
        <v>0</v>
      </c>
      <c r="AJ6290">
        <v>0</v>
      </c>
    </row>
    <row r="6291" spans="1:36" x14ac:dyDescent="0.25">
      <c r="A6291" s="4" t="s">
        <v>549</v>
      </c>
      <c r="B6291">
        <v>76677541</v>
      </c>
      <c r="C6291">
        <v>20523916361</v>
      </c>
      <c r="D6291" s="4" t="s">
        <v>13167</v>
      </c>
      <c r="E6291" s="4" t="s">
        <v>13168</v>
      </c>
      <c r="F6291" s="4"/>
      <c r="G6291" s="1"/>
      <c r="H6291" s="3">
        <v>3458.63</v>
      </c>
      <c r="I6291" s="3">
        <v>612.17999999999995</v>
      </c>
      <c r="J6291" t="s">
        <v>36</v>
      </c>
      <c r="K6291" s="1"/>
      <c r="L6291" s="3"/>
      <c r="M6291" s="1"/>
      <c r="N6291" s="3"/>
      <c r="O6291" t="s">
        <v>33</v>
      </c>
      <c r="P6291" t="s">
        <v>34</v>
      </c>
      <c r="Q6291" s="4"/>
      <c r="R6291" s="4" t="s">
        <v>13169</v>
      </c>
      <c r="S6291" s="4"/>
      <c r="T6291" t="s">
        <v>13170</v>
      </c>
      <c r="U6291">
        <v>1</v>
      </c>
      <c r="V6291" s="4" t="s">
        <v>552</v>
      </c>
      <c r="W6291" s="4" t="s">
        <v>553</v>
      </c>
      <c r="X6291" s="4" t="s">
        <v>15866</v>
      </c>
      <c r="Y6291">
        <v>13702042</v>
      </c>
      <c r="Z6291">
        <v>989124884</v>
      </c>
      <c r="AA6291">
        <v>986600739</v>
      </c>
      <c r="AC6291">
        <v>1</v>
      </c>
      <c r="AD6291">
        <v>0</v>
      </c>
      <c r="AE6291">
        <v>0</v>
      </c>
      <c r="AF6291">
        <v>0</v>
      </c>
      <c r="AG6291">
        <v>0</v>
      </c>
      <c r="AI6291">
        <v>0</v>
      </c>
      <c r="AJ6291">
        <v>0</v>
      </c>
    </row>
    <row r="6292" spans="1:36" x14ac:dyDescent="0.25">
      <c r="A6292" s="4" t="s">
        <v>549</v>
      </c>
      <c r="B6292">
        <v>76678162</v>
      </c>
      <c r="C6292">
        <v>20555854821</v>
      </c>
      <c r="D6292" s="4" t="s">
        <v>15518</v>
      </c>
      <c r="E6292" s="4" t="s">
        <v>15519</v>
      </c>
      <c r="F6292" s="4"/>
      <c r="G6292" s="1"/>
      <c r="H6292" s="3">
        <v>3494.31</v>
      </c>
      <c r="I6292" s="3">
        <v>618.49</v>
      </c>
      <c r="J6292" t="s">
        <v>36</v>
      </c>
      <c r="K6292" s="1"/>
      <c r="L6292" s="3"/>
      <c r="M6292" s="1"/>
      <c r="N6292" s="3"/>
      <c r="O6292" t="s">
        <v>33</v>
      </c>
      <c r="P6292" t="s">
        <v>34</v>
      </c>
      <c r="Q6292" s="4"/>
      <c r="R6292" s="4" t="s">
        <v>15520</v>
      </c>
      <c r="S6292" s="4"/>
      <c r="T6292" t="s">
        <v>15521</v>
      </c>
      <c r="U6292">
        <v>1</v>
      </c>
      <c r="V6292" s="4" t="s">
        <v>552</v>
      </c>
      <c r="W6292" s="4" t="s">
        <v>553</v>
      </c>
      <c r="X6292" s="4" t="s">
        <v>15866</v>
      </c>
      <c r="Y6292">
        <v>944215732</v>
      </c>
      <c r="AC6292">
        <v>1</v>
      </c>
      <c r="AD6292">
        <v>0</v>
      </c>
      <c r="AE6292">
        <v>0</v>
      </c>
      <c r="AF6292">
        <v>0</v>
      </c>
      <c r="AG6292">
        <v>0</v>
      </c>
      <c r="AI6292">
        <v>0</v>
      </c>
      <c r="AJ6292">
        <v>0</v>
      </c>
    </row>
    <row r="6293" spans="1:36" x14ac:dyDescent="0.25">
      <c r="A6293" s="4" t="s">
        <v>549</v>
      </c>
      <c r="B6293">
        <v>76675756</v>
      </c>
      <c r="C6293">
        <v>20454707509</v>
      </c>
      <c r="D6293" s="4" t="s">
        <v>6208</v>
      </c>
      <c r="E6293" s="4" t="s">
        <v>6209</v>
      </c>
      <c r="F6293" s="4"/>
      <c r="G6293" s="1"/>
      <c r="H6293" s="3">
        <v>3674.42</v>
      </c>
      <c r="I6293" s="3">
        <v>650.37</v>
      </c>
      <c r="J6293" t="s">
        <v>36</v>
      </c>
      <c r="K6293" s="1"/>
      <c r="L6293" s="3"/>
      <c r="M6293" s="1"/>
      <c r="N6293" s="3"/>
      <c r="O6293" t="s">
        <v>33</v>
      </c>
      <c r="P6293" t="s">
        <v>34</v>
      </c>
      <c r="Q6293" s="4"/>
      <c r="R6293" s="4" t="s">
        <v>6210</v>
      </c>
      <c r="S6293" s="4"/>
      <c r="T6293" t="s">
        <v>6211</v>
      </c>
      <c r="U6293">
        <v>1</v>
      </c>
      <c r="V6293" s="4" t="s">
        <v>552</v>
      </c>
      <c r="W6293" s="4" t="s">
        <v>553</v>
      </c>
      <c r="X6293" s="4" t="s">
        <v>15866</v>
      </c>
      <c r="Y6293">
        <v>938258314</v>
      </c>
      <c r="Z6293">
        <v>997964218</v>
      </c>
      <c r="AC6293">
        <v>1</v>
      </c>
      <c r="AD6293">
        <v>0</v>
      </c>
      <c r="AE6293">
        <v>0</v>
      </c>
      <c r="AF6293">
        <v>0</v>
      </c>
      <c r="AG6293">
        <v>0</v>
      </c>
      <c r="AI6293">
        <v>0</v>
      </c>
      <c r="AJ6293">
        <v>0</v>
      </c>
    </row>
    <row r="6294" spans="1:36" x14ac:dyDescent="0.25">
      <c r="A6294" s="4" t="s">
        <v>549</v>
      </c>
      <c r="B6294">
        <v>76678285</v>
      </c>
      <c r="C6294">
        <v>20115978749</v>
      </c>
      <c r="D6294" s="4" t="s">
        <v>18882</v>
      </c>
      <c r="E6294" s="4" t="s">
        <v>18883</v>
      </c>
      <c r="F6294" s="4"/>
      <c r="G6294" s="1"/>
      <c r="H6294" s="3">
        <v>11057.81</v>
      </c>
      <c r="I6294" s="3">
        <v>1957.23</v>
      </c>
      <c r="J6294" t="s">
        <v>43</v>
      </c>
      <c r="K6294" s="1"/>
      <c r="L6294" s="3"/>
      <c r="M6294" s="1"/>
      <c r="N6294" s="3"/>
      <c r="O6294" t="s">
        <v>33</v>
      </c>
      <c r="P6294" t="s">
        <v>34</v>
      </c>
      <c r="Q6294" s="4"/>
      <c r="R6294" s="4" t="s">
        <v>18884</v>
      </c>
      <c r="S6294" s="4"/>
      <c r="T6294" t="s">
        <v>18885</v>
      </c>
      <c r="U6294">
        <v>1</v>
      </c>
      <c r="V6294" s="4" t="s">
        <v>552</v>
      </c>
      <c r="W6294" s="4" t="s">
        <v>553</v>
      </c>
      <c r="X6294" s="4" t="s">
        <v>15866</v>
      </c>
      <c r="Y6294">
        <v>941930286</v>
      </c>
      <c r="AC6294">
        <v>1</v>
      </c>
      <c r="AD6294">
        <v>0</v>
      </c>
      <c r="AE6294">
        <v>0</v>
      </c>
      <c r="AF6294">
        <v>0</v>
      </c>
      <c r="AG6294">
        <v>0</v>
      </c>
      <c r="AI6294">
        <v>0</v>
      </c>
      <c r="AJ6294">
        <v>0</v>
      </c>
    </row>
    <row r="6295" spans="1:36" x14ac:dyDescent="0.25">
      <c r="A6295" s="4" t="s">
        <v>549</v>
      </c>
      <c r="B6295">
        <v>76675945</v>
      </c>
      <c r="C6295">
        <v>20479406724</v>
      </c>
      <c r="D6295" s="4" t="s">
        <v>6955</v>
      </c>
      <c r="E6295" s="4" t="s">
        <v>6956</v>
      </c>
      <c r="F6295" s="4"/>
      <c r="G6295" s="1"/>
      <c r="H6295" s="3">
        <v>19334.25</v>
      </c>
      <c r="I6295" s="3">
        <v>3422.16</v>
      </c>
      <c r="J6295" t="s">
        <v>39</v>
      </c>
      <c r="K6295" s="1"/>
      <c r="L6295" s="3"/>
      <c r="M6295" s="1"/>
      <c r="N6295" s="3"/>
      <c r="O6295" t="s">
        <v>33</v>
      </c>
      <c r="P6295" t="s">
        <v>34</v>
      </c>
      <c r="Q6295" s="4"/>
      <c r="R6295" s="4" t="s">
        <v>6957</v>
      </c>
      <c r="S6295" s="4"/>
      <c r="T6295" t="s">
        <v>6958</v>
      </c>
      <c r="U6295">
        <v>1</v>
      </c>
      <c r="V6295" s="4" t="s">
        <v>552</v>
      </c>
      <c r="W6295" s="4" t="s">
        <v>558</v>
      </c>
      <c r="X6295" s="4" t="s">
        <v>559</v>
      </c>
      <c r="Y6295">
        <v>996271836</v>
      </c>
      <c r="Z6295">
        <v>975189966</v>
      </c>
      <c r="AA6295">
        <v>943634061</v>
      </c>
      <c r="AC6295">
        <v>1</v>
      </c>
      <c r="AD6295">
        <v>0</v>
      </c>
      <c r="AE6295">
        <v>0</v>
      </c>
      <c r="AF6295">
        <v>0</v>
      </c>
      <c r="AG6295">
        <v>0</v>
      </c>
      <c r="AI6295">
        <v>0</v>
      </c>
      <c r="AJ6295">
        <v>0</v>
      </c>
    </row>
    <row r="6296" spans="1:36" x14ac:dyDescent="0.25">
      <c r="A6296" s="4" t="s">
        <v>549</v>
      </c>
      <c r="B6296">
        <v>76677103</v>
      </c>
      <c r="C6296">
        <v>20513292792</v>
      </c>
      <c r="D6296" s="4" t="s">
        <v>11471</v>
      </c>
      <c r="E6296" s="4" t="s">
        <v>11472</v>
      </c>
      <c r="F6296" s="4"/>
      <c r="G6296" s="1"/>
      <c r="H6296" s="3">
        <v>14395.83</v>
      </c>
      <c r="I6296" s="3">
        <v>2548.06</v>
      </c>
      <c r="J6296" t="s">
        <v>433</v>
      </c>
      <c r="K6296" s="1"/>
      <c r="L6296" s="3"/>
      <c r="M6296" s="1"/>
      <c r="N6296" s="3"/>
      <c r="O6296" t="s">
        <v>33</v>
      </c>
      <c r="P6296" t="s">
        <v>34</v>
      </c>
      <c r="Q6296" s="4"/>
      <c r="R6296" s="4" t="s">
        <v>11473</v>
      </c>
      <c r="S6296" s="4"/>
      <c r="T6296" t="s">
        <v>11474</v>
      </c>
      <c r="U6296">
        <v>1</v>
      </c>
      <c r="V6296" s="4" t="s">
        <v>552</v>
      </c>
      <c r="W6296" s="4" t="s">
        <v>553</v>
      </c>
      <c r="X6296" s="4" t="s">
        <v>15866</v>
      </c>
      <c r="Y6296">
        <v>2416542</v>
      </c>
      <c r="Z6296">
        <v>998341217</v>
      </c>
      <c r="AA6296">
        <v>998342502</v>
      </c>
      <c r="AC6296">
        <v>1</v>
      </c>
      <c r="AD6296">
        <v>0</v>
      </c>
      <c r="AE6296">
        <v>0</v>
      </c>
      <c r="AF6296">
        <v>0</v>
      </c>
      <c r="AG6296">
        <v>0</v>
      </c>
      <c r="AI6296">
        <v>0</v>
      </c>
      <c r="AJ6296">
        <v>0</v>
      </c>
    </row>
    <row r="6297" spans="1:36" x14ac:dyDescent="0.25">
      <c r="A6297" s="4" t="s">
        <v>549</v>
      </c>
      <c r="B6297">
        <v>76677414</v>
      </c>
      <c r="C6297">
        <v>20519997381</v>
      </c>
      <c r="D6297" s="4" t="s">
        <v>12681</v>
      </c>
      <c r="E6297" s="4" t="s">
        <v>20978</v>
      </c>
      <c r="F6297" s="4"/>
      <c r="G6297" s="1"/>
      <c r="H6297" s="3">
        <v>2319.9</v>
      </c>
      <c r="I6297" s="3">
        <v>410.62</v>
      </c>
      <c r="J6297" t="s">
        <v>38</v>
      </c>
      <c r="K6297" s="1"/>
      <c r="L6297" s="3"/>
      <c r="M6297" s="1"/>
      <c r="N6297" s="3"/>
      <c r="O6297" t="s">
        <v>33</v>
      </c>
      <c r="P6297" t="s">
        <v>34</v>
      </c>
      <c r="Q6297" s="4"/>
      <c r="R6297" s="4" t="s">
        <v>12682</v>
      </c>
      <c r="S6297" s="4"/>
      <c r="T6297" t="s">
        <v>12683</v>
      </c>
      <c r="U6297">
        <v>1</v>
      </c>
      <c r="V6297" s="4" t="s">
        <v>552</v>
      </c>
      <c r="W6297" s="4" t="s">
        <v>553</v>
      </c>
      <c r="X6297" s="4" t="s">
        <v>15866</v>
      </c>
      <c r="Y6297">
        <v>947383215</v>
      </c>
      <c r="Z6297">
        <v>52312296</v>
      </c>
      <c r="AA6297">
        <v>52310085</v>
      </c>
      <c r="AC6297">
        <v>1</v>
      </c>
      <c r="AD6297">
        <v>0</v>
      </c>
      <c r="AE6297">
        <v>0</v>
      </c>
      <c r="AF6297">
        <v>0</v>
      </c>
      <c r="AG6297">
        <v>0</v>
      </c>
      <c r="AI6297">
        <v>0</v>
      </c>
      <c r="AJ6297">
        <v>0</v>
      </c>
    </row>
    <row r="6298" spans="1:36" x14ac:dyDescent="0.25">
      <c r="A6298" s="4" t="s">
        <v>549</v>
      </c>
      <c r="B6298">
        <v>76677271</v>
      </c>
      <c r="C6298">
        <v>20516220491</v>
      </c>
      <c r="D6298" s="4" t="s">
        <v>12129</v>
      </c>
      <c r="E6298" s="4" t="s">
        <v>12130</v>
      </c>
      <c r="F6298" s="4"/>
      <c r="G6298" s="1"/>
      <c r="H6298" s="3">
        <v>10984.26</v>
      </c>
      <c r="I6298" s="3">
        <v>1944.21</v>
      </c>
      <c r="J6298" t="s">
        <v>43</v>
      </c>
      <c r="K6298" s="1"/>
      <c r="L6298" s="3"/>
      <c r="M6298" s="1"/>
      <c r="N6298" s="3"/>
      <c r="O6298" t="s">
        <v>424</v>
      </c>
      <c r="P6298" t="s">
        <v>34</v>
      </c>
      <c r="Q6298" s="4"/>
      <c r="R6298" s="4" t="s">
        <v>12131</v>
      </c>
      <c r="S6298" s="4"/>
      <c r="T6298" t="s">
        <v>12132</v>
      </c>
      <c r="U6298">
        <v>1</v>
      </c>
      <c r="V6298" s="4" t="s">
        <v>552</v>
      </c>
      <c r="W6298" s="4" t="s">
        <v>553</v>
      </c>
      <c r="X6298" s="4" t="s">
        <v>15866</v>
      </c>
      <c r="Y6298">
        <v>995282327</v>
      </c>
      <c r="Z6298">
        <v>996895971</v>
      </c>
      <c r="AA6298">
        <v>995354717</v>
      </c>
      <c r="AC6298">
        <v>1</v>
      </c>
      <c r="AD6298">
        <v>0</v>
      </c>
      <c r="AE6298">
        <v>0</v>
      </c>
      <c r="AF6298">
        <v>0</v>
      </c>
      <c r="AG6298">
        <v>0</v>
      </c>
      <c r="AI6298">
        <v>0</v>
      </c>
      <c r="AJ6298">
        <v>0</v>
      </c>
    </row>
    <row r="6299" spans="1:36" x14ac:dyDescent="0.25">
      <c r="A6299" s="4" t="s">
        <v>549</v>
      </c>
      <c r="B6299">
        <v>76678146</v>
      </c>
      <c r="C6299">
        <v>20553289603</v>
      </c>
      <c r="D6299" s="4" t="s">
        <v>15464</v>
      </c>
      <c r="E6299" s="4" t="s">
        <v>15465</v>
      </c>
      <c r="F6299" s="4"/>
      <c r="G6299" s="1"/>
      <c r="H6299" s="3">
        <v>3251.32</v>
      </c>
      <c r="I6299" s="3">
        <v>575.48</v>
      </c>
      <c r="J6299" t="s">
        <v>36</v>
      </c>
      <c r="K6299" s="1"/>
      <c r="L6299" s="3"/>
      <c r="M6299" s="1"/>
      <c r="N6299" s="3"/>
      <c r="O6299" t="s">
        <v>33</v>
      </c>
      <c r="P6299" t="s">
        <v>34</v>
      </c>
      <c r="Q6299" s="4"/>
      <c r="R6299" s="4" t="s">
        <v>15466</v>
      </c>
      <c r="S6299" s="4"/>
      <c r="T6299" t="s">
        <v>15467</v>
      </c>
      <c r="U6299">
        <v>1</v>
      </c>
      <c r="V6299" s="4" t="s">
        <v>552</v>
      </c>
      <c r="W6299" s="4" t="s">
        <v>553</v>
      </c>
      <c r="X6299" s="4" t="s">
        <v>15866</v>
      </c>
      <c r="Y6299">
        <v>4337830</v>
      </c>
      <c r="Z6299">
        <v>995574843</v>
      </c>
      <c r="AC6299">
        <v>1</v>
      </c>
      <c r="AD6299">
        <v>0</v>
      </c>
      <c r="AE6299">
        <v>0</v>
      </c>
      <c r="AF6299">
        <v>0</v>
      </c>
      <c r="AG6299">
        <v>0</v>
      </c>
      <c r="AI6299">
        <v>0</v>
      </c>
      <c r="AJ6299">
        <v>0</v>
      </c>
    </row>
    <row r="6300" spans="1:36" x14ac:dyDescent="0.25">
      <c r="A6300" s="4" t="s">
        <v>549</v>
      </c>
      <c r="B6300">
        <v>76678487</v>
      </c>
      <c r="C6300">
        <v>20472017137</v>
      </c>
      <c r="D6300" s="4" t="s">
        <v>19640</v>
      </c>
      <c r="E6300" s="4" t="s">
        <v>19641</v>
      </c>
      <c r="F6300" s="4"/>
      <c r="G6300" s="1"/>
      <c r="H6300" s="3">
        <v>8215.57</v>
      </c>
      <c r="I6300" s="3">
        <v>1454.16</v>
      </c>
      <c r="J6300" t="s">
        <v>42</v>
      </c>
      <c r="K6300" s="1"/>
      <c r="L6300" s="3"/>
      <c r="M6300" s="1"/>
      <c r="N6300" s="3"/>
      <c r="O6300" t="s">
        <v>424</v>
      </c>
      <c r="P6300" t="s">
        <v>34</v>
      </c>
      <c r="Q6300" s="4"/>
      <c r="R6300" s="4" t="s">
        <v>19642</v>
      </c>
      <c r="S6300" s="4"/>
      <c r="T6300" t="s">
        <v>19643</v>
      </c>
      <c r="U6300">
        <v>1</v>
      </c>
      <c r="V6300" s="4" t="s">
        <v>552</v>
      </c>
      <c r="W6300" s="4" t="s">
        <v>553</v>
      </c>
      <c r="X6300" s="4" t="s">
        <v>15866</v>
      </c>
      <c r="Y6300">
        <v>999587714</v>
      </c>
      <c r="AC6300">
        <v>1</v>
      </c>
      <c r="AD6300">
        <v>0</v>
      </c>
      <c r="AE6300">
        <v>0</v>
      </c>
      <c r="AF6300">
        <v>0</v>
      </c>
      <c r="AG6300">
        <v>0</v>
      </c>
      <c r="AI6300">
        <v>0</v>
      </c>
      <c r="AJ6300">
        <v>0</v>
      </c>
    </row>
    <row r="6301" spans="1:36" x14ac:dyDescent="0.25">
      <c r="A6301" s="4" t="s">
        <v>549</v>
      </c>
      <c r="B6301">
        <v>76675378</v>
      </c>
      <c r="C6301">
        <v>20393981840</v>
      </c>
      <c r="D6301" s="4" t="s">
        <v>4750</v>
      </c>
      <c r="E6301" s="4" t="s">
        <v>4751</v>
      </c>
      <c r="F6301" s="4"/>
      <c r="G6301" s="1"/>
      <c r="H6301" s="3">
        <v>3787.46</v>
      </c>
      <c r="I6301" s="3">
        <v>670.38</v>
      </c>
      <c r="J6301" t="s">
        <v>36</v>
      </c>
      <c r="K6301" s="1"/>
      <c r="L6301" s="3"/>
      <c r="M6301" s="1"/>
      <c r="N6301" s="3"/>
      <c r="O6301" t="s">
        <v>33</v>
      </c>
      <c r="P6301" t="s">
        <v>34</v>
      </c>
      <c r="Q6301" s="4"/>
      <c r="R6301" s="4" t="s">
        <v>4752</v>
      </c>
      <c r="S6301" s="4"/>
      <c r="T6301" t="s">
        <v>4753</v>
      </c>
      <c r="U6301">
        <v>1</v>
      </c>
      <c r="V6301" s="4" t="s">
        <v>552</v>
      </c>
      <c r="W6301" s="4" t="s">
        <v>553</v>
      </c>
      <c r="X6301" s="4" t="s">
        <v>15866</v>
      </c>
      <c r="Y6301">
        <v>989108443</v>
      </c>
      <c r="Z6301">
        <v>3721847</v>
      </c>
      <c r="AC6301">
        <v>1</v>
      </c>
      <c r="AD6301">
        <v>0</v>
      </c>
      <c r="AE6301">
        <v>0</v>
      </c>
      <c r="AF6301">
        <v>0</v>
      </c>
      <c r="AG6301">
        <v>0</v>
      </c>
      <c r="AI6301">
        <v>0</v>
      </c>
      <c r="AJ6301">
        <v>0</v>
      </c>
    </row>
    <row r="6302" spans="1:36" x14ac:dyDescent="0.25">
      <c r="A6302" s="4" t="s">
        <v>549</v>
      </c>
      <c r="B6302">
        <v>76677193</v>
      </c>
      <c r="C6302">
        <v>20514825905</v>
      </c>
      <c r="D6302" s="4" t="s">
        <v>11825</v>
      </c>
      <c r="E6302" s="4" t="s">
        <v>11826</v>
      </c>
      <c r="F6302" s="4"/>
      <c r="G6302" s="1"/>
      <c r="H6302" s="3">
        <v>1819.25</v>
      </c>
      <c r="I6302" s="3">
        <v>322.01</v>
      </c>
      <c r="J6302" t="s">
        <v>38</v>
      </c>
      <c r="K6302" s="1"/>
      <c r="L6302" s="3"/>
      <c r="M6302" s="1"/>
      <c r="N6302" s="3"/>
      <c r="O6302" t="s">
        <v>424</v>
      </c>
      <c r="P6302" t="s">
        <v>34</v>
      </c>
      <c r="Q6302" s="4"/>
      <c r="R6302" s="4" t="s">
        <v>11827</v>
      </c>
      <c r="S6302" s="4"/>
      <c r="T6302" t="s">
        <v>11828</v>
      </c>
      <c r="U6302">
        <v>1</v>
      </c>
      <c r="V6302" s="4" t="s">
        <v>552</v>
      </c>
      <c r="W6302" s="4" t="s">
        <v>553</v>
      </c>
      <c r="X6302" s="4" t="s">
        <v>15866</v>
      </c>
      <c r="Y6302">
        <v>999858254</v>
      </c>
      <c r="Z6302">
        <v>995162231</v>
      </c>
      <c r="AC6302">
        <v>1</v>
      </c>
      <c r="AD6302">
        <v>0</v>
      </c>
      <c r="AE6302">
        <v>0</v>
      </c>
      <c r="AF6302">
        <v>0</v>
      </c>
      <c r="AG6302">
        <v>0</v>
      </c>
      <c r="AI6302">
        <v>0</v>
      </c>
      <c r="AJ6302">
        <v>0</v>
      </c>
    </row>
    <row r="6303" spans="1:36" x14ac:dyDescent="0.25">
      <c r="A6303" s="4" t="s">
        <v>549</v>
      </c>
      <c r="B6303">
        <v>76678820</v>
      </c>
      <c r="C6303">
        <v>20541730169</v>
      </c>
      <c r="D6303" s="4" t="s">
        <v>20902</v>
      </c>
      <c r="E6303" s="4" t="s">
        <v>20903</v>
      </c>
      <c r="F6303" s="4"/>
      <c r="G6303" s="1"/>
      <c r="H6303" s="3">
        <v>1220.31</v>
      </c>
      <c r="I6303" s="3">
        <v>215.99</v>
      </c>
      <c r="J6303" t="s">
        <v>38</v>
      </c>
      <c r="K6303" s="1"/>
      <c r="L6303" s="3"/>
      <c r="M6303" s="1"/>
      <c r="N6303" s="3"/>
      <c r="O6303" t="s">
        <v>33</v>
      </c>
      <c r="P6303" t="s">
        <v>34</v>
      </c>
      <c r="Q6303" s="4"/>
      <c r="R6303" s="4" t="s">
        <v>20904</v>
      </c>
      <c r="S6303" s="4"/>
      <c r="T6303" t="s">
        <v>20905</v>
      </c>
      <c r="U6303">
        <v>1</v>
      </c>
      <c r="V6303" s="4" t="s">
        <v>552</v>
      </c>
      <c r="W6303" s="4" t="s">
        <v>553</v>
      </c>
      <c r="X6303" s="4" t="s">
        <v>15866</v>
      </c>
      <c r="Y6303">
        <v>955854874</v>
      </c>
      <c r="AC6303">
        <v>1</v>
      </c>
      <c r="AD6303">
        <v>0</v>
      </c>
      <c r="AE6303">
        <v>0</v>
      </c>
      <c r="AF6303">
        <v>0</v>
      </c>
      <c r="AG6303">
        <v>0</v>
      </c>
      <c r="AI6303">
        <v>0</v>
      </c>
      <c r="AJ6303">
        <v>0</v>
      </c>
    </row>
    <row r="6304" spans="1:36" x14ac:dyDescent="0.25">
      <c r="A6304" s="4" t="s">
        <v>549</v>
      </c>
      <c r="B6304">
        <v>76678441</v>
      </c>
      <c r="C6304">
        <v>20445431762</v>
      </c>
      <c r="D6304" s="4" t="s">
        <v>19464</v>
      </c>
      <c r="E6304" s="4" t="s">
        <v>19465</v>
      </c>
      <c r="F6304" s="4"/>
      <c r="G6304" s="1"/>
      <c r="H6304" s="3">
        <v>8860.57</v>
      </c>
      <c r="I6304" s="3">
        <v>1568.32</v>
      </c>
      <c r="J6304" t="s">
        <v>43</v>
      </c>
      <c r="K6304" s="1"/>
      <c r="L6304" s="3"/>
      <c r="M6304" s="1"/>
      <c r="N6304" s="3"/>
      <c r="O6304" t="s">
        <v>424</v>
      </c>
      <c r="P6304" t="s">
        <v>34</v>
      </c>
      <c r="Q6304" s="4"/>
      <c r="R6304" s="4" t="s">
        <v>19466</v>
      </c>
      <c r="S6304" s="4"/>
      <c r="T6304" t="s">
        <v>19467</v>
      </c>
      <c r="U6304">
        <v>1</v>
      </c>
      <c r="V6304" s="4" t="s">
        <v>552</v>
      </c>
      <c r="W6304" s="4" t="s">
        <v>553</v>
      </c>
      <c r="X6304" s="4" t="s">
        <v>15866</v>
      </c>
      <c r="Y6304">
        <v>981112740</v>
      </c>
      <c r="Z6304">
        <v>988393656</v>
      </c>
      <c r="AA6304">
        <v>939869170</v>
      </c>
      <c r="AC6304">
        <v>1</v>
      </c>
      <c r="AD6304">
        <v>0</v>
      </c>
      <c r="AE6304">
        <v>0</v>
      </c>
      <c r="AF6304">
        <v>0</v>
      </c>
      <c r="AG6304">
        <v>0</v>
      </c>
      <c r="AI6304">
        <v>0</v>
      </c>
      <c r="AJ6304">
        <v>0</v>
      </c>
    </row>
    <row r="6305" spans="1:36" x14ac:dyDescent="0.25">
      <c r="A6305" s="4" t="s">
        <v>549</v>
      </c>
      <c r="B6305">
        <v>76676106</v>
      </c>
      <c r="C6305">
        <v>20482367748</v>
      </c>
      <c r="D6305" s="4" t="s">
        <v>7592</v>
      </c>
      <c r="E6305" s="4" t="s">
        <v>7593</v>
      </c>
      <c r="F6305" s="4"/>
      <c r="G6305" s="1"/>
      <c r="H6305" s="3">
        <v>9288.14</v>
      </c>
      <c r="I6305" s="3">
        <v>1644</v>
      </c>
      <c r="J6305" t="s">
        <v>43</v>
      </c>
      <c r="K6305" s="1"/>
      <c r="L6305" s="3"/>
      <c r="M6305" s="1"/>
      <c r="N6305" s="3"/>
      <c r="O6305" t="s">
        <v>33</v>
      </c>
      <c r="P6305" t="s">
        <v>34</v>
      </c>
      <c r="Q6305" s="4"/>
      <c r="R6305" s="4" t="s">
        <v>7594</v>
      </c>
      <c r="S6305" s="4"/>
      <c r="T6305" t="s">
        <v>7595</v>
      </c>
      <c r="U6305">
        <v>1</v>
      </c>
      <c r="V6305" s="4" t="s">
        <v>552</v>
      </c>
      <c r="W6305" s="4" t="s">
        <v>553</v>
      </c>
      <c r="X6305" s="4" t="s">
        <v>15866</v>
      </c>
      <c r="Y6305">
        <v>949494094</v>
      </c>
      <c r="AC6305">
        <v>1</v>
      </c>
      <c r="AD6305">
        <v>0</v>
      </c>
      <c r="AE6305">
        <v>0</v>
      </c>
      <c r="AF6305">
        <v>0</v>
      </c>
      <c r="AG6305">
        <v>0</v>
      </c>
      <c r="AI6305">
        <v>0</v>
      </c>
      <c r="AJ6305">
        <v>0</v>
      </c>
    </row>
    <row r="6306" spans="1:36" x14ac:dyDescent="0.25">
      <c r="A6306" s="4" t="s">
        <v>549</v>
      </c>
      <c r="B6306">
        <v>76674579</v>
      </c>
      <c r="C6306">
        <v>20123438923</v>
      </c>
      <c r="D6306" s="4" t="s">
        <v>1704</v>
      </c>
      <c r="E6306" s="4" t="s">
        <v>1705</v>
      </c>
      <c r="F6306" s="4"/>
      <c r="G6306" s="1"/>
      <c r="H6306" s="3">
        <v>57575.65</v>
      </c>
      <c r="I6306" s="3">
        <v>10190.89</v>
      </c>
      <c r="J6306" t="s">
        <v>425</v>
      </c>
      <c r="K6306" s="1"/>
      <c r="L6306" s="3"/>
      <c r="M6306" s="1"/>
      <c r="N6306" s="3"/>
      <c r="O6306" t="s">
        <v>424</v>
      </c>
      <c r="P6306" t="s">
        <v>34</v>
      </c>
      <c r="Q6306" s="4"/>
      <c r="R6306" s="4" t="s">
        <v>1706</v>
      </c>
      <c r="S6306" s="4"/>
      <c r="T6306" t="s">
        <v>1707</v>
      </c>
      <c r="U6306">
        <v>1</v>
      </c>
      <c r="V6306" s="4" t="s">
        <v>552</v>
      </c>
      <c r="W6306" s="4" t="s">
        <v>20933</v>
      </c>
      <c r="X6306" s="4" t="s">
        <v>20934</v>
      </c>
      <c r="Y6306">
        <v>4492284</v>
      </c>
      <c r="AC6306">
        <v>1</v>
      </c>
      <c r="AD6306">
        <v>0</v>
      </c>
      <c r="AE6306">
        <v>0</v>
      </c>
      <c r="AF6306">
        <v>0</v>
      </c>
      <c r="AG6306">
        <v>0</v>
      </c>
      <c r="AI6306">
        <v>0</v>
      </c>
      <c r="AJ6306">
        <v>0</v>
      </c>
    </row>
    <row r="6307" spans="1:36" x14ac:dyDescent="0.25">
      <c r="A6307" s="4" t="s">
        <v>549</v>
      </c>
      <c r="B6307">
        <v>76675207</v>
      </c>
      <c r="C6307">
        <v>20349093007</v>
      </c>
      <c r="D6307" s="4" t="s">
        <v>4076</v>
      </c>
      <c r="E6307" s="4" t="s">
        <v>4077</v>
      </c>
      <c r="F6307" s="4"/>
      <c r="G6307" s="1"/>
      <c r="H6307" s="3">
        <v>54377.19</v>
      </c>
      <c r="I6307" s="3">
        <v>9624.76</v>
      </c>
      <c r="J6307" t="s">
        <v>425</v>
      </c>
      <c r="K6307" s="1"/>
      <c r="L6307" s="3"/>
      <c r="M6307" s="1"/>
      <c r="N6307" s="3"/>
      <c r="O6307" t="s">
        <v>33</v>
      </c>
      <c r="P6307" t="s">
        <v>34</v>
      </c>
      <c r="Q6307" s="4"/>
      <c r="R6307" s="4" t="s">
        <v>4078</v>
      </c>
      <c r="S6307" s="4"/>
      <c r="T6307" t="s">
        <v>4079</v>
      </c>
      <c r="U6307">
        <v>1</v>
      </c>
      <c r="V6307" s="4" t="s">
        <v>552</v>
      </c>
      <c r="W6307" s="4" t="s">
        <v>20933</v>
      </c>
      <c r="X6307" s="4" t="s">
        <v>20934</v>
      </c>
      <c r="Y6307">
        <v>3360082</v>
      </c>
      <c r="Z6307">
        <v>4253136</v>
      </c>
      <c r="AA6307">
        <v>964257752</v>
      </c>
      <c r="AC6307">
        <v>1</v>
      </c>
      <c r="AD6307">
        <v>0</v>
      </c>
      <c r="AE6307">
        <v>0</v>
      </c>
      <c r="AF6307">
        <v>0</v>
      </c>
      <c r="AG6307">
        <v>0</v>
      </c>
      <c r="AI6307">
        <v>0</v>
      </c>
      <c r="AJ6307">
        <v>0</v>
      </c>
    </row>
    <row r="6308" spans="1:36" x14ac:dyDescent="0.25">
      <c r="A6308" s="4" t="s">
        <v>549</v>
      </c>
      <c r="B6308">
        <v>76677871</v>
      </c>
      <c r="C6308">
        <v>20536559478</v>
      </c>
      <c r="D6308" s="4" t="s">
        <v>14450</v>
      </c>
      <c r="E6308" s="4" t="s">
        <v>14451</v>
      </c>
      <c r="F6308" s="4"/>
      <c r="G6308" s="1"/>
      <c r="H6308" s="3">
        <v>7208.25</v>
      </c>
      <c r="I6308" s="3">
        <v>1275.8599999999999</v>
      </c>
      <c r="J6308" t="s">
        <v>42</v>
      </c>
      <c r="K6308" s="1"/>
      <c r="L6308" s="3"/>
      <c r="M6308" s="1"/>
      <c r="N6308" s="3"/>
      <c r="O6308" t="s">
        <v>33</v>
      </c>
      <c r="P6308" t="s">
        <v>34</v>
      </c>
      <c r="Q6308" s="4"/>
      <c r="R6308" s="4" t="s">
        <v>14452</v>
      </c>
      <c r="S6308" s="4"/>
      <c r="T6308" t="s">
        <v>14453</v>
      </c>
      <c r="U6308">
        <v>1</v>
      </c>
      <c r="V6308" s="4" t="s">
        <v>552</v>
      </c>
      <c r="W6308" s="4" t="s">
        <v>553</v>
      </c>
      <c r="X6308" s="4" t="s">
        <v>15866</v>
      </c>
      <c r="Y6308">
        <v>997187213</v>
      </c>
      <c r="Z6308">
        <v>3452117</v>
      </c>
      <c r="AA6308">
        <v>4221282</v>
      </c>
      <c r="AC6308">
        <v>1</v>
      </c>
      <c r="AD6308">
        <v>0</v>
      </c>
      <c r="AE6308">
        <v>0</v>
      </c>
      <c r="AF6308">
        <v>0</v>
      </c>
      <c r="AG6308">
        <v>0</v>
      </c>
      <c r="AI6308">
        <v>0</v>
      </c>
      <c r="AJ6308">
        <v>0</v>
      </c>
    </row>
    <row r="6309" spans="1:36" x14ac:dyDescent="0.25">
      <c r="A6309" s="4" t="s">
        <v>549</v>
      </c>
      <c r="B6309">
        <v>76677987</v>
      </c>
      <c r="C6309">
        <v>20544097882</v>
      </c>
      <c r="D6309" s="4" t="s">
        <v>14895</v>
      </c>
      <c r="E6309" s="4" t="s">
        <v>14896</v>
      </c>
      <c r="F6309" s="4"/>
      <c r="G6309" s="1"/>
      <c r="H6309" s="3">
        <v>4798.24</v>
      </c>
      <c r="I6309" s="3">
        <v>849.29</v>
      </c>
      <c r="J6309" t="s">
        <v>36</v>
      </c>
      <c r="K6309" s="1"/>
      <c r="L6309" s="3"/>
      <c r="M6309" s="1"/>
      <c r="N6309" s="3"/>
      <c r="O6309" t="s">
        <v>33</v>
      </c>
      <c r="P6309" t="s">
        <v>34</v>
      </c>
      <c r="Q6309" s="4"/>
      <c r="R6309" s="4" t="s">
        <v>14897</v>
      </c>
      <c r="S6309" s="4"/>
      <c r="T6309" t="s">
        <v>14898</v>
      </c>
      <c r="U6309">
        <v>1</v>
      </c>
      <c r="V6309" s="4" t="s">
        <v>552</v>
      </c>
      <c r="W6309" s="4" t="s">
        <v>553</v>
      </c>
      <c r="X6309" s="4" t="s">
        <v>15866</v>
      </c>
      <c r="Y6309">
        <v>2113500</v>
      </c>
      <c r="Z6309">
        <v>997657103</v>
      </c>
      <c r="AC6309">
        <v>1</v>
      </c>
      <c r="AD6309">
        <v>0</v>
      </c>
      <c r="AE6309">
        <v>0</v>
      </c>
      <c r="AF6309">
        <v>0</v>
      </c>
      <c r="AG6309">
        <v>0</v>
      </c>
      <c r="AI6309">
        <v>0</v>
      </c>
      <c r="AJ6309">
        <v>0</v>
      </c>
    </row>
    <row r="6310" spans="1:36" x14ac:dyDescent="0.25">
      <c r="A6310" s="4" t="s">
        <v>549</v>
      </c>
      <c r="B6310">
        <v>76674491</v>
      </c>
      <c r="C6310">
        <v>20110082321</v>
      </c>
      <c r="D6310" s="4" t="s">
        <v>1377</v>
      </c>
      <c r="E6310" s="4" t="s">
        <v>1378</v>
      </c>
      <c r="F6310" s="4"/>
      <c r="G6310" s="1"/>
      <c r="H6310" s="3">
        <v>37171.980000000003</v>
      </c>
      <c r="I6310" s="3">
        <v>6579.44</v>
      </c>
      <c r="J6310" t="s">
        <v>425</v>
      </c>
      <c r="K6310" s="1"/>
      <c r="L6310" s="3"/>
      <c r="M6310" s="1"/>
      <c r="N6310" s="3"/>
      <c r="O6310" t="s">
        <v>33</v>
      </c>
      <c r="P6310" t="s">
        <v>34</v>
      </c>
      <c r="Q6310" s="4"/>
      <c r="R6310" s="4" t="s">
        <v>1379</v>
      </c>
      <c r="S6310" s="4"/>
      <c r="T6310" t="s">
        <v>1380</v>
      </c>
      <c r="U6310">
        <v>1</v>
      </c>
      <c r="V6310" s="4" t="s">
        <v>552</v>
      </c>
      <c r="W6310" s="4" t="s">
        <v>20933</v>
      </c>
      <c r="X6310" s="4" t="s">
        <v>20934</v>
      </c>
      <c r="Y6310">
        <v>998573228</v>
      </c>
      <c r="AC6310">
        <v>1</v>
      </c>
      <c r="AD6310">
        <v>0</v>
      </c>
      <c r="AE6310">
        <v>0</v>
      </c>
      <c r="AF6310">
        <v>0</v>
      </c>
      <c r="AG6310">
        <v>0</v>
      </c>
      <c r="AI6310">
        <v>0</v>
      </c>
      <c r="AJ6310">
        <v>0</v>
      </c>
    </row>
    <row r="6311" spans="1:36" x14ac:dyDescent="0.25">
      <c r="A6311" s="4" t="s">
        <v>549</v>
      </c>
      <c r="B6311">
        <v>76675431</v>
      </c>
      <c r="C6311">
        <v>20406495494</v>
      </c>
      <c r="D6311" s="4" t="s">
        <v>4946</v>
      </c>
      <c r="E6311" s="4" t="s">
        <v>4947</v>
      </c>
      <c r="F6311" s="4"/>
      <c r="G6311" s="1"/>
      <c r="H6311" s="3">
        <v>11538.1</v>
      </c>
      <c r="I6311" s="3">
        <v>2042.24</v>
      </c>
      <c r="J6311" t="s">
        <v>433</v>
      </c>
      <c r="K6311" s="1"/>
      <c r="L6311" s="3"/>
      <c r="M6311" s="1"/>
      <c r="N6311" s="3"/>
      <c r="O6311" t="s">
        <v>424</v>
      </c>
      <c r="P6311" t="s">
        <v>34</v>
      </c>
      <c r="Q6311" s="4"/>
      <c r="R6311" s="4" t="s">
        <v>4948</v>
      </c>
      <c r="S6311" s="4"/>
      <c r="T6311" t="s">
        <v>4949</v>
      </c>
      <c r="U6311">
        <v>1</v>
      </c>
      <c r="V6311" s="4" t="s">
        <v>552</v>
      </c>
      <c r="W6311" s="4" t="s">
        <v>553</v>
      </c>
      <c r="X6311" s="4" t="s">
        <v>15866</v>
      </c>
      <c r="Y6311">
        <v>976555501</v>
      </c>
      <c r="Z6311">
        <v>958349763</v>
      </c>
      <c r="AA6311">
        <v>982985103</v>
      </c>
      <c r="AC6311">
        <v>1</v>
      </c>
      <c r="AD6311">
        <v>0</v>
      </c>
      <c r="AE6311">
        <v>0</v>
      </c>
      <c r="AF6311">
        <v>0</v>
      </c>
      <c r="AG6311">
        <v>0</v>
      </c>
      <c r="AI6311">
        <v>0</v>
      </c>
      <c r="AJ6311">
        <v>0</v>
      </c>
    </row>
    <row r="6312" spans="1:36" x14ac:dyDescent="0.25">
      <c r="A6312" s="4" t="s">
        <v>549</v>
      </c>
      <c r="B6312">
        <v>76675638</v>
      </c>
      <c r="C6312">
        <v>20445762017</v>
      </c>
      <c r="D6312" s="4" t="s">
        <v>5751</v>
      </c>
      <c r="E6312" s="4" t="s">
        <v>5752</v>
      </c>
      <c r="F6312" s="4"/>
      <c r="G6312" s="1"/>
      <c r="H6312" s="3">
        <v>2101.71</v>
      </c>
      <c r="I6312" s="3">
        <v>372</v>
      </c>
      <c r="J6312" t="s">
        <v>38</v>
      </c>
      <c r="K6312" s="1"/>
      <c r="L6312" s="3"/>
      <c r="M6312" s="1"/>
      <c r="N6312" s="3"/>
      <c r="O6312" t="s">
        <v>33</v>
      </c>
      <c r="P6312" t="s">
        <v>34</v>
      </c>
      <c r="Q6312" s="4"/>
      <c r="R6312" s="4" t="s">
        <v>5753</v>
      </c>
      <c r="S6312" s="4"/>
      <c r="T6312" t="s">
        <v>5754</v>
      </c>
      <c r="U6312">
        <v>1</v>
      </c>
      <c r="V6312" s="4" t="s">
        <v>552</v>
      </c>
      <c r="W6312" s="4" t="s">
        <v>553</v>
      </c>
      <c r="X6312" s="4" t="s">
        <v>15866</v>
      </c>
      <c r="Y6312">
        <v>951633334</v>
      </c>
      <c r="AC6312">
        <v>1</v>
      </c>
      <c r="AD6312">
        <v>0</v>
      </c>
      <c r="AE6312">
        <v>0</v>
      </c>
      <c r="AF6312">
        <v>0</v>
      </c>
      <c r="AG6312">
        <v>0</v>
      </c>
      <c r="AI6312">
        <v>0</v>
      </c>
      <c r="AJ6312">
        <v>0</v>
      </c>
    </row>
    <row r="6313" spans="1:36" x14ac:dyDescent="0.25">
      <c r="A6313" s="4" t="s">
        <v>549</v>
      </c>
      <c r="B6313">
        <v>76678794</v>
      </c>
      <c r="C6313">
        <v>20531685408</v>
      </c>
      <c r="D6313" s="4" t="s">
        <v>20803</v>
      </c>
      <c r="E6313" s="4" t="s">
        <v>20804</v>
      </c>
      <c r="F6313" s="4"/>
      <c r="G6313" s="1"/>
      <c r="H6313" s="3">
        <v>48699.23</v>
      </c>
      <c r="I6313" s="3">
        <v>8619.76</v>
      </c>
      <c r="J6313" t="s">
        <v>425</v>
      </c>
      <c r="K6313" s="1"/>
      <c r="L6313" s="3"/>
      <c r="M6313" s="1"/>
      <c r="N6313" s="3"/>
      <c r="O6313" t="s">
        <v>33</v>
      </c>
      <c r="P6313" t="s">
        <v>34</v>
      </c>
      <c r="Q6313" s="4"/>
      <c r="R6313" s="4" t="s">
        <v>20805</v>
      </c>
      <c r="S6313" s="4"/>
      <c r="T6313" t="s">
        <v>20806</v>
      </c>
      <c r="U6313">
        <v>1</v>
      </c>
      <c r="V6313" s="4" t="s">
        <v>552</v>
      </c>
      <c r="W6313" s="4" t="s">
        <v>20933</v>
      </c>
      <c r="X6313" s="4" t="s">
        <v>20934</v>
      </c>
      <c r="Y6313">
        <v>969374815</v>
      </c>
      <c r="Z6313">
        <v>968968460</v>
      </c>
      <c r="AC6313">
        <v>1</v>
      </c>
      <c r="AD6313">
        <v>0</v>
      </c>
      <c r="AE6313">
        <v>0</v>
      </c>
      <c r="AF6313">
        <v>0</v>
      </c>
      <c r="AG6313">
        <v>0</v>
      </c>
      <c r="AI6313">
        <v>0</v>
      </c>
      <c r="AJ6313">
        <v>0</v>
      </c>
    </row>
    <row r="6314" spans="1:36" x14ac:dyDescent="0.25">
      <c r="A6314" s="4" t="s">
        <v>549</v>
      </c>
      <c r="B6314">
        <v>76676451</v>
      </c>
      <c r="C6314">
        <v>20498642722</v>
      </c>
      <c r="D6314" s="4" t="s">
        <v>8949</v>
      </c>
      <c r="E6314" s="4" t="s">
        <v>8950</v>
      </c>
      <c r="F6314" s="4"/>
      <c r="G6314" s="1"/>
      <c r="H6314" s="3">
        <v>12684.26</v>
      </c>
      <c r="I6314" s="3">
        <v>2245.11</v>
      </c>
      <c r="J6314" t="s">
        <v>433</v>
      </c>
      <c r="K6314" s="1"/>
      <c r="L6314" s="3"/>
      <c r="M6314" s="1"/>
      <c r="N6314" s="3"/>
      <c r="O6314" t="s">
        <v>33</v>
      </c>
      <c r="P6314" t="s">
        <v>34</v>
      </c>
      <c r="Q6314" s="4"/>
      <c r="R6314" s="4" t="s">
        <v>8951</v>
      </c>
      <c r="S6314" s="4"/>
      <c r="T6314" t="s">
        <v>8952</v>
      </c>
      <c r="U6314">
        <v>1</v>
      </c>
      <c r="V6314" s="4" t="s">
        <v>552</v>
      </c>
      <c r="W6314" s="4" t="s">
        <v>553</v>
      </c>
      <c r="X6314" s="4" t="s">
        <v>15866</v>
      </c>
      <c r="Y6314">
        <v>976021663</v>
      </c>
      <c r="Z6314">
        <v>958576787</v>
      </c>
      <c r="AA6314">
        <v>994318581</v>
      </c>
      <c r="AC6314">
        <v>1</v>
      </c>
      <c r="AD6314">
        <v>0</v>
      </c>
      <c r="AE6314">
        <v>0</v>
      </c>
      <c r="AF6314">
        <v>0</v>
      </c>
      <c r="AG6314">
        <v>0</v>
      </c>
      <c r="AI6314">
        <v>0</v>
      </c>
      <c r="AJ6314">
        <v>0</v>
      </c>
    </row>
    <row r="6315" spans="1:36" x14ac:dyDescent="0.25">
      <c r="A6315" s="4" t="s">
        <v>549</v>
      </c>
      <c r="B6315">
        <v>76676807</v>
      </c>
      <c r="C6315">
        <v>20508497084</v>
      </c>
      <c r="D6315" s="4" t="s">
        <v>10329</v>
      </c>
      <c r="E6315" s="4" t="s">
        <v>10330</v>
      </c>
      <c r="F6315" s="4"/>
      <c r="G6315" s="1"/>
      <c r="H6315" s="3">
        <v>3739.75</v>
      </c>
      <c r="I6315" s="3">
        <v>661.94</v>
      </c>
      <c r="J6315" t="s">
        <v>36</v>
      </c>
      <c r="K6315" s="1"/>
      <c r="L6315" s="3"/>
      <c r="M6315" s="1"/>
      <c r="N6315" s="3"/>
      <c r="O6315" t="s">
        <v>33</v>
      </c>
      <c r="P6315" t="s">
        <v>34</v>
      </c>
      <c r="Q6315" s="4"/>
      <c r="R6315" s="4" t="s">
        <v>10331</v>
      </c>
      <c r="S6315" s="4"/>
      <c r="T6315" t="s">
        <v>10332</v>
      </c>
      <c r="U6315">
        <v>1</v>
      </c>
      <c r="V6315" s="4" t="s">
        <v>552</v>
      </c>
      <c r="W6315" s="4" t="s">
        <v>553</v>
      </c>
      <c r="X6315" s="4" t="s">
        <v>15866</v>
      </c>
      <c r="Y6315">
        <v>980904151</v>
      </c>
      <c r="Z6315">
        <v>914033454</v>
      </c>
      <c r="AA6315">
        <v>999621816</v>
      </c>
      <c r="AC6315">
        <v>1</v>
      </c>
      <c r="AD6315">
        <v>0</v>
      </c>
      <c r="AE6315">
        <v>0</v>
      </c>
      <c r="AF6315">
        <v>0</v>
      </c>
      <c r="AG6315">
        <v>0</v>
      </c>
      <c r="AI6315">
        <v>0</v>
      </c>
      <c r="AJ6315">
        <v>0</v>
      </c>
    </row>
    <row r="6316" spans="1:36" x14ac:dyDescent="0.25">
      <c r="A6316" s="4" t="s">
        <v>549</v>
      </c>
      <c r="B6316">
        <v>76676444</v>
      </c>
      <c r="C6316">
        <v>20498420746</v>
      </c>
      <c r="D6316" s="4" t="s">
        <v>8921</v>
      </c>
      <c r="E6316" s="4" t="s">
        <v>8922</v>
      </c>
      <c r="F6316" s="4"/>
      <c r="G6316" s="1"/>
      <c r="H6316" s="3">
        <v>9662.7000000000007</v>
      </c>
      <c r="I6316" s="3">
        <v>1710.3</v>
      </c>
      <c r="J6316" t="s">
        <v>43</v>
      </c>
      <c r="K6316" s="1"/>
      <c r="L6316" s="3"/>
      <c r="M6316" s="1"/>
      <c r="N6316" s="3"/>
      <c r="O6316" t="s">
        <v>424</v>
      </c>
      <c r="P6316" t="s">
        <v>34</v>
      </c>
      <c r="Q6316" s="4"/>
      <c r="R6316" s="4" t="s">
        <v>8923</v>
      </c>
      <c r="S6316" s="4"/>
      <c r="T6316" t="s">
        <v>8924</v>
      </c>
      <c r="U6316">
        <v>1</v>
      </c>
      <c r="V6316" s="4" t="s">
        <v>552</v>
      </c>
      <c r="W6316" s="4" t="s">
        <v>553</v>
      </c>
      <c r="X6316" s="4" t="s">
        <v>15866</v>
      </c>
      <c r="Y6316">
        <v>957866688</v>
      </c>
      <c r="Z6316">
        <v>974203621</v>
      </c>
      <c r="AA6316">
        <v>959682729</v>
      </c>
      <c r="AC6316">
        <v>1</v>
      </c>
      <c r="AD6316">
        <v>0</v>
      </c>
      <c r="AE6316">
        <v>0</v>
      </c>
      <c r="AF6316">
        <v>0</v>
      </c>
      <c r="AG6316">
        <v>0</v>
      </c>
      <c r="AI6316">
        <v>0</v>
      </c>
      <c r="AJ6316">
        <v>0</v>
      </c>
    </row>
    <row r="6317" spans="1:36" x14ac:dyDescent="0.25">
      <c r="A6317" s="4" t="s">
        <v>549</v>
      </c>
      <c r="B6317">
        <v>76677216</v>
      </c>
      <c r="C6317">
        <v>20515260740</v>
      </c>
      <c r="D6317" s="4" t="s">
        <v>11913</v>
      </c>
      <c r="E6317" s="4" t="s">
        <v>11914</v>
      </c>
      <c r="F6317" s="4" t="s">
        <v>409</v>
      </c>
      <c r="G6317" s="1">
        <v>46038</v>
      </c>
      <c r="H6317" s="3">
        <v>7572.53</v>
      </c>
      <c r="I6317" s="3">
        <v>1340.34</v>
      </c>
      <c r="J6317" t="s">
        <v>42</v>
      </c>
      <c r="K6317" s="1"/>
      <c r="L6317" s="3"/>
      <c r="M6317" s="1"/>
      <c r="N6317" s="3"/>
      <c r="O6317" t="s">
        <v>33</v>
      </c>
      <c r="P6317" t="s">
        <v>34</v>
      </c>
      <c r="Q6317" s="4"/>
      <c r="R6317" s="4" t="s">
        <v>11915</v>
      </c>
      <c r="S6317" s="4"/>
      <c r="T6317" t="s">
        <v>11916</v>
      </c>
      <c r="U6317">
        <v>1</v>
      </c>
      <c r="V6317" s="4" t="s">
        <v>552</v>
      </c>
      <c r="W6317" s="4" t="s">
        <v>553</v>
      </c>
      <c r="X6317" s="4" t="s">
        <v>15866</v>
      </c>
      <c r="Y6317">
        <v>944934857</v>
      </c>
      <c r="Z6317">
        <v>17788507</v>
      </c>
      <c r="AA6317">
        <v>15566156</v>
      </c>
      <c r="AC6317">
        <v>1</v>
      </c>
      <c r="AD6317">
        <v>1</v>
      </c>
      <c r="AE6317">
        <v>6</v>
      </c>
      <c r="AF6317">
        <v>0</v>
      </c>
      <c r="AG6317">
        <v>0</v>
      </c>
      <c r="AI6317">
        <v>0</v>
      </c>
      <c r="AJ6317">
        <v>0</v>
      </c>
    </row>
    <row r="6318" spans="1:36" x14ac:dyDescent="0.25">
      <c r="A6318" s="4" t="s">
        <v>549</v>
      </c>
      <c r="B6318">
        <v>76676716</v>
      </c>
      <c r="C6318">
        <v>20506936609</v>
      </c>
      <c r="D6318" s="4" t="s">
        <v>9978</v>
      </c>
      <c r="E6318" s="4" t="s">
        <v>9979</v>
      </c>
      <c r="F6318" s="4"/>
      <c r="G6318" s="1"/>
      <c r="H6318" s="3">
        <v>35229.15</v>
      </c>
      <c r="I6318" s="3">
        <v>6235.56</v>
      </c>
      <c r="J6318" t="s">
        <v>425</v>
      </c>
      <c r="K6318" s="1"/>
      <c r="L6318" s="3"/>
      <c r="M6318" s="1"/>
      <c r="N6318" s="3"/>
      <c r="O6318" t="s">
        <v>33</v>
      </c>
      <c r="P6318" t="s">
        <v>34</v>
      </c>
      <c r="Q6318" s="4"/>
      <c r="R6318" s="4" t="s">
        <v>9980</v>
      </c>
      <c r="S6318" s="4"/>
      <c r="T6318" t="s">
        <v>9981</v>
      </c>
      <c r="U6318">
        <v>1</v>
      </c>
      <c r="V6318" s="4" t="s">
        <v>552</v>
      </c>
      <c r="W6318" s="4" t="s">
        <v>558</v>
      </c>
      <c r="X6318" s="4" t="s">
        <v>559</v>
      </c>
      <c r="Y6318">
        <v>989833872</v>
      </c>
      <c r="AC6318">
        <v>1</v>
      </c>
      <c r="AD6318">
        <v>0</v>
      </c>
      <c r="AE6318">
        <v>0</v>
      </c>
      <c r="AF6318">
        <v>0</v>
      </c>
      <c r="AG6318">
        <v>0</v>
      </c>
      <c r="AI6318">
        <v>0</v>
      </c>
      <c r="AJ6318">
        <v>0</v>
      </c>
    </row>
    <row r="6319" spans="1:36" x14ac:dyDescent="0.25">
      <c r="A6319" s="4" t="s">
        <v>549</v>
      </c>
      <c r="B6319">
        <v>76678089</v>
      </c>
      <c r="C6319">
        <v>20550198941</v>
      </c>
      <c r="D6319" s="4" t="s">
        <v>15265</v>
      </c>
      <c r="E6319" s="4" t="s">
        <v>15266</v>
      </c>
      <c r="F6319" s="4"/>
      <c r="G6319" s="1"/>
      <c r="H6319" s="3">
        <v>1880</v>
      </c>
      <c r="I6319" s="3">
        <v>332.76</v>
      </c>
      <c r="J6319" t="s">
        <v>38</v>
      </c>
      <c r="K6319" s="1"/>
      <c r="L6319" s="3"/>
      <c r="M6319" s="1"/>
      <c r="N6319" s="3"/>
      <c r="O6319" t="s">
        <v>33</v>
      </c>
      <c r="P6319" t="s">
        <v>34</v>
      </c>
      <c r="Q6319" s="4"/>
      <c r="R6319" s="4" t="s">
        <v>15267</v>
      </c>
      <c r="S6319" s="4"/>
      <c r="T6319" t="s">
        <v>15268</v>
      </c>
      <c r="U6319">
        <v>1</v>
      </c>
      <c r="V6319" s="4" t="s">
        <v>552</v>
      </c>
      <c r="W6319" s="4" t="s">
        <v>553</v>
      </c>
      <c r="X6319" s="4" t="s">
        <v>15866</v>
      </c>
      <c r="Y6319">
        <v>970413512</v>
      </c>
      <c r="Z6319">
        <v>943924739</v>
      </c>
      <c r="AA6319">
        <v>977356704</v>
      </c>
      <c r="AC6319">
        <v>1</v>
      </c>
      <c r="AD6319">
        <v>0</v>
      </c>
      <c r="AE6319">
        <v>0</v>
      </c>
      <c r="AF6319">
        <v>0</v>
      </c>
      <c r="AG6319">
        <v>0</v>
      </c>
      <c r="AI6319">
        <v>0</v>
      </c>
      <c r="AJ6319">
        <v>0</v>
      </c>
    </row>
    <row r="6320" spans="1:36" x14ac:dyDescent="0.25">
      <c r="A6320" s="4" t="s">
        <v>549</v>
      </c>
      <c r="B6320">
        <v>76678198</v>
      </c>
      <c r="C6320">
        <v>20562927728</v>
      </c>
      <c r="D6320" s="4" t="s">
        <v>15643</v>
      </c>
      <c r="E6320" s="4" t="s">
        <v>15644</v>
      </c>
      <c r="F6320" s="4"/>
      <c r="G6320" s="1"/>
      <c r="H6320" s="3">
        <v>4498.3</v>
      </c>
      <c r="I6320" s="3">
        <v>796.2</v>
      </c>
      <c r="J6320" t="s">
        <v>36</v>
      </c>
      <c r="K6320" s="1"/>
      <c r="L6320" s="3"/>
      <c r="M6320" s="1"/>
      <c r="N6320" s="3"/>
      <c r="O6320" t="s">
        <v>33</v>
      </c>
      <c r="P6320" t="s">
        <v>34</v>
      </c>
      <c r="Q6320" s="4"/>
      <c r="R6320" s="4" t="s">
        <v>13559</v>
      </c>
      <c r="S6320" s="4"/>
      <c r="T6320" t="s">
        <v>13560</v>
      </c>
      <c r="U6320">
        <v>1</v>
      </c>
      <c r="V6320" s="4" t="s">
        <v>552</v>
      </c>
      <c r="W6320" s="4" t="s">
        <v>553</v>
      </c>
      <c r="X6320" s="4" t="s">
        <v>15866</v>
      </c>
      <c r="Y6320">
        <v>991039225</v>
      </c>
      <c r="Z6320">
        <v>12567983</v>
      </c>
      <c r="AA6320">
        <v>14818178</v>
      </c>
      <c r="AC6320">
        <v>1</v>
      </c>
      <c r="AD6320">
        <v>0</v>
      </c>
      <c r="AE6320">
        <v>0</v>
      </c>
      <c r="AF6320">
        <v>0</v>
      </c>
      <c r="AG6320">
        <v>0</v>
      </c>
      <c r="AI6320">
        <v>0</v>
      </c>
      <c r="AJ6320">
        <v>0</v>
      </c>
    </row>
    <row r="6321" spans="1:36" x14ac:dyDescent="0.25">
      <c r="A6321" s="4" t="s">
        <v>549</v>
      </c>
      <c r="B6321">
        <v>76678199</v>
      </c>
      <c r="C6321">
        <v>20563142881</v>
      </c>
      <c r="D6321" s="4" t="s">
        <v>15645</v>
      </c>
      <c r="E6321" s="4" t="s">
        <v>15646</v>
      </c>
      <c r="F6321" s="4"/>
      <c r="G6321" s="1"/>
      <c r="H6321" s="3">
        <v>4758.16</v>
      </c>
      <c r="I6321" s="3">
        <v>842.19</v>
      </c>
      <c r="J6321" t="s">
        <v>36</v>
      </c>
      <c r="K6321" s="1"/>
      <c r="L6321" s="3"/>
      <c r="M6321" s="1"/>
      <c r="N6321" s="3"/>
      <c r="O6321" t="s">
        <v>33</v>
      </c>
      <c r="P6321" t="s">
        <v>34</v>
      </c>
      <c r="Q6321" s="4"/>
      <c r="R6321" s="4" t="s">
        <v>15647</v>
      </c>
      <c r="S6321" s="4"/>
      <c r="T6321" t="s">
        <v>15648</v>
      </c>
      <c r="U6321">
        <v>1</v>
      </c>
      <c r="V6321" s="4" t="s">
        <v>552</v>
      </c>
      <c r="W6321" s="4" t="s">
        <v>553</v>
      </c>
      <c r="X6321" s="4" t="s">
        <v>15866</v>
      </c>
      <c r="Y6321">
        <v>981652577</v>
      </c>
      <c r="AC6321">
        <v>1</v>
      </c>
      <c r="AD6321">
        <v>0</v>
      </c>
      <c r="AE6321">
        <v>0</v>
      </c>
      <c r="AF6321">
        <v>0</v>
      </c>
      <c r="AG6321">
        <v>0</v>
      </c>
      <c r="AI6321">
        <v>0</v>
      </c>
      <c r="AJ6321">
        <v>0</v>
      </c>
    </row>
    <row r="6322" spans="1:36" x14ac:dyDescent="0.25">
      <c r="A6322" s="4" t="s">
        <v>549</v>
      </c>
      <c r="B6322">
        <v>76676700</v>
      </c>
      <c r="C6322">
        <v>20506598878</v>
      </c>
      <c r="D6322" s="4" t="s">
        <v>9914</v>
      </c>
      <c r="E6322" s="4" t="s">
        <v>9915</v>
      </c>
      <c r="F6322" s="4"/>
      <c r="G6322" s="1"/>
      <c r="H6322" s="3">
        <v>33370.78</v>
      </c>
      <c r="I6322" s="3">
        <v>5906.63</v>
      </c>
      <c r="J6322" t="s">
        <v>425</v>
      </c>
      <c r="K6322" s="1"/>
      <c r="L6322" s="3"/>
      <c r="M6322" s="1"/>
      <c r="N6322" s="3"/>
      <c r="O6322" t="s">
        <v>424</v>
      </c>
      <c r="P6322" t="s">
        <v>34</v>
      </c>
      <c r="Q6322" s="4"/>
      <c r="R6322" s="4" t="s">
        <v>9916</v>
      </c>
      <c r="S6322" s="4"/>
      <c r="T6322" t="s">
        <v>9917</v>
      </c>
      <c r="U6322">
        <v>1</v>
      </c>
      <c r="V6322" s="4" t="s">
        <v>552</v>
      </c>
      <c r="W6322" s="4" t="s">
        <v>20935</v>
      </c>
      <c r="X6322" s="4" t="s">
        <v>20936</v>
      </c>
      <c r="Y6322">
        <v>995730755</v>
      </c>
      <c r="AC6322">
        <v>1</v>
      </c>
      <c r="AD6322">
        <v>0</v>
      </c>
      <c r="AE6322">
        <v>0</v>
      </c>
      <c r="AF6322">
        <v>0</v>
      </c>
      <c r="AG6322">
        <v>0</v>
      </c>
      <c r="AI6322">
        <v>0</v>
      </c>
      <c r="AJ6322">
        <v>0</v>
      </c>
    </row>
    <row r="6323" spans="1:36" x14ac:dyDescent="0.25">
      <c r="A6323" s="4" t="s">
        <v>549</v>
      </c>
      <c r="B6323">
        <v>76676972</v>
      </c>
      <c r="C6323">
        <v>20511284946</v>
      </c>
      <c r="D6323" s="4" t="s">
        <v>10962</v>
      </c>
      <c r="E6323" s="4" t="s">
        <v>10963</v>
      </c>
      <c r="F6323" s="4"/>
      <c r="G6323" s="1"/>
      <c r="H6323" s="3">
        <v>12909.45</v>
      </c>
      <c r="I6323" s="3">
        <v>2284.9699999999998</v>
      </c>
      <c r="J6323" t="s">
        <v>433</v>
      </c>
      <c r="K6323" s="1"/>
      <c r="L6323" s="3"/>
      <c r="M6323" s="1"/>
      <c r="N6323" s="3"/>
      <c r="O6323" t="s">
        <v>424</v>
      </c>
      <c r="P6323" t="s">
        <v>34</v>
      </c>
      <c r="Q6323" s="4"/>
      <c r="R6323" s="4" t="s">
        <v>10964</v>
      </c>
      <c r="S6323" s="4"/>
      <c r="T6323" t="s">
        <v>10965</v>
      </c>
      <c r="U6323">
        <v>1</v>
      </c>
      <c r="V6323" s="4" t="s">
        <v>552</v>
      </c>
      <c r="W6323" s="4" t="s">
        <v>553</v>
      </c>
      <c r="X6323" s="4" t="s">
        <v>15866</v>
      </c>
      <c r="Y6323">
        <v>2410444</v>
      </c>
      <c r="AC6323">
        <v>1</v>
      </c>
      <c r="AD6323">
        <v>0</v>
      </c>
      <c r="AE6323">
        <v>0</v>
      </c>
      <c r="AF6323">
        <v>0</v>
      </c>
      <c r="AG6323">
        <v>0</v>
      </c>
      <c r="AI6323">
        <v>0</v>
      </c>
      <c r="AJ6323">
        <v>0</v>
      </c>
    </row>
    <row r="6324" spans="1:36" x14ac:dyDescent="0.25">
      <c r="A6324" s="4" t="s">
        <v>549</v>
      </c>
      <c r="B6324">
        <v>76676879</v>
      </c>
      <c r="C6324">
        <v>20509747157</v>
      </c>
      <c r="D6324" s="4" t="s">
        <v>10604</v>
      </c>
      <c r="E6324" s="4" t="s">
        <v>10605</v>
      </c>
      <c r="F6324" s="4"/>
      <c r="G6324" s="1"/>
      <c r="H6324" s="3">
        <v>57371.09</v>
      </c>
      <c r="I6324" s="3">
        <v>10154.68</v>
      </c>
      <c r="J6324" t="s">
        <v>425</v>
      </c>
      <c r="K6324" s="1"/>
      <c r="L6324" s="3"/>
      <c r="M6324" s="1"/>
      <c r="N6324" s="3"/>
      <c r="O6324" t="s">
        <v>424</v>
      </c>
      <c r="P6324" t="s">
        <v>34</v>
      </c>
      <c r="Q6324" s="4"/>
      <c r="R6324" s="4" t="s">
        <v>10606</v>
      </c>
      <c r="S6324" s="4"/>
      <c r="T6324" t="s">
        <v>10607</v>
      </c>
      <c r="U6324">
        <v>1</v>
      </c>
      <c r="V6324" s="4" t="s">
        <v>552</v>
      </c>
      <c r="W6324" s="4" t="s">
        <v>558</v>
      </c>
      <c r="X6324" s="4" t="s">
        <v>559</v>
      </c>
      <c r="Y6324">
        <v>2213153</v>
      </c>
      <c r="AC6324">
        <v>1</v>
      </c>
      <c r="AD6324">
        <v>0</v>
      </c>
      <c r="AE6324">
        <v>0</v>
      </c>
      <c r="AF6324">
        <v>0</v>
      </c>
      <c r="AG6324">
        <v>0</v>
      </c>
      <c r="AI6324">
        <v>0</v>
      </c>
      <c r="AJ6324">
        <v>0</v>
      </c>
    </row>
    <row r="6325" spans="1:36" x14ac:dyDescent="0.25">
      <c r="A6325" s="4" t="s">
        <v>549</v>
      </c>
      <c r="B6325">
        <v>76678212</v>
      </c>
      <c r="C6325">
        <v>20565739094</v>
      </c>
      <c r="D6325" s="4" t="s">
        <v>15692</v>
      </c>
      <c r="E6325" s="4" t="s">
        <v>15693</v>
      </c>
      <c r="F6325" s="4"/>
      <c r="G6325" s="1"/>
      <c r="H6325" s="3">
        <v>312.77</v>
      </c>
      <c r="I6325" s="3">
        <v>66.099999999999994</v>
      </c>
      <c r="J6325" t="s">
        <v>45</v>
      </c>
      <c r="K6325" s="1"/>
      <c r="L6325" s="3"/>
      <c r="M6325" s="1"/>
      <c r="N6325" s="3"/>
      <c r="O6325" t="s">
        <v>33</v>
      </c>
      <c r="P6325" t="s">
        <v>34</v>
      </c>
      <c r="Q6325" s="4"/>
      <c r="R6325" s="4" t="s">
        <v>15694</v>
      </c>
      <c r="S6325" s="4"/>
      <c r="T6325" t="s">
        <v>15695</v>
      </c>
      <c r="U6325">
        <v>1</v>
      </c>
      <c r="V6325" s="4" t="s">
        <v>552</v>
      </c>
      <c r="W6325" s="4" t="s">
        <v>553</v>
      </c>
      <c r="X6325" s="4" t="s">
        <v>15866</v>
      </c>
      <c r="Y6325">
        <v>996856307</v>
      </c>
      <c r="Z6325">
        <v>7964963</v>
      </c>
      <c r="AA6325">
        <v>964332821</v>
      </c>
      <c r="AC6325">
        <v>1</v>
      </c>
      <c r="AD6325">
        <v>0</v>
      </c>
      <c r="AE6325">
        <v>0</v>
      </c>
      <c r="AF6325">
        <v>0</v>
      </c>
      <c r="AG6325">
        <v>0</v>
      </c>
      <c r="AI6325">
        <v>0</v>
      </c>
      <c r="AJ6325">
        <v>0</v>
      </c>
    </row>
    <row r="6326" spans="1:36" x14ac:dyDescent="0.25">
      <c r="A6326" s="4" t="s">
        <v>549</v>
      </c>
      <c r="B6326">
        <v>76677286</v>
      </c>
      <c r="C6326">
        <v>20516519950</v>
      </c>
      <c r="D6326" s="4" t="s">
        <v>12189</v>
      </c>
      <c r="E6326" s="4" t="s">
        <v>12190</v>
      </c>
      <c r="F6326" s="4"/>
      <c r="G6326" s="1"/>
      <c r="H6326" s="3">
        <v>5513.97</v>
      </c>
      <c r="I6326" s="3">
        <v>975.97</v>
      </c>
      <c r="J6326" t="s">
        <v>36</v>
      </c>
      <c r="K6326" s="1"/>
      <c r="L6326" s="3"/>
      <c r="M6326" s="1"/>
      <c r="N6326" s="3"/>
      <c r="O6326" t="s">
        <v>33</v>
      </c>
      <c r="P6326" t="s">
        <v>34</v>
      </c>
      <c r="Q6326" s="4"/>
      <c r="R6326" s="4" t="s">
        <v>12191</v>
      </c>
      <c r="S6326" s="4"/>
      <c r="T6326" t="s">
        <v>12192</v>
      </c>
      <c r="U6326">
        <v>1</v>
      </c>
      <c r="V6326" s="4" t="s">
        <v>552</v>
      </c>
      <c r="W6326" s="4" t="s">
        <v>553</v>
      </c>
      <c r="X6326" s="4" t="s">
        <v>15866</v>
      </c>
      <c r="Y6326">
        <v>990981550</v>
      </c>
      <c r="Z6326">
        <v>994140968</v>
      </c>
      <c r="AC6326">
        <v>1</v>
      </c>
      <c r="AD6326">
        <v>0</v>
      </c>
      <c r="AE6326">
        <v>0</v>
      </c>
      <c r="AF6326">
        <v>0</v>
      </c>
      <c r="AG6326">
        <v>0</v>
      </c>
      <c r="AI6326">
        <v>0</v>
      </c>
      <c r="AJ6326">
        <v>0</v>
      </c>
    </row>
    <row r="6327" spans="1:36" x14ac:dyDescent="0.25">
      <c r="A6327" s="4" t="s">
        <v>549</v>
      </c>
      <c r="B6327">
        <v>76674567</v>
      </c>
      <c r="C6327">
        <v>20122256791</v>
      </c>
      <c r="D6327" s="4" t="s">
        <v>1656</v>
      </c>
      <c r="E6327" s="4" t="s">
        <v>1657</v>
      </c>
      <c r="F6327" s="4"/>
      <c r="G6327" s="1"/>
      <c r="H6327" s="3">
        <v>3809.5</v>
      </c>
      <c r="I6327" s="3">
        <v>674.28</v>
      </c>
      <c r="J6327" t="s">
        <v>36</v>
      </c>
      <c r="K6327" s="1"/>
      <c r="L6327" s="3"/>
      <c r="M6327" s="1"/>
      <c r="N6327" s="3"/>
      <c r="O6327" t="s">
        <v>33</v>
      </c>
      <c r="P6327" t="s">
        <v>34</v>
      </c>
      <c r="Q6327" s="4"/>
      <c r="R6327" s="4" t="s">
        <v>1658</v>
      </c>
      <c r="S6327" s="4"/>
      <c r="T6327" t="s">
        <v>1659</v>
      </c>
      <c r="U6327">
        <v>1</v>
      </c>
      <c r="V6327" s="4" t="s">
        <v>552</v>
      </c>
      <c r="W6327" s="4" t="s">
        <v>553</v>
      </c>
      <c r="X6327" s="4" t="s">
        <v>15866</v>
      </c>
      <c r="Y6327">
        <v>973813508</v>
      </c>
      <c r="Z6327">
        <v>937419646</v>
      </c>
      <c r="AC6327">
        <v>1</v>
      </c>
      <c r="AD6327">
        <v>0</v>
      </c>
      <c r="AE6327">
        <v>0</v>
      </c>
      <c r="AF6327">
        <v>0</v>
      </c>
      <c r="AG6327">
        <v>0</v>
      </c>
      <c r="AI6327">
        <v>0</v>
      </c>
      <c r="AJ6327">
        <v>0</v>
      </c>
    </row>
    <row r="6328" spans="1:36" x14ac:dyDescent="0.25">
      <c r="A6328" s="4" t="s">
        <v>549</v>
      </c>
      <c r="B6328">
        <v>76677998</v>
      </c>
      <c r="C6328">
        <v>20544854845</v>
      </c>
      <c r="D6328" s="4" t="s">
        <v>14937</v>
      </c>
      <c r="E6328" s="4" t="s">
        <v>14938</v>
      </c>
      <c r="F6328" s="4"/>
      <c r="G6328" s="1"/>
      <c r="H6328" s="3">
        <v>2570.9299999999998</v>
      </c>
      <c r="I6328" s="3">
        <v>455.05</v>
      </c>
      <c r="J6328" t="s">
        <v>38</v>
      </c>
      <c r="K6328" s="1"/>
      <c r="L6328" s="3"/>
      <c r="M6328" s="1"/>
      <c r="N6328" s="3"/>
      <c r="O6328" t="s">
        <v>33</v>
      </c>
      <c r="P6328" t="s">
        <v>34</v>
      </c>
      <c r="Q6328" s="4"/>
      <c r="R6328" s="4" t="s">
        <v>14939</v>
      </c>
      <c r="S6328" s="4"/>
      <c r="T6328" t="s">
        <v>14940</v>
      </c>
      <c r="U6328">
        <v>1</v>
      </c>
      <c r="V6328" s="4" t="s">
        <v>552</v>
      </c>
      <c r="W6328" s="4" t="s">
        <v>553</v>
      </c>
      <c r="X6328" s="4" t="s">
        <v>15866</v>
      </c>
      <c r="Y6328">
        <v>4723472</v>
      </c>
      <c r="Z6328">
        <v>995928858</v>
      </c>
      <c r="AA6328">
        <v>4450176</v>
      </c>
      <c r="AC6328">
        <v>1</v>
      </c>
      <c r="AD6328">
        <v>0</v>
      </c>
      <c r="AE6328">
        <v>0</v>
      </c>
      <c r="AF6328">
        <v>0</v>
      </c>
      <c r="AG6328">
        <v>0</v>
      </c>
      <c r="AI6328">
        <v>0</v>
      </c>
      <c r="AJ6328">
        <v>0</v>
      </c>
    </row>
    <row r="6329" spans="1:36" x14ac:dyDescent="0.25">
      <c r="A6329" s="4" t="s">
        <v>549</v>
      </c>
      <c r="B6329">
        <v>76678139</v>
      </c>
      <c r="C6329">
        <v>20552955651</v>
      </c>
      <c r="D6329" s="4" t="s">
        <v>15440</v>
      </c>
      <c r="E6329" s="4" t="s">
        <v>15441</v>
      </c>
      <c r="F6329" s="4"/>
      <c r="G6329" s="1"/>
      <c r="H6329" s="3">
        <v>6226.68</v>
      </c>
      <c r="I6329" s="3">
        <v>1102.1199999999999</v>
      </c>
      <c r="J6329" t="s">
        <v>42</v>
      </c>
      <c r="K6329" s="1"/>
      <c r="L6329" s="3"/>
      <c r="M6329" s="1"/>
      <c r="N6329" s="3"/>
      <c r="O6329" t="s">
        <v>33</v>
      </c>
      <c r="P6329" t="s">
        <v>34</v>
      </c>
      <c r="Q6329" s="4"/>
      <c r="R6329" s="4" t="s">
        <v>15442</v>
      </c>
      <c r="S6329" s="4"/>
      <c r="T6329" t="s">
        <v>15443</v>
      </c>
      <c r="U6329">
        <v>1</v>
      </c>
      <c r="V6329" s="4" t="s">
        <v>552</v>
      </c>
      <c r="W6329" s="4" t="s">
        <v>553</v>
      </c>
      <c r="X6329" s="4" t="s">
        <v>15866</v>
      </c>
      <c r="Y6329">
        <v>981051326</v>
      </c>
      <c r="Z6329">
        <v>4018542</v>
      </c>
      <c r="AC6329">
        <v>1</v>
      </c>
      <c r="AD6329">
        <v>0</v>
      </c>
      <c r="AE6329">
        <v>0</v>
      </c>
      <c r="AF6329">
        <v>0</v>
      </c>
      <c r="AG6329">
        <v>0</v>
      </c>
      <c r="AI6329">
        <v>0</v>
      </c>
      <c r="AJ6329">
        <v>0</v>
      </c>
    </row>
    <row r="6330" spans="1:36" x14ac:dyDescent="0.25">
      <c r="A6330" s="4" t="s">
        <v>549</v>
      </c>
      <c r="B6330">
        <v>76676246</v>
      </c>
      <c r="C6330">
        <v>20488146034</v>
      </c>
      <c r="D6330" s="4" t="s">
        <v>8141</v>
      </c>
      <c r="E6330" s="4" t="s">
        <v>8142</v>
      </c>
      <c r="F6330" s="4"/>
      <c r="G6330" s="1"/>
      <c r="H6330" s="3">
        <v>3972.73</v>
      </c>
      <c r="I6330" s="3">
        <v>703.17</v>
      </c>
      <c r="J6330" t="s">
        <v>36</v>
      </c>
      <c r="K6330" s="1"/>
      <c r="L6330" s="3"/>
      <c r="M6330" s="1"/>
      <c r="N6330" s="3"/>
      <c r="O6330" t="s">
        <v>33</v>
      </c>
      <c r="P6330" t="s">
        <v>34</v>
      </c>
      <c r="Q6330" s="4"/>
      <c r="R6330" s="4" t="s">
        <v>8143</v>
      </c>
      <c r="S6330" s="4"/>
      <c r="T6330" t="s">
        <v>8144</v>
      </c>
      <c r="U6330">
        <v>1</v>
      </c>
      <c r="V6330" s="4" t="s">
        <v>552</v>
      </c>
      <c r="W6330" s="4" t="s">
        <v>553</v>
      </c>
      <c r="X6330" s="4" t="s">
        <v>15866</v>
      </c>
      <c r="Y6330">
        <v>76351217</v>
      </c>
      <c r="Z6330">
        <v>952800283</v>
      </c>
      <c r="AC6330">
        <v>1</v>
      </c>
      <c r="AD6330">
        <v>0</v>
      </c>
      <c r="AE6330">
        <v>0</v>
      </c>
      <c r="AF6330">
        <v>0</v>
      </c>
      <c r="AG6330">
        <v>0</v>
      </c>
      <c r="AI6330">
        <v>0</v>
      </c>
      <c r="AJ6330">
        <v>0</v>
      </c>
    </row>
    <row r="6331" spans="1:36" x14ac:dyDescent="0.25">
      <c r="A6331" s="4" t="s">
        <v>549</v>
      </c>
      <c r="B6331">
        <v>76676221</v>
      </c>
      <c r="C6331">
        <v>20487329330</v>
      </c>
      <c r="D6331" s="4" t="s">
        <v>8047</v>
      </c>
      <c r="E6331" s="4" t="s">
        <v>8048</v>
      </c>
      <c r="F6331" s="4"/>
      <c r="G6331" s="1"/>
      <c r="H6331" s="3">
        <v>283.41000000000003</v>
      </c>
      <c r="I6331" s="3">
        <v>66.099999999999994</v>
      </c>
      <c r="J6331" t="s">
        <v>45</v>
      </c>
      <c r="K6331" s="1"/>
      <c r="L6331" s="3"/>
      <c r="M6331" s="1"/>
      <c r="N6331" s="3"/>
      <c r="O6331" t="s">
        <v>33</v>
      </c>
      <c r="P6331" t="s">
        <v>34</v>
      </c>
      <c r="Q6331" s="4"/>
      <c r="R6331" s="4" t="s">
        <v>505</v>
      </c>
      <c r="S6331" s="4"/>
      <c r="T6331" t="s">
        <v>505</v>
      </c>
      <c r="U6331">
        <v>1</v>
      </c>
      <c r="V6331" s="4" t="s">
        <v>552</v>
      </c>
      <c r="W6331" s="4" t="s">
        <v>553</v>
      </c>
      <c r="X6331" s="4" t="s">
        <v>15866</v>
      </c>
      <c r="Y6331">
        <v>43329562</v>
      </c>
      <c r="AC6331">
        <v>1</v>
      </c>
      <c r="AD6331">
        <v>0</v>
      </c>
      <c r="AE6331">
        <v>0</v>
      </c>
      <c r="AF6331">
        <v>0</v>
      </c>
      <c r="AG6331">
        <v>0</v>
      </c>
      <c r="AI6331">
        <v>0</v>
      </c>
      <c r="AJ6331">
        <v>0</v>
      </c>
    </row>
    <row r="6332" spans="1:36" x14ac:dyDescent="0.25">
      <c r="A6332" s="4" t="s">
        <v>549</v>
      </c>
      <c r="B6332">
        <v>76676239</v>
      </c>
      <c r="C6332">
        <v>20487896331</v>
      </c>
      <c r="D6332" s="4" t="s">
        <v>8115</v>
      </c>
      <c r="E6332" s="4" t="s">
        <v>8116</v>
      </c>
      <c r="F6332" s="4"/>
      <c r="G6332" s="1"/>
      <c r="H6332" s="3">
        <v>9272.57</v>
      </c>
      <c r="I6332" s="3">
        <v>1641.24</v>
      </c>
      <c r="J6332" t="s">
        <v>43</v>
      </c>
      <c r="K6332" s="1"/>
      <c r="L6332" s="3"/>
      <c r="M6332" s="1"/>
      <c r="N6332" s="3"/>
      <c r="O6332" t="s">
        <v>33</v>
      </c>
      <c r="P6332" t="s">
        <v>34</v>
      </c>
      <c r="Q6332" s="4"/>
      <c r="R6332" s="4" t="s">
        <v>8117</v>
      </c>
      <c r="S6332" s="4"/>
      <c r="T6332" t="s">
        <v>8118</v>
      </c>
      <c r="U6332">
        <v>1</v>
      </c>
      <c r="V6332" s="4" t="s">
        <v>552</v>
      </c>
      <c r="W6332" s="4" t="s">
        <v>553</v>
      </c>
      <c r="X6332" s="4" t="s">
        <v>15866</v>
      </c>
      <c r="Y6332">
        <v>945288007</v>
      </c>
      <c r="AC6332">
        <v>1</v>
      </c>
      <c r="AD6332">
        <v>0</v>
      </c>
      <c r="AE6332">
        <v>0</v>
      </c>
      <c r="AF6332">
        <v>0</v>
      </c>
      <c r="AG6332">
        <v>0</v>
      </c>
      <c r="AI6332">
        <v>0</v>
      </c>
      <c r="AJ6332">
        <v>0</v>
      </c>
    </row>
    <row r="6333" spans="1:36" x14ac:dyDescent="0.25">
      <c r="A6333" s="4" t="s">
        <v>549</v>
      </c>
      <c r="B6333">
        <v>76678193</v>
      </c>
      <c r="C6333">
        <v>20560105992</v>
      </c>
      <c r="D6333" s="4" t="s">
        <v>15625</v>
      </c>
      <c r="E6333" s="4" t="s">
        <v>15626</v>
      </c>
      <c r="F6333" s="4"/>
      <c r="G6333" s="1"/>
      <c r="H6333" s="3">
        <v>2235.2199999999998</v>
      </c>
      <c r="I6333" s="3">
        <v>395.63</v>
      </c>
      <c r="J6333" t="s">
        <v>38</v>
      </c>
      <c r="K6333" s="1"/>
      <c r="L6333" s="3"/>
      <c r="M6333" s="1"/>
      <c r="N6333" s="3"/>
      <c r="O6333" t="s">
        <v>33</v>
      </c>
      <c r="P6333" t="s">
        <v>34</v>
      </c>
      <c r="Q6333" s="4"/>
      <c r="R6333" s="4" t="s">
        <v>15627</v>
      </c>
      <c r="S6333" s="4"/>
      <c r="T6333" t="s">
        <v>15628</v>
      </c>
      <c r="U6333">
        <v>1</v>
      </c>
      <c r="V6333" s="4" t="s">
        <v>552</v>
      </c>
      <c r="W6333" s="4" t="s">
        <v>553</v>
      </c>
      <c r="X6333" s="4" t="s">
        <v>15866</v>
      </c>
      <c r="Y6333">
        <v>44200201</v>
      </c>
      <c r="Z6333">
        <v>943409047</v>
      </c>
      <c r="AC6333">
        <v>1</v>
      </c>
      <c r="AD6333">
        <v>0</v>
      </c>
      <c r="AE6333">
        <v>0</v>
      </c>
      <c r="AF6333">
        <v>0</v>
      </c>
      <c r="AG6333">
        <v>0</v>
      </c>
      <c r="AI6333">
        <v>0</v>
      </c>
      <c r="AJ6333">
        <v>0</v>
      </c>
    </row>
    <row r="6334" spans="1:36" x14ac:dyDescent="0.25">
      <c r="A6334" s="4" t="s">
        <v>549</v>
      </c>
      <c r="B6334">
        <v>76676295</v>
      </c>
      <c r="C6334">
        <v>20491311518</v>
      </c>
      <c r="D6334" s="4" t="s">
        <v>8335</v>
      </c>
      <c r="E6334" s="4" t="s">
        <v>8336</v>
      </c>
      <c r="F6334" s="4"/>
      <c r="G6334" s="1"/>
      <c r="H6334" s="3">
        <v>13157.91</v>
      </c>
      <c r="I6334" s="3">
        <v>2328.9499999999998</v>
      </c>
      <c r="J6334" t="s">
        <v>433</v>
      </c>
      <c r="K6334" s="1"/>
      <c r="L6334" s="3"/>
      <c r="M6334" s="1"/>
      <c r="N6334" s="3"/>
      <c r="O6334" t="s">
        <v>33</v>
      </c>
      <c r="P6334" t="s">
        <v>34</v>
      </c>
      <c r="Q6334" s="4"/>
      <c r="R6334" s="4" t="s">
        <v>8337</v>
      </c>
      <c r="S6334" s="4"/>
      <c r="T6334" t="s">
        <v>8338</v>
      </c>
      <c r="U6334">
        <v>1</v>
      </c>
      <c r="V6334" s="4" t="s">
        <v>552</v>
      </c>
      <c r="W6334" s="4" t="s">
        <v>553</v>
      </c>
      <c r="X6334" s="4" t="s">
        <v>15866</v>
      </c>
      <c r="Y6334">
        <v>2319052</v>
      </c>
      <c r="Z6334">
        <v>13431515</v>
      </c>
      <c r="AC6334">
        <v>1</v>
      </c>
      <c r="AD6334">
        <v>0</v>
      </c>
      <c r="AE6334">
        <v>0</v>
      </c>
      <c r="AF6334">
        <v>0</v>
      </c>
      <c r="AG6334">
        <v>0</v>
      </c>
      <c r="AI6334">
        <v>0</v>
      </c>
      <c r="AJ6334">
        <v>0</v>
      </c>
    </row>
    <row r="6335" spans="1:36" x14ac:dyDescent="0.25">
      <c r="A6335" s="4" t="s">
        <v>549</v>
      </c>
      <c r="B6335">
        <v>76677439</v>
      </c>
      <c r="C6335">
        <v>20520891073</v>
      </c>
      <c r="D6335" s="4" t="s">
        <v>12778</v>
      </c>
      <c r="E6335" s="4" t="s">
        <v>12779</v>
      </c>
      <c r="F6335" s="4"/>
      <c r="G6335" s="1"/>
      <c r="H6335" s="3">
        <v>13642.96</v>
      </c>
      <c r="I6335" s="3">
        <v>2414.8000000000002</v>
      </c>
      <c r="J6335" t="s">
        <v>433</v>
      </c>
      <c r="K6335" s="1"/>
      <c r="L6335" s="3"/>
      <c r="M6335" s="1"/>
      <c r="N6335" s="3"/>
      <c r="O6335" t="s">
        <v>33</v>
      </c>
      <c r="P6335" t="s">
        <v>34</v>
      </c>
      <c r="Q6335" s="4"/>
      <c r="R6335" s="4" t="s">
        <v>12780</v>
      </c>
      <c r="S6335" s="4"/>
      <c r="T6335" t="s">
        <v>12781</v>
      </c>
      <c r="U6335">
        <v>1</v>
      </c>
      <c r="V6335" s="4" t="s">
        <v>552</v>
      </c>
      <c r="W6335" s="4" t="s">
        <v>553</v>
      </c>
      <c r="X6335" s="4" t="s">
        <v>15866</v>
      </c>
      <c r="Y6335">
        <v>915740515</v>
      </c>
      <c r="Z6335">
        <v>4300810</v>
      </c>
      <c r="AC6335">
        <v>1</v>
      </c>
      <c r="AD6335">
        <v>0</v>
      </c>
      <c r="AE6335">
        <v>0</v>
      </c>
      <c r="AF6335">
        <v>0</v>
      </c>
      <c r="AG6335">
        <v>0</v>
      </c>
      <c r="AI6335">
        <v>0</v>
      </c>
      <c r="AJ6335">
        <v>0</v>
      </c>
    </row>
    <row r="6336" spans="1:36" x14ac:dyDescent="0.25">
      <c r="A6336" s="4" t="s">
        <v>549</v>
      </c>
      <c r="B6336">
        <v>76677050</v>
      </c>
      <c r="C6336">
        <v>20512475311</v>
      </c>
      <c r="D6336" s="4" t="s">
        <v>11264</v>
      </c>
      <c r="E6336" s="4" t="s">
        <v>11265</v>
      </c>
      <c r="F6336" s="4"/>
      <c r="G6336" s="1"/>
      <c r="H6336" s="3">
        <v>5521.6</v>
      </c>
      <c r="I6336" s="3">
        <v>977.32</v>
      </c>
      <c r="J6336" t="s">
        <v>36</v>
      </c>
      <c r="K6336" s="1"/>
      <c r="L6336" s="3"/>
      <c r="M6336" s="1"/>
      <c r="N6336" s="3"/>
      <c r="O6336" t="s">
        <v>424</v>
      </c>
      <c r="P6336" t="s">
        <v>34</v>
      </c>
      <c r="Q6336" s="4"/>
      <c r="R6336" s="4" t="s">
        <v>11266</v>
      </c>
      <c r="S6336" s="4"/>
      <c r="T6336" t="s">
        <v>11267</v>
      </c>
      <c r="U6336">
        <v>1</v>
      </c>
      <c r="V6336" s="4" t="s">
        <v>552</v>
      </c>
      <c r="W6336" s="4" t="s">
        <v>553</v>
      </c>
      <c r="X6336" s="4" t="s">
        <v>15866</v>
      </c>
      <c r="Y6336">
        <v>998120476</v>
      </c>
      <c r="Z6336">
        <v>4378252</v>
      </c>
      <c r="AC6336">
        <v>1</v>
      </c>
      <c r="AD6336">
        <v>0</v>
      </c>
      <c r="AE6336">
        <v>0</v>
      </c>
      <c r="AF6336">
        <v>0</v>
      </c>
      <c r="AG6336">
        <v>0</v>
      </c>
      <c r="AI6336">
        <v>0</v>
      </c>
      <c r="AJ6336">
        <v>0</v>
      </c>
    </row>
    <row r="6337" spans="1:36" x14ac:dyDescent="0.25">
      <c r="A6337" s="4" t="s">
        <v>549</v>
      </c>
      <c r="B6337">
        <v>76677905</v>
      </c>
      <c r="C6337">
        <v>20537716291</v>
      </c>
      <c r="D6337" s="4" t="s">
        <v>14584</v>
      </c>
      <c r="E6337" s="4" t="s">
        <v>14585</v>
      </c>
      <c r="F6337" s="4"/>
      <c r="G6337" s="1"/>
      <c r="H6337" s="3">
        <v>28376.73</v>
      </c>
      <c r="I6337" s="3">
        <v>5022.68</v>
      </c>
      <c r="J6337" t="s">
        <v>425</v>
      </c>
      <c r="K6337" s="1"/>
      <c r="L6337" s="3"/>
      <c r="M6337" s="1"/>
      <c r="N6337" s="3"/>
      <c r="O6337" t="s">
        <v>33</v>
      </c>
      <c r="P6337" t="s">
        <v>34</v>
      </c>
      <c r="Q6337" s="4"/>
      <c r="R6337" s="4" t="s">
        <v>14586</v>
      </c>
      <c r="S6337" s="4"/>
      <c r="T6337" t="s">
        <v>14587</v>
      </c>
      <c r="U6337">
        <v>1</v>
      </c>
      <c r="V6337" s="4" t="s">
        <v>552</v>
      </c>
      <c r="W6337" s="4" t="s">
        <v>558</v>
      </c>
      <c r="X6337" s="4" t="s">
        <v>559</v>
      </c>
      <c r="Y6337">
        <v>989872805</v>
      </c>
      <c r="AC6337">
        <v>1</v>
      </c>
      <c r="AD6337">
        <v>0</v>
      </c>
      <c r="AE6337">
        <v>0</v>
      </c>
      <c r="AF6337">
        <v>0</v>
      </c>
      <c r="AG6337">
        <v>0</v>
      </c>
      <c r="AI6337">
        <v>0</v>
      </c>
      <c r="AJ6337">
        <v>0</v>
      </c>
    </row>
    <row r="6338" spans="1:36" x14ac:dyDescent="0.25">
      <c r="A6338" s="4" t="s">
        <v>549</v>
      </c>
      <c r="B6338">
        <v>76678229</v>
      </c>
      <c r="C6338">
        <v>20570862201</v>
      </c>
      <c r="D6338" s="4" t="s">
        <v>15752</v>
      </c>
      <c r="E6338" s="4" t="s">
        <v>15753</v>
      </c>
      <c r="F6338" s="4"/>
      <c r="G6338" s="1"/>
      <c r="H6338" s="3">
        <v>5305.99</v>
      </c>
      <c r="I6338" s="3">
        <v>939.16</v>
      </c>
      <c r="J6338" t="s">
        <v>36</v>
      </c>
      <c r="K6338" s="1"/>
      <c r="L6338" s="3"/>
      <c r="M6338" s="1"/>
      <c r="N6338" s="3"/>
      <c r="O6338" t="s">
        <v>33</v>
      </c>
      <c r="P6338" t="s">
        <v>34</v>
      </c>
      <c r="Q6338" s="4"/>
      <c r="R6338" s="4" t="s">
        <v>15754</v>
      </c>
      <c r="S6338" s="4"/>
      <c r="T6338" t="s">
        <v>15755</v>
      </c>
      <c r="U6338">
        <v>1</v>
      </c>
      <c r="V6338" s="4" t="s">
        <v>552</v>
      </c>
      <c r="W6338" s="4" t="s">
        <v>553</v>
      </c>
      <c r="X6338" s="4" t="s">
        <v>15866</v>
      </c>
      <c r="Y6338">
        <v>970965449</v>
      </c>
      <c r="AC6338">
        <v>1</v>
      </c>
      <c r="AD6338">
        <v>0</v>
      </c>
      <c r="AE6338">
        <v>0</v>
      </c>
      <c r="AF6338">
        <v>0</v>
      </c>
      <c r="AG6338">
        <v>0</v>
      </c>
      <c r="AI6338">
        <v>0</v>
      </c>
      <c r="AJ6338">
        <v>0</v>
      </c>
    </row>
    <row r="6339" spans="1:36" x14ac:dyDescent="0.25">
      <c r="A6339" s="4" t="s">
        <v>549</v>
      </c>
      <c r="B6339">
        <v>76678213</v>
      </c>
      <c r="C6339">
        <v>20566335612</v>
      </c>
      <c r="D6339" s="4" t="s">
        <v>15696</v>
      </c>
      <c r="E6339" s="4" t="s">
        <v>15697</v>
      </c>
      <c r="F6339" s="4"/>
      <c r="G6339" s="1"/>
      <c r="H6339" s="3">
        <v>5446.13</v>
      </c>
      <c r="I6339" s="3">
        <v>963.97</v>
      </c>
      <c r="J6339" t="s">
        <v>36</v>
      </c>
      <c r="K6339" s="1"/>
      <c r="L6339" s="3"/>
      <c r="M6339" s="1"/>
      <c r="N6339" s="3"/>
      <c r="O6339" t="s">
        <v>33</v>
      </c>
      <c r="P6339" t="s">
        <v>34</v>
      </c>
      <c r="Q6339" s="4"/>
      <c r="R6339" s="4" t="s">
        <v>15698</v>
      </c>
      <c r="S6339" s="4"/>
      <c r="T6339" t="s">
        <v>15699</v>
      </c>
      <c r="U6339">
        <v>1</v>
      </c>
      <c r="V6339" s="4" t="s">
        <v>552</v>
      </c>
      <c r="W6339" s="4" t="s">
        <v>553</v>
      </c>
      <c r="X6339" s="4" t="s">
        <v>15866</v>
      </c>
      <c r="Y6339">
        <v>2512190</v>
      </c>
      <c r="AC6339">
        <v>1</v>
      </c>
      <c r="AD6339">
        <v>0</v>
      </c>
      <c r="AE6339">
        <v>0</v>
      </c>
      <c r="AF6339">
        <v>0</v>
      </c>
      <c r="AG6339">
        <v>0</v>
      </c>
      <c r="AI6339">
        <v>0</v>
      </c>
      <c r="AJ6339">
        <v>0</v>
      </c>
    </row>
    <row r="6340" spans="1:36" x14ac:dyDescent="0.25">
      <c r="A6340" s="4" t="s">
        <v>549</v>
      </c>
      <c r="B6340">
        <v>76678125</v>
      </c>
      <c r="C6340">
        <v>20552015798</v>
      </c>
      <c r="D6340" s="4" t="s">
        <v>15393</v>
      </c>
      <c r="E6340" s="4" t="s">
        <v>15394</v>
      </c>
      <c r="F6340" s="4"/>
      <c r="G6340" s="1"/>
      <c r="H6340" s="3">
        <v>2139.84</v>
      </c>
      <c r="I6340" s="3">
        <v>378.75</v>
      </c>
      <c r="J6340" t="s">
        <v>38</v>
      </c>
      <c r="K6340" s="1"/>
      <c r="L6340" s="3"/>
      <c r="M6340" s="1"/>
      <c r="N6340" s="3"/>
      <c r="O6340" t="s">
        <v>33</v>
      </c>
      <c r="P6340" t="s">
        <v>34</v>
      </c>
      <c r="Q6340" s="4"/>
      <c r="R6340" s="4" t="s">
        <v>15395</v>
      </c>
      <c r="S6340" s="4"/>
      <c r="T6340" t="s">
        <v>15396</v>
      </c>
      <c r="U6340">
        <v>1</v>
      </c>
      <c r="V6340" s="4" t="s">
        <v>552</v>
      </c>
      <c r="W6340" s="4" t="s">
        <v>553</v>
      </c>
      <c r="X6340" s="4" t="s">
        <v>15866</v>
      </c>
      <c r="Y6340">
        <v>4517381</v>
      </c>
      <c r="AC6340">
        <v>1</v>
      </c>
      <c r="AD6340">
        <v>0</v>
      </c>
      <c r="AE6340">
        <v>0</v>
      </c>
      <c r="AF6340">
        <v>0</v>
      </c>
      <c r="AG6340">
        <v>0</v>
      </c>
      <c r="AI6340">
        <v>0</v>
      </c>
      <c r="AJ6340">
        <v>0</v>
      </c>
    </row>
    <row r="6341" spans="1:36" x14ac:dyDescent="0.25">
      <c r="A6341" s="4" t="s">
        <v>549</v>
      </c>
      <c r="B6341">
        <v>76676000</v>
      </c>
      <c r="C6341">
        <v>20480365624</v>
      </c>
      <c r="D6341" s="4" t="s">
        <v>7171</v>
      </c>
      <c r="E6341" s="4" t="s">
        <v>7172</v>
      </c>
      <c r="F6341" s="4"/>
      <c r="G6341" s="1"/>
      <c r="H6341" s="3">
        <v>8333.77</v>
      </c>
      <c r="I6341" s="3">
        <v>1475.08</v>
      </c>
      <c r="J6341" t="s">
        <v>42</v>
      </c>
      <c r="K6341" s="1"/>
      <c r="L6341" s="3"/>
      <c r="M6341" s="1"/>
      <c r="N6341" s="3"/>
      <c r="O6341" t="s">
        <v>424</v>
      </c>
      <c r="P6341" t="s">
        <v>34</v>
      </c>
      <c r="Q6341" s="4"/>
      <c r="R6341" s="4" t="s">
        <v>7173</v>
      </c>
      <c r="S6341" s="4"/>
      <c r="T6341" t="s">
        <v>7174</v>
      </c>
      <c r="U6341">
        <v>1</v>
      </c>
      <c r="V6341" s="4" t="s">
        <v>552</v>
      </c>
      <c r="W6341" s="4" t="s">
        <v>553</v>
      </c>
      <c r="X6341" s="4" t="s">
        <v>15866</v>
      </c>
      <c r="Y6341">
        <v>996414100</v>
      </c>
      <c r="Z6341">
        <v>980613754</v>
      </c>
      <c r="AA6341">
        <v>7782174</v>
      </c>
      <c r="AC6341">
        <v>1</v>
      </c>
      <c r="AD6341">
        <v>0</v>
      </c>
      <c r="AE6341">
        <v>0</v>
      </c>
      <c r="AF6341">
        <v>0</v>
      </c>
      <c r="AG6341">
        <v>0</v>
      </c>
      <c r="AI6341">
        <v>0</v>
      </c>
      <c r="AJ6341">
        <v>0</v>
      </c>
    </row>
    <row r="6342" spans="1:36" x14ac:dyDescent="0.25">
      <c r="A6342" s="4" t="s">
        <v>549</v>
      </c>
      <c r="B6342">
        <v>76677183</v>
      </c>
      <c r="C6342">
        <v>20514641685</v>
      </c>
      <c r="D6342" s="4" t="s">
        <v>11785</v>
      </c>
      <c r="E6342" s="4" t="s">
        <v>11786</v>
      </c>
      <c r="F6342" s="4"/>
      <c r="G6342" s="1"/>
      <c r="H6342" s="3">
        <v>18811.32</v>
      </c>
      <c r="I6342" s="3">
        <v>3329.6</v>
      </c>
      <c r="J6342" t="s">
        <v>39</v>
      </c>
      <c r="K6342" s="1"/>
      <c r="L6342" s="3"/>
      <c r="M6342" s="1"/>
      <c r="N6342" s="3"/>
      <c r="O6342" t="s">
        <v>33</v>
      </c>
      <c r="P6342" t="s">
        <v>34</v>
      </c>
      <c r="Q6342" s="4"/>
      <c r="R6342" s="4" t="s">
        <v>11787</v>
      </c>
      <c r="S6342" s="4"/>
      <c r="T6342" t="s">
        <v>11788</v>
      </c>
      <c r="U6342">
        <v>1</v>
      </c>
      <c r="V6342" s="4" t="s">
        <v>552</v>
      </c>
      <c r="W6342" s="4" t="s">
        <v>20933</v>
      </c>
      <c r="X6342" s="4" t="s">
        <v>20934</v>
      </c>
      <c r="Y6342">
        <v>7176913</v>
      </c>
      <c r="Z6342">
        <v>7176946</v>
      </c>
      <c r="AA6342">
        <v>989152813</v>
      </c>
      <c r="AC6342">
        <v>1</v>
      </c>
      <c r="AD6342">
        <v>0</v>
      </c>
      <c r="AE6342">
        <v>0</v>
      </c>
      <c r="AF6342">
        <v>0</v>
      </c>
      <c r="AG6342">
        <v>0</v>
      </c>
      <c r="AI6342">
        <v>0</v>
      </c>
      <c r="AJ6342">
        <v>0</v>
      </c>
    </row>
    <row r="6343" spans="1:36" x14ac:dyDescent="0.25">
      <c r="A6343" s="4" t="s">
        <v>549</v>
      </c>
      <c r="B6343">
        <v>76677562</v>
      </c>
      <c r="C6343">
        <v>20524550572</v>
      </c>
      <c r="D6343" s="4" t="s">
        <v>13243</v>
      </c>
      <c r="E6343" s="4" t="s">
        <v>13244</v>
      </c>
      <c r="F6343" s="4"/>
      <c r="G6343" s="1"/>
      <c r="H6343" s="3">
        <v>8501.6</v>
      </c>
      <c r="I6343" s="3">
        <v>1504.78</v>
      </c>
      <c r="J6343" t="s">
        <v>43</v>
      </c>
      <c r="K6343" s="1"/>
      <c r="L6343" s="3"/>
      <c r="M6343" s="1"/>
      <c r="N6343" s="3"/>
      <c r="O6343" t="s">
        <v>33</v>
      </c>
      <c r="P6343" t="s">
        <v>34</v>
      </c>
      <c r="Q6343" s="4"/>
      <c r="R6343" s="4" t="s">
        <v>13245</v>
      </c>
      <c r="S6343" s="4"/>
      <c r="T6343" t="s">
        <v>13246</v>
      </c>
      <c r="U6343">
        <v>1</v>
      </c>
      <c r="V6343" s="4" t="s">
        <v>552</v>
      </c>
      <c r="W6343" s="4" t="s">
        <v>553</v>
      </c>
      <c r="X6343" s="4" t="s">
        <v>15866</v>
      </c>
      <c r="Y6343">
        <v>2069090</v>
      </c>
      <c r="Z6343">
        <v>992542692</v>
      </c>
      <c r="AA6343">
        <v>7141577</v>
      </c>
      <c r="AC6343">
        <v>1</v>
      </c>
      <c r="AD6343">
        <v>0</v>
      </c>
      <c r="AE6343">
        <v>0</v>
      </c>
      <c r="AF6343">
        <v>0</v>
      </c>
      <c r="AG6343">
        <v>0</v>
      </c>
      <c r="AI6343">
        <v>0</v>
      </c>
      <c r="AJ6343">
        <v>0</v>
      </c>
    </row>
    <row r="6344" spans="1:36" x14ac:dyDescent="0.25">
      <c r="A6344" s="4" t="s">
        <v>549</v>
      </c>
      <c r="B6344">
        <v>76678539</v>
      </c>
      <c r="C6344">
        <v>20486465817</v>
      </c>
      <c r="D6344" s="4" t="s">
        <v>19834</v>
      </c>
      <c r="E6344" s="4" t="s">
        <v>19835</v>
      </c>
      <c r="F6344" s="4"/>
      <c r="G6344" s="1"/>
      <c r="H6344" s="3">
        <v>22989.88</v>
      </c>
      <c r="I6344" s="3">
        <v>4069.21</v>
      </c>
      <c r="J6344" t="s">
        <v>39</v>
      </c>
      <c r="K6344" s="1"/>
      <c r="L6344" s="3"/>
      <c r="M6344" s="1"/>
      <c r="N6344" s="3"/>
      <c r="O6344" t="s">
        <v>33</v>
      </c>
      <c r="P6344" t="s">
        <v>34</v>
      </c>
      <c r="Q6344" s="4"/>
      <c r="R6344" s="4" t="s">
        <v>19836</v>
      </c>
      <c r="S6344" s="4"/>
      <c r="T6344" t="s">
        <v>19837</v>
      </c>
      <c r="U6344">
        <v>1</v>
      </c>
      <c r="V6344" s="4" t="s">
        <v>552</v>
      </c>
      <c r="W6344" s="4" t="s">
        <v>558</v>
      </c>
      <c r="X6344" s="4" t="s">
        <v>559</v>
      </c>
      <c r="Y6344">
        <v>964045947</v>
      </c>
      <c r="AC6344">
        <v>1</v>
      </c>
      <c r="AD6344">
        <v>0</v>
      </c>
      <c r="AE6344">
        <v>0</v>
      </c>
      <c r="AF6344">
        <v>0</v>
      </c>
      <c r="AG6344">
        <v>0</v>
      </c>
      <c r="AI6344">
        <v>0</v>
      </c>
      <c r="AJ6344">
        <v>0</v>
      </c>
    </row>
    <row r="6345" spans="1:36" x14ac:dyDescent="0.25">
      <c r="A6345" s="4" t="s">
        <v>549</v>
      </c>
      <c r="B6345">
        <v>76678462</v>
      </c>
      <c r="C6345">
        <v>20452795702</v>
      </c>
      <c r="D6345" s="4" t="s">
        <v>19546</v>
      </c>
      <c r="E6345" s="4" t="s">
        <v>19547</v>
      </c>
      <c r="F6345" s="4"/>
      <c r="G6345" s="1"/>
      <c r="H6345" s="3">
        <v>5869.55</v>
      </c>
      <c r="I6345" s="3">
        <v>1038.9100000000001</v>
      </c>
      <c r="J6345" t="s">
        <v>42</v>
      </c>
      <c r="K6345" s="1"/>
      <c r="L6345" s="3"/>
      <c r="M6345" s="1"/>
      <c r="N6345" s="3"/>
      <c r="O6345" t="s">
        <v>33</v>
      </c>
      <c r="P6345" t="s">
        <v>34</v>
      </c>
      <c r="Q6345" s="4"/>
      <c r="R6345" s="4" t="s">
        <v>19548</v>
      </c>
      <c r="S6345" s="4"/>
      <c r="T6345" t="s">
        <v>19549</v>
      </c>
      <c r="U6345">
        <v>1</v>
      </c>
      <c r="V6345" s="4" t="s">
        <v>552</v>
      </c>
      <c r="W6345" s="4" t="s">
        <v>553</v>
      </c>
      <c r="X6345" s="4" t="s">
        <v>15866</v>
      </c>
      <c r="Y6345">
        <v>56522448</v>
      </c>
      <c r="Z6345">
        <v>992165791</v>
      </c>
      <c r="AC6345">
        <v>1</v>
      </c>
      <c r="AD6345">
        <v>0</v>
      </c>
      <c r="AE6345">
        <v>0</v>
      </c>
      <c r="AF6345">
        <v>0</v>
      </c>
      <c r="AG6345">
        <v>0</v>
      </c>
      <c r="AI6345">
        <v>0</v>
      </c>
      <c r="AJ6345">
        <v>0</v>
      </c>
    </row>
    <row r="6346" spans="1:36" x14ac:dyDescent="0.25">
      <c r="A6346" s="4" t="s">
        <v>549</v>
      </c>
      <c r="B6346">
        <v>76677718</v>
      </c>
      <c r="C6346">
        <v>20528357807</v>
      </c>
      <c r="D6346" s="4" t="s">
        <v>13854</v>
      </c>
      <c r="E6346" s="4" t="s">
        <v>13855</v>
      </c>
      <c r="F6346" s="4"/>
      <c r="G6346" s="1"/>
      <c r="H6346" s="3">
        <v>8685.4699999999993</v>
      </c>
      <c r="I6346" s="3">
        <v>1537.33</v>
      </c>
      <c r="J6346" t="s">
        <v>43</v>
      </c>
      <c r="K6346" s="1"/>
      <c r="L6346" s="3"/>
      <c r="M6346" s="1"/>
      <c r="N6346" s="3"/>
      <c r="O6346" t="s">
        <v>33</v>
      </c>
      <c r="P6346" t="s">
        <v>34</v>
      </c>
      <c r="Q6346" s="4"/>
      <c r="R6346" s="4" t="s">
        <v>13856</v>
      </c>
      <c r="S6346" s="4"/>
      <c r="T6346" t="s">
        <v>13857</v>
      </c>
      <c r="U6346">
        <v>1</v>
      </c>
      <c r="V6346" s="4" t="s">
        <v>552</v>
      </c>
      <c r="W6346" s="4" t="s">
        <v>553</v>
      </c>
      <c r="X6346" s="4" t="s">
        <v>15866</v>
      </c>
      <c r="Y6346">
        <v>996030860</v>
      </c>
      <c r="AC6346">
        <v>1</v>
      </c>
      <c r="AD6346">
        <v>0</v>
      </c>
      <c r="AE6346">
        <v>0</v>
      </c>
      <c r="AF6346">
        <v>0</v>
      </c>
      <c r="AG6346">
        <v>0</v>
      </c>
      <c r="AI6346">
        <v>0</v>
      </c>
      <c r="AJ6346">
        <v>0</v>
      </c>
    </row>
    <row r="6347" spans="1:36" x14ac:dyDescent="0.25">
      <c r="A6347" s="4" t="s">
        <v>549</v>
      </c>
      <c r="B6347">
        <v>76675902</v>
      </c>
      <c r="C6347">
        <v>20477374949</v>
      </c>
      <c r="D6347" s="4" t="s">
        <v>6789</v>
      </c>
      <c r="E6347" s="4" t="s">
        <v>6790</v>
      </c>
      <c r="F6347" s="4"/>
      <c r="G6347" s="1"/>
      <c r="H6347" s="3">
        <v>5829.1</v>
      </c>
      <c r="I6347" s="3">
        <v>1031.75</v>
      </c>
      <c r="J6347" t="s">
        <v>42</v>
      </c>
      <c r="K6347" s="1"/>
      <c r="L6347" s="3"/>
      <c r="M6347" s="1"/>
      <c r="N6347" s="3"/>
      <c r="O6347" t="s">
        <v>33</v>
      </c>
      <c r="P6347" t="s">
        <v>34</v>
      </c>
      <c r="Q6347" s="4"/>
      <c r="R6347" s="4" t="s">
        <v>6791</v>
      </c>
      <c r="S6347" s="4"/>
      <c r="T6347" t="s">
        <v>6792</v>
      </c>
      <c r="U6347">
        <v>1</v>
      </c>
      <c r="V6347" s="4" t="s">
        <v>552</v>
      </c>
      <c r="W6347" s="4" t="s">
        <v>553</v>
      </c>
      <c r="X6347" s="4" t="s">
        <v>15866</v>
      </c>
      <c r="Y6347">
        <v>998989872</v>
      </c>
      <c r="Z6347">
        <v>995960979</v>
      </c>
      <c r="AA6347">
        <v>962206960</v>
      </c>
      <c r="AC6347">
        <v>1</v>
      </c>
      <c r="AD6347">
        <v>0</v>
      </c>
      <c r="AE6347">
        <v>0</v>
      </c>
      <c r="AF6347">
        <v>0</v>
      </c>
      <c r="AG6347">
        <v>0</v>
      </c>
      <c r="AI6347">
        <v>0</v>
      </c>
      <c r="AJ6347">
        <v>0</v>
      </c>
    </row>
    <row r="6348" spans="1:36" x14ac:dyDescent="0.25">
      <c r="A6348" s="4" t="s">
        <v>549</v>
      </c>
      <c r="B6348">
        <v>76677585</v>
      </c>
      <c r="C6348">
        <v>20525162851</v>
      </c>
      <c r="D6348" s="4" t="s">
        <v>13333</v>
      </c>
      <c r="E6348" s="4" t="s">
        <v>13334</v>
      </c>
      <c r="F6348" s="4"/>
      <c r="G6348" s="1"/>
      <c r="H6348" s="3">
        <v>6764.22</v>
      </c>
      <c r="I6348" s="3">
        <v>1197.27</v>
      </c>
      <c r="J6348" t="s">
        <v>42</v>
      </c>
      <c r="K6348" s="1"/>
      <c r="L6348" s="3"/>
      <c r="M6348" s="1"/>
      <c r="N6348" s="3"/>
      <c r="O6348" t="s">
        <v>33</v>
      </c>
      <c r="P6348" t="s">
        <v>34</v>
      </c>
      <c r="Q6348" s="4"/>
      <c r="R6348" s="4" t="s">
        <v>13335</v>
      </c>
      <c r="S6348" s="4"/>
      <c r="T6348" t="s">
        <v>13336</v>
      </c>
      <c r="U6348">
        <v>1</v>
      </c>
      <c r="V6348" s="4" t="s">
        <v>552</v>
      </c>
      <c r="W6348" s="4" t="s">
        <v>553</v>
      </c>
      <c r="X6348" s="4" t="s">
        <v>15866</v>
      </c>
      <c r="Y6348">
        <v>6164645</v>
      </c>
      <c r="AC6348">
        <v>1</v>
      </c>
      <c r="AD6348">
        <v>0</v>
      </c>
      <c r="AE6348">
        <v>0</v>
      </c>
      <c r="AF6348">
        <v>0</v>
      </c>
      <c r="AG6348">
        <v>0</v>
      </c>
      <c r="AI6348">
        <v>0</v>
      </c>
      <c r="AJ6348">
        <v>0</v>
      </c>
    </row>
    <row r="6349" spans="1:36" x14ac:dyDescent="0.25">
      <c r="A6349" s="4" t="s">
        <v>549</v>
      </c>
      <c r="B6349">
        <v>76677324</v>
      </c>
      <c r="C6349">
        <v>20517700135</v>
      </c>
      <c r="D6349" s="4" t="s">
        <v>12335</v>
      </c>
      <c r="E6349" s="4" t="s">
        <v>12336</v>
      </c>
      <c r="F6349" s="4"/>
      <c r="G6349" s="1"/>
      <c r="H6349" s="3">
        <v>14352.19</v>
      </c>
      <c r="I6349" s="3">
        <v>2540.34</v>
      </c>
      <c r="J6349" t="s">
        <v>433</v>
      </c>
      <c r="K6349" s="1"/>
      <c r="L6349" s="3"/>
      <c r="M6349" s="1"/>
      <c r="N6349" s="3"/>
      <c r="O6349" t="s">
        <v>33</v>
      </c>
      <c r="P6349" t="s">
        <v>34</v>
      </c>
      <c r="Q6349" s="4"/>
      <c r="R6349" s="4" t="s">
        <v>12337</v>
      </c>
      <c r="S6349" s="4"/>
      <c r="T6349" t="s">
        <v>12338</v>
      </c>
      <c r="U6349">
        <v>1</v>
      </c>
      <c r="V6349" s="4" t="s">
        <v>552</v>
      </c>
      <c r="W6349" s="4" t="s">
        <v>553</v>
      </c>
      <c r="X6349" s="4" t="s">
        <v>15866</v>
      </c>
      <c r="Y6349">
        <v>994469982</v>
      </c>
      <c r="Z6349">
        <v>4260809</v>
      </c>
      <c r="AA6349">
        <v>985918183</v>
      </c>
      <c r="AC6349">
        <v>1</v>
      </c>
      <c r="AD6349">
        <v>0</v>
      </c>
      <c r="AE6349">
        <v>0</v>
      </c>
      <c r="AF6349">
        <v>0</v>
      </c>
      <c r="AG6349">
        <v>0</v>
      </c>
      <c r="AI6349">
        <v>0</v>
      </c>
      <c r="AJ6349">
        <v>0</v>
      </c>
    </row>
    <row r="6350" spans="1:36" x14ac:dyDescent="0.25">
      <c r="A6350" s="4" t="s">
        <v>549</v>
      </c>
      <c r="B6350">
        <v>76676324</v>
      </c>
      <c r="C6350">
        <v>20492488659</v>
      </c>
      <c r="D6350" s="4" t="s">
        <v>8451</v>
      </c>
      <c r="E6350" s="4" t="s">
        <v>8452</v>
      </c>
      <c r="F6350" s="4"/>
      <c r="G6350" s="1"/>
      <c r="H6350" s="3">
        <v>8082.24</v>
      </c>
      <c r="I6350" s="3">
        <v>1430.56</v>
      </c>
      <c r="J6350" t="s">
        <v>42</v>
      </c>
      <c r="K6350" s="1"/>
      <c r="L6350" s="3"/>
      <c r="M6350" s="1"/>
      <c r="N6350" s="3"/>
      <c r="O6350" t="s">
        <v>424</v>
      </c>
      <c r="P6350" t="s">
        <v>34</v>
      </c>
      <c r="Q6350" s="4"/>
      <c r="R6350" s="4" t="s">
        <v>8453</v>
      </c>
      <c r="S6350" s="4"/>
      <c r="T6350" t="s">
        <v>8454</v>
      </c>
      <c r="U6350">
        <v>1</v>
      </c>
      <c r="V6350" s="4" t="s">
        <v>552</v>
      </c>
      <c r="W6350" s="4" t="s">
        <v>553</v>
      </c>
      <c r="X6350" s="4" t="s">
        <v>15866</v>
      </c>
      <c r="Y6350">
        <v>994027754</v>
      </c>
      <c r="Z6350">
        <v>4421032</v>
      </c>
      <c r="AC6350">
        <v>1</v>
      </c>
      <c r="AD6350">
        <v>0</v>
      </c>
      <c r="AE6350">
        <v>0</v>
      </c>
      <c r="AF6350">
        <v>0</v>
      </c>
      <c r="AG6350">
        <v>0</v>
      </c>
      <c r="AI6350">
        <v>0</v>
      </c>
      <c r="AJ6350">
        <v>0</v>
      </c>
    </row>
    <row r="6351" spans="1:36" x14ac:dyDescent="0.25">
      <c r="A6351" s="4" t="s">
        <v>549</v>
      </c>
      <c r="B6351">
        <v>76677323</v>
      </c>
      <c r="C6351">
        <v>20517630331</v>
      </c>
      <c r="D6351" s="4" t="s">
        <v>12331</v>
      </c>
      <c r="E6351" s="4" t="s">
        <v>12332</v>
      </c>
      <c r="F6351" s="4"/>
      <c r="G6351" s="1"/>
      <c r="H6351" s="3">
        <v>30809.3</v>
      </c>
      <c r="I6351" s="3">
        <v>5453.25</v>
      </c>
      <c r="J6351" t="s">
        <v>425</v>
      </c>
      <c r="K6351" s="1"/>
      <c r="L6351" s="3"/>
      <c r="M6351" s="1"/>
      <c r="N6351" s="3"/>
      <c r="O6351" t="s">
        <v>33</v>
      </c>
      <c r="P6351" t="s">
        <v>34</v>
      </c>
      <c r="Q6351" s="4"/>
      <c r="R6351" s="4" t="s">
        <v>12333</v>
      </c>
      <c r="S6351" s="4"/>
      <c r="T6351" t="s">
        <v>12334</v>
      </c>
      <c r="U6351">
        <v>1</v>
      </c>
      <c r="V6351" s="4" t="s">
        <v>552</v>
      </c>
      <c r="W6351" s="4" t="s">
        <v>558</v>
      </c>
      <c r="X6351" s="4" t="s">
        <v>559</v>
      </c>
      <c r="Y6351">
        <v>957635357</v>
      </c>
      <c r="Z6351">
        <v>2130423</v>
      </c>
      <c r="AC6351">
        <v>1</v>
      </c>
      <c r="AD6351">
        <v>0</v>
      </c>
      <c r="AE6351">
        <v>0</v>
      </c>
      <c r="AF6351">
        <v>0</v>
      </c>
      <c r="AG6351">
        <v>0</v>
      </c>
      <c r="AI6351">
        <v>0</v>
      </c>
      <c r="AJ6351">
        <v>0</v>
      </c>
    </row>
    <row r="6352" spans="1:36" x14ac:dyDescent="0.25">
      <c r="A6352" s="4" t="s">
        <v>549</v>
      </c>
      <c r="B6352">
        <v>76678238</v>
      </c>
      <c r="C6352">
        <v>20573310030</v>
      </c>
      <c r="D6352" s="4" t="s">
        <v>15786</v>
      </c>
      <c r="E6352" s="4" t="s">
        <v>15787</v>
      </c>
      <c r="F6352" s="4"/>
      <c r="G6352" s="1"/>
      <c r="H6352" s="3">
        <v>1898.88</v>
      </c>
      <c r="I6352" s="3">
        <v>336.1</v>
      </c>
      <c r="J6352" t="s">
        <v>38</v>
      </c>
      <c r="K6352" s="1"/>
      <c r="L6352" s="3"/>
      <c r="M6352" s="1"/>
      <c r="N6352" s="3"/>
      <c r="O6352" t="s">
        <v>33</v>
      </c>
      <c r="P6352" t="s">
        <v>34</v>
      </c>
      <c r="Q6352" s="4"/>
      <c r="R6352" s="4" t="s">
        <v>15788</v>
      </c>
      <c r="S6352" s="4"/>
      <c r="T6352" t="s">
        <v>15789</v>
      </c>
      <c r="U6352">
        <v>1</v>
      </c>
      <c r="V6352" s="4" t="s">
        <v>552</v>
      </c>
      <c r="W6352" s="4" t="s">
        <v>553</v>
      </c>
      <c r="X6352" s="4" t="s">
        <v>15866</v>
      </c>
      <c r="Y6352">
        <v>63421310</v>
      </c>
      <c r="Z6352">
        <v>953531422</v>
      </c>
      <c r="AC6352">
        <v>1</v>
      </c>
      <c r="AD6352">
        <v>0</v>
      </c>
      <c r="AE6352">
        <v>0</v>
      </c>
      <c r="AF6352">
        <v>0</v>
      </c>
      <c r="AG6352">
        <v>0</v>
      </c>
      <c r="AI6352">
        <v>0</v>
      </c>
      <c r="AJ6352">
        <v>0</v>
      </c>
    </row>
    <row r="6353" spans="1:36" x14ac:dyDescent="0.25">
      <c r="A6353" s="4" t="s">
        <v>549</v>
      </c>
      <c r="B6353">
        <v>76677007</v>
      </c>
      <c r="C6353">
        <v>20512034374</v>
      </c>
      <c r="D6353" s="4" t="s">
        <v>11098</v>
      </c>
      <c r="E6353" s="4" t="s">
        <v>11099</v>
      </c>
      <c r="F6353" s="4"/>
      <c r="G6353" s="1"/>
      <c r="H6353" s="3">
        <v>26166.47</v>
      </c>
      <c r="I6353" s="3">
        <v>4631.47</v>
      </c>
      <c r="J6353" t="s">
        <v>39</v>
      </c>
      <c r="K6353" s="1"/>
      <c r="L6353" s="3"/>
      <c r="M6353" s="1"/>
      <c r="N6353" s="3"/>
      <c r="O6353" t="s">
        <v>33</v>
      </c>
      <c r="P6353" t="s">
        <v>34</v>
      </c>
      <c r="Q6353" s="4"/>
      <c r="R6353" s="4" t="s">
        <v>11100</v>
      </c>
      <c r="S6353" s="4"/>
      <c r="T6353" t="s">
        <v>11101</v>
      </c>
      <c r="U6353">
        <v>1</v>
      </c>
      <c r="V6353" s="4" t="s">
        <v>552</v>
      </c>
      <c r="W6353" s="4" t="s">
        <v>558</v>
      </c>
      <c r="X6353" s="4" t="s">
        <v>559</v>
      </c>
      <c r="Y6353">
        <v>3245431</v>
      </c>
      <c r="Z6353">
        <v>3256241</v>
      </c>
      <c r="AA6353">
        <v>960227799</v>
      </c>
      <c r="AC6353">
        <v>1</v>
      </c>
      <c r="AD6353">
        <v>0</v>
      </c>
      <c r="AE6353">
        <v>0</v>
      </c>
      <c r="AF6353">
        <v>0</v>
      </c>
      <c r="AG6353">
        <v>0</v>
      </c>
      <c r="AI6353">
        <v>0</v>
      </c>
      <c r="AJ6353">
        <v>0</v>
      </c>
    </row>
    <row r="6354" spans="1:36" x14ac:dyDescent="0.25">
      <c r="A6354" s="4" t="s">
        <v>549</v>
      </c>
      <c r="B6354">
        <v>76678170</v>
      </c>
      <c r="C6354">
        <v>20556873403</v>
      </c>
      <c r="D6354" s="4" t="s">
        <v>15548</v>
      </c>
      <c r="E6354" s="4" t="s">
        <v>15549</v>
      </c>
      <c r="F6354" s="4"/>
      <c r="G6354" s="1"/>
      <c r="H6354" s="3">
        <v>3043.63</v>
      </c>
      <c r="I6354" s="3">
        <v>538.72</v>
      </c>
      <c r="J6354" t="s">
        <v>36</v>
      </c>
      <c r="K6354" s="1"/>
      <c r="L6354" s="3"/>
      <c r="M6354" s="1"/>
      <c r="N6354" s="3"/>
      <c r="O6354" t="s">
        <v>33</v>
      </c>
      <c r="P6354" t="s">
        <v>34</v>
      </c>
      <c r="Q6354" s="4"/>
      <c r="R6354" s="4" t="s">
        <v>13018</v>
      </c>
      <c r="S6354" s="4"/>
      <c r="T6354" t="s">
        <v>13019</v>
      </c>
      <c r="U6354">
        <v>1</v>
      </c>
      <c r="V6354" s="4" t="s">
        <v>552</v>
      </c>
      <c r="W6354" s="4" t="s">
        <v>553</v>
      </c>
      <c r="X6354" s="4" t="s">
        <v>15866</v>
      </c>
      <c r="Y6354">
        <v>999716504</v>
      </c>
      <c r="Z6354">
        <v>5362588</v>
      </c>
      <c r="AC6354">
        <v>1</v>
      </c>
      <c r="AD6354">
        <v>0</v>
      </c>
      <c r="AE6354">
        <v>0</v>
      </c>
      <c r="AF6354">
        <v>0</v>
      </c>
      <c r="AG6354">
        <v>0</v>
      </c>
      <c r="AI6354">
        <v>0</v>
      </c>
      <c r="AJ6354">
        <v>0</v>
      </c>
    </row>
    <row r="6355" spans="1:36" x14ac:dyDescent="0.25">
      <c r="A6355" s="4" t="s">
        <v>549</v>
      </c>
      <c r="B6355">
        <v>76677977</v>
      </c>
      <c r="C6355">
        <v>20543444813</v>
      </c>
      <c r="D6355" s="4" t="s">
        <v>14856</v>
      </c>
      <c r="E6355" s="4" t="s">
        <v>14857</v>
      </c>
      <c r="F6355" s="4"/>
      <c r="G6355" s="1"/>
      <c r="H6355" s="3">
        <v>3728.34</v>
      </c>
      <c r="I6355" s="3">
        <v>659.92</v>
      </c>
      <c r="J6355" t="s">
        <v>36</v>
      </c>
      <c r="K6355" s="1"/>
      <c r="L6355" s="3"/>
      <c r="M6355" s="1"/>
      <c r="N6355" s="3"/>
      <c r="O6355" t="s">
        <v>33</v>
      </c>
      <c r="P6355" t="s">
        <v>34</v>
      </c>
      <c r="Q6355" s="4"/>
      <c r="R6355" s="4" t="s">
        <v>14858</v>
      </c>
      <c r="S6355" s="4"/>
      <c r="T6355" t="s">
        <v>14859</v>
      </c>
      <c r="U6355">
        <v>1</v>
      </c>
      <c r="V6355" s="4" t="s">
        <v>552</v>
      </c>
      <c r="W6355" s="4" t="s">
        <v>553</v>
      </c>
      <c r="X6355" s="4" t="s">
        <v>15866</v>
      </c>
      <c r="Y6355">
        <v>2130508</v>
      </c>
      <c r="Z6355">
        <v>2130444</v>
      </c>
      <c r="AA6355">
        <v>985043213</v>
      </c>
      <c r="AC6355">
        <v>1</v>
      </c>
      <c r="AD6355">
        <v>0</v>
      </c>
      <c r="AE6355">
        <v>0</v>
      </c>
      <c r="AF6355">
        <v>0</v>
      </c>
      <c r="AG6355">
        <v>0</v>
      </c>
      <c r="AI6355">
        <v>0</v>
      </c>
      <c r="AJ6355">
        <v>0</v>
      </c>
    </row>
    <row r="6356" spans="1:36" x14ac:dyDescent="0.25">
      <c r="A6356" s="4" t="s">
        <v>549</v>
      </c>
      <c r="B6356">
        <v>76676022</v>
      </c>
      <c r="C6356">
        <v>20480842813</v>
      </c>
      <c r="D6356" s="4" t="s">
        <v>7259</v>
      </c>
      <c r="E6356" s="4" t="s">
        <v>7260</v>
      </c>
      <c r="F6356" s="4"/>
      <c r="G6356" s="1"/>
      <c r="H6356" s="3">
        <v>15309.44</v>
      </c>
      <c r="I6356" s="3">
        <v>2709.77</v>
      </c>
      <c r="J6356" t="s">
        <v>433</v>
      </c>
      <c r="K6356" s="1"/>
      <c r="L6356" s="3"/>
      <c r="M6356" s="1"/>
      <c r="N6356" s="3"/>
      <c r="O6356" t="s">
        <v>33</v>
      </c>
      <c r="P6356" t="s">
        <v>34</v>
      </c>
      <c r="Q6356" s="4"/>
      <c r="R6356" s="4" t="s">
        <v>7261</v>
      </c>
      <c r="S6356" s="4"/>
      <c r="T6356" t="s">
        <v>7262</v>
      </c>
      <c r="U6356">
        <v>1</v>
      </c>
      <c r="V6356" s="4" t="s">
        <v>552</v>
      </c>
      <c r="W6356" s="4" t="s">
        <v>20933</v>
      </c>
      <c r="X6356" s="4" t="s">
        <v>20934</v>
      </c>
      <c r="Y6356">
        <v>948609523</v>
      </c>
      <c r="Z6356">
        <v>995734726</v>
      </c>
      <c r="AA6356">
        <v>979377532</v>
      </c>
      <c r="AC6356">
        <v>1</v>
      </c>
      <c r="AD6356">
        <v>0</v>
      </c>
      <c r="AE6356">
        <v>0</v>
      </c>
      <c r="AF6356">
        <v>0</v>
      </c>
      <c r="AG6356">
        <v>0</v>
      </c>
      <c r="AI6356">
        <v>0</v>
      </c>
      <c r="AJ6356">
        <v>0</v>
      </c>
    </row>
    <row r="6357" spans="1:36" x14ac:dyDescent="0.25">
      <c r="A6357" s="4" t="s">
        <v>549</v>
      </c>
      <c r="B6357">
        <v>76678178</v>
      </c>
      <c r="C6357">
        <v>20557950886</v>
      </c>
      <c r="D6357" s="4" t="s">
        <v>15574</v>
      </c>
      <c r="E6357" s="4" t="s">
        <v>15575</v>
      </c>
      <c r="F6357" s="4"/>
      <c r="G6357" s="1"/>
      <c r="H6357" s="3">
        <v>3754.71</v>
      </c>
      <c r="I6357" s="3">
        <v>664.58</v>
      </c>
      <c r="J6357" t="s">
        <v>36</v>
      </c>
      <c r="K6357" s="1"/>
      <c r="L6357" s="3"/>
      <c r="M6357" s="1"/>
      <c r="N6357" s="3"/>
      <c r="O6357" t="s">
        <v>33</v>
      </c>
      <c r="P6357" t="s">
        <v>34</v>
      </c>
      <c r="Q6357" s="4"/>
      <c r="R6357" s="4" t="s">
        <v>15075</v>
      </c>
      <c r="S6357" s="4"/>
      <c r="T6357" t="s">
        <v>15076</v>
      </c>
      <c r="U6357">
        <v>1</v>
      </c>
      <c r="V6357" s="4" t="s">
        <v>552</v>
      </c>
      <c r="W6357" s="4" t="s">
        <v>553</v>
      </c>
      <c r="X6357" s="4" t="s">
        <v>15866</v>
      </c>
      <c r="Y6357">
        <v>965067005</v>
      </c>
      <c r="Z6357">
        <v>960098128</v>
      </c>
      <c r="AC6357">
        <v>1</v>
      </c>
      <c r="AD6357">
        <v>0</v>
      </c>
      <c r="AE6357">
        <v>0</v>
      </c>
      <c r="AF6357">
        <v>0</v>
      </c>
      <c r="AG6357">
        <v>0</v>
      </c>
      <c r="AI6357">
        <v>0</v>
      </c>
      <c r="AJ6357">
        <v>0</v>
      </c>
    </row>
    <row r="6358" spans="1:36" x14ac:dyDescent="0.25">
      <c r="A6358" s="4" t="s">
        <v>549</v>
      </c>
      <c r="B6358">
        <v>76677745</v>
      </c>
      <c r="C6358">
        <v>20530023827</v>
      </c>
      <c r="D6358" s="4" t="s">
        <v>13958</v>
      </c>
      <c r="E6358" s="4" t="s">
        <v>13959</v>
      </c>
      <c r="F6358" s="4"/>
      <c r="G6358" s="1"/>
      <c r="H6358" s="3">
        <v>6014.01</v>
      </c>
      <c r="I6358" s="3">
        <v>1064.48</v>
      </c>
      <c r="J6358" t="s">
        <v>42</v>
      </c>
      <c r="K6358" s="1"/>
      <c r="L6358" s="3"/>
      <c r="M6358" s="1"/>
      <c r="N6358" s="3"/>
      <c r="O6358" t="s">
        <v>33</v>
      </c>
      <c r="P6358" t="s">
        <v>34</v>
      </c>
      <c r="Q6358" s="4"/>
      <c r="R6358" s="4" t="s">
        <v>13960</v>
      </c>
      <c r="S6358" s="4"/>
      <c r="T6358" t="s">
        <v>13961</v>
      </c>
      <c r="U6358">
        <v>1</v>
      </c>
      <c r="V6358" s="4" t="s">
        <v>552</v>
      </c>
      <c r="W6358" s="4" t="s">
        <v>553</v>
      </c>
      <c r="X6358" s="4" t="s">
        <v>15866</v>
      </c>
      <c r="Y6358">
        <v>73307131</v>
      </c>
      <c r="Z6358">
        <v>73323253</v>
      </c>
      <c r="AC6358">
        <v>1</v>
      </c>
      <c r="AD6358">
        <v>0</v>
      </c>
      <c r="AE6358">
        <v>0</v>
      </c>
      <c r="AF6358">
        <v>0</v>
      </c>
      <c r="AG6358">
        <v>0</v>
      </c>
      <c r="AI6358">
        <v>0</v>
      </c>
      <c r="AJ6358">
        <v>0</v>
      </c>
    </row>
    <row r="6359" spans="1:36" x14ac:dyDescent="0.25">
      <c r="A6359" s="4" t="s">
        <v>549</v>
      </c>
      <c r="B6359">
        <v>76676545</v>
      </c>
      <c r="C6359">
        <v>20502819578</v>
      </c>
      <c r="D6359" s="4" t="s">
        <v>9318</v>
      </c>
      <c r="E6359" s="4" t="s">
        <v>9319</v>
      </c>
      <c r="F6359" s="4"/>
      <c r="G6359" s="1"/>
      <c r="H6359" s="3">
        <v>18326.82</v>
      </c>
      <c r="I6359" s="3">
        <v>3243.85</v>
      </c>
      <c r="J6359" t="s">
        <v>39</v>
      </c>
      <c r="K6359" s="1"/>
      <c r="L6359" s="3"/>
      <c r="M6359" s="1"/>
      <c r="N6359" s="3"/>
      <c r="O6359" t="s">
        <v>33</v>
      </c>
      <c r="P6359" t="s">
        <v>34</v>
      </c>
      <c r="Q6359" s="4"/>
      <c r="R6359" s="4" t="s">
        <v>9320</v>
      </c>
      <c r="S6359" s="4"/>
      <c r="T6359" t="s">
        <v>9321</v>
      </c>
      <c r="U6359">
        <v>1</v>
      </c>
      <c r="V6359" s="4" t="s">
        <v>552</v>
      </c>
      <c r="W6359" s="4" t="s">
        <v>20935</v>
      </c>
      <c r="X6359" s="4" t="s">
        <v>20936</v>
      </c>
      <c r="Y6359">
        <v>5480141</v>
      </c>
      <c r="AC6359">
        <v>1</v>
      </c>
      <c r="AD6359">
        <v>0</v>
      </c>
      <c r="AE6359">
        <v>0</v>
      </c>
      <c r="AF6359">
        <v>0</v>
      </c>
      <c r="AG6359">
        <v>0</v>
      </c>
      <c r="AI6359">
        <v>0</v>
      </c>
      <c r="AJ6359">
        <v>0</v>
      </c>
    </row>
    <row r="6360" spans="1:36" x14ac:dyDescent="0.25">
      <c r="A6360" s="4" t="s">
        <v>549</v>
      </c>
      <c r="B6360">
        <v>76677742</v>
      </c>
      <c r="C6360">
        <v>20529917067</v>
      </c>
      <c r="D6360" s="4" t="s">
        <v>13948</v>
      </c>
      <c r="E6360" s="4" t="s">
        <v>13949</v>
      </c>
      <c r="F6360" s="4"/>
      <c r="G6360" s="1"/>
      <c r="H6360" s="3">
        <v>3263.87</v>
      </c>
      <c r="I6360" s="3">
        <v>577.70000000000005</v>
      </c>
      <c r="J6360" t="s">
        <v>36</v>
      </c>
      <c r="K6360" s="1"/>
      <c r="L6360" s="3"/>
      <c r="M6360" s="1"/>
      <c r="N6360" s="3"/>
      <c r="O6360" t="s">
        <v>33</v>
      </c>
      <c r="P6360" t="s">
        <v>34</v>
      </c>
      <c r="Q6360" s="4"/>
      <c r="R6360" s="4" t="s">
        <v>13950</v>
      </c>
      <c r="S6360" s="4"/>
      <c r="T6360" t="s">
        <v>13951</v>
      </c>
      <c r="U6360">
        <v>1</v>
      </c>
      <c r="V6360" s="4" t="s">
        <v>552</v>
      </c>
      <c r="W6360" s="4" t="s">
        <v>553</v>
      </c>
      <c r="X6360" s="4" t="s">
        <v>15866</v>
      </c>
      <c r="Y6360">
        <v>73342078</v>
      </c>
      <c r="AC6360">
        <v>1</v>
      </c>
      <c r="AD6360">
        <v>0</v>
      </c>
      <c r="AE6360">
        <v>0</v>
      </c>
      <c r="AF6360">
        <v>0</v>
      </c>
      <c r="AG6360">
        <v>0</v>
      </c>
      <c r="AI6360">
        <v>0</v>
      </c>
      <c r="AJ6360">
        <v>0</v>
      </c>
    </row>
    <row r="6361" spans="1:36" x14ac:dyDescent="0.25">
      <c r="A6361" s="4" t="s">
        <v>549</v>
      </c>
      <c r="B6361">
        <v>76677303</v>
      </c>
      <c r="C6361">
        <v>20517211100</v>
      </c>
      <c r="D6361" s="4" t="s">
        <v>12253</v>
      </c>
      <c r="E6361" s="4" t="s">
        <v>12254</v>
      </c>
      <c r="F6361" s="4"/>
      <c r="G6361" s="1"/>
      <c r="H6361" s="3">
        <v>13085.26</v>
      </c>
      <c r="I6361" s="3">
        <v>2316.09</v>
      </c>
      <c r="J6361" t="s">
        <v>433</v>
      </c>
      <c r="K6361" s="1"/>
      <c r="L6361" s="3"/>
      <c r="M6361" s="1"/>
      <c r="N6361" s="3"/>
      <c r="O6361" t="s">
        <v>424</v>
      </c>
      <c r="P6361" t="s">
        <v>34</v>
      </c>
      <c r="Q6361" s="4"/>
      <c r="R6361" s="4" t="s">
        <v>12255</v>
      </c>
      <c r="S6361" s="4"/>
      <c r="T6361" t="s">
        <v>12256</v>
      </c>
      <c r="U6361">
        <v>1</v>
      </c>
      <c r="V6361" s="4" t="s">
        <v>552</v>
      </c>
      <c r="W6361" s="4" t="s">
        <v>553</v>
      </c>
      <c r="X6361" s="4" t="s">
        <v>15866</v>
      </c>
      <c r="Y6361">
        <v>983624216</v>
      </c>
      <c r="Z6361">
        <v>980382658</v>
      </c>
      <c r="AA6361">
        <v>999663577</v>
      </c>
      <c r="AC6361">
        <v>1</v>
      </c>
      <c r="AD6361">
        <v>0</v>
      </c>
      <c r="AE6361">
        <v>0</v>
      </c>
      <c r="AF6361">
        <v>0</v>
      </c>
      <c r="AG6361">
        <v>0</v>
      </c>
      <c r="AI6361">
        <v>0</v>
      </c>
      <c r="AJ6361">
        <v>0</v>
      </c>
    </row>
    <row r="6362" spans="1:36" x14ac:dyDescent="0.25">
      <c r="A6362" s="4" t="s">
        <v>549</v>
      </c>
      <c r="B6362">
        <v>76678668</v>
      </c>
      <c r="C6362">
        <v>20510357125</v>
      </c>
      <c r="D6362" s="4" t="s">
        <v>20327</v>
      </c>
      <c r="E6362" s="4" t="s">
        <v>20328</v>
      </c>
      <c r="F6362" s="4"/>
      <c r="G6362" s="1"/>
      <c r="H6362" s="3">
        <v>15424.01</v>
      </c>
      <c r="I6362" s="3">
        <v>2730.05</v>
      </c>
      <c r="J6362" t="s">
        <v>433</v>
      </c>
      <c r="K6362" s="1"/>
      <c r="L6362" s="3"/>
      <c r="M6362" s="1"/>
      <c r="N6362" s="3"/>
      <c r="O6362" t="s">
        <v>33</v>
      </c>
      <c r="P6362" t="s">
        <v>34</v>
      </c>
      <c r="Q6362" s="4"/>
      <c r="R6362" s="4" t="s">
        <v>20329</v>
      </c>
      <c r="S6362" s="4"/>
      <c r="T6362" t="s">
        <v>20330</v>
      </c>
      <c r="U6362">
        <v>1</v>
      </c>
      <c r="V6362" s="4" t="s">
        <v>552</v>
      </c>
      <c r="W6362" s="4" t="s">
        <v>553</v>
      </c>
      <c r="X6362" s="4" t="s">
        <v>15866</v>
      </c>
      <c r="Y6362">
        <v>998894642</v>
      </c>
      <c r="AC6362">
        <v>1</v>
      </c>
      <c r="AD6362">
        <v>0</v>
      </c>
      <c r="AE6362">
        <v>0</v>
      </c>
      <c r="AF6362">
        <v>0</v>
      </c>
      <c r="AG6362">
        <v>0</v>
      </c>
      <c r="AI6362">
        <v>0</v>
      </c>
      <c r="AJ6362">
        <v>0</v>
      </c>
    </row>
    <row r="6363" spans="1:36" x14ac:dyDescent="0.25">
      <c r="A6363" s="4" t="s">
        <v>549</v>
      </c>
      <c r="B6363">
        <v>76677199</v>
      </c>
      <c r="C6363">
        <v>20514905178</v>
      </c>
      <c r="D6363" s="4" t="s">
        <v>11849</v>
      </c>
      <c r="E6363" s="4" t="s">
        <v>11850</v>
      </c>
      <c r="F6363" s="4"/>
      <c r="G6363" s="1"/>
      <c r="H6363" s="3">
        <v>11390.08</v>
      </c>
      <c r="I6363" s="3">
        <v>2016.04</v>
      </c>
      <c r="J6363" t="s">
        <v>433</v>
      </c>
      <c r="K6363" s="1"/>
      <c r="L6363" s="3"/>
      <c r="M6363" s="1"/>
      <c r="N6363" s="3"/>
      <c r="O6363" t="s">
        <v>424</v>
      </c>
      <c r="P6363" t="s">
        <v>34</v>
      </c>
      <c r="Q6363" s="4"/>
      <c r="R6363" s="4" t="s">
        <v>11851</v>
      </c>
      <c r="S6363" s="4"/>
      <c r="T6363" t="s">
        <v>11852</v>
      </c>
      <c r="U6363">
        <v>1</v>
      </c>
      <c r="V6363" s="4" t="s">
        <v>552</v>
      </c>
      <c r="W6363" s="4" t="s">
        <v>553</v>
      </c>
      <c r="X6363" s="4" t="s">
        <v>15866</v>
      </c>
      <c r="Y6363">
        <v>986629744</v>
      </c>
      <c r="Z6363">
        <v>989302057</v>
      </c>
      <c r="AA6363">
        <v>989586456</v>
      </c>
      <c r="AC6363">
        <v>1</v>
      </c>
      <c r="AD6363">
        <v>0</v>
      </c>
      <c r="AE6363">
        <v>0</v>
      </c>
      <c r="AF6363">
        <v>0</v>
      </c>
      <c r="AG6363">
        <v>0</v>
      </c>
      <c r="AI6363">
        <v>0</v>
      </c>
      <c r="AJ6363">
        <v>0</v>
      </c>
    </row>
    <row r="6364" spans="1:36" x14ac:dyDescent="0.25">
      <c r="A6364" s="4" t="s">
        <v>549</v>
      </c>
      <c r="B6364">
        <v>76677842</v>
      </c>
      <c r="C6364">
        <v>20535630748</v>
      </c>
      <c r="D6364" s="4" t="s">
        <v>14338</v>
      </c>
      <c r="E6364" s="4" t="s">
        <v>14339</v>
      </c>
      <c r="F6364" s="4"/>
      <c r="G6364" s="1"/>
      <c r="H6364" s="3">
        <v>14511.56</v>
      </c>
      <c r="I6364" s="3">
        <v>2568.5500000000002</v>
      </c>
      <c r="J6364" t="s">
        <v>433</v>
      </c>
      <c r="K6364" s="1"/>
      <c r="L6364" s="3"/>
      <c r="M6364" s="1"/>
      <c r="N6364" s="3"/>
      <c r="O6364" t="s">
        <v>33</v>
      </c>
      <c r="P6364" t="s">
        <v>34</v>
      </c>
      <c r="Q6364" s="4"/>
      <c r="R6364" s="4" t="s">
        <v>14340</v>
      </c>
      <c r="S6364" s="4"/>
      <c r="T6364" t="s">
        <v>14341</v>
      </c>
      <c r="U6364">
        <v>1</v>
      </c>
      <c r="V6364" s="4" t="s">
        <v>552</v>
      </c>
      <c r="W6364" s="4" t="s">
        <v>553</v>
      </c>
      <c r="X6364" s="4" t="s">
        <v>15866</v>
      </c>
      <c r="Y6364">
        <v>987500882</v>
      </c>
      <c r="Z6364">
        <v>994651787</v>
      </c>
      <c r="AA6364">
        <v>993854190</v>
      </c>
      <c r="AC6364">
        <v>1</v>
      </c>
      <c r="AD6364">
        <v>0</v>
      </c>
      <c r="AE6364">
        <v>0</v>
      </c>
      <c r="AF6364">
        <v>0</v>
      </c>
      <c r="AG6364">
        <v>0</v>
      </c>
      <c r="AI6364">
        <v>0</v>
      </c>
      <c r="AJ6364">
        <v>0</v>
      </c>
    </row>
    <row r="6365" spans="1:36" x14ac:dyDescent="0.25">
      <c r="A6365" s="4" t="s">
        <v>549</v>
      </c>
      <c r="B6365">
        <v>76676521</v>
      </c>
      <c r="C6365">
        <v>20502493524</v>
      </c>
      <c r="D6365" s="4" t="s">
        <v>9222</v>
      </c>
      <c r="E6365" s="4" t="s">
        <v>9223</v>
      </c>
      <c r="F6365" s="4"/>
      <c r="G6365" s="1"/>
      <c r="H6365" s="3">
        <v>15654.83</v>
      </c>
      <c r="I6365" s="3">
        <v>2770.9</v>
      </c>
      <c r="J6365" t="s">
        <v>433</v>
      </c>
      <c r="K6365" s="1"/>
      <c r="L6365" s="3"/>
      <c r="M6365" s="1"/>
      <c r="N6365" s="3"/>
      <c r="O6365" t="s">
        <v>424</v>
      </c>
      <c r="P6365" t="s">
        <v>34</v>
      </c>
      <c r="Q6365" s="4"/>
      <c r="R6365" s="4" t="s">
        <v>9224</v>
      </c>
      <c r="S6365" s="4"/>
      <c r="T6365" t="s">
        <v>9225</v>
      </c>
      <c r="U6365">
        <v>1</v>
      </c>
      <c r="V6365" s="4" t="s">
        <v>552</v>
      </c>
      <c r="W6365" s="4" t="s">
        <v>553</v>
      </c>
      <c r="X6365" s="4" t="s">
        <v>15866</v>
      </c>
      <c r="Y6365">
        <v>13520060</v>
      </c>
      <c r="AC6365">
        <v>1</v>
      </c>
      <c r="AD6365">
        <v>0</v>
      </c>
      <c r="AE6365">
        <v>0</v>
      </c>
      <c r="AF6365">
        <v>0</v>
      </c>
      <c r="AG6365">
        <v>0</v>
      </c>
      <c r="AI6365">
        <v>0</v>
      </c>
      <c r="AJ6365">
        <v>0</v>
      </c>
    </row>
    <row r="6366" spans="1:36" x14ac:dyDescent="0.25">
      <c r="A6366" s="4" t="s">
        <v>549</v>
      </c>
      <c r="B6366">
        <v>76678208</v>
      </c>
      <c r="C6366">
        <v>20564130061</v>
      </c>
      <c r="D6366" s="4" t="s">
        <v>15678</v>
      </c>
      <c r="E6366" s="4" t="s">
        <v>15679</v>
      </c>
      <c r="F6366" s="4"/>
      <c r="G6366" s="1"/>
      <c r="H6366" s="3">
        <v>4614.66</v>
      </c>
      <c r="I6366" s="3">
        <v>816.79</v>
      </c>
      <c r="J6366" t="s">
        <v>36</v>
      </c>
      <c r="K6366" s="1"/>
      <c r="L6366" s="3"/>
      <c r="M6366" s="1"/>
      <c r="N6366" s="3"/>
      <c r="O6366" t="s">
        <v>33</v>
      </c>
      <c r="P6366" t="s">
        <v>34</v>
      </c>
      <c r="Q6366" s="4"/>
      <c r="R6366" s="4" t="s">
        <v>15680</v>
      </c>
      <c r="S6366" s="4"/>
      <c r="T6366" t="s">
        <v>15681</v>
      </c>
      <c r="U6366">
        <v>1</v>
      </c>
      <c r="V6366" s="4" t="s">
        <v>552</v>
      </c>
      <c r="W6366" s="4" t="s">
        <v>553</v>
      </c>
      <c r="X6366" s="4" t="s">
        <v>15866</v>
      </c>
      <c r="Y6366">
        <v>947320580</v>
      </c>
      <c r="AC6366">
        <v>1</v>
      </c>
      <c r="AD6366">
        <v>0</v>
      </c>
      <c r="AE6366">
        <v>0</v>
      </c>
      <c r="AF6366">
        <v>0</v>
      </c>
      <c r="AG6366">
        <v>0</v>
      </c>
      <c r="AI6366">
        <v>0</v>
      </c>
      <c r="AJ6366">
        <v>0</v>
      </c>
    </row>
    <row r="6367" spans="1:36" x14ac:dyDescent="0.25">
      <c r="A6367" s="4" t="s">
        <v>549</v>
      </c>
      <c r="B6367">
        <v>76678239</v>
      </c>
      <c r="C6367">
        <v>20573878079</v>
      </c>
      <c r="D6367" s="4" t="s">
        <v>15790</v>
      </c>
      <c r="E6367" s="4" t="s">
        <v>15791</v>
      </c>
      <c r="F6367" s="4"/>
      <c r="G6367" s="1"/>
      <c r="H6367" s="3">
        <v>7462.31</v>
      </c>
      <c r="I6367" s="3">
        <v>1320.83</v>
      </c>
      <c r="J6367" t="s">
        <v>42</v>
      </c>
      <c r="K6367" s="1"/>
      <c r="L6367" s="3"/>
      <c r="M6367" s="1"/>
      <c r="N6367" s="3"/>
      <c r="O6367" t="s">
        <v>33</v>
      </c>
      <c r="P6367" t="s">
        <v>34</v>
      </c>
      <c r="Q6367" s="4"/>
      <c r="R6367" s="4" t="s">
        <v>15792</v>
      </c>
      <c r="S6367" s="4"/>
      <c r="T6367" t="s">
        <v>15793</v>
      </c>
      <c r="U6367">
        <v>1</v>
      </c>
      <c r="V6367" s="4" t="s">
        <v>552</v>
      </c>
      <c r="W6367" s="4" t="s">
        <v>553</v>
      </c>
      <c r="X6367" s="4" t="s">
        <v>15866</v>
      </c>
      <c r="Y6367">
        <v>4411822</v>
      </c>
      <c r="Z6367">
        <v>2222705</v>
      </c>
      <c r="AC6367">
        <v>1</v>
      </c>
      <c r="AD6367">
        <v>0</v>
      </c>
      <c r="AE6367">
        <v>0</v>
      </c>
      <c r="AF6367">
        <v>0</v>
      </c>
      <c r="AG6367">
        <v>0</v>
      </c>
      <c r="AI6367">
        <v>0</v>
      </c>
      <c r="AJ6367">
        <v>0</v>
      </c>
    </row>
    <row r="6368" spans="1:36" x14ac:dyDescent="0.25">
      <c r="A6368" s="4" t="s">
        <v>549</v>
      </c>
      <c r="B6368">
        <v>76676733</v>
      </c>
      <c r="C6368">
        <v>20507240187</v>
      </c>
      <c r="D6368" s="4" t="s">
        <v>10046</v>
      </c>
      <c r="E6368" s="4" t="s">
        <v>10047</v>
      </c>
      <c r="F6368" s="4"/>
      <c r="G6368" s="1"/>
      <c r="H6368" s="3">
        <v>13222.75</v>
      </c>
      <c r="I6368" s="3">
        <v>2340.4299999999998</v>
      </c>
      <c r="J6368" t="s">
        <v>433</v>
      </c>
      <c r="K6368" s="1"/>
      <c r="L6368" s="3"/>
      <c r="M6368" s="1"/>
      <c r="N6368" s="3"/>
      <c r="O6368" t="s">
        <v>33</v>
      </c>
      <c r="P6368" t="s">
        <v>34</v>
      </c>
      <c r="Q6368" s="4"/>
      <c r="R6368" s="4" t="s">
        <v>10048</v>
      </c>
      <c r="S6368" s="4"/>
      <c r="T6368" t="s">
        <v>10049</v>
      </c>
      <c r="U6368">
        <v>1</v>
      </c>
      <c r="V6368" s="4" t="s">
        <v>552</v>
      </c>
      <c r="W6368" s="4" t="s">
        <v>553</v>
      </c>
      <c r="X6368" s="4" t="s">
        <v>15866</v>
      </c>
      <c r="Y6368">
        <v>3463029</v>
      </c>
      <c r="Z6368">
        <v>989136494</v>
      </c>
      <c r="AA6368">
        <v>3463028</v>
      </c>
      <c r="AC6368">
        <v>1</v>
      </c>
      <c r="AD6368">
        <v>0</v>
      </c>
      <c r="AE6368">
        <v>0</v>
      </c>
      <c r="AF6368">
        <v>0</v>
      </c>
      <c r="AG6368">
        <v>0</v>
      </c>
      <c r="AI6368">
        <v>0</v>
      </c>
      <c r="AJ6368">
        <v>0</v>
      </c>
    </row>
    <row r="6369" spans="1:36" x14ac:dyDescent="0.25">
      <c r="A6369" s="4" t="s">
        <v>549</v>
      </c>
      <c r="B6369">
        <v>76676510</v>
      </c>
      <c r="C6369">
        <v>20502313488</v>
      </c>
      <c r="D6369" s="4" t="s">
        <v>9178</v>
      </c>
      <c r="E6369" s="4" t="s">
        <v>9179</v>
      </c>
      <c r="F6369" s="4"/>
      <c r="G6369" s="1"/>
      <c r="H6369" s="3">
        <v>18852.57</v>
      </c>
      <c r="I6369" s="3">
        <v>3336.9</v>
      </c>
      <c r="J6369" t="s">
        <v>39</v>
      </c>
      <c r="K6369" s="1"/>
      <c r="L6369" s="3"/>
      <c r="M6369" s="1"/>
      <c r="N6369" s="3"/>
      <c r="O6369" t="s">
        <v>424</v>
      </c>
      <c r="P6369" t="s">
        <v>34</v>
      </c>
      <c r="Q6369" s="4"/>
      <c r="R6369" s="4" t="s">
        <v>9180</v>
      </c>
      <c r="S6369" s="4"/>
      <c r="T6369" t="s">
        <v>9181</v>
      </c>
      <c r="U6369">
        <v>1</v>
      </c>
      <c r="V6369" s="4" t="s">
        <v>552</v>
      </c>
      <c r="W6369" s="4" t="s">
        <v>20935</v>
      </c>
      <c r="X6369" s="4" t="s">
        <v>20936</v>
      </c>
      <c r="Y6369">
        <v>3562315</v>
      </c>
      <c r="AC6369">
        <v>1</v>
      </c>
      <c r="AD6369">
        <v>0</v>
      </c>
      <c r="AE6369">
        <v>0</v>
      </c>
      <c r="AF6369">
        <v>0</v>
      </c>
      <c r="AG6369">
        <v>0</v>
      </c>
      <c r="AI6369">
        <v>0</v>
      </c>
      <c r="AJ6369">
        <v>0</v>
      </c>
    </row>
    <row r="6370" spans="1:36" x14ac:dyDescent="0.25">
      <c r="A6370" s="4" t="s">
        <v>549</v>
      </c>
      <c r="B6370">
        <v>76674874</v>
      </c>
      <c r="C6370">
        <v>20213627270</v>
      </c>
      <c r="D6370" s="4" t="s">
        <v>2833</v>
      </c>
      <c r="E6370" s="4" t="s">
        <v>2834</v>
      </c>
      <c r="F6370" s="4"/>
      <c r="G6370" s="1"/>
      <c r="H6370" s="3">
        <v>3847.71</v>
      </c>
      <c r="I6370" s="3">
        <v>681.04</v>
      </c>
      <c r="J6370" t="s">
        <v>36</v>
      </c>
      <c r="K6370" s="1"/>
      <c r="L6370" s="3"/>
      <c r="M6370" s="1"/>
      <c r="N6370" s="3"/>
      <c r="O6370" t="s">
        <v>33</v>
      </c>
      <c r="P6370" t="s">
        <v>34</v>
      </c>
      <c r="Q6370" s="4"/>
      <c r="R6370" s="4" t="s">
        <v>2835</v>
      </c>
      <c r="S6370" s="4"/>
      <c r="T6370" t="s">
        <v>2836</v>
      </c>
      <c r="U6370">
        <v>1</v>
      </c>
      <c r="V6370" s="4" t="s">
        <v>552</v>
      </c>
      <c r="W6370" s="4" t="s">
        <v>553</v>
      </c>
      <c r="X6370" s="4" t="s">
        <v>15866</v>
      </c>
      <c r="Y6370">
        <v>4800275</v>
      </c>
      <c r="Z6370">
        <v>7355009</v>
      </c>
      <c r="AA6370">
        <v>998189337</v>
      </c>
      <c r="AC6370">
        <v>1</v>
      </c>
      <c r="AD6370">
        <v>0</v>
      </c>
      <c r="AE6370">
        <v>0</v>
      </c>
      <c r="AF6370">
        <v>0</v>
      </c>
      <c r="AG6370">
        <v>0</v>
      </c>
      <c r="AI6370">
        <v>0</v>
      </c>
      <c r="AJ6370">
        <v>0</v>
      </c>
    </row>
    <row r="6371" spans="1:36" x14ac:dyDescent="0.25">
      <c r="A6371" s="4" t="s">
        <v>549</v>
      </c>
      <c r="B6371">
        <v>76677553</v>
      </c>
      <c r="C6371">
        <v>20524191408</v>
      </c>
      <c r="D6371" s="4" t="s">
        <v>13213</v>
      </c>
      <c r="E6371" s="4" t="s">
        <v>13214</v>
      </c>
      <c r="F6371" s="4"/>
      <c r="G6371" s="1"/>
      <c r="H6371" s="3">
        <v>12987.81</v>
      </c>
      <c r="I6371" s="3">
        <v>2298.84</v>
      </c>
      <c r="J6371" t="s">
        <v>433</v>
      </c>
      <c r="K6371" s="1"/>
      <c r="L6371" s="3"/>
      <c r="M6371" s="1"/>
      <c r="N6371" s="3"/>
      <c r="O6371" t="s">
        <v>33</v>
      </c>
      <c r="P6371" t="s">
        <v>34</v>
      </c>
      <c r="Q6371" s="4"/>
      <c r="R6371" s="4" t="s">
        <v>13215</v>
      </c>
      <c r="S6371" s="4"/>
      <c r="T6371" t="s">
        <v>13216</v>
      </c>
      <c r="U6371">
        <v>1</v>
      </c>
      <c r="V6371" s="4" t="s">
        <v>552</v>
      </c>
      <c r="W6371" s="4" t="s">
        <v>553</v>
      </c>
      <c r="X6371" s="4" t="s">
        <v>15866</v>
      </c>
      <c r="Y6371">
        <v>2172800</v>
      </c>
      <c r="Z6371">
        <v>964168105</v>
      </c>
      <c r="AA6371">
        <v>987515407</v>
      </c>
      <c r="AC6371">
        <v>1</v>
      </c>
      <c r="AD6371">
        <v>0</v>
      </c>
      <c r="AE6371">
        <v>0</v>
      </c>
      <c r="AF6371">
        <v>0</v>
      </c>
      <c r="AG6371">
        <v>0</v>
      </c>
      <c r="AI6371">
        <v>0</v>
      </c>
      <c r="AJ6371">
        <v>0</v>
      </c>
    </row>
    <row r="6372" spans="1:36" x14ac:dyDescent="0.25">
      <c r="A6372" s="4" t="s">
        <v>549</v>
      </c>
      <c r="B6372">
        <v>76676389</v>
      </c>
      <c r="C6372">
        <v>20494409446</v>
      </c>
      <c r="D6372" s="4" t="s">
        <v>8704</v>
      </c>
      <c r="E6372" s="4" t="s">
        <v>8705</v>
      </c>
      <c r="F6372" s="4"/>
      <c r="G6372" s="1"/>
      <c r="H6372" s="3">
        <v>15786.78</v>
      </c>
      <c r="I6372" s="3">
        <v>2794.26</v>
      </c>
      <c r="J6372" t="s">
        <v>433</v>
      </c>
      <c r="K6372" s="1"/>
      <c r="L6372" s="3"/>
      <c r="M6372" s="1"/>
      <c r="N6372" s="3"/>
      <c r="O6372" t="s">
        <v>33</v>
      </c>
      <c r="P6372" t="s">
        <v>34</v>
      </c>
      <c r="Q6372" s="4"/>
      <c r="R6372" s="4" t="s">
        <v>8706</v>
      </c>
      <c r="S6372" s="4"/>
      <c r="T6372" t="s">
        <v>8707</v>
      </c>
      <c r="U6372">
        <v>1</v>
      </c>
      <c r="V6372" s="4" t="s">
        <v>552</v>
      </c>
      <c r="W6372" s="4" t="s">
        <v>553</v>
      </c>
      <c r="X6372" s="4" t="s">
        <v>15866</v>
      </c>
      <c r="Y6372">
        <v>947186608</v>
      </c>
      <c r="AC6372">
        <v>1</v>
      </c>
      <c r="AD6372">
        <v>0</v>
      </c>
      <c r="AE6372">
        <v>0</v>
      </c>
      <c r="AF6372">
        <v>0</v>
      </c>
      <c r="AG6372">
        <v>0</v>
      </c>
      <c r="AI6372">
        <v>0</v>
      </c>
      <c r="AJ6372">
        <v>0</v>
      </c>
    </row>
    <row r="6373" spans="1:36" x14ac:dyDescent="0.25">
      <c r="A6373" s="4" t="s">
        <v>549</v>
      </c>
      <c r="B6373">
        <v>76678022</v>
      </c>
      <c r="C6373">
        <v>20545926394</v>
      </c>
      <c r="D6373" s="4" t="s">
        <v>15031</v>
      </c>
      <c r="E6373" s="4" t="s">
        <v>15032</v>
      </c>
      <c r="F6373" s="4"/>
      <c r="G6373" s="1"/>
      <c r="H6373" s="3">
        <v>4766.24</v>
      </c>
      <c r="I6373" s="3">
        <v>843.62</v>
      </c>
      <c r="J6373" t="s">
        <v>36</v>
      </c>
      <c r="K6373" s="1"/>
      <c r="L6373" s="3"/>
      <c r="M6373" s="1"/>
      <c r="N6373" s="3"/>
      <c r="O6373" t="s">
        <v>33</v>
      </c>
      <c r="P6373" t="s">
        <v>34</v>
      </c>
      <c r="Q6373" s="4"/>
      <c r="R6373" s="4" t="s">
        <v>15033</v>
      </c>
      <c r="S6373" s="4"/>
      <c r="T6373" t="s">
        <v>15034</v>
      </c>
      <c r="U6373">
        <v>1</v>
      </c>
      <c r="V6373" s="4" t="s">
        <v>552</v>
      </c>
      <c r="W6373" s="4" t="s">
        <v>553</v>
      </c>
      <c r="X6373" s="4" t="s">
        <v>15866</v>
      </c>
      <c r="Y6373">
        <v>7803865</v>
      </c>
      <c r="AC6373">
        <v>1</v>
      </c>
      <c r="AD6373">
        <v>0</v>
      </c>
      <c r="AE6373">
        <v>0</v>
      </c>
      <c r="AF6373">
        <v>0</v>
      </c>
      <c r="AG6373">
        <v>0</v>
      </c>
      <c r="AI6373">
        <v>0</v>
      </c>
      <c r="AJ6373">
        <v>0</v>
      </c>
    </row>
    <row r="6374" spans="1:36" x14ac:dyDescent="0.25">
      <c r="A6374" s="4" t="s">
        <v>549</v>
      </c>
      <c r="B6374">
        <v>76674871</v>
      </c>
      <c r="C6374">
        <v>20212971601</v>
      </c>
      <c r="D6374" s="4" t="s">
        <v>2821</v>
      </c>
      <c r="E6374" s="4" t="s">
        <v>2822</v>
      </c>
      <c r="F6374" s="4" t="s">
        <v>409</v>
      </c>
      <c r="G6374" s="1">
        <v>46037</v>
      </c>
      <c r="H6374" s="3">
        <v>40283.769999999997</v>
      </c>
      <c r="I6374" s="3">
        <v>7130.23</v>
      </c>
      <c r="J6374" t="s">
        <v>425</v>
      </c>
      <c r="K6374" s="1"/>
      <c r="L6374" s="3"/>
      <c r="M6374" s="1"/>
      <c r="N6374" s="3"/>
      <c r="O6374" t="s">
        <v>33</v>
      </c>
      <c r="P6374" t="s">
        <v>34</v>
      </c>
      <c r="Q6374" s="4"/>
      <c r="R6374" s="4" t="s">
        <v>2823</v>
      </c>
      <c r="S6374" s="4"/>
      <c r="T6374" t="s">
        <v>2824</v>
      </c>
      <c r="U6374">
        <v>1</v>
      </c>
      <c r="V6374" s="4" t="s">
        <v>552</v>
      </c>
      <c r="W6374" s="4" t="s">
        <v>558</v>
      </c>
      <c r="X6374" s="4" t="s">
        <v>559</v>
      </c>
      <c r="Y6374">
        <v>977322580</v>
      </c>
      <c r="Z6374">
        <v>977323451</v>
      </c>
      <c r="AA6374">
        <v>977323358</v>
      </c>
      <c r="AC6374">
        <v>1</v>
      </c>
      <c r="AD6374">
        <v>1</v>
      </c>
      <c r="AE6374">
        <v>2</v>
      </c>
      <c r="AF6374">
        <v>0</v>
      </c>
      <c r="AG6374">
        <v>0</v>
      </c>
      <c r="AI6374">
        <v>0</v>
      </c>
      <c r="AJ6374">
        <v>0</v>
      </c>
    </row>
    <row r="6375" spans="1:36" x14ac:dyDescent="0.25">
      <c r="A6375" s="4" t="s">
        <v>549</v>
      </c>
      <c r="B6375">
        <v>76677347</v>
      </c>
      <c r="C6375">
        <v>20518054024</v>
      </c>
      <c r="D6375" s="4" t="s">
        <v>12425</v>
      </c>
      <c r="E6375" s="4" t="s">
        <v>12426</v>
      </c>
      <c r="F6375" s="4"/>
      <c r="G6375" s="1"/>
      <c r="H6375" s="3">
        <v>6830.97</v>
      </c>
      <c r="I6375" s="3">
        <v>1209.08</v>
      </c>
      <c r="J6375" t="s">
        <v>42</v>
      </c>
      <c r="K6375" s="1"/>
      <c r="L6375" s="3"/>
      <c r="M6375" s="1"/>
      <c r="N6375" s="3"/>
      <c r="O6375" t="s">
        <v>424</v>
      </c>
      <c r="P6375" t="s">
        <v>34</v>
      </c>
      <c r="Q6375" s="4"/>
      <c r="R6375" s="4" t="s">
        <v>12427</v>
      </c>
      <c r="S6375" s="4"/>
      <c r="T6375" t="s">
        <v>12428</v>
      </c>
      <c r="U6375">
        <v>1</v>
      </c>
      <c r="V6375" s="4" t="s">
        <v>552</v>
      </c>
      <c r="W6375" s="4" t="s">
        <v>553</v>
      </c>
      <c r="X6375" s="4" t="s">
        <v>15866</v>
      </c>
      <c r="Y6375">
        <v>996631824</v>
      </c>
      <c r="Z6375">
        <v>7210668</v>
      </c>
      <c r="AC6375">
        <v>1</v>
      </c>
      <c r="AD6375">
        <v>0</v>
      </c>
      <c r="AE6375">
        <v>0</v>
      </c>
      <c r="AF6375">
        <v>0</v>
      </c>
      <c r="AG6375">
        <v>0</v>
      </c>
      <c r="AI6375">
        <v>0</v>
      </c>
      <c r="AJ6375">
        <v>0</v>
      </c>
    </row>
    <row r="6376" spans="1:36" x14ac:dyDescent="0.25">
      <c r="A6376" s="4" t="s">
        <v>549</v>
      </c>
      <c r="B6376">
        <v>76678137</v>
      </c>
      <c r="C6376">
        <v>20552890699</v>
      </c>
      <c r="D6376" s="4" t="s">
        <v>15433</v>
      </c>
      <c r="E6376" s="4" t="s">
        <v>15434</v>
      </c>
      <c r="F6376" s="4"/>
      <c r="G6376" s="1"/>
      <c r="H6376" s="3">
        <v>7971.24</v>
      </c>
      <c r="I6376" s="3">
        <v>1410.91</v>
      </c>
      <c r="J6376" t="s">
        <v>42</v>
      </c>
      <c r="K6376" s="1"/>
      <c r="L6376" s="3"/>
      <c r="M6376" s="1"/>
      <c r="N6376" s="3"/>
      <c r="O6376" t="s">
        <v>33</v>
      </c>
      <c r="P6376" t="s">
        <v>34</v>
      </c>
      <c r="Q6376" s="4"/>
      <c r="R6376" s="4" t="s">
        <v>15435</v>
      </c>
      <c r="S6376" s="4"/>
      <c r="T6376" t="s">
        <v>15436</v>
      </c>
      <c r="U6376">
        <v>1</v>
      </c>
      <c r="V6376" s="4" t="s">
        <v>552</v>
      </c>
      <c r="W6376" s="4" t="s">
        <v>553</v>
      </c>
      <c r="X6376" s="4" t="s">
        <v>15866</v>
      </c>
      <c r="Y6376">
        <v>2027950</v>
      </c>
      <c r="Z6376">
        <v>2027951</v>
      </c>
      <c r="AA6376">
        <v>952893547</v>
      </c>
      <c r="AC6376">
        <v>1</v>
      </c>
      <c r="AD6376">
        <v>0</v>
      </c>
      <c r="AE6376">
        <v>0</v>
      </c>
      <c r="AF6376">
        <v>0</v>
      </c>
      <c r="AG6376">
        <v>0</v>
      </c>
      <c r="AI6376">
        <v>0</v>
      </c>
      <c r="AJ6376">
        <v>0</v>
      </c>
    </row>
    <row r="6377" spans="1:36" x14ac:dyDescent="0.25">
      <c r="A6377" s="4" t="s">
        <v>549</v>
      </c>
      <c r="B6377">
        <v>76677938</v>
      </c>
      <c r="C6377">
        <v>20539003217</v>
      </c>
      <c r="D6377" s="4" t="s">
        <v>14712</v>
      </c>
      <c r="E6377" s="4" t="s">
        <v>14713</v>
      </c>
      <c r="F6377" s="4"/>
      <c r="G6377" s="1"/>
      <c r="H6377" s="3">
        <v>3600.42</v>
      </c>
      <c r="I6377" s="3">
        <v>637.27</v>
      </c>
      <c r="J6377" t="s">
        <v>36</v>
      </c>
      <c r="K6377" s="1"/>
      <c r="L6377" s="3"/>
      <c r="M6377" s="1"/>
      <c r="N6377" s="3"/>
      <c r="O6377" t="s">
        <v>33</v>
      </c>
      <c r="P6377" t="s">
        <v>34</v>
      </c>
      <c r="Q6377" s="4"/>
      <c r="R6377" s="4" t="s">
        <v>14714</v>
      </c>
      <c r="S6377" s="4"/>
      <c r="T6377" t="s">
        <v>14715</v>
      </c>
      <c r="U6377">
        <v>1</v>
      </c>
      <c r="V6377" s="4" t="s">
        <v>552</v>
      </c>
      <c r="W6377" s="4" t="s">
        <v>553</v>
      </c>
      <c r="X6377" s="4" t="s">
        <v>15866</v>
      </c>
      <c r="Y6377">
        <v>996237488</v>
      </c>
      <c r="Z6377">
        <v>945288007</v>
      </c>
      <c r="AC6377">
        <v>1</v>
      </c>
      <c r="AD6377">
        <v>0</v>
      </c>
      <c r="AE6377">
        <v>0</v>
      </c>
      <c r="AF6377">
        <v>0</v>
      </c>
      <c r="AG6377">
        <v>0</v>
      </c>
      <c r="AI6377">
        <v>0</v>
      </c>
      <c r="AJ6377">
        <v>0</v>
      </c>
    </row>
    <row r="6378" spans="1:36" x14ac:dyDescent="0.25">
      <c r="A6378" s="4" t="s">
        <v>549</v>
      </c>
      <c r="B6378">
        <v>76677914</v>
      </c>
      <c r="C6378">
        <v>20538016170</v>
      </c>
      <c r="D6378" s="4" t="s">
        <v>14620</v>
      </c>
      <c r="E6378" s="4" t="s">
        <v>14621</v>
      </c>
      <c r="F6378" s="4"/>
      <c r="G6378" s="1"/>
      <c r="H6378" s="3">
        <v>5144.71</v>
      </c>
      <c r="I6378" s="3">
        <v>910.61</v>
      </c>
      <c r="J6378" t="s">
        <v>36</v>
      </c>
      <c r="K6378" s="1"/>
      <c r="L6378" s="3"/>
      <c r="M6378" s="1"/>
      <c r="N6378" s="3"/>
      <c r="O6378" t="s">
        <v>33</v>
      </c>
      <c r="P6378" t="s">
        <v>34</v>
      </c>
      <c r="Q6378" s="4"/>
      <c r="R6378" s="4" t="s">
        <v>14622</v>
      </c>
      <c r="S6378" s="4"/>
      <c r="T6378" t="s">
        <v>14623</v>
      </c>
      <c r="U6378">
        <v>1</v>
      </c>
      <c r="V6378" s="4" t="s">
        <v>552</v>
      </c>
      <c r="W6378" s="4" t="s">
        <v>553</v>
      </c>
      <c r="X6378" s="4" t="s">
        <v>15866</v>
      </c>
      <c r="Y6378">
        <v>951632128</v>
      </c>
      <c r="AC6378">
        <v>1</v>
      </c>
      <c r="AD6378">
        <v>0</v>
      </c>
      <c r="AE6378">
        <v>0</v>
      </c>
      <c r="AF6378">
        <v>0</v>
      </c>
      <c r="AG6378">
        <v>0</v>
      </c>
      <c r="AI6378">
        <v>0</v>
      </c>
      <c r="AJ6378">
        <v>0</v>
      </c>
    </row>
    <row r="6379" spans="1:36" x14ac:dyDescent="0.25">
      <c r="A6379" s="4" t="s">
        <v>549</v>
      </c>
      <c r="B6379">
        <v>76674380</v>
      </c>
      <c r="C6379">
        <v>20101470181</v>
      </c>
      <c r="D6379" s="4" t="s">
        <v>945</v>
      </c>
      <c r="E6379" s="4" t="s">
        <v>946</v>
      </c>
      <c r="F6379" s="4"/>
      <c r="G6379" s="1"/>
      <c r="H6379" s="3">
        <v>24506.62</v>
      </c>
      <c r="I6379" s="3">
        <v>4337.67</v>
      </c>
      <c r="J6379" t="s">
        <v>39</v>
      </c>
      <c r="K6379" s="1"/>
      <c r="L6379" s="3"/>
      <c r="M6379" s="1"/>
      <c r="N6379" s="3"/>
      <c r="O6379" t="s">
        <v>424</v>
      </c>
      <c r="P6379" t="s">
        <v>34</v>
      </c>
      <c r="Q6379" s="4"/>
      <c r="R6379" s="4" t="s">
        <v>947</v>
      </c>
      <c r="S6379" s="4"/>
      <c r="T6379" t="s">
        <v>948</v>
      </c>
      <c r="U6379">
        <v>1</v>
      </c>
      <c r="V6379" s="4" t="s">
        <v>552</v>
      </c>
      <c r="W6379" s="4" t="s">
        <v>20935</v>
      </c>
      <c r="X6379" s="4" t="s">
        <v>20936</v>
      </c>
      <c r="Y6379">
        <v>956572359</v>
      </c>
      <c r="Z6379">
        <v>14693247</v>
      </c>
      <c r="AA6379">
        <v>2261848</v>
      </c>
      <c r="AC6379">
        <v>1</v>
      </c>
      <c r="AD6379">
        <v>0</v>
      </c>
      <c r="AE6379">
        <v>0</v>
      </c>
      <c r="AF6379">
        <v>0</v>
      </c>
      <c r="AG6379">
        <v>0</v>
      </c>
      <c r="AI6379">
        <v>0</v>
      </c>
      <c r="AJ6379">
        <v>0</v>
      </c>
    </row>
    <row r="6380" spans="1:36" x14ac:dyDescent="0.25">
      <c r="A6380" s="4" t="s">
        <v>549</v>
      </c>
      <c r="B6380">
        <v>76678348</v>
      </c>
      <c r="C6380">
        <v>20302102806</v>
      </c>
      <c r="D6380" s="4" t="s">
        <v>19119</v>
      </c>
      <c r="E6380" s="4" t="s">
        <v>19120</v>
      </c>
      <c r="F6380" s="4"/>
      <c r="G6380" s="1"/>
      <c r="H6380" s="3">
        <v>7342.68</v>
      </c>
      <c r="I6380" s="3">
        <v>1299.6500000000001</v>
      </c>
      <c r="J6380" t="s">
        <v>42</v>
      </c>
      <c r="K6380" s="1"/>
      <c r="L6380" s="3"/>
      <c r="M6380" s="1"/>
      <c r="N6380" s="3"/>
      <c r="O6380" t="s">
        <v>424</v>
      </c>
      <c r="P6380" t="s">
        <v>34</v>
      </c>
      <c r="Q6380" s="4"/>
      <c r="R6380" s="4" t="s">
        <v>19121</v>
      </c>
      <c r="S6380" s="4"/>
      <c r="T6380" t="s">
        <v>19122</v>
      </c>
      <c r="U6380">
        <v>1</v>
      </c>
      <c r="V6380" s="4" t="s">
        <v>552</v>
      </c>
      <c r="W6380" s="4" t="s">
        <v>553</v>
      </c>
      <c r="X6380" s="4" t="s">
        <v>15866</v>
      </c>
      <c r="Y6380">
        <v>14264413</v>
      </c>
      <c r="Z6380">
        <v>15490262</v>
      </c>
      <c r="AA6380">
        <v>15364572</v>
      </c>
      <c r="AC6380">
        <v>1</v>
      </c>
      <c r="AD6380">
        <v>0</v>
      </c>
      <c r="AE6380">
        <v>0</v>
      </c>
      <c r="AF6380">
        <v>0</v>
      </c>
      <c r="AG6380">
        <v>0</v>
      </c>
      <c r="AI6380">
        <v>0</v>
      </c>
      <c r="AJ6380">
        <v>0</v>
      </c>
    </row>
    <row r="6381" spans="1:36" x14ac:dyDescent="0.25">
      <c r="A6381" s="4" t="s">
        <v>549</v>
      </c>
      <c r="B6381">
        <v>76676561</v>
      </c>
      <c r="C6381">
        <v>20503275741</v>
      </c>
      <c r="D6381" s="4" t="s">
        <v>9382</v>
      </c>
      <c r="E6381" s="4" t="s">
        <v>9383</v>
      </c>
      <c r="F6381" s="4"/>
      <c r="G6381" s="1"/>
      <c r="H6381" s="3">
        <v>15291.35</v>
      </c>
      <c r="I6381" s="3">
        <v>2706.57</v>
      </c>
      <c r="J6381" t="s">
        <v>433</v>
      </c>
      <c r="K6381" s="1"/>
      <c r="L6381" s="3"/>
      <c r="M6381" s="1"/>
      <c r="N6381" s="3"/>
      <c r="O6381" t="s">
        <v>33</v>
      </c>
      <c r="P6381" t="s">
        <v>34</v>
      </c>
      <c r="Q6381" s="4"/>
      <c r="R6381" s="4" t="s">
        <v>9384</v>
      </c>
      <c r="S6381" s="4"/>
      <c r="T6381" t="s">
        <v>9385</v>
      </c>
      <c r="U6381">
        <v>1</v>
      </c>
      <c r="V6381" s="4" t="s">
        <v>552</v>
      </c>
      <c r="W6381" s="4" t="s">
        <v>553</v>
      </c>
      <c r="X6381" s="4" t="s">
        <v>15866</v>
      </c>
      <c r="Y6381">
        <v>2914281</v>
      </c>
      <c r="AC6381">
        <v>1</v>
      </c>
      <c r="AD6381">
        <v>0</v>
      </c>
      <c r="AE6381">
        <v>0</v>
      </c>
      <c r="AF6381">
        <v>0</v>
      </c>
      <c r="AG6381">
        <v>0</v>
      </c>
      <c r="AI6381">
        <v>0</v>
      </c>
      <c r="AJ6381">
        <v>0</v>
      </c>
    </row>
    <row r="6382" spans="1:36" x14ac:dyDescent="0.25">
      <c r="A6382" s="4" t="s">
        <v>549</v>
      </c>
      <c r="B6382">
        <v>76675536</v>
      </c>
      <c r="C6382">
        <v>20428651686</v>
      </c>
      <c r="D6382" s="4" t="s">
        <v>5348</v>
      </c>
      <c r="E6382" s="4" t="s">
        <v>5349</v>
      </c>
      <c r="F6382" s="4" t="s">
        <v>414</v>
      </c>
      <c r="G6382" s="1">
        <v>46043</v>
      </c>
      <c r="H6382" s="3">
        <v>58660.26</v>
      </c>
      <c r="I6382" s="3">
        <v>10382.870000000001</v>
      </c>
      <c r="J6382" t="s">
        <v>425</v>
      </c>
      <c r="K6382" s="1"/>
      <c r="L6382" s="3"/>
      <c r="M6382" s="1"/>
      <c r="N6382" s="3"/>
      <c r="O6382" t="s">
        <v>33</v>
      </c>
      <c r="P6382" t="s">
        <v>34</v>
      </c>
      <c r="Q6382" s="4"/>
      <c r="R6382" s="4" t="s">
        <v>5350</v>
      </c>
      <c r="S6382" s="4"/>
      <c r="T6382" t="s">
        <v>5351</v>
      </c>
      <c r="U6382">
        <v>1</v>
      </c>
      <c r="V6382" s="4" t="s">
        <v>552</v>
      </c>
      <c r="W6382" s="4" t="s">
        <v>558</v>
      </c>
      <c r="X6382" s="4" t="s">
        <v>559</v>
      </c>
      <c r="Y6382">
        <v>990001343</v>
      </c>
      <c r="Z6382">
        <v>2591625</v>
      </c>
      <c r="AC6382">
        <v>1</v>
      </c>
      <c r="AD6382">
        <v>1</v>
      </c>
      <c r="AE6382">
        <v>1</v>
      </c>
      <c r="AF6382">
        <v>0</v>
      </c>
      <c r="AG6382">
        <v>0</v>
      </c>
      <c r="AI6382">
        <v>0</v>
      </c>
      <c r="AJ6382">
        <v>0</v>
      </c>
    </row>
    <row r="6383" spans="1:36" x14ac:dyDescent="0.25">
      <c r="A6383" s="4" t="s">
        <v>549</v>
      </c>
      <c r="B6383">
        <v>76677432</v>
      </c>
      <c r="C6383">
        <v>20520844822</v>
      </c>
      <c r="D6383" s="4" t="s">
        <v>12750</v>
      </c>
      <c r="E6383" s="4" t="s">
        <v>12751</v>
      </c>
      <c r="F6383" s="4"/>
      <c r="G6383" s="1"/>
      <c r="H6383" s="3">
        <v>13878.79</v>
      </c>
      <c r="I6383" s="3">
        <v>2456.5500000000002</v>
      </c>
      <c r="J6383" t="s">
        <v>433</v>
      </c>
      <c r="K6383" s="1"/>
      <c r="L6383" s="3"/>
      <c r="M6383" s="1"/>
      <c r="N6383" s="3"/>
      <c r="O6383" t="s">
        <v>33</v>
      </c>
      <c r="P6383" t="s">
        <v>34</v>
      </c>
      <c r="Q6383" s="4"/>
      <c r="R6383" s="4" t="s">
        <v>12752</v>
      </c>
      <c r="S6383" s="4"/>
      <c r="T6383" t="s">
        <v>12753</v>
      </c>
      <c r="U6383">
        <v>1</v>
      </c>
      <c r="V6383" s="4" t="s">
        <v>552</v>
      </c>
      <c r="W6383" s="4" t="s">
        <v>20933</v>
      </c>
      <c r="X6383" s="4" t="s">
        <v>20934</v>
      </c>
      <c r="Y6383">
        <v>2503705</v>
      </c>
      <c r="AC6383">
        <v>1</v>
      </c>
      <c r="AD6383">
        <v>0</v>
      </c>
      <c r="AE6383">
        <v>0</v>
      </c>
      <c r="AF6383">
        <v>0</v>
      </c>
      <c r="AG6383">
        <v>0</v>
      </c>
      <c r="AI6383">
        <v>0</v>
      </c>
      <c r="AJ6383">
        <v>0</v>
      </c>
    </row>
    <row r="6384" spans="1:36" x14ac:dyDescent="0.25">
      <c r="A6384" s="4" t="s">
        <v>549</v>
      </c>
      <c r="B6384">
        <v>76678640</v>
      </c>
      <c r="C6384">
        <v>20507172751</v>
      </c>
      <c r="D6384" s="4" t="s">
        <v>20216</v>
      </c>
      <c r="E6384" s="4" t="s">
        <v>20217</v>
      </c>
      <c r="F6384" s="4"/>
      <c r="G6384" s="1"/>
      <c r="H6384" s="3">
        <v>4778.91</v>
      </c>
      <c r="I6384" s="3">
        <v>845.87</v>
      </c>
      <c r="J6384" t="s">
        <v>36</v>
      </c>
      <c r="K6384" s="1"/>
      <c r="L6384" s="3"/>
      <c r="M6384" s="1"/>
      <c r="N6384" s="3"/>
      <c r="O6384" t="s">
        <v>424</v>
      </c>
      <c r="P6384" t="s">
        <v>34</v>
      </c>
      <c r="Q6384" s="4"/>
      <c r="R6384" s="4" t="s">
        <v>20218</v>
      </c>
      <c r="S6384" s="4"/>
      <c r="T6384" t="s">
        <v>20219</v>
      </c>
      <c r="U6384">
        <v>1</v>
      </c>
      <c r="V6384" s="4" t="s">
        <v>552</v>
      </c>
      <c r="W6384" s="4" t="s">
        <v>553</v>
      </c>
      <c r="X6384" s="4" t="s">
        <v>15866</v>
      </c>
      <c r="Y6384">
        <v>984309082</v>
      </c>
      <c r="Z6384">
        <v>5640086</v>
      </c>
      <c r="AA6384">
        <v>15640086</v>
      </c>
      <c r="AC6384">
        <v>1</v>
      </c>
      <c r="AD6384">
        <v>0</v>
      </c>
      <c r="AE6384">
        <v>0</v>
      </c>
      <c r="AF6384">
        <v>0</v>
      </c>
      <c r="AG6384">
        <v>0</v>
      </c>
      <c r="AI6384">
        <v>0</v>
      </c>
      <c r="AJ6384">
        <v>0</v>
      </c>
    </row>
    <row r="6385" spans="1:36" x14ac:dyDescent="0.25">
      <c r="A6385" s="4" t="s">
        <v>549</v>
      </c>
      <c r="B6385">
        <v>76677990</v>
      </c>
      <c r="C6385">
        <v>20544426614</v>
      </c>
      <c r="D6385" s="4" t="s">
        <v>14907</v>
      </c>
      <c r="E6385" s="4" t="s">
        <v>14908</v>
      </c>
      <c r="F6385" s="4"/>
      <c r="G6385" s="1"/>
      <c r="H6385" s="3">
        <v>12436.86</v>
      </c>
      <c r="I6385" s="3">
        <v>2201.3200000000002</v>
      </c>
      <c r="J6385" t="s">
        <v>433</v>
      </c>
      <c r="K6385" s="1"/>
      <c r="L6385" s="3"/>
      <c r="M6385" s="1"/>
      <c r="N6385" s="3"/>
      <c r="O6385" t="s">
        <v>33</v>
      </c>
      <c r="P6385" t="s">
        <v>34</v>
      </c>
      <c r="Q6385" s="4"/>
      <c r="R6385" s="4" t="s">
        <v>14909</v>
      </c>
      <c r="S6385" s="4"/>
      <c r="T6385" t="s">
        <v>14910</v>
      </c>
      <c r="U6385">
        <v>1</v>
      </c>
      <c r="V6385" s="4" t="s">
        <v>552</v>
      </c>
      <c r="W6385" s="4" t="s">
        <v>558</v>
      </c>
      <c r="X6385" s="4" t="s">
        <v>559</v>
      </c>
      <c r="Y6385">
        <v>3824471</v>
      </c>
      <c r="AC6385">
        <v>1</v>
      </c>
      <c r="AD6385">
        <v>0</v>
      </c>
      <c r="AE6385">
        <v>0</v>
      </c>
      <c r="AF6385">
        <v>0</v>
      </c>
      <c r="AG6385">
        <v>0</v>
      </c>
      <c r="AI6385">
        <v>0</v>
      </c>
      <c r="AJ6385">
        <v>0</v>
      </c>
    </row>
    <row r="6386" spans="1:36" x14ac:dyDescent="0.25">
      <c r="A6386" s="4" t="s">
        <v>549</v>
      </c>
      <c r="B6386">
        <v>76677659</v>
      </c>
      <c r="C6386">
        <v>20527078033</v>
      </c>
      <c r="D6386" s="4" t="s">
        <v>13623</v>
      </c>
      <c r="E6386" s="4" t="s">
        <v>13624</v>
      </c>
      <c r="F6386" s="4"/>
      <c r="G6386" s="1"/>
      <c r="H6386" s="3">
        <v>36080.54</v>
      </c>
      <c r="I6386" s="3">
        <v>6386.26</v>
      </c>
      <c r="J6386" t="s">
        <v>425</v>
      </c>
      <c r="K6386" s="1"/>
      <c r="L6386" s="3"/>
      <c r="M6386" s="1"/>
      <c r="N6386" s="3"/>
      <c r="O6386" t="s">
        <v>424</v>
      </c>
      <c r="P6386" t="s">
        <v>34</v>
      </c>
      <c r="Q6386" s="4"/>
      <c r="R6386" s="4" t="s">
        <v>13625</v>
      </c>
      <c r="S6386" s="4"/>
      <c r="T6386" t="s">
        <v>13626</v>
      </c>
      <c r="U6386">
        <v>1</v>
      </c>
      <c r="V6386" s="4" t="s">
        <v>552</v>
      </c>
      <c r="W6386" s="4" t="s">
        <v>20935</v>
      </c>
      <c r="X6386" s="4" t="s">
        <v>20936</v>
      </c>
      <c r="Y6386">
        <v>84232670</v>
      </c>
      <c r="AC6386">
        <v>1</v>
      </c>
      <c r="AD6386">
        <v>0</v>
      </c>
      <c r="AE6386">
        <v>0</v>
      </c>
      <c r="AF6386">
        <v>0</v>
      </c>
      <c r="AG6386">
        <v>0</v>
      </c>
      <c r="AI6386">
        <v>0</v>
      </c>
      <c r="AJ6386">
        <v>0</v>
      </c>
    </row>
    <row r="6387" spans="1:36" x14ac:dyDescent="0.25">
      <c r="A6387" s="4" t="s">
        <v>549</v>
      </c>
      <c r="B6387">
        <v>76675253</v>
      </c>
      <c r="C6387">
        <v>20367062283</v>
      </c>
      <c r="D6387" s="4" t="s">
        <v>4254</v>
      </c>
      <c r="E6387" s="4" t="s">
        <v>4255</v>
      </c>
      <c r="F6387" s="4"/>
      <c r="G6387" s="1"/>
      <c r="H6387" s="3">
        <v>4357.6899999999996</v>
      </c>
      <c r="I6387" s="3">
        <v>771.31</v>
      </c>
      <c r="J6387" t="s">
        <v>36</v>
      </c>
      <c r="K6387" s="1"/>
      <c r="L6387" s="3"/>
      <c r="M6387" s="1"/>
      <c r="N6387" s="3"/>
      <c r="O6387" t="s">
        <v>33</v>
      </c>
      <c r="P6387" t="s">
        <v>34</v>
      </c>
      <c r="Q6387" s="4"/>
      <c r="R6387" s="4" t="s">
        <v>4256</v>
      </c>
      <c r="S6387" s="4"/>
      <c r="T6387" t="s">
        <v>4257</v>
      </c>
      <c r="U6387">
        <v>1</v>
      </c>
      <c r="V6387" s="4" t="s">
        <v>552</v>
      </c>
      <c r="W6387" s="4" t="s">
        <v>553</v>
      </c>
      <c r="X6387" s="4" t="s">
        <v>15866</v>
      </c>
      <c r="Y6387">
        <v>972980639</v>
      </c>
      <c r="Z6387">
        <v>972940886</v>
      </c>
      <c r="AA6387">
        <v>963918973</v>
      </c>
      <c r="AC6387">
        <v>1</v>
      </c>
      <c r="AD6387">
        <v>0</v>
      </c>
      <c r="AE6387">
        <v>0</v>
      </c>
      <c r="AF6387">
        <v>0</v>
      </c>
      <c r="AG6387">
        <v>0</v>
      </c>
      <c r="AI6387">
        <v>0</v>
      </c>
      <c r="AJ6387">
        <v>0</v>
      </c>
    </row>
    <row r="6388" spans="1:36" x14ac:dyDescent="0.25">
      <c r="A6388" s="4" t="s">
        <v>549</v>
      </c>
      <c r="B6388">
        <v>76677791</v>
      </c>
      <c r="C6388">
        <v>20531659407</v>
      </c>
      <c r="D6388" s="4" t="s">
        <v>14142</v>
      </c>
      <c r="E6388" s="4" t="s">
        <v>14143</v>
      </c>
      <c r="F6388" s="4"/>
      <c r="G6388" s="1"/>
      <c r="H6388" s="3">
        <v>6345.94</v>
      </c>
      <c r="I6388" s="3">
        <v>1123.23</v>
      </c>
      <c r="J6388" t="s">
        <v>42</v>
      </c>
      <c r="K6388" s="1"/>
      <c r="L6388" s="3"/>
      <c r="M6388" s="1"/>
      <c r="N6388" s="3"/>
      <c r="O6388" t="s">
        <v>33</v>
      </c>
      <c r="P6388" t="s">
        <v>34</v>
      </c>
      <c r="Q6388" s="4"/>
      <c r="R6388" s="4" t="s">
        <v>14144</v>
      </c>
      <c r="S6388" s="4"/>
      <c r="T6388" t="s">
        <v>14145</v>
      </c>
      <c r="U6388">
        <v>1</v>
      </c>
      <c r="V6388" s="4" t="s">
        <v>552</v>
      </c>
      <c r="W6388" s="4" t="s">
        <v>553</v>
      </c>
      <c r="X6388" s="4" t="s">
        <v>15866</v>
      </c>
      <c r="Y6388">
        <v>964691904</v>
      </c>
      <c r="AC6388">
        <v>1</v>
      </c>
      <c r="AD6388">
        <v>0</v>
      </c>
      <c r="AE6388">
        <v>0</v>
      </c>
      <c r="AF6388">
        <v>0</v>
      </c>
      <c r="AG6388">
        <v>0</v>
      </c>
      <c r="AI6388">
        <v>0</v>
      </c>
      <c r="AJ6388">
        <v>0</v>
      </c>
    </row>
    <row r="6389" spans="1:36" x14ac:dyDescent="0.25">
      <c r="A6389" s="4" t="s">
        <v>549</v>
      </c>
      <c r="B6389">
        <v>76678379</v>
      </c>
      <c r="C6389">
        <v>20378395152</v>
      </c>
      <c r="D6389" s="4" t="s">
        <v>19231</v>
      </c>
      <c r="E6389" s="4" t="s">
        <v>19232</v>
      </c>
      <c r="F6389" s="4" t="s">
        <v>409</v>
      </c>
      <c r="G6389" s="1">
        <v>46041</v>
      </c>
      <c r="H6389" s="3">
        <v>125565.75</v>
      </c>
      <c r="I6389" s="3">
        <v>22225.14</v>
      </c>
      <c r="J6389" t="s">
        <v>425</v>
      </c>
      <c r="K6389" s="1"/>
      <c r="L6389" s="3"/>
      <c r="M6389" s="1"/>
      <c r="N6389" s="3"/>
      <c r="O6389" t="s">
        <v>424</v>
      </c>
      <c r="P6389" t="s">
        <v>34</v>
      </c>
      <c r="Q6389" s="4"/>
      <c r="R6389" s="4" t="s">
        <v>19233</v>
      </c>
      <c r="S6389" s="4"/>
      <c r="T6389" t="s">
        <v>19234</v>
      </c>
      <c r="U6389">
        <v>1</v>
      </c>
      <c r="V6389" s="4" t="s">
        <v>552</v>
      </c>
      <c r="W6389" s="4" t="s">
        <v>20933</v>
      </c>
      <c r="X6389" s="4" t="s">
        <v>20934</v>
      </c>
      <c r="Y6389">
        <v>985340147</v>
      </c>
      <c r="Z6389">
        <v>999331141</v>
      </c>
      <c r="AA6389">
        <v>961717312</v>
      </c>
      <c r="AC6389">
        <v>1</v>
      </c>
      <c r="AD6389">
        <v>1</v>
      </c>
      <c r="AE6389">
        <v>5</v>
      </c>
      <c r="AF6389">
        <v>0</v>
      </c>
      <c r="AG6389">
        <v>0</v>
      </c>
      <c r="AI6389">
        <v>0</v>
      </c>
      <c r="AJ6389">
        <v>0</v>
      </c>
    </row>
    <row r="6390" spans="1:36" x14ac:dyDescent="0.25">
      <c r="A6390" s="4" t="s">
        <v>549</v>
      </c>
      <c r="B6390">
        <v>76676114</v>
      </c>
      <c r="C6390">
        <v>20482592946</v>
      </c>
      <c r="D6390" s="4" t="s">
        <v>7624</v>
      </c>
      <c r="E6390" s="4" t="s">
        <v>7625</v>
      </c>
      <c r="F6390" s="4"/>
      <c r="G6390" s="1"/>
      <c r="H6390" s="3">
        <v>2521.2800000000002</v>
      </c>
      <c r="I6390" s="3">
        <v>446.27</v>
      </c>
      <c r="J6390" t="s">
        <v>38</v>
      </c>
      <c r="K6390" s="1"/>
      <c r="L6390" s="3"/>
      <c r="M6390" s="1"/>
      <c r="N6390" s="3"/>
      <c r="O6390" t="s">
        <v>33</v>
      </c>
      <c r="P6390" t="s">
        <v>34</v>
      </c>
      <c r="Q6390" s="4"/>
      <c r="R6390" s="4" t="s">
        <v>7626</v>
      </c>
      <c r="S6390" s="4"/>
      <c r="T6390" t="s">
        <v>7627</v>
      </c>
      <c r="U6390">
        <v>1</v>
      </c>
      <c r="V6390" s="4" t="s">
        <v>552</v>
      </c>
      <c r="W6390" s="4" t="s">
        <v>553</v>
      </c>
      <c r="X6390" s="4" t="s">
        <v>15866</v>
      </c>
      <c r="Y6390">
        <v>978000579</v>
      </c>
      <c r="Z6390">
        <v>990901513</v>
      </c>
      <c r="AA6390">
        <v>969064111</v>
      </c>
      <c r="AC6390">
        <v>1</v>
      </c>
      <c r="AD6390">
        <v>0</v>
      </c>
      <c r="AE6390">
        <v>0</v>
      </c>
      <c r="AF6390">
        <v>0</v>
      </c>
      <c r="AG6390">
        <v>0</v>
      </c>
      <c r="AI6390">
        <v>0</v>
      </c>
      <c r="AJ6390">
        <v>0</v>
      </c>
    </row>
    <row r="6391" spans="1:36" x14ac:dyDescent="0.25">
      <c r="A6391" s="4" t="s">
        <v>549</v>
      </c>
      <c r="B6391">
        <v>76676359</v>
      </c>
      <c r="C6391">
        <v>20493129202</v>
      </c>
      <c r="D6391" s="4" t="s">
        <v>8586</v>
      </c>
      <c r="E6391" s="4" t="s">
        <v>8587</v>
      </c>
      <c r="F6391" s="4"/>
      <c r="G6391" s="1"/>
      <c r="H6391" s="3">
        <v>11257.27</v>
      </c>
      <c r="I6391" s="3">
        <v>1992.54</v>
      </c>
      <c r="J6391" t="s">
        <v>43</v>
      </c>
      <c r="K6391" s="1"/>
      <c r="L6391" s="3"/>
      <c r="M6391" s="1"/>
      <c r="N6391" s="3"/>
      <c r="O6391" t="s">
        <v>33</v>
      </c>
      <c r="P6391" t="s">
        <v>34</v>
      </c>
      <c r="Q6391" s="4"/>
      <c r="R6391" s="4" t="s">
        <v>8588</v>
      </c>
      <c r="S6391" s="4"/>
      <c r="T6391" t="s">
        <v>8589</v>
      </c>
      <c r="U6391">
        <v>1</v>
      </c>
      <c r="V6391" s="4" t="s">
        <v>552</v>
      </c>
      <c r="W6391" s="4" t="s">
        <v>553</v>
      </c>
      <c r="X6391" s="4" t="s">
        <v>15866</v>
      </c>
      <c r="Y6391">
        <v>987859977</v>
      </c>
      <c r="Z6391">
        <v>4723914</v>
      </c>
      <c r="AC6391">
        <v>1</v>
      </c>
      <c r="AD6391">
        <v>0</v>
      </c>
      <c r="AE6391">
        <v>0</v>
      </c>
      <c r="AF6391">
        <v>0</v>
      </c>
      <c r="AG6391">
        <v>0</v>
      </c>
      <c r="AI6391">
        <v>0</v>
      </c>
      <c r="AJ6391">
        <v>0</v>
      </c>
    </row>
    <row r="6392" spans="1:36" x14ac:dyDescent="0.25">
      <c r="A6392" s="4" t="s">
        <v>549</v>
      </c>
      <c r="B6392">
        <v>76677864</v>
      </c>
      <c r="C6392">
        <v>20536237781</v>
      </c>
      <c r="D6392" s="4" t="s">
        <v>14422</v>
      </c>
      <c r="E6392" s="4" t="s">
        <v>14423</v>
      </c>
      <c r="F6392" s="4"/>
      <c r="G6392" s="1"/>
      <c r="H6392" s="3">
        <v>4197.26</v>
      </c>
      <c r="I6392" s="3">
        <v>742.92</v>
      </c>
      <c r="J6392" t="s">
        <v>36</v>
      </c>
      <c r="K6392" s="1"/>
      <c r="L6392" s="3"/>
      <c r="M6392" s="1"/>
      <c r="N6392" s="3"/>
      <c r="O6392" t="s">
        <v>33</v>
      </c>
      <c r="P6392" t="s">
        <v>34</v>
      </c>
      <c r="Q6392" s="4"/>
      <c r="R6392" s="4" t="s">
        <v>14424</v>
      </c>
      <c r="S6392" s="4"/>
      <c r="T6392" t="s">
        <v>14425</v>
      </c>
      <c r="U6392">
        <v>1</v>
      </c>
      <c r="V6392" s="4" t="s">
        <v>552</v>
      </c>
      <c r="W6392" s="4" t="s">
        <v>553</v>
      </c>
      <c r="X6392" s="4" t="s">
        <v>15866</v>
      </c>
      <c r="Y6392">
        <v>998379621</v>
      </c>
      <c r="Z6392">
        <v>1668245</v>
      </c>
      <c r="AC6392">
        <v>1</v>
      </c>
      <c r="AD6392">
        <v>0</v>
      </c>
      <c r="AE6392">
        <v>0</v>
      </c>
      <c r="AF6392">
        <v>0</v>
      </c>
      <c r="AG6392">
        <v>0</v>
      </c>
      <c r="AI6392">
        <v>0</v>
      </c>
      <c r="AJ6392">
        <v>0</v>
      </c>
    </row>
    <row r="6393" spans="1:36" x14ac:dyDescent="0.25">
      <c r="A6393" s="4" t="s">
        <v>549</v>
      </c>
      <c r="B6393">
        <v>76676214</v>
      </c>
      <c r="C6393">
        <v>20487097455</v>
      </c>
      <c r="D6393" s="4" t="s">
        <v>8019</v>
      </c>
      <c r="E6393" s="4" t="s">
        <v>8020</v>
      </c>
      <c r="F6393" s="4"/>
      <c r="G6393" s="1"/>
      <c r="H6393" s="3">
        <v>11564.99</v>
      </c>
      <c r="I6393" s="3">
        <v>2047</v>
      </c>
      <c r="J6393" t="s">
        <v>433</v>
      </c>
      <c r="K6393" s="1"/>
      <c r="L6393" s="3"/>
      <c r="M6393" s="1"/>
      <c r="N6393" s="3"/>
      <c r="O6393" t="s">
        <v>33</v>
      </c>
      <c r="P6393" t="s">
        <v>34</v>
      </c>
      <c r="Q6393" s="4"/>
      <c r="R6393" s="4" t="s">
        <v>8021</v>
      </c>
      <c r="S6393" s="4"/>
      <c r="T6393" t="s">
        <v>8022</v>
      </c>
      <c r="U6393">
        <v>1</v>
      </c>
      <c r="V6393" s="4" t="s">
        <v>552</v>
      </c>
      <c r="W6393" s="4" t="s">
        <v>553</v>
      </c>
      <c r="X6393" s="4" t="s">
        <v>15866</v>
      </c>
      <c r="Y6393">
        <v>954868836</v>
      </c>
      <c r="Z6393">
        <v>954868834</v>
      </c>
      <c r="AC6393">
        <v>1</v>
      </c>
      <c r="AD6393">
        <v>0</v>
      </c>
      <c r="AE6393">
        <v>0</v>
      </c>
      <c r="AF6393">
        <v>0</v>
      </c>
      <c r="AG6393">
        <v>0</v>
      </c>
      <c r="AI6393">
        <v>0</v>
      </c>
      <c r="AJ6393">
        <v>0</v>
      </c>
    </row>
    <row r="6394" spans="1:36" x14ac:dyDescent="0.25">
      <c r="A6394" s="4" t="s">
        <v>549</v>
      </c>
      <c r="B6394">
        <v>76676234</v>
      </c>
      <c r="C6394">
        <v>20487752097</v>
      </c>
      <c r="D6394" s="4" t="s">
        <v>8095</v>
      </c>
      <c r="E6394" s="4" t="s">
        <v>8096</v>
      </c>
      <c r="F6394" s="4"/>
      <c r="G6394" s="1"/>
      <c r="H6394" s="3">
        <v>4068.21</v>
      </c>
      <c r="I6394" s="3">
        <v>720.07</v>
      </c>
      <c r="J6394" t="s">
        <v>36</v>
      </c>
      <c r="K6394" s="1"/>
      <c r="L6394" s="3"/>
      <c r="M6394" s="1"/>
      <c r="N6394" s="3"/>
      <c r="O6394" t="s">
        <v>33</v>
      </c>
      <c r="P6394" t="s">
        <v>34</v>
      </c>
      <c r="Q6394" s="4"/>
      <c r="R6394" s="4" t="s">
        <v>8097</v>
      </c>
      <c r="S6394" s="4"/>
      <c r="T6394" t="s">
        <v>8098</v>
      </c>
      <c r="U6394">
        <v>1</v>
      </c>
      <c r="V6394" s="4" t="s">
        <v>552</v>
      </c>
      <c r="W6394" s="4" t="s">
        <v>553</v>
      </c>
      <c r="X6394" s="4" t="s">
        <v>15866</v>
      </c>
      <c r="Y6394">
        <v>945220348</v>
      </c>
      <c r="AC6394">
        <v>1</v>
      </c>
      <c r="AD6394">
        <v>0</v>
      </c>
      <c r="AE6394">
        <v>0</v>
      </c>
      <c r="AF6394">
        <v>0</v>
      </c>
      <c r="AG6394">
        <v>0</v>
      </c>
      <c r="AI6394">
        <v>0</v>
      </c>
      <c r="AJ6394">
        <v>0</v>
      </c>
    </row>
    <row r="6395" spans="1:36" x14ac:dyDescent="0.25">
      <c r="A6395" s="4" t="s">
        <v>549</v>
      </c>
      <c r="B6395">
        <v>76674272</v>
      </c>
      <c r="C6395">
        <v>20100036950</v>
      </c>
      <c r="D6395" s="4" t="s">
        <v>688</v>
      </c>
      <c r="E6395" s="4" t="s">
        <v>689</v>
      </c>
      <c r="F6395" s="4" t="s">
        <v>409</v>
      </c>
      <c r="G6395" s="1">
        <v>46031</v>
      </c>
      <c r="H6395" s="3">
        <v>96896.65</v>
      </c>
      <c r="I6395" s="3">
        <v>17150.71</v>
      </c>
      <c r="J6395" t="s">
        <v>425</v>
      </c>
      <c r="K6395" s="1"/>
      <c r="L6395" s="3"/>
      <c r="M6395" s="1"/>
      <c r="N6395" s="3"/>
      <c r="O6395" t="s">
        <v>33</v>
      </c>
      <c r="P6395" t="s">
        <v>34</v>
      </c>
      <c r="Q6395" s="4"/>
      <c r="R6395" s="4" t="s">
        <v>32265</v>
      </c>
      <c r="S6395" s="4"/>
      <c r="T6395" t="s">
        <v>32266</v>
      </c>
      <c r="U6395">
        <v>1</v>
      </c>
      <c r="V6395" s="4" t="s">
        <v>552</v>
      </c>
      <c r="W6395" s="4" t="s">
        <v>20933</v>
      </c>
      <c r="X6395" s="4" t="s">
        <v>20934</v>
      </c>
      <c r="Y6395">
        <v>14238338</v>
      </c>
      <c r="Z6395">
        <v>940283652</v>
      </c>
      <c r="AC6395">
        <v>1</v>
      </c>
      <c r="AD6395">
        <v>1</v>
      </c>
      <c r="AE6395">
        <v>4</v>
      </c>
      <c r="AF6395">
        <v>0</v>
      </c>
      <c r="AG6395">
        <v>0</v>
      </c>
      <c r="AI6395">
        <v>0</v>
      </c>
      <c r="AJ6395">
        <v>0</v>
      </c>
    </row>
    <row r="6396" spans="1:36" x14ac:dyDescent="0.25">
      <c r="A6396" s="4" t="s">
        <v>549</v>
      </c>
      <c r="B6396">
        <v>76678287</v>
      </c>
      <c r="C6396">
        <v>20119939667</v>
      </c>
      <c r="D6396" s="4" t="s">
        <v>18890</v>
      </c>
      <c r="E6396" s="4" t="s">
        <v>18891</v>
      </c>
      <c r="F6396" s="4"/>
      <c r="G6396" s="1"/>
      <c r="H6396" s="3">
        <v>60729.59</v>
      </c>
      <c r="I6396" s="3">
        <v>10749.14</v>
      </c>
      <c r="J6396" t="s">
        <v>425</v>
      </c>
      <c r="K6396" s="1"/>
      <c r="L6396" s="3"/>
      <c r="M6396" s="1"/>
      <c r="N6396" s="3"/>
      <c r="O6396" t="s">
        <v>424</v>
      </c>
      <c r="P6396" t="s">
        <v>34</v>
      </c>
      <c r="Q6396" s="4"/>
      <c r="R6396" s="4" t="s">
        <v>18892</v>
      </c>
      <c r="S6396" s="4"/>
      <c r="T6396" t="s">
        <v>18893</v>
      </c>
      <c r="U6396">
        <v>1</v>
      </c>
      <c r="V6396" s="4" t="s">
        <v>552</v>
      </c>
      <c r="W6396" s="4" t="s">
        <v>20935</v>
      </c>
      <c r="X6396" s="4" t="s">
        <v>20936</v>
      </c>
      <c r="Y6396">
        <v>954146933</v>
      </c>
      <c r="Z6396">
        <v>988515607</v>
      </c>
      <c r="AA6396">
        <v>988515618</v>
      </c>
      <c r="AC6396">
        <v>1</v>
      </c>
      <c r="AD6396">
        <v>0</v>
      </c>
      <c r="AE6396">
        <v>0</v>
      </c>
      <c r="AF6396">
        <v>0</v>
      </c>
      <c r="AG6396">
        <v>0</v>
      </c>
      <c r="AI6396">
        <v>0</v>
      </c>
      <c r="AJ6396">
        <v>0</v>
      </c>
    </row>
    <row r="6397" spans="1:36" x14ac:dyDescent="0.25">
      <c r="A6397" s="4" t="s">
        <v>549</v>
      </c>
      <c r="B6397">
        <v>76677736</v>
      </c>
      <c r="C6397">
        <v>20529797657</v>
      </c>
      <c r="D6397" s="4" t="s">
        <v>13924</v>
      </c>
      <c r="E6397" s="4" t="s">
        <v>13925</v>
      </c>
      <c r="F6397" s="4"/>
      <c r="G6397" s="1"/>
      <c r="H6397" s="3">
        <v>4037.97</v>
      </c>
      <c r="I6397" s="3">
        <v>714.72</v>
      </c>
      <c r="J6397" t="s">
        <v>36</v>
      </c>
      <c r="K6397" s="1"/>
      <c r="L6397" s="3"/>
      <c r="M6397" s="1"/>
      <c r="N6397" s="3"/>
      <c r="O6397" t="s">
        <v>33</v>
      </c>
      <c r="P6397" t="s">
        <v>34</v>
      </c>
      <c r="Q6397" s="4"/>
      <c r="R6397" s="4" t="s">
        <v>13926</v>
      </c>
      <c r="S6397" s="4"/>
      <c r="T6397" t="s">
        <v>13927</v>
      </c>
      <c r="U6397">
        <v>1</v>
      </c>
      <c r="V6397" s="4" t="s">
        <v>552</v>
      </c>
      <c r="W6397" s="4" t="s">
        <v>553</v>
      </c>
      <c r="X6397" s="4" t="s">
        <v>15866</v>
      </c>
      <c r="Y6397">
        <v>942063074</v>
      </c>
      <c r="AC6397">
        <v>1</v>
      </c>
      <c r="AD6397">
        <v>0</v>
      </c>
      <c r="AE6397">
        <v>0</v>
      </c>
      <c r="AF6397">
        <v>0</v>
      </c>
      <c r="AG6397">
        <v>0</v>
      </c>
      <c r="AI6397">
        <v>0</v>
      </c>
      <c r="AJ6397">
        <v>0</v>
      </c>
    </row>
    <row r="6398" spans="1:36" x14ac:dyDescent="0.25">
      <c r="A6398" s="4" t="s">
        <v>549</v>
      </c>
      <c r="B6398">
        <v>76677627</v>
      </c>
      <c r="C6398">
        <v>20526059973</v>
      </c>
      <c r="D6398" s="4" t="s">
        <v>13499</v>
      </c>
      <c r="E6398" s="4" t="s">
        <v>13500</v>
      </c>
      <c r="F6398" s="4"/>
      <c r="G6398" s="1"/>
      <c r="H6398" s="3">
        <v>968.22</v>
      </c>
      <c r="I6398" s="3">
        <v>171.37</v>
      </c>
      <c r="J6398" t="s">
        <v>38</v>
      </c>
      <c r="K6398" s="1"/>
      <c r="L6398" s="3"/>
      <c r="M6398" s="1"/>
      <c r="N6398" s="3"/>
      <c r="O6398" t="s">
        <v>33</v>
      </c>
      <c r="P6398" t="s">
        <v>34</v>
      </c>
      <c r="Q6398" s="4"/>
      <c r="R6398" s="4" t="s">
        <v>13501</v>
      </c>
      <c r="S6398" s="4"/>
      <c r="T6398" t="s">
        <v>13502</v>
      </c>
      <c r="U6398">
        <v>1</v>
      </c>
      <c r="V6398" s="4" t="s">
        <v>552</v>
      </c>
      <c r="W6398" s="4" t="s">
        <v>553</v>
      </c>
      <c r="X6398" s="4" t="s">
        <v>15866</v>
      </c>
      <c r="Y6398">
        <v>987780805</v>
      </c>
      <c r="Z6398">
        <v>973824078</v>
      </c>
      <c r="AA6398">
        <v>955980172</v>
      </c>
      <c r="AC6398">
        <v>1</v>
      </c>
      <c r="AD6398">
        <v>0</v>
      </c>
      <c r="AE6398">
        <v>0</v>
      </c>
      <c r="AF6398">
        <v>0</v>
      </c>
      <c r="AG6398">
        <v>0</v>
      </c>
      <c r="AI6398">
        <v>0</v>
      </c>
      <c r="AJ6398">
        <v>0</v>
      </c>
    </row>
    <row r="6399" spans="1:36" x14ac:dyDescent="0.25">
      <c r="A6399" s="4" t="s">
        <v>549</v>
      </c>
      <c r="B6399">
        <v>76675133</v>
      </c>
      <c r="C6399">
        <v>20324408356</v>
      </c>
      <c r="D6399" s="4" t="s">
        <v>3799</v>
      </c>
      <c r="E6399" s="4" t="s">
        <v>3800</v>
      </c>
      <c r="F6399" s="4"/>
      <c r="G6399" s="1"/>
      <c r="H6399" s="3">
        <v>22975.37</v>
      </c>
      <c r="I6399" s="3">
        <v>4066.64</v>
      </c>
      <c r="J6399" t="s">
        <v>39</v>
      </c>
      <c r="K6399" s="1"/>
      <c r="L6399" s="3"/>
      <c r="M6399" s="1"/>
      <c r="N6399" s="3"/>
      <c r="O6399" t="s">
        <v>33</v>
      </c>
      <c r="P6399" t="s">
        <v>34</v>
      </c>
      <c r="Q6399" s="4"/>
      <c r="R6399" s="4" t="s">
        <v>3801</v>
      </c>
      <c r="S6399" s="4"/>
      <c r="T6399" t="s">
        <v>3802</v>
      </c>
      <c r="U6399">
        <v>1</v>
      </c>
      <c r="V6399" s="4" t="s">
        <v>552</v>
      </c>
      <c r="W6399" s="4" t="s">
        <v>20935</v>
      </c>
      <c r="X6399" s="4" t="s">
        <v>20936</v>
      </c>
      <c r="Y6399">
        <v>972876090</v>
      </c>
      <c r="AC6399">
        <v>1</v>
      </c>
      <c r="AD6399">
        <v>0</v>
      </c>
      <c r="AE6399">
        <v>0</v>
      </c>
      <c r="AF6399">
        <v>0</v>
      </c>
      <c r="AG6399">
        <v>0</v>
      </c>
      <c r="AI6399">
        <v>0</v>
      </c>
      <c r="AJ6399">
        <v>0</v>
      </c>
    </row>
    <row r="6400" spans="1:36" x14ac:dyDescent="0.25">
      <c r="A6400" s="4" t="s">
        <v>549</v>
      </c>
      <c r="B6400">
        <v>76675868</v>
      </c>
      <c r="C6400">
        <v>20471416569</v>
      </c>
      <c r="D6400" s="4" t="s">
        <v>6655</v>
      </c>
      <c r="E6400" s="4" t="s">
        <v>6656</v>
      </c>
      <c r="F6400" s="4"/>
      <c r="G6400" s="1"/>
      <c r="H6400" s="3">
        <v>9981.93</v>
      </c>
      <c r="I6400" s="3">
        <v>1766.8</v>
      </c>
      <c r="J6400" t="s">
        <v>43</v>
      </c>
      <c r="K6400" s="1"/>
      <c r="L6400" s="3"/>
      <c r="M6400" s="1"/>
      <c r="N6400" s="3"/>
      <c r="O6400" t="s">
        <v>33</v>
      </c>
      <c r="P6400" t="s">
        <v>34</v>
      </c>
      <c r="Q6400" s="4"/>
      <c r="R6400" s="4" t="s">
        <v>6657</v>
      </c>
      <c r="S6400" s="4"/>
      <c r="T6400" t="s">
        <v>6658</v>
      </c>
      <c r="U6400">
        <v>1</v>
      </c>
      <c r="V6400" s="4" t="s">
        <v>552</v>
      </c>
      <c r="W6400" s="4" t="s">
        <v>553</v>
      </c>
      <c r="X6400" s="4" t="s">
        <v>15866</v>
      </c>
      <c r="Y6400">
        <v>3638491</v>
      </c>
      <c r="Z6400">
        <v>994263793</v>
      </c>
      <c r="AA6400">
        <v>990469997</v>
      </c>
      <c r="AC6400">
        <v>1</v>
      </c>
      <c r="AD6400">
        <v>0</v>
      </c>
      <c r="AE6400">
        <v>0</v>
      </c>
      <c r="AF6400">
        <v>0</v>
      </c>
      <c r="AG6400">
        <v>0</v>
      </c>
      <c r="AI6400">
        <v>0</v>
      </c>
      <c r="AJ6400">
        <v>0</v>
      </c>
    </row>
    <row r="6401" spans="1:36" x14ac:dyDescent="0.25">
      <c r="A6401" s="4" t="s">
        <v>549</v>
      </c>
      <c r="B6401">
        <v>76674812</v>
      </c>
      <c r="C6401">
        <v>20186871864</v>
      </c>
      <c r="D6401" s="4" t="s">
        <v>2590</v>
      </c>
      <c r="E6401" s="4" t="s">
        <v>2591</v>
      </c>
      <c r="F6401" s="4"/>
      <c r="G6401" s="1"/>
      <c r="H6401" s="3">
        <v>27642.57</v>
      </c>
      <c r="I6401" s="3">
        <v>4892.7299999999996</v>
      </c>
      <c r="J6401" t="s">
        <v>39</v>
      </c>
      <c r="K6401" s="1"/>
      <c r="L6401" s="3"/>
      <c r="M6401" s="1"/>
      <c r="N6401" s="3"/>
      <c r="O6401" t="s">
        <v>424</v>
      </c>
      <c r="P6401" t="s">
        <v>34</v>
      </c>
      <c r="Q6401" s="4"/>
      <c r="R6401" s="4" t="s">
        <v>2592</v>
      </c>
      <c r="S6401" s="4"/>
      <c r="T6401" t="s">
        <v>2593</v>
      </c>
      <c r="U6401">
        <v>1</v>
      </c>
      <c r="V6401" s="4" t="s">
        <v>552</v>
      </c>
      <c r="W6401" s="4" t="s">
        <v>20935</v>
      </c>
      <c r="X6401" s="4" t="s">
        <v>20936</v>
      </c>
      <c r="Y6401">
        <v>4519659</v>
      </c>
      <c r="Z6401">
        <v>998439308</v>
      </c>
      <c r="AC6401">
        <v>1</v>
      </c>
      <c r="AD6401">
        <v>0</v>
      </c>
      <c r="AE6401">
        <v>0</v>
      </c>
      <c r="AF6401">
        <v>0</v>
      </c>
      <c r="AG6401">
        <v>0</v>
      </c>
      <c r="AI6401">
        <v>0</v>
      </c>
      <c r="AJ6401">
        <v>0</v>
      </c>
    </row>
    <row r="6402" spans="1:36" x14ac:dyDescent="0.25">
      <c r="A6402" s="4" t="s">
        <v>549</v>
      </c>
      <c r="B6402">
        <v>76676058</v>
      </c>
      <c r="C6402">
        <v>20481475181</v>
      </c>
      <c r="D6402" s="4" t="s">
        <v>7402</v>
      </c>
      <c r="E6402" s="4" t="s">
        <v>7403</v>
      </c>
      <c r="F6402" s="4"/>
      <c r="G6402" s="1"/>
      <c r="H6402" s="3">
        <v>4815.84</v>
      </c>
      <c r="I6402" s="3">
        <v>852.4</v>
      </c>
      <c r="J6402" t="s">
        <v>36</v>
      </c>
      <c r="K6402" s="1"/>
      <c r="L6402" s="3"/>
      <c r="M6402" s="1"/>
      <c r="N6402" s="3"/>
      <c r="O6402" t="s">
        <v>33</v>
      </c>
      <c r="P6402" t="s">
        <v>34</v>
      </c>
      <c r="Q6402" s="4"/>
      <c r="R6402" s="4" t="s">
        <v>7404</v>
      </c>
      <c r="S6402" s="4"/>
      <c r="T6402" t="s">
        <v>7405</v>
      </c>
      <c r="U6402">
        <v>1</v>
      </c>
      <c r="V6402" s="4" t="s">
        <v>552</v>
      </c>
      <c r="W6402" s="4" t="s">
        <v>553</v>
      </c>
      <c r="X6402" s="4" t="s">
        <v>15866</v>
      </c>
      <c r="Y6402">
        <v>948095760</v>
      </c>
      <c r="Z6402">
        <v>956771963</v>
      </c>
      <c r="AA6402">
        <v>6280153</v>
      </c>
      <c r="AC6402">
        <v>1</v>
      </c>
      <c r="AD6402">
        <v>0</v>
      </c>
      <c r="AE6402">
        <v>0</v>
      </c>
      <c r="AF6402">
        <v>0</v>
      </c>
      <c r="AG6402">
        <v>0</v>
      </c>
      <c r="AI6402">
        <v>0</v>
      </c>
      <c r="AJ6402">
        <v>0</v>
      </c>
    </row>
    <row r="6403" spans="1:36" x14ac:dyDescent="0.25">
      <c r="A6403" s="4" t="s">
        <v>549</v>
      </c>
      <c r="B6403">
        <v>76676796</v>
      </c>
      <c r="C6403">
        <v>20508326433</v>
      </c>
      <c r="D6403" s="4" t="s">
        <v>10285</v>
      </c>
      <c r="E6403" s="4" t="s">
        <v>10286</v>
      </c>
      <c r="F6403" s="4"/>
      <c r="G6403" s="1"/>
      <c r="H6403" s="3">
        <v>5629.37</v>
      </c>
      <c r="I6403" s="3">
        <v>996.4</v>
      </c>
      <c r="J6403" t="s">
        <v>36</v>
      </c>
      <c r="K6403" s="1"/>
      <c r="L6403" s="3"/>
      <c r="M6403" s="1"/>
      <c r="N6403" s="3"/>
      <c r="O6403" t="s">
        <v>33</v>
      </c>
      <c r="P6403" t="s">
        <v>34</v>
      </c>
      <c r="Q6403" s="4"/>
      <c r="R6403" s="4" t="s">
        <v>10287</v>
      </c>
      <c r="S6403" s="4"/>
      <c r="T6403" t="s">
        <v>10288</v>
      </c>
      <c r="U6403">
        <v>1</v>
      </c>
      <c r="V6403" s="4" t="s">
        <v>552</v>
      </c>
      <c r="W6403" s="4" t="s">
        <v>553</v>
      </c>
      <c r="X6403" s="4" t="s">
        <v>15866</v>
      </c>
      <c r="Y6403">
        <v>4480454</v>
      </c>
      <c r="Z6403">
        <v>2800210</v>
      </c>
      <c r="AA6403">
        <v>940148793</v>
      </c>
      <c r="AC6403">
        <v>1</v>
      </c>
      <c r="AD6403">
        <v>0</v>
      </c>
      <c r="AE6403">
        <v>0</v>
      </c>
      <c r="AF6403">
        <v>0</v>
      </c>
      <c r="AG6403">
        <v>0</v>
      </c>
      <c r="AI6403">
        <v>0</v>
      </c>
      <c r="AJ6403">
        <v>0</v>
      </c>
    </row>
    <row r="6404" spans="1:36" x14ac:dyDescent="0.25">
      <c r="A6404" s="4" t="s">
        <v>549</v>
      </c>
      <c r="B6404">
        <v>76677194</v>
      </c>
      <c r="C6404">
        <v>20514847038</v>
      </c>
      <c r="D6404" s="4" t="s">
        <v>11829</v>
      </c>
      <c r="E6404" s="4" t="s">
        <v>11830</v>
      </c>
      <c r="F6404" s="4"/>
      <c r="G6404" s="1"/>
      <c r="H6404" s="3">
        <v>23184.93</v>
      </c>
      <c r="I6404" s="3">
        <v>4103.7299999999996</v>
      </c>
      <c r="J6404" t="s">
        <v>39</v>
      </c>
      <c r="K6404" s="1"/>
      <c r="L6404" s="3"/>
      <c r="M6404" s="1"/>
      <c r="N6404" s="3"/>
      <c r="O6404" t="s">
        <v>33</v>
      </c>
      <c r="P6404" t="s">
        <v>34</v>
      </c>
      <c r="Q6404" s="4"/>
      <c r="R6404" s="4" t="s">
        <v>11831</v>
      </c>
      <c r="S6404" s="4"/>
      <c r="T6404" t="s">
        <v>11832</v>
      </c>
      <c r="U6404">
        <v>1</v>
      </c>
      <c r="V6404" s="4" t="s">
        <v>552</v>
      </c>
      <c r="W6404" s="4" t="s">
        <v>558</v>
      </c>
      <c r="X6404" s="4" t="s">
        <v>559</v>
      </c>
      <c r="Y6404">
        <v>5689054</v>
      </c>
      <c r="AC6404">
        <v>1</v>
      </c>
      <c r="AD6404">
        <v>0</v>
      </c>
      <c r="AE6404">
        <v>0</v>
      </c>
      <c r="AF6404">
        <v>0</v>
      </c>
      <c r="AG6404">
        <v>0</v>
      </c>
      <c r="AI6404">
        <v>0</v>
      </c>
      <c r="AJ6404">
        <v>0</v>
      </c>
    </row>
    <row r="6405" spans="1:36" x14ac:dyDescent="0.25">
      <c r="A6405" s="4" t="s">
        <v>549</v>
      </c>
      <c r="B6405">
        <v>76675442</v>
      </c>
      <c r="C6405">
        <v>20408009481</v>
      </c>
      <c r="D6405" s="4" t="s">
        <v>4986</v>
      </c>
      <c r="E6405" s="4" t="s">
        <v>4987</v>
      </c>
      <c r="F6405" s="4"/>
      <c r="G6405" s="1"/>
      <c r="H6405" s="3">
        <v>291.82</v>
      </c>
      <c r="I6405" s="3">
        <v>66.099999999999994</v>
      </c>
      <c r="J6405" t="s">
        <v>45</v>
      </c>
      <c r="K6405" s="1"/>
      <c r="L6405" s="3"/>
      <c r="M6405" s="1"/>
      <c r="N6405" s="3"/>
      <c r="O6405" t="s">
        <v>33</v>
      </c>
      <c r="P6405" t="s">
        <v>34</v>
      </c>
      <c r="Q6405" s="4"/>
      <c r="R6405" s="4" t="s">
        <v>503</v>
      </c>
      <c r="S6405" s="4"/>
      <c r="T6405" t="s">
        <v>503</v>
      </c>
      <c r="U6405">
        <v>1</v>
      </c>
      <c r="V6405" s="4" t="s">
        <v>552</v>
      </c>
      <c r="W6405" s="4" t="s">
        <v>553</v>
      </c>
      <c r="X6405" s="4" t="s">
        <v>15866</v>
      </c>
      <c r="Y6405">
        <v>941889191</v>
      </c>
      <c r="Z6405">
        <v>988020074</v>
      </c>
      <c r="AA6405">
        <v>956821690</v>
      </c>
      <c r="AC6405">
        <v>1</v>
      </c>
      <c r="AD6405">
        <v>0</v>
      </c>
      <c r="AE6405">
        <v>0</v>
      </c>
      <c r="AF6405">
        <v>0</v>
      </c>
      <c r="AG6405">
        <v>0</v>
      </c>
      <c r="AI6405">
        <v>0</v>
      </c>
      <c r="AJ6405">
        <v>0</v>
      </c>
    </row>
    <row r="6406" spans="1:36" x14ac:dyDescent="0.25">
      <c r="A6406" s="4" t="s">
        <v>549</v>
      </c>
      <c r="B6406">
        <v>76678641</v>
      </c>
      <c r="C6406">
        <v>20507238018</v>
      </c>
      <c r="D6406" s="4" t="s">
        <v>20220</v>
      </c>
      <c r="E6406" s="4" t="s">
        <v>20221</v>
      </c>
      <c r="F6406" s="4"/>
      <c r="G6406" s="1"/>
      <c r="H6406" s="3">
        <v>55426.59</v>
      </c>
      <c r="I6406" s="3">
        <v>9810.51</v>
      </c>
      <c r="J6406" t="s">
        <v>425</v>
      </c>
      <c r="K6406" s="1"/>
      <c r="L6406" s="3"/>
      <c r="M6406" s="1"/>
      <c r="N6406" s="3"/>
      <c r="O6406" t="s">
        <v>33</v>
      </c>
      <c r="P6406" t="s">
        <v>34</v>
      </c>
      <c r="Q6406" s="4"/>
      <c r="R6406" s="4" t="s">
        <v>20222</v>
      </c>
      <c r="S6406" s="4"/>
      <c r="T6406" t="s">
        <v>20223</v>
      </c>
      <c r="U6406">
        <v>1</v>
      </c>
      <c r="V6406" s="4" t="s">
        <v>552</v>
      </c>
      <c r="W6406" s="4" t="s">
        <v>20933</v>
      </c>
      <c r="X6406" s="4" t="s">
        <v>20934</v>
      </c>
      <c r="Y6406">
        <v>974624850</v>
      </c>
      <c r="Z6406">
        <v>966345386</v>
      </c>
      <c r="AA6406">
        <v>986202652</v>
      </c>
      <c r="AC6406">
        <v>1</v>
      </c>
      <c r="AD6406">
        <v>0</v>
      </c>
      <c r="AE6406">
        <v>0</v>
      </c>
      <c r="AF6406">
        <v>0</v>
      </c>
      <c r="AG6406">
        <v>0</v>
      </c>
      <c r="AI6406">
        <v>0</v>
      </c>
      <c r="AJ6406">
        <v>0</v>
      </c>
    </row>
    <row r="6407" spans="1:36" x14ac:dyDescent="0.25">
      <c r="A6407" s="4" t="s">
        <v>549</v>
      </c>
      <c r="B6407">
        <v>76676614</v>
      </c>
      <c r="C6407">
        <v>20504718027</v>
      </c>
      <c r="D6407" s="4" t="s">
        <v>9588</v>
      </c>
      <c r="E6407" s="4" t="s">
        <v>9589</v>
      </c>
      <c r="F6407" s="4"/>
      <c r="G6407" s="1"/>
      <c r="H6407" s="3">
        <v>9706.99</v>
      </c>
      <c r="I6407" s="3">
        <v>1718.14</v>
      </c>
      <c r="J6407" t="s">
        <v>43</v>
      </c>
      <c r="K6407" s="1"/>
      <c r="L6407" s="3"/>
      <c r="M6407" s="1"/>
      <c r="N6407" s="3"/>
      <c r="O6407" t="s">
        <v>33</v>
      </c>
      <c r="P6407" t="s">
        <v>34</v>
      </c>
      <c r="Q6407" s="4"/>
      <c r="R6407" s="4" t="s">
        <v>9590</v>
      </c>
      <c r="S6407" s="4"/>
      <c r="T6407" t="s">
        <v>9591</v>
      </c>
      <c r="U6407">
        <v>1</v>
      </c>
      <c r="V6407" s="4" t="s">
        <v>552</v>
      </c>
      <c r="W6407" s="4" t="s">
        <v>553</v>
      </c>
      <c r="X6407" s="4" t="s">
        <v>15866</v>
      </c>
      <c r="Y6407">
        <v>4373654</v>
      </c>
      <c r="Z6407">
        <v>998560001</v>
      </c>
      <c r="AA6407">
        <v>14351489</v>
      </c>
      <c r="AC6407">
        <v>1</v>
      </c>
      <c r="AD6407">
        <v>0</v>
      </c>
      <c r="AE6407">
        <v>0</v>
      </c>
      <c r="AF6407">
        <v>0</v>
      </c>
      <c r="AG6407">
        <v>0</v>
      </c>
      <c r="AI6407">
        <v>0</v>
      </c>
      <c r="AJ6407">
        <v>0</v>
      </c>
    </row>
    <row r="6408" spans="1:36" x14ac:dyDescent="0.25">
      <c r="A6408" s="4" t="s">
        <v>549</v>
      </c>
      <c r="B6408">
        <v>76677253</v>
      </c>
      <c r="C6408">
        <v>20515920189</v>
      </c>
      <c r="D6408" s="4" t="s">
        <v>12059</v>
      </c>
      <c r="E6408" s="4" t="s">
        <v>12060</v>
      </c>
      <c r="F6408" s="4"/>
      <c r="G6408" s="1"/>
      <c r="H6408" s="3">
        <v>7406.67</v>
      </c>
      <c r="I6408" s="3">
        <v>1310.98</v>
      </c>
      <c r="J6408" t="s">
        <v>42</v>
      </c>
      <c r="K6408" s="1"/>
      <c r="L6408" s="3"/>
      <c r="M6408" s="1"/>
      <c r="N6408" s="3"/>
      <c r="O6408" t="s">
        <v>33</v>
      </c>
      <c r="P6408" t="s">
        <v>34</v>
      </c>
      <c r="Q6408" s="4"/>
      <c r="R6408" s="4" t="s">
        <v>12061</v>
      </c>
      <c r="S6408" s="4"/>
      <c r="T6408" t="s">
        <v>12062</v>
      </c>
      <c r="U6408">
        <v>1</v>
      </c>
      <c r="V6408" s="4" t="s">
        <v>552</v>
      </c>
      <c r="W6408" s="4" t="s">
        <v>553</v>
      </c>
      <c r="X6408" s="4" t="s">
        <v>15866</v>
      </c>
      <c r="Y6408">
        <v>14237746</v>
      </c>
      <c r="Z6408">
        <v>978977777</v>
      </c>
      <c r="AC6408">
        <v>1</v>
      </c>
      <c r="AD6408">
        <v>0</v>
      </c>
      <c r="AE6408">
        <v>0</v>
      </c>
      <c r="AF6408">
        <v>0</v>
      </c>
      <c r="AG6408">
        <v>0</v>
      </c>
      <c r="AI6408">
        <v>0</v>
      </c>
      <c r="AJ6408">
        <v>0</v>
      </c>
    </row>
    <row r="6409" spans="1:36" x14ac:dyDescent="0.25">
      <c r="A6409" s="4" t="s">
        <v>549</v>
      </c>
      <c r="B6409">
        <v>76677015</v>
      </c>
      <c r="C6409">
        <v>20512135995</v>
      </c>
      <c r="D6409" s="4" t="s">
        <v>11130</v>
      </c>
      <c r="E6409" s="4" t="s">
        <v>11131</v>
      </c>
      <c r="F6409" s="4"/>
      <c r="G6409" s="1"/>
      <c r="H6409" s="3">
        <v>17344.150000000001</v>
      </c>
      <c r="I6409" s="3">
        <v>3069.91</v>
      </c>
      <c r="J6409" t="s">
        <v>39</v>
      </c>
      <c r="K6409" s="1"/>
      <c r="L6409" s="3"/>
      <c r="M6409" s="1"/>
      <c r="N6409" s="3"/>
      <c r="O6409" t="s">
        <v>33</v>
      </c>
      <c r="P6409" t="s">
        <v>34</v>
      </c>
      <c r="Q6409" s="4"/>
      <c r="R6409" s="4" t="s">
        <v>11132</v>
      </c>
      <c r="S6409" s="4"/>
      <c r="T6409" t="s">
        <v>11133</v>
      </c>
      <c r="U6409">
        <v>1</v>
      </c>
      <c r="V6409" s="4" t="s">
        <v>552</v>
      </c>
      <c r="W6409" s="4" t="s">
        <v>558</v>
      </c>
      <c r="X6409" s="4" t="s">
        <v>559</v>
      </c>
      <c r="Y6409">
        <v>4500228</v>
      </c>
      <c r="Z6409">
        <v>975167087</v>
      </c>
      <c r="AA6409">
        <v>975167131</v>
      </c>
      <c r="AC6409">
        <v>1</v>
      </c>
      <c r="AD6409">
        <v>0</v>
      </c>
      <c r="AE6409">
        <v>0</v>
      </c>
      <c r="AF6409">
        <v>0</v>
      </c>
      <c r="AG6409">
        <v>0</v>
      </c>
      <c r="AI6409">
        <v>0</v>
      </c>
      <c r="AJ6409">
        <v>0</v>
      </c>
    </row>
    <row r="6410" spans="1:36" x14ac:dyDescent="0.25">
      <c r="A6410" s="4" t="s">
        <v>549</v>
      </c>
      <c r="B6410">
        <v>76677639</v>
      </c>
      <c r="C6410">
        <v>20526208723</v>
      </c>
      <c r="D6410" s="4" t="s">
        <v>13545</v>
      </c>
      <c r="E6410" s="4" t="s">
        <v>13546</v>
      </c>
      <c r="F6410" s="4"/>
      <c r="G6410" s="1"/>
      <c r="H6410" s="3">
        <v>1792.22</v>
      </c>
      <c r="I6410" s="3">
        <v>317.22000000000003</v>
      </c>
      <c r="J6410" t="s">
        <v>38</v>
      </c>
      <c r="K6410" s="1"/>
      <c r="L6410" s="3"/>
      <c r="M6410" s="1"/>
      <c r="N6410" s="3"/>
      <c r="O6410" t="s">
        <v>33</v>
      </c>
      <c r="P6410" t="s">
        <v>34</v>
      </c>
      <c r="Q6410" s="4"/>
      <c r="R6410" s="4" t="s">
        <v>13547</v>
      </c>
      <c r="S6410" s="4"/>
      <c r="T6410" t="s">
        <v>13548</v>
      </c>
      <c r="U6410">
        <v>1</v>
      </c>
      <c r="V6410" s="4" t="s">
        <v>552</v>
      </c>
      <c r="W6410" s="4" t="s">
        <v>553</v>
      </c>
      <c r="X6410" s="4" t="s">
        <v>15866</v>
      </c>
      <c r="Y6410">
        <v>73490066</v>
      </c>
      <c r="Z6410">
        <v>970984732</v>
      </c>
      <c r="AC6410">
        <v>1</v>
      </c>
      <c r="AD6410">
        <v>0</v>
      </c>
      <c r="AE6410">
        <v>0</v>
      </c>
      <c r="AF6410">
        <v>0</v>
      </c>
      <c r="AG6410">
        <v>0</v>
      </c>
      <c r="AI6410">
        <v>0</v>
      </c>
      <c r="AJ6410">
        <v>0</v>
      </c>
    </row>
    <row r="6411" spans="1:36" x14ac:dyDescent="0.25">
      <c r="A6411" s="4" t="s">
        <v>549</v>
      </c>
      <c r="B6411">
        <v>76674405</v>
      </c>
      <c r="C6411">
        <v>20102074361</v>
      </c>
      <c r="D6411" s="4" t="s">
        <v>449</v>
      </c>
      <c r="E6411" s="4" t="s">
        <v>450</v>
      </c>
      <c r="F6411" s="4"/>
      <c r="G6411" s="1"/>
      <c r="H6411" s="3">
        <v>33042</v>
      </c>
      <c r="I6411" s="3">
        <v>5848.43</v>
      </c>
      <c r="J6411" t="s">
        <v>425</v>
      </c>
      <c r="K6411" s="1"/>
      <c r="L6411" s="3"/>
      <c r="M6411" s="1"/>
      <c r="N6411" s="3"/>
      <c r="O6411" t="s">
        <v>424</v>
      </c>
      <c r="P6411" t="s">
        <v>34</v>
      </c>
      <c r="Q6411" s="4"/>
      <c r="R6411" s="4" t="s">
        <v>660</v>
      </c>
      <c r="S6411" s="4"/>
      <c r="T6411" t="s">
        <v>661</v>
      </c>
      <c r="U6411">
        <v>1</v>
      </c>
      <c r="V6411" s="4" t="s">
        <v>552</v>
      </c>
      <c r="W6411" s="4" t="s">
        <v>20935</v>
      </c>
      <c r="X6411" s="4" t="s">
        <v>20936</v>
      </c>
      <c r="Y6411">
        <v>12720814</v>
      </c>
      <c r="Z6411">
        <v>14459564</v>
      </c>
      <c r="AC6411">
        <v>1</v>
      </c>
      <c r="AD6411">
        <v>0</v>
      </c>
      <c r="AE6411">
        <v>0</v>
      </c>
      <c r="AF6411">
        <v>0</v>
      </c>
      <c r="AG6411">
        <v>0</v>
      </c>
      <c r="AI6411">
        <v>0</v>
      </c>
      <c r="AJ6411">
        <v>0</v>
      </c>
    </row>
    <row r="6412" spans="1:36" x14ac:dyDescent="0.25">
      <c r="A6412" s="4" t="s">
        <v>549</v>
      </c>
      <c r="B6412">
        <v>76674681</v>
      </c>
      <c r="C6412">
        <v>20137785405</v>
      </c>
      <c r="D6412" s="4" t="s">
        <v>2093</v>
      </c>
      <c r="E6412" s="4" t="s">
        <v>2094</v>
      </c>
      <c r="F6412" s="4"/>
      <c r="G6412" s="1"/>
      <c r="H6412" s="3">
        <v>37906.92</v>
      </c>
      <c r="I6412" s="3">
        <v>6709.52</v>
      </c>
      <c r="J6412" t="s">
        <v>425</v>
      </c>
      <c r="K6412" s="1"/>
      <c r="L6412" s="3"/>
      <c r="M6412" s="1"/>
      <c r="N6412" s="3"/>
      <c r="O6412" t="s">
        <v>33</v>
      </c>
      <c r="P6412" t="s">
        <v>34</v>
      </c>
      <c r="Q6412" s="4"/>
      <c r="R6412" s="4" t="s">
        <v>2095</v>
      </c>
      <c r="S6412" s="4"/>
      <c r="T6412" t="s">
        <v>2096</v>
      </c>
      <c r="U6412">
        <v>1</v>
      </c>
      <c r="V6412" s="4" t="s">
        <v>552</v>
      </c>
      <c r="W6412" s="4" t="s">
        <v>20933</v>
      </c>
      <c r="X6412" s="4" t="s">
        <v>20934</v>
      </c>
      <c r="Y6412">
        <v>962971560</v>
      </c>
      <c r="Z6412">
        <v>5816479</v>
      </c>
      <c r="AA6412">
        <v>4274545</v>
      </c>
      <c r="AC6412">
        <v>1</v>
      </c>
      <c r="AD6412">
        <v>0</v>
      </c>
      <c r="AE6412">
        <v>0</v>
      </c>
      <c r="AF6412">
        <v>0</v>
      </c>
      <c r="AG6412">
        <v>0</v>
      </c>
      <c r="AI6412">
        <v>0</v>
      </c>
      <c r="AJ6412">
        <v>0</v>
      </c>
    </row>
    <row r="6413" spans="1:36" x14ac:dyDescent="0.25">
      <c r="A6413" s="4" t="s">
        <v>549</v>
      </c>
      <c r="B6413">
        <v>76676847</v>
      </c>
      <c r="C6413">
        <v>20509261092</v>
      </c>
      <c r="D6413" s="4" t="s">
        <v>10485</v>
      </c>
      <c r="E6413" s="4" t="s">
        <v>10486</v>
      </c>
      <c r="F6413" s="4"/>
      <c r="G6413" s="1"/>
      <c r="H6413" s="3">
        <v>12396.35</v>
      </c>
      <c r="I6413" s="3">
        <v>2194.15</v>
      </c>
      <c r="J6413" t="s">
        <v>433</v>
      </c>
      <c r="K6413" s="1"/>
      <c r="L6413" s="3"/>
      <c r="M6413" s="1"/>
      <c r="N6413" s="3"/>
      <c r="O6413" t="s">
        <v>424</v>
      </c>
      <c r="P6413" t="s">
        <v>34</v>
      </c>
      <c r="Q6413" s="4"/>
      <c r="R6413" s="4" t="s">
        <v>10487</v>
      </c>
      <c r="S6413" s="4"/>
      <c r="T6413" t="s">
        <v>10488</v>
      </c>
      <c r="U6413">
        <v>1</v>
      </c>
      <c r="V6413" s="4" t="s">
        <v>552</v>
      </c>
      <c r="W6413" s="4" t="s">
        <v>553</v>
      </c>
      <c r="X6413" s="4" t="s">
        <v>15866</v>
      </c>
      <c r="Y6413">
        <v>999451977</v>
      </c>
      <c r="Z6413">
        <v>920435782</v>
      </c>
      <c r="AA6413">
        <v>920435781</v>
      </c>
      <c r="AC6413">
        <v>1</v>
      </c>
      <c r="AD6413">
        <v>0</v>
      </c>
      <c r="AE6413">
        <v>0</v>
      </c>
      <c r="AF6413">
        <v>0</v>
      </c>
      <c r="AG6413">
        <v>0</v>
      </c>
      <c r="AI6413">
        <v>0</v>
      </c>
      <c r="AJ6413">
        <v>0</v>
      </c>
    </row>
    <row r="6414" spans="1:36" x14ac:dyDescent="0.25">
      <c r="A6414" s="4" t="s">
        <v>549</v>
      </c>
      <c r="B6414">
        <v>76678223</v>
      </c>
      <c r="C6414">
        <v>20568918038</v>
      </c>
      <c r="D6414" s="4" t="s">
        <v>15732</v>
      </c>
      <c r="E6414" s="4" t="s">
        <v>15733</v>
      </c>
      <c r="F6414" s="4"/>
      <c r="G6414" s="1"/>
      <c r="H6414" s="3">
        <v>4300.8100000000004</v>
      </c>
      <c r="I6414" s="3">
        <v>761.24</v>
      </c>
      <c r="J6414" t="s">
        <v>36</v>
      </c>
      <c r="K6414" s="1"/>
      <c r="L6414" s="3"/>
      <c r="M6414" s="1"/>
      <c r="N6414" s="3"/>
      <c r="O6414" t="s">
        <v>33</v>
      </c>
      <c r="P6414" t="s">
        <v>34</v>
      </c>
      <c r="Q6414" s="4"/>
      <c r="R6414" s="4" t="s">
        <v>15734</v>
      </c>
      <c r="S6414" s="4"/>
      <c r="T6414" t="s">
        <v>15735</v>
      </c>
      <c r="U6414">
        <v>1</v>
      </c>
      <c r="V6414" s="4" t="s">
        <v>552</v>
      </c>
      <c r="W6414" s="4" t="s">
        <v>553</v>
      </c>
      <c r="X6414" s="4" t="s">
        <v>15866</v>
      </c>
      <c r="Y6414">
        <v>993337078</v>
      </c>
      <c r="AC6414">
        <v>1</v>
      </c>
      <c r="AD6414">
        <v>0</v>
      </c>
      <c r="AE6414">
        <v>0</v>
      </c>
      <c r="AF6414">
        <v>0</v>
      </c>
      <c r="AG6414">
        <v>0</v>
      </c>
      <c r="AI6414">
        <v>0</v>
      </c>
      <c r="AJ6414">
        <v>0</v>
      </c>
    </row>
    <row r="6415" spans="1:36" x14ac:dyDescent="0.25">
      <c r="A6415" s="4" t="s">
        <v>549</v>
      </c>
      <c r="B6415">
        <v>76674297</v>
      </c>
      <c r="C6415">
        <v>20100318262</v>
      </c>
      <c r="D6415" s="4" t="s">
        <v>736</v>
      </c>
      <c r="E6415" s="4" t="s">
        <v>737</v>
      </c>
      <c r="F6415" s="4" t="s">
        <v>412</v>
      </c>
      <c r="G6415" s="1">
        <v>46031</v>
      </c>
      <c r="H6415" s="3">
        <v>66297.149999999994</v>
      </c>
      <c r="I6415" s="3">
        <v>11734.6</v>
      </c>
      <c r="J6415" t="s">
        <v>425</v>
      </c>
      <c r="K6415" s="1"/>
      <c r="L6415" s="3"/>
      <c r="M6415" s="1"/>
      <c r="N6415" s="3"/>
      <c r="O6415" t="s">
        <v>424</v>
      </c>
      <c r="P6415" t="s">
        <v>34</v>
      </c>
      <c r="Q6415" s="4"/>
      <c r="R6415" s="4" t="s">
        <v>32352</v>
      </c>
      <c r="S6415" s="4"/>
      <c r="T6415" t="s">
        <v>32353</v>
      </c>
      <c r="U6415">
        <v>1</v>
      </c>
      <c r="V6415" s="4" t="s">
        <v>552</v>
      </c>
      <c r="W6415" s="4" t="s">
        <v>558</v>
      </c>
      <c r="X6415" s="4" t="s">
        <v>559</v>
      </c>
      <c r="Y6415">
        <v>998095452</v>
      </c>
      <c r="AC6415">
        <v>1</v>
      </c>
      <c r="AD6415">
        <v>1</v>
      </c>
      <c r="AE6415">
        <v>1</v>
      </c>
      <c r="AF6415">
        <v>0</v>
      </c>
      <c r="AG6415">
        <v>0</v>
      </c>
      <c r="AI6415">
        <v>1</v>
      </c>
      <c r="AJ6415">
        <v>1</v>
      </c>
    </row>
    <row r="6416" spans="1:36" x14ac:dyDescent="0.25">
      <c r="A6416" s="4" t="s">
        <v>549</v>
      </c>
      <c r="B6416">
        <v>76677898</v>
      </c>
      <c r="C6416">
        <v>20537369478</v>
      </c>
      <c r="D6416" s="4" t="s">
        <v>14556</v>
      </c>
      <c r="E6416" s="4" t="s">
        <v>14557</v>
      </c>
      <c r="F6416" s="4"/>
      <c r="G6416" s="1"/>
      <c r="H6416" s="3">
        <v>1604.85</v>
      </c>
      <c r="I6416" s="3">
        <v>284.06</v>
      </c>
      <c r="J6416" t="s">
        <v>38</v>
      </c>
      <c r="K6416" s="1"/>
      <c r="L6416" s="3"/>
      <c r="M6416" s="1"/>
      <c r="N6416" s="3"/>
      <c r="O6416" t="s">
        <v>33</v>
      </c>
      <c r="P6416" t="s">
        <v>34</v>
      </c>
      <c r="Q6416" s="4"/>
      <c r="R6416" s="4" t="s">
        <v>14558</v>
      </c>
      <c r="S6416" s="4"/>
      <c r="T6416" t="s">
        <v>14559</v>
      </c>
      <c r="U6416">
        <v>1</v>
      </c>
      <c r="V6416" s="4" t="s">
        <v>552</v>
      </c>
      <c r="W6416" s="4" t="s">
        <v>553</v>
      </c>
      <c r="X6416" s="4" t="s">
        <v>15866</v>
      </c>
      <c r="Y6416">
        <v>2088100</v>
      </c>
      <c r="Z6416">
        <v>15814055</v>
      </c>
      <c r="AA6416">
        <v>987248871</v>
      </c>
      <c r="AC6416">
        <v>1</v>
      </c>
      <c r="AD6416">
        <v>0</v>
      </c>
      <c r="AE6416">
        <v>0</v>
      </c>
      <c r="AF6416">
        <v>0</v>
      </c>
      <c r="AG6416">
        <v>0</v>
      </c>
      <c r="AI6416">
        <v>0</v>
      </c>
      <c r="AJ6416">
        <v>0</v>
      </c>
    </row>
    <row r="6417" spans="1:36" x14ac:dyDescent="0.25">
      <c r="A6417" s="4" t="s">
        <v>549</v>
      </c>
      <c r="B6417">
        <v>76675720</v>
      </c>
      <c r="C6417">
        <v>20453646310</v>
      </c>
      <c r="D6417" s="4" t="s">
        <v>6068</v>
      </c>
      <c r="E6417" s="4" t="s">
        <v>6069</v>
      </c>
      <c r="F6417" s="4"/>
      <c r="G6417" s="1"/>
      <c r="H6417" s="3">
        <v>4508.78</v>
      </c>
      <c r="I6417" s="3">
        <v>798.05</v>
      </c>
      <c r="J6417" t="s">
        <v>36</v>
      </c>
      <c r="K6417" s="1"/>
      <c r="L6417" s="3"/>
      <c r="M6417" s="1"/>
      <c r="N6417" s="3"/>
      <c r="O6417" t="s">
        <v>33</v>
      </c>
      <c r="P6417" t="s">
        <v>34</v>
      </c>
      <c r="Q6417" s="4"/>
      <c r="R6417" s="4" t="s">
        <v>6070</v>
      </c>
      <c r="S6417" s="4"/>
      <c r="T6417" t="s">
        <v>6071</v>
      </c>
      <c r="U6417">
        <v>1</v>
      </c>
      <c r="V6417" s="4" t="s">
        <v>552</v>
      </c>
      <c r="W6417" s="4" t="s">
        <v>553</v>
      </c>
      <c r="X6417" s="4" t="s">
        <v>15866</v>
      </c>
      <c r="Y6417">
        <v>976787878</v>
      </c>
      <c r="AC6417">
        <v>1</v>
      </c>
      <c r="AD6417">
        <v>0</v>
      </c>
      <c r="AE6417">
        <v>0</v>
      </c>
      <c r="AF6417">
        <v>0</v>
      </c>
      <c r="AG6417">
        <v>0</v>
      </c>
      <c r="AI6417">
        <v>0</v>
      </c>
      <c r="AJ6417">
        <v>0</v>
      </c>
    </row>
    <row r="6418" spans="1:36" x14ac:dyDescent="0.25">
      <c r="A6418" s="4" t="s">
        <v>549</v>
      </c>
      <c r="B6418">
        <v>76677895</v>
      </c>
      <c r="C6418">
        <v>20537336464</v>
      </c>
      <c r="D6418" s="4" t="s">
        <v>14544</v>
      </c>
      <c r="E6418" s="4" t="s">
        <v>14545</v>
      </c>
      <c r="F6418" s="4"/>
      <c r="G6418" s="1"/>
      <c r="H6418" s="3">
        <v>4666.6499999999996</v>
      </c>
      <c r="I6418" s="3">
        <v>826</v>
      </c>
      <c r="J6418" t="s">
        <v>36</v>
      </c>
      <c r="K6418" s="1"/>
      <c r="L6418" s="3"/>
      <c r="M6418" s="1"/>
      <c r="N6418" s="3"/>
      <c r="O6418" t="s">
        <v>33</v>
      </c>
      <c r="P6418" t="s">
        <v>34</v>
      </c>
      <c r="Q6418" s="4"/>
      <c r="R6418" s="4" t="s">
        <v>14546</v>
      </c>
      <c r="S6418" s="4"/>
      <c r="T6418" t="s">
        <v>14547</v>
      </c>
      <c r="U6418">
        <v>1</v>
      </c>
      <c r="V6418" s="4" t="s">
        <v>552</v>
      </c>
      <c r="W6418" s="4" t="s">
        <v>553</v>
      </c>
      <c r="X6418" s="4" t="s">
        <v>15866</v>
      </c>
      <c r="Y6418">
        <v>12520156</v>
      </c>
      <c r="Z6418">
        <v>2522555</v>
      </c>
      <c r="AC6418">
        <v>1</v>
      </c>
      <c r="AD6418">
        <v>0</v>
      </c>
      <c r="AE6418">
        <v>0</v>
      </c>
      <c r="AF6418">
        <v>0</v>
      </c>
      <c r="AG6418">
        <v>0</v>
      </c>
      <c r="AI6418">
        <v>0</v>
      </c>
      <c r="AJ6418">
        <v>0</v>
      </c>
    </row>
    <row r="6419" spans="1:36" x14ac:dyDescent="0.25">
      <c r="A6419" s="4" t="s">
        <v>549</v>
      </c>
      <c r="B6419">
        <v>76676442</v>
      </c>
      <c r="C6419">
        <v>20498394303</v>
      </c>
      <c r="D6419" s="4" t="s">
        <v>8913</v>
      </c>
      <c r="E6419" s="4" t="s">
        <v>8914</v>
      </c>
      <c r="F6419" s="4"/>
      <c r="G6419" s="1"/>
      <c r="H6419" s="3">
        <v>11742.87</v>
      </c>
      <c r="I6419" s="3">
        <v>2078.4899999999998</v>
      </c>
      <c r="J6419" t="s">
        <v>433</v>
      </c>
      <c r="K6419" s="1"/>
      <c r="L6419" s="3"/>
      <c r="M6419" s="1"/>
      <c r="N6419" s="3"/>
      <c r="O6419" t="s">
        <v>33</v>
      </c>
      <c r="P6419" t="s">
        <v>34</v>
      </c>
      <c r="Q6419" s="4"/>
      <c r="R6419" s="4" t="s">
        <v>8915</v>
      </c>
      <c r="S6419" s="4"/>
      <c r="T6419" t="s">
        <v>8916</v>
      </c>
      <c r="U6419">
        <v>1</v>
      </c>
      <c r="V6419" s="4" t="s">
        <v>552</v>
      </c>
      <c r="W6419" s="4" t="s">
        <v>553</v>
      </c>
      <c r="X6419" s="4" t="s">
        <v>15866</v>
      </c>
      <c r="Y6419">
        <v>54250721</v>
      </c>
      <c r="Z6419">
        <v>974783719</v>
      </c>
      <c r="AA6419">
        <v>950379365</v>
      </c>
      <c r="AC6419">
        <v>1</v>
      </c>
      <c r="AD6419">
        <v>0</v>
      </c>
      <c r="AE6419">
        <v>0</v>
      </c>
      <c r="AF6419">
        <v>0</v>
      </c>
      <c r="AG6419">
        <v>0</v>
      </c>
      <c r="AI6419">
        <v>0</v>
      </c>
      <c r="AJ6419">
        <v>0</v>
      </c>
    </row>
    <row r="6420" spans="1:36" x14ac:dyDescent="0.25">
      <c r="A6420" s="4" t="s">
        <v>549</v>
      </c>
      <c r="B6420">
        <v>76675894</v>
      </c>
      <c r="C6420">
        <v>20477214585</v>
      </c>
      <c r="D6420" s="4" t="s">
        <v>6759</v>
      </c>
      <c r="E6420" s="4" t="s">
        <v>6760</v>
      </c>
      <c r="F6420" s="4"/>
      <c r="G6420" s="1"/>
      <c r="H6420" s="3">
        <v>4552.42</v>
      </c>
      <c r="I6420" s="3">
        <v>805.78</v>
      </c>
      <c r="J6420" t="s">
        <v>36</v>
      </c>
      <c r="K6420" s="1"/>
      <c r="L6420" s="3"/>
      <c r="M6420" s="1"/>
      <c r="N6420" s="3"/>
      <c r="O6420" t="s">
        <v>33</v>
      </c>
      <c r="P6420" t="s">
        <v>34</v>
      </c>
      <c r="Q6420" s="4"/>
      <c r="R6420" s="4" t="s">
        <v>6761</v>
      </c>
      <c r="S6420" s="4"/>
      <c r="T6420" t="s">
        <v>6762</v>
      </c>
      <c r="U6420">
        <v>1</v>
      </c>
      <c r="V6420" s="4" t="s">
        <v>552</v>
      </c>
      <c r="W6420" s="4" t="s">
        <v>553</v>
      </c>
      <c r="X6420" s="4" t="s">
        <v>15866</v>
      </c>
      <c r="Y6420">
        <v>956009584</v>
      </c>
      <c r="Z6420">
        <v>44348216</v>
      </c>
      <c r="AC6420">
        <v>1</v>
      </c>
      <c r="AD6420">
        <v>0</v>
      </c>
      <c r="AE6420">
        <v>0</v>
      </c>
      <c r="AF6420">
        <v>0</v>
      </c>
      <c r="AG6420">
        <v>0</v>
      </c>
      <c r="AI6420">
        <v>0</v>
      </c>
      <c r="AJ6420">
        <v>0</v>
      </c>
    </row>
    <row r="6421" spans="1:36" x14ac:dyDescent="0.25">
      <c r="A6421" s="4" t="s">
        <v>549</v>
      </c>
      <c r="B6421">
        <v>76677598</v>
      </c>
      <c r="C6421">
        <v>20525348360</v>
      </c>
      <c r="D6421" s="4" t="s">
        <v>13383</v>
      </c>
      <c r="E6421" s="4" t="s">
        <v>13384</v>
      </c>
      <c r="F6421" s="4"/>
      <c r="G6421" s="1"/>
      <c r="H6421" s="3">
        <v>66721.429999999993</v>
      </c>
      <c r="I6421" s="3">
        <v>11809.69</v>
      </c>
      <c r="J6421" t="s">
        <v>425</v>
      </c>
      <c r="K6421" s="1"/>
      <c r="L6421" s="3"/>
      <c r="M6421" s="1"/>
      <c r="N6421" s="3"/>
      <c r="O6421" t="s">
        <v>33</v>
      </c>
      <c r="P6421" t="s">
        <v>34</v>
      </c>
      <c r="Q6421" s="4"/>
      <c r="R6421" s="4" t="s">
        <v>13385</v>
      </c>
      <c r="S6421" s="4"/>
      <c r="T6421" t="s">
        <v>13386</v>
      </c>
      <c r="U6421">
        <v>1</v>
      </c>
      <c r="V6421" s="4" t="s">
        <v>552</v>
      </c>
      <c r="W6421" s="4" t="s">
        <v>558</v>
      </c>
      <c r="X6421" s="4" t="s">
        <v>559</v>
      </c>
      <c r="Y6421">
        <v>950258584</v>
      </c>
      <c r="Z6421">
        <v>3875971</v>
      </c>
      <c r="AA6421">
        <v>61383650</v>
      </c>
      <c r="AC6421">
        <v>1</v>
      </c>
      <c r="AD6421">
        <v>0</v>
      </c>
      <c r="AE6421">
        <v>0</v>
      </c>
      <c r="AF6421">
        <v>0</v>
      </c>
      <c r="AG6421">
        <v>0</v>
      </c>
      <c r="AI6421">
        <v>0</v>
      </c>
      <c r="AJ6421">
        <v>0</v>
      </c>
    </row>
    <row r="6422" spans="1:36" x14ac:dyDescent="0.25">
      <c r="A6422" s="4" t="s">
        <v>549</v>
      </c>
      <c r="B6422">
        <v>76674970</v>
      </c>
      <c r="C6422">
        <v>20260664337</v>
      </c>
      <c r="D6422" s="4" t="s">
        <v>3209</v>
      </c>
      <c r="E6422" s="4" t="s">
        <v>3210</v>
      </c>
      <c r="F6422" s="4"/>
      <c r="G6422" s="1"/>
      <c r="H6422" s="3">
        <v>45852.2</v>
      </c>
      <c r="I6422" s="3">
        <v>8115.84</v>
      </c>
      <c r="J6422" t="s">
        <v>425</v>
      </c>
      <c r="K6422" s="1"/>
      <c r="L6422" s="3"/>
      <c r="M6422" s="1"/>
      <c r="N6422" s="3"/>
      <c r="O6422" t="s">
        <v>424</v>
      </c>
      <c r="P6422" t="s">
        <v>34</v>
      </c>
      <c r="Q6422" s="4"/>
      <c r="R6422" s="4" t="s">
        <v>3211</v>
      </c>
      <c r="S6422" s="4"/>
      <c r="T6422" t="s">
        <v>3212</v>
      </c>
      <c r="U6422">
        <v>1</v>
      </c>
      <c r="V6422" s="4" t="s">
        <v>552</v>
      </c>
      <c r="W6422" s="4" t="s">
        <v>20935</v>
      </c>
      <c r="X6422" s="4" t="s">
        <v>20936</v>
      </c>
      <c r="Y6422">
        <v>2753225</v>
      </c>
      <c r="Z6422">
        <v>997582334</v>
      </c>
      <c r="AA6422">
        <v>997582340</v>
      </c>
      <c r="AC6422">
        <v>1</v>
      </c>
      <c r="AD6422">
        <v>0</v>
      </c>
      <c r="AE6422">
        <v>0</v>
      </c>
      <c r="AF6422">
        <v>0</v>
      </c>
      <c r="AG6422">
        <v>0</v>
      </c>
      <c r="AI6422">
        <v>0</v>
      </c>
      <c r="AJ6422">
        <v>0</v>
      </c>
    </row>
    <row r="6423" spans="1:36" x14ac:dyDescent="0.25">
      <c r="A6423" s="4" t="s">
        <v>549</v>
      </c>
      <c r="B6423">
        <v>76678226</v>
      </c>
      <c r="C6423">
        <v>20569181756</v>
      </c>
      <c r="D6423" s="4" t="s">
        <v>15742</v>
      </c>
      <c r="E6423" s="4" t="s">
        <v>15743</v>
      </c>
      <c r="F6423" s="4"/>
      <c r="G6423" s="1"/>
      <c r="H6423" s="3">
        <v>4347.3</v>
      </c>
      <c r="I6423" s="3">
        <v>769.47</v>
      </c>
      <c r="J6423" t="s">
        <v>36</v>
      </c>
      <c r="K6423" s="1"/>
      <c r="L6423" s="3"/>
      <c r="M6423" s="1"/>
      <c r="N6423" s="3"/>
      <c r="O6423" t="s">
        <v>33</v>
      </c>
      <c r="P6423" t="s">
        <v>34</v>
      </c>
      <c r="Q6423" s="4"/>
      <c r="R6423" s="4" t="s">
        <v>12002</v>
      </c>
      <c r="S6423" s="4"/>
      <c r="T6423" t="s">
        <v>12003</v>
      </c>
      <c r="U6423">
        <v>1</v>
      </c>
      <c r="V6423" s="4" t="s">
        <v>552</v>
      </c>
      <c r="W6423" s="4" t="s">
        <v>553</v>
      </c>
      <c r="X6423" s="4" t="s">
        <v>15866</v>
      </c>
      <c r="Y6423">
        <v>962701141</v>
      </c>
      <c r="Z6423">
        <v>940521181</v>
      </c>
      <c r="AA6423">
        <v>959570485</v>
      </c>
      <c r="AC6423">
        <v>1</v>
      </c>
      <c r="AD6423">
        <v>0</v>
      </c>
      <c r="AE6423">
        <v>0</v>
      </c>
      <c r="AF6423">
        <v>0</v>
      </c>
      <c r="AG6423">
        <v>0</v>
      </c>
      <c r="AI6423">
        <v>0</v>
      </c>
      <c r="AJ6423">
        <v>0</v>
      </c>
    </row>
    <row r="6424" spans="1:36" x14ac:dyDescent="0.25">
      <c r="A6424" s="4" t="s">
        <v>549</v>
      </c>
      <c r="B6424">
        <v>76674727</v>
      </c>
      <c r="C6424">
        <v>20148020966</v>
      </c>
      <c r="D6424" s="4" t="s">
        <v>2261</v>
      </c>
      <c r="E6424" s="4" t="s">
        <v>2262</v>
      </c>
      <c r="F6424" s="4"/>
      <c r="G6424" s="1"/>
      <c r="H6424" s="3">
        <v>25371.81</v>
      </c>
      <c r="I6424" s="3">
        <v>4490.8100000000004</v>
      </c>
      <c r="J6424" t="s">
        <v>39</v>
      </c>
      <c r="K6424" s="1"/>
      <c r="L6424" s="3"/>
      <c r="M6424" s="1"/>
      <c r="N6424" s="3"/>
      <c r="O6424" t="s">
        <v>424</v>
      </c>
      <c r="P6424" t="s">
        <v>34</v>
      </c>
      <c r="Q6424" s="4"/>
      <c r="R6424" s="4" t="s">
        <v>2263</v>
      </c>
      <c r="S6424" s="4"/>
      <c r="T6424" t="s">
        <v>2264</v>
      </c>
      <c r="U6424">
        <v>1</v>
      </c>
      <c r="V6424" s="4" t="s">
        <v>552</v>
      </c>
      <c r="W6424" s="4" t="s">
        <v>20935</v>
      </c>
      <c r="X6424" s="4" t="s">
        <v>20936</v>
      </c>
      <c r="Y6424">
        <v>990705300</v>
      </c>
      <c r="Z6424">
        <v>990705302</v>
      </c>
      <c r="AC6424">
        <v>1</v>
      </c>
      <c r="AD6424">
        <v>0</v>
      </c>
      <c r="AE6424">
        <v>0</v>
      </c>
      <c r="AF6424">
        <v>0</v>
      </c>
      <c r="AG6424">
        <v>0</v>
      </c>
      <c r="AI6424">
        <v>0</v>
      </c>
      <c r="AJ6424">
        <v>0</v>
      </c>
    </row>
    <row r="6425" spans="1:36" x14ac:dyDescent="0.25">
      <c r="A6425" s="4" t="s">
        <v>549</v>
      </c>
      <c r="B6425">
        <v>76675468</v>
      </c>
      <c r="C6425">
        <v>20413470316</v>
      </c>
      <c r="D6425" s="4" t="s">
        <v>5088</v>
      </c>
      <c r="E6425" s="4" t="s">
        <v>5089</v>
      </c>
      <c r="F6425" s="4"/>
      <c r="G6425" s="1"/>
      <c r="H6425" s="3">
        <v>12406.63</v>
      </c>
      <c r="I6425" s="3">
        <v>2195.9699999999998</v>
      </c>
      <c r="J6425" t="s">
        <v>433</v>
      </c>
      <c r="K6425" s="1"/>
      <c r="L6425" s="3"/>
      <c r="M6425" s="1"/>
      <c r="N6425" s="3"/>
      <c r="O6425" t="s">
        <v>424</v>
      </c>
      <c r="P6425" t="s">
        <v>34</v>
      </c>
      <c r="Q6425" s="4"/>
      <c r="R6425" s="4" t="s">
        <v>5090</v>
      </c>
      <c r="S6425" s="4"/>
      <c r="T6425" t="s">
        <v>5091</v>
      </c>
      <c r="U6425">
        <v>1</v>
      </c>
      <c r="V6425" s="4" t="s">
        <v>552</v>
      </c>
      <c r="W6425" s="4" t="s">
        <v>553</v>
      </c>
      <c r="X6425" s="4" t="s">
        <v>15866</v>
      </c>
      <c r="Y6425">
        <v>945389336</v>
      </c>
      <c r="AC6425">
        <v>1</v>
      </c>
      <c r="AD6425">
        <v>0</v>
      </c>
      <c r="AE6425">
        <v>0</v>
      </c>
      <c r="AF6425">
        <v>0</v>
      </c>
      <c r="AG6425">
        <v>0</v>
      </c>
      <c r="AI6425">
        <v>0</v>
      </c>
      <c r="AJ6425">
        <v>0</v>
      </c>
    </row>
    <row r="6426" spans="1:36" x14ac:dyDescent="0.25">
      <c r="A6426" s="4" t="s">
        <v>549</v>
      </c>
      <c r="B6426">
        <v>76676043</v>
      </c>
      <c r="C6426">
        <v>20481279756</v>
      </c>
      <c r="D6426" s="4" t="s">
        <v>7343</v>
      </c>
      <c r="E6426" s="4" t="s">
        <v>32239</v>
      </c>
      <c r="F6426" s="4"/>
      <c r="G6426" s="1"/>
      <c r="H6426" s="3">
        <v>9577.84</v>
      </c>
      <c r="I6426" s="3">
        <v>1695.28</v>
      </c>
      <c r="J6426" t="s">
        <v>43</v>
      </c>
      <c r="K6426" s="1"/>
      <c r="L6426" s="3"/>
      <c r="M6426" s="1"/>
      <c r="N6426" s="3"/>
      <c r="O6426" t="s">
        <v>33</v>
      </c>
      <c r="P6426" t="s">
        <v>34</v>
      </c>
      <c r="Q6426" s="4"/>
      <c r="R6426" s="4" t="s">
        <v>7344</v>
      </c>
      <c r="S6426" s="4"/>
      <c r="T6426" t="s">
        <v>7345</v>
      </c>
      <c r="U6426">
        <v>1</v>
      </c>
      <c r="V6426" s="4" t="s">
        <v>552</v>
      </c>
      <c r="W6426" s="4" t="s">
        <v>553</v>
      </c>
      <c r="X6426" s="4" t="s">
        <v>15866</v>
      </c>
      <c r="Y6426">
        <v>44296939</v>
      </c>
      <c r="Z6426">
        <v>942006508</v>
      </c>
      <c r="AA6426">
        <v>17914372</v>
      </c>
      <c r="AC6426">
        <v>1</v>
      </c>
      <c r="AD6426">
        <v>0</v>
      </c>
      <c r="AE6426">
        <v>0</v>
      </c>
      <c r="AF6426">
        <v>0</v>
      </c>
      <c r="AG6426">
        <v>0</v>
      </c>
      <c r="AI6426">
        <v>0</v>
      </c>
      <c r="AJ6426">
        <v>0</v>
      </c>
    </row>
    <row r="6427" spans="1:36" x14ac:dyDescent="0.25">
      <c r="A6427" s="4" t="s">
        <v>549</v>
      </c>
      <c r="B6427">
        <v>76676910</v>
      </c>
      <c r="C6427">
        <v>20510330430</v>
      </c>
      <c r="D6427" s="4" t="s">
        <v>10724</v>
      </c>
      <c r="E6427" s="4" t="s">
        <v>10725</v>
      </c>
      <c r="F6427" s="4"/>
      <c r="G6427" s="1"/>
      <c r="H6427" s="3">
        <v>23486.85</v>
      </c>
      <c r="I6427" s="3">
        <v>4157.17</v>
      </c>
      <c r="J6427" t="s">
        <v>39</v>
      </c>
      <c r="K6427" s="1"/>
      <c r="L6427" s="3"/>
      <c r="M6427" s="1"/>
      <c r="N6427" s="3"/>
      <c r="O6427" t="s">
        <v>33</v>
      </c>
      <c r="P6427" t="s">
        <v>34</v>
      </c>
      <c r="Q6427" s="4"/>
      <c r="R6427" s="4" t="s">
        <v>10726</v>
      </c>
      <c r="S6427" s="4"/>
      <c r="T6427" t="s">
        <v>10727</v>
      </c>
      <c r="U6427">
        <v>1</v>
      </c>
      <c r="V6427" s="4" t="s">
        <v>552</v>
      </c>
      <c r="W6427" s="4" t="s">
        <v>20933</v>
      </c>
      <c r="X6427" s="4" t="s">
        <v>20934</v>
      </c>
      <c r="Y6427">
        <v>4226383</v>
      </c>
      <c r="AC6427">
        <v>1</v>
      </c>
      <c r="AD6427">
        <v>0</v>
      </c>
      <c r="AE6427">
        <v>0</v>
      </c>
      <c r="AF6427">
        <v>0</v>
      </c>
      <c r="AG6427">
        <v>0</v>
      </c>
      <c r="AI6427">
        <v>0</v>
      </c>
      <c r="AJ6427">
        <v>0</v>
      </c>
    </row>
    <row r="6428" spans="1:36" x14ac:dyDescent="0.25">
      <c r="A6428" s="4" t="s">
        <v>549</v>
      </c>
      <c r="B6428">
        <v>76677256</v>
      </c>
      <c r="C6428">
        <v>20515942239</v>
      </c>
      <c r="D6428" s="4" t="s">
        <v>12071</v>
      </c>
      <c r="E6428" s="4" t="s">
        <v>12072</v>
      </c>
      <c r="F6428" s="4"/>
      <c r="G6428" s="1"/>
      <c r="H6428" s="3">
        <v>5290.3</v>
      </c>
      <c r="I6428" s="3">
        <v>936.38</v>
      </c>
      <c r="J6428" t="s">
        <v>36</v>
      </c>
      <c r="K6428" s="1"/>
      <c r="L6428" s="3"/>
      <c r="M6428" s="1"/>
      <c r="N6428" s="3"/>
      <c r="O6428" t="s">
        <v>424</v>
      </c>
      <c r="P6428" t="s">
        <v>34</v>
      </c>
      <c r="Q6428" s="4"/>
      <c r="R6428" s="4" t="s">
        <v>12073</v>
      </c>
      <c r="S6428" s="4"/>
      <c r="T6428" t="s">
        <v>12074</v>
      </c>
      <c r="U6428">
        <v>1</v>
      </c>
      <c r="V6428" s="4" t="s">
        <v>552</v>
      </c>
      <c r="W6428" s="4" t="s">
        <v>553</v>
      </c>
      <c r="X6428" s="4" t="s">
        <v>15866</v>
      </c>
      <c r="Y6428">
        <v>990077260</v>
      </c>
      <c r="AC6428">
        <v>1</v>
      </c>
      <c r="AD6428">
        <v>0</v>
      </c>
      <c r="AE6428">
        <v>0</v>
      </c>
      <c r="AF6428">
        <v>0</v>
      </c>
      <c r="AG6428">
        <v>0</v>
      </c>
      <c r="AI6428">
        <v>0</v>
      </c>
      <c r="AJ6428">
        <v>0</v>
      </c>
    </row>
    <row r="6429" spans="1:36" x14ac:dyDescent="0.25">
      <c r="A6429" s="4" t="s">
        <v>549</v>
      </c>
      <c r="B6429">
        <v>76676813</v>
      </c>
      <c r="C6429">
        <v>20508618485</v>
      </c>
      <c r="D6429" s="4" t="s">
        <v>10353</v>
      </c>
      <c r="E6429" s="4" t="s">
        <v>10354</v>
      </c>
      <c r="F6429" s="4"/>
      <c r="G6429" s="1"/>
      <c r="H6429" s="3">
        <v>8363.59</v>
      </c>
      <c r="I6429" s="3">
        <v>1480.36</v>
      </c>
      <c r="J6429" t="s">
        <v>42</v>
      </c>
      <c r="K6429" s="1"/>
      <c r="L6429" s="3"/>
      <c r="M6429" s="1"/>
      <c r="N6429" s="3"/>
      <c r="O6429" t="s">
        <v>424</v>
      </c>
      <c r="P6429" t="s">
        <v>34</v>
      </c>
      <c r="Q6429" s="4"/>
      <c r="R6429" s="4" t="s">
        <v>10355</v>
      </c>
      <c r="S6429" s="4"/>
      <c r="T6429" t="s">
        <v>10356</v>
      </c>
      <c r="U6429">
        <v>1</v>
      </c>
      <c r="V6429" s="4" t="s">
        <v>552</v>
      </c>
      <c r="W6429" s="4" t="s">
        <v>553</v>
      </c>
      <c r="X6429" s="4" t="s">
        <v>15866</v>
      </c>
      <c r="Y6429">
        <v>2661166</v>
      </c>
      <c r="Z6429">
        <v>994637965</v>
      </c>
      <c r="AC6429">
        <v>1</v>
      </c>
      <c r="AD6429">
        <v>0</v>
      </c>
      <c r="AE6429">
        <v>0</v>
      </c>
      <c r="AF6429">
        <v>0</v>
      </c>
      <c r="AG6429">
        <v>0</v>
      </c>
      <c r="AI6429">
        <v>0</v>
      </c>
      <c r="AJ6429">
        <v>0</v>
      </c>
    </row>
    <row r="6430" spans="1:36" x14ac:dyDescent="0.25">
      <c r="A6430" s="4" t="s">
        <v>549</v>
      </c>
      <c r="B6430">
        <v>76676757</v>
      </c>
      <c r="C6430">
        <v>20507758011</v>
      </c>
      <c r="D6430" s="4" t="s">
        <v>10138</v>
      </c>
      <c r="E6430" s="4" t="s">
        <v>10139</v>
      </c>
      <c r="F6430" s="4"/>
      <c r="G6430" s="1"/>
      <c r="H6430" s="3">
        <v>11376.66</v>
      </c>
      <c r="I6430" s="3">
        <v>2013.67</v>
      </c>
      <c r="J6430" t="s">
        <v>433</v>
      </c>
      <c r="K6430" s="1"/>
      <c r="L6430" s="3"/>
      <c r="M6430" s="1"/>
      <c r="N6430" s="3"/>
      <c r="O6430" t="s">
        <v>424</v>
      </c>
      <c r="P6430" t="s">
        <v>34</v>
      </c>
      <c r="Q6430" s="4"/>
      <c r="R6430" s="4" t="s">
        <v>10140</v>
      </c>
      <c r="S6430" s="4"/>
      <c r="T6430" t="s">
        <v>10141</v>
      </c>
      <c r="U6430">
        <v>1</v>
      </c>
      <c r="V6430" s="4" t="s">
        <v>552</v>
      </c>
      <c r="W6430" s="4" t="s">
        <v>553</v>
      </c>
      <c r="X6430" s="4" t="s">
        <v>15866</v>
      </c>
      <c r="Y6430">
        <v>999231609</v>
      </c>
      <c r="AC6430">
        <v>1</v>
      </c>
      <c r="AD6430">
        <v>0</v>
      </c>
      <c r="AE6430">
        <v>0</v>
      </c>
      <c r="AF6430">
        <v>0</v>
      </c>
      <c r="AG6430">
        <v>0</v>
      </c>
      <c r="AI6430">
        <v>0</v>
      </c>
      <c r="AJ6430">
        <v>0</v>
      </c>
    </row>
    <row r="6431" spans="1:36" x14ac:dyDescent="0.25">
      <c r="A6431" s="4" t="s">
        <v>549</v>
      </c>
      <c r="B6431">
        <v>76676029</v>
      </c>
      <c r="C6431">
        <v>20481065284</v>
      </c>
      <c r="D6431" s="4" t="s">
        <v>7287</v>
      </c>
      <c r="E6431" s="4" t="s">
        <v>7288</v>
      </c>
      <c r="F6431" s="4"/>
      <c r="G6431" s="1"/>
      <c r="H6431" s="3">
        <v>6565.15</v>
      </c>
      <c r="I6431" s="3">
        <v>1162.03</v>
      </c>
      <c r="J6431" t="s">
        <v>42</v>
      </c>
      <c r="K6431" s="1"/>
      <c r="L6431" s="3"/>
      <c r="M6431" s="1"/>
      <c r="N6431" s="3"/>
      <c r="O6431" t="s">
        <v>424</v>
      </c>
      <c r="P6431" t="s">
        <v>34</v>
      </c>
      <c r="Q6431" s="4"/>
      <c r="R6431" s="4" t="s">
        <v>7289</v>
      </c>
      <c r="S6431" s="4"/>
      <c r="T6431" t="s">
        <v>7290</v>
      </c>
      <c r="U6431">
        <v>1</v>
      </c>
      <c r="V6431" s="4" t="s">
        <v>552</v>
      </c>
      <c r="W6431" s="4" t="s">
        <v>553</v>
      </c>
      <c r="X6431" s="4" t="s">
        <v>15866</v>
      </c>
      <c r="Y6431">
        <v>44582660</v>
      </c>
      <c r="Z6431">
        <v>992248157</v>
      </c>
      <c r="AC6431">
        <v>1</v>
      </c>
      <c r="AD6431">
        <v>0</v>
      </c>
      <c r="AE6431">
        <v>0</v>
      </c>
      <c r="AF6431">
        <v>0</v>
      </c>
      <c r="AG6431">
        <v>0</v>
      </c>
      <c r="AI6431">
        <v>0</v>
      </c>
      <c r="AJ6431">
        <v>0</v>
      </c>
    </row>
    <row r="6432" spans="1:36" x14ac:dyDescent="0.25">
      <c r="A6432" s="4" t="s">
        <v>549</v>
      </c>
      <c r="B6432">
        <v>76676050</v>
      </c>
      <c r="C6432">
        <v>20481378657</v>
      </c>
      <c r="D6432" s="4" t="s">
        <v>7370</v>
      </c>
      <c r="E6432" s="4" t="s">
        <v>7371</v>
      </c>
      <c r="F6432" s="4"/>
      <c r="G6432" s="1"/>
      <c r="H6432" s="3">
        <v>2377.81</v>
      </c>
      <c r="I6432" s="3">
        <v>420.87</v>
      </c>
      <c r="J6432" t="s">
        <v>38</v>
      </c>
      <c r="K6432" s="1"/>
      <c r="L6432" s="3"/>
      <c r="M6432" s="1"/>
      <c r="N6432" s="3"/>
      <c r="O6432" t="s">
        <v>33</v>
      </c>
      <c r="P6432" t="s">
        <v>34</v>
      </c>
      <c r="Q6432" s="4"/>
      <c r="R6432" s="4" t="s">
        <v>7372</v>
      </c>
      <c r="S6432" s="4"/>
      <c r="T6432" t="s">
        <v>7373</v>
      </c>
      <c r="U6432">
        <v>1</v>
      </c>
      <c r="V6432" s="4" t="s">
        <v>552</v>
      </c>
      <c r="W6432" s="4" t="s">
        <v>553</v>
      </c>
      <c r="X6432" s="4" t="s">
        <v>15866</v>
      </c>
      <c r="Y6432">
        <v>964079205</v>
      </c>
      <c r="Z6432">
        <v>942413589</v>
      </c>
      <c r="AA6432">
        <v>998585210</v>
      </c>
      <c r="AC6432">
        <v>1</v>
      </c>
      <c r="AD6432">
        <v>0</v>
      </c>
      <c r="AE6432">
        <v>0</v>
      </c>
      <c r="AF6432">
        <v>0</v>
      </c>
      <c r="AG6432">
        <v>0</v>
      </c>
      <c r="AI6432">
        <v>0</v>
      </c>
      <c r="AJ6432">
        <v>0</v>
      </c>
    </row>
    <row r="6433" spans="1:36" x14ac:dyDescent="0.25">
      <c r="A6433" s="4" t="s">
        <v>549</v>
      </c>
      <c r="B6433">
        <v>76676014</v>
      </c>
      <c r="C6433">
        <v>20480544987</v>
      </c>
      <c r="D6433" s="4" t="s">
        <v>7227</v>
      </c>
      <c r="E6433" s="4" t="s">
        <v>7228</v>
      </c>
      <c r="F6433" s="4"/>
      <c r="G6433" s="1"/>
      <c r="H6433" s="3">
        <v>4069.21</v>
      </c>
      <c r="I6433" s="3">
        <v>720.25</v>
      </c>
      <c r="J6433" t="s">
        <v>36</v>
      </c>
      <c r="K6433" s="1"/>
      <c r="L6433" s="3"/>
      <c r="M6433" s="1"/>
      <c r="N6433" s="3"/>
      <c r="O6433" t="s">
        <v>33</v>
      </c>
      <c r="P6433" t="s">
        <v>34</v>
      </c>
      <c r="Q6433" s="4"/>
      <c r="R6433" s="4" t="s">
        <v>7229</v>
      </c>
      <c r="S6433" s="4"/>
      <c r="T6433" t="s">
        <v>7230</v>
      </c>
      <c r="U6433">
        <v>1</v>
      </c>
      <c r="V6433" s="4" t="s">
        <v>552</v>
      </c>
      <c r="W6433" s="4" t="s">
        <v>553</v>
      </c>
      <c r="X6433" s="4" t="s">
        <v>15866</v>
      </c>
      <c r="Y6433">
        <v>979391441</v>
      </c>
      <c r="AC6433">
        <v>1</v>
      </c>
      <c r="AD6433">
        <v>0</v>
      </c>
      <c r="AE6433">
        <v>0</v>
      </c>
      <c r="AF6433">
        <v>0</v>
      </c>
      <c r="AG6433">
        <v>0</v>
      </c>
      <c r="AI6433">
        <v>0</v>
      </c>
      <c r="AJ6433">
        <v>0</v>
      </c>
    </row>
    <row r="6434" spans="1:36" x14ac:dyDescent="0.25">
      <c r="A6434" s="4" t="s">
        <v>549</v>
      </c>
      <c r="B6434">
        <v>76678599</v>
      </c>
      <c r="C6434">
        <v>20502690788</v>
      </c>
      <c r="D6434" s="4" t="s">
        <v>20064</v>
      </c>
      <c r="E6434" s="4" t="s">
        <v>20065</v>
      </c>
      <c r="F6434" s="4"/>
      <c r="G6434" s="1"/>
      <c r="H6434" s="3">
        <v>3377.04</v>
      </c>
      <c r="I6434" s="3">
        <v>597.74</v>
      </c>
      <c r="J6434" t="s">
        <v>36</v>
      </c>
      <c r="K6434" s="1"/>
      <c r="L6434" s="3"/>
      <c r="M6434" s="1"/>
      <c r="N6434" s="3"/>
      <c r="O6434" t="s">
        <v>33</v>
      </c>
      <c r="P6434" t="s">
        <v>34</v>
      </c>
      <c r="Q6434" s="4"/>
      <c r="R6434" s="4" t="s">
        <v>20066</v>
      </c>
      <c r="S6434" s="4"/>
      <c r="T6434" t="s">
        <v>20067</v>
      </c>
      <c r="U6434">
        <v>1</v>
      </c>
      <c r="V6434" s="4" t="s">
        <v>552</v>
      </c>
      <c r="W6434" s="4" t="s">
        <v>553</v>
      </c>
      <c r="X6434" s="4" t="s">
        <v>15866</v>
      </c>
      <c r="Y6434">
        <v>989901226</v>
      </c>
      <c r="Z6434">
        <v>981451979</v>
      </c>
      <c r="AC6434">
        <v>1</v>
      </c>
      <c r="AD6434">
        <v>0</v>
      </c>
      <c r="AE6434">
        <v>0</v>
      </c>
      <c r="AF6434">
        <v>0</v>
      </c>
      <c r="AG6434">
        <v>0</v>
      </c>
      <c r="AI6434">
        <v>0</v>
      </c>
      <c r="AJ6434">
        <v>0</v>
      </c>
    </row>
    <row r="6435" spans="1:36" x14ac:dyDescent="0.25">
      <c r="A6435" s="4" t="s">
        <v>549</v>
      </c>
      <c r="B6435">
        <v>76675788</v>
      </c>
      <c r="C6435">
        <v>20456091548</v>
      </c>
      <c r="D6435" s="4" t="s">
        <v>6336</v>
      </c>
      <c r="E6435" s="4" t="s">
        <v>6337</v>
      </c>
      <c r="F6435" s="4"/>
      <c r="G6435" s="1"/>
      <c r="H6435" s="3">
        <v>6204.53</v>
      </c>
      <c r="I6435" s="3">
        <v>1098.2</v>
      </c>
      <c r="J6435" t="s">
        <v>42</v>
      </c>
      <c r="K6435" s="1"/>
      <c r="L6435" s="3"/>
      <c r="M6435" s="1"/>
      <c r="N6435" s="3"/>
      <c r="O6435" t="s">
        <v>33</v>
      </c>
      <c r="P6435" t="s">
        <v>34</v>
      </c>
      <c r="Q6435" s="4"/>
      <c r="R6435" s="4" t="s">
        <v>6338</v>
      </c>
      <c r="S6435" s="4"/>
      <c r="T6435" t="s">
        <v>6339</v>
      </c>
      <c r="U6435">
        <v>1</v>
      </c>
      <c r="V6435" s="4" t="s">
        <v>552</v>
      </c>
      <c r="W6435" s="4" t="s">
        <v>553</v>
      </c>
      <c r="X6435" s="4" t="s">
        <v>15866</v>
      </c>
      <c r="Y6435">
        <v>5421539</v>
      </c>
      <c r="Z6435">
        <v>54215319</v>
      </c>
      <c r="AA6435">
        <v>942993320</v>
      </c>
      <c r="AC6435">
        <v>1</v>
      </c>
      <c r="AD6435">
        <v>0</v>
      </c>
      <c r="AE6435">
        <v>0</v>
      </c>
      <c r="AF6435">
        <v>0</v>
      </c>
      <c r="AG6435">
        <v>0</v>
      </c>
      <c r="AI6435">
        <v>0</v>
      </c>
      <c r="AJ6435">
        <v>0</v>
      </c>
    </row>
    <row r="6436" spans="1:36" x14ac:dyDescent="0.25">
      <c r="A6436" s="4" t="s">
        <v>549</v>
      </c>
      <c r="B6436">
        <v>76677178</v>
      </c>
      <c r="C6436">
        <v>20514534251</v>
      </c>
      <c r="D6436" s="4" t="s">
        <v>11765</v>
      </c>
      <c r="E6436" s="4" t="s">
        <v>11766</v>
      </c>
      <c r="F6436" s="4"/>
      <c r="G6436" s="1"/>
      <c r="H6436" s="3">
        <v>9684.02</v>
      </c>
      <c r="I6436" s="3">
        <v>1714.07</v>
      </c>
      <c r="J6436" t="s">
        <v>43</v>
      </c>
      <c r="K6436" s="1"/>
      <c r="L6436" s="3"/>
      <c r="M6436" s="1"/>
      <c r="N6436" s="3"/>
      <c r="O6436" t="s">
        <v>33</v>
      </c>
      <c r="P6436" t="s">
        <v>34</v>
      </c>
      <c r="Q6436" s="4"/>
      <c r="R6436" s="4" t="s">
        <v>11767</v>
      </c>
      <c r="S6436" s="4"/>
      <c r="T6436" t="s">
        <v>11768</v>
      </c>
      <c r="U6436">
        <v>1</v>
      </c>
      <c r="V6436" s="4" t="s">
        <v>552</v>
      </c>
      <c r="W6436" s="4" t="s">
        <v>553</v>
      </c>
      <c r="X6436" s="4" t="s">
        <v>15866</v>
      </c>
      <c r="Y6436">
        <v>944894475</v>
      </c>
      <c r="Z6436">
        <v>12924456</v>
      </c>
      <c r="AA6436">
        <v>2924456</v>
      </c>
      <c r="AC6436">
        <v>1</v>
      </c>
      <c r="AD6436">
        <v>0</v>
      </c>
      <c r="AE6436">
        <v>0</v>
      </c>
      <c r="AF6436">
        <v>0</v>
      </c>
      <c r="AG6436">
        <v>0</v>
      </c>
      <c r="AI6436">
        <v>0</v>
      </c>
      <c r="AJ6436">
        <v>0</v>
      </c>
    </row>
    <row r="6437" spans="1:36" x14ac:dyDescent="0.25">
      <c r="A6437" s="4" t="s">
        <v>549</v>
      </c>
      <c r="B6437">
        <v>76676176</v>
      </c>
      <c r="C6437">
        <v>20486243750</v>
      </c>
      <c r="D6437" s="4" t="s">
        <v>7869</v>
      </c>
      <c r="E6437" s="4" t="s">
        <v>7870</v>
      </c>
      <c r="F6437" s="4"/>
      <c r="G6437" s="1"/>
      <c r="H6437" s="3">
        <v>1217.8699999999999</v>
      </c>
      <c r="I6437" s="3">
        <v>215.56</v>
      </c>
      <c r="J6437" t="s">
        <v>38</v>
      </c>
      <c r="K6437" s="1"/>
      <c r="L6437" s="3"/>
      <c r="M6437" s="1"/>
      <c r="N6437" s="3"/>
      <c r="O6437" t="s">
        <v>33</v>
      </c>
      <c r="P6437" t="s">
        <v>34</v>
      </c>
      <c r="Q6437" s="4"/>
      <c r="R6437" s="4" t="s">
        <v>7871</v>
      </c>
      <c r="S6437" s="4"/>
      <c r="T6437" t="s">
        <v>7872</v>
      </c>
      <c r="U6437">
        <v>1</v>
      </c>
      <c r="V6437" s="4" t="s">
        <v>552</v>
      </c>
      <c r="W6437" s="4" t="s">
        <v>553</v>
      </c>
      <c r="X6437" s="4" t="s">
        <v>15866</v>
      </c>
      <c r="Y6437">
        <v>966351631</v>
      </c>
      <c r="Z6437">
        <v>964922346</v>
      </c>
      <c r="AA6437">
        <v>958591118</v>
      </c>
      <c r="AC6437">
        <v>1</v>
      </c>
      <c r="AD6437">
        <v>0</v>
      </c>
      <c r="AE6437">
        <v>0</v>
      </c>
      <c r="AF6437">
        <v>0</v>
      </c>
      <c r="AG6437">
        <v>0</v>
      </c>
      <c r="AI6437">
        <v>0</v>
      </c>
      <c r="AJ6437">
        <v>0</v>
      </c>
    </row>
    <row r="6438" spans="1:36" x14ac:dyDescent="0.25">
      <c r="A6438" s="4" t="s">
        <v>549</v>
      </c>
      <c r="B6438">
        <v>76677796</v>
      </c>
      <c r="C6438">
        <v>20531956363</v>
      </c>
      <c r="D6438" s="4" t="s">
        <v>14160</v>
      </c>
      <c r="E6438" s="4" t="s">
        <v>14161</v>
      </c>
      <c r="F6438" s="4"/>
      <c r="G6438" s="1"/>
      <c r="H6438" s="3">
        <v>26472.75</v>
      </c>
      <c r="I6438" s="3">
        <v>4685.68</v>
      </c>
      <c r="J6438" t="s">
        <v>39</v>
      </c>
      <c r="K6438" s="1"/>
      <c r="L6438" s="3"/>
      <c r="M6438" s="1"/>
      <c r="N6438" s="3"/>
      <c r="O6438" t="s">
        <v>33</v>
      </c>
      <c r="P6438" t="s">
        <v>34</v>
      </c>
      <c r="Q6438" s="4"/>
      <c r="R6438" s="4" t="s">
        <v>14162</v>
      </c>
      <c r="S6438" s="4"/>
      <c r="T6438" t="s">
        <v>14163</v>
      </c>
      <c r="U6438">
        <v>1</v>
      </c>
      <c r="V6438" s="4" t="s">
        <v>552</v>
      </c>
      <c r="W6438" s="4" t="s">
        <v>20933</v>
      </c>
      <c r="X6438" s="4" t="s">
        <v>20934</v>
      </c>
      <c r="Y6438">
        <v>943320236</v>
      </c>
      <c r="Z6438">
        <v>926921856</v>
      </c>
      <c r="AA6438">
        <v>43320236</v>
      </c>
      <c r="AC6438">
        <v>1</v>
      </c>
      <c r="AD6438">
        <v>0</v>
      </c>
      <c r="AE6438">
        <v>0</v>
      </c>
      <c r="AF6438">
        <v>0</v>
      </c>
      <c r="AG6438">
        <v>0</v>
      </c>
      <c r="AI6438">
        <v>0</v>
      </c>
      <c r="AJ6438">
        <v>0</v>
      </c>
    </row>
    <row r="6439" spans="1:36" x14ac:dyDescent="0.25">
      <c r="A6439" s="4" t="s">
        <v>549</v>
      </c>
      <c r="B6439">
        <v>76675329</v>
      </c>
      <c r="C6439">
        <v>20390297662</v>
      </c>
      <c r="D6439" s="4" t="s">
        <v>4554</v>
      </c>
      <c r="E6439" s="4" t="s">
        <v>4555</v>
      </c>
      <c r="F6439" s="4"/>
      <c r="G6439" s="1"/>
      <c r="H6439" s="3">
        <v>29992.6</v>
      </c>
      <c r="I6439" s="3">
        <v>5308.69</v>
      </c>
      <c r="J6439" t="s">
        <v>425</v>
      </c>
      <c r="K6439" s="1"/>
      <c r="L6439" s="3"/>
      <c r="M6439" s="1"/>
      <c r="N6439" s="3"/>
      <c r="O6439" t="s">
        <v>424</v>
      </c>
      <c r="P6439" t="s">
        <v>34</v>
      </c>
      <c r="Q6439" s="4"/>
      <c r="R6439" s="4" t="s">
        <v>4556</v>
      </c>
      <c r="S6439" s="4"/>
      <c r="T6439" t="s">
        <v>4557</v>
      </c>
      <c r="U6439">
        <v>1</v>
      </c>
      <c r="V6439" s="4" t="s">
        <v>552</v>
      </c>
      <c r="W6439" s="4" t="s">
        <v>20935</v>
      </c>
      <c r="X6439" s="4" t="s">
        <v>20936</v>
      </c>
      <c r="Y6439">
        <v>995282966</v>
      </c>
      <c r="Z6439">
        <v>990015134</v>
      </c>
      <c r="AA6439">
        <v>998874777</v>
      </c>
      <c r="AC6439">
        <v>1</v>
      </c>
      <c r="AD6439">
        <v>0</v>
      </c>
      <c r="AE6439">
        <v>0</v>
      </c>
      <c r="AF6439">
        <v>0</v>
      </c>
      <c r="AG6439">
        <v>0</v>
      </c>
      <c r="AI6439">
        <v>0</v>
      </c>
      <c r="AJ6439">
        <v>0</v>
      </c>
    </row>
    <row r="6440" spans="1:36" x14ac:dyDescent="0.25">
      <c r="A6440" s="4" t="s">
        <v>549</v>
      </c>
      <c r="B6440">
        <v>76675034</v>
      </c>
      <c r="C6440">
        <v>20287054336</v>
      </c>
      <c r="D6440" s="4" t="s">
        <v>3439</v>
      </c>
      <c r="E6440" s="4" t="s">
        <v>3440</v>
      </c>
      <c r="F6440" s="4"/>
      <c r="G6440" s="1"/>
      <c r="H6440" s="3">
        <v>25165.42</v>
      </c>
      <c r="I6440" s="3">
        <v>4454.28</v>
      </c>
      <c r="J6440" t="s">
        <v>39</v>
      </c>
      <c r="K6440" s="1"/>
      <c r="L6440" s="3"/>
      <c r="M6440" s="1"/>
      <c r="N6440" s="3"/>
      <c r="O6440" t="s">
        <v>424</v>
      </c>
      <c r="P6440" t="s">
        <v>34</v>
      </c>
      <c r="Q6440" s="4"/>
      <c r="R6440" s="4" t="s">
        <v>3441</v>
      </c>
      <c r="S6440" s="4"/>
      <c r="T6440" t="s">
        <v>3442</v>
      </c>
      <c r="U6440">
        <v>1</v>
      </c>
      <c r="V6440" s="4" t="s">
        <v>552</v>
      </c>
      <c r="W6440" s="4" t="s">
        <v>20935</v>
      </c>
      <c r="X6440" s="4" t="s">
        <v>20936</v>
      </c>
      <c r="Y6440">
        <v>943878272</v>
      </c>
      <c r="Z6440">
        <v>972919190</v>
      </c>
      <c r="AC6440">
        <v>1</v>
      </c>
      <c r="AD6440">
        <v>0</v>
      </c>
      <c r="AE6440">
        <v>0</v>
      </c>
      <c r="AF6440">
        <v>0</v>
      </c>
      <c r="AG6440">
        <v>0</v>
      </c>
      <c r="AI6440">
        <v>0</v>
      </c>
      <c r="AJ6440">
        <v>0</v>
      </c>
    </row>
    <row r="6441" spans="1:36" x14ac:dyDescent="0.25">
      <c r="A6441" s="4" t="s">
        <v>549</v>
      </c>
      <c r="B6441">
        <v>76677642</v>
      </c>
      <c r="C6441">
        <v>20526339585</v>
      </c>
      <c r="D6441" s="4" t="s">
        <v>13557</v>
      </c>
      <c r="E6441" s="4" t="s">
        <v>13558</v>
      </c>
      <c r="F6441" s="4"/>
      <c r="G6441" s="1"/>
      <c r="H6441" s="3">
        <v>4334.0600000000004</v>
      </c>
      <c r="I6441" s="3">
        <v>767.13</v>
      </c>
      <c r="J6441" t="s">
        <v>36</v>
      </c>
      <c r="K6441" s="1"/>
      <c r="L6441" s="3"/>
      <c r="M6441" s="1"/>
      <c r="N6441" s="3"/>
      <c r="O6441" t="s">
        <v>33</v>
      </c>
      <c r="P6441" t="s">
        <v>34</v>
      </c>
      <c r="Q6441" s="4"/>
      <c r="R6441" s="4" t="s">
        <v>13559</v>
      </c>
      <c r="S6441" s="4"/>
      <c r="T6441" t="s">
        <v>13560</v>
      </c>
      <c r="U6441">
        <v>1</v>
      </c>
      <c r="V6441" s="4" t="s">
        <v>552</v>
      </c>
      <c r="W6441" s="4" t="s">
        <v>553</v>
      </c>
      <c r="X6441" s="4" t="s">
        <v>15866</v>
      </c>
      <c r="Y6441">
        <v>969608208</v>
      </c>
      <c r="Z6441">
        <v>946124438</v>
      </c>
      <c r="AC6441">
        <v>1</v>
      </c>
      <c r="AD6441">
        <v>0</v>
      </c>
      <c r="AE6441">
        <v>0</v>
      </c>
      <c r="AF6441">
        <v>0</v>
      </c>
      <c r="AG6441">
        <v>0</v>
      </c>
      <c r="AI6441">
        <v>0</v>
      </c>
      <c r="AJ6441">
        <v>0</v>
      </c>
    </row>
    <row r="6442" spans="1:36" x14ac:dyDescent="0.25">
      <c r="A6442" s="4" t="s">
        <v>549</v>
      </c>
      <c r="B6442">
        <v>76676048</v>
      </c>
      <c r="C6442">
        <v>20481355282</v>
      </c>
      <c r="D6442" s="4" t="s">
        <v>7362</v>
      </c>
      <c r="E6442" s="4" t="s">
        <v>7363</v>
      </c>
      <c r="F6442" s="4"/>
      <c r="G6442" s="1"/>
      <c r="H6442" s="3">
        <v>24645.75</v>
      </c>
      <c r="I6442" s="3">
        <v>4362.3</v>
      </c>
      <c r="J6442" t="s">
        <v>39</v>
      </c>
      <c r="K6442" s="1"/>
      <c r="L6442" s="3"/>
      <c r="M6442" s="1"/>
      <c r="N6442" s="3"/>
      <c r="O6442" t="s">
        <v>33</v>
      </c>
      <c r="P6442" t="s">
        <v>34</v>
      </c>
      <c r="Q6442" s="4"/>
      <c r="R6442" s="4" t="s">
        <v>7364</v>
      </c>
      <c r="S6442" s="4"/>
      <c r="T6442" t="s">
        <v>7365</v>
      </c>
      <c r="U6442">
        <v>1</v>
      </c>
      <c r="V6442" s="4" t="s">
        <v>552</v>
      </c>
      <c r="W6442" s="4" t="s">
        <v>20933</v>
      </c>
      <c r="X6442" s="4" t="s">
        <v>20934</v>
      </c>
      <c r="Y6442">
        <v>74222457</v>
      </c>
      <c r="Z6442">
        <v>44613629</v>
      </c>
      <c r="AC6442">
        <v>1</v>
      </c>
      <c r="AD6442">
        <v>0</v>
      </c>
      <c r="AE6442">
        <v>0</v>
      </c>
      <c r="AF6442">
        <v>0</v>
      </c>
      <c r="AG6442">
        <v>0</v>
      </c>
      <c r="AI6442">
        <v>0</v>
      </c>
      <c r="AJ6442">
        <v>0</v>
      </c>
    </row>
    <row r="6443" spans="1:36" x14ac:dyDescent="0.25">
      <c r="A6443" s="4" t="s">
        <v>549</v>
      </c>
      <c r="B6443">
        <v>76678662</v>
      </c>
      <c r="C6443">
        <v>20509687669</v>
      </c>
      <c r="D6443" s="4" t="s">
        <v>20303</v>
      </c>
      <c r="E6443" s="4" t="s">
        <v>20304</v>
      </c>
      <c r="F6443" s="4"/>
      <c r="G6443" s="1"/>
      <c r="H6443" s="3">
        <v>3459.87</v>
      </c>
      <c r="I6443" s="3">
        <v>612.4</v>
      </c>
      <c r="J6443" t="s">
        <v>36</v>
      </c>
      <c r="K6443" s="1"/>
      <c r="L6443" s="3"/>
      <c r="M6443" s="1"/>
      <c r="N6443" s="3"/>
      <c r="O6443" t="s">
        <v>33</v>
      </c>
      <c r="P6443" t="s">
        <v>34</v>
      </c>
      <c r="Q6443" s="4"/>
      <c r="R6443" s="4" t="s">
        <v>20305</v>
      </c>
      <c r="S6443" s="4"/>
      <c r="T6443" t="s">
        <v>20306</v>
      </c>
      <c r="U6443">
        <v>1</v>
      </c>
      <c r="V6443" s="4" t="s">
        <v>552</v>
      </c>
      <c r="W6443" s="4" t="s">
        <v>553</v>
      </c>
      <c r="X6443" s="4" t="s">
        <v>15866</v>
      </c>
      <c r="Y6443">
        <v>928892400</v>
      </c>
      <c r="Z6443">
        <v>928889314</v>
      </c>
      <c r="AA6443">
        <v>944626343</v>
      </c>
      <c r="AC6443">
        <v>1</v>
      </c>
      <c r="AD6443">
        <v>0</v>
      </c>
      <c r="AE6443">
        <v>0</v>
      </c>
      <c r="AF6443">
        <v>0</v>
      </c>
      <c r="AG6443">
        <v>0</v>
      </c>
      <c r="AI6443">
        <v>0</v>
      </c>
      <c r="AJ6443">
        <v>0</v>
      </c>
    </row>
    <row r="6444" spans="1:36" x14ac:dyDescent="0.25">
      <c r="A6444" s="4" t="s">
        <v>549</v>
      </c>
      <c r="B6444">
        <v>76675794</v>
      </c>
      <c r="C6444">
        <v>20456342052</v>
      </c>
      <c r="D6444" s="4" t="s">
        <v>6360</v>
      </c>
      <c r="E6444" s="4" t="s">
        <v>6361</v>
      </c>
      <c r="F6444" s="4"/>
      <c r="G6444" s="1"/>
      <c r="H6444" s="3">
        <v>5886.69</v>
      </c>
      <c r="I6444" s="3">
        <v>1041.94</v>
      </c>
      <c r="J6444" t="s">
        <v>42</v>
      </c>
      <c r="K6444" s="1"/>
      <c r="L6444" s="3"/>
      <c r="M6444" s="1"/>
      <c r="N6444" s="3"/>
      <c r="O6444" t="s">
        <v>33</v>
      </c>
      <c r="P6444" t="s">
        <v>34</v>
      </c>
      <c r="Q6444" s="4"/>
      <c r="R6444" s="4" t="s">
        <v>6362</v>
      </c>
      <c r="S6444" s="4"/>
      <c r="T6444" t="s">
        <v>6363</v>
      </c>
      <c r="U6444">
        <v>1</v>
      </c>
      <c r="V6444" s="4" t="s">
        <v>552</v>
      </c>
      <c r="W6444" s="4" t="s">
        <v>553</v>
      </c>
      <c r="X6444" s="4" t="s">
        <v>15866</v>
      </c>
      <c r="Y6444">
        <v>953764471</v>
      </c>
      <c r="AC6444">
        <v>1</v>
      </c>
      <c r="AD6444">
        <v>0</v>
      </c>
      <c r="AE6444">
        <v>0</v>
      </c>
      <c r="AF6444">
        <v>0</v>
      </c>
      <c r="AG6444">
        <v>0</v>
      </c>
      <c r="AI6444">
        <v>0</v>
      </c>
      <c r="AJ6444">
        <v>0</v>
      </c>
    </row>
    <row r="6445" spans="1:36" x14ac:dyDescent="0.25">
      <c r="A6445" s="4" t="s">
        <v>549</v>
      </c>
      <c r="B6445">
        <v>76676418</v>
      </c>
      <c r="C6445">
        <v>20495777961</v>
      </c>
      <c r="D6445" s="4" t="s">
        <v>8818</v>
      </c>
      <c r="E6445" s="4" t="s">
        <v>8819</v>
      </c>
      <c r="F6445" s="4"/>
      <c r="G6445" s="1"/>
      <c r="H6445" s="3">
        <v>8159.21</v>
      </c>
      <c r="I6445" s="3">
        <v>1444.18</v>
      </c>
      <c r="J6445" t="s">
        <v>42</v>
      </c>
      <c r="K6445" s="1"/>
      <c r="L6445" s="3"/>
      <c r="M6445" s="1"/>
      <c r="N6445" s="3"/>
      <c r="O6445" t="s">
        <v>33</v>
      </c>
      <c r="P6445" t="s">
        <v>34</v>
      </c>
      <c r="Q6445" s="4"/>
      <c r="R6445" s="4" t="s">
        <v>8820</v>
      </c>
      <c r="S6445" s="4"/>
      <c r="T6445" t="s">
        <v>8821</v>
      </c>
      <c r="U6445">
        <v>1</v>
      </c>
      <c r="V6445" s="4" t="s">
        <v>552</v>
      </c>
      <c r="W6445" s="4" t="s">
        <v>553</v>
      </c>
      <c r="X6445" s="4" t="s">
        <v>15866</v>
      </c>
      <c r="Y6445">
        <v>3873030</v>
      </c>
      <c r="Z6445">
        <v>964209293</v>
      </c>
      <c r="AA6445">
        <v>971419922</v>
      </c>
      <c r="AC6445">
        <v>1</v>
      </c>
      <c r="AD6445">
        <v>0</v>
      </c>
      <c r="AE6445">
        <v>0</v>
      </c>
      <c r="AF6445">
        <v>0</v>
      </c>
      <c r="AG6445">
        <v>0</v>
      </c>
      <c r="AI6445">
        <v>0</v>
      </c>
      <c r="AJ6445">
        <v>0</v>
      </c>
    </row>
    <row r="6446" spans="1:36" x14ac:dyDescent="0.25">
      <c r="A6446" s="4" t="s">
        <v>549</v>
      </c>
      <c r="B6446">
        <v>76678623</v>
      </c>
      <c r="C6446">
        <v>20505430990</v>
      </c>
      <c r="D6446" s="4" t="s">
        <v>20156</v>
      </c>
      <c r="E6446" s="4" t="s">
        <v>20157</v>
      </c>
      <c r="F6446" s="4"/>
      <c r="G6446" s="1"/>
      <c r="H6446" s="3">
        <v>2840.34</v>
      </c>
      <c r="I6446" s="3">
        <v>502.74</v>
      </c>
      <c r="J6446" t="s">
        <v>36</v>
      </c>
      <c r="K6446" s="1"/>
      <c r="L6446" s="3"/>
      <c r="M6446" s="1"/>
      <c r="N6446" s="3"/>
      <c r="O6446" t="s">
        <v>33</v>
      </c>
      <c r="P6446" t="s">
        <v>34</v>
      </c>
      <c r="Q6446" s="4"/>
      <c r="R6446" s="4" t="s">
        <v>15841</v>
      </c>
      <c r="S6446" s="4"/>
      <c r="T6446" t="s">
        <v>15842</v>
      </c>
      <c r="U6446">
        <v>1</v>
      </c>
      <c r="V6446" s="4" t="s">
        <v>552</v>
      </c>
      <c r="W6446" s="4" t="s">
        <v>553</v>
      </c>
      <c r="X6446" s="4" t="s">
        <v>15866</v>
      </c>
      <c r="Y6446">
        <v>950870544</v>
      </c>
      <c r="Z6446">
        <v>3401711</v>
      </c>
      <c r="AA6446">
        <v>13401711</v>
      </c>
      <c r="AC6446">
        <v>1</v>
      </c>
      <c r="AD6446">
        <v>0</v>
      </c>
      <c r="AE6446">
        <v>0</v>
      </c>
      <c r="AF6446">
        <v>0</v>
      </c>
      <c r="AG6446">
        <v>0</v>
      </c>
      <c r="AI6446">
        <v>0</v>
      </c>
      <c r="AJ6446">
        <v>0</v>
      </c>
    </row>
    <row r="6447" spans="1:36" x14ac:dyDescent="0.25">
      <c r="A6447" s="4" t="s">
        <v>549</v>
      </c>
      <c r="B6447">
        <v>76674442</v>
      </c>
      <c r="C6447">
        <v>20103919895</v>
      </c>
      <c r="D6447" s="4" t="s">
        <v>1182</v>
      </c>
      <c r="E6447" s="4" t="s">
        <v>1183</v>
      </c>
      <c r="F6447" s="4"/>
      <c r="G6447" s="1"/>
      <c r="H6447" s="3">
        <v>53203.82</v>
      </c>
      <c r="I6447" s="3">
        <v>9417.08</v>
      </c>
      <c r="J6447" t="s">
        <v>425</v>
      </c>
      <c r="K6447" s="1"/>
      <c r="L6447" s="3"/>
      <c r="M6447" s="1"/>
      <c r="N6447" s="3"/>
      <c r="O6447" t="s">
        <v>424</v>
      </c>
      <c r="P6447" t="s">
        <v>34</v>
      </c>
      <c r="Q6447" s="4"/>
      <c r="R6447" s="4" t="s">
        <v>1184</v>
      </c>
      <c r="S6447" s="4"/>
      <c r="T6447" t="s">
        <v>1185</v>
      </c>
      <c r="U6447">
        <v>1</v>
      </c>
      <c r="V6447" s="4" t="s">
        <v>552</v>
      </c>
      <c r="W6447" s="4" t="s">
        <v>20935</v>
      </c>
      <c r="X6447" s="4" t="s">
        <v>20936</v>
      </c>
      <c r="Y6447">
        <v>965610926</v>
      </c>
      <c r="Z6447">
        <v>979361174</v>
      </c>
      <c r="AC6447">
        <v>1</v>
      </c>
      <c r="AD6447">
        <v>0</v>
      </c>
      <c r="AE6447">
        <v>0</v>
      </c>
      <c r="AF6447">
        <v>0</v>
      </c>
      <c r="AG6447">
        <v>0</v>
      </c>
      <c r="AI6447">
        <v>0</v>
      </c>
      <c r="AJ6447">
        <v>0</v>
      </c>
    </row>
    <row r="6448" spans="1:36" x14ac:dyDescent="0.25">
      <c r="A6448" s="4" t="s">
        <v>549</v>
      </c>
      <c r="B6448">
        <v>76675818</v>
      </c>
      <c r="C6448">
        <v>20459200976</v>
      </c>
      <c r="D6448" s="4" t="s">
        <v>6455</v>
      </c>
      <c r="E6448" s="4" t="s">
        <v>6456</v>
      </c>
      <c r="F6448" s="4"/>
      <c r="G6448" s="1"/>
      <c r="H6448" s="3">
        <v>9707.99</v>
      </c>
      <c r="I6448" s="3">
        <v>1718.31</v>
      </c>
      <c r="J6448" t="s">
        <v>43</v>
      </c>
      <c r="K6448" s="1"/>
      <c r="L6448" s="3"/>
      <c r="M6448" s="1"/>
      <c r="N6448" s="3"/>
      <c r="O6448" t="s">
        <v>424</v>
      </c>
      <c r="P6448" t="s">
        <v>34</v>
      </c>
      <c r="Q6448" s="4"/>
      <c r="R6448" s="4" t="s">
        <v>6457</v>
      </c>
      <c r="S6448" s="4"/>
      <c r="T6448" t="s">
        <v>6458</v>
      </c>
      <c r="U6448">
        <v>1</v>
      </c>
      <c r="V6448" s="4" t="s">
        <v>552</v>
      </c>
      <c r="W6448" s="4" t="s">
        <v>553</v>
      </c>
      <c r="X6448" s="4" t="s">
        <v>15866</v>
      </c>
      <c r="Y6448">
        <v>4228326</v>
      </c>
      <c r="Z6448">
        <v>999095386</v>
      </c>
      <c r="AA6448">
        <v>14228326</v>
      </c>
      <c r="AC6448">
        <v>1</v>
      </c>
      <c r="AD6448">
        <v>0</v>
      </c>
      <c r="AE6448">
        <v>0</v>
      </c>
      <c r="AF6448">
        <v>0</v>
      </c>
      <c r="AG6448">
        <v>0</v>
      </c>
      <c r="AI6448">
        <v>0</v>
      </c>
      <c r="AJ6448">
        <v>0</v>
      </c>
    </row>
    <row r="6449" spans="1:36" x14ac:dyDescent="0.25">
      <c r="A6449" s="4" t="s">
        <v>549</v>
      </c>
      <c r="B6449">
        <v>76675913</v>
      </c>
      <c r="C6449">
        <v>20477598464</v>
      </c>
      <c r="D6449" s="4" t="s">
        <v>6833</v>
      </c>
      <c r="E6449" s="4" t="s">
        <v>6834</v>
      </c>
      <c r="F6449" s="4"/>
      <c r="G6449" s="1"/>
      <c r="H6449" s="3">
        <v>2279.39</v>
      </c>
      <c r="I6449" s="3">
        <v>403.45</v>
      </c>
      <c r="J6449" t="s">
        <v>38</v>
      </c>
      <c r="K6449" s="1"/>
      <c r="L6449" s="3"/>
      <c r="M6449" s="1"/>
      <c r="N6449" s="3"/>
      <c r="O6449" t="s">
        <v>33</v>
      </c>
      <c r="P6449" t="s">
        <v>34</v>
      </c>
      <c r="Q6449" s="4"/>
      <c r="R6449" s="4" t="s">
        <v>6835</v>
      </c>
      <c r="S6449" s="4"/>
      <c r="T6449" t="s">
        <v>6836</v>
      </c>
      <c r="U6449">
        <v>1</v>
      </c>
      <c r="V6449" s="4" t="s">
        <v>552</v>
      </c>
      <c r="W6449" s="4" t="s">
        <v>553</v>
      </c>
      <c r="X6449" s="4" t="s">
        <v>15866</v>
      </c>
      <c r="Y6449">
        <v>985916373</v>
      </c>
      <c r="AC6449">
        <v>1</v>
      </c>
      <c r="AD6449">
        <v>0</v>
      </c>
      <c r="AE6449">
        <v>0</v>
      </c>
      <c r="AF6449">
        <v>0</v>
      </c>
      <c r="AG6449">
        <v>0</v>
      </c>
      <c r="AI6449">
        <v>0</v>
      </c>
      <c r="AJ6449">
        <v>0</v>
      </c>
    </row>
    <row r="6450" spans="1:36" x14ac:dyDescent="0.25">
      <c r="A6450" s="4" t="s">
        <v>549</v>
      </c>
      <c r="B6450">
        <v>76675434</v>
      </c>
      <c r="C6450">
        <v>20407764430</v>
      </c>
      <c r="D6450" s="4" t="s">
        <v>4958</v>
      </c>
      <c r="E6450" s="4" t="s">
        <v>4959</v>
      </c>
      <c r="F6450" s="4"/>
      <c r="G6450" s="1"/>
      <c r="H6450" s="3">
        <v>5664.21</v>
      </c>
      <c r="I6450" s="3">
        <v>1002.57</v>
      </c>
      <c r="J6450" t="s">
        <v>42</v>
      </c>
      <c r="K6450" s="1"/>
      <c r="L6450" s="3"/>
      <c r="M6450" s="1"/>
      <c r="N6450" s="3"/>
      <c r="O6450" t="s">
        <v>33</v>
      </c>
      <c r="P6450" t="s">
        <v>34</v>
      </c>
      <c r="Q6450" s="4"/>
      <c r="R6450" s="4" t="s">
        <v>4960</v>
      </c>
      <c r="S6450" s="4"/>
      <c r="T6450" t="s">
        <v>4961</v>
      </c>
      <c r="U6450">
        <v>1</v>
      </c>
      <c r="V6450" s="4" t="s">
        <v>552</v>
      </c>
      <c r="W6450" s="4" t="s">
        <v>553</v>
      </c>
      <c r="X6450" s="4" t="s">
        <v>15866</v>
      </c>
      <c r="Y6450">
        <v>941346513</v>
      </c>
      <c r="Z6450">
        <v>942285786</v>
      </c>
      <c r="AC6450">
        <v>1</v>
      </c>
      <c r="AD6450">
        <v>0</v>
      </c>
      <c r="AE6450">
        <v>0</v>
      </c>
      <c r="AF6450">
        <v>0</v>
      </c>
      <c r="AG6450">
        <v>0</v>
      </c>
      <c r="AI6450">
        <v>0</v>
      </c>
      <c r="AJ6450">
        <v>0</v>
      </c>
    </row>
    <row r="6451" spans="1:36" x14ac:dyDescent="0.25">
      <c r="A6451" s="4" t="s">
        <v>549</v>
      </c>
      <c r="B6451">
        <v>76678080</v>
      </c>
      <c r="C6451">
        <v>20549331182</v>
      </c>
      <c r="D6451" s="4" t="s">
        <v>15231</v>
      </c>
      <c r="E6451" s="4" t="s">
        <v>15232</v>
      </c>
      <c r="F6451" s="4"/>
      <c r="G6451" s="1"/>
      <c r="H6451" s="3">
        <v>11665.56</v>
      </c>
      <c r="I6451" s="3">
        <v>2064.8000000000002</v>
      </c>
      <c r="J6451" t="s">
        <v>433</v>
      </c>
      <c r="K6451" s="1"/>
      <c r="L6451" s="3"/>
      <c r="M6451" s="1"/>
      <c r="N6451" s="3"/>
      <c r="O6451" t="s">
        <v>33</v>
      </c>
      <c r="P6451" t="s">
        <v>34</v>
      </c>
      <c r="Q6451" s="4"/>
      <c r="R6451" s="4" t="s">
        <v>15233</v>
      </c>
      <c r="S6451" s="4"/>
      <c r="T6451" t="s">
        <v>15234</v>
      </c>
      <c r="U6451">
        <v>1</v>
      </c>
      <c r="V6451" s="4" t="s">
        <v>552</v>
      </c>
      <c r="W6451" s="4" t="s">
        <v>558</v>
      </c>
      <c r="X6451" s="4" t="s">
        <v>559</v>
      </c>
      <c r="Y6451">
        <v>5334657</v>
      </c>
      <c r="AC6451">
        <v>1</v>
      </c>
      <c r="AD6451">
        <v>0</v>
      </c>
      <c r="AE6451">
        <v>0</v>
      </c>
      <c r="AF6451">
        <v>0</v>
      </c>
      <c r="AG6451">
        <v>0</v>
      </c>
      <c r="AI6451">
        <v>0</v>
      </c>
      <c r="AJ6451">
        <v>0</v>
      </c>
    </row>
    <row r="6452" spans="1:36" x14ac:dyDescent="0.25">
      <c r="A6452" s="4" t="s">
        <v>549</v>
      </c>
      <c r="B6452">
        <v>76674984</v>
      </c>
      <c r="C6452">
        <v>20264324565</v>
      </c>
      <c r="D6452" s="4" t="s">
        <v>3256</v>
      </c>
      <c r="E6452" s="4" t="s">
        <v>3257</v>
      </c>
      <c r="F6452" s="4"/>
      <c r="G6452" s="1"/>
      <c r="H6452" s="3">
        <v>6387.36</v>
      </c>
      <c r="I6452" s="3">
        <v>1130.56</v>
      </c>
      <c r="J6452" t="s">
        <v>42</v>
      </c>
      <c r="K6452" s="1"/>
      <c r="L6452" s="3"/>
      <c r="M6452" s="1"/>
      <c r="N6452" s="3"/>
      <c r="O6452" t="s">
        <v>33</v>
      </c>
      <c r="P6452" t="s">
        <v>34</v>
      </c>
      <c r="Q6452" s="4"/>
      <c r="R6452" s="4" t="s">
        <v>3258</v>
      </c>
      <c r="S6452" s="4"/>
      <c r="T6452" t="s">
        <v>3259</v>
      </c>
      <c r="U6452">
        <v>1</v>
      </c>
      <c r="V6452" s="4" t="s">
        <v>552</v>
      </c>
      <c r="W6452" s="4" t="s">
        <v>553</v>
      </c>
      <c r="X6452" s="4" t="s">
        <v>15866</v>
      </c>
      <c r="Y6452">
        <v>4646913</v>
      </c>
      <c r="Z6452">
        <v>932855647</v>
      </c>
      <c r="AA6452">
        <v>947237837</v>
      </c>
      <c r="AC6452">
        <v>1</v>
      </c>
      <c r="AD6452">
        <v>0</v>
      </c>
      <c r="AE6452">
        <v>0</v>
      </c>
      <c r="AF6452">
        <v>0</v>
      </c>
      <c r="AG6452">
        <v>0</v>
      </c>
      <c r="AI6452">
        <v>0</v>
      </c>
      <c r="AJ6452">
        <v>0</v>
      </c>
    </row>
    <row r="6453" spans="1:36" x14ac:dyDescent="0.25">
      <c r="A6453" s="4" t="s">
        <v>549</v>
      </c>
      <c r="B6453">
        <v>76674369</v>
      </c>
      <c r="C6453">
        <v>20101329675</v>
      </c>
      <c r="D6453" s="4" t="s">
        <v>902</v>
      </c>
      <c r="E6453" s="4" t="s">
        <v>903</v>
      </c>
      <c r="F6453" s="4" t="s">
        <v>413</v>
      </c>
      <c r="G6453" s="1">
        <v>46034</v>
      </c>
      <c r="H6453" s="3">
        <v>55977.23</v>
      </c>
      <c r="I6453" s="3">
        <v>9907.9699999999993</v>
      </c>
      <c r="J6453" t="s">
        <v>425</v>
      </c>
      <c r="K6453" s="1"/>
      <c r="L6453" s="3"/>
      <c r="M6453" s="1"/>
      <c r="N6453" s="3"/>
      <c r="O6453" t="s">
        <v>33</v>
      </c>
      <c r="P6453" t="s">
        <v>34</v>
      </c>
      <c r="Q6453" s="4"/>
      <c r="R6453" s="4" t="s">
        <v>904</v>
      </c>
      <c r="S6453" s="4"/>
      <c r="T6453" t="s">
        <v>905</v>
      </c>
      <c r="U6453">
        <v>1</v>
      </c>
      <c r="V6453" s="4" t="s">
        <v>552</v>
      </c>
      <c r="W6453" s="4" t="s">
        <v>20933</v>
      </c>
      <c r="X6453" s="4" t="s">
        <v>20934</v>
      </c>
      <c r="Y6453">
        <v>987763220</v>
      </c>
      <c r="Z6453">
        <v>949444747</v>
      </c>
      <c r="AA6453">
        <v>2251041</v>
      </c>
      <c r="AC6453">
        <v>1</v>
      </c>
      <c r="AD6453">
        <v>1</v>
      </c>
      <c r="AE6453">
        <v>4</v>
      </c>
      <c r="AF6453">
        <v>0</v>
      </c>
      <c r="AG6453">
        <v>0</v>
      </c>
      <c r="AI6453">
        <v>1</v>
      </c>
      <c r="AJ6453">
        <v>0</v>
      </c>
    </row>
    <row r="6454" spans="1:36" x14ac:dyDescent="0.25">
      <c r="A6454" s="4" t="s">
        <v>549</v>
      </c>
      <c r="B6454">
        <v>76676308</v>
      </c>
      <c r="C6454">
        <v>20491911035</v>
      </c>
      <c r="D6454" s="4" t="s">
        <v>8387</v>
      </c>
      <c r="E6454" s="4" t="s">
        <v>8388</v>
      </c>
      <c r="F6454" s="4"/>
      <c r="G6454" s="1"/>
      <c r="H6454" s="3">
        <v>15173.26</v>
      </c>
      <c r="I6454" s="3">
        <v>2685.67</v>
      </c>
      <c r="J6454" t="s">
        <v>433</v>
      </c>
      <c r="K6454" s="1"/>
      <c r="L6454" s="3"/>
      <c r="M6454" s="1"/>
      <c r="N6454" s="3"/>
      <c r="O6454" t="s">
        <v>33</v>
      </c>
      <c r="P6454" t="s">
        <v>34</v>
      </c>
      <c r="Q6454" s="4"/>
      <c r="R6454" s="4" t="s">
        <v>8389</v>
      </c>
      <c r="S6454" s="4"/>
      <c r="T6454" t="s">
        <v>8390</v>
      </c>
      <c r="U6454">
        <v>1</v>
      </c>
      <c r="V6454" s="4" t="s">
        <v>552</v>
      </c>
      <c r="W6454" s="4" t="s">
        <v>553</v>
      </c>
      <c r="X6454" s="4" t="s">
        <v>15866</v>
      </c>
      <c r="Y6454">
        <v>998311199</v>
      </c>
      <c r="Z6454">
        <v>2713331</v>
      </c>
      <c r="AA6454">
        <v>8175690</v>
      </c>
      <c r="AC6454">
        <v>1</v>
      </c>
      <c r="AD6454">
        <v>0</v>
      </c>
      <c r="AE6454">
        <v>0</v>
      </c>
      <c r="AF6454">
        <v>0</v>
      </c>
      <c r="AG6454">
        <v>0</v>
      </c>
      <c r="AI6454">
        <v>0</v>
      </c>
      <c r="AJ6454">
        <v>0</v>
      </c>
    </row>
    <row r="6455" spans="1:36" x14ac:dyDescent="0.25">
      <c r="A6455" s="4" t="s">
        <v>549</v>
      </c>
      <c r="B6455">
        <v>76678009</v>
      </c>
      <c r="C6455">
        <v>20545454441</v>
      </c>
      <c r="D6455" s="4" t="s">
        <v>14979</v>
      </c>
      <c r="E6455" s="4" t="s">
        <v>14980</v>
      </c>
      <c r="F6455" s="4"/>
      <c r="G6455" s="1"/>
      <c r="H6455" s="3">
        <v>4523.04</v>
      </c>
      <c r="I6455" s="3">
        <v>800.58</v>
      </c>
      <c r="J6455" t="s">
        <v>36</v>
      </c>
      <c r="K6455" s="1"/>
      <c r="L6455" s="3"/>
      <c r="M6455" s="1"/>
      <c r="N6455" s="3"/>
      <c r="O6455" t="s">
        <v>33</v>
      </c>
      <c r="P6455" t="s">
        <v>34</v>
      </c>
      <c r="Q6455" s="4"/>
      <c r="R6455" s="4" t="s">
        <v>14981</v>
      </c>
      <c r="S6455" s="4"/>
      <c r="T6455" t="s">
        <v>14982</v>
      </c>
      <c r="U6455">
        <v>1</v>
      </c>
      <c r="V6455" s="4" t="s">
        <v>552</v>
      </c>
      <c r="W6455" s="4" t="s">
        <v>553</v>
      </c>
      <c r="X6455" s="4" t="s">
        <v>15866</v>
      </c>
      <c r="Y6455">
        <v>4522410</v>
      </c>
      <c r="Z6455">
        <v>947156151</v>
      </c>
      <c r="AA6455">
        <v>955102464</v>
      </c>
      <c r="AC6455">
        <v>1</v>
      </c>
      <c r="AD6455">
        <v>0</v>
      </c>
      <c r="AE6455">
        <v>0</v>
      </c>
      <c r="AF6455">
        <v>0</v>
      </c>
      <c r="AG6455">
        <v>0</v>
      </c>
      <c r="AI6455">
        <v>0</v>
      </c>
      <c r="AJ6455">
        <v>0</v>
      </c>
    </row>
    <row r="6456" spans="1:36" x14ac:dyDescent="0.25">
      <c r="A6456" s="4" t="s">
        <v>549</v>
      </c>
      <c r="B6456">
        <v>76678271</v>
      </c>
      <c r="C6456">
        <v>20103667471</v>
      </c>
      <c r="D6456" s="4" t="s">
        <v>18822</v>
      </c>
      <c r="E6456" s="4" t="s">
        <v>18823</v>
      </c>
      <c r="F6456" s="4"/>
      <c r="G6456" s="1"/>
      <c r="H6456" s="3">
        <v>29390.83</v>
      </c>
      <c r="I6456" s="3">
        <v>5202.18</v>
      </c>
      <c r="J6456" t="s">
        <v>425</v>
      </c>
      <c r="K6456" s="1"/>
      <c r="L6456" s="3"/>
      <c r="M6456" s="1"/>
      <c r="N6456" s="3"/>
      <c r="O6456" t="s">
        <v>33</v>
      </c>
      <c r="P6456" t="s">
        <v>34</v>
      </c>
      <c r="Q6456" s="4"/>
      <c r="R6456" s="4" t="s">
        <v>18824</v>
      </c>
      <c r="S6456" s="4"/>
      <c r="T6456" t="s">
        <v>18825</v>
      </c>
      <c r="U6456">
        <v>1</v>
      </c>
      <c r="V6456" s="4" t="s">
        <v>552</v>
      </c>
      <c r="W6456" s="4" t="s">
        <v>558</v>
      </c>
      <c r="X6456" s="4" t="s">
        <v>559</v>
      </c>
      <c r="Y6456">
        <v>979937391</v>
      </c>
      <c r="Z6456">
        <v>979565818</v>
      </c>
      <c r="AA6456">
        <v>74251991</v>
      </c>
      <c r="AC6456">
        <v>1</v>
      </c>
      <c r="AD6456">
        <v>0</v>
      </c>
      <c r="AE6456">
        <v>0</v>
      </c>
      <c r="AF6456">
        <v>0</v>
      </c>
      <c r="AG6456">
        <v>0</v>
      </c>
      <c r="AI6456">
        <v>0</v>
      </c>
      <c r="AJ6456">
        <v>0</v>
      </c>
    </row>
    <row r="6457" spans="1:36" x14ac:dyDescent="0.25">
      <c r="A6457" s="4" t="s">
        <v>549</v>
      </c>
      <c r="B6457">
        <v>76676211</v>
      </c>
      <c r="C6457">
        <v>20486910055</v>
      </c>
      <c r="D6457" s="4" t="s">
        <v>8007</v>
      </c>
      <c r="E6457" s="4" t="s">
        <v>8008</v>
      </c>
      <c r="F6457" s="4"/>
      <c r="G6457" s="1"/>
      <c r="H6457" s="3">
        <v>11274.04</v>
      </c>
      <c r="I6457" s="3">
        <v>1995.51</v>
      </c>
      <c r="J6457" t="s">
        <v>43</v>
      </c>
      <c r="K6457" s="1"/>
      <c r="L6457" s="3"/>
      <c r="M6457" s="1"/>
      <c r="N6457" s="3"/>
      <c r="O6457" t="s">
        <v>33</v>
      </c>
      <c r="P6457" t="s">
        <v>34</v>
      </c>
      <c r="Q6457" s="4"/>
      <c r="R6457" s="4" t="s">
        <v>8009</v>
      </c>
      <c r="S6457" s="4"/>
      <c r="T6457" t="s">
        <v>8010</v>
      </c>
      <c r="U6457">
        <v>1</v>
      </c>
      <c r="V6457" s="4" t="s">
        <v>552</v>
      </c>
      <c r="W6457" s="4" t="s">
        <v>553</v>
      </c>
      <c r="X6457" s="4" t="s">
        <v>15866</v>
      </c>
      <c r="Y6457">
        <v>995327219</v>
      </c>
      <c r="Z6457">
        <v>999249704</v>
      </c>
      <c r="AA6457">
        <v>7645922</v>
      </c>
      <c r="AC6457">
        <v>1</v>
      </c>
      <c r="AD6457">
        <v>0</v>
      </c>
      <c r="AE6457">
        <v>0</v>
      </c>
      <c r="AF6457">
        <v>0</v>
      </c>
      <c r="AG6457">
        <v>0</v>
      </c>
      <c r="AI6457">
        <v>0</v>
      </c>
      <c r="AJ6457">
        <v>0</v>
      </c>
    </row>
    <row r="6458" spans="1:36" x14ac:dyDescent="0.25">
      <c r="A6458" s="4" t="s">
        <v>549</v>
      </c>
      <c r="B6458">
        <v>76676122</v>
      </c>
      <c r="C6458">
        <v>20483580470</v>
      </c>
      <c r="D6458" s="4" t="s">
        <v>7656</v>
      </c>
      <c r="E6458" s="4" t="s">
        <v>7657</v>
      </c>
      <c r="F6458" s="4"/>
      <c r="G6458" s="1"/>
      <c r="H6458" s="3">
        <v>19255.009999999998</v>
      </c>
      <c r="I6458" s="3">
        <v>3408.14</v>
      </c>
      <c r="J6458" t="s">
        <v>39</v>
      </c>
      <c r="K6458" s="1"/>
      <c r="L6458" s="3"/>
      <c r="M6458" s="1"/>
      <c r="N6458" s="3"/>
      <c r="O6458" t="s">
        <v>424</v>
      </c>
      <c r="P6458" t="s">
        <v>34</v>
      </c>
      <c r="Q6458" s="4"/>
      <c r="R6458" s="4" t="s">
        <v>7658</v>
      </c>
      <c r="S6458" s="4"/>
      <c r="T6458" t="s">
        <v>7659</v>
      </c>
      <c r="U6458">
        <v>1</v>
      </c>
      <c r="V6458" s="4" t="s">
        <v>552</v>
      </c>
      <c r="W6458" s="4" t="s">
        <v>20935</v>
      </c>
      <c r="X6458" s="4" t="s">
        <v>20936</v>
      </c>
      <c r="Y6458">
        <v>972620480</v>
      </c>
      <c r="Z6458">
        <v>972620460</v>
      </c>
      <c r="AA6458">
        <v>972887351</v>
      </c>
      <c r="AC6458">
        <v>1</v>
      </c>
      <c r="AD6458">
        <v>0</v>
      </c>
      <c r="AE6458">
        <v>0</v>
      </c>
      <c r="AF6458">
        <v>0</v>
      </c>
      <c r="AG6458">
        <v>0</v>
      </c>
      <c r="AI6458">
        <v>0</v>
      </c>
      <c r="AJ6458">
        <v>0</v>
      </c>
    </row>
    <row r="6459" spans="1:36" x14ac:dyDescent="0.25">
      <c r="A6459" s="4" t="s">
        <v>549</v>
      </c>
      <c r="B6459">
        <v>76677840</v>
      </c>
      <c r="C6459">
        <v>20535568686</v>
      </c>
      <c r="D6459" s="4" t="s">
        <v>14330</v>
      </c>
      <c r="E6459" s="4" t="s">
        <v>14331</v>
      </c>
      <c r="F6459" s="4"/>
      <c r="G6459" s="1"/>
      <c r="H6459" s="3">
        <v>11199.43</v>
      </c>
      <c r="I6459" s="3">
        <v>1982.3</v>
      </c>
      <c r="J6459" t="s">
        <v>43</v>
      </c>
      <c r="K6459" s="1"/>
      <c r="L6459" s="3"/>
      <c r="M6459" s="1"/>
      <c r="N6459" s="3"/>
      <c r="O6459" t="s">
        <v>33</v>
      </c>
      <c r="P6459" t="s">
        <v>34</v>
      </c>
      <c r="Q6459" s="4"/>
      <c r="R6459" s="4" t="s">
        <v>14332</v>
      </c>
      <c r="S6459" s="4"/>
      <c r="T6459" t="s">
        <v>14333</v>
      </c>
      <c r="U6459">
        <v>1</v>
      </c>
      <c r="V6459" s="4" t="s">
        <v>552</v>
      </c>
      <c r="W6459" s="4" t="s">
        <v>553</v>
      </c>
      <c r="X6459" s="4" t="s">
        <v>15866</v>
      </c>
      <c r="Y6459">
        <v>972732495</v>
      </c>
      <c r="Z6459">
        <v>972732494</v>
      </c>
      <c r="AC6459">
        <v>1</v>
      </c>
      <c r="AD6459">
        <v>0</v>
      </c>
      <c r="AE6459">
        <v>0</v>
      </c>
      <c r="AF6459">
        <v>0</v>
      </c>
      <c r="AG6459">
        <v>0</v>
      </c>
      <c r="AI6459">
        <v>0</v>
      </c>
      <c r="AJ6459">
        <v>0</v>
      </c>
    </row>
    <row r="6460" spans="1:36" x14ac:dyDescent="0.25">
      <c r="A6460" s="4" t="s">
        <v>549</v>
      </c>
      <c r="B6460">
        <v>76676406</v>
      </c>
      <c r="C6460">
        <v>20494903301</v>
      </c>
      <c r="D6460" s="4" t="s">
        <v>8772</v>
      </c>
      <c r="E6460" s="4" t="s">
        <v>8773</v>
      </c>
      <c r="F6460" s="4"/>
      <c r="G6460" s="1"/>
      <c r="H6460" s="3">
        <v>4327.37</v>
      </c>
      <c r="I6460" s="3">
        <v>765.94</v>
      </c>
      <c r="J6460" t="s">
        <v>36</v>
      </c>
      <c r="K6460" s="1"/>
      <c r="L6460" s="3"/>
      <c r="M6460" s="1"/>
      <c r="N6460" s="3"/>
      <c r="O6460" t="s">
        <v>33</v>
      </c>
      <c r="P6460" t="s">
        <v>34</v>
      </c>
      <c r="Q6460" s="4"/>
      <c r="R6460" s="4" t="s">
        <v>8774</v>
      </c>
      <c r="S6460" s="4"/>
      <c r="T6460" t="s">
        <v>8775</v>
      </c>
      <c r="U6460">
        <v>1</v>
      </c>
      <c r="V6460" s="4" t="s">
        <v>552</v>
      </c>
      <c r="W6460" s="4" t="s">
        <v>553</v>
      </c>
      <c r="X6460" s="4" t="s">
        <v>15866</v>
      </c>
      <c r="Y6460">
        <v>949923671</v>
      </c>
      <c r="Z6460">
        <v>995371446</v>
      </c>
      <c r="AA6460">
        <v>965456368</v>
      </c>
      <c r="AC6460">
        <v>1</v>
      </c>
      <c r="AD6460">
        <v>0</v>
      </c>
      <c r="AE6460">
        <v>0</v>
      </c>
      <c r="AF6460">
        <v>0</v>
      </c>
      <c r="AG6460">
        <v>0</v>
      </c>
      <c r="AI6460">
        <v>0</v>
      </c>
      <c r="AJ6460">
        <v>0</v>
      </c>
    </row>
    <row r="6461" spans="1:36" x14ac:dyDescent="0.25">
      <c r="A6461" s="4" t="s">
        <v>549</v>
      </c>
      <c r="B6461">
        <v>76674400</v>
      </c>
      <c r="C6461">
        <v>20101947174</v>
      </c>
      <c r="D6461" s="4" t="s">
        <v>1024</v>
      </c>
      <c r="E6461" s="4" t="s">
        <v>1025</v>
      </c>
      <c r="F6461" s="4"/>
      <c r="G6461" s="1"/>
      <c r="H6461" s="3">
        <v>357.79</v>
      </c>
      <c r="I6461" s="3">
        <v>66.099999999999994</v>
      </c>
      <c r="J6461" t="s">
        <v>45</v>
      </c>
      <c r="K6461" s="1"/>
      <c r="L6461" s="3"/>
      <c r="M6461" s="1"/>
      <c r="N6461" s="3"/>
      <c r="O6461" t="s">
        <v>424</v>
      </c>
      <c r="P6461" t="s">
        <v>34</v>
      </c>
      <c r="Q6461" s="4"/>
      <c r="R6461" s="4" t="s">
        <v>1026</v>
      </c>
      <c r="S6461" s="4"/>
      <c r="T6461" t="s">
        <v>1027</v>
      </c>
      <c r="U6461">
        <v>1</v>
      </c>
      <c r="V6461" s="4" t="s">
        <v>552</v>
      </c>
      <c r="W6461" s="4" t="s">
        <v>553</v>
      </c>
      <c r="X6461" s="4" t="s">
        <v>15866</v>
      </c>
      <c r="Y6461">
        <v>14414498</v>
      </c>
      <c r="Z6461">
        <v>996177915</v>
      </c>
      <c r="AA6461">
        <v>949708294</v>
      </c>
      <c r="AC6461">
        <v>1</v>
      </c>
      <c r="AD6461">
        <v>0</v>
      </c>
      <c r="AE6461">
        <v>0</v>
      </c>
      <c r="AF6461">
        <v>0</v>
      </c>
      <c r="AG6461">
        <v>0</v>
      </c>
      <c r="AI6461">
        <v>0</v>
      </c>
      <c r="AJ6461">
        <v>0</v>
      </c>
    </row>
    <row r="6462" spans="1:36" x14ac:dyDescent="0.25">
      <c r="A6462" s="4" t="s">
        <v>549</v>
      </c>
      <c r="B6462">
        <v>76675257</v>
      </c>
      <c r="C6462">
        <v>20368833089</v>
      </c>
      <c r="D6462" s="4" t="s">
        <v>4270</v>
      </c>
      <c r="E6462" s="4" t="s">
        <v>4271</v>
      </c>
      <c r="F6462" s="4"/>
      <c r="G6462" s="1"/>
      <c r="H6462" s="3">
        <v>10703.35</v>
      </c>
      <c r="I6462" s="3">
        <v>1894.49</v>
      </c>
      <c r="J6462" t="s">
        <v>43</v>
      </c>
      <c r="K6462" s="1"/>
      <c r="L6462" s="3"/>
      <c r="M6462" s="1"/>
      <c r="N6462" s="3"/>
      <c r="O6462" t="s">
        <v>424</v>
      </c>
      <c r="P6462" t="s">
        <v>34</v>
      </c>
      <c r="Q6462" s="4"/>
      <c r="R6462" s="4" t="s">
        <v>4272</v>
      </c>
      <c r="S6462" s="4"/>
      <c r="T6462" t="s">
        <v>4273</v>
      </c>
      <c r="U6462">
        <v>1</v>
      </c>
      <c r="V6462" s="4" t="s">
        <v>552</v>
      </c>
      <c r="W6462" s="4" t="s">
        <v>553</v>
      </c>
      <c r="X6462" s="4" t="s">
        <v>15866</v>
      </c>
      <c r="Y6462">
        <v>970060451</v>
      </c>
      <c r="AC6462">
        <v>1</v>
      </c>
      <c r="AD6462">
        <v>0</v>
      </c>
      <c r="AE6462">
        <v>0</v>
      </c>
      <c r="AF6462">
        <v>0</v>
      </c>
      <c r="AG6462">
        <v>0</v>
      </c>
      <c r="AI6462">
        <v>0</v>
      </c>
      <c r="AJ6462">
        <v>0</v>
      </c>
    </row>
    <row r="6463" spans="1:36" x14ac:dyDescent="0.25">
      <c r="A6463" s="4" t="s">
        <v>549</v>
      </c>
      <c r="B6463">
        <v>76677764</v>
      </c>
      <c r="C6463">
        <v>20530863493</v>
      </c>
      <c r="D6463" s="4" t="s">
        <v>14034</v>
      </c>
      <c r="E6463" s="4" t="s">
        <v>14035</v>
      </c>
      <c r="F6463" s="4"/>
      <c r="G6463" s="1"/>
      <c r="H6463" s="3">
        <v>11519.92</v>
      </c>
      <c r="I6463" s="3">
        <v>2039.03</v>
      </c>
      <c r="J6463" t="s">
        <v>433</v>
      </c>
      <c r="K6463" s="1"/>
      <c r="L6463" s="3"/>
      <c r="M6463" s="1"/>
      <c r="N6463" s="3"/>
      <c r="O6463" t="s">
        <v>33</v>
      </c>
      <c r="P6463" t="s">
        <v>34</v>
      </c>
      <c r="Q6463" s="4"/>
      <c r="R6463" s="4" t="s">
        <v>14036</v>
      </c>
      <c r="S6463" s="4"/>
      <c r="T6463" t="s">
        <v>14037</v>
      </c>
      <c r="U6463">
        <v>1</v>
      </c>
      <c r="V6463" s="4" t="s">
        <v>552</v>
      </c>
      <c r="W6463" s="4" t="s">
        <v>553</v>
      </c>
      <c r="X6463" s="4" t="s">
        <v>15866</v>
      </c>
      <c r="Y6463">
        <v>2463580</v>
      </c>
      <c r="Z6463">
        <v>938860006</v>
      </c>
      <c r="AA6463">
        <v>11122562</v>
      </c>
      <c r="AC6463">
        <v>1</v>
      </c>
      <c r="AD6463">
        <v>0</v>
      </c>
      <c r="AE6463">
        <v>0</v>
      </c>
      <c r="AF6463">
        <v>0</v>
      </c>
      <c r="AG6463">
        <v>0</v>
      </c>
      <c r="AI6463">
        <v>0</v>
      </c>
      <c r="AJ6463">
        <v>0</v>
      </c>
    </row>
    <row r="6464" spans="1:36" x14ac:dyDescent="0.25">
      <c r="A6464" s="4" t="s">
        <v>549</v>
      </c>
      <c r="B6464">
        <v>76678525</v>
      </c>
      <c r="C6464">
        <v>20482186794</v>
      </c>
      <c r="D6464" s="4" t="s">
        <v>19782</v>
      </c>
      <c r="E6464" s="4" t="s">
        <v>19783</v>
      </c>
      <c r="F6464" s="4"/>
      <c r="G6464" s="1"/>
      <c r="H6464" s="3">
        <v>2703.36</v>
      </c>
      <c r="I6464" s="3">
        <v>478.49</v>
      </c>
      <c r="J6464" t="s">
        <v>38</v>
      </c>
      <c r="K6464" s="1"/>
      <c r="L6464" s="3"/>
      <c r="M6464" s="1"/>
      <c r="N6464" s="3"/>
      <c r="O6464" t="s">
        <v>33</v>
      </c>
      <c r="P6464" t="s">
        <v>34</v>
      </c>
      <c r="Q6464" s="4"/>
      <c r="R6464" s="4" t="s">
        <v>14190</v>
      </c>
      <c r="S6464" s="4"/>
      <c r="T6464" t="s">
        <v>14191</v>
      </c>
      <c r="U6464">
        <v>1</v>
      </c>
      <c r="V6464" s="4" t="s">
        <v>552</v>
      </c>
      <c r="W6464" s="4" t="s">
        <v>553</v>
      </c>
      <c r="X6464" s="4" t="s">
        <v>15866</v>
      </c>
      <c r="Y6464">
        <v>976266380</v>
      </c>
      <c r="AC6464">
        <v>1</v>
      </c>
      <c r="AD6464">
        <v>0</v>
      </c>
      <c r="AE6464">
        <v>0</v>
      </c>
      <c r="AF6464">
        <v>0</v>
      </c>
      <c r="AG6464">
        <v>0</v>
      </c>
      <c r="AI6464">
        <v>0</v>
      </c>
      <c r="AJ6464">
        <v>0</v>
      </c>
    </row>
    <row r="6465" spans="1:36" x14ac:dyDescent="0.25">
      <c r="A6465" s="4" t="s">
        <v>549</v>
      </c>
      <c r="B6465">
        <v>76677959</v>
      </c>
      <c r="C6465">
        <v>20542105233</v>
      </c>
      <c r="D6465" s="4" t="s">
        <v>14792</v>
      </c>
      <c r="E6465" s="4" t="s">
        <v>14793</v>
      </c>
      <c r="F6465" s="4"/>
      <c r="G6465" s="1"/>
      <c r="H6465" s="3">
        <v>5064.57</v>
      </c>
      <c r="I6465" s="3">
        <v>896.43</v>
      </c>
      <c r="J6465" t="s">
        <v>36</v>
      </c>
      <c r="K6465" s="1"/>
      <c r="L6465" s="3"/>
      <c r="M6465" s="1"/>
      <c r="N6465" s="3"/>
      <c r="O6465" t="s">
        <v>33</v>
      </c>
      <c r="P6465" t="s">
        <v>34</v>
      </c>
      <c r="Q6465" s="4"/>
      <c r="R6465" s="4" t="s">
        <v>14794</v>
      </c>
      <c r="S6465" s="4"/>
      <c r="T6465" t="s">
        <v>14795</v>
      </c>
      <c r="U6465">
        <v>1</v>
      </c>
      <c r="V6465" s="4" t="s">
        <v>552</v>
      </c>
      <c r="W6465" s="4" t="s">
        <v>553</v>
      </c>
      <c r="X6465" s="4" t="s">
        <v>15866</v>
      </c>
      <c r="Y6465">
        <v>949847866</v>
      </c>
      <c r="AC6465">
        <v>1</v>
      </c>
      <c r="AD6465">
        <v>0</v>
      </c>
      <c r="AE6465">
        <v>0</v>
      </c>
      <c r="AF6465">
        <v>0</v>
      </c>
      <c r="AG6465">
        <v>0</v>
      </c>
      <c r="AI6465">
        <v>0</v>
      </c>
      <c r="AJ6465">
        <v>0</v>
      </c>
    </row>
    <row r="6466" spans="1:36" x14ac:dyDescent="0.25">
      <c r="A6466" s="4" t="s">
        <v>549</v>
      </c>
      <c r="B6466">
        <v>76678790</v>
      </c>
      <c r="C6466">
        <v>20530737943</v>
      </c>
      <c r="D6466" s="4" t="s">
        <v>20787</v>
      </c>
      <c r="E6466" s="4" t="s">
        <v>20788</v>
      </c>
      <c r="F6466" s="4"/>
      <c r="G6466" s="1"/>
      <c r="H6466" s="3">
        <v>4761.71</v>
      </c>
      <c r="I6466" s="3">
        <v>842.82</v>
      </c>
      <c r="J6466" t="s">
        <v>36</v>
      </c>
      <c r="K6466" s="1"/>
      <c r="L6466" s="3"/>
      <c r="M6466" s="1"/>
      <c r="N6466" s="3"/>
      <c r="O6466" t="s">
        <v>33</v>
      </c>
      <c r="P6466" t="s">
        <v>34</v>
      </c>
      <c r="Q6466" s="4"/>
      <c r="R6466" s="4" t="s">
        <v>20789</v>
      </c>
      <c r="S6466" s="4"/>
      <c r="T6466" t="s">
        <v>20790</v>
      </c>
      <c r="U6466">
        <v>1</v>
      </c>
      <c r="V6466" s="4" t="s">
        <v>552</v>
      </c>
      <c r="W6466" s="4" t="s">
        <v>553</v>
      </c>
      <c r="X6466" s="4" t="s">
        <v>15866</v>
      </c>
      <c r="Y6466">
        <v>943083870</v>
      </c>
      <c r="AC6466">
        <v>1</v>
      </c>
      <c r="AD6466">
        <v>0</v>
      </c>
      <c r="AE6466">
        <v>0</v>
      </c>
      <c r="AF6466">
        <v>0</v>
      </c>
      <c r="AG6466">
        <v>0</v>
      </c>
      <c r="AI6466">
        <v>0</v>
      </c>
      <c r="AJ6466">
        <v>0</v>
      </c>
    </row>
    <row r="6467" spans="1:36" x14ac:dyDescent="0.25">
      <c r="A6467" s="4" t="s">
        <v>549</v>
      </c>
      <c r="B6467">
        <v>76677867</v>
      </c>
      <c r="C6467">
        <v>20536339516</v>
      </c>
      <c r="D6467" s="4" t="s">
        <v>14434</v>
      </c>
      <c r="E6467" s="4" t="s">
        <v>14435</v>
      </c>
      <c r="F6467" s="4"/>
      <c r="G6467" s="1"/>
      <c r="H6467" s="3">
        <v>4777.76</v>
      </c>
      <c r="I6467" s="3">
        <v>845.66</v>
      </c>
      <c r="J6467" t="s">
        <v>36</v>
      </c>
      <c r="K6467" s="1"/>
      <c r="L6467" s="3"/>
      <c r="M6467" s="1"/>
      <c r="N6467" s="3"/>
      <c r="O6467" t="s">
        <v>33</v>
      </c>
      <c r="P6467" t="s">
        <v>34</v>
      </c>
      <c r="Q6467" s="4"/>
      <c r="R6467" s="4" t="s">
        <v>14436</v>
      </c>
      <c r="S6467" s="4"/>
      <c r="T6467" t="s">
        <v>14437</v>
      </c>
      <c r="U6467">
        <v>1</v>
      </c>
      <c r="V6467" s="4" t="s">
        <v>552</v>
      </c>
      <c r="W6467" s="4" t="s">
        <v>553</v>
      </c>
      <c r="X6467" s="4" t="s">
        <v>15866</v>
      </c>
      <c r="Y6467">
        <v>980368107</v>
      </c>
      <c r="Z6467">
        <v>12222315</v>
      </c>
      <c r="AA6467">
        <v>12619397</v>
      </c>
      <c r="AC6467">
        <v>1</v>
      </c>
      <c r="AD6467">
        <v>0</v>
      </c>
      <c r="AE6467">
        <v>0</v>
      </c>
      <c r="AF6467">
        <v>0</v>
      </c>
      <c r="AG6467">
        <v>0</v>
      </c>
      <c r="AI6467">
        <v>0</v>
      </c>
      <c r="AJ6467">
        <v>0</v>
      </c>
    </row>
    <row r="6468" spans="1:36" x14ac:dyDescent="0.25">
      <c r="A6468" s="4" t="s">
        <v>549</v>
      </c>
      <c r="B6468">
        <v>76678517</v>
      </c>
      <c r="C6468">
        <v>20481157057</v>
      </c>
      <c r="D6468" s="4" t="s">
        <v>19750</v>
      </c>
      <c r="E6468" s="4" t="s">
        <v>19751</v>
      </c>
      <c r="F6468" s="4"/>
      <c r="G6468" s="1"/>
      <c r="H6468" s="3">
        <v>22302.51</v>
      </c>
      <c r="I6468" s="3">
        <v>3947.54</v>
      </c>
      <c r="J6468" t="s">
        <v>39</v>
      </c>
      <c r="K6468" s="1"/>
      <c r="L6468" s="3"/>
      <c r="M6468" s="1"/>
      <c r="N6468" s="3"/>
      <c r="O6468" t="s">
        <v>33</v>
      </c>
      <c r="P6468" t="s">
        <v>34</v>
      </c>
      <c r="Q6468" s="4"/>
      <c r="R6468" s="4" t="s">
        <v>19752</v>
      </c>
      <c r="S6468" s="4"/>
      <c r="T6468" t="s">
        <v>19753</v>
      </c>
      <c r="U6468">
        <v>1</v>
      </c>
      <c r="V6468" s="4" t="s">
        <v>552</v>
      </c>
      <c r="W6468" s="4" t="s">
        <v>20933</v>
      </c>
      <c r="X6468" s="4" t="s">
        <v>20934</v>
      </c>
      <c r="Y6468">
        <v>949668256</v>
      </c>
      <c r="Z6468">
        <v>44291179</v>
      </c>
      <c r="AA6468">
        <v>44220432</v>
      </c>
      <c r="AC6468">
        <v>1</v>
      </c>
      <c r="AD6468">
        <v>0</v>
      </c>
      <c r="AE6468">
        <v>0</v>
      </c>
      <c r="AF6468">
        <v>0</v>
      </c>
      <c r="AG6468">
        <v>0</v>
      </c>
      <c r="AI6468">
        <v>0</v>
      </c>
      <c r="AJ6468">
        <v>0</v>
      </c>
    </row>
    <row r="6469" spans="1:36" x14ac:dyDescent="0.25">
      <c r="A6469" s="4" t="s">
        <v>549</v>
      </c>
      <c r="B6469">
        <v>76675355</v>
      </c>
      <c r="C6469">
        <v>20393145847</v>
      </c>
      <c r="D6469" s="4" t="s">
        <v>4658</v>
      </c>
      <c r="E6469" s="4" t="s">
        <v>4659</v>
      </c>
      <c r="F6469" s="4"/>
      <c r="G6469" s="1"/>
      <c r="H6469" s="3">
        <v>6974.44</v>
      </c>
      <c r="I6469" s="3">
        <v>1234.48</v>
      </c>
      <c r="J6469" t="s">
        <v>42</v>
      </c>
      <c r="K6469" s="1"/>
      <c r="L6469" s="3"/>
      <c r="M6469" s="1"/>
      <c r="N6469" s="3"/>
      <c r="O6469" t="s">
        <v>33</v>
      </c>
      <c r="P6469" t="s">
        <v>34</v>
      </c>
      <c r="Q6469" s="4"/>
      <c r="R6469" s="4" t="s">
        <v>4660</v>
      </c>
      <c r="S6469" s="4"/>
      <c r="T6469" t="s">
        <v>4661</v>
      </c>
      <c r="U6469">
        <v>1</v>
      </c>
      <c r="V6469" s="4" t="s">
        <v>552</v>
      </c>
      <c r="W6469" s="4" t="s">
        <v>553</v>
      </c>
      <c r="X6469" s="4" t="s">
        <v>15866</v>
      </c>
      <c r="Y6469">
        <v>941831516</v>
      </c>
      <c r="AC6469">
        <v>1</v>
      </c>
      <c r="AD6469">
        <v>0</v>
      </c>
      <c r="AE6469">
        <v>0</v>
      </c>
      <c r="AF6469">
        <v>0</v>
      </c>
      <c r="AG6469">
        <v>0</v>
      </c>
      <c r="AI6469">
        <v>0</v>
      </c>
      <c r="AJ6469">
        <v>0</v>
      </c>
    </row>
    <row r="6470" spans="1:36" x14ac:dyDescent="0.25">
      <c r="A6470" s="4" t="s">
        <v>549</v>
      </c>
      <c r="B6470">
        <v>76674536</v>
      </c>
      <c r="C6470">
        <v>20114883159</v>
      </c>
      <c r="D6470" s="4" t="s">
        <v>434</v>
      </c>
      <c r="E6470" s="4" t="s">
        <v>435</v>
      </c>
      <c r="F6470" s="4"/>
      <c r="G6470" s="1"/>
      <c r="H6470" s="3">
        <v>35823.1</v>
      </c>
      <c r="I6470" s="3">
        <v>6340.69</v>
      </c>
      <c r="J6470" t="s">
        <v>425</v>
      </c>
      <c r="K6470" s="1"/>
      <c r="L6470" s="3"/>
      <c r="M6470" s="1"/>
      <c r="N6470" s="3"/>
      <c r="O6470" t="s">
        <v>424</v>
      </c>
      <c r="P6470" t="s">
        <v>34</v>
      </c>
      <c r="Q6470" s="4"/>
      <c r="R6470" s="4" t="s">
        <v>564</v>
      </c>
      <c r="S6470" s="4"/>
      <c r="T6470" t="s">
        <v>565</v>
      </c>
      <c r="U6470">
        <v>1</v>
      </c>
      <c r="V6470" s="4" t="s">
        <v>552</v>
      </c>
      <c r="W6470" s="4" t="s">
        <v>20935</v>
      </c>
      <c r="X6470" s="4" t="s">
        <v>20936</v>
      </c>
      <c r="Y6470">
        <v>974791510</v>
      </c>
      <c r="Z6470">
        <v>984770150</v>
      </c>
      <c r="AA6470">
        <v>984766052</v>
      </c>
      <c r="AC6470">
        <v>1</v>
      </c>
      <c r="AD6470">
        <v>0</v>
      </c>
      <c r="AE6470">
        <v>0</v>
      </c>
      <c r="AF6470">
        <v>0</v>
      </c>
      <c r="AG6470">
        <v>0</v>
      </c>
      <c r="AI6470">
        <v>0</v>
      </c>
      <c r="AJ6470">
        <v>0</v>
      </c>
    </row>
    <row r="6471" spans="1:36" x14ac:dyDescent="0.25">
      <c r="A6471" s="4" t="s">
        <v>549</v>
      </c>
      <c r="B6471">
        <v>76678608</v>
      </c>
      <c r="C6471">
        <v>20503788706</v>
      </c>
      <c r="D6471" s="4" t="s">
        <v>20100</v>
      </c>
      <c r="E6471" s="4" t="s">
        <v>20101</v>
      </c>
      <c r="F6471" s="4"/>
      <c r="G6471" s="1"/>
      <c r="H6471" s="3">
        <v>6094.47</v>
      </c>
      <c r="I6471" s="3">
        <v>1078.72</v>
      </c>
      <c r="J6471" t="s">
        <v>42</v>
      </c>
      <c r="K6471" s="1"/>
      <c r="L6471" s="3"/>
      <c r="M6471" s="1"/>
      <c r="N6471" s="3"/>
      <c r="O6471" t="s">
        <v>33</v>
      </c>
      <c r="P6471" t="s">
        <v>34</v>
      </c>
      <c r="Q6471" s="4"/>
      <c r="R6471" s="4" t="s">
        <v>20102</v>
      </c>
      <c r="S6471" s="4"/>
      <c r="T6471" t="s">
        <v>20103</v>
      </c>
      <c r="U6471">
        <v>1</v>
      </c>
      <c r="V6471" s="4" t="s">
        <v>552</v>
      </c>
      <c r="W6471" s="4" t="s">
        <v>553</v>
      </c>
      <c r="X6471" s="4" t="s">
        <v>15866</v>
      </c>
      <c r="Y6471">
        <v>5239601</v>
      </c>
      <c r="Z6471">
        <v>15239601</v>
      </c>
      <c r="AA6471">
        <v>984111552</v>
      </c>
      <c r="AC6471">
        <v>1</v>
      </c>
      <c r="AD6471">
        <v>0</v>
      </c>
      <c r="AE6471">
        <v>0</v>
      </c>
      <c r="AF6471">
        <v>0</v>
      </c>
      <c r="AG6471">
        <v>0</v>
      </c>
      <c r="AI6471">
        <v>0</v>
      </c>
      <c r="AJ6471">
        <v>0</v>
      </c>
    </row>
    <row r="6472" spans="1:36" x14ac:dyDescent="0.25">
      <c r="A6472" s="4" t="s">
        <v>549</v>
      </c>
      <c r="B6472">
        <v>76675402</v>
      </c>
      <c r="C6472">
        <v>20399231907</v>
      </c>
      <c r="D6472" s="4" t="s">
        <v>4832</v>
      </c>
      <c r="E6472" s="4" t="s">
        <v>4833</v>
      </c>
      <c r="F6472" s="4"/>
      <c r="G6472" s="1"/>
      <c r="H6472" s="3">
        <v>9937.48</v>
      </c>
      <c r="I6472" s="3">
        <v>1758.93</v>
      </c>
      <c r="J6472" t="s">
        <v>43</v>
      </c>
      <c r="K6472" s="1"/>
      <c r="L6472" s="3"/>
      <c r="M6472" s="1"/>
      <c r="N6472" s="3"/>
      <c r="O6472" t="s">
        <v>33</v>
      </c>
      <c r="P6472" t="s">
        <v>34</v>
      </c>
      <c r="Q6472" s="4"/>
      <c r="R6472" s="4" t="s">
        <v>4834</v>
      </c>
      <c r="S6472" s="4"/>
      <c r="T6472" t="s">
        <v>4835</v>
      </c>
      <c r="U6472">
        <v>1</v>
      </c>
      <c r="V6472" s="4" t="s">
        <v>552</v>
      </c>
      <c r="W6472" s="4" t="s">
        <v>553</v>
      </c>
      <c r="X6472" s="4" t="s">
        <v>15866</v>
      </c>
      <c r="Y6472">
        <v>73307131</v>
      </c>
      <c r="Z6472">
        <v>969546543</v>
      </c>
      <c r="AA6472">
        <v>969179341</v>
      </c>
      <c r="AC6472">
        <v>1</v>
      </c>
      <c r="AD6472">
        <v>0</v>
      </c>
      <c r="AE6472">
        <v>0</v>
      </c>
      <c r="AF6472">
        <v>0</v>
      </c>
      <c r="AG6472">
        <v>0</v>
      </c>
      <c r="AI6472">
        <v>0</v>
      </c>
      <c r="AJ6472">
        <v>0</v>
      </c>
    </row>
    <row r="6473" spans="1:36" x14ac:dyDescent="0.25">
      <c r="A6473" s="4" t="s">
        <v>549</v>
      </c>
      <c r="B6473">
        <v>76675601</v>
      </c>
      <c r="C6473">
        <v>20441821221</v>
      </c>
      <c r="D6473" s="4" t="s">
        <v>5606</v>
      </c>
      <c r="E6473" s="4" t="s">
        <v>5607</v>
      </c>
      <c r="F6473" s="4"/>
      <c r="G6473" s="1"/>
      <c r="H6473" s="3">
        <v>10483.82</v>
      </c>
      <c r="I6473" s="3">
        <v>1855.64</v>
      </c>
      <c r="J6473" t="s">
        <v>43</v>
      </c>
      <c r="K6473" s="1"/>
      <c r="L6473" s="3"/>
      <c r="M6473" s="1"/>
      <c r="N6473" s="3"/>
      <c r="O6473" t="s">
        <v>33</v>
      </c>
      <c r="P6473" t="s">
        <v>34</v>
      </c>
      <c r="Q6473" s="4"/>
      <c r="R6473" s="4" t="s">
        <v>5608</v>
      </c>
      <c r="S6473" s="4"/>
      <c r="T6473" t="s">
        <v>5609</v>
      </c>
      <c r="U6473">
        <v>1</v>
      </c>
      <c r="V6473" s="4" t="s">
        <v>552</v>
      </c>
      <c r="W6473" s="4" t="s">
        <v>553</v>
      </c>
      <c r="X6473" s="4" t="s">
        <v>15866</v>
      </c>
      <c r="Y6473">
        <v>945306680</v>
      </c>
      <c r="Z6473">
        <v>957793192</v>
      </c>
      <c r="AA6473">
        <v>73507736</v>
      </c>
      <c r="AC6473">
        <v>1</v>
      </c>
      <c r="AD6473">
        <v>0</v>
      </c>
      <c r="AE6473">
        <v>0</v>
      </c>
      <c r="AF6473">
        <v>0</v>
      </c>
      <c r="AG6473">
        <v>0</v>
      </c>
      <c r="AI6473">
        <v>0</v>
      </c>
      <c r="AJ6473">
        <v>0</v>
      </c>
    </row>
    <row r="6474" spans="1:36" x14ac:dyDescent="0.25">
      <c r="A6474" s="4" t="s">
        <v>549</v>
      </c>
      <c r="B6474">
        <v>76677767</v>
      </c>
      <c r="C6474">
        <v>20530933882</v>
      </c>
      <c r="D6474" s="4" t="s">
        <v>14046</v>
      </c>
      <c r="E6474" s="4" t="s">
        <v>14047</v>
      </c>
      <c r="F6474" s="4"/>
      <c r="G6474" s="1"/>
      <c r="H6474" s="3">
        <v>7352.1</v>
      </c>
      <c r="I6474" s="3">
        <v>1301.32</v>
      </c>
      <c r="J6474" t="s">
        <v>42</v>
      </c>
      <c r="K6474" s="1"/>
      <c r="L6474" s="3"/>
      <c r="M6474" s="1"/>
      <c r="N6474" s="3"/>
      <c r="O6474" t="s">
        <v>33</v>
      </c>
      <c r="P6474" t="s">
        <v>34</v>
      </c>
      <c r="Q6474" s="4"/>
      <c r="R6474" s="4" t="s">
        <v>14048</v>
      </c>
      <c r="S6474" s="4"/>
      <c r="T6474" t="s">
        <v>14049</v>
      </c>
      <c r="U6474">
        <v>1</v>
      </c>
      <c r="V6474" s="4" t="s">
        <v>552</v>
      </c>
      <c r="W6474" s="4" t="s">
        <v>553</v>
      </c>
      <c r="X6474" s="4" t="s">
        <v>15866</v>
      </c>
      <c r="Y6474">
        <v>943770027</v>
      </c>
      <c r="AC6474">
        <v>1</v>
      </c>
      <c r="AD6474">
        <v>0</v>
      </c>
      <c r="AE6474">
        <v>0</v>
      </c>
      <c r="AF6474">
        <v>0</v>
      </c>
      <c r="AG6474">
        <v>0</v>
      </c>
      <c r="AI6474">
        <v>0</v>
      </c>
      <c r="AJ6474">
        <v>0</v>
      </c>
    </row>
    <row r="6475" spans="1:36" x14ac:dyDescent="0.25">
      <c r="A6475" s="4" t="s">
        <v>549</v>
      </c>
      <c r="B6475">
        <v>76678527</v>
      </c>
      <c r="C6475">
        <v>20482543651</v>
      </c>
      <c r="D6475" s="4" t="s">
        <v>19788</v>
      </c>
      <c r="E6475" s="4" t="s">
        <v>19789</v>
      </c>
      <c r="F6475" s="4" t="s">
        <v>412</v>
      </c>
      <c r="G6475" s="1">
        <v>46034</v>
      </c>
      <c r="H6475" s="3">
        <v>2307.92</v>
      </c>
      <c r="I6475" s="3">
        <v>408.5</v>
      </c>
      <c r="J6475" t="s">
        <v>38</v>
      </c>
      <c r="K6475" s="1"/>
      <c r="L6475" s="3"/>
      <c r="M6475" s="1"/>
      <c r="N6475" s="3"/>
      <c r="O6475" t="s">
        <v>33</v>
      </c>
      <c r="P6475" t="s">
        <v>34</v>
      </c>
      <c r="Q6475" s="4"/>
      <c r="R6475" s="4" t="s">
        <v>19790</v>
      </c>
      <c r="S6475" s="4"/>
      <c r="T6475" t="s">
        <v>19791</v>
      </c>
      <c r="U6475">
        <v>1</v>
      </c>
      <c r="V6475" s="4" t="s">
        <v>552</v>
      </c>
      <c r="W6475" s="4" t="s">
        <v>553</v>
      </c>
      <c r="X6475" s="4" t="s">
        <v>15866</v>
      </c>
      <c r="Y6475">
        <v>44425560</v>
      </c>
      <c r="Z6475">
        <v>980272941</v>
      </c>
      <c r="AA6475">
        <v>971512145</v>
      </c>
      <c r="AC6475">
        <v>1</v>
      </c>
      <c r="AD6475">
        <v>1</v>
      </c>
      <c r="AE6475">
        <v>1</v>
      </c>
      <c r="AF6475">
        <v>0</v>
      </c>
      <c r="AG6475">
        <v>0</v>
      </c>
      <c r="AI6475">
        <v>1</v>
      </c>
      <c r="AJ6475">
        <v>1</v>
      </c>
    </row>
    <row r="6476" spans="1:36" x14ac:dyDescent="0.25">
      <c r="A6476" s="4" t="s">
        <v>549</v>
      </c>
      <c r="B6476">
        <v>76678569</v>
      </c>
      <c r="C6476">
        <v>20493113977</v>
      </c>
      <c r="D6476" s="4" t="s">
        <v>19947</v>
      </c>
      <c r="E6476" s="4" t="s">
        <v>19948</v>
      </c>
      <c r="F6476" s="4"/>
      <c r="G6476" s="1"/>
      <c r="H6476" s="3">
        <v>3064.87</v>
      </c>
      <c r="I6476" s="3">
        <v>542.48</v>
      </c>
      <c r="J6476" t="s">
        <v>36</v>
      </c>
      <c r="K6476" s="1"/>
      <c r="L6476" s="3"/>
      <c r="M6476" s="1"/>
      <c r="N6476" s="3"/>
      <c r="O6476" t="s">
        <v>33</v>
      </c>
      <c r="P6476" t="s">
        <v>34</v>
      </c>
      <c r="Q6476" s="4"/>
      <c r="R6476" s="4" t="s">
        <v>19949</v>
      </c>
      <c r="S6476" s="4"/>
      <c r="T6476" t="s">
        <v>19950</v>
      </c>
      <c r="U6476">
        <v>1</v>
      </c>
      <c r="V6476" s="4" t="s">
        <v>552</v>
      </c>
      <c r="W6476" s="4" t="s">
        <v>553</v>
      </c>
      <c r="X6476" s="4" t="s">
        <v>15866</v>
      </c>
      <c r="Y6476">
        <v>978586324</v>
      </c>
      <c r="Z6476">
        <v>985520725</v>
      </c>
      <c r="AC6476">
        <v>1</v>
      </c>
      <c r="AD6476">
        <v>0</v>
      </c>
      <c r="AE6476">
        <v>0</v>
      </c>
      <c r="AF6476">
        <v>0</v>
      </c>
      <c r="AG6476">
        <v>0</v>
      </c>
      <c r="AI6476">
        <v>0</v>
      </c>
      <c r="AJ6476">
        <v>0</v>
      </c>
    </row>
    <row r="6477" spans="1:36" x14ac:dyDescent="0.25">
      <c r="A6477" s="4" t="s">
        <v>549</v>
      </c>
      <c r="B6477">
        <v>76677725</v>
      </c>
      <c r="C6477">
        <v>20529060751</v>
      </c>
      <c r="D6477" s="4" t="s">
        <v>13882</v>
      </c>
      <c r="E6477" s="4" t="s">
        <v>13883</v>
      </c>
      <c r="F6477" s="4"/>
      <c r="G6477" s="1"/>
      <c r="H6477" s="3">
        <v>2065.29</v>
      </c>
      <c r="I6477" s="3">
        <v>365.56</v>
      </c>
      <c r="J6477" t="s">
        <v>38</v>
      </c>
      <c r="K6477" s="1"/>
      <c r="L6477" s="3"/>
      <c r="M6477" s="1"/>
      <c r="N6477" s="3"/>
      <c r="O6477" t="s">
        <v>33</v>
      </c>
      <c r="P6477" t="s">
        <v>34</v>
      </c>
      <c r="Q6477" s="4"/>
      <c r="R6477" s="4" t="s">
        <v>13884</v>
      </c>
      <c r="S6477" s="4"/>
      <c r="T6477" t="s">
        <v>13885</v>
      </c>
      <c r="U6477">
        <v>1</v>
      </c>
      <c r="V6477" s="4" t="s">
        <v>552</v>
      </c>
      <c r="W6477" s="4" t="s">
        <v>553</v>
      </c>
      <c r="X6477" s="4" t="s">
        <v>15866</v>
      </c>
      <c r="Y6477">
        <v>962684259</v>
      </c>
      <c r="Z6477">
        <v>992560991</v>
      </c>
      <c r="AC6477">
        <v>1</v>
      </c>
      <c r="AD6477">
        <v>0</v>
      </c>
      <c r="AE6477">
        <v>0</v>
      </c>
      <c r="AF6477">
        <v>0</v>
      </c>
      <c r="AG6477">
        <v>0</v>
      </c>
      <c r="AI6477">
        <v>0</v>
      </c>
      <c r="AJ6477">
        <v>0</v>
      </c>
    </row>
    <row r="6478" spans="1:36" x14ac:dyDescent="0.25">
      <c r="A6478" s="4" t="s">
        <v>549</v>
      </c>
      <c r="B6478">
        <v>76675673</v>
      </c>
      <c r="C6478">
        <v>20450351823</v>
      </c>
      <c r="D6478" s="4" t="s">
        <v>5887</v>
      </c>
      <c r="E6478" s="4" t="s">
        <v>5888</v>
      </c>
      <c r="F6478" s="4"/>
      <c r="G6478" s="1"/>
      <c r="H6478" s="3">
        <v>1863.4</v>
      </c>
      <c r="I6478" s="3">
        <v>329.82</v>
      </c>
      <c r="J6478" t="s">
        <v>38</v>
      </c>
      <c r="K6478" s="1"/>
      <c r="L6478" s="3"/>
      <c r="M6478" s="1"/>
      <c r="N6478" s="3"/>
      <c r="O6478" t="s">
        <v>33</v>
      </c>
      <c r="P6478" t="s">
        <v>34</v>
      </c>
      <c r="Q6478" s="4"/>
      <c r="R6478" s="4" t="s">
        <v>5889</v>
      </c>
      <c r="S6478" s="4"/>
      <c r="T6478" t="s">
        <v>5890</v>
      </c>
      <c r="U6478">
        <v>1</v>
      </c>
      <c r="V6478" s="4" t="s">
        <v>552</v>
      </c>
      <c r="W6478" s="4" t="s">
        <v>553</v>
      </c>
      <c r="X6478" s="4" t="s">
        <v>15866</v>
      </c>
      <c r="Y6478">
        <v>965680815</v>
      </c>
      <c r="Z6478">
        <v>965680816</v>
      </c>
      <c r="AC6478">
        <v>1</v>
      </c>
      <c r="AD6478">
        <v>0</v>
      </c>
      <c r="AE6478">
        <v>0</v>
      </c>
      <c r="AF6478">
        <v>0</v>
      </c>
      <c r="AG6478">
        <v>0</v>
      </c>
      <c r="AI6478">
        <v>0</v>
      </c>
      <c r="AJ6478">
        <v>0</v>
      </c>
    </row>
    <row r="6479" spans="1:36" x14ac:dyDescent="0.25">
      <c r="A6479" s="4" t="s">
        <v>549</v>
      </c>
      <c r="B6479">
        <v>76674988</v>
      </c>
      <c r="C6479">
        <v>20265209085</v>
      </c>
      <c r="D6479" s="4" t="s">
        <v>3272</v>
      </c>
      <c r="E6479" s="4" t="s">
        <v>3273</v>
      </c>
      <c r="F6479" s="4"/>
      <c r="G6479" s="1"/>
      <c r="H6479" s="3">
        <v>8093.72</v>
      </c>
      <c r="I6479" s="3">
        <v>1432.59</v>
      </c>
      <c r="J6479" t="s">
        <v>42</v>
      </c>
      <c r="K6479" s="1"/>
      <c r="L6479" s="3"/>
      <c r="M6479" s="1"/>
      <c r="N6479" s="3"/>
      <c r="O6479" t="s">
        <v>33</v>
      </c>
      <c r="P6479" t="s">
        <v>34</v>
      </c>
      <c r="Q6479" s="4"/>
      <c r="R6479" s="4" t="s">
        <v>3274</v>
      </c>
      <c r="S6479" s="4"/>
      <c r="T6479" t="s">
        <v>3275</v>
      </c>
      <c r="U6479">
        <v>1</v>
      </c>
      <c r="V6479" s="4" t="s">
        <v>552</v>
      </c>
      <c r="W6479" s="4" t="s">
        <v>553</v>
      </c>
      <c r="X6479" s="4" t="s">
        <v>15866</v>
      </c>
      <c r="Y6479">
        <v>995740667</v>
      </c>
      <c r="Z6479">
        <v>3494558</v>
      </c>
      <c r="AC6479">
        <v>1</v>
      </c>
      <c r="AD6479">
        <v>0</v>
      </c>
      <c r="AE6479">
        <v>0</v>
      </c>
      <c r="AF6479">
        <v>0</v>
      </c>
      <c r="AG6479">
        <v>0</v>
      </c>
      <c r="AI6479">
        <v>0</v>
      </c>
      <c r="AJ6479">
        <v>0</v>
      </c>
    </row>
    <row r="6480" spans="1:36" x14ac:dyDescent="0.25">
      <c r="A6480" s="4" t="s">
        <v>549</v>
      </c>
      <c r="B6480">
        <v>76675380</v>
      </c>
      <c r="C6480">
        <v>20394956865</v>
      </c>
      <c r="D6480" s="4" t="s">
        <v>4758</v>
      </c>
      <c r="E6480" s="4" t="s">
        <v>4759</v>
      </c>
      <c r="F6480" s="4"/>
      <c r="G6480" s="1"/>
      <c r="H6480" s="3">
        <v>9254.1200000000008</v>
      </c>
      <c r="I6480" s="3">
        <v>1637.98</v>
      </c>
      <c r="J6480" t="s">
        <v>43</v>
      </c>
      <c r="K6480" s="1"/>
      <c r="L6480" s="3"/>
      <c r="M6480" s="1"/>
      <c r="N6480" s="3"/>
      <c r="O6480" t="s">
        <v>33</v>
      </c>
      <c r="P6480" t="s">
        <v>34</v>
      </c>
      <c r="Q6480" s="4"/>
      <c r="R6480" s="4" t="s">
        <v>4760</v>
      </c>
      <c r="S6480" s="4"/>
      <c r="T6480" t="s">
        <v>4761</v>
      </c>
      <c r="U6480">
        <v>1</v>
      </c>
      <c r="V6480" s="4" t="s">
        <v>552</v>
      </c>
      <c r="W6480" s="4" t="s">
        <v>553</v>
      </c>
      <c r="X6480" s="4" t="s">
        <v>15866</v>
      </c>
      <c r="Y6480">
        <v>951575252</v>
      </c>
      <c r="AC6480">
        <v>1</v>
      </c>
      <c r="AD6480">
        <v>0</v>
      </c>
      <c r="AE6480">
        <v>0</v>
      </c>
      <c r="AF6480">
        <v>0</v>
      </c>
      <c r="AG6480">
        <v>0</v>
      </c>
      <c r="AI6480">
        <v>0</v>
      </c>
      <c r="AJ6480">
        <v>0</v>
      </c>
    </row>
    <row r="6481" spans="1:36" x14ac:dyDescent="0.25">
      <c r="A6481" s="4" t="s">
        <v>549</v>
      </c>
      <c r="B6481">
        <v>76676110</v>
      </c>
      <c r="C6481">
        <v>20482512268</v>
      </c>
      <c r="D6481" s="4" t="s">
        <v>7608</v>
      </c>
      <c r="E6481" s="4" t="s">
        <v>7609</v>
      </c>
      <c r="F6481" s="4"/>
      <c r="G6481" s="1"/>
      <c r="H6481" s="3">
        <v>12181.02</v>
      </c>
      <c r="I6481" s="3">
        <v>2156.04</v>
      </c>
      <c r="J6481" t="s">
        <v>433</v>
      </c>
      <c r="K6481" s="1"/>
      <c r="L6481" s="3"/>
      <c r="M6481" s="1"/>
      <c r="N6481" s="3"/>
      <c r="O6481" t="s">
        <v>33</v>
      </c>
      <c r="P6481" t="s">
        <v>34</v>
      </c>
      <c r="Q6481" s="4"/>
      <c r="R6481" s="4" t="s">
        <v>7610</v>
      </c>
      <c r="S6481" s="4"/>
      <c r="T6481" t="s">
        <v>7611</v>
      </c>
      <c r="U6481">
        <v>1</v>
      </c>
      <c r="V6481" s="4" t="s">
        <v>552</v>
      </c>
      <c r="W6481" s="4" t="s">
        <v>558</v>
      </c>
      <c r="X6481" s="4" t="s">
        <v>559</v>
      </c>
      <c r="Y6481">
        <v>939359670</v>
      </c>
      <c r="Z6481">
        <v>923270096</v>
      </c>
      <c r="AA6481">
        <v>990909490</v>
      </c>
      <c r="AC6481">
        <v>1</v>
      </c>
      <c r="AD6481">
        <v>0</v>
      </c>
      <c r="AE6481">
        <v>0</v>
      </c>
      <c r="AF6481">
        <v>0</v>
      </c>
      <c r="AG6481">
        <v>0</v>
      </c>
      <c r="AI6481">
        <v>0</v>
      </c>
      <c r="AJ6481">
        <v>0</v>
      </c>
    </row>
    <row r="6482" spans="1:36" x14ac:dyDescent="0.25">
      <c r="A6482" s="4" t="s">
        <v>549</v>
      </c>
      <c r="B6482">
        <v>76675672</v>
      </c>
      <c r="C6482">
        <v>20450314031</v>
      </c>
      <c r="D6482" s="4" t="s">
        <v>5883</v>
      </c>
      <c r="E6482" s="4" t="s">
        <v>5884</v>
      </c>
      <c r="F6482" s="4"/>
      <c r="G6482" s="1"/>
      <c r="H6482" s="3">
        <v>3694.6</v>
      </c>
      <c r="I6482" s="3">
        <v>653.94000000000005</v>
      </c>
      <c r="J6482" t="s">
        <v>36</v>
      </c>
      <c r="K6482" s="1"/>
      <c r="L6482" s="3"/>
      <c r="M6482" s="1"/>
      <c r="N6482" s="3"/>
      <c r="O6482" t="s">
        <v>33</v>
      </c>
      <c r="P6482" t="s">
        <v>34</v>
      </c>
      <c r="Q6482" s="4"/>
      <c r="R6482" s="4" t="s">
        <v>5885</v>
      </c>
      <c r="S6482" s="4"/>
      <c r="T6482" t="s">
        <v>5886</v>
      </c>
      <c r="U6482">
        <v>1</v>
      </c>
      <c r="V6482" s="4" t="s">
        <v>552</v>
      </c>
      <c r="W6482" s="4" t="s">
        <v>553</v>
      </c>
      <c r="X6482" s="4" t="s">
        <v>15866</v>
      </c>
      <c r="Y6482">
        <v>954647247</v>
      </c>
      <c r="AC6482">
        <v>1</v>
      </c>
      <c r="AD6482">
        <v>0</v>
      </c>
      <c r="AE6482">
        <v>0</v>
      </c>
      <c r="AF6482">
        <v>0</v>
      </c>
      <c r="AG6482">
        <v>0</v>
      </c>
      <c r="AI6482">
        <v>0</v>
      </c>
      <c r="AJ6482">
        <v>0</v>
      </c>
    </row>
    <row r="6483" spans="1:36" x14ac:dyDescent="0.25">
      <c r="A6483" s="4" t="s">
        <v>549</v>
      </c>
      <c r="B6483">
        <v>76677600</v>
      </c>
      <c r="C6483">
        <v>20525381731</v>
      </c>
      <c r="D6483" s="4" t="s">
        <v>13391</v>
      </c>
      <c r="E6483" s="4" t="s">
        <v>13392</v>
      </c>
      <c r="F6483" s="4"/>
      <c r="G6483" s="1"/>
      <c r="H6483" s="3">
        <v>3122.84</v>
      </c>
      <c r="I6483" s="3">
        <v>552.74</v>
      </c>
      <c r="J6483" t="s">
        <v>36</v>
      </c>
      <c r="K6483" s="1"/>
      <c r="L6483" s="3"/>
      <c r="M6483" s="1"/>
      <c r="N6483" s="3"/>
      <c r="O6483" t="s">
        <v>33</v>
      </c>
      <c r="P6483" t="s">
        <v>34</v>
      </c>
      <c r="Q6483" s="4"/>
      <c r="R6483" s="4" t="s">
        <v>13393</v>
      </c>
      <c r="S6483" s="4"/>
      <c r="T6483" t="s">
        <v>13394</v>
      </c>
      <c r="U6483">
        <v>1</v>
      </c>
      <c r="V6483" s="4" t="s">
        <v>552</v>
      </c>
      <c r="W6483" s="4" t="s">
        <v>553</v>
      </c>
      <c r="X6483" s="4" t="s">
        <v>15866</v>
      </c>
      <c r="Y6483">
        <v>979684739</v>
      </c>
      <c r="Z6483">
        <v>972500907</v>
      </c>
      <c r="AA6483">
        <v>965405565</v>
      </c>
      <c r="AC6483">
        <v>1</v>
      </c>
      <c r="AD6483">
        <v>0</v>
      </c>
      <c r="AE6483">
        <v>0</v>
      </c>
      <c r="AF6483">
        <v>0</v>
      </c>
      <c r="AG6483">
        <v>0</v>
      </c>
      <c r="AI6483">
        <v>0</v>
      </c>
      <c r="AJ6483">
        <v>0</v>
      </c>
    </row>
    <row r="6484" spans="1:36" x14ac:dyDescent="0.25">
      <c r="A6484" s="4" t="s">
        <v>549</v>
      </c>
      <c r="B6484">
        <v>76676344</v>
      </c>
      <c r="C6484">
        <v>20492820874</v>
      </c>
      <c r="D6484" s="4" t="s">
        <v>8527</v>
      </c>
      <c r="E6484" s="4" t="s">
        <v>8528</v>
      </c>
      <c r="F6484" s="4"/>
      <c r="G6484" s="1"/>
      <c r="H6484" s="3">
        <v>7133.97</v>
      </c>
      <c r="I6484" s="3">
        <v>1262.71</v>
      </c>
      <c r="J6484" t="s">
        <v>42</v>
      </c>
      <c r="K6484" s="1"/>
      <c r="L6484" s="3"/>
      <c r="M6484" s="1"/>
      <c r="N6484" s="3"/>
      <c r="O6484" t="s">
        <v>33</v>
      </c>
      <c r="P6484" t="s">
        <v>34</v>
      </c>
      <c r="Q6484" s="4"/>
      <c r="R6484" s="4" t="s">
        <v>8529</v>
      </c>
      <c r="S6484" s="4"/>
      <c r="T6484" t="s">
        <v>8530</v>
      </c>
      <c r="U6484">
        <v>1</v>
      </c>
      <c r="V6484" s="4" t="s">
        <v>552</v>
      </c>
      <c r="W6484" s="4" t="s">
        <v>553</v>
      </c>
      <c r="X6484" s="4" t="s">
        <v>15866</v>
      </c>
      <c r="Y6484">
        <v>990463630</v>
      </c>
      <c r="Z6484">
        <v>959444441</v>
      </c>
      <c r="AA6484">
        <v>983942622</v>
      </c>
      <c r="AC6484">
        <v>1</v>
      </c>
      <c r="AD6484">
        <v>0</v>
      </c>
      <c r="AE6484">
        <v>0</v>
      </c>
      <c r="AF6484">
        <v>0</v>
      </c>
      <c r="AG6484">
        <v>0</v>
      </c>
      <c r="AI6484">
        <v>0</v>
      </c>
      <c r="AJ6484">
        <v>0</v>
      </c>
    </row>
    <row r="6485" spans="1:36" x14ac:dyDescent="0.25">
      <c r="A6485" s="4" t="s">
        <v>549</v>
      </c>
      <c r="B6485">
        <v>76676279</v>
      </c>
      <c r="C6485">
        <v>20490338269</v>
      </c>
      <c r="D6485" s="4" t="s">
        <v>8271</v>
      </c>
      <c r="E6485" s="4" t="s">
        <v>8272</v>
      </c>
      <c r="F6485" s="4"/>
      <c r="G6485" s="1"/>
      <c r="H6485" s="3">
        <v>10772.48</v>
      </c>
      <c r="I6485" s="3">
        <v>1906.73</v>
      </c>
      <c r="J6485" t="s">
        <v>43</v>
      </c>
      <c r="K6485" s="1"/>
      <c r="L6485" s="3"/>
      <c r="M6485" s="1"/>
      <c r="N6485" s="3"/>
      <c r="O6485" t="s">
        <v>33</v>
      </c>
      <c r="P6485" t="s">
        <v>34</v>
      </c>
      <c r="Q6485" s="4"/>
      <c r="R6485" s="4" t="s">
        <v>8273</v>
      </c>
      <c r="S6485" s="4"/>
      <c r="T6485" t="s">
        <v>8274</v>
      </c>
      <c r="U6485">
        <v>1</v>
      </c>
      <c r="V6485" s="4" t="s">
        <v>552</v>
      </c>
      <c r="W6485" s="4" t="s">
        <v>553</v>
      </c>
      <c r="X6485" s="4" t="s">
        <v>15866</v>
      </c>
      <c r="Y6485">
        <v>966445794</v>
      </c>
      <c r="Z6485">
        <v>983901250</v>
      </c>
      <c r="AA6485">
        <v>959001560</v>
      </c>
      <c r="AC6485">
        <v>1</v>
      </c>
      <c r="AD6485">
        <v>0</v>
      </c>
      <c r="AE6485">
        <v>0</v>
      </c>
      <c r="AF6485">
        <v>0</v>
      </c>
      <c r="AG6485">
        <v>0</v>
      </c>
      <c r="AI6485">
        <v>0</v>
      </c>
      <c r="AJ6485">
        <v>0</v>
      </c>
    </row>
    <row r="6486" spans="1:36" x14ac:dyDescent="0.25">
      <c r="A6486" s="4" t="s">
        <v>549</v>
      </c>
      <c r="B6486">
        <v>76676217</v>
      </c>
      <c r="C6486">
        <v>20487139123</v>
      </c>
      <c r="D6486" s="4" t="s">
        <v>8031</v>
      </c>
      <c r="E6486" s="4" t="s">
        <v>8032</v>
      </c>
      <c r="F6486" s="4"/>
      <c r="G6486" s="1"/>
      <c r="H6486" s="3">
        <v>9572.68</v>
      </c>
      <c r="I6486" s="3">
        <v>1694.36</v>
      </c>
      <c r="J6486" t="s">
        <v>43</v>
      </c>
      <c r="K6486" s="1"/>
      <c r="L6486" s="3"/>
      <c r="M6486" s="1"/>
      <c r="N6486" s="3"/>
      <c r="O6486" t="s">
        <v>33</v>
      </c>
      <c r="P6486" t="s">
        <v>34</v>
      </c>
      <c r="Q6486" s="4"/>
      <c r="R6486" s="4" t="s">
        <v>8033</v>
      </c>
      <c r="S6486" s="4"/>
      <c r="T6486" t="s">
        <v>8034</v>
      </c>
      <c r="U6486">
        <v>1</v>
      </c>
      <c r="V6486" s="4" t="s">
        <v>552</v>
      </c>
      <c r="W6486" s="4" t="s">
        <v>553</v>
      </c>
      <c r="X6486" s="4" t="s">
        <v>15866</v>
      </c>
      <c r="Y6486">
        <v>964194441</v>
      </c>
      <c r="Z6486">
        <v>64632016</v>
      </c>
      <c r="AA6486">
        <v>989178801</v>
      </c>
      <c r="AC6486">
        <v>1</v>
      </c>
      <c r="AD6486">
        <v>0</v>
      </c>
      <c r="AE6486">
        <v>0</v>
      </c>
      <c r="AF6486">
        <v>0</v>
      </c>
      <c r="AG6486">
        <v>0</v>
      </c>
      <c r="AI6486">
        <v>0</v>
      </c>
      <c r="AJ6486">
        <v>0</v>
      </c>
    </row>
    <row r="6487" spans="1:36" x14ac:dyDescent="0.25">
      <c r="A6487" s="4" t="s">
        <v>549</v>
      </c>
      <c r="B6487">
        <v>76675100</v>
      </c>
      <c r="C6487">
        <v>20305146618</v>
      </c>
      <c r="D6487" s="4" t="s">
        <v>3679</v>
      </c>
      <c r="E6487" s="4" t="s">
        <v>3680</v>
      </c>
      <c r="F6487" s="4"/>
      <c r="G6487" s="1"/>
      <c r="H6487" s="3">
        <v>41676.44</v>
      </c>
      <c r="I6487" s="3">
        <v>7376.73</v>
      </c>
      <c r="J6487" t="s">
        <v>425</v>
      </c>
      <c r="K6487" s="1"/>
      <c r="L6487" s="3"/>
      <c r="M6487" s="1"/>
      <c r="N6487" s="3"/>
      <c r="O6487" t="s">
        <v>33</v>
      </c>
      <c r="P6487" t="s">
        <v>34</v>
      </c>
      <c r="Q6487" s="4"/>
      <c r="R6487" s="4" t="s">
        <v>3681</v>
      </c>
      <c r="S6487" s="4"/>
      <c r="T6487" t="s">
        <v>3682</v>
      </c>
      <c r="U6487">
        <v>1</v>
      </c>
      <c r="V6487" s="4" t="s">
        <v>552</v>
      </c>
      <c r="W6487" s="4" t="s">
        <v>20933</v>
      </c>
      <c r="X6487" s="4" t="s">
        <v>20934</v>
      </c>
      <c r="Y6487">
        <v>994263902</v>
      </c>
      <c r="Z6487">
        <v>998344914</v>
      </c>
      <c r="AA6487">
        <v>994154912</v>
      </c>
      <c r="AC6487">
        <v>1</v>
      </c>
      <c r="AD6487">
        <v>0</v>
      </c>
      <c r="AE6487">
        <v>0</v>
      </c>
      <c r="AF6487">
        <v>0</v>
      </c>
      <c r="AG6487">
        <v>0</v>
      </c>
      <c r="AI6487">
        <v>0</v>
      </c>
      <c r="AJ6487">
        <v>0</v>
      </c>
    </row>
    <row r="6488" spans="1:36" x14ac:dyDescent="0.25">
      <c r="A6488" s="4" t="s">
        <v>549</v>
      </c>
      <c r="B6488">
        <v>76675613</v>
      </c>
      <c r="C6488">
        <v>20445233294</v>
      </c>
      <c r="D6488" s="4" t="s">
        <v>5652</v>
      </c>
      <c r="E6488" s="4" t="s">
        <v>5653</v>
      </c>
      <c r="F6488" s="4"/>
      <c r="G6488" s="1"/>
      <c r="H6488" s="3">
        <v>24129.360000000001</v>
      </c>
      <c r="I6488" s="3">
        <v>4270.8999999999996</v>
      </c>
      <c r="J6488" t="s">
        <v>39</v>
      </c>
      <c r="K6488" s="1"/>
      <c r="L6488" s="3"/>
      <c r="M6488" s="1"/>
      <c r="N6488" s="3"/>
      <c r="O6488" t="s">
        <v>33</v>
      </c>
      <c r="P6488" t="s">
        <v>34</v>
      </c>
      <c r="Q6488" s="4"/>
      <c r="R6488" s="4" t="s">
        <v>5654</v>
      </c>
      <c r="S6488" s="4"/>
      <c r="T6488" t="s">
        <v>5655</v>
      </c>
      <c r="U6488">
        <v>1</v>
      </c>
      <c r="V6488" s="4" t="s">
        <v>552</v>
      </c>
      <c r="W6488" s="4" t="s">
        <v>20935</v>
      </c>
      <c r="X6488" s="4" t="s">
        <v>20936</v>
      </c>
      <c r="Y6488">
        <v>943001170</v>
      </c>
      <c r="Z6488">
        <v>43320458</v>
      </c>
      <c r="AA6488">
        <v>943267223</v>
      </c>
      <c r="AC6488">
        <v>1</v>
      </c>
      <c r="AD6488">
        <v>0</v>
      </c>
      <c r="AE6488">
        <v>0</v>
      </c>
      <c r="AF6488">
        <v>0</v>
      </c>
      <c r="AG6488">
        <v>0</v>
      </c>
      <c r="AI6488">
        <v>0</v>
      </c>
      <c r="AJ6488">
        <v>0</v>
      </c>
    </row>
    <row r="6489" spans="1:36" x14ac:dyDescent="0.25">
      <c r="A6489" s="4" t="s">
        <v>549</v>
      </c>
      <c r="B6489">
        <v>76676247</v>
      </c>
      <c r="C6489">
        <v>20488557417</v>
      </c>
      <c r="D6489" s="4" t="s">
        <v>8145</v>
      </c>
      <c r="E6489" s="4" t="s">
        <v>8146</v>
      </c>
      <c r="F6489" s="4"/>
      <c r="G6489" s="1"/>
      <c r="H6489" s="3">
        <v>101456.43</v>
      </c>
      <c r="I6489" s="3">
        <v>17957.79</v>
      </c>
      <c r="J6489" t="s">
        <v>425</v>
      </c>
      <c r="K6489" s="1"/>
      <c r="L6489" s="3"/>
      <c r="M6489" s="1"/>
      <c r="N6489" s="3"/>
      <c r="O6489" t="s">
        <v>424</v>
      </c>
      <c r="P6489" t="s">
        <v>34</v>
      </c>
      <c r="Q6489" s="4"/>
      <c r="R6489" s="4" t="s">
        <v>8147</v>
      </c>
      <c r="S6489" s="4"/>
      <c r="T6489" t="s">
        <v>8148</v>
      </c>
      <c r="U6489">
        <v>0</v>
      </c>
      <c r="V6489" s="4" t="s">
        <v>552</v>
      </c>
      <c r="W6489" s="4" t="s">
        <v>20933</v>
      </c>
      <c r="X6489" s="4" t="s">
        <v>20934</v>
      </c>
      <c r="Y6489">
        <v>997064488</v>
      </c>
      <c r="Z6489">
        <v>992024175</v>
      </c>
      <c r="AC6489">
        <v>1</v>
      </c>
      <c r="AD6489">
        <v>0</v>
      </c>
      <c r="AE6489">
        <v>0</v>
      </c>
      <c r="AF6489">
        <v>0</v>
      </c>
      <c r="AG6489">
        <v>0</v>
      </c>
      <c r="AI6489">
        <v>0</v>
      </c>
      <c r="AJ6489">
        <v>0</v>
      </c>
    </row>
    <row r="6490" spans="1:36" x14ac:dyDescent="0.25">
      <c r="A6490" s="4" t="s">
        <v>549</v>
      </c>
      <c r="B6490">
        <v>76675199</v>
      </c>
      <c r="C6490">
        <v>20346814731</v>
      </c>
      <c r="D6490" s="4" t="s">
        <v>4044</v>
      </c>
      <c r="E6490" s="4" t="s">
        <v>4045</v>
      </c>
      <c r="F6490" s="4"/>
      <c r="G6490" s="1"/>
      <c r="H6490" s="3">
        <v>73016.850000000006</v>
      </c>
      <c r="I6490" s="3">
        <v>12923.98</v>
      </c>
      <c r="J6490" t="s">
        <v>425</v>
      </c>
      <c r="K6490" s="1"/>
      <c r="L6490" s="3"/>
      <c r="M6490" s="1"/>
      <c r="N6490" s="3"/>
      <c r="O6490" t="s">
        <v>33</v>
      </c>
      <c r="P6490" t="s">
        <v>34</v>
      </c>
      <c r="Q6490" s="4"/>
      <c r="R6490" s="4" t="s">
        <v>4046</v>
      </c>
      <c r="S6490" s="4"/>
      <c r="T6490" t="s">
        <v>4047</v>
      </c>
      <c r="U6490">
        <v>1</v>
      </c>
      <c r="V6490" s="4" t="s">
        <v>552</v>
      </c>
      <c r="W6490" s="4" t="s">
        <v>20933</v>
      </c>
      <c r="X6490" s="4" t="s">
        <v>20934</v>
      </c>
      <c r="Y6490">
        <v>2046363</v>
      </c>
      <c r="Z6490">
        <v>12046369</v>
      </c>
      <c r="AA6490">
        <v>12046368</v>
      </c>
      <c r="AC6490">
        <v>1</v>
      </c>
      <c r="AD6490">
        <v>0</v>
      </c>
      <c r="AE6490">
        <v>0</v>
      </c>
      <c r="AF6490">
        <v>0</v>
      </c>
      <c r="AG6490">
        <v>0</v>
      </c>
      <c r="AI6490">
        <v>0</v>
      </c>
      <c r="AJ6490">
        <v>0</v>
      </c>
    </row>
    <row r="6491" spans="1:36" x14ac:dyDescent="0.25">
      <c r="A6491" s="4" t="s">
        <v>549</v>
      </c>
      <c r="B6491">
        <v>76675147</v>
      </c>
      <c r="C6491">
        <v>20331015033</v>
      </c>
      <c r="D6491" s="4" t="s">
        <v>3852</v>
      </c>
      <c r="E6491" s="4" t="s">
        <v>3853</v>
      </c>
      <c r="F6491" s="4"/>
      <c r="G6491" s="1"/>
      <c r="H6491" s="3">
        <v>5776.16</v>
      </c>
      <c r="I6491" s="3">
        <v>1022.38</v>
      </c>
      <c r="J6491" t="s">
        <v>42</v>
      </c>
      <c r="K6491" s="1"/>
      <c r="L6491" s="3"/>
      <c r="M6491" s="1"/>
      <c r="N6491" s="3"/>
      <c r="O6491" t="s">
        <v>33</v>
      </c>
      <c r="P6491" t="s">
        <v>34</v>
      </c>
      <c r="Q6491" s="4"/>
      <c r="R6491" s="4" t="s">
        <v>3854</v>
      </c>
      <c r="S6491" s="4"/>
      <c r="T6491" t="s">
        <v>3855</v>
      </c>
      <c r="U6491">
        <v>1</v>
      </c>
      <c r="V6491" s="4" t="s">
        <v>552</v>
      </c>
      <c r="W6491" s="4" t="s">
        <v>553</v>
      </c>
      <c r="X6491" s="4" t="s">
        <v>15866</v>
      </c>
      <c r="Y6491">
        <v>3548261</v>
      </c>
      <c r="Z6491">
        <v>989015933</v>
      </c>
      <c r="AC6491">
        <v>1</v>
      </c>
      <c r="AD6491">
        <v>0</v>
      </c>
      <c r="AE6491">
        <v>0</v>
      </c>
      <c r="AF6491">
        <v>0</v>
      </c>
      <c r="AG6491">
        <v>0</v>
      </c>
      <c r="AI6491">
        <v>0</v>
      </c>
      <c r="AJ6491">
        <v>0</v>
      </c>
    </row>
    <row r="6492" spans="1:36" x14ac:dyDescent="0.25">
      <c r="A6492" s="4" t="s">
        <v>549</v>
      </c>
      <c r="B6492">
        <v>76678572</v>
      </c>
      <c r="C6492">
        <v>20493462807</v>
      </c>
      <c r="D6492" s="4" t="s">
        <v>19959</v>
      </c>
      <c r="E6492" s="4" t="s">
        <v>19960</v>
      </c>
      <c r="F6492" s="4"/>
      <c r="G6492" s="1"/>
      <c r="H6492" s="3">
        <v>1143.1099999999999</v>
      </c>
      <c r="I6492" s="3">
        <v>202.33</v>
      </c>
      <c r="J6492" t="s">
        <v>38</v>
      </c>
      <c r="K6492" s="1"/>
      <c r="L6492" s="3"/>
      <c r="M6492" s="1"/>
      <c r="N6492" s="3"/>
      <c r="O6492" t="s">
        <v>424</v>
      </c>
      <c r="P6492" t="s">
        <v>34</v>
      </c>
      <c r="Q6492" s="4"/>
      <c r="R6492" s="4" t="s">
        <v>475</v>
      </c>
      <c r="S6492" s="4"/>
      <c r="T6492" t="s">
        <v>475</v>
      </c>
      <c r="U6492">
        <v>1</v>
      </c>
      <c r="V6492" s="4" t="s">
        <v>552</v>
      </c>
      <c r="W6492" s="4" t="s">
        <v>553</v>
      </c>
      <c r="X6492" s="4" t="s">
        <v>15866</v>
      </c>
      <c r="Y6492">
        <v>65235147</v>
      </c>
      <c r="Z6492">
        <v>965937537</v>
      </c>
      <c r="AA6492">
        <v>965830161</v>
      </c>
      <c r="AC6492">
        <v>1</v>
      </c>
      <c r="AD6492">
        <v>0</v>
      </c>
      <c r="AE6492">
        <v>0</v>
      </c>
      <c r="AF6492">
        <v>0</v>
      </c>
      <c r="AG6492">
        <v>0</v>
      </c>
      <c r="AI6492">
        <v>0</v>
      </c>
      <c r="AJ6492">
        <v>0</v>
      </c>
    </row>
    <row r="6493" spans="1:36" x14ac:dyDescent="0.25">
      <c r="A6493" s="4" t="s">
        <v>549</v>
      </c>
      <c r="B6493">
        <v>76678811</v>
      </c>
      <c r="C6493">
        <v>20538570606</v>
      </c>
      <c r="D6493" s="4" t="s">
        <v>20868</v>
      </c>
      <c r="E6493" s="4" t="s">
        <v>20869</v>
      </c>
      <c r="F6493" s="4"/>
      <c r="G6493" s="1"/>
      <c r="H6493" s="3">
        <v>9707.74</v>
      </c>
      <c r="I6493" s="3">
        <v>1718.27</v>
      </c>
      <c r="J6493" t="s">
        <v>43</v>
      </c>
      <c r="K6493" s="1"/>
      <c r="L6493" s="3"/>
      <c r="M6493" s="1"/>
      <c r="N6493" s="3"/>
      <c r="O6493" t="s">
        <v>33</v>
      </c>
      <c r="P6493" t="s">
        <v>34</v>
      </c>
      <c r="Q6493" s="4"/>
      <c r="R6493" s="4" t="s">
        <v>20870</v>
      </c>
      <c r="S6493" s="4"/>
      <c r="T6493" t="s">
        <v>20871</v>
      </c>
      <c r="U6493">
        <v>1</v>
      </c>
      <c r="V6493" s="4" t="s">
        <v>552</v>
      </c>
      <c r="W6493" s="4" t="s">
        <v>553</v>
      </c>
      <c r="X6493" s="4" t="s">
        <v>15866</v>
      </c>
      <c r="Y6493">
        <v>955862286</v>
      </c>
      <c r="Z6493">
        <v>962667241</v>
      </c>
      <c r="AA6493">
        <v>929655474</v>
      </c>
      <c r="AC6493">
        <v>1</v>
      </c>
      <c r="AD6493">
        <v>0</v>
      </c>
      <c r="AE6493">
        <v>0</v>
      </c>
      <c r="AF6493">
        <v>0</v>
      </c>
      <c r="AG6493">
        <v>0</v>
      </c>
      <c r="AI6493">
        <v>0</v>
      </c>
      <c r="AJ6493">
        <v>0</v>
      </c>
    </row>
    <row r="6494" spans="1:36" x14ac:dyDescent="0.25">
      <c r="A6494" s="4" t="s">
        <v>549</v>
      </c>
      <c r="B6494">
        <v>76675764</v>
      </c>
      <c r="C6494">
        <v>20454924437</v>
      </c>
      <c r="D6494" s="4" t="s">
        <v>6240</v>
      </c>
      <c r="E6494" s="4" t="s">
        <v>6241</v>
      </c>
      <c r="F6494" s="4"/>
      <c r="G6494" s="1"/>
      <c r="H6494" s="3">
        <v>3712.34</v>
      </c>
      <c r="I6494" s="3">
        <v>657.08</v>
      </c>
      <c r="J6494" t="s">
        <v>36</v>
      </c>
      <c r="K6494" s="1"/>
      <c r="L6494" s="3"/>
      <c r="M6494" s="1"/>
      <c r="N6494" s="3"/>
      <c r="O6494" t="s">
        <v>33</v>
      </c>
      <c r="P6494" t="s">
        <v>34</v>
      </c>
      <c r="Q6494" s="4"/>
      <c r="R6494" s="4" t="s">
        <v>6242</v>
      </c>
      <c r="S6494" s="4"/>
      <c r="T6494" t="s">
        <v>6243</v>
      </c>
      <c r="U6494">
        <v>1</v>
      </c>
      <c r="V6494" s="4" t="s">
        <v>552</v>
      </c>
      <c r="W6494" s="4" t="s">
        <v>553</v>
      </c>
      <c r="X6494" s="4" t="s">
        <v>15866</v>
      </c>
      <c r="Y6494">
        <v>959539279</v>
      </c>
      <c r="Z6494">
        <v>984336611</v>
      </c>
      <c r="AA6494">
        <v>973581804</v>
      </c>
      <c r="AC6494">
        <v>1</v>
      </c>
      <c r="AD6494">
        <v>0</v>
      </c>
      <c r="AE6494">
        <v>0</v>
      </c>
      <c r="AF6494">
        <v>0</v>
      </c>
      <c r="AG6494">
        <v>0</v>
      </c>
      <c r="AI6494">
        <v>0</v>
      </c>
      <c r="AJ6494">
        <v>0</v>
      </c>
    </row>
    <row r="6495" spans="1:36" x14ac:dyDescent="0.25">
      <c r="A6495" s="4" t="s">
        <v>549</v>
      </c>
      <c r="B6495">
        <v>76677372</v>
      </c>
      <c r="C6495">
        <v>20518628217</v>
      </c>
      <c r="D6495" s="4" t="s">
        <v>12523</v>
      </c>
      <c r="E6495" s="4" t="s">
        <v>12524</v>
      </c>
      <c r="F6495" s="4"/>
      <c r="G6495" s="1"/>
      <c r="H6495" s="3">
        <v>13627.78</v>
      </c>
      <c r="I6495" s="3">
        <v>2412.12</v>
      </c>
      <c r="J6495" t="s">
        <v>433</v>
      </c>
      <c r="K6495" s="1"/>
      <c r="L6495" s="3"/>
      <c r="M6495" s="1"/>
      <c r="N6495" s="3"/>
      <c r="O6495" t="s">
        <v>424</v>
      </c>
      <c r="P6495" t="s">
        <v>34</v>
      </c>
      <c r="Q6495" s="4"/>
      <c r="R6495" s="4" t="s">
        <v>12525</v>
      </c>
      <c r="S6495" s="4"/>
      <c r="T6495" t="s">
        <v>12526</v>
      </c>
      <c r="U6495">
        <v>1</v>
      </c>
      <c r="V6495" s="4" t="s">
        <v>552</v>
      </c>
      <c r="W6495" s="4" t="s">
        <v>553</v>
      </c>
      <c r="X6495" s="4" t="s">
        <v>15866</v>
      </c>
      <c r="Y6495">
        <v>2066700</v>
      </c>
      <c r="Z6495">
        <v>994601436</v>
      </c>
      <c r="AA6495">
        <v>989141398</v>
      </c>
      <c r="AC6495">
        <v>1</v>
      </c>
      <c r="AD6495">
        <v>0</v>
      </c>
      <c r="AE6495">
        <v>0</v>
      </c>
      <c r="AF6495">
        <v>0</v>
      </c>
      <c r="AG6495">
        <v>0</v>
      </c>
      <c r="AI6495">
        <v>0</v>
      </c>
      <c r="AJ6495">
        <v>0</v>
      </c>
    </row>
    <row r="6496" spans="1:36" x14ac:dyDescent="0.25">
      <c r="A6496" s="4" t="s">
        <v>549</v>
      </c>
      <c r="B6496">
        <v>76677814</v>
      </c>
      <c r="C6496">
        <v>20533950664</v>
      </c>
      <c r="D6496" s="4" t="s">
        <v>14232</v>
      </c>
      <c r="E6496" s="4" t="s">
        <v>14233</v>
      </c>
      <c r="F6496" s="4"/>
      <c r="G6496" s="1"/>
      <c r="H6496" s="3">
        <v>11496.16</v>
      </c>
      <c r="I6496" s="3">
        <v>2034.82</v>
      </c>
      <c r="J6496" t="s">
        <v>433</v>
      </c>
      <c r="K6496" s="1"/>
      <c r="L6496" s="3"/>
      <c r="M6496" s="1"/>
      <c r="N6496" s="3"/>
      <c r="O6496" t="s">
        <v>33</v>
      </c>
      <c r="P6496" t="s">
        <v>34</v>
      </c>
      <c r="Q6496" s="4"/>
      <c r="R6496" s="4" t="s">
        <v>14234</v>
      </c>
      <c r="S6496" s="4"/>
      <c r="T6496" t="s">
        <v>14235</v>
      </c>
      <c r="U6496">
        <v>1</v>
      </c>
      <c r="V6496" s="4" t="s">
        <v>552</v>
      </c>
      <c r="W6496" s="4" t="s">
        <v>20933</v>
      </c>
      <c r="X6496" s="4" t="s">
        <v>20934</v>
      </c>
      <c r="Y6496">
        <v>975089155</v>
      </c>
      <c r="Z6496">
        <v>998963146</v>
      </c>
      <c r="AC6496">
        <v>1</v>
      </c>
      <c r="AD6496">
        <v>0</v>
      </c>
      <c r="AE6496">
        <v>0</v>
      </c>
      <c r="AF6496">
        <v>0</v>
      </c>
      <c r="AG6496">
        <v>0</v>
      </c>
      <c r="AI6496">
        <v>0</v>
      </c>
      <c r="AJ6496">
        <v>0</v>
      </c>
    </row>
    <row r="6497" spans="1:36" x14ac:dyDescent="0.25">
      <c r="A6497" s="4" t="s">
        <v>549</v>
      </c>
      <c r="B6497">
        <v>76678739</v>
      </c>
      <c r="C6497">
        <v>20520533401</v>
      </c>
      <c r="D6497" s="4" t="s">
        <v>20589</v>
      </c>
      <c r="E6497" s="4" t="s">
        <v>20590</v>
      </c>
      <c r="F6497" s="4"/>
      <c r="G6497" s="1"/>
      <c r="H6497" s="3">
        <v>4719.3500000000004</v>
      </c>
      <c r="I6497" s="3">
        <v>835.32</v>
      </c>
      <c r="J6497" t="s">
        <v>36</v>
      </c>
      <c r="K6497" s="1"/>
      <c r="L6497" s="3"/>
      <c r="M6497" s="1"/>
      <c r="N6497" s="3"/>
      <c r="O6497" t="s">
        <v>33</v>
      </c>
      <c r="P6497" t="s">
        <v>34</v>
      </c>
      <c r="Q6497" s="4"/>
      <c r="R6497" s="4" t="s">
        <v>20591</v>
      </c>
      <c r="S6497" s="4"/>
      <c r="T6497" t="s">
        <v>20592</v>
      </c>
      <c r="U6497">
        <v>1</v>
      </c>
      <c r="V6497" s="4" t="s">
        <v>552</v>
      </c>
      <c r="W6497" s="4" t="s">
        <v>553</v>
      </c>
      <c r="X6497" s="4" t="s">
        <v>15866</v>
      </c>
      <c r="Y6497">
        <v>996801394</v>
      </c>
      <c r="Z6497">
        <v>995366998</v>
      </c>
      <c r="AA6497">
        <v>968481786</v>
      </c>
      <c r="AC6497">
        <v>1</v>
      </c>
      <c r="AD6497">
        <v>0</v>
      </c>
      <c r="AE6497">
        <v>0</v>
      </c>
      <c r="AF6497">
        <v>0</v>
      </c>
      <c r="AG6497">
        <v>0</v>
      </c>
      <c r="AI6497">
        <v>0</v>
      </c>
      <c r="AJ6497">
        <v>0</v>
      </c>
    </row>
    <row r="6498" spans="1:36" x14ac:dyDescent="0.25">
      <c r="A6498" s="4" t="s">
        <v>549</v>
      </c>
      <c r="B6498">
        <v>76678195</v>
      </c>
      <c r="C6498">
        <v>20561123838</v>
      </c>
      <c r="D6498" s="4" t="s">
        <v>15633</v>
      </c>
      <c r="E6498" s="4" t="s">
        <v>15634</v>
      </c>
      <c r="F6498" s="4"/>
      <c r="G6498" s="1"/>
      <c r="H6498" s="3">
        <v>4260.96</v>
      </c>
      <c r="I6498" s="3">
        <v>754.19</v>
      </c>
      <c r="J6498" t="s">
        <v>36</v>
      </c>
      <c r="K6498" s="1"/>
      <c r="L6498" s="3"/>
      <c r="M6498" s="1"/>
      <c r="N6498" s="3"/>
      <c r="O6498" t="s">
        <v>33</v>
      </c>
      <c r="P6498" t="s">
        <v>34</v>
      </c>
      <c r="Q6498" s="4"/>
      <c r="R6498" s="4" t="s">
        <v>15635</v>
      </c>
      <c r="S6498" s="4"/>
      <c r="T6498" t="s">
        <v>15636</v>
      </c>
      <c r="U6498">
        <v>1</v>
      </c>
      <c r="V6498" s="4" t="s">
        <v>552</v>
      </c>
      <c r="W6498" s="4" t="s">
        <v>553</v>
      </c>
      <c r="X6498" s="4" t="s">
        <v>15866</v>
      </c>
      <c r="Y6498">
        <v>937147670</v>
      </c>
      <c r="AC6498">
        <v>1</v>
      </c>
      <c r="AD6498">
        <v>0</v>
      </c>
      <c r="AE6498">
        <v>0</v>
      </c>
      <c r="AF6498">
        <v>0</v>
      </c>
      <c r="AG6498">
        <v>0</v>
      </c>
      <c r="AI6498">
        <v>0</v>
      </c>
      <c r="AJ6498">
        <v>0</v>
      </c>
    </row>
    <row r="6499" spans="1:36" x14ac:dyDescent="0.25">
      <c r="A6499" s="4" t="s">
        <v>549</v>
      </c>
      <c r="B6499">
        <v>76678064</v>
      </c>
      <c r="C6499">
        <v>20547999852</v>
      </c>
      <c r="D6499" s="4" t="s">
        <v>15177</v>
      </c>
      <c r="E6499" s="4" t="s">
        <v>15178</v>
      </c>
      <c r="F6499" s="4"/>
      <c r="G6499" s="1"/>
      <c r="H6499" s="3">
        <v>7356.99</v>
      </c>
      <c r="I6499" s="3">
        <v>1302.19</v>
      </c>
      <c r="J6499" t="s">
        <v>42</v>
      </c>
      <c r="K6499" s="1"/>
      <c r="L6499" s="3"/>
      <c r="M6499" s="1"/>
      <c r="N6499" s="3"/>
      <c r="O6499" t="s">
        <v>33</v>
      </c>
      <c r="P6499" t="s">
        <v>34</v>
      </c>
      <c r="Q6499" s="4"/>
      <c r="R6499" s="4" t="s">
        <v>14480</v>
      </c>
      <c r="S6499" s="4"/>
      <c r="T6499" t="s">
        <v>14481</v>
      </c>
      <c r="U6499">
        <v>1</v>
      </c>
      <c r="V6499" s="4" t="s">
        <v>552</v>
      </c>
      <c r="W6499" s="4" t="s">
        <v>553</v>
      </c>
      <c r="X6499" s="4" t="s">
        <v>15866</v>
      </c>
      <c r="Y6499">
        <v>939403074</v>
      </c>
      <c r="Z6499">
        <v>939403077</v>
      </c>
      <c r="AA6499">
        <v>16585396</v>
      </c>
      <c r="AC6499">
        <v>1</v>
      </c>
      <c r="AD6499">
        <v>0</v>
      </c>
      <c r="AE6499">
        <v>0</v>
      </c>
      <c r="AF6499">
        <v>0</v>
      </c>
      <c r="AG6499">
        <v>0</v>
      </c>
      <c r="AI6499">
        <v>0</v>
      </c>
      <c r="AJ6499">
        <v>0</v>
      </c>
    </row>
    <row r="6500" spans="1:36" x14ac:dyDescent="0.25">
      <c r="A6500" s="4" t="s">
        <v>549</v>
      </c>
      <c r="B6500">
        <v>76676581</v>
      </c>
      <c r="C6500">
        <v>20503788960</v>
      </c>
      <c r="D6500" s="4" t="s">
        <v>9458</v>
      </c>
      <c r="E6500" s="4" t="s">
        <v>9459</v>
      </c>
      <c r="F6500" s="4"/>
      <c r="G6500" s="1"/>
      <c r="H6500" s="3">
        <v>18198.009999999998</v>
      </c>
      <c r="I6500" s="3">
        <v>3221.05</v>
      </c>
      <c r="J6500" t="s">
        <v>39</v>
      </c>
      <c r="K6500" s="1"/>
      <c r="L6500" s="3"/>
      <c r="M6500" s="1"/>
      <c r="N6500" s="3"/>
      <c r="O6500" t="s">
        <v>33</v>
      </c>
      <c r="P6500" t="s">
        <v>34</v>
      </c>
      <c r="Q6500" s="4"/>
      <c r="R6500" s="4" t="s">
        <v>9460</v>
      </c>
      <c r="S6500" s="4"/>
      <c r="T6500" t="s">
        <v>9461</v>
      </c>
      <c r="U6500">
        <v>1</v>
      </c>
      <c r="V6500" s="4" t="s">
        <v>552</v>
      </c>
      <c r="W6500" s="4" t="s">
        <v>558</v>
      </c>
      <c r="X6500" s="4" t="s">
        <v>559</v>
      </c>
      <c r="Y6500">
        <v>998679610</v>
      </c>
      <c r="Z6500">
        <v>999041677</v>
      </c>
      <c r="AA6500">
        <v>992089945</v>
      </c>
      <c r="AC6500">
        <v>1</v>
      </c>
      <c r="AD6500">
        <v>0</v>
      </c>
      <c r="AE6500">
        <v>0</v>
      </c>
      <c r="AF6500">
        <v>0</v>
      </c>
      <c r="AG6500">
        <v>0</v>
      </c>
      <c r="AI6500">
        <v>0</v>
      </c>
      <c r="AJ6500">
        <v>0</v>
      </c>
    </row>
    <row r="6501" spans="1:36" x14ac:dyDescent="0.25">
      <c r="A6501" s="4" t="s">
        <v>549</v>
      </c>
      <c r="B6501">
        <v>76676353</v>
      </c>
      <c r="C6501">
        <v>20492895378</v>
      </c>
      <c r="D6501" s="4" t="s">
        <v>8562</v>
      </c>
      <c r="E6501" s="4" t="s">
        <v>8563</v>
      </c>
      <c r="F6501" s="4"/>
      <c r="G6501" s="1"/>
      <c r="H6501" s="3">
        <v>7916.68</v>
      </c>
      <c r="I6501" s="3">
        <v>1401.25</v>
      </c>
      <c r="J6501" t="s">
        <v>42</v>
      </c>
      <c r="K6501" s="1"/>
      <c r="L6501" s="3"/>
      <c r="M6501" s="1"/>
      <c r="N6501" s="3"/>
      <c r="O6501" t="s">
        <v>33</v>
      </c>
      <c r="P6501" t="s">
        <v>34</v>
      </c>
      <c r="Q6501" s="4"/>
      <c r="R6501" s="4" t="s">
        <v>8564</v>
      </c>
      <c r="S6501" s="4"/>
      <c r="T6501" t="s">
        <v>8565</v>
      </c>
      <c r="U6501">
        <v>1</v>
      </c>
      <c r="V6501" s="4" t="s">
        <v>552</v>
      </c>
      <c r="W6501" s="4" t="s">
        <v>553</v>
      </c>
      <c r="X6501" s="4" t="s">
        <v>15866</v>
      </c>
      <c r="Y6501">
        <v>5221770</v>
      </c>
      <c r="Z6501">
        <v>994636883</v>
      </c>
      <c r="AA6501">
        <v>15221770</v>
      </c>
      <c r="AC6501">
        <v>1</v>
      </c>
      <c r="AD6501">
        <v>0</v>
      </c>
      <c r="AE6501">
        <v>0</v>
      </c>
      <c r="AF6501">
        <v>0</v>
      </c>
      <c r="AG6501">
        <v>0</v>
      </c>
      <c r="AI6501">
        <v>0</v>
      </c>
      <c r="AJ6501">
        <v>0</v>
      </c>
    </row>
    <row r="6502" spans="1:36" x14ac:dyDescent="0.25">
      <c r="A6502" s="4" t="s">
        <v>549</v>
      </c>
      <c r="B6502">
        <v>76676667</v>
      </c>
      <c r="C6502">
        <v>20506031991</v>
      </c>
      <c r="D6502" s="4" t="s">
        <v>9790</v>
      </c>
      <c r="E6502" s="4" t="s">
        <v>9791</v>
      </c>
      <c r="F6502" s="4" t="s">
        <v>412</v>
      </c>
      <c r="G6502" s="1">
        <v>46045</v>
      </c>
      <c r="H6502" s="3">
        <v>14620.05</v>
      </c>
      <c r="I6502" s="3">
        <v>2587.75</v>
      </c>
      <c r="J6502" t="s">
        <v>433</v>
      </c>
      <c r="K6502" s="1"/>
      <c r="L6502" s="3"/>
      <c r="M6502" s="1"/>
      <c r="N6502" s="3"/>
      <c r="O6502" t="s">
        <v>424</v>
      </c>
      <c r="P6502" t="s">
        <v>34</v>
      </c>
      <c r="Q6502" s="4"/>
      <c r="R6502" s="4" t="s">
        <v>9792</v>
      </c>
      <c r="S6502" s="4"/>
      <c r="T6502" t="s">
        <v>9793</v>
      </c>
      <c r="U6502">
        <v>1</v>
      </c>
      <c r="V6502" s="4" t="s">
        <v>552</v>
      </c>
      <c r="W6502" s="4" t="s">
        <v>553</v>
      </c>
      <c r="X6502" s="4" t="s">
        <v>15866</v>
      </c>
      <c r="Y6502">
        <v>4207777</v>
      </c>
      <c r="Z6502">
        <v>14985483</v>
      </c>
      <c r="AA6502">
        <v>999922709</v>
      </c>
      <c r="AC6502">
        <v>1</v>
      </c>
      <c r="AD6502">
        <v>1</v>
      </c>
      <c r="AE6502">
        <v>1</v>
      </c>
      <c r="AF6502">
        <v>0</v>
      </c>
      <c r="AG6502">
        <v>0</v>
      </c>
      <c r="AI6502">
        <v>1</v>
      </c>
      <c r="AJ6502">
        <v>1</v>
      </c>
    </row>
    <row r="6503" spans="1:36" x14ac:dyDescent="0.25">
      <c r="A6503" s="4" t="s">
        <v>549</v>
      </c>
      <c r="B6503">
        <v>76676081</v>
      </c>
      <c r="C6503">
        <v>20481926026</v>
      </c>
      <c r="D6503" s="4" t="s">
        <v>7494</v>
      </c>
      <c r="E6503" s="4" t="s">
        <v>7495</v>
      </c>
      <c r="F6503" s="4"/>
      <c r="G6503" s="1"/>
      <c r="H6503" s="3">
        <v>5465.68</v>
      </c>
      <c r="I6503" s="3">
        <v>967.43</v>
      </c>
      <c r="J6503" t="s">
        <v>36</v>
      </c>
      <c r="K6503" s="1"/>
      <c r="L6503" s="3"/>
      <c r="M6503" s="1"/>
      <c r="N6503" s="3"/>
      <c r="O6503" t="s">
        <v>33</v>
      </c>
      <c r="P6503" t="s">
        <v>34</v>
      </c>
      <c r="Q6503" s="4"/>
      <c r="R6503" s="4" t="s">
        <v>7496</v>
      </c>
      <c r="S6503" s="4"/>
      <c r="T6503" t="s">
        <v>7497</v>
      </c>
      <c r="U6503">
        <v>1</v>
      </c>
      <c r="V6503" s="4" t="s">
        <v>552</v>
      </c>
      <c r="W6503" s="4" t="s">
        <v>553</v>
      </c>
      <c r="X6503" s="4" t="s">
        <v>15866</v>
      </c>
      <c r="Y6503">
        <v>948820653</v>
      </c>
      <c r="AC6503">
        <v>1</v>
      </c>
      <c r="AD6503">
        <v>0</v>
      </c>
      <c r="AE6503">
        <v>0</v>
      </c>
      <c r="AF6503">
        <v>0</v>
      </c>
      <c r="AG6503">
        <v>0</v>
      </c>
      <c r="AI6503">
        <v>0</v>
      </c>
      <c r="AJ6503">
        <v>0</v>
      </c>
    </row>
    <row r="6504" spans="1:36" x14ac:dyDescent="0.25">
      <c r="A6504" s="4" t="s">
        <v>549</v>
      </c>
      <c r="B6504">
        <v>76674600</v>
      </c>
      <c r="C6504">
        <v>20125435573</v>
      </c>
      <c r="D6504" s="4" t="s">
        <v>1780</v>
      </c>
      <c r="E6504" s="4" t="s">
        <v>1781</v>
      </c>
      <c r="F6504" s="4"/>
      <c r="G6504" s="1"/>
      <c r="H6504" s="3">
        <v>37521.440000000002</v>
      </c>
      <c r="I6504" s="3">
        <v>6641.29</v>
      </c>
      <c r="J6504" t="s">
        <v>425</v>
      </c>
      <c r="K6504" s="1"/>
      <c r="L6504" s="3"/>
      <c r="M6504" s="1"/>
      <c r="N6504" s="3"/>
      <c r="O6504" t="s">
        <v>424</v>
      </c>
      <c r="P6504" t="s">
        <v>34</v>
      </c>
      <c r="Q6504" s="4"/>
      <c r="R6504" s="4" t="s">
        <v>1782</v>
      </c>
      <c r="S6504" s="4"/>
      <c r="T6504" t="s">
        <v>1783</v>
      </c>
      <c r="U6504">
        <v>1</v>
      </c>
      <c r="V6504" s="4" t="s">
        <v>552</v>
      </c>
      <c r="W6504" s="4" t="s">
        <v>20935</v>
      </c>
      <c r="X6504" s="4" t="s">
        <v>20936</v>
      </c>
      <c r="Y6504">
        <v>990050620</v>
      </c>
      <c r="AC6504">
        <v>1</v>
      </c>
      <c r="AD6504">
        <v>0</v>
      </c>
      <c r="AE6504">
        <v>0</v>
      </c>
      <c r="AF6504">
        <v>0</v>
      </c>
      <c r="AG6504">
        <v>0</v>
      </c>
      <c r="AI6504">
        <v>0</v>
      </c>
      <c r="AJ6504">
        <v>0</v>
      </c>
    </row>
    <row r="6505" spans="1:36" x14ac:dyDescent="0.25">
      <c r="A6505" s="4" t="s">
        <v>549</v>
      </c>
      <c r="B6505">
        <v>76675537</v>
      </c>
      <c r="C6505">
        <v>20428671369</v>
      </c>
      <c r="D6505" s="4" t="s">
        <v>5352</v>
      </c>
      <c r="E6505" s="4" t="s">
        <v>5353</v>
      </c>
      <c r="F6505" s="4"/>
      <c r="G6505" s="1"/>
      <c r="H6505" s="3">
        <v>13485.16</v>
      </c>
      <c r="I6505" s="3">
        <v>2386.87</v>
      </c>
      <c r="J6505" t="s">
        <v>433</v>
      </c>
      <c r="K6505" s="1"/>
      <c r="L6505" s="3"/>
      <c r="M6505" s="1"/>
      <c r="N6505" s="3"/>
      <c r="O6505" t="s">
        <v>426</v>
      </c>
      <c r="P6505" t="s">
        <v>34</v>
      </c>
      <c r="Q6505" s="4"/>
      <c r="R6505" s="4" t="s">
        <v>4806</v>
      </c>
      <c r="S6505" s="4"/>
      <c r="T6505" t="s">
        <v>4807</v>
      </c>
      <c r="U6505">
        <v>1</v>
      </c>
      <c r="V6505" s="4" t="s">
        <v>552</v>
      </c>
      <c r="W6505" s="4" t="s">
        <v>553</v>
      </c>
      <c r="X6505" s="4" t="s">
        <v>15866</v>
      </c>
      <c r="Y6505">
        <v>2664266</v>
      </c>
      <c r="Z6505">
        <v>976343076</v>
      </c>
      <c r="AA6505">
        <v>976342085</v>
      </c>
      <c r="AC6505">
        <v>1</v>
      </c>
      <c r="AD6505">
        <v>0</v>
      </c>
      <c r="AE6505">
        <v>0</v>
      </c>
      <c r="AF6505">
        <v>0</v>
      </c>
      <c r="AG6505">
        <v>0</v>
      </c>
      <c r="AI6505">
        <v>0</v>
      </c>
      <c r="AJ6505">
        <v>0</v>
      </c>
    </row>
    <row r="6506" spans="1:36" x14ac:dyDescent="0.25">
      <c r="A6506" s="4" t="s">
        <v>549</v>
      </c>
      <c r="B6506">
        <v>76675163</v>
      </c>
      <c r="C6506">
        <v>20336377219</v>
      </c>
      <c r="D6506" s="4" t="s">
        <v>3908</v>
      </c>
      <c r="E6506" s="4" t="s">
        <v>3909</v>
      </c>
      <c r="F6506" s="4"/>
      <c r="G6506" s="1"/>
      <c r="H6506" s="3">
        <v>233280.26</v>
      </c>
      <c r="I6506" s="3">
        <v>41290.61</v>
      </c>
      <c r="J6506" t="s">
        <v>425</v>
      </c>
      <c r="K6506" s="1"/>
      <c r="L6506" s="3"/>
      <c r="M6506" s="1"/>
      <c r="N6506" s="3"/>
      <c r="O6506" t="s">
        <v>424</v>
      </c>
      <c r="P6506" t="s">
        <v>34</v>
      </c>
      <c r="Q6506" s="4"/>
      <c r="R6506" s="4" t="s">
        <v>3910</v>
      </c>
      <c r="S6506" s="4"/>
      <c r="T6506" t="s">
        <v>3911</v>
      </c>
      <c r="U6506">
        <v>1</v>
      </c>
      <c r="V6506" s="4" t="s">
        <v>552</v>
      </c>
      <c r="W6506" s="4" t="s">
        <v>20933</v>
      </c>
      <c r="X6506" s="4" t="s">
        <v>20934</v>
      </c>
      <c r="Y6506">
        <v>954624491</v>
      </c>
      <c r="Z6506">
        <v>954624495</v>
      </c>
      <c r="AA6506">
        <v>979034834</v>
      </c>
      <c r="AC6506">
        <v>1</v>
      </c>
      <c r="AD6506">
        <v>0</v>
      </c>
      <c r="AE6506">
        <v>0</v>
      </c>
      <c r="AF6506">
        <v>0</v>
      </c>
      <c r="AG6506">
        <v>0</v>
      </c>
      <c r="AI6506">
        <v>0</v>
      </c>
      <c r="AJ6506">
        <v>0</v>
      </c>
    </row>
    <row r="6507" spans="1:36" x14ac:dyDescent="0.25">
      <c r="A6507" s="4" t="s">
        <v>549</v>
      </c>
      <c r="B6507">
        <v>76674858</v>
      </c>
      <c r="C6507">
        <v>20209808341</v>
      </c>
      <c r="D6507" s="4" t="s">
        <v>2769</v>
      </c>
      <c r="E6507" s="4" t="s">
        <v>2770</v>
      </c>
      <c r="F6507" s="4" t="s">
        <v>414</v>
      </c>
      <c r="G6507" s="1">
        <v>46037</v>
      </c>
      <c r="H6507" s="3">
        <v>66086.22</v>
      </c>
      <c r="I6507" s="3">
        <v>11697.26</v>
      </c>
      <c r="J6507" t="s">
        <v>425</v>
      </c>
      <c r="K6507" s="1"/>
      <c r="L6507" s="3"/>
      <c r="M6507" s="1"/>
      <c r="N6507" s="3"/>
      <c r="O6507" t="s">
        <v>33</v>
      </c>
      <c r="P6507" t="s">
        <v>34</v>
      </c>
      <c r="Q6507" s="4"/>
      <c r="R6507" s="4" t="s">
        <v>2771</v>
      </c>
      <c r="S6507" s="4"/>
      <c r="T6507" t="s">
        <v>2772</v>
      </c>
      <c r="U6507">
        <v>1</v>
      </c>
      <c r="V6507" s="4" t="s">
        <v>552</v>
      </c>
      <c r="W6507" s="4" t="s">
        <v>558</v>
      </c>
      <c r="X6507" s="4" t="s">
        <v>559</v>
      </c>
      <c r="Y6507">
        <v>6281330</v>
      </c>
      <c r="Z6507">
        <v>989153502</v>
      </c>
      <c r="AA6507">
        <v>16101200</v>
      </c>
      <c r="AC6507">
        <v>1</v>
      </c>
      <c r="AD6507">
        <v>1</v>
      </c>
      <c r="AE6507">
        <v>1</v>
      </c>
      <c r="AF6507">
        <v>0</v>
      </c>
      <c r="AG6507">
        <v>0</v>
      </c>
      <c r="AI6507">
        <v>0</v>
      </c>
      <c r="AJ6507">
        <v>0</v>
      </c>
    </row>
    <row r="6508" spans="1:36" x14ac:dyDescent="0.25">
      <c r="A6508" s="4" t="s">
        <v>549</v>
      </c>
      <c r="B6508">
        <v>76677721</v>
      </c>
      <c r="C6508">
        <v>20528900802</v>
      </c>
      <c r="D6508" s="4" t="s">
        <v>13866</v>
      </c>
      <c r="E6508" s="4" t="s">
        <v>13867</v>
      </c>
      <c r="F6508" s="4"/>
      <c r="G6508" s="1"/>
      <c r="H6508" s="3">
        <v>6339.13</v>
      </c>
      <c r="I6508" s="3">
        <v>1122.03</v>
      </c>
      <c r="J6508" t="s">
        <v>42</v>
      </c>
      <c r="K6508" s="1"/>
      <c r="L6508" s="3"/>
      <c r="M6508" s="1"/>
      <c r="N6508" s="3"/>
      <c r="O6508" t="s">
        <v>33</v>
      </c>
      <c r="P6508" t="s">
        <v>34</v>
      </c>
      <c r="Q6508" s="4"/>
      <c r="R6508" s="4" t="s">
        <v>13868</v>
      </c>
      <c r="S6508" s="4"/>
      <c r="T6508" t="s">
        <v>13869</v>
      </c>
      <c r="U6508">
        <v>1</v>
      </c>
      <c r="V6508" s="4" t="s">
        <v>552</v>
      </c>
      <c r="W6508" s="4" t="s">
        <v>553</v>
      </c>
      <c r="X6508" s="4" t="s">
        <v>15866</v>
      </c>
      <c r="Y6508">
        <v>945565180</v>
      </c>
      <c r="Z6508">
        <v>945563179</v>
      </c>
      <c r="AA6508">
        <v>923809962</v>
      </c>
      <c r="AC6508">
        <v>1</v>
      </c>
      <c r="AD6508">
        <v>0</v>
      </c>
      <c r="AE6508">
        <v>0</v>
      </c>
      <c r="AF6508">
        <v>0</v>
      </c>
      <c r="AG6508">
        <v>0</v>
      </c>
      <c r="AI6508">
        <v>0</v>
      </c>
      <c r="AJ6508">
        <v>0</v>
      </c>
    </row>
    <row r="6509" spans="1:36" x14ac:dyDescent="0.25">
      <c r="A6509" s="4" t="s">
        <v>549</v>
      </c>
      <c r="B6509">
        <v>76678260</v>
      </c>
      <c r="C6509">
        <v>20101307272</v>
      </c>
      <c r="D6509" s="4" t="s">
        <v>18776</v>
      </c>
      <c r="E6509" s="4" t="s">
        <v>18777</v>
      </c>
      <c r="F6509" s="4"/>
      <c r="G6509" s="1"/>
      <c r="H6509" s="3">
        <v>85958.01</v>
      </c>
      <c r="I6509" s="3">
        <v>15214.57</v>
      </c>
      <c r="J6509" t="s">
        <v>425</v>
      </c>
      <c r="K6509" s="1"/>
      <c r="L6509" s="3"/>
      <c r="M6509" s="1"/>
      <c r="N6509" s="3"/>
      <c r="O6509" t="s">
        <v>424</v>
      </c>
      <c r="P6509" t="s">
        <v>34</v>
      </c>
      <c r="Q6509" s="4"/>
      <c r="R6509" s="4" t="s">
        <v>18778</v>
      </c>
      <c r="S6509" s="4"/>
      <c r="T6509" t="s">
        <v>18779</v>
      </c>
      <c r="U6509">
        <v>1</v>
      </c>
      <c r="V6509" s="4" t="s">
        <v>552</v>
      </c>
      <c r="W6509" s="4" t="s">
        <v>20935</v>
      </c>
      <c r="X6509" s="4" t="s">
        <v>20936</v>
      </c>
      <c r="Y6509">
        <v>3514944</v>
      </c>
      <c r="Z6509">
        <v>993371445</v>
      </c>
      <c r="AA6509">
        <v>982522369</v>
      </c>
      <c r="AC6509">
        <v>1</v>
      </c>
      <c r="AD6509">
        <v>0</v>
      </c>
      <c r="AE6509">
        <v>0</v>
      </c>
      <c r="AF6509">
        <v>0</v>
      </c>
      <c r="AG6509">
        <v>0</v>
      </c>
      <c r="AI6509">
        <v>0</v>
      </c>
      <c r="AJ6509">
        <v>0</v>
      </c>
    </row>
    <row r="6510" spans="1:36" x14ac:dyDescent="0.25">
      <c r="A6510" s="4" t="s">
        <v>549</v>
      </c>
      <c r="B6510">
        <v>76675334</v>
      </c>
      <c r="C6510">
        <v>20392356925</v>
      </c>
      <c r="D6510" s="4" t="s">
        <v>4574</v>
      </c>
      <c r="E6510" s="4" t="s">
        <v>4575</v>
      </c>
      <c r="F6510" s="4"/>
      <c r="G6510" s="1"/>
      <c r="H6510" s="3">
        <v>61711.71</v>
      </c>
      <c r="I6510" s="3">
        <v>10922.97</v>
      </c>
      <c r="J6510" t="s">
        <v>425</v>
      </c>
      <c r="K6510" s="1"/>
      <c r="L6510" s="3"/>
      <c r="M6510" s="1"/>
      <c r="N6510" s="3"/>
      <c r="O6510" t="s">
        <v>33</v>
      </c>
      <c r="P6510" t="s">
        <v>34</v>
      </c>
      <c r="Q6510" s="4"/>
      <c r="R6510" s="4" t="s">
        <v>4576</v>
      </c>
      <c r="S6510" s="4"/>
      <c r="T6510" t="s">
        <v>4577</v>
      </c>
      <c r="U6510">
        <v>1</v>
      </c>
      <c r="V6510" s="4" t="s">
        <v>552</v>
      </c>
      <c r="W6510" s="4" t="s">
        <v>20935</v>
      </c>
      <c r="X6510" s="4" t="s">
        <v>20936</v>
      </c>
      <c r="Y6510">
        <v>5334447</v>
      </c>
      <c r="AC6510">
        <v>1</v>
      </c>
      <c r="AD6510">
        <v>0</v>
      </c>
      <c r="AE6510">
        <v>0</v>
      </c>
      <c r="AF6510">
        <v>0</v>
      </c>
      <c r="AG6510">
        <v>0</v>
      </c>
      <c r="AI6510">
        <v>0</v>
      </c>
      <c r="AJ6510">
        <v>0</v>
      </c>
    </row>
    <row r="6511" spans="1:36" x14ac:dyDescent="0.25">
      <c r="A6511" s="4" t="s">
        <v>549</v>
      </c>
      <c r="B6511">
        <v>76678350</v>
      </c>
      <c r="C6511">
        <v>20307083851</v>
      </c>
      <c r="D6511" s="4" t="s">
        <v>19127</v>
      </c>
      <c r="E6511" s="4" t="s">
        <v>19128</v>
      </c>
      <c r="F6511" s="4"/>
      <c r="G6511" s="1"/>
      <c r="H6511" s="3">
        <v>4791.76</v>
      </c>
      <c r="I6511" s="3">
        <v>848.14</v>
      </c>
      <c r="J6511" t="s">
        <v>36</v>
      </c>
      <c r="K6511" s="1"/>
      <c r="L6511" s="3"/>
      <c r="M6511" s="1"/>
      <c r="N6511" s="3"/>
      <c r="O6511" t="s">
        <v>33</v>
      </c>
      <c r="P6511" t="s">
        <v>34</v>
      </c>
      <c r="Q6511" s="4"/>
      <c r="R6511" s="4" t="s">
        <v>19129</v>
      </c>
      <c r="S6511" s="4"/>
      <c r="T6511" t="s">
        <v>19130</v>
      </c>
      <c r="U6511">
        <v>1</v>
      </c>
      <c r="V6511" s="4" t="s">
        <v>552</v>
      </c>
      <c r="W6511" s="4" t="s">
        <v>553</v>
      </c>
      <c r="X6511" s="4" t="s">
        <v>15866</v>
      </c>
      <c r="Y6511">
        <v>945909015</v>
      </c>
      <c r="AC6511">
        <v>1</v>
      </c>
      <c r="AD6511">
        <v>0</v>
      </c>
      <c r="AE6511">
        <v>0</v>
      </c>
      <c r="AF6511">
        <v>0</v>
      </c>
      <c r="AG6511">
        <v>0</v>
      </c>
      <c r="AI6511">
        <v>0</v>
      </c>
      <c r="AJ6511">
        <v>0</v>
      </c>
    </row>
    <row r="6512" spans="1:36" x14ac:dyDescent="0.25">
      <c r="A6512" s="4" t="s">
        <v>549</v>
      </c>
      <c r="B6512">
        <v>76678228</v>
      </c>
      <c r="C6512">
        <v>20570754140</v>
      </c>
      <c r="D6512" s="4" t="s">
        <v>15748</v>
      </c>
      <c r="E6512" s="4" t="s">
        <v>15749</v>
      </c>
      <c r="F6512" s="4"/>
      <c r="G6512" s="1"/>
      <c r="H6512" s="3">
        <v>3153.33</v>
      </c>
      <c r="I6512" s="3">
        <v>558.14</v>
      </c>
      <c r="J6512" t="s">
        <v>36</v>
      </c>
      <c r="K6512" s="1"/>
      <c r="L6512" s="3"/>
      <c r="M6512" s="1"/>
      <c r="N6512" s="3"/>
      <c r="O6512" t="s">
        <v>33</v>
      </c>
      <c r="P6512" t="s">
        <v>34</v>
      </c>
      <c r="Q6512" s="4"/>
      <c r="R6512" s="4" t="s">
        <v>15750</v>
      </c>
      <c r="S6512" s="4"/>
      <c r="T6512" t="s">
        <v>15751</v>
      </c>
      <c r="U6512">
        <v>1</v>
      </c>
      <c r="V6512" s="4" t="s">
        <v>552</v>
      </c>
      <c r="W6512" s="4" t="s">
        <v>553</v>
      </c>
      <c r="X6512" s="4" t="s">
        <v>15866</v>
      </c>
      <c r="Y6512">
        <v>969945449</v>
      </c>
      <c r="AC6512">
        <v>1</v>
      </c>
      <c r="AD6512">
        <v>0</v>
      </c>
      <c r="AE6512">
        <v>0</v>
      </c>
      <c r="AF6512">
        <v>0</v>
      </c>
      <c r="AG6512">
        <v>0</v>
      </c>
      <c r="AI6512">
        <v>0</v>
      </c>
      <c r="AJ6512">
        <v>0</v>
      </c>
    </row>
    <row r="6513" spans="1:36" x14ac:dyDescent="0.25">
      <c r="A6513" s="4" t="s">
        <v>549</v>
      </c>
      <c r="B6513">
        <v>76675911</v>
      </c>
      <c r="C6513">
        <v>20477583271</v>
      </c>
      <c r="D6513" s="4" t="s">
        <v>6825</v>
      </c>
      <c r="E6513" s="4" t="s">
        <v>6826</v>
      </c>
      <c r="F6513" s="4"/>
      <c r="G6513" s="1"/>
      <c r="H6513" s="3">
        <v>3847.24</v>
      </c>
      <c r="I6513" s="3">
        <v>680.96</v>
      </c>
      <c r="J6513" t="s">
        <v>36</v>
      </c>
      <c r="K6513" s="1"/>
      <c r="L6513" s="3"/>
      <c r="M6513" s="1"/>
      <c r="N6513" s="3"/>
      <c r="O6513" t="s">
        <v>33</v>
      </c>
      <c r="P6513" t="s">
        <v>34</v>
      </c>
      <c r="Q6513" s="4"/>
      <c r="R6513" s="4" t="s">
        <v>6827</v>
      </c>
      <c r="S6513" s="4"/>
      <c r="T6513" t="s">
        <v>6828</v>
      </c>
      <c r="U6513">
        <v>1</v>
      </c>
      <c r="V6513" s="4" t="s">
        <v>552</v>
      </c>
      <c r="W6513" s="4" t="s">
        <v>553</v>
      </c>
      <c r="X6513" s="4" t="s">
        <v>15866</v>
      </c>
      <c r="Y6513">
        <v>948685231</v>
      </c>
      <c r="Z6513">
        <v>920313005</v>
      </c>
      <c r="AC6513">
        <v>1</v>
      </c>
      <c r="AD6513">
        <v>0</v>
      </c>
      <c r="AE6513">
        <v>0</v>
      </c>
      <c r="AF6513">
        <v>0</v>
      </c>
      <c r="AG6513">
        <v>0</v>
      </c>
      <c r="AI6513">
        <v>0</v>
      </c>
      <c r="AJ6513">
        <v>0</v>
      </c>
    </row>
    <row r="6514" spans="1:36" x14ac:dyDescent="0.25">
      <c r="A6514" s="4" t="s">
        <v>549</v>
      </c>
      <c r="B6514">
        <v>76676196</v>
      </c>
      <c r="C6514">
        <v>20486588901</v>
      </c>
      <c r="D6514" s="4" t="s">
        <v>7947</v>
      </c>
      <c r="E6514" s="4" t="s">
        <v>7948</v>
      </c>
      <c r="F6514" s="4"/>
      <c r="G6514" s="1"/>
      <c r="H6514" s="3">
        <v>1467.08</v>
      </c>
      <c r="I6514" s="3">
        <v>259.67</v>
      </c>
      <c r="J6514" t="s">
        <v>38</v>
      </c>
      <c r="K6514" s="1"/>
      <c r="L6514" s="3"/>
      <c r="M6514" s="1"/>
      <c r="N6514" s="3"/>
      <c r="O6514" t="s">
        <v>33</v>
      </c>
      <c r="P6514" t="s">
        <v>34</v>
      </c>
      <c r="Q6514" s="4"/>
      <c r="R6514" s="4" t="s">
        <v>7949</v>
      </c>
      <c r="S6514" s="4"/>
      <c r="T6514" t="s">
        <v>7950</v>
      </c>
      <c r="U6514">
        <v>1</v>
      </c>
      <c r="V6514" s="4" t="s">
        <v>552</v>
      </c>
      <c r="W6514" s="4" t="s">
        <v>553</v>
      </c>
      <c r="X6514" s="4" t="s">
        <v>15866</v>
      </c>
      <c r="Y6514">
        <v>990283495</v>
      </c>
      <c r="Z6514">
        <v>945999566</v>
      </c>
      <c r="AA6514">
        <v>995244046</v>
      </c>
      <c r="AC6514">
        <v>1</v>
      </c>
      <c r="AD6514">
        <v>0</v>
      </c>
      <c r="AE6514">
        <v>0</v>
      </c>
      <c r="AF6514">
        <v>0</v>
      </c>
      <c r="AG6514">
        <v>0</v>
      </c>
      <c r="AI6514">
        <v>0</v>
      </c>
      <c r="AJ6514">
        <v>0</v>
      </c>
    </row>
    <row r="6515" spans="1:36" x14ac:dyDescent="0.25">
      <c r="A6515" s="4" t="s">
        <v>549</v>
      </c>
      <c r="B6515">
        <v>76677809</v>
      </c>
      <c r="C6515">
        <v>20533642765</v>
      </c>
      <c r="D6515" s="4" t="s">
        <v>14212</v>
      </c>
      <c r="E6515" s="4" t="s">
        <v>14213</v>
      </c>
      <c r="F6515" s="4"/>
      <c r="G6515" s="1"/>
      <c r="H6515" s="3">
        <v>2013.3</v>
      </c>
      <c r="I6515" s="3">
        <v>356.35</v>
      </c>
      <c r="J6515" t="s">
        <v>38</v>
      </c>
      <c r="K6515" s="1"/>
      <c r="L6515" s="3"/>
      <c r="M6515" s="1"/>
      <c r="N6515" s="3"/>
      <c r="O6515" t="s">
        <v>33</v>
      </c>
      <c r="P6515" t="s">
        <v>34</v>
      </c>
      <c r="Q6515" s="4"/>
      <c r="R6515" s="4" t="s">
        <v>14214</v>
      </c>
      <c r="S6515" s="4"/>
      <c r="T6515" t="s">
        <v>14215</v>
      </c>
      <c r="U6515">
        <v>1</v>
      </c>
      <c r="V6515" s="4" t="s">
        <v>552</v>
      </c>
      <c r="W6515" s="4" t="s">
        <v>553</v>
      </c>
      <c r="X6515" s="4" t="s">
        <v>15866</v>
      </c>
      <c r="Y6515">
        <v>965853915</v>
      </c>
      <c r="Z6515">
        <v>943831033</v>
      </c>
      <c r="AC6515">
        <v>1</v>
      </c>
      <c r="AD6515">
        <v>0</v>
      </c>
      <c r="AE6515">
        <v>0</v>
      </c>
      <c r="AF6515">
        <v>0</v>
      </c>
      <c r="AG6515">
        <v>0</v>
      </c>
      <c r="AI6515">
        <v>0</v>
      </c>
      <c r="AJ6515">
        <v>0</v>
      </c>
    </row>
    <row r="6516" spans="1:36" x14ac:dyDescent="0.25">
      <c r="A6516" s="4" t="s">
        <v>549</v>
      </c>
      <c r="B6516">
        <v>76677774</v>
      </c>
      <c r="C6516">
        <v>20531020937</v>
      </c>
      <c r="D6516" s="4" t="s">
        <v>14074</v>
      </c>
      <c r="E6516" s="4" t="s">
        <v>14075</v>
      </c>
      <c r="F6516" s="4"/>
      <c r="G6516" s="1"/>
      <c r="H6516" s="3">
        <v>2387.37</v>
      </c>
      <c r="I6516" s="3">
        <v>422.56</v>
      </c>
      <c r="J6516" t="s">
        <v>38</v>
      </c>
      <c r="K6516" s="1"/>
      <c r="L6516" s="3"/>
      <c r="M6516" s="1"/>
      <c r="N6516" s="3"/>
      <c r="O6516" t="s">
        <v>33</v>
      </c>
      <c r="P6516" t="s">
        <v>34</v>
      </c>
      <c r="Q6516" s="4"/>
      <c r="R6516" s="4" t="s">
        <v>14076</v>
      </c>
      <c r="S6516" s="4"/>
      <c r="T6516" t="s">
        <v>14077</v>
      </c>
      <c r="U6516">
        <v>1</v>
      </c>
      <c r="V6516" s="4" t="s">
        <v>552</v>
      </c>
      <c r="W6516" s="4" t="s">
        <v>553</v>
      </c>
      <c r="X6516" s="4" t="s">
        <v>15866</v>
      </c>
      <c r="Y6516">
        <v>964600606</v>
      </c>
      <c r="Z6516">
        <v>964338956</v>
      </c>
      <c r="AA6516">
        <v>943933440</v>
      </c>
      <c r="AC6516">
        <v>1</v>
      </c>
      <c r="AD6516">
        <v>0</v>
      </c>
      <c r="AE6516">
        <v>0</v>
      </c>
      <c r="AF6516">
        <v>0</v>
      </c>
      <c r="AG6516">
        <v>0</v>
      </c>
      <c r="AI6516">
        <v>0</v>
      </c>
      <c r="AJ6516">
        <v>0</v>
      </c>
    </row>
    <row r="6517" spans="1:36" x14ac:dyDescent="0.25">
      <c r="A6517" s="4" t="s">
        <v>549</v>
      </c>
      <c r="B6517">
        <v>76678802</v>
      </c>
      <c r="C6517">
        <v>20534066709</v>
      </c>
      <c r="D6517" s="4" t="s">
        <v>20832</v>
      </c>
      <c r="E6517" s="4" t="s">
        <v>20833</v>
      </c>
      <c r="F6517" s="4"/>
      <c r="G6517" s="1"/>
      <c r="H6517" s="3">
        <v>2488.16</v>
      </c>
      <c r="I6517" s="3">
        <v>440.4</v>
      </c>
      <c r="J6517" t="s">
        <v>38</v>
      </c>
      <c r="K6517" s="1"/>
      <c r="L6517" s="3"/>
      <c r="M6517" s="1"/>
      <c r="N6517" s="3"/>
      <c r="O6517" t="s">
        <v>33</v>
      </c>
      <c r="P6517" t="s">
        <v>34</v>
      </c>
      <c r="Q6517" s="4"/>
      <c r="R6517" s="4" t="s">
        <v>20834</v>
      </c>
      <c r="S6517" s="4"/>
      <c r="T6517" t="s">
        <v>20835</v>
      </c>
      <c r="U6517">
        <v>1</v>
      </c>
      <c r="V6517" s="4" t="s">
        <v>552</v>
      </c>
      <c r="W6517" s="4" t="s">
        <v>553</v>
      </c>
      <c r="X6517" s="4" t="s">
        <v>15866</v>
      </c>
      <c r="Y6517">
        <v>944257073</v>
      </c>
      <c r="Z6517">
        <v>975593740</v>
      </c>
      <c r="AC6517">
        <v>1</v>
      </c>
      <c r="AD6517">
        <v>0</v>
      </c>
      <c r="AE6517">
        <v>0</v>
      </c>
      <c r="AF6517">
        <v>0</v>
      </c>
      <c r="AG6517">
        <v>0</v>
      </c>
      <c r="AI6517">
        <v>0</v>
      </c>
      <c r="AJ6517">
        <v>0</v>
      </c>
    </row>
    <row r="6518" spans="1:36" x14ac:dyDescent="0.25">
      <c r="A6518" s="4" t="s">
        <v>549</v>
      </c>
      <c r="B6518">
        <v>76676423</v>
      </c>
      <c r="C6518">
        <v>20496051298</v>
      </c>
      <c r="D6518" s="4" t="s">
        <v>8838</v>
      </c>
      <c r="E6518" s="4" t="s">
        <v>8839</v>
      </c>
      <c r="F6518" s="4"/>
      <c r="G6518" s="1"/>
      <c r="H6518" s="3">
        <v>8679.7999999999993</v>
      </c>
      <c r="I6518" s="3">
        <v>1536.32</v>
      </c>
      <c r="J6518" t="s">
        <v>43</v>
      </c>
      <c r="K6518" s="1"/>
      <c r="L6518" s="3"/>
      <c r="M6518" s="1"/>
      <c r="N6518" s="3"/>
      <c r="O6518" t="s">
        <v>33</v>
      </c>
      <c r="P6518" t="s">
        <v>34</v>
      </c>
      <c r="Q6518" s="4"/>
      <c r="R6518" s="4" t="s">
        <v>8840</v>
      </c>
      <c r="S6518" s="4"/>
      <c r="T6518" t="s">
        <v>8841</v>
      </c>
      <c r="U6518">
        <v>1</v>
      </c>
      <c r="V6518" s="4" t="s">
        <v>552</v>
      </c>
      <c r="W6518" s="4" t="s">
        <v>553</v>
      </c>
      <c r="X6518" s="4" t="s">
        <v>15866</v>
      </c>
      <c r="Y6518">
        <v>976175585</v>
      </c>
      <c r="AC6518">
        <v>1</v>
      </c>
      <c r="AD6518">
        <v>0</v>
      </c>
      <c r="AE6518">
        <v>0</v>
      </c>
      <c r="AF6518">
        <v>0</v>
      </c>
      <c r="AG6518">
        <v>0</v>
      </c>
      <c r="AI6518">
        <v>0</v>
      </c>
      <c r="AJ6518">
        <v>0</v>
      </c>
    </row>
    <row r="6519" spans="1:36" x14ac:dyDescent="0.25">
      <c r="A6519" s="4" t="s">
        <v>549</v>
      </c>
      <c r="B6519">
        <v>76675284</v>
      </c>
      <c r="C6519">
        <v>20377284977</v>
      </c>
      <c r="D6519" s="4" t="s">
        <v>4378</v>
      </c>
      <c r="E6519" s="4" t="s">
        <v>4379</v>
      </c>
      <c r="F6519" s="4"/>
      <c r="G6519" s="1"/>
      <c r="H6519" s="3">
        <v>2668.91</v>
      </c>
      <c r="I6519" s="3">
        <v>472.4</v>
      </c>
      <c r="J6519" t="s">
        <v>38</v>
      </c>
      <c r="K6519" s="1"/>
      <c r="L6519" s="3"/>
      <c r="M6519" s="1"/>
      <c r="N6519" s="3"/>
      <c r="O6519" t="s">
        <v>424</v>
      </c>
      <c r="P6519" t="s">
        <v>34</v>
      </c>
      <c r="Q6519" s="4"/>
      <c r="R6519" s="4" t="s">
        <v>4380</v>
      </c>
      <c r="S6519" s="4"/>
      <c r="T6519" t="s">
        <v>4381</v>
      </c>
      <c r="U6519">
        <v>1</v>
      </c>
      <c r="V6519" s="4" t="s">
        <v>552</v>
      </c>
      <c r="W6519" s="4" t="s">
        <v>553</v>
      </c>
      <c r="X6519" s="4" t="s">
        <v>15866</v>
      </c>
      <c r="Y6519">
        <v>2651680</v>
      </c>
      <c r="Z6519">
        <v>997373849</v>
      </c>
      <c r="AA6519">
        <v>964944547</v>
      </c>
      <c r="AC6519">
        <v>1</v>
      </c>
      <c r="AD6519">
        <v>0</v>
      </c>
      <c r="AE6519">
        <v>0</v>
      </c>
      <c r="AF6519">
        <v>0</v>
      </c>
      <c r="AG6519">
        <v>0</v>
      </c>
      <c r="AI6519">
        <v>0</v>
      </c>
      <c r="AJ6519">
        <v>0</v>
      </c>
    </row>
    <row r="6520" spans="1:36" x14ac:dyDescent="0.25">
      <c r="A6520" s="4" t="s">
        <v>549</v>
      </c>
      <c r="B6520">
        <v>76676264</v>
      </c>
      <c r="C6520">
        <v>20489537941</v>
      </c>
      <c r="D6520" s="4" t="s">
        <v>8213</v>
      </c>
      <c r="E6520" s="4" t="s">
        <v>8214</v>
      </c>
      <c r="F6520" s="4"/>
      <c r="G6520" s="1"/>
      <c r="H6520" s="3">
        <v>7324.47</v>
      </c>
      <c r="I6520" s="3">
        <v>1296.43</v>
      </c>
      <c r="J6520" t="s">
        <v>42</v>
      </c>
      <c r="K6520" s="1"/>
      <c r="L6520" s="3"/>
      <c r="M6520" s="1"/>
      <c r="N6520" s="3"/>
      <c r="O6520" t="s">
        <v>33</v>
      </c>
      <c r="P6520" t="s">
        <v>34</v>
      </c>
      <c r="Q6520" s="4"/>
      <c r="R6520" s="4" t="s">
        <v>8215</v>
      </c>
      <c r="S6520" s="4"/>
      <c r="T6520" t="s">
        <v>8216</v>
      </c>
      <c r="U6520">
        <v>1</v>
      </c>
      <c r="V6520" s="4" t="s">
        <v>552</v>
      </c>
      <c r="W6520" s="4" t="s">
        <v>553</v>
      </c>
      <c r="X6520" s="4" t="s">
        <v>15866</v>
      </c>
      <c r="Y6520">
        <v>942804218</v>
      </c>
      <c r="Z6520">
        <v>972520625</v>
      </c>
      <c r="AA6520">
        <v>989004663</v>
      </c>
      <c r="AC6520">
        <v>1</v>
      </c>
      <c r="AD6520">
        <v>0</v>
      </c>
      <c r="AE6520">
        <v>0</v>
      </c>
      <c r="AF6520">
        <v>0</v>
      </c>
      <c r="AG6520">
        <v>0</v>
      </c>
      <c r="AI6520">
        <v>0</v>
      </c>
      <c r="AJ6520">
        <v>0</v>
      </c>
    </row>
    <row r="6521" spans="1:36" x14ac:dyDescent="0.25">
      <c r="A6521" s="4" t="s">
        <v>549</v>
      </c>
      <c r="B6521">
        <v>76678541</v>
      </c>
      <c r="C6521">
        <v>20486827158</v>
      </c>
      <c r="D6521" s="4" t="s">
        <v>19842</v>
      </c>
      <c r="E6521" s="4" t="s">
        <v>19843</v>
      </c>
      <c r="F6521" s="4"/>
      <c r="G6521" s="1"/>
      <c r="H6521" s="3">
        <v>7026.26</v>
      </c>
      <c r="I6521" s="3">
        <v>1243.6500000000001</v>
      </c>
      <c r="J6521" t="s">
        <v>42</v>
      </c>
      <c r="K6521" s="1"/>
      <c r="L6521" s="3"/>
      <c r="M6521" s="1"/>
      <c r="N6521" s="3"/>
      <c r="O6521" t="s">
        <v>33</v>
      </c>
      <c r="P6521" t="s">
        <v>34</v>
      </c>
      <c r="Q6521" s="4"/>
      <c r="R6521" s="4" t="s">
        <v>19844</v>
      </c>
      <c r="S6521" s="4"/>
      <c r="T6521" t="s">
        <v>19845</v>
      </c>
      <c r="U6521">
        <v>1</v>
      </c>
      <c r="V6521" s="4" t="s">
        <v>552</v>
      </c>
      <c r="W6521" s="4" t="s">
        <v>553</v>
      </c>
      <c r="X6521" s="4" t="s">
        <v>15866</v>
      </c>
      <c r="Y6521">
        <v>13374259</v>
      </c>
      <c r="Z6521">
        <v>952042353</v>
      </c>
      <c r="AC6521">
        <v>1</v>
      </c>
      <c r="AD6521">
        <v>0</v>
      </c>
      <c r="AE6521">
        <v>0</v>
      </c>
      <c r="AF6521">
        <v>0</v>
      </c>
      <c r="AG6521">
        <v>0</v>
      </c>
      <c r="AI6521">
        <v>0</v>
      </c>
      <c r="AJ6521">
        <v>0</v>
      </c>
    </row>
    <row r="6522" spans="1:36" x14ac:dyDescent="0.25">
      <c r="A6522" s="4" t="s">
        <v>549</v>
      </c>
      <c r="B6522">
        <v>76676560</v>
      </c>
      <c r="C6522">
        <v>20503249660</v>
      </c>
      <c r="D6522" s="4" t="s">
        <v>9378</v>
      </c>
      <c r="E6522" s="4" t="s">
        <v>9379</v>
      </c>
      <c r="F6522" s="4"/>
      <c r="G6522" s="1"/>
      <c r="H6522" s="3">
        <v>33116.49</v>
      </c>
      <c r="I6522" s="3">
        <v>5861.62</v>
      </c>
      <c r="J6522" t="s">
        <v>425</v>
      </c>
      <c r="K6522" s="1"/>
      <c r="L6522" s="3"/>
      <c r="M6522" s="1"/>
      <c r="N6522" s="3"/>
      <c r="O6522" t="s">
        <v>33</v>
      </c>
      <c r="P6522" t="s">
        <v>34</v>
      </c>
      <c r="Q6522" s="4"/>
      <c r="R6522" s="4" t="s">
        <v>9380</v>
      </c>
      <c r="S6522" s="4"/>
      <c r="T6522" t="s">
        <v>9381</v>
      </c>
      <c r="U6522">
        <v>1</v>
      </c>
      <c r="V6522" s="4" t="s">
        <v>552</v>
      </c>
      <c r="W6522" s="4" t="s">
        <v>20933</v>
      </c>
      <c r="X6522" s="4" t="s">
        <v>20934</v>
      </c>
      <c r="Y6522">
        <v>982011484</v>
      </c>
      <c r="Z6522">
        <v>990694064</v>
      </c>
      <c r="AA6522">
        <v>997085917</v>
      </c>
      <c r="AC6522">
        <v>1</v>
      </c>
      <c r="AD6522">
        <v>0</v>
      </c>
      <c r="AE6522">
        <v>0</v>
      </c>
      <c r="AF6522">
        <v>0</v>
      </c>
      <c r="AG6522">
        <v>0</v>
      </c>
      <c r="AI6522">
        <v>0</v>
      </c>
      <c r="AJ6522">
        <v>0</v>
      </c>
    </row>
    <row r="6523" spans="1:36" x14ac:dyDescent="0.25">
      <c r="A6523" s="4" t="s">
        <v>549</v>
      </c>
      <c r="B6523">
        <v>76677143</v>
      </c>
      <c r="C6523">
        <v>20513954094</v>
      </c>
      <c r="D6523" s="4" t="s">
        <v>11625</v>
      </c>
      <c r="E6523" s="4" t="s">
        <v>11626</v>
      </c>
      <c r="F6523" s="4"/>
      <c r="G6523" s="1"/>
      <c r="H6523" s="3">
        <v>7874.16</v>
      </c>
      <c r="I6523" s="3">
        <v>1393.73</v>
      </c>
      <c r="J6523" t="s">
        <v>42</v>
      </c>
      <c r="K6523" s="1"/>
      <c r="L6523" s="3"/>
      <c r="M6523" s="1"/>
      <c r="N6523" s="3"/>
      <c r="O6523" t="s">
        <v>33</v>
      </c>
      <c r="P6523" t="s">
        <v>34</v>
      </c>
      <c r="Q6523" s="4"/>
      <c r="R6523" s="4" t="s">
        <v>11627</v>
      </c>
      <c r="S6523" s="4"/>
      <c r="T6523" t="s">
        <v>11628</v>
      </c>
      <c r="U6523">
        <v>1</v>
      </c>
      <c r="V6523" s="4" t="s">
        <v>552</v>
      </c>
      <c r="W6523" s="4" t="s">
        <v>553</v>
      </c>
      <c r="X6523" s="4" t="s">
        <v>15866</v>
      </c>
      <c r="Y6523">
        <v>943222326</v>
      </c>
      <c r="Z6523">
        <v>943222311</v>
      </c>
      <c r="AA6523">
        <v>989153502</v>
      </c>
      <c r="AC6523">
        <v>1</v>
      </c>
      <c r="AD6523">
        <v>0</v>
      </c>
      <c r="AE6523">
        <v>0</v>
      </c>
      <c r="AF6523">
        <v>0</v>
      </c>
      <c r="AG6523">
        <v>0</v>
      </c>
      <c r="AI6523">
        <v>0</v>
      </c>
      <c r="AJ6523">
        <v>0</v>
      </c>
    </row>
    <row r="6524" spans="1:36" x14ac:dyDescent="0.25">
      <c r="A6524" s="4" t="s">
        <v>549</v>
      </c>
      <c r="B6524">
        <v>76675703</v>
      </c>
      <c r="C6524">
        <v>20452440912</v>
      </c>
      <c r="D6524" s="4" t="s">
        <v>6004</v>
      </c>
      <c r="E6524" s="4" t="s">
        <v>6005</v>
      </c>
      <c r="F6524" s="4"/>
      <c r="G6524" s="1"/>
      <c r="H6524" s="3">
        <v>6869.97</v>
      </c>
      <c r="I6524" s="3">
        <v>1215.98</v>
      </c>
      <c r="J6524" t="s">
        <v>42</v>
      </c>
      <c r="K6524" s="1"/>
      <c r="L6524" s="3"/>
      <c r="M6524" s="1"/>
      <c r="N6524" s="3"/>
      <c r="O6524" t="s">
        <v>33</v>
      </c>
      <c r="P6524" t="s">
        <v>34</v>
      </c>
      <c r="Q6524" s="4"/>
      <c r="R6524" s="4" t="s">
        <v>6006</v>
      </c>
      <c r="S6524" s="4"/>
      <c r="T6524" t="s">
        <v>6007</v>
      </c>
      <c r="U6524">
        <v>1</v>
      </c>
      <c r="V6524" s="4" t="s">
        <v>552</v>
      </c>
      <c r="W6524" s="4" t="s">
        <v>553</v>
      </c>
      <c r="X6524" s="4" t="s">
        <v>15866</v>
      </c>
      <c r="Y6524">
        <v>966656590</v>
      </c>
      <c r="Z6524">
        <v>966031669</v>
      </c>
      <c r="AA6524">
        <v>987277529</v>
      </c>
      <c r="AC6524">
        <v>1</v>
      </c>
      <c r="AD6524">
        <v>0</v>
      </c>
      <c r="AE6524">
        <v>0</v>
      </c>
      <c r="AF6524">
        <v>0</v>
      </c>
      <c r="AG6524">
        <v>0</v>
      </c>
      <c r="AI6524">
        <v>0</v>
      </c>
      <c r="AJ6524">
        <v>0</v>
      </c>
    </row>
    <row r="6525" spans="1:36" x14ac:dyDescent="0.25">
      <c r="A6525" s="4" t="s">
        <v>549</v>
      </c>
      <c r="B6525">
        <v>76675481</v>
      </c>
      <c r="C6525">
        <v>20417707752</v>
      </c>
      <c r="D6525" s="4" t="s">
        <v>5140</v>
      </c>
      <c r="E6525" s="4" t="s">
        <v>5141</v>
      </c>
      <c r="F6525" s="4"/>
      <c r="G6525" s="1"/>
      <c r="H6525" s="3">
        <v>42367.62</v>
      </c>
      <c r="I6525" s="3">
        <v>7499.07</v>
      </c>
      <c r="J6525" t="s">
        <v>425</v>
      </c>
      <c r="K6525" s="1"/>
      <c r="L6525" s="3"/>
      <c r="M6525" s="1"/>
      <c r="N6525" s="3"/>
      <c r="O6525" t="s">
        <v>33</v>
      </c>
      <c r="P6525" t="s">
        <v>34</v>
      </c>
      <c r="Q6525" s="4"/>
      <c r="R6525" s="4" t="s">
        <v>5142</v>
      </c>
      <c r="S6525" s="4"/>
      <c r="T6525" t="s">
        <v>5143</v>
      </c>
      <c r="U6525">
        <v>1</v>
      </c>
      <c r="V6525" s="4" t="s">
        <v>552</v>
      </c>
      <c r="W6525" s="4" t="s">
        <v>20933</v>
      </c>
      <c r="X6525" s="4" t="s">
        <v>20934</v>
      </c>
      <c r="Y6525">
        <v>6287205</v>
      </c>
      <c r="Z6525">
        <v>993595499</v>
      </c>
      <c r="AA6525">
        <v>982559475</v>
      </c>
      <c r="AC6525">
        <v>1</v>
      </c>
      <c r="AD6525">
        <v>0</v>
      </c>
      <c r="AE6525">
        <v>0</v>
      </c>
      <c r="AF6525">
        <v>0</v>
      </c>
      <c r="AG6525">
        <v>0</v>
      </c>
      <c r="AI6525">
        <v>0</v>
      </c>
      <c r="AJ6525">
        <v>0</v>
      </c>
    </row>
    <row r="6526" spans="1:36" x14ac:dyDescent="0.25">
      <c r="A6526" s="4" t="s">
        <v>549</v>
      </c>
      <c r="B6526">
        <v>76675195</v>
      </c>
      <c r="C6526">
        <v>20345944819</v>
      </c>
      <c r="D6526" s="4" t="s">
        <v>4028</v>
      </c>
      <c r="E6526" s="4" t="s">
        <v>4029</v>
      </c>
      <c r="F6526" s="4"/>
      <c r="G6526" s="1"/>
      <c r="H6526" s="3">
        <v>32290.34</v>
      </c>
      <c r="I6526" s="3">
        <v>5715.39</v>
      </c>
      <c r="J6526" t="s">
        <v>425</v>
      </c>
      <c r="K6526" s="1"/>
      <c r="L6526" s="3"/>
      <c r="M6526" s="1"/>
      <c r="N6526" s="3"/>
      <c r="O6526" t="s">
        <v>424</v>
      </c>
      <c r="P6526" t="s">
        <v>34</v>
      </c>
      <c r="Q6526" s="4"/>
      <c r="R6526" s="4" t="s">
        <v>4030</v>
      </c>
      <c r="S6526" s="4"/>
      <c r="T6526" t="s">
        <v>4031</v>
      </c>
      <c r="U6526">
        <v>1</v>
      </c>
      <c r="V6526" s="4" t="s">
        <v>552</v>
      </c>
      <c r="W6526" s="4" t="s">
        <v>20935</v>
      </c>
      <c r="X6526" s="4" t="s">
        <v>20936</v>
      </c>
      <c r="Y6526">
        <v>999043690</v>
      </c>
      <c r="Z6526">
        <v>15575044</v>
      </c>
      <c r="AA6526">
        <v>15365897</v>
      </c>
      <c r="AC6526">
        <v>1</v>
      </c>
      <c r="AD6526">
        <v>0</v>
      </c>
      <c r="AE6526">
        <v>0</v>
      </c>
      <c r="AF6526">
        <v>0</v>
      </c>
      <c r="AG6526">
        <v>0</v>
      </c>
      <c r="AI6526">
        <v>0</v>
      </c>
      <c r="AJ6526">
        <v>0</v>
      </c>
    </row>
    <row r="6527" spans="1:36" x14ac:dyDescent="0.25">
      <c r="A6527" s="4" t="s">
        <v>549</v>
      </c>
      <c r="B6527">
        <v>76678032</v>
      </c>
      <c r="C6527">
        <v>20546347223</v>
      </c>
      <c r="D6527" s="4" t="s">
        <v>15065</v>
      </c>
      <c r="E6527" s="4" t="s">
        <v>15066</v>
      </c>
      <c r="F6527" s="4"/>
      <c r="G6527" s="1"/>
      <c r="H6527" s="3">
        <v>4972.63</v>
      </c>
      <c r="I6527" s="3">
        <v>880.16</v>
      </c>
      <c r="J6527" t="s">
        <v>36</v>
      </c>
      <c r="K6527" s="1"/>
      <c r="L6527" s="3"/>
      <c r="M6527" s="1"/>
      <c r="N6527" s="3"/>
      <c r="O6527" t="s">
        <v>33</v>
      </c>
      <c r="P6527" t="s">
        <v>34</v>
      </c>
      <c r="Q6527" s="4"/>
      <c r="R6527" s="4" t="s">
        <v>15067</v>
      </c>
      <c r="S6527" s="4"/>
      <c r="T6527" t="s">
        <v>15068</v>
      </c>
      <c r="U6527">
        <v>1</v>
      </c>
      <c r="V6527" s="4" t="s">
        <v>552</v>
      </c>
      <c r="W6527" s="4" t="s">
        <v>553</v>
      </c>
      <c r="X6527" s="4" t="s">
        <v>15866</v>
      </c>
      <c r="Y6527">
        <v>981035578</v>
      </c>
      <c r="Z6527">
        <v>5577549</v>
      </c>
      <c r="AA6527">
        <v>920284982</v>
      </c>
      <c r="AC6527">
        <v>1</v>
      </c>
      <c r="AD6527">
        <v>0</v>
      </c>
      <c r="AE6527">
        <v>0</v>
      </c>
      <c r="AF6527">
        <v>0</v>
      </c>
      <c r="AG6527">
        <v>0</v>
      </c>
      <c r="AI6527">
        <v>0</v>
      </c>
      <c r="AJ6527">
        <v>0</v>
      </c>
    </row>
    <row r="6528" spans="1:36" x14ac:dyDescent="0.25">
      <c r="A6528" s="4" t="s">
        <v>549</v>
      </c>
      <c r="B6528">
        <v>76677984</v>
      </c>
      <c r="C6528">
        <v>20543977048</v>
      </c>
      <c r="D6528" s="4" t="s">
        <v>14883</v>
      </c>
      <c r="E6528" s="4" t="s">
        <v>14884</v>
      </c>
      <c r="F6528" s="4"/>
      <c r="G6528" s="1"/>
      <c r="H6528" s="3">
        <v>3007.96</v>
      </c>
      <c r="I6528" s="3">
        <v>532.41</v>
      </c>
      <c r="J6528" t="s">
        <v>36</v>
      </c>
      <c r="K6528" s="1"/>
      <c r="L6528" s="3"/>
      <c r="M6528" s="1"/>
      <c r="N6528" s="3"/>
      <c r="O6528" t="s">
        <v>33</v>
      </c>
      <c r="P6528" t="s">
        <v>34</v>
      </c>
      <c r="Q6528" s="4"/>
      <c r="R6528" s="4" t="s">
        <v>14885</v>
      </c>
      <c r="S6528" s="4"/>
      <c r="T6528" t="s">
        <v>14886</v>
      </c>
      <c r="U6528">
        <v>1</v>
      </c>
      <c r="V6528" s="4" t="s">
        <v>552</v>
      </c>
      <c r="W6528" s="4" t="s">
        <v>553</v>
      </c>
      <c r="X6528" s="4" t="s">
        <v>15866</v>
      </c>
      <c r="Y6528">
        <v>995658755</v>
      </c>
      <c r="Z6528">
        <v>4728517</v>
      </c>
      <c r="AA6528">
        <v>2476192</v>
      </c>
      <c r="AC6528">
        <v>1</v>
      </c>
      <c r="AD6528">
        <v>0</v>
      </c>
      <c r="AE6528">
        <v>0</v>
      </c>
      <c r="AF6528">
        <v>0</v>
      </c>
      <c r="AG6528">
        <v>0</v>
      </c>
      <c r="AI6528">
        <v>0</v>
      </c>
      <c r="AJ6528">
        <v>0</v>
      </c>
    </row>
    <row r="6529" spans="1:36" x14ac:dyDescent="0.25">
      <c r="A6529" s="4" t="s">
        <v>549</v>
      </c>
      <c r="B6529">
        <v>76678070</v>
      </c>
      <c r="C6529">
        <v>20548421633</v>
      </c>
      <c r="D6529" s="4" t="s">
        <v>15197</v>
      </c>
      <c r="E6529" s="4" t="s">
        <v>15198</v>
      </c>
      <c r="F6529" s="4"/>
      <c r="G6529" s="1"/>
      <c r="H6529" s="3">
        <v>2964.03</v>
      </c>
      <c r="I6529" s="3">
        <v>524.63</v>
      </c>
      <c r="J6529" t="s">
        <v>36</v>
      </c>
      <c r="K6529" s="1"/>
      <c r="L6529" s="3"/>
      <c r="M6529" s="1"/>
      <c r="N6529" s="3"/>
      <c r="O6529" t="s">
        <v>33</v>
      </c>
      <c r="P6529" t="s">
        <v>34</v>
      </c>
      <c r="Q6529" s="4"/>
      <c r="R6529" s="4" t="s">
        <v>15199</v>
      </c>
      <c r="S6529" s="4"/>
      <c r="T6529" t="s">
        <v>15200</v>
      </c>
      <c r="U6529">
        <v>1</v>
      </c>
      <c r="V6529" s="4" t="s">
        <v>552</v>
      </c>
      <c r="W6529" s="4" t="s">
        <v>553</v>
      </c>
      <c r="X6529" s="4" t="s">
        <v>15866</v>
      </c>
      <c r="Y6529">
        <v>14545684</v>
      </c>
      <c r="AC6529">
        <v>1</v>
      </c>
      <c r="AD6529">
        <v>0</v>
      </c>
      <c r="AE6529">
        <v>0</v>
      </c>
      <c r="AF6529">
        <v>0</v>
      </c>
      <c r="AG6529">
        <v>0</v>
      </c>
      <c r="AI6529">
        <v>0</v>
      </c>
      <c r="AJ6529">
        <v>0</v>
      </c>
    </row>
    <row r="6530" spans="1:36" x14ac:dyDescent="0.25">
      <c r="A6530" s="4" t="s">
        <v>549</v>
      </c>
      <c r="B6530">
        <v>76678765</v>
      </c>
      <c r="C6530">
        <v>20524093732</v>
      </c>
      <c r="D6530" s="4" t="s">
        <v>20693</v>
      </c>
      <c r="E6530" s="4" t="s">
        <v>20694</v>
      </c>
      <c r="F6530" s="4"/>
      <c r="G6530" s="1"/>
      <c r="H6530" s="3">
        <v>4233.37</v>
      </c>
      <c r="I6530" s="3">
        <v>749.31</v>
      </c>
      <c r="J6530" t="s">
        <v>36</v>
      </c>
      <c r="K6530" s="1"/>
      <c r="L6530" s="3"/>
      <c r="M6530" s="1"/>
      <c r="N6530" s="3"/>
      <c r="O6530" t="s">
        <v>33</v>
      </c>
      <c r="P6530" t="s">
        <v>34</v>
      </c>
      <c r="Q6530" s="4"/>
      <c r="R6530" s="4" t="s">
        <v>13581</v>
      </c>
      <c r="S6530" s="4"/>
      <c r="T6530" t="s">
        <v>13582</v>
      </c>
      <c r="U6530">
        <v>1</v>
      </c>
      <c r="V6530" s="4" t="s">
        <v>552</v>
      </c>
      <c r="W6530" s="4" t="s">
        <v>553</v>
      </c>
      <c r="X6530" s="4" t="s">
        <v>15866</v>
      </c>
      <c r="Y6530">
        <v>997612603</v>
      </c>
      <c r="Z6530">
        <v>12879189</v>
      </c>
      <c r="AC6530">
        <v>1</v>
      </c>
      <c r="AD6530">
        <v>0</v>
      </c>
      <c r="AE6530">
        <v>0</v>
      </c>
      <c r="AF6530">
        <v>0</v>
      </c>
      <c r="AG6530">
        <v>0</v>
      </c>
      <c r="AI6530">
        <v>0</v>
      </c>
      <c r="AJ6530">
        <v>0</v>
      </c>
    </row>
    <row r="6531" spans="1:36" x14ac:dyDescent="0.25">
      <c r="A6531" s="4" t="s">
        <v>549</v>
      </c>
      <c r="B6531">
        <v>76674445</v>
      </c>
      <c r="C6531">
        <v>20104139311</v>
      </c>
      <c r="D6531" s="4" t="s">
        <v>1194</v>
      </c>
      <c r="E6531" s="4" t="s">
        <v>1195</v>
      </c>
      <c r="F6531" s="4"/>
      <c r="G6531" s="1"/>
      <c r="H6531" s="3">
        <v>41295.29</v>
      </c>
      <c r="I6531" s="3">
        <v>7309.27</v>
      </c>
      <c r="J6531" t="s">
        <v>425</v>
      </c>
      <c r="K6531" s="1"/>
      <c r="L6531" s="3"/>
      <c r="M6531" s="1"/>
      <c r="N6531" s="3"/>
      <c r="O6531" t="s">
        <v>424</v>
      </c>
      <c r="P6531" t="s">
        <v>34</v>
      </c>
      <c r="Q6531" s="4"/>
      <c r="R6531" s="4" t="s">
        <v>1196</v>
      </c>
      <c r="S6531" s="4"/>
      <c r="T6531" t="s">
        <v>1197</v>
      </c>
      <c r="U6531">
        <v>1</v>
      </c>
      <c r="V6531" s="4" t="s">
        <v>552</v>
      </c>
      <c r="W6531" s="4" t="s">
        <v>20935</v>
      </c>
      <c r="X6531" s="4" t="s">
        <v>20936</v>
      </c>
      <c r="Y6531">
        <v>955983137</v>
      </c>
      <c r="Z6531">
        <v>948198069</v>
      </c>
      <c r="AA6531">
        <v>948196921</v>
      </c>
      <c r="AC6531">
        <v>1</v>
      </c>
      <c r="AD6531">
        <v>0</v>
      </c>
      <c r="AE6531">
        <v>0</v>
      </c>
      <c r="AF6531">
        <v>0</v>
      </c>
      <c r="AG6531">
        <v>0</v>
      </c>
      <c r="AI6531">
        <v>0</v>
      </c>
      <c r="AJ6531">
        <v>0</v>
      </c>
    </row>
    <row r="6532" spans="1:36" x14ac:dyDescent="0.25">
      <c r="A6532" s="4" t="s">
        <v>549</v>
      </c>
      <c r="B6532">
        <v>76674658</v>
      </c>
      <c r="C6532">
        <v>20135134148</v>
      </c>
      <c r="D6532" s="4" t="s">
        <v>2005</v>
      </c>
      <c r="E6532" s="4" t="s">
        <v>2006</v>
      </c>
      <c r="F6532" s="4"/>
      <c r="G6532" s="1"/>
      <c r="H6532" s="3">
        <v>15364.82</v>
      </c>
      <c r="I6532" s="3">
        <v>2719.57</v>
      </c>
      <c r="J6532" t="s">
        <v>433</v>
      </c>
      <c r="K6532" s="1"/>
      <c r="L6532" s="3"/>
      <c r="M6532" s="1"/>
      <c r="N6532" s="3"/>
      <c r="O6532" t="s">
        <v>33</v>
      </c>
      <c r="P6532" t="s">
        <v>34</v>
      </c>
      <c r="Q6532" s="4"/>
      <c r="R6532" s="4" t="s">
        <v>2007</v>
      </c>
      <c r="S6532" s="4"/>
      <c r="T6532" t="s">
        <v>2008</v>
      </c>
      <c r="U6532">
        <v>1</v>
      </c>
      <c r="V6532" s="4" t="s">
        <v>552</v>
      </c>
      <c r="W6532" s="4" t="s">
        <v>553</v>
      </c>
      <c r="X6532" s="4" t="s">
        <v>15866</v>
      </c>
      <c r="Y6532">
        <v>958064200</v>
      </c>
      <c r="AC6532">
        <v>1</v>
      </c>
      <c r="AD6532">
        <v>0</v>
      </c>
      <c r="AE6532">
        <v>0</v>
      </c>
      <c r="AF6532">
        <v>0</v>
      </c>
      <c r="AG6532">
        <v>0</v>
      </c>
      <c r="AI6532">
        <v>0</v>
      </c>
      <c r="AJ6532">
        <v>0</v>
      </c>
    </row>
    <row r="6533" spans="1:36" x14ac:dyDescent="0.25">
      <c r="A6533" s="4" t="s">
        <v>549</v>
      </c>
      <c r="B6533">
        <v>76674645</v>
      </c>
      <c r="C6533">
        <v>20132491217</v>
      </c>
      <c r="D6533" s="4" t="s">
        <v>1956</v>
      </c>
      <c r="E6533" s="4" t="s">
        <v>1957</v>
      </c>
      <c r="F6533" s="4"/>
      <c r="G6533" s="1"/>
      <c r="H6533" s="3">
        <v>36873.620000000003</v>
      </c>
      <c r="I6533" s="3">
        <v>6526.63</v>
      </c>
      <c r="J6533" t="s">
        <v>425</v>
      </c>
      <c r="K6533" s="1"/>
      <c r="L6533" s="3"/>
      <c r="M6533" s="1"/>
      <c r="N6533" s="3"/>
      <c r="O6533" t="s">
        <v>33</v>
      </c>
      <c r="P6533" t="s">
        <v>34</v>
      </c>
      <c r="Q6533" s="4"/>
      <c r="R6533" s="4" t="s">
        <v>1958</v>
      </c>
      <c r="S6533" s="4"/>
      <c r="T6533" t="s">
        <v>1959</v>
      </c>
      <c r="U6533">
        <v>1</v>
      </c>
      <c r="V6533" s="4" t="s">
        <v>552</v>
      </c>
      <c r="W6533" s="4" t="s">
        <v>20933</v>
      </c>
      <c r="X6533" s="4" t="s">
        <v>20934</v>
      </c>
      <c r="Y6533">
        <v>958738510</v>
      </c>
      <c r="Z6533">
        <v>84281892</v>
      </c>
      <c r="AA6533">
        <v>952256059</v>
      </c>
      <c r="AC6533">
        <v>1</v>
      </c>
      <c r="AD6533">
        <v>0</v>
      </c>
      <c r="AE6533">
        <v>0</v>
      </c>
      <c r="AF6533">
        <v>0</v>
      </c>
      <c r="AG6533">
        <v>0</v>
      </c>
      <c r="AI6533">
        <v>0</v>
      </c>
      <c r="AJ6533">
        <v>0</v>
      </c>
    </row>
    <row r="6534" spans="1:36" x14ac:dyDescent="0.25">
      <c r="A6534" s="4" t="s">
        <v>549</v>
      </c>
      <c r="B6534">
        <v>76674564</v>
      </c>
      <c r="C6534">
        <v>20121760232</v>
      </c>
      <c r="D6534" s="4" t="s">
        <v>1644</v>
      </c>
      <c r="E6534" s="4" t="s">
        <v>1645</v>
      </c>
      <c r="F6534" s="4" t="s">
        <v>409</v>
      </c>
      <c r="G6534" s="1">
        <v>46035</v>
      </c>
      <c r="H6534" s="3">
        <v>49262.03</v>
      </c>
      <c r="I6534" s="3">
        <v>8719.3799999999992</v>
      </c>
      <c r="J6534" t="s">
        <v>425</v>
      </c>
      <c r="K6534" s="1"/>
      <c r="L6534" s="3"/>
      <c r="M6534" s="1"/>
      <c r="N6534" s="3"/>
      <c r="O6534" t="s">
        <v>424</v>
      </c>
      <c r="P6534" t="s">
        <v>34</v>
      </c>
      <c r="Q6534" s="4"/>
      <c r="R6534" s="4" t="s">
        <v>1646</v>
      </c>
      <c r="S6534" s="4"/>
      <c r="T6534" t="s">
        <v>1647</v>
      </c>
      <c r="U6534">
        <v>1</v>
      </c>
      <c r="V6534" s="4" t="s">
        <v>552</v>
      </c>
      <c r="W6534" s="4" t="s">
        <v>558</v>
      </c>
      <c r="X6534" s="4" t="s">
        <v>559</v>
      </c>
      <c r="Y6534">
        <v>972683518</v>
      </c>
      <c r="Z6534">
        <v>954812038</v>
      </c>
      <c r="AA6534">
        <v>944431401</v>
      </c>
      <c r="AC6534">
        <v>1</v>
      </c>
      <c r="AD6534">
        <v>1</v>
      </c>
      <c r="AE6534">
        <v>2</v>
      </c>
      <c r="AF6534">
        <v>0</v>
      </c>
      <c r="AG6534">
        <v>0</v>
      </c>
      <c r="AI6534">
        <v>0</v>
      </c>
      <c r="AJ6534">
        <v>0</v>
      </c>
    </row>
    <row r="6535" spans="1:36" x14ac:dyDescent="0.25">
      <c r="A6535" s="4" t="s">
        <v>549</v>
      </c>
      <c r="B6535">
        <v>76674358</v>
      </c>
      <c r="C6535">
        <v>20101247865</v>
      </c>
      <c r="D6535" s="4" t="s">
        <v>863</v>
      </c>
      <c r="E6535" s="4" t="s">
        <v>864</v>
      </c>
      <c r="F6535" s="4"/>
      <c r="G6535" s="1"/>
      <c r="H6535" s="3">
        <v>3885.13</v>
      </c>
      <c r="I6535" s="3">
        <v>687.67</v>
      </c>
      <c r="J6535" t="s">
        <v>36</v>
      </c>
      <c r="K6535" s="1"/>
      <c r="L6535" s="3"/>
      <c r="M6535" s="1"/>
      <c r="N6535" s="3"/>
      <c r="O6535" t="s">
        <v>33</v>
      </c>
      <c r="P6535" t="s">
        <v>34</v>
      </c>
      <c r="Q6535" s="4"/>
      <c r="R6535" s="4" t="s">
        <v>865</v>
      </c>
      <c r="S6535" s="4"/>
      <c r="T6535" t="s">
        <v>866</v>
      </c>
      <c r="U6535">
        <v>1</v>
      </c>
      <c r="V6535" s="4" t="s">
        <v>552</v>
      </c>
      <c r="W6535" s="4" t="s">
        <v>553</v>
      </c>
      <c r="X6535" s="4" t="s">
        <v>15866</v>
      </c>
      <c r="Y6535">
        <v>3484935</v>
      </c>
      <c r="Z6535">
        <v>992223145</v>
      </c>
      <c r="AA6535">
        <v>999968557</v>
      </c>
      <c r="AC6535">
        <v>1</v>
      </c>
      <c r="AD6535">
        <v>0</v>
      </c>
      <c r="AE6535">
        <v>0</v>
      </c>
      <c r="AF6535">
        <v>0</v>
      </c>
      <c r="AG6535">
        <v>0</v>
      </c>
      <c r="AI6535">
        <v>0</v>
      </c>
      <c r="AJ6535">
        <v>0</v>
      </c>
    </row>
    <row r="6536" spans="1:36" x14ac:dyDescent="0.25">
      <c r="A6536" s="4" t="s">
        <v>549</v>
      </c>
      <c r="B6536">
        <v>76674675</v>
      </c>
      <c r="C6536">
        <v>20137377625</v>
      </c>
      <c r="D6536" s="4" t="s">
        <v>2069</v>
      </c>
      <c r="E6536" s="4" t="s">
        <v>2070</v>
      </c>
      <c r="F6536" s="4"/>
      <c r="G6536" s="1"/>
      <c r="H6536" s="3">
        <v>25671.49</v>
      </c>
      <c r="I6536" s="3">
        <v>4543.8500000000004</v>
      </c>
      <c r="J6536" t="s">
        <v>39</v>
      </c>
      <c r="K6536" s="1"/>
      <c r="L6536" s="3"/>
      <c r="M6536" s="1"/>
      <c r="N6536" s="3"/>
      <c r="O6536" t="s">
        <v>424</v>
      </c>
      <c r="P6536" t="s">
        <v>34</v>
      </c>
      <c r="Q6536" s="4"/>
      <c r="R6536" s="4" t="s">
        <v>2071</v>
      </c>
      <c r="S6536" s="4"/>
      <c r="T6536" t="s">
        <v>2072</v>
      </c>
      <c r="U6536">
        <v>1</v>
      </c>
      <c r="V6536" s="4" t="s">
        <v>552</v>
      </c>
      <c r="W6536" s="4" t="s">
        <v>20935</v>
      </c>
      <c r="X6536" s="4" t="s">
        <v>20936</v>
      </c>
      <c r="Y6536">
        <v>999950501</v>
      </c>
      <c r="Z6536">
        <v>998864450</v>
      </c>
      <c r="AC6536">
        <v>1</v>
      </c>
      <c r="AD6536">
        <v>0</v>
      </c>
      <c r="AE6536">
        <v>0</v>
      </c>
      <c r="AF6536">
        <v>0</v>
      </c>
      <c r="AG6536">
        <v>0</v>
      </c>
      <c r="AI6536">
        <v>0</v>
      </c>
      <c r="AJ6536">
        <v>0</v>
      </c>
    </row>
    <row r="6537" spans="1:36" x14ac:dyDescent="0.25">
      <c r="A6537" s="4" t="s">
        <v>549</v>
      </c>
      <c r="B6537">
        <v>76674646</v>
      </c>
      <c r="C6537">
        <v>20132509876</v>
      </c>
      <c r="D6537" s="4" t="s">
        <v>1960</v>
      </c>
      <c r="E6537" s="4" t="s">
        <v>20953</v>
      </c>
      <c r="F6537" s="4"/>
      <c r="G6537" s="1"/>
      <c r="H6537" s="3">
        <v>13586.01</v>
      </c>
      <c r="I6537" s="3">
        <v>2404.7199999999998</v>
      </c>
      <c r="J6537" t="s">
        <v>433</v>
      </c>
      <c r="K6537" s="1"/>
      <c r="L6537" s="3"/>
      <c r="M6537" s="1"/>
      <c r="N6537" s="3"/>
      <c r="O6537" t="s">
        <v>424</v>
      </c>
      <c r="P6537" t="s">
        <v>34</v>
      </c>
      <c r="Q6537" s="4"/>
      <c r="R6537" s="4" t="s">
        <v>499</v>
      </c>
      <c r="S6537" s="4"/>
      <c r="T6537" t="s">
        <v>499</v>
      </c>
      <c r="U6537">
        <v>1</v>
      </c>
      <c r="V6537" s="4" t="s">
        <v>552</v>
      </c>
      <c r="W6537" s="4" t="s">
        <v>553</v>
      </c>
      <c r="X6537" s="4" t="s">
        <v>15866</v>
      </c>
      <c r="Y6537">
        <v>985001200</v>
      </c>
      <c r="Z6537">
        <v>84435330</v>
      </c>
      <c r="AA6537">
        <v>84783480</v>
      </c>
      <c r="AC6537">
        <v>1</v>
      </c>
      <c r="AD6537">
        <v>0</v>
      </c>
      <c r="AE6537">
        <v>0</v>
      </c>
      <c r="AF6537">
        <v>0</v>
      </c>
      <c r="AG6537">
        <v>0</v>
      </c>
      <c r="AI6537">
        <v>0</v>
      </c>
      <c r="AJ6537">
        <v>0</v>
      </c>
    </row>
    <row r="6538" spans="1:36" x14ac:dyDescent="0.25">
      <c r="A6538" s="4" t="s">
        <v>549</v>
      </c>
      <c r="B6538">
        <v>76674628</v>
      </c>
      <c r="C6538">
        <v>20130891676</v>
      </c>
      <c r="D6538" s="4" t="s">
        <v>1892</v>
      </c>
      <c r="E6538" s="4" t="s">
        <v>1893</v>
      </c>
      <c r="F6538" s="4"/>
      <c r="G6538" s="1"/>
      <c r="H6538" s="3">
        <v>4011.04</v>
      </c>
      <c r="I6538" s="3">
        <v>709.95</v>
      </c>
      <c r="J6538" t="s">
        <v>36</v>
      </c>
      <c r="K6538" s="1"/>
      <c r="L6538" s="3"/>
      <c r="M6538" s="1"/>
      <c r="N6538" s="3"/>
      <c r="O6538" t="s">
        <v>33</v>
      </c>
      <c r="P6538" t="s">
        <v>34</v>
      </c>
      <c r="Q6538" s="4"/>
      <c r="R6538" s="4" t="s">
        <v>1894</v>
      </c>
      <c r="S6538" s="4"/>
      <c r="T6538" t="s">
        <v>1895</v>
      </c>
      <c r="U6538">
        <v>1</v>
      </c>
      <c r="V6538" s="4" t="s">
        <v>552</v>
      </c>
      <c r="W6538" s="4" t="s">
        <v>553</v>
      </c>
      <c r="X6538" s="4" t="s">
        <v>15866</v>
      </c>
      <c r="Y6538">
        <v>959622334</v>
      </c>
      <c r="AC6538">
        <v>1</v>
      </c>
      <c r="AD6538">
        <v>0</v>
      </c>
      <c r="AE6538">
        <v>0</v>
      </c>
      <c r="AF6538">
        <v>0</v>
      </c>
      <c r="AG6538">
        <v>0</v>
      </c>
      <c r="AI6538">
        <v>0</v>
      </c>
      <c r="AJ6538">
        <v>0</v>
      </c>
    </row>
    <row r="6539" spans="1:36" x14ac:dyDescent="0.25">
      <c r="A6539" s="4" t="s">
        <v>549</v>
      </c>
      <c r="B6539">
        <v>76674622</v>
      </c>
      <c r="C6539">
        <v>20129846772</v>
      </c>
      <c r="D6539" s="4" t="s">
        <v>1868</v>
      </c>
      <c r="E6539" s="4" t="s">
        <v>1869</v>
      </c>
      <c r="F6539" s="4"/>
      <c r="G6539" s="1"/>
      <c r="H6539" s="3">
        <v>20800.3</v>
      </c>
      <c r="I6539" s="3">
        <v>3681.65</v>
      </c>
      <c r="J6539" t="s">
        <v>39</v>
      </c>
      <c r="K6539" s="1"/>
      <c r="L6539" s="3"/>
      <c r="M6539" s="1"/>
      <c r="N6539" s="3"/>
      <c r="O6539" t="s">
        <v>33</v>
      </c>
      <c r="P6539" t="s">
        <v>34</v>
      </c>
      <c r="Q6539" s="4"/>
      <c r="R6539" s="4" t="s">
        <v>1870</v>
      </c>
      <c r="S6539" s="4"/>
      <c r="T6539" t="s">
        <v>1871</v>
      </c>
      <c r="U6539">
        <v>1</v>
      </c>
      <c r="V6539" s="4" t="s">
        <v>552</v>
      </c>
      <c r="W6539" s="4" t="s">
        <v>20933</v>
      </c>
      <c r="X6539" s="4" t="s">
        <v>20934</v>
      </c>
      <c r="Y6539">
        <v>963698232</v>
      </c>
      <c r="Z6539">
        <v>991067930</v>
      </c>
      <c r="AA6539">
        <v>963935098</v>
      </c>
      <c r="AC6539">
        <v>1</v>
      </c>
      <c r="AD6539">
        <v>0</v>
      </c>
      <c r="AE6539">
        <v>0</v>
      </c>
      <c r="AF6539">
        <v>0</v>
      </c>
      <c r="AG6539">
        <v>0</v>
      </c>
      <c r="AI6539">
        <v>0</v>
      </c>
      <c r="AJ6539">
        <v>0</v>
      </c>
    </row>
    <row r="6540" spans="1:36" x14ac:dyDescent="0.25">
      <c r="A6540" s="4" t="s">
        <v>549</v>
      </c>
      <c r="B6540">
        <v>76676288</v>
      </c>
      <c r="C6540">
        <v>20490864661</v>
      </c>
      <c r="D6540" s="4" t="s">
        <v>8307</v>
      </c>
      <c r="E6540" s="4" t="s">
        <v>8308</v>
      </c>
      <c r="F6540" s="4"/>
      <c r="G6540" s="1"/>
      <c r="H6540" s="3">
        <v>3957.96</v>
      </c>
      <c r="I6540" s="3">
        <v>700.56</v>
      </c>
      <c r="J6540" t="s">
        <v>36</v>
      </c>
      <c r="K6540" s="1"/>
      <c r="L6540" s="3"/>
      <c r="M6540" s="1"/>
      <c r="N6540" s="3"/>
      <c r="O6540" t="s">
        <v>33</v>
      </c>
      <c r="P6540" t="s">
        <v>34</v>
      </c>
      <c r="Q6540" s="4"/>
      <c r="R6540" s="4" t="s">
        <v>8309</v>
      </c>
      <c r="S6540" s="4"/>
      <c r="T6540" t="s">
        <v>8310</v>
      </c>
      <c r="U6540">
        <v>1</v>
      </c>
      <c r="V6540" s="4" t="s">
        <v>552</v>
      </c>
      <c r="W6540" s="4" t="s">
        <v>553</v>
      </c>
      <c r="X6540" s="4" t="s">
        <v>15866</v>
      </c>
      <c r="Y6540">
        <v>983649897</v>
      </c>
      <c r="Z6540">
        <v>983669079</v>
      </c>
      <c r="AA6540">
        <v>983669095</v>
      </c>
      <c r="AC6540">
        <v>1</v>
      </c>
      <c r="AD6540">
        <v>0</v>
      </c>
      <c r="AE6540">
        <v>0</v>
      </c>
      <c r="AF6540">
        <v>0</v>
      </c>
      <c r="AG6540">
        <v>0</v>
      </c>
      <c r="AI6540">
        <v>0</v>
      </c>
      <c r="AJ6540">
        <v>0</v>
      </c>
    </row>
    <row r="6541" spans="1:36" x14ac:dyDescent="0.25">
      <c r="A6541" s="4" t="s">
        <v>549</v>
      </c>
      <c r="B6541">
        <v>76674360</v>
      </c>
      <c r="C6541">
        <v>20101256341</v>
      </c>
      <c r="D6541" s="4" t="s">
        <v>871</v>
      </c>
      <c r="E6541" s="4" t="s">
        <v>872</v>
      </c>
      <c r="F6541" s="4"/>
      <c r="G6541" s="1"/>
      <c r="H6541" s="3">
        <v>59957.99</v>
      </c>
      <c r="I6541" s="3">
        <v>10612.56</v>
      </c>
      <c r="J6541" t="s">
        <v>425</v>
      </c>
      <c r="K6541" s="1"/>
      <c r="L6541" s="3"/>
      <c r="M6541" s="1"/>
      <c r="N6541" s="3"/>
      <c r="O6541" t="s">
        <v>424</v>
      </c>
      <c r="P6541" t="s">
        <v>34</v>
      </c>
      <c r="Q6541" s="4"/>
      <c r="R6541" s="4" t="s">
        <v>873</v>
      </c>
      <c r="S6541" s="4"/>
      <c r="T6541" t="s">
        <v>874</v>
      </c>
      <c r="U6541">
        <v>1</v>
      </c>
      <c r="V6541" s="4" t="s">
        <v>552</v>
      </c>
      <c r="W6541" s="4" t="s">
        <v>20935</v>
      </c>
      <c r="X6541" s="4" t="s">
        <v>20936</v>
      </c>
      <c r="Y6541">
        <v>14311688</v>
      </c>
      <c r="Z6541">
        <v>14241621</v>
      </c>
      <c r="AA6541">
        <v>14233029</v>
      </c>
      <c r="AC6541">
        <v>1</v>
      </c>
      <c r="AD6541">
        <v>0</v>
      </c>
      <c r="AE6541">
        <v>0</v>
      </c>
      <c r="AF6541">
        <v>0</v>
      </c>
      <c r="AG6541">
        <v>0</v>
      </c>
      <c r="AI6541">
        <v>0</v>
      </c>
      <c r="AJ6541">
        <v>0</v>
      </c>
    </row>
    <row r="6542" spans="1:36" x14ac:dyDescent="0.25">
      <c r="A6542" s="4" t="s">
        <v>549</v>
      </c>
      <c r="B6542">
        <v>76674318</v>
      </c>
      <c r="C6542">
        <v>20100607965</v>
      </c>
      <c r="D6542" s="4" t="s">
        <v>773</v>
      </c>
      <c r="E6542" s="4" t="s">
        <v>774</v>
      </c>
      <c r="F6542" s="4"/>
      <c r="G6542" s="1"/>
      <c r="H6542" s="3">
        <v>14731.44</v>
      </c>
      <c r="I6542" s="3">
        <v>2607.46</v>
      </c>
      <c r="J6542" t="s">
        <v>433</v>
      </c>
      <c r="K6542" s="1"/>
      <c r="L6542" s="3"/>
      <c r="M6542" s="1"/>
      <c r="N6542" s="3"/>
      <c r="O6542" t="s">
        <v>424</v>
      </c>
      <c r="P6542" t="s">
        <v>34</v>
      </c>
      <c r="Q6542" s="4"/>
      <c r="R6542" s="4" t="s">
        <v>18738</v>
      </c>
      <c r="S6542" s="4"/>
      <c r="T6542" t="s">
        <v>18739</v>
      </c>
      <c r="U6542">
        <v>1</v>
      </c>
      <c r="V6542" s="4" t="s">
        <v>552</v>
      </c>
      <c r="W6542" s="4" t="s">
        <v>553</v>
      </c>
      <c r="X6542" s="4" t="s">
        <v>15866</v>
      </c>
      <c r="Y6542">
        <v>2436000</v>
      </c>
      <c r="Z6542">
        <v>14442316</v>
      </c>
      <c r="AA6542">
        <v>14644860</v>
      </c>
      <c r="AC6542">
        <v>1</v>
      </c>
      <c r="AD6542">
        <v>0</v>
      </c>
      <c r="AE6542">
        <v>0</v>
      </c>
      <c r="AF6542">
        <v>0</v>
      </c>
      <c r="AG6542">
        <v>0</v>
      </c>
      <c r="AI6542">
        <v>0</v>
      </c>
      <c r="AJ6542">
        <v>0</v>
      </c>
    </row>
    <row r="6543" spans="1:36" x14ac:dyDescent="0.25">
      <c r="A6543" s="4" t="s">
        <v>549</v>
      </c>
      <c r="B6543">
        <v>76674834</v>
      </c>
      <c r="C6543">
        <v>20200140916</v>
      </c>
      <c r="D6543" s="4" t="s">
        <v>2678</v>
      </c>
      <c r="E6543" s="4" t="s">
        <v>2679</v>
      </c>
      <c r="F6543" s="4"/>
      <c r="G6543" s="1"/>
      <c r="H6543" s="3">
        <v>12928.15</v>
      </c>
      <c r="I6543" s="3">
        <v>2288.2800000000002</v>
      </c>
      <c r="J6543" t="s">
        <v>433</v>
      </c>
      <c r="K6543" s="1"/>
      <c r="L6543" s="3"/>
      <c r="M6543" s="1"/>
      <c r="N6543" s="3"/>
      <c r="O6543" t="s">
        <v>33</v>
      </c>
      <c r="P6543" t="s">
        <v>34</v>
      </c>
      <c r="Q6543" s="4"/>
      <c r="R6543" s="4" t="s">
        <v>2680</v>
      </c>
      <c r="S6543" s="4"/>
      <c r="T6543" t="s">
        <v>2681</v>
      </c>
      <c r="U6543">
        <v>1</v>
      </c>
      <c r="V6543" s="4" t="s">
        <v>552</v>
      </c>
      <c r="W6543" s="4" t="s">
        <v>553</v>
      </c>
      <c r="X6543" s="4" t="s">
        <v>15866</v>
      </c>
      <c r="Y6543">
        <v>999524598</v>
      </c>
      <c r="Z6543">
        <v>14557891</v>
      </c>
      <c r="AA6543">
        <v>987258481</v>
      </c>
      <c r="AC6543">
        <v>1</v>
      </c>
      <c r="AD6543">
        <v>0</v>
      </c>
      <c r="AE6543">
        <v>0</v>
      </c>
      <c r="AF6543">
        <v>0</v>
      </c>
      <c r="AG6543">
        <v>0</v>
      </c>
      <c r="AI6543">
        <v>0</v>
      </c>
      <c r="AJ6543">
        <v>0</v>
      </c>
    </row>
    <row r="6544" spans="1:36" x14ac:dyDescent="0.25">
      <c r="A6544" s="4" t="s">
        <v>549</v>
      </c>
      <c r="B6544">
        <v>76674796</v>
      </c>
      <c r="C6544">
        <v>20177709264</v>
      </c>
      <c r="D6544" s="4" t="s">
        <v>2526</v>
      </c>
      <c r="E6544" s="4" t="s">
        <v>2527</v>
      </c>
      <c r="F6544" s="4"/>
      <c r="G6544" s="1"/>
      <c r="H6544" s="3">
        <v>35526.43</v>
      </c>
      <c r="I6544" s="3">
        <v>6288.18</v>
      </c>
      <c r="J6544" t="s">
        <v>425</v>
      </c>
      <c r="K6544" s="1"/>
      <c r="L6544" s="3"/>
      <c r="M6544" s="1"/>
      <c r="N6544" s="3"/>
      <c r="O6544" t="s">
        <v>33</v>
      </c>
      <c r="P6544" t="s">
        <v>34</v>
      </c>
      <c r="Q6544" s="4"/>
      <c r="R6544" s="4" t="s">
        <v>2528</v>
      </c>
      <c r="S6544" s="4"/>
      <c r="T6544" t="s">
        <v>2529</v>
      </c>
      <c r="U6544">
        <v>1</v>
      </c>
      <c r="V6544" s="4" t="s">
        <v>552</v>
      </c>
      <c r="W6544" s="4" t="s">
        <v>20933</v>
      </c>
      <c r="X6544" s="4" t="s">
        <v>20934</v>
      </c>
      <c r="Y6544">
        <v>961876204</v>
      </c>
      <c r="Z6544">
        <v>12322171</v>
      </c>
      <c r="AC6544">
        <v>1</v>
      </c>
      <c r="AD6544">
        <v>0</v>
      </c>
      <c r="AE6544">
        <v>0</v>
      </c>
      <c r="AF6544">
        <v>0</v>
      </c>
      <c r="AG6544">
        <v>0</v>
      </c>
      <c r="AI6544">
        <v>0</v>
      </c>
      <c r="AJ6544">
        <v>0</v>
      </c>
    </row>
    <row r="6545" spans="1:36" x14ac:dyDescent="0.25">
      <c r="A6545" s="4" t="s">
        <v>549</v>
      </c>
      <c r="B6545">
        <v>76677083</v>
      </c>
      <c r="C6545">
        <v>20513031565</v>
      </c>
      <c r="D6545" s="4" t="s">
        <v>11394</v>
      </c>
      <c r="E6545" s="4" t="s">
        <v>11395</v>
      </c>
      <c r="F6545" s="4"/>
      <c r="G6545" s="1"/>
      <c r="H6545" s="3">
        <v>18632.3</v>
      </c>
      <c r="I6545" s="3">
        <v>3297.92</v>
      </c>
      <c r="J6545" t="s">
        <v>39</v>
      </c>
      <c r="K6545" s="1"/>
      <c r="L6545" s="3"/>
      <c r="M6545" s="1"/>
      <c r="N6545" s="3"/>
      <c r="O6545" t="s">
        <v>33</v>
      </c>
      <c r="P6545" t="s">
        <v>34</v>
      </c>
      <c r="Q6545" s="4"/>
      <c r="R6545" s="4" t="s">
        <v>11396</v>
      </c>
      <c r="S6545" s="4"/>
      <c r="T6545" t="s">
        <v>11397</v>
      </c>
      <c r="U6545">
        <v>1</v>
      </c>
      <c r="V6545" s="4" t="s">
        <v>552</v>
      </c>
      <c r="W6545" s="4" t="s">
        <v>20933</v>
      </c>
      <c r="X6545" s="4" t="s">
        <v>20934</v>
      </c>
      <c r="Y6545">
        <v>12740541</v>
      </c>
      <c r="Z6545">
        <v>954177704</v>
      </c>
      <c r="AA6545">
        <v>954177703</v>
      </c>
      <c r="AC6545">
        <v>1</v>
      </c>
      <c r="AD6545">
        <v>0</v>
      </c>
      <c r="AE6545">
        <v>0</v>
      </c>
      <c r="AF6545">
        <v>0</v>
      </c>
      <c r="AG6545">
        <v>0</v>
      </c>
      <c r="AI6545">
        <v>0</v>
      </c>
      <c r="AJ6545">
        <v>0</v>
      </c>
    </row>
    <row r="6546" spans="1:36" x14ac:dyDescent="0.25">
      <c r="A6546" s="4" t="s">
        <v>549</v>
      </c>
      <c r="B6546">
        <v>76675272</v>
      </c>
      <c r="C6546">
        <v>20373746879</v>
      </c>
      <c r="D6546" s="4" t="s">
        <v>4330</v>
      </c>
      <c r="E6546" s="4" t="s">
        <v>4331</v>
      </c>
      <c r="F6546" s="4"/>
      <c r="G6546" s="1"/>
      <c r="H6546" s="3">
        <v>57023.82</v>
      </c>
      <c r="I6546" s="3">
        <v>10093.219999999999</v>
      </c>
      <c r="J6546" t="s">
        <v>425</v>
      </c>
      <c r="K6546" s="1"/>
      <c r="L6546" s="3"/>
      <c r="M6546" s="1"/>
      <c r="N6546" s="3"/>
      <c r="O6546" t="s">
        <v>424</v>
      </c>
      <c r="P6546" t="s">
        <v>34</v>
      </c>
      <c r="Q6546" s="4"/>
      <c r="R6546" s="4" t="s">
        <v>4332</v>
      </c>
      <c r="S6546" s="4"/>
      <c r="T6546" t="s">
        <v>4333</v>
      </c>
      <c r="U6546">
        <v>1</v>
      </c>
      <c r="V6546" s="4" t="s">
        <v>552</v>
      </c>
      <c r="W6546" s="4" t="s">
        <v>20935</v>
      </c>
      <c r="X6546" s="4" t="s">
        <v>20936</v>
      </c>
      <c r="Y6546">
        <v>997533599</v>
      </c>
      <c r="AC6546">
        <v>1</v>
      </c>
      <c r="AD6546">
        <v>0</v>
      </c>
      <c r="AE6546">
        <v>0</v>
      </c>
      <c r="AF6546">
        <v>0</v>
      </c>
      <c r="AG6546">
        <v>0</v>
      </c>
      <c r="AI6546">
        <v>0</v>
      </c>
      <c r="AJ6546">
        <v>0</v>
      </c>
    </row>
    <row r="6547" spans="1:36" x14ac:dyDescent="0.25">
      <c r="A6547" s="4" t="s">
        <v>549</v>
      </c>
      <c r="B6547">
        <v>76677623</v>
      </c>
      <c r="C6547">
        <v>20525939139</v>
      </c>
      <c r="D6547" s="4" t="s">
        <v>13483</v>
      </c>
      <c r="E6547" s="4" t="s">
        <v>13484</v>
      </c>
      <c r="F6547" s="4"/>
      <c r="G6547" s="1"/>
      <c r="H6547" s="3">
        <v>5791.29</v>
      </c>
      <c r="I6547" s="3">
        <v>1025.06</v>
      </c>
      <c r="J6547" t="s">
        <v>42</v>
      </c>
      <c r="K6547" s="1"/>
      <c r="L6547" s="3"/>
      <c r="M6547" s="1"/>
      <c r="N6547" s="3"/>
      <c r="O6547" t="s">
        <v>33</v>
      </c>
      <c r="P6547" t="s">
        <v>34</v>
      </c>
      <c r="Q6547" s="4"/>
      <c r="R6547" s="4" t="s">
        <v>13485</v>
      </c>
      <c r="S6547" s="4"/>
      <c r="T6547" t="s">
        <v>13486</v>
      </c>
      <c r="U6547">
        <v>1</v>
      </c>
      <c r="V6547" s="4" t="s">
        <v>552</v>
      </c>
      <c r="W6547" s="4" t="s">
        <v>553</v>
      </c>
      <c r="X6547" s="4" t="s">
        <v>15866</v>
      </c>
      <c r="Y6547">
        <v>968432217</v>
      </c>
      <c r="Z6547">
        <v>968432239</v>
      </c>
      <c r="AA6547">
        <v>968432523</v>
      </c>
      <c r="AC6547">
        <v>1</v>
      </c>
      <c r="AD6547">
        <v>0</v>
      </c>
      <c r="AE6547">
        <v>0</v>
      </c>
      <c r="AF6547">
        <v>0</v>
      </c>
      <c r="AG6547">
        <v>0</v>
      </c>
      <c r="AI6547">
        <v>0</v>
      </c>
      <c r="AJ6547">
        <v>0</v>
      </c>
    </row>
    <row r="6548" spans="1:36" x14ac:dyDescent="0.25">
      <c r="A6548" s="4" t="s">
        <v>549</v>
      </c>
      <c r="B6548">
        <v>76674546</v>
      </c>
      <c r="C6548">
        <v>20117740910</v>
      </c>
      <c r="D6548" s="4" t="s">
        <v>1575</v>
      </c>
      <c r="E6548" s="4" t="s">
        <v>1576</v>
      </c>
      <c r="F6548" s="4"/>
      <c r="G6548" s="1"/>
      <c r="H6548" s="3">
        <v>16535.8</v>
      </c>
      <c r="I6548" s="3">
        <v>2926.84</v>
      </c>
      <c r="J6548" t="s">
        <v>433</v>
      </c>
      <c r="K6548" s="1"/>
      <c r="L6548" s="3"/>
      <c r="M6548" s="1"/>
      <c r="N6548" s="3"/>
      <c r="O6548" t="s">
        <v>424</v>
      </c>
      <c r="P6548" t="s">
        <v>34</v>
      </c>
      <c r="Q6548" s="4"/>
      <c r="R6548" s="4" t="s">
        <v>1577</v>
      </c>
      <c r="S6548" s="4"/>
      <c r="T6548" t="s">
        <v>1578</v>
      </c>
      <c r="U6548">
        <v>1</v>
      </c>
      <c r="V6548" s="4" t="s">
        <v>552</v>
      </c>
      <c r="W6548" s="4" t="s">
        <v>553</v>
      </c>
      <c r="X6548" s="4" t="s">
        <v>15866</v>
      </c>
      <c r="Y6548">
        <v>12247710</v>
      </c>
      <c r="Z6548">
        <v>12247184</v>
      </c>
      <c r="AA6548">
        <v>998453911</v>
      </c>
      <c r="AC6548">
        <v>1</v>
      </c>
      <c r="AD6548">
        <v>0</v>
      </c>
      <c r="AE6548">
        <v>0</v>
      </c>
      <c r="AF6548">
        <v>0</v>
      </c>
      <c r="AG6548">
        <v>0</v>
      </c>
      <c r="AI6548">
        <v>0</v>
      </c>
      <c r="AJ6548">
        <v>0</v>
      </c>
    </row>
    <row r="6549" spans="1:36" x14ac:dyDescent="0.25">
      <c r="A6549" s="4" t="s">
        <v>549</v>
      </c>
      <c r="B6549">
        <v>76677874</v>
      </c>
      <c r="C6549">
        <v>20536641301</v>
      </c>
      <c r="D6549" s="4" t="s">
        <v>14462</v>
      </c>
      <c r="E6549" s="4" t="s">
        <v>14463</v>
      </c>
      <c r="F6549" s="4"/>
      <c r="G6549" s="1"/>
      <c r="H6549" s="3">
        <v>18445.14</v>
      </c>
      <c r="I6549" s="3">
        <v>3264.79</v>
      </c>
      <c r="J6549" t="s">
        <v>39</v>
      </c>
      <c r="K6549" s="1"/>
      <c r="L6549" s="3"/>
      <c r="M6549" s="1"/>
      <c r="N6549" s="3"/>
      <c r="O6549" t="s">
        <v>33</v>
      </c>
      <c r="P6549" t="s">
        <v>34</v>
      </c>
      <c r="Q6549" s="4"/>
      <c r="R6549" s="4" t="s">
        <v>14464</v>
      </c>
      <c r="S6549" s="4"/>
      <c r="T6549" t="s">
        <v>14465</v>
      </c>
      <c r="U6549">
        <v>1</v>
      </c>
      <c r="V6549" s="4" t="s">
        <v>552</v>
      </c>
      <c r="W6549" s="4" t="s">
        <v>558</v>
      </c>
      <c r="X6549" s="4" t="s">
        <v>559</v>
      </c>
      <c r="Y6549">
        <v>3872174</v>
      </c>
      <c r="Z6549">
        <v>13872174</v>
      </c>
      <c r="AA6549">
        <v>933158036</v>
      </c>
      <c r="AC6549">
        <v>1</v>
      </c>
      <c r="AD6549">
        <v>0</v>
      </c>
      <c r="AE6549">
        <v>0</v>
      </c>
      <c r="AF6549">
        <v>0</v>
      </c>
      <c r="AG6549">
        <v>0</v>
      </c>
      <c r="AI6549">
        <v>0</v>
      </c>
      <c r="AJ6549">
        <v>0</v>
      </c>
    </row>
    <row r="6550" spans="1:36" x14ac:dyDescent="0.25">
      <c r="A6550" s="4" t="s">
        <v>549</v>
      </c>
      <c r="B6550">
        <v>76677277</v>
      </c>
      <c r="C6550">
        <v>20516264358</v>
      </c>
      <c r="D6550" s="4" t="s">
        <v>12153</v>
      </c>
      <c r="E6550" s="4" t="s">
        <v>12154</v>
      </c>
      <c r="F6550" s="4"/>
      <c r="G6550" s="1"/>
      <c r="H6550" s="3">
        <v>5485.57</v>
      </c>
      <c r="I6550" s="3">
        <v>970.95</v>
      </c>
      <c r="J6550" t="s">
        <v>36</v>
      </c>
      <c r="K6550" s="1"/>
      <c r="L6550" s="3"/>
      <c r="M6550" s="1"/>
      <c r="N6550" s="3"/>
      <c r="O6550" t="s">
        <v>33</v>
      </c>
      <c r="P6550" t="s">
        <v>34</v>
      </c>
      <c r="Q6550" s="4"/>
      <c r="R6550" s="4" t="s">
        <v>12155</v>
      </c>
      <c r="S6550" s="4"/>
      <c r="T6550" t="s">
        <v>12156</v>
      </c>
      <c r="U6550">
        <v>1</v>
      </c>
      <c r="V6550" s="4" t="s">
        <v>552</v>
      </c>
      <c r="W6550" s="4" t="s">
        <v>553</v>
      </c>
      <c r="X6550" s="4" t="s">
        <v>15866</v>
      </c>
      <c r="Y6550">
        <v>14441037</v>
      </c>
      <c r="AC6550">
        <v>1</v>
      </c>
      <c r="AD6550">
        <v>0</v>
      </c>
      <c r="AE6550">
        <v>0</v>
      </c>
      <c r="AF6550">
        <v>0</v>
      </c>
      <c r="AG6550">
        <v>0</v>
      </c>
      <c r="AI6550">
        <v>0</v>
      </c>
      <c r="AJ6550">
        <v>0</v>
      </c>
    </row>
    <row r="6551" spans="1:36" x14ac:dyDescent="0.25">
      <c r="A6551" s="4" t="s">
        <v>549</v>
      </c>
      <c r="B6551">
        <v>76677403</v>
      </c>
      <c r="C6551">
        <v>20519499780</v>
      </c>
      <c r="D6551" s="4" t="s">
        <v>12643</v>
      </c>
      <c r="E6551" s="4" t="s">
        <v>12644</v>
      </c>
      <c r="F6551" s="4" t="s">
        <v>409</v>
      </c>
      <c r="G6551" s="1">
        <v>46035</v>
      </c>
      <c r="H6551" s="3">
        <v>5202.93</v>
      </c>
      <c r="I6551" s="3">
        <v>920.92</v>
      </c>
      <c r="J6551" t="s">
        <v>36</v>
      </c>
      <c r="K6551" s="1"/>
      <c r="L6551" s="3"/>
      <c r="M6551" s="1"/>
      <c r="N6551" s="3"/>
      <c r="O6551" t="s">
        <v>33</v>
      </c>
      <c r="P6551" t="s">
        <v>34</v>
      </c>
      <c r="Q6551" s="4"/>
      <c r="R6551" s="4" t="s">
        <v>20571</v>
      </c>
      <c r="S6551" s="4"/>
      <c r="T6551" t="s">
        <v>20572</v>
      </c>
      <c r="U6551">
        <v>1</v>
      </c>
      <c r="V6551" s="4" t="s">
        <v>552</v>
      </c>
      <c r="W6551" s="4" t="s">
        <v>553</v>
      </c>
      <c r="X6551" s="4" t="s">
        <v>15866</v>
      </c>
      <c r="Y6551">
        <v>990136684</v>
      </c>
      <c r="Z6551">
        <v>968670584</v>
      </c>
      <c r="AA6551">
        <v>12653425</v>
      </c>
      <c r="AC6551">
        <v>1</v>
      </c>
      <c r="AD6551">
        <v>1</v>
      </c>
      <c r="AE6551">
        <v>1</v>
      </c>
      <c r="AF6551">
        <v>0</v>
      </c>
      <c r="AG6551">
        <v>0</v>
      </c>
      <c r="AI6551">
        <v>0</v>
      </c>
      <c r="AJ6551">
        <v>0</v>
      </c>
    </row>
    <row r="6552" spans="1:36" x14ac:dyDescent="0.25">
      <c r="A6552" s="4" t="s">
        <v>549</v>
      </c>
      <c r="B6552">
        <v>76676678</v>
      </c>
      <c r="C6552">
        <v>20506174831</v>
      </c>
      <c r="D6552" s="4" t="s">
        <v>9828</v>
      </c>
      <c r="E6552" s="4" t="s">
        <v>9829</v>
      </c>
      <c r="F6552" s="4"/>
      <c r="G6552" s="1"/>
      <c r="H6552" s="3">
        <v>345.87</v>
      </c>
      <c r="I6552" s="3">
        <v>66.099999999999994</v>
      </c>
      <c r="J6552" t="s">
        <v>45</v>
      </c>
      <c r="K6552" s="1"/>
      <c r="L6552" s="3"/>
      <c r="M6552" s="1"/>
      <c r="N6552" s="3"/>
      <c r="O6552" t="s">
        <v>424</v>
      </c>
      <c r="P6552" t="s">
        <v>34</v>
      </c>
      <c r="Q6552" s="4"/>
      <c r="R6552" s="4" t="s">
        <v>521</v>
      </c>
      <c r="S6552" s="4"/>
      <c r="T6552" t="s">
        <v>521</v>
      </c>
      <c r="U6552">
        <v>1</v>
      </c>
      <c r="V6552" s="4" t="s">
        <v>552</v>
      </c>
      <c r="W6552" s="4" t="s">
        <v>553</v>
      </c>
      <c r="X6552" s="4" t="s">
        <v>15866</v>
      </c>
      <c r="Y6552">
        <v>990127905</v>
      </c>
      <c r="Z6552">
        <v>996778088</v>
      </c>
      <c r="AA6552">
        <v>6940746</v>
      </c>
      <c r="AC6552">
        <v>1</v>
      </c>
      <c r="AD6552">
        <v>0</v>
      </c>
      <c r="AE6552">
        <v>0</v>
      </c>
      <c r="AF6552">
        <v>0</v>
      </c>
      <c r="AG6552">
        <v>0</v>
      </c>
      <c r="AI6552">
        <v>0</v>
      </c>
      <c r="AJ6552">
        <v>0</v>
      </c>
    </row>
    <row r="6553" spans="1:36" x14ac:dyDescent="0.25">
      <c r="A6553" s="4" t="s">
        <v>549</v>
      </c>
      <c r="B6553">
        <v>76678645</v>
      </c>
      <c r="C6553">
        <v>20507655476</v>
      </c>
      <c r="D6553" s="4" t="s">
        <v>20236</v>
      </c>
      <c r="E6553" s="4" t="s">
        <v>20237</v>
      </c>
      <c r="F6553" s="4"/>
      <c r="G6553" s="1"/>
      <c r="H6553" s="3">
        <v>13978.94</v>
      </c>
      <c r="I6553" s="3">
        <v>2474.27</v>
      </c>
      <c r="J6553" t="s">
        <v>433</v>
      </c>
      <c r="K6553" s="1"/>
      <c r="L6553" s="3"/>
      <c r="M6553" s="1"/>
      <c r="N6553" s="3"/>
      <c r="O6553" t="s">
        <v>424</v>
      </c>
      <c r="P6553" t="s">
        <v>34</v>
      </c>
      <c r="Q6553" s="4"/>
      <c r="R6553" s="4" t="s">
        <v>20238</v>
      </c>
      <c r="S6553" s="4"/>
      <c r="T6553" t="s">
        <v>20239</v>
      </c>
      <c r="U6553">
        <v>1</v>
      </c>
      <c r="V6553" s="4" t="s">
        <v>552</v>
      </c>
      <c r="W6553" s="4" t="s">
        <v>553</v>
      </c>
      <c r="X6553" s="4" t="s">
        <v>15866</v>
      </c>
      <c r="Y6553">
        <v>997523096</v>
      </c>
      <c r="Z6553">
        <v>997551528</v>
      </c>
      <c r="AA6553">
        <v>997551527</v>
      </c>
      <c r="AC6553">
        <v>1</v>
      </c>
      <c r="AD6553">
        <v>0</v>
      </c>
      <c r="AE6553">
        <v>0</v>
      </c>
      <c r="AF6553">
        <v>0</v>
      </c>
      <c r="AG6553">
        <v>0</v>
      </c>
      <c r="AI6553">
        <v>0</v>
      </c>
      <c r="AJ6553">
        <v>0</v>
      </c>
    </row>
    <row r="6554" spans="1:36" x14ac:dyDescent="0.25">
      <c r="A6554" s="4" t="s">
        <v>549</v>
      </c>
      <c r="B6554">
        <v>76678023</v>
      </c>
      <c r="C6554">
        <v>20545941946</v>
      </c>
      <c r="D6554" s="4" t="s">
        <v>15035</v>
      </c>
      <c r="E6554" s="4" t="s">
        <v>15036</v>
      </c>
      <c r="F6554" s="4"/>
      <c r="G6554" s="1"/>
      <c r="H6554" s="3">
        <v>2404.2800000000002</v>
      </c>
      <c r="I6554" s="3">
        <v>425.56</v>
      </c>
      <c r="J6554" t="s">
        <v>38</v>
      </c>
      <c r="K6554" s="1"/>
      <c r="L6554" s="3"/>
      <c r="M6554" s="1"/>
      <c r="N6554" s="3"/>
      <c r="O6554" t="s">
        <v>33</v>
      </c>
      <c r="P6554" t="s">
        <v>34</v>
      </c>
      <c r="Q6554" s="4"/>
      <c r="R6554" s="4" t="s">
        <v>520</v>
      </c>
      <c r="S6554" s="4"/>
      <c r="T6554" t="s">
        <v>520</v>
      </c>
      <c r="U6554">
        <v>1</v>
      </c>
      <c r="V6554" s="4" t="s">
        <v>552</v>
      </c>
      <c r="W6554" s="4" t="s">
        <v>553</v>
      </c>
      <c r="X6554" s="4" t="s">
        <v>15866</v>
      </c>
      <c r="Y6554">
        <v>6374460</v>
      </c>
      <c r="Z6554">
        <v>979167939</v>
      </c>
      <c r="AA6554">
        <v>13700067</v>
      </c>
      <c r="AC6554">
        <v>1</v>
      </c>
      <c r="AD6554">
        <v>0</v>
      </c>
      <c r="AE6554">
        <v>0</v>
      </c>
      <c r="AF6554">
        <v>0</v>
      </c>
      <c r="AG6554">
        <v>0</v>
      </c>
      <c r="AI6554">
        <v>0</v>
      </c>
      <c r="AJ6554">
        <v>0</v>
      </c>
    </row>
    <row r="6555" spans="1:36" x14ac:dyDescent="0.25">
      <c r="A6555" s="4" t="s">
        <v>549</v>
      </c>
      <c r="B6555">
        <v>76677861</v>
      </c>
      <c r="C6555">
        <v>20536086987</v>
      </c>
      <c r="D6555" s="4" t="s">
        <v>14410</v>
      </c>
      <c r="E6555" s="4" t="s">
        <v>14411</v>
      </c>
      <c r="F6555" s="4"/>
      <c r="G6555" s="1"/>
      <c r="H6555" s="3">
        <v>11955.08</v>
      </c>
      <c r="I6555" s="3">
        <v>2116.0500000000002</v>
      </c>
      <c r="J6555" t="s">
        <v>433</v>
      </c>
      <c r="K6555" s="1"/>
      <c r="L6555" s="3"/>
      <c r="M6555" s="1"/>
      <c r="N6555" s="3"/>
      <c r="O6555" t="s">
        <v>33</v>
      </c>
      <c r="P6555" t="s">
        <v>34</v>
      </c>
      <c r="Q6555" s="4"/>
      <c r="R6555" s="4" t="s">
        <v>14412</v>
      </c>
      <c r="S6555" s="4"/>
      <c r="T6555" t="s">
        <v>14413</v>
      </c>
      <c r="U6555">
        <v>1</v>
      </c>
      <c r="V6555" s="4" t="s">
        <v>552</v>
      </c>
      <c r="W6555" s="4" t="s">
        <v>20933</v>
      </c>
      <c r="X6555" s="4" t="s">
        <v>20934</v>
      </c>
      <c r="Y6555">
        <v>13768031</v>
      </c>
      <c r="AC6555">
        <v>1</v>
      </c>
      <c r="AD6555">
        <v>0</v>
      </c>
      <c r="AE6555">
        <v>0</v>
      </c>
      <c r="AF6555">
        <v>0</v>
      </c>
      <c r="AG6555">
        <v>0</v>
      </c>
      <c r="AI6555">
        <v>0</v>
      </c>
      <c r="AJ6555">
        <v>0</v>
      </c>
    </row>
    <row r="6556" spans="1:36" x14ac:dyDescent="0.25">
      <c r="A6556" s="4" t="s">
        <v>549</v>
      </c>
      <c r="B6556">
        <v>76677128</v>
      </c>
      <c r="C6556">
        <v>20513654295</v>
      </c>
      <c r="D6556" s="4" t="s">
        <v>11565</v>
      </c>
      <c r="E6556" s="4" t="s">
        <v>11566</v>
      </c>
      <c r="F6556" s="4"/>
      <c r="G6556" s="1"/>
      <c r="H6556" s="3">
        <v>5097.99</v>
      </c>
      <c r="I6556" s="3">
        <v>902.34</v>
      </c>
      <c r="J6556" t="s">
        <v>36</v>
      </c>
      <c r="K6556" s="1"/>
      <c r="L6556" s="3"/>
      <c r="M6556" s="1"/>
      <c r="N6556" s="3"/>
      <c r="O6556" t="s">
        <v>33</v>
      </c>
      <c r="P6556" t="s">
        <v>34</v>
      </c>
      <c r="Q6556" s="4"/>
      <c r="R6556" s="4" t="s">
        <v>11567</v>
      </c>
      <c r="S6556" s="4"/>
      <c r="T6556" t="s">
        <v>11568</v>
      </c>
      <c r="U6556">
        <v>1</v>
      </c>
      <c r="V6556" s="4" t="s">
        <v>552</v>
      </c>
      <c r="W6556" s="4" t="s">
        <v>553</v>
      </c>
      <c r="X6556" s="4" t="s">
        <v>15866</v>
      </c>
      <c r="Y6556">
        <v>3513327</v>
      </c>
      <c r="Z6556">
        <v>3519814</v>
      </c>
      <c r="AA6556">
        <v>40509743</v>
      </c>
      <c r="AC6556">
        <v>1</v>
      </c>
      <c r="AD6556">
        <v>0</v>
      </c>
      <c r="AE6556">
        <v>0</v>
      </c>
      <c r="AF6556">
        <v>0</v>
      </c>
      <c r="AG6556">
        <v>0</v>
      </c>
      <c r="AI6556">
        <v>0</v>
      </c>
      <c r="AJ6556">
        <v>0</v>
      </c>
    </row>
    <row r="6557" spans="1:36" x14ac:dyDescent="0.25">
      <c r="A6557" s="4" t="s">
        <v>549</v>
      </c>
      <c r="B6557">
        <v>76678813</v>
      </c>
      <c r="C6557">
        <v>20538945936</v>
      </c>
      <c r="D6557" s="4" t="s">
        <v>20876</v>
      </c>
      <c r="E6557" s="4" t="s">
        <v>20877</v>
      </c>
      <c r="F6557" s="4"/>
      <c r="G6557" s="1"/>
      <c r="H6557" s="3">
        <v>7614.36</v>
      </c>
      <c r="I6557" s="3">
        <v>1347.74</v>
      </c>
      <c r="J6557" t="s">
        <v>42</v>
      </c>
      <c r="K6557" s="1"/>
      <c r="L6557" s="3"/>
      <c r="M6557" s="1"/>
      <c r="N6557" s="3"/>
      <c r="O6557" t="s">
        <v>33</v>
      </c>
      <c r="P6557" t="s">
        <v>34</v>
      </c>
      <c r="Q6557" s="4"/>
      <c r="R6557" s="4" t="s">
        <v>5958</v>
      </c>
      <c r="S6557" s="4"/>
      <c r="T6557" t="s">
        <v>5959</v>
      </c>
      <c r="U6557">
        <v>1</v>
      </c>
      <c r="V6557" s="4" t="s">
        <v>552</v>
      </c>
      <c r="W6557" s="4" t="s">
        <v>553</v>
      </c>
      <c r="X6557" s="4" t="s">
        <v>15866</v>
      </c>
      <c r="Y6557">
        <v>979915268</v>
      </c>
      <c r="AC6557">
        <v>1</v>
      </c>
      <c r="AD6557">
        <v>0</v>
      </c>
      <c r="AE6557">
        <v>0</v>
      </c>
      <c r="AF6557">
        <v>0</v>
      </c>
      <c r="AG6557">
        <v>0</v>
      </c>
      <c r="AI6557">
        <v>0</v>
      </c>
      <c r="AJ6557">
        <v>0</v>
      </c>
    </row>
    <row r="6558" spans="1:36" x14ac:dyDescent="0.25">
      <c r="A6558" s="4" t="s">
        <v>549</v>
      </c>
      <c r="B6558">
        <v>76675436</v>
      </c>
      <c r="C6558">
        <v>20407820798</v>
      </c>
      <c r="D6558" s="4" t="s">
        <v>4966</v>
      </c>
      <c r="E6558" s="4" t="s">
        <v>4967</v>
      </c>
      <c r="F6558" s="4"/>
      <c r="G6558" s="1"/>
      <c r="H6558" s="3">
        <v>10240.52</v>
      </c>
      <c r="I6558" s="3">
        <v>1812.57</v>
      </c>
      <c r="J6558" t="s">
        <v>43</v>
      </c>
      <c r="K6558" s="1"/>
      <c r="L6558" s="3"/>
      <c r="M6558" s="1"/>
      <c r="N6558" s="3"/>
      <c r="O6558" t="s">
        <v>33</v>
      </c>
      <c r="P6558" t="s">
        <v>34</v>
      </c>
      <c r="Q6558" s="4"/>
      <c r="R6558" s="4" t="s">
        <v>4968</v>
      </c>
      <c r="S6558" s="4"/>
      <c r="T6558" t="s">
        <v>4969</v>
      </c>
      <c r="U6558">
        <v>1</v>
      </c>
      <c r="V6558" s="4" t="s">
        <v>552</v>
      </c>
      <c r="W6558" s="4" t="s">
        <v>553</v>
      </c>
      <c r="X6558" s="4" t="s">
        <v>15866</v>
      </c>
      <c r="Y6558">
        <v>978728684</v>
      </c>
      <c r="Z6558">
        <v>947631681</v>
      </c>
      <c r="AA6558">
        <v>43750608</v>
      </c>
      <c r="AC6558">
        <v>1</v>
      </c>
      <c r="AD6558">
        <v>0</v>
      </c>
      <c r="AE6558">
        <v>0</v>
      </c>
      <c r="AF6558">
        <v>0</v>
      </c>
      <c r="AG6558">
        <v>0</v>
      </c>
      <c r="AI6558">
        <v>0</v>
      </c>
      <c r="AJ6558">
        <v>0</v>
      </c>
    </row>
    <row r="6559" spans="1:36" x14ac:dyDescent="0.25">
      <c r="A6559" s="4" t="s">
        <v>549</v>
      </c>
      <c r="B6559">
        <v>76677435</v>
      </c>
      <c r="C6559">
        <v>20520863614</v>
      </c>
      <c r="D6559" s="4" t="s">
        <v>12762</v>
      </c>
      <c r="E6559" s="4" t="s">
        <v>12763</v>
      </c>
      <c r="F6559" s="4"/>
      <c r="G6559" s="1"/>
      <c r="H6559" s="3">
        <v>6780.23</v>
      </c>
      <c r="I6559" s="3">
        <v>1200.0999999999999</v>
      </c>
      <c r="J6559" t="s">
        <v>42</v>
      </c>
      <c r="K6559" s="1"/>
      <c r="L6559" s="3"/>
      <c r="M6559" s="1"/>
      <c r="N6559" s="3"/>
      <c r="O6559" t="s">
        <v>33</v>
      </c>
      <c r="P6559" t="s">
        <v>34</v>
      </c>
      <c r="Q6559" s="4"/>
      <c r="R6559" s="4" t="s">
        <v>12764</v>
      </c>
      <c r="S6559" s="4"/>
      <c r="T6559" t="s">
        <v>12765</v>
      </c>
      <c r="U6559">
        <v>1</v>
      </c>
      <c r="V6559" s="4" t="s">
        <v>552</v>
      </c>
      <c r="W6559" s="4" t="s">
        <v>553</v>
      </c>
      <c r="X6559" s="4" t="s">
        <v>15866</v>
      </c>
      <c r="Y6559">
        <v>3499345</v>
      </c>
      <c r="AC6559">
        <v>1</v>
      </c>
      <c r="AD6559">
        <v>0</v>
      </c>
      <c r="AE6559">
        <v>0</v>
      </c>
      <c r="AF6559">
        <v>0</v>
      </c>
      <c r="AG6559">
        <v>0</v>
      </c>
      <c r="AI6559">
        <v>0</v>
      </c>
      <c r="AJ6559">
        <v>0</v>
      </c>
    </row>
    <row r="6560" spans="1:36" x14ac:dyDescent="0.25">
      <c r="A6560" s="4" t="s">
        <v>549</v>
      </c>
      <c r="B6560">
        <v>76675903</v>
      </c>
      <c r="C6560">
        <v>20477390120</v>
      </c>
      <c r="D6560" s="4" t="s">
        <v>6793</v>
      </c>
      <c r="E6560" s="4" t="s">
        <v>6794</v>
      </c>
      <c r="F6560" s="4"/>
      <c r="G6560" s="1"/>
      <c r="H6560" s="3">
        <v>2970.67</v>
      </c>
      <c r="I6560" s="3">
        <v>525.80999999999995</v>
      </c>
      <c r="J6560" t="s">
        <v>36</v>
      </c>
      <c r="K6560" s="1"/>
      <c r="L6560" s="3"/>
      <c r="M6560" s="1"/>
      <c r="N6560" s="3"/>
      <c r="O6560" t="s">
        <v>33</v>
      </c>
      <c r="P6560" t="s">
        <v>34</v>
      </c>
      <c r="Q6560" s="4"/>
      <c r="R6560" s="4" t="s">
        <v>6795</v>
      </c>
      <c r="S6560" s="4"/>
      <c r="T6560" t="s">
        <v>6796</v>
      </c>
      <c r="U6560">
        <v>1</v>
      </c>
      <c r="V6560" s="4" t="s">
        <v>552</v>
      </c>
      <c r="W6560" s="4" t="s">
        <v>553</v>
      </c>
      <c r="X6560" s="4" t="s">
        <v>15866</v>
      </c>
      <c r="Y6560">
        <v>44206452</v>
      </c>
      <c r="Z6560">
        <v>44294638</v>
      </c>
      <c r="AC6560">
        <v>1</v>
      </c>
      <c r="AD6560">
        <v>0</v>
      </c>
      <c r="AE6560">
        <v>0</v>
      </c>
      <c r="AF6560">
        <v>0</v>
      </c>
      <c r="AG6560">
        <v>0</v>
      </c>
      <c r="AI6560">
        <v>0</v>
      </c>
      <c r="AJ6560">
        <v>0</v>
      </c>
    </row>
    <row r="6561" spans="1:36" x14ac:dyDescent="0.25">
      <c r="A6561" s="4" t="s">
        <v>549</v>
      </c>
      <c r="B6561">
        <v>76676004</v>
      </c>
      <c r="C6561">
        <v>20480401957</v>
      </c>
      <c r="D6561" s="4" t="s">
        <v>7187</v>
      </c>
      <c r="E6561" s="4" t="s">
        <v>7188</v>
      </c>
      <c r="F6561" s="4"/>
      <c r="G6561" s="1"/>
      <c r="H6561" s="3">
        <v>6494.46</v>
      </c>
      <c r="I6561" s="3">
        <v>1149.52</v>
      </c>
      <c r="J6561" t="s">
        <v>42</v>
      </c>
      <c r="K6561" s="1"/>
      <c r="L6561" s="3"/>
      <c r="M6561" s="1"/>
      <c r="N6561" s="3"/>
      <c r="O6561" t="s">
        <v>33</v>
      </c>
      <c r="P6561" t="s">
        <v>34</v>
      </c>
      <c r="Q6561" s="4"/>
      <c r="R6561" s="4" t="s">
        <v>7189</v>
      </c>
      <c r="S6561" s="4"/>
      <c r="T6561" t="s">
        <v>7190</v>
      </c>
      <c r="U6561">
        <v>1</v>
      </c>
      <c r="V6561" s="4" t="s">
        <v>552</v>
      </c>
      <c r="W6561" s="4" t="s">
        <v>553</v>
      </c>
      <c r="X6561" s="4" t="s">
        <v>15866</v>
      </c>
      <c r="Y6561">
        <v>979938517</v>
      </c>
      <c r="Z6561">
        <v>979476434</v>
      </c>
      <c r="AC6561">
        <v>1</v>
      </c>
      <c r="AD6561">
        <v>0</v>
      </c>
      <c r="AE6561">
        <v>0</v>
      </c>
      <c r="AF6561">
        <v>0</v>
      </c>
      <c r="AG6561">
        <v>0</v>
      </c>
      <c r="AI6561">
        <v>0</v>
      </c>
      <c r="AJ6561">
        <v>0</v>
      </c>
    </row>
    <row r="6562" spans="1:36" x14ac:dyDescent="0.25">
      <c r="A6562" s="4" t="s">
        <v>549</v>
      </c>
      <c r="B6562">
        <v>76677850</v>
      </c>
      <c r="C6562">
        <v>20535769746</v>
      </c>
      <c r="D6562" s="4" t="s">
        <v>14370</v>
      </c>
      <c r="E6562" s="4" t="s">
        <v>14371</v>
      </c>
      <c r="F6562" s="4"/>
      <c r="G6562" s="1"/>
      <c r="H6562" s="3">
        <v>11948.62</v>
      </c>
      <c r="I6562" s="3">
        <v>2114.91</v>
      </c>
      <c r="J6562" t="s">
        <v>433</v>
      </c>
      <c r="K6562" s="1"/>
      <c r="L6562" s="3"/>
      <c r="M6562" s="1"/>
      <c r="N6562" s="3"/>
      <c r="O6562" t="s">
        <v>33</v>
      </c>
      <c r="P6562" t="s">
        <v>34</v>
      </c>
      <c r="Q6562" s="4"/>
      <c r="R6562" s="4" t="s">
        <v>14372</v>
      </c>
      <c r="S6562" s="4"/>
      <c r="T6562" t="s">
        <v>14373</v>
      </c>
      <c r="U6562">
        <v>1</v>
      </c>
      <c r="V6562" s="4" t="s">
        <v>552</v>
      </c>
      <c r="W6562" s="4" t="s">
        <v>553</v>
      </c>
      <c r="X6562" s="4" t="s">
        <v>15866</v>
      </c>
      <c r="Y6562">
        <v>2222067</v>
      </c>
      <c r="Z6562">
        <v>998112058</v>
      </c>
      <c r="AA6562">
        <v>980028263</v>
      </c>
      <c r="AC6562">
        <v>1</v>
      </c>
      <c r="AD6562">
        <v>0</v>
      </c>
      <c r="AE6562">
        <v>0</v>
      </c>
      <c r="AF6562">
        <v>0</v>
      </c>
      <c r="AG6562">
        <v>0</v>
      </c>
      <c r="AI6562">
        <v>0</v>
      </c>
      <c r="AJ6562">
        <v>0</v>
      </c>
    </row>
    <row r="6563" spans="1:36" x14ac:dyDescent="0.25">
      <c r="A6563" s="4" t="s">
        <v>549</v>
      </c>
      <c r="B6563">
        <v>76677278</v>
      </c>
      <c r="C6563">
        <v>20516282763</v>
      </c>
      <c r="D6563" s="4" t="s">
        <v>12157</v>
      </c>
      <c r="E6563" s="4" t="s">
        <v>12158</v>
      </c>
      <c r="F6563" s="4"/>
      <c r="G6563" s="1"/>
      <c r="H6563" s="3">
        <v>5740.63</v>
      </c>
      <c r="I6563" s="3">
        <v>1016.09</v>
      </c>
      <c r="J6563" t="s">
        <v>42</v>
      </c>
      <c r="K6563" s="1"/>
      <c r="L6563" s="3"/>
      <c r="M6563" s="1"/>
      <c r="N6563" s="3"/>
      <c r="O6563" t="s">
        <v>33</v>
      </c>
      <c r="P6563" t="s">
        <v>34</v>
      </c>
      <c r="Q6563" s="4"/>
      <c r="R6563" s="4" t="s">
        <v>12159</v>
      </c>
      <c r="S6563" s="4"/>
      <c r="T6563" t="s">
        <v>12160</v>
      </c>
      <c r="U6563">
        <v>1</v>
      </c>
      <c r="V6563" s="4" t="s">
        <v>552</v>
      </c>
      <c r="W6563" s="4" t="s">
        <v>553</v>
      </c>
      <c r="X6563" s="4" t="s">
        <v>15866</v>
      </c>
      <c r="Y6563">
        <v>6735573</v>
      </c>
      <c r="AC6563">
        <v>1</v>
      </c>
      <c r="AD6563">
        <v>0</v>
      </c>
      <c r="AE6563">
        <v>0</v>
      </c>
      <c r="AF6563">
        <v>0</v>
      </c>
      <c r="AG6563">
        <v>0</v>
      </c>
      <c r="AI6563">
        <v>0</v>
      </c>
      <c r="AJ6563">
        <v>0</v>
      </c>
    </row>
    <row r="6564" spans="1:36" x14ac:dyDescent="0.25">
      <c r="A6564" s="4" t="s">
        <v>549</v>
      </c>
      <c r="B6564">
        <v>76678819</v>
      </c>
      <c r="C6564">
        <v>20541653156</v>
      </c>
      <c r="D6564" s="4" t="s">
        <v>20898</v>
      </c>
      <c r="E6564" s="4" t="s">
        <v>20899</v>
      </c>
      <c r="F6564" s="4"/>
      <c r="G6564" s="1"/>
      <c r="H6564" s="3">
        <v>6361.59</v>
      </c>
      <c r="I6564" s="3">
        <v>1126</v>
      </c>
      <c r="J6564" t="s">
        <v>42</v>
      </c>
      <c r="K6564" s="1"/>
      <c r="L6564" s="3"/>
      <c r="M6564" s="1"/>
      <c r="N6564" s="3"/>
      <c r="O6564" t="s">
        <v>33</v>
      </c>
      <c r="P6564" t="s">
        <v>34</v>
      </c>
      <c r="Q6564" s="4"/>
      <c r="R6564" s="4" t="s">
        <v>20900</v>
      </c>
      <c r="S6564" s="4"/>
      <c r="T6564" t="s">
        <v>20901</v>
      </c>
      <c r="U6564">
        <v>1</v>
      </c>
      <c r="V6564" s="4" t="s">
        <v>552</v>
      </c>
      <c r="W6564" s="4" t="s">
        <v>553</v>
      </c>
      <c r="X6564" s="4" t="s">
        <v>15866</v>
      </c>
      <c r="Y6564">
        <v>985689777</v>
      </c>
      <c r="Z6564">
        <v>901994885</v>
      </c>
      <c r="AA6564">
        <v>924160944</v>
      </c>
      <c r="AC6564">
        <v>1</v>
      </c>
      <c r="AD6564">
        <v>0</v>
      </c>
      <c r="AE6564">
        <v>0</v>
      </c>
      <c r="AF6564">
        <v>0</v>
      </c>
      <c r="AG6564">
        <v>0</v>
      </c>
      <c r="AI6564">
        <v>0</v>
      </c>
      <c r="AJ6564">
        <v>0</v>
      </c>
    </row>
    <row r="6565" spans="1:36" x14ac:dyDescent="0.25">
      <c r="A6565" s="4" t="s">
        <v>549</v>
      </c>
      <c r="B6565">
        <v>76677616</v>
      </c>
      <c r="C6565">
        <v>20525647600</v>
      </c>
      <c r="D6565" s="4" t="s">
        <v>13455</v>
      </c>
      <c r="E6565" s="4" t="s">
        <v>13456</v>
      </c>
      <c r="F6565" s="4"/>
      <c r="G6565" s="1"/>
      <c r="H6565" s="3">
        <v>2923.39</v>
      </c>
      <c r="I6565" s="3">
        <v>517.44000000000005</v>
      </c>
      <c r="J6565" t="s">
        <v>36</v>
      </c>
      <c r="K6565" s="1"/>
      <c r="L6565" s="3"/>
      <c r="M6565" s="1"/>
      <c r="N6565" s="3"/>
      <c r="O6565" t="s">
        <v>33</v>
      </c>
      <c r="P6565" t="s">
        <v>34</v>
      </c>
      <c r="Q6565" s="4"/>
      <c r="R6565" s="4" t="s">
        <v>13457</v>
      </c>
      <c r="S6565" s="4"/>
      <c r="T6565" t="s">
        <v>13458</v>
      </c>
      <c r="U6565">
        <v>1</v>
      </c>
      <c r="V6565" s="4" t="s">
        <v>552</v>
      </c>
      <c r="W6565" s="4" t="s">
        <v>553</v>
      </c>
      <c r="X6565" s="4" t="s">
        <v>15866</v>
      </c>
      <c r="Y6565">
        <v>969338485</v>
      </c>
      <c r="Z6565">
        <v>73303288</v>
      </c>
      <c r="AA6565">
        <v>73310089</v>
      </c>
      <c r="AC6565">
        <v>1</v>
      </c>
      <c r="AD6565">
        <v>0</v>
      </c>
      <c r="AE6565">
        <v>0</v>
      </c>
      <c r="AF6565">
        <v>0</v>
      </c>
      <c r="AG6565">
        <v>0</v>
      </c>
      <c r="AI6565">
        <v>0</v>
      </c>
      <c r="AJ6565">
        <v>0</v>
      </c>
    </row>
    <row r="6566" spans="1:36" x14ac:dyDescent="0.25">
      <c r="A6566" s="4" t="s">
        <v>549</v>
      </c>
      <c r="B6566">
        <v>76675111</v>
      </c>
      <c r="C6566">
        <v>20308517064</v>
      </c>
      <c r="D6566" s="4" t="s">
        <v>644</v>
      </c>
      <c r="E6566" s="4" t="s">
        <v>645</v>
      </c>
      <c r="F6566" s="4"/>
      <c r="G6566" s="1"/>
      <c r="H6566" s="3">
        <v>14409.53</v>
      </c>
      <c r="I6566" s="3">
        <v>2550.4899999999998</v>
      </c>
      <c r="J6566" t="s">
        <v>433</v>
      </c>
      <c r="K6566" s="1"/>
      <c r="L6566" s="3"/>
      <c r="M6566" s="1"/>
      <c r="N6566" s="3"/>
      <c r="O6566" t="s">
        <v>33</v>
      </c>
      <c r="P6566" t="s">
        <v>34</v>
      </c>
      <c r="Q6566" s="4"/>
      <c r="R6566" s="4" t="s">
        <v>646</v>
      </c>
      <c r="S6566" s="4"/>
      <c r="T6566" t="s">
        <v>647</v>
      </c>
      <c r="U6566">
        <v>1</v>
      </c>
      <c r="V6566" s="4" t="s">
        <v>552</v>
      </c>
      <c r="W6566" s="4" t="s">
        <v>553</v>
      </c>
      <c r="X6566" s="4" t="s">
        <v>15866</v>
      </c>
      <c r="Y6566">
        <v>4719898</v>
      </c>
      <c r="Z6566">
        <v>991937838</v>
      </c>
      <c r="AA6566">
        <v>993538602</v>
      </c>
      <c r="AC6566">
        <v>1</v>
      </c>
      <c r="AD6566">
        <v>0</v>
      </c>
      <c r="AE6566">
        <v>0</v>
      </c>
      <c r="AF6566">
        <v>0</v>
      </c>
      <c r="AG6566">
        <v>0</v>
      </c>
      <c r="AI6566">
        <v>0</v>
      </c>
      <c r="AJ6566">
        <v>0</v>
      </c>
    </row>
    <row r="6567" spans="1:36" x14ac:dyDescent="0.25">
      <c r="A6567" s="4" t="s">
        <v>549</v>
      </c>
      <c r="B6567">
        <v>76678754</v>
      </c>
      <c r="C6567">
        <v>20522374165</v>
      </c>
      <c r="D6567" s="4" t="s">
        <v>20647</v>
      </c>
      <c r="E6567" s="4" t="s">
        <v>20648</v>
      </c>
      <c r="F6567" s="4"/>
      <c r="G6567" s="1"/>
      <c r="H6567" s="3">
        <v>17533.169999999998</v>
      </c>
      <c r="I6567" s="3">
        <v>3103.37</v>
      </c>
      <c r="J6567" t="s">
        <v>39</v>
      </c>
      <c r="K6567" s="1"/>
      <c r="L6567" s="3"/>
      <c r="M6567" s="1"/>
      <c r="N6567" s="3"/>
      <c r="O6567" t="s">
        <v>33</v>
      </c>
      <c r="P6567" t="s">
        <v>34</v>
      </c>
      <c r="Q6567" s="4"/>
      <c r="R6567" s="4" t="s">
        <v>20649</v>
      </c>
      <c r="S6567" s="4"/>
      <c r="T6567" t="s">
        <v>20650</v>
      </c>
      <c r="U6567">
        <v>1</v>
      </c>
      <c r="V6567" s="4" t="s">
        <v>552</v>
      </c>
      <c r="W6567" s="4" t="s">
        <v>558</v>
      </c>
      <c r="X6567" s="4" t="s">
        <v>559</v>
      </c>
      <c r="Y6567">
        <v>5287954</v>
      </c>
      <c r="Z6567">
        <v>15287954</v>
      </c>
      <c r="AA6567">
        <v>962336086</v>
      </c>
      <c r="AC6567">
        <v>1</v>
      </c>
      <c r="AD6567">
        <v>0</v>
      </c>
      <c r="AE6567">
        <v>0</v>
      </c>
      <c r="AF6567">
        <v>0</v>
      </c>
      <c r="AG6567">
        <v>0</v>
      </c>
      <c r="AI6567">
        <v>0</v>
      </c>
      <c r="AJ6567">
        <v>0</v>
      </c>
    </row>
    <row r="6568" spans="1:36" x14ac:dyDescent="0.25">
      <c r="A6568" s="4" t="s">
        <v>549</v>
      </c>
      <c r="B6568">
        <v>76676317</v>
      </c>
      <c r="C6568">
        <v>20492304191</v>
      </c>
      <c r="D6568" s="4" t="s">
        <v>8423</v>
      </c>
      <c r="E6568" s="4" t="s">
        <v>8424</v>
      </c>
      <c r="F6568" s="4"/>
      <c r="G6568" s="1"/>
      <c r="H6568" s="3">
        <v>4040.36</v>
      </c>
      <c r="I6568" s="3">
        <v>715.14</v>
      </c>
      <c r="J6568" t="s">
        <v>36</v>
      </c>
      <c r="K6568" s="1"/>
      <c r="L6568" s="3"/>
      <c r="M6568" s="1"/>
      <c r="N6568" s="3"/>
      <c r="O6568" t="s">
        <v>33</v>
      </c>
      <c r="P6568" t="s">
        <v>34</v>
      </c>
      <c r="Q6568" s="4"/>
      <c r="R6568" s="4" t="s">
        <v>8425</v>
      </c>
      <c r="S6568" s="4"/>
      <c r="T6568" t="s">
        <v>8426</v>
      </c>
      <c r="U6568">
        <v>1</v>
      </c>
      <c r="V6568" s="4" t="s">
        <v>552</v>
      </c>
      <c r="W6568" s="4" t="s">
        <v>553</v>
      </c>
      <c r="X6568" s="4" t="s">
        <v>15866</v>
      </c>
      <c r="Y6568">
        <v>980334126</v>
      </c>
      <c r="Z6568">
        <v>5619607</v>
      </c>
      <c r="AC6568">
        <v>1</v>
      </c>
      <c r="AD6568">
        <v>0</v>
      </c>
      <c r="AE6568">
        <v>0</v>
      </c>
      <c r="AF6568">
        <v>0</v>
      </c>
      <c r="AG6568">
        <v>0</v>
      </c>
      <c r="AI6568">
        <v>0</v>
      </c>
      <c r="AJ6568">
        <v>0</v>
      </c>
    </row>
    <row r="6569" spans="1:36" x14ac:dyDescent="0.25">
      <c r="A6569" s="4" t="s">
        <v>549</v>
      </c>
      <c r="B6569">
        <v>76677222</v>
      </c>
      <c r="C6569">
        <v>20515378741</v>
      </c>
      <c r="D6569" s="4" t="s">
        <v>11937</v>
      </c>
      <c r="E6569" s="4" t="s">
        <v>11938</v>
      </c>
      <c r="F6569" s="4"/>
      <c r="G6569" s="1"/>
      <c r="H6569" s="3">
        <v>9771.7000000000007</v>
      </c>
      <c r="I6569" s="3">
        <v>1729.59</v>
      </c>
      <c r="J6569" t="s">
        <v>43</v>
      </c>
      <c r="K6569" s="1"/>
      <c r="L6569" s="3"/>
      <c r="M6569" s="1"/>
      <c r="N6569" s="3"/>
      <c r="O6569" t="s">
        <v>33</v>
      </c>
      <c r="P6569" t="s">
        <v>34</v>
      </c>
      <c r="Q6569" s="4"/>
      <c r="R6569" s="4" t="s">
        <v>11939</v>
      </c>
      <c r="S6569" s="4"/>
      <c r="T6569" t="s">
        <v>11940</v>
      </c>
      <c r="U6569">
        <v>1</v>
      </c>
      <c r="V6569" s="4" t="s">
        <v>552</v>
      </c>
      <c r="W6569" s="4" t="s">
        <v>553</v>
      </c>
      <c r="X6569" s="4" t="s">
        <v>15866</v>
      </c>
      <c r="Y6569">
        <v>944571336</v>
      </c>
      <c r="Z6569">
        <v>951291076</v>
      </c>
      <c r="AC6569">
        <v>1</v>
      </c>
      <c r="AD6569">
        <v>0</v>
      </c>
      <c r="AE6569">
        <v>0</v>
      </c>
      <c r="AF6569">
        <v>0</v>
      </c>
      <c r="AG6569">
        <v>0</v>
      </c>
      <c r="AI6569">
        <v>0</v>
      </c>
      <c r="AJ6569">
        <v>0</v>
      </c>
    </row>
    <row r="6570" spans="1:36" x14ac:dyDescent="0.25">
      <c r="A6570" s="4" t="s">
        <v>549</v>
      </c>
      <c r="B6570">
        <v>76676627</v>
      </c>
      <c r="C6570">
        <v>20505096721</v>
      </c>
      <c r="D6570" s="4" t="s">
        <v>9638</v>
      </c>
      <c r="E6570" s="4" t="s">
        <v>9639</v>
      </c>
      <c r="F6570" s="4"/>
      <c r="G6570" s="1"/>
      <c r="H6570" s="3">
        <v>20643.28</v>
      </c>
      <c r="I6570" s="3">
        <v>3653.86</v>
      </c>
      <c r="J6570" t="s">
        <v>39</v>
      </c>
      <c r="K6570" s="1"/>
      <c r="L6570" s="3"/>
      <c r="M6570" s="1"/>
      <c r="N6570" s="3"/>
      <c r="O6570" t="s">
        <v>33</v>
      </c>
      <c r="P6570" t="s">
        <v>34</v>
      </c>
      <c r="Q6570" s="4"/>
      <c r="R6570" s="4" t="s">
        <v>9640</v>
      </c>
      <c r="S6570" s="4"/>
      <c r="T6570" t="s">
        <v>9641</v>
      </c>
      <c r="U6570">
        <v>1</v>
      </c>
      <c r="V6570" s="4" t="s">
        <v>552</v>
      </c>
      <c r="W6570" s="4" t="s">
        <v>20935</v>
      </c>
      <c r="X6570" s="4" t="s">
        <v>20936</v>
      </c>
      <c r="Y6570">
        <v>985514219</v>
      </c>
      <c r="Z6570">
        <v>4723813</v>
      </c>
      <c r="AC6570">
        <v>1</v>
      </c>
      <c r="AD6570">
        <v>0</v>
      </c>
      <c r="AE6570">
        <v>0</v>
      </c>
      <c r="AF6570">
        <v>0</v>
      </c>
      <c r="AG6570">
        <v>0</v>
      </c>
      <c r="AI6570">
        <v>0</v>
      </c>
      <c r="AJ6570">
        <v>0</v>
      </c>
    </row>
    <row r="6571" spans="1:36" x14ac:dyDescent="0.25">
      <c r="A6571" s="4" t="s">
        <v>549</v>
      </c>
      <c r="B6571">
        <v>76676945</v>
      </c>
      <c r="C6571">
        <v>20510782098</v>
      </c>
      <c r="D6571" s="4" t="s">
        <v>10862</v>
      </c>
      <c r="E6571" s="4" t="s">
        <v>10863</v>
      </c>
      <c r="F6571" s="4"/>
      <c r="G6571" s="1"/>
      <c r="H6571" s="3">
        <v>19839.080000000002</v>
      </c>
      <c r="I6571" s="3">
        <v>3511.52</v>
      </c>
      <c r="J6571" t="s">
        <v>39</v>
      </c>
      <c r="K6571" s="1"/>
      <c r="L6571" s="3"/>
      <c r="M6571" s="1"/>
      <c r="N6571" s="3"/>
      <c r="O6571" t="s">
        <v>33</v>
      </c>
      <c r="P6571" t="s">
        <v>34</v>
      </c>
      <c r="Q6571" s="4"/>
      <c r="R6571" s="4" t="s">
        <v>10864</v>
      </c>
      <c r="S6571" s="4"/>
      <c r="T6571" t="s">
        <v>10865</v>
      </c>
      <c r="U6571">
        <v>1</v>
      </c>
      <c r="V6571" s="4" t="s">
        <v>552</v>
      </c>
      <c r="W6571" s="4" t="s">
        <v>20933</v>
      </c>
      <c r="X6571" s="4" t="s">
        <v>20934</v>
      </c>
      <c r="Y6571">
        <v>3304950</v>
      </c>
      <c r="Z6571">
        <v>4626673</v>
      </c>
      <c r="AA6571">
        <v>987215603</v>
      </c>
      <c r="AC6571">
        <v>1</v>
      </c>
      <c r="AD6571">
        <v>0</v>
      </c>
      <c r="AE6571">
        <v>0</v>
      </c>
      <c r="AF6571">
        <v>0</v>
      </c>
      <c r="AG6571">
        <v>0</v>
      </c>
      <c r="AI6571">
        <v>0</v>
      </c>
      <c r="AJ6571">
        <v>0</v>
      </c>
    </row>
    <row r="6572" spans="1:36" x14ac:dyDescent="0.25">
      <c r="A6572" s="4" t="s">
        <v>549</v>
      </c>
      <c r="B6572">
        <v>76676157</v>
      </c>
      <c r="C6572">
        <v>20484335452</v>
      </c>
      <c r="D6572" s="4" t="s">
        <v>7795</v>
      </c>
      <c r="E6572" s="4" t="s">
        <v>7796</v>
      </c>
      <c r="F6572" s="4"/>
      <c r="G6572" s="1"/>
      <c r="H6572" s="3">
        <v>3182.29</v>
      </c>
      <c r="I6572" s="3">
        <v>563.27</v>
      </c>
      <c r="J6572" t="s">
        <v>36</v>
      </c>
      <c r="K6572" s="1"/>
      <c r="L6572" s="3"/>
      <c r="M6572" s="1"/>
      <c r="N6572" s="3"/>
      <c r="O6572" t="s">
        <v>33</v>
      </c>
      <c r="P6572" t="s">
        <v>34</v>
      </c>
      <c r="Q6572" s="4"/>
      <c r="R6572" s="4" t="s">
        <v>7797</v>
      </c>
      <c r="S6572" s="4"/>
      <c r="T6572" t="s">
        <v>7798</v>
      </c>
      <c r="U6572">
        <v>1</v>
      </c>
      <c r="V6572" s="4" t="s">
        <v>552</v>
      </c>
      <c r="W6572" s="4" t="s">
        <v>553</v>
      </c>
      <c r="X6572" s="4" t="s">
        <v>15866</v>
      </c>
      <c r="Y6572">
        <v>972680430</v>
      </c>
      <c r="Z6572">
        <v>998435805</v>
      </c>
      <c r="AC6572">
        <v>1</v>
      </c>
      <c r="AD6572">
        <v>0</v>
      </c>
      <c r="AE6572">
        <v>0</v>
      </c>
      <c r="AF6572">
        <v>0</v>
      </c>
      <c r="AG6572">
        <v>0</v>
      </c>
      <c r="AI6572">
        <v>0</v>
      </c>
      <c r="AJ6572">
        <v>0</v>
      </c>
    </row>
    <row r="6573" spans="1:36" x14ac:dyDescent="0.25">
      <c r="A6573" s="4" t="s">
        <v>549</v>
      </c>
      <c r="B6573">
        <v>76677617</v>
      </c>
      <c r="C6573">
        <v>20525813461</v>
      </c>
      <c r="D6573" s="4" t="s">
        <v>13459</v>
      </c>
      <c r="E6573" s="4" t="s">
        <v>13460</v>
      </c>
      <c r="F6573" s="4"/>
      <c r="G6573" s="1"/>
      <c r="H6573" s="3">
        <v>3309.49</v>
      </c>
      <c r="I6573" s="3">
        <v>585.78</v>
      </c>
      <c r="J6573" t="s">
        <v>36</v>
      </c>
      <c r="K6573" s="1"/>
      <c r="L6573" s="3"/>
      <c r="M6573" s="1"/>
      <c r="N6573" s="3"/>
      <c r="O6573" t="s">
        <v>33</v>
      </c>
      <c r="P6573" t="s">
        <v>34</v>
      </c>
      <c r="Q6573" s="4"/>
      <c r="R6573" s="4" t="s">
        <v>13461</v>
      </c>
      <c r="S6573" s="4"/>
      <c r="T6573" t="s">
        <v>13462</v>
      </c>
      <c r="U6573">
        <v>1</v>
      </c>
      <c r="V6573" s="4" t="s">
        <v>552</v>
      </c>
      <c r="W6573" s="4" t="s">
        <v>553</v>
      </c>
      <c r="X6573" s="4" t="s">
        <v>15866</v>
      </c>
      <c r="Y6573">
        <v>14951342</v>
      </c>
      <c r="Z6573">
        <v>969087931</v>
      </c>
      <c r="AA6573">
        <v>968701500</v>
      </c>
      <c r="AC6573">
        <v>1</v>
      </c>
      <c r="AD6573">
        <v>0</v>
      </c>
      <c r="AE6573">
        <v>0</v>
      </c>
      <c r="AF6573">
        <v>0</v>
      </c>
      <c r="AG6573">
        <v>0</v>
      </c>
      <c r="AI6573">
        <v>0</v>
      </c>
      <c r="AJ6573">
        <v>0</v>
      </c>
    </row>
    <row r="6574" spans="1:36" x14ac:dyDescent="0.25">
      <c r="A6574" s="4" t="s">
        <v>549</v>
      </c>
      <c r="B6574">
        <v>76676162</v>
      </c>
      <c r="C6574">
        <v>20485867245</v>
      </c>
      <c r="D6574" s="4" t="s">
        <v>7813</v>
      </c>
      <c r="E6574" s="4" t="s">
        <v>7814</v>
      </c>
      <c r="F6574" s="4"/>
      <c r="G6574" s="1"/>
      <c r="H6574" s="3">
        <v>27616.59</v>
      </c>
      <c r="I6574" s="3">
        <v>4888.1400000000003</v>
      </c>
      <c r="J6574" t="s">
        <v>39</v>
      </c>
      <c r="K6574" s="1"/>
      <c r="L6574" s="3"/>
      <c r="M6574" s="1"/>
      <c r="N6574" s="3"/>
      <c r="O6574" t="s">
        <v>424</v>
      </c>
      <c r="P6574" t="s">
        <v>34</v>
      </c>
      <c r="Q6574" s="4"/>
      <c r="R6574" s="4" t="s">
        <v>7815</v>
      </c>
      <c r="S6574" s="4"/>
      <c r="T6574" t="s">
        <v>7816</v>
      </c>
      <c r="U6574">
        <v>1</v>
      </c>
      <c r="V6574" s="4" t="s">
        <v>552</v>
      </c>
      <c r="W6574" s="4" t="s">
        <v>20935</v>
      </c>
      <c r="X6574" s="4" t="s">
        <v>20936</v>
      </c>
      <c r="Y6574">
        <v>985385413</v>
      </c>
      <c r="Z6574">
        <v>962622509</v>
      </c>
      <c r="AA6574">
        <v>14510905</v>
      </c>
      <c r="AC6574">
        <v>1</v>
      </c>
      <c r="AD6574">
        <v>0</v>
      </c>
      <c r="AE6574">
        <v>0</v>
      </c>
      <c r="AF6574">
        <v>0</v>
      </c>
      <c r="AG6574">
        <v>0</v>
      </c>
      <c r="AI6574">
        <v>0</v>
      </c>
      <c r="AJ6574">
        <v>0</v>
      </c>
    </row>
    <row r="6575" spans="1:36" x14ac:dyDescent="0.25">
      <c r="A6575" s="4" t="s">
        <v>549</v>
      </c>
      <c r="B6575">
        <v>76675594</v>
      </c>
      <c r="C6575">
        <v>20440472410</v>
      </c>
      <c r="D6575" s="4" t="s">
        <v>5578</v>
      </c>
      <c r="E6575" s="4" t="s">
        <v>5579</v>
      </c>
      <c r="F6575" s="4"/>
      <c r="G6575" s="1"/>
      <c r="H6575" s="3">
        <v>19037.330000000002</v>
      </c>
      <c r="I6575" s="3">
        <v>3369.61</v>
      </c>
      <c r="J6575" t="s">
        <v>39</v>
      </c>
      <c r="K6575" s="1"/>
      <c r="L6575" s="3"/>
      <c r="M6575" s="1"/>
      <c r="N6575" s="3"/>
      <c r="O6575" t="s">
        <v>33</v>
      </c>
      <c r="P6575" t="s">
        <v>34</v>
      </c>
      <c r="Q6575" s="4"/>
      <c r="R6575" s="4" t="s">
        <v>5580</v>
      </c>
      <c r="S6575" s="4"/>
      <c r="T6575" t="s">
        <v>5581</v>
      </c>
      <c r="U6575">
        <v>1</v>
      </c>
      <c r="V6575" s="4" t="s">
        <v>552</v>
      </c>
      <c r="W6575" s="4" t="s">
        <v>20935</v>
      </c>
      <c r="X6575" s="4" t="s">
        <v>20936</v>
      </c>
      <c r="Y6575">
        <v>997571651</v>
      </c>
      <c r="Z6575">
        <v>44542201</v>
      </c>
      <c r="AA6575">
        <v>996001440</v>
      </c>
      <c r="AC6575">
        <v>1</v>
      </c>
      <c r="AD6575">
        <v>0</v>
      </c>
      <c r="AE6575">
        <v>0</v>
      </c>
      <c r="AF6575">
        <v>0</v>
      </c>
      <c r="AG6575">
        <v>0</v>
      </c>
      <c r="AI6575">
        <v>0</v>
      </c>
      <c r="AJ6575">
        <v>0</v>
      </c>
    </row>
    <row r="6576" spans="1:36" x14ac:dyDescent="0.25">
      <c r="A6576" s="4" t="s">
        <v>549</v>
      </c>
      <c r="B6576">
        <v>76677295</v>
      </c>
      <c r="C6576">
        <v>20516907615</v>
      </c>
      <c r="D6576" s="4" t="s">
        <v>12225</v>
      </c>
      <c r="E6576" s="4" t="s">
        <v>12226</v>
      </c>
      <c r="F6576" s="4"/>
      <c r="G6576" s="1"/>
      <c r="H6576" s="3">
        <v>1252.43</v>
      </c>
      <c r="I6576" s="3">
        <v>221.68</v>
      </c>
      <c r="J6576" t="s">
        <v>38</v>
      </c>
      <c r="K6576" s="1"/>
      <c r="L6576" s="3"/>
      <c r="M6576" s="1"/>
      <c r="N6576" s="3"/>
      <c r="O6576" t="s">
        <v>33</v>
      </c>
      <c r="P6576" t="s">
        <v>34</v>
      </c>
      <c r="Q6576" s="4"/>
      <c r="R6576" s="4" t="s">
        <v>12227</v>
      </c>
      <c r="S6576" s="4"/>
      <c r="T6576" t="s">
        <v>12228</v>
      </c>
      <c r="U6576">
        <v>1</v>
      </c>
      <c r="V6576" s="4" t="s">
        <v>552</v>
      </c>
      <c r="W6576" s="4" t="s">
        <v>553</v>
      </c>
      <c r="X6576" s="4" t="s">
        <v>15866</v>
      </c>
      <c r="Y6576">
        <v>4332770</v>
      </c>
      <c r="Z6576">
        <v>4359337</v>
      </c>
      <c r="AA6576">
        <v>3799076</v>
      </c>
      <c r="AC6576">
        <v>1</v>
      </c>
      <c r="AD6576">
        <v>0</v>
      </c>
      <c r="AE6576">
        <v>0</v>
      </c>
      <c r="AF6576">
        <v>0</v>
      </c>
      <c r="AG6576">
        <v>0</v>
      </c>
      <c r="AI6576">
        <v>0</v>
      </c>
      <c r="AJ6576">
        <v>0</v>
      </c>
    </row>
    <row r="6577" spans="1:36" x14ac:dyDescent="0.25">
      <c r="A6577" s="4" t="s">
        <v>549</v>
      </c>
      <c r="B6577">
        <v>76676904</v>
      </c>
      <c r="C6577">
        <v>20510212747</v>
      </c>
      <c r="D6577" s="4" t="s">
        <v>10702</v>
      </c>
      <c r="E6577" s="4" t="s">
        <v>10703</v>
      </c>
      <c r="F6577" s="4"/>
      <c r="G6577" s="1"/>
      <c r="H6577" s="3">
        <v>2949.05</v>
      </c>
      <c r="I6577" s="3">
        <v>521.98</v>
      </c>
      <c r="J6577" t="s">
        <v>36</v>
      </c>
      <c r="K6577" s="1"/>
      <c r="L6577" s="3"/>
      <c r="M6577" s="1"/>
      <c r="N6577" s="3"/>
      <c r="O6577" t="s">
        <v>33</v>
      </c>
      <c r="P6577" t="s">
        <v>34</v>
      </c>
      <c r="Q6577" s="4"/>
      <c r="R6577" s="4" t="s">
        <v>10704</v>
      </c>
      <c r="S6577" s="4"/>
      <c r="T6577" t="s">
        <v>10705</v>
      </c>
      <c r="U6577">
        <v>1</v>
      </c>
      <c r="V6577" s="4" t="s">
        <v>552</v>
      </c>
      <c r="W6577" s="4" t="s">
        <v>553</v>
      </c>
      <c r="X6577" s="4" t="s">
        <v>15866</v>
      </c>
      <c r="Y6577">
        <v>3601380</v>
      </c>
      <c r="Z6577">
        <v>913908006</v>
      </c>
      <c r="AC6577">
        <v>1</v>
      </c>
      <c r="AD6577">
        <v>0</v>
      </c>
      <c r="AE6577">
        <v>0</v>
      </c>
      <c r="AF6577">
        <v>0</v>
      </c>
      <c r="AG6577">
        <v>0</v>
      </c>
      <c r="AI6577">
        <v>0</v>
      </c>
      <c r="AJ6577">
        <v>0</v>
      </c>
    </row>
    <row r="6578" spans="1:36" x14ac:dyDescent="0.25">
      <c r="A6578" s="4" t="s">
        <v>549</v>
      </c>
      <c r="B6578">
        <v>76676948</v>
      </c>
      <c r="C6578">
        <v>20510835124</v>
      </c>
      <c r="D6578" s="4" t="s">
        <v>10872</v>
      </c>
      <c r="E6578" s="4" t="s">
        <v>10873</v>
      </c>
      <c r="F6578" s="4"/>
      <c r="G6578" s="1"/>
      <c r="H6578" s="3">
        <v>16257.86</v>
      </c>
      <c r="I6578" s="3">
        <v>2877.64</v>
      </c>
      <c r="J6578" t="s">
        <v>433</v>
      </c>
      <c r="K6578" s="1"/>
      <c r="L6578" s="3"/>
      <c r="M6578" s="1"/>
      <c r="N6578" s="3"/>
      <c r="O6578" t="s">
        <v>424</v>
      </c>
      <c r="P6578" t="s">
        <v>34</v>
      </c>
      <c r="Q6578" s="4"/>
      <c r="R6578" s="4" t="s">
        <v>10874</v>
      </c>
      <c r="S6578" s="4"/>
      <c r="T6578" t="s">
        <v>10875</v>
      </c>
      <c r="U6578">
        <v>1</v>
      </c>
      <c r="V6578" s="4" t="s">
        <v>552</v>
      </c>
      <c r="W6578" s="4" t="s">
        <v>553</v>
      </c>
      <c r="X6578" s="4" t="s">
        <v>15866</v>
      </c>
      <c r="Y6578">
        <v>999090262</v>
      </c>
      <c r="Z6578">
        <v>2425205</v>
      </c>
      <c r="AA6578">
        <v>3682117</v>
      </c>
      <c r="AC6578">
        <v>1</v>
      </c>
      <c r="AD6578">
        <v>0</v>
      </c>
      <c r="AE6578">
        <v>0</v>
      </c>
      <c r="AF6578">
        <v>0</v>
      </c>
      <c r="AG6578">
        <v>0</v>
      </c>
      <c r="AI6578">
        <v>0</v>
      </c>
      <c r="AJ6578">
        <v>0</v>
      </c>
    </row>
    <row r="6579" spans="1:36" x14ac:dyDescent="0.25">
      <c r="A6579" s="4" t="s">
        <v>549</v>
      </c>
      <c r="B6579">
        <v>76678744</v>
      </c>
      <c r="C6579">
        <v>20521155231</v>
      </c>
      <c r="D6579" s="4" t="s">
        <v>20609</v>
      </c>
      <c r="E6579" s="4" t="s">
        <v>20610</v>
      </c>
      <c r="F6579" s="4"/>
      <c r="G6579" s="1"/>
      <c r="H6579" s="3">
        <v>242.18</v>
      </c>
      <c r="I6579" s="3">
        <v>66.099999999999994</v>
      </c>
      <c r="J6579" t="s">
        <v>45</v>
      </c>
      <c r="K6579" s="1"/>
      <c r="L6579" s="3"/>
      <c r="M6579" s="1"/>
      <c r="N6579" s="3"/>
      <c r="O6579" t="s">
        <v>33</v>
      </c>
      <c r="P6579" t="s">
        <v>34</v>
      </c>
      <c r="Q6579" s="4"/>
      <c r="R6579" s="4" t="s">
        <v>15835</v>
      </c>
      <c r="S6579" s="4"/>
      <c r="T6579" t="s">
        <v>15835</v>
      </c>
      <c r="U6579">
        <v>1</v>
      </c>
      <c r="V6579" s="4" t="s">
        <v>552</v>
      </c>
      <c r="W6579" s="4" t="s">
        <v>553</v>
      </c>
      <c r="X6579" s="4" t="s">
        <v>15866</v>
      </c>
      <c r="Y6579">
        <v>998616109</v>
      </c>
      <c r="Z6579">
        <v>16951206</v>
      </c>
      <c r="AA6579">
        <v>965607551</v>
      </c>
      <c r="AC6579">
        <v>1</v>
      </c>
      <c r="AD6579">
        <v>0</v>
      </c>
      <c r="AE6579">
        <v>0</v>
      </c>
      <c r="AF6579">
        <v>0</v>
      </c>
      <c r="AG6579">
        <v>0</v>
      </c>
      <c r="AI6579">
        <v>0</v>
      </c>
      <c r="AJ6579">
        <v>0</v>
      </c>
    </row>
    <row r="6580" spans="1:36" x14ac:dyDescent="0.25">
      <c r="A6580" s="4" t="s">
        <v>549</v>
      </c>
      <c r="B6580">
        <v>76677572</v>
      </c>
      <c r="C6580">
        <v>20524888344</v>
      </c>
      <c r="D6580" s="4" t="s">
        <v>13281</v>
      </c>
      <c r="E6580" s="4" t="s">
        <v>13282</v>
      </c>
      <c r="F6580" s="4"/>
      <c r="G6580" s="1"/>
      <c r="H6580" s="3">
        <v>4428.8599999999997</v>
      </c>
      <c r="I6580" s="3">
        <v>783.91</v>
      </c>
      <c r="J6580" t="s">
        <v>36</v>
      </c>
      <c r="K6580" s="1"/>
      <c r="L6580" s="3"/>
      <c r="M6580" s="1"/>
      <c r="N6580" s="3"/>
      <c r="O6580" t="s">
        <v>33</v>
      </c>
      <c r="P6580" t="s">
        <v>34</v>
      </c>
      <c r="Q6580" s="4"/>
      <c r="R6580" s="4" t="s">
        <v>13283</v>
      </c>
      <c r="S6580" s="4"/>
      <c r="T6580" t="s">
        <v>13284</v>
      </c>
      <c r="U6580">
        <v>1</v>
      </c>
      <c r="V6580" s="4" t="s">
        <v>552</v>
      </c>
      <c r="W6580" s="4" t="s">
        <v>553</v>
      </c>
      <c r="X6580" s="4" t="s">
        <v>15866</v>
      </c>
      <c r="Y6580">
        <v>5390791</v>
      </c>
      <c r="Z6580">
        <v>962779744</v>
      </c>
      <c r="AA6580">
        <v>962779724</v>
      </c>
      <c r="AC6580">
        <v>1</v>
      </c>
      <c r="AD6580">
        <v>0</v>
      </c>
      <c r="AE6580">
        <v>0</v>
      </c>
      <c r="AF6580">
        <v>0</v>
      </c>
      <c r="AG6580">
        <v>0</v>
      </c>
      <c r="AI6580">
        <v>0</v>
      </c>
      <c r="AJ6580">
        <v>0</v>
      </c>
    </row>
    <row r="6581" spans="1:36" x14ac:dyDescent="0.25">
      <c r="A6581" s="4" t="s">
        <v>549</v>
      </c>
      <c r="B6581">
        <v>76674849</v>
      </c>
      <c r="C6581">
        <v>20206188503</v>
      </c>
      <c r="D6581" s="4" t="s">
        <v>2733</v>
      </c>
      <c r="E6581" s="4" t="s">
        <v>2734</v>
      </c>
      <c r="F6581" s="4" t="s">
        <v>414</v>
      </c>
      <c r="G6581" s="1">
        <v>46037</v>
      </c>
      <c r="H6581" s="3">
        <v>69917.47</v>
      </c>
      <c r="I6581" s="3">
        <v>12375.39</v>
      </c>
      <c r="J6581" t="s">
        <v>425</v>
      </c>
      <c r="K6581" s="1"/>
      <c r="L6581" s="3"/>
      <c r="M6581" s="1"/>
      <c r="N6581" s="3"/>
      <c r="O6581" t="s">
        <v>33</v>
      </c>
      <c r="P6581" t="s">
        <v>34</v>
      </c>
      <c r="Q6581" s="4"/>
      <c r="R6581" s="4" t="s">
        <v>2735</v>
      </c>
      <c r="S6581" s="4"/>
      <c r="T6581" t="s">
        <v>2736</v>
      </c>
      <c r="U6581">
        <v>1</v>
      </c>
      <c r="V6581" s="4" t="s">
        <v>552</v>
      </c>
      <c r="W6581" s="4" t="s">
        <v>558</v>
      </c>
      <c r="X6581" s="4" t="s">
        <v>559</v>
      </c>
      <c r="Y6581">
        <v>4351543</v>
      </c>
      <c r="Z6581">
        <v>4357862</v>
      </c>
      <c r="AA6581">
        <v>993544989</v>
      </c>
      <c r="AC6581">
        <v>1</v>
      </c>
      <c r="AD6581">
        <v>1</v>
      </c>
      <c r="AE6581">
        <v>1</v>
      </c>
      <c r="AF6581">
        <v>0</v>
      </c>
      <c r="AG6581">
        <v>0</v>
      </c>
      <c r="AI6581">
        <v>0</v>
      </c>
      <c r="AJ6581">
        <v>0</v>
      </c>
    </row>
    <row r="6582" spans="1:36" x14ac:dyDescent="0.25">
      <c r="A6582" s="4" t="s">
        <v>549</v>
      </c>
      <c r="B6582">
        <v>76678812</v>
      </c>
      <c r="C6582">
        <v>20538708489</v>
      </c>
      <c r="D6582" s="4" t="s">
        <v>20872</v>
      </c>
      <c r="E6582" s="4" t="s">
        <v>20873</v>
      </c>
      <c r="F6582" s="4"/>
      <c r="G6582" s="1"/>
      <c r="H6582" s="3">
        <v>3709.14</v>
      </c>
      <c r="I6582" s="3">
        <v>656.52</v>
      </c>
      <c r="J6582" t="s">
        <v>36</v>
      </c>
      <c r="K6582" s="1"/>
      <c r="L6582" s="3"/>
      <c r="M6582" s="1"/>
      <c r="N6582" s="3"/>
      <c r="O6582" t="s">
        <v>33</v>
      </c>
      <c r="P6582" t="s">
        <v>34</v>
      </c>
      <c r="Q6582" s="4"/>
      <c r="R6582" s="4" t="s">
        <v>20874</v>
      </c>
      <c r="S6582" s="4"/>
      <c r="T6582" t="s">
        <v>20875</v>
      </c>
      <c r="U6582">
        <v>1</v>
      </c>
      <c r="V6582" s="4" t="s">
        <v>552</v>
      </c>
      <c r="W6582" s="4" t="s">
        <v>553</v>
      </c>
      <c r="X6582" s="4" t="s">
        <v>15866</v>
      </c>
      <c r="Y6582">
        <v>3530741</v>
      </c>
      <c r="Z6582">
        <v>945141902</v>
      </c>
      <c r="AA6582">
        <v>958549392</v>
      </c>
      <c r="AC6582">
        <v>1</v>
      </c>
      <c r="AD6582">
        <v>0</v>
      </c>
      <c r="AE6582">
        <v>0</v>
      </c>
      <c r="AF6582">
        <v>0</v>
      </c>
      <c r="AG6582">
        <v>0</v>
      </c>
      <c r="AI6582">
        <v>0</v>
      </c>
      <c r="AJ6582">
        <v>0</v>
      </c>
    </row>
    <row r="6583" spans="1:36" x14ac:dyDescent="0.25">
      <c r="A6583" s="4" t="s">
        <v>549</v>
      </c>
      <c r="B6583">
        <v>76677912</v>
      </c>
      <c r="C6583">
        <v>20538011704</v>
      </c>
      <c r="D6583" s="4" t="s">
        <v>14612</v>
      </c>
      <c r="E6583" s="4" t="s">
        <v>14613</v>
      </c>
      <c r="F6583" s="4"/>
      <c r="G6583" s="1"/>
      <c r="H6583" s="3">
        <v>8222.25</v>
      </c>
      <c r="I6583" s="3">
        <v>1455.34</v>
      </c>
      <c r="J6583" t="s">
        <v>42</v>
      </c>
      <c r="K6583" s="1"/>
      <c r="L6583" s="3"/>
      <c r="M6583" s="1"/>
      <c r="N6583" s="3"/>
      <c r="O6583" t="s">
        <v>33</v>
      </c>
      <c r="P6583" t="s">
        <v>34</v>
      </c>
      <c r="Q6583" s="4"/>
      <c r="R6583" s="4" t="s">
        <v>14614</v>
      </c>
      <c r="S6583" s="4"/>
      <c r="T6583" t="s">
        <v>14615</v>
      </c>
      <c r="U6583">
        <v>1</v>
      </c>
      <c r="V6583" s="4" t="s">
        <v>552</v>
      </c>
      <c r="W6583" s="4" t="s">
        <v>553</v>
      </c>
      <c r="X6583" s="4" t="s">
        <v>15866</v>
      </c>
      <c r="Y6583">
        <v>7356741</v>
      </c>
      <c r="Z6583">
        <v>13520741</v>
      </c>
      <c r="AC6583">
        <v>1</v>
      </c>
      <c r="AD6583">
        <v>0</v>
      </c>
      <c r="AE6583">
        <v>0</v>
      </c>
      <c r="AF6583">
        <v>0</v>
      </c>
      <c r="AG6583">
        <v>0</v>
      </c>
      <c r="AI6583">
        <v>0</v>
      </c>
      <c r="AJ6583">
        <v>0</v>
      </c>
    </row>
    <row r="6584" spans="1:36" x14ac:dyDescent="0.25">
      <c r="A6584" s="4" t="s">
        <v>549</v>
      </c>
      <c r="B6584">
        <v>76676522</v>
      </c>
      <c r="C6584">
        <v>20502525582</v>
      </c>
      <c r="D6584" s="4" t="s">
        <v>9226</v>
      </c>
      <c r="E6584" s="4" t="s">
        <v>9227</v>
      </c>
      <c r="F6584" s="4"/>
      <c r="G6584" s="1"/>
      <c r="H6584" s="3">
        <v>35602.449999999997</v>
      </c>
      <c r="I6584" s="3">
        <v>6301.63</v>
      </c>
      <c r="J6584" t="s">
        <v>425</v>
      </c>
      <c r="K6584" s="1"/>
      <c r="L6584" s="3"/>
      <c r="M6584" s="1"/>
      <c r="N6584" s="3"/>
      <c r="O6584" t="s">
        <v>424</v>
      </c>
      <c r="P6584" t="s">
        <v>34</v>
      </c>
      <c r="Q6584" s="4"/>
      <c r="R6584" s="4" t="s">
        <v>9228</v>
      </c>
      <c r="S6584" s="4"/>
      <c r="T6584" t="s">
        <v>9229</v>
      </c>
      <c r="U6584">
        <v>1</v>
      </c>
      <c r="V6584" s="4" t="s">
        <v>552</v>
      </c>
      <c r="W6584" s="4" t="s">
        <v>20935</v>
      </c>
      <c r="X6584" s="4" t="s">
        <v>20936</v>
      </c>
      <c r="Y6584">
        <v>997512561</v>
      </c>
      <c r="AC6584">
        <v>1</v>
      </c>
      <c r="AD6584">
        <v>0</v>
      </c>
      <c r="AE6584">
        <v>0</v>
      </c>
      <c r="AF6584">
        <v>0</v>
      </c>
      <c r="AG6584">
        <v>0</v>
      </c>
      <c r="AI6584">
        <v>0</v>
      </c>
      <c r="AJ6584">
        <v>0</v>
      </c>
    </row>
    <row r="6585" spans="1:36" x14ac:dyDescent="0.25">
      <c r="A6585" s="4" t="s">
        <v>549</v>
      </c>
      <c r="B6585">
        <v>76677097</v>
      </c>
      <c r="C6585">
        <v>20513208759</v>
      </c>
      <c r="D6585" s="4" t="s">
        <v>11449</v>
      </c>
      <c r="E6585" s="4" t="s">
        <v>11450</v>
      </c>
      <c r="F6585" s="4"/>
      <c r="G6585" s="1"/>
      <c r="H6585" s="3">
        <v>17578.45</v>
      </c>
      <c r="I6585" s="3">
        <v>3111.39</v>
      </c>
      <c r="J6585" t="s">
        <v>39</v>
      </c>
      <c r="K6585" s="1"/>
      <c r="L6585" s="3"/>
      <c r="M6585" s="1"/>
      <c r="N6585" s="3"/>
      <c r="O6585" t="s">
        <v>33</v>
      </c>
      <c r="P6585" t="s">
        <v>34</v>
      </c>
      <c r="Q6585" s="4"/>
      <c r="R6585" s="4" t="s">
        <v>11451</v>
      </c>
      <c r="S6585" s="4"/>
      <c r="T6585" t="s">
        <v>11452</v>
      </c>
      <c r="U6585">
        <v>1</v>
      </c>
      <c r="V6585" s="4" t="s">
        <v>552</v>
      </c>
      <c r="W6585" s="4" t="s">
        <v>20935</v>
      </c>
      <c r="X6585" s="4" t="s">
        <v>20936</v>
      </c>
      <c r="Y6585">
        <v>14265235</v>
      </c>
      <c r="Z6585">
        <v>12507153</v>
      </c>
      <c r="AC6585">
        <v>1</v>
      </c>
      <c r="AD6585">
        <v>0</v>
      </c>
      <c r="AE6585">
        <v>0</v>
      </c>
      <c r="AF6585">
        <v>0</v>
      </c>
      <c r="AG6585">
        <v>0</v>
      </c>
      <c r="AI6585">
        <v>0</v>
      </c>
      <c r="AJ6585">
        <v>0</v>
      </c>
    </row>
    <row r="6586" spans="1:36" x14ac:dyDescent="0.25">
      <c r="A6586" s="4" t="s">
        <v>549</v>
      </c>
      <c r="B6586">
        <v>76678488</v>
      </c>
      <c r="C6586">
        <v>20473028892</v>
      </c>
      <c r="D6586" s="4" t="s">
        <v>19644</v>
      </c>
      <c r="E6586" s="4" t="s">
        <v>19645</v>
      </c>
      <c r="F6586" s="4"/>
      <c r="G6586" s="1"/>
      <c r="H6586" s="3">
        <v>18013.810000000001</v>
      </c>
      <c r="I6586" s="3">
        <v>3188.44</v>
      </c>
      <c r="J6586" t="s">
        <v>39</v>
      </c>
      <c r="K6586" s="1"/>
      <c r="L6586" s="3"/>
      <c r="M6586" s="1"/>
      <c r="N6586" s="3"/>
      <c r="O6586" t="s">
        <v>424</v>
      </c>
      <c r="P6586" t="s">
        <v>34</v>
      </c>
      <c r="Q6586" s="4"/>
      <c r="R6586" s="4" t="s">
        <v>19646</v>
      </c>
      <c r="S6586" s="4"/>
      <c r="T6586" t="s">
        <v>19647</v>
      </c>
      <c r="U6586">
        <v>1</v>
      </c>
      <c r="V6586" s="4" t="s">
        <v>552</v>
      </c>
      <c r="W6586" s="4" t="s">
        <v>20935</v>
      </c>
      <c r="X6586" s="4" t="s">
        <v>20936</v>
      </c>
      <c r="Y6586">
        <v>999531133</v>
      </c>
      <c r="AC6586">
        <v>1</v>
      </c>
      <c r="AD6586">
        <v>0</v>
      </c>
      <c r="AE6586">
        <v>0</v>
      </c>
      <c r="AF6586">
        <v>0</v>
      </c>
      <c r="AG6586">
        <v>0</v>
      </c>
      <c r="AI6586">
        <v>0</v>
      </c>
      <c r="AJ6586">
        <v>0</v>
      </c>
    </row>
    <row r="6587" spans="1:36" x14ac:dyDescent="0.25">
      <c r="A6587" s="4" t="s">
        <v>549</v>
      </c>
      <c r="B6587">
        <v>76677374</v>
      </c>
      <c r="C6587">
        <v>20518650654</v>
      </c>
      <c r="D6587" s="4" t="s">
        <v>12531</v>
      </c>
      <c r="E6587" s="4" t="s">
        <v>12532</v>
      </c>
      <c r="F6587" s="4"/>
      <c r="G6587" s="1"/>
      <c r="H6587" s="3">
        <v>3510.39</v>
      </c>
      <c r="I6587" s="3">
        <v>621.34</v>
      </c>
      <c r="J6587" t="s">
        <v>36</v>
      </c>
      <c r="K6587" s="1"/>
      <c r="L6587" s="3"/>
      <c r="M6587" s="1"/>
      <c r="N6587" s="3"/>
      <c r="O6587" t="s">
        <v>33</v>
      </c>
      <c r="P6587" t="s">
        <v>34</v>
      </c>
      <c r="Q6587" s="4"/>
      <c r="R6587" s="4" t="s">
        <v>12533</v>
      </c>
      <c r="S6587" s="4"/>
      <c r="T6587" t="s">
        <v>12534</v>
      </c>
      <c r="U6587">
        <v>1</v>
      </c>
      <c r="V6587" s="4" t="s">
        <v>552</v>
      </c>
      <c r="W6587" s="4" t="s">
        <v>553</v>
      </c>
      <c r="X6587" s="4" t="s">
        <v>15866</v>
      </c>
      <c r="Y6587">
        <v>947480718</v>
      </c>
      <c r="Z6587">
        <v>977767123</v>
      </c>
      <c r="AA6587">
        <v>994131327</v>
      </c>
      <c r="AC6587">
        <v>1</v>
      </c>
      <c r="AD6587">
        <v>0</v>
      </c>
      <c r="AE6587">
        <v>0</v>
      </c>
      <c r="AF6587">
        <v>0</v>
      </c>
      <c r="AG6587">
        <v>0</v>
      </c>
      <c r="AI6587">
        <v>0</v>
      </c>
      <c r="AJ6587">
        <v>0</v>
      </c>
    </row>
    <row r="6588" spans="1:36" x14ac:dyDescent="0.25">
      <c r="A6588" s="4" t="s">
        <v>549</v>
      </c>
      <c r="B6588">
        <v>76677625</v>
      </c>
      <c r="C6588">
        <v>20525998810</v>
      </c>
      <c r="D6588" s="4" t="s">
        <v>13491</v>
      </c>
      <c r="E6588" s="4" t="s">
        <v>13492</v>
      </c>
      <c r="F6588" s="4"/>
      <c r="G6588" s="1"/>
      <c r="H6588" s="3">
        <v>3353.56</v>
      </c>
      <c r="I6588" s="3">
        <v>593.58000000000004</v>
      </c>
      <c r="J6588" t="s">
        <v>36</v>
      </c>
      <c r="K6588" s="1"/>
      <c r="L6588" s="3"/>
      <c r="M6588" s="1"/>
      <c r="N6588" s="3"/>
      <c r="O6588" t="s">
        <v>33</v>
      </c>
      <c r="P6588" t="s">
        <v>34</v>
      </c>
      <c r="Q6588" s="4"/>
      <c r="R6588" s="4" t="s">
        <v>13493</v>
      </c>
      <c r="S6588" s="4"/>
      <c r="T6588" t="s">
        <v>13494</v>
      </c>
      <c r="U6588">
        <v>1</v>
      </c>
      <c r="V6588" s="4" t="s">
        <v>552</v>
      </c>
      <c r="W6588" s="4" t="s">
        <v>553</v>
      </c>
      <c r="X6588" s="4" t="s">
        <v>15866</v>
      </c>
      <c r="Y6588">
        <v>944466800</v>
      </c>
      <c r="AC6588">
        <v>1</v>
      </c>
      <c r="AD6588">
        <v>0</v>
      </c>
      <c r="AE6588">
        <v>0</v>
      </c>
      <c r="AF6588">
        <v>0</v>
      </c>
      <c r="AG6588">
        <v>0</v>
      </c>
      <c r="AI6588">
        <v>0</v>
      </c>
      <c r="AJ6588">
        <v>0</v>
      </c>
    </row>
    <row r="6589" spans="1:36" x14ac:dyDescent="0.25">
      <c r="A6589" s="4" t="s">
        <v>549</v>
      </c>
      <c r="B6589">
        <v>76676310</v>
      </c>
      <c r="C6589">
        <v>20491953544</v>
      </c>
      <c r="D6589" s="4" t="s">
        <v>8395</v>
      </c>
      <c r="E6589" s="4" t="s">
        <v>8396</v>
      </c>
      <c r="F6589" s="4"/>
      <c r="G6589" s="1"/>
      <c r="H6589" s="3">
        <v>4134.6400000000003</v>
      </c>
      <c r="I6589" s="3">
        <v>731.83</v>
      </c>
      <c r="J6589" t="s">
        <v>36</v>
      </c>
      <c r="K6589" s="1"/>
      <c r="L6589" s="3"/>
      <c r="M6589" s="1"/>
      <c r="N6589" s="3"/>
      <c r="O6589" t="s">
        <v>33</v>
      </c>
      <c r="P6589" t="s">
        <v>34</v>
      </c>
      <c r="Q6589" s="4"/>
      <c r="R6589" s="4" t="s">
        <v>8397</v>
      </c>
      <c r="S6589" s="4"/>
      <c r="T6589" t="s">
        <v>8398</v>
      </c>
      <c r="U6589">
        <v>1</v>
      </c>
      <c r="V6589" s="4" t="s">
        <v>552</v>
      </c>
      <c r="W6589" s="4" t="s">
        <v>553</v>
      </c>
      <c r="X6589" s="4" t="s">
        <v>15866</v>
      </c>
      <c r="Y6589">
        <v>992830583</v>
      </c>
      <c r="AC6589">
        <v>1</v>
      </c>
      <c r="AD6589">
        <v>0</v>
      </c>
      <c r="AE6589">
        <v>0</v>
      </c>
      <c r="AF6589">
        <v>0</v>
      </c>
      <c r="AG6589">
        <v>0</v>
      </c>
      <c r="AI6589">
        <v>0</v>
      </c>
      <c r="AJ6589">
        <v>0</v>
      </c>
    </row>
    <row r="6590" spans="1:36" x14ac:dyDescent="0.25">
      <c r="A6590" s="4" t="s">
        <v>549</v>
      </c>
      <c r="B6590">
        <v>76677224</v>
      </c>
      <c r="C6590">
        <v>20515385526</v>
      </c>
      <c r="D6590" s="4" t="s">
        <v>11945</v>
      </c>
      <c r="E6590" s="4" t="s">
        <v>11946</v>
      </c>
      <c r="F6590" s="4" t="s">
        <v>412</v>
      </c>
      <c r="G6590" s="1">
        <v>46035</v>
      </c>
      <c r="H6590" s="3">
        <v>6524.36</v>
      </c>
      <c r="I6590" s="3">
        <v>1154.81</v>
      </c>
      <c r="J6590" t="s">
        <v>42</v>
      </c>
      <c r="K6590" s="1"/>
      <c r="L6590" s="3"/>
      <c r="M6590" s="1"/>
      <c r="N6590" s="3"/>
      <c r="O6590" t="s">
        <v>33</v>
      </c>
      <c r="P6590" t="s">
        <v>34</v>
      </c>
      <c r="Q6590" s="4"/>
      <c r="R6590" s="4" t="s">
        <v>11947</v>
      </c>
      <c r="S6590" s="4"/>
      <c r="T6590" t="s">
        <v>11948</v>
      </c>
      <c r="U6590">
        <v>1</v>
      </c>
      <c r="V6590" s="4" t="s">
        <v>552</v>
      </c>
      <c r="W6590" s="4" t="s">
        <v>553</v>
      </c>
      <c r="X6590" s="4" t="s">
        <v>15866</v>
      </c>
      <c r="Y6590">
        <v>996300271</v>
      </c>
      <c r="Z6590">
        <v>15754665</v>
      </c>
      <c r="AA6590">
        <v>15749340</v>
      </c>
      <c r="AC6590">
        <v>1</v>
      </c>
      <c r="AD6590">
        <v>1</v>
      </c>
      <c r="AE6590">
        <v>1</v>
      </c>
      <c r="AF6590">
        <v>0</v>
      </c>
      <c r="AG6590">
        <v>0</v>
      </c>
      <c r="AI6590">
        <v>1</v>
      </c>
      <c r="AJ6590">
        <v>1</v>
      </c>
    </row>
    <row r="6591" spans="1:36" x14ac:dyDescent="0.25">
      <c r="A6591" s="4" t="s">
        <v>549</v>
      </c>
      <c r="B6591">
        <v>76674576</v>
      </c>
      <c r="C6591">
        <v>20123298811</v>
      </c>
      <c r="D6591" s="4" t="s">
        <v>1692</v>
      </c>
      <c r="E6591" s="4" t="s">
        <v>1693</v>
      </c>
      <c r="F6591" s="4"/>
      <c r="G6591" s="1"/>
      <c r="H6591" s="3">
        <v>27072.27</v>
      </c>
      <c r="I6591" s="3">
        <v>4791.79</v>
      </c>
      <c r="J6591" t="s">
        <v>39</v>
      </c>
      <c r="K6591" s="1"/>
      <c r="L6591" s="3"/>
      <c r="M6591" s="1"/>
      <c r="N6591" s="3"/>
      <c r="O6591" t="s">
        <v>424</v>
      </c>
      <c r="P6591" t="s">
        <v>34</v>
      </c>
      <c r="Q6591" s="4"/>
      <c r="R6591" s="4" t="s">
        <v>1694</v>
      </c>
      <c r="S6591" s="4"/>
      <c r="T6591" t="s">
        <v>1695</v>
      </c>
      <c r="U6591">
        <v>1</v>
      </c>
      <c r="V6591" s="4" t="s">
        <v>552</v>
      </c>
      <c r="W6591" s="4" t="s">
        <v>20935</v>
      </c>
      <c r="X6591" s="4" t="s">
        <v>20936</v>
      </c>
      <c r="Y6591">
        <v>945791924</v>
      </c>
      <c r="Z6591">
        <v>14464168</v>
      </c>
      <c r="AC6591">
        <v>1</v>
      </c>
      <c r="AD6591">
        <v>0</v>
      </c>
      <c r="AE6591">
        <v>0</v>
      </c>
      <c r="AF6591">
        <v>0</v>
      </c>
      <c r="AG6591">
        <v>0</v>
      </c>
      <c r="AI6591">
        <v>0</v>
      </c>
      <c r="AJ6591">
        <v>0</v>
      </c>
    </row>
    <row r="6592" spans="1:36" x14ac:dyDescent="0.25">
      <c r="A6592" s="4" t="s">
        <v>549</v>
      </c>
      <c r="B6592">
        <v>76676544</v>
      </c>
      <c r="C6592">
        <v>20502817362</v>
      </c>
      <c r="D6592" s="4" t="s">
        <v>9314</v>
      </c>
      <c r="E6592" s="4" t="s">
        <v>9315</v>
      </c>
      <c r="F6592" s="4"/>
      <c r="G6592" s="1"/>
      <c r="H6592" s="3">
        <v>13320.39</v>
      </c>
      <c r="I6592" s="3">
        <v>2357.71</v>
      </c>
      <c r="J6592" t="s">
        <v>433</v>
      </c>
      <c r="K6592" s="1"/>
      <c r="L6592" s="3"/>
      <c r="M6592" s="1"/>
      <c r="N6592" s="3"/>
      <c r="O6592" t="s">
        <v>33</v>
      </c>
      <c r="P6592" t="s">
        <v>34</v>
      </c>
      <c r="Q6592" s="4"/>
      <c r="R6592" s="4" t="s">
        <v>9316</v>
      </c>
      <c r="S6592" s="4"/>
      <c r="T6592" t="s">
        <v>9317</v>
      </c>
      <c r="U6592">
        <v>1</v>
      </c>
      <c r="V6592" s="4" t="s">
        <v>552</v>
      </c>
      <c r="W6592" s="4" t="s">
        <v>553</v>
      </c>
      <c r="X6592" s="4" t="s">
        <v>15866</v>
      </c>
      <c r="Y6592">
        <v>945960920</v>
      </c>
      <c r="Z6592">
        <v>15426830</v>
      </c>
      <c r="AA6592">
        <v>15231818</v>
      </c>
      <c r="AC6592">
        <v>1</v>
      </c>
      <c r="AD6592">
        <v>0</v>
      </c>
      <c r="AE6592">
        <v>0</v>
      </c>
      <c r="AF6592">
        <v>0</v>
      </c>
      <c r="AG6592">
        <v>0</v>
      </c>
      <c r="AI6592">
        <v>0</v>
      </c>
      <c r="AJ6592">
        <v>0</v>
      </c>
    </row>
    <row r="6593" spans="1:36" x14ac:dyDescent="0.25">
      <c r="A6593" s="4" t="s">
        <v>549</v>
      </c>
      <c r="B6593">
        <v>76678560</v>
      </c>
      <c r="C6593">
        <v>20491916002</v>
      </c>
      <c r="D6593" s="4" t="s">
        <v>19914</v>
      </c>
      <c r="E6593" s="4" t="s">
        <v>19915</v>
      </c>
      <c r="F6593" s="4"/>
      <c r="G6593" s="1"/>
      <c r="H6593" s="3">
        <v>13004.06</v>
      </c>
      <c r="I6593" s="3">
        <v>2301.7199999999998</v>
      </c>
      <c r="J6593" t="s">
        <v>433</v>
      </c>
      <c r="K6593" s="1"/>
      <c r="L6593" s="3"/>
      <c r="M6593" s="1"/>
      <c r="N6593" s="3"/>
      <c r="O6593" t="s">
        <v>33</v>
      </c>
      <c r="P6593" t="s">
        <v>34</v>
      </c>
      <c r="Q6593" s="4"/>
      <c r="R6593" s="4" t="s">
        <v>19916</v>
      </c>
      <c r="S6593" s="4"/>
      <c r="T6593" t="s">
        <v>19917</v>
      </c>
      <c r="U6593">
        <v>1</v>
      </c>
      <c r="V6593" s="4" t="s">
        <v>552</v>
      </c>
      <c r="W6593" s="4" t="s">
        <v>20933</v>
      </c>
      <c r="X6593" s="4" t="s">
        <v>20934</v>
      </c>
      <c r="Y6593">
        <v>981491564</v>
      </c>
      <c r="Z6593">
        <v>14248581</v>
      </c>
      <c r="AC6593">
        <v>1</v>
      </c>
      <c r="AD6593">
        <v>0</v>
      </c>
      <c r="AE6593">
        <v>0</v>
      </c>
      <c r="AF6593">
        <v>0</v>
      </c>
      <c r="AG6593">
        <v>0</v>
      </c>
      <c r="AI6593">
        <v>0</v>
      </c>
      <c r="AJ6593">
        <v>0</v>
      </c>
    </row>
    <row r="6594" spans="1:36" x14ac:dyDescent="0.25">
      <c r="A6594" s="4" t="s">
        <v>549</v>
      </c>
      <c r="B6594">
        <v>76675679</v>
      </c>
      <c r="C6594">
        <v>20450637476</v>
      </c>
      <c r="D6594" s="4" t="s">
        <v>5911</v>
      </c>
      <c r="E6594" s="4" t="s">
        <v>5912</v>
      </c>
      <c r="F6594" s="4"/>
      <c r="G6594" s="1"/>
      <c r="H6594" s="3">
        <v>3354.61</v>
      </c>
      <c r="I6594" s="3">
        <v>593.77</v>
      </c>
      <c r="J6594" t="s">
        <v>36</v>
      </c>
      <c r="K6594" s="1"/>
      <c r="L6594" s="3"/>
      <c r="M6594" s="1"/>
      <c r="N6594" s="3"/>
      <c r="O6594" t="s">
        <v>33</v>
      </c>
      <c r="P6594" t="s">
        <v>34</v>
      </c>
      <c r="Q6594" s="4"/>
      <c r="R6594" s="4" t="s">
        <v>5913</v>
      </c>
      <c r="S6594" s="4"/>
      <c r="T6594" t="s">
        <v>5914</v>
      </c>
      <c r="U6594">
        <v>1</v>
      </c>
      <c r="V6594" s="4" t="s">
        <v>552</v>
      </c>
      <c r="W6594" s="4" t="s">
        <v>553</v>
      </c>
      <c r="X6594" s="4" t="s">
        <v>15866</v>
      </c>
      <c r="Y6594">
        <v>82655544</v>
      </c>
      <c r="AC6594">
        <v>1</v>
      </c>
      <c r="AD6594">
        <v>0</v>
      </c>
      <c r="AE6594">
        <v>0</v>
      </c>
      <c r="AF6594">
        <v>0</v>
      </c>
      <c r="AG6594">
        <v>0</v>
      </c>
      <c r="AI6594">
        <v>0</v>
      </c>
      <c r="AJ6594">
        <v>0</v>
      </c>
    </row>
    <row r="6595" spans="1:36" x14ac:dyDescent="0.25">
      <c r="A6595" s="4" t="s">
        <v>549</v>
      </c>
      <c r="B6595">
        <v>76678192</v>
      </c>
      <c r="C6595">
        <v>20559980600</v>
      </c>
      <c r="D6595" s="4" t="s">
        <v>15621</v>
      </c>
      <c r="E6595" s="4" t="s">
        <v>15622</v>
      </c>
      <c r="F6595" s="4"/>
      <c r="G6595" s="1"/>
      <c r="H6595" s="3">
        <v>2932.61</v>
      </c>
      <c r="I6595" s="3">
        <v>519.07000000000005</v>
      </c>
      <c r="J6595" t="s">
        <v>36</v>
      </c>
      <c r="K6595" s="1"/>
      <c r="L6595" s="3"/>
      <c r="M6595" s="1"/>
      <c r="N6595" s="3"/>
      <c r="O6595" t="s">
        <v>33</v>
      </c>
      <c r="P6595" t="s">
        <v>34</v>
      </c>
      <c r="Q6595" s="4"/>
      <c r="R6595" s="4" t="s">
        <v>15623</v>
      </c>
      <c r="S6595" s="4"/>
      <c r="T6595" t="s">
        <v>15624</v>
      </c>
      <c r="U6595">
        <v>1</v>
      </c>
      <c r="V6595" s="4" t="s">
        <v>552</v>
      </c>
      <c r="W6595" s="4" t="s">
        <v>553</v>
      </c>
      <c r="X6595" s="4" t="s">
        <v>15866</v>
      </c>
      <c r="Y6595">
        <v>949875198</v>
      </c>
      <c r="Z6595">
        <v>978186742</v>
      </c>
      <c r="AA6595">
        <v>989107664</v>
      </c>
      <c r="AC6595">
        <v>1</v>
      </c>
      <c r="AD6595">
        <v>0</v>
      </c>
      <c r="AE6595">
        <v>0</v>
      </c>
      <c r="AF6595">
        <v>0</v>
      </c>
      <c r="AG6595">
        <v>0</v>
      </c>
      <c r="AI6595">
        <v>0</v>
      </c>
      <c r="AJ6595">
        <v>0</v>
      </c>
    </row>
    <row r="6596" spans="1:36" x14ac:dyDescent="0.25">
      <c r="A6596" s="4" t="s">
        <v>549</v>
      </c>
      <c r="B6596">
        <v>76677296</v>
      </c>
      <c r="C6596">
        <v>20516964171</v>
      </c>
      <c r="D6596" s="4" t="s">
        <v>12229</v>
      </c>
      <c r="E6596" s="4" t="s">
        <v>12230</v>
      </c>
      <c r="F6596" s="4"/>
      <c r="G6596" s="1"/>
      <c r="H6596" s="3">
        <v>27175.85</v>
      </c>
      <c r="I6596" s="3">
        <v>4810.13</v>
      </c>
      <c r="J6596" t="s">
        <v>39</v>
      </c>
      <c r="K6596" s="1"/>
      <c r="L6596" s="3"/>
      <c r="M6596" s="1"/>
      <c r="N6596" s="3"/>
      <c r="O6596" t="s">
        <v>33</v>
      </c>
      <c r="P6596" t="s">
        <v>34</v>
      </c>
      <c r="Q6596" s="4"/>
      <c r="R6596" s="4" t="s">
        <v>12231</v>
      </c>
      <c r="S6596" s="4"/>
      <c r="T6596" t="s">
        <v>12232</v>
      </c>
      <c r="U6596">
        <v>1</v>
      </c>
      <c r="V6596" s="4" t="s">
        <v>552</v>
      </c>
      <c r="W6596" s="4" t="s">
        <v>558</v>
      </c>
      <c r="X6596" s="4" t="s">
        <v>559</v>
      </c>
      <c r="Y6596">
        <v>2608976</v>
      </c>
      <c r="Z6596">
        <v>992242450</v>
      </c>
      <c r="AC6596">
        <v>1</v>
      </c>
      <c r="AD6596">
        <v>0</v>
      </c>
      <c r="AE6596">
        <v>0</v>
      </c>
      <c r="AF6596">
        <v>0</v>
      </c>
      <c r="AG6596">
        <v>0</v>
      </c>
      <c r="AI6596">
        <v>0</v>
      </c>
      <c r="AJ6596">
        <v>0</v>
      </c>
    </row>
    <row r="6597" spans="1:36" x14ac:dyDescent="0.25">
      <c r="A6597" s="4" t="s">
        <v>549</v>
      </c>
      <c r="B6597">
        <v>76677255</v>
      </c>
      <c r="C6597">
        <v>20515941186</v>
      </c>
      <c r="D6597" s="4" t="s">
        <v>12067</v>
      </c>
      <c r="E6597" s="4" t="s">
        <v>12068</v>
      </c>
      <c r="F6597" s="4"/>
      <c r="G6597" s="1"/>
      <c r="H6597" s="3">
        <v>8986.36</v>
      </c>
      <c r="I6597" s="3">
        <v>1590.59</v>
      </c>
      <c r="J6597" t="s">
        <v>43</v>
      </c>
      <c r="K6597" s="1"/>
      <c r="L6597" s="3"/>
      <c r="M6597" s="1"/>
      <c r="N6597" s="3"/>
      <c r="O6597" t="s">
        <v>424</v>
      </c>
      <c r="P6597" t="s">
        <v>34</v>
      </c>
      <c r="Q6597" s="4"/>
      <c r="R6597" s="4" t="s">
        <v>12069</v>
      </c>
      <c r="S6597" s="4"/>
      <c r="T6597" t="s">
        <v>12070</v>
      </c>
      <c r="U6597">
        <v>1</v>
      </c>
      <c r="V6597" s="4" t="s">
        <v>552</v>
      </c>
      <c r="W6597" s="4" t="s">
        <v>553</v>
      </c>
      <c r="X6597" s="4" t="s">
        <v>15866</v>
      </c>
      <c r="Y6597">
        <v>998450624</v>
      </c>
      <c r="Z6597">
        <v>4465953</v>
      </c>
      <c r="AA6597">
        <v>990003624</v>
      </c>
      <c r="AC6597">
        <v>1</v>
      </c>
      <c r="AD6597">
        <v>0</v>
      </c>
      <c r="AE6597">
        <v>0</v>
      </c>
      <c r="AF6597">
        <v>0</v>
      </c>
      <c r="AG6597">
        <v>0</v>
      </c>
      <c r="AI6597">
        <v>0</v>
      </c>
      <c r="AJ6597">
        <v>0</v>
      </c>
    </row>
    <row r="6598" spans="1:36" x14ac:dyDescent="0.25">
      <c r="A6598" s="4" t="s">
        <v>549</v>
      </c>
      <c r="B6598">
        <v>76678768</v>
      </c>
      <c r="C6598">
        <v>20524420105</v>
      </c>
      <c r="D6598" s="4" t="s">
        <v>20703</v>
      </c>
      <c r="E6598" s="4" t="s">
        <v>20704</v>
      </c>
      <c r="F6598" s="4"/>
      <c r="G6598" s="1"/>
      <c r="H6598" s="3">
        <v>1391.14</v>
      </c>
      <c r="I6598" s="3">
        <v>246.23</v>
      </c>
      <c r="J6598" t="s">
        <v>38</v>
      </c>
      <c r="K6598" s="1"/>
      <c r="L6598" s="3"/>
      <c r="M6598" s="1"/>
      <c r="N6598" s="3"/>
      <c r="O6598" t="s">
        <v>33</v>
      </c>
      <c r="P6598" t="s">
        <v>34</v>
      </c>
      <c r="Q6598" s="4"/>
      <c r="R6598" s="4" t="s">
        <v>20705</v>
      </c>
      <c r="S6598" s="4"/>
      <c r="T6598" t="s">
        <v>20706</v>
      </c>
      <c r="U6598">
        <v>1</v>
      </c>
      <c r="V6598" s="4" t="s">
        <v>552</v>
      </c>
      <c r="W6598" s="4" t="s">
        <v>553</v>
      </c>
      <c r="X6598" s="4" t="s">
        <v>15866</v>
      </c>
      <c r="Y6598">
        <v>964179942</v>
      </c>
      <c r="Z6598">
        <v>4365286</v>
      </c>
      <c r="AC6598">
        <v>1</v>
      </c>
      <c r="AD6598">
        <v>0</v>
      </c>
      <c r="AE6598">
        <v>0</v>
      </c>
      <c r="AF6598">
        <v>0</v>
      </c>
      <c r="AG6598">
        <v>0</v>
      </c>
      <c r="AI6598">
        <v>0</v>
      </c>
      <c r="AJ6598">
        <v>0</v>
      </c>
    </row>
    <row r="6599" spans="1:36" x14ac:dyDescent="0.25">
      <c r="A6599" s="4" t="s">
        <v>549</v>
      </c>
      <c r="B6599">
        <v>76677817</v>
      </c>
      <c r="C6599">
        <v>20534064919</v>
      </c>
      <c r="D6599" s="4" t="s">
        <v>14244</v>
      </c>
      <c r="E6599" s="4" t="s">
        <v>14245</v>
      </c>
      <c r="F6599" s="4"/>
      <c r="G6599" s="1"/>
      <c r="H6599" s="3">
        <v>2946.07</v>
      </c>
      <c r="I6599" s="3">
        <v>521.45000000000005</v>
      </c>
      <c r="J6599" t="s">
        <v>36</v>
      </c>
      <c r="K6599" s="1"/>
      <c r="L6599" s="3"/>
      <c r="M6599" s="1"/>
      <c r="N6599" s="3"/>
      <c r="O6599" t="s">
        <v>33</v>
      </c>
      <c r="P6599" t="s">
        <v>34</v>
      </c>
      <c r="Q6599" s="4"/>
      <c r="R6599" s="4" t="s">
        <v>14246</v>
      </c>
      <c r="S6599" s="4"/>
      <c r="T6599" t="s">
        <v>14247</v>
      </c>
      <c r="U6599">
        <v>1</v>
      </c>
      <c r="V6599" s="4" t="s">
        <v>552</v>
      </c>
      <c r="W6599" s="4" t="s">
        <v>553</v>
      </c>
      <c r="X6599" s="4" t="s">
        <v>15866</v>
      </c>
      <c r="Y6599">
        <v>952933546</v>
      </c>
      <c r="Z6599">
        <v>944807062</v>
      </c>
      <c r="AA6599">
        <v>43429766</v>
      </c>
      <c r="AC6599">
        <v>1</v>
      </c>
      <c r="AD6599">
        <v>0</v>
      </c>
      <c r="AE6599">
        <v>0</v>
      </c>
      <c r="AF6599">
        <v>0</v>
      </c>
      <c r="AG6599">
        <v>0</v>
      </c>
      <c r="AI6599">
        <v>0</v>
      </c>
      <c r="AJ6599">
        <v>0</v>
      </c>
    </row>
    <row r="6600" spans="1:36" x14ac:dyDescent="0.25">
      <c r="A6600" s="4" t="s">
        <v>549</v>
      </c>
      <c r="B6600">
        <v>76678161</v>
      </c>
      <c r="C6600">
        <v>20555629541</v>
      </c>
      <c r="D6600" s="4" t="s">
        <v>15516</v>
      </c>
      <c r="E6600" s="4" t="s">
        <v>15517</v>
      </c>
      <c r="F6600" s="4"/>
      <c r="G6600" s="1"/>
      <c r="H6600" s="3">
        <v>434.48</v>
      </c>
      <c r="I6600" s="3">
        <v>76.900000000000006</v>
      </c>
      <c r="J6600" t="s">
        <v>45</v>
      </c>
      <c r="K6600" s="1"/>
      <c r="L6600" s="3"/>
      <c r="M6600" s="1"/>
      <c r="N6600" s="3"/>
      <c r="O6600" t="s">
        <v>33</v>
      </c>
      <c r="P6600" t="s">
        <v>34</v>
      </c>
      <c r="Q6600" s="4"/>
      <c r="R6600" s="4" t="s">
        <v>8666</v>
      </c>
      <c r="S6600" s="4"/>
      <c r="T6600" t="s">
        <v>8667</v>
      </c>
      <c r="U6600">
        <v>1</v>
      </c>
      <c r="V6600" s="4" t="s">
        <v>552</v>
      </c>
      <c r="W6600" s="4" t="s">
        <v>553</v>
      </c>
      <c r="X6600" s="4" t="s">
        <v>15866</v>
      </c>
      <c r="Y6600">
        <v>4249046</v>
      </c>
      <c r="Z6600">
        <v>998173232</v>
      </c>
      <c r="AA6600">
        <v>11083586</v>
      </c>
      <c r="AC6600">
        <v>1</v>
      </c>
      <c r="AD6600">
        <v>0</v>
      </c>
      <c r="AE6600">
        <v>0</v>
      </c>
      <c r="AF6600">
        <v>0</v>
      </c>
      <c r="AG6600">
        <v>0</v>
      </c>
      <c r="AI6600">
        <v>0</v>
      </c>
      <c r="AJ6600">
        <v>0</v>
      </c>
    </row>
    <row r="6601" spans="1:36" x14ac:dyDescent="0.25">
      <c r="A6601" s="4" t="s">
        <v>549</v>
      </c>
      <c r="B6601">
        <v>76676227</v>
      </c>
      <c r="C6601">
        <v>20487513858</v>
      </c>
      <c r="D6601" s="4" t="s">
        <v>8069</v>
      </c>
      <c r="E6601" s="4" t="s">
        <v>8070</v>
      </c>
      <c r="F6601" s="4"/>
      <c r="G6601" s="1"/>
      <c r="H6601" s="3">
        <v>8702.24</v>
      </c>
      <c r="I6601" s="3">
        <v>1540.3</v>
      </c>
      <c r="J6601" t="s">
        <v>43</v>
      </c>
      <c r="K6601" s="1"/>
      <c r="L6601" s="3"/>
      <c r="M6601" s="1"/>
      <c r="N6601" s="3"/>
      <c r="O6601" t="s">
        <v>33</v>
      </c>
      <c r="P6601" t="s">
        <v>34</v>
      </c>
      <c r="Q6601" s="4"/>
      <c r="R6601" s="4" t="s">
        <v>8071</v>
      </c>
      <c r="S6601" s="4"/>
      <c r="T6601" t="s">
        <v>8072</v>
      </c>
      <c r="U6601">
        <v>1</v>
      </c>
      <c r="V6601" s="4" t="s">
        <v>552</v>
      </c>
      <c r="W6601" s="4" t="s">
        <v>553</v>
      </c>
      <c r="X6601" s="4" t="s">
        <v>15866</v>
      </c>
      <c r="Y6601">
        <v>949693656</v>
      </c>
      <c r="AC6601">
        <v>1</v>
      </c>
      <c r="AD6601">
        <v>0</v>
      </c>
      <c r="AE6601">
        <v>0</v>
      </c>
      <c r="AF6601">
        <v>0</v>
      </c>
      <c r="AG6601">
        <v>0</v>
      </c>
      <c r="AI6601">
        <v>0</v>
      </c>
      <c r="AJ6601">
        <v>0</v>
      </c>
    </row>
    <row r="6602" spans="1:36" x14ac:dyDescent="0.25">
      <c r="A6602" s="4" t="s">
        <v>549</v>
      </c>
      <c r="B6602">
        <v>76677317</v>
      </c>
      <c r="C6602">
        <v>20517519902</v>
      </c>
      <c r="D6602" s="4" t="s">
        <v>12307</v>
      </c>
      <c r="E6602" s="4" t="s">
        <v>12308</v>
      </c>
      <c r="F6602" s="4"/>
      <c r="G6602" s="1"/>
      <c r="H6602" s="3">
        <v>10345.52</v>
      </c>
      <c r="I6602" s="3">
        <v>1831.16</v>
      </c>
      <c r="J6602" t="s">
        <v>43</v>
      </c>
      <c r="K6602" s="1"/>
      <c r="L6602" s="3"/>
      <c r="M6602" s="1"/>
      <c r="N6602" s="3"/>
      <c r="O6602" t="s">
        <v>33</v>
      </c>
      <c r="P6602" t="s">
        <v>34</v>
      </c>
      <c r="Q6602" s="4"/>
      <c r="R6602" s="4" t="s">
        <v>12309</v>
      </c>
      <c r="S6602" s="4"/>
      <c r="T6602" t="s">
        <v>12310</v>
      </c>
      <c r="U6602">
        <v>1</v>
      </c>
      <c r="V6602" s="4" t="s">
        <v>552</v>
      </c>
      <c r="W6602" s="4" t="s">
        <v>553</v>
      </c>
      <c r="X6602" s="4" t="s">
        <v>15866</v>
      </c>
      <c r="Y6602">
        <v>981549492</v>
      </c>
      <c r="Z6602">
        <v>998325150</v>
      </c>
      <c r="AA6602">
        <v>998325228</v>
      </c>
      <c r="AC6602">
        <v>1</v>
      </c>
      <c r="AD6602">
        <v>0</v>
      </c>
      <c r="AE6602">
        <v>0</v>
      </c>
      <c r="AF6602">
        <v>0</v>
      </c>
      <c r="AG6602">
        <v>0</v>
      </c>
      <c r="AI6602">
        <v>0</v>
      </c>
      <c r="AJ6602">
        <v>0</v>
      </c>
    </row>
    <row r="6603" spans="1:36" x14ac:dyDescent="0.25">
      <c r="A6603" s="4" t="s">
        <v>549</v>
      </c>
      <c r="B6603">
        <v>76678446</v>
      </c>
      <c r="C6603">
        <v>20445672298</v>
      </c>
      <c r="D6603" s="4" t="s">
        <v>19484</v>
      </c>
      <c r="E6603" s="4" t="s">
        <v>19485</v>
      </c>
      <c r="F6603" s="4"/>
      <c r="G6603" s="1"/>
      <c r="H6603" s="3">
        <v>3732.29</v>
      </c>
      <c r="I6603" s="3">
        <v>660.62</v>
      </c>
      <c r="J6603" t="s">
        <v>36</v>
      </c>
      <c r="K6603" s="1"/>
      <c r="L6603" s="3"/>
      <c r="M6603" s="1"/>
      <c r="N6603" s="3"/>
      <c r="O6603" t="s">
        <v>33</v>
      </c>
      <c r="P6603" t="s">
        <v>34</v>
      </c>
      <c r="Q6603" s="4"/>
      <c r="R6603" s="4" t="s">
        <v>19486</v>
      </c>
      <c r="S6603" s="4"/>
      <c r="T6603" t="s">
        <v>19487</v>
      </c>
      <c r="U6603">
        <v>1</v>
      </c>
      <c r="V6603" s="4" t="s">
        <v>552</v>
      </c>
      <c r="W6603" s="4" t="s">
        <v>553</v>
      </c>
      <c r="X6603" s="4" t="s">
        <v>15866</v>
      </c>
      <c r="Y6603">
        <v>942426761</v>
      </c>
      <c r="Z6603">
        <v>42326630</v>
      </c>
      <c r="AC6603">
        <v>1</v>
      </c>
      <c r="AD6603">
        <v>0</v>
      </c>
      <c r="AE6603">
        <v>0</v>
      </c>
      <c r="AF6603">
        <v>0</v>
      </c>
      <c r="AG6603">
        <v>0</v>
      </c>
      <c r="AI6603">
        <v>0</v>
      </c>
      <c r="AJ6603">
        <v>0</v>
      </c>
    </row>
    <row r="6604" spans="1:36" x14ac:dyDescent="0.25">
      <c r="A6604" s="4" t="s">
        <v>549</v>
      </c>
      <c r="B6604">
        <v>76677803</v>
      </c>
      <c r="C6604">
        <v>20532538816</v>
      </c>
      <c r="D6604" s="4" t="s">
        <v>14188</v>
      </c>
      <c r="E6604" s="4" t="s">
        <v>14189</v>
      </c>
      <c r="F6604" s="4"/>
      <c r="G6604" s="1"/>
      <c r="H6604" s="3">
        <v>2640.25</v>
      </c>
      <c r="I6604" s="3">
        <v>467.32</v>
      </c>
      <c r="J6604" t="s">
        <v>38</v>
      </c>
      <c r="K6604" s="1"/>
      <c r="L6604" s="3"/>
      <c r="M6604" s="1"/>
      <c r="N6604" s="3"/>
      <c r="O6604" t="s">
        <v>33</v>
      </c>
      <c r="P6604" t="s">
        <v>34</v>
      </c>
      <c r="Q6604" s="4"/>
      <c r="R6604" s="4" t="s">
        <v>14190</v>
      </c>
      <c r="S6604" s="4"/>
      <c r="T6604" t="s">
        <v>14191</v>
      </c>
      <c r="U6604">
        <v>1</v>
      </c>
      <c r="V6604" s="4" t="s">
        <v>552</v>
      </c>
      <c r="W6604" s="4" t="s">
        <v>553</v>
      </c>
      <c r="X6604" s="4" t="s">
        <v>15866</v>
      </c>
      <c r="Y6604">
        <v>984566447</v>
      </c>
      <c r="Z6604">
        <v>984566449</v>
      </c>
      <c r="AA6604">
        <v>952907100</v>
      </c>
      <c r="AC6604">
        <v>1</v>
      </c>
      <c r="AD6604">
        <v>0</v>
      </c>
      <c r="AE6604">
        <v>0</v>
      </c>
      <c r="AF6604">
        <v>0</v>
      </c>
      <c r="AG6604">
        <v>0</v>
      </c>
      <c r="AI6604">
        <v>0</v>
      </c>
      <c r="AJ6604">
        <v>0</v>
      </c>
    </row>
    <row r="6605" spans="1:36" x14ac:dyDescent="0.25">
      <c r="A6605" s="4" t="s">
        <v>549</v>
      </c>
      <c r="B6605">
        <v>76675070</v>
      </c>
      <c r="C6605">
        <v>20299660525</v>
      </c>
      <c r="D6605" s="4" t="s">
        <v>3567</v>
      </c>
      <c r="E6605" s="4" t="s">
        <v>3568</v>
      </c>
      <c r="F6605" s="4"/>
      <c r="G6605" s="1"/>
      <c r="H6605" s="3">
        <v>12923.1</v>
      </c>
      <c r="I6605" s="3">
        <v>2287.39</v>
      </c>
      <c r="J6605" t="s">
        <v>433</v>
      </c>
      <c r="K6605" s="1"/>
      <c r="L6605" s="3"/>
      <c r="M6605" s="1"/>
      <c r="N6605" s="3"/>
      <c r="O6605" t="s">
        <v>33</v>
      </c>
      <c r="P6605" t="s">
        <v>34</v>
      </c>
      <c r="Q6605" s="4"/>
      <c r="R6605" s="4" t="s">
        <v>3569</v>
      </c>
      <c r="S6605" s="4"/>
      <c r="T6605" t="s">
        <v>3570</v>
      </c>
      <c r="U6605">
        <v>1</v>
      </c>
      <c r="V6605" s="4" t="s">
        <v>552</v>
      </c>
      <c r="W6605" s="4" t="s">
        <v>553</v>
      </c>
      <c r="X6605" s="4" t="s">
        <v>15866</v>
      </c>
      <c r="Y6605">
        <v>4378378</v>
      </c>
      <c r="Z6605">
        <v>981222260</v>
      </c>
      <c r="AA6605">
        <v>955287774</v>
      </c>
      <c r="AC6605">
        <v>1</v>
      </c>
      <c r="AD6605">
        <v>0</v>
      </c>
      <c r="AE6605">
        <v>0</v>
      </c>
      <c r="AF6605">
        <v>0</v>
      </c>
      <c r="AG6605">
        <v>0</v>
      </c>
      <c r="AI6605">
        <v>0</v>
      </c>
      <c r="AJ6605">
        <v>0</v>
      </c>
    </row>
    <row r="6606" spans="1:36" x14ac:dyDescent="0.25">
      <c r="A6606" s="4" t="s">
        <v>549</v>
      </c>
      <c r="B6606">
        <v>76678204</v>
      </c>
      <c r="C6606">
        <v>20563414805</v>
      </c>
      <c r="D6606" s="4" t="s">
        <v>15663</v>
      </c>
      <c r="E6606" s="4" t="s">
        <v>15664</v>
      </c>
      <c r="F6606" s="4"/>
      <c r="G6606" s="1"/>
      <c r="H6606" s="3">
        <v>3348.94</v>
      </c>
      <c r="I6606" s="3">
        <v>592.76</v>
      </c>
      <c r="J6606" t="s">
        <v>36</v>
      </c>
      <c r="K6606" s="1"/>
      <c r="L6606" s="3"/>
      <c r="M6606" s="1"/>
      <c r="N6606" s="3"/>
      <c r="O6606" t="s">
        <v>33</v>
      </c>
      <c r="P6606" t="s">
        <v>34</v>
      </c>
      <c r="Q6606" s="4"/>
      <c r="R6606" s="4" t="s">
        <v>15665</v>
      </c>
      <c r="S6606" s="4"/>
      <c r="T6606" t="s">
        <v>15666</v>
      </c>
      <c r="U6606">
        <v>1</v>
      </c>
      <c r="V6606" s="4" t="s">
        <v>552</v>
      </c>
      <c r="W6606" s="4" t="s">
        <v>553</v>
      </c>
      <c r="X6606" s="4" t="s">
        <v>15866</v>
      </c>
      <c r="Y6606">
        <v>943988670</v>
      </c>
      <c r="Z6606">
        <v>995348557</v>
      </c>
      <c r="AA6606">
        <v>6773616</v>
      </c>
      <c r="AC6606">
        <v>1</v>
      </c>
      <c r="AD6606">
        <v>0</v>
      </c>
      <c r="AE6606">
        <v>0</v>
      </c>
      <c r="AF6606">
        <v>0</v>
      </c>
      <c r="AG6606">
        <v>0</v>
      </c>
      <c r="AI6606">
        <v>0</v>
      </c>
      <c r="AJ6606">
        <v>0</v>
      </c>
    </row>
    <row r="6607" spans="1:36" x14ac:dyDescent="0.25">
      <c r="A6607" s="4" t="s">
        <v>549</v>
      </c>
      <c r="B6607">
        <v>76677576</v>
      </c>
      <c r="C6607">
        <v>20524953855</v>
      </c>
      <c r="D6607" s="4" t="s">
        <v>13297</v>
      </c>
      <c r="E6607" s="4" t="s">
        <v>13298</v>
      </c>
      <c r="F6607" s="4"/>
      <c r="G6607" s="1"/>
      <c r="H6607" s="3">
        <v>2147.2399999999998</v>
      </c>
      <c r="I6607" s="3">
        <v>380.06</v>
      </c>
      <c r="J6607" t="s">
        <v>38</v>
      </c>
      <c r="K6607" s="1"/>
      <c r="L6607" s="3"/>
      <c r="M6607" s="1"/>
      <c r="N6607" s="3"/>
      <c r="O6607" t="s">
        <v>33</v>
      </c>
      <c r="P6607" t="s">
        <v>34</v>
      </c>
      <c r="Q6607" s="4"/>
      <c r="R6607" s="4" t="s">
        <v>13299</v>
      </c>
      <c r="S6607" s="4"/>
      <c r="T6607" t="s">
        <v>13300</v>
      </c>
      <c r="U6607">
        <v>1</v>
      </c>
      <c r="V6607" s="4" t="s">
        <v>552</v>
      </c>
      <c r="W6607" s="4" t="s">
        <v>553</v>
      </c>
      <c r="X6607" s="4" t="s">
        <v>15866</v>
      </c>
      <c r="Y6607">
        <v>991119205</v>
      </c>
      <c r="Z6607">
        <v>940317270</v>
      </c>
      <c r="AC6607">
        <v>1</v>
      </c>
      <c r="AD6607">
        <v>0</v>
      </c>
      <c r="AE6607">
        <v>0</v>
      </c>
      <c r="AF6607">
        <v>0</v>
      </c>
      <c r="AG6607">
        <v>0</v>
      </c>
      <c r="AI6607">
        <v>0</v>
      </c>
      <c r="AJ6607">
        <v>0</v>
      </c>
    </row>
    <row r="6608" spans="1:36" x14ac:dyDescent="0.25">
      <c r="A6608" s="4" t="s">
        <v>549</v>
      </c>
      <c r="B6608">
        <v>76678005</v>
      </c>
      <c r="C6608">
        <v>20545224365</v>
      </c>
      <c r="D6608" s="4" t="s">
        <v>14965</v>
      </c>
      <c r="E6608" s="4" t="s">
        <v>14966</v>
      </c>
      <c r="F6608" s="4"/>
      <c r="G6608" s="1"/>
      <c r="H6608" s="3">
        <v>6681.14</v>
      </c>
      <c r="I6608" s="3">
        <v>1182.56</v>
      </c>
      <c r="J6608" t="s">
        <v>42</v>
      </c>
      <c r="K6608" s="1"/>
      <c r="L6608" s="3"/>
      <c r="M6608" s="1"/>
      <c r="N6608" s="3"/>
      <c r="O6608" t="s">
        <v>33</v>
      </c>
      <c r="P6608" t="s">
        <v>34</v>
      </c>
      <c r="Q6608" s="4"/>
      <c r="R6608" s="4" t="s">
        <v>14967</v>
      </c>
      <c r="S6608" s="4"/>
      <c r="T6608" t="s">
        <v>14968</v>
      </c>
      <c r="U6608">
        <v>1</v>
      </c>
      <c r="V6608" s="4" t="s">
        <v>552</v>
      </c>
      <c r="W6608" s="4" t="s">
        <v>553</v>
      </c>
      <c r="X6608" s="4" t="s">
        <v>15866</v>
      </c>
      <c r="Y6608">
        <v>3539567</v>
      </c>
      <c r="Z6608">
        <v>3618041</v>
      </c>
      <c r="AC6608">
        <v>1</v>
      </c>
      <c r="AD6608">
        <v>0</v>
      </c>
      <c r="AE6608">
        <v>0</v>
      </c>
      <c r="AF6608">
        <v>0</v>
      </c>
      <c r="AG6608">
        <v>0</v>
      </c>
      <c r="AI6608">
        <v>0</v>
      </c>
      <c r="AJ6608">
        <v>0</v>
      </c>
    </row>
    <row r="6609" spans="1:36" x14ac:dyDescent="0.25">
      <c r="A6609" s="4" t="s">
        <v>549</v>
      </c>
      <c r="B6609">
        <v>76678510</v>
      </c>
      <c r="C6609">
        <v>20480208448</v>
      </c>
      <c r="D6609" s="4" t="s">
        <v>19724</v>
      </c>
      <c r="E6609" s="4" t="s">
        <v>19725</v>
      </c>
      <c r="F6609" s="4"/>
      <c r="G6609" s="1"/>
      <c r="H6609" s="3">
        <v>3569.2</v>
      </c>
      <c r="I6609" s="3">
        <v>631.75</v>
      </c>
      <c r="J6609" t="s">
        <v>36</v>
      </c>
      <c r="K6609" s="1"/>
      <c r="L6609" s="3"/>
      <c r="M6609" s="1"/>
      <c r="N6609" s="3"/>
      <c r="O6609" t="s">
        <v>33</v>
      </c>
      <c r="P6609" t="s">
        <v>34</v>
      </c>
      <c r="Q6609" s="4"/>
      <c r="R6609" s="4" t="s">
        <v>19726</v>
      </c>
      <c r="S6609" s="4"/>
      <c r="T6609" t="s">
        <v>19727</v>
      </c>
      <c r="U6609">
        <v>1</v>
      </c>
      <c r="V6609" s="4" t="s">
        <v>552</v>
      </c>
      <c r="W6609" s="4" t="s">
        <v>553</v>
      </c>
      <c r="X6609" s="4" t="s">
        <v>15866</v>
      </c>
      <c r="Y6609">
        <v>947474426</v>
      </c>
      <c r="AC6609">
        <v>1</v>
      </c>
      <c r="AD6609">
        <v>0</v>
      </c>
      <c r="AE6609">
        <v>0</v>
      </c>
      <c r="AF6609">
        <v>0</v>
      </c>
      <c r="AG6609">
        <v>0</v>
      </c>
      <c r="AI6609">
        <v>0</v>
      </c>
      <c r="AJ6609">
        <v>0</v>
      </c>
    </row>
    <row r="6610" spans="1:36" x14ac:dyDescent="0.25">
      <c r="A6610" s="4" t="s">
        <v>549</v>
      </c>
      <c r="B6610">
        <v>76677141</v>
      </c>
      <c r="C6610">
        <v>20513904666</v>
      </c>
      <c r="D6610" s="4" t="s">
        <v>11617</v>
      </c>
      <c r="E6610" s="4" t="s">
        <v>11618</v>
      </c>
      <c r="F6610" s="4"/>
      <c r="G6610" s="1"/>
      <c r="H6610" s="3">
        <v>68661.23</v>
      </c>
      <c r="I6610" s="3">
        <v>12153.04</v>
      </c>
      <c r="J6610" t="s">
        <v>425</v>
      </c>
      <c r="K6610" s="1"/>
      <c r="L6610" s="3"/>
      <c r="M6610" s="1"/>
      <c r="N6610" s="3"/>
      <c r="O6610" t="s">
        <v>33</v>
      </c>
      <c r="P6610" t="s">
        <v>34</v>
      </c>
      <c r="Q6610" s="4"/>
      <c r="R6610" s="4" t="s">
        <v>11619</v>
      </c>
      <c r="S6610" s="4"/>
      <c r="T6610" t="s">
        <v>11620</v>
      </c>
      <c r="U6610">
        <v>1</v>
      </c>
      <c r="V6610" s="4" t="s">
        <v>552</v>
      </c>
      <c r="W6610" s="4" t="s">
        <v>558</v>
      </c>
      <c r="X6610" s="4" t="s">
        <v>559</v>
      </c>
      <c r="Y6610">
        <v>4534616</v>
      </c>
      <c r="Z6610">
        <v>5230314</v>
      </c>
      <c r="AC6610">
        <v>1</v>
      </c>
      <c r="AD6610">
        <v>0</v>
      </c>
      <c r="AE6610">
        <v>0</v>
      </c>
      <c r="AF6610">
        <v>0</v>
      </c>
      <c r="AG6610">
        <v>0</v>
      </c>
      <c r="AI6610">
        <v>0</v>
      </c>
      <c r="AJ6610">
        <v>0</v>
      </c>
    </row>
    <row r="6611" spans="1:36" x14ac:dyDescent="0.25">
      <c r="A6611" s="4" t="s">
        <v>549</v>
      </c>
      <c r="B6611">
        <v>76676766</v>
      </c>
      <c r="C6611">
        <v>20507883851</v>
      </c>
      <c r="D6611" s="4" t="s">
        <v>10170</v>
      </c>
      <c r="E6611" s="4" t="s">
        <v>10171</v>
      </c>
      <c r="F6611" s="4"/>
      <c r="G6611" s="1"/>
      <c r="H6611" s="3">
        <v>7640.76</v>
      </c>
      <c r="I6611" s="3">
        <v>1352.41</v>
      </c>
      <c r="J6611" t="s">
        <v>42</v>
      </c>
      <c r="K6611" s="1"/>
      <c r="L6611" s="3"/>
      <c r="M6611" s="1"/>
      <c r="N6611" s="3"/>
      <c r="O6611" t="s">
        <v>424</v>
      </c>
      <c r="P6611" t="s">
        <v>34</v>
      </c>
      <c r="Q6611" s="4"/>
      <c r="R6611" s="4" t="s">
        <v>10172</v>
      </c>
      <c r="S6611" s="4"/>
      <c r="T6611" t="s">
        <v>10173</v>
      </c>
      <c r="U6611">
        <v>1</v>
      </c>
      <c r="V6611" s="4" t="s">
        <v>552</v>
      </c>
      <c r="W6611" s="4" t="s">
        <v>553</v>
      </c>
      <c r="X6611" s="4" t="s">
        <v>15866</v>
      </c>
      <c r="Y6611">
        <v>6274101</v>
      </c>
      <c r="Z6611">
        <v>993502844</v>
      </c>
      <c r="AC6611">
        <v>1</v>
      </c>
      <c r="AD6611">
        <v>0</v>
      </c>
      <c r="AE6611">
        <v>0</v>
      </c>
      <c r="AF6611">
        <v>0</v>
      </c>
      <c r="AG6611">
        <v>0</v>
      </c>
      <c r="AI6611">
        <v>0</v>
      </c>
      <c r="AJ6611">
        <v>0</v>
      </c>
    </row>
    <row r="6612" spans="1:36" x14ac:dyDescent="0.25">
      <c r="A6612" s="4" t="s">
        <v>549</v>
      </c>
      <c r="B6612">
        <v>76674944</v>
      </c>
      <c r="C6612">
        <v>20255322363</v>
      </c>
      <c r="D6612" s="4" t="s">
        <v>3109</v>
      </c>
      <c r="E6612" s="4" t="s">
        <v>3110</v>
      </c>
      <c r="F6612" s="4"/>
      <c r="G6612" s="1"/>
      <c r="H6612" s="3">
        <v>26790.65</v>
      </c>
      <c r="I6612" s="3">
        <v>4741.95</v>
      </c>
      <c r="J6612" t="s">
        <v>39</v>
      </c>
      <c r="K6612" s="1"/>
      <c r="L6612" s="3"/>
      <c r="M6612" s="1"/>
      <c r="N6612" s="3"/>
      <c r="O6612" t="s">
        <v>424</v>
      </c>
      <c r="P6612" t="s">
        <v>34</v>
      </c>
      <c r="Q6612" s="4"/>
      <c r="R6612" s="4" t="s">
        <v>3111</v>
      </c>
      <c r="S6612" s="4"/>
      <c r="T6612" t="s">
        <v>3112</v>
      </c>
      <c r="U6612">
        <v>1</v>
      </c>
      <c r="V6612" s="4" t="s">
        <v>552</v>
      </c>
      <c r="W6612" s="4" t="s">
        <v>20935</v>
      </c>
      <c r="X6612" s="4" t="s">
        <v>20936</v>
      </c>
      <c r="Y6612">
        <v>994640531</v>
      </c>
      <c r="Z6612">
        <v>997579700</v>
      </c>
      <c r="AA6612">
        <v>994601369</v>
      </c>
      <c r="AC6612">
        <v>1</v>
      </c>
      <c r="AD6612">
        <v>0</v>
      </c>
      <c r="AE6612">
        <v>0</v>
      </c>
      <c r="AF6612">
        <v>0</v>
      </c>
      <c r="AG6612">
        <v>0</v>
      </c>
      <c r="AI6612">
        <v>0</v>
      </c>
      <c r="AJ6612">
        <v>0</v>
      </c>
    </row>
    <row r="6613" spans="1:36" x14ac:dyDescent="0.25">
      <c r="A6613" s="4" t="s">
        <v>549</v>
      </c>
      <c r="B6613">
        <v>76676036</v>
      </c>
      <c r="C6613">
        <v>20481217211</v>
      </c>
      <c r="D6613" s="4" t="s">
        <v>7315</v>
      </c>
      <c r="E6613" s="4" t="s">
        <v>7316</v>
      </c>
      <c r="F6613" s="4"/>
      <c r="G6613" s="1"/>
      <c r="H6613" s="3">
        <v>9218.41</v>
      </c>
      <c r="I6613" s="3">
        <v>1631.66</v>
      </c>
      <c r="J6613" t="s">
        <v>43</v>
      </c>
      <c r="K6613" s="1"/>
      <c r="L6613" s="3"/>
      <c r="M6613" s="1"/>
      <c r="N6613" s="3"/>
      <c r="O6613" t="s">
        <v>33</v>
      </c>
      <c r="P6613" t="s">
        <v>34</v>
      </c>
      <c r="Q6613" s="4"/>
      <c r="R6613" s="4" t="s">
        <v>7317</v>
      </c>
      <c r="S6613" s="4"/>
      <c r="T6613" t="s">
        <v>7318</v>
      </c>
      <c r="U6613">
        <v>1</v>
      </c>
      <c r="V6613" s="4" t="s">
        <v>552</v>
      </c>
      <c r="W6613" s="4" t="s">
        <v>553</v>
      </c>
      <c r="X6613" s="4" t="s">
        <v>15866</v>
      </c>
      <c r="Y6613">
        <v>44294283</v>
      </c>
      <c r="Z6613">
        <v>990088661</v>
      </c>
      <c r="AA6613">
        <v>949943986</v>
      </c>
      <c r="AC6613">
        <v>1</v>
      </c>
      <c r="AD6613">
        <v>0</v>
      </c>
      <c r="AE6613">
        <v>0</v>
      </c>
      <c r="AF6613">
        <v>0</v>
      </c>
      <c r="AG6613">
        <v>0</v>
      </c>
      <c r="AI6613">
        <v>0</v>
      </c>
      <c r="AJ6613">
        <v>0</v>
      </c>
    </row>
    <row r="6614" spans="1:36" x14ac:dyDescent="0.25">
      <c r="A6614" s="4" t="s">
        <v>549</v>
      </c>
      <c r="B6614">
        <v>76676326</v>
      </c>
      <c r="C6614">
        <v>20492539580</v>
      </c>
      <c r="D6614" s="4" t="s">
        <v>8459</v>
      </c>
      <c r="E6614" s="4" t="s">
        <v>8460</v>
      </c>
      <c r="F6614" s="4"/>
      <c r="G6614" s="1"/>
      <c r="H6614" s="3">
        <v>8929.91</v>
      </c>
      <c r="I6614" s="3">
        <v>1580.59</v>
      </c>
      <c r="J6614" t="s">
        <v>43</v>
      </c>
      <c r="K6614" s="1"/>
      <c r="L6614" s="3"/>
      <c r="M6614" s="1"/>
      <c r="N6614" s="3"/>
      <c r="O6614" t="s">
        <v>33</v>
      </c>
      <c r="P6614" t="s">
        <v>34</v>
      </c>
      <c r="Q6614" s="4"/>
      <c r="R6614" s="4" t="s">
        <v>8461</v>
      </c>
      <c r="S6614" s="4"/>
      <c r="T6614" t="s">
        <v>8462</v>
      </c>
      <c r="U6614">
        <v>1</v>
      </c>
      <c r="V6614" s="4" t="s">
        <v>552</v>
      </c>
      <c r="W6614" s="4" t="s">
        <v>553</v>
      </c>
      <c r="X6614" s="4" t="s">
        <v>15866</v>
      </c>
      <c r="Y6614">
        <v>950142354</v>
      </c>
      <c r="Z6614">
        <v>4733889</v>
      </c>
      <c r="AC6614">
        <v>1</v>
      </c>
      <c r="AD6614">
        <v>0</v>
      </c>
      <c r="AE6614">
        <v>0</v>
      </c>
      <c r="AF6614">
        <v>0</v>
      </c>
      <c r="AG6614">
        <v>0</v>
      </c>
      <c r="AI6614">
        <v>0</v>
      </c>
      <c r="AJ6614">
        <v>0</v>
      </c>
    </row>
    <row r="6615" spans="1:36" x14ac:dyDescent="0.25">
      <c r="A6615" s="4" t="s">
        <v>549</v>
      </c>
      <c r="B6615">
        <v>76678647</v>
      </c>
      <c r="C6615">
        <v>20508033096</v>
      </c>
      <c r="D6615" s="4" t="s">
        <v>20244</v>
      </c>
      <c r="E6615" s="4" t="s">
        <v>20245</v>
      </c>
      <c r="F6615" s="4"/>
      <c r="G6615" s="1"/>
      <c r="H6615" s="3">
        <v>19721.099999999999</v>
      </c>
      <c r="I6615" s="3">
        <v>3490.63</v>
      </c>
      <c r="J6615" t="s">
        <v>39</v>
      </c>
      <c r="K6615" s="1"/>
      <c r="L6615" s="3"/>
      <c r="M6615" s="1"/>
      <c r="N6615" s="3"/>
      <c r="O6615" t="s">
        <v>424</v>
      </c>
      <c r="P6615" t="s">
        <v>34</v>
      </c>
      <c r="Q6615" s="4"/>
      <c r="R6615" s="4" t="s">
        <v>20246</v>
      </c>
      <c r="S6615" s="4"/>
      <c r="T6615" t="s">
        <v>20247</v>
      </c>
      <c r="U6615">
        <v>1</v>
      </c>
      <c r="V6615" s="4" t="s">
        <v>552</v>
      </c>
      <c r="W6615" s="4" t="s">
        <v>20935</v>
      </c>
      <c r="X6615" s="4" t="s">
        <v>20936</v>
      </c>
      <c r="Y6615">
        <v>981346641</v>
      </c>
      <c r="AC6615">
        <v>1</v>
      </c>
      <c r="AD6615">
        <v>0</v>
      </c>
      <c r="AE6615">
        <v>0</v>
      </c>
      <c r="AF6615">
        <v>0</v>
      </c>
      <c r="AG6615">
        <v>0</v>
      </c>
      <c r="AI6615">
        <v>0</v>
      </c>
      <c r="AJ6615">
        <v>0</v>
      </c>
    </row>
    <row r="6616" spans="1:36" x14ac:dyDescent="0.25">
      <c r="A6616" s="4" t="s">
        <v>549</v>
      </c>
      <c r="B6616">
        <v>76678661</v>
      </c>
      <c r="C6616">
        <v>20509651800</v>
      </c>
      <c r="D6616" s="4" t="s">
        <v>20299</v>
      </c>
      <c r="E6616" s="4" t="s">
        <v>20300</v>
      </c>
      <c r="F6616" s="4"/>
      <c r="G6616" s="1"/>
      <c r="H6616" s="3">
        <v>17277.150000000001</v>
      </c>
      <c r="I6616" s="3">
        <v>3058.06</v>
      </c>
      <c r="J6616" t="s">
        <v>39</v>
      </c>
      <c r="K6616" s="1"/>
      <c r="L6616" s="3"/>
      <c r="M6616" s="1"/>
      <c r="N6616" s="3"/>
      <c r="O6616" t="s">
        <v>424</v>
      </c>
      <c r="P6616" t="s">
        <v>34</v>
      </c>
      <c r="Q6616" s="4"/>
      <c r="R6616" s="4" t="s">
        <v>20301</v>
      </c>
      <c r="S6616" s="4"/>
      <c r="T6616" t="s">
        <v>20302</v>
      </c>
      <c r="U6616">
        <v>1</v>
      </c>
      <c r="V6616" s="4" t="s">
        <v>552</v>
      </c>
      <c r="W6616" s="4" t="s">
        <v>553</v>
      </c>
      <c r="X6616" s="4" t="s">
        <v>15866</v>
      </c>
      <c r="Y6616">
        <v>3246935</v>
      </c>
      <c r="Z6616">
        <v>995162540</v>
      </c>
      <c r="AA6616">
        <v>988068182</v>
      </c>
      <c r="AC6616">
        <v>1</v>
      </c>
      <c r="AD6616">
        <v>0</v>
      </c>
      <c r="AE6616">
        <v>0</v>
      </c>
      <c r="AF6616">
        <v>0</v>
      </c>
      <c r="AG6616">
        <v>0</v>
      </c>
      <c r="AI6616">
        <v>0</v>
      </c>
      <c r="AJ6616">
        <v>0</v>
      </c>
    </row>
    <row r="6617" spans="1:36" x14ac:dyDescent="0.25">
      <c r="A6617" s="4" t="s">
        <v>549</v>
      </c>
      <c r="B6617">
        <v>76676831</v>
      </c>
      <c r="C6617">
        <v>20509059269</v>
      </c>
      <c r="D6617" s="4" t="s">
        <v>10423</v>
      </c>
      <c r="E6617" s="4" t="s">
        <v>10424</v>
      </c>
      <c r="F6617" s="4"/>
      <c r="G6617" s="1"/>
      <c r="H6617" s="3">
        <v>6938.9</v>
      </c>
      <c r="I6617" s="3">
        <v>1228.19</v>
      </c>
      <c r="J6617" t="s">
        <v>42</v>
      </c>
      <c r="K6617" s="1"/>
      <c r="L6617" s="3"/>
      <c r="M6617" s="1"/>
      <c r="N6617" s="3"/>
      <c r="O6617" t="s">
        <v>424</v>
      </c>
      <c r="P6617" t="s">
        <v>34</v>
      </c>
      <c r="Q6617" s="4"/>
      <c r="R6617" s="4" t="s">
        <v>10425</v>
      </c>
      <c r="S6617" s="4"/>
      <c r="T6617" t="s">
        <v>10426</v>
      </c>
      <c r="U6617">
        <v>1</v>
      </c>
      <c r="V6617" s="4" t="s">
        <v>552</v>
      </c>
      <c r="W6617" s="4" t="s">
        <v>553</v>
      </c>
      <c r="X6617" s="4" t="s">
        <v>15866</v>
      </c>
      <c r="Y6617">
        <v>943753136</v>
      </c>
      <c r="Z6617">
        <v>14632973</v>
      </c>
      <c r="AA6617">
        <v>14618173</v>
      </c>
      <c r="AC6617">
        <v>1</v>
      </c>
      <c r="AD6617">
        <v>0</v>
      </c>
      <c r="AE6617">
        <v>0</v>
      </c>
      <c r="AF6617">
        <v>0</v>
      </c>
      <c r="AG6617">
        <v>0</v>
      </c>
      <c r="AI6617">
        <v>0</v>
      </c>
      <c r="AJ6617">
        <v>0</v>
      </c>
    </row>
    <row r="6618" spans="1:36" x14ac:dyDescent="0.25">
      <c r="A6618" s="4" t="s">
        <v>549</v>
      </c>
      <c r="B6618">
        <v>76677281</v>
      </c>
      <c r="C6618">
        <v>20516377551</v>
      </c>
      <c r="D6618" s="4" t="s">
        <v>12169</v>
      </c>
      <c r="E6618" s="4" t="s">
        <v>12170</v>
      </c>
      <c r="F6618" s="4"/>
      <c r="G6618" s="1"/>
      <c r="H6618" s="3">
        <v>24475.07</v>
      </c>
      <c r="I6618" s="3">
        <v>4332.09</v>
      </c>
      <c r="J6618" t="s">
        <v>39</v>
      </c>
      <c r="K6618" s="1"/>
      <c r="L6618" s="3"/>
      <c r="M6618" s="1"/>
      <c r="N6618" s="3"/>
      <c r="O6618" t="s">
        <v>33</v>
      </c>
      <c r="P6618" t="s">
        <v>34</v>
      </c>
      <c r="Q6618" s="4"/>
      <c r="R6618" s="4" t="s">
        <v>12171</v>
      </c>
      <c r="S6618" s="4"/>
      <c r="T6618" t="s">
        <v>12172</v>
      </c>
      <c r="U6618">
        <v>1</v>
      </c>
      <c r="V6618" s="4" t="s">
        <v>552</v>
      </c>
      <c r="W6618" s="4" t="s">
        <v>558</v>
      </c>
      <c r="X6618" s="4" t="s">
        <v>559</v>
      </c>
      <c r="Y6618">
        <v>999997465</v>
      </c>
      <c r="Z6618">
        <v>4461704</v>
      </c>
      <c r="AA6618">
        <v>992283956</v>
      </c>
      <c r="AC6618">
        <v>1</v>
      </c>
      <c r="AD6618">
        <v>0</v>
      </c>
      <c r="AE6618">
        <v>0</v>
      </c>
      <c r="AF6618">
        <v>0</v>
      </c>
      <c r="AG6618">
        <v>0</v>
      </c>
      <c r="AI6618">
        <v>0</v>
      </c>
      <c r="AJ6618">
        <v>0</v>
      </c>
    </row>
    <row r="6619" spans="1:36" x14ac:dyDescent="0.25">
      <c r="A6619" s="4" t="s">
        <v>549</v>
      </c>
      <c r="B6619">
        <v>76676189</v>
      </c>
      <c r="C6619">
        <v>20486456583</v>
      </c>
      <c r="D6619" s="4" t="s">
        <v>7921</v>
      </c>
      <c r="E6619" s="4" t="s">
        <v>7922</v>
      </c>
      <c r="F6619" s="4"/>
      <c r="G6619" s="1"/>
      <c r="H6619" s="3">
        <v>11490.24</v>
      </c>
      <c r="I6619" s="3">
        <v>2033.77</v>
      </c>
      <c r="J6619" t="s">
        <v>433</v>
      </c>
      <c r="K6619" s="1"/>
      <c r="L6619" s="3"/>
      <c r="M6619" s="1"/>
      <c r="N6619" s="3"/>
      <c r="O6619" t="s">
        <v>33</v>
      </c>
      <c r="P6619" t="s">
        <v>34</v>
      </c>
      <c r="Q6619" s="4"/>
      <c r="R6619" s="4" t="s">
        <v>7923</v>
      </c>
      <c r="S6619" s="4"/>
      <c r="T6619" t="s">
        <v>7924</v>
      </c>
      <c r="U6619">
        <v>1</v>
      </c>
      <c r="V6619" s="4" t="s">
        <v>552</v>
      </c>
      <c r="W6619" s="4" t="s">
        <v>553</v>
      </c>
      <c r="X6619" s="4" t="s">
        <v>15866</v>
      </c>
      <c r="Y6619">
        <v>964108474</v>
      </c>
      <c r="Z6619">
        <v>64391718</v>
      </c>
      <c r="AA6619">
        <v>964108464</v>
      </c>
      <c r="AC6619">
        <v>1</v>
      </c>
      <c r="AD6619">
        <v>0</v>
      </c>
      <c r="AE6619">
        <v>0</v>
      </c>
      <c r="AF6619">
        <v>0</v>
      </c>
      <c r="AG6619">
        <v>0</v>
      </c>
      <c r="AI6619">
        <v>0</v>
      </c>
      <c r="AJ6619">
        <v>0</v>
      </c>
    </row>
    <row r="6620" spans="1:36" x14ac:dyDescent="0.25">
      <c r="A6620" s="4" t="s">
        <v>549</v>
      </c>
      <c r="B6620">
        <v>76677532</v>
      </c>
      <c r="C6620">
        <v>20523676467</v>
      </c>
      <c r="D6620" s="4" t="s">
        <v>13131</v>
      </c>
      <c r="E6620" s="4" t="s">
        <v>13132</v>
      </c>
      <c r="F6620" s="4"/>
      <c r="G6620" s="1"/>
      <c r="H6620" s="3">
        <v>11594.36</v>
      </c>
      <c r="I6620" s="3">
        <v>2052.1999999999998</v>
      </c>
      <c r="J6620" t="s">
        <v>433</v>
      </c>
      <c r="K6620" s="1"/>
      <c r="L6620" s="3"/>
      <c r="M6620" s="1"/>
      <c r="N6620" s="3"/>
      <c r="O6620" t="s">
        <v>33</v>
      </c>
      <c r="P6620" t="s">
        <v>34</v>
      </c>
      <c r="Q6620" s="4"/>
      <c r="R6620" s="4" t="s">
        <v>13133</v>
      </c>
      <c r="S6620" s="4"/>
      <c r="T6620" t="s">
        <v>13134</v>
      </c>
      <c r="U6620">
        <v>1</v>
      </c>
      <c r="V6620" s="4" t="s">
        <v>552</v>
      </c>
      <c r="W6620" s="4" t="s">
        <v>553</v>
      </c>
      <c r="X6620" s="4" t="s">
        <v>15866</v>
      </c>
      <c r="Y6620">
        <v>915160032</v>
      </c>
      <c r="AC6620">
        <v>1</v>
      </c>
      <c r="AD6620">
        <v>0</v>
      </c>
      <c r="AE6620">
        <v>0</v>
      </c>
      <c r="AF6620">
        <v>0</v>
      </c>
      <c r="AG6620">
        <v>0</v>
      </c>
      <c r="AI6620">
        <v>0</v>
      </c>
      <c r="AJ6620">
        <v>0</v>
      </c>
    </row>
    <row r="6621" spans="1:36" x14ac:dyDescent="0.25">
      <c r="A6621" s="4" t="s">
        <v>549</v>
      </c>
      <c r="B6621">
        <v>76675937</v>
      </c>
      <c r="C6621">
        <v>20478155256</v>
      </c>
      <c r="D6621" s="4" t="s">
        <v>6925</v>
      </c>
      <c r="E6621" s="4" t="s">
        <v>6926</v>
      </c>
      <c r="F6621" s="4"/>
      <c r="G6621" s="1"/>
      <c r="H6621" s="3">
        <v>3664.98</v>
      </c>
      <c r="I6621" s="3">
        <v>648.70000000000005</v>
      </c>
      <c r="J6621" t="s">
        <v>36</v>
      </c>
      <c r="K6621" s="1"/>
      <c r="L6621" s="3"/>
      <c r="M6621" s="1"/>
      <c r="N6621" s="3"/>
      <c r="O6621" t="s">
        <v>33</v>
      </c>
      <c r="P6621" t="s">
        <v>34</v>
      </c>
      <c r="Q6621" s="4"/>
      <c r="R6621" s="4" t="s">
        <v>6927</v>
      </c>
      <c r="S6621" s="4"/>
      <c r="T6621" t="s">
        <v>6928</v>
      </c>
      <c r="U6621">
        <v>1</v>
      </c>
      <c r="V6621" s="4" t="s">
        <v>552</v>
      </c>
      <c r="W6621" s="4" t="s">
        <v>553</v>
      </c>
      <c r="X6621" s="4" t="s">
        <v>15866</v>
      </c>
      <c r="Y6621">
        <v>991732591</v>
      </c>
      <c r="Z6621">
        <v>976267978</v>
      </c>
      <c r="AA6621">
        <v>977168307</v>
      </c>
      <c r="AC6621">
        <v>1</v>
      </c>
      <c r="AD6621">
        <v>0</v>
      </c>
      <c r="AE6621">
        <v>0</v>
      </c>
      <c r="AF6621">
        <v>0</v>
      </c>
      <c r="AG6621">
        <v>0</v>
      </c>
      <c r="AI6621">
        <v>0</v>
      </c>
      <c r="AJ6621">
        <v>0</v>
      </c>
    </row>
    <row r="6622" spans="1:36" x14ac:dyDescent="0.25">
      <c r="A6622" s="4" t="s">
        <v>549</v>
      </c>
      <c r="B6622">
        <v>76678357</v>
      </c>
      <c r="C6622">
        <v>20336135398</v>
      </c>
      <c r="D6622" s="4" t="s">
        <v>19155</v>
      </c>
      <c r="E6622" s="4" t="s">
        <v>19156</v>
      </c>
      <c r="F6622" s="4"/>
      <c r="G6622" s="1"/>
      <c r="H6622" s="3">
        <v>22660.65</v>
      </c>
      <c r="I6622" s="3">
        <v>4010.94</v>
      </c>
      <c r="J6622" t="s">
        <v>39</v>
      </c>
      <c r="K6622" s="1"/>
      <c r="L6622" s="3"/>
      <c r="M6622" s="1"/>
      <c r="N6622" s="3"/>
      <c r="O6622" t="s">
        <v>424</v>
      </c>
      <c r="P6622" t="s">
        <v>34</v>
      </c>
      <c r="Q6622" s="4"/>
      <c r="R6622" s="4" t="s">
        <v>19157</v>
      </c>
      <c r="S6622" s="4"/>
      <c r="T6622" t="s">
        <v>19158</v>
      </c>
      <c r="U6622">
        <v>1</v>
      </c>
      <c r="V6622" s="4" t="s">
        <v>552</v>
      </c>
      <c r="W6622" s="4" t="s">
        <v>20935</v>
      </c>
      <c r="X6622" s="4" t="s">
        <v>20936</v>
      </c>
      <c r="Y6622">
        <v>997532770</v>
      </c>
      <c r="Z6622">
        <v>2747174</v>
      </c>
      <c r="AA6622">
        <v>2747218</v>
      </c>
      <c r="AC6622">
        <v>1</v>
      </c>
      <c r="AD6622">
        <v>0</v>
      </c>
      <c r="AE6622">
        <v>0</v>
      </c>
      <c r="AF6622">
        <v>0</v>
      </c>
      <c r="AG6622">
        <v>0</v>
      </c>
      <c r="AI6622">
        <v>0</v>
      </c>
      <c r="AJ6622">
        <v>0</v>
      </c>
    </row>
    <row r="6623" spans="1:36" x14ac:dyDescent="0.25">
      <c r="A6623" s="4" t="s">
        <v>549</v>
      </c>
      <c r="B6623">
        <v>76677692</v>
      </c>
      <c r="C6623">
        <v>20527727619</v>
      </c>
      <c r="D6623" s="4" t="s">
        <v>13752</v>
      </c>
      <c r="E6623" s="4" t="s">
        <v>13753</v>
      </c>
      <c r="F6623" s="4"/>
      <c r="G6623" s="1"/>
      <c r="H6623" s="3">
        <v>23446.85</v>
      </c>
      <c r="I6623" s="3">
        <v>4150.09</v>
      </c>
      <c r="J6623" t="s">
        <v>39</v>
      </c>
      <c r="K6623" s="1"/>
      <c r="L6623" s="3"/>
      <c r="M6623" s="1"/>
      <c r="N6623" s="3"/>
      <c r="O6623" t="s">
        <v>33</v>
      </c>
      <c r="P6623" t="s">
        <v>34</v>
      </c>
      <c r="Q6623" s="4"/>
      <c r="R6623" s="4" t="s">
        <v>13754</v>
      </c>
      <c r="S6623" s="4"/>
      <c r="T6623" t="s">
        <v>13755</v>
      </c>
      <c r="U6623">
        <v>1</v>
      </c>
      <c r="V6623" s="4" t="s">
        <v>552</v>
      </c>
      <c r="W6623" s="4" t="s">
        <v>558</v>
      </c>
      <c r="X6623" s="4" t="s">
        <v>559</v>
      </c>
      <c r="Y6623">
        <v>983910936</v>
      </c>
      <c r="AC6623">
        <v>1</v>
      </c>
      <c r="AD6623">
        <v>0</v>
      </c>
      <c r="AE6623">
        <v>0</v>
      </c>
      <c r="AF6623">
        <v>0</v>
      </c>
      <c r="AG6623">
        <v>0</v>
      </c>
      <c r="AI6623">
        <v>0</v>
      </c>
      <c r="AJ6623">
        <v>0</v>
      </c>
    </row>
    <row r="6624" spans="1:36" x14ac:dyDescent="0.25">
      <c r="A6624" s="4" t="s">
        <v>549</v>
      </c>
      <c r="B6624">
        <v>76677307</v>
      </c>
      <c r="C6624">
        <v>20517283941</v>
      </c>
      <c r="D6624" s="4" t="s">
        <v>12269</v>
      </c>
      <c r="E6624" s="4" t="s">
        <v>12270</v>
      </c>
      <c r="F6624" s="4"/>
      <c r="G6624" s="1"/>
      <c r="H6624" s="3">
        <v>5731.38</v>
      </c>
      <c r="I6624" s="3">
        <v>1014.45</v>
      </c>
      <c r="J6624" t="s">
        <v>42</v>
      </c>
      <c r="K6624" s="1"/>
      <c r="L6624" s="3"/>
      <c r="M6624" s="1"/>
      <c r="N6624" s="3"/>
      <c r="O6624" t="s">
        <v>33</v>
      </c>
      <c r="P6624" t="s">
        <v>34</v>
      </c>
      <c r="Q6624" s="4"/>
      <c r="R6624" s="4" t="s">
        <v>12271</v>
      </c>
      <c r="S6624" s="4"/>
      <c r="T6624" t="s">
        <v>12272</v>
      </c>
      <c r="U6624">
        <v>1</v>
      </c>
      <c r="V6624" s="4" t="s">
        <v>552</v>
      </c>
      <c r="W6624" s="4" t="s">
        <v>553</v>
      </c>
      <c r="X6624" s="4" t="s">
        <v>15866</v>
      </c>
      <c r="Y6624">
        <v>3248043</v>
      </c>
      <c r="Z6624">
        <v>13248043</v>
      </c>
      <c r="AA6624">
        <v>13248029</v>
      </c>
      <c r="AC6624">
        <v>1</v>
      </c>
      <c r="AD6624">
        <v>0</v>
      </c>
      <c r="AE6624">
        <v>0</v>
      </c>
      <c r="AF6624">
        <v>0</v>
      </c>
      <c r="AG6624">
        <v>0</v>
      </c>
      <c r="AI6624">
        <v>0</v>
      </c>
      <c r="AJ6624">
        <v>0</v>
      </c>
    </row>
    <row r="6625" spans="1:36" x14ac:dyDescent="0.25">
      <c r="A6625" s="4" t="s">
        <v>549</v>
      </c>
      <c r="B6625">
        <v>76677490</v>
      </c>
      <c r="C6625">
        <v>20522315312</v>
      </c>
      <c r="D6625" s="4" t="s">
        <v>12974</v>
      </c>
      <c r="E6625" s="4" t="s">
        <v>12975</v>
      </c>
      <c r="F6625" s="4"/>
      <c r="G6625" s="1"/>
      <c r="H6625" s="3">
        <v>2031.64</v>
      </c>
      <c r="I6625" s="3">
        <v>359.6</v>
      </c>
      <c r="J6625" t="s">
        <v>38</v>
      </c>
      <c r="K6625" s="1"/>
      <c r="L6625" s="3"/>
      <c r="M6625" s="1"/>
      <c r="N6625" s="3"/>
      <c r="O6625" t="s">
        <v>33</v>
      </c>
      <c r="P6625" t="s">
        <v>34</v>
      </c>
      <c r="Q6625" s="4"/>
      <c r="R6625" s="4" t="s">
        <v>12976</v>
      </c>
      <c r="S6625" s="4"/>
      <c r="T6625" t="s">
        <v>12977</v>
      </c>
      <c r="U6625">
        <v>1</v>
      </c>
      <c r="V6625" s="4" t="s">
        <v>552</v>
      </c>
      <c r="W6625" s="4" t="s">
        <v>553</v>
      </c>
      <c r="X6625" s="4" t="s">
        <v>15866</v>
      </c>
      <c r="Y6625">
        <v>2913654</v>
      </c>
      <c r="Z6625">
        <v>981342298</v>
      </c>
      <c r="AA6625">
        <v>973884857</v>
      </c>
      <c r="AC6625">
        <v>1</v>
      </c>
      <c r="AD6625">
        <v>0</v>
      </c>
      <c r="AE6625">
        <v>0</v>
      </c>
      <c r="AF6625">
        <v>0</v>
      </c>
      <c r="AG6625">
        <v>0</v>
      </c>
      <c r="AI6625">
        <v>0</v>
      </c>
      <c r="AJ6625">
        <v>0</v>
      </c>
    </row>
    <row r="6626" spans="1:36" x14ac:dyDescent="0.25">
      <c r="A6626" s="4" t="s">
        <v>549</v>
      </c>
      <c r="B6626">
        <v>76677928</v>
      </c>
      <c r="C6626">
        <v>20538564541</v>
      </c>
      <c r="D6626" s="4" t="s">
        <v>14674</v>
      </c>
      <c r="E6626" s="4" t="s">
        <v>14675</v>
      </c>
      <c r="F6626" s="4"/>
      <c r="G6626" s="1"/>
      <c r="H6626" s="3">
        <v>7819.87</v>
      </c>
      <c r="I6626" s="3">
        <v>1384.12</v>
      </c>
      <c r="J6626" t="s">
        <v>42</v>
      </c>
      <c r="K6626" s="1"/>
      <c r="L6626" s="3"/>
      <c r="M6626" s="1"/>
      <c r="N6626" s="3"/>
      <c r="O6626" t="s">
        <v>33</v>
      </c>
      <c r="P6626" t="s">
        <v>34</v>
      </c>
      <c r="Q6626" s="4"/>
      <c r="R6626" s="4" t="s">
        <v>14676</v>
      </c>
      <c r="S6626" s="4"/>
      <c r="T6626" t="s">
        <v>14677</v>
      </c>
      <c r="U6626">
        <v>1</v>
      </c>
      <c r="V6626" s="4" t="s">
        <v>552</v>
      </c>
      <c r="W6626" s="4" t="s">
        <v>553</v>
      </c>
      <c r="X6626" s="4" t="s">
        <v>15866</v>
      </c>
      <c r="Y6626">
        <v>949196163</v>
      </c>
      <c r="Z6626">
        <v>2614476</v>
      </c>
      <c r="AA6626">
        <v>12619401</v>
      </c>
      <c r="AC6626">
        <v>1</v>
      </c>
      <c r="AD6626">
        <v>0</v>
      </c>
      <c r="AE6626">
        <v>0</v>
      </c>
      <c r="AF6626">
        <v>0</v>
      </c>
      <c r="AG6626">
        <v>0</v>
      </c>
      <c r="AI6626">
        <v>0</v>
      </c>
      <c r="AJ6626">
        <v>0</v>
      </c>
    </row>
    <row r="6627" spans="1:36" x14ac:dyDescent="0.25">
      <c r="A6627" s="4" t="s">
        <v>549</v>
      </c>
      <c r="B6627">
        <v>76678763</v>
      </c>
      <c r="C6627">
        <v>20523609867</v>
      </c>
      <c r="D6627" s="4" t="s">
        <v>20685</v>
      </c>
      <c r="E6627" s="4" t="s">
        <v>20686</v>
      </c>
      <c r="F6627" s="4"/>
      <c r="G6627" s="1"/>
      <c r="H6627" s="3">
        <v>17300.78</v>
      </c>
      <c r="I6627" s="3">
        <v>3062.24</v>
      </c>
      <c r="J6627" t="s">
        <v>39</v>
      </c>
      <c r="K6627" s="1"/>
      <c r="L6627" s="3"/>
      <c r="M6627" s="1"/>
      <c r="N6627" s="3"/>
      <c r="O6627" t="s">
        <v>33</v>
      </c>
      <c r="P6627" t="s">
        <v>34</v>
      </c>
      <c r="Q6627" s="4"/>
      <c r="R6627" s="4" t="s">
        <v>20687</v>
      </c>
      <c r="S6627" s="4"/>
      <c r="T6627" t="s">
        <v>20688</v>
      </c>
      <c r="U6627">
        <v>1</v>
      </c>
      <c r="V6627" s="4" t="s">
        <v>552</v>
      </c>
      <c r="W6627" s="4" t="s">
        <v>558</v>
      </c>
      <c r="X6627" s="4" t="s">
        <v>559</v>
      </c>
      <c r="Y6627">
        <v>924786209</v>
      </c>
      <c r="Z6627">
        <v>944580137</v>
      </c>
      <c r="AA6627">
        <v>950966999</v>
      </c>
      <c r="AC6627">
        <v>1</v>
      </c>
      <c r="AD6627">
        <v>0</v>
      </c>
      <c r="AE6627">
        <v>0</v>
      </c>
      <c r="AF6627">
        <v>0</v>
      </c>
      <c r="AG6627">
        <v>0</v>
      </c>
      <c r="AI6627">
        <v>0</v>
      </c>
      <c r="AJ6627">
        <v>0</v>
      </c>
    </row>
    <row r="6628" spans="1:36" x14ac:dyDescent="0.25">
      <c r="A6628" s="4" t="s">
        <v>549</v>
      </c>
      <c r="B6628">
        <v>76678100</v>
      </c>
      <c r="C6628">
        <v>20550651956</v>
      </c>
      <c r="D6628" s="4" t="s">
        <v>15305</v>
      </c>
      <c r="E6628" s="4" t="s">
        <v>15306</v>
      </c>
      <c r="F6628" s="4"/>
      <c r="G6628" s="1"/>
      <c r="H6628" s="3">
        <v>2267</v>
      </c>
      <c r="I6628" s="3">
        <v>401.26</v>
      </c>
      <c r="J6628" t="s">
        <v>38</v>
      </c>
      <c r="K6628" s="1"/>
      <c r="L6628" s="3"/>
      <c r="M6628" s="1"/>
      <c r="N6628" s="3"/>
      <c r="O6628" t="s">
        <v>33</v>
      </c>
      <c r="P6628" t="s">
        <v>34</v>
      </c>
      <c r="Q6628" s="4"/>
      <c r="R6628" s="4" t="s">
        <v>15251</v>
      </c>
      <c r="S6628" s="4"/>
      <c r="T6628" t="s">
        <v>15252</v>
      </c>
      <c r="U6628">
        <v>1</v>
      </c>
      <c r="V6628" s="4" t="s">
        <v>552</v>
      </c>
      <c r="W6628" s="4" t="s">
        <v>553</v>
      </c>
      <c r="X6628" s="4" t="s">
        <v>15866</v>
      </c>
      <c r="Y6628">
        <v>969367479</v>
      </c>
      <c r="AC6628">
        <v>1</v>
      </c>
      <c r="AD6628">
        <v>0</v>
      </c>
      <c r="AE6628">
        <v>0</v>
      </c>
      <c r="AF6628">
        <v>0</v>
      </c>
      <c r="AG6628">
        <v>0</v>
      </c>
      <c r="AI6628">
        <v>0</v>
      </c>
      <c r="AJ6628">
        <v>0</v>
      </c>
    </row>
    <row r="6629" spans="1:36" x14ac:dyDescent="0.25">
      <c r="A6629" s="4" t="s">
        <v>549</v>
      </c>
      <c r="B6629">
        <v>76675425</v>
      </c>
      <c r="C6629">
        <v>20406293948</v>
      </c>
      <c r="D6629" s="4" t="s">
        <v>4922</v>
      </c>
      <c r="E6629" s="4" t="s">
        <v>4923</v>
      </c>
      <c r="F6629" s="4"/>
      <c r="G6629" s="1"/>
      <c r="H6629" s="3">
        <v>11876.2</v>
      </c>
      <c r="I6629" s="3">
        <v>2102.09</v>
      </c>
      <c r="J6629" t="s">
        <v>433</v>
      </c>
      <c r="K6629" s="1"/>
      <c r="L6629" s="3"/>
      <c r="M6629" s="1"/>
      <c r="N6629" s="3"/>
      <c r="O6629" t="s">
        <v>424</v>
      </c>
      <c r="P6629" t="s">
        <v>34</v>
      </c>
      <c r="Q6629" s="4"/>
      <c r="R6629" s="4" t="s">
        <v>4924</v>
      </c>
      <c r="S6629" s="4"/>
      <c r="T6629" t="s">
        <v>4925</v>
      </c>
      <c r="U6629">
        <v>1</v>
      </c>
      <c r="V6629" s="4" t="s">
        <v>552</v>
      </c>
      <c r="W6629" s="4" t="s">
        <v>553</v>
      </c>
      <c r="X6629" s="4" t="s">
        <v>15866</v>
      </c>
      <c r="Y6629">
        <v>977720858</v>
      </c>
      <c r="Z6629">
        <v>981062603</v>
      </c>
      <c r="AA6629">
        <v>933297477</v>
      </c>
      <c r="AC6629">
        <v>1</v>
      </c>
      <c r="AD6629">
        <v>0</v>
      </c>
      <c r="AE6629">
        <v>0</v>
      </c>
      <c r="AF6629">
        <v>0</v>
      </c>
      <c r="AG6629">
        <v>0</v>
      </c>
      <c r="AI6629">
        <v>0</v>
      </c>
      <c r="AJ6629">
        <v>0</v>
      </c>
    </row>
    <row r="6630" spans="1:36" x14ac:dyDescent="0.25">
      <c r="A6630" s="4" t="s">
        <v>549</v>
      </c>
      <c r="B6630">
        <v>76676179</v>
      </c>
      <c r="C6630">
        <v>20486255171</v>
      </c>
      <c r="D6630" s="4" t="s">
        <v>7881</v>
      </c>
      <c r="E6630" s="4" t="s">
        <v>7882</v>
      </c>
      <c r="F6630" s="4"/>
      <c r="G6630" s="1"/>
      <c r="H6630" s="3">
        <v>500.99</v>
      </c>
      <c r="I6630" s="3">
        <v>88.68</v>
      </c>
      <c r="J6630" t="s">
        <v>45</v>
      </c>
      <c r="K6630" s="1"/>
      <c r="L6630" s="3"/>
      <c r="M6630" s="1"/>
      <c r="N6630" s="3"/>
      <c r="O6630" t="s">
        <v>33</v>
      </c>
      <c r="P6630" t="s">
        <v>34</v>
      </c>
      <c r="Q6630" s="4"/>
      <c r="R6630" s="4" t="s">
        <v>7883</v>
      </c>
      <c r="S6630" s="4"/>
      <c r="T6630" t="s">
        <v>7884</v>
      </c>
      <c r="U6630">
        <v>1</v>
      </c>
      <c r="V6630" s="4" t="s">
        <v>552</v>
      </c>
      <c r="W6630" s="4" t="s">
        <v>553</v>
      </c>
      <c r="X6630" s="4" t="s">
        <v>15866</v>
      </c>
      <c r="Y6630">
        <v>964004685</v>
      </c>
      <c r="Z6630">
        <v>964001610</v>
      </c>
      <c r="AA6630">
        <v>964045906</v>
      </c>
      <c r="AC6630">
        <v>1</v>
      </c>
      <c r="AD6630">
        <v>0</v>
      </c>
      <c r="AE6630">
        <v>0</v>
      </c>
      <c r="AF6630">
        <v>0</v>
      </c>
      <c r="AG6630">
        <v>0</v>
      </c>
      <c r="AI6630">
        <v>0</v>
      </c>
      <c r="AJ6630">
        <v>0</v>
      </c>
    </row>
    <row r="6631" spans="1:36" x14ac:dyDescent="0.25">
      <c r="A6631" s="4" t="s">
        <v>549</v>
      </c>
      <c r="B6631">
        <v>76678145</v>
      </c>
      <c r="C6631">
        <v>20553213887</v>
      </c>
      <c r="D6631" s="4" t="s">
        <v>15462</v>
      </c>
      <c r="E6631" s="4" t="s">
        <v>15463</v>
      </c>
      <c r="F6631" s="4"/>
      <c r="G6631" s="1"/>
      <c r="H6631" s="3">
        <v>4106.7</v>
      </c>
      <c r="I6631" s="3">
        <v>726.89</v>
      </c>
      <c r="J6631" t="s">
        <v>36</v>
      </c>
      <c r="K6631" s="1"/>
      <c r="L6631" s="3"/>
      <c r="M6631" s="1"/>
      <c r="N6631" s="3"/>
      <c r="O6631" t="s">
        <v>33</v>
      </c>
      <c r="P6631" t="s">
        <v>34</v>
      </c>
      <c r="Q6631" s="4"/>
      <c r="R6631" s="4" t="s">
        <v>4648</v>
      </c>
      <c r="S6631" s="4"/>
      <c r="T6631" t="s">
        <v>4649</v>
      </c>
      <c r="U6631">
        <v>1</v>
      </c>
      <c r="V6631" s="4" t="s">
        <v>552</v>
      </c>
      <c r="W6631" s="4" t="s">
        <v>553</v>
      </c>
      <c r="X6631" s="4" t="s">
        <v>15866</v>
      </c>
      <c r="Y6631">
        <v>974630950</v>
      </c>
      <c r="Z6631">
        <v>13547076</v>
      </c>
      <c r="AA6631">
        <v>983274855</v>
      </c>
      <c r="AC6631">
        <v>1</v>
      </c>
      <c r="AD6631">
        <v>0</v>
      </c>
      <c r="AE6631">
        <v>0</v>
      </c>
      <c r="AF6631">
        <v>0</v>
      </c>
      <c r="AG6631">
        <v>0</v>
      </c>
      <c r="AI6631">
        <v>0</v>
      </c>
      <c r="AJ6631">
        <v>0</v>
      </c>
    </row>
    <row r="6632" spans="1:36" x14ac:dyDescent="0.25">
      <c r="A6632" s="4" t="s">
        <v>549</v>
      </c>
      <c r="B6632">
        <v>76676885</v>
      </c>
      <c r="C6632">
        <v>20509815501</v>
      </c>
      <c r="D6632" s="4" t="s">
        <v>10628</v>
      </c>
      <c r="E6632" s="4" t="s">
        <v>10629</v>
      </c>
      <c r="F6632" s="4"/>
      <c r="G6632" s="1"/>
      <c r="H6632" s="3">
        <v>89895.34</v>
      </c>
      <c r="I6632" s="3">
        <v>15911.48</v>
      </c>
      <c r="J6632" t="s">
        <v>425</v>
      </c>
      <c r="K6632" s="1"/>
      <c r="L6632" s="3"/>
      <c r="M6632" s="1"/>
      <c r="N6632" s="3"/>
      <c r="O6632" t="s">
        <v>33</v>
      </c>
      <c r="P6632" t="s">
        <v>34</v>
      </c>
      <c r="Q6632" s="4"/>
      <c r="R6632" s="4" t="s">
        <v>10630</v>
      </c>
      <c r="S6632" s="4"/>
      <c r="T6632" t="s">
        <v>10631</v>
      </c>
      <c r="U6632">
        <v>1</v>
      </c>
      <c r="V6632" s="4" t="s">
        <v>552</v>
      </c>
      <c r="W6632" s="4" t="s">
        <v>20933</v>
      </c>
      <c r="X6632" s="4" t="s">
        <v>20934</v>
      </c>
      <c r="Y6632">
        <v>4473283</v>
      </c>
      <c r="AC6632">
        <v>1</v>
      </c>
      <c r="AD6632">
        <v>0</v>
      </c>
      <c r="AE6632">
        <v>0</v>
      </c>
      <c r="AF6632">
        <v>0</v>
      </c>
      <c r="AG6632">
        <v>0</v>
      </c>
      <c r="AI6632">
        <v>0</v>
      </c>
      <c r="AJ6632">
        <v>0</v>
      </c>
    </row>
    <row r="6633" spans="1:36" x14ac:dyDescent="0.25">
      <c r="A6633" s="4" t="s">
        <v>549</v>
      </c>
      <c r="B6633">
        <v>76677522</v>
      </c>
      <c r="C6633">
        <v>20523376668</v>
      </c>
      <c r="D6633" s="4" t="s">
        <v>13093</v>
      </c>
      <c r="E6633" s="4" t="s">
        <v>13094</v>
      </c>
      <c r="F6633" s="4"/>
      <c r="G6633" s="1"/>
      <c r="H6633" s="3">
        <v>3579.62</v>
      </c>
      <c r="I6633" s="3">
        <v>633.59</v>
      </c>
      <c r="J6633" t="s">
        <v>36</v>
      </c>
      <c r="K6633" s="1"/>
      <c r="L6633" s="3"/>
      <c r="M6633" s="1"/>
      <c r="N6633" s="3"/>
      <c r="O6633" t="s">
        <v>33</v>
      </c>
      <c r="P6633" t="s">
        <v>34</v>
      </c>
      <c r="Q6633" s="4"/>
      <c r="R6633" s="4" t="s">
        <v>13095</v>
      </c>
      <c r="S6633" s="4"/>
      <c r="T6633" t="s">
        <v>13096</v>
      </c>
      <c r="U6633">
        <v>1</v>
      </c>
      <c r="V6633" s="4" t="s">
        <v>552</v>
      </c>
      <c r="W6633" s="4" t="s">
        <v>553</v>
      </c>
      <c r="X6633" s="4" t="s">
        <v>15866</v>
      </c>
      <c r="Y6633">
        <v>957881903</v>
      </c>
      <c r="Z6633">
        <v>4548499</v>
      </c>
      <c r="AC6633">
        <v>1</v>
      </c>
      <c r="AD6633">
        <v>0</v>
      </c>
      <c r="AE6633">
        <v>0</v>
      </c>
      <c r="AF6633">
        <v>0</v>
      </c>
      <c r="AG6633">
        <v>0</v>
      </c>
      <c r="AI6633">
        <v>0</v>
      </c>
      <c r="AJ6633">
        <v>0</v>
      </c>
    </row>
    <row r="6634" spans="1:36" x14ac:dyDescent="0.25">
      <c r="A6634" s="4" t="s">
        <v>549</v>
      </c>
      <c r="B6634">
        <v>76676794</v>
      </c>
      <c r="C6634">
        <v>20508274298</v>
      </c>
      <c r="D6634" s="4" t="s">
        <v>10278</v>
      </c>
      <c r="E6634" s="4" t="s">
        <v>10279</v>
      </c>
      <c r="F6634" s="4"/>
      <c r="G6634" s="1"/>
      <c r="H6634" s="3">
        <v>319.27999999999997</v>
      </c>
      <c r="I6634" s="3">
        <v>66.099999999999994</v>
      </c>
      <c r="J6634" t="s">
        <v>45</v>
      </c>
      <c r="K6634" s="1"/>
      <c r="L6634" s="3"/>
      <c r="M6634" s="1"/>
      <c r="N6634" s="3"/>
      <c r="O6634" t="s">
        <v>424</v>
      </c>
      <c r="P6634" t="s">
        <v>34</v>
      </c>
      <c r="Q6634" s="4"/>
      <c r="R6634" s="4" t="s">
        <v>10280</v>
      </c>
      <c r="S6634" s="4"/>
      <c r="T6634" t="s">
        <v>10280</v>
      </c>
      <c r="U6634">
        <v>1</v>
      </c>
      <c r="V6634" s="4" t="s">
        <v>552</v>
      </c>
      <c r="W6634" s="4" t="s">
        <v>553</v>
      </c>
      <c r="X6634" s="4" t="s">
        <v>15866</v>
      </c>
      <c r="Y6634">
        <v>3546110</v>
      </c>
      <c r="Z6634">
        <v>974628536</v>
      </c>
      <c r="AA6634">
        <v>974628542</v>
      </c>
      <c r="AC6634">
        <v>1</v>
      </c>
      <c r="AD6634">
        <v>0</v>
      </c>
      <c r="AE6634">
        <v>0</v>
      </c>
      <c r="AF6634">
        <v>0</v>
      </c>
      <c r="AG6634">
        <v>0</v>
      </c>
      <c r="AI6634">
        <v>0</v>
      </c>
      <c r="AJ6634">
        <v>0</v>
      </c>
    </row>
    <row r="6635" spans="1:36" x14ac:dyDescent="0.25">
      <c r="A6635" s="4" t="s">
        <v>549</v>
      </c>
      <c r="B6635">
        <v>76678520</v>
      </c>
      <c r="C6635">
        <v>20481414980</v>
      </c>
      <c r="D6635" s="4" t="s">
        <v>19762</v>
      </c>
      <c r="E6635" s="4" t="s">
        <v>19763</v>
      </c>
      <c r="F6635" s="4"/>
      <c r="G6635" s="1"/>
      <c r="H6635" s="3">
        <v>8990.9599999999991</v>
      </c>
      <c r="I6635" s="3">
        <v>1591.4</v>
      </c>
      <c r="J6635" t="s">
        <v>43</v>
      </c>
      <c r="K6635" s="1"/>
      <c r="L6635" s="3"/>
      <c r="M6635" s="1"/>
      <c r="N6635" s="3"/>
      <c r="O6635" t="s">
        <v>424</v>
      </c>
      <c r="P6635" t="s">
        <v>34</v>
      </c>
      <c r="Q6635" s="4"/>
      <c r="R6635" s="4" t="s">
        <v>19764</v>
      </c>
      <c r="S6635" s="4"/>
      <c r="T6635" t="s">
        <v>19765</v>
      </c>
      <c r="U6635">
        <v>1</v>
      </c>
      <c r="V6635" s="4" t="s">
        <v>552</v>
      </c>
      <c r="W6635" s="4" t="s">
        <v>553</v>
      </c>
      <c r="X6635" s="4" t="s">
        <v>15866</v>
      </c>
      <c r="Y6635">
        <v>975718802</v>
      </c>
      <c r="AC6635">
        <v>1</v>
      </c>
      <c r="AD6635">
        <v>0</v>
      </c>
      <c r="AE6635">
        <v>0</v>
      </c>
      <c r="AF6635">
        <v>0</v>
      </c>
      <c r="AG6635">
        <v>0</v>
      </c>
      <c r="AI6635">
        <v>0</v>
      </c>
      <c r="AJ6635">
        <v>0</v>
      </c>
    </row>
    <row r="6636" spans="1:36" x14ac:dyDescent="0.25">
      <c r="A6636" s="4" t="s">
        <v>549</v>
      </c>
      <c r="B6636">
        <v>76675438</v>
      </c>
      <c r="C6636">
        <v>20407843496</v>
      </c>
      <c r="D6636" s="4" t="s">
        <v>666</v>
      </c>
      <c r="E6636" s="4" t="s">
        <v>667</v>
      </c>
      <c r="F6636" s="4"/>
      <c r="G6636" s="1"/>
      <c r="H6636" s="3">
        <v>5366.66</v>
      </c>
      <c r="I6636" s="3">
        <v>949.9</v>
      </c>
      <c r="J6636" t="s">
        <v>36</v>
      </c>
      <c r="K6636" s="1"/>
      <c r="L6636" s="3"/>
      <c r="M6636" s="1"/>
      <c r="N6636" s="3"/>
      <c r="O6636" t="s">
        <v>424</v>
      </c>
      <c r="P6636" t="s">
        <v>34</v>
      </c>
      <c r="Q6636" s="4"/>
      <c r="R6636" s="4" t="s">
        <v>668</v>
      </c>
      <c r="S6636" s="4"/>
      <c r="T6636" t="s">
        <v>669</v>
      </c>
      <c r="U6636">
        <v>1</v>
      </c>
      <c r="V6636" s="4" t="s">
        <v>552</v>
      </c>
      <c r="W6636" s="4" t="s">
        <v>553</v>
      </c>
      <c r="X6636" s="4" t="s">
        <v>15866</v>
      </c>
      <c r="Y6636">
        <v>2322226</v>
      </c>
      <c r="Z6636">
        <v>15984026</v>
      </c>
      <c r="AA6636">
        <v>15891116</v>
      </c>
      <c r="AC6636">
        <v>1</v>
      </c>
      <c r="AD6636">
        <v>0</v>
      </c>
      <c r="AE6636">
        <v>0</v>
      </c>
      <c r="AF6636">
        <v>0</v>
      </c>
      <c r="AG6636">
        <v>0</v>
      </c>
      <c r="AI6636">
        <v>0</v>
      </c>
      <c r="AJ6636">
        <v>0</v>
      </c>
    </row>
    <row r="6637" spans="1:36" x14ac:dyDescent="0.25">
      <c r="A6637" s="4" t="s">
        <v>549</v>
      </c>
      <c r="B6637">
        <v>76676016</v>
      </c>
      <c r="C6637">
        <v>20480565801</v>
      </c>
      <c r="D6637" s="4" t="s">
        <v>7235</v>
      </c>
      <c r="E6637" s="4" t="s">
        <v>7236</v>
      </c>
      <c r="F6637" s="4"/>
      <c r="G6637" s="1"/>
      <c r="H6637" s="3">
        <v>1775.53</v>
      </c>
      <c r="I6637" s="3">
        <v>314.27</v>
      </c>
      <c r="J6637" t="s">
        <v>38</v>
      </c>
      <c r="K6637" s="1"/>
      <c r="L6637" s="3"/>
      <c r="M6637" s="1"/>
      <c r="N6637" s="3"/>
      <c r="O6637" t="s">
        <v>33</v>
      </c>
      <c r="P6637" t="s">
        <v>34</v>
      </c>
      <c r="Q6637" s="4"/>
      <c r="R6637" s="4" t="s">
        <v>7237</v>
      </c>
      <c r="S6637" s="4"/>
      <c r="T6637" t="s">
        <v>7238</v>
      </c>
      <c r="U6637">
        <v>1</v>
      </c>
      <c r="V6637" s="4" t="s">
        <v>552</v>
      </c>
      <c r="W6637" s="4" t="s">
        <v>553</v>
      </c>
      <c r="X6637" s="4" t="s">
        <v>15866</v>
      </c>
      <c r="Y6637">
        <v>969839316</v>
      </c>
      <c r="Z6637">
        <v>971141043</v>
      </c>
      <c r="AA6637">
        <v>975695403</v>
      </c>
      <c r="AC6637">
        <v>1</v>
      </c>
      <c r="AD6637">
        <v>0</v>
      </c>
      <c r="AE6637">
        <v>0</v>
      </c>
      <c r="AF6637">
        <v>0</v>
      </c>
      <c r="AG6637">
        <v>0</v>
      </c>
      <c r="AI6637">
        <v>0</v>
      </c>
      <c r="AJ6637">
        <v>0</v>
      </c>
    </row>
    <row r="6638" spans="1:36" x14ac:dyDescent="0.25">
      <c r="A6638" s="4" t="s">
        <v>549</v>
      </c>
      <c r="B6638">
        <v>76675495</v>
      </c>
      <c r="C6638">
        <v>20420039728</v>
      </c>
      <c r="D6638" s="4" t="s">
        <v>5188</v>
      </c>
      <c r="E6638" s="4" t="s">
        <v>5189</v>
      </c>
      <c r="F6638" s="4" t="s">
        <v>409</v>
      </c>
      <c r="G6638" s="1">
        <v>46041</v>
      </c>
      <c r="H6638" s="3">
        <v>200835.12</v>
      </c>
      <c r="I6638" s="3">
        <v>35547.82</v>
      </c>
      <c r="J6638" t="s">
        <v>425</v>
      </c>
      <c r="K6638" s="1"/>
      <c r="L6638" s="3"/>
      <c r="M6638" s="1"/>
      <c r="N6638" s="3"/>
      <c r="O6638" t="s">
        <v>33</v>
      </c>
      <c r="P6638" t="s">
        <v>34</v>
      </c>
      <c r="Q6638" s="4"/>
      <c r="R6638" s="4" t="s">
        <v>5190</v>
      </c>
      <c r="S6638" s="4"/>
      <c r="T6638" t="s">
        <v>5191</v>
      </c>
      <c r="U6638">
        <v>1</v>
      </c>
      <c r="V6638" s="4" t="s">
        <v>552</v>
      </c>
      <c r="W6638" s="4" t="s">
        <v>558</v>
      </c>
      <c r="X6638" s="4" t="s">
        <v>559</v>
      </c>
      <c r="Y6638">
        <v>13711190</v>
      </c>
      <c r="Z6638">
        <v>998333100</v>
      </c>
      <c r="AA6638">
        <v>942994752</v>
      </c>
      <c r="AC6638">
        <v>1</v>
      </c>
      <c r="AD6638">
        <v>1</v>
      </c>
      <c r="AE6638">
        <v>1</v>
      </c>
      <c r="AF6638">
        <v>0</v>
      </c>
      <c r="AG6638">
        <v>0</v>
      </c>
      <c r="AI6638">
        <v>0</v>
      </c>
      <c r="AJ6638">
        <v>0</v>
      </c>
    </row>
    <row r="6639" spans="1:36" x14ac:dyDescent="0.25">
      <c r="A6639" s="4" t="s">
        <v>549</v>
      </c>
      <c r="B6639">
        <v>76674674</v>
      </c>
      <c r="C6639">
        <v>20137076935</v>
      </c>
      <c r="D6639" s="4" t="s">
        <v>2065</v>
      </c>
      <c r="E6639" s="4" t="s">
        <v>2066</v>
      </c>
      <c r="F6639" s="4"/>
      <c r="G6639" s="1"/>
      <c r="H6639" s="3">
        <v>22634.95</v>
      </c>
      <c r="I6639" s="3">
        <v>4006.39</v>
      </c>
      <c r="J6639" t="s">
        <v>39</v>
      </c>
      <c r="K6639" s="1"/>
      <c r="L6639" s="3"/>
      <c r="M6639" s="1"/>
      <c r="N6639" s="3"/>
      <c r="O6639" t="s">
        <v>424</v>
      </c>
      <c r="P6639" t="s">
        <v>34</v>
      </c>
      <c r="Q6639" s="4"/>
      <c r="R6639" s="4" t="s">
        <v>2067</v>
      </c>
      <c r="S6639" s="4"/>
      <c r="T6639" t="s">
        <v>2068</v>
      </c>
      <c r="U6639">
        <v>1</v>
      </c>
      <c r="V6639" s="4" t="s">
        <v>552</v>
      </c>
      <c r="W6639" s="4" t="s">
        <v>20935</v>
      </c>
      <c r="X6639" s="4" t="s">
        <v>20936</v>
      </c>
      <c r="Y6639">
        <v>4624668</v>
      </c>
      <c r="Z6639">
        <v>4675566</v>
      </c>
      <c r="AA6639">
        <v>955343829</v>
      </c>
      <c r="AC6639">
        <v>1</v>
      </c>
      <c r="AD6639">
        <v>0</v>
      </c>
      <c r="AE6639">
        <v>0</v>
      </c>
      <c r="AF6639">
        <v>0</v>
      </c>
      <c r="AG6639">
        <v>0</v>
      </c>
      <c r="AI6639">
        <v>0</v>
      </c>
      <c r="AJ6639">
        <v>0</v>
      </c>
    </row>
    <row r="6640" spans="1:36" x14ac:dyDescent="0.25">
      <c r="A6640" s="4" t="s">
        <v>549</v>
      </c>
      <c r="B6640">
        <v>76678472</v>
      </c>
      <c r="C6640">
        <v>20455597936</v>
      </c>
      <c r="D6640" s="4" t="s">
        <v>19586</v>
      </c>
      <c r="E6640" s="4" t="s">
        <v>19587</v>
      </c>
      <c r="F6640" s="4"/>
      <c r="G6640" s="1"/>
      <c r="H6640" s="3">
        <v>12359.28</v>
      </c>
      <c r="I6640" s="3">
        <v>2187.59</v>
      </c>
      <c r="J6640" t="s">
        <v>433</v>
      </c>
      <c r="K6640" s="1"/>
      <c r="L6640" s="3"/>
      <c r="M6640" s="1"/>
      <c r="N6640" s="3"/>
      <c r="O6640" t="s">
        <v>33</v>
      </c>
      <c r="P6640" t="s">
        <v>34</v>
      </c>
      <c r="Q6640" s="4"/>
      <c r="R6640" s="4" t="s">
        <v>19588</v>
      </c>
      <c r="S6640" s="4"/>
      <c r="T6640" t="s">
        <v>19589</v>
      </c>
      <c r="U6640">
        <v>1</v>
      </c>
      <c r="V6640" s="4" t="s">
        <v>552</v>
      </c>
      <c r="W6640" s="4" t="s">
        <v>558</v>
      </c>
      <c r="X6640" s="4" t="s">
        <v>559</v>
      </c>
      <c r="Y6640">
        <v>959357410</v>
      </c>
      <c r="AC6640">
        <v>1</v>
      </c>
      <c r="AD6640">
        <v>0</v>
      </c>
      <c r="AE6640">
        <v>0</v>
      </c>
      <c r="AF6640">
        <v>0</v>
      </c>
      <c r="AG6640">
        <v>0</v>
      </c>
      <c r="AI6640">
        <v>0</v>
      </c>
      <c r="AJ6640">
        <v>0</v>
      </c>
    </row>
    <row r="6641" spans="1:36" x14ac:dyDescent="0.25">
      <c r="A6641" s="4" t="s">
        <v>549</v>
      </c>
      <c r="B6641">
        <v>76677542</v>
      </c>
      <c r="C6641">
        <v>20523955340</v>
      </c>
      <c r="D6641" s="4" t="s">
        <v>13171</v>
      </c>
      <c r="E6641" s="4" t="s">
        <v>13172</v>
      </c>
      <c r="F6641" s="4"/>
      <c r="G6641" s="1"/>
      <c r="H6641" s="3">
        <v>5905.58</v>
      </c>
      <c r="I6641" s="3">
        <v>1045.29</v>
      </c>
      <c r="J6641" t="s">
        <v>42</v>
      </c>
      <c r="K6641" s="1"/>
      <c r="L6641" s="3"/>
      <c r="M6641" s="1"/>
      <c r="N6641" s="3"/>
      <c r="O6641" t="s">
        <v>33</v>
      </c>
      <c r="P6641" t="s">
        <v>34</v>
      </c>
      <c r="Q6641" s="4"/>
      <c r="R6641" s="4" t="s">
        <v>13173</v>
      </c>
      <c r="S6641" s="4"/>
      <c r="T6641" t="s">
        <v>13174</v>
      </c>
      <c r="U6641">
        <v>1</v>
      </c>
      <c r="V6641" s="4" t="s">
        <v>552</v>
      </c>
      <c r="W6641" s="4" t="s">
        <v>553</v>
      </c>
      <c r="X6641" s="4" t="s">
        <v>15866</v>
      </c>
      <c r="Y6641">
        <v>967788377</v>
      </c>
      <c r="Z6641">
        <v>967788376</v>
      </c>
      <c r="AA6641">
        <v>967788375</v>
      </c>
      <c r="AC6641">
        <v>1</v>
      </c>
      <c r="AD6641">
        <v>0</v>
      </c>
      <c r="AE6641">
        <v>0</v>
      </c>
      <c r="AF6641">
        <v>0</v>
      </c>
      <c r="AG6641">
        <v>0</v>
      </c>
      <c r="AI6641">
        <v>0</v>
      </c>
      <c r="AJ6641">
        <v>0</v>
      </c>
    </row>
    <row r="6642" spans="1:36" x14ac:dyDescent="0.25">
      <c r="A6642" s="4" t="s">
        <v>549</v>
      </c>
      <c r="B6642">
        <v>76678724</v>
      </c>
      <c r="C6642">
        <v>20517676161</v>
      </c>
      <c r="D6642" s="4" t="s">
        <v>20531</v>
      </c>
      <c r="E6642" s="4" t="s">
        <v>20532</v>
      </c>
      <c r="F6642" s="4"/>
      <c r="G6642" s="1"/>
      <c r="H6642" s="3">
        <v>16870.830000000002</v>
      </c>
      <c r="I6642" s="3">
        <v>2986.14</v>
      </c>
      <c r="J6642" t="s">
        <v>433</v>
      </c>
      <c r="K6642" s="1"/>
      <c r="L6642" s="3"/>
      <c r="M6642" s="1"/>
      <c r="N6642" s="3"/>
      <c r="O6642" t="s">
        <v>33</v>
      </c>
      <c r="P6642" t="s">
        <v>34</v>
      </c>
      <c r="Q6642" s="4"/>
      <c r="R6642" s="4" t="s">
        <v>5833</v>
      </c>
      <c r="S6642" s="4"/>
      <c r="T6642" t="s">
        <v>5834</v>
      </c>
      <c r="U6642">
        <v>1</v>
      </c>
      <c r="V6642" s="4" t="s">
        <v>552</v>
      </c>
      <c r="W6642" s="4" t="s">
        <v>558</v>
      </c>
      <c r="X6642" s="4" t="s">
        <v>559</v>
      </c>
      <c r="Y6642">
        <v>961754574</v>
      </c>
      <c r="Z6642">
        <v>989957060</v>
      </c>
      <c r="AA6642">
        <v>993540495</v>
      </c>
      <c r="AC6642">
        <v>1</v>
      </c>
      <c r="AD6642">
        <v>0</v>
      </c>
      <c r="AE6642">
        <v>0</v>
      </c>
      <c r="AF6642">
        <v>0</v>
      </c>
      <c r="AG6642">
        <v>0</v>
      </c>
      <c r="AI6642">
        <v>0</v>
      </c>
      <c r="AJ6642">
        <v>0</v>
      </c>
    </row>
    <row r="6643" spans="1:36" x14ac:dyDescent="0.25">
      <c r="A6643" s="4" t="s">
        <v>549</v>
      </c>
      <c r="B6643">
        <v>76676079</v>
      </c>
      <c r="C6643">
        <v>20481887454</v>
      </c>
      <c r="D6643" s="4" t="s">
        <v>7486</v>
      </c>
      <c r="E6643" s="4" t="s">
        <v>7487</v>
      </c>
      <c r="F6643" s="4"/>
      <c r="G6643" s="1"/>
      <c r="H6643" s="3">
        <v>17511.43</v>
      </c>
      <c r="I6643" s="3">
        <v>3099.52</v>
      </c>
      <c r="J6643" t="s">
        <v>39</v>
      </c>
      <c r="K6643" s="1"/>
      <c r="L6643" s="3"/>
      <c r="M6643" s="1"/>
      <c r="N6643" s="3"/>
      <c r="O6643" t="s">
        <v>33</v>
      </c>
      <c r="P6643" t="s">
        <v>34</v>
      </c>
      <c r="Q6643" s="4"/>
      <c r="R6643" s="4" t="s">
        <v>7488</v>
      </c>
      <c r="S6643" s="4"/>
      <c r="T6643" t="s">
        <v>7489</v>
      </c>
      <c r="U6643">
        <v>1</v>
      </c>
      <c r="V6643" s="4" t="s">
        <v>552</v>
      </c>
      <c r="W6643" s="4" t="s">
        <v>20933</v>
      </c>
      <c r="X6643" s="4" t="s">
        <v>20934</v>
      </c>
      <c r="Y6643">
        <v>965724276</v>
      </c>
      <c r="Z6643">
        <v>986624182</v>
      </c>
      <c r="AA6643">
        <v>948315106</v>
      </c>
      <c r="AC6643">
        <v>1</v>
      </c>
      <c r="AD6643">
        <v>0</v>
      </c>
      <c r="AE6643">
        <v>0</v>
      </c>
      <c r="AF6643">
        <v>0</v>
      </c>
      <c r="AG6643">
        <v>0</v>
      </c>
      <c r="AI6643">
        <v>0</v>
      </c>
      <c r="AJ6643">
        <v>0</v>
      </c>
    </row>
    <row r="6644" spans="1:36" x14ac:dyDescent="0.25">
      <c r="A6644" s="4" t="s">
        <v>549</v>
      </c>
      <c r="B6644">
        <v>76677932</v>
      </c>
      <c r="C6644">
        <v>20538789624</v>
      </c>
      <c r="D6644" s="4" t="s">
        <v>14690</v>
      </c>
      <c r="E6644" s="4" t="s">
        <v>14691</v>
      </c>
      <c r="F6644" s="4"/>
      <c r="G6644" s="1"/>
      <c r="H6644" s="3">
        <v>6676.72</v>
      </c>
      <c r="I6644" s="3">
        <v>1181.78</v>
      </c>
      <c r="J6644" t="s">
        <v>42</v>
      </c>
      <c r="K6644" s="1"/>
      <c r="L6644" s="3"/>
      <c r="M6644" s="1"/>
      <c r="N6644" s="3"/>
      <c r="O6644" t="s">
        <v>33</v>
      </c>
      <c r="P6644" t="s">
        <v>34</v>
      </c>
      <c r="Q6644" s="4"/>
      <c r="R6644" s="4" t="s">
        <v>14692</v>
      </c>
      <c r="S6644" s="4"/>
      <c r="T6644" t="s">
        <v>14693</v>
      </c>
      <c r="U6644">
        <v>1</v>
      </c>
      <c r="V6644" s="4" t="s">
        <v>552</v>
      </c>
      <c r="W6644" s="4" t="s">
        <v>553</v>
      </c>
      <c r="X6644" s="4" t="s">
        <v>15866</v>
      </c>
      <c r="Y6644">
        <v>963318977</v>
      </c>
      <c r="Z6644">
        <v>992614693</v>
      </c>
      <c r="AA6644">
        <v>963347580</v>
      </c>
      <c r="AC6644">
        <v>1</v>
      </c>
      <c r="AD6644">
        <v>0</v>
      </c>
      <c r="AE6644">
        <v>0</v>
      </c>
      <c r="AF6644">
        <v>0</v>
      </c>
      <c r="AG6644">
        <v>0</v>
      </c>
      <c r="AI6644">
        <v>0</v>
      </c>
      <c r="AJ6644">
        <v>0</v>
      </c>
    </row>
    <row r="6645" spans="1:36" x14ac:dyDescent="0.25">
      <c r="A6645" s="4" t="s">
        <v>549</v>
      </c>
      <c r="B6645">
        <v>76676601</v>
      </c>
      <c r="C6645">
        <v>20504443842</v>
      </c>
      <c r="D6645" s="4" t="s">
        <v>9538</v>
      </c>
      <c r="E6645" s="4" t="s">
        <v>9539</v>
      </c>
      <c r="F6645" s="4"/>
      <c r="G6645" s="1"/>
      <c r="H6645" s="3">
        <v>9859.0499999999993</v>
      </c>
      <c r="I6645" s="3">
        <v>1745.05</v>
      </c>
      <c r="J6645" t="s">
        <v>43</v>
      </c>
      <c r="K6645" s="1"/>
      <c r="L6645" s="3"/>
      <c r="M6645" s="1"/>
      <c r="N6645" s="3"/>
      <c r="O6645" t="s">
        <v>33</v>
      </c>
      <c r="P6645" t="s">
        <v>34</v>
      </c>
      <c r="Q6645" s="4"/>
      <c r="R6645" s="4" t="s">
        <v>9540</v>
      </c>
      <c r="S6645" s="4"/>
      <c r="T6645" t="s">
        <v>9541</v>
      </c>
      <c r="U6645">
        <v>1</v>
      </c>
      <c r="V6645" s="4" t="s">
        <v>552</v>
      </c>
      <c r="W6645" s="4" t="s">
        <v>553</v>
      </c>
      <c r="X6645" s="4" t="s">
        <v>15866</v>
      </c>
      <c r="Y6645">
        <v>915177081</v>
      </c>
      <c r="Z6645">
        <v>999708688</v>
      </c>
      <c r="AA6645">
        <v>13250271</v>
      </c>
      <c r="AC6645">
        <v>1</v>
      </c>
      <c r="AD6645">
        <v>0</v>
      </c>
      <c r="AE6645">
        <v>0</v>
      </c>
      <c r="AF6645">
        <v>0</v>
      </c>
      <c r="AG6645">
        <v>0</v>
      </c>
      <c r="AI6645">
        <v>0</v>
      </c>
      <c r="AJ6645">
        <v>0</v>
      </c>
    </row>
    <row r="6646" spans="1:36" x14ac:dyDescent="0.25">
      <c r="A6646" s="4" t="s">
        <v>549</v>
      </c>
      <c r="B6646">
        <v>76676961</v>
      </c>
      <c r="C6646">
        <v>20511068496</v>
      </c>
      <c r="D6646" s="4" t="s">
        <v>10921</v>
      </c>
      <c r="E6646" s="4" t="s">
        <v>10922</v>
      </c>
      <c r="F6646" s="4"/>
      <c r="G6646" s="1"/>
      <c r="H6646" s="3">
        <v>559.88</v>
      </c>
      <c r="I6646" s="3">
        <v>99.1</v>
      </c>
      <c r="J6646" t="s">
        <v>45</v>
      </c>
      <c r="K6646" s="1"/>
      <c r="L6646" s="3"/>
      <c r="M6646" s="1"/>
      <c r="N6646" s="3"/>
      <c r="O6646" t="s">
        <v>33</v>
      </c>
      <c r="P6646" t="s">
        <v>34</v>
      </c>
      <c r="Q6646" s="4"/>
      <c r="R6646" s="4" t="s">
        <v>444</v>
      </c>
      <c r="S6646" s="4"/>
      <c r="T6646" t="s">
        <v>444</v>
      </c>
      <c r="U6646">
        <v>1</v>
      </c>
      <c r="V6646" s="4" t="s">
        <v>552</v>
      </c>
      <c r="W6646" s="4" t="s">
        <v>553</v>
      </c>
      <c r="X6646" s="4" t="s">
        <v>15866</v>
      </c>
      <c r="Y6646">
        <v>2255957</v>
      </c>
      <c r="Z6646">
        <v>998394688</v>
      </c>
      <c r="AA6646">
        <v>942739788</v>
      </c>
      <c r="AC6646">
        <v>1</v>
      </c>
      <c r="AD6646">
        <v>0</v>
      </c>
      <c r="AE6646">
        <v>0</v>
      </c>
      <c r="AF6646">
        <v>0</v>
      </c>
      <c r="AG6646">
        <v>0</v>
      </c>
      <c r="AI6646">
        <v>0</v>
      </c>
      <c r="AJ6646">
        <v>0</v>
      </c>
    </row>
    <row r="6647" spans="1:36" x14ac:dyDescent="0.25">
      <c r="A6647" s="4" t="s">
        <v>549</v>
      </c>
      <c r="B6647">
        <v>76678026</v>
      </c>
      <c r="C6647">
        <v>20546187510</v>
      </c>
      <c r="D6647" s="4" t="s">
        <v>15045</v>
      </c>
      <c r="E6647" s="4" t="s">
        <v>15046</v>
      </c>
      <c r="F6647" s="4"/>
      <c r="G6647" s="1"/>
      <c r="H6647" s="3">
        <v>19541.34</v>
      </c>
      <c r="I6647" s="3">
        <v>3458.82</v>
      </c>
      <c r="J6647" t="s">
        <v>39</v>
      </c>
      <c r="K6647" s="1"/>
      <c r="L6647" s="3"/>
      <c r="M6647" s="1"/>
      <c r="N6647" s="3"/>
      <c r="O6647" t="s">
        <v>33</v>
      </c>
      <c r="P6647" t="s">
        <v>34</v>
      </c>
      <c r="Q6647" s="4"/>
      <c r="R6647" s="4" t="s">
        <v>13860</v>
      </c>
      <c r="S6647" s="4"/>
      <c r="T6647" t="s">
        <v>13861</v>
      </c>
      <c r="U6647">
        <v>1</v>
      </c>
      <c r="V6647" s="4" t="s">
        <v>552</v>
      </c>
      <c r="W6647" s="4" t="s">
        <v>20933</v>
      </c>
      <c r="X6647" s="4" t="s">
        <v>20934</v>
      </c>
      <c r="Y6647">
        <v>998900284</v>
      </c>
      <c r="AC6647">
        <v>1</v>
      </c>
      <c r="AD6647">
        <v>0</v>
      </c>
      <c r="AE6647">
        <v>0</v>
      </c>
      <c r="AF6647">
        <v>0</v>
      </c>
      <c r="AG6647">
        <v>0</v>
      </c>
      <c r="AI6647">
        <v>0</v>
      </c>
      <c r="AJ6647">
        <v>0</v>
      </c>
    </row>
    <row r="6648" spans="1:36" x14ac:dyDescent="0.25">
      <c r="A6648" s="4" t="s">
        <v>549</v>
      </c>
      <c r="B6648">
        <v>76677094</v>
      </c>
      <c r="C6648">
        <v>20513158808</v>
      </c>
      <c r="D6648" s="4" t="s">
        <v>11437</v>
      </c>
      <c r="E6648" s="4" t="s">
        <v>11438</v>
      </c>
      <c r="F6648" s="4"/>
      <c r="G6648" s="1"/>
      <c r="H6648" s="3">
        <v>19553.55</v>
      </c>
      <c r="I6648" s="3">
        <v>3460.98</v>
      </c>
      <c r="J6648" t="s">
        <v>39</v>
      </c>
      <c r="K6648" s="1"/>
      <c r="L6648" s="3"/>
      <c r="M6648" s="1"/>
      <c r="N6648" s="3"/>
      <c r="O6648" t="s">
        <v>33</v>
      </c>
      <c r="P6648" t="s">
        <v>34</v>
      </c>
      <c r="Q6648" s="4"/>
      <c r="R6648" s="4" t="s">
        <v>11439</v>
      </c>
      <c r="S6648" s="4"/>
      <c r="T6648" t="s">
        <v>11440</v>
      </c>
      <c r="U6648">
        <v>1</v>
      </c>
      <c r="V6648" s="4" t="s">
        <v>552</v>
      </c>
      <c r="W6648" s="4" t="s">
        <v>20933</v>
      </c>
      <c r="X6648" s="4" t="s">
        <v>20934</v>
      </c>
      <c r="Y6648">
        <v>43326677</v>
      </c>
      <c r="Z6648">
        <v>14272458</v>
      </c>
      <c r="AA6648">
        <v>73352077</v>
      </c>
      <c r="AC6648">
        <v>1</v>
      </c>
      <c r="AD6648">
        <v>0</v>
      </c>
      <c r="AE6648">
        <v>0</v>
      </c>
      <c r="AF6648">
        <v>0</v>
      </c>
      <c r="AG6648">
        <v>0</v>
      </c>
      <c r="AI6648">
        <v>0</v>
      </c>
      <c r="AJ6648">
        <v>0</v>
      </c>
    </row>
    <row r="6649" spans="1:36" x14ac:dyDescent="0.25">
      <c r="A6649" s="4" t="s">
        <v>549</v>
      </c>
      <c r="B6649">
        <v>76677073</v>
      </c>
      <c r="C6649">
        <v>20512852638</v>
      </c>
      <c r="D6649" s="4" t="s">
        <v>11354</v>
      </c>
      <c r="E6649" s="4" t="s">
        <v>11355</v>
      </c>
      <c r="F6649" s="4"/>
      <c r="G6649" s="1"/>
      <c r="H6649" s="3">
        <v>29457.19</v>
      </c>
      <c r="I6649" s="3">
        <v>5213.92</v>
      </c>
      <c r="J6649" t="s">
        <v>425</v>
      </c>
      <c r="K6649" s="1"/>
      <c r="L6649" s="3"/>
      <c r="M6649" s="1"/>
      <c r="N6649" s="3"/>
      <c r="O6649" t="s">
        <v>33</v>
      </c>
      <c r="P6649" t="s">
        <v>34</v>
      </c>
      <c r="Q6649" s="4"/>
      <c r="R6649" s="4" t="s">
        <v>11356</v>
      </c>
      <c r="S6649" s="4"/>
      <c r="T6649" t="s">
        <v>11357</v>
      </c>
      <c r="U6649">
        <v>1</v>
      </c>
      <c r="V6649" s="4" t="s">
        <v>552</v>
      </c>
      <c r="W6649" s="4" t="s">
        <v>558</v>
      </c>
      <c r="X6649" s="4" t="s">
        <v>559</v>
      </c>
      <c r="Y6649">
        <v>998531910</v>
      </c>
      <c r="Z6649">
        <v>4227266</v>
      </c>
      <c r="AA6649">
        <v>98531910</v>
      </c>
      <c r="AC6649">
        <v>1</v>
      </c>
      <c r="AD6649">
        <v>0</v>
      </c>
      <c r="AE6649">
        <v>0</v>
      </c>
      <c r="AF6649">
        <v>0</v>
      </c>
      <c r="AG6649">
        <v>0</v>
      </c>
      <c r="AI6649">
        <v>0</v>
      </c>
      <c r="AJ6649">
        <v>0</v>
      </c>
    </row>
    <row r="6650" spans="1:36" x14ac:dyDescent="0.25">
      <c r="A6650" s="4" t="s">
        <v>549</v>
      </c>
      <c r="B6650">
        <v>76678498</v>
      </c>
      <c r="C6650">
        <v>20479458953</v>
      </c>
      <c r="D6650" s="4" t="s">
        <v>511</v>
      </c>
      <c r="E6650" s="4" t="s">
        <v>512</v>
      </c>
      <c r="F6650" s="4"/>
      <c r="G6650" s="1"/>
      <c r="H6650" s="3">
        <v>6281.93</v>
      </c>
      <c r="I6650" s="3">
        <v>1111.9000000000001</v>
      </c>
      <c r="J6650" t="s">
        <v>42</v>
      </c>
      <c r="K6650" s="1"/>
      <c r="L6650" s="3"/>
      <c r="M6650" s="1"/>
      <c r="N6650" s="3"/>
      <c r="O6650" t="s">
        <v>424</v>
      </c>
      <c r="P6650" t="s">
        <v>34</v>
      </c>
      <c r="Q6650" s="4"/>
      <c r="R6650" s="4" t="s">
        <v>7033</v>
      </c>
      <c r="S6650" s="4"/>
      <c r="T6650" t="s">
        <v>7034</v>
      </c>
      <c r="U6650">
        <v>1</v>
      </c>
      <c r="V6650" s="4" t="s">
        <v>552</v>
      </c>
      <c r="W6650" s="4" t="s">
        <v>553</v>
      </c>
      <c r="X6650" s="4" t="s">
        <v>15866</v>
      </c>
      <c r="Y6650">
        <v>940602644</v>
      </c>
      <c r="Z6650">
        <v>988640857</v>
      </c>
      <c r="AA6650">
        <v>988640885</v>
      </c>
      <c r="AC6650">
        <v>1</v>
      </c>
      <c r="AD6650">
        <v>0</v>
      </c>
      <c r="AE6650">
        <v>0</v>
      </c>
      <c r="AF6650">
        <v>0</v>
      </c>
      <c r="AG6650">
        <v>0</v>
      </c>
      <c r="AI6650">
        <v>0</v>
      </c>
      <c r="AJ6650">
        <v>0</v>
      </c>
    </row>
    <row r="6651" spans="1:36" x14ac:dyDescent="0.25">
      <c r="A6651" s="4" t="s">
        <v>549</v>
      </c>
      <c r="B6651">
        <v>76677054</v>
      </c>
      <c r="C6651">
        <v>20512511563</v>
      </c>
      <c r="D6651" s="4" t="s">
        <v>11280</v>
      </c>
      <c r="E6651" s="4" t="s">
        <v>11281</v>
      </c>
      <c r="F6651" s="4"/>
      <c r="G6651" s="1"/>
      <c r="H6651" s="3">
        <v>6502.25</v>
      </c>
      <c r="I6651" s="3">
        <v>1150.9000000000001</v>
      </c>
      <c r="J6651" t="s">
        <v>42</v>
      </c>
      <c r="K6651" s="1"/>
      <c r="L6651" s="3"/>
      <c r="M6651" s="1"/>
      <c r="N6651" s="3"/>
      <c r="O6651" t="s">
        <v>33</v>
      </c>
      <c r="P6651" t="s">
        <v>34</v>
      </c>
      <c r="Q6651" s="4"/>
      <c r="R6651" s="4" t="s">
        <v>11282</v>
      </c>
      <c r="S6651" s="4"/>
      <c r="T6651" t="s">
        <v>11283</v>
      </c>
      <c r="U6651">
        <v>1</v>
      </c>
      <c r="V6651" s="4" t="s">
        <v>552</v>
      </c>
      <c r="W6651" s="4" t="s">
        <v>553</v>
      </c>
      <c r="X6651" s="4" t="s">
        <v>15866</v>
      </c>
      <c r="Y6651">
        <v>990345426</v>
      </c>
      <c r="Z6651">
        <v>12220538</v>
      </c>
      <c r="AA6651">
        <v>12412309</v>
      </c>
      <c r="AC6651">
        <v>1</v>
      </c>
      <c r="AD6651">
        <v>0</v>
      </c>
      <c r="AE6651">
        <v>0</v>
      </c>
      <c r="AF6651">
        <v>0</v>
      </c>
      <c r="AG6651">
        <v>0</v>
      </c>
      <c r="AI6651">
        <v>0</v>
      </c>
      <c r="AJ6651">
        <v>0</v>
      </c>
    </row>
    <row r="6652" spans="1:36" x14ac:dyDescent="0.25">
      <c r="A6652" s="4" t="s">
        <v>549</v>
      </c>
      <c r="B6652">
        <v>76676955</v>
      </c>
      <c r="C6652">
        <v>20510929021</v>
      </c>
      <c r="D6652" s="4" t="s">
        <v>10898</v>
      </c>
      <c r="E6652" s="4" t="s">
        <v>10899</v>
      </c>
      <c r="F6652" s="4"/>
      <c r="G6652" s="1"/>
      <c r="H6652" s="3">
        <v>11653.78</v>
      </c>
      <c r="I6652" s="3">
        <v>2062.7199999999998</v>
      </c>
      <c r="J6652" t="s">
        <v>433</v>
      </c>
      <c r="K6652" s="1"/>
      <c r="L6652" s="3"/>
      <c r="M6652" s="1"/>
      <c r="N6652" s="3"/>
      <c r="O6652" t="s">
        <v>424</v>
      </c>
      <c r="P6652" t="s">
        <v>34</v>
      </c>
      <c r="Q6652" s="4"/>
      <c r="R6652" s="4" t="s">
        <v>10900</v>
      </c>
      <c r="S6652" s="4"/>
      <c r="T6652" t="s">
        <v>10901</v>
      </c>
      <c r="U6652">
        <v>1</v>
      </c>
      <c r="V6652" s="4" t="s">
        <v>552</v>
      </c>
      <c r="W6652" s="4" t="s">
        <v>553</v>
      </c>
      <c r="X6652" s="4" t="s">
        <v>15866</v>
      </c>
      <c r="Y6652">
        <v>2076660</v>
      </c>
      <c r="Z6652">
        <v>963763491</v>
      </c>
      <c r="AC6652">
        <v>1</v>
      </c>
      <c r="AD6652">
        <v>0</v>
      </c>
      <c r="AE6652">
        <v>0</v>
      </c>
      <c r="AF6652">
        <v>0</v>
      </c>
      <c r="AG6652">
        <v>0</v>
      </c>
      <c r="AI6652">
        <v>0</v>
      </c>
      <c r="AJ6652">
        <v>0</v>
      </c>
    </row>
    <row r="6653" spans="1:36" x14ac:dyDescent="0.25">
      <c r="A6653" s="4" t="s">
        <v>549</v>
      </c>
      <c r="B6653">
        <v>76674726</v>
      </c>
      <c r="C6653">
        <v>20148020028</v>
      </c>
      <c r="D6653" s="4" t="s">
        <v>2257</v>
      </c>
      <c r="E6653" s="4" t="s">
        <v>2258</v>
      </c>
      <c r="F6653" s="4"/>
      <c r="G6653" s="1"/>
      <c r="H6653" s="3">
        <v>5385.74</v>
      </c>
      <c r="I6653" s="3">
        <v>953.28</v>
      </c>
      <c r="J6653" t="s">
        <v>36</v>
      </c>
      <c r="K6653" s="1"/>
      <c r="L6653" s="3"/>
      <c r="M6653" s="1"/>
      <c r="N6653" s="3"/>
      <c r="O6653" t="s">
        <v>33</v>
      </c>
      <c r="P6653" t="s">
        <v>34</v>
      </c>
      <c r="Q6653" s="4"/>
      <c r="R6653" s="4" t="s">
        <v>2259</v>
      </c>
      <c r="S6653" s="4"/>
      <c r="T6653" t="s">
        <v>2260</v>
      </c>
      <c r="U6653">
        <v>1</v>
      </c>
      <c r="V6653" s="4" t="s">
        <v>552</v>
      </c>
      <c r="W6653" s="4" t="s">
        <v>553</v>
      </c>
      <c r="X6653" s="4" t="s">
        <v>15866</v>
      </c>
      <c r="Y6653">
        <v>943847118</v>
      </c>
      <c r="Z6653">
        <v>935799383</v>
      </c>
      <c r="AA6653">
        <v>977442214</v>
      </c>
      <c r="AC6653">
        <v>1</v>
      </c>
      <c r="AD6653">
        <v>0</v>
      </c>
      <c r="AE6653">
        <v>0</v>
      </c>
      <c r="AF6653">
        <v>0</v>
      </c>
      <c r="AG6653">
        <v>0</v>
      </c>
      <c r="AI6653">
        <v>0</v>
      </c>
      <c r="AJ6653">
        <v>0</v>
      </c>
    </row>
    <row r="6654" spans="1:36" x14ac:dyDescent="0.25">
      <c r="A6654" s="4" t="s">
        <v>549</v>
      </c>
      <c r="B6654">
        <v>76676071</v>
      </c>
      <c r="C6654">
        <v>20481765189</v>
      </c>
      <c r="D6654" s="4" t="s">
        <v>7454</v>
      </c>
      <c r="E6654" s="4" t="s">
        <v>7455</v>
      </c>
      <c r="F6654" s="4"/>
      <c r="G6654" s="1"/>
      <c r="H6654" s="3">
        <v>2938.29</v>
      </c>
      <c r="I6654" s="3">
        <v>520.08000000000004</v>
      </c>
      <c r="J6654" t="s">
        <v>36</v>
      </c>
      <c r="K6654" s="1"/>
      <c r="L6654" s="3"/>
      <c r="M6654" s="1"/>
      <c r="N6654" s="3"/>
      <c r="O6654" t="s">
        <v>33</v>
      </c>
      <c r="P6654" t="s">
        <v>34</v>
      </c>
      <c r="Q6654" s="4"/>
      <c r="R6654" s="4" t="s">
        <v>7456</v>
      </c>
      <c r="S6654" s="4"/>
      <c r="T6654" t="s">
        <v>7457</v>
      </c>
      <c r="U6654">
        <v>1</v>
      </c>
      <c r="V6654" s="4" t="s">
        <v>552</v>
      </c>
      <c r="W6654" s="4" t="s">
        <v>553</v>
      </c>
      <c r="X6654" s="4" t="s">
        <v>15866</v>
      </c>
      <c r="Y6654">
        <v>949056758</v>
      </c>
      <c r="Z6654">
        <v>949936747</v>
      </c>
      <c r="AC6654">
        <v>1</v>
      </c>
      <c r="AD6654">
        <v>0</v>
      </c>
      <c r="AE6654">
        <v>0</v>
      </c>
      <c r="AF6654">
        <v>0</v>
      </c>
      <c r="AG6654">
        <v>0</v>
      </c>
      <c r="AI6654">
        <v>0</v>
      </c>
      <c r="AJ6654">
        <v>0</v>
      </c>
    </row>
    <row r="6655" spans="1:36" x14ac:dyDescent="0.25">
      <c r="A6655" s="4" t="s">
        <v>549</v>
      </c>
      <c r="B6655">
        <v>76677700</v>
      </c>
      <c r="C6655">
        <v>20527870331</v>
      </c>
      <c r="D6655" s="4" t="s">
        <v>13782</v>
      </c>
      <c r="E6655" s="4" t="s">
        <v>13783</v>
      </c>
      <c r="F6655" s="4"/>
      <c r="G6655" s="1"/>
      <c r="H6655" s="3">
        <v>5071.67</v>
      </c>
      <c r="I6655" s="3">
        <v>897.69</v>
      </c>
      <c r="J6655" t="s">
        <v>36</v>
      </c>
      <c r="K6655" s="1"/>
      <c r="L6655" s="3"/>
      <c r="M6655" s="1"/>
      <c r="N6655" s="3"/>
      <c r="O6655" t="s">
        <v>33</v>
      </c>
      <c r="P6655" t="s">
        <v>34</v>
      </c>
      <c r="Q6655" s="4"/>
      <c r="R6655" s="4" t="s">
        <v>13784</v>
      </c>
      <c r="S6655" s="4"/>
      <c r="T6655" t="s">
        <v>13785</v>
      </c>
      <c r="U6655">
        <v>1</v>
      </c>
      <c r="V6655" s="4" t="s">
        <v>552</v>
      </c>
      <c r="W6655" s="4" t="s">
        <v>553</v>
      </c>
      <c r="X6655" s="4" t="s">
        <v>15866</v>
      </c>
      <c r="Y6655">
        <v>958310113</v>
      </c>
      <c r="Z6655">
        <v>84702293</v>
      </c>
      <c r="AC6655">
        <v>1</v>
      </c>
      <c r="AD6655">
        <v>0</v>
      </c>
      <c r="AE6655">
        <v>0</v>
      </c>
      <c r="AF6655">
        <v>0</v>
      </c>
      <c r="AG6655">
        <v>0</v>
      </c>
      <c r="AI6655">
        <v>0</v>
      </c>
      <c r="AJ6655">
        <v>0</v>
      </c>
    </row>
    <row r="6656" spans="1:36" x14ac:dyDescent="0.25">
      <c r="A6656" s="4" t="s">
        <v>549</v>
      </c>
      <c r="B6656">
        <v>76676925</v>
      </c>
      <c r="C6656">
        <v>20510570660</v>
      </c>
      <c r="D6656" s="4" t="s">
        <v>10784</v>
      </c>
      <c r="E6656" s="4" t="s">
        <v>10785</v>
      </c>
      <c r="F6656" s="4"/>
      <c r="G6656" s="1"/>
      <c r="H6656" s="3">
        <v>18535.45</v>
      </c>
      <c r="I6656" s="3">
        <v>3280.77</v>
      </c>
      <c r="J6656" t="s">
        <v>39</v>
      </c>
      <c r="K6656" s="1"/>
      <c r="L6656" s="3"/>
      <c r="M6656" s="1"/>
      <c r="N6656" s="3"/>
      <c r="O6656" t="s">
        <v>33</v>
      </c>
      <c r="P6656" t="s">
        <v>34</v>
      </c>
      <c r="Q6656" s="4"/>
      <c r="R6656" s="4" t="s">
        <v>10786</v>
      </c>
      <c r="S6656" s="4"/>
      <c r="T6656" t="s">
        <v>10787</v>
      </c>
      <c r="U6656">
        <v>1</v>
      </c>
      <c r="V6656" s="4" t="s">
        <v>552</v>
      </c>
      <c r="W6656" s="4" t="s">
        <v>558</v>
      </c>
      <c r="X6656" s="4" t="s">
        <v>559</v>
      </c>
      <c r="Y6656">
        <v>12430128</v>
      </c>
      <c r="AC6656">
        <v>1</v>
      </c>
      <c r="AD6656">
        <v>0</v>
      </c>
      <c r="AE6656">
        <v>0</v>
      </c>
      <c r="AF6656">
        <v>0</v>
      </c>
      <c r="AG6656">
        <v>0</v>
      </c>
      <c r="AI6656">
        <v>0</v>
      </c>
      <c r="AJ6656">
        <v>0</v>
      </c>
    </row>
    <row r="6657" spans="1:36" x14ac:dyDescent="0.25">
      <c r="A6657" s="4" t="s">
        <v>549</v>
      </c>
      <c r="B6657">
        <v>76675951</v>
      </c>
      <c r="C6657">
        <v>20479603554</v>
      </c>
      <c r="D6657" s="4" t="s">
        <v>6979</v>
      </c>
      <c r="E6657" s="4" t="s">
        <v>6980</v>
      </c>
      <c r="F6657" s="4"/>
      <c r="G6657" s="1"/>
      <c r="H6657" s="3">
        <v>30773.83</v>
      </c>
      <c r="I6657" s="3">
        <v>5446.97</v>
      </c>
      <c r="J6657" t="s">
        <v>425</v>
      </c>
      <c r="K6657" s="1"/>
      <c r="L6657" s="3"/>
      <c r="M6657" s="1"/>
      <c r="N6657" s="3"/>
      <c r="O6657" t="s">
        <v>33</v>
      </c>
      <c r="P6657" t="s">
        <v>34</v>
      </c>
      <c r="Q6657" s="4"/>
      <c r="R6657" s="4" t="s">
        <v>6981</v>
      </c>
      <c r="S6657" s="4"/>
      <c r="T6657" t="s">
        <v>6982</v>
      </c>
      <c r="U6657">
        <v>1</v>
      </c>
      <c r="V6657" s="4" t="s">
        <v>552</v>
      </c>
      <c r="W6657" s="4" t="s">
        <v>558</v>
      </c>
      <c r="X6657" s="4" t="s">
        <v>559</v>
      </c>
      <c r="Y6657">
        <v>3243405</v>
      </c>
      <c r="Z6657">
        <v>3474060</v>
      </c>
      <c r="AC6657">
        <v>1</v>
      </c>
      <c r="AD6657">
        <v>0</v>
      </c>
      <c r="AE6657">
        <v>0</v>
      </c>
      <c r="AF6657">
        <v>0</v>
      </c>
      <c r="AG6657">
        <v>0</v>
      </c>
      <c r="AI6657">
        <v>0</v>
      </c>
      <c r="AJ6657">
        <v>0</v>
      </c>
    </row>
    <row r="6658" spans="1:36" x14ac:dyDescent="0.25">
      <c r="A6658" s="4" t="s">
        <v>549</v>
      </c>
      <c r="B6658">
        <v>76675872</v>
      </c>
      <c r="C6658">
        <v>20472244974</v>
      </c>
      <c r="D6658" s="4" t="s">
        <v>6671</v>
      </c>
      <c r="E6658" s="4" t="s">
        <v>6672</v>
      </c>
      <c r="F6658" s="4"/>
      <c r="G6658" s="1"/>
      <c r="H6658" s="3">
        <v>20150.32</v>
      </c>
      <c r="I6658" s="3">
        <v>3566.61</v>
      </c>
      <c r="J6658" t="s">
        <v>39</v>
      </c>
      <c r="K6658" s="1"/>
      <c r="L6658" s="3"/>
      <c r="M6658" s="1"/>
      <c r="N6658" s="3"/>
      <c r="O6658" t="s">
        <v>424</v>
      </c>
      <c r="P6658" t="s">
        <v>34</v>
      </c>
      <c r="Q6658" s="4"/>
      <c r="R6658" s="4" t="s">
        <v>6673</v>
      </c>
      <c r="S6658" s="4"/>
      <c r="T6658" t="s">
        <v>6674</v>
      </c>
      <c r="U6658">
        <v>1</v>
      </c>
      <c r="V6658" s="4" t="s">
        <v>552</v>
      </c>
      <c r="W6658" s="4" t="s">
        <v>20935</v>
      </c>
      <c r="X6658" s="4" t="s">
        <v>20936</v>
      </c>
      <c r="Y6658">
        <v>15707683</v>
      </c>
      <c r="Z6658">
        <v>12767742</v>
      </c>
      <c r="AC6658">
        <v>1</v>
      </c>
      <c r="AD6658">
        <v>0</v>
      </c>
      <c r="AE6658">
        <v>0</v>
      </c>
      <c r="AF6658">
        <v>0</v>
      </c>
      <c r="AG6658">
        <v>0</v>
      </c>
      <c r="AI6658">
        <v>0</v>
      </c>
      <c r="AJ6658">
        <v>0</v>
      </c>
    </row>
    <row r="6659" spans="1:36" x14ac:dyDescent="0.25">
      <c r="A6659" s="4" t="s">
        <v>549</v>
      </c>
      <c r="B6659">
        <v>76675910</v>
      </c>
      <c r="C6659">
        <v>20477580336</v>
      </c>
      <c r="D6659" s="4" t="s">
        <v>6821</v>
      </c>
      <c r="E6659" s="4" t="s">
        <v>6822</v>
      </c>
      <c r="F6659" s="4"/>
      <c r="G6659" s="1"/>
      <c r="H6659" s="3">
        <v>6057.79</v>
      </c>
      <c r="I6659" s="3">
        <v>1072.23</v>
      </c>
      <c r="J6659" t="s">
        <v>42</v>
      </c>
      <c r="K6659" s="1"/>
      <c r="L6659" s="3"/>
      <c r="M6659" s="1"/>
      <c r="N6659" s="3"/>
      <c r="O6659" t="s">
        <v>33</v>
      </c>
      <c r="P6659" t="s">
        <v>34</v>
      </c>
      <c r="Q6659" s="4"/>
      <c r="R6659" s="4" t="s">
        <v>6823</v>
      </c>
      <c r="S6659" s="4"/>
      <c r="T6659" t="s">
        <v>6824</v>
      </c>
      <c r="U6659">
        <v>1</v>
      </c>
      <c r="V6659" s="4" t="s">
        <v>552</v>
      </c>
      <c r="W6659" s="4" t="s">
        <v>553</v>
      </c>
      <c r="X6659" s="4" t="s">
        <v>15866</v>
      </c>
      <c r="Y6659">
        <v>948464138</v>
      </c>
      <c r="AC6659">
        <v>1</v>
      </c>
      <c r="AD6659">
        <v>0</v>
      </c>
      <c r="AE6659">
        <v>0</v>
      </c>
      <c r="AF6659">
        <v>0</v>
      </c>
      <c r="AG6659">
        <v>0</v>
      </c>
      <c r="AI6659">
        <v>0</v>
      </c>
      <c r="AJ6659">
        <v>0</v>
      </c>
    </row>
    <row r="6660" spans="1:36" x14ac:dyDescent="0.25">
      <c r="A6660" s="4" t="s">
        <v>549</v>
      </c>
      <c r="B6660">
        <v>76678049</v>
      </c>
      <c r="C6660">
        <v>20547140843</v>
      </c>
      <c r="D6660" s="4" t="s">
        <v>15125</v>
      </c>
      <c r="E6660" s="4" t="s">
        <v>15126</v>
      </c>
      <c r="F6660" s="4"/>
      <c r="G6660" s="1"/>
      <c r="H6660" s="3">
        <v>3239.46</v>
      </c>
      <c r="I6660" s="3">
        <v>573.38</v>
      </c>
      <c r="J6660" t="s">
        <v>36</v>
      </c>
      <c r="K6660" s="1"/>
      <c r="L6660" s="3"/>
      <c r="M6660" s="1"/>
      <c r="N6660" s="3"/>
      <c r="O6660" t="s">
        <v>33</v>
      </c>
      <c r="P6660" t="s">
        <v>34</v>
      </c>
      <c r="Q6660" s="4"/>
      <c r="R6660" s="4" t="s">
        <v>15127</v>
      </c>
      <c r="S6660" s="4"/>
      <c r="T6660" t="s">
        <v>15128</v>
      </c>
      <c r="U6660">
        <v>1</v>
      </c>
      <c r="V6660" s="4" t="s">
        <v>552</v>
      </c>
      <c r="W6660" s="4" t="s">
        <v>553</v>
      </c>
      <c r="X6660" s="4" t="s">
        <v>15866</v>
      </c>
      <c r="Y6660">
        <v>994085193</v>
      </c>
      <c r="Z6660">
        <v>4741197</v>
      </c>
      <c r="AC6660">
        <v>1</v>
      </c>
      <c r="AD6660">
        <v>0</v>
      </c>
      <c r="AE6660">
        <v>0</v>
      </c>
      <c r="AF6660">
        <v>0</v>
      </c>
      <c r="AG6660">
        <v>0</v>
      </c>
      <c r="AI6660">
        <v>0</v>
      </c>
      <c r="AJ6660">
        <v>0</v>
      </c>
    </row>
    <row r="6661" spans="1:36" x14ac:dyDescent="0.25">
      <c r="A6661" s="4" t="s">
        <v>549</v>
      </c>
      <c r="B6661">
        <v>76675260</v>
      </c>
      <c r="C6661">
        <v>20369366140</v>
      </c>
      <c r="D6661" s="4" t="s">
        <v>4282</v>
      </c>
      <c r="E6661" s="4" t="s">
        <v>4283</v>
      </c>
      <c r="F6661" s="4"/>
      <c r="G6661" s="1"/>
      <c r="H6661" s="3">
        <v>35966.86</v>
      </c>
      <c r="I6661" s="3">
        <v>6366.13</v>
      </c>
      <c r="J6661" t="s">
        <v>425</v>
      </c>
      <c r="K6661" s="1"/>
      <c r="L6661" s="3"/>
      <c r="M6661" s="1"/>
      <c r="N6661" s="3"/>
      <c r="O6661" t="s">
        <v>33</v>
      </c>
      <c r="P6661" t="s">
        <v>34</v>
      </c>
      <c r="Q6661" s="4"/>
      <c r="R6661" s="4" t="s">
        <v>4284</v>
      </c>
      <c r="S6661" s="4"/>
      <c r="T6661" t="s">
        <v>4285</v>
      </c>
      <c r="U6661">
        <v>1</v>
      </c>
      <c r="V6661" s="4" t="s">
        <v>552</v>
      </c>
      <c r="W6661" s="4" t="s">
        <v>20933</v>
      </c>
      <c r="X6661" s="4" t="s">
        <v>20934</v>
      </c>
      <c r="Y6661">
        <v>972828484</v>
      </c>
      <c r="Z6661">
        <v>990349406</v>
      </c>
      <c r="AA6661">
        <v>990350585</v>
      </c>
      <c r="AC6661">
        <v>1</v>
      </c>
      <c r="AD6661">
        <v>0</v>
      </c>
      <c r="AE6661">
        <v>0</v>
      </c>
      <c r="AF6661">
        <v>0</v>
      </c>
      <c r="AG6661">
        <v>0</v>
      </c>
      <c r="AI6661">
        <v>0</v>
      </c>
      <c r="AJ6661">
        <v>0</v>
      </c>
    </row>
    <row r="6662" spans="1:36" x14ac:dyDescent="0.25">
      <c r="A6662" s="4" t="s">
        <v>549</v>
      </c>
      <c r="B6662">
        <v>76677378</v>
      </c>
      <c r="C6662">
        <v>20518761723</v>
      </c>
      <c r="D6662" s="4" t="s">
        <v>12547</v>
      </c>
      <c r="E6662" s="4" t="s">
        <v>12548</v>
      </c>
      <c r="F6662" s="4"/>
      <c r="G6662" s="1"/>
      <c r="H6662" s="3">
        <v>4819.28</v>
      </c>
      <c r="I6662" s="3">
        <v>853.01</v>
      </c>
      <c r="J6662" t="s">
        <v>36</v>
      </c>
      <c r="K6662" s="1"/>
      <c r="L6662" s="3"/>
      <c r="M6662" s="1"/>
      <c r="N6662" s="3"/>
      <c r="O6662" t="s">
        <v>33</v>
      </c>
      <c r="P6662" t="s">
        <v>34</v>
      </c>
      <c r="Q6662" s="4"/>
      <c r="R6662" s="4" t="s">
        <v>12549</v>
      </c>
      <c r="S6662" s="4"/>
      <c r="T6662" t="s">
        <v>12550</v>
      </c>
      <c r="U6662">
        <v>1</v>
      </c>
      <c r="V6662" s="4" t="s">
        <v>552</v>
      </c>
      <c r="W6662" s="4" t="s">
        <v>553</v>
      </c>
      <c r="X6662" s="4" t="s">
        <v>15866</v>
      </c>
      <c r="Y6662">
        <v>999630788</v>
      </c>
      <c r="Z6662">
        <v>3878059</v>
      </c>
      <c r="AC6662">
        <v>1</v>
      </c>
      <c r="AD6662">
        <v>0</v>
      </c>
      <c r="AE6662">
        <v>0</v>
      </c>
      <c r="AF6662">
        <v>0</v>
      </c>
      <c r="AG6662">
        <v>0</v>
      </c>
      <c r="AI6662">
        <v>0</v>
      </c>
      <c r="AJ6662">
        <v>0</v>
      </c>
    </row>
    <row r="6663" spans="1:36" x14ac:dyDescent="0.25">
      <c r="A6663" s="4" t="s">
        <v>549</v>
      </c>
      <c r="B6663">
        <v>76674473</v>
      </c>
      <c r="C6663">
        <v>20108390841</v>
      </c>
      <c r="D6663" s="4" t="s">
        <v>1305</v>
      </c>
      <c r="E6663" s="4" t="s">
        <v>1306</v>
      </c>
      <c r="F6663" s="4"/>
      <c r="G6663" s="1"/>
      <c r="H6663" s="3">
        <v>5123.21</v>
      </c>
      <c r="I6663" s="3">
        <v>906.81</v>
      </c>
      <c r="J6663" t="s">
        <v>36</v>
      </c>
      <c r="K6663" s="1"/>
      <c r="L6663" s="3"/>
      <c r="M6663" s="1"/>
      <c r="N6663" s="3"/>
      <c r="O6663" t="s">
        <v>33</v>
      </c>
      <c r="P6663" t="s">
        <v>34</v>
      </c>
      <c r="Q6663" s="4"/>
      <c r="R6663" s="4" t="s">
        <v>1307</v>
      </c>
      <c r="S6663" s="4"/>
      <c r="T6663" t="s">
        <v>1308</v>
      </c>
      <c r="U6663">
        <v>1</v>
      </c>
      <c r="V6663" s="4" t="s">
        <v>552</v>
      </c>
      <c r="W6663" s="4" t="s">
        <v>553</v>
      </c>
      <c r="X6663" s="4" t="s">
        <v>15866</v>
      </c>
      <c r="Y6663">
        <v>997062701</v>
      </c>
      <c r="Z6663">
        <v>2633255</v>
      </c>
      <c r="AC6663">
        <v>1</v>
      </c>
      <c r="AD6663">
        <v>0</v>
      </c>
      <c r="AE6663">
        <v>0</v>
      </c>
      <c r="AF6663">
        <v>0</v>
      </c>
      <c r="AG6663">
        <v>0</v>
      </c>
      <c r="AI6663">
        <v>0</v>
      </c>
      <c r="AJ6663">
        <v>0</v>
      </c>
    </row>
    <row r="6664" spans="1:36" x14ac:dyDescent="0.25">
      <c r="A6664" s="4" t="s">
        <v>549</v>
      </c>
      <c r="B6664">
        <v>76678332</v>
      </c>
      <c r="C6664">
        <v>20253978946</v>
      </c>
      <c r="D6664" s="4" t="s">
        <v>19060</v>
      </c>
      <c r="E6664" s="4" t="s">
        <v>19061</v>
      </c>
      <c r="F6664" s="4"/>
      <c r="G6664" s="1"/>
      <c r="H6664" s="3">
        <v>23371.040000000001</v>
      </c>
      <c r="I6664" s="3">
        <v>4136.67</v>
      </c>
      <c r="J6664" t="s">
        <v>39</v>
      </c>
      <c r="K6664" s="1"/>
      <c r="L6664" s="3"/>
      <c r="M6664" s="1"/>
      <c r="N6664" s="3"/>
      <c r="O6664" t="s">
        <v>424</v>
      </c>
      <c r="P6664" t="s">
        <v>34</v>
      </c>
      <c r="Q6664" s="4"/>
      <c r="R6664" s="4" t="s">
        <v>19062</v>
      </c>
      <c r="S6664" s="4"/>
      <c r="T6664" t="s">
        <v>19063</v>
      </c>
      <c r="U6664">
        <v>1</v>
      </c>
      <c r="V6664" s="4" t="s">
        <v>552</v>
      </c>
      <c r="W6664" s="4" t="s">
        <v>20935</v>
      </c>
      <c r="X6664" s="4" t="s">
        <v>20936</v>
      </c>
      <c r="Y6664">
        <v>999411937</v>
      </c>
      <c r="AC6664">
        <v>1</v>
      </c>
      <c r="AD6664">
        <v>0</v>
      </c>
      <c r="AE6664">
        <v>0</v>
      </c>
      <c r="AF6664">
        <v>0</v>
      </c>
      <c r="AG6664">
        <v>0</v>
      </c>
      <c r="AI6664">
        <v>0</v>
      </c>
      <c r="AJ6664">
        <v>0</v>
      </c>
    </row>
    <row r="6665" spans="1:36" x14ac:dyDescent="0.25">
      <c r="A6665" s="4" t="s">
        <v>549</v>
      </c>
      <c r="B6665">
        <v>76675489</v>
      </c>
      <c r="C6665">
        <v>20419198685</v>
      </c>
      <c r="D6665" s="4" t="s">
        <v>5164</v>
      </c>
      <c r="E6665" s="4" t="s">
        <v>5165</v>
      </c>
      <c r="F6665" s="4" t="s">
        <v>413</v>
      </c>
      <c r="G6665" s="1">
        <v>46043</v>
      </c>
      <c r="H6665" s="3">
        <v>72809.320000000007</v>
      </c>
      <c r="I6665" s="3">
        <v>12887.25</v>
      </c>
      <c r="J6665" t="s">
        <v>425</v>
      </c>
      <c r="K6665" s="1"/>
      <c r="L6665" s="3"/>
      <c r="M6665" s="1"/>
      <c r="N6665" s="3"/>
      <c r="O6665" t="s">
        <v>33</v>
      </c>
      <c r="P6665" t="s">
        <v>34</v>
      </c>
      <c r="Q6665" s="4"/>
      <c r="R6665" s="4" t="s">
        <v>5166</v>
      </c>
      <c r="S6665" s="4"/>
      <c r="T6665" t="s">
        <v>5167</v>
      </c>
      <c r="U6665">
        <v>1</v>
      </c>
      <c r="V6665" s="4" t="s">
        <v>552</v>
      </c>
      <c r="W6665" s="4" t="s">
        <v>558</v>
      </c>
      <c r="X6665" s="4" t="s">
        <v>559</v>
      </c>
      <c r="Y6665">
        <v>998173303</v>
      </c>
      <c r="Z6665">
        <v>998173305</v>
      </c>
      <c r="AA6665">
        <v>12222732</v>
      </c>
      <c r="AC6665">
        <v>1</v>
      </c>
      <c r="AD6665">
        <v>1</v>
      </c>
      <c r="AE6665">
        <v>2</v>
      </c>
      <c r="AF6665">
        <v>0</v>
      </c>
      <c r="AG6665">
        <v>0</v>
      </c>
      <c r="AI6665">
        <v>1</v>
      </c>
      <c r="AJ6665">
        <v>0</v>
      </c>
    </row>
    <row r="6666" spans="1:36" x14ac:dyDescent="0.25">
      <c r="A6666" s="4" t="s">
        <v>549</v>
      </c>
      <c r="B6666">
        <v>76677924</v>
      </c>
      <c r="C6666">
        <v>20538500811</v>
      </c>
      <c r="D6666" s="4" t="s">
        <v>14658</v>
      </c>
      <c r="E6666" s="4" t="s">
        <v>14659</v>
      </c>
      <c r="F6666" s="4"/>
      <c r="G6666" s="1"/>
      <c r="H6666" s="3">
        <v>2913.54</v>
      </c>
      <c r="I6666" s="3">
        <v>515.70000000000005</v>
      </c>
      <c r="J6666" t="s">
        <v>36</v>
      </c>
      <c r="K6666" s="1"/>
      <c r="L6666" s="3"/>
      <c r="M6666" s="1"/>
      <c r="N6666" s="3"/>
      <c r="O6666" t="s">
        <v>33</v>
      </c>
      <c r="P6666" t="s">
        <v>34</v>
      </c>
      <c r="Q6666" s="4"/>
      <c r="R6666" s="4" t="s">
        <v>14660</v>
      </c>
      <c r="S6666" s="4"/>
      <c r="T6666" t="s">
        <v>14661</v>
      </c>
      <c r="U6666">
        <v>1</v>
      </c>
      <c r="V6666" s="4" t="s">
        <v>552</v>
      </c>
      <c r="W6666" s="4" t="s">
        <v>553</v>
      </c>
      <c r="X6666" s="4" t="s">
        <v>15866</v>
      </c>
      <c r="Y6666">
        <v>4206508</v>
      </c>
      <c r="Z6666">
        <v>3407972</v>
      </c>
      <c r="AA6666">
        <v>964168825</v>
      </c>
      <c r="AC6666">
        <v>1</v>
      </c>
      <c r="AD6666">
        <v>0</v>
      </c>
      <c r="AE6666">
        <v>0</v>
      </c>
      <c r="AF6666">
        <v>0</v>
      </c>
      <c r="AG6666">
        <v>0</v>
      </c>
      <c r="AI6666">
        <v>0</v>
      </c>
      <c r="AJ6666">
        <v>0</v>
      </c>
    </row>
    <row r="6667" spans="1:36" x14ac:dyDescent="0.25">
      <c r="A6667" s="4" t="s">
        <v>549</v>
      </c>
      <c r="B6667">
        <v>76675242</v>
      </c>
      <c r="C6667">
        <v>20362363617</v>
      </c>
      <c r="D6667" s="4" t="s">
        <v>4210</v>
      </c>
      <c r="E6667" s="4" t="s">
        <v>4211</v>
      </c>
      <c r="F6667" s="4"/>
      <c r="G6667" s="1"/>
      <c r="H6667" s="3">
        <v>27581.41</v>
      </c>
      <c r="I6667" s="3">
        <v>4881.91</v>
      </c>
      <c r="J6667" t="s">
        <v>39</v>
      </c>
      <c r="K6667" s="1"/>
      <c r="L6667" s="3"/>
      <c r="M6667" s="1"/>
      <c r="N6667" s="3"/>
      <c r="O6667" t="s">
        <v>33</v>
      </c>
      <c r="P6667" t="s">
        <v>34</v>
      </c>
      <c r="Q6667" s="4"/>
      <c r="R6667" s="4" t="s">
        <v>4212</v>
      </c>
      <c r="S6667" s="4"/>
      <c r="T6667" t="s">
        <v>4213</v>
      </c>
      <c r="U6667">
        <v>1</v>
      </c>
      <c r="V6667" s="4" t="s">
        <v>552</v>
      </c>
      <c r="W6667" s="4" t="s">
        <v>20935</v>
      </c>
      <c r="X6667" s="4" t="s">
        <v>20936</v>
      </c>
      <c r="Y6667">
        <v>951426313</v>
      </c>
      <c r="Z6667">
        <v>942961047</v>
      </c>
      <c r="AA6667">
        <v>970959935</v>
      </c>
      <c r="AC6667">
        <v>1</v>
      </c>
      <c r="AD6667">
        <v>0</v>
      </c>
      <c r="AE6667">
        <v>0</v>
      </c>
      <c r="AF6667">
        <v>0</v>
      </c>
      <c r="AG6667">
        <v>0</v>
      </c>
      <c r="AI6667">
        <v>0</v>
      </c>
      <c r="AJ6667">
        <v>0</v>
      </c>
    </row>
    <row r="6668" spans="1:36" x14ac:dyDescent="0.25">
      <c r="A6668" s="4" t="s">
        <v>549</v>
      </c>
      <c r="B6668">
        <v>76677894</v>
      </c>
      <c r="C6668">
        <v>20537289105</v>
      </c>
      <c r="D6668" s="4" t="s">
        <v>14540</v>
      </c>
      <c r="E6668" s="4" t="s">
        <v>14541</v>
      </c>
      <c r="F6668" s="4"/>
      <c r="G6668" s="1"/>
      <c r="H6668" s="3">
        <v>3160.9</v>
      </c>
      <c r="I6668" s="3">
        <v>559.48</v>
      </c>
      <c r="J6668" t="s">
        <v>36</v>
      </c>
      <c r="K6668" s="1"/>
      <c r="L6668" s="3"/>
      <c r="M6668" s="1"/>
      <c r="N6668" s="3"/>
      <c r="O6668" t="s">
        <v>33</v>
      </c>
      <c r="P6668" t="s">
        <v>34</v>
      </c>
      <c r="Q6668" s="4"/>
      <c r="R6668" s="4" t="s">
        <v>14542</v>
      </c>
      <c r="S6668" s="4"/>
      <c r="T6668" t="s">
        <v>14543</v>
      </c>
      <c r="U6668">
        <v>1</v>
      </c>
      <c r="V6668" s="4" t="s">
        <v>552</v>
      </c>
      <c r="W6668" s="4" t="s">
        <v>553</v>
      </c>
      <c r="X6668" s="4" t="s">
        <v>15866</v>
      </c>
      <c r="Y6668">
        <v>4281584</v>
      </c>
      <c r="Z6668">
        <v>988107949</v>
      </c>
      <c r="AC6668">
        <v>1</v>
      </c>
      <c r="AD6668">
        <v>0</v>
      </c>
      <c r="AE6668">
        <v>0</v>
      </c>
      <c r="AF6668">
        <v>0</v>
      </c>
      <c r="AG6668">
        <v>0</v>
      </c>
      <c r="AI6668">
        <v>0</v>
      </c>
      <c r="AJ6668">
        <v>0</v>
      </c>
    </row>
    <row r="6669" spans="1:36" x14ac:dyDescent="0.25">
      <c r="A6669" s="4" t="s">
        <v>549</v>
      </c>
      <c r="B6669">
        <v>76676215</v>
      </c>
      <c r="C6669">
        <v>20487100936</v>
      </c>
      <c r="D6669" s="4" t="s">
        <v>8023</v>
      </c>
      <c r="E6669" s="4" t="s">
        <v>8024</v>
      </c>
      <c r="F6669" s="4"/>
      <c r="G6669" s="1"/>
      <c r="H6669" s="3">
        <v>7989.1</v>
      </c>
      <c r="I6669" s="3">
        <v>1414.07</v>
      </c>
      <c r="J6669" t="s">
        <v>42</v>
      </c>
      <c r="K6669" s="1"/>
      <c r="L6669" s="3"/>
      <c r="M6669" s="1"/>
      <c r="N6669" s="3"/>
      <c r="O6669" t="s">
        <v>33</v>
      </c>
      <c r="P6669" t="s">
        <v>34</v>
      </c>
      <c r="Q6669" s="4"/>
      <c r="R6669" s="4" t="s">
        <v>8025</v>
      </c>
      <c r="S6669" s="4"/>
      <c r="T6669" t="s">
        <v>8026</v>
      </c>
      <c r="U6669">
        <v>1</v>
      </c>
      <c r="V6669" s="4" t="s">
        <v>552</v>
      </c>
      <c r="W6669" s="4" t="s">
        <v>553</v>
      </c>
      <c r="X6669" s="4" t="s">
        <v>15866</v>
      </c>
      <c r="Y6669">
        <v>949709320</v>
      </c>
      <c r="AC6669">
        <v>1</v>
      </c>
      <c r="AD6669">
        <v>0</v>
      </c>
      <c r="AE6669">
        <v>0</v>
      </c>
      <c r="AF6669">
        <v>0</v>
      </c>
      <c r="AG6669">
        <v>0</v>
      </c>
      <c r="AI6669">
        <v>0</v>
      </c>
      <c r="AJ6669">
        <v>0</v>
      </c>
    </row>
    <row r="6670" spans="1:36" x14ac:dyDescent="0.25">
      <c r="A6670" s="4" t="s">
        <v>549</v>
      </c>
      <c r="B6670">
        <v>76674354</v>
      </c>
      <c r="C6670">
        <v>20101231608</v>
      </c>
      <c r="D6670" s="4" t="s">
        <v>848</v>
      </c>
      <c r="E6670" s="4" t="s">
        <v>849</v>
      </c>
      <c r="F6670" s="4"/>
      <c r="G6670" s="1"/>
      <c r="H6670" s="3">
        <v>10417.15</v>
      </c>
      <c r="I6670" s="3">
        <v>1843.84</v>
      </c>
      <c r="J6670" t="s">
        <v>43</v>
      </c>
      <c r="K6670" s="1"/>
      <c r="L6670" s="3"/>
      <c r="M6670" s="1"/>
      <c r="N6670" s="3"/>
      <c r="O6670" t="s">
        <v>33</v>
      </c>
      <c r="P6670" t="s">
        <v>34</v>
      </c>
      <c r="Q6670" s="4"/>
      <c r="R6670" s="4" t="s">
        <v>850</v>
      </c>
      <c r="S6670" s="4"/>
      <c r="T6670" t="s">
        <v>851</v>
      </c>
      <c r="U6670">
        <v>1</v>
      </c>
      <c r="V6670" s="4" t="s">
        <v>552</v>
      </c>
      <c r="W6670" s="4" t="s">
        <v>553</v>
      </c>
      <c r="X6670" s="4" t="s">
        <v>15866</v>
      </c>
      <c r="Y6670">
        <v>2604812</v>
      </c>
      <c r="Z6670">
        <v>5679334</v>
      </c>
      <c r="AA6670">
        <v>2748352</v>
      </c>
      <c r="AC6670">
        <v>1</v>
      </c>
      <c r="AD6670">
        <v>0</v>
      </c>
      <c r="AE6670">
        <v>0</v>
      </c>
      <c r="AF6670">
        <v>0</v>
      </c>
      <c r="AG6670">
        <v>0</v>
      </c>
      <c r="AI6670">
        <v>0</v>
      </c>
      <c r="AJ6670">
        <v>0</v>
      </c>
    </row>
    <row r="6671" spans="1:36" x14ac:dyDescent="0.25">
      <c r="A6671" s="4" t="s">
        <v>549</v>
      </c>
      <c r="B6671">
        <v>76674364</v>
      </c>
      <c r="C6671">
        <v>20101293549</v>
      </c>
      <c r="D6671" s="4" t="s">
        <v>883</v>
      </c>
      <c r="E6671" s="4" t="s">
        <v>884</v>
      </c>
      <c r="F6671" s="4" t="s">
        <v>409</v>
      </c>
      <c r="G6671" s="1">
        <v>46034</v>
      </c>
      <c r="H6671" s="3">
        <v>77555.47</v>
      </c>
      <c r="I6671" s="3">
        <v>13727.32</v>
      </c>
      <c r="J6671" t="s">
        <v>425</v>
      </c>
      <c r="K6671" s="1"/>
      <c r="L6671" s="3"/>
      <c r="M6671" s="1"/>
      <c r="N6671" s="3"/>
      <c r="O6671" t="s">
        <v>33</v>
      </c>
      <c r="P6671" t="s">
        <v>34</v>
      </c>
      <c r="Q6671" s="4"/>
      <c r="R6671" s="4" t="s">
        <v>885</v>
      </c>
      <c r="S6671" s="4"/>
      <c r="T6671" t="s">
        <v>886</v>
      </c>
      <c r="U6671">
        <v>1</v>
      </c>
      <c r="V6671" s="4" t="s">
        <v>552</v>
      </c>
      <c r="W6671" s="4" t="s">
        <v>20933</v>
      </c>
      <c r="X6671" s="4" t="s">
        <v>20934</v>
      </c>
      <c r="Y6671">
        <v>13862624</v>
      </c>
      <c r="Z6671">
        <v>17588940</v>
      </c>
      <c r="AA6671">
        <v>939273358</v>
      </c>
      <c r="AC6671">
        <v>1</v>
      </c>
      <c r="AD6671">
        <v>1</v>
      </c>
      <c r="AE6671">
        <v>6</v>
      </c>
      <c r="AF6671">
        <v>0</v>
      </c>
      <c r="AG6671">
        <v>0</v>
      </c>
      <c r="AI6671">
        <v>0</v>
      </c>
      <c r="AJ6671">
        <v>0</v>
      </c>
    </row>
    <row r="6672" spans="1:36" x14ac:dyDescent="0.25">
      <c r="A6672" s="4" t="s">
        <v>549</v>
      </c>
      <c r="B6672">
        <v>76677858</v>
      </c>
      <c r="C6672">
        <v>20535951463</v>
      </c>
      <c r="D6672" s="4" t="s">
        <v>127</v>
      </c>
      <c r="E6672" s="4" t="s">
        <v>128</v>
      </c>
      <c r="F6672" s="4"/>
      <c r="G6672" s="1"/>
      <c r="H6672" s="3">
        <v>22168.85</v>
      </c>
      <c r="I6672" s="3">
        <v>3923.89</v>
      </c>
      <c r="J6672" t="s">
        <v>39</v>
      </c>
      <c r="K6672" s="1"/>
      <c r="L6672" s="3"/>
      <c r="M6672" s="1"/>
      <c r="N6672" s="3"/>
      <c r="O6672" t="s">
        <v>33</v>
      </c>
      <c r="P6672" t="s">
        <v>34</v>
      </c>
      <c r="Q6672" s="4"/>
      <c r="R6672" s="4" t="s">
        <v>14400</v>
      </c>
      <c r="S6672" s="4"/>
      <c r="T6672" t="s">
        <v>14401</v>
      </c>
      <c r="U6672">
        <v>1</v>
      </c>
      <c r="V6672" s="4" t="s">
        <v>552</v>
      </c>
      <c r="W6672" s="4" t="s">
        <v>558</v>
      </c>
      <c r="X6672" s="4" t="s">
        <v>559</v>
      </c>
      <c r="Y6672">
        <v>951319460</v>
      </c>
      <c r="Z6672">
        <v>958055555</v>
      </c>
      <c r="AA6672">
        <v>991675784</v>
      </c>
      <c r="AC6672">
        <v>1</v>
      </c>
      <c r="AD6672">
        <v>0</v>
      </c>
      <c r="AE6672">
        <v>0</v>
      </c>
      <c r="AF6672">
        <v>0</v>
      </c>
      <c r="AG6672">
        <v>0</v>
      </c>
      <c r="AI6672">
        <v>0</v>
      </c>
      <c r="AJ6672">
        <v>0</v>
      </c>
    </row>
    <row r="6673" spans="1:36" x14ac:dyDescent="0.25">
      <c r="A6673" s="4" t="s">
        <v>549</v>
      </c>
      <c r="B6673">
        <v>76678808</v>
      </c>
      <c r="C6673">
        <v>20537189224</v>
      </c>
      <c r="D6673" s="4" t="s">
        <v>20856</v>
      </c>
      <c r="E6673" s="4" t="s">
        <v>20857</v>
      </c>
      <c r="F6673" s="4"/>
      <c r="G6673" s="1"/>
      <c r="H6673" s="3">
        <v>15356.99</v>
      </c>
      <c r="I6673" s="3">
        <v>2718.19</v>
      </c>
      <c r="J6673" t="s">
        <v>433</v>
      </c>
      <c r="K6673" s="1"/>
      <c r="L6673" s="3"/>
      <c r="M6673" s="1"/>
      <c r="N6673" s="3"/>
      <c r="O6673" t="s">
        <v>33</v>
      </c>
      <c r="P6673" t="s">
        <v>34</v>
      </c>
      <c r="Q6673" s="4"/>
      <c r="R6673" s="4" t="s">
        <v>20858</v>
      </c>
      <c r="S6673" s="4"/>
      <c r="T6673" t="s">
        <v>20859</v>
      </c>
      <c r="U6673">
        <v>1</v>
      </c>
      <c r="V6673" s="4" t="s">
        <v>552</v>
      </c>
      <c r="W6673" s="4" t="s">
        <v>20933</v>
      </c>
      <c r="X6673" s="4" t="s">
        <v>20934</v>
      </c>
      <c r="Y6673">
        <v>15963227</v>
      </c>
      <c r="Z6673">
        <v>13514935</v>
      </c>
      <c r="AA6673">
        <v>986734219</v>
      </c>
      <c r="AC6673">
        <v>1</v>
      </c>
      <c r="AD6673">
        <v>0</v>
      </c>
      <c r="AE6673">
        <v>0</v>
      </c>
      <c r="AF6673">
        <v>0</v>
      </c>
      <c r="AG6673">
        <v>0</v>
      </c>
      <c r="AI6673">
        <v>0</v>
      </c>
      <c r="AJ6673">
        <v>0</v>
      </c>
    </row>
    <row r="6674" spans="1:36" x14ac:dyDescent="0.25">
      <c r="A6674" s="4" t="s">
        <v>549</v>
      </c>
      <c r="B6674">
        <v>76678415</v>
      </c>
      <c r="C6674">
        <v>20419131777</v>
      </c>
      <c r="D6674" s="4" t="s">
        <v>19364</v>
      </c>
      <c r="E6674" s="4" t="s">
        <v>19365</v>
      </c>
      <c r="F6674" s="4"/>
      <c r="G6674" s="1"/>
      <c r="H6674" s="3">
        <v>16421.71</v>
      </c>
      <c r="I6674" s="3">
        <v>2906.64</v>
      </c>
      <c r="J6674" t="s">
        <v>433</v>
      </c>
      <c r="K6674" s="1"/>
      <c r="L6674" s="3"/>
      <c r="M6674" s="1"/>
      <c r="N6674" s="3"/>
      <c r="O6674" t="s">
        <v>33</v>
      </c>
      <c r="P6674" t="s">
        <v>34</v>
      </c>
      <c r="Q6674" s="4"/>
      <c r="R6674" s="4" t="s">
        <v>19366</v>
      </c>
      <c r="S6674" s="4"/>
      <c r="T6674" t="s">
        <v>19367</v>
      </c>
      <c r="U6674">
        <v>1</v>
      </c>
      <c r="V6674" s="4" t="s">
        <v>552</v>
      </c>
      <c r="W6674" s="4" t="s">
        <v>553</v>
      </c>
      <c r="X6674" s="4" t="s">
        <v>15866</v>
      </c>
      <c r="Y6674">
        <v>2020540</v>
      </c>
      <c r="Z6674">
        <v>989323182</v>
      </c>
      <c r="AA6674">
        <v>989323181</v>
      </c>
      <c r="AC6674">
        <v>1</v>
      </c>
      <c r="AD6674">
        <v>0</v>
      </c>
      <c r="AE6674">
        <v>0</v>
      </c>
      <c r="AF6674">
        <v>0</v>
      </c>
      <c r="AG6674">
        <v>0</v>
      </c>
      <c r="AI6674">
        <v>0</v>
      </c>
      <c r="AJ6674">
        <v>0</v>
      </c>
    </row>
    <row r="6675" spans="1:36" x14ac:dyDescent="0.25">
      <c r="A6675" s="4" t="s">
        <v>549</v>
      </c>
      <c r="B6675">
        <v>76678420</v>
      </c>
      <c r="C6675">
        <v>20427180507</v>
      </c>
      <c r="D6675" s="4" t="s">
        <v>19384</v>
      </c>
      <c r="E6675" s="4" t="s">
        <v>19385</v>
      </c>
      <c r="F6675" s="4"/>
      <c r="G6675" s="1"/>
      <c r="H6675" s="3">
        <v>52369.599999999999</v>
      </c>
      <c r="I6675" s="3">
        <v>9269.42</v>
      </c>
      <c r="J6675" t="s">
        <v>425</v>
      </c>
      <c r="K6675" s="1"/>
      <c r="L6675" s="3"/>
      <c r="M6675" s="1"/>
      <c r="N6675" s="3"/>
      <c r="O6675" t="s">
        <v>33</v>
      </c>
      <c r="P6675" t="s">
        <v>34</v>
      </c>
      <c r="Q6675" s="4"/>
      <c r="R6675" s="4" t="s">
        <v>19386</v>
      </c>
      <c r="S6675" s="4"/>
      <c r="T6675" t="s">
        <v>19387</v>
      </c>
      <c r="U6675">
        <v>1</v>
      </c>
      <c r="V6675" s="4" t="s">
        <v>552</v>
      </c>
      <c r="W6675" s="4" t="s">
        <v>558</v>
      </c>
      <c r="X6675" s="4" t="s">
        <v>559</v>
      </c>
      <c r="Y6675">
        <v>2659913</v>
      </c>
      <c r="Z6675">
        <v>2652314</v>
      </c>
      <c r="AA6675">
        <v>989154453</v>
      </c>
      <c r="AC6675">
        <v>1</v>
      </c>
      <c r="AD6675">
        <v>0</v>
      </c>
      <c r="AE6675">
        <v>0</v>
      </c>
      <c r="AF6675">
        <v>0</v>
      </c>
      <c r="AG6675">
        <v>0</v>
      </c>
      <c r="AI6675">
        <v>0</v>
      </c>
      <c r="AJ6675">
        <v>0</v>
      </c>
    </row>
    <row r="6676" spans="1:36" x14ac:dyDescent="0.25">
      <c r="A6676" s="4" t="s">
        <v>549</v>
      </c>
      <c r="B6676">
        <v>76675244</v>
      </c>
      <c r="C6676">
        <v>20362693838</v>
      </c>
      <c r="D6676" s="4" t="s">
        <v>4218</v>
      </c>
      <c r="E6676" s="4" t="s">
        <v>4219</v>
      </c>
      <c r="F6676" s="4"/>
      <c r="G6676" s="1"/>
      <c r="H6676" s="3">
        <v>6936.23</v>
      </c>
      <c r="I6676" s="3">
        <v>1227.71</v>
      </c>
      <c r="J6676" t="s">
        <v>42</v>
      </c>
      <c r="K6676" s="1"/>
      <c r="L6676" s="3"/>
      <c r="M6676" s="1"/>
      <c r="N6676" s="3"/>
      <c r="O6676" t="s">
        <v>424</v>
      </c>
      <c r="P6676" t="s">
        <v>34</v>
      </c>
      <c r="Q6676" s="4"/>
      <c r="R6676" s="4" t="s">
        <v>4220</v>
      </c>
      <c r="S6676" s="4"/>
      <c r="T6676" t="s">
        <v>4221</v>
      </c>
      <c r="U6676">
        <v>1</v>
      </c>
      <c r="V6676" s="4" t="s">
        <v>552</v>
      </c>
      <c r="W6676" s="4" t="s">
        <v>553</v>
      </c>
      <c r="X6676" s="4" t="s">
        <v>15866</v>
      </c>
      <c r="Y6676">
        <v>955868946</v>
      </c>
      <c r="Z6676">
        <v>948610001</v>
      </c>
      <c r="AA6676">
        <v>996504201</v>
      </c>
      <c r="AC6676">
        <v>1</v>
      </c>
      <c r="AD6676">
        <v>0</v>
      </c>
      <c r="AE6676">
        <v>0</v>
      </c>
      <c r="AF6676">
        <v>0</v>
      </c>
      <c r="AG6676">
        <v>0</v>
      </c>
      <c r="AI6676">
        <v>0</v>
      </c>
      <c r="AJ6676">
        <v>0</v>
      </c>
    </row>
    <row r="6677" spans="1:36" x14ac:dyDescent="0.25">
      <c r="A6677" s="4" t="s">
        <v>549</v>
      </c>
      <c r="B6677">
        <v>76675098</v>
      </c>
      <c r="C6677">
        <v>20304784106</v>
      </c>
      <c r="D6677" s="4" t="s">
        <v>3671</v>
      </c>
      <c r="E6677" s="4" t="s">
        <v>3672</v>
      </c>
      <c r="F6677" s="4"/>
      <c r="G6677" s="1"/>
      <c r="H6677" s="3">
        <v>30290.99</v>
      </c>
      <c r="I6677" s="3">
        <v>5361.51</v>
      </c>
      <c r="J6677" t="s">
        <v>425</v>
      </c>
      <c r="K6677" s="1"/>
      <c r="L6677" s="3"/>
      <c r="M6677" s="1"/>
      <c r="N6677" s="3"/>
      <c r="O6677" t="s">
        <v>424</v>
      </c>
      <c r="P6677" t="s">
        <v>34</v>
      </c>
      <c r="Q6677" s="4"/>
      <c r="R6677" s="4" t="s">
        <v>3673</v>
      </c>
      <c r="S6677" s="4"/>
      <c r="T6677" t="s">
        <v>3674</v>
      </c>
      <c r="U6677">
        <v>1</v>
      </c>
      <c r="V6677" s="4" t="s">
        <v>552</v>
      </c>
      <c r="W6677" s="4" t="s">
        <v>20935</v>
      </c>
      <c r="X6677" s="4" t="s">
        <v>20936</v>
      </c>
      <c r="Y6677">
        <v>13267437</v>
      </c>
      <c r="Z6677">
        <v>15814553</v>
      </c>
      <c r="AA6677">
        <v>13267629</v>
      </c>
      <c r="AC6677">
        <v>1</v>
      </c>
      <c r="AD6677">
        <v>0</v>
      </c>
      <c r="AE6677">
        <v>0</v>
      </c>
      <c r="AF6677">
        <v>0</v>
      </c>
      <c r="AG6677">
        <v>0</v>
      </c>
      <c r="AI6677">
        <v>0</v>
      </c>
      <c r="AJ6677">
        <v>0</v>
      </c>
    </row>
    <row r="6678" spans="1:36" x14ac:dyDescent="0.25">
      <c r="A6678" s="4" t="s">
        <v>549</v>
      </c>
      <c r="B6678">
        <v>76677359</v>
      </c>
      <c r="C6678">
        <v>20518190394</v>
      </c>
      <c r="D6678" s="4" t="s">
        <v>12471</v>
      </c>
      <c r="E6678" s="4" t="s">
        <v>12472</v>
      </c>
      <c r="F6678" s="4"/>
      <c r="G6678" s="1"/>
      <c r="H6678" s="3">
        <v>33824.559999999998</v>
      </c>
      <c r="I6678" s="3">
        <v>5986.95</v>
      </c>
      <c r="J6678" t="s">
        <v>425</v>
      </c>
      <c r="K6678" s="1"/>
      <c r="L6678" s="3"/>
      <c r="M6678" s="1"/>
      <c r="N6678" s="3"/>
      <c r="O6678" t="s">
        <v>33</v>
      </c>
      <c r="P6678" t="s">
        <v>34</v>
      </c>
      <c r="Q6678" s="4"/>
      <c r="R6678" s="4" t="s">
        <v>12473</v>
      </c>
      <c r="S6678" s="4"/>
      <c r="T6678" t="s">
        <v>12474</v>
      </c>
      <c r="U6678">
        <v>1</v>
      </c>
      <c r="V6678" s="4" t="s">
        <v>552</v>
      </c>
      <c r="W6678" s="4" t="s">
        <v>20933</v>
      </c>
      <c r="X6678" s="4" t="s">
        <v>20934</v>
      </c>
      <c r="Y6678">
        <v>4217244</v>
      </c>
      <c r="Z6678">
        <v>947153068</v>
      </c>
      <c r="AA6678">
        <v>15816212</v>
      </c>
      <c r="AC6678">
        <v>1</v>
      </c>
      <c r="AD6678">
        <v>0</v>
      </c>
      <c r="AE6678">
        <v>0</v>
      </c>
      <c r="AF6678">
        <v>0</v>
      </c>
      <c r="AG6678">
        <v>0</v>
      </c>
      <c r="AI6678">
        <v>0</v>
      </c>
      <c r="AJ6678">
        <v>0</v>
      </c>
    </row>
    <row r="6679" spans="1:36" x14ac:dyDescent="0.25">
      <c r="A6679" s="4" t="s">
        <v>549</v>
      </c>
      <c r="B6679">
        <v>76678186</v>
      </c>
      <c r="C6679">
        <v>20558622734</v>
      </c>
      <c r="D6679" s="4" t="s">
        <v>15599</v>
      </c>
      <c r="E6679" s="4" t="s">
        <v>15600</v>
      </c>
      <c r="F6679" s="4"/>
      <c r="G6679" s="1"/>
      <c r="H6679" s="3">
        <v>1870.71</v>
      </c>
      <c r="I6679" s="3">
        <v>331.12</v>
      </c>
      <c r="J6679" t="s">
        <v>38</v>
      </c>
      <c r="K6679" s="1"/>
      <c r="L6679" s="3"/>
      <c r="M6679" s="1"/>
      <c r="N6679" s="3"/>
      <c r="O6679" t="s">
        <v>33</v>
      </c>
      <c r="P6679" t="s">
        <v>34</v>
      </c>
      <c r="Q6679" s="4"/>
      <c r="R6679" s="4" t="s">
        <v>15601</v>
      </c>
      <c r="S6679" s="4"/>
      <c r="T6679" t="s">
        <v>15602</v>
      </c>
      <c r="U6679">
        <v>1</v>
      </c>
      <c r="V6679" s="4" t="s">
        <v>552</v>
      </c>
      <c r="W6679" s="4" t="s">
        <v>553</v>
      </c>
      <c r="X6679" s="4" t="s">
        <v>15866</v>
      </c>
      <c r="Y6679">
        <v>959910511</v>
      </c>
      <c r="Z6679">
        <v>939074541</v>
      </c>
      <c r="AA6679">
        <v>959655333</v>
      </c>
      <c r="AC6679">
        <v>1</v>
      </c>
      <c r="AD6679">
        <v>0</v>
      </c>
      <c r="AE6679">
        <v>0</v>
      </c>
      <c r="AF6679">
        <v>0</v>
      </c>
      <c r="AG6679">
        <v>0</v>
      </c>
      <c r="AI6679">
        <v>0</v>
      </c>
      <c r="AJ6679">
        <v>0</v>
      </c>
    </row>
    <row r="6680" spans="1:36" x14ac:dyDescent="0.25">
      <c r="A6680" s="4" t="s">
        <v>549</v>
      </c>
      <c r="B6680">
        <v>76676500</v>
      </c>
      <c r="C6680">
        <v>20502104561</v>
      </c>
      <c r="D6680" s="4" t="s">
        <v>9138</v>
      </c>
      <c r="E6680" s="4" t="s">
        <v>9139</v>
      </c>
      <c r="F6680" s="4"/>
      <c r="G6680" s="1"/>
      <c r="H6680" s="3">
        <v>4829.74</v>
      </c>
      <c r="I6680" s="3">
        <v>854.86</v>
      </c>
      <c r="J6680" t="s">
        <v>36</v>
      </c>
      <c r="K6680" s="1"/>
      <c r="L6680" s="3"/>
      <c r="M6680" s="1"/>
      <c r="N6680" s="3"/>
      <c r="O6680" t="s">
        <v>33</v>
      </c>
      <c r="P6680" t="s">
        <v>34</v>
      </c>
      <c r="Q6680" s="4"/>
      <c r="R6680" s="4" t="s">
        <v>9140</v>
      </c>
      <c r="S6680" s="4"/>
      <c r="T6680" t="s">
        <v>9141</v>
      </c>
      <c r="U6680">
        <v>1</v>
      </c>
      <c r="V6680" s="4" t="s">
        <v>552</v>
      </c>
      <c r="W6680" s="4" t="s">
        <v>553</v>
      </c>
      <c r="X6680" s="4" t="s">
        <v>15866</v>
      </c>
      <c r="Y6680">
        <v>4750133</v>
      </c>
      <c r="Z6680">
        <v>964523969</v>
      </c>
      <c r="AA6680">
        <v>14936835</v>
      </c>
      <c r="AC6680">
        <v>1</v>
      </c>
      <c r="AD6680">
        <v>0</v>
      </c>
      <c r="AE6680">
        <v>0</v>
      </c>
      <c r="AF6680">
        <v>0</v>
      </c>
      <c r="AG6680">
        <v>0</v>
      </c>
      <c r="AI6680">
        <v>0</v>
      </c>
      <c r="AJ6680">
        <v>0</v>
      </c>
    </row>
    <row r="6681" spans="1:36" x14ac:dyDescent="0.25">
      <c r="A6681" s="4" t="s">
        <v>549</v>
      </c>
      <c r="B6681">
        <v>76674697</v>
      </c>
      <c r="C6681">
        <v>20141719671</v>
      </c>
      <c r="D6681" s="4" t="s">
        <v>2151</v>
      </c>
      <c r="E6681" s="4" t="s">
        <v>2152</v>
      </c>
      <c r="F6681" s="4"/>
      <c r="G6681" s="1"/>
      <c r="H6681" s="3">
        <v>401.81</v>
      </c>
      <c r="I6681" s="3">
        <v>71.12</v>
      </c>
      <c r="J6681" t="s">
        <v>45</v>
      </c>
      <c r="K6681" s="1"/>
      <c r="L6681" s="3"/>
      <c r="M6681" s="1"/>
      <c r="N6681" s="3"/>
      <c r="O6681" t="s">
        <v>33</v>
      </c>
      <c r="P6681" t="s">
        <v>34</v>
      </c>
      <c r="Q6681" s="4"/>
      <c r="R6681" s="4" t="s">
        <v>522</v>
      </c>
      <c r="S6681" s="4"/>
      <c r="T6681" t="s">
        <v>523</v>
      </c>
      <c r="U6681">
        <v>1</v>
      </c>
      <c r="V6681" s="4" t="s">
        <v>552</v>
      </c>
      <c r="W6681" s="4" t="s">
        <v>553</v>
      </c>
      <c r="X6681" s="4" t="s">
        <v>15866</v>
      </c>
      <c r="Y6681">
        <v>2322816</v>
      </c>
      <c r="Z6681">
        <v>3970693</v>
      </c>
      <c r="AA6681">
        <v>946008459</v>
      </c>
      <c r="AC6681">
        <v>1</v>
      </c>
      <c r="AD6681">
        <v>0</v>
      </c>
      <c r="AE6681">
        <v>0</v>
      </c>
      <c r="AF6681">
        <v>0</v>
      </c>
      <c r="AG6681">
        <v>0</v>
      </c>
      <c r="AI6681">
        <v>0</v>
      </c>
      <c r="AJ6681">
        <v>0</v>
      </c>
    </row>
    <row r="6682" spans="1:36" x14ac:dyDescent="0.25">
      <c r="A6682" s="4" t="s">
        <v>549</v>
      </c>
      <c r="B6682">
        <v>76676243</v>
      </c>
      <c r="C6682">
        <v>20488072596</v>
      </c>
      <c r="D6682" s="4" t="s">
        <v>8131</v>
      </c>
      <c r="E6682" s="4" t="s">
        <v>8132</v>
      </c>
      <c r="F6682" s="4"/>
      <c r="G6682" s="1"/>
      <c r="H6682" s="3">
        <v>2189.12</v>
      </c>
      <c r="I6682" s="3">
        <v>387.47</v>
      </c>
      <c r="J6682" t="s">
        <v>38</v>
      </c>
      <c r="K6682" s="1"/>
      <c r="L6682" s="3"/>
      <c r="M6682" s="1"/>
      <c r="N6682" s="3"/>
      <c r="O6682" t="s">
        <v>33</v>
      </c>
      <c r="P6682" t="s">
        <v>34</v>
      </c>
      <c r="Q6682" s="4"/>
      <c r="R6682" s="4" t="s">
        <v>8133</v>
      </c>
      <c r="S6682" s="4"/>
      <c r="T6682" t="s">
        <v>8134</v>
      </c>
      <c r="U6682">
        <v>1</v>
      </c>
      <c r="V6682" s="4" t="s">
        <v>552</v>
      </c>
      <c r="W6682" s="4" t="s">
        <v>553</v>
      </c>
      <c r="X6682" s="4" t="s">
        <v>15866</v>
      </c>
      <c r="Y6682">
        <v>950669924</v>
      </c>
      <c r="AC6682">
        <v>1</v>
      </c>
      <c r="AD6682">
        <v>0</v>
      </c>
      <c r="AE6682">
        <v>0</v>
      </c>
      <c r="AF6682">
        <v>0</v>
      </c>
      <c r="AG6682">
        <v>0</v>
      </c>
      <c r="AI6682">
        <v>0</v>
      </c>
      <c r="AJ6682">
        <v>0</v>
      </c>
    </row>
    <row r="6683" spans="1:36" x14ac:dyDescent="0.25">
      <c r="A6683" s="4" t="s">
        <v>549</v>
      </c>
      <c r="B6683">
        <v>76678767</v>
      </c>
      <c r="C6683">
        <v>20524366721</v>
      </c>
      <c r="D6683" s="4" t="s">
        <v>20699</v>
      </c>
      <c r="E6683" s="4" t="s">
        <v>20700</v>
      </c>
      <c r="F6683" s="4"/>
      <c r="G6683" s="1"/>
      <c r="H6683" s="3">
        <v>5552.55</v>
      </c>
      <c r="I6683" s="3">
        <v>982.8</v>
      </c>
      <c r="J6683" t="s">
        <v>36</v>
      </c>
      <c r="K6683" s="1"/>
      <c r="L6683" s="3"/>
      <c r="M6683" s="1"/>
      <c r="N6683" s="3"/>
      <c r="O6683" t="s">
        <v>33</v>
      </c>
      <c r="P6683" t="s">
        <v>34</v>
      </c>
      <c r="Q6683" s="4"/>
      <c r="R6683" s="4" t="s">
        <v>20701</v>
      </c>
      <c r="S6683" s="4"/>
      <c r="T6683" t="s">
        <v>20702</v>
      </c>
      <c r="U6683">
        <v>1</v>
      </c>
      <c r="V6683" s="4" t="s">
        <v>552</v>
      </c>
      <c r="W6683" s="4" t="s">
        <v>553</v>
      </c>
      <c r="X6683" s="4" t="s">
        <v>15866</v>
      </c>
      <c r="Y6683">
        <v>972984204</v>
      </c>
      <c r="AC6683">
        <v>1</v>
      </c>
      <c r="AD6683">
        <v>0</v>
      </c>
      <c r="AE6683">
        <v>0</v>
      </c>
      <c r="AF6683">
        <v>0</v>
      </c>
      <c r="AG6683">
        <v>0</v>
      </c>
      <c r="AI6683">
        <v>0</v>
      </c>
      <c r="AJ6683">
        <v>0</v>
      </c>
    </row>
    <row r="6684" spans="1:36" x14ac:dyDescent="0.25">
      <c r="A6684" s="4" t="s">
        <v>549</v>
      </c>
      <c r="B6684">
        <v>76676727</v>
      </c>
      <c r="C6684">
        <v>20507108742</v>
      </c>
      <c r="D6684" s="4" t="s">
        <v>10022</v>
      </c>
      <c r="E6684" s="4" t="s">
        <v>10023</v>
      </c>
      <c r="F6684" s="4"/>
      <c r="G6684" s="1"/>
      <c r="H6684" s="3">
        <v>16413.63</v>
      </c>
      <c r="I6684" s="3">
        <v>2905.21</v>
      </c>
      <c r="J6684" t="s">
        <v>433</v>
      </c>
      <c r="K6684" s="1"/>
      <c r="L6684" s="3"/>
      <c r="M6684" s="1"/>
      <c r="N6684" s="3"/>
      <c r="O6684" t="s">
        <v>33</v>
      </c>
      <c r="P6684" t="s">
        <v>34</v>
      </c>
      <c r="Q6684" s="4"/>
      <c r="R6684" s="4" t="s">
        <v>10024</v>
      </c>
      <c r="S6684" s="4"/>
      <c r="T6684" t="s">
        <v>10025</v>
      </c>
      <c r="U6684">
        <v>1</v>
      </c>
      <c r="V6684" s="4" t="s">
        <v>552</v>
      </c>
      <c r="W6684" s="4" t="s">
        <v>558</v>
      </c>
      <c r="X6684" s="4" t="s">
        <v>559</v>
      </c>
      <c r="Y6684">
        <v>5228414</v>
      </c>
      <c r="Z6684">
        <v>15228414</v>
      </c>
      <c r="AA6684">
        <v>15213227</v>
      </c>
      <c r="AC6684">
        <v>1</v>
      </c>
      <c r="AD6684">
        <v>0</v>
      </c>
      <c r="AE6684">
        <v>0</v>
      </c>
      <c r="AF6684">
        <v>0</v>
      </c>
      <c r="AG6684">
        <v>0</v>
      </c>
      <c r="AI6684">
        <v>0</v>
      </c>
      <c r="AJ6684">
        <v>0</v>
      </c>
    </row>
    <row r="6685" spans="1:36" x14ac:dyDescent="0.25">
      <c r="A6685" s="4" t="s">
        <v>549</v>
      </c>
      <c r="B6685">
        <v>76674654</v>
      </c>
      <c r="C6685">
        <v>20134529114</v>
      </c>
      <c r="D6685" s="4" t="s">
        <v>1989</v>
      </c>
      <c r="E6685" s="4" t="s">
        <v>1990</v>
      </c>
      <c r="F6685" s="4"/>
      <c r="G6685" s="1"/>
      <c r="H6685" s="3">
        <v>25089.41</v>
      </c>
      <c r="I6685" s="3">
        <v>4440.83</v>
      </c>
      <c r="J6685" t="s">
        <v>39</v>
      </c>
      <c r="K6685" s="1"/>
      <c r="L6685" s="3"/>
      <c r="M6685" s="1"/>
      <c r="N6685" s="3"/>
      <c r="O6685" t="s">
        <v>424</v>
      </c>
      <c r="P6685" t="s">
        <v>34</v>
      </c>
      <c r="Q6685" s="4"/>
      <c r="R6685" s="4" t="s">
        <v>1991</v>
      </c>
      <c r="S6685" s="4"/>
      <c r="T6685" t="s">
        <v>1992</v>
      </c>
      <c r="U6685">
        <v>1</v>
      </c>
      <c r="V6685" s="4" t="s">
        <v>552</v>
      </c>
      <c r="W6685" s="4" t="s">
        <v>20935</v>
      </c>
      <c r="X6685" s="4" t="s">
        <v>20936</v>
      </c>
      <c r="Y6685">
        <v>72525822</v>
      </c>
      <c r="Z6685">
        <v>999721713</v>
      </c>
      <c r="AA6685">
        <v>972608800</v>
      </c>
      <c r="AC6685">
        <v>1</v>
      </c>
      <c r="AD6685">
        <v>0</v>
      </c>
      <c r="AE6685">
        <v>0</v>
      </c>
      <c r="AF6685">
        <v>0</v>
      </c>
      <c r="AG6685">
        <v>0</v>
      </c>
      <c r="AI6685">
        <v>0</v>
      </c>
      <c r="AJ6685">
        <v>0</v>
      </c>
    </row>
    <row r="6686" spans="1:36" x14ac:dyDescent="0.25">
      <c r="A6686" s="4" t="s">
        <v>549</v>
      </c>
      <c r="B6686">
        <v>76678469</v>
      </c>
      <c r="C6686">
        <v>20454845219</v>
      </c>
      <c r="D6686" s="4" t="s">
        <v>19574</v>
      </c>
      <c r="E6686" s="4" t="s">
        <v>19575</v>
      </c>
      <c r="F6686" s="4"/>
      <c r="G6686" s="1"/>
      <c r="H6686" s="3">
        <v>7273.56</v>
      </c>
      <c r="I6686" s="3">
        <v>1287.42</v>
      </c>
      <c r="J6686" t="s">
        <v>42</v>
      </c>
      <c r="K6686" s="1"/>
      <c r="L6686" s="3"/>
      <c r="M6686" s="1"/>
      <c r="N6686" s="3"/>
      <c r="O6686" t="s">
        <v>33</v>
      </c>
      <c r="P6686" t="s">
        <v>34</v>
      </c>
      <c r="Q6686" s="4"/>
      <c r="R6686" s="4" t="s">
        <v>19576</v>
      </c>
      <c r="S6686" s="4"/>
      <c r="T6686" t="s">
        <v>19577</v>
      </c>
      <c r="U6686">
        <v>1</v>
      </c>
      <c r="V6686" s="4" t="s">
        <v>552</v>
      </c>
      <c r="W6686" s="4" t="s">
        <v>553</v>
      </c>
      <c r="X6686" s="4" t="s">
        <v>15866</v>
      </c>
      <c r="Y6686">
        <v>957412656</v>
      </c>
      <c r="Z6686">
        <v>997363181</v>
      </c>
      <c r="AA6686">
        <v>959711875</v>
      </c>
      <c r="AC6686">
        <v>1</v>
      </c>
      <c r="AD6686">
        <v>0</v>
      </c>
      <c r="AE6686">
        <v>0</v>
      </c>
      <c r="AF6686">
        <v>0</v>
      </c>
      <c r="AG6686">
        <v>0</v>
      </c>
      <c r="AI6686">
        <v>0</v>
      </c>
      <c r="AJ6686">
        <v>0</v>
      </c>
    </row>
    <row r="6687" spans="1:36" x14ac:dyDescent="0.25">
      <c r="A6687" s="4" t="s">
        <v>549</v>
      </c>
      <c r="B6687">
        <v>76676088</v>
      </c>
      <c r="C6687">
        <v>20482060006</v>
      </c>
      <c r="D6687" s="4" t="s">
        <v>7522</v>
      </c>
      <c r="E6687" s="4" t="s">
        <v>7523</v>
      </c>
      <c r="F6687" s="4"/>
      <c r="G6687" s="1"/>
      <c r="H6687" s="3">
        <v>8767.01</v>
      </c>
      <c r="I6687" s="3">
        <v>1551.76</v>
      </c>
      <c r="J6687" t="s">
        <v>43</v>
      </c>
      <c r="K6687" s="1"/>
      <c r="L6687" s="3"/>
      <c r="M6687" s="1"/>
      <c r="N6687" s="3"/>
      <c r="O6687" t="s">
        <v>33</v>
      </c>
      <c r="P6687" t="s">
        <v>34</v>
      </c>
      <c r="Q6687" s="4"/>
      <c r="R6687" s="4" t="s">
        <v>7524</v>
      </c>
      <c r="S6687" s="4"/>
      <c r="T6687" t="s">
        <v>7525</v>
      </c>
      <c r="U6687">
        <v>1</v>
      </c>
      <c r="V6687" s="4" t="s">
        <v>552</v>
      </c>
      <c r="W6687" s="4" t="s">
        <v>553</v>
      </c>
      <c r="X6687" s="4" t="s">
        <v>15866</v>
      </c>
      <c r="Y6687">
        <v>986947301</v>
      </c>
      <c r="Z6687">
        <v>44281060</v>
      </c>
      <c r="AA6687">
        <v>971045400</v>
      </c>
      <c r="AC6687">
        <v>1</v>
      </c>
      <c r="AD6687">
        <v>0</v>
      </c>
      <c r="AE6687">
        <v>0</v>
      </c>
      <c r="AF6687">
        <v>0</v>
      </c>
      <c r="AG6687">
        <v>0</v>
      </c>
      <c r="AI6687">
        <v>0</v>
      </c>
      <c r="AJ6687">
        <v>0</v>
      </c>
    </row>
    <row r="6688" spans="1:36" x14ac:dyDescent="0.25">
      <c r="A6688" s="4" t="s">
        <v>549</v>
      </c>
      <c r="B6688">
        <v>76675747</v>
      </c>
      <c r="C6688">
        <v>20454412452</v>
      </c>
      <c r="D6688" s="4" t="s">
        <v>6172</v>
      </c>
      <c r="E6688" s="4" t="s">
        <v>6173</v>
      </c>
      <c r="F6688" s="4"/>
      <c r="G6688" s="1"/>
      <c r="H6688" s="3">
        <v>7053.79</v>
      </c>
      <c r="I6688" s="3">
        <v>1248.52</v>
      </c>
      <c r="J6688" t="s">
        <v>42</v>
      </c>
      <c r="K6688" s="1"/>
      <c r="L6688" s="3"/>
      <c r="M6688" s="1"/>
      <c r="N6688" s="3"/>
      <c r="O6688" t="s">
        <v>33</v>
      </c>
      <c r="P6688" t="s">
        <v>34</v>
      </c>
      <c r="Q6688" s="4"/>
      <c r="R6688" s="4" t="s">
        <v>6174</v>
      </c>
      <c r="S6688" s="4"/>
      <c r="T6688" t="s">
        <v>6175</v>
      </c>
      <c r="U6688">
        <v>1</v>
      </c>
      <c r="V6688" s="4" t="s">
        <v>552</v>
      </c>
      <c r="W6688" s="4" t="s">
        <v>553</v>
      </c>
      <c r="X6688" s="4" t="s">
        <v>15866</v>
      </c>
      <c r="Y6688">
        <v>959407640</v>
      </c>
      <c r="Z6688">
        <v>950872825</v>
      </c>
      <c r="AC6688">
        <v>1</v>
      </c>
      <c r="AD6688">
        <v>0</v>
      </c>
      <c r="AE6688">
        <v>0</v>
      </c>
      <c r="AF6688">
        <v>0</v>
      </c>
      <c r="AG6688">
        <v>0</v>
      </c>
      <c r="AI6688">
        <v>0</v>
      </c>
      <c r="AJ6688">
        <v>0</v>
      </c>
    </row>
    <row r="6689" spans="1:36" x14ac:dyDescent="0.25">
      <c r="A6689" s="4" t="s">
        <v>549</v>
      </c>
      <c r="B6689">
        <v>76677676</v>
      </c>
      <c r="C6689">
        <v>20527405921</v>
      </c>
      <c r="D6689" s="4" t="s">
        <v>13691</v>
      </c>
      <c r="E6689" s="4" t="s">
        <v>13692</v>
      </c>
      <c r="F6689" s="4"/>
      <c r="G6689" s="1"/>
      <c r="H6689" s="3">
        <v>23110.89</v>
      </c>
      <c r="I6689" s="3">
        <v>4090.63</v>
      </c>
      <c r="J6689" t="s">
        <v>39</v>
      </c>
      <c r="K6689" s="1"/>
      <c r="L6689" s="3"/>
      <c r="M6689" s="1"/>
      <c r="N6689" s="3"/>
      <c r="O6689" t="s">
        <v>33</v>
      </c>
      <c r="P6689" t="s">
        <v>34</v>
      </c>
      <c r="Q6689" s="4"/>
      <c r="R6689" s="4" t="s">
        <v>13693</v>
      </c>
      <c r="S6689" s="4"/>
      <c r="T6689" t="s">
        <v>13694</v>
      </c>
      <c r="U6689">
        <v>1</v>
      </c>
      <c r="V6689" s="4" t="s">
        <v>552</v>
      </c>
      <c r="W6689" s="4" t="s">
        <v>20933</v>
      </c>
      <c r="X6689" s="4" t="s">
        <v>20934</v>
      </c>
      <c r="Y6689">
        <v>974793042</v>
      </c>
      <c r="Z6689">
        <v>984251526</v>
      </c>
      <c r="AA6689">
        <v>84221177</v>
      </c>
      <c r="AC6689">
        <v>1</v>
      </c>
      <c r="AD6689">
        <v>0</v>
      </c>
      <c r="AE6689">
        <v>0</v>
      </c>
      <c r="AF6689">
        <v>0</v>
      </c>
      <c r="AG6689">
        <v>0</v>
      </c>
      <c r="AI6689">
        <v>0</v>
      </c>
      <c r="AJ6689">
        <v>0</v>
      </c>
    </row>
    <row r="6690" spans="1:36" x14ac:dyDescent="0.25">
      <c r="A6690" s="4" t="s">
        <v>549</v>
      </c>
      <c r="B6690">
        <v>76677513</v>
      </c>
      <c r="C6690">
        <v>20523126637</v>
      </c>
      <c r="D6690" s="4" t="s">
        <v>13058</v>
      </c>
      <c r="E6690" s="4" t="s">
        <v>13059</v>
      </c>
      <c r="F6690" s="4"/>
      <c r="G6690" s="1"/>
      <c r="H6690" s="3">
        <v>4623.5600000000004</v>
      </c>
      <c r="I6690" s="3">
        <v>818.37</v>
      </c>
      <c r="J6690" t="s">
        <v>36</v>
      </c>
      <c r="K6690" s="1"/>
      <c r="L6690" s="3"/>
      <c r="M6690" s="1"/>
      <c r="N6690" s="3"/>
      <c r="O6690" t="s">
        <v>33</v>
      </c>
      <c r="P6690" t="s">
        <v>34</v>
      </c>
      <c r="Q6690" s="4"/>
      <c r="R6690" s="4" t="s">
        <v>13060</v>
      </c>
      <c r="S6690" s="4"/>
      <c r="T6690" t="s">
        <v>13061</v>
      </c>
      <c r="U6690">
        <v>1</v>
      </c>
      <c r="V6690" s="4" t="s">
        <v>552</v>
      </c>
      <c r="W6690" s="4" t="s">
        <v>553</v>
      </c>
      <c r="X6690" s="4" t="s">
        <v>15866</v>
      </c>
      <c r="Y6690">
        <v>6868035</v>
      </c>
      <c r="AC6690">
        <v>1</v>
      </c>
      <c r="AD6690">
        <v>0</v>
      </c>
      <c r="AE6690">
        <v>0</v>
      </c>
      <c r="AF6690">
        <v>0</v>
      </c>
      <c r="AG6690">
        <v>0</v>
      </c>
      <c r="AI6690">
        <v>0</v>
      </c>
      <c r="AJ6690">
        <v>0</v>
      </c>
    </row>
    <row r="6691" spans="1:36" x14ac:dyDescent="0.25">
      <c r="A6691" s="4" t="s">
        <v>549</v>
      </c>
      <c r="B6691">
        <v>76678749</v>
      </c>
      <c r="C6691">
        <v>20521579782</v>
      </c>
      <c r="D6691" s="4" t="s">
        <v>20627</v>
      </c>
      <c r="E6691" s="4" t="s">
        <v>20628</v>
      </c>
      <c r="F6691" s="4"/>
      <c r="G6691" s="1"/>
      <c r="H6691" s="3">
        <v>13686.45</v>
      </c>
      <c r="I6691" s="3">
        <v>2422.5</v>
      </c>
      <c r="J6691" t="s">
        <v>433</v>
      </c>
      <c r="K6691" s="1"/>
      <c r="L6691" s="3"/>
      <c r="M6691" s="1"/>
      <c r="N6691" s="3"/>
      <c r="O6691" t="s">
        <v>33</v>
      </c>
      <c r="P6691" t="s">
        <v>34</v>
      </c>
      <c r="Q6691" s="4"/>
      <c r="R6691" s="4" t="s">
        <v>20629</v>
      </c>
      <c r="S6691" s="4"/>
      <c r="T6691" t="s">
        <v>20630</v>
      </c>
      <c r="U6691">
        <v>1</v>
      </c>
      <c r="V6691" s="4" t="s">
        <v>552</v>
      </c>
      <c r="W6691" s="4" t="s">
        <v>20933</v>
      </c>
      <c r="X6691" s="4" t="s">
        <v>20934</v>
      </c>
      <c r="Y6691">
        <v>990356363</v>
      </c>
      <c r="Z6691">
        <v>994046512</v>
      </c>
      <c r="AA6691">
        <v>10074775</v>
      </c>
      <c r="AC6691">
        <v>1</v>
      </c>
      <c r="AD6691">
        <v>0</v>
      </c>
      <c r="AE6691">
        <v>0</v>
      </c>
      <c r="AF6691">
        <v>0</v>
      </c>
      <c r="AG6691">
        <v>0</v>
      </c>
      <c r="AI6691">
        <v>0</v>
      </c>
      <c r="AJ6691">
        <v>0</v>
      </c>
    </row>
    <row r="6692" spans="1:36" x14ac:dyDescent="0.25">
      <c r="A6692" s="4" t="s">
        <v>549</v>
      </c>
      <c r="B6692">
        <v>76678409</v>
      </c>
      <c r="C6692">
        <v>20409337601</v>
      </c>
      <c r="D6692" s="4" t="s">
        <v>19340</v>
      </c>
      <c r="E6692" s="4" t="s">
        <v>19341</v>
      </c>
      <c r="F6692" s="4"/>
      <c r="G6692" s="1"/>
      <c r="H6692" s="3">
        <v>4260.66</v>
      </c>
      <c r="I6692" s="3">
        <v>754.14</v>
      </c>
      <c r="J6692" t="s">
        <v>36</v>
      </c>
      <c r="K6692" s="1"/>
      <c r="L6692" s="3"/>
      <c r="M6692" s="1"/>
      <c r="N6692" s="3"/>
      <c r="O6692" t="s">
        <v>33</v>
      </c>
      <c r="P6692" t="s">
        <v>34</v>
      </c>
      <c r="Q6692" s="4"/>
      <c r="R6692" s="4" t="s">
        <v>19342</v>
      </c>
      <c r="S6692" s="4"/>
      <c r="T6692" t="s">
        <v>19343</v>
      </c>
      <c r="U6692">
        <v>1</v>
      </c>
      <c r="V6692" s="4" t="s">
        <v>552</v>
      </c>
      <c r="W6692" s="4" t="s">
        <v>553</v>
      </c>
      <c r="X6692" s="4" t="s">
        <v>15866</v>
      </c>
      <c r="Y6692">
        <v>972671356</v>
      </c>
      <c r="AC6692">
        <v>1</v>
      </c>
      <c r="AD6692">
        <v>0</v>
      </c>
      <c r="AE6692">
        <v>0</v>
      </c>
      <c r="AF6692">
        <v>0</v>
      </c>
      <c r="AG6692">
        <v>0</v>
      </c>
      <c r="AI6692">
        <v>0</v>
      </c>
      <c r="AJ6692">
        <v>0</v>
      </c>
    </row>
    <row r="6693" spans="1:36" x14ac:dyDescent="0.25">
      <c r="A6693" s="4" t="s">
        <v>549</v>
      </c>
      <c r="B6693">
        <v>76677829</v>
      </c>
      <c r="C6693">
        <v>20534798980</v>
      </c>
      <c r="D6693" s="4" t="s">
        <v>14290</v>
      </c>
      <c r="E6693" s="4" t="s">
        <v>14291</v>
      </c>
      <c r="F6693" s="4"/>
      <c r="G6693" s="1"/>
      <c r="H6693" s="3">
        <v>2076.81</v>
      </c>
      <c r="I6693" s="3">
        <v>367.6</v>
      </c>
      <c r="J6693" t="s">
        <v>38</v>
      </c>
      <c r="K6693" s="1"/>
      <c r="L6693" s="3"/>
      <c r="M6693" s="1"/>
      <c r="N6693" s="3"/>
      <c r="O6693" t="s">
        <v>33</v>
      </c>
      <c r="P6693" t="s">
        <v>34</v>
      </c>
      <c r="Q6693" s="4"/>
      <c r="R6693" s="4" t="s">
        <v>14292</v>
      </c>
      <c r="S6693" s="4"/>
      <c r="T6693" t="s">
        <v>14293</v>
      </c>
      <c r="U6693">
        <v>1</v>
      </c>
      <c r="V6693" s="4" t="s">
        <v>552</v>
      </c>
      <c r="W6693" s="4" t="s">
        <v>553</v>
      </c>
      <c r="X6693" s="4" t="s">
        <v>15866</v>
      </c>
      <c r="Y6693">
        <v>940310771</v>
      </c>
      <c r="Z6693">
        <v>965721611</v>
      </c>
      <c r="AC6693">
        <v>1</v>
      </c>
      <c r="AD6693">
        <v>0</v>
      </c>
      <c r="AE6693">
        <v>0</v>
      </c>
      <c r="AF6693">
        <v>0</v>
      </c>
      <c r="AG6693">
        <v>0</v>
      </c>
      <c r="AI6693">
        <v>0</v>
      </c>
      <c r="AJ6693">
        <v>0</v>
      </c>
    </row>
    <row r="6694" spans="1:36" x14ac:dyDescent="0.25">
      <c r="A6694" s="4" t="s">
        <v>549</v>
      </c>
      <c r="B6694">
        <v>76676037</v>
      </c>
      <c r="C6694">
        <v>20481218021</v>
      </c>
      <c r="D6694" s="4" t="s">
        <v>7319</v>
      </c>
      <c r="E6694" s="4" t="s">
        <v>7320</v>
      </c>
      <c r="F6694" s="4"/>
      <c r="G6694" s="1"/>
      <c r="H6694" s="3">
        <v>11698.13</v>
      </c>
      <c r="I6694" s="3">
        <v>2070.5700000000002</v>
      </c>
      <c r="J6694" t="s">
        <v>433</v>
      </c>
      <c r="K6694" s="1"/>
      <c r="L6694" s="3"/>
      <c r="M6694" s="1"/>
      <c r="N6694" s="3"/>
      <c r="O6694" t="s">
        <v>33</v>
      </c>
      <c r="P6694" t="s">
        <v>34</v>
      </c>
      <c r="Q6694" s="4"/>
      <c r="R6694" s="4" t="s">
        <v>7321</v>
      </c>
      <c r="S6694" s="4"/>
      <c r="T6694" t="s">
        <v>7322</v>
      </c>
      <c r="U6694">
        <v>1</v>
      </c>
      <c r="V6694" s="4" t="s">
        <v>552</v>
      </c>
      <c r="W6694" s="4" t="s">
        <v>553</v>
      </c>
      <c r="X6694" s="4" t="s">
        <v>15866</v>
      </c>
      <c r="Y6694">
        <v>44276071</v>
      </c>
      <c r="Z6694">
        <v>994032727</v>
      </c>
      <c r="AA6694">
        <v>44282406</v>
      </c>
      <c r="AC6694">
        <v>1</v>
      </c>
      <c r="AD6694">
        <v>0</v>
      </c>
      <c r="AE6694">
        <v>0</v>
      </c>
      <c r="AF6694">
        <v>0</v>
      </c>
      <c r="AG6694">
        <v>0</v>
      </c>
      <c r="AI6694">
        <v>0</v>
      </c>
      <c r="AJ6694">
        <v>0</v>
      </c>
    </row>
    <row r="6695" spans="1:36" x14ac:dyDescent="0.25">
      <c r="A6695" s="4" t="s">
        <v>549</v>
      </c>
      <c r="B6695">
        <v>76676154</v>
      </c>
      <c r="C6695">
        <v>20484301710</v>
      </c>
      <c r="D6695" s="4" t="s">
        <v>7783</v>
      </c>
      <c r="E6695" s="4" t="s">
        <v>7784</v>
      </c>
      <c r="F6695" s="4"/>
      <c r="G6695" s="1"/>
      <c r="H6695" s="3">
        <v>9588.75</v>
      </c>
      <c r="I6695" s="3">
        <v>1697.21</v>
      </c>
      <c r="J6695" t="s">
        <v>43</v>
      </c>
      <c r="K6695" s="1"/>
      <c r="L6695" s="3"/>
      <c r="M6695" s="1"/>
      <c r="N6695" s="3"/>
      <c r="O6695" t="s">
        <v>33</v>
      </c>
      <c r="P6695" t="s">
        <v>34</v>
      </c>
      <c r="Q6695" s="4"/>
      <c r="R6695" s="4" t="s">
        <v>7785</v>
      </c>
      <c r="S6695" s="4"/>
      <c r="T6695" t="s">
        <v>7786</v>
      </c>
      <c r="U6695">
        <v>1</v>
      </c>
      <c r="V6695" s="4" t="s">
        <v>552</v>
      </c>
      <c r="W6695" s="4" t="s">
        <v>553</v>
      </c>
      <c r="X6695" s="4" t="s">
        <v>15866</v>
      </c>
      <c r="Y6695">
        <v>972608984</v>
      </c>
      <c r="Z6695">
        <v>955906318</v>
      </c>
      <c r="AC6695">
        <v>1</v>
      </c>
      <c r="AD6695">
        <v>0</v>
      </c>
      <c r="AE6695">
        <v>0</v>
      </c>
      <c r="AF6695">
        <v>0</v>
      </c>
      <c r="AG6695">
        <v>0</v>
      </c>
      <c r="AI6695">
        <v>0</v>
      </c>
      <c r="AJ6695">
        <v>0</v>
      </c>
    </row>
    <row r="6696" spans="1:36" x14ac:dyDescent="0.25">
      <c r="A6696" s="4" t="s">
        <v>549</v>
      </c>
      <c r="B6696">
        <v>76674436</v>
      </c>
      <c r="C6696">
        <v>20103698601</v>
      </c>
      <c r="D6696" s="4" t="s">
        <v>1158</v>
      </c>
      <c r="E6696" s="4" t="s">
        <v>1159</v>
      </c>
      <c r="F6696" s="4"/>
      <c r="G6696" s="1"/>
      <c r="H6696" s="3">
        <v>22937.23</v>
      </c>
      <c r="I6696" s="3">
        <v>4059.89</v>
      </c>
      <c r="J6696" t="s">
        <v>39</v>
      </c>
      <c r="K6696" s="1"/>
      <c r="L6696" s="3"/>
      <c r="M6696" s="1"/>
      <c r="N6696" s="3"/>
      <c r="O6696" t="s">
        <v>424</v>
      </c>
      <c r="P6696" t="s">
        <v>34</v>
      </c>
      <c r="Q6696" s="4"/>
      <c r="R6696" s="4" t="s">
        <v>1160</v>
      </c>
      <c r="S6696" s="4"/>
      <c r="T6696" t="s">
        <v>1161</v>
      </c>
      <c r="U6696">
        <v>1</v>
      </c>
      <c r="V6696" s="4" t="s">
        <v>552</v>
      </c>
      <c r="W6696" s="4" t="s">
        <v>20935</v>
      </c>
      <c r="X6696" s="4" t="s">
        <v>20936</v>
      </c>
      <c r="Y6696">
        <v>945070642</v>
      </c>
      <c r="Z6696">
        <v>74236405</v>
      </c>
      <c r="AA6696">
        <v>74236911</v>
      </c>
      <c r="AC6696">
        <v>1</v>
      </c>
      <c r="AD6696">
        <v>0</v>
      </c>
      <c r="AE6696">
        <v>0</v>
      </c>
      <c r="AF6696">
        <v>0</v>
      </c>
      <c r="AG6696">
        <v>0</v>
      </c>
      <c r="AI6696">
        <v>0</v>
      </c>
      <c r="AJ6696">
        <v>0</v>
      </c>
    </row>
    <row r="6697" spans="1:36" x14ac:dyDescent="0.25">
      <c r="A6697" s="4" t="s">
        <v>549</v>
      </c>
      <c r="B6697">
        <v>76676499</v>
      </c>
      <c r="C6697">
        <v>20502097921</v>
      </c>
      <c r="D6697" s="4" t="s">
        <v>9134</v>
      </c>
      <c r="E6697" s="4" t="s">
        <v>9135</v>
      </c>
      <c r="F6697" s="4"/>
      <c r="G6697" s="1"/>
      <c r="H6697" s="3">
        <v>4765.46</v>
      </c>
      <c r="I6697" s="3">
        <v>843.49</v>
      </c>
      <c r="J6697" t="s">
        <v>36</v>
      </c>
      <c r="K6697" s="1"/>
      <c r="L6697" s="3"/>
      <c r="M6697" s="1"/>
      <c r="N6697" s="3"/>
      <c r="O6697" t="s">
        <v>33</v>
      </c>
      <c r="P6697" t="s">
        <v>34</v>
      </c>
      <c r="Q6697" s="4"/>
      <c r="R6697" s="4" t="s">
        <v>9136</v>
      </c>
      <c r="S6697" s="4"/>
      <c r="T6697" t="s">
        <v>9137</v>
      </c>
      <c r="U6697">
        <v>1</v>
      </c>
      <c r="V6697" s="4" t="s">
        <v>552</v>
      </c>
      <c r="W6697" s="4" t="s">
        <v>553</v>
      </c>
      <c r="X6697" s="4" t="s">
        <v>15866</v>
      </c>
      <c r="Y6697">
        <v>979755243</v>
      </c>
      <c r="Z6697">
        <v>979755204</v>
      </c>
      <c r="AA6697">
        <v>954100063</v>
      </c>
      <c r="AC6697">
        <v>1</v>
      </c>
      <c r="AD6697">
        <v>0</v>
      </c>
      <c r="AE6697">
        <v>0</v>
      </c>
      <c r="AF6697">
        <v>0</v>
      </c>
      <c r="AG6697">
        <v>0</v>
      </c>
      <c r="AI6697">
        <v>0</v>
      </c>
      <c r="AJ6697">
        <v>0</v>
      </c>
    </row>
    <row r="6698" spans="1:36" x14ac:dyDescent="0.25">
      <c r="A6698" s="4" t="s">
        <v>549</v>
      </c>
      <c r="B6698">
        <v>76678600</v>
      </c>
      <c r="C6698">
        <v>20502823419</v>
      </c>
      <c r="D6698" s="4" t="s">
        <v>20068</v>
      </c>
      <c r="E6698" s="4" t="s">
        <v>20069</v>
      </c>
      <c r="F6698" s="4"/>
      <c r="G6698" s="1"/>
      <c r="H6698" s="3">
        <v>10475.36</v>
      </c>
      <c r="I6698" s="3">
        <v>1854.14</v>
      </c>
      <c r="J6698" t="s">
        <v>43</v>
      </c>
      <c r="K6698" s="1"/>
      <c r="L6698" s="3"/>
      <c r="M6698" s="1"/>
      <c r="N6698" s="3"/>
      <c r="O6698" t="s">
        <v>33</v>
      </c>
      <c r="P6698" t="s">
        <v>34</v>
      </c>
      <c r="Q6698" s="4"/>
      <c r="R6698" s="4" t="s">
        <v>20070</v>
      </c>
      <c r="S6698" s="4"/>
      <c r="T6698" t="s">
        <v>20071</v>
      </c>
      <c r="U6698">
        <v>1</v>
      </c>
      <c r="V6698" s="4" t="s">
        <v>552</v>
      </c>
      <c r="W6698" s="4" t="s">
        <v>553</v>
      </c>
      <c r="X6698" s="4" t="s">
        <v>15866</v>
      </c>
      <c r="Y6698">
        <v>2230880</v>
      </c>
      <c r="Z6698">
        <v>13312025</v>
      </c>
      <c r="AA6698">
        <v>13886609</v>
      </c>
      <c r="AC6698">
        <v>1</v>
      </c>
      <c r="AD6698">
        <v>0</v>
      </c>
      <c r="AE6698">
        <v>0</v>
      </c>
      <c r="AF6698">
        <v>0</v>
      </c>
      <c r="AG6698">
        <v>0</v>
      </c>
      <c r="AI6698">
        <v>0</v>
      </c>
      <c r="AJ6698">
        <v>0</v>
      </c>
    </row>
    <row r="6699" spans="1:36" x14ac:dyDescent="0.25">
      <c r="A6699" s="4" t="s">
        <v>549</v>
      </c>
      <c r="B6699">
        <v>76676443</v>
      </c>
      <c r="C6699">
        <v>20498395458</v>
      </c>
      <c r="D6699" s="4" t="s">
        <v>8917</v>
      </c>
      <c r="E6699" s="4" t="s">
        <v>8918</v>
      </c>
      <c r="F6699" s="4"/>
      <c r="G6699" s="1"/>
      <c r="H6699" s="3">
        <v>5710.16</v>
      </c>
      <c r="I6699" s="3">
        <v>1010.7</v>
      </c>
      <c r="J6699" t="s">
        <v>42</v>
      </c>
      <c r="K6699" s="1"/>
      <c r="L6699" s="3"/>
      <c r="M6699" s="1"/>
      <c r="N6699" s="3"/>
      <c r="O6699" t="s">
        <v>424</v>
      </c>
      <c r="P6699" t="s">
        <v>34</v>
      </c>
      <c r="Q6699" s="4"/>
      <c r="R6699" s="4" t="s">
        <v>8919</v>
      </c>
      <c r="S6699" s="4"/>
      <c r="T6699" t="s">
        <v>8920</v>
      </c>
      <c r="U6699">
        <v>1</v>
      </c>
      <c r="V6699" s="4" t="s">
        <v>552</v>
      </c>
      <c r="W6699" s="4" t="s">
        <v>553</v>
      </c>
      <c r="X6699" s="4" t="s">
        <v>15866</v>
      </c>
      <c r="Y6699">
        <v>992994562</v>
      </c>
      <c r="Z6699">
        <v>951751518</v>
      </c>
      <c r="AA6699">
        <v>51306590</v>
      </c>
      <c r="AC6699">
        <v>1</v>
      </c>
      <c r="AD6699">
        <v>0</v>
      </c>
      <c r="AE6699">
        <v>0</v>
      </c>
      <c r="AF6699">
        <v>0</v>
      </c>
      <c r="AG6699">
        <v>0</v>
      </c>
      <c r="AI6699">
        <v>0</v>
      </c>
      <c r="AJ6699">
        <v>0</v>
      </c>
    </row>
    <row r="6700" spans="1:36" x14ac:dyDescent="0.25">
      <c r="A6700" s="4" t="s">
        <v>549</v>
      </c>
      <c r="B6700">
        <v>76674463</v>
      </c>
      <c r="C6700">
        <v>20107411063</v>
      </c>
      <c r="D6700" s="4" t="s">
        <v>1265</v>
      </c>
      <c r="E6700" s="4" t="s">
        <v>1266</v>
      </c>
      <c r="F6700" s="4"/>
      <c r="G6700" s="1"/>
      <c r="H6700" s="3">
        <v>32582.67</v>
      </c>
      <c r="I6700" s="3">
        <v>5767.13</v>
      </c>
      <c r="J6700" t="s">
        <v>425</v>
      </c>
      <c r="K6700" s="1"/>
      <c r="L6700" s="3"/>
      <c r="M6700" s="1"/>
      <c r="N6700" s="3"/>
      <c r="O6700" t="s">
        <v>33</v>
      </c>
      <c r="P6700" t="s">
        <v>34</v>
      </c>
      <c r="Q6700" s="4"/>
      <c r="R6700" s="4" t="s">
        <v>1267</v>
      </c>
      <c r="S6700" s="4"/>
      <c r="T6700" t="s">
        <v>1268</v>
      </c>
      <c r="U6700">
        <v>1</v>
      </c>
      <c r="V6700" s="4" t="s">
        <v>552</v>
      </c>
      <c r="W6700" s="4" t="s">
        <v>20935</v>
      </c>
      <c r="X6700" s="4" t="s">
        <v>20936</v>
      </c>
      <c r="Y6700">
        <v>4254768</v>
      </c>
      <c r="Z6700">
        <v>14720961</v>
      </c>
      <c r="AC6700">
        <v>1</v>
      </c>
      <c r="AD6700">
        <v>0</v>
      </c>
      <c r="AE6700">
        <v>0</v>
      </c>
      <c r="AF6700">
        <v>0</v>
      </c>
      <c r="AG6700">
        <v>0</v>
      </c>
      <c r="AI6700">
        <v>0</v>
      </c>
      <c r="AJ6700">
        <v>0</v>
      </c>
    </row>
    <row r="6701" spans="1:36" x14ac:dyDescent="0.25">
      <c r="A6701" s="4" t="s">
        <v>549</v>
      </c>
      <c r="B6701">
        <v>76677104</v>
      </c>
      <c r="C6701">
        <v>20513294906</v>
      </c>
      <c r="D6701" s="4" t="s">
        <v>11475</v>
      </c>
      <c r="E6701" s="4" t="s">
        <v>11476</v>
      </c>
      <c r="F6701" s="4"/>
      <c r="G6701" s="1"/>
      <c r="H6701" s="3">
        <v>8811.09</v>
      </c>
      <c r="I6701" s="3">
        <v>1559.56</v>
      </c>
      <c r="J6701" t="s">
        <v>43</v>
      </c>
      <c r="K6701" s="1"/>
      <c r="L6701" s="3"/>
      <c r="M6701" s="1"/>
      <c r="N6701" s="3"/>
      <c r="O6701" t="s">
        <v>33</v>
      </c>
      <c r="P6701" t="s">
        <v>34</v>
      </c>
      <c r="Q6701" s="4"/>
      <c r="R6701" s="4" t="s">
        <v>11477</v>
      </c>
      <c r="S6701" s="4"/>
      <c r="T6701" t="s">
        <v>11478</v>
      </c>
      <c r="U6701">
        <v>1</v>
      </c>
      <c r="V6701" s="4" t="s">
        <v>552</v>
      </c>
      <c r="W6701" s="4" t="s">
        <v>553</v>
      </c>
      <c r="X6701" s="4" t="s">
        <v>15866</v>
      </c>
      <c r="Y6701">
        <v>14315159</v>
      </c>
      <c r="Z6701">
        <v>2736922</v>
      </c>
      <c r="AA6701">
        <v>99096216</v>
      </c>
      <c r="AC6701">
        <v>1</v>
      </c>
      <c r="AD6701">
        <v>0</v>
      </c>
      <c r="AE6701">
        <v>0</v>
      </c>
      <c r="AF6701">
        <v>0</v>
      </c>
      <c r="AG6701">
        <v>0</v>
      </c>
      <c r="AI6701">
        <v>0</v>
      </c>
      <c r="AJ6701">
        <v>0</v>
      </c>
    </row>
    <row r="6702" spans="1:36" x14ac:dyDescent="0.25">
      <c r="A6702" s="4" t="s">
        <v>549</v>
      </c>
      <c r="B6702">
        <v>76677048</v>
      </c>
      <c r="C6702">
        <v>20512458140</v>
      </c>
      <c r="D6702" s="4" t="s">
        <v>11256</v>
      </c>
      <c r="E6702" s="4" t="s">
        <v>11257</v>
      </c>
      <c r="F6702" s="4"/>
      <c r="G6702" s="1"/>
      <c r="H6702" s="3">
        <v>16014.41</v>
      </c>
      <c r="I6702" s="3">
        <v>2834.55</v>
      </c>
      <c r="J6702" t="s">
        <v>433</v>
      </c>
      <c r="K6702" s="1"/>
      <c r="L6702" s="3"/>
      <c r="M6702" s="1"/>
      <c r="N6702" s="3"/>
      <c r="O6702" t="s">
        <v>33</v>
      </c>
      <c r="P6702" t="s">
        <v>34</v>
      </c>
      <c r="Q6702" s="4"/>
      <c r="R6702" s="4" t="s">
        <v>11258</v>
      </c>
      <c r="S6702" s="4"/>
      <c r="T6702" t="s">
        <v>11259</v>
      </c>
      <c r="U6702">
        <v>1</v>
      </c>
      <c r="V6702" s="4" t="s">
        <v>552</v>
      </c>
      <c r="W6702" s="4" t="s">
        <v>558</v>
      </c>
      <c r="X6702" s="4" t="s">
        <v>559</v>
      </c>
      <c r="Y6702">
        <v>4597321</v>
      </c>
      <c r="Z6702">
        <v>15857298</v>
      </c>
      <c r="AC6702">
        <v>1</v>
      </c>
      <c r="AD6702">
        <v>0</v>
      </c>
      <c r="AE6702">
        <v>0</v>
      </c>
      <c r="AF6702">
        <v>0</v>
      </c>
      <c r="AG6702">
        <v>0</v>
      </c>
      <c r="AI6702">
        <v>0</v>
      </c>
      <c r="AJ6702">
        <v>0</v>
      </c>
    </row>
    <row r="6703" spans="1:36" x14ac:dyDescent="0.25">
      <c r="A6703" s="4" t="s">
        <v>549</v>
      </c>
      <c r="B6703">
        <v>76676975</v>
      </c>
      <c r="C6703">
        <v>20511391432</v>
      </c>
      <c r="D6703" s="4" t="s">
        <v>10974</v>
      </c>
      <c r="E6703" s="4" t="s">
        <v>10975</v>
      </c>
      <c r="F6703" s="4"/>
      <c r="G6703" s="1"/>
      <c r="H6703" s="3">
        <v>6324.18</v>
      </c>
      <c r="I6703" s="3">
        <v>1119.3800000000001</v>
      </c>
      <c r="J6703" t="s">
        <v>42</v>
      </c>
      <c r="K6703" s="1"/>
      <c r="L6703" s="3"/>
      <c r="M6703" s="1"/>
      <c r="N6703" s="3"/>
      <c r="O6703" t="s">
        <v>33</v>
      </c>
      <c r="P6703" t="s">
        <v>34</v>
      </c>
      <c r="Q6703" s="4"/>
      <c r="R6703" s="4" t="s">
        <v>10976</v>
      </c>
      <c r="S6703" s="4"/>
      <c r="T6703" t="s">
        <v>10977</v>
      </c>
      <c r="U6703">
        <v>1</v>
      </c>
      <c r="V6703" s="4" t="s">
        <v>552</v>
      </c>
      <c r="W6703" s="4" t="s">
        <v>553</v>
      </c>
      <c r="X6703" s="4" t="s">
        <v>15866</v>
      </c>
      <c r="Y6703">
        <v>4603309</v>
      </c>
      <c r="Z6703">
        <v>989314775</v>
      </c>
      <c r="AA6703">
        <v>4619983</v>
      </c>
      <c r="AC6703">
        <v>1</v>
      </c>
      <c r="AD6703">
        <v>0</v>
      </c>
      <c r="AE6703">
        <v>0</v>
      </c>
      <c r="AF6703">
        <v>0</v>
      </c>
      <c r="AG6703">
        <v>0</v>
      </c>
      <c r="AI6703">
        <v>0</v>
      </c>
      <c r="AJ6703">
        <v>0</v>
      </c>
    </row>
    <row r="6704" spans="1:36" x14ac:dyDescent="0.25">
      <c r="A6704" s="4" t="s">
        <v>549</v>
      </c>
      <c r="B6704">
        <v>76677465</v>
      </c>
      <c r="C6704">
        <v>20521570211</v>
      </c>
      <c r="D6704" s="4" t="s">
        <v>12878</v>
      </c>
      <c r="E6704" s="4" t="s">
        <v>12879</v>
      </c>
      <c r="F6704" s="4"/>
      <c r="G6704" s="1"/>
      <c r="H6704" s="3">
        <v>5112.76</v>
      </c>
      <c r="I6704" s="3">
        <v>904.96</v>
      </c>
      <c r="J6704" t="s">
        <v>36</v>
      </c>
      <c r="K6704" s="1"/>
      <c r="L6704" s="3"/>
      <c r="M6704" s="1"/>
      <c r="N6704" s="3"/>
      <c r="O6704" t="s">
        <v>33</v>
      </c>
      <c r="P6704" t="s">
        <v>34</v>
      </c>
      <c r="Q6704" s="4"/>
      <c r="R6704" s="4" t="s">
        <v>12880</v>
      </c>
      <c r="S6704" s="4"/>
      <c r="T6704" t="s">
        <v>12881</v>
      </c>
      <c r="U6704">
        <v>1</v>
      </c>
      <c r="V6704" s="4" t="s">
        <v>552</v>
      </c>
      <c r="W6704" s="4" t="s">
        <v>553</v>
      </c>
      <c r="X6704" s="4" t="s">
        <v>15866</v>
      </c>
      <c r="Y6704">
        <v>980126072</v>
      </c>
      <c r="AC6704">
        <v>1</v>
      </c>
      <c r="AD6704">
        <v>0</v>
      </c>
      <c r="AE6704">
        <v>0</v>
      </c>
      <c r="AF6704">
        <v>0</v>
      </c>
      <c r="AG6704">
        <v>0</v>
      </c>
      <c r="AI6704">
        <v>0</v>
      </c>
      <c r="AJ6704">
        <v>0</v>
      </c>
    </row>
    <row r="6705" spans="1:36" x14ac:dyDescent="0.25">
      <c r="A6705" s="4" t="s">
        <v>549</v>
      </c>
      <c r="B6705">
        <v>76675497</v>
      </c>
      <c r="C6705">
        <v>20420172487</v>
      </c>
      <c r="D6705" s="4" t="s">
        <v>5196</v>
      </c>
      <c r="E6705" s="4" t="s">
        <v>5197</v>
      </c>
      <c r="F6705" s="4"/>
      <c r="G6705" s="1"/>
      <c r="H6705" s="3">
        <v>14840.04</v>
      </c>
      <c r="I6705" s="3">
        <v>2626.69</v>
      </c>
      <c r="J6705" t="s">
        <v>433</v>
      </c>
      <c r="K6705" s="1"/>
      <c r="L6705" s="3"/>
      <c r="M6705" s="1"/>
      <c r="N6705" s="3"/>
      <c r="O6705" t="s">
        <v>424</v>
      </c>
      <c r="P6705" t="s">
        <v>34</v>
      </c>
      <c r="Q6705" s="4"/>
      <c r="R6705" s="4" t="s">
        <v>5198</v>
      </c>
      <c r="S6705" s="4"/>
      <c r="T6705" t="s">
        <v>5199</v>
      </c>
      <c r="U6705">
        <v>1</v>
      </c>
      <c r="V6705" s="4" t="s">
        <v>552</v>
      </c>
      <c r="W6705" s="4" t="s">
        <v>553</v>
      </c>
      <c r="X6705" s="4" t="s">
        <v>15866</v>
      </c>
      <c r="Y6705">
        <v>970652512</v>
      </c>
      <c r="Z6705">
        <v>3570085</v>
      </c>
      <c r="AA6705">
        <v>5217221</v>
      </c>
      <c r="AC6705">
        <v>1</v>
      </c>
      <c r="AD6705">
        <v>0</v>
      </c>
      <c r="AE6705">
        <v>0</v>
      </c>
      <c r="AF6705">
        <v>0</v>
      </c>
      <c r="AG6705">
        <v>0</v>
      </c>
      <c r="AI6705">
        <v>0</v>
      </c>
      <c r="AJ6705">
        <v>0</v>
      </c>
    </row>
    <row r="6706" spans="1:36" x14ac:dyDescent="0.25">
      <c r="A6706" s="4" t="s">
        <v>549</v>
      </c>
      <c r="B6706">
        <v>76674989</v>
      </c>
      <c r="C6706">
        <v>20265575260</v>
      </c>
      <c r="D6706" s="4" t="s">
        <v>3276</v>
      </c>
      <c r="E6706" s="4" t="s">
        <v>3277</v>
      </c>
      <c r="F6706" s="4"/>
      <c r="G6706" s="1"/>
      <c r="H6706" s="3">
        <v>19252.87</v>
      </c>
      <c r="I6706" s="3">
        <v>3407.76</v>
      </c>
      <c r="J6706" t="s">
        <v>39</v>
      </c>
      <c r="K6706" s="1"/>
      <c r="L6706" s="3"/>
      <c r="M6706" s="1"/>
      <c r="N6706" s="3"/>
      <c r="O6706" t="s">
        <v>424</v>
      </c>
      <c r="P6706" t="s">
        <v>34</v>
      </c>
      <c r="Q6706" s="4"/>
      <c r="R6706" s="4" t="s">
        <v>3278</v>
      </c>
      <c r="S6706" s="4"/>
      <c r="T6706" t="s">
        <v>3279</v>
      </c>
      <c r="U6706">
        <v>1</v>
      </c>
      <c r="V6706" s="4" t="s">
        <v>552</v>
      </c>
      <c r="W6706" s="4" t="s">
        <v>20935</v>
      </c>
      <c r="X6706" s="4" t="s">
        <v>20936</v>
      </c>
      <c r="Y6706">
        <v>998450178</v>
      </c>
      <c r="Z6706">
        <v>6687951</v>
      </c>
      <c r="AC6706">
        <v>1</v>
      </c>
      <c r="AD6706">
        <v>0</v>
      </c>
      <c r="AE6706">
        <v>0</v>
      </c>
      <c r="AF6706">
        <v>0</v>
      </c>
      <c r="AG6706">
        <v>0</v>
      </c>
      <c r="AI6706">
        <v>0</v>
      </c>
      <c r="AJ6706">
        <v>0</v>
      </c>
    </row>
    <row r="6707" spans="1:36" x14ac:dyDescent="0.25">
      <c r="A6707" s="4" t="s">
        <v>549</v>
      </c>
      <c r="B6707">
        <v>76678621</v>
      </c>
      <c r="C6707">
        <v>20505290373</v>
      </c>
      <c r="D6707" s="4" t="s">
        <v>20150</v>
      </c>
      <c r="E6707" s="4" t="s">
        <v>20151</v>
      </c>
      <c r="F6707" s="4"/>
      <c r="G6707" s="1"/>
      <c r="H6707" s="3">
        <v>6328.25</v>
      </c>
      <c r="I6707" s="3">
        <v>1120.0999999999999</v>
      </c>
      <c r="J6707" t="s">
        <v>42</v>
      </c>
      <c r="K6707" s="1"/>
      <c r="L6707" s="3"/>
      <c r="M6707" s="1"/>
      <c r="N6707" s="3"/>
      <c r="O6707" t="s">
        <v>33</v>
      </c>
      <c r="P6707" t="s">
        <v>34</v>
      </c>
      <c r="Q6707" s="4"/>
      <c r="R6707" s="4" t="s">
        <v>20152</v>
      </c>
      <c r="S6707" s="4"/>
      <c r="T6707" t="s">
        <v>20153</v>
      </c>
      <c r="U6707">
        <v>1</v>
      </c>
      <c r="V6707" s="4" t="s">
        <v>552</v>
      </c>
      <c r="W6707" s="4" t="s">
        <v>553</v>
      </c>
      <c r="X6707" s="4" t="s">
        <v>15866</v>
      </c>
      <c r="Y6707">
        <v>946350327</v>
      </c>
      <c r="Z6707">
        <v>15567194</v>
      </c>
      <c r="AA6707">
        <v>989068861</v>
      </c>
      <c r="AC6707">
        <v>1</v>
      </c>
      <c r="AD6707">
        <v>0</v>
      </c>
      <c r="AE6707">
        <v>0</v>
      </c>
      <c r="AF6707">
        <v>0</v>
      </c>
      <c r="AG6707">
        <v>0</v>
      </c>
      <c r="AI6707">
        <v>0</v>
      </c>
      <c r="AJ6707">
        <v>0</v>
      </c>
    </row>
    <row r="6708" spans="1:36" x14ac:dyDescent="0.25">
      <c r="A6708" s="4" t="s">
        <v>549</v>
      </c>
      <c r="B6708">
        <v>76677052</v>
      </c>
      <c r="C6708">
        <v>20512503382</v>
      </c>
      <c r="D6708" s="4" t="s">
        <v>11272</v>
      </c>
      <c r="E6708" s="4" t="s">
        <v>11273</v>
      </c>
      <c r="F6708" s="4"/>
      <c r="G6708" s="1"/>
      <c r="H6708" s="3">
        <v>84213.440000000002</v>
      </c>
      <c r="I6708" s="3">
        <v>14905.78</v>
      </c>
      <c r="J6708" t="s">
        <v>425</v>
      </c>
      <c r="K6708" s="1"/>
      <c r="L6708" s="3"/>
      <c r="M6708" s="1"/>
      <c r="N6708" s="3"/>
      <c r="O6708" t="s">
        <v>33</v>
      </c>
      <c r="P6708" t="s">
        <v>34</v>
      </c>
      <c r="Q6708" s="4"/>
      <c r="R6708" s="4" t="s">
        <v>11274</v>
      </c>
      <c r="S6708" s="4"/>
      <c r="T6708" t="s">
        <v>11275</v>
      </c>
      <c r="U6708">
        <v>1</v>
      </c>
      <c r="V6708" s="4" t="s">
        <v>552</v>
      </c>
      <c r="W6708" s="4" t="s">
        <v>558</v>
      </c>
      <c r="X6708" s="4" t="s">
        <v>559</v>
      </c>
      <c r="Y6708">
        <v>3581872</v>
      </c>
      <c r="Z6708">
        <v>975347273</v>
      </c>
      <c r="AA6708">
        <v>981884359</v>
      </c>
      <c r="AC6708">
        <v>1</v>
      </c>
      <c r="AD6708">
        <v>0</v>
      </c>
      <c r="AE6708">
        <v>0</v>
      </c>
      <c r="AF6708">
        <v>0</v>
      </c>
      <c r="AG6708">
        <v>0</v>
      </c>
      <c r="AI6708">
        <v>0</v>
      </c>
      <c r="AJ6708">
        <v>0</v>
      </c>
    </row>
    <row r="6709" spans="1:36" x14ac:dyDescent="0.25">
      <c r="A6709" s="4" t="s">
        <v>549</v>
      </c>
      <c r="B6709">
        <v>76677186</v>
      </c>
      <c r="C6709">
        <v>20514708267</v>
      </c>
      <c r="D6709" s="4" t="s">
        <v>11797</v>
      </c>
      <c r="E6709" s="4" t="s">
        <v>11798</v>
      </c>
      <c r="F6709" s="4"/>
      <c r="G6709" s="1"/>
      <c r="H6709" s="3">
        <v>12463.35</v>
      </c>
      <c r="I6709" s="3">
        <v>2206.0100000000002</v>
      </c>
      <c r="J6709" t="s">
        <v>433</v>
      </c>
      <c r="K6709" s="1"/>
      <c r="L6709" s="3"/>
      <c r="M6709" s="1"/>
      <c r="N6709" s="3"/>
      <c r="O6709" t="s">
        <v>33</v>
      </c>
      <c r="P6709" t="s">
        <v>34</v>
      </c>
      <c r="Q6709" s="4"/>
      <c r="R6709" s="4" t="s">
        <v>11799</v>
      </c>
      <c r="S6709" s="4"/>
      <c r="T6709" t="s">
        <v>11800</v>
      </c>
      <c r="U6709">
        <v>1</v>
      </c>
      <c r="V6709" s="4" t="s">
        <v>552</v>
      </c>
      <c r="W6709" s="4" t="s">
        <v>553</v>
      </c>
      <c r="X6709" s="4" t="s">
        <v>15866</v>
      </c>
      <c r="Y6709">
        <v>994142422</v>
      </c>
      <c r="Z6709">
        <v>998183904</v>
      </c>
      <c r="AA6709">
        <v>990310678</v>
      </c>
      <c r="AC6709">
        <v>1</v>
      </c>
      <c r="AD6709">
        <v>0</v>
      </c>
      <c r="AE6709">
        <v>0</v>
      </c>
      <c r="AF6709">
        <v>0</v>
      </c>
      <c r="AG6709">
        <v>0</v>
      </c>
      <c r="AI6709">
        <v>0</v>
      </c>
      <c r="AJ6709">
        <v>0</v>
      </c>
    </row>
    <row r="6710" spans="1:36" x14ac:dyDescent="0.25">
      <c r="A6710" s="4" t="s">
        <v>549</v>
      </c>
      <c r="B6710">
        <v>76676412</v>
      </c>
      <c r="C6710">
        <v>20495048889</v>
      </c>
      <c r="D6710" s="4" t="s">
        <v>8794</v>
      </c>
      <c r="E6710" s="4" t="s">
        <v>8795</v>
      </c>
      <c r="F6710" s="4"/>
      <c r="G6710" s="1"/>
      <c r="H6710" s="3">
        <v>6342.34</v>
      </c>
      <c r="I6710" s="3">
        <v>1122.5899999999999</v>
      </c>
      <c r="J6710" t="s">
        <v>42</v>
      </c>
      <c r="K6710" s="1"/>
      <c r="L6710" s="3"/>
      <c r="M6710" s="1"/>
      <c r="N6710" s="3"/>
      <c r="O6710" t="s">
        <v>33</v>
      </c>
      <c r="P6710" t="s">
        <v>34</v>
      </c>
      <c r="Q6710" s="4"/>
      <c r="R6710" s="4" t="s">
        <v>8796</v>
      </c>
      <c r="S6710" s="4"/>
      <c r="T6710" t="s">
        <v>8797</v>
      </c>
      <c r="U6710">
        <v>1</v>
      </c>
      <c r="V6710" s="4" t="s">
        <v>552</v>
      </c>
      <c r="W6710" s="4" t="s">
        <v>553</v>
      </c>
      <c r="X6710" s="4" t="s">
        <v>15866</v>
      </c>
      <c r="Y6710">
        <v>922626547</v>
      </c>
      <c r="Z6710">
        <v>934685520</v>
      </c>
      <c r="AA6710">
        <v>934685364</v>
      </c>
      <c r="AC6710">
        <v>1</v>
      </c>
      <c r="AD6710">
        <v>0</v>
      </c>
      <c r="AE6710">
        <v>0</v>
      </c>
      <c r="AF6710">
        <v>0</v>
      </c>
      <c r="AG6710">
        <v>0</v>
      </c>
      <c r="AI6710">
        <v>0</v>
      </c>
      <c r="AJ6710">
        <v>0</v>
      </c>
    </row>
    <row r="6711" spans="1:36" x14ac:dyDescent="0.25">
      <c r="A6711" s="4" t="s">
        <v>549</v>
      </c>
      <c r="B6711">
        <v>76678027</v>
      </c>
      <c r="C6711">
        <v>20546211241</v>
      </c>
      <c r="D6711" s="4" t="s">
        <v>15047</v>
      </c>
      <c r="E6711" s="4" t="s">
        <v>15048</v>
      </c>
      <c r="F6711" s="4"/>
      <c r="G6711" s="1"/>
      <c r="H6711" s="3">
        <v>7280.08</v>
      </c>
      <c r="I6711" s="3">
        <v>1288.57</v>
      </c>
      <c r="J6711" t="s">
        <v>42</v>
      </c>
      <c r="K6711" s="1"/>
      <c r="L6711" s="3"/>
      <c r="M6711" s="1"/>
      <c r="N6711" s="3"/>
      <c r="O6711" t="s">
        <v>33</v>
      </c>
      <c r="P6711" t="s">
        <v>34</v>
      </c>
      <c r="Q6711" s="4"/>
      <c r="R6711" s="4" t="s">
        <v>15049</v>
      </c>
      <c r="S6711" s="4"/>
      <c r="T6711" t="s">
        <v>15050</v>
      </c>
      <c r="U6711">
        <v>1</v>
      </c>
      <c r="V6711" s="4" t="s">
        <v>552</v>
      </c>
      <c r="W6711" s="4" t="s">
        <v>553</v>
      </c>
      <c r="X6711" s="4" t="s">
        <v>15866</v>
      </c>
      <c r="Y6711">
        <v>945530670</v>
      </c>
      <c r="Z6711">
        <v>989858792</v>
      </c>
      <c r="AA6711">
        <v>963877308</v>
      </c>
      <c r="AC6711">
        <v>1</v>
      </c>
      <c r="AD6711">
        <v>0</v>
      </c>
      <c r="AE6711">
        <v>0</v>
      </c>
      <c r="AF6711">
        <v>0</v>
      </c>
      <c r="AG6711">
        <v>0</v>
      </c>
      <c r="AI6711">
        <v>0</v>
      </c>
      <c r="AJ6711">
        <v>0</v>
      </c>
    </row>
    <row r="6712" spans="1:36" x14ac:dyDescent="0.25">
      <c r="A6712" s="4" t="s">
        <v>549</v>
      </c>
      <c r="B6712">
        <v>76677678</v>
      </c>
      <c r="C6712">
        <v>20527420726</v>
      </c>
      <c r="D6712" s="4" t="s">
        <v>13699</v>
      </c>
      <c r="E6712" s="4" t="s">
        <v>13700</v>
      </c>
      <c r="F6712" s="4"/>
      <c r="G6712" s="1"/>
      <c r="H6712" s="3">
        <v>16094.96</v>
      </c>
      <c r="I6712" s="3">
        <v>2848.81</v>
      </c>
      <c r="J6712" t="s">
        <v>433</v>
      </c>
      <c r="K6712" s="1"/>
      <c r="L6712" s="3"/>
      <c r="M6712" s="1"/>
      <c r="N6712" s="3"/>
      <c r="O6712" t="s">
        <v>33</v>
      </c>
      <c r="P6712" t="s">
        <v>34</v>
      </c>
      <c r="Q6712" s="4"/>
      <c r="R6712" s="4" t="s">
        <v>13701</v>
      </c>
      <c r="S6712" s="4"/>
      <c r="T6712" t="s">
        <v>13702</v>
      </c>
      <c r="U6712">
        <v>1</v>
      </c>
      <c r="V6712" s="4" t="s">
        <v>552</v>
      </c>
      <c r="W6712" s="4" t="s">
        <v>553</v>
      </c>
      <c r="X6712" s="4" t="s">
        <v>15866</v>
      </c>
      <c r="Y6712">
        <v>983996699</v>
      </c>
      <c r="Z6712">
        <v>957765060</v>
      </c>
      <c r="AA6712">
        <v>83323689</v>
      </c>
      <c r="AC6712">
        <v>1</v>
      </c>
      <c r="AD6712">
        <v>0</v>
      </c>
      <c r="AE6712">
        <v>0</v>
      </c>
      <c r="AF6712">
        <v>0</v>
      </c>
      <c r="AG6712">
        <v>0</v>
      </c>
      <c r="AI6712">
        <v>0</v>
      </c>
      <c r="AJ6712">
        <v>0</v>
      </c>
    </row>
    <row r="6713" spans="1:36" x14ac:dyDescent="0.25">
      <c r="A6713" s="4" t="s">
        <v>549</v>
      </c>
      <c r="B6713">
        <v>76677187</v>
      </c>
      <c r="C6713">
        <v>20514709581</v>
      </c>
      <c r="D6713" s="4" t="s">
        <v>11801</v>
      </c>
      <c r="E6713" s="4" t="s">
        <v>11802</v>
      </c>
      <c r="F6713" s="4"/>
      <c r="G6713" s="1"/>
      <c r="H6713" s="3">
        <v>16018.7</v>
      </c>
      <c r="I6713" s="3">
        <v>2835.31</v>
      </c>
      <c r="J6713" t="s">
        <v>433</v>
      </c>
      <c r="K6713" s="1"/>
      <c r="L6713" s="3"/>
      <c r="M6713" s="1"/>
      <c r="N6713" s="3"/>
      <c r="O6713" t="s">
        <v>33</v>
      </c>
      <c r="P6713" t="s">
        <v>34</v>
      </c>
      <c r="Q6713" s="4"/>
      <c r="R6713" s="4" t="s">
        <v>11803</v>
      </c>
      <c r="S6713" s="4"/>
      <c r="T6713" t="s">
        <v>11804</v>
      </c>
      <c r="U6713">
        <v>1</v>
      </c>
      <c r="V6713" s="4" t="s">
        <v>552</v>
      </c>
      <c r="W6713" s="4" t="s">
        <v>558</v>
      </c>
      <c r="X6713" s="4" t="s">
        <v>559</v>
      </c>
      <c r="Y6713">
        <v>924207234</v>
      </c>
      <c r="Z6713">
        <v>4840677</v>
      </c>
      <c r="AA6713">
        <v>985232485</v>
      </c>
      <c r="AC6713">
        <v>1</v>
      </c>
      <c r="AD6713">
        <v>0</v>
      </c>
      <c r="AE6713">
        <v>0</v>
      </c>
      <c r="AF6713">
        <v>0</v>
      </c>
      <c r="AG6713">
        <v>0</v>
      </c>
      <c r="AI6713">
        <v>0</v>
      </c>
      <c r="AJ6713">
        <v>0</v>
      </c>
    </row>
    <row r="6714" spans="1:36" x14ac:dyDescent="0.25">
      <c r="A6714" s="4" t="s">
        <v>549</v>
      </c>
      <c r="B6714">
        <v>76676340</v>
      </c>
      <c r="C6714">
        <v>20492783146</v>
      </c>
      <c r="D6714" s="4" t="s">
        <v>8513</v>
      </c>
      <c r="E6714" s="4" t="s">
        <v>8514</v>
      </c>
      <c r="F6714" s="4"/>
      <c r="G6714" s="1"/>
      <c r="H6714" s="3">
        <v>4811.76</v>
      </c>
      <c r="I6714" s="3">
        <v>851.68</v>
      </c>
      <c r="J6714" t="s">
        <v>36</v>
      </c>
      <c r="K6714" s="1"/>
      <c r="L6714" s="3"/>
      <c r="M6714" s="1"/>
      <c r="N6714" s="3"/>
      <c r="O6714" t="s">
        <v>33</v>
      </c>
      <c r="P6714" t="s">
        <v>34</v>
      </c>
      <c r="Q6714" s="4"/>
      <c r="R6714" s="4" t="s">
        <v>8515</v>
      </c>
      <c r="S6714" s="4"/>
      <c r="T6714" t="s">
        <v>8516</v>
      </c>
      <c r="U6714">
        <v>1</v>
      </c>
      <c r="V6714" s="4" t="s">
        <v>552</v>
      </c>
      <c r="W6714" s="4" t="s">
        <v>553</v>
      </c>
      <c r="X6714" s="4" t="s">
        <v>15866</v>
      </c>
      <c r="Y6714">
        <v>988090186</v>
      </c>
      <c r="Z6714">
        <v>15335323</v>
      </c>
      <c r="AA6714">
        <v>5335323</v>
      </c>
      <c r="AC6714">
        <v>1</v>
      </c>
      <c r="AD6714">
        <v>0</v>
      </c>
      <c r="AE6714">
        <v>0</v>
      </c>
      <c r="AF6714">
        <v>0</v>
      </c>
      <c r="AG6714">
        <v>0</v>
      </c>
      <c r="AI6714">
        <v>0</v>
      </c>
      <c r="AJ6714">
        <v>0</v>
      </c>
    </row>
    <row r="6715" spans="1:36" x14ac:dyDescent="0.25">
      <c r="A6715" s="4" t="s">
        <v>549</v>
      </c>
      <c r="B6715">
        <v>76676718</v>
      </c>
      <c r="C6715">
        <v>20507035338</v>
      </c>
      <c r="D6715" s="4" t="s">
        <v>9986</v>
      </c>
      <c r="E6715" s="4" t="s">
        <v>9987</v>
      </c>
      <c r="F6715" s="4"/>
      <c r="G6715" s="1"/>
      <c r="H6715" s="3">
        <v>50272.89</v>
      </c>
      <c r="I6715" s="3">
        <v>8898.2999999999993</v>
      </c>
      <c r="J6715" t="s">
        <v>425</v>
      </c>
      <c r="K6715" s="1"/>
      <c r="L6715" s="3"/>
      <c r="M6715" s="1"/>
      <c r="N6715" s="3"/>
      <c r="O6715" t="s">
        <v>33</v>
      </c>
      <c r="P6715" t="s">
        <v>34</v>
      </c>
      <c r="Q6715" s="4"/>
      <c r="R6715" s="4" t="s">
        <v>9988</v>
      </c>
      <c r="S6715" s="4"/>
      <c r="T6715" t="s">
        <v>9989</v>
      </c>
      <c r="U6715">
        <v>1</v>
      </c>
      <c r="V6715" s="4" t="s">
        <v>552</v>
      </c>
      <c r="W6715" s="4" t="s">
        <v>20933</v>
      </c>
      <c r="X6715" s="4" t="s">
        <v>20934</v>
      </c>
      <c r="Y6715">
        <v>2833632</v>
      </c>
      <c r="Z6715">
        <v>5926011</v>
      </c>
      <c r="AA6715">
        <v>989013997</v>
      </c>
      <c r="AC6715">
        <v>1</v>
      </c>
      <c r="AD6715">
        <v>0</v>
      </c>
      <c r="AE6715">
        <v>0</v>
      </c>
      <c r="AF6715">
        <v>0</v>
      </c>
      <c r="AG6715">
        <v>0</v>
      </c>
      <c r="AI6715">
        <v>0</v>
      </c>
      <c r="AJ6715">
        <v>0</v>
      </c>
    </row>
    <row r="6716" spans="1:36" x14ac:dyDescent="0.25">
      <c r="A6716" s="4" t="s">
        <v>549</v>
      </c>
      <c r="B6716">
        <v>76675621</v>
      </c>
      <c r="C6716">
        <v>20445429270</v>
      </c>
      <c r="D6716" s="4" t="s">
        <v>5684</v>
      </c>
      <c r="E6716" s="4" t="s">
        <v>5685</v>
      </c>
      <c r="F6716" s="4"/>
      <c r="G6716" s="1"/>
      <c r="H6716" s="3">
        <v>15357.04</v>
      </c>
      <c r="I6716" s="3">
        <v>2718.2</v>
      </c>
      <c r="J6716" t="s">
        <v>433</v>
      </c>
      <c r="K6716" s="1"/>
      <c r="L6716" s="3"/>
      <c r="M6716" s="1"/>
      <c r="N6716" s="3"/>
      <c r="O6716" t="s">
        <v>33</v>
      </c>
      <c r="P6716" t="s">
        <v>34</v>
      </c>
      <c r="Q6716" s="4"/>
      <c r="R6716" s="4" t="s">
        <v>5686</v>
      </c>
      <c r="S6716" s="4"/>
      <c r="T6716" t="s">
        <v>5687</v>
      </c>
      <c r="U6716">
        <v>1</v>
      </c>
      <c r="V6716" s="4" t="s">
        <v>552</v>
      </c>
      <c r="W6716" s="4" t="s">
        <v>553</v>
      </c>
      <c r="X6716" s="4" t="s">
        <v>15866</v>
      </c>
      <c r="Y6716">
        <v>5662190</v>
      </c>
      <c r="Z6716">
        <v>998384413</v>
      </c>
      <c r="AA6716">
        <v>998384435</v>
      </c>
      <c r="AC6716">
        <v>1</v>
      </c>
      <c r="AD6716">
        <v>0</v>
      </c>
      <c r="AE6716">
        <v>0</v>
      </c>
      <c r="AF6716">
        <v>0</v>
      </c>
      <c r="AG6716">
        <v>0</v>
      </c>
      <c r="AI6716">
        <v>0</v>
      </c>
      <c r="AJ6716">
        <v>0</v>
      </c>
    </row>
    <row r="6717" spans="1:36" x14ac:dyDescent="0.25">
      <c r="A6717" s="4" t="s">
        <v>549</v>
      </c>
      <c r="B6717">
        <v>76675941</v>
      </c>
      <c r="C6717">
        <v>20479074543</v>
      </c>
      <c r="D6717" s="4" t="s">
        <v>6939</v>
      </c>
      <c r="E6717" s="4" t="s">
        <v>6940</v>
      </c>
      <c r="F6717" s="4"/>
      <c r="G6717" s="1"/>
      <c r="H6717" s="3">
        <v>3174.91</v>
      </c>
      <c r="I6717" s="3">
        <v>561.96</v>
      </c>
      <c r="J6717" t="s">
        <v>36</v>
      </c>
      <c r="K6717" s="1"/>
      <c r="L6717" s="3"/>
      <c r="M6717" s="1"/>
      <c r="N6717" s="3"/>
      <c r="O6717" t="s">
        <v>33</v>
      </c>
      <c r="P6717" t="s">
        <v>34</v>
      </c>
      <c r="Q6717" s="4"/>
      <c r="R6717" s="4" t="s">
        <v>6941</v>
      </c>
      <c r="S6717" s="4"/>
      <c r="T6717" t="s">
        <v>6942</v>
      </c>
      <c r="U6717">
        <v>1</v>
      </c>
      <c r="V6717" s="4" t="s">
        <v>552</v>
      </c>
      <c r="W6717" s="4" t="s">
        <v>553</v>
      </c>
      <c r="X6717" s="4" t="s">
        <v>15866</v>
      </c>
      <c r="Y6717">
        <v>954779072</v>
      </c>
      <c r="Z6717">
        <v>3270147</v>
      </c>
      <c r="AC6717">
        <v>1</v>
      </c>
      <c r="AD6717">
        <v>0</v>
      </c>
      <c r="AE6717">
        <v>0</v>
      </c>
      <c r="AF6717">
        <v>0</v>
      </c>
      <c r="AG6717">
        <v>0</v>
      </c>
      <c r="AI6717">
        <v>0</v>
      </c>
      <c r="AJ6717">
        <v>0</v>
      </c>
    </row>
    <row r="6718" spans="1:36" x14ac:dyDescent="0.25">
      <c r="A6718" s="4" t="s">
        <v>549</v>
      </c>
      <c r="B6718">
        <v>76678148</v>
      </c>
      <c r="C6718">
        <v>20553498431</v>
      </c>
      <c r="D6718" s="4" t="s">
        <v>15470</v>
      </c>
      <c r="E6718" s="4" t="s">
        <v>15471</v>
      </c>
      <c r="F6718" s="4"/>
      <c r="G6718" s="1"/>
      <c r="H6718" s="3">
        <v>4233.37</v>
      </c>
      <c r="I6718" s="3">
        <v>749.31</v>
      </c>
      <c r="J6718" t="s">
        <v>36</v>
      </c>
      <c r="K6718" s="1"/>
      <c r="L6718" s="3"/>
      <c r="M6718" s="1"/>
      <c r="N6718" s="3"/>
      <c r="O6718" t="s">
        <v>33</v>
      </c>
      <c r="P6718" t="s">
        <v>34</v>
      </c>
      <c r="Q6718" s="4"/>
      <c r="R6718" s="4" t="s">
        <v>13581</v>
      </c>
      <c r="S6718" s="4"/>
      <c r="T6718" t="s">
        <v>13582</v>
      </c>
      <c r="U6718">
        <v>1</v>
      </c>
      <c r="V6718" s="4" t="s">
        <v>552</v>
      </c>
      <c r="W6718" s="4" t="s">
        <v>553</v>
      </c>
      <c r="X6718" s="4" t="s">
        <v>15866</v>
      </c>
      <c r="Y6718">
        <v>995185086</v>
      </c>
      <c r="Z6718">
        <v>995185087</v>
      </c>
      <c r="AA6718">
        <v>991981847</v>
      </c>
      <c r="AC6718">
        <v>1</v>
      </c>
      <c r="AD6718">
        <v>0</v>
      </c>
      <c r="AE6718">
        <v>0</v>
      </c>
      <c r="AF6718">
        <v>0</v>
      </c>
      <c r="AG6718">
        <v>0</v>
      </c>
      <c r="AI6718">
        <v>0</v>
      </c>
      <c r="AJ6718">
        <v>0</v>
      </c>
    </row>
    <row r="6719" spans="1:36" x14ac:dyDescent="0.25">
      <c r="A6719" s="4" t="s">
        <v>549</v>
      </c>
      <c r="B6719">
        <v>76675891</v>
      </c>
      <c r="C6719">
        <v>20476229058</v>
      </c>
      <c r="D6719" s="4" t="s">
        <v>6747</v>
      </c>
      <c r="E6719" s="4" t="s">
        <v>6748</v>
      </c>
      <c r="F6719" s="4"/>
      <c r="G6719" s="1"/>
      <c r="H6719" s="3">
        <v>16167.37</v>
      </c>
      <c r="I6719" s="3">
        <v>2861.62</v>
      </c>
      <c r="J6719" t="s">
        <v>433</v>
      </c>
      <c r="K6719" s="1"/>
      <c r="L6719" s="3"/>
      <c r="M6719" s="1"/>
      <c r="N6719" s="3"/>
      <c r="O6719" t="s">
        <v>424</v>
      </c>
      <c r="P6719" t="s">
        <v>34</v>
      </c>
      <c r="Q6719" s="4"/>
      <c r="R6719" s="4" t="s">
        <v>6749</v>
      </c>
      <c r="S6719" s="4"/>
      <c r="T6719" t="s">
        <v>6750</v>
      </c>
      <c r="U6719">
        <v>1</v>
      </c>
      <c r="V6719" s="4" t="s">
        <v>552</v>
      </c>
      <c r="W6719" s="4" t="s">
        <v>553</v>
      </c>
      <c r="X6719" s="4" t="s">
        <v>15866</v>
      </c>
      <c r="Y6719">
        <v>4714431</v>
      </c>
      <c r="Z6719">
        <v>933273794</v>
      </c>
      <c r="AA6719">
        <v>948787262</v>
      </c>
      <c r="AC6719">
        <v>1</v>
      </c>
      <c r="AD6719">
        <v>0</v>
      </c>
      <c r="AE6719">
        <v>0</v>
      </c>
      <c r="AF6719">
        <v>0</v>
      </c>
      <c r="AG6719">
        <v>0</v>
      </c>
      <c r="AI6719">
        <v>0</v>
      </c>
      <c r="AJ6719">
        <v>0</v>
      </c>
    </row>
    <row r="6720" spans="1:36" x14ac:dyDescent="0.25">
      <c r="A6720" s="4" t="s">
        <v>549</v>
      </c>
      <c r="B6720">
        <v>76674471</v>
      </c>
      <c r="C6720">
        <v>20108018772</v>
      </c>
      <c r="D6720" s="4" t="s">
        <v>1297</v>
      </c>
      <c r="E6720" s="4" t="s">
        <v>1298</v>
      </c>
      <c r="F6720" s="4"/>
      <c r="G6720" s="1"/>
      <c r="H6720" s="3">
        <v>50408.47</v>
      </c>
      <c r="I6720" s="3">
        <v>8922.2999999999993</v>
      </c>
      <c r="J6720" t="s">
        <v>425</v>
      </c>
      <c r="K6720" s="1"/>
      <c r="L6720" s="3"/>
      <c r="M6720" s="1"/>
      <c r="N6720" s="3"/>
      <c r="O6720" t="s">
        <v>424</v>
      </c>
      <c r="P6720" t="s">
        <v>34</v>
      </c>
      <c r="Q6720" s="4"/>
      <c r="R6720" s="4" t="s">
        <v>1299</v>
      </c>
      <c r="S6720" s="4"/>
      <c r="T6720" t="s">
        <v>1300</v>
      </c>
      <c r="U6720">
        <v>1</v>
      </c>
      <c r="V6720" s="4" t="s">
        <v>552</v>
      </c>
      <c r="W6720" s="4" t="s">
        <v>20935</v>
      </c>
      <c r="X6720" s="4" t="s">
        <v>20936</v>
      </c>
      <c r="Y6720">
        <v>2132930</v>
      </c>
      <c r="Z6720">
        <v>981232287</v>
      </c>
      <c r="AA6720">
        <v>12348744</v>
      </c>
      <c r="AC6720">
        <v>1</v>
      </c>
      <c r="AD6720">
        <v>0</v>
      </c>
      <c r="AE6720">
        <v>0</v>
      </c>
      <c r="AF6720">
        <v>0</v>
      </c>
      <c r="AG6720">
        <v>0</v>
      </c>
      <c r="AI6720">
        <v>0</v>
      </c>
      <c r="AJ6720">
        <v>0</v>
      </c>
    </row>
    <row r="6721" spans="1:36" x14ac:dyDescent="0.25">
      <c r="A6721" s="4" t="s">
        <v>549</v>
      </c>
      <c r="B6721">
        <v>76675080</v>
      </c>
      <c r="C6721">
        <v>20301399929</v>
      </c>
      <c r="D6721" s="4" t="s">
        <v>3607</v>
      </c>
      <c r="E6721" s="4" t="s">
        <v>3608</v>
      </c>
      <c r="F6721" s="4"/>
      <c r="G6721" s="1"/>
      <c r="H6721" s="3">
        <v>6792.75</v>
      </c>
      <c r="I6721" s="3">
        <v>1202.32</v>
      </c>
      <c r="J6721" t="s">
        <v>42</v>
      </c>
      <c r="K6721" s="1"/>
      <c r="L6721" s="3"/>
      <c r="M6721" s="1"/>
      <c r="N6721" s="3"/>
      <c r="O6721" t="s">
        <v>33</v>
      </c>
      <c r="P6721" t="s">
        <v>34</v>
      </c>
      <c r="Q6721" s="4"/>
      <c r="R6721" s="4" t="s">
        <v>3609</v>
      </c>
      <c r="S6721" s="4"/>
      <c r="T6721" t="s">
        <v>3610</v>
      </c>
      <c r="U6721">
        <v>1</v>
      </c>
      <c r="V6721" s="4" t="s">
        <v>552</v>
      </c>
      <c r="W6721" s="4" t="s">
        <v>553</v>
      </c>
      <c r="X6721" s="4" t="s">
        <v>15866</v>
      </c>
      <c r="Y6721">
        <v>15780888</v>
      </c>
      <c r="Z6721">
        <v>979837925</v>
      </c>
      <c r="AC6721">
        <v>1</v>
      </c>
      <c r="AD6721">
        <v>0</v>
      </c>
      <c r="AE6721">
        <v>0</v>
      </c>
      <c r="AF6721">
        <v>0</v>
      </c>
      <c r="AG6721">
        <v>0</v>
      </c>
      <c r="AI6721">
        <v>0</v>
      </c>
      <c r="AJ6721">
        <v>0</v>
      </c>
    </row>
    <row r="6722" spans="1:36" x14ac:dyDescent="0.25">
      <c r="A6722" s="4" t="s">
        <v>549</v>
      </c>
      <c r="B6722">
        <v>76676848</v>
      </c>
      <c r="C6722">
        <v>20509271217</v>
      </c>
      <c r="D6722" s="4" t="s">
        <v>10489</v>
      </c>
      <c r="E6722" s="4" t="s">
        <v>10490</v>
      </c>
      <c r="F6722" s="4"/>
      <c r="G6722" s="1"/>
      <c r="H6722" s="3">
        <v>8243.9699999999993</v>
      </c>
      <c r="I6722" s="3">
        <v>1459.18</v>
      </c>
      <c r="J6722" t="s">
        <v>42</v>
      </c>
      <c r="K6722" s="1"/>
      <c r="L6722" s="3"/>
      <c r="M6722" s="1"/>
      <c r="N6722" s="3"/>
      <c r="O6722" t="s">
        <v>33</v>
      </c>
      <c r="P6722" t="s">
        <v>34</v>
      </c>
      <c r="Q6722" s="4"/>
      <c r="R6722" s="4" t="s">
        <v>10491</v>
      </c>
      <c r="S6722" s="4"/>
      <c r="T6722" t="s">
        <v>10492</v>
      </c>
      <c r="U6722">
        <v>1</v>
      </c>
      <c r="V6722" s="4" t="s">
        <v>552</v>
      </c>
      <c r="W6722" s="4" t="s">
        <v>553</v>
      </c>
      <c r="X6722" s="4" t="s">
        <v>15866</v>
      </c>
      <c r="Y6722">
        <v>986617375</v>
      </c>
      <c r="AC6722">
        <v>1</v>
      </c>
      <c r="AD6722">
        <v>0</v>
      </c>
      <c r="AE6722">
        <v>0</v>
      </c>
      <c r="AF6722">
        <v>0</v>
      </c>
      <c r="AG6722">
        <v>0</v>
      </c>
      <c r="AI6722">
        <v>0</v>
      </c>
      <c r="AJ6722">
        <v>0</v>
      </c>
    </row>
    <row r="6723" spans="1:36" x14ac:dyDescent="0.25">
      <c r="A6723" s="4" t="s">
        <v>549</v>
      </c>
      <c r="B6723">
        <v>76677292</v>
      </c>
      <c r="C6723">
        <v>20516790912</v>
      </c>
      <c r="D6723" s="4" t="s">
        <v>12213</v>
      </c>
      <c r="E6723" s="4" t="s">
        <v>12214</v>
      </c>
      <c r="F6723" s="4"/>
      <c r="G6723" s="1"/>
      <c r="H6723" s="3">
        <v>4367.87</v>
      </c>
      <c r="I6723" s="3">
        <v>773.11</v>
      </c>
      <c r="J6723" t="s">
        <v>36</v>
      </c>
      <c r="K6723" s="1"/>
      <c r="L6723" s="3"/>
      <c r="M6723" s="1"/>
      <c r="N6723" s="3"/>
      <c r="O6723" t="s">
        <v>424</v>
      </c>
      <c r="P6723" t="s">
        <v>34</v>
      </c>
      <c r="Q6723" s="4"/>
      <c r="R6723" s="4" t="s">
        <v>12215</v>
      </c>
      <c r="S6723" s="4"/>
      <c r="T6723" t="s">
        <v>12216</v>
      </c>
      <c r="U6723">
        <v>1</v>
      </c>
      <c r="V6723" s="4" t="s">
        <v>552</v>
      </c>
      <c r="W6723" s="4" t="s">
        <v>553</v>
      </c>
      <c r="X6723" s="4" t="s">
        <v>15866</v>
      </c>
      <c r="Y6723">
        <v>15815529</v>
      </c>
      <c r="Z6723">
        <v>15818748</v>
      </c>
      <c r="AA6723">
        <v>998152657</v>
      </c>
      <c r="AC6723">
        <v>1</v>
      </c>
      <c r="AD6723">
        <v>0</v>
      </c>
      <c r="AE6723">
        <v>0</v>
      </c>
      <c r="AF6723">
        <v>0</v>
      </c>
      <c r="AG6723">
        <v>0</v>
      </c>
      <c r="AI6723">
        <v>0</v>
      </c>
      <c r="AJ6723">
        <v>0</v>
      </c>
    </row>
    <row r="6724" spans="1:36" x14ac:dyDescent="0.25">
      <c r="A6724" s="4" t="s">
        <v>549</v>
      </c>
      <c r="B6724">
        <v>76675283</v>
      </c>
      <c r="C6724">
        <v>20376815049</v>
      </c>
      <c r="D6724" s="4" t="s">
        <v>4374</v>
      </c>
      <c r="E6724" s="4" t="s">
        <v>4375</v>
      </c>
      <c r="F6724" s="4" t="s">
        <v>409</v>
      </c>
      <c r="G6724" s="1">
        <v>46041</v>
      </c>
      <c r="H6724" s="3">
        <v>105407.02</v>
      </c>
      <c r="I6724" s="3">
        <v>18657.04</v>
      </c>
      <c r="J6724" t="s">
        <v>425</v>
      </c>
      <c r="K6724" s="1"/>
      <c r="L6724" s="3"/>
      <c r="M6724" s="1"/>
      <c r="N6724" s="3"/>
      <c r="O6724" t="s">
        <v>33</v>
      </c>
      <c r="P6724" t="s">
        <v>34</v>
      </c>
      <c r="Q6724" s="4"/>
      <c r="R6724" s="4" t="s">
        <v>4376</v>
      </c>
      <c r="S6724" s="4"/>
      <c r="T6724" t="s">
        <v>4377</v>
      </c>
      <c r="U6724">
        <v>1</v>
      </c>
      <c r="V6724" s="4" t="s">
        <v>552</v>
      </c>
      <c r="W6724" s="4" t="s">
        <v>558</v>
      </c>
      <c r="X6724" s="4" t="s">
        <v>559</v>
      </c>
      <c r="Y6724">
        <v>6165151</v>
      </c>
      <c r="Z6724">
        <v>6103500</v>
      </c>
      <c r="AA6724">
        <v>986273313</v>
      </c>
      <c r="AC6724">
        <v>1</v>
      </c>
      <c r="AD6724">
        <v>1</v>
      </c>
      <c r="AE6724">
        <v>2</v>
      </c>
      <c r="AF6724">
        <v>0</v>
      </c>
      <c r="AG6724">
        <v>0</v>
      </c>
      <c r="AI6724">
        <v>0</v>
      </c>
      <c r="AJ6724">
        <v>0</v>
      </c>
    </row>
    <row r="6725" spans="1:36" x14ac:dyDescent="0.25">
      <c r="A6725" s="4" t="s">
        <v>549</v>
      </c>
      <c r="B6725">
        <v>76677683</v>
      </c>
      <c r="C6725">
        <v>20527490694</v>
      </c>
      <c r="D6725" s="4" t="s">
        <v>13719</v>
      </c>
      <c r="E6725" s="4" t="s">
        <v>13720</v>
      </c>
      <c r="F6725" s="4"/>
      <c r="G6725" s="1"/>
      <c r="H6725" s="3">
        <v>36704.11</v>
      </c>
      <c r="I6725" s="3">
        <v>6496.63</v>
      </c>
      <c r="J6725" t="s">
        <v>425</v>
      </c>
      <c r="K6725" s="1"/>
      <c r="L6725" s="3"/>
      <c r="M6725" s="1"/>
      <c r="N6725" s="3"/>
      <c r="O6725" t="s">
        <v>33</v>
      </c>
      <c r="P6725" t="s">
        <v>34</v>
      </c>
      <c r="Q6725" s="4"/>
      <c r="R6725" s="4" t="s">
        <v>13721</v>
      </c>
      <c r="S6725" s="4"/>
      <c r="T6725" t="s">
        <v>13722</v>
      </c>
      <c r="U6725">
        <v>1</v>
      </c>
      <c r="V6725" s="4" t="s">
        <v>552</v>
      </c>
      <c r="W6725" s="4" t="s">
        <v>20933</v>
      </c>
      <c r="X6725" s="4" t="s">
        <v>20934</v>
      </c>
      <c r="Y6725">
        <v>984109339</v>
      </c>
      <c r="Z6725">
        <v>984109337</v>
      </c>
      <c r="AA6725">
        <v>984109338</v>
      </c>
      <c r="AC6725">
        <v>1</v>
      </c>
      <c r="AD6725">
        <v>0</v>
      </c>
      <c r="AE6725">
        <v>0</v>
      </c>
      <c r="AF6725">
        <v>0</v>
      </c>
      <c r="AG6725">
        <v>0</v>
      </c>
      <c r="AI6725">
        <v>0</v>
      </c>
      <c r="AJ6725">
        <v>0</v>
      </c>
    </row>
    <row r="6726" spans="1:36" x14ac:dyDescent="0.25">
      <c r="A6726" s="4" t="s">
        <v>549</v>
      </c>
      <c r="B6726">
        <v>76677533</v>
      </c>
      <c r="C6726">
        <v>20523682947</v>
      </c>
      <c r="D6726" s="4" t="s">
        <v>13135</v>
      </c>
      <c r="E6726" s="4" t="s">
        <v>13136</v>
      </c>
      <c r="F6726" s="4"/>
      <c r="G6726" s="1"/>
      <c r="H6726" s="3">
        <v>9560.1299999999992</v>
      </c>
      <c r="I6726" s="3">
        <v>1692.14</v>
      </c>
      <c r="J6726" t="s">
        <v>43</v>
      </c>
      <c r="K6726" s="1"/>
      <c r="L6726" s="3"/>
      <c r="M6726" s="1"/>
      <c r="N6726" s="3"/>
      <c r="O6726" t="s">
        <v>33</v>
      </c>
      <c r="P6726" t="s">
        <v>34</v>
      </c>
      <c r="Q6726" s="4"/>
      <c r="R6726" s="4" t="s">
        <v>13137</v>
      </c>
      <c r="S6726" s="4"/>
      <c r="T6726" t="s">
        <v>13138</v>
      </c>
      <c r="U6726">
        <v>1</v>
      </c>
      <c r="V6726" s="4" t="s">
        <v>552</v>
      </c>
      <c r="W6726" s="4" t="s">
        <v>553</v>
      </c>
      <c r="X6726" s="4" t="s">
        <v>15866</v>
      </c>
      <c r="Y6726">
        <v>14721731</v>
      </c>
      <c r="Z6726">
        <v>14975622</v>
      </c>
      <c r="AA6726">
        <v>940059425</v>
      </c>
      <c r="AC6726">
        <v>1</v>
      </c>
      <c r="AD6726">
        <v>0</v>
      </c>
      <c r="AE6726">
        <v>0</v>
      </c>
      <c r="AF6726">
        <v>0</v>
      </c>
      <c r="AG6726">
        <v>0</v>
      </c>
      <c r="AI6726">
        <v>0</v>
      </c>
      <c r="AJ6726">
        <v>0</v>
      </c>
    </row>
    <row r="6727" spans="1:36" x14ac:dyDescent="0.25">
      <c r="A6727" s="4" t="s">
        <v>549</v>
      </c>
      <c r="B6727">
        <v>76678309</v>
      </c>
      <c r="C6727">
        <v>20139762283</v>
      </c>
      <c r="D6727" s="4" t="s">
        <v>18971</v>
      </c>
      <c r="E6727" s="4" t="s">
        <v>18972</v>
      </c>
      <c r="F6727" s="4"/>
      <c r="G6727" s="1"/>
      <c r="H6727" s="3">
        <v>61399.57</v>
      </c>
      <c r="I6727" s="3">
        <v>10867.72</v>
      </c>
      <c r="J6727" t="s">
        <v>425</v>
      </c>
      <c r="K6727" s="1"/>
      <c r="L6727" s="3"/>
      <c r="M6727" s="1"/>
      <c r="N6727" s="3"/>
      <c r="O6727" t="s">
        <v>424</v>
      </c>
      <c r="P6727" t="s">
        <v>34</v>
      </c>
      <c r="Q6727" s="4"/>
      <c r="R6727" s="4" t="s">
        <v>18973</v>
      </c>
      <c r="S6727" s="4"/>
      <c r="T6727" t="s">
        <v>18974</v>
      </c>
      <c r="U6727">
        <v>1</v>
      </c>
      <c r="V6727" s="4" t="s">
        <v>552</v>
      </c>
      <c r="W6727" s="4" t="s">
        <v>20935</v>
      </c>
      <c r="X6727" s="4" t="s">
        <v>20936</v>
      </c>
      <c r="Y6727">
        <v>994481451</v>
      </c>
      <c r="AC6727">
        <v>1</v>
      </c>
      <c r="AD6727">
        <v>0</v>
      </c>
      <c r="AE6727">
        <v>0</v>
      </c>
      <c r="AF6727">
        <v>0</v>
      </c>
      <c r="AG6727">
        <v>0</v>
      </c>
      <c r="AI6727">
        <v>0</v>
      </c>
      <c r="AJ6727">
        <v>0</v>
      </c>
    </row>
    <row r="6728" spans="1:36" x14ac:dyDescent="0.25">
      <c r="A6728" s="4" t="s">
        <v>549</v>
      </c>
      <c r="B6728">
        <v>76674705</v>
      </c>
      <c r="C6728">
        <v>20144147899</v>
      </c>
      <c r="D6728" s="4" t="s">
        <v>616</v>
      </c>
      <c r="E6728" s="4" t="s">
        <v>617</v>
      </c>
      <c r="F6728" s="4"/>
      <c r="G6728" s="1"/>
      <c r="H6728" s="3">
        <v>380.04</v>
      </c>
      <c r="I6728" s="3">
        <v>67.27</v>
      </c>
      <c r="J6728" t="s">
        <v>45</v>
      </c>
      <c r="K6728" s="1"/>
      <c r="L6728" s="3"/>
      <c r="M6728" s="1"/>
      <c r="N6728" s="3"/>
      <c r="O6728" t="s">
        <v>33</v>
      </c>
      <c r="P6728" t="s">
        <v>34</v>
      </c>
      <c r="Q6728" s="4"/>
      <c r="R6728" s="4" t="s">
        <v>618</v>
      </c>
      <c r="S6728" s="4"/>
      <c r="T6728" t="s">
        <v>619</v>
      </c>
      <c r="U6728">
        <v>1</v>
      </c>
      <c r="V6728" s="4" t="s">
        <v>552</v>
      </c>
      <c r="W6728" s="4" t="s">
        <v>553</v>
      </c>
      <c r="X6728" s="4" t="s">
        <v>15866</v>
      </c>
      <c r="Y6728">
        <v>2264000</v>
      </c>
      <c r="Z6728">
        <v>12267423</v>
      </c>
      <c r="AA6728">
        <v>14760475</v>
      </c>
      <c r="AC6728">
        <v>1</v>
      </c>
      <c r="AD6728">
        <v>0</v>
      </c>
      <c r="AE6728">
        <v>0</v>
      </c>
      <c r="AF6728">
        <v>0</v>
      </c>
      <c r="AG6728">
        <v>0</v>
      </c>
      <c r="AI6728">
        <v>0</v>
      </c>
      <c r="AJ6728">
        <v>0</v>
      </c>
    </row>
    <row r="6729" spans="1:36" x14ac:dyDescent="0.25">
      <c r="A6729" s="4" t="s">
        <v>549</v>
      </c>
      <c r="B6729">
        <v>76676898</v>
      </c>
      <c r="C6729">
        <v>20510087748</v>
      </c>
      <c r="D6729" s="4" t="s">
        <v>10678</v>
      </c>
      <c r="E6729" s="4" t="s">
        <v>10679</v>
      </c>
      <c r="F6729" s="4"/>
      <c r="G6729" s="1"/>
      <c r="H6729" s="3">
        <v>8418.18</v>
      </c>
      <c r="I6729" s="3">
        <v>1490.02</v>
      </c>
      <c r="J6729" t="s">
        <v>42</v>
      </c>
      <c r="K6729" s="1"/>
      <c r="L6729" s="3"/>
      <c r="M6729" s="1"/>
      <c r="N6729" s="3"/>
      <c r="O6729" t="s">
        <v>33</v>
      </c>
      <c r="P6729" t="s">
        <v>34</v>
      </c>
      <c r="Q6729" s="4"/>
      <c r="R6729" s="4" t="s">
        <v>10680</v>
      </c>
      <c r="S6729" s="4"/>
      <c r="T6729" t="s">
        <v>10681</v>
      </c>
      <c r="U6729">
        <v>1</v>
      </c>
      <c r="V6729" s="4" t="s">
        <v>552</v>
      </c>
      <c r="W6729" s="4" t="s">
        <v>553</v>
      </c>
      <c r="X6729" s="4" t="s">
        <v>15866</v>
      </c>
      <c r="Y6729">
        <v>2258439</v>
      </c>
      <c r="Z6729">
        <v>5697147</v>
      </c>
      <c r="AA6729">
        <v>999873447</v>
      </c>
      <c r="AC6729">
        <v>1</v>
      </c>
      <c r="AD6729">
        <v>0</v>
      </c>
      <c r="AE6729">
        <v>0</v>
      </c>
      <c r="AF6729">
        <v>0</v>
      </c>
      <c r="AG6729">
        <v>0</v>
      </c>
      <c r="AI6729">
        <v>0</v>
      </c>
      <c r="AJ6729">
        <v>0</v>
      </c>
    </row>
    <row r="6730" spans="1:36" x14ac:dyDescent="0.25">
      <c r="A6730" s="4" t="s">
        <v>549</v>
      </c>
      <c r="B6730">
        <v>76677595</v>
      </c>
      <c r="C6730">
        <v>20525309208</v>
      </c>
      <c r="D6730" s="4" t="s">
        <v>13371</v>
      </c>
      <c r="E6730" s="4" t="s">
        <v>13372</v>
      </c>
      <c r="F6730" s="4"/>
      <c r="G6730" s="1"/>
      <c r="H6730" s="3">
        <v>10469.17</v>
      </c>
      <c r="I6730" s="3">
        <v>1853.04</v>
      </c>
      <c r="J6730" t="s">
        <v>43</v>
      </c>
      <c r="K6730" s="1"/>
      <c r="L6730" s="3"/>
      <c r="M6730" s="1"/>
      <c r="N6730" s="3"/>
      <c r="O6730" t="s">
        <v>33</v>
      </c>
      <c r="P6730" t="s">
        <v>34</v>
      </c>
      <c r="Q6730" s="4"/>
      <c r="R6730" s="4" t="s">
        <v>13373</v>
      </c>
      <c r="S6730" s="4"/>
      <c r="T6730" t="s">
        <v>13374</v>
      </c>
      <c r="U6730">
        <v>1</v>
      </c>
      <c r="V6730" s="4" t="s">
        <v>552</v>
      </c>
      <c r="W6730" s="4" t="s">
        <v>553</v>
      </c>
      <c r="X6730" s="4" t="s">
        <v>15866</v>
      </c>
      <c r="Y6730">
        <v>969522853</v>
      </c>
      <c r="AC6730">
        <v>1</v>
      </c>
      <c r="AD6730">
        <v>0</v>
      </c>
      <c r="AE6730">
        <v>0</v>
      </c>
      <c r="AF6730">
        <v>0</v>
      </c>
      <c r="AG6730">
        <v>0</v>
      </c>
      <c r="AI6730">
        <v>0</v>
      </c>
      <c r="AJ6730">
        <v>0</v>
      </c>
    </row>
    <row r="6731" spans="1:36" x14ac:dyDescent="0.25">
      <c r="A6731" s="4" t="s">
        <v>549</v>
      </c>
      <c r="B6731">
        <v>76677520</v>
      </c>
      <c r="C6731">
        <v>20523352645</v>
      </c>
      <c r="D6731" s="4" t="s">
        <v>13085</v>
      </c>
      <c r="E6731" s="4" t="s">
        <v>13086</v>
      </c>
      <c r="F6731" s="4"/>
      <c r="G6731" s="1"/>
      <c r="H6731" s="3">
        <v>14543.16</v>
      </c>
      <c r="I6731" s="3">
        <v>2574.14</v>
      </c>
      <c r="J6731" t="s">
        <v>433</v>
      </c>
      <c r="K6731" s="1"/>
      <c r="L6731" s="3"/>
      <c r="M6731" s="1"/>
      <c r="N6731" s="3"/>
      <c r="O6731" t="s">
        <v>33</v>
      </c>
      <c r="P6731" t="s">
        <v>34</v>
      </c>
      <c r="Q6731" s="4"/>
      <c r="R6731" s="4" t="s">
        <v>13087</v>
      </c>
      <c r="S6731" s="4"/>
      <c r="T6731" t="s">
        <v>13088</v>
      </c>
      <c r="U6731">
        <v>1</v>
      </c>
      <c r="V6731" s="4" t="s">
        <v>552</v>
      </c>
      <c r="W6731" s="4" t="s">
        <v>553</v>
      </c>
      <c r="X6731" s="4" t="s">
        <v>15866</v>
      </c>
      <c r="Y6731">
        <v>952366039</v>
      </c>
      <c r="Z6731">
        <v>998381414</v>
      </c>
      <c r="AA6731">
        <v>13149709</v>
      </c>
      <c r="AC6731">
        <v>1</v>
      </c>
      <c r="AD6731">
        <v>0</v>
      </c>
      <c r="AE6731">
        <v>0</v>
      </c>
      <c r="AF6731">
        <v>0</v>
      </c>
      <c r="AG6731">
        <v>0</v>
      </c>
      <c r="AI6731">
        <v>0</v>
      </c>
      <c r="AJ6731">
        <v>0</v>
      </c>
    </row>
    <row r="6732" spans="1:36" x14ac:dyDescent="0.25">
      <c r="A6732" s="4" t="s">
        <v>549</v>
      </c>
      <c r="B6732">
        <v>76678308</v>
      </c>
      <c r="C6732">
        <v>20139570881</v>
      </c>
      <c r="D6732" s="4" t="s">
        <v>18967</v>
      </c>
      <c r="E6732" s="4" t="s">
        <v>18968</v>
      </c>
      <c r="F6732" s="4"/>
      <c r="G6732" s="1"/>
      <c r="H6732" s="3">
        <v>26321.3</v>
      </c>
      <c r="I6732" s="3">
        <v>4658.87</v>
      </c>
      <c r="J6732" t="s">
        <v>39</v>
      </c>
      <c r="K6732" s="1"/>
      <c r="L6732" s="3"/>
      <c r="M6732" s="1"/>
      <c r="N6732" s="3"/>
      <c r="O6732" t="s">
        <v>424</v>
      </c>
      <c r="P6732" t="s">
        <v>34</v>
      </c>
      <c r="Q6732" s="4"/>
      <c r="R6732" s="4" t="s">
        <v>18969</v>
      </c>
      <c r="S6732" s="4"/>
      <c r="T6732" t="s">
        <v>18970</v>
      </c>
      <c r="U6732">
        <v>1</v>
      </c>
      <c r="V6732" s="4" t="s">
        <v>552</v>
      </c>
      <c r="W6732" s="4" t="s">
        <v>20935</v>
      </c>
      <c r="X6732" s="4" t="s">
        <v>20936</v>
      </c>
      <c r="Y6732">
        <v>2421101</v>
      </c>
      <c r="Z6732">
        <v>14719184</v>
      </c>
      <c r="AA6732">
        <v>995569215</v>
      </c>
      <c r="AC6732">
        <v>1</v>
      </c>
      <c r="AD6732">
        <v>0</v>
      </c>
      <c r="AE6732">
        <v>0</v>
      </c>
      <c r="AF6732">
        <v>0</v>
      </c>
      <c r="AG6732">
        <v>0</v>
      </c>
      <c r="AI6732">
        <v>0</v>
      </c>
      <c r="AJ6732">
        <v>0</v>
      </c>
    </row>
    <row r="6733" spans="1:36" x14ac:dyDescent="0.25">
      <c r="A6733" s="4" t="s">
        <v>549</v>
      </c>
      <c r="B6733">
        <v>76676427</v>
      </c>
      <c r="C6733">
        <v>20497261555</v>
      </c>
      <c r="D6733" s="4" t="s">
        <v>8854</v>
      </c>
      <c r="E6733" s="4" t="s">
        <v>8855</v>
      </c>
      <c r="F6733" s="4"/>
      <c r="G6733" s="1"/>
      <c r="H6733" s="3">
        <v>5782.75</v>
      </c>
      <c r="I6733" s="3">
        <v>1023.55</v>
      </c>
      <c r="J6733" t="s">
        <v>42</v>
      </c>
      <c r="K6733" s="1"/>
      <c r="L6733" s="3"/>
      <c r="M6733" s="1"/>
      <c r="N6733" s="3"/>
      <c r="O6733" t="s">
        <v>424</v>
      </c>
      <c r="P6733" t="s">
        <v>34</v>
      </c>
      <c r="Q6733" s="4"/>
      <c r="R6733" s="4" t="s">
        <v>8856</v>
      </c>
      <c r="S6733" s="4"/>
      <c r="T6733" t="s">
        <v>8857</v>
      </c>
      <c r="U6733">
        <v>1</v>
      </c>
      <c r="V6733" s="4" t="s">
        <v>552</v>
      </c>
      <c r="W6733" s="4" t="s">
        <v>553</v>
      </c>
      <c r="X6733" s="4" t="s">
        <v>15866</v>
      </c>
      <c r="Y6733">
        <v>993683774</v>
      </c>
      <c r="Z6733">
        <v>54286574</v>
      </c>
      <c r="AA6733">
        <v>968332341</v>
      </c>
      <c r="AC6733">
        <v>1</v>
      </c>
      <c r="AD6733">
        <v>0</v>
      </c>
      <c r="AE6733">
        <v>0</v>
      </c>
      <c r="AF6733">
        <v>0</v>
      </c>
      <c r="AG6733">
        <v>0</v>
      </c>
      <c r="AI6733">
        <v>0</v>
      </c>
      <c r="AJ6733">
        <v>0</v>
      </c>
    </row>
    <row r="6734" spans="1:36" x14ac:dyDescent="0.25">
      <c r="A6734" s="4" t="s">
        <v>549</v>
      </c>
      <c r="B6734">
        <v>76674350</v>
      </c>
      <c r="C6734">
        <v>20101177042</v>
      </c>
      <c r="D6734" s="4" t="s">
        <v>840</v>
      </c>
      <c r="E6734" s="4" t="s">
        <v>841</v>
      </c>
      <c r="F6734" s="4" t="s">
        <v>414</v>
      </c>
      <c r="G6734" s="1">
        <v>46031</v>
      </c>
      <c r="H6734" s="3">
        <v>56625.120000000003</v>
      </c>
      <c r="I6734" s="3">
        <v>10022.65</v>
      </c>
      <c r="J6734" t="s">
        <v>425</v>
      </c>
      <c r="K6734" s="1"/>
      <c r="L6734" s="3"/>
      <c r="M6734" s="1"/>
      <c r="N6734" s="3"/>
      <c r="O6734" t="s">
        <v>424</v>
      </c>
      <c r="P6734" t="s">
        <v>34</v>
      </c>
      <c r="Q6734" s="4"/>
      <c r="R6734" s="4" t="s">
        <v>18772</v>
      </c>
      <c r="S6734" s="4"/>
      <c r="T6734" t="s">
        <v>18773</v>
      </c>
      <c r="U6734">
        <v>1</v>
      </c>
      <c r="V6734" s="4" t="s">
        <v>552</v>
      </c>
      <c r="W6734" s="4" t="s">
        <v>558</v>
      </c>
      <c r="X6734" s="4" t="s">
        <v>559</v>
      </c>
      <c r="Y6734">
        <v>998363775</v>
      </c>
      <c r="Z6734">
        <v>981576416</v>
      </c>
      <c r="AA6734">
        <v>977320571</v>
      </c>
      <c r="AC6734">
        <v>1</v>
      </c>
      <c r="AD6734">
        <v>1</v>
      </c>
      <c r="AE6734">
        <v>2</v>
      </c>
      <c r="AF6734">
        <v>0</v>
      </c>
      <c r="AG6734">
        <v>0</v>
      </c>
      <c r="AI6734">
        <v>0</v>
      </c>
      <c r="AJ6734">
        <v>0</v>
      </c>
    </row>
    <row r="6735" spans="1:36" x14ac:dyDescent="0.25">
      <c r="A6735" s="4" t="s">
        <v>549</v>
      </c>
      <c r="B6735">
        <v>76678107</v>
      </c>
      <c r="C6735">
        <v>20550778786</v>
      </c>
      <c r="D6735" s="4" t="s">
        <v>15329</v>
      </c>
      <c r="E6735" s="4" t="s">
        <v>15330</v>
      </c>
      <c r="F6735" s="4"/>
      <c r="G6735" s="1"/>
      <c r="H6735" s="3">
        <v>7252.01</v>
      </c>
      <c r="I6735" s="3">
        <v>1283.6099999999999</v>
      </c>
      <c r="J6735" t="s">
        <v>42</v>
      </c>
      <c r="K6735" s="1"/>
      <c r="L6735" s="3"/>
      <c r="M6735" s="1"/>
      <c r="N6735" s="3"/>
      <c r="O6735" t="s">
        <v>33</v>
      </c>
      <c r="P6735" t="s">
        <v>34</v>
      </c>
      <c r="Q6735" s="4"/>
      <c r="R6735" s="4" t="s">
        <v>13860</v>
      </c>
      <c r="S6735" s="4"/>
      <c r="T6735" t="s">
        <v>13861</v>
      </c>
      <c r="U6735">
        <v>1</v>
      </c>
      <c r="V6735" s="4" t="s">
        <v>552</v>
      </c>
      <c r="W6735" s="4" t="s">
        <v>553</v>
      </c>
      <c r="X6735" s="4" t="s">
        <v>15866</v>
      </c>
      <c r="Y6735">
        <v>980422467</v>
      </c>
      <c r="Z6735">
        <v>2644035</v>
      </c>
      <c r="AA6735">
        <v>941460184</v>
      </c>
      <c r="AC6735">
        <v>1</v>
      </c>
      <c r="AD6735">
        <v>0</v>
      </c>
      <c r="AE6735">
        <v>0</v>
      </c>
      <c r="AF6735">
        <v>0</v>
      </c>
      <c r="AG6735">
        <v>0</v>
      </c>
      <c r="AI6735">
        <v>0</v>
      </c>
      <c r="AJ6735">
        <v>0</v>
      </c>
    </row>
    <row r="6736" spans="1:36" x14ac:dyDescent="0.25">
      <c r="A6736" s="4" t="s">
        <v>549</v>
      </c>
      <c r="B6736">
        <v>76676362</v>
      </c>
      <c r="C6736">
        <v>20493208927</v>
      </c>
      <c r="D6736" s="4" t="s">
        <v>8598</v>
      </c>
      <c r="E6736" s="4" t="s">
        <v>8599</v>
      </c>
      <c r="F6736" s="4"/>
      <c r="G6736" s="1"/>
      <c r="H6736" s="3">
        <v>7365.16</v>
      </c>
      <c r="I6736" s="3">
        <v>1303.6300000000001</v>
      </c>
      <c r="J6736" t="s">
        <v>42</v>
      </c>
      <c r="K6736" s="1"/>
      <c r="L6736" s="3"/>
      <c r="M6736" s="1"/>
      <c r="N6736" s="3"/>
      <c r="O6736" t="s">
        <v>33</v>
      </c>
      <c r="P6736" t="s">
        <v>34</v>
      </c>
      <c r="Q6736" s="4"/>
      <c r="R6736" s="4" t="s">
        <v>8600</v>
      </c>
      <c r="S6736" s="4"/>
      <c r="T6736" t="s">
        <v>8601</v>
      </c>
      <c r="U6736">
        <v>1</v>
      </c>
      <c r="V6736" s="4" t="s">
        <v>552</v>
      </c>
      <c r="W6736" s="4" t="s">
        <v>553</v>
      </c>
      <c r="X6736" s="4" t="s">
        <v>15866</v>
      </c>
      <c r="Y6736">
        <v>990527737</v>
      </c>
      <c r="Z6736">
        <v>65233951</v>
      </c>
      <c r="AC6736">
        <v>1</v>
      </c>
      <c r="AD6736">
        <v>0</v>
      </c>
      <c r="AE6736">
        <v>0</v>
      </c>
      <c r="AF6736">
        <v>0</v>
      </c>
      <c r="AG6736">
        <v>0</v>
      </c>
      <c r="AI6736">
        <v>0</v>
      </c>
      <c r="AJ6736">
        <v>0</v>
      </c>
    </row>
    <row r="6737" spans="1:36" x14ac:dyDescent="0.25">
      <c r="A6737" s="4" t="s">
        <v>549</v>
      </c>
      <c r="B6737">
        <v>76674730</v>
      </c>
      <c r="C6737">
        <v>20153017329</v>
      </c>
      <c r="D6737" s="4" t="s">
        <v>2273</v>
      </c>
      <c r="E6737" s="4" t="s">
        <v>2274</v>
      </c>
      <c r="F6737" s="4"/>
      <c r="G6737" s="1"/>
      <c r="H6737" s="3">
        <v>32163.43</v>
      </c>
      <c r="I6737" s="3">
        <v>5692.93</v>
      </c>
      <c r="J6737" t="s">
        <v>425</v>
      </c>
      <c r="K6737" s="1"/>
      <c r="L6737" s="3"/>
      <c r="M6737" s="1"/>
      <c r="N6737" s="3"/>
      <c r="O6737" t="s">
        <v>33</v>
      </c>
      <c r="P6737" t="s">
        <v>34</v>
      </c>
      <c r="Q6737" s="4"/>
      <c r="R6737" s="4" t="s">
        <v>2275</v>
      </c>
      <c r="S6737" s="4"/>
      <c r="T6737" t="s">
        <v>2276</v>
      </c>
      <c r="U6737">
        <v>1</v>
      </c>
      <c r="V6737" s="4" t="s">
        <v>552</v>
      </c>
      <c r="W6737" s="4" t="s">
        <v>20935</v>
      </c>
      <c r="X6737" s="4" t="s">
        <v>20936</v>
      </c>
      <c r="Y6737">
        <v>994617030</v>
      </c>
      <c r="Z6737">
        <v>994617020</v>
      </c>
      <c r="AA6737">
        <v>989290114</v>
      </c>
      <c r="AC6737">
        <v>1</v>
      </c>
      <c r="AD6737">
        <v>0</v>
      </c>
      <c r="AE6737">
        <v>0</v>
      </c>
      <c r="AF6737">
        <v>0</v>
      </c>
      <c r="AG6737">
        <v>0</v>
      </c>
      <c r="AI6737">
        <v>0</v>
      </c>
      <c r="AJ6737">
        <v>0</v>
      </c>
    </row>
    <row r="6738" spans="1:36" x14ac:dyDescent="0.25">
      <c r="A6738" s="4" t="s">
        <v>549</v>
      </c>
      <c r="B6738">
        <v>76676039</v>
      </c>
      <c r="C6738">
        <v>20481234655</v>
      </c>
      <c r="D6738" s="4" t="s">
        <v>7327</v>
      </c>
      <c r="E6738" s="4" t="s">
        <v>7328</v>
      </c>
      <c r="F6738" s="4"/>
      <c r="G6738" s="1"/>
      <c r="H6738" s="3">
        <v>14782.33</v>
      </c>
      <c r="I6738" s="3">
        <v>2616.4699999999998</v>
      </c>
      <c r="J6738" t="s">
        <v>433</v>
      </c>
      <c r="K6738" s="1"/>
      <c r="L6738" s="3"/>
      <c r="M6738" s="1"/>
      <c r="N6738" s="3"/>
      <c r="O6738" t="s">
        <v>33</v>
      </c>
      <c r="P6738" t="s">
        <v>34</v>
      </c>
      <c r="Q6738" s="4"/>
      <c r="R6738" s="4" t="s">
        <v>7329</v>
      </c>
      <c r="S6738" s="4"/>
      <c r="T6738" t="s">
        <v>7330</v>
      </c>
      <c r="U6738">
        <v>1</v>
      </c>
      <c r="V6738" s="4" t="s">
        <v>552</v>
      </c>
      <c r="W6738" s="4" t="s">
        <v>553</v>
      </c>
      <c r="X6738" s="4" t="s">
        <v>15866</v>
      </c>
      <c r="Y6738">
        <v>64221193</v>
      </c>
      <c r="Z6738">
        <v>998534809</v>
      </c>
      <c r="AA6738">
        <v>949599460</v>
      </c>
      <c r="AC6738">
        <v>1</v>
      </c>
      <c r="AD6738">
        <v>0</v>
      </c>
      <c r="AE6738">
        <v>0</v>
      </c>
      <c r="AF6738">
        <v>0</v>
      </c>
      <c r="AG6738">
        <v>0</v>
      </c>
      <c r="AI6738">
        <v>0</v>
      </c>
      <c r="AJ6738">
        <v>0</v>
      </c>
    </row>
    <row r="6739" spans="1:36" x14ac:dyDescent="0.25">
      <c r="A6739" s="4" t="s">
        <v>549</v>
      </c>
      <c r="B6739">
        <v>76678274</v>
      </c>
      <c r="C6739">
        <v>20106969176</v>
      </c>
      <c r="D6739" s="4" t="s">
        <v>18836</v>
      </c>
      <c r="E6739" s="4" t="s">
        <v>18837</v>
      </c>
      <c r="F6739" s="4"/>
      <c r="G6739" s="1"/>
      <c r="H6739" s="3">
        <v>2571.96</v>
      </c>
      <c r="I6739" s="3">
        <v>455.24</v>
      </c>
      <c r="J6739" t="s">
        <v>38</v>
      </c>
      <c r="K6739" s="1"/>
      <c r="L6739" s="3"/>
      <c r="M6739" s="1"/>
      <c r="N6739" s="3"/>
      <c r="O6739" t="s">
        <v>424</v>
      </c>
      <c r="P6739" t="s">
        <v>34</v>
      </c>
      <c r="Q6739" s="4"/>
      <c r="R6739" s="4" t="s">
        <v>18838</v>
      </c>
      <c r="S6739" s="4"/>
      <c r="T6739" t="s">
        <v>18839</v>
      </c>
      <c r="U6739">
        <v>1</v>
      </c>
      <c r="V6739" s="4" t="s">
        <v>552</v>
      </c>
      <c r="W6739" s="4" t="s">
        <v>553</v>
      </c>
      <c r="X6739" s="4" t="s">
        <v>15866</v>
      </c>
      <c r="Y6739">
        <v>5286998</v>
      </c>
      <c r="Z6739">
        <v>981501847</v>
      </c>
      <c r="AA6739">
        <v>985632047</v>
      </c>
      <c r="AC6739">
        <v>1</v>
      </c>
      <c r="AD6739">
        <v>0</v>
      </c>
      <c r="AE6739">
        <v>0</v>
      </c>
      <c r="AF6739">
        <v>0</v>
      </c>
      <c r="AG6739">
        <v>0</v>
      </c>
      <c r="AI6739">
        <v>0</v>
      </c>
      <c r="AJ6739">
        <v>0</v>
      </c>
    </row>
    <row r="6740" spans="1:36" x14ac:dyDescent="0.25">
      <c r="A6740" s="4" t="s">
        <v>549</v>
      </c>
      <c r="B6740">
        <v>76675404</v>
      </c>
      <c r="C6740">
        <v>20399424454</v>
      </c>
      <c r="D6740" s="4" t="s">
        <v>4840</v>
      </c>
      <c r="E6740" s="4" t="s">
        <v>4841</v>
      </c>
      <c r="F6740" s="4"/>
      <c r="G6740" s="1"/>
      <c r="H6740" s="3">
        <v>2014.03</v>
      </c>
      <c r="I6740" s="3">
        <v>356.48</v>
      </c>
      <c r="J6740" t="s">
        <v>38</v>
      </c>
      <c r="K6740" s="1"/>
      <c r="L6740" s="3"/>
      <c r="M6740" s="1"/>
      <c r="N6740" s="3"/>
      <c r="O6740" t="s">
        <v>33</v>
      </c>
      <c r="P6740" t="s">
        <v>34</v>
      </c>
      <c r="Q6740" s="4"/>
      <c r="R6740" s="4" t="s">
        <v>4842</v>
      </c>
      <c r="S6740" s="4"/>
      <c r="T6740" t="s">
        <v>4843</v>
      </c>
      <c r="U6740">
        <v>1</v>
      </c>
      <c r="V6740" s="4" t="s">
        <v>552</v>
      </c>
      <c r="W6740" s="4" t="s">
        <v>553</v>
      </c>
      <c r="X6740" s="4" t="s">
        <v>15866</v>
      </c>
      <c r="Y6740">
        <v>942951200</v>
      </c>
      <c r="Z6740">
        <v>958552004</v>
      </c>
      <c r="AA6740">
        <v>962940403</v>
      </c>
      <c r="AC6740">
        <v>1</v>
      </c>
      <c r="AD6740">
        <v>0</v>
      </c>
      <c r="AE6740">
        <v>0</v>
      </c>
      <c r="AF6740">
        <v>0</v>
      </c>
      <c r="AG6740">
        <v>0</v>
      </c>
      <c r="AI6740">
        <v>0</v>
      </c>
      <c r="AJ6740">
        <v>0</v>
      </c>
    </row>
    <row r="6741" spans="1:36" x14ac:dyDescent="0.25">
      <c r="A6741" s="4" t="s">
        <v>549</v>
      </c>
      <c r="B6741">
        <v>76678319</v>
      </c>
      <c r="C6741">
        <v>20168822759</v>
      </c>
      <c r="D6741" s="4" t="s">
        <v>19009</v>
      </c>
      <c r="E6741" s="4" t="s">
        <v>19010</v>
      </c>
      <c r="F6741" s="4"/>
      <c r="G6741" s="1"/>
      <c r="H6741" s="3">
        <v>8494.39</v>
      </c>
      <c r="I6741" s="3">
        <v>1503.51</v>
      </c>
      <c r="J6741" t="s">
        <v>43</v>
      </c>
      <c r="K6741" s="1"/>
      <c r="L6741" s="3"/>
      <c r="M6741" s="1"/>
      <c r="N6741" s="3"/>
      <c r="O6741" t="s">
        <v>424</v>
      </c>
      <c r="P6741" t="s">
        <v>34</v>
      </c>
      <c r="Q6741" s="4"/>
      <c r="R6741" s="4" t="s">
        <v>19011</v>
      </c>
      <c r="S6741" s="4"/>
      <c r="T6741" t="s">
        <v>19012</v>
      </c>
      <c r="U6741">
        <v>1</v>
      </c>
      <c r="V6741" s="4" t="s">
        <v>552</v>
      </c>
      <c r="W6741" s="4" t="s">
        <v>553</v>
      </c>
      <c r="X6741" s="4" t="s">
        <v>15866</v>
      </c>
      <c r="Y6741">
        <v>2198409</v>
      </c>
      <c r="Z6741">
        <v>3321792</v>
      </c>
      <c r="AA6741">
        <v>4237244</v>
      </c>
      <c r="AC6741">
        <v>1</v>
      </c>
      <c r="AD6741">
        <v>0</v>
      </c>
      <c r="AE6741">
        <v>0</v>
      </c>
      <c r="AF6741">
        <v>0</v>
      </c>
      <c r="AG6741">
        <v>0</v>
      </c>
      <c r="AI6741">
        <v>0</v>
      </c>
      <c r="AJ6741">
        <v>0</v>
      </c>
    </row>
    <row r="6742" spans="1:36" x14ac:dyDescent="0.25">
      <c r="A6742" s="4" t="s">
        <v>549</v>
      </c>
      <c r="B6742">
        <v>76678388</v>
      </c>
      <c r="C6742">
        <v>20388210754</v>
      </c>
      <c r="D6742" s="4" t="s">
        <v>19263</v>
      </c>
      <c r="E6742" s="4" t="s">
        <v>19264</v>
      </c>
      <c r="F6742" s="4"/>
      <c r="G6742" s="1"/>
      <c r="H6742" s="3">
        <v>107603.06</v>
      </c>
      <c r="I6742" s="3">
        <v>19045.740000000002</v>
      </c>
      <c r="J6742" t="s">
        <v>425</v>
      </c>
      <c r="K6742" s="1"/>
      <c r="L6742" s="3"/>
      <c r="M6742" s="1"/>
      <c r="N6742" s="3"/>
      <c r="O6742" t="s">
        <v>424</v>
      </c>
      <c r="P6742" t="s">
        <v>34</v>
      </c>
      <c r="Q6742" s="4"/>
      <c r="R6742" s="4" t="s">
        <v>19265</v>
      </c>
      <c r="S6742" s="4"/>
      <c r="T6742" t="s">
        <v>19266</v>
      </c>
      <c r="U6742">
        <v>1</v>
      </c>
      <c r="V6742" s="4" t="s">
        <v>552</v>
      </c>
      <c r="W6742" s="4" t="s">
        <v>558</v>
      </c>
      <c r="X6742" s="4" t="s">
        <v>559</v>
      </c>
      <c r="Y6742">
        <v>5610650</v>
      </c>
      <c r="AC6742">
        <v>1</v>
      </c>
      <c r="AD6742">
        <v>0</v>
      </c>
      <c r="AE6742">
        <v>0</v>
      </c>
      <c r="AF6742">
        <v>0</v>
      </c>
      <c r="AG6742">
        <v>0</v>
      </c>
      <c r="AI6742">
        <v>0</v>
      </c>
      <c r="AJ6742">
        <v>0</v>
      </c>
    </row>
    <row r="6743" spans="1:36" x14ac:dyDescent="0.25">
      <c r="A6743" s="4" t="s">
        <v>549</v>
      </c>
      <c r="B6743">
        <v>76677818</v>
      </c>
      <c r="C6743">
        <v>20534098732</v>
      </c>
      <c r="D6743" s="4" t="s">
        <v>14248</v>
      </c>
      <c r="E6743" s="4" t="s">
        <v>14249</v>
      </c>
      <c r="F6743" s="4"/>
      <c r="G6743" s="1"/>
      <c r="H6743" s="3">
        <v>9974.9699999999993</v>
      </c>
      <c r="I6743" s="3">
        <v>1765.57</v>
      </c>
      <c r="J6743" t="s">
        <v>43</v>
      </c>
      <c r="K6743" s="1"/>
      <c r="L6743" s="3"/>
      <c r="M6743" s="1"/>
      <c r="N6743" s="3"/>
      <c r="O6743" t="s">
        <v>33</v>
      </c>
      <c r="P6743" t="s">
        <v>34</v>
      </c>
      <c r="Q6743" s="4"/>
      <c r="R6743" s="4" t="s">
        <v>14250</v>
      </c>
      <c r="S6743" s="4"/>
      <c r="T6743" t="s">
        <v>14251</v>
      </c>
      <c r="U6743">
        <v>1</v>
      </c>
      <c r="V6743" s="4" t="s">
        <v>552</v>
      </c>
      <c r="W6743" s="4" t="s">
        <v>553</v>
      </c>
      <c r="X6743" s="4" t="s">
        <v>15866</v>
      </c>
      <c r="Y6743">
        <v>921895065</v>
      </c>
      <c r="Z6743">
        <v>43587014</v>
      </c>
      <c r="AA6743">
        <v>43396219</v>
      </c>
      <c r="AC6743">
        <v>1</v>
      </c>
      <c r="AD6743">
        <v>0</v>
      </c>
      <c r="AE6743">
        <v>0</v>
      </c>
      <c r="AF6743">
        <v>0</v>
      </c>
      <c r="AG6743">
        <v>0</v>
      </c>
      <c r="AI6743">
        <v>0</v>
      </c>
      <c r="AJ6743">
        <v>0</v>
      </c>
    </row>
    <row r="6744" spans="1:36" x14ac:dyDescent="0.25">
      <c r="A6744" s="4" t="s">
        <v>549</v>
      </c>
      <c r="B6744">
        <v>76677856</v>
      </c>
      <c r="C6744">
        <v>20535860581</v>
      </c>
      <c r="D6744" s="4" t="s">
        <v>14392</v>
      </c>
      <c r="E6744" s="4" t="s">
        <v>14393</v>
      </c>
      <c r="F6744" s="4"/>
      <c r="G6744" s="1"/>
      <c r="H6744" s="3">
        <v>6319.79</v>
      </c>
      <c r="I6744" s="3">
        <v>1118.5999999999999</v>
      </c>
      <c r="J6744" t="s">
        <v>42</v>
      </c>
      <c r="K6744" s="1"/>
      <c r="L6744" s="3"/>
      <c r="M6744" s="1"/>
      <c r="N6744" s="3"/>
      <c r="O6744" t="s">
        <v>33</v>
      </c>
      <c r="P6744" t="s">
        <v>34</v>
      </c>
      <c r="Q6744" s="4"/>
      <c r="R6744" s="4" t="s">
        <v>14394</v>
      </c>
      <c r="S6744" s="4"/>
      <c r="T6744" t="s">
        <v>14395</v>
      </c>
      <c r="U6744">
        <v>1</v>
      </c>
      <c r="V6744" s="4" t="s">
        <v>552</v>
      </c>
      <c r="W6744" s="4" t="s">
        <v>553</v>
      </c>
      <c r="X6744" s="4" t="s">
        <v>15866</v>
      </c>
      <c r="Y6744">
        <v>950160541</v>
      </c>
      <c r="Z6744">
        <v>958987867</v>
      </c>
      <c r="AA6744">
        <v>4665016</v>
      </c>
      <c r="AC6744">
        <v>1</v>
      </c>
      <c r="AD6744">
        <v>0</v>
      </c>
      <c r="AE6744">
        <v>0</v>
      </c>
      <c r="AF6744">
        <v>0</v>
      </c>
      <c r="AG6744">
        <v>0</v>
      </c>
      <c r="AI6744">
        <v>0</v>
      </c>
      <c r="AJ6744">
        <v>0</v>
      </c>
    </row>
    <row r="6745" spans="1:36" x14ac:dyDescent="0.25">
      <c r="A6745" s="4" t="s">
        <v>549</v>
      </c>
      <c r="B6745">
        <v>76674582</v>
      </c>
      <c r="C6745">
        <v>20123530498</v>
      </c>
      <c r="D6745" s="4" t="s">
        <v>1716</v>
      </c>
      <c r="E6745" s="4" t="s">
        <v>1717</v>
      </c>
      <c r="F6745" s="4"/>
      <c r="G6745" s="1"/>
      <c r="H6745" s="3">
        <v>627.79999999999995</v>
      </c>
      <c r="I6745" s="3">
        <v>111.12</v>
      </c>
      <c r="J6745" t="s">
        <v>38</v>
      </c>
      <c r="K6745" s="1"/>
      <c r="L6745" s="3"/>
      <c r="M6745" s="1"/>
      <c r="N6745" s="3"/>
      <c r="O6745" t="s">
        <v>33</v>
      </c>
      <c r="P6745" t="s">
        <v>34</v>
      </c>
      <c r="Q6745" s="4"/>
      <c r="R6745" s="4" t="s">
        <v>1718</v>
      </c>
      <c r="S6745" s="4"/>
      <c r="T6745" t="s">
        <v>1719</v>
      </c>
      <c r="U6745">
        <v>1</v>
      </c>
      <c r="V6745" s="4" t="s">
        <v>552</v>
      </c>
      <c r="W6745" s="4" t="s">
        <v>553</v>
      </c>
      <c r="X6745" s="4" t="s">
        <v>15866</v>
      </c>
      <c r="Y6745">
        <v>5772266</v>
      </c>
      <c r="Z6745">
        <v>983674251</v>
      </c>
      <c r="AA6745">
        <v>15772266</v>
      </c>
      <c r="AC6745">
        <v>1</v>
      </c>
      <c r="AD6745">
        <v>0</v>
      </c>
      <c r="AE6745">
        <v>0</v>
      </c>
      <c r="AF6745">
        <v>0</v>
      </c>
      <c r="AG6745">
        <v>0</v>
      </c>
      <c r="AI6745">
        <v>0</v>
      </c>
      <c r="AJ6745">
        <v>0</v>
      </c>
    </row>
    <row r="6746" spans="1:36" x14ac:dyDescent="0.25">
      <c r="A6746" s="4" t="s">
        <v>549</v>
      </c>
      <c r="B6746">
        <v>76675268</v>
      </c>
      <c r="C6746">
        <v>20372734061</v>
      </c>
      <c r="D6746" s="4" t="s">
        <v>4314</v>
      </c>
      <c r="E6746" s="4" t="s">
        <v>4315</v>
      </c>
      <c r="F6746" s="4"/>
      <c r="G6746" s="1"/>
      <c r="H6746" s="3">
        <v>33062.83</v>
      </c>
      <c r="I6746" s="3">
        <v>5852.12</v>
      </c>
      <c r="J6746" t="s">
        <v>425</v>
      </c>
      <c r="K6746" s="1"/>
      <c r="L6746" s="3"/>
      <c r="M6746" s="1"/>
      <c r="N6746" s="3"/>
      <c r="O6746" t="s">
        <v>424</v>
      </c>
      <c r="P6746" t="s">
        <v>34</v>
      </c>
      <c r="Q6746" s="4"/>
      <c r="R6746" s="4" t="s">
        <v>4316</v>
      </c>
      <c r="S6746" s="4"/>
      <c r="T6746" t="s">
        <v>4317</v>
      </c>
      <c r="U6746">
        <v>1</v>
      </c>
      <c r="V6746" s="4" t="s">
        <v>552</v>
      </c>
      <c r="W6746" s="4" t="s">
        <v>20935</v>
      </c>
      <c r="X6746" s="4" t="s">
        <v>20936</v>
      </c>
      <c r="Y6746">
        <v>998191393</v>
      </c>
      <c r="Z6746">
        <v>991887528</v>
      </c>
      <c r="AA6746">
        <v>942783610</v>
      </c>
      <c r="AC6746">
        <v>1</v>
      </c>
      <c r="AD6746">
        <v>0</v>
      </c>
      <c r="AE6746">
        <v>0</v>
      </c>
      <c r="AF6746">
        <v>0</v>
      </c>
      <c r="AG6746">
        <v>0</v>
      </c>
      <c r="AI6746">
        <v>0</v>
      </c>
      <c r="AJ6746">
        <v>0</v>
      </c>
    </row>
    <row r="6747" spans="1:36" x14ac:dyDescent="0.25">
      <c r="A6747" s="4" t="s">
        <v>549</v>
      </c>
      <c r="B6747">
        <v>76674308</v>
      </c>
      <c r="C6747">
        <v>20100467853</v>
      </c>
      <c r="D6747" s="4" t="s">
        <v>755</v>
      </c>
      <c r="E6747" s="4" t="s">
        <v>756</v>
      </c>
      <c r="F6747" s="4" t="s">
        <v>409</v>
      </c>
      <c r="G6747" s="1">
        <v>46031</v>
      </c>
      <c r="H6747" s="3">
        <v>88706.66</v>
      </c>
      <c r="I6747" s="3">
        <v>15701.08</v>
      </c>
      <c r="J6747" t="s">
        <v>425</v>
      </c>
      <c r="K6747" s="1"/>
      <c r="L6747" s="3"/>
      <c r="M6747" s="1"/>
      <c r="N6747" s="3"/>
      <c r="O6747" t="s">
        <v>33</v>
      </c>
      <c r="P6747" t="s">
        <v>34</v>
      </c>
      <c r="Q6747" s="4"/>
      <c r="R6747" s="4" t="s">
        <v>32354</v>
      </c>
      <c r="S6747" s="4"/>
      <c r="T6747" t="s">
        <v>32355</v>
      </c>
      <c r="U6747">
        <v>1</v>
      </c>
      <c r="V6747" s="4" t="s">
        <v>552</v>
      </c>
      <c r="W6747" s="4" t="s">
        <v>20933</v>
      </c>
      <c r="X6747" s="4" t="s">
        <v>20934</v>
      </c>
      <c r="Y6747">
        <v>5176992</v>
      </c>
      <c r="Z6747">
        <v>998111578</v>
      </c>
      <c r="AA6747">
        <v>54293171</v>
      </c>
      <c r="AC6747">
        <v>1</v>
      </c>
      <c r="AD6747">
        <v>1</v>
      </c>
      <c r="AE6747">
        <v>4</v>
      </c>
      <c r="AF6747">
        <v>0</v>
      </c>
      <c r="AG6747">
        <v>0</v>
      </c>
      <c r="AI6747">
        <v>0</v>
      </c>
      <c r="AJ6747">
        <v>0</v>
      </c>
    </row>
    <row r="6748" spans="1:36" x14ac:dyDescent="0.25">
      <c r="A6748" s="4" t="s">
        <v>549</v>
      </c>
      <c r="B6748">
        <v>76676980</v>
      </c>
      <c r="C6748">
        <v>20511550417</v>
      </c>
      <c r="D6748" s="4" t="s">
        <v>10994</v>
      </c>
      <c r="E6748" s="4" t="s">
        <v>10995</v>
      </c>
      <c r="F6748" s="4"/>
      <c r="G6748" s="1"/>
      <c r="H6748" s="3">
        <v>16557.36</v>
      </c>
      <c r="I6748" s="3">
        <v>2930.65</v>
      </c>
      <c r="J6748" t="s">
        <v>433</v>
      </c>
      <c r="K6748" s="1"/>
      <c r="L6748" s="3"/>
      <c r="M6748" s="1"/>
      <c r="N6748" s="3"/>
      <c r="O6748" t="s">
        <v>424</v>
      </c>
      <c r="P6748" t="s">
        <v>34</v>
      </c>
      <c r="Q6748" s="4"/>
      <c r="R6748" s="4" t="s">
        <v>10996</v>
      </c>
      <c r="S6748" s="4"/>
      <c r="T6748" t="s">
        <v>10997</v>
      </c>
      <c r="U6748">
        <v>1</v>
      </c>
      <c r="V6748" s="4" t="s">
        <v>552</v>
      </c>
      <c r="W6748" s="4" t="s">
        <v>553</v>
      </c>
      <c r="X6748" s="4" t="s">
        <v>15866</v>
      </c>
      <c r="Y6748">
        <v>4404169</v>
      </c>
      <c r="Z6748">
        <v>979720971</v>
      </c>
      <c r="AA6748">
        <v>999329006</v>
      </c>
      <c r="AC6748">
        <v>1</v>
      </c>
      <c r="AD6748">
        <v>0</v>
      </c>
      <c r="AE6748">
        <v>0</v>
      </c>
      <c r="AF6748">
        <v>0</v>
      </c>
      <c r="AG6748">
        <v>0</v>
      </c>
      <c r="AI6748">
        <v>0</v>
      </c>
      <c r="AJ6748">
        <v>0</v>
      </c>
    </row>
    <row r="6749" spans="1:36" x14ac:dyDescent="0.25">
      <c r="A6749" s="4" t="s">
        <v>549</v>
      </c>
      <c r="B6749">
        <v>76676746</v>
      </c>
      <c r="C6749">
        <v>20507522085</v>
      </c>
      <c r="D6749" s="4" t="s">
        <v>10096</v>
      </c>
      <c r="E6749" s="4" t="s">
        <v>10097</v>
      </c>
      <c r="F6749" s="4"/>
      <c r="G6749" s="1"/>
      <c r="H6749" s="3">
        <v>15693.21</v>
      </c>
      <c r="I6749" s="3">
        <v>2777.7</v>
      </c>
      <c r="J6749" t="s">
        <v>433</v>
      </c>
      <c r="K6749" s="1"/>
      <c r="L6749" s="3"/>
      <c r="M6749" s="1"/>
      <c r="N6749" s="3"/>
      <c r="O6749" t="s">
        <v>33</v>
      </c>
      <c r="P6749" t="s">
        <v>34</v>
      </c>
      <c r="Q6749" s="4"/>
      <c r="R6749" s="4" t="s">
        <v>10098</v>
      </c>
      <c r="S6749" s="4"/>
      <c r="T6749" t="s">
        <v>10099</v>
      </c>
      <c r="U6749">
        <v>1</v>
      </c>
      <c r="V6749" s="4" t="s">
        <v>552</v>
      </c>
      <c r="W6749" s="4" t="s">
        <v>553</v>
      </c>
      <c r="X6749" s="4" t="s">
        <v>15866</v>
      </c>
      <c r="Y6749">
        <v>3865547</v>
      </c>
      <c r="Z6749">
        <v>5231119</v>
      </c>
      <c r="AA6749">
        <v>998011433</v>
      </c>
      <c r="AC6749">
        <v>1</v>
      </c>
      <c r="AD6749">
        <v>0</v>
      </c>
      <c r="AE6749">
        <v>0</v>
      </c>
      <c r="AF6749">
        <v>0</v>
      </c>
      <c r="AG6749">
        <v>0</v>
      </c>
      <c r="AI6749">
        <v>0</v>
      </c>
      <c r="AJ6749">
        <v>0</v>
      </c>
    </row>
    <row r="6750" spans="1:36" x14ac:dyDescent="0.25">
      <c r="A6750" s="4" t="s">
        <v>549</v>
      </c>
      <c r="B6750">
        <v>76676116</v>
      </c>
      <c r="C6750">
        <v>20482619224</v>
      </c>
      <c r="D6750" s="4" t="s">
        <v>7632</v>
      </c>
      <c r="E6750" s="4" t="s">
        <v>7633</v>
      </c>
      <c r="F6750" s="4"/>
      <c r="G6750" s="1"/>
      <c r="H6750" s="3">
        <v>3889.08</v>
      </c>
      <c r="I6750" s="3">
        <v>688.37</v>
      </c>
      <c r="J6750" t="s">
        <v>36</v>
      </c>
      <c r="K6750" s="1"/>
      <c r="L6750" s="3"/>
      <c r="M6750" s="1"/>
      <c r="N6750" s="3"/>
      <c r="O6750" t="s">
        <v>33</v>
      </c>
      <c r="P6750" t="s">
        <v>34</v>
      </c>
      <c r="Q6750" s="4"/>
      <c r="R6750" s="4" t="s">
        <v>7634</v>
      </c>
      <c r="S6750" s="4"/>
      <c r="T6750" t="s">
        <v>7635</v>
      </c>
      <c r="U6750">
        <v>1</v>
      </c>
      <c r="V6750" s="4" t="s">
        <v>552</v>
      </c>
      <c r="W6750" s="4" t="s">
        <v>553</v>
      </c>
      <c r="X6750" s="4" t="s">
        <v>15866</v>
      </c>
      <c r="Y6750">
        <v>948324746</v>
      </c>
      <c r="Z6750">
        <v>948324742</v>
      </c>
      <c r="AA6750">
        <v>999347600</v>
      </c>
      <c r="AC6750">
        <v>1</v>
      </c>
      <c r="AD6750">
        <v>0</v>
      </c>
      <c r="AE6750">
        <v>0</v>
      </c>
      <c r="AF6750">
        <v>0</v>
      </c>
      <c r="AG6750">
        <v>0</v>
      </c>
      <c r="AI6750">
        <v>0</v>
      </c>
      <c r="AJ6750">
        <v>0</v>
      </c>
    </row>
    <row r="6751" spans="1:36" x14ac:dyDescent="0.25">
      <c r="A6751" s="4" t="s">
        <v>549</v>
      </c>
      <c r="B6751">
        <v>76675892</v>
      </c>
      <c r="C6751">
        <v>20476483949</v>
      </c>
      <c r="D6751" s="4" t="s">
        <v>6751</v>
      </c>
      <c r="E6751" s="4" t="s">
        <v>6752</v>
      </c>
      <c r="F6751" s="4"/>
      <c r="G6751" s="1"/>
      <c r="H6751" s="3">
        <v>17887.189999999999</v>
      </c>
      <c r="I6751" s="3">
        <v>3166.03</v>
      </c>
      <c r="J6751" t="s">
        <v>39</v>
      </c>
      <c r="K6751" s="1"/>
      <c r="L6751" s="3"/>
      <c r="M6751" s="1"/>
      <c r="N6751" s="3"/>
      <c r="O6751" t="s">
        <v>33</v>
      </c>
      <c r="P6751" t="s">
        <v>34</v>
      </c>
      <c r="Q6751" s="4"/>
      <c r="R6751" s="4" t="s">
        <v>6753</v>
      </c>
      <c r="S6751" s="4"/>
      <c r="T6751" t="s">
        <v>6754</v>
      </c>
      <c r="U6751">
        <v>1</v>
      </c>
      <c r="V6751" s="4" t="s">
        <v>552</v>
      </c>
      <c r="W6751" s="4" t="s">
        <v>20935</v>
      </c>
      <c r="X6751" s="4" t="s">
        <v>20936</v>
      </c>
      <c r="Y6751">
        <v>13256637</v>
      </c>
      <c r="AC6751">
        <v>1</v>
      </c>
      <c r="AD6751">
        <v>0</v>
      </c>
      <c r="AE6751">
        <v>0</v>
      </c>
      <c r="AF6751">
        <v>0</v>
      </c>
      <c r="AG6751">
        <v>0</v>
      </c>
      <c r="AI6751">
        <v>0</v>
      </c>
      <c r="AJ6751">
        <v>0</v>
      </c>
    </row>
    <row r="6752" spans="1:36" x14ac:dyDescent="0.25">
      <c r="A6752" s="4" t="s">
        <v>549</v>
      </c>
      <c r="B6752">
        <v>76676902</v>
      </c>
      <c r="C6752">
        <v>20510165641</v>
      </c>
      <c r="D6752" s="4" t="s">
        <v>10694</v>
      </c>
      <c r="E6752" s="4" t="s">
        <v>10695</v>
      </c>
      <c r="F6752" s="4"/>
      <c r="G6752" s="1"/>
      <c r="H6752" s="3">
        <v>31117.72</v>
      </c>
      <c r="I6752" s="3">
        <v>5507.84</v>
      </c>
      <c r="J6752" t="s">
        <v>425</v>
      </c>
      <c r="K6752" s="1"/>
      <c r="L6752" s="3"/>
      <c r="M6752" s="1"/>
      <c r="N6752" s="3"/>
      <c r="O6752" t="s">
        <v>33</v>
      </c>
      <c r="P6752" t="s">
        <v>34</v>
      </c>
      <c r="Q6752" s="4"/>
      <c r="R6752" s="4" t="s">
        <v>10696</v>
      </c>
      <c r="S6752" s="4"/>
      <c r="T6752" t="s">
        <v>10697</v>
      </c>
      <c r="U6752">
        <v>1</v>
      </c>
      <c r="V6752" s="4" t="s">
        <v>552</v>
      </c>
      <c r="W6752" s="4" t="s">
        <v>558</v>
      </c>
      <c r="X6752" s="4" t="s">
        <v>559</v>
      </c>
      <c r="Y6752">
        <v>14469449</v>
      </c>
      <c r="AC6752">
        <v>1</v>
      </c>
      <c r="AD6752">
        <v>0</v>
      </c>
      <c r="AE6752">
        <v>0</v>
      </c>
      <c r="AF6752">
        <v>0</v>
      </c>
      <c r="AG6752">
        <v>0</v>
      </c>
      <c r="AI6752">
        <v>0</v>
      </c>
      <c r="AJ6752">
        <v>0</v>
      </c>
    </row>
    <row r="6753" spans="1:36" x14ac:dyDescent="0.25">
      <c r="A6753" s="4" t="s">
        <v>549</v>
      </c>
      <c r="B6753">
        <v>76677419</v>
      </c>
      <c r="C6753">
        <v>20520521578</v>
      </c>
      <c r="D6753" s="4" t="s">
        <v>12700</v>
      </c>
      <c r="E6753" s="4" t="s">
        <v>12701</v>
      </c>
      <c r="F6753" s="4"/>
      <c r="G6753" s="1"/>
      <c r="H6753" s="3">
        <v>4369.54</v>
      </c>
      <c r="I6753" s="3">
        <v>773.41</v>
      </c>
      <c r="J6753" t="s">
        <v>36</v>
      </c>
      <c r="K6753" s="1"/>
      <c r="L6753" s="3"/>
      <c r="M6753" s="1"/>
      <c r="N6753" s="3"/>
      <c r="O6753" t="s">
        <v>33</v>
      </c>
      <c r="P6753" t="s">
        <v>34</v>
      </c>
      <c r="Q6753" s="4"/>
      <c r="R6753" s="4" t="s">
        <v>12702</v>
      </c>
      <c r="S6753" s="4"/>
      <c r="T6753" t="s">
        <v>12703</v>
      </c>
      <c r="U6753">
        <v>1</v>
      </c>
      <c r="V6753" s="4" t="s">
        <v>552</v>
      </c>
      <c r="W6753" s="4" t="s">
        <v>553</v>
      </c>
      <c r="X6753" s="4" t="s">
        <v>15866</v>
      </c>
      <c r="Y6753">
        <v>940478570</v>
      </c>
      <c r="Z6753">
        <v>940478572</v>
      </c>
      <c r="AA6753">
        <v>940478554</v>
      </c>
      <c r="AC6753">
        <v>1</v>
      </c>
      <c r="AD6753">
        <v>0</v>
      </c>
      <c r="AE6753">
        <v>0</v>
      </c>
      <c r="AF6753">
        <v>0</v>
      </c>
      <c r="AG6753">
        <v>0</v>
      </c>
      <c r="AI6753">
        <v>0</v>
      </c>
      <c r="AJ6753">
        <v>0</v>
      </c>
    </row>
    <row r="6754" spans="1:36" x14ac:dyDescent="0.25">
      <c r="A6754" s="4" t="s">
        <v>549</v>
      </c>
      <c r="B6754">
        <v>76678693</v>
      </c>
      <c r="C6754">
        <v>20514626457</v>
      </c>
      <c r="D6754" s="4" t="s">
        <v>20417</v>
      </c>
      <c r="E6754" s="4" t="s">
        <v>20418</v>
      </c>
      <c r="F6754" s="4"/>
      <c r="G6754" s="1"/>
      <c r="H6754" s="3">
        <v>4041.21</v>
      </c>
      <c r="I6754" s="3">
        <v>715.29</v>
      </c>
      <c r="J6754" t="s">
        <v>36</v>
      </c>
      <c r="K6754" s="1"/>
      <c r="L6754" s="3"/>
      <c r="M6754" s="1"/>
      <c r="N6754" s="3"/>
      <c r="O6754" t="s">
        <v>33</v>
      </c>
      <c r="P6754" t="s">
        <v>34</v>
      </c>
      <c r="Q6754" s="4"/>
      <c r="R6754" s="4" t="s">
        <v>20419</v>
      </c>
      <c r="S6754" s="4"/>
      <c r="T6754" t="s">
        <v>20420</v>
      </c>
      <c r="U6754">
        <v>1</v>
      </c>
      <c r="V6754" s="4" t="s">
        <v>552</v>
      </c>
      <c r="W6754" s="4" t="s">
        <v>553</v>
      </c>
      <c r="X6754" s="4" t="s">
        <v>15866</v>
      </c>
      <c r="Y6754">
        <v>989938650</v>
      </c>
      <c r="Z6754">
        <v>4588276</v>
      </c>
      <c r="AA6754">
        <v>989938240</v>
      </c>
      <c r="AC6754">
        <v>1</v>
      </c>
      <c r="AD6754">
        <v>0</v>
      </c>
      <c r="AE6754">
        <v>0</v>
      </c>
      <c r="AF6754">
        <v>0</v>
      </c>
      <c r="AG6754">
        <v>0</v>
      </c>
      <c r="AI6754">
        <v>0</v>
      </c>
      <c r="AJ6754">
        <v>0</v>
      </c>
    </row>
    <row r="6755" spans="1:36" x14ac:dyDescent="0.25">
      <c r="A6755" s="4" t="s">
        <v>549</v>
      </c>
      <c r="B6755">
        <v>76674994</v>
      </c>
      <c r="C6755">
        <v>20267377961</v>
      </c>
      <c r="D6755" s="4" t="s">
        <v>3296</v>
      </c>
      <c r="E6755" s="4" t="s">
        <v>3297</v>
      </c>
      <c r="F6755" s="4"/>
      <c r="G6755" s="1"/>
      <c r="H6755" s="3">
        <v>5617.73</v>
      </c>
      <c r="I6755" s="3">
        <v>994.34</v>
      </c>
      <c r="J6755" t="s">
        <v>36</v>
      </c>
      <c r="K6755" s="1"/>
      <c r="L6755" s="3"/>
      <c r="M6755" s="1"/>
      <c r="N6755" s="3"/>
      <c r="O6755" t="s">
        <v>33</v>
      </c>
      <c r="P6755" t="s">
        <v>34</v>
      </c>
      <c r="Q6755" s="4"/>
      <c r="R6755" s="4" t="s">
        <v>3298</v>
      </c>
      <c r="S6755" s="4"/>
      <c r="T6755" t="s">
        <v>3299</v>
      </c>
      <c r="U6755">
        <v>1</v>
      </c>
      <c r="V6755" s="4" t="s">
        <v>552</v>
      </c>
      <c r="W6755" s="4" t="s">
        <v>553</v>
      </c>
      <c r="X6755" s="4" t="s">
        <v>15866</v>
      </c>
      <c r="Y6755">
        <v>999886853</v>
      </c>
      <c r="AC6755">
        <v>1</v>
      </c>
      <c r="AD6755">
        <v>0</v>
      </c>
      <c r="AE6755">
        <v>0</v>
      </c>
      <c r="AF6755">
        <v>0</v>
      </c>
      <c r="AG6755">
        <v>0</v>
      </c>
      <c r="AI6755">
        <v>0</v>
      </c>
      <c r="AJ6755">
        <v>0</v>
      </c>
    </row>
    <row r="6756" spans="1:36" x14ac:dyDescent="0.25">
      <c r="A6756" s="4" t="s">
        <v>549</v>
      </c>
      <c r="B6756">
        <v>76674549</v>
      </c>
      <c r="C6756">
        <v>20118445539</v>
      </c>
      <c r="D6756" s="4" t="s">
        <v>1587</v>
      </c>
      <c r="E6756" s="4" t="s">
        <v>1588</v>
      </c>
      <c r="F6756" s="4"/>
      <c r="G6756" s="1"/>
      <c r="H6756" s="3">
        <v>44807.64</v>
      </c>
      <c r="I6756" s="3">
        <v>7930.95</v>
      </c>
      <c r="J6756" t="s">
        <v>425</v>
      </c>
      <c r="K6756" s="1"/>
      <c r="L6756" s="3"/>
      <c r="M6756" s="1"/>
      <c r="N6756" s="3"/>
      <c r="O6756" t="s">
        <v>424</v>
      </c>
      <c r="P6756" t="s">
        <v>34</v>
      </c>
      <c r="Q6756" s="4"/>
      <c r="R6756" s="4" t="s">
        <v>1589</v>
      </c>
      <c r="S6756" s="4"/>
      <c r="T6756" t="s">
        <v>1590</v>
      </c>
      <c r="U6756">
        <v>1</v>
      </c>
      <c r="V6756" s="4" t="s">
        <v>552</v>
      </c>
      <c r="W6756" s="4" t="s">
        <v>20935</v>
      </c>
      <c r="X6756" s="4" t="s">
        <v>20936</v>
      </c>
      <c r="Y6756">
        <v>4705877</v>
      </c>
      <c r="Z6756">
        <v>14726540</v>
      </c>
      <c r="AA6756">
        <v>14705877</v>
      </c>
      <c r="AC6756">
        <v>1</v>
      </c>
      <c r="AD6756">
        <v>0</v>
      </c>
      <c r="AE6756">
        <v>0</v>
      </c>
      <c r="AF6756">
        <v>0</v>
      </c>
      <c r="AG6756">
        <v>0</v>
      </c>
      <c r="AI6756">
        <v>0</v>
      </c>
      <c r="AJ6756">
        <v>0</v>
      </c>
    </row>
    <row r="6757" spans="1:36" x14ac:dyDescent="0.25">
      <c r="A6757" s="4" t="s">
        <v>549</v>
      </c>
      <c r="B6757">
        <v>76678503</v>
      </c>
      <c r="C6757">
        <v>20479665070</v>
      </c>
      <c r="D6757" s="4" t="s">
        <v>19698</v>
      </c>
      <c r="E6757" s="4" t="s">
        <v>19699</v>
      </c>
      <c r="F6757" s="4"/>
      <c r="G6757" s="1"/>
      <c r="H6757" s="3">
        <v>2795.6</v>
      </c>
      <c r="I6757" s="3">
        <v>494.82</v>
      </c>
      <c r="J6757" t="s">
        <v>38</v>
      </c>
      <c r="K6757" s="1"/>
      <c r="L6757" s="3"/>
      <c r="M6757" s="1"/>
      <c r="N6757" s="3"/>
      <c r="O6757" t="s">
        <v>33</v>
      </c>
      <c r="P6757" t="s">
        <v>34</v>
      </c>
      <c r="Q6757" s="4"/>
      <c r="R6757" s="4" t="s">
        <v>19700</v>
      </c>
      <c r="S6757" s="4"/>
      <c r="T6757" t="s">
        <v>19701</v>
      </c>
      <c r="U6757">
        <v>1</v>
      </c>
      <c r="V6757" s="4" t="s">
        <v>552</v>
      </c>
      <c r="W6757" s="4" t="s">
        <v>553</v>
      </c>
      <c r="X6757" s="4" t="s">
        <v>15866</v>
      </c>
      <c r="Y6757">
        <v>948456968</v>
      </c>
      <c r="Z6757">
        <v>948400137</v>
      </c>
      <c r="AA6757">
        <v>951676750</v>
      </c>
      <c r="AC6757">
        <v>1</v>
      </c>
      <c r="AD6757">
        <v>0</v>
      </c>
      <c r="AE6757">
        <v>0</v>
      </c>
      <c r="AF6757">
        <v>0</v>
      </c>
      <c r="AG6757">
        <v>0</v>
      </c>
      <c r="AI6757">
        <v>0</v>
      </c>
      <c r="AJ6757">
        <v>0</v>
      </c>
    </row>
    <row r="6758" spans="1:36" x14ac:dyDescent="0.25">
      <c r="A6758" s="4" t="s">
        <v>549</v>
      </c>
      <c r="B6758">
        <v>76676874</v>
      </c>
      <c r="C6758">
        <v>20509711047</v>
      </c>
      <c r="D6758" s="4" t="s">
        <v>10584</v>
      </c>
      <c r="E6758" s="4" t="s">
        <v>10585</v>
      </c>
      <c r="F6758" s="4"/>
      <c r="G6758" s="1"/>
      <c r="H6758" s="3">
        <v>43010.31</v>
      </c>
      <c r="I6758" s="3">
        <v>7612.82</v>
      </c>
      <c r="J6758" t="s">
        <v>425</v>
      </c>
      <c r="K6758" s="1"/>
      <c r="L6758" s="3"/>
      <c r="M6758" s="1"/>
      <c r="N6758" s="3"/>
      <c r="O6758" t="s">
        <v>33</v>
      </c>
      <c r="P6758" t="s">
        <v>34</v>
      </c>
      <c r="Q6758" s="4"/>
      <c r="R6758" s="4" t="s">
        <v>10586</v>
      </c>
      <c r="S6758" s="4"/>
      <c r="T6758" t="s">
        <v>10587</v>
      </c>
      <c r="U6758">
        <v>1</v>
      </c>
      <c r="V6758" s="4" t="s">
        <v>552</v>
      </c>
      <c r="W6758" s="4" t="s">
        <v>558</v>
      </c>
      <c r="X6758" s="4" t="s">
        <v>559</v>
      </c>
      <c r="Y6758">
        <v>3816833</v>
      </c>
      <c r="Z6758">
        <v>998285634</v>
      </c>
      <c r="AA6758">
        <v>983529124</v>
      </c>
      <c r="AC6758">
        <v>1</v>
      </c>
      <c r="AD6758">
        <v>0</v>
      </c>
      <c r="AE6758">
        <v>0</v>
      </c>
      <c r="AF6758">
        <v>0</v>
      </c>
      <c r="AG6758">
        <v>0</v>
      </c>
      <c r="AI6758">
        <v>0</v>
      </c>
      <c r="AJ6758">
        <v>0</v>
      </c>
    </row>
    <row r="6759" spans="1:36" x14ac:dyDescent="0.25">
      <c r="A6759" s="4" t="s">
        <v>549</v>
      </c>
      <c r="B6759">
        <v>76677746</v>
      </c>
      <c r="C6759">
        <v>20530040594</v>
      </c>
      <c r="D6759" s="4" t="s">
        <v>13962</v>
      </c>
      <c r="E6759" s="4" t="s">
        <v>13963</v>
      </c>
      <c r="F6759" s="4"/>
      <c r="G6759" s="1"/>
      <c r="H6759" s="3">
        <v>12844.5</v>
      </c>
      <c r="I6759" s="3">
        <v>2273.48</v>
      </c>
      <c r="J6759" t="s">
        <v>433</v>
      </c>
      <c r="K6759" s="1"/>
      <c r="L6759" s="3"/>
      <c r="M6759" s="1"/>
      <c r="N6759" s="3"/>
      <c r="O6759" t="s">
        <v>33</v>
      </c>
      <c r="P6759" t="s">
        <v>34</v>
      </c>
      <c r="Q6759" s="4"/>
      <c r="R6759" s="4" t="s">
        <v>13964</v>
      </c>
      <c r="S6759" s="4"/>
      <c r="T6759" t="s">
        <v>13965</v>
      </c>
      <c r="U6759">
        <v>1</v>
      </c>
      <c r="V6759" s="4" t="s">
        <v>552</v>
      </c>
      <c r="W6759" s="4" t="s">
        <v>20933</v>
      </c>
      <c r="X6759" s="4" t="s">
        <v>20934</v>
      </c>
      <c r="Y6759">
        <v>942887800</v>
      </c>
      <c r="Z6759">
        <v>972653017</v>
      </c>
      <c r="AA6759">
        <v>992024695</v>
      </c>
      <c r="AC6759">
        <v>1</v>
      </c>
      <c r="AD6759">
        <v>0</v>
      </c>
      <c r="AE6759">
        <v>0</v>
      </c>
      <c r="AF6759">
        <v>0</v>
      </c>
      <c r="AG6759">
        <v>0</v>
      </c>
      <c r="AI6759">
        <v>0</v>
      </c>
      <c r="AJ6759">
        <v>0</v>
      </c>
    </row>
    <row r="6760" spans="1:36" x14ac:dyDescent="0.25">
      <c r="A6760" s="4" t="s">
        <v>549</v>
      </c>
      <c r="B6760">
        <v>76675409</v>
      </c>
      <c r="C6760">
        <v>20400130753</v>
      </c>
      <c r="D6760" s="4" t="s">
        <v>4860</v>
      </c>
      <c r="E6760" s="4" t="s">
        <v>4861</v>
      </c>
      <c r="F6760" s="4"/>
      <c r="G6760" s="1"/>
      <c r="H6760" s="3">
        <v>8937.27</v>
      </c>
      <c r="I6760" s="3">
        <v>1581.9</v>
      </c>
      <c r="J6760" t="s">
        <v>43</v>
      </c>
      <c r="K6760" s="1"/>
      <c r="L6760" s="3"/>
      <c r="M6760" s="1"/>
      <c r="N6760" s="3"/>
      <c r="O6760" t="s">
        <v>33</v>
      </c>
      <c r="P6760" t="s">
        <v>34</v>
      </c>
      <c r="Q6760" s="4"/>
      <c r="R6760" s="4" t="s">
        <v>4862</v>
      </c>
      <c r="S6760" s="4"/>
      <c r="T6760" t="s">
        <v>4863</v>
      </c>
      <c r="U6760">
        <v>1</v>
      </c>
      <c r="V6760" s="4" t="s">
        <v>552</v>
      </c>
      <c r="W6760" s="4" t="s">
        <v>553</v>
      </c>
      <c r="X6760" s="4" t="s">
        <v>15866</v>
      </c>
      <c r="Y6760">
        <v>984370845</v>
      </c>
      <c r="Z6760">
        <v>974551117</v>
      </c>
      <c r="AC6760">
        <v>1</v>
      </c>
      <c r="AD6760">
        <v>0</v>
      </c>
      <c r="AE6760">
        <v>0</v>
      </c>
      <c r="AF6760">
        <v>0</v>
      </c>
      <c r="AG6760">
        <v>0</v>
      </c>
      <c r="AI6760">
        <v>0</v>
      </c>
      <c r="AJ6760">
        <v>0</v>
      </c>
    </row>
    <row r="6761" spans="1:36" x14ac:dyDescent="0.25">
      <c r="A6761" s="4" t="s">
        <v>549</v>
      </c>
      <c r="B6761">
        <v>76678037</v>
      </c>
      <c r="C6761">
        <v>20546775454</v>
      </c>
      <c r="D6761" s="4" t="s">
        <v>15085</v>
      </c>
      <c r="E6761" s="4" t="s">
        <v>15086</v>
      </c>
      <c r="F6761" s="4"/>
      <c r="G6761" s="1"/>
      <c r="H6761" s="3">
        <v>3325.74</v>
      </c>
      <c r="I6761" s="3">
        <v>588.66</v>
      </c>
      <c r="J6761" t="s">
        <v>36</v>
      </c>
      <c r="K6761" s="1"/>
      <c r="L6761" s="3"/>
      <c r="M6761" s="1"/>
      <c r="N6761" s="3"/>
      <c r="O6761" t="s">
        <v>33</v>
      </c>
      <c r="P6761" t="s">
        <v>34</v>
      </c>
      <c r="Q6761" s="4"/>
      <c r="R6761" s="4" t="s">
        <v>15087</v>
      </c>
      <c r="S6761" s="4"/>
      <c r="T6761" t="s">
        <v>15088</v>
      </c>
      <c r="U6761">
        <v>1</v>
      </c>
      <c r="V6761" s="4" t="s">
        <v>552</v>
      </c>
      <c r="W6761" s="4" t="s">
        <v>553</v>
      </c>
      <c r="X6761" s="4" t="s">
        <v>15866</v>
      </c>
      <c r="Y6761">
        <v>2431304</v>
      </c>
      <c r="Z6761">
        <v>951349726</v>
      </c>
      <c r="AA6761">
        <v>951349728</v>
      </c>
      <c r="AC6761">
        <v>1</v>
      </c>
      <c r="AD6761">
        <v>0</v>
      </c>
      <c r="AE6761">
        <v>0</v>
      </c>
      <c r="AF6761">
        <v>0</v>
      </c>
      <c r="AG6761">
        <v>0</v>
      </c>
      <c r="AI6761">
        <v>0</v>
      </c>
      <c r="AJ6761">
        <v>0</v>
      </c>
    </row>
    <row r="6762" spans="1:36" x14ac:dyDescent="0.25">
      <c r="A6762" s="4" t="s">
        <v>549</v>
      </c>
      <c r="B6762">
        <v>76676846</v>
      </c>
      <c r="C6762">
        <v>20509260444</v>
      </c>
      <c r="D6762" s="4" t="s">
        <v>10481</v>
      </c>
      <c r="E6762" s="4" t="s">
        <v>10482</v>
      </c>
      <c r="F6762" s="4"/>
      <c r="G6762" s="1"/>
      <c r="H6762" s="3">
        <v>9876.02</v>
      </c>
      <c r="I6762" s="3">
        <v>1748.06</v>
      </c>
      <c r="J6762" t="s">
        <v>43</v>
      </c>
      <c r="K6762" s="1"/>
      <c r="L6762" s="3"/>
      <c r="M6762" s="1"/>
      <c r="N6762" s="3"/>
      <c r="O6762" t="s">
        <v>424</v>
      </c>
      <c r="P6762" t="s">
        <v>34</v>
      </c>
      <c r="Q6762" s="4"/>
      <c r="R6762" s="4" t="s">
        <v>10483</v>
      </c>
      <c r="S6762" s="4"/>
      <c r="T6762" t="s">
        <v>10484</v>
      </c>
      <c r="U6762">
        <v>1</v>
      </c>
      <c r="V6762" s="4" t="s">
        <v>552</v>
      </c>
      <c r="W6762" s="4" t="s">
        <v>553</v>
      </c>
      <c r="X6762" s="4" t="s">
        <v>15866</v>
      </c>
      <c r="Y6762">
        <v>992352861</v>
      </c>
      <c r="AC6762">
        <v>1</v>
      </c>
      <c r="AD6762">
        <v>0</v>
      </c>
      <c r="AE6762">
        <v>0</v>
      </c>
      <c r="AF6762">
        <v>0</v>
      </c>
      <c r="AG6762">
        <v>0</v>
      </c>
      <c r="AI6762">
        <v>0</v>
      </c>
      <c r="AJ6762">
        <v>0</v>
      </c>
    </row>
    <row r="6763" spans="1:36" x14ac:dyDescent="0.25">
      <c r="A6763" s="4" t="s">
        <v>549</v>
      </c>
      <c r="B6763">
        <v>76676186</v>
      </c>
      <c r="C6763">
        <v>20486407701</v>
      </c>
      <c r="D6763" s="4" t="s">
        <v>7909</v>
      </c>
      <c r="E6763" s="4" t="s">
        <v>7910</v>
      </c>
      <c r="F6763" s="4"/>
      <c r="G6763" s="1"/>
      <c r="H6763" s="3">
        <v>11475.24</v>
      </c>
      <c r="I6763" s="3">
        <v>2031.12</v>
      </c>
      <c r="J6763" t="s">
        <v>433</v>
      </c>
      <c r="K6763" s="1"/>
      <c r="L6763" s="3"/>
      <c r="M6763" s="1"/>
      <c r="N6763" s="3"/>
      <c r="O6763" t="s">
        <v>33</v>
      </c>
      <c r="P6763" t="s">
        <v>34</v>
      </c>
      <c r="Q6763" s="4"/>
      <c r="R6763" s="4" t="s">
        <v>7911</v>
      </c>
      <c r="S6763" s="4"/>
      <c r="T6763" t="s">
        <v>7912</v>
      </c>
      <c r="U6763">
        <v>1</v>
      </c>
      <c r="V6763" s="4" t="s">
        <v>552</v>
      </c>
      <c r="W6763" s="4" t="s">
        <v>553</v>
      </c>
      <c r="X6763" s="4" t="s">
        <v>15866</v>
      </c>
      <c r="Y6763">
        <v>964154340</v>
      </c>
      <c r="Z6763">
        <v>985826859</v>
      </c>
      <c r="AC6763">
        <v>1</v>
      </c>
      <c r="AD6763">
        <v>0</v>
      </c>
      <c r="AE6763">
        <v>0</v>
      </c>
      <c r="AF6763">
        <v>0</v>
      </c>
      <c r="AG6763">
        <v>0</v>
      </c>
      <c r="AI6763">
        <v>0</v>
      </c>
      <c r="AJ6763">
        <v>0</v>
      </c>
    </row>
    <row r="6764" spans="1:36" x14ac:dyDescent="0.25">
      <c r="A6764" s="4" t="s">
        <v>549</v>
      </c>
      <c r="B6764">
        <v>76674721</v>
      </c>
      <c r="C6764">
        <v>20147264543</v>
      </c>
      <c r="D6764" s="4" t="s">
        <v>2237</v>
      </c>
      <c r="E6764" s="4" t="s">
        <v>2238</v>
      </c>
      <c r="F6764" s="4"/>
      <c r="G6764" s="1"/>
      <c r="H6764" s="3">
        <v>17768.439999999999</v>
      </c>
      <c r="I6764" s="3">
        <v>3145.01</v>
      </c>
      <c r="J6764" t="s">
        <v>39</v>
      </c>
      <c r="K6764" s="1"/>
      <c r="L6764" s="3"/>
      <c r="M6764" s="1"/>
      <c r="N6764" s="3"/>
      <c r="O6764" t="s">
        <v>424</v>
      </c>
      <c r="P6764" t="s">
        <v>34</v>
      </c>
      <c r="Q6764" s="4"/>
      <c r="R6764" s="4" t="s">
        <v>2239</v>
      </c>
      <c r="S6764" s="4"/>
      <c r="T6764" t="s">
        <v>2240</v>
      </c>
      <c r="U6764">
        <v>1</v>
      </c>
      <c r="V6764" s="4" t="s">
        <v>552</v>
      </c>
      <c r="W6764" s="4" t="s">
        <v>20935</v>
      </c>
      <c r="X6764" s="4" t="s">
        <v>20936</v>
      </c>
      <c r="Y6764">
        <v>43324990</v>
      </c>
      <c r="Z6764">
        <v>43347731</v>
      </c>
      <c r="AA6764">
        <v>902731663</v>
      </c>
      <c r="AC6764">
        <v>1</v>
      </c>
      <c r="AD6764">
        <v>0</v>
      </c>
      <c r="AE6764">
        <v>0</v>
      </c>
      <c r="AF6764">
        <v>0</v>
      </c>
      <c r="AG6764">
        <v>0</v>
      </c>
      <c r="AI6764">
        <v>0</v>
      </c>
      <c r="AJ6764">
        <v>0</v>
      </c>
    </row>
    <row r="6765" spans="1:36" x14ac:dyDescent="0.25">
      <c r="A6765" s="4" t="s">
        <v>549</v>
      </c>
      <c r="B6765">
        <v>76675248</v>
      </c>
      <c r="C6765">
        <v>20365213179</v>
      </c>
      <c r="D6765" s="4" t="s">
        <v>4234</v>
      </c>
      <c r="E6765" s="4" t="s">
        <v>4235</v>
      </c>
      <c r="F6765" s="4" t="s">
        <v>409</v>
      </c>
      <c r="G6765" s="1">
        <v>46041</v>
      </c>
      <c r="H6765" s="3">
        <v>8017868.7300000004</v>
      </c>
      <c r="I6765" s="3">
        <v>1419162.77</v>
      </c>
      <c r="J6765" t="s">
        <v>425</v>
      </c>
      <c r="K6765" s="1"/>
      <c r="L6765" s="3"/>
      <c r="M6765" s="1"/>
      <c r="N6765" s="3"/>
      <c r="O6765" t="s">
        <v>33</v>
      </c>
      <c r="P6765" t="s">
        <v>34</v>
      </c>
      <c r="Q6765" s="4"/>
      <c r="R6765" s="4" t="s">
        <v>4236</v>
      </c>
      <c r="S6765" s="4"/>
      <c r="T6765" t="s">
        <v>4237</v>
      </c>
      <c r="U6765">
        <v>1</v>
      </c>
      <c r="V6765" s="4" t="s">
        <v>552</v>
      </c>
      <c r="W6765" s="4" t="s">
        <v>558</v>
      </c>
      <c r="X6765" s="4" t="s">
        <v>559</v>
      </c>
      <c r="Y6765">
        <v>966847908</v>
      </c>
      <c r="Z6765">
        <v>996401075</v>
      </c>
      <c r="AA6765">
        <v>975267920</v>
      </c>
      <c r="AC6765">
        <v>1</v>
      </c>
      <c r="AD6765">
        <v>1</v>
      </c>
      <c r="AE6765">
        <v>3</v>
      </c>
      <c r="AF6765">
        <v>0</v>
      </c>
      <c r="AG6765">
        <v>0</v>
      </c>
      <c r="AI6765">
        <v>0</v>
      </c>
      <c r="AJ6765">
        <v>0</v>
      </c>
    </row>
    <row r="6766" spans="1:36" x14ac:dyDescent="0.25">
      <c r="A6766" s="4" t="s">
        <v>549</v>
      </c>
      <c r="B6766">
        <v>76674764</v>
      </c>
      <c r="C6766">
        <v>20166236950</v>
      </c>
      <c r="D6766" s="4" t="s">
        <v>2404</v>
      </c>
      <c r="E6766" s="4" t="s">
        <v>2405</v>
      </c>
      <c r="F6766" s="4" t="s">
        <v>412</v>
      </c>
      <c r="G6766" s="1">
        <v>46036</v>
      </c>
      <c r="H6766" s="3">
        <v>666461.77</v>
      </c>
      <c r="I6766" s="3">
        <v>117963.73</v>
      </c>
      <c r="J6766" t="s">
        <v>425</v>
      </c>
      <c r="K6766" s="1"/>
      <c r="L6766" s="3"/>
      <c r="M6766" s="1"/>
      <c r="N6766" s="3"/>
      <c r="O6766" t="s">
        <v>33</v>
      </c>
      <c r="P6766" t="s">
        <v>34</v>
      </c>
      <c r="Q6766" s="4"/>
      <c r="R6766" s="4" t="s">
        <v>2406</v>
      </c>
      <c r="S6766" s="4"/>
      <c r="T6766" t="s">
        <v>2407</v>
      </c>
      <c r="U6766">
        <v>1</v>
      </c>
      <c r="V6766" s="4" t="s">
        <v>552</v>
      </c>
      <c r="W6766" s="4" t="s">
        <v>20933</v>
      </c>
      <c r="X6766" s="4" t="s">
        <v>20934</v>
      </c>
      <c r="Y6766">
        <v>995100101</v>
      </c>
      <c r="Z6766">
        <v>952054600</v>
      </c>
      <c r="AA6766">
        <v>953905783</v>
      </c>
      <c r="AC6766">
        <v>1</v>
      </c>
      <c r="AD6766">
        <v>1</v>
      </c>
      <c r="AE6766">
        <v>7</v>
      </c>
      <c r="AF6766">
        <v>0</v>
      </c>
      <c r="AG6766">
        <v>0</v>
      </c>
      <c r="AI6766">
        <v>1</v>
      </c>
      <c r="AJ6766">
        <v>1</v>
      </c>
    </row>
    <row r="6767" spans="1:36" x14ac:dyDescent="0.25">
      <c r="A6767" s="4" t="s">
        <v>549</v>
      </c>
      <c r="B6767">
        <v>76678317</v>
      </c>
      <c r="C6767">
        <v>20163779707</v>
      </c>
      <c r="D6767" s="4" t="s">
        <v>19001</v>
      </c>
      <c r="E6767" s="4" t="s">
        <v>19002</v>
      </c>
      <c r="F6767" s="4" t="s">
        <v>412</v>
      </c>
      <c r="G6767" s="1">
        <v>46041</v>
      </c>
      <c r="H6767" s="3">
        <v>481635.8</v>
      </c>
      <c r="I6767" s="3">
        <v>85249.54</v>
      </c>
      <c r="J6767" t="s">
        <v>425</v>
      </c>
      <c r="K6767" s="1"/>
      <c r="L6767" s="3"/>
      <c r="M6767" s="1"/>
      <c r="N6767" s="3"/>
      <c r="O6767" t="s">
        <v>33</v>
      </c>
      <c r="P6767" t="s">
        <v>34</v>
      </c>
      <c r="Q6767" s="4"/>
      <c r="R6767" s="4" t="s">
        <v>19003</v>
      </c>
      <c r="S6767" s="4"/>
      <c r="T6767" t="s">
        <v>19004</v>
      </c>
      <c r="U6767">
        <v>1</v>
      </c>
      <c r="V6767" s="4" t="s">
        <v>552</v>
      </c>
      <c r="W6767" s="4" t="s">
        <v>558</v>
      </c>
      <c r="X6767" s="4" t="s">
        <v>559</v>
      </c>
      <c r="Y6767">
        <v>83322856</v>
      </c>
      <c r="Z6767">
        <v>965940334</v>
      </c>
      <c r="AA6767">
        <v>83321117</v>
      </c>
      <c r="AC6767">
        <v>1</v>
      </c>
      <c r="AD6767">
        <v>1</v>
      </c>
      <c r="AE6767">
        <v>3</v>
      </c>
      <c r="AF6767">
        <v>0</v>
      </c>
      <c r="AG6767">
        <v>0</v>
      </c>
      <c r="AI6767">
        <v>1</v>
      </c>
      <c r="AJ6767">
        <v>1</v>
      </c>
    </row>
    <row r="6768" spans="1:36" x14ac:dyDescent="0.25">
      <c r="A6768" s="4" t="s">
        <v>549</v>
      </c>
      <c r="B6768">
        <v>76677583</v>
      </c>
      <c r="C6768">
        <v>20525050468</v>
      </c>
      <c r="D6768" s="4" t="s">
        <v>13325</v>
      </c>
      <c r="E6768" s="4" t="s">
        <v>13326</v>
      </c>
      <c r="F6768" s="4"/>
      <c r="G6768" s="1"/>
      <c r="H6768" s="3">
        <v>20536.84</v>
      </c>
      <c r="I6768" s="3">
        <v>3635.02</v>
      </c>
      <c r="J6768" t="s">
        <v>39</v>
      </c>
      <c r="K6768" s="1"/>
      <c r="L6768" s="3"/>
      <c r="M6768" s="1"/>
      <c r="N6768" s="3"/>
      <c r="O6768" t="s">
        <v>33</v>
      </c>
      <c r="P6768" t="s">
        <v>34</v>
      </c>
      <c r="Q6768" s="4"/>
      <c r="R6768" s="4" t="s">
        <v>13327</v>
      </c>
      <c r="S6768" s="4"/>
      <c r="T6768" t="s">
        <v>13328</v>
      </c>
      <c r="U6768">
        <v>1</v>
      </c>
      <c r="V6768" s="4" t="s">
        <v>552</v>
      </c>
      <c r="W6768" s="4" t="s">
        <v>20933</v>
      </c>
      <c r="X6768" s="4" t="s">
        <v>20934</v>
      </c>
      <c r="Y6768">
        <v>7275449</v>
      </c>
      <c r="Z6768">
        <v>5220242</v>
      </c>
      <c r="AC6768">
        <v>1</v>
      </c>
      <c r="AD6768">
        <v>0</v>
      </c>
      <c r="AE6768">
        <v>0</v>
      </c>
      <c r="AF6768">
        <v>0</v>
      </c>
      <c r="AG6768">
        <v>0</v>
      </c>
      <c r="AI6768">
        <v>0</v>
      </c>
      <c r="AJ6768">
        <v>0</v>
      </c>
    </row>
    <row r="6769" spans="1:36" x14ac:dyDescent="0.25">
      <c r="A6769" s="4" t="s">
        <v>549</v>
      </c>
      <c r="B6769">
        <v>76678398</v>
      </c>
      <c r="C6769">
        <v>20406328083</v>
      </c>
      <c r="D6769" s="4" t="s">
        <v>19300</v>
      </c>
      <c r="E6769" s="4" t="s">
        <v>19301</v>
      </c>
      <c r="F6769" s="4"/>
      <c r="G6769" s="1"/>
      <c r="H6769" s="3">
        <v>715.09</v>
      </c>
      <c r="I6769" s="3">
        <v>126.57</v>
      </c>
      <c r="J6769" t="s">
        <v>38</v>
      </c>
      <c r="K6769" s="1"/>
      <c r="L6769" s="3"/>
      <c r="M6769" s="1"/>
      <c r="N6769" s="3"/>
      <c r="O6769" t="s">
        <v>33</v>
      </c>
      <c r="P6769" t="s">
        <v>34</v>
      </c>
      <c r="Q6769" s="4"/>
      <c r="R6769" s="4" t="s">
        <v>15840</v>
      </c>
      <c r="S6769" s="4"/>
      <c r="T6769" t="s">
        <v>15840</v>
      </c>
      <c r="U6769">
        <v>1</v>
      </c>
      <c r="V6769" s="4" t="s">
        <v>552</v>
      </c>
      <c r="W6769" s="4" t="s">
        <v>553</v>
      </c>
      <c r="X6769" s="4" t="s">
        <v>15866</v>
      </c>
      <c r="Y6769">
        <v>993715615</v>
      </c>
      <c r="Z6769">
        <v>962220697</v>
      </c>
      <c r="AA6769">
        <v>987106586</v>
      </c>
      <c r="AC6769">
        <v>1</v>
      </c>
      <c r="AD6769">
        <v>0</v>
      </c>
      <c r="AE6769">
        <v>0</v>
      </c>
      <c r="AF6769">
        <v>0</v>
      </c>
      <c r="AG6769">
        <v>0</v>
      </c>
      <c r="AI6769">
        <v>0</v>
      </c>
      <c r="AJ6769">
        <v>0</v>
      </c>
    </row>
    <row r="6770" spans="1:36" x14ac:dyDescent="0.25">
      <c r="A6770" s="4" t="s">
        <v>549</v>
      </c>
      <c r="B6770">
        <v>76676999</v>
      </c>
      <c r="C6770">
        <v>20511859868</v>
      </c>
      <c r="D6770" s="4" t="s">
        <v>11068</v>
      </c>
      <c r="E6770" s="4" t="s">
        <v>11069</v>
      </c>
      <c r="F6770" s="4"/>
      <c r="G6770" s="1"/>
      <c r="H6770" s="3">
        <v>5822.61</v>
      </c>
      <c r="I6770" s="3">
        <v>1030.5999999999999</v>
      </c>
      <c r="J6770" t="s">
        <v>42</v>
      </c>
      <c r="K6770" s="1"/>
      <c r="L6770" s="3"/>
      <c r="M6770" s="1"/>
      <c r="N6770" s="3"/>
      <c r="O6770" t="s">
        <v>33</v>
      </c>
      <c r="P6770" t="s">
        <v>34</v>
      </c>
      <c r="Q6770" s="4"/>
      <c r="R6770" s="4" t="s">
        <v>11070</v>
      </c>
      <c r="S6770" s="4"/>
      <c r="T6770" t="s">
        <v>11071</v>
      </c>
      <c r="U6770">
        <v>1</v>
      </c>
      <c r="V6770" s="4" t="s">
        <v>552</v>
      </c>
      <c r="W6770" s="4" t="s">
        <v>553</v>
      </c>
      <c r="X6770" s="4" t="s">
        <v>15866</v>
      </c>
      <c r="Y6770">
        <v>2242340</v>
      </c>
      <c r="Z6770">
        <v>964169708</v>
      </c>
      <c r="AA6770">
        <v>4769555</v>
      </c>
      <c r="AC6770">
        <v>1</v>
      </c>
      <c r="AD6770">
        <v>0</v>
      </c>
      <c r="AE6770">
        <v>0</v>
      </c>
      <c r="AF6770">
        <v>0</v>
      </c>
      <c r="AG6770">
        <v>0</v>
      </c>
      <c r="AI6770">
        <v>0</v>
      </c>
      <c r="AJ6770">
        <v>0</v>
      </c>
    </row>
    <row r="6771" spans="1:36" x14ac:dyDescent="0.25">
      <c r="A6771" s="4" t="s">
        <v>549</v>
      </c>
      <c r="B6771">
        <v>76675978</v>
      </c>
      <c r="C6771">
        <v>20480050984</v>
      </c>
      <c r="D6771" s="4" t="s">
        <v>7085</v>
      </c>
      <c r="E6771" s="4" t="s">
        <v>7086</v>
      </c>
      <c r="F6771" s="4"/>
      <c r="G6771" s="1"/>
      <c r="H6771" s="3">
        <v>1513.02</v>
      </c>
      <c r="I6771" s="3">
        <v>267.8</v>
      </c>
      <c r="J6771" t="s">
        <v>38</v>
      </c>
      <c r="K6771" s="1"/>
      <c r="L6771" s="3"/>
      <c r="M6771" s="1"/>
      <c r="N6771" s="3"/>
      <c r="O6771" t="s">
        <v>33</v>
      </c>
      <c r="P6771" t="s">
        <v>34</v>
      </c>
      <c r="Q6771" s="4"/>
      <c r="R6771" s="4" t="s">
        <v>7087</v>
      </c>
      <c r="S6771" s="4"/>
      <c r="T6771" t="s">
        <v>7088</v>
      </c>
      <c r="U6771">
        <v>1</v>
      </c>
      <c r="V6771" s="4" t="s">
        <v>552</v>
      </c>
      <c r="W6771" s="4" t="s">
        <v>553</v>
      </c>
      <c r="X6771" s="4" t="s">
        <v>15866</v>
      </c>
      <c r="Y6771">
        <v>74222089</v>
      </c>
      <c r="Z6771">
        <v>945999606</v>
      </c>
      <c r="AA6771">
        <v>989135321</v>
      </c>
      <c r="AC6771">
        <v>1</v>
      </c>
      <c r="AD6771">
        <v>0</v>
      </c>
      <c r="AE6771">
        <v>0</v>
      </c>
      <c r="AF6771">
        <v>0</v>
      </c>
      <c r="AG6771">
        <v>0</v>
      </c>
      <c r="AI6771">
        <v>0</v>
      </c>
      <c r="AJ6771">
        <v>0</v>
      </c>
    </row>
    <row r="6772" spans="1:36" x14ac:dyDescent="0.25">
      <c r="A6772" s="4" t="s">
        <v>549</v>
      </c>
      <c r="B6772">
        <v>76677205</v>
      </c>
      <c r="C6772">
        <v>20514984451</v>
      </c>
      <c r="D6772" s="4" t="s">
        <v>11873</v>
      </c>
      <c r="E6772" s="4" t="s">
        <v>11874</v>
      </c>
      <c r="F6772" s="4"/>
      <c r="G6772" s="1"/>
      <c r="H6772" s="3">
        <v>4097.97</v>
      </c>
      <c r="I6772" s="3">
        <v>725.34</v>
      </c>
      <c r="J6772" t="s">
        <v>36</v>
      </c>
      <c r="K6772" s="1"/>
      <c r="L6772" s="3"/>
      <c r="M6772" s="1"/>
      <c r="N6772" s="3"/>
      <c r="O6772" t="s">
        <v>33</v>
      </c>
      <c r="P6772" t="s">
        <v>34</v>
      </c>
      <c r="Q6772" s="4"/>
      <c r="R6772" s="4" t="s">
        <v>11875</v>
      </c>
      <c r="S6772" s="4"/>
      <c r="T6772" t="s">
        <v>11876</v>
      </c>
      <c r="U6772">
        <v>1</v>
      </c>
      <c r="V6772" s="4" t="s">
        <v>552</v>
      </c>
      <c r="W6772" s="4" t="s">
        <v>553</v>
      </c>
      <c r="X6772" s="4" t="s">
        <v>15866</v>
      </c>
      <c r="Y6772">
        <v>994074226</v>
      </c>
      <c r="Z6772">
        <v>935573429</v>
      </c>
      <c r="AA6772">
        <v>934678961</v>
      </c>
      <c r="AC6772">
        <v>1</v>
      </c>
      <c r="AD6772">
        <v>0</v>
      </c>
      <c r="AE6772">
        <v>0</v>
      </c>
      <c r="AF6772">
        <v>0</v>
      </c>
      <c r="AG6772">
        <v>0</v>
      </c>
      <c r="AI6772">
        <v>0</v>
      </c>
      <c r="AJ6772">
        <v>0</v>
      </c>
    </row>
    <row r="6773" spans="1:36" x14ac:dyDescent="0.25">
      <c r="A6773" s="4" t="s">
        <v>549</v>
      </c>
      <c r="B6773">
        <v>76677702</v>
      </c>
      <c r="C6773">
        <v>20527937427</v>
      </c>
      <c r="D6773" s="4" t="s">
        <v>13790</v>
      </c>
      <c r="E6773" s="4" t="s">
        <v>13791</v>
      </c>
      <c r="F6773" s="4"/>
      <c r="G6773" s="1"/>
      <c r="H6773" s="3">
        <v>24763.37</v>
      </c>
      <c r="I6773" s="3">
        <v>4383.12</v>
      </c>
      <c r="J6773" t="s">
        <v>39</v>
      </c>
      <c r="K6773" s="1"/>
      <c r="L6773" s="3"/>
      <c r="M6773" s="1"/>
      <c r="N6773" s="3"/>
      <c r="O6773" t="s">
        <v>33</v>
      </c>
      <c r="P6773" t="s">
        <v>34</v>
      </c>
      <c r="Q6773" s="4"/>
      <c r="R6773" s="4" t="s">
        <v>13792</v>
      </c>
      <c r="S6773" s="4"/>
      <c r="T6773" t="s">
        <v>13793</v>
      </c>
      <c r="U6773">
        <v>1</v>
      </c>
      <c r="V6773" s="4" t="s">
        <v>552</v>
      </c>
      <c r="W6773" s="4" t="s">
        <v>558</v>
      </c>
      <c r="X6773" s="4" t="s">
        <v>559</v>
      </c>
      <c r="Y6773">
        <v>986558999</v>
      </c>
      <c r="AC6773">
        <v>1</v>
      </c>
      <c r="AD6773">
        <v>0</v>
      </c>
      <c r="AE6773">
        <v>0</v>
      </c>
      <c r="AF6773">
        <v>0</v>
      </c>
      <c r="AG6773">
        <v>0</v>
      </c>
      <c r="AI6773">
        <v>0</v>
      </c>
      <c r="AJ6773">
        <v>0</v>
      </c>
    </row>
    <row r="6774" spans="1:36" x14ac:dyDescent="0.25">
      <c r="A6774" s="4" t="s">
        <v>549</v>
      </c>
      <c r="B6774">
        <v>76675644</v>
      </c>
      <c r="C6774">
        <v>20447366917</v>
      </c>
      <c r="D6774" s="4" t="s">
        <v>5775</v>
      </c>
      <c r="E6774" s="4" t="s">
        <v>5776</v>
      </c>
      <c r="F6774" s="4"/>
      <c r="G6774" s="1"/>
      <c r="H6774" s="3">
        <v>8359.9699999999993</v>
      </c>
      <c r="I6774" s="3">
        <v>1479.71</v>
      </c>
      <c r="J6774" t="s">
        <v>42</v>
      </c>
      <c r="K6774" s="1"/>
      <c r="L6774" s="3"/>
      <c r="M6774" s="1"/>
      <c r="N6774" s="3"/>
      <c r="O6774" t="s">
        <v>424</v>
      </c>
      <c r="P6774" t="s">
        <v>34</v>
      </c>
      <c r="Q6774" s="4"/>
      <c r="R6774" s="4" t="s">
        <v>5777</v>
      </c>
      <c r="S6774" s="4"/>
      <c r="T6774" t="s">
        <v>5778</v>
      </c>
      <c r="U6774">
        <v>1</v>
      </c>
      <c r="V6774" s="4" t="s">
        <v>552</v>
      </c>
      <c r="W6774" s="4" t="s">
        <v>553</v>
      </c>
      <c r="X6774" s="4" t="s">
        <v>15866</v>
      </c>
      <c r="Y6774">
        <v>962565632</v>
      </c>
      <c r="Z6774">
        <v>990507054</v>
      </c>
      <c r="AA6774">
        <v>978718292</v>
      </c>
      <c r="AC6774">
        <v>1</v>
      </c>
      <c r="AD6774">
        <v>0</v>
      </c>
      <c r="AE6774">
        <v>0</v>
      </c>
      <c r="AF6774">
        <v>0</v>
      </c>
      <c r="AG6774">
        <v>0</v>
      </c>
      <c r="AI6774">
        <v>0</v>
      </c>
      <c r="AJ6774">
        <v>0</v>
      </c>
    </row>
    <row r="6775" spans="1:36" x14ac:dyDescent="0.25">
      <c r="A6775" s="4" t="s">
        <v>549</v>
      </c>
      <c r="B6775">
        <v>76677751</v>
      </c>
      <c r="C6775">
        <v>20530577997</v>
      </c>
      <c r="D6775" s="4" t="s">
        <v>13982</v>
      </c>
      <c r="E6775" s="4" t="s">
        <v>13983</v>
      </c>
      <c r="F6775" s="4"/>
      <c r="G6775" s="1"/>
      <c r="H6775" s="3">
        <v>18359.11</v>
      </c>
      <c r="I6775" s="3">
        <v>3249.56</v>
      </c>
      <c r="J6775" t="s">
        <v>39</v>
      </c>
      <c r="K6775" s="1"/>
      <c r="L6775" s="3"/>
      <c r="M6775" s="1"/>
      <c r="N6775" s="3"/>
      <c r="O6775" t="s">
        <v>33</v>
      </c>
      <c r="P6775" t="s">
        <v>34</v>
      </c>
      <c r="Q6775" s="4"/>
      <c r="R6775" s="4" t="s">
        <v>13984</v>
      </c>
      <c r="S6775" s="4"/>
      <c r="T6775" t="s">
        <v>13985</v>
      </c>
      <c r="U6775">
        <v>1</v>
      </c>
      <c r="V6775" s="4" t="s">
        <v>552</v>
      </c>
      <c r="W6775" s="4" t="s">
        <v>558</v>
      </c>
      <c r="X6775" s="4" t="s">
        <v>559</v>
      </c>
      <c r="Y6775">
        <v>2323996</v>
      </c>
      <c r="Z6775">
        <v>972512112</v>
      </c>
      <c r="AA6775">
        <v>2353708</v>
      </c>
      <c r="AC6775">
        <v>1</v>
      </c>
      <c r="AD6775">
        <v>0</v>
      </c>
      <c r="AE6775">
        <v>0</v>
      </c>
      <c r="AF6775">
        <v>0</v>
      </c>
      <c r="AG6775">
        <v>0</v>
      </c>
      <c r="AI6775">
        <v>0</v>
      </c>
      <c r="AJ6775">
        <v>0</v>
      </c>
    </row>
    <row r="6776" spans="1:36" x14ac:dyDescent="0.25">
      <c r="A6776" s="4" t="s">
        <v>549</v>
      </c>
      <c r="B6776">
        <v>76676270</v>
      </c>
      <c r="C6776">
        <v>20490041681</v>
      </c>
      <c r="D6776" s="4" t="s">
        <v>8237</v>
      </c>
      <c r="E6776" s="4" t="s">
        <v>8238</v>
      </c>
      <c r="F6776" s="4"/>
      <c r="G6776" s="1"/>
      <c r="H6776" s="3">
        <v>3352.71</v>
      </c>
      <c r="I6776" s="3">
        <v>593.42999999999995</v>
      </c>
      <c r="J6776" t="s">
        <v>36</v>
      </c>
      <c r="K6776" s="1"/>
      <c r="L6776" s="3"/>
      <c r="M6776" s="1"/>
      <c r="N6776" s="3"/>
      <c r="O6776" t="s">
        <v>33</v>
      </c>
      <c r="P6776" t="s">
        <v>34</v>
      </c>
      <c r="Q6776" s="4"/>
      <c r="R6776" s="4" t="s">
        <v>6969</v>
      </c>
      <c r="S6776" s="4"/>
      <c r="T6776" t="s">
        <v>6970</v>
      </c>
      <c r="U6776">
        <v>1</v>
      </c>
      <c r="V6776" s="4" t="s">
        <v>552</v>
      </c>
      <c r="W6776" s="4" t="s">
        <v>553</v>
      </c>
      <c r="X6776" s="4" t="s">
        <v>15866</v>
      </c>
      <c r="Y6776">
        <v>974798515</v>
      </c>
      <c r="Z6776">
        <v>974798510</v>
      </c>
      <c r="AA6776">
        <v>984258801</v>
      </c>
      <c r="AC6776">
        <v>1</v>
      </c>
      <c r="AD6776">
        <v>0</v>
      </c>
      <c r="AE6776">
        <v>0</v>
      </c>
      <c r="AF6776">
        <v>0</v>
      </c>
      <c r="AG6776">
        <v>0</v>
      </c>
      <c r="AI6776">
        <v>0</v>
      </c>
      <c r="AJ6776">
        <v>0</v>
      </c>
    </row>
    <row r="6777" spans="1:36" x14ac:dyDescent="0.25">
      <c r="A6777" s="4" t="s">
        <v>549</v>
      </c>
      <c r="B6777">
        <v>76675255</v>
      </c>
      <c r="C6777">
        <v>20368719626</v>
      </c>
      <c r="D6777" s="4" t="s">
        <v>4262</v>
      </c>
      <c r="E6777" s="4" t="s">
        <v>4263</v>
      </c>
      <c r="F6777" s="4"/>
      <c r="G6777" s="1"/>
      <c r="H6777" s="3">
        <v>13034.58</v>
      </c>
      <c r="I6777" s="3">
        <v>2307.12</v>
      </c>
      <c r="J6777" t="s">
        <v>433</v>
      </c>
      <c r="K6777" s="1"/>
      <c r="L6777" s="3"/>
      <c r="M6777" s="1"/>
      <c r="N6777" s="3"/>
      <c r="O6777" t="s">
        <v>424</v>
      </c>
      <c r="P6777" t="s">
        <v>34</v>
      </c>
      <c r="Q6777" s="4"/>
      <c r="R6777" s="4" t="s">
        <v>4264</v>
      </c>
      <c r="S6777" s="4"/>
      <c r="T6777" t="s">
        <v>4265</v>
      </c>
      <c r="U6777">
        <v>1</v>
      </c>
      <c r="V6777" s="4" t="s">
        <v>552</v>
      </c>
      <c r="W6777" s="4" t="s">
        <v>553</v>
      </c>
      <c r="X6777" s="4" t="s">
        <v>15866</v>
      </c>
      <c r="Y6777">
        <v>976637680</v>
      </c>
      <c r="AC6777">
        <v>1</v>
      </c>
      <c r="AD6777">
        <v>0</v>
      </c>
      <c r="AE6777">
        <v>0</v>
      </c>
      <c r="AF6777">
        <v>0</v>
      </c>
      <c r="AG6777">
        <v>0</v>
      </c>
      <c r="AI6777">
        <v>0</v>
      </c>
      <c r="AJ6777">
        <v>0</v>
      </c>
    </row>
    <row r="6778" spans="1:36" x14ac:dyDescent="0.25">
      <c r="A6778" s="4" t="s">
        <v>549</v>
      </c>
      <c r="B6778">
        <v>76676286</v>
      </c>
      <c r="C6778">
        <v>20490695614</v>
      </c>
      <c r="D6778" s="4" t="s">
        <v>8299</v>
      </c>
      <c r="E6778" s="4" t="s">
        <v>8300</v>
      </c>
      <c r="F6778" s="4"/>
      <c r="G6778" s="1"/>
      <c r="H6778" s="3">
        <v>3642.87</v>
      </c>
      <c r="I6778" s="3">
        <v>644.79</v>
      </c>
      <c r="J6778" t="s">
        <v>36</v>
      </c>
      <c r="K6778" s="1"/>
      <c r="L6778" s="3"/>
      <c r="M6778" s="1"/>
      <c r="N6778" s="3"/>
      <c r="O6778" t="s">
        <v>33</v>
      </c>
      <c r="P6778" t="s">
        <v>34</v>
      </c>
      <c r="Q6778" s="4"/>
      <c r="R6778" s="4" t="s">
        <v>8301</v>
      </c>
      <c r="S6778" s="4"/>
      <c r="T6778" t="s">
        <v>8302</v>
      </c>
      <c r="U6778">
        <v>1</v>
      </c>
      <c r="V6778" s="4" t="s">
        <v>552</v>
      </c>
      <c r="W6778" s="4" t="s">
        <v>553</v>
      </c>
      <c r="X6778" s="4" t="s">
        <v>15866</v>
      </c>
      <c r="Y6778">
        <v>84437790</v>
      </c>
      <c r="Z6778">
        <v>990302297</v>
      </c>
      <c r="AA6778">
        <v>84237879</v>
      </c>
      <c r="AC6778">
        <v>1</v>
      </c>
      <c r="AD6778">
        <v>0</v>
      </c>
      <c r="AE6778">
        <v>0</v>
      </c>
      <c r="AF6778">
        <v>0</v>
      </c>
      <c r="AG6778">
        <v>0</v>
      </c>
      <c r="AI6778">
        <v>0</v>
      </c>
      <c r="AJ6778">
        <v>0</v>
      </c>
    </row>
    <row r="6779" spans="1:36" x14ac:dyDescent="0.25">
      <c r="A6779" s="4" t="s">
        <v>549</v>
      </c>
      <c r="B6779">
        <v>76677405</v>
      </c>
      <c r="C6779">
        <v>20519700558</v>
      </c>
      <c r="D6779" s="4" t="s">
        <v>12649</v>
      </c>
      <c r="E6779" s="4" t="s">
        <v>12650</v>
      </c>
      <c r="F6779" s="4"/>
      <c r="G6779" s="1"/>
      <c r="H6779" s="3">
        <v>12583.91</v>
      </c>
      <c r="I6779" s="3">
        <v>2227.35</v>
      </c>
      <c r="J6779" t="s">
        <v>433</v>
      </c>
      <c r="K6779" s="1"/>
      <c r="L6779" s="3"/>
      <c r="M6779" s="1"/>
      <c r="N6779" s="3"/>
      <c r="O6779" t="s">
        <v>424</v>
      </c>
      <c r="P6779" t="s">
        <v>34</v>
      </c>
      <c r="Q6779" s="4"/>
      <c r="R6779" s="4" t="s">
        <v>12651</v>
      </c>
      <c r="S6779" s="4"/>
      <c r="T6779" t="s">
        <v>12652</v>
      </c>
      <c r="U6779">
        <v>1</v>
      </c>
      <c r="V6779" s="4" t="s">
        <v>552</v>
      </c>
      <c r="W6779" s="4" t="s">
        <v>553</v>
      </c>
      <c r="X6779" s="4" t="s">
        <v>15866</v>
      </c>
      <c r="Y6779">
        <v>997954154</v>
      </c>
      <c r="Z6779">
        <v>989869577</v>
      </c>
      <c r="AA6779">
        <v>990898908</v>
      </c>
      <c r="AC6779">
        <v>1</v>
      </c>
      <c r="AD6779">
        <v>0</v>
      </c>
      <c r="AE6779">
        <v>0</v>
      </c>
      <c r="AF6779">
        <v>0</v>
      </c>
      <c r="AG6779">
        <v>0</v>
      </c>
      <c r="AI6779">
        <v>0</v>
      </c>
      <c r="AJ6779">
        <v>0</v>
      </c>
    </row>
    <row r="6780" spans="1:36" x14ac:dyDescent="0.25">
      <c r="A6780" s="4" t="s">
        <v>549</v>
      </c>
      <c r="B6780">
        <v>76677731</v>
      </c>
      <c r="C6780">
        <v>20529636301</v>
      </c>
      <c r="D6780" s="4" t="s">
        <v>125</v>
      </c>
      <c r="E6780" s="4" t="s">
        <v>126</v>
      </c>
      <c r="F6780" s="4"/>
      <c r="G6780" s="1"/>
      <c r="H6780" s="3">
        <v>1569.44</v>
      </c>
      <c r="I6780" s="3">
        <v>277.79000000000002</v>
      </c>
      <c r="J6780" t="s">
        <v>38</v>
      </c>
      <c r="K6780" s="1"/>
      <c r="L6780" s="3"/>
      <c r="M6780" s="1"/>
      <c r="N6780" s="3"/>
      <c r="O6780" t="s">
        <v>33</v>
      </c>
      <c r="P6780" t="s">
        <v>34</v>
      </c>
      <c r="Q6780" s="4"/>
      <c r="R6780" s="4" t="s">
        <v>13906</v>
      </c>
      <c r="S6780" s="4"/>
      <c r="T6780" t="s">
        <v>13907</v>
      </c>
      <c r="U6780">
        <v>1</v>
      </c>
      <c r="V6780" s="4" t="s">
        <v>552</v>
      </c>
      <c r="W6780" s="4" t="s">
        <v>558</v>
      </c>
      <c r="X6780" s="4" t="s">
        <v>559</v>
      </c>
      <c r="Y6780">
        <v>943992409</v>
      </c>
      <c r="AC6780">
        <v>1</v>
      </c>
      <c r="AD6780">
        <v>0</v>
      </c>
      <c r="AE6780">
        <v>0</v>
      </c>
      <c r="AF6780">
        <v>0</v>
      </c>
      <c r="AG6780">
        <v>0</v>
      </c>
      <c r="AI6780">
        <v>0</v>
      </c>
      <c r="AJ6780">
        <v>0</v>
      </c>
    </row>
    <row r="6781" spans="1:36" x14ac:dyDescent="0.25">
      <c r="A6781" s="4" t="s">
        <v>549</v>
      </c>
      <c r="B6781">
        <v>76675986</v>
      </c>
      <c r="C6781">
        <v>20480115270</v>
      </c>
      <c r="D6781" s="4" t="s">
        <v>7115</v>
      </c>
      <c r="E6781" s="4" t="s">
        <v>7116</v>
      </c>
      <c r="F6781" s="4"/>
      <c r="G6781" s="1"/>
      <c r="H6781" s="3">
        <v>14989.47</v>
      </c>
      <c r="I6781" s="3">
        <v>2653.14</v>
      </c>
      <c r="J6781" t="s">
        <v>433</v>
      </c>
      <c r="K6781" s="1"/>
      <c r="L6781" s="3"/>
      <c r="M6781" s="1"/>
      <c r="N6781" s="3"/>
      <c r="O6781" t="s">
        <v>33</v>
      </c>
      <c r="P6781" t="s">
        <v>34</v>
      </c>
      <c r="Q6781" s="4"/>
      <c r="R6781" s="4" t="s">
        <v>7117</v>
      </c>
      <c r="S6781" s="4"/>
      <c r="T6781" t="s">
        <v>7118</v>
      </c>
      <c r="U6781">
        <v>1</v>
      </c>
      <c r="V6781" s="4" t="s">
        <v>552</v>
      </c>
      <c r="W6781" s="4" t="s">
        <v>553</v>
      </c>
      <c r="X6781" s="4" t="s">
        <v>15866</v>
      </c>
      <c r="Y6781">
        <v>979621006</v>
      </c>
      <c r="Z6781">
        <v>979742058</v>
      </c>
      <c r="AC6781">
        <v>1</v>
      </c>
      <c r="AD6781">
        <v>0</v>
      </c>
      <c r="AE6781">
        <v>0</v>
      </c>
      <c r="AF6781">
        <v>0</v>
      </c>
      <c r="AG6781">
        <v>0</v>
      </c>
      <c r="AI6781">
        <v>0</v>
      </c>
      <c r="AJ6781">
        <v>0</v>
      </c>
    </row>
    <row r="6782" spans="1:36" x14ac:dyDescent="0.25">
      <c r="A6782" s="4" t="s">
        <v>549</v>
      </c>
      <c r="B6782">
        <v>76678201</v>
      </c>
      <c r="C6782">
        <v>20563224691</v>
      </c>
      <c r="D6782" s="4" t="s">
        <v>15653</v>
      </c>
      <c r="E6782" s="4" t="s">
        <v>15654</v>
      </c>
      <c r="F6782" s="4"/>
      <c r="G6782" s="1"/>
      <c r="H6782" s="3">
        <v>2702.6</v>
      </c>
      <c r="I6782" s="3">
        <v>478.36</v>
      </c>
      <c r="J6782" t="s">
        <v>38</v>
      </c>
      <c r="K6782" s="1"/>
      <c r="L6782" s="3"/>
      <c r="M6782" s="1"/>
      <c r="N6782" s="3"/>
      <c r="O6782" t="s">
        <v>33</v>
      </c>
      <c r="P6782" t="s">
        <v>34</v>
      </c>
      <c r="Q6782" s="4"/>
      <c r="R6782" s="4" t="s">
        <v>15655</v>
      </c>
      <c r="S6782" s="4"/>
      <c r="T6782" t="s">
        <v>15656</v>
      </c>
      <c r="U6782">
        <v>1</v>
      </c>
      <c r="V6782" s="4" t="s">
        <v>552</v>
      </c>
      <c r="W6782" s="4" t="s">
        <v>553</v>
      </c>
      <c r="X6782" s="4" t="s">
        <v>15866</v>
      </c>
      <c r="Y6782">
        <v>4397067</v>
      </c>
      <c r="Z6782">
        <v>998241832</v>
      </c>
      <c r="AC6782">
        <v>1</v>
      </c>
      <c r="AD6782">
        <v>0</v>
      </c>
      <c r="AE6782">
        <v>0</v>
      </c>
      <c r="AF6782">
        <v>0</v>
      </c>
      <c r="AG6782">
        <v>0</v>
      </c>
      <c r="AI6782">
        <v>0</v>
      </c>
      <c r="AJ6782">
        <v>0</v>
      </c>
    </row>
    <row r="6783" spans="1:36" x14ac:dyDescent="0.25">
      <c r="A6783" s="4" t="s">
        <v>549</v>
      </c>
      <c r="B6783">
        <v>76678244</v>
      </c>
      <c r="C6783">
        <v>20600064780</v>
      </c>
      <c r="D6783" s="4" t="s">
        <v>15806</v>
      </c>
      <c r="E6783" s="4" t="s">
        <v>15807</v>
      </c>
      <c r="F6783" s="4"/>
      <c r="G6783" s="1"/>
      <c r="H6783" s="3">
        <v>2046.47</v>
      </c>
      <c r="I6783" s="3">
        <v>362.23</v>
      </c>
      <c r="J6783" t="s">
        <v>38</v>
      </c>
      <c r="K6783" s="1"/>
      <c r="L6783" s="3"/>
      <c r="M6783" s="1"/>
      <c r="N6783" s="3"/>
      <c r="O6783" t="s">
        <v>33</v>
      </c>
      <c r="P6783" t="s">
        <v>34</v>
      </c>
      <c r="Q6783" s="4"/>
      <c r="R6783" s="4" t="s">
        <v>15808</v>
      </c>
      <c r="S6783" s="4"/>
      <c r="T6783" t="s">
        <v>15809</v>
      </c>
      <c r="U6783">
        <v>1</v>
      </c>
      <c r="V6783" s="4" t="s">
        <v>552</v>
      </c>
      <c r="W6783" s="4" t="s">
        <v>553</v>
      </c>
      <c r="X6783" s="4" t="s">
        <v>15866</v>
      </c>
      <c r="Y6783">
        <v>74433504</v>
      </c>
      <c r="Z6783">
        <v>966809917</v>
      </c>
      <c r="AA6783">
        <v>949930491</v>
      </c>
      <c r="AC6783">
        <v>1</v>
      </c>
      <c r="AD6783">
        <v>0</v>
      </c>
      <c r="AE6783">
        <v>0</v>
      </c>
      <c r="AF6783">
        <v>0</v>
      </c>
      <c r="AG6783">
        <v>0</v>
      </c>
      <c r="AI6783">
        <v>0</v>
      </c>
      <c r="AJ6783">
        <v>0</v>
      </c>
    </row>
    <row r="6784" spans="1:36" x14ac:dyDescent="0.25">
      <c r="A6784" s="4" t="s">
        <v>549</v>
      </c>
      <c r="B6784">
        <v>76676876</v>
      </c>
      <c r="C6784">
        <v>20509734926</v>
      </c>
      <c r="D6784" s="4" t="s">
        <v>10592</v>
      </c>
      <c r="E6784" s="4" t="s">
        <v>10593</v>
      </c>
      <c r="F6784" s="4"/>
      <c r="G6784" s="1"/>
      <c r="H6784" s="3">
        <v>25922.69</v>
      </c>
      <c r="I6784" s="3">
        <v>4588.32</v>
      </c>
      <c r="J6784" t="s">
        <v>39</v>
      </c>
      <c r="K6784" s="1"/>
      <c r="L6784" s="3"/>
      <c r="M6784" s="1"/>
      <c r="N6784" s="3"/>
      <c r="O6784" t="s">
        <v>33</v>
      </c>
      <c r="P6784" t="s">
        <v>34</v>
      </c>
      <c r="Q6784" s="4"/>
      <c r="R6784" s="4" t="s">
        <v>10594</v>
      </c>
      <c r="S6784" s="4"/>
      <c r="T6784" t="s">
        <v>10595</v>
      </c>
      <c r="U6784">
        <v>1</v>
      </c>
      <c r="V6784" s="4" t="s">
        <v>552</v>
      </c>
      <c r="W6784" s="4" t="s">
        <v>20933</v>
      </c>
      <c r="X6784" s="4" t="s">
        <v>20934</v>
      </c>
      <c r="Y6784">
        <v>4270191</v>
      </c>
      <c r="Z6784">
        <v>920069900</v>
      </c>
      <c r="AA6784">
        <v>14261700</v>
      </c>
      <c r="AC6784">
        <v>1</v>
      </c>
      <c r="AD6784">
        <v>0</v>
      </c>
      <c r="AE6784">
        <v>0</v>
      </c>
      <c r="AF6784">
        <v>0</v>
      </c>
      <c r="AG6784">
        <v>0</v>
      </c>
      <c r="AI6784">
        <v>0</v>
      </c>
      <c r="AJ6784">
        <v>0</v>
      </c>
    </row>
    <row r="6785" spans="1:36" x14ac:dyDescent="0.25">
      <c r="A6785" s="4" t="s">
        <v>549</v>
      </c>
      <c r="B6785">
        <v>76674779</v>
      </c>
      <c r="C6785">
        <v>20172084975</v>
      </c>
      <c r="D6785" s="4" t="s">
        <v>2458</v>
      </c>
      <c r="E6785" s="4" t="s">
        <v>2459</v>
      </c>
      <c r="F6785" s="4"/>
      <c r="G6785" s="1"/>
      <c r="H6785" s="3">
        <v>5480.27</v>
      </c>
      <c r="I6785" s="3">
        <v>970.01</v>
      </c>
      <c r="J6785" t="s">
        <v>36</v>
      </c>
      <c r="K6785" s="1"/>
      <c r="L6785" s="3"/>
      <c r="M6785" s="1"/>
      <c r="N6785" s="3"/>
      <c r="O6785" t="s">
        <v>33</v>
      </c>
      <c r="P6785" t="s">
        <v>34</v>
      </c>
      <c r="Q6785" s="4"/>
      <c r="R6785" s="4" t="s">
        <v>2460</v>
      </c>
      <c r="S6785" s="4"/>
      <c r="T6785" t="s">
        <v>2461</v>
      </c>
      <c r="U6785">
        <v>1</v>
      </c>
      <c r="V6785" s="4" t="s">
        <v>552</v>
      </c>
      <c r="W6785" s="4" t="s">
        <v>553</v>
      </c>
      <c r="X6785" s="4" t="s">
        <v>15866</v>
      </c>
      <c r="Y6785">
        <v>15342607</v>
      </c>
      <c r="Z6785">
        <v>998301422</v>
      </c>
      <c r="AA6785">
        <v>16873147</v>
      </c>
      <c r="AC6785">
        <v>1</v>
      </c>
      <c r="AD6785">
        <v>0</v>
      </c>
      <c r="AE6785">
        <v>0</v>
      </c>
      <c r="AF6785">
        <v>0</v>
      </c>
      <c r="AG6785">
        <v>0</v>
      </c>
      <c r="AI6785">
        <v>0</v>
      </c>
      <c r="AJ6785">
        <v>0</v>
      </c>
    </row>
    <row r="6786" spans="1:36" x14ac:dyDescent="0.25">
      <c r="A6786" s="4" t="s">
        <v>549</v>
      </c>
      <c r="B6786">
        <v>76676936</v>
      </c>
      <c r="C6786">
        <v>20510708289</v>
      </c>
      <c r="D6786" s="4" t="s">
        <v>10828</v>
      </c>
      <c r="E6786" s="4" t="s">
        <v>10829</v>
      </c>
      <c r="F6786" s="4"/>
      <c r="G6786" s="1"/>
      <c r="H6786" s="3">
        <v>20525.919999999998</v>
      </c>
      <c r="I6786" s="3">
        <v>3633.09</v>
      </c>
      <c r="J6786" t="s">
        <v>39</v>
      </c>
      <c r="K6786" s="1"/>
      <c r="L6786" s="3"/>
      <c r="M6786" s="1"/>
      <c r="N6786" s="3"/>
      <c r="O6786" t="s">
        <v>33</v>
      </c>
      <c r="P6786" t="s">
        <v>34</v>
      </c>
      <c r="Q6786" s="4"/>
      <c r="R6786" s="4" t="s">
        <v>10830</v>
      </c>
      <c r="S6786" s="4"/>
      <c r="T6786" t="s">
        <v>10831</v>
      </c>
      <c r="U6786">
        <v>1</v>
      </c>
      <c r="V6786" s="4" t="s">
        <v>552</v>
      </c>
      <c r="W6786" s="4" t="s">
        <v>20935</v>
      </c>
      <c r="X6786" s="4" t="s">
        <v>20936</v>
      </c>
      <c r="Y6786">
        <v>2420112</v>
      </c>
      <c r="Z6786">
        <v>17704183</v>
      </c>
      <c r="AC6786">
        <v>1</v>
      </c>
      <c r="AD6786">
        <v>0</v>
      </c>
      <c r="AE6786">
        <v>0</v>
      </c>
      <c r="AF6786">
        <v>0</v>
      </c>
      <c r="AG6786">
        <v>0</v>
      </c>
      <c r="AI6786">
        <v>0</v>
      </c>
      <c r="AJ6786">
        <v>0</v>
      </c>
    </row>
    <row r="6787" spans="1:36" x14ac:dyDescent="0.25">
      <c r="A6787" s="4" t="s">
        <v>549</v>
      </c>
      <c r="B6787">
        <v>76674737</v>
      </c>
      <c r="C6787">
        <v>20154592637</v>
      </c>
      <c r="D6787" s="4" t="s">
        <v>2297</v>
      </c>
      <c r="E6787" s="4" t="s">
        <v>2298</v>
      </c>
      <c r="F6787" s="4"/>
      <c r="G6787" s="1"/>
      <c r="H6787" s="3">
        <v>22395.94</v>
      </c>
      <c r="I6787" s="3">
        <v>3964.08</v>
      </c>
      <c r="J6787" t="s">
        <v>39</v>
      </c>
      <c r="K6787" s="1"/>
      <c r="L6787" s="3"/>
      <c r="M6787" s="1"/>
      <c r="N6787" s="3"/>
      <c r="O6787" t="s">
        <v>33</v>
      </c>
      <c r="P6787" t="s">
        <v>34</v>
      </c>
      <c r="Q6787" s="4"/>
      <c r="R6787" s="4" t="s">
        <v>2299</v>
      </c>
      <c r="S6787" s="4"/>
      <c r="T6787" t="s">
        <v>2300</v>
      </c>
      <c r="U6787">
        <v>1</v>
      </c>
      <c r="V6787" s="4" t="s">
        <v>552</v>
      </c>
      <c r="W6787" s="4" t="s">
        <v>20935</v>
      </c>
      <c r="X6787" s="4" t="s">
        <v>20936</v>
      </c>
      <c r="Y6787">
        <v>42522507</v>
      </c>
      <c r="Z6787">
        <v>15819706</v>
      </c>
      <c r="AA6787">
        <v>961729234</v>
      </c>
      <c r="AC6787">
        <v>1</v>
      </c>
      <c r="AD6787">
        <v>0</v>
      </c>
      <c r="AE6787">
        <v>0</v>
      </c>
      <c r="AF6787">
        <v>0</v>
      </c>
      <c r="AG6787">
        <v>0</v>
      </c>
      <c r="AI6787">
        <v>0</v>
      </c>
      <c r="AJ6787">
        <v>0</v>
      </c>
    </row>
    <row r="6788" spans="1:36" x14ac:dyDescent="0.25">
      <c r="A6788" s="4" t="s">
        <v>549</v>
      </c>
      <c r="B6788">
        <v>76675527</v>
      </c>
      <c r="C6788">
        <v>20426525390</v>
      </c>
      <c r="D6788" s="4" t="s">
        <v>5312</v>
      </c>
      <c r="E6788" s="4" t="s">
        <v>5313</v>
      </c>
      <c r="F6788" s="4"/>
      <c r="G6788" s="1"/>
      <c r="H6788" s="3">
        <v>1741.03</v>
      </c>
      <c r="I6788" s="3">
        <v>308.16000000000003</v>
      </c>
      <c r="J6788" t="s">
        <v>38</v>
      </c>
      <c r="K6788" s="1"/>
      <c r="L6788" s="3"/>
      <c r="M6788" s="1"/>
      <c r="N6788" s="3"/>
      <c r="O6788" t="s">
        <v>33</v>
      </c>
      <c r="P6788" t="s">
        <v>34</v>
      </c>
      <c r="Q6788" s="4"/>
      <c r="R6788" s="4" t="s">
        <v>5314</v>
      </c>
      <c r="S6788" s="4"/>
      <c r="T6788" t="s">
        <v>5315</v>
      </c>
      <c r="U6788">
        <v>1</v>
      </c>
      <c r="V6788" s="4" t="s">
        <v>552</v>
      </c>
      <c r="W6788" s="4" t="s">
        <v>553</v>
      </c>
      <c r="X6788" s="4" t="s">
        <v>15866</v>
      </c>
      <c r="Y6788">
        <v>980034339</v>
      </c>
      <c r="Z6788">
        <v>942977178</v>
      </c>
      <c r="AA6788">
        <v>942977026</v>
      </c>
      <c r="AC6788">
        <v>1</v>
      </c>
      <c r="AD6788">
        <v>0</v>
      </c>
      <c r="AE6788">
        <v>0</v>
      </c>
      <c r="AF6788">
        <v>0</v>
      </c>
      <c r="AG6788">
        <v>0</v>
      </c>
      <c r="AI6788">
        <v>0</v>
      </c>
      <c r="AJ6788">
        <v>0</v>
      </c>
    </row>
    <row r="6789" spans="1:36" x14ac:dyDescent="0.25">
      <c r="A6789" s="4" t="s">
        <v>549</v>
      </c>
      <c r="B6789">
        <v>76675180</v>
      </c>
      <c r="C6789">
        <v>20342664769</v>
      </c>
      <c r="D6789" s="4" t="s">
        <v>3972</v>
      </c>
      <c r="E6789" s="4" t="s">
        <v>3973</v>
      </c>
      <c r="F6789" s="4" t="s">
        <v>409</v>
      </c>
      <c r="G6789" s="1">
        <v>46041</v>
      </c>
      <c r="H6789" s="3">
        <v>21352.77</v>
      </c>
      <c r="I6789" s="3">
        <v>3779.44</v>
      </c>
      <c r="J6789" t="s">
        <v>39</v>
      </c>
      <c r="K6789" s="1"/>
      <c r="L6789" s="3"/>
      <c r="M6789" s="1"/>
      <c r="N6789" s="3"/>
      <c r="O6789" t="s">
        <v>33</v>
      </c>
      <c r="P6789" t="s">
        <v>34</v>
      </c>
      <c r="Q6789" s="4"/>
      <c r="R6789" s="4" t="s">
        <v>3974</v>
      </c>
      <c r="S6789" s="4"/>
      <c r="T6789" t="s">
        <v>3975</v>
      </c>
      <c r="U6789">
        <v>1</v>
      </c>
      <c r="V6789" s="4" t="s">
        <v>552</v>
      </c>
      <c r="W6789" s="4" t="s">
        <v>558</v>
      </c>
      <c r="X6789" s="4" t="s">
        <v>559</v>
      </c>
      <c r="Y6789">
        <v>945157946</v>
      </c>
      <c r="Z6789">
        <v>941381978</v>
      </c>
      <c r="AC6789">
        <v>1</v>
      </c>
      <c r="AD6789">
        <v>1</v>
      </c>
      <c r="AE6789">
        <v>2</v>
      </c>
      <c r="AF6789">
        <v>0</v>
      </c>
      <c r="AG6789">
        <v>0</v>
      </c>
      <c r="AI6789">
        <v>0</v>
      </c>
      <c r="AJ6789">
        <v>0</v>
      </c>
    </row>
    <row r="6790" spans="1:36" x14ac:dyDescent="0.25">
      <c r="A6790" s="4" t="s">
        <v>549</v>
      </c>
      <c r="B6790">
        <v>76674955</v>
      </c>
      <c r="C6790">
        <v>20256780101</v>
      </c>
      <c r="D6790" s="4" t="s">
        <v>3149</v>
      </c>
      <c r="E6790" s="4" t="s">
        <v>3150</v>
      </c>
      <c r="F6790" s="4"/>
      <c r="G6790" s="1"/>
      <c r="H6790" s="3">
        <v>35016.28</v>
      </c>
      <c r="I6790" s="3">
        <v>6197.88</v>
      </c>
      <c r="J6790" t="s">
        <v>425</v>
      </c>
      <c r="K6790" s="1"/>
      <c r="L6790" s="3"/>
      <c r="M6790" s="1"/>
      <c r="N6790" s="3"/>
      <c r="O6790" t="s">
        <v>424</v>
      </c>
      <c r="P6790" t="s">
        <v>34</v>
      </c>
      <c r="Q6790" s="4"/>
      <c r="R6790" s="4" t="s">
        <v>3151</v>
      </c>
      <c r="S6790" s="4"/>
      <c r="T6790" t="s">
        <v>3152</v>
      </c>
      <c r="U6790">
        <v>1</v>
      </c>
      <c r="V6790" s="4" t="s">
        <v>552</v>
      </c>
      <c r="W6790" s="4" t="s">
        <v>20935</v>
      </c>
      <c r="X6790" s="4" t="s">
        <v>20936</v>
      </c>
      <c r="Y6790">
        <v>4490607</v>
      </c>
      <c r="Z6790">
        <v>13810397</v>
      </c>
      <c r="AA6790">
        <v>14815208</v>
      </c>
      <c r="AC6790">
        <v>1</v>
      </c>
      <c r="AD6790">
        <v>0</v>
      </c>
      <c r="AE6790">
        <v>0</v>
      </c>
      <c r="AF6790">
        <v>0</v>
      </c>
      <c r="AG6790">
        <v>0</v>
      </c>
      <c r="AI6790">
        <v>0</v>
      </c>
      <c r="AJ6790">
        <v>0</v>
      </c>
    </row>
    <row r="6791" spans="1:36" x14ac:dyDescent="0.25">
      <c r="A6791" s="4" t="s">
        <v>549</v>
      </c>
      <c r="B6791">
        <v>76674303</v>
      </c>
      <c r="C6791">
        <v>20100361435</v>
      </c>
      <c r="D6791" s="4" t="s">
        <v>747</v>
      </c>
      <c r="E6791" s="4" t="s">
        <v>748</v>
      </c>
      <c r="F6791" s="4" t="s">
        <v>413</v>
      </c>
      <c r="G6791" s="1">
        <v>46031</v>
      </c>
      <c r="H6791" s="3">
        <v>82717.850000000006</v>
      </c>
      <c r="I6791" s="3">
        <v>14641.06</v>
      </c>
      <c r="J6791" t="s">
        <v>425</v>
      </c>
      <c r="K6791" s="1"/>
      <c r="L6791" s="3"/>
      <c r="M6791" s="1"/>
      <c r="N6791" s="3"/>
      <c r="O6791" t="s">
        <v>424</v>
      </c>
      <c r="P6791" t="s">
        <v>34</v>
      </c>
      <c r="Q6791" s="4"/>
      <c r="R6791" s="4" t="s">
        <v>32293</v>
      </c>
      <c r="S6791" s="4"/>
      <c r="T6791" t="s">
        <v>32294</v>
      </c>
      <c r="U6791">
        <v>1</v>
      </c>
      <c r="V6791" s="4" t="s">
        <v>552</v>
      </c>
      <c r="W6791" s="4" t="s">
        <v>558</v>
      </c>
      <c r="X6791" s="4" t="s">
        <v>559</v>
      </c>
      <c r="Y6791">
        <v>998183524</v>
      </c>
      <c r="Z6791">
        <v>2811281</v>
      </c>
      <c r="AA6791">
        <v>4506012</v>
      </c>
      <c r="AC6791">
        <v>1</v>
      </c>
      <c r="AD6791">
        <v>1</v>
      </c>
      <c r="AE6791">
        <v>2</v>
      </c>
      <c r="AF6791">
        <v>0</v>
      </c>
      <c r="AG6791">
        <v>0</v>
      </c>
      <c r="AI6791">
        <v>1</v>
      </c>
      <c r="AJ6791">
        <v>0</v>
      </c>
    </row>
    <row r="6792" spans="1:36" x14ac:dyDescent="0.25">
      <c r="A6792" s="4" t="s">
        <v>549</v>
      </c>
      <c r="B6792">
        <v>76676457</v>
      </c>
      <c r="C6792">
        <v>20499166550</v>
      </c>
      <c r="D6792" s="4" t="s">
        <v>8972</v>
      </c>
      <c r="E6792" s="4" t="s">
        <v>8973</v>
      </c>
      <c r="F6792" s="4"/>
      <c r="G6792" s="1"/>
      <c r="H6792" s="3">
        <v>3127.01</v>
      </c>
      <c r="I6792" s="3">
        <v>553.48</v>
      </c>
      <c r="J6792" t="s">
        <v>36</v>
      </c>
      <c r="K6792" s="1"/>
      <c r="L6792" s="3"/>
      <c r="M6792" s="1"/>
      <c r="N6792" s="3"/>
      <c r="O6792" t="s">
        <v>33</v>
      </c>
      <c r="P6792" t="s">
        <v>34</v>
      </c>
      <c r="Q6792" s="4"/>
      <c r="R6792" s="4" t="s">
        <v>8974</v>
      </c>
      <c r="S6792" s="4"/>
      <c r="T6792" t="s">
        <v>8975</v>
      </c>
      <c r="U6792">
        <v>1</v>
      </c>
      <c r="V6792" s="4" t="s">
        <v>552</v>
      </c>
      <c r="W6792" s="4" t="s">
        <v>553</v>
      </c>
      <c r="X6792" s="4" t="s">
        <v>15866</v>
      </c>
      <c r="Y6792">
        <v>994259066</v>
      </c>
      <c r="AC6792">
        <v>1</v>
      </c>
      <c r="AD6792">
        <v>0</v>
      </c>
      <c r="AE6792">
        <v>0</v>
      </c>
      <c r="AF6792">
        <v>0</v>
      </c>
      <c r="AG6792">
        <v>0</v>
      </c>
      <c r="AI6792">
        <v>0</v>
      </c>
      <c r="AJ6792">
        <v>0</v>
      </c>
    </row>
    <row r="6793" spans="1:36" x14ac:dyDescent="0.25">
      <c r="A6793" s="4" t="s">
        <v>549</v>
      </c>
      <c r="B6793">
        <v>76674275</v>
      </c>
      <c r="C6793">
        <v>20100097401</v>
      </c>
      <c r="D6793" s="4" t="s">
        <v>694</v>
      </c>
      <c r="E6793" s="4" t="s">
        <v>695</v>
      </c>
      <c r="F6793" s="4" t="s">
        <v>413</v>
      </c>
      <c r="G6793" s="1">
        <v>46035</v>
      </c>
      <c r="H6793" s="3">
        <v>86302.080000000002</v>
      </c>
      <c r="I6793" s="3">
        <v>15275.47</v>
      </c>
      <c r="J6793" t="s">
        <v>425</v>
      </c>
      <c r="K6793" s="1"/>
      <c r="L6793" s="3"/>
      <c r="M6793" s="1"/>
      <c r="N6793" s="3"/>
      <c r="O6793" t="s">
        <v>424</v>
      </c>
      <c r="P6793" t="s">
        <v>34</v>
      </c>
      <c r="Q6793" s="4"/>
      <c r="R6793" s="4" t="s">
        <v>32271</v>
      </c>
      <c r="S6793" s="4"/>
      <c r="T6793" t="s">
        <v>32272</v>
      </c>
      <c r="U6793">
        <v>1</v>
      </c>
      <c r="V6793" s="4" t="s">
        <v>552</v>
      </c>
      <c r="W6793" s="4" t="s">
        <v>20933</v>
      </c>
      <c r="X6793" s="4" t="s">
        <v>20934</v>
      </c>
      <c r="Y6793">
        <v>13322377</v>
      </c>
      <c r="Z6793">
        <v>964802269</v>
      </c>
      <c r="AA6793">
        <v>11047893</v>
      </c>
      <c r="AC6793">
        <v>1</v>
      </c>
      <c r="AD6793">
        <v>1</v>
      </c>
      <c r="AE6793">
        <v>1</v>
      </c>
      <c r="AF6793">
        <v>0</v>
      </c>
      <c r="AG6793">
        <v>0</v>
      </c>
      <c r="AI6793">
        <v>1</v>
      </c>
      <c r="AJ6793">
        <v>0</v>
      </c>
    </row>
    <row r="6794" spans="1:36" x14ac:dyDescent="0.25">
      <c r="A6794" s="4" t="s">
        <v>549</v>
      </c>
      <c r="B6794">
        <v>76678611</v>
      </c>
      <c r="C6794">
        <v>20504262201</v>
      </c>
      <c r="D6794" s="4" t="s">
        <v>20110</v>
      </c>
      <c r="E6794" s="4" t="s">
        <v>20111</v>
      </c>
      <c r="F6794" s="4"/>
      <c r="G6794" s="1"/>
      <c r="H6794" s="3">
        <v>11063.7</v>
      </c>
      <c r="I6794" s="3">
        <v>1958.27</v>
      </c>
      <c r="J6794" t="s">
        <v>43</v>
      </c>
      <c r="K6794" s="1"/>
      <c r="L6794" s="3"/>
      <c r="M6794" s="1"/>
      <c r="N6794" s="3"/>
      <c r="O6794" t="s">
        <v>33</v>
      </c>
      <c r="P6794" t="s">
        <v>34</v>
      </c>
      <c r="Q6794" s="4"/>
      <c r="R6794" s="4" t="s">
        <v>20112</v>
      </c>
      <c r="S6794" s="4"/>
      <c r="T6794" t="s">
        <v>20113</v>
      </c>
      <c r="U6794">
        <v>1</v>
      </c>
      <c r="V6794" s="4" t="s">
        <v>552</v>
      </c>
      <c r="W6794" s="4" t="s">
        <v>553</v>
      </c>
      <c r="X6794" s="4" t="s">
        <v>15866</v>
      </c>
      <c r="Y6794">
        <v>999978479</v>
      </c>
      <c r="AC6794">
        <v>1</v>
      </c>
      <c r="AD6794">
        <v>0</v>
      </c>
      <c r="AE6794">
        <v>0</v>
      </c>
      <c r="AF6794">
        <v>0</v>
      </c>
      <c r="AG6794">
        <v>0</v>
      </c>
      <c r="AI6794">
        <v>0</v>
      </c>
      <c r="AJ6794">
        <v>0</v>
      </c>
    </row>
    <row r="6795" spans="1:36" x14ac:dyDescent="0.25">
      <c r="A6795" s="4" t="s">
        <v>549</v>
      </c>
      <c r="B6795">
        <v>76678383</v>
      </c>
      <c r="C6795">
        <v>20384114629</v>
      </c>
      <c r="D6795" s="4" t="s">
        <v>19245</v>
      </c>
      <c r="E6795" s="4" t="s">
        <v>19246</v>
      </c>
      <c r="F6795" s="4"/>
      <c r="G6795" s="1"/>
      <c r="H6795" s="3">
        <v>5401.26</v>
      </c>
      <c r="I6795" s="3">
        <v>956.02</v>
      </c>
      <c r="J6795" t="s">
        <v>36</v>
      </c>
      <c r="K6795" s="1"/>
      <c r="L6795" s="3"/>
      <c r="M6795" s="1"/>
      <c r="N6795" s="3"/>
      <c r="O6795" t="s">
        <v>33</v>
      </c>
      <c r="P6795" t="s">
        <v>34</v>
      </c>
      <c r="Q6795" s="4"/>
      <c r="R6795" s="4" t="s">
        <v>19247</v>
      </c>
      <c r="S6795" s="4"/>
      <c r="T6795" t="s">
        <v>19248</v>
      </c>
      <c r="U6795">
        <v>1</v>
      </c>
      <c r="V6795" s="4" t="s">
        <v>552</v>
      </c>
      <c r="W6795" s="4" t="s">
        <v>553</v>
      </c>
      <c r="X6795" s="4" t="s">
        <v>15866</v>
      </c>
      <c r="Y6795">
        <v>6103400</v>
      </c>
      <c r="AC6795">
        <v>1</v>
      </c>
      <c r="AD6795">
        <v>0</v>
      </c>
      <c r="AE6795">
        <v>0</v>
      </c>
      <c r="AF6795">
        <v>0</v>
      </c>
      <c r="AG6795">
        <v>0</v>
      </c>
      <c r="AI6795">
        <v>0</v>
      </c>
      <c r="AJ6795">
        <v>0</v>
      </c>
    </row>
    <row r="6796" spans="1:36" x14ac:dyDescent="0.25">
      <c r="A6796" s="4" t="s">
        <v>549</v>
      </c>
      <c r="B6796">
        <v>76674971</v>
      </c>
      <c r="C6796">
        <v>20260812468</v>
      </c>
      <c r="D6796" s="4" t="s">
        <v>3213</v>
      </c>
      <c r="E6796" s="4" t="s">
        <v>3214</v>
      </c>
      <c r="F6796" s="4" t="s">
        <v>409</v>
      </c>
      <c r="G6796" s="1">
        <v>46037</v>
      </c>
      <c r="H6796" s="3">
        <v>33944.94</v>
      </c>
      <c r="I6796" s="3">
        <v>6008.25</v>
      </c>
      <c r="J6796" t="s">
        <v>425</v>
      </c>
      <c r="K6796" s="1"/>
      <c r="L6796" s="3"/>
      <c r="M6796" s="1"/>
      <c r="N6796" s="3"/>
      <c r="O6796" t="s">
        <v>33</v>
      </c>
      <c r="P6796" t="s">
        <v>34</v>
      </c>
      <c r="Q6796" s="4"/>
      <c r="R6796" s="4" t="s">
        <v>3215</v>
      </c>
      <c r="S6796" s="4"/>
      <c r="T6796" t="s">
        <v>3216</v>
      </c>
      <c r="U6796">
        <v>1</v>
      </c>
      <c r="V6796" s="4" t="s">
        <v>552</v>
      </c>
      <c r="W6796" s="4" t="s">
        <v>558</v>
      </c>
      <c r="X6796" s="4" t="s">
        <v>559</v>
      </c>
      <c r="Y6796">
        <v>994019349</v>
      </c>
      <c r="Z6796">
        <v>960606866</v>
      </c>
      <c r="AA6796">
        <v>998356207</v>
      </c>
      <c r="AC6796">
        <v>1</v>
      </c>
      <c r="AD6796">
        <v>1</v>
      </c>
      <c r="AE6796">
        <v>2</v>
      </c>
      <c r="AF6796">
        <v>0</v>
      </c>
      <c r="AG6796">
        <v>0</v>
      </c>
      <c r="AI6796">
        <v>0</v>
      </c>
      <c r="AJ6796">
        <v>0</v>
      </c>
    </row>
    <row r="6797" spans="1:36" x14ac:dyDescent="0.25">
      <c r="A6797" s="4" t="s">
        <v>549</v>
      </c>
      <c r="B6797">
        <v>76674739</v>
      </c>
      <c r="C6797">
        <v>20155795108</v>
      </c>
      <c r="D6797" s="4" t="s">
        <v>2305</v>
      </c>
      <c r="E6797" s="4" t="s">
        <v>2306</v>
      </c>
      <c r="F6797" s="4"/>
      <c r="G6797" s="1"/>
      <c r="H6797" s="3">
        <v>18576.349999999999</v>
      </c>
      <c r="I6797" s="3">
        <v>3288.01</v>
      </c>
      <c r="J6797" t="s">
        <v>39</v>
      </c>
      <c r="K6797" s="1"/>
      <c r="L6797" s="3"/>
      <c r="M6797" s="1"/>
      <c r="N6797" s="3"/>
      <c r="O6797" t="s">
        <v>33</v>
      </c>
      <c r="P6797" t="s">
        <v>34</v>
      </c>
      <c r="Q6797" s="4"/>
      <c r="R6797" s="4" t="s">
        <v>2307</v>
      </c>
      <c r="S6797" s="4"/>
      <c r="T6797" t="s">
        <v>2308</v>
      </c>
      <c r="U6797">
        <v>1</v>
      </c>
      <c r="V6797" s="4" t="s">
        <v>552</v>
      </c>
      <c r="W6797" s="4" t="s">
        <v>20935</v>
      </c>
      <c r="X6797" s="4" t="s">
        <v>20936</v>
      </c>
      <c r="Y6797">
        <v>2811387</v>
      </c>
      <c r="Z6797">
        <v>12932628</v>
      </c>
      <c r="AA6797">
        <v>991680035</v>
      </c>
      <c r="AC6797">
        <v>1</v>
      </c>
      <c r="AD6797">
        <v>0</v>
      </c>
      <c r="AE6797">
        <v>0</v>
      </c>
      <c r="AF6797">
        <v>0</v>
      </c>
      <c r="AG6797">
        <v>0</v>
      </c>
      <c r="AI6797">
        <v>0</v>
      </c>
      <c r="AJ6797">
        <v>0</v>
      </c>
    </row>
    <row r="6798" spans="1:36" x14ac:dyDescent="0.25">
      <c r="A6798" s="4" t="s">
        <v>549</v>
      </c>
      <c r="B6798">
        <v>76676717</v>
      </c>
      <c r="C6798">
        <v>20507004700</v>
      </c>
      <c r="D6798" s="4" t="s">
        <v>9982</v>
      </c>
      <c r="E6798" s="4" t="s">
        <v>9983</v>
      </c>
      <c r="F6798" s="4"/>
      <c r="G6798" s="1"/>
      <c r="H6798" s="3">
        <v>16279.12</v>
      </c>
      <c r="I6798" s="3">
        <v>2881.4</v>
      </c>
      <c r="J6798" t="s">
        <v>433</v>
      </c>
      <c r="K6798" s="1"/>
      <c r="L6798" s="3"/>
      <c r="M6798" s="1"/>
      <c r="N6798" s="3"/>
      <c r="O6798" t="s">
        <v>33</v>
      </c>
      <c r="P6798" t="s">
        <v>34</v>
      </c>
      <c r="Q6798" s="4"/>
      <c r="R6798" s="4" t="s">
        <v>9984</v>
      </c>
      <c r="S6798" s="4"/>
      <c r="T6798" t="s">
        <v>9985</v>
      </c>
      <c r="U6798">
        <v>1</v>
      </c>
      <c r="V6798" s="4" t="s">
        <v>552</v>
      </c>
      <c r="W6798" s="4" t="s">
        <v>553</v>
      </c>
      <c r="X6798" s="4" t="s">
        <v>15866</v>
      </c>
      <c r="Y6798">
        <v>987504303</v>
      </c>
      <c r="AC6798">
        <v>1</v>
      </c>
      <c r="AD6798">
        <v>0</v>
      </c>
      <c r="AE6798">
        <v>0</v>
      </c>
      <c r="AF6798">
        <v>0</v>
      </c>
      <c r="AG6798">
        <v>0</v>
      </c>
      <c r="AI6798">
        <v>0</v>
      </c>
      <c r="AJ6798">
        <v>0</v>
      </c>
    </row>
    <row r="6799" spans="1:36" x14ac:dyDescent="0.25">
      <c r="A6799" s="4" t="s">
        <v>549</v>
      </c>
      <c r="B6799">
        <v>76677481</v>
      </c>
      <c r="C6799">
        <v>20521960435</v>
      </c>
      <c r="D6799" s="4" t="s">
        <v>12940</v>
      </c>
      <c r="E6799" s="4" t="s">
        <v>12941</v>
      </c>
      <c r="F6799" s="4"/>
      <c r="G6799" s="1"/>
      <c r="H6799" s="3">
        <v>8289.92</v>
      </c>
      <c r="I6799" s="3">
        <v>1467.32</v>
      </c>
      <c r="J6799" t="s">
        <v>42</v>
      </c>
      <c r="K6799" s="1"/>
      <c r="L6799" s="3"/>
      <c r="M6799" s="1"/>
      <c r="N6799" s="3"/>
      <c r="O6799" t="s">
        <v>33</v>
      </c>
      <c r="P6799" t="s">
        <v>34</v>
      </c>
      <c r="Q6799" s="4"/>
      <c r="R6799" s="4" t="s">
        <v>12942</v>
      </c>
      <c r="S6799" s="4"/>
      <c r="T6799" t="s">
        <v>12943</v>
      </c>
      <c r="U6799">
        <v>1</v>
      </c>
      <c r="V6799" s="4" t="s">
        <v>552</v>
      </c>
      <c r="W6799" s="4" t="s">
        <v>553</v>
      </c>
      <c r="X6799" s="4" t="s">
        <v>15866</v>
      </c>
      <c r="Y6799">
        <v>998919554</v>
      </c>
      <c r="Z6799">
        <v>3073633</v>
      </c>
      <c r="AC6799">
        <v>1</v>
      </c>
      <c r="AD6799">
        <v>0</v>
      </c>
      <c r="AE6799">
        <v>0</v>
      </c>
      <c r="AF6799">
        <v>0</v>
      </c>
      <c r="AG6799">
        <v>0</v>
      </c>
      <c r="AI6799">
        <v>0</v>
      </c>
      <c r="AJ6799">
        <v>0</v>
      </c>
    </row>
    <row r="6800" spans="1:36" x14ac:dyDescent="0.25">
      <c r="A6800" s="4" t="s">
        <v>549</v>
      </c>
      <c r="B6800">
        <v>76675509</v>
      </c>
      <c r="C6800">
        <v>20422840177</v>
      </c>
      <c r="D6800" s="4" t="s">
        <v>5242</v>
      </c>
      <c r="E6800" s="4" t="s">
        <v>5243</v>
      </c>
      <c r="F6800" s="4"/>
      <c r="G6800" s="1"/>
      <c r="H6800" s="3">
        <v>18882.02</v>
      </c>
      <c r="I6800" s="3">
        <v>3342.12</v>
      </c>
      <c r="J6800" t="s">
        <v>39</v>
      </c>
      <c r="K6800" s="1"/>
      <c r="L6800" s="3"/>
      <c r="M6800" s="1"/>
      <c r="N6800" s="3"/>
      <c r="O6800" t="s">
        <v>424</v>
      </c>
      <c r="P6800" t="s">
        <v>34</v>
      </c>
      <c r="Q6800" s="4"/>
      <c r="R6800" s="4" t="s">
        <v>5244</v>
      </c>
      <c r="S6800" s="4"/>
      <c r="T6800" t="s">
        <v>5245</v>
      </c>
      <c r="U6800">
        <v>1</v>
      </c>
      <c r="V6800" s="4" t="s">
        <v>552</v>
      </c>
      <c r="W6800" s="4" t="s">
        <v>20935</v>
      </c>
      <c r="X6800" s="4" t="s">
        <v>20936</v>
      </c>
      <c r="Y6800">
        <v>998185405</v>
      </c>
      <c r="Z6800">
        <v>12503440</v>
      </c>
      <c r="AA6800">
        <v>14851184</v>
      </c>
      <c r="AC6800">
        <v>1</v>
      </c>
      <c r="AD6800">
        <v>0</v>
      </c>
      <c r="AE6800">
        <v>0</v>
      </c>
      <c r="AF6800">
        <v>0</v>
      </c>
      <c r="AG6800">
        <v>0</v>
      </c>
      <c r="AI6800">
        <v>0</v>
      </c>
      <c r="AJ6800">
        <v>0</v>
      </c>
    </row>
    <row r="6801" spans="1:36" x14ac:dyDescent="0.25">
      <c r="A6801" s="4" t="s">
        <v>549</v>
      </c>
      <c r="B6801">
        <v>76676725</v>
      </c>
      <c r="C6801">
        <v>20507106618</v>
      </c>
      <c r="D6801" s="4" t="s">
        <v>10014</v>
      </c>
      <c r="E6801" s="4" t="s">
        <v>10015</v>
      </c>
      <c r="F6801" s="4"/>
      <c r="G6801" s="1"/>
      <c r="H6801" s="3">
        <v>9151.18</v>
      </c>
      <c r="I6801" s="3">
        <v>1619.76</v>
      </c>
      <c r="J6801" t="s">
        <v>43</v>
      </c>
      <c r="K6801" s="1"/>
      <c r="L6801" s="3"/>
      <c r="M6801" s="1"/>
      <c r="N6801" s="3"/>
      <c r="O6801" t="s">
        <v>424</v>
      </c>
      <c r="P6801" t="s">
        <v>34</v>
      </c>
      <c r="Q6801" s="4"/>
      <c r="R6801" s="4" t="s">
        <v>10016</v>
      </c>
      <c r="S6801" s="4"/>
      <c r="T6801" t="s">
        <v>10017</v>
      </c>
      <c r="U6801">
        <v>1</v>
      </c>
      <c r="V6801" s="4" t="s">
        <v>552</v>
      </c>
      <c r="W6801" s="4" t="s">
        <v>553</v>
      </c>
      <c r="X6801" s="4" t="s">
        <v>15866</v>
      </c>
      <c r="Y6801">
        <v>4606307</v>
      </c>
      <c r="AC6801">
        <v>1</v>
      </c>
      <c r="AD6801">
        <v>0</v>
      </c>
      <c r="AE6801">
        <v>0</v>
      </c>
      <c r="AF6801">
        <v>0</v>
      </c>
      <c r="AG6801">
        <v>0</v>
      </c>
      <c r="AI6801">
        <v>0</v>
      </c>
      <c r="AJ6801">
        <v>0</v>
      </c>
    </row>
    <row r="6802" spans="1:36" x14ac:dyDescent="0.25">
      <c r="A6802" s="4" t="s">
        <v>549</v>
      </c>
      <c r="B6802">
        <v>76675758</v>
      </c>
      <c r="C6802">
        <v>20454747632</v>
      </c>
      <c r="D6802" s="4" t="s">
        <v>6216</v>
      </c>
      <c r="E6802" s="4" t="s">
        <v>6217</v>
      </c>
      <c r="F6802" s="4"/>
      <c r="G6802" s="1"/>
      <c r="H6802" s="3">
        <v>8780.35</v>
      </c>
      <c r="I6802" s="3">
        <v>1554.12</v>
      </c>
      <c r="J6802" t="s">
        <v>43</v>
      </c>
      <c r="K6802" s="1"/>
      <c r="L6802" s="3"/>
      <c r="M6802" s="1"/>
      <c r="N6802" s="3"/>
      <c r="O6802" t="s">
        <v>33</v>
      </c>
      <c r="P6802" t="s">
        <v>34</v>
      </c>
      <c r="Q6802" s="4"/>
      <c r="R6802" s="4" t="s">
        <v>6218</v>
      </c>
      <c r="S6802" s="4"/>
      <c r="T6802" t="s">
        <v>6219</v>
      </c>
      <c r="U6802">
        <v>1</v>
      </c>
      <c r="V6802" s="4" t="s">
        <v>552</v>
      </c>
      <c r="W6802" s="4" t="s">
        <v>553</v>
      </c>
      <c r="X6802" s="4" t="s">
        <v>15866</v>
      </c>
      <c r="Y6802">
        <v>959069494</v>
      </c>
      <c r="Z6802">
        <v>983402817</v>
      </c>
      <c r="AC6802">
        <v>1</v>
      </c>
      <c r="AD6802">
        <v>0</v>
      </c>
      <c r="AE6802">
        <v>0</v>
      </c>
      <c r="AF6802">
        <v>0</v>
      </c>
      <c r="AG6802">
        <v>0</v>
      </c>
      <c r="AI6802">
        <v>0</v>
      </c>
      <c r="AJ6802">
        <v>0</v>
      </c>
    </row>
    <row r="6803" spans="1:36" x14ac:dyDescent="0.25">
      <c r="A6803" s="4" t="s">
        <v>549</v>
      </c>
      <c r="B6803">
        <v>76678651</v>
      </c>
      <c r="C6803">
        <v>20508656573</v>
      </c>
      <c r="D6803" s="4" t="s">
        <v>20260</v>
      </c>
      <c r="E6803" s="4" t="s">
        <v>20261</v>
      </c>
      <c r="F6803" s="4"/>
      <c r="G6803" s="1"/>
      <c r="H6803" s="3">
        <v>7883.83</v>
      </c>
      <c r="I6803" s="3">
        <v>1395.44</v>
      </c>
      <c r="J6803" t="s">
        <v>42</v>
      </c>
      <c r="K6803" s="1"/>
      <c r="L6803" s="3"/>
      <c r="M6803" s="1"/>
      <c r="N6803" s="3"/>
      <c r="O6803" t="s">
        <v>33</v>
      </c>
      <c r="P6803" t="s">
        <v>34</v>
      </c>
      <c r="Q6803" s="4"/>
      <c r="R6803" s="4" t="s">
        <v>20262</v>
      </c>
      <c r="S6803" s="4"/>
      <c r="T6803" t="s">
        <v>20263</v>
      </c>
      <c r="U6803">
        <v>1</v>
      </c>
      <c r="V6803" s="4" t="s">
        <v>552</v>
      </c>
      <c r="W6803" s="4" t="s">
        <v>553</v>
      </c>
      <c r="X6803" s="4" t="s">
        <v>15866</v>
      </c>
      <c r="Y6803">
        <v>2832007</v>
      </c>
      <c r="Z6803">
        <v>3751863</v>
      </c>
      <c r="AA6803">
        <v>13751863</v>
      </c>
      <c r="AC6803">
        <v>1</v>
      </c>
      <c r="AD6803">
        <v>0</v>
      </c>
      <c r="AE6803">
        <v>0</v>
      </c>
      <c r="AF6803">
        <v>0</v>
      </c>
      <c r="AG6803">
        <v>0</v>
      </c>
      <c r="AI6803">
        <v>0</v>
      </c>
      <c r="AJ6803">
        <v>0</v>
      </c>
    </row>
    <row r="6804" spans="1:36" x14ac:dyDescent="0.25">
      <c r="A6804" s="4" t="s">
        <v>549</v>
      </c>
      <c r="B6804">
        <v>76677843</v>
      </c>
      <c r="C6804">
        <v>20535643998</v>
      </c>
      <c r="D6804" s="4" t="s">
        <v>14342</v>
      </c>
      <c r="E6804" s="4" t="s">
        <v>14343</v>
      </c>
      <c r="F6804" s="4"/>
      <c r="G6804" s="1"/>
      <c r="H6804" s="3">
        <v>7335.87</v>
      </c>
      <c r="I6804" s="3">
        <v>1298.45</v>
      </c>
      <c r="J6804" t="s">
        <v>42</v>
      </c>
      <c r="K6804" s="1"/>
      <c r="L6804" s="3"/>
      <c r="M6804" s="1"/>
      <c r="N6804" s="3"/>
      <c r="O6804" t="s">
        <v>33</v>
      </c>
      <c r="P6804" t="s">
        <v>34</v>
      </c>
      <c r="Q6804" s="4"/>
      <c r="R6804" s="4" t="s">
        <v>14344</v>
      </c>
      <c r="S6804" s="4"/>
      <c r="T6804" t="s">
        <v>14345</v>
      </c>
      <c r="U6804">
        <v>1</v>
      </c>
      <c r="V6804" s="4" t="s">
        <v>552</v>
      </c>
      <c r="W6804" s="4" t="s">
        <v>553</v>
      </c>
      <c r="X6804" s="4" t="s">
        <v>15866</v>
      </c>
      <c r="Y6804">
        <v>4279962</v>
      </c>
      <c r="Z6804">
        <v>4282335</v>
      </c>
      <c r="AC6804">
        <v>1</v>
      </c>
      <c r="AD6804">
        <v>0</v>
      </c>
      <c r="AE6804">
        <v>0</v>
      </c>
      <c r="AF6804">
        <v>0</v>
      </c>
      <c r="AG6804">
        <v>0</v>
      </c>
      <c r="AI6804">
        <v>0</v>
      </c>
      <c r="AJ6804">
        <v>0</v>
      </c>
    </row>
    <row r="6805" spans="1:36" x14ac:dyDescent="0.25">
      <c r="A6805" s="4" t="s">
        <v>549</v>
      </c>
      <c r="B6805">
        <v>76675356</v>
      </c>
      <c r="C6805">
        <v>20393182025</v>
      </c>
      <c r="D6805" s="4" t="s">
        <v>4662</v>
      </c>
      <c r="E6805" s="4" t="s">
        <v>4663</v>
      </c>
      <c r="F6805" s="4"/>
      <c r="G6805" s="1"/>
      <c r="H6805" s="3">
        <v>14860.71</v>
      </c>
      <c r="I6805" s="3">
        <v>2630.35</v>
      </c>
      <c r="J6805" t="s">
        <v>433</v>
      </c>
      <c r="K6805" s="1"/>
      <c r="L6805" s="3"/>
      <c r="M6805" s="1"/>
      <c r="N6805" s="3"/>
      <c r="O6805" t="s">
        <v>424</v>
      </c>
      <c r="P6805" t="s">
        <v>34</v>
      </c>
      <c r="Q6805" s="4"/>
      <c r="R6805" s="4" t="s">
        <v>4664</v>
      </c>
      <c r="S6805" s="4"/>
      <c r="T6805" t="s">
        <v>4665</v>
      </c>
      <c r="U6805">
        <v>1</v>
      </c>
      <c r="V6805" s="4" t="s">
        <v>552</v>
      </c>
      <c r="W6805" s="4" t="s">
        <v>553</v>
      </c>
      <c r="X6805" s="4" t="s">
        <v>15866</v>
      </c>
      <c r="Y6805">
        <v>961945371</v>
      </c>
      <c r="Z6805">
        <v>966888721</v>
      </c>
      <c r="AA6805">
        <v>970988002</v>
      </c>
      <c r="AC6805">
        <v>1</v>
      </c>
      <c r="AD6805">
        <v>0</v>
      </c>
      <c r="AE6805">
        <v>0</v>
      </c>
      <c r="AF6805">
        <v>0</v>
      </c>
      <c r="AG6805">
        <v>0</v>
      </c>
      <c r="AI6805">
        <v>0</v>
      </c>
      <c r="AJ6805">
        <v>0</v>
      </c>
    </row>
    <row r="6806" spans="1:36" x14ac:dyDescent="0.25">
      <c r="A6806" s="4" t="s">
        <v>549</v>
      </c>
      <c r="B6806">
        <v>76677716</v>
      </c>
      <c r="C6806">
        <v>20528193421</v>
      </c>
      <c r="D6806" s="4" t="s">
        <v>13846</v>
      </c>
      <c r="E6806" s="4" t="s">
        <v>13847</v>
      </c>
      <c r="F6806" s="4"/>
      <c r="G6806" s="1"/>
      <c r="H6806" s="3">
        <v>877.18</v>
      </c>
      <c r="I6806" s="3">
        <v>155.26</v>
      </c>
      <c r="J6806" t="s">
        <v>38</v>
      </c>
      <c r="K6806" s="1"/>
      <c r="L6806" s="3"/>
      <c r="M6806" s="1"/>
      <c r="N6806" s="3"/>
      <c r="O6806" t="s">
        <v>33</v>
      </c>
      <c r="P6806" t="s">
        <v>34</v>
      </c>
      <c r="Q6806" s="4"/>
      <c r="R6806" s="4" t="s">
        <v>13848</v>
      </c>
      <c r="S6806" s="4"/>
      <c r="T6806" t="s">
        <v>13849</v>
      </c>
      <c r="U6806">
        <v>1</v>
      </c>
      <c r="V6806" s="4" t="s">
        <v>552</v>
      </c>
      <c r="W6806" s="4" t="s">
        <v>553</v>
      </c>
      <c r="X6806" s="4" t="s">
        <v>15866</v>
      </c>
      <c r="Y6806">
        <v>965937145</v>
      </c>
      <c r="Z6806">
        <v>965022681</v>
      </c>
      <c r="AC6806">
        <v>1</v>
      </c>
      <c r="AD6806">
        <v>0</v>
      </c>
      <c r="AE6806">
        <v>0</v>
      </c>
      <c r="AF6806">
        <v>0</v>
      </c>
      <c r="AG6806">
        <v>0</v>
      </c>
      <c r="AI6806">
        <v>0</v>
      </c>
      <c r="AJ6806">
        <v>0</v>
      </c>
    </row>
    <row r="6807" spans="1:36" x14ac:dyDescent="0.25">
      <c r="A6807" s="4" t="s">
        <v>549</v>
      </c>
      <c r="B6807">
        <v>76675368</v>
      </c>
      <c r="C6807">
        <v>20393380331</v>
      </c>
      <c r="D6807" s="4" t="s">
        <v>4710</v>
      </c>
      <c r="E6807" s="4" t="s">
        <v>4711</v>
      </c>
      <c r="F6807" s="4"/>
      <c r="G6807" s="1"/>
      <c r="H6807" s="3">
        <v>41324.160000000003</v>
      </c>
      <c r="I6807" s="3">
        <v>7314.38</v>
      </c>
      <c r="J6807" t="s">
        <v>425</v>
      </c>
      <c r="K6807" s="1"/>
      <c r="L6807" s="3"/>
      <c r="M6807" s="1"/>
      <c r="N6807" s="3"/>
      <c r="O6807" t="s">
        <v>33</v>
      </c>
      <c r="P6807" t="s">
        <v>34</v>
      </c>
      <c r="Q6807" s="4"/>
      <c r="R6807" s="4" t="s">
        <v>4712</v>
      </c>
      <c r="S6807" s="4"/>
      <c r="T6807" t="s">
        <v>4713</v>
      </c>
      <c r="U6807">
        <v>1</v>
      </c>
      <c r="V6807" s="4" t="s">
        <v>552</v>
      </c>
      <c r="W6807" s="4" t="s">
        <v>20933</v>
      </c>
      <c r="X6807" s="4" t="s">
        <v>20934</v>
      </c>
      <c r="Y6807">
        <v>61284622</v>
      </c>
      <c r="Z6807">
        <v>951584657</v>
      </c>
      <c r="AA6807">
        <v>970979108</v>
      </c>
      <c r="AC6807">
        <v>1</v>
      </c>
      <c r="AD6807">
        <v>0</v>
      </c>
      <c r="AE6807">
        <v>0</v>
      </c>
      <c r="AF6807">
        <v>0</v>
      </c>
      <c r="AG6807">
        <v>0</v>
      </c>
      <c r="AI6807">
        <v>0</v>
      </c>
      <c r="AJ6807">
        <v>0</v>
      </c>
    </row>
    <row r="6808" spans="1:36" x14ac:dyDescent="0.25">
      <c r="A6808" s="4" t="s">
        <v>549</v>
      </c>
      <c r="B6808">
        <v>76677333</v>
      </c>
      <c r="C6808">
        <v>20517780732</v>
      </c>
      <c r="D6808" s="4" t="s">
        <v>12371</v>
      </c>
      <c r="E6808" s="4" t="s">
        <v>12372</v>
      </c>
      <c r="F6808" s="4"/>
      <c r="G6808" s="1"/>
      <c r="H6808" s="3">
        <v>3951.15</v>
      </c>
      <c r="I6808" s="3">
        <v>699.35</v>
      </c>
      <c r="J6808" t="s">
        <v>36</v>
      </c>
      <c r="K6808" s="1"/>
      <c r="L6808" s="3"/>
      <c r="M6808" s="1"/>
      <c r="N6808" s="3"/>
      <c r="O6808" t="s">
        <v>33</v>
      </c>
      <c r="P6808" t="s">
        <v>34</v>
      </c>
      <c r="Q6808" s="4"/>
      <c r="R6808" s="4" t="s">
        <v>12373</v>
      </c>
      <c r="S6808" s="4"/>
      <c r="T6808" t="s">
        <v>12374</v>
      </c>
      <c r="U6808">
        <v>1</v>
      </c>
      <c r="V6808" s="4" t="s">
        <v>552</v>
      </c>
      <c r="W6808" s="4" t="s">
        <v>553</v>
      </c>
      <c r="X6808" s="4" t="s">
        <v>15866</v>
      </c>
      <c r="Y6808">
        <v>12910232</v>
      </c>
      <c r="Z6808">
        <v>934671603</v>
      </c>
      <c r="AC6808">
        <v>1</v>
      </c>
      <c r="AD6808">
        <v>0</v>
      </c>
      <c r="AE6808">
        <v>0</v>
      </c>
      <c r="AF6808">
        <v>0</v>
      </c>
      <c r="AG6808">
        <v>0</v>
      </c>
      <c r="AI6808">
        <v>0</v>
      </c>
      <c r="AJ6808">
        <v>0</v>
      </c>
    </row>
    <row r="6809" spans="1:36" x14ac:dyDescent="0.25">
      <c r="A6809" s="4" t="s">
        <v>549</v>
      </c>
      <c r="B6809">
        <v>76677609</v>
      </c>
      <c r="C6809">
        <v>20525501907</v>
      </c>
      <c r="D6809" s="4" t="s">
        <v>13427</v>
      </c>
      <c r="E6809" s="4" t="s">
        <v>13428</v>
      </c>
      <c r="F6809" s="4"/>
      <c r="G6809" s="1"/>
      <c r="H6809" s="3">
        <v>9458.34</v>
      </c>
      <c r="I6809" s="3">
        <v>1674.13</v>
      </c>
      <c r="J6809" t="s">
        <v>43</v>
      </c>
      <c r="K6809" s="1"/>
      <c r="L6809" s="3"/>
      <c r="M6809" s="1"/>
      <c r="N6809" s="3"/>
      <c r="O6809" t="s">
        <v>33</v>
      </c>
      <c r="P6809" t="s">
        <v>34</v>
      </c>
      <c r="Q6809" s="4"/>
      <c r="R6809" s="4" t="s">
        <v>13429</v>
      </c>
      <c r="S6809" s="4"/>
      <c r="T6809" t="s">
        <v>13430</v>
      </c>
      <c r="U6809">
        <v>1</v>
      </c>
      <c r="V6809" s="4" t="s">
        <v>552</v>
      </c>
      <c r="W6809" s="4" t="s">
        <v>553</v>
      </c>
      <c r="X6809" s="4" t="s">
        <v>15866</v>
      </c>
      <c r="Y6809">
        <v>73507772</v>
      </c>
      <c r="Z6809">
        <v>73773310</v>
      </c>
      <c r="AC6809">
        <v>1</v>
      </c>
      <c r="AD6809">
        <v>0</v>
      </c>
      <c r="AE6809">
        <v>0</v>
      </c>
      <c r="AF6809">
        <v>0</v>
      </c>
      <c r="AG6809">
        <v>0</v>
      </c>
      <c r="AI6809">
        <v>0</v>
      </c>
      <c r="AJ6809">
        <v>0</v>
      </c>
    </row>
    <row r="6810" spans="1:36" x14ac:dyDescent="0.25">
      <c r="A6810" s="4" t="s">
        <v>549</v>
      </c>
      <c r="B6810">
        <v>76678378</v>
      </c>
      <c r="C6810">
        <v>20376917984</v>
      </c>
      <c r="D6810" s="4" t="s">
        <v>19227</v>
      </c>
      <c r="E6810" s="4" t="s">
        <v>19228</v>
      </c>
      <c r="F6810" s="4"/>
      <c r="G6810" s="1"/>
      <c r="H6810" s="3">
        <v>78431.95</v>
      </c>
      <c r="I6810" s="3">
        <v>13882.46</v>
      </c>
      <c r="J6810" t="s">
        <v>425</v>
      </c>
      <c r="K6810" s="1"/>
      <c r="L6810" s="3"/>
      <c r="M6810" s="1"/>
      <c r="N6810" s="3"/>
      <c r="O6810" t="s">
        <v>424</v>
      </c>
      <c r="P6810" t="s">
        <v>34</v>
      </c>
      <c r="Q6810" s="4"/>
      <c r="R6810" s="4" t="s">
        <v>19229</v>
      </c>
      <c r="S6810" s="4"/>
      <c r="T6810" t="s">
        <v>19230</v>
      </c>
      <c r="U6810">
        <v>1</v>
      </c>
      <c r="V6810" s="4" t="s">
        <v>552</v>
      </c>
      <c r="W6810" s="4" t="s">
        <v>20933</v>
      </c>
      <c r="X6810" s="4" t="s">
        <v>20934</v>
      </c>
      <c r="Y6810">
        <v>7156457</v>
      </c>
      <c r="Z6810">
        <v>998451067</v>
      </c>
      <c r="AA6810">
        <v>995465420</v>
      </c>
      <c r="AC6810">
        <v>1</v>
      </c>
      <c r="AD6810">
        <v>0</v>
      </c>
      <c r="AE6810">
        <v>0</v>
      </c>
      <c r="AF6810">
        <v>0</v>
      </c>
      <c r="AG6810">
        <v>0</v>
      </c>
      <c r="AI6810">
        <v>0</v>
      </c>
      <c r="AJ6810">
        <v>0</v>
      </c>
    </row>
    <row r="6811" spans="1:36" x14ac:dyDescent="0.25">
      <c r="A6811" s="4" t="s">
        <v>549</v>
      </c>
      <c r="B6811">
        <v>76678822</v>
      </c>
      <c r="C6811">
        <v>20543497267</v>
      </c>
      <c r="D6811" s="4" t="s">
        <v>20910</v>
      </c>
      <c r="E6811" s="4" t="s">
        <v>20911</v>
      </c>
      <c r="F6811" s="4"/>
      <c r="G6811" s="1"/>
      <c r="H6811" s="3">
        <v>4759.6000000000004</v>
      </c>
      <c r="I6811" s="3">
        <v>842.45</v>
      </c>
      <c r="J6811" t="s">
        <v>36</v>
      </c>
      <c r="K6811" s="1"/>
      <c r="L6811" s="3"/>
      <c r="M6811" s="1"/>
      <c r="N6811" s="3"/>
      <c r="O6811" t="s">
        <v>33</v>
      </c>
      <c r="P6811" t="s">
        <v>34</v>
      </c>
      <c r="Q6811" s="4"/>
      <c r="R6811" s="4" t="s">
        <v>4644</v>
      </c>
      <c r="S6811" s="4"/>
      <c r="T6811" t="s">
        <v>4645</v>
      </c>
      <c r="U6811">
        <v>1</v>
      </c>
      <c r="V6811" s="4" t="s">
        <v>552</v>
      </c>
      <c r="W6811" s="4" t="s">
        <v>553</v>
      </c>
      <c r="X6811" s="4" t="s">
        <v>15866</v>
      </c>
      <c r="Y6811">
        <v>56229156</v>
      </c>
      <c r="Z6811">
        <v>987000319</v>
      </c>
      <c r="AA6811">
        <v>998383422</v>
      </c>
      <c r="AC6811">
        <v>1</v>
      </c>
      <c r="AD6811">
        <v>0</v>
      </c>
      <c r="AE6811">
        <v>0</v>
      </c>
      <c r="AF6811">
        <v>0</v>
      </c>
      <c r="AG6811">
        <v>0</v>
      </c>
      <c r="AI6811">
        <v>0</v>
      </c>
      <c r="AJ6811">
        <v>0</v>
      </c>
    </row>
    <row r="6812" spans="1:36" x14ac:dyDescent="0.25">
      <c r="A6812" s="4" t="s">
        <v>549</v>
      </c>
      <c r="B6812">
        <v>76676820</v>
      </c>
      <c r="C6812">
        <v>20508894083</v>
      </c>
      <c r="D6812" s="4" t="s">
        <v>10379</v>
      </c>
      <c r="E6812" s="4" t="s">
        <v>10380</v>
      </c>
      <c r="F6812" s="4"/>
      <c r="G6812" s="1"/>
      <c r="H6812" s="3">
        <v>5117.88</v>
      </c>
      <c r="I6812" s="3">
        <v>905.86</v>
      </c>
      <c r="J6812" t="s">
        <v>36</v>
      </c>
      <c r="K6812" s="1"/>
      <c r="L6812" s="3"/>
      <c r="M6812" s="1"/>
      <c r="N6812" s="3"/>
      <c r="O6812" t="s">
        <v>33</v>
      </c>
      <c r="P6812" t="s">
        <v>34</v>
      </c>
      <c r="Q6812" s="4"/>
      <c r="R6812" s="4" t="s">
        <v>10381</v>
      </c>
      <c r="S6812" s="4"/>
      <c r="T6812" t="s">
        <v>10382</v>
      </c>
      <c r="U6812">
        <v>1</v>
      </c>
      <c r="V6812" s="4" t="s">
        <v>552</v>
      </c>
      <c r="W6812" s="4" t="s">
        <v>553</v>
      </c>
      <c r="X6812" s="4" t="s">
        <v>15866</v>
      </c>
      <c r="Y6812">
        <v>15342043</v>
      </c>
      <c r="Z6812">
        <v>964108671</v>
      </c>
      <c r="AA6812">
        <v>964108673</v>
      </c>
      <c r="AC6812">
        <v>1</v>
      </c>
      <c r="AD6812">
        <v>0</v>
      </c>
      <c r="AE6812">
        <v>0</v>
      </c>
      <c r="AF6812">
        <v>0</v>
      </c>
      <c r="AG6812">
        <v>0</v>
      </c>
      <c r="AI6812">
        <v>0</v>
      </c>
      <c r="AJ6812">
        <v>0</v>
      </c>
    </row>
    <row r="6813" spans="1:36" x14ac:dyDescent="0.25">
      <c r="A6813" s="4" t="s">
        <v>549</v>
      </c>
      <c r="B6813">
        <v>76676597</v>
      </c>
      <c r="C6813">
        <v>20504387080</v>
      </c>
      <c r="D6813" s="4" t="s">
        <v>9522</v>
      </c>
      <c r="E6813" s="4" t="s">
        <v>9523</v>
      </c>
      <c r="F6813" s="4"/>
      <c r="G6813" s="1"/>
      <c r="H6813" s="3">
        <v>5802.33</v>
      </c>
      <c r="I6813" s="3">
        <v>1027.01</v>
      </c>
      <c r="J6813" t="s">
        <v>42</v>
      </c>
      <c r="K6813" s="1"/>
      <c r="L6813" s="3"/>
      <c r="M6813" s="1"/>
      <c r="N6813" s="3"/>
      <c r="O6813" t="s">
        <v>33</v>
      </c>
      <c r="P6813" t="s">
        <v>34</v>
      </c>
      <c r="Q6813" s="4"/>
      <c r="R6813" s="4" t="s">
        <v>9524</v>
      </c>
      <c r="S6813" s="4"/>
      <c r="T6813" t="s">
        <v>9525</v>
      </c>
      <c r="U6813">
        <v>1</v>
      </c>
      <c r="V6813" s="4" t="s">
        <v>552</v>
      </c>
      <c r="W6813" s="4" t="s">
        <v>553</v>
      </c>
      <c r="X6813" s="4" t="s">
        <v>15866</v>
      </c>
      <c r="Y6813">
        <v>992470281</v>
      </c>
      <c r="Z6813">
        <v>2255571</v>
      </c>
      <c r="AC6813">
        <v>1</v>
      </c>
      <c r="AD6813">
        <v>0</v>
      </c>
      <c r="AE6813">
        <v>0</v>
      </c>
      <c r="AF6813">
        <v>0</v>
      </c>
      <c r="AG6813">
        <v>0</v>
      </c>
      <c r="AI6813">
        <v>0</v>
      </c>
      <c r="AJ6813">
        <v>0</v>
      </c>
    </row>
    <row r="6814" spans="1:36" x14ac:dyDescent="0.25">
      <c r="A6814" s="4" t="s">
        <v>549</v>
      </c>
      <c r="B6814">
        <v>76677002</v>
      </c>
      <c r="C6814">
        <v>20511889937</v>
      </c>
      <c r="D6814" s="4" t="s">
        <v>11080</v>
      </c>
      <c r="E6814" s="4" t="s">
        <v>11081</v>
      </c>
      <c r="F6814" s="4"/>
      <c r="G6814" s="1"/>
      <c r="H6814" s="3">
        <v>3467.7</v>
      </c>
      <c r="I6814" s="3">
        <v>613.78</v>
      </c>
      <c r="J6814" t="s">
        <v>36</v>
      </c>
      <c r="K6814" s="1"/>
      <c r="L6814" s="3"/>
      <c r="M6814" s="1"/>
      <c r="N6814" s="3"/>
      <c r="O6814" t="s">
        <v>33</v>
      </c>
      <c r="P6814" t="s">
        <v>34</v>
      </c>
      <c r="Q6814" s="4"/>
      <c r="R6814" s="4" t="s">
        <v>11082</v>
      </c>
      <c r="S6814" s="4"/>
      <c r="T6814" t="s">
        <v>11083</v>
      </c>
      <c r="U6814">
        <v>1</v>
      </c>
      <c r="V6814" s="4" t="s">
        <v>552</v>
      </c>
      <c r="W6814" s="4" t="s">
        <v>553</v>
      </c>
      <c r="X6814" s="4" t="s">
        <v>15866</v>
      </c>
      <c r="Y6814">
        <v>983527451</v>
      </c>
      <c r="Z6814">
        <v>4664716</v>
      </c>
      <c r="AC6814">
        <v>1</v>
      </c>
      <c r="AD6814">
        <v>0</v>
      </c>
      <c r="AE6814">
        <v>0</v>
      </c>
      <c r="AF6814">
        <v>0</v>
      </c>
      <c r="AG6814">
        <v>0</v>
      </c>
      <c r="AI6814">
        <v>0</v>
      </c>
      <c r="AJ6814">
        <v>0</v>
      </c>
    </row>
    <row r="6815" spans="1:36" x14ac:dyDescent="0.25">
      <c r="A6815" s="4" t="s">
        <v>549</v>
      </c>
      <c r="B6815">
        <v>76676865</v>
      </c>
      <c r="C6815">
        <v>20509588849</v>
      </c>
      <c r="D6815" s="4" t="s">
        <v>10548</v>
      </c>
      <c r="E6815" s="4" t="s">
        <v>10549</v>
      </c>
      <c r="F6815" s="4"/>
      <c r="G6815" s="1"/>
      <c r="H6815" s="3">
        <v>21774.080000000002</v>
      </c>
      <c r="I6815" s="3">
        <v>3854.01</v>
      </c>
      <c r="J6815" t="s">
        <v>39</v>
      </c>
      <c r="K6815" s="1"/>
      <c r="L6815" s="3"/>
      <c r="M6815" s="1"/>
      <c r="N6815" s="3"/>
      <c r="O6815" t="s">
        <v>424</v>
      </c>
      <c r="P6815" t="s">
        <v>34</v>
      </c>
      <c r="Q6815" s="4"/>
      <c r="R6815" s="4" t="s">
        <v>10550</v>
      </c>
      <c r="S6815" s="4"/>
      <c r="T6815" t="s">
        <v>10551</v>
      </c>
      <c r="U6815">
        <v>1</v>
      </c>
      <c r="V6815" s="4" t="s">
        <v>552</v>
      </c>
      <c r="W6815" s="4" t="s">
        <v>20935</v>
      </c>
      <c r="X6815" s="4" t="s">
        <v>20936</v>
      </c>
      <c r="Y6815">
        <v>6544554</v>
      </c>
      <c r="Z6815">
        <v>14156343</v>
      </c>
      <c r="AA6815">
        <v>14401486</v>
      </c>
      <c r="AC6815">
        <v>1</v>
      </c>
      <c r="AD6815">
        <v>0</v>
      </c>
      <c r="AE6815">
        <v>0</v>
      </c>
      <c r="AF6815">
        <v>0</v>
      </c>
      <c r="AG6815">
        <v>0</v>
      </c>
      <c r="AI6815">
        <v>0</v>
      </c>
      <c r="AJ6815">
        <v>0</v>
      </c>
    </row>
    <row r="6816" spans="1:36" x14ac:dyDescent="0.25">
      <c r="A6816" s="4" t="s">
        <v>549</v>
      </c>
      <c r="B6816">
        <v>76674518</v>
      </c>
      <c r="C6816">
        <v>20112352041</v>
      </c>
      <c r="D6816" s="4" t="s">
        <v>1477</v>
      </c>
      <c r="E6816" s="4" t="s">
        <v>32237</v>
      </c>
      <c r="F6816" s="4"/>
      <c r="G6816" s="1"/>
      <c r="H6816" s="3">
        <v>4898.43</v>
      </c>
      <c r="I6816" s="3">
        <v>867.02</v>
      </c>
      <c r="J6816" t="s">
        <v>36</v>
      </c>
      <c r="K6816" s="1"/>
      <c r="L6816" s="3"/>
      <c r="M6816" s="1"/>
      <c r="N6816" s="3"/>
      <c r="O6816" t="s">
        <v>424</v>
      </c>
      <c r="P6816" t="s">
        <v>34</v>
      </c>
      <c r="Q6816" s="4"/>
      <c r="R6816" s="4" t="s">
        <v>1478</v>
      </c>
      <c r="S6816" s="4"/>
      <c r="T6816" t="s">
        <v>1479</v>
      </c>
      <c r="U6816">
        <v>1</v>
      </c>
      <c r="V6816" s="4" t="s">
        <v>552</v>
      </c>
      <c r="W6816" s="4" t="s">
        <v>553</v>
      </c>
      <c r="X6816" s="4" t="s">
        <v>15866</v>
      </c>
      <c r="Y6816">
        <v>6275091</v>
      </c>
      <c r="Z6816">
        <v>999269858</v>
      </c>
      <c r="AA6816">
        <v>981077127</v>
      </c>
      <c r="AC6816">
        <v>1</v>
      </c>
      <c r="AD6816">
        <v>0</v>
      </c>
      <c r="AE6816">
        <v>0</v>
      </c>
      <c r="AF6816">
        <v>0</v>
      </c>
      <c r="AG6816">
        <v>0</v>
      </c>
      <c r="AI6816">
        <v>0</v>
      </c>
      <c r="AJ6816">
        <v>0</v>
      </c>
    </row>
    <row r="6817" spans="1:36" x14ac:dyDescent="0.25">
      <c r="A6817" s="4" t="s">
        <v>549</v>
      </c>
      <c r="B6817">
        <v>76676244</v>
      </c>
      <c r="C6817">
        <v>20488087194</v>
      </c>
      <c r="D6817" s="4" t="s">
        <v>8135</v>
      </c>
      <c r="E6817" s="4" t="s">
        <v>8136</v>
      </c>
      <c r="F6817" s="4"/>
      <c r="G6817" s="1"/>
      <c r="H6817" s="3">
        <v>6720.85</v>
      </c>
      <c r="I6817" s="3">
        <v>1189.5899999999999</v>
      </c>
      <c r="J6817" t="s">
        <v>42</v>
      </c>
      <c r="K6817" s="1"/>
      <c r="L6817" s="3"/>
      <c r="M6817" s="1"/>
      <c r="N6817" s="3"/>
      <c r="O6817" t="s">
        <v>33</v>
      </c>
      <c r="P6817" t="s">
        <v>34</v>
      </c>
      <c r="Q6817" s="4"/>
      <c r="R6817" s="4" t="s">
        <v>8137</v>
      </c>
      <c r="S6817" s="4"/>
      <c r="T6817" t="s">
        <v>8138</v>
      </c>
      <c r="U6817">
        <v>1</v>
      </c>
      <c r="V6817" s="4" t="s">
        <v>552</v>
      </c>
      <c r="W6817" s="4" t="s">
        <v>553</v>
      </c>
      <c r="X6817" s="4" t="s">
        <v>15866</v>
      </c>
      <c r="Y6817">
        <v>74275499</v>
      </c>
      <c r="Z6817">
        <v>74639404</v>
      </c>
      <c r="AC6817">
        <v>1</v>
      </c>
      <c r="AD6817">
        <v>0</v>
      </c>
      <c r="AE6817">
        <v>0</v>
      </c>
      <c r="AF6817">
        <v>0</v>
      </c>
      <c r="AG6817">
        <v>0</v>
      </c>
      <c r="AI6817">
        <v>0</v>
      </c>
      <c r="AJ6817">
        <v>0</v>
      </c>
    </row>
    <row r="6818" spans="1:36" x14ac:dyDescent="0.25">
      <c r="A6818" s="4" t="s">
        <v>549</v>
      </c>
      <c r="B6818">
        <v>76677270</v>
      </c>
      <c r="C6818">
        <v>20516204452</v>
      </c>
      <c r="D6818" s="4" t="s">
        <v>12125</v>
      </c>
      <c r="E6818" s="4" t="s">
        <v>12126</v>
      </c>
      <c r="F6818" s="4"/>
      <c r="G6818" s="1"/>
      <c r="H6818" s="3">
        <v>11941.87</v>
      </c>
      <c r="I6818" s="3">
        <v>2113.71</v>
      </c>
      <c r="J6818" t="s">
        <v>433</v>
      </c>
      <c r="K6818" s="1"/>
      <c r="L6818" s="3"/>
      <c r="M6818" s="1"/>
      <c r="N6818" s="3"/>
      <c r="O6818" t="s">
        <v>33</v>
      </c>
      <c r="P6818" t="s">
        <v>34</v>
      </c>
      <c r="Q6818" s="4"/>
      <c r="R6818" s="4" t="s">
        <v>12127</v>
      </c>
      <c r="S6818" s="4"/>
      <c r="T6818" t="s">
        <v>12128</v>
      </c>
      <c r="U6818">
        <v>1</v>
      </c>
      <c r="V6818" s="4" t="s">
        <v>552</v>
      </c>
      <c r="W6818" s="4" t="s">
        <v>553</v>
      </c>
      <c r="X6818" s="4" t="s">
        <v>15866</v>
      </c>
      <c r="Y6818">
        <v>994062933</v>
      </c>
      <c r="Z6818">
        <v>4340950</v>
      </c>
      <c r="AA6818">
        <v>944932136</v>
      </c>
      <c r="AC6818">
        <v>1</v>
      </c>
      <c r="AD6818">
        <v>0</v>
      </c>
      <c r="AE6818">
        <v>0</v>
      </c>
      <c r="AF6818">
        <v>0</v>
      </c>
      <c r="AG6818">
        <v>0</v>
      </c>
      <c r="AI6818">
        <v>0</v>
      </c>
      <c r="AJ6818">
        <v>0</v>
      </c>
    </row>
    <row r="6819" spans="1:36" x14ac:dyDescent="0.25">
      <c r="A6819" s="4" t="s">
        <v>549</v>
      </c>
      <c r="B6819">
        <v>76677886</v>
      </c>
      <c r="C6819">
        <v>20536946595</v>
      </c>
      <c r="D6819" s="4" t="s">
        <v>14510</v>
      </c>
      <c r="E6819" s="4" t="s">
        <v>14511</v>
      </c>
      <c r="F6819" s="4"/>
      <c r="G6819" s="1"/>
      <c r="H6819" s="3">
        <v>1205.19</v>
      </c>
      <c r="I6819" s="3">
        <v>213.32</v>
      </c>
      <c r="J6819" t="s">
        <v>38</v>
      </c>
      <c r="K6819" s="1"/>
      <c r="L6819" s="3"/>
      <c r="M6819" s="1"/>
      <c r="N6819" s="3"/>
      <c r="O6819" t="s">
        <v>33</v>
      </c>
      <c r="P6819" t="s">
        <v>34</v>
      </c>
      <c r="Q6819" s="4"/>
      <c r="R6819" s="4" t="s">
        <v>14512</v>
      </c>
      <c r="S6819" s="4"/>
      <c r="T6819" t="s">
        <v>14513</v>
      </c>
      <c r="U6819">
        <v>1</v>
      </c>
      <c r="V6819" s="4" t="s">
        <v>552</v>
      </c>
      <c r="W6819" s="4" t="s">
        <v>553</v>
      </c>
      <c r="X6819" s="4" t="s">
        <v>15866</v>
      </c>
      <c r="Y6819">
        <v>957965125</v>
      </c>
      <c r="Z6819">
        <v>957965025</v>
      </c>
      <c r="AA6819">
        <v>981189781</v>
      </c>
      <c r="AC6819">
        <v>1</v>
      </c>
      <c r="AD6819">
        <v>0</v>
      </c>
      <c r="AE6819">
        <v>0</v>
      </c>
      <c r="AF6819">
        <v>0</v>
      </c>
      <c r="AG6819">
        <v>0</v>
      </c>
      <c r="AI6819">
        <v>0</v>
      </c>
      <c r="AJ6819">
        <v>0</v>
      </c>
    </row>
    <row r="6820" spans="1:36" x14ac:dyDescent="0.25">
      <c r="A6820" s="4" t="s">
        <v>549</v>
      </c>
      <c r="B6820">
        <v>76676060</v>
      </c>
      <c r="C6820">
        <v>20481493081</v>
      </c>
      <c r="D6820" s="4" t="s">
        <v>7410</v>
      </c>
      <c r="E6820" s="4" t="s">
        <v>7411</v>
      </c>
      <c r="F6820" s="4"/>
      <c r="G6820" s="1"/>
      <c r="H6820" s="3">
        <v>26392.59</v>
      </c>
      <c r="I6820" s="3">
        <v>4671.49</v>
      </c>
      <c r="J6820" t="s">
        <v>39</v>
      </c>
      <c r="K6820" s="1"/>
      <c r="L6820" s="3"/>
      <c r="M6820" s="1"/>
      <c r="N6820" s="3"/>
      <c r="O6820" t="s">
        <v>33</v>
      </c>
      <c r="P6820" t="s">
        <v>34</v>
      </c>
      <c r="Q6820" s="4"/>
      <c r="R6820" s="4" t="s">
        <v>7412</v>
      </c>
      <c r="S6820" s="4"/>
      <c r="T6820" t="s">
        <v>7413</v>
      </c>
      <c r="U6820">
        <v>1</v>
      </c>
      <c r="V6820" s="4" t="s">
        <v>552</v>
      </c>
      <c r="W6820" s="4" t="s">
        <v>558</v>
      </c>
      <c r="X6820" s="4" t="s">
        <v>559</v>
      </c>
      <c r="Y6820">
        <v>966297889</v>
      </c>
      <c r="Z6820">
        <v>966297815</v>
      </c>
      <c r="AA6820">
        <v>995454426</v>
      </c>
      <c r="AC6820">
        <v>1</v>
      </c>
      <c r="AD6820">
        <v>0</v>
      </c>
      <c r="AE6820">
        <v>0</v>
      </c>
      <c r="AF6820">
        <v>0</v>
      </c>
      <c r="AG6820">
        <v>0</v>
      </c>
      <c r="AI6820">
        <v>0</v>
      </c>
      <c r="AJ6820">
        <v>0</v>
      </c>
    </row>
    <row r="6821" spans="1:36" x14ac:dyDescent="0.25">
      <c r="A6821" s="4" t="s">
        <v>549</v>
      </c>
      <c r="B6821">
        <v>76677622</v>
      </c>
      <c r="C6821">
        <v>20525925189</v>
      </c>
      <c r="D6821" s="4" t="s">
        <v>13479</v>
      </c>
      <c r="E6821" s="4" t="s">
        <v>13480</v>
      </c>
      <c r="F6821" s="4"/>
      <c r="G6821" s="1"/>
      <c r="H6821" s="3">
        <v>5159.49</v>
      </c>
      <c r="I6821" s="3">
        <v>913.23</v>
      </c>
      <c r="J6821" t="s">
        <v>36</v>
      </c>
      <c r="K6821" s="1"/>
      <c r="L6821" s="3"/>
      <c r="M6821" s="1"/>
      <c r="N6821" s="3"/>
      <c r="O6821" t="s">
        <v>33</v>
      </c>
      <c r="P6821" t="s">
        <v>34</v>
      </c>
      <c r="Q6821" s="4"/>
      <c r="R6821" s="4" t="s">
        <v>13481</v>
      </c>
      <c r="S6821" s="4"/>
      <c r="T6821" t="s">
        <v>13482</v>
      </c>
      <c r="U6821">
        <v>1</v>
      </c>
      <c r="V6821" s="4" t="s">
        <v>552</v>
      </c>
      <c r="W6821" s="4" t="s">
        <v>553</v>
      </c>
      <c r="X6821" s="4" t="s">
        <v>15866</v>
      </c>
      <c r="Y6821">
        <v>945705116</v>
      </c>
      <c r="Z6821">
        <v>968910693</v>
      </c>
      <c r="AA6821">
        <v>945488940</v>
      </c>
      <c r="AC6821">
        <v>1</v>
      </c>
      <c r="AD6821">
        <v>0</v>
      </c>
      <c r="AE6821">
        <v>0</v>
      </c>
      <c r="AF6821">
        <v>0</v>
      </c>
      <c r="AG6821">
        <v>0</v>
      </c>
      <c r="AI6821">
        <v>0</v>
      </c>
      <c r="AJ6821">
        <v>0</v>
      </c>
    </row>
    <row r="6822" spans="1:36" x14ac:dyDescent="0.25">
      <c r="A6822" s="4" t="s">
        <v>549</v>
      </c>
      <c r="B6822">
        <v>76674928</v>
      </c>
      <c r="C6822">
        <v>20251337498</v>
      </c>
      <c r="D6822" s="4" t="s">
        <v>3045</v>
      </c>
      <c r="E6822" s="4" t="s">
        <v>3046</v>
      </c>
      <c r="F6822" s="4"/>
      <c r="G6822" s="1"/>
      <c r="H6822" s="3">
        <v>11152.15</v>
      </c>
      <c r="I6822" s="3">
        <v>1973.93</v>
      </c>
      <c r="J6822" t="s">
        <v>43</v>
      </c>
      <c r="K6822" s="1"/>
      <c r="L6822" s="3"/>
      <c r="M6822" s="1"/>
      <c r="N6822" s="3"/>
      <c r="O6822" t="s">
        <v>33</v>
      </c>
      <c r="P6822" t="s">
        <v>34</v>
      </c>
      <c r="Q6822" s="4"/>
      <c r="R6822" s="4" t="s">
        <v>3047</v>
      </c>
      <c r="S6822" s="4"/>
      <c r="T6822" t="s">
        <v>3048</v>
      </c>
      <c r="U6822">
        <v>1</v>
      </c>
      <c r="V6822" s="4" t="s">
        <v>552</v>
      </c>
      <c r="W6822" s="4" t="s">
        <v>553</v>
      </c>
      <c r="X6822" s="4" t="s">
        <v>15866</v>
      </c>
      <c r="Y6822">
        <v>995074564</v>
      </c>
      <c r="Z6822">
        <v>4597414</v>
      </c>
      <c r="AC6822">
        <v>1</v>
      </c>
      <c r="AD6822">
        <v>0</v>
      </c>
      <c r="AE6822">
        <v>0</v>
      </c>
      <c r="AF6822">
        <v>0</v>
      </c>
      <c r="AG6822">
        <v>0</v>
      </c>
      <c r="AI6822">
        <v>0</v>
      </c>
      <c r="AJ6822">
        <v>0</v>
      </c>
    </row>
    <row r="6823" spans="1:36" x14ac:dyDescent="0.25">
      <c r="A6823" s="4" t="s">
        <v>549</v>
      </c>
      <c r="B6823">
        <v>76676606</v>
      </c>
      <c r="C6823">
        <v>20504540376</v>
      </c>
      <c r="D6823" s="4" t="s">
        <v>9558</v>
      </c>
      <c r="E6823" s="4" t="s">
        <v>9559</v>
      </c>
      <c r="F6823" s="4"/>
      <c r="G6823" s="1"/>
      <c r="H6823" s="3">
        <v>6749.8</v>
      </c>
      <c r="I6823" s="3">
        <v>1194.71</v>
      </c>
      <c r="J6823" t="s">
        <v>42</v>
      </c>
      <c r="K6823" s="1"/>
      <c r="L6823" s="3"/>
      <c r="M6823" s="1"/>
      <c r="N6823" s="3"/>
      <c r="O6823" t="s">
        <v>424</v>
      </c>
      <c r="P6823" t="s">
        <v>34</v>
      </c>
      <c r="Q6823" s="4"/>
      <c r="R6823" s="4" t="s">
        <v>9560</v>
      </c>
      <c r="S6823" s="4"/>
      <c r="T6823" t="s">
        <v>9561</v>
      </c>
      <c r="U6823">
        <v>1</v>
      </c>
      <c r="V6823" s="4" t="s">
        <v>552</v>
      </c>
      <c r="W6823" s="4" t="s">
        <v>553</v>
      </c>
      <c r="X6823" s="4" t="s">
        <v>15866</v>
      </c>
      <c r="Y6823">
        <v>12770848</v>
      </c>
      <c r="Z6823">
        <v>14264781</v>
      </c>
      <c r="AA6823">
        <v>958793157</v>
      </c>
      <c r="AC6823">
        <v>1</v>
      </c>
      <c r="AD6823">
        <v>0</v>
      </c>
      <c r="AE6823">
        <v>0</v>
      </c>
      <c r="AF6823">
        <v>0</v>
      </c>
      <c r="AG6823">
        <v>0</v>
      </c>
      <c r="AI6823">
        <v>0</v>
      </c>
      <c r="AJ6823">
        <v>0</v>
      </c>
    </row>
    <row r="6824" spans="1:36" x14ac:dyDescent="0.25">
      <c r="A6824" s="4" t="s">
        <v>549</v>
      </c>
      <c r="B6824">
        <v>76678025</v>
      </c>
      <c r="C6824">
        <v>20546105301</v>
      </c>
      <c r="D6824" s="4" t="s">
        <v>15041</v>
      </c>
      <c r="E6824" s="4" t="s">
        <v>15042</v>
      </c>
      <c r="F6824" s="4"/>
      <c r="G6824" s="1"/>
      <c r="H6824" s="3">
        <v>3004.28</v>
      </c>
      <c r="I6824" s="3">
        <v>531.76</v>
      </c>
      <c r="J6824" t="s">
        <v>36</v>
      </c>
      <c r="K6824" s="1"/>
      <c r="L6824" s="3"/>
      <c r="M6824" s="1"/>
      <c r="N6824" s="3"/>
      <c r="O6824" t="s">
        <v>33</v>
      </c>
      <c r="P6824" t="s">
        <v>34</v>
      </c>
      <c r="Q6824" s="4"/>
      <c r="R6824" s="4" t="s">
        <v>15043</v>
      </c>
      <c r="S6824" s="4"/>
      <c r="T6824" t="s">
        <v>15044</v>
      </c>
      <c r="U6824">
        <v>1</v>
      </c>
      <c r="V6824" s="4" t="s">
        <v>552</v>
      </c>
      <c r="W6824" s="4" t="s">
        <v>553</v>
      </c>
      <c r="X6824" s="4" t="s">
        <v>15866</v>
      </c>
      <c r="Y6824">
        <v>2263088</v>
      </c>
      <c r="Z6824">
        <v>2643349</v>
      </c>
      <c r="AC6824">
        <v>1</v>
      </c>
      <c r="AD6824">
        <v>0</v>
      </c>
      <c r="AE6824">
        <v>0</v>
      </c>
      <c r="AF6824">
        <v>0</v>
      </c>
      <c r="AG6824">
        <v>0</v>
      </c>
      <c r="AI6824">
        <v>0</v>
      </c>
      <c r="AJ6824">
        <v>0</v>
      </c>
    </row>
    <row r="6825" spans="1:36" x14ac:dyDescent="0.25">
      <c r="A6825" s="4" t="s">
        <v>549</v>
      </c>
      <c r="B6825">
        <v>76677356</v>
      </c>
      <c r="C6825">
        <v>20518156706</v>
      </c>
      <c r="D6825" s="4" t="s">
        <v>12459</v>
      </c>
      <c r="E6825" s="4" t="s">
        <v>12460</v>
      </c>
      <c r="F6825" s="4"/>
      <c r="G6825" s="1"/>
      <c r="H6825" s="3">
        <v>14740.23</v>
      </c>
      <c r="I6825" s="3">
        <v>2609.02</v>
      </c>
      <c r="J6825" t="s">
        <v>433</v>
      </c>
      <c r="K6825" s="1"/>
      <c r="L6825" s="3"/>
      <c r="M6825" s="1"/>
      <c r="N6825" s="3"/>
      <c r="O6825" t="s">
        <v>33</v>
      </c>
      <c r="P6825" t="s">
        <v>34</v>
      </c>
      <c r="Q6825" s="4"/>
      <c r="R6825" s="4" t="s">
        <v>12461</v>
      </c>
      <c r="S6825" s="4"/>
      <c r="T6825" t="s">
        <v>12462</v>
      </c>
      <c r="U6825">
        <v>1</v>
      </c>
      <c r="V6825" s="4" t="s">
        <v>552</v>
      </c>
      <c r="W6825" s="4" t="s">
        <v>558</v>
      </c>
      <c r="X6825" s="4" t="s">
        <v>559</v>
      </c>
      <c r="Y6825">
        <v>946235703</v>
      </c>
      <c r="Z6825">
        <v>981074280</v>
      </c>
      <c r="AA6825">
        <v>5170100</v>
      </c>
      <c r="AC6825">
        <v>1</v>
      </c>
      <c r="AD6825">
        <v>0</v>
      </c>
      <c r="AE6825">
        <v>0</v>
      </c>
      <c r="AF6825">
        <v>0</v>
      </c>
      <c r="AG6825">
        <v>0</v>
      </c>
      <c r="AI6825">
        <v>0</v>
      </c>
      <c r="AJ6825">
        <v>0</v>
      </c>
    </row>
    <row r="6826" spans="1:36" x14ac:dyDescent="0.25">
      <c r="A6826" s="4" t="s">
        <v>549</v>
      </c>
      <c r="B6826">
        <v>76677460</v>
      </c>
      <c r="C6826">
        <v>20521380510</v>
      </c>
      <c r="D6826" s="4" t="s">
        <v>12858</v>
      </c>
      <c r="E6826" s="4" t="s">
        <v>12859</v>
      </c>
      <c r="F6826" s="4"/>
      <c r="G6826" s="1"/>
      <c r="H6826" s="3">
        <v>4059.88</v>
      </c>
      <c r="I6826" s="3">
        <v>718.6</v>
      </c>
      <c r="J6826" t="s">
        <v>36</v>
      </c>
      <c r="K6826" s="1"/>
      <c r="L6826" s="3"/>
      <c r="M6826" s="1"/>
      <c r="N6826" s="3"/>
      <c r="O6826" t="s">
        <v>33</v>
      </c>
      <c r="P6826" t="s">
        <v>34</v>
      </c>
      <c r="Q6826" s="4"/>
      <c r="R6826" s="4" t="s">
        <v>12860</v>
      </c>
      <c r="S6826" s="4"/>
      <c r="T6826" t="s">
        <v>12861</v>
      </c>
      <c r="U6826">
        <v>1</v>
      </c>
      <c r="V6826" s="4" t="s">
        <v>552</v>
      </c>
      <c r="W6826" s="4" t="s">
        <v>553</v>
      </c>
      <c r="X6826" s="4" t="s">
        <v>15866</v>
      </c>
      <c r="Y6826">
        <v>12413652</v>
      </c>
      <c r="Z6826">
        <v>12508620</v>
      </c>
      <c r="AC6826">
        <v>1</v>
      </c>
      <c r="AD6826">
        <v>0</v>
      </c>
      <c r="AE6826">
        <v>0</v>
      </c>
      <c r="AF6826">
        <v>0</v>
      </c>
      <c r="AG6826">
        <v>0</v>
      </c>
      <c r="AI6826">
        <v>0</v>
      </c>
      <c r="AJ6826">
        <v>0</v>
      </c>
    </row>
    <row r="6827" spans="1:36" x14ac:dyDescent="0.25">
      <c r="A6827" s="4" t="s">
        <v>549</v>
      </c>
      <c r="B6827">
        <v>76677524</v>
      </c>
      <c r="C6827">
        <v>20523398041</v>
      </c>
      <c r="D6827" s="4" t="s">
        <v>13101</v>
      </c>
      <c r="E6827" s="4" t="s">
        <v>13102</v>
      </c>
      <c r="F6827" s="4"/>
      <c r="G6827" s="1"/>
      <c r="H6827" s="3">
        <v>4701.38</v>
      </c>
      <c r="I6827" s="3">
        <v>832.14</v>
      </c>
      <c r="J6827" t="s">
        <v>36</v>
      </c>
      <c r="K6827" s="1"/>
      <c r="L6827" s="3"/>
      <c r="M6827" s="1"/>
      <c r="N6827" s="3"/>
      <c r="O6827" t="s">
        <v>33</v>
      </c>
      <c r="P6827" t="s">
        <v>34</v>
      </c>
      <c r="Q6827" s="4"/>
      <c r="R6827" s="4" t="s">
        <v>13103</v>
      </c>
      <c r="S6827" s="4"/>
      <c r="T6827" t="s">
        <v>13104</v>
      </c>
      <c r="U6827">
        <v>1</v>
      </c>
      <c r="V6827" s="4" t="s">
        <v>552</v>
      </c>
      <c r="W6827" s="4" t="s">
        <v>553</v>
      </c>
      <c r="X6827" s="4" t="s">
        <v>15866</v>
      </c>
      <c r="Y6827">
        <v>996825390</v>
      </c>
      <c r="AC6827">
        <v>1</v>
      </c>
      <c r="AD6827">
        <v>0</v>
      </c>
      <c r="AE6827">
        <v>0</v>
      </c>
      <c r="AF6827">
        <v>0</v>
      </c>
      <c r="AG6827">
        <v>0</v>
      </c>
      <c r="AI6827">
        <v>0</v>
      </c>
      <c r="AJ6827">
        <v>0</v>
      </c>
    </row>
    <row r="6828" spans="1:36" x14ac:dyDescent="0.25">
      <c r="A6828" s="4" t="s">
        <v>549</v>
      </c>
      <c r="B6828">
        <v>76676938</v>
      </c>
      <c r="C6828">
        <v>20510712634</v>
      </c>
      <c r="D6828" s="4" t="s">
        <v>10836</v>
      </c>
      <c r="E6828" s="4" t="s">
        <v>10837</v>
      </c>
      <c r="F6828" s="4"/>
      <c r="G6828" s="1"/>
      <c r="H6828" s="3">
        <v>1924.46</v>
      </c>
      <c r="I6828" s="3">
        <v>340.63</v>
      </c>
      <c r="J6828" t="s">
        <v>38</v>
      </c>
      <c r="K6828" s="1"/>
      <c r="L6828" s="3"/>
      <c r="M6828" s="1"/>
      <c r="N6828" s="3"/>
      <c r="O6828" t="s">
        <v>33</v>
      </c>
      <c r="P6828" t="s">
        <v>34</v>
      </c>
      <c r="Q6828" s="4"/>
      <c r="R6828" s="4" t="s">
        <v>10838</v>
      </c>
      <c r="S6828" s="4"/>
      <c r="T6828" t="s">
        <v>10839</v>
      </c>
      <c r="U6828">
        <v>1</v>
      </c>
      <c r="V6828" s="4" t="s">
        <v>552</v>
      </c>
      <c r="W6828" s="4" t="s">
        <v>553</v>
      </c>
      <c r="X6828" s="4" t="s">
        <v>15866</v>
      </c>
      <c r="Y6828">
        <v>949077230</v>
      </c>
      <c r="Z6828">
        <v>7131949</v>
      </c>
      <c r="AA6828">
        <v>965335222</v>
      </c>
      <c r="AC6828">
        <v>1</v>
      </c>
      <c r="AD6828">
        <v>0</v>
      </c>
      <c r="AE6828">
        <v>0</v>
      </c>
      <c r="AF6828">
        <v>0</v>
      </c>
      <c r="AG6828">
        <v>0</v>
      </c>
      <c r="AI6828">
        <v>0</v>
      </c>
      <c r="AJ6828">
        <v>0</v>
      </c>
    </row>
    <row r="6829" spans="1:36" x14ac:dyDescent="0.25">
      <c r="A6829" s="4" t="s">
        <v>549</v>
      </c>
      <c r="B6829">
        <v>76678482</v>
      </c>
      <c r="C6829">
        <v>20460431621</v>
      </c>
      <c r="D6829" s="4" t="s">
        <v>19624</v>
      </c>
      <c r="E6829" s="4" t="s">
        <v>19625</v>
      </c>
      <c r="F6829" s="4"/>
      <c r="G6829" s="1"/>
      <c r="H6829" s="3">
        <v>8329.5499999999993</v>
      </c>
      <c r="I6829" s="3">
        <v>1474.33</v>
      </c>
      <c r="J6829" t="s">
        <v>42</v>
      </c>
      <c r="K6829" s="1"/>
      <c r="L6829" s="3"/>
      <c r="M6829" s="1"/>
      <c r="N6829" s="3"/>
      <c r="O6829" t="s">
        <v>33</v>
      </c>
      <c r="P6829" t="s">
        <v>34</v>
      </c>
      <c r="Q6829" s="4"/>
      <c r="R6829" s="4" t="s">
        <v>19626</v>
      </c>
      <c r="S6829" s="4"/>
      <c r="T6829" t="s">
        <v>19627</v>
      </c>
      <c r="U6829">
        <v>1</v>
      </c>
      <c r="V6829" s="4" t="s">
        <v>552</v>
      </c>
      <c r="W6829" s="4" t="s">
        <v>553</v>
      </c>
      <c r="X6829" s="4" t="s">
        <v>15866</v>
      </c>
      <c r="Y6829">
        <v>4714606</v>
      </c>
      <c r="Z6829">
        <v>985601200</v>
      </c>
      <c r="AA6829">
        <v>14714606</v>
      </c>
      <c r="AC6829">
        <v>1</v>
      </c>
      <c r="AD6829">
        <v>0</v>
      </c>
      <c r="AE6829">
        <v>0</v>
      </c>
      <c r="AF6829">
        <v>0</v>
      </c>
      <c r="AG6829">
        <v>0</v>
      </c>
      <c r="AI6829">
        <v>0</v>
      </c>
      <c r="AJ6829">
        <v>0</v>
      </c>
    </row>
    <row r="6830" spans="1:36" x14ac:dyDescent="0.25">
      <c r="A6830" s="4" t="s">
        <v>549</v>
      </c>
      <c r="B6830">
        <v>76676476</v>
      </c>
      <c r="C6830">
        <v>20501617491</v>
      </c>
      <c r="D6830" s="4" t="s">
        <v>9046</v>
      </c>
      <c r="E6830" s="4" t="s">
        <v>9047</v>
      </c>
      <c r="F6830" s="4"/>
      <c r="G6830" s="1"/>
      <c r="H6830" s="3">
        <v>6651.13</v>
      </c>
      <c r="I6830" s="3">
        <v>1177.25</v>
      </c>
      <c r="J6830" t="s">
        <v>42</v>
      </c>
      <c r="K6830" s="1"/>
      <c r="L6830" s="3"/>
      <c r="M6830" s="1"/>
      <c r="N6830" s="3"/>
      <c r="O6830" t="s">
        <v>424</v>
      </c>
      <c r="P6830" t="s">
        <v>34</v>
      </c>
      <c r="Q6830" s="4"/>
      <c r="R6830" s="4" t="s">
        <v>9048</v>
      </c>
      <c r="S6830" s="4"/>
      <c r="T6830" t="s">
        <v>9049</v>
      </c>
      <c r="U6830">
        <v>1</v>
      </c>
      <c r="V6830" s="4" t="s">
        <v>552</v>
      </c>
      <c r="W6830" s="4" t="s">
        <v>553</v>
      </c>
      <c r="X6830" s="4" t="s">
        <v>15866</v>
      </c>
      <c r="Y6830">
        <v>993512560</v>
      </c>
      <c r="Z6830">
        <v>3871257</v>
      </c>
      <c r="AC6830">
        <v>1</v>
      </c>
      <c r="AD6830">
        <v>0</v>
      </c>
      <c r="AE6830">
        <v>0</v>
      </c>
      <c r="AF6830">
        <v>0</v>
      </c>
      <c r="AG6830">
        <v>0</v>
      </c>
      <c r="AI6830">
        <v>0</v>
      </c>
      <c r="AJ6830">
        <v>0</v>
      </c>
    </row>
    <row r="6831" spans="1:36" x14ac:dyDescent="0.25">
      <c r="A6831" s="4" t="s">
        <v>549</v>
      </c>
      <c r="B6831">
        <v>76677249</v>
      </c>
      <c r="C6831">
        <v>20515890255</v>
      </c>
      <c r="D6831" s="4" t="s">
        <v>12044</v>
      </c>
      <c r="E6831" s="4" t="s">
        <v>12045</v>
      </c>
      <c r="F6831" s="4"/>
      <c r="G6831" s="1"/>
      <c r="H6831" s="3">
        <v>5243.37</v>
      </c>
      <c r="I6831" s="3">
        <v>928.08</v>
      </c>
      <c r="J6831" t="s">
        <v>36</v>
      </c>
      <c r="K6831" s="1"/>
      <c r="L6831" s="3"/>
      <c r="M6831" s="1"/>
      <c r="N6831" s="3"/>
      <c r="O6831" t="s">
        <v>33</v>
      </c>
      <c r="P6831" t="s">
        <v>34</v>
      </c>
      <c r="Q6831" s="4"/>
      <c r="R6831" s="4" t="s">
        <v>12046</v>
      </c>
      <c r="S6831" s="4"/>
      <c r="T6831" t="s">
        <v>12047</v>
      </c>
      <c r="U6831">
        <v>1</v>
      </c>
      <c r="V6831" s="4" t="s">
        <v>552</v>
      </c>
      <c r="W6831" s="4" t="s">
        <v>553</v>
      </c>
      <c r="X6831" s="4" t="s">
        <v>15866</v>
      </c>
      <c r="Y6831">
        <v>5655213</v>
      </c>
      <c r="Z6831">
        <v>989239111</v>
      </c>
      <c r="AA6831">
        <v>987548871</v>
      </c>
      <c r="AC6831">
        <v>1</v>
      </c>
      <c r="AD6831">
        <v>0</v>
      </c>
      <c r="AE6831">
        <v>0</v>
      </c>
      <c r="AF6831">
        <v>0</v>
      </c>
      <c r="AG6831">
        <v>0</v>
      </c>
      <c r="AI6831">
        <v>0</v>
      </c>
      <c r="AJ6831">
        <v>0</v>
      </c>
    </row>
    <row r="6832" spans="1:36" x14ac:dyDescent="0.25">
      <c r="A6832" s="4" t="s">
        <v>549</v>
      </c>
      <c r="B6832">
        <v>76678132</v>
      </c>
      <c r="C6832">
        <v>20552566166</v>
      </c>
      <c r="D6832" s="4" t="s">
        <v>15417</v>
      </c>
      <c r="E6832" s="4" t="s">
        <v>15418</v>
      </c>
      <c r="F6832" s="4"/>
      <c r="G6832" s="1"/>
      <c r="H6832" s="3">
        <v>2426.17</v>
      </c>
      <c r="I6832" s="3">
        <v>429.43</v>
      </c>
      <c r="J6832" t="s">
        <v>38</v>
      </c>
      <c r="K6832" s="1"/>
      <c r="L6832" s="3"/>
      <c r="M6832" s="1"/>
      <c r="N6832" s="3"/>
      <c r="O6832" t="s">
        <v>33</v>
      </c>
      <c r="P6832" t="s">
        <v>34</v>
      </c>
      <c r="Q6832" s="4"/>
      <c r="R6832" s="4" t="s">
        <v>15057</v>
      </c>
      <c r="S6832" s="4"/>
      <c r="T6832" t="s">
        <v>15058</v>
      </c>
      <c r="U6832">
        <v>1</v>
      </c>
      <c r="V6832" s="4" t="s">
        <v>552</v>
      </c>
      <c r="W6832" s="4" t="s">
        <v>553</v>
      </c>
      <c r="X6832" s="4" t="s">
        <v>15866</v>
      </c>
      <c r="Y6832">
        <v>995221368</v>
      </c>
      <c r="Z6832">
        <v>3235919</v>
      </c>
      <c r="AC6832">
        <v>1</v>
      </c>
      <c r="AD6832">
        <v>0</v>
      </c>
      <c r="AE6832">
        <v>0</v>
      </c>
      <c r="AF6832">
        <v>0</v>
      </c>
      <c r="AG6832">
        <v>0</v>
      </c>
      <c r="AI6832">
        <v>0</v>
      </c>
      <c r="AJ6832">
        <v>0</v>
      </c>
    </row>
    <row r="6833" spans="1:36" x14ac:dyDescent="0.25">
      <c r="A6833" s="4" t="s">
        <v>549</v>
      </c>
      <c r="B6833">
        <v>76677696</v>
      </c>
      <c r="C6833">
        <v>20527775931</v>
      </c>
      <c r="D6833" s="4" t="s">
        <v>13768</v>
      </c>
      <c r="E6833" s="4" t="s">
        <v>13769</v>
      </c>
      <c r="F6833" s="4"/>
      <c r="G6833" s="1"/>
      <c r="H6833" s="3">
        <v>16634.86</v>
      </c>
      <c r="I6833" s="3">
        <v>2944.37</v>
      </c>
      <c r="J6833" t="s">
        <v>433</v>
      </c>
      <c r="K6833" s="1"/>
      <c r="L6833" s="3"/>
      <c r="M6833" s="1"/>
      <c r="N6833" s="3"/>
      <c r="O6833" t="s">
        <v>33</v>
      </c>
      <c r="P6833" t="s">
        <v>34</v>
      </c>
      <c r="Q6833" s="4"/>
      <c r="R6833" s="4" t="s">
        <v>13770</v>
      </c>
      <c r="S6833" s="4"/>
      <c r="T6833" t="s">
        <v>13771</v>
      </c>
      <c r="U6833">
        <v>1</v>
      </c>
      <c r="V6833" s="4" t="s">
        <v>552</v>
      </c>
      <c r="W6833" s="4" t="s">
        <v>558</v>
      </c>
      <c r="X6833" s="4" t="s">
        <v>559</v>
      </c>
      <c r="Y6833">
        <v>983608883</v>
      </c>
      <c r="Z6833">
        <v>14316058</v>
      </c>
      <c r="AC6833">
        <v>1</v>
      </c>
      <c r="AD6833">
        <v>0</v>
      </c>
      <c r="AE6833">
        <v>0</v>
      </c>
      <c r="AF6833">
        <v>0</v>
      </c>
      <c r="AG6833">
        <v>0</v>
      </c>
      <c r="AI6833">
        <v>0</v>
      </c>
      <c r="AJ6833">
        <v>0</v>
      </c>
    </row>
    <row r="6834" spans="1:36" x14ac:dyDescent="0.25">
      <c r="A6834" s="4" t="s">
        <v>549</v>
      </c>
      <c r="B6834">
        <v>76676834</v>
      </c>
      <c r="C6834">
        <v>20509095061</v>
      </c>
      <c r="D6834" s="4" t="s">
        <v>10435</v>
      </c>
      <c r="E6834" s="4" t="s">
        <v>10436</v>
      </c>
      <c r="F6834" s="4"/>
      <c r="G6834" s="1"/>
      <c r="H6834" s="3">
        <v>5601.42</v>
      </c>
      <c r="I6834" s="3">
        <v>991.45</v>
      </c>
      <c r="J6834" t="s">
        <v>36</v>
      </c>
      <c r="K6834" s="1"/>
      <c r="L6834" s="3"/>
      <c r="M6834" s="1"/>
      <c r="N6834" s="3"/>
      <c r="O6834" t="s">
        <v>424</v>
      </c>
      <c r="P6834" t="s">
        <v>34</v>
      </c>
      <c r="Q6834" s="4"/>
      <c r="R6834" s="4" t="s">
        <v>10437</v>
      </c>
      <c r="S6834" s="4"/>
      <c r="T6834" t="s">
        <v>10438</v>
      </c>
      <c r="U6834">
        <v>1</v>
      </c>
      <c r="V6834" s="4" t="s">
        <v>552</v>
      </c>
      <c r="W6834" s="4" t="s">
        <v>553</v>
      </c>
      <c r="X6834" s="4" t="s">
        <v>15866</v>
      </c>
      <c r="Y6834">
        <v>998377882</v>
      </c>
      <c r="Z6834">
        <v>982562309</v>
      </c>
      <c r="AA6834">
        <v>982562308</v>
      </c>
      <c r="AC6834">
        <v>1</v>
      </c>
      <c r="AD6834">
        <v>0</v>
      </c>
      <c r="AE6834">
        <v>0</v>
      </c>
      <c r="AF6834">
        <v>0</v>
      </c>
      <c r="AG6834">
        <v>0</v>
      </c>
      <c r="AI6834">
        <v>0</v>
      </c>
      <c r="AJ6834">
        <v>0</v>
      </c>
    </row>
    <row r="6835" spans="1:36" x14ac:dyDescent="0.25">
      <c r="A6835" s="4" t="s">
        <v>549</v>
      </c>
      <c r="B6835">
        <v>76676771</v>
      </c>
      <c r="C6835">
        <v>20507987126</v>
      </c>
      <c r="D6835" s="4" t="s">
        <v>10188</v>
      </c>
      <c r="E6835" s="4" t="s">
        <v>10189</v>
      </c>
      <c r="F6835" s="4"/>
      <c r="G6835" s="1"/>
      <c r="H6835" s="3">
        <v>8338.93</v>
      </c>
      <c r="I6835" s="3">
        <v>1475.99</v>
      </c>
      <c r="J6835" t="s">
        <v>42</v>
      </c>
      <c r="K6835" s="1"/>
      <c r="L6835" s="3"/>
      <c r="M6835" s="1"/>
      <c r="N6835" s="3"/>
      <c r="O6835" t="s">
        <v>33</v>
      </c>
      <c r="P6835" t="s">
        <v>34</v>
      </c>
      <c r="Q6835" s="4"/>
      <c r="R6835" s="4" t="s">
        <v>10190</v>
      </c>
      <c r="S6835" s="4"/>
      <c r="T6835" t="s">
        <v>10191</v>
      </c>
      <c r="U6835">
        <v>1</v>
      </c>
      <c r="V6835" s="4" t="s">
        <v>552</v>
      </c>
      <c r="W6835" s="4" t="s">
        <v>553</v>
      </c>
      <c r="X6835" s="4" t="s">
        <v>15866</v>
      </c>
      <c r="Y6835">
        <v>2714661</v>
      </c>
      <c r="Z6835">
        <v>54258098</v>
      </c>
      <c r="AA6835">
        <v>976081550</v>
      </c>
      <c r="AC6835">
        <v>1</v>
      </c>
      <c r="AD6835">
        <v>0</v>
      </c>
      <c r="AE6835">
        <v>0</v>
      </c>
      <c r="AF6835">
        <v>0</v>
      </c>
      <c r="AG6835">
        <v>0</v>
      </c>
      <c r="AI6835">
        <v>0</v>
      </c>
      <c r="AJ6835">
        <v>0</v>
      </c>
    </row>
    <row r="6836" spans="1:36" x14ac:dyDescent="0.25">
      <c r="A6836" s="4" t="s">
        <v>549</v>
      </c>
      <c r="B6836">
        <v>76675562</v>
      </c>
      <c r="C6836">
        <v>20433367384</v>
      </c>
      <c r="D6836" s="4" t="s">
        <v>5450</v>
      </c>
      <c r="E6836" s="4" t="s">
        <v>5451</v>
      </c>
      <c r="F6836" s="4"/>
      <c r="G6836" s="1"/>
      <c r="H6836" s="3">
        <v>8343.18</v>
      </c>
      <c r="I6836" s="3">
        <v>1476.74</v>
      </c>
      <c r="J6836" t="s">
        <v>42</v>
      </c>
      <c r="K6836" s="1"/>
      <c r="L6836" s="3"/>
      <c r="M6836" s="1"/>
      <c r="N6836" s="3"/>
      <c r="O6836" t="s">
        <v>424</v>
      </c>
      <c r="P6836" t="s">
        <v>34</v>
      </c>
      <c r="Q6836" s="4"/>
      <c r="R6836" s="4" t="s">
        <v>5452</v>
      </c>
      <c r="S6836" s="4"/>
      <c r="T6836" t="s">
        <v>5453</v>
      </c>
      <c r="U6836">
        <v>1</v>
      </c>
      <c r="V6836" s="4" t="s">
        <v>552</v>
      </c>
      <c r="W6836" s="4" t="s">
        <v>553</v>
      </c>
      <c r="X6836" s="4" t="s">
        <v>15866</v>
      </c>
      <c r="Y6836">
        <v>4369571</v>
      </c>
      <c r="Z6836">
        <v>4377524</v>
      </c>
      <c r="AA6836">
        <v>956590210</v>
      </c>
      <c r="AC6836">
        <v>1</v>
      </c>
      <c r="AD6836">
        <v>0</v>
      </c>
      <c r="AE6836">
        <v>0</v>
      </c>
      <c r="AF6836">
        <v>0</v>
      </c>
      <c r="AG6836">
        <v>0</v>
      </c>
      <c r="AI6836">
        <v>0</v>
      </c>
      <c r="AJ6836">
        <v>0</v>
      </c>
    </row>
    <row r="6837" spans="1:36" x14ac:dyDescent="0.25">
      <c r="A6837" s="4" t="s">
        <v>549</v>
      </c>
      <c r="B6837">
        <v>76676886</v>
      </c>
      <c r="C6837">
        <v>20509823350</v>
      </c>
      <c r="D6837" s="4" t="s">
        <v>10632</v>
      </c>
      <c r="E6837" s="4" t="s">
        <v>10633</v>
      </c>
      <c r="F6837" s="4"/>
      <c r="G6837" s="1"/>
      <c r="H6837" s="3">
        <v>3894.74</v>
      </c>
      <c r="I6837" s="3">
        <v>689.37</v>
      </c>
      <c r="J6837" t="s">
        <v>36</v>
      </c>
      <c r="K6837" s="1"/>
      <c r="L6837" s="3"/>
      <c r="M6837" s="1"/>
      <c r="N6837" s="3"/>
      <c r="O6837" t="s">
        <v>33</v>
      </c>
      <c r="P6837" t="s">
        <v>34</v>
      </c>
      <c r="Q6837" s="4"/>
      <c r="R6837" s="4" t="s">
        <v>10634</v>
      </c>
      <c r="S6837" s="4"/>
      <c r="T6837" t="s">
        <v>10635</v>
      </c>
      <c r="U6837">
        <v>1</v>
      </c>
      <c r="V6837" s="4" t="s">
        <v>552</v>
      </c>
      <c r="W6837" s="4" t="s">
        <v>553</v>
      </c>
      <c r="X6837" s="4" t="s">
        <v>15866</v>
      </c>
      <c r="Y6837">
        <v>5360052</v>
      </c>
      <c r="Z6837">
        <v>992798985</v>
      </c>
      <c r="AC6837">
        <v>1</v>
      </c>
      <c r="AD6837">
        <v>0</v>
      </c>
      <c r="AE6837">
        <v>0</v>
      </c>
      <c r="AF6837">
        <v>0</v>
      </c>
      <c r="AG6837">
        <v>0</v>
      </c>
      <c r="AI6837">
        <v>0</v>
      </c>
      <c r="AJ6837">
        <v>0</v>
      </c>
    </row>
    <row r="6838" spans="1:36" x14ac:dyDescent="0.25">
      <c r="A6838" s="4" t="s">
        <v>549</v>
      </c>
      <c r="B6838">
        <v>76676263</v>
      </c>
      <c r="C6838">
        <v>20489513171</v>
      </c>
      <c r="D6838" s="4" t="s">
        <v>8209</v>
      </c>
      <c r="E6838" s="4" t="s">
        <v>8210</v>
      </c>
      <c r="F6838" s="4"/>
      <c r="G6838" s="1"/>
      <c r="H6838" s="3">
        <v>9324.75</v>
      </c>
      <c r="I6838" s="3">
        <v>1650.48</v>
      </c>
      <c r="J6838" t="s">
        <v>43</v>
      </c>
      <c r="K6838" s="1"/>
      <c r="L6838" s="3"/>
      <c r="M6838" s="1"/>
      <c r="N6838" s="3"/>
      <c r="O6838" t="s">
        <v>424</v>
      </c>
      <c r="P6838" t="s">
        <v>34</v>
      </c>
      <c r="Q6838" s="4"/>
      <c r="R6838" s="4" t="s">
        <v>8211</v>
      </c>
      <c r="S6838" s="4"/>
      <c r="T6838" t="s">
        <v>8212</v>
      </c>
      <c r="U6838">
        <v>1</v>
      </c>
      <c r="V6838" s="4" t="s">
        <v>552</v>
      </c>
      <c r="W6838" s="4" t="s">
        <v>553</v>
      </c>
      <c r="X6838" s="4" t="s">
        <v>15866</v>
      </c>
      <c r="Y6838">
        <v>945661960</v>
      </c>
      <c r="AC6838">
        <v>1</v>
      </c>
      <c r="AD6838">
        <v>0</v>
      </c>
      <c r="AE6838">
        <v>0</v>
      </c>
      <c r="AF6838">
        <v>0</v>
      </c>
      <c r="AG6838">
        <v>0</v>
      </c>
      <c r="AI6838">
        <v>0</v>
      </c>
      <c r="AJ6838">
        <v>0</v>
      </c>
    </row>
    <row r="6839" spans="1:36" x14ac:dyDescent="0.25">
      <c r="A6839" s="4" t="s">
        <v>549</v>
      </c>
      <c r="B6839">
        <v>76678233</v>
      </c>
      <c r="C6839">
        <v>20571256321</v>
      </c>
      <c r="D6839" s="4" t="s">
        <v>15768</v>
      </c>
      <c r="E6839" s="4" t="s">
        <v>15769</v>
      </c>
      <c r="F6839" s="4"/>
      <c r="G6839" s="1"/>
      <c r="H6839" s="3">
        <v>9312.48</v>
      </c>
      <c r="I6839" s="3">
        <v>1648.31</v>
      </c>
      <c r="J6839" t="s">
        <v>43</v>
      </c>
      <c r="K6839" s="1"/>
      <c r="L6839" s="3"/>
      <c r="M6839" s="1"/>
      <c r="N6839" s="3"/>
      <c r="O6839" t="s">
        <v>33</v>
      </c>
      <c r="P6839" t="s">
        <v>34</v>
      </c>
      <c r="Q6839" s="4"/>
      <c r="R6839" s="4" t="s">
        <v>15770</v>
      </c>
      <c r="S6839" s="4"/>
      <c r="T6839" t="s">
        <v>15771</v>
      </c>
      <c r="U6839">
        <v>1</v>
      </c>
      <c r="V6839" s="4" t="s">
        <v>552</v>
      </c>
      <c r="W6839" s="4" t="s">
        <v>553</v>
      </c>
      <c r="X6839" s="4" t="s">
        <v>15866</v>
      </c>
      <c r="Y6839">
        <v>2393920</v>
      </c>
      <c r="Z6839">
        <v>945851001</v>
      </c>
      <c r="AA6839">
        <v>993192108</v>
      </c>
      <c r="AC6839">
        <v>1</v>
      </c>
      <c r="AD6839">
        <v>0</v>
      </c>
      <c r="AE6839">
        <v>0</v>
      </c>
      <c r="AF6839">
        <v>0</v>
      </c>
      <c r="AG6839">
        <v>0</v>
      </c>
      <c r="AI6839">
        <v>0</v>
      </c>
      <c r="AJ6839">
        <v>0</v>
      </c>
    </row>
    <row r="6840" spans="1:36" x14ac:dyDescent="0.25">
      <c r="A6840" s="4" t="s">
        <v>549</v>
      </c>
      <c r="B6840">
        <v>76678175</v>
      </c>
      <c r="C6840">
        <v>20557686500</v>
      </c>
      <c r="D6840" s="4" t="s">
        <v>15566</v>
      </c>
      <c r="E6840" s="4" t="s">
        <v>15567</v>
      </c>
      <c r="F6840" s="4"/>
      <c r="G6840" s="1"/>
      <c r="H6840" s="3">
        <v>2501.1999999999998</v>
      </c>
      <c r="I6840" s="3">
        <v>442.71</v>
      </c>
      <c r="J6840" t="s">
        <v>38</v>
      </c>
      <c r="K6840" s="1"/>
      <c r="L6840" s="3"/>
      <c r="M6840" s="1"/>
      <c r="N6840" s="3"/>
      <c r="O6840" t="s">
        <v>33</v>
      </c>
      <c r="P6840" t="s">
        <v>34</v>
      </c>
      <c r="Q6840" s="4"/>
      <c r="R6840" s="4" t="s">
        <v>15568</v>
      </c>
      <c r="S6840" s="4"/>
      <c r="T6840" t="s">
        <v>15569</v>
      </c>
      <c r="U6840">
        <v>1</v>
      </c>
      <c r="V6840" s="4" t="s">
        <v>552</v>
      </c>
      <c r="W6840" s="4" t="s">
        <v>553</v>
      </c>
      <c r="X6840" s="4" t="s">
        <v>15866</v>
      </c>
      <c r="Y6840">
        <v>2534488</v>
      </c>
      <c r="AC6840">
        <v>1</v>
      </c>
      <c r="AD6840">
        <v>0</v>
      </c>
      <c r="AE6840">
        <v>0</v>
      </c>
      <c r="AF6840">
        <v>0</v>
      </c>
      <c r="AG6840">
        <v>0</v>
      </c>
      <c r="AI6840">
        <v>0</v>
      </c>
      <c r="AJ6840">
        <v>0</v>
      </c>
    </row>
    <row r="6841" spans="1:36" x14ac:dyDescent="0.25">
      <c r="A6841" s="4" t="s">
        <v>549</v>
      </c>
      <c r="B6841">
        <v>76676534</v>
      </c>
      <c r="C6841">
        <v>20502666992</v>
      </c>
      <c r="D6841" s="4" t="s">
        <v>9274</v>
      </c>
      <c r="E6841" s="4" t="s">
        <v>9275</v>
      </c>
      <c r="F6841" s="4"/>
      <c r="G6841" s="1"/>
      <c r="H6841" s="3">
        <v>14781.2</v>
      </c>
      <c r="I6841" s="3">
        <v>2616.27</v>
      </c>
      <c r="J6841" t="s">
        <v>433</v>
      </c>
      <c r="K6841" s="1"/>
      <c r="L6841" s="3"/>
      <c r="M6841" s="1"/>
      <c r="N6841" s="3"/>
      <c r="O6841" t="s">
        <v>424</v>
      </c>
      <c r="P6841" t="s">
        <v>34</v>
      </c>
      <c r="Q6841" s="4"/>
      <c r="R6841" s="4" t="s">
        <v>9276</v>
      </c>
      <c r="S6841" s="4"/>
      <c r="T6841" t="s">
        <v>9277</v>
      </c>
      <c r="U6841">
        <v>1</v>
      </c>
      <c r="V6841" s="4" t="s">
        <v>552</v>
      </c>
      <c r="W6841" s="4" t="s">
        <v>553</v>
      </c>
      <c r="X6841" s="4" t="s">
        <v>15866</v>
      </c>
      <c r="Y6841">
        <v>952387069</v>
      </c>
      <c r="Z6841">
        <v>997530256</v>
      </c>
      <c r="AA6841">
        <v>949137262</v>
      </c>
      <c r="AC6841">
        <v>1</v>
      </c>
      <c r="AD6841">
        <v>0</v>
      </c>
      <c r="AE6841">
        <v>0</v>
      </c>
      <c r="AF6841">
        <v>0</v>
      </c>
      <c r="AG6841">
        <v>0</v>
      </c>
      <c r="AI6841">
        <v>0</v>
      </c>
      <c r="AJ6841">
        <v>0</v>
      </c>
    </row>
    <row r="6842" spans="1:36" x14ac:dyDescent="0.25">
      <c r="A6842" s="4" t="s">
        <v>549</v>
      </c>
      <c r="B6842">
        <v>76677454</v>
      </c>
      <c r="C6842">
        <v>20521163411</v>
      </c>
      <c r="D6842" s="4" t="s">
        <v>12836</v>
      </c>
      <c r="E6842" s="4" t="s">
        <v>12837</v>
      </c>
      <c r="F6842" s="4"/>
      <c r="G6842" s="1"/>
      <c r="H6842" s="3">
        <v>17931.7</v>
      </c>
      <c r="I6842" s="3">
        <v>3173.91</v>
      </c>
      <c r="J6842" t="s">
        <v>39</v>
      </c>
      <c r="K6842" s="1"/>
      <c r="L6842" s="3"/>
      <c r="M6842" s="1"/>
      <c r="N6842" s="3"/>
      <c r="O6842" t="s">
        <v>33</v>
      </c>
      <c r="P6842" t="s">
        <v>34</v>
      </c>
      <c r="Q6842" s="4"/>
      <c r="R6842" s="4" t="s">
        <v>12838</v>
      </c>
      <c r="S6842" s="4"/>
      <c r="T6842" t="s">
        <v>12839</v>
      </c>
      <c r="U6842">
        <v>1</v>
      </c>
      <c r="V6842" s="4" t="s">
        <v>552</v>
      </c>
      <c r="W6842" s="4" t="s">
        <v>558</v>
      </c>
      <c r="X6842" s="4" t="s">
        <v>559</v>
      </c>
      <c r="Y6842">
        <v>993788956</v>
      </c>
      <c r="Z6842">
        <v>4612555</v>
      </c>
      <c r="AC6842">
        <v>1</v>
      </c>
      <c r="AD6842">
        <v>0</v>
      </c>
      <c r="AE6842">
        <v>0</v>
      </c>
      <c r="AF6842">
        <v>0</v>
      </c>
      <c r="AG6842">
        <v>0</v>
      </c>
      <c r="AI6842">
        <v>0</v>
      </c>
      <c r="AJ6842">
        <v>0</v>
      </c>
    </row>
    <row r="6843" spans="1:36" x14ac:dyDescent="0.25">
      <c r="A6843" s="4" t="s">
        <v>549</v>
      </c>
      <c r="B6843">
        <v>76678264</v>
      </c>
      <c r="C6843">
        <v>20101943268</v>
      </c>
      <c r="D6843" s="4" t="s">
        <v>18794</v>
      </c>
      <c r="E6843" s="4" t="s">
        <v>18795</v>
      </c>
      <c r="F6843" s="4"/>
      <c r="G6843" s="1"/>
      <c r="H6843" s="3">
        <v>12325.2</v>
      </c>
      <c r="I6843" s="3">
        <v>2181.56</v>
      </c>
      <c r="J6843" t="s">
        <v>433</v>
      </c>
      <c r="K6843" s="1"/>
      <c r="L6843" s="3"/>
      <c r="M6843" s="1"/>
      <c r="N6843" s="3"/>
      <c r="O6843" t="s">
        <v>424</v>
      </c>
      <c r="P6843" t="s">
        <v>34</v>
      </c>
      <c r="Q6843" s="4"/>
      <c r="R6843" s="4" t="s">
        <v>18796</v>
      </c>
      <c r="S6843" s="4"/>
      <c r="T6843" t="s">
        <v>18797</v>
      </c>
      <c r="U6843">
        <v>1</v>
      </c>
      <c r="V6843" s="4" t="s">
        <v>552</v>
      </c>
      <c r="W6843" s="4" t="s">
        <v>553</v>
      </c>
      <c r="X6843" s="4" t="s">
        <v>15866</v>
      </c>
      <c r="Y6843">
        <v>998554387</v>
      </c>
      <c r="Z6843">
        <v>14214659</v>
      </c>
      <c r="AC6843">
        <v>1</v>
      </c>
      <c r="AD6843">
        <v>0</v>
      </c>
      <c r="AE6843">
        <v>0</v>
      </c>
      <c r="AF6843">
        <v>0</v>
      </c>
      <c r="AG6843">
        <v>0</v>
      </c>
      <c r="AI6843">
        <v>0</v>
      </c>
      <c r="AJ6843">
        <v>0</v>
      </c>
    </row>
    <row r="6844" spans="1:36" x14ac:dyDescent="0.25">
      <c r="A6844" s="4" t="s">
        <v>549</v>
      </c>
      <c r="B6844">
        <v>76676367</v>
      </c>
      <c r="C6844">
        <v>20493429770</v>
      </c>
      <c r="D6844" s="4" t="s">
        <v>8618</v>
      </c>
      <c r="E6844" s="4" t="s">
        <v>8619</v>
      </c>
      <c r="F6844" s="4"/>
      <c r="G6844" s="1"/>
      <c r="H6844" s="3">
        <v>2189.91</v>
      </c>
      <c r="I6844" s="3">
        <v>387.61</v>
      </c>
      <c r="J6844" t="s">
        <v>38</v>
      </c>
      <c r="K6844" s="1"/>
      <c r="L6844" s="3"/>
      <c r="M6844" s="1"/>
      <c r="N6844" s="3"/>
      <c r="O6844" t="s">
        <v>33</v>
      </c>
      <c r="P6844" t="s">
        <v>34</v>
      </c>
      <c r="Q6844" s="4"/>
      <c r="R6844" s="4" t="s">
        <v>8620</v>
      </c>
      <c r="S6844" s="4"/>
      <c r="T6844" t="s">
        <v>8621</v>
      </c>
      <c r="U6844">
        <v>1</v>
      </c>
      <c r="V6844" s="4" t="s">
        <v>552</v>
      </c>
      <c r="W6844" s="4" t="s">
        <v>553</v>
      </c>
      <c r="X6844" s="4" t="s">
        <v>15866</v>
      </c>
      <c r="Y6844">
        <v>965670358</v>
      </c>
      <c r="Z6844">
        <v>65252563</v>
      </c>
      <c r="AA6844">
        <v>965985219</v>
      </c>
      <c r="AC6844">
        <v>1</v>
      </c>
      <c r="AD6844">
        <v>0</v>
      </c>
      <c r="AE6844">
        <v>0</v>
      </c>
      <c r="AF6844">
        <v>0</v>
      </c>
      <c r="AG6844">
        <v>0</v>
      </c>
      <c r="AI6844">
        <v>0</v>
      </c>
      <c r="AJ6844">
        <v>0</v>
      </c>
    </row>
    <row r="6845" spans="1:36" x14ac:dyDescent="0.25">
      <c r="A6845" s="4" t="s">
        <v>549</v>
      </c>
      <c r="B6845">
        <v>76676697</v>
      </c>
      <c r="C6845">
        <v>20506581631</v>
      </c>
      <c r="D6845" s="4" t="s">
        <v>9902</v>
      </c>
      <c r="E6845" s="4" t="s">
        <v>9903</v>
      </c>
      <c r="F6845" s="4"/>
      <c r="G6845" s="1"/>
      <c r="H6845" s="3">
        <v>35897.480000000003</v>
      </c>
      <c r="I6845" s="3">
        <v>6353.85</v>
      </c>
      <c r="J6845" t="s">
        <v>425</v>
      </c>
      <c r="K6845" s="1"/>
      <c r="L6845" s="3"/>
      <c r="M6845" s="1"/>
      <c r="N6845" s="3"/>
      <c r="O6845" t="s">
        <v>33</v>
      </c>
      <c r="P6845" t="s">
        <v>34</v>
      </c>
      <c r="Q6845" s="4"/>
      <c r="R6845" s="4" t="s">
        <v>9904</v>
      </c>
      <c r="S6845" s="4"/>
      <c r="T6845" t="s">
        <v>9905</v>
      </c>
      <c r="U6845">
        <v>1</v>
      </c>
      <c r="V6845" s="4" t="s">
        <v>552</v>
      </c>
      <c r="W6845" s="4" t="s">
        <v>20933</v>
      </c>
      <c r="X6845" s="4" t="s">
        <v>20934</v>
      </c>
      <c r="Y6845">
        <v>15785719</v>
      </c>
      <c r="AC6845">
        <v>1</v>
      </c>
      <c r="AD6845">
        <v>0</v>
      </c>
      <c r="AE6845">
        <v>0</v>
      </c>
      <c r="AF6845">
        <v>0</v>
      </c>
      <c r="AG6845">
        <v>0</v>
      </c>
      <c r="AI6845">
        <v>0</v>
      </c>
      <c r="AJ6845">
        <v>0</v>
      </c>
    </row>
    <row r="6846" spans="1:36" x14ac:dyDescent="0.25">
      <c r="A6846" s="4" t="s">
        <v>549</v>
      </c>
      <c r="B6846">
        <v>76674686</v>
      </c>
      <c r="C6846">
        <v>20138288065</v>
      </c>
      <c r="D6846" s="4" t="s">
        <v>2111</v>
      </c>
      <c r="E6846" s="4" t="s">
        <v>2112</v>
      </c>
      <c r="F6846" s="4"/>
      <c r="G6846" s="1"/>
      <c r="H6846" s="3">
        <v>9045.09</v>
      </c>
      <c r="I6846" s="3">
        <v>1600.98</v>
      </c>
      <c r="J6846" t="s">
        <v>43</v>
      </c>
      <c r="K6846" s="1"/>
      <c r="L6846" s="3"/>
      <c r="M6846" s="1"/>
      <c r="N6846" s="3"/>
      <c r="O6846" t="s">
        <v>33</v>
      </c>
      <c r="P6846" t="s">
        <v>34</v>
      </c>
      <c r="Q6846" s="4"/>
      <c r="R6846" s="4" t="s">
        <v>2113</v>
      </c>
      <c r="S6846" s="4"/>
      <c r="T6846" t="s">
        <v>2114</v>
      </c>
      <c r="U6846">
        <v>1</v>
      </c>
      <c r="V6846" s="4" t="s">
        <v>552</v>
      </c>
      <c r="W6846" s="4" t="s">
        <v>553</v>
      </c>
      <c r="X6846" s="4" t="s">
        <v>15866</v>
      </c>
      <c r="Y6846">
        <v>920886722</v>
      </c>
      <c r="Z6846">
        <v>981463010</v>
      </c>
      <c r="AA6846">
        <v>983522799</v>
      </c>
      <c r="AC6846">
        <v>1</v>
      </c>
      <c r="AD6846">
        <v>0</v>
      </c>
      <c r="AE6846">
        <v>0</v>
      </c>
      <c r="AF6846">
        <v>0</v>
      </c>
      <c r="AG6846">
        <v>0</v>
      </c>
      <c r="AI6846">
        <v>0</v>
      </c>
      <c r="AJ6846">
        <v>0</v>
      </c>
    </row>
    <row r="6847" spans="1:36" x14ac:dyDescent="0.25">
      <c r="A6847" s="4" t="s">
        <v>549</v>
      </c>
      <c r="B6847">
        <v>76677653</v>
      </c>
      <c r="C6847">
        <v>20526919077</v>
      </c>
      <c r="D6847" s="4" t="s">
        <v>13599</v>
      </c>
      <c r="E6847" s="4" t="s">
        <v>13600</v>
      </c>
      <c r="F6847" s="4"/>
      <c r="G6847" s="1"/>
      <c r="H6847" s="3">
        <v>30633.95</v>
      </c>
      <c r="I6847" s="3">
        <v>5422.21</v>
      </c>
      <c r="J6847" t="s">
        <v>425</v>
      </c>
      <c r="K6847" s="1"/>
      <c r="L6847" s="3"/>
      <c r="M6847" s="1"/>
      <c r="N6847" s="3"/>
      <c r="O6847" t="s">
        <v>424</v>
      </c>
      <c r="P6847" t="s">
        <v>34</v>
      </c>
      <c r="Q6847" s="4"/>
      <c r="R6847" s="4" t="s">
        <v>13601</v>
      </c>
      <c r="S6847" s="4"/>
      <c r="T6847" t="s">
        <v>13602</v>
      </c>
      <c r="U6847">
        <v>1</v>
      </c>
      <c r="V6847" s="4" t="s">
        <v>552</v>
      </c>
      <c r="W6847" s="4" t="s">
        <v>20935</v>
      </c>
      <c r="X6847" s="4" t="s">
        <v>20936</v>
      </c>
      <c r="Y6847">
        <v>3588575</v>
      </c>
      <c r="Z6847">
        <v>3588474</v>
      </c>
      <c r="AA6847">
        <v>972519217</v>
      </c>
      <c r="AC6847">
        <v>1</v>
      </c>
      <c r="AD6847">
        <v>0</v>
      </c>
      <c r="AE6847">
        <v>0</v>
      </c>
      <c r="AF6847">
        <v>0</v>
      </c>
      <c r="AG6847">
        <v>0</v>
      </c>
      <c r="AI6847">
        <v>0</v>
      </c>
      <c r="AJ6847">
        <v>0</v>
      </c>
    </row>
    <row r="6848" spans="1:36" x14ac:dyDescent="0.25">
      <c r="A6848" s="4" t="s">
        <v>549</v>
      </c>
      <c r="B6848">
        <v>76675683</v>
      </c>
      <c r="C6848">
        <v>20451085388</v>
      </c>
      <c r="D6848" s="4" t="s">
        <v>5924</v>
      </c>
      <c r="E6848" s="4" t="s">
        <v>5925</v>
      </c>
      <c r="F6848" s="4"/>
      <c r="G6848" s="1"/>
      <c r="H6848" s="3">
        <v>13816.59</v>
      </c>
      <c r="I6848" s="3">
        <v>2445.54</v>
      </c>
      <c r="J6848" t="s">
        <v>433</v>
      </c>
      <c r="K6848" s="1"/>
      <c r="L6848" s="3"/>
      <c r="M6848" s="1"/>
      <c r="N6848" s="3"/>
      <c r="O6848" t="s">
        <v>33</v>
      </c>
      <c r="P6848" t="s">
        <v>34</v>
      </c>
      <c r="Q6848" s="4"/>
      <c r="R6848" s="4" t="s">
        <v>5926</v>
      </c>
      <c r="S6848" s="4"/>
      <c r="T6848" t="s">
        <v>5927</v>
      </c>
      <c r="U6848">
        <v>1</v>
      </c>
      <c r="V6848" s="4" t="s">
        <v>552</v>
      </c>
      <c r="W6848" s="4" t="s">
        <v>553</v>
      </c>
      <c r="X6848" s="4" t="s">
        <v>15866</v>
      </c>
      <c r="Y6848">
        <v>965806015</v>
      </c>
      <c r="Z6848">
        <v>966263119</v>
      </c>
      <c r="AC6848">
        <v>1</v>
      </c>
      <c r="AD6848">
        <v>0</v>
      </c>
      <c r="AE6848">
        <v>0</v>
      </c>
      <c r="AF6848">
        <v>0</v>
      </c>
      <c r="AG6848">
        <v>0</v>
      </c>
      <c r="AI6848">
        <v>0</v>
      </c>
      <c r="AJ6848">
        <v>0</v>
      </c>
    </row>
    <row r="6849" spans="1:36" x14ac:dyDescent="0.25">
      <c r="A6849" s="4" t="s">
        <v>549</v>
      </c>
      <c r="B6849">
        <v>76676918</v>
      </c>
      <c r="C6849">
        <v>20510509758</v>
      </c>
      <c r="D6849" s="4" t="s">
        <v>10756</v>
      </c>
      <c r="E6849" s="4" t="s">
        <v>10757</v>
      </c>
      <c r="F6849" s="4"/>
      <c r="G6849" s="1"/>
      <c r="H6849" s="3">
        <v>17492.54</v>
      </c>
      <c r="I6849" s="3">
        <v>3096.18</v>
      </c>
      <c r="J6849" t="s">
        <v>39</v>
      </c>
      <c r="K6849" s="1"/>
      <c r="L6849" s="3"/>
      <c r="M6849" s="1"/>
      <c r="N6849" s="3"/>
      <c r="O6849" t="s">
        <v>33</v>
      </c>
      <c r="P6849" t="s">
        <v>34</v>
      </c>
      <c r="Q6849" s="4"/>
      <c r="R6849" s="4" t="s">
        <v>10758</v>
      </c>
      <c r="S6849" s="4"/>
      <c r="T6849" t="s">
        <v>10759</v>
      </c>
      <c r="U6849">
        <v>1</v>
      </c>
      <c r="V6849" s="4" t="s">
        <v>552</v>
      </c>
      <c r="W6849" s="4" t="s">
        <v>20933</v>
      </c>
      <c r="X6849" s="4" t="s">
        <v>20934</v>
      </c>
      <c r="Y6849">
        <v>986066917</v>
      </c>
      <c r="Z6849">
        <v>961766808</v>
      </c>
      <c r="AA6849">
        <v>5569577</v>
      </c>
      <c r="AC6849">
        <v>1</v>
      </c>
      <c r="AD6849">
        <v>0</v>
      </c>
      <c r="AE6849">
        <v>0</v>
      </c>
      <c r="AF6849">
        <v>0</v>
      </c>
      <c r="AG6849">
        <v>0</v>
      </c>
      <c r="AI6849">
        <v>0</v>
      </c>
      <c r="AJ6849">
        <v>0</v>
      </c>
    </row>
    <row r="6850" spans="1:36" x14ac:dyDescent="0.25">
      <c r="A6850" s="4" t="s">
        <v>549</v>
      </c>
      <c r="B6850">
        <v>76677754</v>
      </c>
      <c r="C6850">
        <v>20530661190</v>
      </c>
      <c r="D6850" s="4" t="s">
        <v>13994</v>
      </c>
      <c r="E6850" s="4" t="s">
        <v>13995</v>
      </c>
      <c r="F6850" s="4"/>
      <c r="G6850" s="1"/>
      <c r="H6850" s="3">
        <v>12302.64</v>
      </c>
      <c r="I6850" s="3">
        <v>2177.5700000000002</v>
      </c>
      <c r="J6850" t="s">
        <v>433</v>
      </c>
      <c r="K6850" s="1"/>
      <c r="L6850" s="3"/>
      <c r="M6850" s="1"/>
      <c r="N6850" s="3"/>
      <c r="O6850" t="s">
        <v>424</v>
      </c>
      <c r="P6850" t="s">
        <v>34</v>
      </c>
      <c r="Q6850" s="4"/>
      <c r="R6850" s="4" t="s">
        <v>13996</v>
      </c>
      <c r="S6850" s="4"/>
      <c r="T6850" t="s">
        <v>13997</v>
      </c>
      <c r="U6850">
        <v>1</v>
      </c>
      <c r="V6850" s="4" t="s">
        <v>552</v>
      </c>
      <c r="W6850" s="4" t="s">
        <v>553</v>
      </c>
      <c r="X6850" s="4" t="s">
        <v>15866</v>
      </c>
      <c r="Y6850">
        <v>948444403</v>
      </c>
      <c r="Z6850">
        <v>990133107</v>
      </c>
      <c r="AA6850">
        <v>942063555</v>
      </c>
      <c r="AC6850">
        <v>1</v>
      </c>
      <c r="AD6850">
        <v>0</v>
      </c>
      <c r="AE6850">
        <v>0</v>
      </c>
      <c r="AF6850">
        <v>0</v>
      </c>
      <c r="AG6850">
        <v>0</v>
      </c>
      <c r="AI6850">
        <v>0</v>
      </c>
      <c r="AJ6850">
        <v>0</v>
      </c>
    </row>
    <row r="6851" spans="1:36" x14ac:dyDescent="0.25">
      <c r="A6851" s="4" t="s">
        <v>549</v>
      </c>
      <c r="B6851">
        <v>76676638</v>
      </c>
      <c r="C6851">
        <v>20505304188</v>
      </c>
      <c r="D6851" s="4" t="s">
        <v>9679</v>
      </c>
      <c r="E6851" s="4" t="s">
        <v>9680</v>
      </c>
      <c r="F6851" s="4"/>
      <c r="G6851" s="1"/>
      <c r="H6851" s="3">
        <v>2630.71</v>
      </c>
      <c r="I6851" s="3">
        <v>465.64</v>
      </c>
      <c r="J6851" t="s">
        <v>38</v>
      </c>
      <c r="K6851" s="1"/>
      <c r="L6851" s="3"/>
      <c r="M6851" s="1"/>
      <c r="N6851" s="3"/>
      <c r="O6851" t="s">
        <v>33</v>
      </c>
      <c r="P6851" t="s">
        <v>34</v>
      </c>
      <c r="Q6851" s="4"/>
      <c r="R6851" s="4" t="s">
        <v>9681</v>
      </c>
      <c r="S6851" s="4"/>
      <c r="T6851" t="s">
        <v>9682</v>
      </c>
      <c r="U6851">
        <v>1</v>
      </c>
      <c r="V6851" s="4" t="s">
        <v>552</v>
      </c>
      <c r="W6851" s="4" t="s">
        <v>553</v>
      </c>
      <c r="X6851" s="4" t="s">
        <v>15866</v>
      </c>
      <c r="Y6851">
        <v>2425902</v>
      </c>
      <c r="Z6851">
        <v>3659309</v>
      </c>
      <c r="AA6851">
        <v>987838248</v>
      </c>
      <c r="AC6851">
        <v>1</v>
      </c>
      <c r="AD6851">
        <v>0</v>
      </c>
      <c r="AE6851">
        <v>0</v>
      </c>
      <c r="AF6851">
        <v>0</v>
      </c>
      <c r="AG6851">
        <v>0</v>
      </c>
      <c r="AI6851">
        <v>0</v>
      </c>
      <c r="AJ6851">
        <v>0</v>
      </c>
    </row>
    <row r="6852" spans="1:36" x14ac:dyDescent="0.25">
      <c r="A6852" s="4" t="s">
        <v>549</v>
      </c>
      <c r="B6852">
        <v>76676131</v>
      </c>
      <c r="C6852">
        <v>20483893681</v>
      </c>
      <c r="D6852" s="4" t="s">
        <v>7692</v>
      </c>
      <c r="E6852" s="4" t="s">
        <v>7693</v>
      </c>
      <c r="F6852" s="4"/>
      <c r="G6852" s="1"/>
      <c r="H6852" s="3">
        <v>73037.990000000005</v>
      </c>
      <c r="I6852" s="3">
        <v>12927.72</v>
      </c>
      <c r="J6852" t="s">
        <v>425</v>
      </c>
      <c r="K6852" s="1"/>
      <c r="L6852" s="3"/>
      <c r="M6852" s="1"/>
      <c r="N6852" s="3"/>
      <c r="O6852" t="s">
        <v>33</v>
      </c>
      <c r="P6852" t="s">
        <v>34</v>
      </c>
      <c r="Q6852" s="4"/>
      <c r="R6852" s="4" t="s">
        <v>7694</v>
      </c>
      <c r="S6852" s="4"/>
      <c r="T6852" t="s">
        <v>7695</v>
      </c>
      <c r="U6852">
        <v>1</v>
      </c>
      <c r="V6852" s="4" t="s">
        <v>552</v>
      </c>
      <c r="W6852" s="4" t="s">
        <v>20933</v>
      </c>
      <c r="X6852" s="4" t="s">
        <v>20934</v>
      </c>
      <c r="Y6852">
        <v>957936945</v>
      </c>
      <c r="Z6852">
        <v>73617016</v>
      </c>
      <c r="AA6852">
        <v>975707836</v>
      </c>
      <c r="AC6852">
        <v>1</v>
      </c>
      <c r="AD6852">
        <v>0</v>
      </c>
      <c r="AE6852">
        <v>0</v>
      </c>
      <c r="AF6852">
        <v>0</v>
      </c>
      <c r="AG6852">
        <v>0</v>
      </c>
      <c r="AI6852">
        <v>0</v>
      </c>
      <c r="AJ6852">
        <v>0</v>
      </c>
    </row>
    <row r="6853" spans="1:36" x14ac:dyDescent="0.25">
      <c r="A6853" s="4" t="s">
        <v>549</v>
      </c>
      <c r="B6853">
        <v>76677968</v>
      </c>
      <c r="C6853">
        <v>20543048209</v>
      </c>
      <c r="D6853" s="4" t="s">
        <v>14828</v>
      </c>
      <c r="E6853" s="4" t="s">
        <v>14829</v>
      </c>
      <c r="F6853" s="4"/>
      <c r="G6853" s="1"/>
      <c r="H6853" s="3">
        <v>6621.23</v>
      </c>
      <c r="I6853" s="3">
        <v>1171.96</v>
      </c>
      <c r="J6853" t="s">
        <v>42</v>
      </c>
      <c r="K6853" s="1"/>
      <c r="L6853" s="3"/>
      <c r="M6853" s="1"/>
      <c r="N6853" s="3"/>
      <c r="O6853" t="s">
        <v>33</v>
      </c>
      <c r="P6853" t="s">
        <v>34</v>
      </c>
      <c r="Q6853" s="4"/>
      <c r="R6853" s="4" t="s">
        <v>14830</v>
      </c>
      <c r="S6853" s="4"/>
      <c r="T6853" t="s">
        <v>14831</v>
      </c>
      <c r="U6853">
        <v>1</v>
      </c>
      <c r="V6853" s="4" t="s">
        <v>552</v>
      </c>
      <c r="W6853" s="4" t="s">
        <v>553</v>
      </c>
      <c r="X6853" s="4" t="s">
        <v>15866</v>
      </c>
      <c r="Y6853">
        <v>989975780</v>
      </c>
      <c r="Z6853">
        <v>989444898</v>
      </c>
      <c r="AA6853">
        <v>987933869</v>
      </c>
      <c r="AC6853">
        <v>1</v>
      </c>
      <c r="AD6853">
        <v>0</v>
      </c>
      <c r="AE6853">
        <v>0</v>
      </c>
      <c r="AF6853">
        <v>0</v>
      </c>
      <c r="AG6853">
        <v>0</v>
      </c>
      <c r="AI6853">
        <v>0</v>
      </c>
      <c r="AJ6853">
        <v>0</v>
      </c>
    </row>
    <row r="6854" spans="1:36" x14ac:dyDescent="0.25">
      <c r="A6854" s="4" t="s">
        <v>549</v>
      </c>
      <c r="B6854">
        <v>76675286</v>
      </c>
      <c r="C6854">
        <v>20377598211</v>
      </c>
      <c r="D6854" s="4" t="s">
        <v>4386</v>
      </c>
      <c r="E6854" s="4" t="s">
        <v>4387</v>
      </c>
      <c r="F6854" s="4"/>
      <c r="G6854" s="1"/>
      <c r="H6854" s="3">
        <v>15736.16</v>
      </c>
      <c r="I6854" s="3">
        <v>2785.3</v>
      </c>
      <c r="J6854" t="s">
        <v>433</v>
      </c>
      <c r="K6854" s="1"/>
      <c r="L6854" s="3"/>
      <c r="M6854" s="1"/>
      <c r="N6854" s="3"/>
      <c r="O6854" t="s">
        <v>424</v>
      </c>
      <c r="P6854" t="s">
        <v>34</v>
      </c>
      <c r="Q6854" s="4"/>
      <c r="R6854" s="4" t="s">
        <v>4388</v>
      </c>
      <c r="S6854" s="4"/>
      <c r="T6854" t="s">
        <v>4389</v>
      </c>
      <c r="U6854">
        <v>1</v>
      </c>
      <c r="V6854" s="4" t="s">
        <v>552</v>
      </c>
      <c r="W6854" s="4" t="s">
        <v>553</v>
      </c>
      <c r="X6854" s="4" t="s">
        <v>15866</v>
      </c>
      <c r="Y6854">
        <v>4604206</v>
      </c>
      <c r="Z6854">
        <v>6376492</v>
      </c>
      <c r="AA6854">
        <v>999458308</v>
      </c>
      <c r="AC6854">
        <v>1</v>
      </c>
      <c r="AD6854">
        <v>0</v>
      </c>
      <c r="AE6854">
        <v>0</v>
      </c>
      <c r="AF6854">
        <v>0</v>
      </c>
      <c r="AG6854">
        <v>0</v>
      </c>
      <c r="AI6854">
        <v>0</v>
      </c>
      <c r="AJ6854">
        <v>0</v>
      </c>
    </row>
    <row r="6855" spans="1:36" x14ac:dyDescent="0.25">
      <c r="A6855" s="4" t="s">
        <v>549</v>
      </c>
      <c r="B6855">
        <v>76678717</v>
      </c>
      <c r="C6855">
        <v>20516589656</v>
      </c>
      <c r="D6855" s="4" t="s">
        <v>20509</v>
      </c>
      <c r="E6855" s="4" t="s">
        <v>20510</v>
      </c>
      <c r="F6855" s="4"/>
      <c r="G6855" s="1"/>
      <c r="H6855" s="3">
        <v>1287.67</v>
      </c>
      <c r="I6855" s="3">
        <v>227.92</v>
      </c>
      <c r="J6855" t="s">
        <v>38</v>
      </c>
      <c r="K6855" s="1"/>
      <c r="L6855" s="3"/>
      <c r="M6855" s="1"/>
      <c r="N6855" s="3"/>
      <c r="O6855" t="s">
        <v>33</v>
      </c>
      <c r="P6855" t="s">
        <v>34</v>
      </c>
      <c r="Q6855" s="4"/>
      <c r="R6855" s="4" t="s">
        <v>1585</v>
      </c>
      <c r="S6855" s="4"/>
      <c r="T6855" t="s">
        <v>1586</v>
      </c>
      <c r="U6855">
        <v>1</v>
      </c>
      <c r="V6855" s="4" t="s">
        <v>552</v>
      </c>
      <c r="W6855" s="4" t="s">
        <v>553</v>
      </c>
      <c r="X6855" s="4" t="s">
        <v>15866</v>
      </c>
      <c r="Y6855">
        <v>6148900</v>
      </c>
      <c r="Z6855">
        <v>6148915</v>
      </c>
      <c r="AA6855">
        <v>989212283</v>
      </c>
      <c r="AC6855">
        <v>1</v>
      </c>
      <c r="AD6855">
        <v>0</v>
      </c>
      <c r="AE6855">
        <v>0</v>
      </c>
      <c r="AF6855">
        <v>0</v>
      </c>
      <c r="AG6855">
        <v>0</v>
      </c>
      <c r="AI6855">
        <v>0</v>
      </c>
      <c r="AJ6855">
        <v>0</v>
      </c>
    </row>
    <row r="6856" spans="1:36" x14ac:dyDescent="0.25">
      <c r="A6856" s="4" t="s">
        <v>549</v>
      </c>
      <c r="B6856">
        <v>76677566</v>
      </c>
      <c r="C6856">
        <v>20524687365</v>
      </c>
      <c r="D6856" s="4" t="s">
        <v>13259</v>
      </c>
      <c r="E6856" s="4" t="s">
        <v>13260</v>
      </c>
      <c r="F6856" s="4"/>
      <c r="G6856" s="1"/>
      <c r="H6856" s="3">
        <v>4940.3500000000004</v>
      </c>
      <c r="I6856" s="3">
        <v>874.44</v>
      </c>
      <c r="J6856" t="s">
        <v>36</v>
      </c>
      <c r="K6856" s="1"/>
      <c r="L6856" s="3"/>
      <c r="M6856" s="1"/>
      <c r="N6856" s="3"/>
      <c r="O6856" t="s">
        <v>33</v>
      </c>
      <c r="P6856" t="s">
        <v>34</v>
      </c>
      <c r="Q6856" s="4"/>
      <c r="R6856" s="4" t="s">
        <v>13261</v>
      </c>
      <c r="S6856" s="4"/>
      <c r="T6856" t="s">
        <v>13262</v>
      </c>
      <c r="U6856">
        <v>1</v>
      </c>
      <c r="V6856" s="4" t="s">
        <v>552</v>
      </c>
      <c r="W6856" s="4" t="s">
        <v>553</v>
      </c>
      <c r="X6856" s="4" t="s">
        <v>15866</v>
      </c>
      <c r="Y6856">
        <v>3860414</v>
      </c>
      <c r="Z6856">
        <v>5288543</v>
      </c>
      <c r="AC6856">
        <v>1</v>
      </c>
      <c r="AD6856">
        <v>0</v>
      </c>
      <c r="AE6856">
        <v>0</v>
      </c>
      <c r="AF6856">
        <v>0</v>
      </c>
      <c r="AG6856">
        <v>0</v>
      </c>
      <c r="AI6856">
        <v>0</v>
      </c>
      <c r="AJ6856">
        <v>0</v>
      </c>
    </row>
    <row r="6857" spans="1:36" x14ac:dyDescent="0.25">
      <c r="A6857" s="4" t="s">
        <v>549</v>
      </c>
      <c r="B6857">
        <v>76676398</v>
      </c>
      <c r="C6857">
        <v>20494625904</v>
      </c>
      <c r="D6857" s="4" t="s">
        <v>8740</v>
      </c>
      <c r="E6857" s="4" t="s">
        <v>8741</v>
      </c>
      <c r="F6857" s="4"/>
      <c r="G6857" s="1"/>
      <c r="H6857" s="3">
        <v>9906.2800000000007</v>
      </c>
      <c r="I6857" s="3">
        <v>1753.41</v>
      </c>
      <c r="J6857" t="s">
        <v>43</v>
      </c>
      <c r="K6857" s="1"/>
      <c r="L6857" s="3"/>
      <c r="M6857" s="1"/>
      <c r="N6857" s="3"/>
      <c r="O6857" t="s">
        <v>33</v>
      </c>
      <c r="P6857" t="s">
        <v>34</v>
      </c>
      <c r="Q6857" s="4"/>
      <c r="R6857" s="4" t="s">
        <v>8742</v>
      </c>
      <c r="S6857" s="4"/>
      <c r="T6857" t="s">
        <v>8743</v>
      </c>
      <c r="U6857">
        <v>1</v>
      </c>
      <c r="V6857" s="4" t="s">
        <v>552</v>
      </c>
      <c r="W6857" s="4" t="s">
        <v>553</v>
      </c>
      <c r="X6857" s="4" t="s">
        <v>15866</v>
      </c>
      <c r="Y6857">
        <v>956979267</v>
      </c>
      <c r="AC6857">
        <v>1</v>
      </c>
      <c r="AD6857">
        <v>0</v>
      </c>
      <c r="AE6857">
        <v>0</v>
      </c>
      <c r="AF6857">
        <v>0</v>
      </c>
      <c r="AG6857">
        <v>0</v>
      </c>
      <c r="AI6857">
        <v>0</v>
      </c>
      <c r="AJ6857">
        <v>0</v>
      </c>
    </row>
    <row r="6858" spans="1:36" x14ac:dyDescent="0.25">
      <c r="A6858" s="4" t="s">
        <v>549</v>
      </c>
      <c r="B6858">
        <v>76674544</v>
      </c>
      <c r="C6858">
        <v>20117252796</v>
      </c>
      <c r="D6858" s="4" t="s">
        <v>1567</v>
      </c>
      <c r="E6858" s="4" t="s">
        <v>1568</v>
      </c>
      <c r="F6858" s="4"/>
      <c r="G6858" s="1"/>
      <c r="H6858" s="3">
        <v>13636.02</v>
      </c>
      <c r="I6858" s="3">
        <v>2413.58</v>
      </c>
      <c r="J6858" t="s">
        <v>433</v>
      </c>
      <c r="K6858" s="1"/>
      <c r="L6858" s="3"/>
      <c r="M6858" s="1"/>
      <c r="N6858" s="3"/>
      <c r="O6858" t="s">
        <v>424</v>
      </c>
      <c r="P6858" t="s">
        <v>34</v>
      </c>
      <c r="Q6858" s="4"/>
      <c r="R6858" s="4" t="s">
        <v>1569</v>
      </c>
      <c r="S6858" s="4"/>
      <c r="T6858" t="s">
        <v>1570</v>
      </c>
      <c r="U6858">
        <v>1</v>
      </c>
      <c r="V6858" s="4" t="s">
        <v>552</v>
      </c>
      <c r="W6858" s="4" t="s">
        <v>553</v>
      </c>
      <c r="X6858" s="4" t="s">
        <v>15866</v>
      </c>
      <c r="Y6858">
        <v>4376462</v>
      </c>
      <c r="Z6858">
        <v>999279258</v>
      </c>
      <c r="AA6858">
        <v>999369456</v>
      </c>
      <c r="AC6858">
        <v>1</v>
      </c>
      <c r="AD6858">
        <v>0</v>
      </c>
      <c r="AE6858">
        <v>0</v>
      </c>
      <c r="AF6858">
        <v>0</v>
      </c>
      <c r="AG6858">
        <v>0</v>
      </c>
      <c r="AI6858">
        <v>0</v>
      </c>
      <c r="AJ6858">
        <v>0</v>
      </c>
    </row>
    <row r="6859" spans="1:36" x14ac:dyDescent="0.25">
      <c r="A6859" s="4" t="s">
        <v>549</v>
      </c>
      <c r="B6859">
        <v>76675142</v>
      </c>
      <c r="C6859">
        <v>20328645204</v>
      </c>
      <c r="D6859" s="4" t="s">
        <v>3833</v>
      </c>
      <c r="E6859" s="4" t="s">
        <v>3834</v>
      </c>
      <c r="F6859" s="4"/>
      <c r="G6859" s="1"/>
      <c r="H6859" s="3">
        <v>4930.08</v>
      </c>
      <c r="I6859" s="3">
        <v>872.62</v>
      </c>
      <c r="J6859" t="s">
        <v>36</v>
      </c>
      <c r="K6859" s="1"/>
      <c r="L6859" s="3"/>
      <c r="M6859" s="1"/>
      <c r="N6859" s="3"/>
      <c r="O6859" t="s">
        <v>33</v>
      </c>
      <c r="P6859" t="s">
        <v>34</v>
      </c>
      <c r="Q6859" s="4"/>
      <c r="R6859" s="4" t="s">
        <v>3835</v>
      </c>
      <c r="S6859" s="4"/>
      <c r="T6859" t="s">
        <v>3836</v>
      </c>
      <c r="U6859">
        <v>1</v>
      </c>
      <c r="V6859" s="4" t="s">
        <v>552</v>
      </c>
      <c r="W6859" s="4" t="s">
        <v>553</v>
      </c>
      <c r="X6859" s="4" t="s">
        <v>15866</v>
      </c>
      <c r="Y6859">
        <v>54400155</v>
      </c>
      <c r="AC6859">
        <v>1</v>
      </c>
      <c r="AD6859">
        <v>0</v>
      </c>
      <c r="AE6859">
        <v>0</v>
      </c>
      <c r="AF6859">
        <v>0</v>
      </c>
      <c r="AG6859">
        <v>0</v>
      </c>
      <c r="AI6859">
        <v>0</v>
      </c>
      <c r="AJ6859">
        <v>0</v>
      </c>
    </row>
    <row r="6860" spans="1:36" x14ac:dyDescent="0.25">
      <c r="A6860" s="4" t="s">
        <v>549</v>
      </c>
      <c r="B6860">
        <v>76674499</v>
      </c>
      <c r="C6860">
        <v>20110545798</v>
      </c>
      <c r="D6860" s="4" t="s">
        <v>596</v>
      </c>
      <c r="E6860" s="4" t="s">
        <v>597</v>
      </c>
      <c r="F6860" s="4"/>
      <c r="G6860" s="1"/>
      <c r="H6860" s="3">
        <v>57455.42</v>
      </c>
      <c r="I6860" s="3">
        <v>10169.61</v>
      </c>
      <c r="J6860" t="s">
        <v>425</v>
      </c>
      <c r="K6860" s="1"/>
      <c r="L6860" s="3"/>
      <c r="M6860" s="1"/>
      <c r="N6860" s="3"/>
      <c r="O6860" t="s">
        <v>33</v>
      </c>
      <c r="P6860" t="s">
        <v>34</v>
      </c>
      <c r="Q6860" s="4"/>
      <c r="R6860" s="4" t="s">
        <v>598</v>
      </c>
      <c r="S6860" s="4"/>
      <c r="T6860" t="s">
        <v>599</v>
      </c>
      <c r="U6860">
        <v>1</v>
      </c>
      <c r="V6860" s="4" t="s">
        <v>552</v>
      </c>
      <c r="W6860" s="4" t="s">
        <v>20935</v>
      </c>
      <c r="X6860" s="4" t="s">
        <v>20936</v>
      </c>
      <c r="Y6860">
        <v>986874924</v>
      </c>
      <c r="Z6860">
        <v>12984066</v>
      </c>
      <c r="AA6860">
        <v>14466676</v>
      </c>
      <c r="AC6860">
        <v>1</v>
      </c>
      <c r="AD6860">
        <v>0</v>
      </c>
      <c r="AE6860">
        <v>0</v>
      </c>
      <c r="AF6860">
        <v>0</v>
      </c>
      <c r="AG6860">
        <v>0</v>
      </c>
      <c r="AI6860">
        <v>0</v>
      </c>
      <c r="AJ6860">
        <v>0</v>
      </c>
    </row>
    <row r="6861" spans="1:36" x14ac:dyDescent="0.25">
      <c r="A6861" s="4" t="s">
        <v>549</v>
      </c>
      <c r="B6861">
        <v>76674634</v>
      </c>
      <c r="C6861">
        <v>20131580615</v>
      </c>
      <c r="D6861" s="4" t="s">
        <v>1912</v>
      </c>
      <c r="E6861" s="4" t="s">
        <v>1913</v>
      </c>
      <c r="F6861" s="4"/>
      <c r="G6861" s="1"/>
      <c r="H6861" s="3">
        <v>6919.77</v>
      </c>
      <c r="I6861" s="3">
        <v>1224.8</v>
      </c>
      <c r="J6861" t="s">
        <v>42</v>
      </c>
      <c r="K6861" s="1"/>
      <c r="L6861" s="3"/>
      <c r="M6861" s="1"/>
      <c r="N6861" s="3"/>
      <c r="O6861" t="s">
        <v>33</v>
      </c>
      <c r="P6861" t="s">
        <v>34</v>
      </c>
      <c r="Q6861" s="4"/>
      <c r="R6861" s="4" t="s">
        <v>1914</v>
      </c>
      <c r="S6861" s="4"/>
      <c r="T6861" t="s">
        <v>1915</v>
      </c>
      <c r="U6861">
        <v>1</v>
      </c>
      <c r="V6861" s="4" t="s">
        <v>552</v>
      </c>
      <c r="W6861" s="4" t="s">
        <v>553</v>
      </c>
      <c r="X6861" s="4" t="s">
        <v>15866</v>
      </c>
      <c r="Y6861">
        <v>949622892</v>
      </c>
      <c r="Z6861">
        <v>948888724</v>
      </c>
      <c r="AA6861">
        <v>948888769</v>
      </c>
      <c r="AC6861">
        <v>1</v>
      </c>
      <c r="AD6861">
        <v>0</v>
      </c>
      <c r="AE6861">
        <v>0</v>
      </c>
      <c r="AF6861">
        <v>0</v>
      </c>
      <c r="AG6861">
        <v>0</v>
      </c>
      <c r="AI6861">
        <v>0</v>
      </c>
      <c r="AJ6861">
        <v>0</v>
      </c>
    </row>
    <row r="6862" spans="1:36" x14ac:dyDescent="0.25">
      <c r="A6862" s="4" t="s">
        <v>549</v>
      </c>
      <c r="B6862">
        <v>76676913</v>
      </c>
      <c r="C6862">
        <v>20510369301</v>
      </c>
      <c r="D6862" s="4" t="s">
        <v>10736</v>
      </c>
      <c r="E6862" s="4" t="s">
        <v>10737</v>
      </c>
      <c r="F6862" s="4"/>
      <c r="G6862" s="1"/>
      <c r="H6862" s="3">
        <v>7941.51</v>
      </c>
      <c r="I6862" s="3">
        <v>1405.65</v>
      </c>
      <c r="J6862" t="s">
        <v>42</v>
      </c>
      <c r="K6862" s="1"/>
      <c r="L6862" s="3"/>
      <c r="M6862" s="1"/>
      <c r="N6862" s="3"/>
      <c r="O6862" t="s">
        <v>424</v>
      </c>
      <c r="P6862" t="s">
        <v>34</v>
      </c>
      <c r="Q6862" s="4"/>
      <c r="R6862" s="4" t="s">
        <v>10738</v>
      </c>
      <c r="S6862" s="4"/>
      <c r="T6862" t="s">
        <v>10739</v>
      </c>
      <c r="U6862">
        <v>1</v>
      </c>
      <c r="V6862" s="4" t="s">
        <v>552</v>
      </c>
      <c r="W6862" s="4" t="s">
        <v>553</v>
      </c>
      <c r="X6862" s="4" t="s">
        <v>15866</v>
      </c>
      <c r="Y6862">
        <v>990117286</v>
      </c>
      <c r="Z6862">
        <v>2584850</v>
      </c>
      <c r="AC6862">
        <v>1</v>
      </c>
      <c r="AD6862">
        <v>0</v>
      </c>
      <c r="AE6862">
        <v>0</v>
      </c>
      <c r="AF6862">
        <v>0</v>
      </c>
      <c r="AG6862">
        <v>0</v>
      </c>
      <c r="AI6862">
        <v>0</v>
      </c>
      <c r="AJ6862">
        <v>0</v>
      </c>
    </row>
    <row r="6863" spans="1:36" x14ac:dyDescent="0.25">
      <c r="A6863" s="4" t="s">
        <v>549</v>
      </c>
      <c r="B6863">
        <v>76675052</v>
      </c>
      <c r="C6863">
        <v>20295346591</v>
      </c>
      <c r="D6863" s="4" t="s">
        <v>3504</v>
      </c>
      <c r="E6863" s="4" t="s">
        <v>3505</v>
      </c>
      <c r="F6863" s="4"/>
      <c r="G6863" s="1"/>
      <c r="H6863" s="3">
        <v>4533.96</v>
      </c>
      <c r="I6863" s="3">
        <v>802.51</v>
      </c>
      <c r="J6863" t="s">
        <v>36</v>
      </c>
      <c r="K6863" s="1"/>
      <c r="L6863" s="3"/>
      <c r="M6863" s="1"/>
      <c r="N6863" s="3"/>
      <c r="O6863" t="s">
        <v>33</v>
      </c>
      <c r="P6863" t="s">
        <v>34</v>
      </c>
      <c r="Q6863" s="4"/>
      <c r="R6863" s="4" t="s">
        <v>3506</v>
      </c>
      <c r="S6863" s="4"/>
      <c r="T6863" t="s">
        <v>3507</v>
      </c>
      <c r="U6863">
        <v>1</v>
      </c>
      <c r="V6863" s="4" t="s">
        <v>552</v>
      </c>
      <c r="W6863" s="4" t="s">
        <v>553</v>
      </c>
      <c r="X6863" s="4" t="s">
        <v>15866</v>
      </c>
      <c r="Y6863">
        <v>4867957</v>
      </c>
      <c r="Z6863">
        <v>2247385</v>
      </c>
      <c r="AA6863">
        <v>987573517</v>
      </c>
      <c r="AC6863">
        <v>1</v>
      </c>
      <c r="AD6863">
        <v>0</v>
      </c>
      <c r="AE6863">
        <v>0</v>
      </c>
      <c r="AF6863">
        <v>0</v>
      </c>
      <c r="AG6863">
        <v>0</v>
      </c>
      <c r="AI6863">
        <v>0</v>
      </c>
      <c r="AJ6863">
        <v>0</v>
      </c>
    </row>
    <row r="6864" spans="1:36" x14ac:dyDescent="0.25">
      <c r="A6864" s="4" t="s">
        <v>549</v>
      </c>
      <c r="B6864">
        <v>76676548</v>
      </c>
      <c r="C6864">
        <v>20502868439</v>
      </c>
      <c r="D6864" s="4" t="s">
        <v>9330</v>
      </c>
      <c r="E6864" s="4" t="s">
        <v>9331</v>
      </c>
      <c r="F6864" s="4"/>
      <c r="G6864" s="1"/>
      <c r="H6864" s="3">
        <v>32217.93</v>
      </c>
      <c r="I6864" s="3">
        <v>5702.57</v>
      </c>
      <c r="J6864" t="s">
        <v>425</v>
      </c>
      <c r="K6864" s="1"/>
      <c r="L6864" s="3"/>
      <c r="M6864" s="1"/>
      <c r="N6864" s="3"/>
      <c r="O6864" t="s">
        <v>424</v>
      </c>
      <c r="P6864" t="s">
        <v>34</v>
      </c>
      <c r="Q6864" s="4"/>
      <c r="R6864" s="4" t="s">
        <v>9332</v>
      </c>
      <c r="S6864" s="4"/>
      <c r="T6864" t="s">
        <v>9333</v>
      </c>
      <c r="U6864">
        <v>1</v>
      </c>
      <c r="V6864" s="4" t="s">
        <v>552</v>
      </c>
      <c r="W6864" s="4" t="s">
        <v>20935</v>
      </c>
      <c r="X6864" s="4" t="s">
        <v>20936</v>
      </c>
      <c r="Y6864">
        <v>2190300</v>
      </c>
      <c r="Z6864">
        <v>938439077</v>
      </c>
      <c r="AA6864">
        <v>73511887</v>
      </c>
      <c r="AC6864">
        <v>1</v>
      </c>
      <c r="AD6864">
        <v>0</v>
      </c>
      <c r="AE6864">
        <v>0</v>
      </c>
      <c r="AF6864">
        <v>0</v>
      </c>
      <c r="AG6864">
        <v>0</v>
      </c>
      <c r="AI6864">
        <v>0</v>
      </c>
      <c r="AJ6864">
        <v>0</v>
      </c>
    </row>
    <row r="6865" spans="1:36" x14ac:dyDescent="0.25">
      <c r="A6865" s="4" t="s">
        <v>549</v>
      </c>
      <c r="B6865">
        <v>76675569</v>
      </c>
      <c r="C6865">
        <v>20437093564</v>
      </c>
      <c r="D6865" s="4" t="s">
        <v>5478</v>
      </c>
      <c r="E6865" s="4" t="s">
        <v>5479</v>
      </c>
      <c r="F6865" s="4"/>
      <c r="G6865" s="1"/>
      <c r="H6865" s="3">
        <v>3099.59</v>
      </c>
      <c r="I6865" s="3">
        <v>548.63</v>
      </c>
      <c r="J6865" t="s">
        <v>36</v>
      </c>
      <c r="K6865" s="1"/>
      <c r="L6865" s="3"/>
      <c r="M6865" s="1"/>
      <c r="N6865" s="3"/>
      <c r="O6865" t="s">
        <v>33</v>
      </c>
      <c r="P6865" t="s">
        <v>34</v>
      </c>
      <c r="Q6865" s="4"/>
      <c r="R6865" s="4" t="s">
        <v>5480</v>
      </c>
      <c r="S6865" s="4"/>
      <c r="T6865" t="s">
        <v>5481</v>
      </c>
      <c r="U6865">
        <v>1</v>
      </c>
      <c r="V6865" s="4" t="s">
        <v>552</v>
      </c>
      <c r="W6865" s="4" t="s">
        <v>553</v>
      </c>
      <c r="X6865" s="4" t="s">
        <v>15866</v>
      </c>
      <c r="Y6865">
        <v>958232025</v>
      </c>
      <c r="Z6865">
        <v>7117700</v>
      </c>
      <c r="AA6865">
        <v>15816121</v>
      </c>
      <c r="AC6865">
        <v>1</v>
      </c>
      <c r="AD6865">
        <v>0</v>
      </c>
      <c r="AE6865">
        <v>0</v>
      </c>
      <c r="AF6865">
        <v>0</v>
      </c>
      <c r="AG6865">
        <v>0</v>
      </c>
      <c r="AI6865">
        <v>0</v>
      </c>
      <c r="AJ6865">
        <v>0</v>
      </c>
    </row>
    <row r="6866" spans="1:36" x14ac:dyDescent="0.25">
      <c r="A6866" s="4" t="s">
        <v>549</v>
      </c>
      <c r="B6866">
        <v>76678305</v>
      </c>
      <c r="C6866">
        <v>20136751043</v>
      </c>
      <c r="D6866" s="4" t="s">
        <v>18957</v>
      </c>
      <c r="E6866" s="4" t="s">
        <v>18958</v>
      </c>
      <c r="F6866" s="4"/>
      <c r="G6866" s="1"/>
      <c r="H6866" s="3">
        <v>79085.929999999993</v>
      </c>
      <c r="I6866" s="3">
        <v>13998.21</v>
      </c>
      <c r="J6866" t="s">
        <v>425</v>
      </c>
      <c r="K6866" s="1"/>
      <c r="L6866" s="3"/>
      <c r="M6866" s="1"/>
      <c r="N6866" s="3"/>
      <c r="O6866" t="s">
        <v>424</v>
      </c>
      <c r="P6866" t="s">
        <v>34</v>
      </c>
      <c r="Q6866" s="4"/>
      <c r="R6866" s="4" t="s">
        <v>18959</v>
      </c>
      <c r="S6866" s="4"/>
      <c r="T6866" t="s">
        <v>18960</v>
      </c>
      <c r="U6866">
        <v>1</v>
      </c>
      <c r="V6866" s="4" t="s">
        <v>552</v>
      </c>
      <c r="W6866" s="4" t="s">
        <v>558</v>
      </c>
      <c r="X6866" s="4" t="s">
        <v>559</v>
      </c>
      <c r="Y6866">
        <v>6362740</v>
      </c>
      <c r="Z6866">
        <v>992261213</v>
      </c>
      <c r="AA6866">
        <v>937171535</v>
      </c>
      <c r="AC6866">
        <v>1</v>
      </c>
      <c r="AD6866">
        <v>0</v>
      </c>
      <c r="AE6866">
        <v>0</v>
      </c>
      <c r="AF6866">
        <v>0</v>
      </c>
      <c r="AG6866">
        <v>0</v>
      </c>
      <c r="AI6866">
        <v>0</v>
      </c>
      <c r="AJ6866">
        <v>0</v>
      </c>
    </row>
    <row r="6867" spans="1:36" x14ac:dyDescent="0.25">
      <c r="A6867" s="4" t="s">
        <v>549</v>
      </c>
      <c r="B6867">
        <v>76678770</v>
      </c>
      <c r="C6867">
        <v>20524742307</v>
      </c>
      <c r="D6867" s="4" t="s">
        <v>20711</v>
      </c>
      <c r="E6867" s="4" t="s">
        <v>20712</v>
      </c>
      <c r="F6867" s="4"/>
      <c r="G6867" s="1"/>
      <c r="H6867" s="3">
        <v>4861.28</v>
      </c>
      <c r="I6867" s="3">
        <v>860.45</v>
      </c>
      <c r="J6867" t="s">
        <v>36</v>
      </c>
      <c r="K6867" s="1"/>
      <c r="L6867" s="3"/>
      <c r="M6867" s="1"/>
      <c r="N6867" s="3"/>
      <c r="O6867" t="s">
        <v>33</v>
      </c>
      <c r="P6867" t="s">
        <v>34</v>
      </c>
      <c r="Q6867" s="4"/>
      <c r="R6867" s="4" t="s">
        <v>20713</v>
      </c>
      <c r="S6867" s="4"/>
      <c r="T6867" t="s">
        <v>20714</v>
      </c>
      <c r="U6867">
        <v>1</v>
      </c>
      <c r="V6867" s="4" t="s">
        <v>552</v>
      </c>
      <c r="W6867" s="4" t="s">
        <v>553</v>
      </c>
      <c r="X6867" s="4" t="s">
        <v>15866</v>
      </c>
      <c r="Y6867">
        <v>978475105</v>
      </c>
      <c r="Z6867">
        <v>14937433</v>
      </c>
      <c r="AA6867">
        <v>2740355</v>
      </c>
      <c r="AC6867">
        <v>1</v>
      </c>
      <c r="AD6867">
        <v>0</v>
      </c>
      <c r="AE6867">
        <v>0</v>
      </c>
      <c r="AF6867">
        <v>0</v>
      </c>
      <c r="AG6867">
        <v>0</v>
      </c>
      <c r="AI6867">
        <v>0</v>
      </c>
      <c r="AJ6867">
        <v>0</v>
      </c>
    </row>
    <row r="6868" spans="1:36" x14ac:dyDescent="0.25">
      <c r="A6868" s="4" t="s">
        <v>549</v>
      </c>
      <c r="B6868">
        <v>76675737</v>
      </c>
      <c r="C6868">
        <v>20454198787</v>
      </c>
      <c r="D6868" s="4" t="s">
        <v>6134</v>
      </c>
      <c r="E6868" s="4" t="s">
        <v>6135</v>
      </c>
      <c r="F6868" s="4"/>
      <c r="G6868" s="1"/>
      <c r="H6868" s="3">
        <v>2332.23</v>
      </c>
      <c r="I6868" s="3">
        <v>412.8</v>
      </c>
      <c r="J6868" t="s">
        <v>38</v>
      </c>
      <c r="K6868" s="1"/>
      <c r="L6868" s="3"/>
      <c r="M6868" s="1"/>
      <c r="N6868" s="3"/>
      <c r="O6868" t="s">
        <v>33</v>
      </c>
      <c r="P6868" t="s">
        <v>34</v>
      </c>
      <c r="Q6868" s="4"/>
      <c r="R6868" s="4" t="s">
        <v>6136</v>
      </c>
      <c r="S6868" s="4"/>
      <c r="T6868" t="s">
        <v>6137</v>
      </c>
      <c r="U6868">
        <v>1</v>
      </c>
      <c r="V6868" s="4" t="s">
        <v>552</v>
      </c>
      <c r="W6868" s="4" t="s">
        <v>553</v>
      </c>
      <c r="X6868" s="4" t="s">
        <v>15866</v>
      </c>
      <c r="Y6868">
        <v>947203334</v>
      </c>
      <c r="Z6868">
        <v>54423902</v>
      </c>
      <c r="AC6868">
        <v>1</v>
      </c>
      <c r="AD6868">
        <v>0</v>
      </c>
      <c r="AE6868">
        <v>0</v>
      </c>
      <c r="AF6868">
        <v>0</v>
      </c>
      <c r="AG6868">
        <v>0</v>
      </c>
      <c r="AI6868">
        <v>0</v>
      </c>
      <c r="AJ6868">
        <v>0</v>
      </c>
    </row>
    <row r="6869" spans="1:36" x14ac:dyDescent="0.25">
      <c r="A6869" s="4" t="s">
        <v>549</v>
      </c>
      <c r="B6869">
        <v>76676535</v>
      </c>
      <c r="C6869">
        <v>20502679202</v>
      </c>
      <c r="D6869" s="4" t="s">
        <v>9278</v>
      </c>
      <c r="E6869" s="4" t="s">
        <v>9279</v>
      </c>
      <c r="F6869" s="4"/>
      <c r="G6869" s="1"/>
      <c r="H6869" s="3">
        <v>3436.1</v>
      </c>
      <c r="I6869" s="3">
        <v>608.19000000000005</v>
      </c>
      <c r="J6869" t="s">
        <v>36</v>
      </c>
      <c r="K6869" s="1"/>
      <c r="L6869" s="3"/>
      <c r="M6869" s="1"/>
      <c r="N6869" s="3"/>
      <c r="O6869" t="s">
        <v>33</v>
      </c>
      <c r="P6869" t="s">
        <v>34</v>
      </c>
      <c r="Q6869" s="4"/>
      <c r="R6869" s="4" t="s">
        <v>9280</v>
      </c>
      <c r="S6869" s="4"/>
      <c r="T6869" t="s">
        <v>9281</v>
      </c>
      <c r="U6869">
        <v>1</v>
      </c>
      <c r="V6869" s="4" t="s">
        <v>552</v>
      </c>
      <c r="W6869" s="4" t="s">
        <v>553</v>
      </c>
      <c r="X6869" s="4" t="s">
        <v>15866</v>
      </c>
      <c r="Y6869">
        <v>998899353</v>
      </c>
      <c r="Z6869">
        <v>15682526</v>
      </c>
      <c r="AC6869">
        <v>1</v>
      </c>
      <c r="AD6869">
        <v>0</v>
      </c>
      <c r="AE6869">
        <v>0</v>
      </c>
      <c r="AF6869">
        <v>0</v>
      </c>
      <c r="AG6869">
        <v>0</v>
      </c>
      <c r="AI6869">
        <v>0</v>
      </c>
      <c r="AJ6869">
        <v>0</v>
      </c>
    </row>
    <row r="6870" spans="1:36" x14ac:dyDescent="0.25">
      <c r="A6870" s="4" t="s">
        <v>549</v>
      </c>
      <c r="B6870">
        <v>76677486</v>
      </c>
      <c r="C6870">
        <v>20522086968</v>
      </c>
      <c r="D6870" s="4" t="s">
        <v>12958</v>
      </c>
      <c r="E6870" s="4" t="s">
        <v>12959</v>
      </c>
      <c r="F6870" s="4"/>
      <c r="G6870" s="1"/>
      <c r="H6870" s="3">
        <v>1150.26</v>
      </c>
      <c r="I6870" s="3">
        <v>203.6</v>
      </c>
      <c r="J6870" t="s">
        <v>38</v>
      </c>
      <c r="K6870" s="1"/>
      <c r="L6870" s="3"/>
      <c r="M6870" s="1"/>
      <c r="N6870" s="3"/>
      <c r="O6870" t="s">
        <v>33</v>
      </c>
      <c r="P6870" t="s">
        <v>34</v>
      </c>
      <c r="Q6870" s="4"/>
      <c r="R6870" s="4" t="s">
        <v>12960</v>
      </c>
      <c r="S6870" s="4"/>
      <c r="T6870" t="s">
        <v>12961</v>
      </c>
      <c r="U6870">
        <v>1</v>
      </c>
      <c r="V6870" s="4" t="s">
        <v>552</v>
      </c>
      <c r="W6870" s="4" t="s">
        <v>553</v>
      </c>
      <c r="X6870" s="4" t="s">
        <v>15866</v>
      </c>
      <c r="Y6870">
        <v>14627477</v>
      </c>
      <c r="Z6870">
        <v>986602557</v>
      </c>
      <c r="AC6870">
        <v>1</v>
      </c>
      <c r="AD6870">
        <v>0</v>
      </c>
      <c r="AE6870">
        <v>0</v>
      </c>
      <c r="AF6870">
        <v>0</v>
      </c>
      <c r="AG6870">
        <v>0</v>
      </c>
      <c r="AI6870">
        <v>0</v>
      </c>
      <c r="AJ6870">
        <v>0</v>
      </c>
    </row>
    <row r="6871" spans="1:36" x14ac:dyDescent="0.25">
      <c r="A6871" s="4" t="s">
        <v>549</v>
      </c>
      <c r="B6871">
        <v>76674577</v>
      </c>
      <c r="C6871">
        <v>20123362846</v>
      </c>
      <c r="D6871" s="4" t="s">
        <v>1696</v>
      </c>
      <c r="E6871" s="4" t="s">
        <v>1697</v>
      </c>
      <c r="F6871" s="4"/>
      <c r="G6871" s="1"/>
      <c r="H6871" s="3">
        <v>3654.92</v>
      </c>
      <c r="I6871" s="3">
        <v>646.91999999999996</v>
      </c>
      <c r="J6871" t="s">
        <v>36</v>
      </c>
      <c r="K6871" s="1"/>
      <c r="L6871" s="3"/>
      <c r="M6871" s="1"/>
      <c r="N6871" s="3"/>
      <c r="O6871" t="s">
        <v>33</v>
      </c>
      <c r="P6871" t="s">
        <v>34</v>
      </c>
      <c r="Q6871" s="4"/>
      <c r="R6871" s="4" t="s">
        <v>1698</v>
      </c>
      <c r="S6871" s="4"/>
      <c r="T6871" t="s">
        <v>1699</v>
      </c>
      <c r="U6871">
        <v>1</v>
      </c>
      <c r="V6871" s="4" t="s">
        <v>552</v>
      </c>
      <c r="W6871" s="4" t="s">
        <v>553</v>
      </c>
      <c r="X6871" s="4" t="s">
        <v>15866</v>
      </c>
      <c r="Y6871">
        <v>947718175</v>
      </c>
      <c r="Z6871">
        <v>998346569</v>
      </c>
      <c r="AA6871">
        <v>998107412</v>
      </c>
      <c r="AC6871">
        <v>1</v>
      </c>
      <c r="AD6871">
        <v>0</v>
      </c>
      <c r="AE6871">
        <v>0</v>
      </c>
      <c r="AF6871">
        <v>0</v>
      </c>
      <c r="AG6871">
        <v>0</v>
      </c>
      <c r="AI6871">
        <v>0</v>
      </c>
      <c r="AJ6871">
        <v>0</v>
      </c>
    </row>
    <row r="6872" spans="1:36" x14ac:dyDescent="0.25">
      <c r="A6872" s="4" t="s">
        <v>549</v>
      </c>
      <c r="B6872">
        <v>76675348</v>
      </c>
      <c r="C6872">
        <v>20392774921</v>
      </c>
      <c r="D6872" s="4" t="s">
        <v>4630</v>
      </c>
      <c r="E6872" s="4" t="s">
        <v>4631</v>
      </c>
      <c r="F6872" s="4"/>
      <c r="G6872" s="1"/>
      <c r="H6872" s="3">
        <v>4576.43</v>
      </c>
      <c r="I6872" s="3">
        <v>810.03</v>
      </c>
      <c r="J6872" t="s">
        <v>36</v>
      </c>
      <c r="K6872" s="1"/>
      <c r="L6872" s="3"/>
      <c r="M6872" s="1"/>
      <c r="N6872" s="3"/>
      <c r="O6872" t="s">
        <v>33</v>
      </c>
      <c r="P6872" t="s">
        <v>34</v>
      </c>
      <c r="Q6872" s="4"/>
      <c r="R6872" s="4" t="s">
        <v>4632</v>
      </c>
      <c r="S6872" s="4"/>
      <c r="T6872" t="s">
        <v>4633</v>
      </c>
      <c r="U6872">
        <v>1</v>
      </c>
      <c r="V6872" s="4" t="s">
        <v>552</v>
      </c>
      <c r="W6872" s="4" t="s">
        <v>553</v>
      </c>
      <c r="X6872" s="4" t="s">
        <v>15866</v>
      </c>
      <c r="Y6872">
        <v>4259538</v>
      </c>
      <c r="Z6872">
        <v>999445766</v>
      </c>
      <c r="AC6872">
        <v>1</v>
      </c>
      <c r="AD6872">
        <v>0</v>
      </c>
      <c r="AE6872">
        <v>0</v>
      </c>
      <c r="AF6872">
        <v>0</v>
      </c>
      <c r="AG6872">
        <v>0</v>
      </c>
      <c r="AI6872">
        <v>0</v>
      </c>
      <c r="AJ6872">
        <v>0</v>
      </c>
    </row>
    <row r="6873" spans="1:36" x14ac:dyDescent="0.25">
      <c r="A6873" s="4" t="s">
        <v>549</v>
      </c>
      <c r="B6873">
        <v>76676190</v>
      </c>
      <c r="C6873">
        <v>20486495724</v>
      </c>
      <c r="D6873" s="4" t="s">
        <v>7925</v>
      </c>
      <c r="E6873" s="4" t="s">
        <v>7926</v>
      </c>
      <c r="F6873" s="4"/>
      <c r="G6873" s="1"/>
      <c r="H6873" s="3">
        <v>19346.73</v>
      </c>
      <c r="I6873" s="3">
        <v>3424.37</v>
      </c>
      <c r="J6873" t="s">
        <v>39</v>
      </c>
      <c r="K6873" s="1"/>
      <c r="L6873" s="3"/>
      <c r="M6873" s="1"/>
      <c r="N6873" s="3"/>
      <c r="O6873" t="s">
        <v>33</v>
      </c>
      <c r="P6873" t="s">
        <v>34</v>
      </c>
      <c r="Q6873" s="4"/>
      <c r="R6873" s="4" t="s">
        <v>7927</v>
      </c>
      <c r="S6873" s="4"/>
      <c r="T6873" t="s">
        <v>7928</v>
      </c>
      <c r="U6873">
        <v>1</v>
      </c>
      <c r="V6873" s="4" t="s">
        <v>552</v>
      </c>
      <c r="W6873" s="4" t="s">
        <v>558</v>
      </c>
      <c r="X6873" s="4" t="s">
        <v>559</v>
      </c>
      <c r="Y6873">
        <v>964402046</v>
      </c>
      <c r="Z6873">
        <v>998409003</v>
      </c>
      <c r="AC6873">
        <v>1</v>
      </c>
      <c r="AD6873">
        <v>0</v>
      </c>
      <c r="AE6873">
        <v>0</v>
      </c>
      <c r="AF6873">
        <v>0</v>
      </c>
      <c r="AG6873">
        <v>0</v>
      </c>
      <c r="AI6873">
        <v>0</v>
      </c>
      <c r="AJ6873">
        <v>0</v>
      </c>
    </row>
    <row r="6874" spans="1:36" x14ac:dyDescent="0.25">
      <c r="A6874" s="4" t="s">
        <v>549</v>
      </c>
      <c r="B6874">
        <v>76675140</v>
      </c>
      <c r="C6874">
        <v>20327472560</v>
      </c>
      <c r="D6874" s="4" t="s">
        <v>3825</v>
      </c>
      <c r="E6874" s="4" t="s">
        <v>3826</v>
      </c>
      <c r="F6874" s="4"/>
      <c r="G6874" s="1"/>
      <c r="H6874" s="3">
        <v>30758.52</v>
      </c>
      <c r="I6874" s="3">
        <v>5444.26</v>
      </c>
      <c r="J6874" t="s">
        <v>425</v>
      </c>
      <c r="K6874" s="1"/>
      <c r="L6874" s="3"/>
      <c r="M6874" s="1"/>
      <c r="N6874" s="3"/>
      <c r="O6874" t="s">
        <v>424</v>
      </c>
      <c r="P6874" t="s">
        <v>34</v>
      </c>
      <c r="Q6874" s="4"/>
      <c r="R6874" s="4" t="s">
        <v>3827</v>
      </c>
      <c r="S6874" s="4"/>
      <c r="T6874" t="s">
        <v>3828</v>
      </c>
      <c r="U6874">
        <v>1</v>
      </c>
      <c r="V6874" s="4" t="s">
        <v>552</v>
      </c>
      <c r="W6874" s="4" t="s">
        <v>20935</v>
      </c>
      <c r="X6874" s="4" t="s">
        <v>20936</v>
      </c>
      <c r="Y6874">
        <v>953280343</v>
      </c>
      <c r="Z6874">
        <v>959856943</v>
      </c>
      <c r="AA6874">
        <v>974975000</v>
      </c>
      <c r="AC6874">
        <v>1</v>
      </c>
      <c r="AD6874">
        <v>0</v>
      </c>
      <c r="AE6874">
        <v>0</v>
      </c>
      <c r="AF6874">
        <v>0</v>
      </c>
      <c r="AG6874">
        <v>0</v>
      </c>
      <c r="AI6874">
        <v>0</v>
      </c>
      <c r="AJ6874">
        <v>0</v>
      </c>
    </row>
    <row r="6875" spans="1:36" x14ac:dyDescent="0.25">
      <c r="A6875" s="4" t="s">
        <v>549</v>
      </c>
      <c r="B6875">
        <v>76676611</v>
      </c>
      <c r="C6875">
        <v>20504658377</v>
      </c>
      <c r="D6875" s="4" t="s">
        <v>9576</v>
      </c>
      <c r="E6875" s="4" t="s">
        <v>9577</v>
      </c>
      <c r="F6875" s="4"/>
      <c r="G6875" s="1"/>
      <c r="H6875" s="3">
        <v>21210.97</v>
      </c>
      <c r="I6875" s="3">
        <v>3754.34</v>
      </c>
      <c r="J6875" t="s">
        <v>39</v>
      </c>
      <c r="K6875" s="1"/>
      <c r="L6875" s="3"/>
      <c r="M6875" s="1"/>
      <c r="N6875" s="3"/>
      <c r="O6875" t="s">
        <v>33</v>
      </c>
      <c r="P6875" t="s">
        <v>34</v>
      </c>
      <c r="Q6875" s="4"/>
      <c r="R6875" s="4" t="s">
        <v>9578</v>
      </c>
      <c r="S6875" s="4"/>
      <c r="T6875" t="s">
        <v>9579</v>
      </c>
      <c r="U6875">
        <v>1</v>
      </c>
      <c r="V6875" s="4" t="s">
        <v>552</v>
      </c>
      <c r="W6875" s="4" t="s">
        <v>558</v>
      </c>
      <c r="X6875" s="4" t="s">
        <v>559</v>
      </c>
      <c r="Y6875">
        <v>987878212</v>
      </c>
      <c r="Z6875">
        <v>4317319</v>
      </c>
      <c r="AC6875">
        <v>1</v>
      </c>
      <c r="AD6875">
        <v>0</v>
      </c>
      <c r="AE6875">
        <v>0</v>
      </c>
      <c r="AF6875">
        <v>0</v>
      </c>
      <c r="AG6875">
        <v>0</v>
      </c>
      <c r="AI6875">
        <v>0</v>
      </c>
      <c r="AJ6875">
        <v>0</v>
      </c>
    </row>
    <row r="6876" spans="1:36" x14ac:dyDescent="0.25">
      <c r="A6876" s="4" t="s">
        <v>549</v>
      </c>
      <c r="B6876">
        <v>76678492</v>
      </c>
      <c r="C6876">
        <v>20475316241</v>
      </c>
      <c r="D6876" s="4" t="s">
        <v>19660</v>
      </c>
      <c r="E6876" s="4" t="s">
        <v>19661</v>
      </c>
      <c r="F6876" s="4"/>
      <c r="G6876" s="1"/>
      <c r="H6876" s="3">
        <v>6399.85</v>
      </c>
      <c r="I6876" s="3">
        <v>1132.77</v>
      </c>
      <c r="J6876" t="s">
        <v>42</v>
      </c>
      <c r="K6876" s="1"/>
      <c r="L6876" s="3"/>
      <c r="M6876" s="1"/>
      <c r="N6876" s="3"/>
      <c r="O6876" t="s">
        <v>33</v>
      </c>
      <c r="P6876" t="s">
        <v>34</v>
      </c>
      <c r="Q6876" s="4"/>
      <c r="R6876" s="4" t="s">
        <v>19662</v>
      </c>
      <c r="S6876" s="4"/>
      <c r="T6876" t="s">
        <v>19663</v>
      </c>
      <c r="U6876">
        <v>1</v>
      </c>
      <c r="V6876" s="4" t="s">
        <v>552</v>
      </c>
      <c r="W6876" s="4" t="s">
        <v>553</v>
      </c>
      <c r="X6876" s="4" t="s">
        <v>15866</v>
      </c>
      <c r="Y6876">
        <v>3921177</v>
      </c>
      <c r="Z6876">
        <v>4596771</v>
      </c>
      <c r="AA6876">
        <v>13762511</v>
      </c>
      <c r="AC6876">
        <v>1</v>
      </c>
      <c r="AD6876">
        <v>0</v>
      </c>
      <c r="AE6876">
        <v>0</v>
      </c>
      <c r="AF6876">
        <v>0</v>
      </c>
      <c r="AG6876">
        <v>0</v>
      </c>
      <c r="AI6876">
        <v>0</v>
      </c>
      <c r="AJ6876">
        <v>0</v>
      </c>
    </row>
    <row r="6877" spans="1:36" x14ac:dyDescent="0.25">
      <c r="A6877" s="4" t="s">
        <v>549</v>
      </c>
      <c r="B6877">
        <v>76674539</v>
      </c>
      <c r="C6877">
        <v>20115627105</v>
      </c>
      <c r="D6877" s="4" t="s">
        <v>1550</v>
      </c>
      <c r="E6877" s="4" t="s">
        <v>1551</v>
      </c>
      <c r="F6877" s="4" t="s">
        <v>413</v>
      </c>
      <c r="G6877" s="1">
        <v>46041</v>
      </c>
      <c r="H6877" s="3">
        <v>117872.81</v>
      </c>
      <c r="I6877" s="3">
        <v>20863.490000000002</v>
      </c>
      <c r="J6877" t="s">
        <v>425</v>
      </c>
      <c r="K6877" s="1"/>
      <c r="L6877" s="3"/>
      <c r="M6877" s="1"/>
      <c r="N6877" s="3"/>
      <c r="O6877" t="s">
        <v>33</v>
      </c>
      <c r="P6877" t="s">
        <v>34</v>
      </c>
      <c r="Q6877" s="4"/>
      <c r="R6877" s="4" t="s">
        <v>1552</v>
      </c>
      <c r="S6877" s="4"/>
      <c r="T6877" t="s">
        <v>1553</v>
      </c>
      <c r="U6877">
        <v>1</v>
      </c>
      <c r="V6877" s="4" t="s">
        <v>552</v>
      </c>
      <c r="W6877" s="4" t="s">
        <v>20933</v>
      </c>
      <c r="X6877" s="4" t="s">
        <v>20934</v>
      </c>
      <c r="Y6877">
        <v>943127382</v>
      </c>
      <c r="Z6877">
        <v>43424965</v>
      </c>
      <c r="AA6877">
        <v>43427076</v>
      </c>
      <c r="AC6877">
        <v>1</v>
      </c>
      <c r="AD6877">
        <v>1</v>
      </c>
      <c r="AE6877">
        <v>3</v>
      </c>
      <c r="AF6877">
        <v>0</v>
      </c>
      <c r="AG6877">
        <v>0</v>
      </c>
      <c r="AI6877">
        <v>1</v>
      </c>
      <c r="AJ6877">
        <v>0</v>
      </c>
    </row>
    <row r="6878" spans="1:36" x14ac:dyDescent="0.25">
      <c r="A6878" s="4" t="s">
        <v>549</v>
      </c>
      <c r="B6878">
        <v>76674276</v>
      </c>
      <c r="C6878">
        <v>20100099871</v>
      </c>
      <c r="D6878" s="4" t="s">
        <v>696</v>
      </c>
      <c r="E6878" s="4" t="s">
        <v>697</v>
      </c>
      <c r="F6878" s="4"/>
      <c r="G6878" s="1"/>
      <c r="H6878" s="3">
        <v>17173.14</v>
      </c>
      <c r="I6878" s="3">
        <v>3039.65</v>
      </c>
      <c r="J6878" t="s">
        <v>39</v>
      </c>
      <c r="K6878" s="1"/>
      <c r="L6878" s="3"/>
      <c r="M6878" s="1"/>
      <c r="N6878" s="3"/>
      <c r="O6878" t="s">
        <v>424</v>
      </c>
      <c r="P6878" t="s">
        <v>34</v>
      </c>
      <c r="Q6878" s="4"/>
      <c r="R6878" s="4" t="s">
        <v>32273</v>
      </c>
      <c r="S6878" s="4"/>
      <c r="T6878" t="s">
        <v>32274</v>
      </c>
      <c r="U6878">
        <v>1</v>
      </c>
      <c r="V6878" s="4" t="s">
        <v>552</v>
      </c>
      <c r="W6878" s="4" t="s">
        <v>553</v>
      </c>
      <c r="X6878" s="4" t="s">
        <v>15866</v>
      </c>
      <c r="Y6878">
        <v>999526101</v>
      </c>
      <c r="AC6878">
        <v>1</v>
      </c>
      <c r="AD6878">
        <v>0</v>
      </c>
      <c r="AE6878">
        <v>0</v>
      </c>
      <c r="AF6878">
        <v>0</v>
      </c>
      <c r="AG6878">
        <v>0</v>
      </c>
      <c r="AI6878">
        <v>0</v>
      </c>
      <c r="AJ6878">
        <v>0</v>
      </c>
    </row>
    <row r="6879" spans="1:36" x14ac:dyDescent="0.25">
      <c r="A6879" s="4" t="s">
        <v>549</v>
      </c>
      <c r="B6879">
        <v>76676025</v>
      </c>
      <c r="C6879">
        <v>20480998660</v>
      </c>
      <c r="D6879" s="4" t="s">
        <v>7271</v>
      </c>
      <c r="E6879" s="4" t="s">
        <v>7272</v>
      </c>
      <c r="F6879" s="4"/>
      <c r="G6879" s="1"/>
      <c r="H6879" s="3">
        <v>9529.6200000000008</v>
      </c>
      <c r="I6879" s="3">
        <v>1686.74</v>
      </c>
      <c r="J6879" t="s">
        <v>43</v>
      </c>
      <c r="K6879" s="1"/>
      <c r="L6879" s="3"/>
      <c r="M6879" s="1"/>
      <c r="N6879" s="3"/>
      <c r="O6879" t="s">
        <v>33</v>
      </c>
      <c r="P6879" t="s">
        <v>34</v>
      </c>
      <c r="Q6879" s="4"/>
      <c r="R6879" s="4" t="s">
        <v>7273</v>
      </c>
      <c r="S6879" s="4"/>
      <c r="T6879" t="s">
        <v>7274</v>
      </c>
      <c r="U6879">
        <v>1</v>
      </c>
      <c r="V6879" s="4" t="s">
        <v>552</v>
      </c>
      <c r="W6879" s="4" t="s">
        <v>553</v>
      </c>
      <c r="X6879" s="4" t="s">
        <v>15866</v>
      </c>
      <c r="Y6879">
        <v>974862349</v>
      </c>
      <c r="Z6879">
        <v>951727611</v>
      </c>
      <c r="AA6879">
        <v>966746890</v>
      </c>
      <c r="AC6879">
        <v>1</v>
      </c>
      <c r="AD6879">
        <v>0</v>
      </c>
      <c r="AE6879">
        <v>0</v>
      </c>
      <c r="AF6879">
        <v>0</v>
      </c>
      <c r="AG6879">
        <v>0</v>
      </c>
      <c r="AI6879">
        <v>0</v>
      </c>
      <c r="AJ6879">
        <v>0</v>
      </c>
    </row>
    <row r="6880" spans="1:36" x14ac:dyDescent="0.25">
      <c r="A6880" s="4" t="s">
        <v>549</v>
      </c>
      <c r="B6880">
        <v>76676714</v>
      </c>
      <c r="C6880">
        <v>20506882916</v>
      </c>
      <c r="D6880" s="4" t="s">
        <v>9970</v>
      </c>
      <c r="E6880" s="4" t="s">
        <v>9971</v>
      </c>
      <c r="F6880" s="4"/>
      <c r="G6880" s="1"/>
      <c r="H6880" s="3">
        <v>7502.56</v>
      </c>
      <c r="I6880" s="3">
        <v>1327.95</v>
      </c>
      <c r="J6880" t="s">
        <v>42</v>
      </c>
      <c r="K6880" s="1"/>
      <c r="L6880" s="3"/>
      <c r="M6880" s="1"/>
      <c r="N6880" s="3"/>
      <c r="O6880" t="s">
        <v>33</v>
      </c>
      <c r="P6880" t="s">
        <v>34</v>
      </c>
      <c r="Q6880" s="4"/>
      <c r="R6880" s="4" t="s">
        <v>9972</v>
      </c>
      <c r="S6880" s="4"/>
      <c r="T6880" t="s">
        <v>9973</v>
      </c>
      <c r="U6880">
        <v>1</v>
      </c>
      <c r="V6880" s="4" t="s">
        <v>552</v>
      </c>
      <c r="W6880" s="4" t="s">
        <v>553</v>
      </c>
      <c r="X6880" s="4" t="s">
        <v>15866</v>
      </c>
      <c r="Y6880">
        <v>14726631</v>
      </c>
      <c r="Z6880">
        <v>966721807</v>
      </c>
      <c r="AA6880">
        <v>972830314</v>
      </c>
      <c r="AC6880">
        <v>1</v>
      </c>
      <c r="AD6880">
        <v>0</v>
      </c>
      <c r="AE6880">
        <v>0</v>
      </c>
      <c r="AF6880">
        <v>0</v>
      </c>
      <c r="AG6880">
        <v>0</v>
      </c>
      <c r="AI6880">
        <v>0</v>
      </c>
      <c r="AJ6880">
        <v>0</v>
      </c>
    </row>
    <row r="6881" spans="1:36" x14ac:dyDescent="0.25">
      <c r="A6881" s="4" t="s">
        <v>549</v>
      </c>
      <c r="B6881">
        <v>76676696</v>
      </c>
      <c r="C6881">
        <v>20506533741</v>
      </c>
      <c r="D6881" s="4" t="s">
        <v>9898</v>
      </c>
      <c r="E6881" s="4" t="s">
        <v>9899</v>
      </c>
      <c r="F6881" s="4"/>
      <c r="G6881" s="1"/>
      <c r="H6881" s="3">
        <v>8138.99</v>
      </c>
      <c r="I6881" s="3">
        <v>1440.6</v>
      </c>
      <c r="J6881" t="s">
        <v>42</v>
      </c>
      <c r="K6881" s="1"/>
      <c r="L6881" s="3"/>
      <c r="M6881" s="1"/>
      <c r="N6881" s="3"/>
      <c r="O6881" t="s">
        <v>424</v>
      </c>
      <c r="P6881" t="s">
        <v>34</v>
      </c>
      <c r="Q6881" s="4"/>
      <c r="R6881" s="4" t="s">
        <v>9900</v>
      </c>
      <c r="S6881" s="4"/>
      <c r="T6881" t="s">
        <v>9901</v>
      </c>
      <c r="U6881">
        <v>1</v>
      </c>
      <c r="V6881" s="4" t="s">
        <v>552</v>
      </c>
      <c r="W6881" s="4" t="s">
        <v>553</v>
      </c>
      <c r="X6881" s="4" t="s">
        <v>15866</v>
      </c>
      <c r="Y6881">
        <v>3568907</v>
      </c>
      <c r="Z6881">
        <v>992833811</v>
      </c>
      <c r="AA6881">
        <v>984795773</v>
      </c>
      <c r="AC6881">
        <v>1</v>
      </c>
      <c r="AD6881">
        <v>0</v>
      </c>
      <c r="AE6881">
        <v>0</v>
      </c>
      <c r="AF6881">
        <v>0</v>
      </c>
      <c r="AG6881">
        <v>0</v>
      </c>
      <c r="AI6881">
        <v>0</v>
      </c>
      <c r="AJ6881">
        <v>0</v>
      </c>
    </row>
    <row r="6882" spans="1:36" x14ac:dyDescent="0.25">
      <c r="A6882" s="4" t="s">
        <v>549</v>
      </c>
      <c r="B6882">
        <v>76674995</v>
      </c>
      <c r="C6882">
        <v>20267436721</v>
      </c>
      <c r="D6882" s="4" t="s">
        <v>3300</v>
      </c>
      <c r="E6882" s="4" t="s">
        <v>3301</v>
      </c>
      <c r="F6882" s="4"/>
      <c r="G6882" s="1"/>
      <c r="H6882" s="3">
        <v>42851.74</v>
      </c>
      <c r="I6882" s="3">
        <v>7584.76</v>
      </c>
      <c r="J6882" t="s">
        <v>425</v>
      </c>
      <c r="K6882" s="1"/>
      <c r="L6882" s="3"/>
      <c r="M6882" s="1"/>
      <c r="N6882" s="3"/>
      <c r="O6882" t="s">
        <v>424</v>
      </c>
      <c r="P6882" t="s">
        <v>34</v>
      </c>
      <c r="Q6882" s="4"/>
      <c r="R6882" s="4" t="s">
        <v>3302</v>
      </c>
      <c r="S6882" s="4"/>
      <c r="T6882" t="s">
        <v>3303</v>
      </c>
      <c r="U6882">
        <v>1</v>
      </c>
      <c r="V6882" s="4" t="s">
        <v>552</v>
      </c>
      <c r="W6882" s="4" t="s">
        <v>20935</v>
      </c>
      <c r="X6882" s="4" t="s">
        <v>20936</v>
      </c>
      <c r="Y6882">
        <v>15289098</v>
      </c>
      <c r="Z6882">
        <v>15289086</v>
      </c>
      <c r="AA6882">
        <v>15285127</v>
      </c>
      <c r="AC6882">
        <v>1</v>
      </c>
      <c r="AD6882">
        <v>0</v>
      </c>
      <c r="AE6882">
        <v>0</v>
      </c>
      <c r="AF6882">
        <v>0</v>
      </c>
      <c r="AG6882">
        <v>0</v>
      </c>
      <c r="AI6882">
        <v>0</v>
      </c>
      <c r="AJ6882">
        <v>0</v>
      </c>
    </row>
    <row r="6883" spans="1:36" x14ac:dyDescent="0.25">
      <c r="A6883" s="4" t="s">
        <v>549</v>
      </c>
      <c r="B6883">
        <v>76676826</v>
      </c>
      <c r="C6883">
        <v>20509005843</v>
      </c>
      <c r="D6883" s="4" t="s">
        <v>10403</v>
      </c>
      <c r="E6883" s="4" t="s">
        <v>10404</v>
      </c>
      <c r="F6883" s="4"/>
      <c r="G6883" s="1"/>
      <c r="H6883" s="3">
        <v>11286.58</v>
      </c>
      <c r="I6883" s="3">
        <v>1997.72</v>
      </c>
      <c r="J6883" t="s">
        <v>43</v>
      </c>
      <c r="K6883" s="1"/>
      <c r="L6883" s="3"/>
      <c r="M6883" s="1"/>
      <c r="N6883" s="3"/>
      <c r="O6883" t="s">
        <v>33</v>
      </c>
      <c r="P6883" t="s">
        <v>34</v>
      </c>
      <c r="Q6883" s="4"/>
      <c r="R6883" s="4" t="s">
        <v>10405</v>
      </c>
      <c r="S6883" s="4"/>
      <c r="T6883" t="s">
        <v>10406</v>
      </c>
      <c r="U6883">
        <v>1</v>
      </c>
      <c r="V6883" s="4" t="s">
        <v>552</v>
      </c>
      <c r="W6883" s="4" t="s">
        <v>553</v>
      </c>
      <c r="X6883" s="4" t="s">
        <v>15866</v>
      </c>
      <c r="Y6883">
        <v>2502597</v>
      </c>
      <c r="Z6883">
        <v>12502597</v>
      </c>
      <c r="AA6883">
        <v>965724015</v>
      </c>
      <c r="AC6883">
        <v>1</v>
      </c>
      <c r="AD6883">
        <v>0</v>
      </c>
      <c r="AE6883">
        <v>0</v>
      </c>
      <c r="AF6883">
        <v>0</v>
      </c>
      <c r="AG6883">
        <v>0</v>
      </c>
      <c r="AI6883">
        <v>0</v>
      </c>
      <c r="AJ6883">
        <v>0</v>
      </c>
    </row>
    <row r="6884" spans="1:36" x14ac:dyDescent="0.25">
      <c r="A6884" s="4" t="s">
        <v>549</v>
      </c>
      <c r="B6884">
        <v>76676128</v>
      </c>
      <c r="C6884">
        <v>20483838663</v>
      </c>
      <c r="D6884" s="4" t="s">
        <v>7680</v>
      </c>
      <c r="E6884" s="4" t="s">
        <v>7681</v>
      </c>
      <c r="F6884" s="4"/>
      <c r="G6884" s="1"/>
      <c r="H6884" s="3">
        <v>17312.32</v>
      </c>
      <c r="I6884" s="3">
        <v>3064.28</v>
      </c>
      <c r="J6884" t="s">
        <v>39</v>
      </c>
      <c r="K6884" s="1"/>
      <c r="L6884" s="3"/>
      <c r="M6884" s="1"/>
      <c r="N6884" s="3"/>
      <c r="O6884" t="s">
        <v>424</v>
      </c>
      <c r="P6884" t="s">
        <v>34</v>
      </c>
      <c r="Q6884" s="4"/>
      <c r="R6884" s="4" t="s">
        <v>7682</v>
      </c>
      <c r="S6884" s="4"/>
      <c r="T6884" t="s">
        <v>7683</v>
      </c>
      <c r="U6884">
        <v>1</v>
      </c>
      <c r="V6884" s="4" t="s">
        <v>552</v>
      </c>
      <c r="W6884" s="4" t="s">
        <v>553</v>
      </c>
      <c r="X6884" s="4" t="s">
        <v>15866</v>
      </c>
      <c r="Y6884">
        <v>4231240</v>
      </c>
      <c r="AC6884">
        <v>1</v>
      </c>
      <c r="AD6884">
        <v>0</v>
      </c>
      <c r="AE6884">
        <v>0</v>
      </c>
      <c r="AF6884">
        <v>0</v>
      </c>
      <c r="AG6884">
        <v>0</v>
      </c>
      <c r="AI6884">
        <v>0</v>
      </c>
      <c r="AJ6884">
        <v>0</v>
      </c>
    </row>
    <row r="6885" spans="1:36" x14ac:dyDescent="0.25">
      <c r="A6885" s="4" t="s">
        <v>549</v>
      </c>
      <c r="B6885">
        <v>76676779</v>
      </c>
      <c r="C6885">
        <v>20508048956</v>
      </c>
      <c r="D6885" s="4" t="s">
        <v>10218</v>
      </c>
      <c r="E6885" s="4" t="s">
        <v>10219</v>
      </c>
      <c r="F6885" s="4"/>
      <c r="G6885" s="1"/>
      <c r="H6885" s="3">
        <v>45424.18</v>
      </c>
      <c r="I6885" s="3">
        <v>8040.08</v>
      </c>
      <c r="J6885" t="s">
        <v>425</v>
      </c>
      <c r="K6885" s="1"/>
      <c r="L6885" s="3"/>
      <c r="M6885" s="1"/>
      <c r="N6885" s="3"/>
      <c r="O6885" t="s">
        <v>33</v>
      </c>
      <c r="P6885" t="s">
        <v>34</v>
      </c>
      <c r="Q6885" s="4"/>
      <c r="R6885" s="4" t="s">
        <v>10220</v>
      </c>
      <c r="S6885" s="4"/>
      <c r="T6885" t="s">
        <v>10221</v>
      </c>
      <c r="U6885">
        <v>1</v>
      </c>
      <c r="V6885" s="4" t="s">
        <v>552</v>
      </c>
      <c r="W6885" s="4" t="s">
        <v>558</v>
      </c>
      <c r="X6885" s="4" t="s">
        <v>559</v>
      </c>
      <c r="Y6885">
        <v>4280548</v>
      </c>
      <c r="AC6885">
        <v>1</v>
      </c>
      <c r="AD6885">
        <v>0</v>
      </c>
      <c r="AE6885">
        <v>0</v>
      </c>
      <c r="AF6885">
        <v>0</v>
      </c>
      <c r="AG6885">
        <v>0</v>
      </c>
      <c r="AI6885">
        <v>0</v>
      </c>
      <c r="AJ6885">
        <v>0</v>
      </c>
    </row>
    <row r="6886" spans="1:36" x14ac:dyDescent="0.25">
      <c r="A6886" s="4" t="s">
        <v>549</v>
      </c>
      <c r="B6886">
        <v>76677243</v>
      </c>
      <c r="C6886">
        <v>20515778170</v>
      </c>
      <c r="D6886" s="4" t="s">
        <v>12020</v>
      </c>
      <c r="E6886" s="4" t="s">
        <v>12021</v>
      </c>
      <c r="F6886" s="4" t="s">
        <v>412</v>
      </c>
      <c r="G6886" s="1">
        <v>46042</v>
      </c>
      <c r="H6886" s="3">
        <v>6360.99</v>
      </c>
      <c r="I6886" s="3">
        <v>1125.9000000000001</v>
      </c>
      <c r="J6886" t="s">
        <v>42</v>
      </c>
      <c r="K6886" s="1"/>
      <c r="L6886" s="3"/>
      <c r="M6886" s="1"/>
      <c r="N6886" s="3"/>
      <c r="O6886" t="s">
        <v>33</v>
      </c>
      <c r="P6886" t="s">
        <v>34</v>
      </c>
      <c r="Q6886" s="4"/>
      <c r="R6886" s="4" t="s">
        <v>12022</v>
      </c>
      <c r="S6886" s="4"/>
      <c r="T6886" t="s">
        <v>12023</v>
      </c>
      <c r="U6886">
        <v>1</v>
      </c>
      <c r="V6886" s="4" t="s">
        <v>552</v>
      </c>
      <c r="W6886" s="4" t="s">
        <v>558</v>
      </c>
      <c r="X6886" s="4" t="s">
        <v>559</v>
      </c>
      <c r="Y6886">
        <v>975114360</v>
      </c>
      <c r="Z6886">
        <v>981062338</v>
      </c>
      <c r="AA6886">
        <v>962295220</v>
      </c>
      <c r="AC6886">
        <v>1</v>
      </c>
      <c r="AD6886">
        <v>1</v>
      </c>
      <c r="AE6886">
        <v>5</v>
      </c>
      <c r="AF6886">
        <v>0</v>
      </c>
      <c r="AG6886">
        <v>0</v>
      </c>
      <c r="AI6886">
        <v>1</v>
      </c>
      <c r="AJ6886">
        <v>1</v>
      </c>
    </row>
    <row r="6887" spans="1:36" x14ac:dyDescent="0.25">
      <c r="A6887" s="4" t="s">
        <v>549</v>
      </c>
      <c r="B6887">
        <v>76676744</v>
      </c>
      <c r="C6887">
        <v>20507446559</v>
      </c>
      <c r="D6887" s="4" t="s">
        <v>10090</v>
      </c>
      <c r="E6887" s="4" t="s">
        <v>10091</v>
      </c>
      <c r="F6887" s="4" t="s">
        <v>409</v>
      </c>
      <c r="G6887" s="1">
        <v>46035</v>
      </c>
      <c r="H6887" s="3">
        <v>4629.8500000000004</v>
      </c>
      <c r="I6887" s="3">
        <v>819.48</v>
      </c>
      <c r="J6887" t="s">
        <v>36</v>
      </c>
      <c r="K6887" s="1"/>
      <c r="L6887" s="3"/>
      <c r="M6887" s="1"/>
      <c r="N6887" s="3"/>
      <c r="O6887" t="s">
        <v>33</v>
      </c>
      <c r="P6887" t="s">
        <v>34</v>
      </c>
      <c r="Q6887" s="4"/>
      <c r="R6887" s="4" t="s">
        <v>10092</v>
      </c>
      <c r="S6887" s="4"/>
      <c r="T6887" t="s">
        <v>10093</v>
      </c>
      <c r="U6887">
        <v>1</v>
      </c>
      <c r="V6887" s="4" t="s">
        <v>552</v>
      </c>
      <c r="W6887" s="4" t="s">
        <v>553</v>
      </c>
      <c r="X6887" s="4" t="s">
        <v>15866</v>
      </c>
      <c r="Y6887">
        <v>4762165</v>
      </c>
      <c r="Z6887">
        <v>4752257</v>
      </c>
      <c r="AA6887">
        <v>4221409</v>
      </c>
      <c r="AC6887">
        <v>1</v>
      </c>
      <c r="AD6887">
        <v>1</v>
      </c>
      <c r="AE6887">
        <v>4</v>
      </c>
      <c r="AF6887">
        <v>0</v>
      </c>
      <c r="AG6887">
        <v>0</v>
      </c>
      <c r="AI6887">
        <v>0</v>
      </c>
      <c r="AJ6887">
        <v>0</v>
      </c>
    </row>
    <row r="6888" spans="1:36" x14ac:dyDescent="0.25">
      <c r="A6888" s="4" t="s">
        <v>549</v>
      </c>
      <c r="B6888">
        <v>76677138</v>
      </c>
      <c r="C6888">
        <v>20513868767</v>
      </c>
      <c r="D6888" s="4" t="s">
        <v>11605</v>
      </c>
      <c r="E6888" s="4" t="s">
        <v>11606</v>
      </c>
      <c r="F6888" s="4"/>
      <c r="G6888" s="1"/>
      <c r="H6888" s="3">
        <v>7912.88</v>
      </c>
      <c r="I6888" s="3">
        <v>1400.58</v>
      </c>
      <c r="J6888" t="s">
        <v>42</v>
      </c>
      <c r="K6888" s="1"/>
      <c r="L6888" s="3"/>
      <c r="M6888" s="1"/>
      <c r="N6888" s="3"/>
      <c r="O6888" t="s">
        <v>33</v>
      </c>
      <c r="P6888" t="s">
        <v>34</v>
      </c>
      <c r="Q6888" s="4"/>
      <c r="R6888" s="4" t="s">
        <v>11607</v>
      </c>
      <c r="S6888" s="4"/>
      <c r="T6888" t="s">
        <v>11608</v>
      </c>
      <c r="U6888">
        <v>1</v>
      </c>
      <c r="V6888" s="4" t="s">
        <v>552</v>
      </c>
      <c r="W6888" s="4" t="s">
        <v>553</v>
      </c>
      <c r="X6888" s="4" t="s">
        <v>15866</v>
      </c>
      <c r="Y6888">
        <v>998828897</v>
      </c>
      <c r="Z6888">
        <v>979746605</v>
      </c>
      <c r="AA6888">
        <v>11124405</v>
      </c>
      <c r="AC6888">
        <v>1</v>
      </c>
      <c r="AD6888">
        <v>0</v>
      </c>
      <c r="AE6888">
        <v>0</v>
      </c>
      <c r="AF6888">
        <v>0</v>
      </c>
      <c r="AG6888">
        <v>0</v>
      </c>
      <c r="AI6888">
        <v>0</v>
      </c>
      <c r="AJ6888">
        <v>0</v>
      </c>
    </row>
    <row r="6889" spans="1:36" x14ac:dyDescent="0.25">
      <c r="A6889" s="4" t="s">
        <v>549</v>
      </c>
      <c r="B6889">
        <v>76675639</v>
      </c>
      <c r="C6889">
        <v>20446182901</v>
      </c>
      <c r="D6889" s="4" t="s">
        <v>5755</v>
      </c>
      <c r="E6889" s="4" t="s">
        <v>5756</v>
      </c>
      <c r="F6889" s="4"/>
      <c r="G6889" s="1"/>
      <c r="H6889" s="3">
        <v>3076.45</v>
      </c>
      <c r="I6889" s="3">
        <v>544.53</v>
      </c>
      <c r="J6889" t="s">
        <v>36</v>
      </c>
      <c r="K6889" s="1"/>
      <c r="L6889" s="3"/>
      <c r="M6889" s="1"/>
      <c r="N6889" s="3"/>
      <c r="O6889" t="s">
        <v>33</v>
      </c>
      <c r="P6889" t="s">
        <v>34</v>
      </c>
      <c r="Q6889" s="4"/>
      <c r="R6889" s="4" t="s">
        <v>5757</v>
      </c>
      <c r="S6889" s="4"/>
      <c r="T6889" t="s">
        <v>5758</v>
      </c>
      <c r="U6889">
        <v>1</v>
      </c>
      <c r="V6889" s="4" t="s">
        <v>552</v>
      </c>
      <c r="W6889" s="4" t="s">
        <v>553</v>
      </c>
      <c r="X6889" s="4" t="s">
        <v>15866</v>
      </c>
      <c r="Y6889">
        <v>2462025</v>
      </c>
      <c r="Z6889">
        <v>6012277</v>
      </c>
      <c r="AA6889">
        <v>982570543</v>
      </c>
      <c r="AC6889">
        <v>1</v>
      </c>
      <c r="AD6889">
        <v>0</v>
      </c>
      <c r="AE6889">
        <v>0</v>
      </c>
      <c r="AF6889">
        <v>0</v>
      </c>
      <c r="AG6889">
        <v>0</v>
      </c>
      <c r="AI6889">
        <v>0</v>
      </c>
      <c r="AJ6889">
        <v>0</v>
      </c>
    </row>
    <row r="6890" spans="1:36" x14ac:dyDescent="0.25">
      <c r="A6890" s="4" t="s">
        <v>549</v>
      </c>
      <c r="B6890">
        <v>76675918</v>
      </c>
      <c r="C6890">
        <v>20477756639</v>
      </c>
      <c r="D6890" s="4" t="s">
        <v>6853</v>
      </c>
      <c r="E6890" s="4" t="s">
        <v>6854</v>
      </c>
      <c r="F6890" s="4"/>
      <c r="G6890" s="1"/>
      <c r="H6890" s="3">
        <v>8305.23</v>
      </c>
      <c r="I6890" s="3">
        <v>1470.03</v>
      </c>
      <c r="J6890" t="s">
        <v>42</v>
      </c>
      <c r="K6890" s="1"/>
      <c r="L6890" s="3"/>
      <c r="M6890" s="1"/>
      <c r="N6890" s="3"/>
      <c r="O6890" t="s">
        <v>33</v>
      </c>
      <c r="P6890" t="s">
        <v>34</v>
      </c>
      <c r="Q6890" s="4"/>
      <c r="R6890" s="4" t="s">
        <v>6855</v>
      </c>
      <c r="S6890" s="4"/>
      <c r="T6890" t="s">
        <v>6856</v>
      </c>
      <c r="U6890">
        <v>1</v>
      </c>
      <c r="V6890" s="4" t="s">
        <v>552</v>
      </c>
      <c r="W6890" s="4" t="s">
        <v>553</v>
      </c>
      <c r="X6890" s="4" t="s">
        <v>15866</v>
      </c>
      <c r="Y6890">
        <v>989599557</v>
      </c>
      <c r="Z6890">
        <v>987557848</v>
      </c>
      <c r="AA6890">
        <v>987557847</v>
      </c>
      <c r="AC6890">
        <v>1</v>
      </c>
      <c r="AD6890">
        <v>0</v>
      </c>
      <c r="AE6890">
        <v>0</v>
      </c>
      <c r="AF6890">
        <v>0</v>
      </c>
      <c r="AG6890">
        <v>0</v>
      </c>
      <c r="AI6890">
        <v>0</v>
      </c>
      <c r="AJ6890">
        <v>0</v>
      </c>
    </row>
    <row r="6891" spans="1:36" x14ac:dyDescent="0.25">
      <c r="A6891" s="4" t="s">
        <v>549</v>
      </c>
      <c r="B6891">
        <v>76678292</v>
      </c>
      <c r="C6891">
        <v>20125534474</v>
      </c>
      <c r="D6891" s="4" t="s">
        <v>18910</v>
      </c>
      <c r="E6891" s="4" t="s">
        <v>18911</v>
      </c>
      <c r="F6891" s="4"/>
      <c r="G6891" s="1"/>
      <c r="H6891" s="3">
        <v>73398.77</v>
      </c>
      <c r="I6891" s="3">
        <v>12991.58</v>
      </c>
      <c r="J6891" t="s">
        <v>425</v>
      </c>
      <c r="K6891" s="1"/>
      <c r="L6891" s="3"/>
      <c r="M6891" s="1"/>
      <c r="N6891" s="3"/>
      <c r="O6891" t="s">
        <v>424</v>
      </c>
      <c r="P6891" t="s">
        <v>34</v>
      </c>
      <c r="Q6891" s="4"/>
      <c r="R6891" s="4" t="s">
        <v>18912</v>
      </c>
      <c r="S6891" s="4"/>
      <c r="T6891" t="s">
        <v>18913</v>
      </c>
      <c r="U6891">
        <v>1</v>
      </c>
      <c r="V6891" s="4" t="s">
        <v>552</v>
      </c>
      <c r="W6891" s="4" t="s">
        <v>20933</v>
      </c>
      <c r="X6891" s="4" t="s">
        <v>20934</v>
      </c>
      <c r="Y6891">
        <v>949181089</v>
      </c>
      <c r="Z6891">
        <v>967307005</v>
      </c>
      <c r="AA6891">
        <v>940033786</v>
      </c>
      <c r="AC6891">
        <v>1</v>
      </c>
      <c r="AD6891">
        <v>0</v>
      </c>
      <c r="AE6891">
        <v>0</v>
      </c>
      <c r="AF6891">
        <v>0</v>
      </c>
      <c r="AG6891">
        <v>0</v>
      </c>
      <c r="AI6891">
        <v>0</v>
      </c>
      <c r="AJ6891">
        <v>0</v>
      </c>
    </row>
    <row r="6892" spans="1:36" x14ac:dyDescent="0.25">
      <c r="A6892" s="4" t="s">
        <v>549</v>
      </c>
      <c r="B6892">
        <v>76676456</v>
      </c>
      <c r="C6892">
        <v>20498972943</v>
      </c>
      <c r="D6892" s="4" t="s">
        <v>8968</v>
      </c>
      <c r="E6892" s="4" t="s">
        <v>8969</v>
      </c>
      <c r="F6892" s="4"/>
      <c r="G6892" s="1"/>
      <c r="H6892" s="3">
        <v>16701.29</v>
      </c>
      <c r="I6892" s="3">
        <v>2956.13</v>
      </c>
      <c r="J6892" t="s">
        <v>433</v>
      </c>
      <c r="K6892" s="1"/>
      <c r="L6892" s="3"/>
      <c r="M6892" s="1"/>
      <c r="N6892" s="3"/>
      <c r="O6892" t="s">
        <v>424</v>
      </c>
      <c r="P6892" t="s">
        <v>34</v>
      </c>
      <c r="Q6892" s="4"/>
      <c r="R6892" s="4" t="s">
        <v>8970</v>
      </c>
      <c r="S6892" s="4"/>
      <c r="T6892" t="s">
        <v>8971</v>
      </c>
      <c r="U6892">
        <v>1</v>
      </c>
      <c r="V6892" s="4" t="s">
        <v>552</v>
      </c>
      <c r="W6892" s="4" t="s">
        <v>553</v>
      </c>
      <c r="X6892" s="4" t="s">
        <v>15866</v>
      </c>
      <c r="Y6892">
        <v>6011431</v>
      </c>
      <c r="Z6892">
        <v>15933724</v>
      </c>
      <c r="AA6892">
        <v>12236786</v>
      </c>
      <c r="AC6892">
        <v>1</v>
      </c>
      <c r="AD6892">
        <v>0</v>
      </c>
      <c r="AE6892">
        <v>0</v>
      </c>
      <c r="AF6892">
        <v>0</v>
      </c>
      <c r="AG6892">
        <v>0</v>
      </c>
      <c r="AI6892">
        <v>0</v>
      </c>
      <c r="AJ6892">
        <v>0</v>
      </c>
    </row>
    <row r="6893" spans="1:36" x14ac:dyDescent="0.25">
      <c r="A6893" s="4" t="s">
        <v>549</v>
      </c>
      <c r="B6893">
        <v>76675149</v>
      </c>
      <c r="C6893">
        <v>20332354532</v>
      </c>
      <c r="D6893" s="4" t="s">
        <v>652</v>
      </c>
      <c r="E6893" s="4" t="s">
        <v>653</v>
      </c>
      <c r="F6893" s="4"/>
      <c r="G6893" s="1"/>
      <c r="H6893" s="3">
        <v>5412.36</v>
      </c>
      <c r="I6893" s="3">
        <v>957.99</v>
      </c>
      <c r="J6893" t="s">
        <v>36</v>
      </c>
      <c r="K6893" s="1"/>
      <c r="L6893" s="3"/>
      <c r="M6893" s="1"/>
      <c r="N6893" s="3"/>
      <c r="O6893" t="s">
        <v>33</v>
      </c>
      <c r="P6893" t="s">
        <v>34</v>
      </c>
      <c r="Q6893" s="4"/>
      <c r="R6893" s="4" t="s">
        <v>654</v>
      </c>
      <c r="S6893" s="4"/>
      <c r="T6893" t="s">
        <v>655</v>
      </c>
      <c r="U6893">
        <v>1</v>
      </c>
      <c r="V6893" s="4" t="s">
        <v>552</v>
      </c>
      <c r="W6893" s="4" t="s">
        <v>553</v>
      </c>
      <c r="X6893" s="4" t="s">
        <v>15866</v>
      </c>
      <c r="Y6893">
        <v>2085120</v>
      </c>
      <c r="Z6893">
        <v>989075825</v>
      </c>
      <c r="AA6893">
        <v>989075818</v>
      </c>
      <c r="AC6893">
        <v>1</v>
      </c>
      <c r="AD6893">
        <v>0</v>
      </c>
      <c r="AE6893">
        <v>0</v>
      </c>
      <c r="AF6893">
        <v>0</v>
      </c>
      <c r="AG6893">
        <v>0</v>
      </c>
      <c r="AI6893">
        <v>0</v>
      </c>
      <c r="AJ6893">
        <v>0</v>
      </c>
    </row>
    <row r="6894" spans="1:36" x14ac:dyDescent="0.25">
      <c r="A6894" s="4" t="s">
        <v>549</v>
      </c>
      <c r="B6894">
        <v>76678548</v>
      </c>
      <c r="C6894">
        <v>20489263123</v>
      </c>
      <c r="D6894" s="4" t="s">
        <v>19870</v>
      </c>
      <c r="E6894" s="4" t="s">
        <v>19871</v>
      </c>
      <c r="F6894" s="4"/>
      <c r="G6894" s="1"/>
      <c r="H6894" s="3">
        <v>17552.89</v>
      </c>
      <c r="I6894" s="3">
        <v>3106.86</v>
      </c>
      <c r="J6894" t="s">
        <v>39</v>
      </c>
      <c r="K6894" s="1"/>
      <c r="L6894" s="3"/>
      <c r="M6894" s="1"/>
      <c r="N6894" s="3"/>
      <c r="O6894" t="s">
        <v>424</v>
      </c>
      <c r="P6894" t="s">
        <v>34</v>
      </c>
      <c r="Q6894" s="4"/>
      <c r="R6894" s="4" t="s">
        <v>19872</v>
      </c>
      <c r="S6894" s="4"/>
      <c r="T6894" t="s">
        <v>19873</v>
      </c>
      <c r="U6894">
        <v>1</v>
      </c>
      <c r="V6894" s="4" t="s">
        <v>552</v>
      </c>
      <c r="W6894" s="4" t="s">
        <v>20935</v>
      </c>
      <c r="X6894" s="4" t="s">
        <v>20936</v>
      </c>
      <c r="Y6894">
        <v>962547272</v>
      </c>
      <c r="Z6894">
        <v>962098187</v>
      </c>
      <c r="AC6894">
        <v>1</v>
      </c>
      <c r="AD6894">
        <v>0</v>
      </c>
      <c r="AE6894">
        <v>0</v>
      </c>
      <c r="AF6894">
        <v>0</v>
      </c>
      <c r="AG6894">
        <v>0</v>
      </c>
      <c r="AI6894">
        <v>0</v>
      </c>
      <c r="AJ6894">
        <v>0</v>
      </c>
    </row>
    <row r="6895" spans="1:36" x14ac:dyDescent="0.25">
      <c r="A6895" s="4" t="s">
        <v>549</v>
      </c>
      <c r="B6895">
        <v>76677291</v>
      </c>
      <c r="C6895">
        <v>20516728796</v>
      </c>
      <c r="D6895" s="4" t="s">
        <v>12209</v>
      </c>
      <c r="E6895" s="4" t="s">
        <v>12210</v>
      </c>
      <c r="F6895" s="4"/>
      <c r="G6895" s="1"/>
      <c r="H6895" s="3">
        <v>10194.620000000001</v>
      </c>
      <c r="I6895" s="3">
        <v>1804.45</v>
      </c>
      <c r="J6895" t="s">
        <v>43</v>
      </c>
      <c r="K6895" s="1"/>
      <c r="L6895" s="3"/>
      <c r="M6895" s="1"/>
      <c r="N6895" s="3"/>
      <c r="O6895" t="s">
        <v>33</v>
      </c>
      <c r="P6895" t="s">
        <v>34</v>
      </c>
      <c r="Q6895" s="4"/>
      <c r="R6895" s="4" t="s">
        <v>12211</v>
      </c>
      <c r="S6895" s="4"/>
      <c r="T6895" t="s">
        <v>12212</v>
      </c>
      <c r="U6895">
        <v>1</v>
      </c>
      <c r="V6895" s="4" t="s">
        <v>552</v>
      </c>
      <c r="W6895" s="4" t="s">
        <v>553</v>
      </c>
      <c r="X6895" s="4" t="s">
        <v>15866</v>
      </c>
      <c r="Y6895">
        <v>3245492</v>
      </c>
      <c r="Z6895">
        <v>3548786</v>
      </c>
      <c r="AA6895">
        <v>13548786</v>
      </c>
      <c r="AC6895">
        <v>1</v>
      </c>
      <c r="AD6895">
        <v>0</v>
      </c>
      <c r="AE6895">
        <v>0</v>
      </c>
      <c r="AF6895">
        <v>0</v>
      </c>
      <c r="AG6895">
        <v>0</v>
      </c>
      <c r="AI6895">
        <v>0</v>
      </c>
      <c r="AJ6895">
        <v>0</v>
      </c>
    </row>
    <row r="6896" spans="1:36" x14ac:dyDescent="0.25">
      <c r="A6896" s="4" t="s">
        <v>549</v>
      </c>
      <c r="B6896">
        <v>76678461</v>
      </c>
      <c r="C6896">
        <v>20452795532</v>
      </c>
      <c r="D6896" s="4" t="s">
        <v>19544</v>
      </c>
      <c r="E6896" s="4" t="s">
        <v>19545</v>
      </c>
      <c r="F6896" s="4"/>
      <c r="G6896" s="1"/>
      <c r="H6896" s="3">
        <v>2289.88</v>
      </c>
      <c r="I6896" s="3">
        <v>405.31</v>
      </c>
      <c r="J6896" t="s">
        <v>38</v>
      </c>
      <c r="K6896" s="1"/>
      <c r="L6896" s="3"/>
      <c r="M6896" s="1"/>
      <c r="N6896" s="3"/>
      <c r="O6896" t="s">
        <v>33</v>
      </c>
      <c r="P6896" t="s">
        <v>34</v>
      </c>
      <c r="Q6896" s="4"/>
      <c r="R6896" s="4" t="s">
        <v>14558</v>
      </c>
      <c r="S6896" s="4"/>
      <c r="T6896" t="s">
        <v>14559</v>
      </c>
      <c r="U6896">
        <v>1</v>
      </c>
      <c r="V6896" s="4" t="s">
        <v>552</v>
      </c>
      <c r="W6896" s="4" t="s">
        <v>553</v>
      </c>
      <c r="X6896" s="4" t="s">
        <v>15866</v>
      </c>
      <c r="Y6896">
        <v>956642643</v>
      </c>
      <c r="Z6896">
        <v>956928557</v>
      </c>
      <c r="AA6896">
        <v>948688223</v>
      </c>
      <c r="AC6896">
        <v>1</v>
      </c>
      <c r="AD6896">
        <v>0</v>
      </c>
      <c r="AE6896">
        <v>0</v>
      </c>
      <c r="AF6896">
        <v>0</v>
      </c>
      <c r="AG6896">
        <v>0</v>
      </c>
      <c r="AI6896">
        <v>0</v>
      </c>
      <c r="AJ6896">
        <v>0</v>
      </c>
    </row>
    <row r="6897" spans="1:36" x14ac:dyDescent="0.25">
      <c r="A6897" s="4" t="s">
        <v>549</v>
      </c>
      <c r="B6897">
        <v>76674781</v>
      </c>
      <c r="C6897">
        <v>20172299581</v>
      </c>
      <c r="D6897" s="4" t="s">
        <v>2466</v>
      </c>
      <c r="E6897" s="4" t="s">
        <v>2467</v>
      </c>
      <c r="F6897" s="4"/>
      <c r="G6897" s="1"/>
      <c r="H6897" s="3">
        <v>15063.86</v>
      </c>
      <c r="I6897" s="3">
        <v>2666.3</v>
      </c>
      <c r="J6897" t="s">
        <v>433</v>
      </c>
      <c r="K6897" s="1"/>
      <c r="L6897" s="3"/>
      <c r="M6897" s="1"/>
      <c r="N6897" s="3"/>
      <c r="O6897" t="s">
        <v>424</v>
      </c>
      <c r="P6897" t="s">
        <v>34</v>
      </c>
      <c r="Q6897" s="4"/>
      <c r="R6897" s="4" t="s">
        <v>2468</v>
      </c>
      <c r="S6897" s="4"/>
      <c r="T6897" t="s">
        <v>2469</v>
      </c>
      <c r="U6897">
        <v>1</v>
      </c>
      <c r="V6897" s="4" t="s">
        <v>552</v>
      </c>
      <c r="W6897" s="4" t="s">
        <v>553</v>
      </c>
      <c r="X6897" s="4" t="s">
        <v>15866</v>
      </c>
      <c r="Y6897">
        <v>3771044</v>
      </c>
      <c r="Z6897">
        <v>3772427</v>
      </c>
      <c r="AA6897">
        <v>988000267</v>
      </c>
      <c r="AC6897">
        <v>1</v>
      </c>
      <c r="AD6897">
        <v>0</v>
      </c>
      <c r="AE6897">
        <v>0</v>
      </c>
      <c r="AF6897">
        <v>0</v>
      </c>
      <c r="AG6897">
        <v>0</v>
      </c>
      <c r="AI6897">
        <v>0</v>
      </c>
      <c r="AJ6897">
        <v>0</v>
      </c>
    </row>
    <row r="6898" spans="1:36" x14ac:dyDescent="0.25">
      <c r="A6898" s="4" t="s">
        <v>549</v>
      </c>
      <c r="B6898">
        <v>76674661</v>
      </c>
      <c r="C6898">
        <v>20135236579</v>
      </c>
      <c r="D6898" s="4" t="s">
        <v>2017</v>
      </c>
      <c r="E6898" s="4" t="s">
        <v>2018</v>
      </c>
      <c r="F6898" s="4"/>
      <c r="G6898" s="1"/>
      <c r="H6898" s="3">
        <v>102770.87</v>
      </c>
      <c r="I6898" s="3">
        <v>18190.439999999999</v>
      </c>
      <c r="J6898" t="s">
        <v>425</v>
      </c>
      <c r="K6898" s="1"/>
      <c r="L6898" s="3"/>
      <c r="M6898" s="1"/>
      <c r="N6898" s="3"/>
      <c r="O6898" t="s">
        <v>33</v>
      </c>
      <c r="P6898" t="s">
        <v>34</v>
      </c>
      <c r="Q6898" s="4"/>
      <c r="R6898" s="4" t="s">
        <v>2019</v>
      </c>
      <c r="S6898" s="4"/>
      <c r="T6898" t="s">
        <v>2020</v>
      </c>
      <c r="U6898">
        <v>1</v>
      </c>
      <c r="V6898" s="4" t="s">
        <v>552</v>
      </c>
      <c r="W6898" s="4" t="s">
        <v>20933</v>
      </c>
      <c r="X6898" s="4" t="s">
        <v>20934</v>
      </c>
      <c r="Y6898">
        <v>999276195</v>
      </c>
      <c r="AC6898">
        <v>1</v>
      </c>
      <c r="AD6898">
        <v>0</v>
      </c>
      <c r="AE6898">
        <v>0</v>
      </c>
      <c r="AF6898">
        <v>0</v>
      </c>
      <c r="AG6898">
        <v>0</v>
      </c>
      <c r="AI6898">
        <v>0</v>
      </c>
      <c r="AJ6898">
        <v>0</v>
      </c>
    </row>
    <row r="6899" spans="1:36" x14ac:dyDescent="0.25">
      <c r="A6899" s="4" t="s">
        <v>549</v>
      </c>
      <c r="B6899">
        <v>76676761</v>
      </c>
      <c r="C6899">
        <v>20507860215</v>
      </c>
      <c r="D6899" s="4" t="s">
        <v>10152</v>
      </c>
      <c r="E6899" s="4" t="s">
        <v>10153</v>
      </c>
      <c r="F6899" s="4"/>
      <c r="G6899" s="1"/>
      <c r="H6899" s="3">
        <v>2501.2199999999998</v>
      </c>
      <c r="I6899" s="3">
        <v>442.72</v>
      </c>
      <c r="J6899" t="s">
        <v>38</v>
      </c>
      <c r="K6899" s="1"/>
      <c r="L6899" s="3"/>
      <c r="M6899" s="1"/>
      <c r="N6899" s="3"/>
      <c r="O6899" t="s">
        <v>33</v>
      </c>
      <c r="P6899" t="s">
        <v>34</v>
      </c>
      <c r="Q6899" s="4"/>
      <c r="R6899" s="4" t="s">
        <v>10154</v>
      </c>
      <c r="S6899" s="4"/>
      <c r="T6899" t="s">
        <v>10155</v>
      </c>
      <c r="U6899">
        <v>1</v>
      </c>
      <c r="V6899" s="4" t="s">
        <v>552</v>
      </c>
      <c r="W6899" s="4" t="s">
        <v>553</v>
      </c>
      <c r="X6899" s="4" t="s">
        <v>15866</v>
      </c>
      <c r="Y6899">
        <v>2645577</v>
      </c>
      <c r="Z6899">
        <v>989033417</v>
      </c>
      <c r="AA6899">
        <v>982511788</v>
      </c>
      <c r="AC6899">
        <v>1</v>
      </c>
      <c r="AD6899">
        <v>0</v>
      </c>
      <c r="AE6899">
        <v>0</v>
      </c>
      <c r="AF6899">
        <v>0</v>
      </c>
      <c r="AG6899">
        <v>0</v>
      </c>
      <c r="AI6899">
        <v>0</v>
      </c>
      <c r="AJ6899">
        <v>0</v>
      </c>
    </row>
    <row r="6900" spans="1:36" x14ac:dyDescent="0.25">
      <c r="A6900" s="4" t="s">
        <v>549</v>
      </c>
      <c r="B6900">
        <v>76675360</v>
      </c>
      <c r="C6900">
        <v>20393273331</v>
      </c>
      <c r="D6900" s="4" t="s">
        <v>4678</v>
      </c>
      <c r="E6900" s="4" t="s">
        <v>4679</v>
      </c>
      <c r="F6900" s="4"/>
      <c r="G6900" s="1"/>
      <c r="H6900" s="3">
        <v>15621.9</v>
      </c>
      <c r="I6900" s="3">
        <v>2765.08</v>
      </c>
      <c r="J6900" t="s">
        <v>433</v>
      </c>
      <c r="K6900" s="1"/>
      <c r="L6900" s="3"/>
      <c r="M6900" s="1"/>
      <c r="N6900" s="3"/>
      <c r="O6900" t="s">
        <v>424</v>
      </c>
      <c r="P6900" t="s">
        <v>34</v>
      </c>
      <c r="Q6900" s="4"/>
      <c r="R6900" s="4" t="s">
        <v>4680</v>
      </c>
      <c r="S6900" s="4"/>
      <c r="T6900" t="s">
        <v>4681</v>
      </c>
      <c r="U6900">
        <v>1</v>
      </c>
      <c r="V6900" s="4" t="s">
        <v>552</v>
      </c>
      <c r="W6900" s="4" t="s">
        <v>553</v>
      </c>
      <c r="X6900" s="4" t="s">
        <v>15866</v>
      </c>
      <c r="Y6900">
        <v>961634577</v>
      </c>
      <c r="Z6900">
        <v>947918418</v>
      </c>
      <c r="AA6900">
        <v>947552096</v>
      </c>
      <c r="AC6900">
        <v>1</v>
      </c>
      <c r="AD6900">
        <v>0</v>
      </c>
      <c r="AE6900">
        <v>0</v>
      </c>
      <c r="AF6900">
        <v>0</v>
      </c>
      <c r="AG6900">
        <v>0</v>
      </c>
      <c r="AI6900">
        <v>0</v>
      </c>
      <c r="AJ6900">
        <v>0</v>
      </c>
    </row>
    <row r="6901" spans="1:36" x14ac:dyDescent="0.25">
      <c r="A6901" s="4" t="s">
        <v>549</v>
      </c>
      <c r="B6901">
        <v>76675551</v>
      </c>
      <c r="C6901">
        <v>20430725441</v>
      </c>
      <c r="D6901" s="4" t="s">
        <v>5406</v>
      </c>
      <c r="E6901" s="4" t="s">
        <v>5407</v>
      </c>
      <c r="F6901" s="4"/>
      <c r="G6901" s="1"/>
      <c r="H6901" s="3">
        <v>41210.36</v>
      </c>
      <c r="I6901" s="3">
        <v>7294.23</v>
      </c>
      <c r="J6901" t="s">
        <v>425</v>
      </c>
      <c r="K6901" s="1"/>
      <c r="L6901" s="3"/>
      <c r="M6901" s="1"/>
      <c r="N6901" s="3"/>
      <c r="O6901" t="s">
        <v>33</v>
      </c>
      <c r="P6901" t="s">
        <v>34</v>
      </c>
      <c r="Q6901" s="4"/>
      <c r="R6901" s="4" t="s">
        <v>5408</v>
      </c>
      <c r="S6901" s="4"/>
      <c r="T6901" t="s">
        <v>5409</v>
      </c>
      <c r="U6901">
        <v>1</v>
      </c>
      <c r="V6901" s="4" t="s">
        <v>552</v>
      </c>
      <c r="W6901" s="4" t="s">
        <v>20935</v>
      </c>
      <c r="X6901" s="4" t="s">
        <v>20936</v>
      </c>
      <c r="Y6901">
        <v>995588041</v>
      </c>
      <c r="Z6901">
        <v>976539656</v>
      </c>
      <c r="AA6901">
        <v>976482276</v>
      </c>
      <c r="AC6901">
        <v>1</v>
      </c>
      <c r="AD6901">
        <v>0</v>
      </c>
      <c r="AE6901">
        <v>0</v>
      </c>
      <c r="AF6901">
        <v>0</v>
      </c>
      <c r="AG6901">
        <v>0</v>
      </c>
      <c r="AI6901">
        <v>0</v>
      </c>
      <c r="AJ6901">
        <v>0</v>
      </c>
    </row>
    <row r="6902" spans="1:36" x14ac:dyDescent="0.25">
      <c r="A6902" s="4" t="s">
        <v>549</v>
      </c>
      <c r="B6902">
        <v>76674659</v>
      </c>
      <c r="C6902">
        <v>20135222357</v>
      </c>
      <c r="D6902" s="4" t="s">
        <v>2009</v>
      </c>
      <c r="E6902" s="4" t="s">
        <v>2010</v>
      </c>
      <c r="F6902" s="4"/>
      <c r="G6902" s="1"/>
      <c r="H6902" s="3">
        <v>1311.43</v>
      </c>
      <c r="I6902" s="3">
        <v>232.12</v>
      </c>
      <c r="J6902" t="s">
        <v>38</v>
      </c>
      <c r="K6902" s="1"/>
      <c r="L6902" s="3"/>
      <c r="M6902" s="1"/>
      <c r="N6902" s="3"/>
      <c r="O6902" t="s">
        <v>33</v>
      </c>
      <c r="P6902" t="s">
        <v>34</v>
      </c>
      <c r="Q6902" s="4"/>
      <c r="R6902" s="4" t="s">
        <v>2011</v>
      </c>
      <c r="S6902" s="4"/>
      <c r="T6902" t="s">
        <v>2012</v>
      </c>
      <c r="U6902">
        <v>1</v>
      </c>
      <c r="V6902" s="4" t="s">
        <v>552</v>
      </c>
      <c r="W6902" s="4" t="s">
        <v>553</v>
      </c>
      <c r="X6902" s="4" t="s">
        <v>15866</v>
      </c>
      <c r="Y6902">
        <v>941374895</v>
      </c>
      <c r="Z6902">
        <v>7647872</v>
      </c>
      <c r="AC6902">
        <v>1</v>
      </c>
      <c r="AD6902">
        <v>0</v>
      </c>
      <c r="AE6902">
        <v>0</v>
      </c>
      <c r="AF6902">
        <v>0</v>
      </c>
      <c r="AG6902">
        <v>0</v>
      </c>
      <c r="AI6902">
        <v>0</v>
      </c>
      <c r="AJ6902">
        <v>0</v>
      </c>
    </row>
    <row r="6903" spans="1:36" x14ac:dyDescent="0.25">
      <c r="A6903" s="4" t="s">
        <v>549</v>
      </c>
      <c r="B6903">
        <v>76674542</v>
      </c>
      <c r="C6903">
        <v>20115860586</v>
      </c>
      <c r="D6903" s="4" t="s">
        <v>1559</v>
      </c>
      <c r="E6903" s="4" t="s">
        <v>1560</v>
      </c>
      <c r="F6903" s="4"/>
      <c r="G6903" s="1"/>
      <c r="H6903" s="3">
        <v>4028.46</v>
      </c>
      <c r="I6903" s="3">
        <v>713.04</v>
      </c>
      <c r="J6903" t="s">
        <v>36</v>
      </c>
      <c r="K6903" s="1"/>
      <c r="L6903" s="3"/>
      <c r="M6903" s="1"/>
      <c r="N6903" s="3"/>
      <c r="O6903" t="s">
        <v>33</v>
      </c>
      <c r="P6903" t="s">
        <v>34</v>
      </c>
      <c r="Q6903" s="4"/>
      <c r="R6903" s="4" t="s">
        <v>1561</v>
      </c>
      <c r="S6903" s="4"/>
      <c r="T6903" t="s">
        <v>1562</v>
      </c>
      <c r="U6903">
        <v>1</v>
      </c>
      <c r="V6903" s="4" t="s">
        <v>552</v>
      </c>
      <c r="W6903" s="4" t="s">
        <v>553</v>
      </c>
      <c r="X6903" s="4" t="s">
        <v>15866</v>
      </c>
      <c r="Y6903">
        <v>953523309</v>
      </c>
      <c r="AC6903">
        <v>1</v>
      </c>
      <c r="AD6903">
        <v>0</v>
      </c>
      <c r="AE6903">
        <v>0</v>
      </c>
      <c r="AF6903">
        <v>0</v>
      </c>
      <c r="AG6903">
        <v>0</v>
      </c>
      <c r="AI6903">
        <v>0</v>
      </c>
      <c r="AJ6903">
        <v>0</v>
      </c>
    </row>
    <row r="6904" spans="1:36" x14ac:dyDescent="0.25">
      <c r="A6904" s="4" t="s">
        <v>549</v>
      </c>
      <c r="B6904">
        <v>76675001</v>
      </c>
      <c r="C6904">
        <v>20270940235</v>
      </c>
      <c r="D6904" s="4" t="s">
        <v>117</v>
      </c>
      <c r="E6904" s="4" t="s">
        <v>118</v>
      </c>
      <c r="F6904" s="4"/>
      <c r="G6904" s="1"/>
      <c r="H6904" s="3">
        <v>14186.57</v>
      </c>
      <c r="I6904" s="3">
        <v>2511.02</v>
      </c>
      <c r="J6904" t="s">
        <v>433</v>
      </c>
      <c r="K6904" s="1"/>
      <c r="L6904" s="3"/>
      <c r="M6904" s="1"/>
      <c r="N6904" s="3"/>
      <c r="O6904" t="s">
        <v>424</v>
      </c>
      <c r="P6904" t="s">
        <v>34</v>
      </c>
      <c r="Q6904" s="4"/>
      <c r="R6904" s="4" t="s">
        <v>550</v>
      </c>
      <c r="S6904" s="4"/>
      <c r="T6904" t="s">
        <v>551</v>
      </c>
      <c r="U6904">
        <v>1</v>
      </c>
      <c r="V6904" s="4" t="s">
        <v>552</v>
      </c>
      <c r="W6904" s="4" t="s">
        <v>553</v>
      </c>
      <c r="X6904" s="4" t="s">
        <v>15866</v>
      </c>
      <c r="Y6904">
        <v>955848074</v>
      </c>
      <c r="Z6904">
        <v>943777716</v>
      </c>
      <c r="AA6904">
        <v>943777714</v>
      </c>
      <c r="AC6904">
        <v>1</v>
      </c>
      <c r="AD6904">
        <v>0</v>
      </c>
      <c r="AE6904">
        <v>0</v>
      </c>
      <c r="AF6904">
        <v>0</v>
      </c>
      <c r="AG6904">
        <v>0</v>
      </c>
      <c r="AI6904">
        <v>0</v>
      </c>
      <c r="AJ6904">
        <v>0</v>
      </c>
    </row>
    <row r="6905" spans="1:36" x14ac:dyDescent="0.25">
      <c r="A6905" s="4" t="s">
        <v>549</v>
      </c>
      <c r="B6905">
        <v>76674507</v>
      </c>
      <c r="C6905">
        <v>20111092509</v>
      </c>
      <c r="D6905" s="4" t="s">
        <v>1437</v>
      </c>
      <c r="E6905" s="4" t="s">
        <v>1438</v>
      </c>
      <c r="F6905" s="4"/>
      <c r="G6905" s="1"/>
      <c r="H6905" s="3">
        <v>18475.11</v>
      </c>
      <c r="I6905" s="3">
        <v>3270.09</v>
      </c>
      <c r="J6905" t="s">
        <v>39</v>
      </c>
      <c r="K6905" s="1"/>
      <c r="L6905" s="3"/>
      <c r="M6905" s="1"/>
      <c r="N6905" s="3"/>
      <c r="O6905" t="s">
        <v>33</v>
      </c>
      <c r="P6905" t="s">
        <v>34</v>
      </c>
      <c r="Q6905" s="4"/>
      <c r="R6905" s="4" t="s">
        <v>1439</v>
      </c>
      <c r="S6905" s="4"/>
      <c r="T6905" t="s">
        <v>1440</v>
      </c>
      <c r="U6905">
        <v>1</v>
      </c>
      <c r="V6905" s="4" t="s">
        <v>552</v>
      </c>
      <c r="W6905" s="4" t="s">
        <v>20933</v>
      </c>
      <c r="X6905" s="4" t="s">
        <v>20934</v>
      </c>
      <c r="Y6905">
        <v>997454344</v>
      </c>
      <c r="Z6905">
        <v>984254929</v>
      </c>
      <c r="AA6905">
        <v>947701201</v>
      </c>
      <c r="AC6905">
        <v>1</v>
      </c>
      <c r="AD6905">
        <v>0</v>
      </c>
      <c r="AE6905">
        <v>0</v>
      </c>
      <c r="AF6905">
        <v>0</v>
      </c>
      <c r="AG6905">
        <v>0</v>
      </c>
      <c r="AI6905">
        <v>0</v>
      </c>
      <c r="AJ6905">
        <v>0</v>
      </c>
    </row>
    <row r="6906" spans="1:36" x14ac:dyDescent="0.25">
      <c r="A6906" s="4" t="s">
        <v>549</v>
      </c>
      <c r="B6906">
        <v>76676425</v>
      </c>
      <c r="C6906">
        <v>20496651562</v>
      </c>
      <c r="D6906" s="4" t="s">
        <v>8846</v>
      </c>
      <c r="E6906" s="4" t="s">
        <v>8847</v>
      </c>
      <c r="F6906" s="4"/>
      <c r="G6906" s="1"/>
      <c r="H6906" s="3">
        <v>6311.37</v>
      </c>
      <c r="I6906" s="3">
        <v>1117.1099999999999</v>
      </c>
      <c r="J6906" t="s">
        <v>42</v>
      </c>
      <c r="K6906" s="1"/>
      <c r="L6906" s="3"/>
      <c r="M6906" s="1"/>
      <c r="N6906" s="3"/>
      <c r="O6906" t="s">
        <v>33</v>
      </c>
      <c r="P6906" t="s">
        <v>34</v>
      </c>
      <c r="Q6906" s="4"/>
      <c r="R6906" s="4" t="s">
        <v>8848</v>
      </c>
      <c r="S6906" s="4"/>
      <c r="T6906" t="s">
        <v>8849</v>
      </c>
      <c r="U6906">
        <v>1</v>
      </c>
      <c r="V6906" s="4" t="s">
        <v>552</v>
      </c>
      <c r="W6906" s="4" t="s">
        <v>553</v>
      </c>
      <c r="X6906" s="4" t="s">
        <v>15866</v>
      </c>
      <c r="Y6906">
        <v>950300691</v>
      </c>
      <c r="Z6906">
        <v>954612217</v>
      </c>
      <c r="AA6906">
        <v>932126384</v>
      </c>
      <c r="AC6906">
        <v>1</v>
      </c>
      <c r="AD6906">
        <v>0</v>
      </c>
      <c r="AE6906">
        <v>0</v>
      </c>
      <c r="AF6906">
        <v>0</v>
      </c>
      <c r="AG6906">
        <v>0</v>
      </c>
      <c r="AI6906">
        <v>0</v>
      </c>
      <c r="AJ6906">
        <v>0</v>
      </c>
    </row>
    <row r="6907" spans="1:36" x14ac:dyDescent="0.25">
      <c r="A6907" s="4" t="s">
        <v>549</v>
      </c>
      <c r="B6907">
        <v>76674790</v>
      </c>
      <c r="C6907">
        <v>20175912828</v>
      </c>
      <c r="D6907" s="4" t="s">
        <v>2502</v>
      </c>
      <c r="E6907" s="4" t="s">
        <v>2503</v>
      </c>
      <c r="F6907" s="4"/>
      <c r="G6907" s="1"/>
      <c r="H6907" s="3">
        <v>5398.8</v>
      </c>
      <c r="I6907" s="3">
        <v>955.59</v>
      </c>
      <c r="J6907" t="s">
        <v>36</v>
      </c>
      <c r="K6907" s="1"/>
      <c r="L6907" s="3"/>
      <c r="M6907" s="1"/>
      <c r="N6907" s="3"/>
      <c r="O6907" t="s">
        <v>33</v>
      </c>
      <c r="P6907" t="s">
        <v>34</v>
      </c>
      <c r="Q6907" s="4"/>
      <c r="R6907" s="4" t="s">
        <v>2504</v>
      </c>
      <c r="S6907" s="4"/>
      <c r="T6907" t="s">
        <v>2505</v>
      </c>
      <c r="U6907">
        <v>1</v>
      </c>
      <c r="V6907" s="4" t="s">
        <v>552</v>
      </c>
      <c r="W6907" s="4" t="s">
        <v>553</v>
      </c>
      <c r="X6907" s="4" t="s">
        <v>15866</v>
      </c>
      <c r="Y6907">
        <v>4781435</v>
      </c>
      <c r="Z6907">
        <v>940391368</v>
      </c>
      <c r="AA6907">
        <v>940398518</v>
      </c>
      <c r="AC6907">
        <v>1</v>
      </c>
      <c r="AD6907">
        <v>0</v>
      </c>
      <c r="AE6907">
        <v>0</v>
      </c>
      <c r="AF6907">
        <v>0</v>
      </c>
      <c r="AG6907">
        <v>0</v>
      </c>
      <c r="AI6907">
        <v>0</v>
      </c>
      <c r="AJ6907">
        <v>0</v>
      </c>
    </row>
    <row r="6908" spans="1:36" x14ac:dyDescent="0.25">
      <c r="A6908" s="4" t="s">
        <v>549</v>
      </c>
      <c r="B6908">
        <v>76675249</v>
      </c>
      <c r="C6908">
        <v>20365271616</v>
      </c>
      <c r="D6908" s="4" t="s">
        <v>4238</v>
      </c>
      <c r="E6908" s="4" t="s">
        <v>4239</v>
      </c>
      <c r="F6908" s="4"/>
      <c r="G6908" s="1"/>
      <c r="H6908" s="3">
        <v>9354.0400000000009</v>
      </c>
      <c r="I6908" s="3">
        <v>1655.67</v>
      </c>
      <c r="J6908" t="s">
        <v>43</v>
      </c>
      <c r="K6908" s="1"/>
      <c r="L6908" s="3"/>
      <c r="M6908" s="1"/>
      <c r="N6908" s="3"/>
      <c r="O6908" t="s">
        <v>424</v>
      </c>
      <c r="P6908" t="s">
        <v>34</v>
      </c>
      <c r="Q6908" s="4"/>
      <c r="R6908" s="4" t="s">
        <v>4240</v>
      </c>
      <c r="S6908" s="4"/>
      <c r="T6908" t="s">
        <v>4241</v>
      </c>
      <c r="U6908">
        <v>1</v>
      </c>
      <c r="V6908" s="4" t="s">
        <v>552</v>
      </c>
      <c r="W6908" s="4" t="s">
        <v>553</v>
      </c>
      <c r="X6908" s="4" t="s">
        <v>15866</v>
      </c>
      <c r="Y6908">
        <v>996348603</v>
      </c>
      <c r="AC6908">
        <v>1</v>
      </c>
      <c r="AD6908">
        <v>0</v>
      </c>
      <c r="AE6908">
        <v>0</v>
      </c>
      <c r="AF6908">
        <v>0</v>
      </c>
      <c r="AG6908">
        <v>0</v>
      </c>
      <c r="AI6908">
        <v>0</v>
      </c>
      <c r="AJ6908">
        <v>0</v>
      </c>
    </row>
    <row r="6909" spans="1:36" x14ac:dyDescent="0.25">
      <c r="A6909" s="4" t="s">
        <v>549</v>
      </c>
      <c r="B6909">
        <v>76674504</v>
      </c>
      <c r="C6909">
        <v>20110876395</v>
      </c>
      <c r="D6909" s="4" t="s">
        <v>1425</v>
      </c>
      <c r="E6909" s="4" t="s">
        <v>1426</v>
      </c>
      <c r="F6909" s="4"/>
      <c r="G6909" s="1"/>
      <c r="H6909" s="3">
        <v>10771.76</v>
      </c>
      <c r="I6909" s="3">
        <v>1906.6</v>
      </c>
      <c r="J6909" t="s">
        <v>43</v>
      </c>
      <c r="K6909" s="1"/>
      <c r="L6909" s="3"/>
      <c r="M6909" s="1"/>
      <c r="N6909" s="3"/>
      <c r="O6909" t="s">
        <v>33</v>
      </c>
      <c r="P6909" t="s">
        <v>34</v>
      </c>
      <c r="Q6909" s="4"/>
      <c r="R6909" s="4" t="s">
        <v>1427</v>
      </c>
      <c r="S6909" s="4"/>
      <c r="T6909" t="s">
        <v>1428</v>
      </c>
      <c r="U6909">
        <v>1</v>
      </c>
      <c r="V6909" s="4" t="s">
        <v>552</v>
      </c>
      <c r="W6909" s="4" t="s">
        <v>553</v>
      </c>
      <c r="X6909" s="4" t="s">
        <v>15866</v>
      </c>
      <c r="Y6909">
        <v>989263003</v>
      </c>
      <c r="Z6909">
        <v>989290730</v>
      </c>
      <c r="AA6909">
        <v>12810851</v>
      </c>
      <c r="AC6909">
        <v>1</v>
      </c>
      <c r="AD6909">
        <v>0</v>
      </c>
      <c r="AE6909">
        <v>0</v>
      </c>
      <c r="AF6909">
        <v>0</v>
      </c>
      <c r="AG6909">
        <v>0</v>
      </c>
      <c r="AI6909">
        <v>0</v>
      </c>
      <c r="AJ6909">
        <v>0</v>
      </c>
    </row>
    <row r="6910" spans="1:36" x14ac:dyDescent="0.25">
      <c r="A6910" s="4" t="s">
        <v>549</v>
      </c>
      <c r="B6910">
        <v>76675838</v>
      </c>
      <c r="C6910">
        <v>20462041587</v>
      </c>
      <c r="D6910" s="4" t="s">
        <v>6535</v>
      </c>
      <c r="E6910" s="4" t="s">
        <v>6536</v>
      </c>
      <c r="F6910" s="4"/>
      <c r="G6910" s="1"/>
      <c r="H6910" s="3">
        <v>9924.9699999999993</v>
      </c>
      <c r="I6910" s="3">
        <v>1756.72</v>
      </c>
      <c r="J6910" t="s">
        <v>43</v>
      </c>
      <c r="K6910" s="1"/>
      <c r="L6910" s="3"/>
      <c r="M6910" s="1"/>
      <c r="N6910" s="3"/>
      <c r="O6910" t="s">
        <v>424</v>
      </c>
      <c r="P6910" t="s">
        <v>34</v>
      </c>
      <c r="Q6910" s="4"/>
      <c r="R6910" s="4" t="s">
        <v>6537</v>
      </c>
      <c r="S6910" s="4"/>
      <c r="T6910" t="s">
        <v>6538</v>
      </c>
      <c r="U6910">
        <v>1</v>
      </c>
      <c r="V6910" s="4" t="s">
        <v>552</v>
      </c>
      <c r="W6910" s="4" t="s">
        <v>553</v>
      </c>
      <c r="X6910" s="4" t="s">
        <v>15866</v>
      </c>
      <c r="Y6910">
        <v>4442000</v>
      </c>
      <c r="Z6910">
        <v>940199496</v>
      </c>
      <c r="AA6910">
        <v>943766533</v>
      </c>
      <c r="AC6910">
        <v>1</v>
      </c>
      <c r="AD6910">
        <v>0</v>
      </c>
      <c r="AE6910">
        <v>0</v>
      </c>
      <c r="AF6910">
        <v>0</v>
      </c>
      <c r="AG6910">
        <v>0</v>
      </c>
      <c r="AI6910">
        <v>0</v>
      </c>
      <c r="AJ6910">
        <v>0</v>
      </c>
    </row>
    <row r="6911" spans="1:36" x14ac:dyDescent="0.25">
      <c r="A6911" s="4" t="s">
        <v>549</v>
      </c>
      <c r="B6911">
        <v>76678341</v>
      </c>
      <c r="C6911">
        <v>20288348961</v>
      </c>
      <c r="D6911" s="4" t="s">
        <v>19095</v>
      </c>
      <c r="E6911" s="4" t="s">
        <v>19096</v>
      </c>
      <c r="F6911" s="4"/>
      <c r="G6911" s="1"/>
      <c r="H6911" s="3">
        <v>55513.42</v>
      </c>
      <c r="I6911" s="3">
        <v>9825.8799999999992</v>
      </c>
      <c r="J6911" t="s">
        <v>425</v>
      </c>
      <c r="K6911" s="1"/>
      <c r="L6911" s="3"/>
      <c r="M6911" s="1"/>
      <c r="N6911" s="3"/>
      <c r="O6911" t="s">
        <v>33</v>
      </c>
      <c r="P6911" t="s">
        <v>34</v>
      </c>
      <c r="Q6911" s="4"/>
      <c r="R6911" s="4" t="s">
        <v>19097</v>
      </c>
      <c r="S6911" s="4"/>
      <c r="T6911" t="s">
        <v>19098</v>
      </c>
      <c r="U6911">
        <v>1</v>
      </c>
      <c r="V6911" s="4" t="s">
        <v>552</v>
      </c>
      <c r="W6911" s="4" t="s">
        <v>20933</v>
      </c>
      <c r="X6911" s="4" t="s">
        <v>20934</v>
      </c>
      <c r="Y6911">
        <v>945651754</v>
      </c>
      <c r="AC6911">
        <v>1</v>
      </c>
      <c r="AD6911">
        <v>0</v>
      </c>
      <c r="AE6911">
        <v>0</v>
      </c>
      <c r="AF6911">
        <v>0</v>
      </c>
      <c r="AG6911">
        <v>0</v>
      </c>
      <c r="AI6911">
        <v>0</v>
      </c>
      <c r="AJ6911">
        <v>0</v>
      </c>
    </row>
    <row r="6912" spans="1:36" x14ac:dyDescent="0.25">
      <c r="A6912" s="4" t="s">
        <v>549</v>
      </c>
      <c r="B6912">
        <v>76674996</v>
      </c>
      <c r="C6912">
        <v>20267811246</v>
      </c>
      <c r="D6912" s="4" t="s">
        <v>473</v>
      </c>
      <c r="E6912" s="4" t="s">
        <v>474</v>
      </c>
      <c r="F6912" s="4"/>
      <c r="G6912" s="1"/>
      <c r="H6912" s="3">
        <v>13016.85</v>
      </c>
      <c r="I6912" s="3">
        <v>2303.98</v>
      </c>
      <c r="J6912" t="s">
        <v>433</v>
      </c>
      <c r="K6912" s="1"/>
      <c r="L6912" s="3"/>
      <c r="M6912" s="1"/>
      <c r="N6912" s="3"/>
      <c r="O6912" t="s">
        <v>33</v>
      </c>
      <c r="P6912" t="s">
        <v>34</v>
      </c>
      <c r="Q6912" s="4"/>
      <c r="R6912" s="4" t="s">
        <v>570</v>
      </c>
      <c r="S6912" s="4"/>
      <c r="T6912" t="s">
        <v>571</v>
      </c>
      <c r="U6912">
        <v>1</v>
      </c>
      <c r="V6912" s="4" t="s">
        <v>552</v>
      </c>
      <c r="W6912" s="4" t="s">
        <v>553</v>
      </c>
      <c r="X6912" s="4" t="s">
        <v>15866</v>
      </c>
      <c r="Y6912">
        <v>995715344</v>
      </c>
      <c r="Z6912">
        <v>994871158</v>
      </c>
      <c r="AA6912">
        <v>994871213</v>
      </c>
      <c r="AC6912">
        <v>1</v>
      </c>
      <c r="AD6912">
        <v>0</v>
      </c>
      <c r="AE6912">
        <v>0</v>
      </c>
      <c r="AF6912">
        <v>0</v>
      </c>
      <c r="AG6912">
        <v>0</v>
      </c>
      <c r="AI6912">
        <v>0</v>
      </c>
      <c r="AJ6912">
        <v>0</v>
      </c>
    </row>
    <row r="6913" spans="1:36" x14ac:dyDescent="0.25">
      <c r="A6913" s="4" t="s">
        <v>549</v>
      </c>
      <c r="B6913">
        <v>76678263</v>
      </c>
      <c r="C6913">
        <v>20101528872</v>
      </c>
      <c r="D6913" s="4" t="s">
        <v>18788</v>
      </c>
      <c r="E6913" s="4" t="s">
        <v>18789</v>
      </c>
      <c r="F6913" s="4"/>
      <c r="G6913" s="1"/>
      <c r="H6913" s="3">
        <v>5643.43</v>
      </c>
      <c r="I6913" s="3">
        <v>998.89</v>
      </c>
      <c r="J6913" t="s">
        <v>36</v>
      </c>
      <c r="K6913" s="1"/>
      <c r="L6913" s="3"/>
      <c r="M6913" s="1"/>
      <c r="N6913" s="3"/>
      <c r="O6913" t="s">
        <v>424</v>
      </c>
      <c r="P6913" t="s">
        <v>34</v>
      </c>
      <c r="Q6913" s="4"/>
      <c r="R6913" s="4" t="s">
        <v>18790</v>
      </c>
      <c r="S6913" s="4"/>
      <c r="T6913" t="s">
        <v>18791</v>
      </c>
      <c r="U6913">
        <v>1</v>
      </c>
      <c r="V6913" s="4" t="s">
        <v>552</v>
      </c>
      <c r="W6913" s="4" t="s">
        <v>553</v>
      </c>
      <c r="X6913" s="4" t="s">
        <v>15866</v>
      </c>
      <c r="Y6913">
        <v>3646774</v>
      </c>
      <c r="Z6913">
        <v>991035929</v>
      </c>
      <c r="AC6913">
        <v>1</v>
      </c>
      <c r="AD6913">
        <v>0</v>
      </c>
      <c r="AE6913">
        <v>0</v>
      </c>
      <c r="AF6913">
        <v>0</v>
      </c>
      <c r="AG6913">
        <v>0</v>
      </c>
      <c r="AI6913">
        <v>0</v>
      </c>
      <c r="AJ6913">
        <v>0</v>
      </c>
    </row>
    <row r="6914" spans="1:36" x14ac:dyDescent="0.25">
      <c r="A6914" s="4" t="s">
        <v>549</v>
      </c>
      <c r="B6914">
        <v>76674899</v>
      </c>
      <c r="C6914">
        <v>20221160968</v>
      </c>
      <c r="D6914" s="4" t="s">
        <v>2929</v>
      </c>
      <c r="E6914" s="4" t="s">
        <v>2930</v>
      </c>
      <c r="F6914" s="4"/>
      <c r="G6914" s="1"/>
      <c r="H6914" s="3">
        <v>6188.18</v>
      </c>
      <c r="I6914" s="3">
        <v>1095.31</v>
      </c>
      <c r="J6914" t="s">
        <v>42</v>
      </c>
      <c r="K6914" s="1"/>
      <c r="L6914" s="3"/>
      <c r="M6914" s="1"/>
      <c r="N6914" s="3"/>
      <c r="O6914" t="s">
        <v>33</v>
      </c>
      <c r="P6914" t="s">
        <v>34</v>
      </c>
      <c r="Q6914" s="4"/>
      <c r="R6914" s="4" t="s">
        <v>2931</v>
      </c>
      <c r="S6914" s="4"/>
      <c r="T6914" t="s">
        <v>2932</v>
      </c>
      <c r="U6914">
        <v>1</v>
      </c>
      <c r="V6914" s="4" t="s">
        <v>552</v>
      </c>
      <c r="W6914" s="4" t="s">
        <v>553</v>
      </c>
      <c r="X6914" s="4" t="s">
        <v>15866</v>
      </c>
      <c r="Y6914">
        <v>979615381</v>
      </c>
      <c r="Z6914">
        <v>945298208</v>
      </c>
      <c r="AA6914">
        <v>953545899</v>
      </c>
      <c r="AC6914">
        <v>1</v>
      </c>
      <c r="AD6914">
        <v>0</v>
      </c>
      <c r="AE6914">
        <v>0</v>
      </c>
      <c r="AF6914">
        <v>0</v>
      </c>
      <c r="AG6914">
        <v>0</v>
      </c>
      <c r="AI6914">
        <v>0</v>
      </c>
      <c r="AJ6914">
        <v>0</v>
      </c>
    </row>
    <row r="6915" spans="1:36" x14ac:dyDescent="0.25">
      <c r="A6915" s="4" t="s">
        <v>549</v>
      </c>
      <c r="B6915">
        <v>76674877</v>
      </c>
      <c r="C6915">
        <v>20214476259</v>
      </c>
      <c r="D6915" s="4" t="s">
        <v>2845</v>
      </c>
      <c r="E6915" s="4" t="s">
        <v>2846</v>
      </c>
      <c r="F6915" s="4"/>
      <c r="G6915" s="1"/>
      <c r="H6915" s="3">
        <v>11198.53</v>
      </c>
      <c r="I6915" s="3">
        <v>1982.14</v>
      </c>
      <c r="J6915" t="s">
        <v>43</v>
      </c>
      <c r="K6915" s="1"/>
      <c r="L6915" s="3"/>
      <c r="M6915" s="1"/>
      <c r="N6915" s="3"/>
      <c r="O6915" t="s">
        <v>33</v>
      </c>
      <c r="P6915" t="s">
        <v>34</v>
      </c>
      <c r="Q6915" s="4"/>
      <c r="R6915" s="4" t="s">
        <v>2847</v>
      </c>
      <c r="S6915" s="4"/>
      <c r="T6915" t="s">
        <v>2848</v>
      </c>
      <c r="U6915">
        <v>1</v>
      </c>
      <c r="V6915" s="4" t="s">
        <v>552</v>
      </c>
      <c r="W6915" s="4" t="s">
        <v>553</v>
      </c>
      <c r="X6915" s="4" t="s">
        <v>15866</v>
      </c>
      <c r="Y6915">
        <v>952041363</v>
      </c>
      <c r="AC6915">
        <v>1</v>
      </c>
      <c r="AD6915">
        <v>0</v>
      </c>
      <c r="AE6915">
        <v>0</v>
      </c>
      <c r="AF6915">
        <v>0</v>
      </c>
      <c r="AG6915">
        <v>0</v>
      </c>
      <c r="AI6915">
        <v>0</v>
      </c>
      <c r="AJ6915">
        <v>0</v>
      </c>
    </row>
    <row r="6916" spans="1:36" x14ac:dyDescent="0.25">
      <c r="A6916" s="4" t="s">
        <v>549</v>
      </c>
      <c r="B6916">
        <v>76675056</v>
      </c>
      <c r="C6916">
        <v>20297010248</v>
      </c>
      <c r="D6916" s="4" t="s">
        <v>636</v>
      </c>
      <c r="E6916" s="4" t="s">
        <v>637</v>
      </c>
      <c r="F6916" s="4"/>
      <c r="G6916" s="1"/>
      <c r="H6916" s="3">
        <v>14205.09</v>
      </c>
      <c r="I6916" s="3">
        <v>2514.3000000000002</v>
      </c>
      <c r="J6916" t="s">
        <v>433</v>
      </c>
      <c r="K6916" s="1"/>
      <c r="L6916" s="3"/>
      <c r="M6916" s="1"/>
      <c r="N6916" s="3"/>
      <c r="O6916" t="s">
        <v>424</v>
      </c>
      <c r="P6916" t="s">
        <v>34</v>
      </c>
      <c r="Q6916" s="4"/>
      <c r="R6916" s="4" t="s">
        <v>638</v>
      </c>
      <c r="S6916" s="4"/>
      <c r="T6916" t="s">
        <v>639</v>
      </c>
      <c r="U6916">
        <v>1</v>
      </c>
      <c r="V6916" s="4" t="s">
        <v>552</v>
      </c>
      <c r="W6916" s="4" t="s">
        <v>553</v>
      </c>
      <c r="X6916" s="4" t="s">
        <v>15866</v>
      </c>
      <c r="Y6916">
        <v>14243763</v>
      </c>
      <c r="Z6916">
        <v>997164587</v>
      </c>
      <c r="AC6916">
        <v>1</v>
      </c>
      <c r="AD6916">
        <v>0</v>
      </c>
      <c r="AE6916">
        <v>0</v>
      </c>
      <c r="AF6916">
        <v>0</v>
      </c>
      <c r="AG6916">
        <v>0</v>
      </c>
      <c r="AI6916">
        <v>0</v>
      </c>
      <c r="AJ6916">
        <v>0</v>
      </c>
    </row>
    <row r="6917" spans="1:36" x14ac:dyDescent="0.25">
      <c r="A6917" s="4" t="s">
        <v>549</v>
      </c>
      <c r="B6917">
        <v>76675125</v>
      </c>
      <c r="C6917">
        <v>20319127845</v>
      </c>
      <c r="D6917" s="4" t="s">
        <v>648</v>
      </c>
      <c r="E6917" s="4" t="s">
        <v>649</v>
      </c>
      <c r="F6917" s="4" t="s">
        <v>413</v>
      </c>
      <c r="G6917" s="1">
        <v>46038</v>
      </c>
      <c r="H6917" s="3">
        <v>258170.99</v>
      </c>
      <c r="I6917" s="3">
        <v>45696.27</v>
      </c>
      <c r="J6917" t="s">
        <v>425</v>
      </c>
      <c r="K6917" s="1"/>
      <c r="L6917" s="3"/>
      <c r="M6917" s="1"/>
      <c r="N6917" s="3"/>
      <c r="O6917" t="s">
        <v>33</v>
      </c>
      <c r="P6917" t="s">
        <v>34</v>
      </c>
      <c r="Q6917" s="4"/>
      <c r="R6917" s="4" t="s">
        <v>650</v>
      </c>
      <c r="S6917" s="4"/>
      <c r="T6917" t="s">
        <v>651</v>
      </c>
      <c r="U6917">
        <v>1</v>
      </c>
      <c r="V6917" s="4" t="s">
        <v>552</v>
      </c>
      <c r="W6917" s="4" t="s">
        <v>20933</v>
      </c>
      <c r="X6917" s="4" t="s">
        <v>20934</v>
      </c>
      <c r="Y6917">
        <v>964990600</v>
      </c>
      <c r="Z6917">
        <v>64251417</v>
      </c>
      <c r="AA6917">
        <v>965444929</v>
      </c>
      <c r="AC6917">
        <v>1</v>
      </c>
      <c r="AD6917">
        <v>1</v>
      </c>
      <c r="AE6917">
        <v>4</v>
      </c>
      <c r="AF6917">
        <v>0</v>
      </c>
      <c r="AG6917">
        <v>0</v>
      </c>
      <c r="AI6917">
        <v>1</v>
      </c>
      <c r="AJ6917">
        <v>0</v>
      </c>
    </row>
    <row r="6918" spans="1:36" x14ac:dyDescent="0.25">
      <c r="A6918" s="4" t="s">
        <v>549</v>
      </c>
      <c r="B6918">
        <v>76675224</v>
      </c>
      <c r="C6918">
        <v>20353605578</v>
      </c>
      <c r="D6918" s="4" t="s">
        <v>4142</v>
      </c>
      <c r="E6918" s="4" t="s">
        <v>4143</v>
      </c>
      <c r="F6918" s="4"/>
      <c r="G6918" s="1"/>
      <c r="H6918" s="3">
        <v>35809.33</v>
      </c>
      <c r="I6918" s="3">
        <v>6338.25</v>
      </c>
      <c r="J6918" t="s">
        <v>425</v>
      </c>
      <c r="K6918" s="1"/>
      <c r="L6918" s="3"/>
      <c r="M6918" s="1"/>
      <c r="N6918" s="3"/>
      <c r="O6918" t="s">
        <v>33</v>
      </c>
      <c r="P6918" t="s">
        <v>34</v>
      </c>
      <c r="Q6918" s="4"/>
      <c r="R6918" s="4" t="s">
        <v>4144</v>
      </c>
      <c r="S6918" s="4"/>
      <c r="T6918" t="s">
        <v>4145</v>
      </c>
      <c r="U6918">
        <v>1</v>
      </c>
      <c r="V6918" s="4" t="s">
        <v>552</v>
      </c>
      <c r="W6918" s="4" t="s">
        <v>20933</v>
      </c>
      <c r="X6918" s="4" t="s">
        <v>20934</v>
      </c>
      <c r="Y6918">
        <v>939366981</v>
      </c>
      <c r="Z6918">
        <v>939366674</v>
      </c>
      <c r="AA6918">
        <v>939367083</v>
      </c>
      <c r="AC6918">
        <v>1</v>
      </c>
      <c r="AD6918">
        <v>0</v>
      </c>
      <c r="AE6918">
        <v>0</v>
      </c>
      <c r="AF6918">
        <v>0</v>
      </c>
      <c r="AG6918">
        <v>0</v>
      </c>
      <c r="AI6918">
        <v>0</v>
      </c>
      <c r="AJ6918">
        <v>0</v>
      </c>
    </row>
    <row r="6919" spans="1:36" x14ac:dyDescent="0.25">
      <c r="A6919" s="4" t="s">
        <v>549</v>
      </c>
      <c r="B6919">
        <v>76674838</v>
      </c>
      <c r="C6919">
        <v>20201683158</v>
      </c>
      <c r="D6919" s="4" t="s">
        <v>2694</v>
      </c>
      <c r="E6919" s="4" t="s">
        <v>2695</v>
      </c>
      <c r="F6919" s="4"/>
      <c r="G6919" s="1"/>
      <c r="H6919" s="3">
        <v>98639.18</v>
      </c>
      <c r="I6919" s="3">
        <v>17459.13</v>
      </c>
      <c r="J6919" t="s">
        <v>425</v>
      </c>
      <c r="K6919" s="1"/>
      <c r="L6919" s="3"/>
      <c r="M6919" s="1"/>
      <c r="N6919" s="3"/>
      <c r="O6919" t="s">
        <v>33</v>
      </c>
      <c r="P6919" t="s">
        <v>34</v>
      </c>
      <c r="Q6919" s="4"/>
      <c r="R6919" s="4" t="s">
        <v>2696</v>
      </c>
      <c r="S6919" s="4"/>
      <c r="T6919" t="s">
        <v>2697</v>
      </c>
      <c r="U6919">
        <v>1</v>
      </c>
      <c r="V6919" s="4" t="s">
        <v>552</v>
      </c>
      <c r="W6919" s="4" t="s">
        <v>20933</v>
      </c>
      <c r="X6919" s="4" t="s">
        <v>20934</v>
      </c>
      <c r="Y6919">
        <v>987513597</v>
      </c>
      <c r="Z6919">
        <v>987513596</v>
      </c>
      <c r="AA6919">
        <v>987513594</v>
      </c>
      <c r="AC6919">
        <v>1</v>
      </c>
      <c r="AD6919">
        <v>0</v>
      </c>
      <c r="AE6919">
        <v>0</v>
      </c>
      <c r="AF6919">
        <v>0</v>
      </c>
      <c r="AG6919">
        <v>0</v>
      </c>
      <c r="AI6919">
        <v>0</v>
      </c>
      <c r="AJ6919">
        <v>0</v>
      </c>
    </row>
    <row r="6920" spans="1:36" x14ac:dyDescent="0.25">
      <c r="A6920" s="4" t="s">
        <v>549</v>
      </c>
      <c r="B6920">
        <v>76675016</v>
      </c>
      <c r="C6920">
        <v>20277647975</v>
      </c>
      <c r="D6920" s="4" t="s">
        <v>3372</v>
      </c>
      <c r="E6920" s="4" t="s">
        <v>3373</v>
      </c>
      <c r="F6920" s="4"/>
      <c r="G6920" s="1"/>
      <c r="H6920" s="3">
        <v>23169.09</v>
      </c>
      <c r="I6920" s="3">
        <v>4100.93</v>
      </c>
      <c r="J6920" t="s">
        <v>39</v>
      </c>
      <c r="K6920" s="1"/>
      <c r="L6920" s="3"/>
      <c r="M6920" s="1"/>
      <c r="N6920" s="3"/>
      <c r="O6920" t="s">
        <v>33</v>
      </c>
      <c r="P6920" t="s">
        <v>34</v>
      </c>
      <c r="Q6920" s="4"/>
      <c r="R6920" s="4" t="s">
        <v>3374</v>
      </c>
      <c r="S6920" s="4"/>
      <c r="T6920" t="s">
        <v>3375</v>
      </c>
      <c r="U6920">
        <v>1</v>
      </c>
      <c r="V6920" s="4" t="s">
        <v>552</v>
      </c>
      <c r="W6920" s="4" t="s">
        <v>20933</v>
      </c>
      <c r="X6920" s="4" t="s">
        <v>20934</v>
      </c>
      <c r="Y6920">
        <v>984638321</v>
      </c>
      <c r="Z6920">
        <v>984679077</v>
      </c>
      <c r="AA6920">
        <v>984623869</v>
      </c>
      <c r="AC6920">
        <v>1</v>
      </c>
      <c r="AD6920">
        <v>0</v>
      </c>
      <c r="AE6920">
        <v>0</v>
      </c>
      <c r="AF6920">
        <v>0</v>
      </c>
      <c r="AG6920">
        <v>0</v>
      </c>
      <c r="AI6920">
        <v>0</v>
      </c>
      <c r="AJ6920">
        <v>0</v>
      </c>
    </row>
    <row r="6921" spans="1:36" x14ac:dyDescent="0.25">
      <c r="A6921" s="4" t="s">
        <v>549</v>
      </c>
      <c r="B6921">
        <v>76675235</v>
      </c>
      <c r="C6921">
        <v>20359666501</v>
      </c>
      <c r="D6921" s="4" t="s">
        <v>4182</v>
      </c>
      <c r="E6921" s="4" t="s">
        <v>4183</v>
      </c>
      <c r="F6921" s="4"/>
      <c r="G6921" s="1"/>
      <c r="H6921" s="3">
        <v>47238.75</v>
      </c>
      <c r="I6921" s="3">
        <v>8361.26</v>
      </c>
      <c r="J6921" t="s">
        <v>425</v>
      </c>
      <c r="K6921" s="1"/>
      <c r="L6921" s="3"/>
      <c r="M6921" s="1"/>
      <c r="N6921" s="3"/>
      <c r="O6921" t="s">
        <v>33</v>
      </c>
      <c r="P6921" t="s">
        <v>34</v>
      </c>
      <c r="Q6921" s="4"/>
      <c r="R6921" s="4" t="s">
        <v>4184</v>
      </c>
      <c r="S6921" s="4"/>
      <c r="T6921" t="s">
        <v>4185</v>
      </c>
      <c r="U6921">
        <v>1</v>
      </c>
      <c r="V6921" s="4" t="s">
        <v>552</v>
      </c>
      <c r="W6921" s="4" t="s">
        <v>20933</v>
      </c>
      <c r="X6921" s="4" t="s">
        <v>20934</v>
      </c>
      <c r="Y6921">
        <v>965973303</v>
      </c>
      <c r="Z6921">
        <v>964977393</v>
      </c>
      <c r="AA6921">
        <v>988686880</v>
      </c>
      <c r="AC6921">
        <v>1</v>
      </c>
      <c r="AD6921">
        <v>0</v>
      </c>
      <c r="AE6921">
        <v>0</v>
      </c>
      <c r="AF6921">
        <v>0</v>
      </c>
      <c r="AG6921">
        <v>0</v>
      </c>
      <c r="AI6921">
        <v>0</v>
      </c>
      <c r="AJ6921">
        <v>0</v>
      </c>
    </row>
    <row r="6922" spans="1:36" x14ac:dyDescent="0.25">
      <c r="A6922" s="4" t="s">
        <v>549</v>
      </c>
      <c r="B6922">
        <v>76676250</v>
      </c>
      <c r="C6922">
        <v>20489263638</v>
      </c>
      <c r="D6922" s="4" t="s">
        <v>8157</v>
      </c>
      <c r="E6922" s="4" t="s">
        <v>8158</v>
      </c>
      <c r="F6922" s="4"/>
      <c r="G6922" s="1"/>
      <c r="H6922" s="3">
        <v>28280.48</v>
      </c>
      <c r="I6922" s="3">
        <v>5005.6400000000003</v>
      </c>
      <c r="J6922" t="s">
        <v>425</v>
      </c>
      <c r="K6922" s="1"/>
      <c r="L6922" s="3"/>
      <c r="M6922" s="1"/>
      <c r="N6922" s="3"/>
      <c r="O6922" t="s">
        <v>33</v>
      </c>
      <c r="P6922" t="s">
        <v>34</v>
      </c>
      <c r="Q6922" s="4"/>
      <c r="R6922" s="4" t="s">
        <v>8159</v>
      </c>
      <c r="S6922" s="4"/>
      <c r="T6922" t="s">
        <v>8160</v>
      </c>
      <c r="U6922">
        <v>1</v>
      </c>
      <c r="V6922" s="4" t="s">
        <v>552</v>
      </c>
      <c r="W6922" s="4" t="s">
        <v>20933</v>
      </c>
      <c r="X6922" s="4" t="s">
        <v>20934</v>
      </c>
      <c r="Y6922">
        <v>998666853</v>
      </c>
      <c r="AC6922">
        <v>1</v>
      </c>
      <c r="AD6922">
        <v>0</v>
      </c>
      <c r="AE6922">
        <v>0</v>
      </c>
      <c r="AF6922">
        <v>0</v>
      </c>
      <c r="AG6922">
        <v>0</v>
      </c>
      <c r="AI6922">
        <v>0</v>
      </c>
      <c r="AJ6922">
        <v>0</v>
      </c>
    </row>
    <row r="6923" spans="1:36" x14ac:dyDescent="0.25">
      <c r="A6923" s="4" t="s">
        <v>549</v>
      </c>
      <c r="B6923">
        <v>76678421</v>
      </c>
      <c r="C6923">
        <v>20428977280</v>
      </c>
      <c r="D6923" s="4" t="s">
        <v>19388</v>
      </c>
      <c r="E6923" s="4" t="s">
        <v>19389</v>
      </c>
      <c r="F6923" s="4"/>
      <c r="G6923" s="1"/>
      <c r="H6923" s="3">
        <v>5515.55</v>
      </c>
      <c r="I6923" s="3">
        <v>976.25</v>
      </c>
      <c r="J6923" t="s">
        <v>36</v>
      </c>
      <c r="K6923" s="1"/>
      <c r="L6923" s="3"/>
      <c r="M6923" s="1"/>
      <c r="N6923" s="3"/>
      <c r="O6923" t="s">
        <v>33</v>
      </c>
      <c r="P6923" t="s">
        <v>34</v>
      </c>
      <c r="Q6923" s="4"/>
      <c r="R6923" s="4" t="s">
        <v>19390</v>
      </c>
      <c r="S6923" s="4"/>
      <c r="T6923" t="s">
        <v>19391</v>
      </c>
      <c r="U6923">
        <v>1</v>
      </c>
      <c r="V6923" s="4" t="s">
        <v>552</v>
      </c>
      <c r="W6923" s="4" t="s">
        <v>553</v>
      </c>
      <c r="X6923" s="4" t="s">
        <v>15866</v>
      </c>
      <c r="Y6923">
        <v>988757172</v>
      </c>
      <c r="Z6923">
        <v>984111603</v>
      </c>
      <c r="AA6923">
        <v>988747001</v>
      </c>
      <c r="AC6923">
        <v>1</v>
      </c>
      <c r="AD6923">
        <v>0</v>
      </c>
      <c r="AE6923">
        <v>0</v>
      </c>
      <c r="AF6923">
        <v>0</v>
      </c>
      <c r="AG6923">
        <v>0</v>
      </c>
      <c r="AI6923">
        <v>0</v>
      </c>
      <c r="AJ6923">
        <v>0</v>
      </c>
    </row>
    <row r="6924" spans="1:36" x14ac:dyDescent="0.25">
      <c r="A6924" s="4" t="s">
        <v>549</v>
      </c>
      <c r="B6924">
        <v>76674469</v>
      </c>
      <c r="C6924">
        <v>20107884395</v>
      </c>
      <c r="D6924" s="4" t="s">
        <v>1289</v>
      </c>
      <c r="E6924" s="4" t="s">
        <v>1290</v>
      </c>
      <c r="F6924" s="4"/>
      <c r="G6924" s="1"/>
      <c r="H6924" s="3">
        <v>15075.3</v>
      </c>
      <c r="I6924" s="3">
        <v>2668.33</v>
      </c>
      <c r="J6924" t="s">
        <v>433</v>
      </c>
      <c r="K6924" s="1"/>
      <c r="L6924" s="3"/>
      <c r="M6924" s="1"/>
      <c r="N6924" s="3"/>
      <c r="O6924" t="s">
        <v>33</v>
      </c>
      <c r="P6924" t="s">
        <v>34</v>
      </c>
      <c r="Q6924" s="4"/>
      <c r="R6924" s="4" t="s">
        <v>1291</v>
      </c>
      <c r="S6924" s="4"/>
      <c r="T6924" t="s">
        <v>1292</v>
      </c>
      <c r="U6924">
        <v>1</v>
      </c>
      <c r="V6924" s="4" t="s">
        <v>552</v>
      </c>
      <c r="W6924" s="4" t="s">
        <v>553</v>
      </c>
      <c r="X6924" s="4" t="s">
        <v>15866</v>
      </c>
      <c r="Y6924">
        <v>964296220</v>
      </c>
      <c r="Z6924">
        <v>989593708</v>
      </c>
      <c r="AA6924">
        <v>995307470</v>
      </c>
      <c r="AC6924">
        <v>1</v>
      </c>
      <c r="AD6924">
        <v>0</v>
      </c>
      <c r="AE6924">
        <v>0</v>
      </c>
      <c r="AF6924">
        <v>0</v>
      </c>
      <c r="AG6924">
        <v>0</v>
      </c>
      <c r="AI6924">
        <v>0</v>
      </c>
      <c r="AJ6924">
        <v>0</v>
      </c>
    </row>
    <row r="6925" spans="1:36" x14ac:dyDescent="0.25">
      <c r="A6925" s="4" t="s">
        <v>549</v>
      </c>
      <c r="B6925">
        <v>76675874</v>
      </c>
      <c r="C6925">
        <v>20472537131</v>
      </c>
      <c r="D6925" s="4" t="s">
        <v>6679</v>
      </c>
      <c r="E6925" s="4" t="s">
        <v>6680</v>
      </c>
      <c r="F6925" s="4" t="s">
        <v>409</v>
      </c>
      <c r="G6925" s="1">
        <v>46044</v>
      </c>
      <c r="H6925" s="3">
        <v>42173.56</v>
      </c>
      <c r="I6925" s="3">
        <v>7464.72</v>
      </c>
      <c r="J6925" t="s">
        <v>425</v>
      </c>
      <c r="K6925" s="1"/>
      <c r="L6925" s="3"/>
      <c r="M6925" s="1"/>
      <c r="N6925" s="3"/>
      <c r="O6925" t="s">
        <v>33</v>
      </c>
      <c r="P6925" t="s">
        <v>34</v>
      </c>
      <c r="Q6925" s="4"/>
      <c r="R6925" s="4" t="s">
        <v>6681</v>
      </c>
      <c r="S6925" s="4"/>
      <c r="T6925" t="s">
        <v>6682</v>
      </c>
      <c r="U6925">
        <v>1</v>
      </c>
      <c r="V6925" s="4" t="s">
        <v>552</v>
      </c>
      <c r="W6925" s="4" t="s">
        <v>558</v>
      </c>
      <c r="X6925" s="4" t="s">
        <v>559</v>
      </c>
      <c r="Y6925">
        <v>989234712</v>
      </c>
      <c r="Z6925">
        <v>6931919</v>
      </c>
      <c r="AA6925">
        <v>73370089</v>
      </c>
      <c r="AC6925">
        <v>1</v>
      </c>
      <c r="AD6925">
        <v>1</v>
      </c>
      <c r="AE6925">
        <v>1</v>
      </c>
      <c r="AF6925">
        <v>0</v>
      </c>
      <c r="AG6925">
        <v>0</v>
      </c>
      <c r="AI6925">
        <v>0</v>
      </c>
      <c r="AJ6925">
        <v>0</v>
      </c>
    </row>
    <row r="6926" spans="1:36" x14ac:dyDescent="0.25">
      <c r="A6926" s="4" t="s">
        <v>549</v>
      </c>
      <c r="B6926">
        <v>76678585</v>
      </c>
      <c r="C6926">
        <v>20498385495</v>
      </c>
      <c r="D6926" s="4" t="s">
        <v>20008</v>
      </c>
      <c r="E6926" s="4" t="s">
        <v>20009</v>
      </c>
      <c r="F6926" s="4"/>
      <c r="G6926" s="1"/>
      <c r="H6926" s="3">
        <v>5060.8900000000003</v>
      </c>
      <c r="I6926" s="3">
        <v>895.78</v>
      </c>
      <c r="J6926" t="s">
        <v>36</v>
      </c>
      <c r="K6926" s="1"/>
      <c r="L6926" s="3"/>
      <c r="M6926" s="1"/>
      <c r="N6926" s="3"/>
      <c r="O6926" t="s">
        <v>33</v>
      </c>
      <c r="P6926" t="s">
        <v>34</v>
      </c>
      <c r="Q6926" s="4"/>
      <c r="R6926" s="4" t="s">
        <v>20010</v>
      </c>
      <c r="S6926" s="4"/>
      <c r="T6926" t="s">
        <v>20011</v>
      </c>
      <c r="U6926">
        <v>1</v>
      </c>
      <c r="V6926" s="4" t="s">
        <v>552</v>
      </c>
      <c r="W6926" s="4" t="s">
        <v>553</v>
      </c>
      <c r="X6926" s="4" t="s">
        <v>15866</v>
      </c>
      <c r="Y6926">
        <v>974783561</v>
      </c>
      <c r="Z6926">
        <v>958325026</v>
      </c>
      <c r="AC6926">
        <v>1</v>
      </c>
      <c r="AD6926">
        <v>0</v>
      </c>
      <c r="AE6926">
        <v>0</v>
      </c>
      <c r="AF6926">
        <v>0</v>
      </c>
      <c r="AG6926">
        <v>0</v>
      </c>
      <c r="AI6926">
        <v>0</v>
      </c>
      <c r="AJ6926">
        <v>0</v>
      </c>
    </row>
    <row r="6927" spans="1:36" x14ac:dyDescent="0.25">
      <c r="A6927" s="4" t="s">
        <v>549</v>
      </c>
      <c r="B6927">
        <v>76675432</v>
      </c>
      <c r="C6927">
        <v>20406916341</v>
      </c>
      <c r="D6927" s="4" t="s">
        <v>4950</v>
      </c>
      <c r="E6927" s="4" t="s">
        <v>4951</v>
      </c>
      <c r="F6927" s="4"/>
      <c r="G6927" s="1"/>
      <c r="H6927" s="3">
        <v>4902.2</v>
      </c>
      <c r="I6927" s="3">
        <v>867.69</v>
      </c>
      <c r="J6927" t="s">
        <v>36</v>
      </c>
      <c r="K6927" s="1"/>
      <c r="L6927" s="3"/>
      <c r="M6927" s="1"/>
      <c r="N6927" s="3"/>
      <c r="O6927" t="s">
        <v>424</v>
      </c>
      <c r="P6927" t="s">
        <v>34</v>
      </c>
      <c r="Q6927" s="4"/>
      <c r="R6927" s="4" t="s">
        <v>4952</v>
      </c>
      <c r="S6927" s="4"/>
      <c r="T6927" t="s">
        <v>4953</v>
      </c>
      <c r="U6927">
        <v>1</v>
      </c>
      <c r="V6927" s="4" t="s">
        <v>552</v>
      </c>
      <c r="W6927" s="4" t="s">
        <v>553</v>
      </c>
      <c r="X6927" s="4" t="s">
        <v>15866</v>
      </c>
      <c r="Y6927">
        <v>996664092</v>
      </c>
      <c r="Z6927">
        <v>943970969</v>
      </c>
      <c r="AA6927">
        <v>990840417</v>
      </c>
      <c r="AC6927">
        <v>1</v>
      </c>
      <c r="AD6927">
        <v>0</v>
      </c>
      <c r="AE6927">
        <v>0</v>
      </c>
      <c r="AF6927">
        <v>0</v>
      </c>
      <c r="AG6927">
        <v>0</v>
      </c>
      <c r="AI6927">
        <v>0</v>
      </c>
      <c r="AJ6927">
        <v>0</v>
      </c>
    </row>
    <row r="6928" spans="1:36" x14ac:dyDescent="0.25">
      <c r="A6928" s="4" t="s">
        <v>549</v>
      </c>
      <c r="B6928">
        <v>76674783</v>
      </c>
      <c r="C6928">
        <v>20174810703</v>
      </c>
      <c r="D6928" s="4" t="s">
        <v>2474</v>
      </c>
      <c r="E6928" s="4" t="s">
        <v>2475</v>
      </c>
      <c r="F6928" s="4"/>
      <c r="G6928" s="1"/>
      <c r="H6928" s="3">
        <v>22795.13</v>
      </c>
      <c r="I6928" s="3">
        <v>4034.74</v>
      </c>
      <c r="J6928" t="s">
        <v>39</v>
      </c>
      <c r="K6928" s="1"/>
      <c r="L6928" s="3"/>
      <c r="M6928" s="1"/>
      <c r="N6928" s="3"/>
      <c r="O6928" t="s">
        <v>33</v>
      </c>
      <c r="P6928" t="s">
        <v>34</v>
      </c>
      <c r="Q6928" s="4"/>
      <c r="R6928" s="4" t="s">
        <v>2476</v>
      </c>
      <c r="S6928" s="4"/>
      <c r="T6928" t="s">
        <v>2477</v>
      </c>
      <c r="U6928">
        <v>1</v>
      </c>
      <c r="V6928" s="4" t="s">
        <v>552</v>
      </c>
      <c r="W6928" s="4" t="s">
        <v>20935</v>
      </c>
      <c r="X6928" s="4" t="s">
        <v>20936</v>
      </c>
      <c r="Y6928">
        <v>976061379</v>
      </c>
      <c r="Z6928">
        <v>974635339</v>
      </c>
      <c r="AA6928">
        <v>986897529</v>
      </c>
      <c r="AC6928">
        <v>1</v>
      </c>
      <c r="AD6928">
        <v>0</v>
      </c>
      <c r="AE6928">
        <v>0</v>
      </c>
      <c r="AF6928">
        <v>0</v>
      </c>
      <c r="AG6928">
        <v>0</v>
      </c>
      <c r="AI6928">
        <v>0</v>
      </c>
      <c r="AJ6928">
        <v>0</v>
      </c>
    </row>
    <row r="6929" spans="1:36" x14ac:dyDescent="0.25">
      <c r="A6929" s="4" t="s">
        <v>549</v>
      </c>
      <c r="B6929">
        <v>76675411</v>
      </c>
      <c r="C6929">
        <v>20400713856</v>
      </c>
      <c r="D6929" s="4" t="s">
        <v>4868</v>
      </c>
      <c r="E6929" s="4" t="s">
        <v>4869</v>
      </c>
      <c r="F6929" s="4" t="s">
        <v>414</v>
      </c>
      <c r="G6929" s="1">
        <v>46042</v>
      </c>
      <c r="H6929" s="3">
        <v>77907.22</v>
      </c>
      <c r="I6929" s="3">
        <v>13789.58</v>
      </c>
      <c r="J6929" t="s">
        <v>425</v>
      </c>
      <c r="K6929" s="1"/>
      <c r="L6929" s="3"/>
      <c r="M6929" s="1"/>
      <c r="N6929" s="3"/>
      <c r="O6929" t="s">
        <v>33</v>
      </c>
      <c r="P6929" t="s">
        <v>34</v>
      </c>
      <c r="Q6929" s="4"/>
      <c r="R6929" s="4" t="s">
        <v>4870</v>
      </c>
      <c r="S6929" s="4"/>
      <c r="T6929" t="s">
        <v>4871</v>
      </c>
      <c r="U6929">
        <v>1</v>
      </c>
      <c r="V6929" s="4" t="s">
        <v>552</v>
      </c>
      <c r="W6929" s="4" t="s">
        <v>558</v>
      </c>
      <c r="X6929" s="4" t="s">
        <v>559</v>
      </c>
      <c r="Y6929">
        <v>84229822</v>
      </c>
      <c r="AC6929">
        <v>1</v>
      </c>
      <c r="AD6929">
        <v>1</v>
      </c>
      <c r="AE6929">
        <v>2</v>
      </c>
      <c r="AF6929">
        <v>0</v>
      </c>
      <c r="AG6929">
        <v>0</v>
      </c>
      <c r="AI6929">
        <v>0</v>
      </c>
      <c r="AJ6929">
        <v>0</v>
      </c>
    </row>
    <row r="6930" spans="1:36" x14ac:dyDescent="0.25">
      <c r="A6930" s="4" t="s">
        <v>549</v>
      </c>
      <c r="B6930">
        <v>76675517</v>
      </c>
      <c r="C6930">
        <v>20425386639</v>
      </c>
      <c r="D6930" s="4" t="s">
        <v>5274</v>
      </c>
      <c r="E6930" s="4" t="s">
        <v>5275</v>
      </c>
      <c r="F6930" s="4"/>
      <c r="G6930" s="1"/>
      <c r="H6930" s="3">
        <v>6629.73</v>
      </c>
      <c r="I6930" s="3">
        <v>1173.46</v>
      </c>
      <c r="J6930" t="s">
        <v>42</v>
      </c>
      <c r="K6930" s="1"/>
      <c r="L6930" s="3"/>
      <c r="M6930" s="1"/>
      <c r="N6930" s="3"/>
      <c r="O6930" t="s">
        <v>33</v>
      </c>
      <c r="P6930" t="s">
        <v>34</v>
      </c>
      <c r="Q6930" s="4"/>
      <c r="R6930" s="4" t="s">
        <v>5276</v>
      </c>
      <c r="S6930" s="4"/>
      <c r="T6930" t="s">
        <v>5277</v>
      </c>
      <c r="U6930">
        <v>1</v>
      </c>
      <c r="V6930" s="4" t="s">
        <v>552</v>
      </c>
      <c r="W6930" s="4" t="s">
        <v>553</v>
      </c>
      <c r="X6930" s="4" t="s">
        <v>15866</v>
      </c>
      <c r="Y6930">
        <v>998475208</v>
      </c>
      <c r="Z6930">
        <v>950525180</v>
      </c>
      <c r="AA6930">
        <v>998475205</v>
      </c>
      <c r="AC6930">
        <v>1</v>
      </c>
      <c r="AD6930">
        <v>0</v>
      </c>
      <c r="AE6930">
        <v>0</v>
      </c>
      <c r="AF6930">
        <v>0</v>
      </c>
      <c r="AG6930">
        <v>0</v>
      </c>
      <c r="AI6930">
        <v>0</v>
      </c>
      <c r="AJ6930">
        <v>0</v>
      </c>
    </row>
    <row r="6931" spans="1:36" x14ac:dyDescent="0.25">
      <c r="A6931" s="4" t="s">
        <v>549</v>
      </c>
      <c r="B6931">
        <v>76677514</v>
      </c>
      <c r="C6931">
        <v>20523145852</v>
      </c>
      <c r="D6931" s="4" t="s">
        <v>13062</v>
      </c>
      <c r="E6931" s="4" t="s">
        <v>13063</v>
      </c>
      <c r="F6931" s="4"/>
      <c r="G6931" s="1"/>
      <c r="H6931" s="3">
        <v>600.51</v>
      </c>
      <c r="I6931" s="3">
        <v>106.29</v>
      </c>
      <c r="J6931" t="s">
        <v>38</v>
      </c>
      <c r="K6931" s="1"/>
      <c r="L6931" s="3"/>
      <c r="M6931" s="1"/>
      <c r="N6931" s="3"/>
      <c r="O6931" t="s">
        <v>33</v>
      </c>
      <c r="P6931" t="s">
        <v>34</v>
      </c>
      <c r="Q6931" s="4"/>
      <c r="R6931" s="4" t="s">
        <v>13064</v>
      </c>
      <c r="S6931" s="4"/>
      <c r="T6931" t="s">
        <v>13065</v>
      </c>
      <c r="U6931">
        <v>1</v>
      </c>
      <c r="V6931" s="4" t="s">
        <v>552</v>
      </c>
      <c r="W6931" s="4" t="s">
        <v>553</v>
      </c>
      <c r="X6931" s="4" t="s">
        <v>15866</v>
      </c>
      <c r="Y6931">
        <v>3726043</v>
      </c>
      <c r="Z6931">
        <v>981472687</v>
      </c>
      <c r="AA6931">
        <v>981304948</v>
      </c>
      <c r="AC6931">
        <v>1</v>
      </c>
      <c r="AD6931">
        <v>0</v>
      </c>
      <c r="AE6931">
        <v>0</v>
      </c>
      <c r="AF6931">
        <v>0</v>
      </c>
      <c r="AG6931">
        <v>0</v>
      </c>
      <c r="AI6931">
        <v>0</v>
      </c>
      <c r="AJ6931">
        <v>0</v>
      </c>
    </row>
    <row r="6932" spans="1:36" x14ac:dyDescent="0.25">
      <c r="A6932" s="4" t="s">
        <v>549</v>
      </c>
      <c r="B6932">
        <v>76675837</v>
      </c>
      <c r="C6932">
        <v>20461691740</v>
      </c>
      <c r="D6932" s="4" t="s">
        <v>6531</v>
      </c>
      <c r="E6932" s="4" t="s">
        <v>6532</v>
      </c>
      <c r="F6932" s="4"/>
      <c r="G6932" s="1"/>
      <c r="H6932" s="3">
        <v>5240.75</v>
      </c>
      <c r="I6932" s="3">
        <v>927.61</v>
      </c>
      <c r="J6932" t="s">
        <v>36</v>
      </c>
      <c r="K6932" s="1"/>
      <c r="L6932" s="3"/>
      <c r="M6932" s="1"/>
      <c r="N6932" s="3"/>
      <c r="O6932" t="s">
        <v>33</v>
      </c>
      <c r="P6932" t="s">
        <v>34</v>
      </c>
      <c r="Q6932" s="4"/>
      <c r="R6932" s="4" t="s">
        <v>6533</v>
      </c>
      <c r="S6932" s="4"/>
      <c r="T6932" t="s">
        <v>6534</v>
      </c>
      <c r="U6932">
        <v>1</v>
      </c>
      <c r="V6932" s="4" t="s">
        <v>552</v>
      </c>
      <c r="W6932" s="4" t="s">
        <v>553</v>
      </c>
      <c r="X6932" s="4" t="s">
        <v>15866</v>
      </c>
      <c r="Y6932">
        <v>14372433</v>
      </c>
      <c r="Z6932">
        <v>987205177</v>
      </c>
      <c r="AA6932">
        <v>997535390</v>
      </c>
      <c r="AC6932">
        <v>1</v>
      </c>
      <c r="AD6932">
        <v>0</v>
      </c>
      <c r="AE6932">
        <v>0</v>
      </c>
      <c r="AF6932">
        <v>0</v>
      </c>
      <c r="AG6932">
        <v>0</v>
      </c>
      <c r="AI6932">
        <v>0</v>
      </c>
      <c r="AJ6932">
        <v>0</v>
      </c>
    </row>
    <row r="6933" spans="1:36" x14ac:dyDescent="0.25">
      <c r="A6933" s="4" t="s">
        <v>549</v>
      </c>
      <c r="B6933">
        <v>76674560</v>
      </c>
      <c r="C6933">
        <v>20120507711</v>
      </c>
      <c r="D6933" s="4" t="s">
        <v>1628</v>
      </c>
      <c r="E6933" s="4" t="s">
        <v>1629</v>
      </c>
      <c r="F6933" s="4"/>
      <c r="G6933" s="1"/>
      <c r="H6933" s="3">
        <v>21329.53</v>
      </c>
      <c r="I6933" s="3">
        <v>3775.33</v>
      </c>
      <c r="J6933" t="s">
        <v>39</v>
      </c>
      <c r="K6933" s="1"/>
      <c r="L6933" s="3"/>
      <c r="M6933" s="1"/>
      <c r="N6933" s="3"/>
      <c r="O6933" t="s">
        <v>33</v>
      </c>
      <c r="P6933" t="s">
        <v>34</v>
      </c>
      <c r="Q6933" s="4"/>
      <c r="R6933" s="4" t="s">
        <v>1630</v>
      </c>
      <c r="S6933" s="4"/>
      <c r="T6933" t="s">
        <v>1631</v>
      </c>
      <c r="U6933">
        <v>1</v>
      </c>
      <c r="V6933" s="4" t="s">
        <v>552</v>
      </c>
      <c r="W6933" s="4" t="s">
        <v>20933</v>
      </c>
      <c r="X6933" s="4" t="s">
        <v>20934</v>
      </c>
      <c r="Y6933">
        <v>969793352</v>
      </c>
      <c r="Z6933">
        <v>64532336</v>
      </c>
      <c r="AA6933">
        <v>64252065</v>
      </c>
      <c r="AC6933">
        <v>1</v>
      </c>
      <c r="AD6933">
        <v>0</v>
      </c>
      <c r="AE6933">
        <v>0</v>
      </c>
      <c r="AF6933">
        <v>0</v>
      </c>
      <c r="AG6933">
        <v>0</v>
      </c>
      <c r="AI6933">
        <v>0</v>
      </c>
      <c r="AJ6933">
        <v>0</v>
      </c>
    </row>
    <row r="6934" spans="1:36" x14ac:dyDescent="0.25">
      <c r="A6934" s="4" t="s">
        <v>549</v>
      </c>
      <c r="B6934">
        <v>76675391</v>
      </c>
      <c r="C6934">
        <v>20397297331</v>
      </c>
      <c r="D6934" s="4" t="s">
        <v>4796</v>
      </c>
      <c r="E6934" s="4" t="s">
        <v>4797</v>
      </c>
      <c r="F6934" s="4" t="s">
        <v>413</v>
      </c>
      <c r="G6934" s="1">
        <v>46042</v>
      </c>
      <c r="H6934" s="3">
        <v>33508.769999999997</v>
      </c>
      <c r="I6934" s="3">
        <v>5931.05</v>
      </c>
      <c r="J6934" t="s">
        <v>425</v>
      </c>
      <c r="K6934" s="1"/>
      <c r="L6934" s="3"/>
      <c r="M6934" s="1"/>
      <c r="N6934" s="3"/>
      <c r="O6934" t="s">
        <v>33</v>
      </c>
      <c r="P6934" t="s">
        <v>34</v>
      </c>
      <c r="Q6934" s="4"/>
      <c r="R6934" s="4" t="s">
        <v>4798</v>
      </c>
      <c r="S6934" s="4"/>
      <c r="T6934" t="s">
        <v>4799</v>
      </c>
      <c r="U6934">
        <v>1</v>
      </c>
      <c r="V6934" s="4" t="s">
        <v>552</v>
      </c>
      <c r="W6934" s="4" t="s">
        <v>558</v>
      </c>
      <c r="X6934" s="4" t="s">
        <v>559</v>
      </c>
      <c r="Y6934">
        <v>998991993</v>
      </c>
      <c r="Z6934">
        <v>932581277</v>
      </c>
      <c r="AA6934">
        <v>984411727</v>
      </c>
      <c r="AC6934">
        <v>1</v>
      </c>
      <c r="AD6934">
        <v>1</v>
      </c>
      <c r="AE6934">
        <v>2</v>
      </c>
      <c r="AF6934">
        <v>0</v>
      </c>
      <c r="AG6934">
        <v>0</v>
      </c>
      <c r="AI6934">
        <v>1</v>
      </c>
      <c r="AJ6934">
        <v>0</v>
      </c>
    </row>
    <row r="6935" spans="1:36" x14ac:dyDescent="0.25">
      <c r="A6935" s="4" t="s">
        <v>549</v>
      </c>
      <c r="B6935">
        <v>76678540</v>
      </c>
      <c r="C6935">
        <v>20486640759</v>
      </c>
      <c r="D6935" s="4" t="s">
        <v>19838</v>
      </c>
      <c r="E6935" s="4" t="s">
        <v>19839</v>
      </c>
      <c r="F6935" s="4"/>
      <c r="G6935" s="1"/>
      <c r="H6935" s="3">
        <v>23572.49</v>
      </c>
      <c r="I6935" s="3">
        <v>4172.33</v>
      </c>
      <c r="J6935" t="s">
        <v>39</v>
      </c>
      <c r="K6935" s="1"/>
      <c r="L6935" s="3"/>
      <c r="M6935" s="1"/>
      <c r="N6935" s="3"/>
      <c r="O6935" t="s">
        <v>33</v>
      </c>
      <c r="P6935" t="s">
        <v>34</v>
      </c>
      <c r="Q6935" s="4"/>
      <c r="R6935" s="4" t="s">
        <v>19840</v>
      </c>
      <c r="S6935" s="4"/>
      <c r="T6935" t="s">
        <v>19841</v>
      </c>
      <c r="U6935">
        <v>1</v>
      </c>
      <c r="V6935" s="4" t="s">
        <v>552</v>
      </c>
      <c r="W6935" s="4" t="s">
        <v>558</v>
      </c>
      <c r="X6935" s="4" t="s">
        <v>559</v>
      </c>
      <c r="Y6935">
        <v>939132526</v>
      </c>
      <c r="AC6935">
        <v>1</v>
      </c>
      <c r="AD6935">
        <v>0</v>
      </c>
      <c r="AE6935">
        <v>0</v>
      </c>
      <c r="AF6935">
        <v>0</v>
      </c>
      <c r="AG6935">
        <v>0</v>
      </c>
      <c r="AI6935">
        <v>0</v>
      </c>
      <c r="AJ6935">
        <v>0</v>
      </c>
    </row>
    <row r="6936" spans="1:36" x14ac:dyDescent="0.25">
      <c r="A6936" s="4" t="s">
        <v>549</v>
      </c>
      <c r="B6936">
        <v>76676278</v>
      </c>
      <c r="C6936">
        <v>20490331507</v>
      </c>
      <c r="D6936" s="4" t="s">
        <v>8267</v>
      </c>
      <c r="E6936" s="4" t="s">
        <v>8268</v>
      </c>
      <c r="F6936" s="4"/>
      <c r="G6936" s="1"/>
      <c r="H6936" s="3">
        <v>1918.56</v>
      </c>
      <c r="I6936" s="3">
        <v>339.59</v>
      </c>
      <c r="J6936" t="s">
        <v>38</v>
      </c>
      <c r="K6936" s="1"/>
      <c r="L6936" s="3"/>
      <c r="M6936" s="1"/>
      <c r="N6936" s="3"/>
      <c r="O6936" t="s">
        <v>33</v>
      </c>
      <c r="P6936" t="s">
        <v>34</v>
      </c>
      <c r="Q6936" s="4"/>
      <c r="R6936" s="4" t="s">
        <v>8269</v>
      </c>
      <c r="S6936" s="4"/>
      <c r="T6936" t="s">
        <v>8270</v>
      </c>
      <c r="U6936">
        <v>1</v>
      </c>
      <c r="V6936" s="4" t="s">
        <v>552</v>
      </c>
      <c r="W6936" s="4" t="s">
        <v>553</v>
      </c>
      <c r="X6936" s="4" t="s">
        <v>15866</v>
      </c>
      <c r="Y6936">
        <v>984480471</v>
      </c>
      <c r="AC6936">
        <v>1</v>
      </c>
      <c r="AD6936">
        <v>0</v>
      </c>
      <c r="AE6936">
        <v>0</v>
      </c>
      <c r="AF6936">
        <v>0</v>
      </c>
      <c r="AG6936">
        <v>0</v>
      </c>
      <c r="AI6936">
        <v>0</v>
      </c>
      <c r="AJ6936">
        <v>0</v>
      </c>
    </row>
    <row r="6937" spans="1:36" x14ac:dyDescent="0.25">
      <c r="A6937" s="4" t="s">
        <v>549</v>
      </c>
      <c r="B6937">
        <v>76675608</v>
      </c>
      <c r="C6937">
        <v>20443862162</v>
      </c>
      <c r="D6937" s="4" t="s">
        <v>5634</v>
      </c>
      <c r="E6937" s="4" t="s">
        <v>5635</v>
      </c>
      <c r="F6937" s="4"/>
      <c r="G6937" s="1"/>
      <c r="H6937" s="3">
        <v>7466.15</v>
      </c>
      <c r="I6937" s="3">
        <v>1321.51</v>
      </c>
      <c r="J6937" t="s">
        <v>42</v>
      </c>
      <c r="K6937" s="1"/>
      <c r="L6937" s="3"/>
      <c r="M6937" s="1"/>
      <c r="N6937" s="3"/>
      <c r="O6937" t="s">
        <v>424</v>
      </c>
      <c r="P6937" t="s">
        <v>34</v>
      </c>
      <c r="Q6937" s="4"/>
      <c r="R6937" s="4" t="s">
        <v>5636</v>
      </c>
      <c r="S6937" s="4"/>
      <c r="T6937" t="s">
        <v>5637</v>
      </c>
      <c r="U6937">
        <v>1</v>
      </c>
      <c r="V6937" s="4" t="s">
        <v>552</v>
      </c>
      <c r="W6937" s="4" t="s">
        <v>553</v>
      </c>
      <c r="X6937" s="4" t="s">
        <v>15866</v>
      </c>
      <c r="Y6937">
        <v>64391123</v>
      </c>
      <c r="AC6937">
        <v>1</v>
      </c>
      <c r="AD6937">
        <v>0</v>
      </c>
      <c r="AE6937">
        <v>0</v>
      </c>
      <c r="AF6937">
        <v>0</v>
      </c>
      <c r="AG6937">
        <v>0</v>
      </c>
      <c r="AI6937">
        <v>0</v>
      </c>
      <c r="AJ6937">
        <v>0</v>
      </c>
    </row>
    <row r="6938" spans="1:36" x14ac:dyDescent="0.25">
      <c r="A6938" s="4" t="s">
        <v>549</v>
      </c>
      <c r="B6938">
        <v>76676021</v>
      </c>
      <c r="C6938">
        <v>20480832265</v>
      </c>
      <c r="D6938" s="4" t="s">
        <v>7255</v>
      </c>
      <c r="E6938" s="4" t="s">
        <v>7256</v>
      </c>
      <c r="F6938" s="4"/>
      <c r="G6938" s="1"/>
      <c r="H6938" s="3">
        <v>4999.04</v>
      </c>
      <c r="I6938" s="3">
        <v>884.83</v>
      </c>
      <c r="J6938" t="s">
        <v>36</v>
      </c>
      <c r="K6938" s="1"/>
      <c r="L6938" s="3"/>
      <c r="M6938" s="1"/>
      <c r="N6938" s="3"/>
      <c r="O6938" t="s">
        <v>33</v>
      </c>
      <c r="P6938" t="s">
        <v>34</v>
      </c>
      <c r="Q6938" s="4"/>
      <c r="R6938" s="4" t="s">
        <v>7257</v>
      </c>
      <c r="S6938" s="4"/>
      <c r="T6938" t="s">
        <v>7258</v>
      </c>
      <c r="U6938">
        <v>1</v>
      </c>
      <c r="V6938" s="4" t="s">
        <v>552</v>
      </c>
      <c r="W6938" s="4" t="s">
        <v>553</v>
      </c>
      <c r="X6938" s="4" t="s">
        <v>15866</v>
      </c>
      <c r="Y6938">
        <v>988340061</v>
      </c>
      <c r="AC6938">
        <v>1</v>
      </c>
      <c r="AD6938">
        <v>0</v>
      </c>
      <c r="AE6938">
        <v>0</v>
      </c>
      <c r="AF6938">
        <v>0</v>
      </c>
      <c r="AG6938">
        <v>0</v>
      </c>
      <c r="AI6938">
        <v>0</v>
      </c>
      <c r="AJ6938">
        <v>0</v>
      </c>
    </row>
    <row r="6939" spans="1:36" x14ac:dyDescent="0.25">
      <c r="A6939" s="4" t="s">
        <v>549</v>
      </c>
      <c r="B6939">
        <v>76676416</v>
      </c>
      <c r="C6939">
        <v>20495710387</v>
      </c>
      <c r="D6939" s="4" t="s">
        <v>8810</v>
      </c>
      <c r="E6939" s="4" t="s">
        <v>8811</v>
      </c>
      <c r="F6939" s="4"/>
      <c r="G6939" s="1"/>
      <c r="H6939" s="3">
        <v>16160.39</v>
      </c>
      <c r="I6939" s="3">
        <v>2860.39</v>
      </c>
      <c r="J6939" t="s">
        <v>433</v>
      </c>
      <c r="K6939" s="1"/>
      <c r="L6939" s="3"/>
      <c r="M6939" s="1"/>
      <c r="N6939" s="3"/>
      <c r="O6939" t="s">
        <v>33</v>
      </c>
      <c r="P6939" t="s">
        <v>34</v>
      </c>
      <c r="Q6939" s="4"/>
      <c r="R6939" s="4" t="s">
        <v>8812</v>
      </c>
      <c r="S6939" s="4"/>
      <c r="T6939" t="s">
        <v>8813</v>
      </c>
      <c r="U6939">
        <v>1</v>
      </c>
      <c r="V6939" s="4" t="s">
        <v>552</v>
      </c>
      <c r="W6939" s="4" t="s">
        <v>558</v>
      </c>
      <c r="X6939" s="4" t="s">
        <v>559</v>
      </c>
      <c r="Y6939">
        <v>976976768</v>
      </c>
      <c r="AC6939">
        <v>1</v>
      </c>
      <c r="AD6939">
        <v>0</v>
      </c>
      <c r="AE6939">
        <v>0</v>
      </c>
      <c r="AF6939">
        <v>0</v>
      </c>
      <c r="AG6939">
        <v>0</v>
      </c>
      <c r="AI6939">
        <v>0</v>
      </c>
      <c r="AJ6939">
        <v>0</v>
      </c>
    </row>
    <row r="6940" spans="1:36" x14ac:dyDescent="0.25">
      <c r="A6940" s="4" t="s">
        <v>549</v>
      </c>
      <c r="B6940">
        <v>76674378</v>
      </c>
      <c r="C6940">
        <v>20101451471</v>
      </c>
      <c r="D6940" s="4" t="s">
        <v>937</v>
      </c>
      <c r="E6940" s="4" t="s">
        <v>938</v>
      </c>
      <c r="F6940" s="4"/>
      <c r="G6940" s="1"/>
      <c r="H6940" s="3">
        <v>24947.279999999999</v>
      </c>
      <c r="I6940" s="3">
        <v>4415.67</v>
      </c>
      <c r="J6940" t="s">
        <v>39</v>
      </c>
      <c r="K6940" s="1"/>
      <c r="L6940" s="3"/>
      <c r="M6940" s="1"/>
      <c r="N6940" s="3"/>
      <c r="O6940" t="s">
        <v>33</v>
      </c>
      <c r="P6940" t="s">
        <v>34</v>
      </c>
      <c r="Q6940" s="4"/>
      <c r="R6940" s="4" t="s">
        <v>939</v>
      </c>
      <c r="S6940" s="4"/>
      <c r="T6940" t="s">
        <v>940</v>
      </c>
      <c r="U6940">
        <v>1</v>
      </c>
      <c r="V6940" s="4" t="s">
        <v>552</v>
      </c>
      <c r="W6940" s="4" t="s">
        <v>20935</v>
      </c>
      <c r="X6940" s="4" t="s">
        <v>20936</v>
      </c>
      <c r="Y6940">
        <v>14264184</v>
      </c>
      <c r="AC6940">
        <v>1</v>
      </c>
      <c r="AD6940">
        <v>0</v>
      </c>
      <c r="AE6940">
        <v>0</v>
      </c>
      <c r="AF6940">
        <v>0</v>
      </c>
      <c r="AG6940">
        <v>0</v>
      </c>
      <c r="AI6940">
        <v>0</v>
      </c>
      <c r="AJ6940">
        <v>0</v>
      </c>
    </row>
    <row r="6941" spans="1:36" x14ac:dyDescent="0.25">
      <c r="A6941" s="4" t="s">
        <v>549</v>
      </c>
      <c r="B6941">
        <v>76677412</v>
      </c>
      <c r="C6941">
        <v>20519935512</v>
      </c>
      <c r="D6941" s="4" t="s">
        <v>12673</v>
      </c>
      <c r="E6941" s="4" t="s">
        <v>12674</v>
      </c>
      <c r="F6941" s="4"/>
      <c r="G6941" s="1"/>
      <c r="H6941" s="3">
        <v>11241.48</v>
      </c>
      <c r="I6941" s="3">
        <v>1989.74</v>
      </c>
      <c r="J6941" t="s">
        <v>43</v>
      </c>
      <c r="K6941" s="1"/>
      <c r="L6941" s="3"/>
      <c r="M6941" s="1"/>
      <c r="N6941" s="3"/>
      <c r="O6941" t="s">
        <v>33</v>
      </c>
      <c r="P6941" t="s">
        <v>34</v>
      </c>
      <c r="Q6941" s="4"/>
      <c r="R6941" s="4" t="s">
        <v>12675</v>
      </c>
      <c r="S6941" s="4"/>
      <c r="T6941" t="s">
        <v>12676</v>
      </c>
      <c r="U6941">
        <v>1</v>
      </c>
      <c r="V6941" s="4" t="s">
        <v>552</v>
      </c>
      <c r="W6941" s="4" t="s">
        <v>553</v>
      </c>
      <c r="X6941" s="4" t="s">
        <v>15866</v>
      </c>
      <c r="Y6941">
        <v>952813072</v>
      </c>
      <c r="Z6941">
        <v>53463691</v>
      </c>
      <c r="AA6941">
        <v>53464350</v>
      </c>
      <c r="AC6941">
        <v>1</v>
      </c>
      <c r="AD6941">
        <v>0</v>
      </c>
      <c r="AE6941">
        <v>0</v>
      </c>
      <c r="AF6941">
        <v>0</v>
      </c>
      <c r="AG6941">
        <v>0</v>
      </c>
      <c r="AI6941">
        <v>0</v>
      </c>
      <c r="AJ6941">
        <v>0</v>
      </c>
    </row>
    <row r="6942" spans="1:36" x14ac:dyDescent="0.25">
      <c r="A6942" s="4" t="s">
        <v>549</v>
      </c>
      <c r="B6942">
        <v>76675412</v>
      </c>
      <c r="C6942">
        <v>20400875597</v>
      </c>
      <c r="D6942" s="4" t="s">
        <v>4872</v>
      </c>
      <c r="E6942" s="4" t="s">
        <v>4873</v>
      </c>
      <c r="F6942" s="4"/>
      <c r="G6942" s="1"/>
      <c r="H6942" s="3">
        <v>41240.75</v>
      </c>
      <c r="I6942" s="3">
        <v>7299.61</v>
      </c>
      <c r="J6942" t="s">
        <v>425</v>
      </c>
      <c r="K6942" s="1"/>
      <c r="L6942" s="3"/>
      <c r="M6942" s="1"/>
      <c r="N6942" s="3"/>
      <c r="O6942" t="s">
        <v>424</v>
      </c>
      <c r="P6942" t="s">
        <v>34</v>
      </c>
      <c r="Q6942" s="4"/>
      <c r="R6942" s="4" t="s">
        <v>4874</v>
      </c>
      <c r="S6942" s="4"/>
      <c r="T6942" t="s">
        <v>4875</v>
      </c>
      <c r="U6942">
        <v>1</v>
      </c>
      <c r="V6942" s="4" t="s">
        <v>552</v>
      </c>
      <c r="W6942" s="4" t="s">
        <v>20935</v>
      </c>
      <c r="X6942" s="4" t="s">
        <v>20936</v>
      </c>
      <c r="Y6942">
        <v>999280772</v>
      </c>
      <c r="Z6942">
        <v>945004825</v>
      </c>
      <c r="AA6942">
        <v>954903092</v>
      </c>
      <c r="AC6942">
        <v>1</v>
      </c>
      <c r="AD6942">
        <v>0</v>
      </c>
      <c r="AE6942">
        <v>0</v>
      </c>
      <c r="AF6942">
        <v>0</v>
      </c>
      <c r="AG6942">
        <v>0</v>
      </c>
      <c r="AI6942">
        <v>0</v>
      </c>
      <c r="AJ6942">
        <v>0</v>
      </c>
    </row>
    <row r="6943" spans="1:36" x14ac:dyDescent="0.25">
      <c r="A6943" s="4" t="s">
        <v>549</v>
      </c>
      <c r="B6943">
        <v>76676277</v>
      </c>
      <c r="C6943">
        <v>20490282298</v>
      </c>
      <c r="D6943" s="4" t="s">
        <v>8263</v>
      </c>
      <c r="E6943" s="4" t="s">
        <v>8264</v>
      </c>
      <c r="F6943" s="4"/>
      <c r="G6943" s="1"/>
      <c r="H6943" s="3">
        <v>10988.86</v>
      </c>
      <c r="I6943" s="3">
        <v>1945.03</v>
      </c>
      <c r="J6943" t="s">
        <v>43</v>
      </c>
      <c r="K6943" s="1"/>
      <c r="L6943" s="3"/>
      <c r="M6943" s="1"/>
      <c r="N6943" s="3"/>
      <c r="O6943" t="s">
        <v>33</v>
      </c>
      <c r="P6943" t="s">
        <v>34</v>
      </c>
      <c r="Q6943" s="4"/>
      <c r="R6943" s="4" t="s">
        <v>8265</v>
      </c>
      <c r="S6943" s="4"/>
      <c r="T6943" t="s">
        <v>8266</v>
      </c>
      <c r="U6943">
        <v>1</v>
      </c>
      <c r="V6943" s="4" t="s">
        <v>552</v>
      </c>
      <c r="W6943" s="4" t="s">
        <v>553</v>
      </c>
      <c r="X6943" s="4" t="s">
        <v>15866</v>
      </c>
      <c r="Y6943">
        <v>973581978</v>
      </c>
      <c r="Z6943">
        <v>974287223</v>
      </c>
      <c r="AA6943">
        <v>973581979</v>
      </c>
      <c r="AC6943">
        <v>1</v>
      </c>
      <c r="AD6943">
        <v>0</v>
      </c>
      <c r="AE6943">
        <v>0</v>
      </c>
      <c r="AF6943">
        <v>0</v>
      </c>
      <c r="AG6943">
        <v>0</v>
      </c>
      <c r="AI6943">
        <v>0</v>
      </c>
      <c r="AJ6943">
        <v>0</v>
      </c>
    </row>
    <row r="6944" spans="1:36" x14ac:dyDescent="0.25">
      <c r="A6944" s="4" t="s">
        <v>549</v>
      </c>
      <c r="B6944">
        <v>76676026</v>
      </c>
      <c r="C6944">
        <v>20481020345</v>
      </c>
      <c r="D6944" s="4" t="s">
        <v>7275</v>
      </c>
      <c r="E6944" s="4" t="s">
        <v>7276</v>
      </c>
      <c r="F6944" s="4"/>
      <c r="G6944" s="1"/>
      <c r="H6944" s="3">
        <v>8432.15</v>
      </c>
      <c r="I6944" s="3">
        <v>1492.49</v>
      </c>
      <c r="J6944" t="s">
        <v>42</v>
      </c>
      <c r="K6944" s="1"/>
      <c r="L6944" s="3"/>
      <c r="M6944" s="1"/>
      <c r="N6944" s="3"/>
      <c r="O6944" t="s">
        <v>33</v>
      </c>
      <c r="P6944" t="s">
        <v>34</v>
      </c>
      <c r="Q6944" s="4"/>
      <c r="R6944" s="4" t="s">
        <v>7277</v>
      </c>
      <c r="S6944" s="4"/>
      <c r="T6944" t="s">
        <v>7278</v>
      </c>
      <c r="U6944">
        <v>1</v>
      </c>
      <c r="V6944" s="4" t="s">
        <v>552</v>
      </c>
      <c r="W6944" s="4" t="s">
        <v>553</v>
      </c>
      <c r="X6944" s="4" t="s">
        <v>15866</v>
      </c>
      <c r="Y6944">
        <v>948332546</v>
      </c>
      <c r="Z6944">
        <v>949905103</v>
      </c>
      <c r="AA6944">
        <v>948293058</v>
      </c>
      <c r="AC6944">
        <v>1</v>
      </c>
      <c r="AD6944">
        <v>0</v>
      </c>
      <c r="AE6944">
        <v>0</v>
      </c>
      <c r="AF6944">
        <v>0</v>
      </c>
      <c r="AG6944">
        <v>0</v>
      </c>
      <c r="AI6944">
        <v>0</v>
      </c>
      <c r="AJ6944">
        <v>0</v>
      </c>
    </row>
    <row r="6945" spans="1:36" x14ac:dyDescent="0.25">
      <c r="A6945" s="4" t="s">
        <v>549</v>
      </c>
      <c r="B6945">
        <v>76675740</v>
      </c>
      <c r="C6945">
        <v>20454224966</v>
      </c>
      <c r="D6945" s="4" t="s">
        <v>6146</v>
      </c>
      <c r="E6945" s="4" t="s">
        <v>6147</v>
      </c>
      <c r="F6945" s="4"/>
      <c r="G6945" s="1"/>
      <c r="H6945" s="3">
        <v>7412.18</v>
      </c>
      <c r="I6945" s="3">
        <v>1311.96</v>
      </c>
      <c r="J6945" t="s">
        <v>42</v>
      </c>
      <c r="K6945" s="1"/>
      <c r="L6945" s="3"/>
      <c r="M6945" s="1"/>
      <c r="N6945" s="3"/>
      <c r="O6945" t="s">
        <v>424</v>
      </c>
      <c r="P6945" t="s">
        <v>34</v>
      </c>
      <c r="Q6945" s="4"/>
      <c r="R6945" s="4" t="s">
        <v>6148</v>
      </c>
      <c r="S6945" s="4"/>
      <c r="T6945" t="s">
        <v>6149</v>
      </c>
      <c r="U6945">
        <v>1</v>
      </c>
      <c r="V6945" s="4" t="s">
        <v>552</v>
      </c>
      <c r="W6945" s="4" t="s">
        <v>553</v>
      </c>
      <c r="X6945" s="4" t="s">
        <v>15866</v>
      </c>
      <c r="Y6945">
        <v>944460940</v>
      </c>
      <c r="Z6945">
        <v>944460530</v>
      </c>
      <c r="AA6945">
        <v>959682242</v>
      </c>
      <c r="AC6945">
        <v>1</v>
      </c>
      <c r="AD6945">
        <v>0</v>
      </c>
      <c r="AE6945">
        <v>0</v>
      </c>
      <c r="AF6945">
        <v>0</v>
      </c>
      <c r="AG6945">
        <v>0</v>
      </c>
      <c r="AI6945">
        <v>0</v>
      </c>
      <c r="AJ6945">
        <v>0</v>
      </c>
    </row>
    <row r="6946" spans="1:36" x14ac:dyDescent="0.25">
      <c r="A6946" s="4" t="s">
        <v>549</v>
      </c>
      <c r="B6946">
        <v>76676259</v>
      </c>
      <c r="C6946">
        <v>20489469414</v>
      </c>
      <c r="D6946" s="4" t="s">
        <v>8193</v>
      </c>
      <c r="E6946" s="4" t="s">
        <v>8194</v>
      </c>
      <c r="F6946" s="4"/>
      <c r="G6946" s="1"/>
      <c r="H6946" s="3">
        <v>20655.18</v>
      </c>
      <c r="I6946" s="3">
        <v>3655.97</v>
      </c>
      <c r="J6946" t="s">
        <v>39</v>
      </c>
      <c r="K6946" s="1"/>
      <c r="L6946" s="3"/>
      <c r="M6946" s="1"/>
      <c r="N6946" s="3"/>
      <c r="O6946" t="s">
        <v>424</v>
      </c>
      <c r="P6946" t="s">
        <v>34</v>
      </c>
      <c r="Q6946" s="4"/>
      <c r="R6946" s="4" t="s">
        <v>8195</v>
      </c>
      <c r="S6946" s="4"/>
      <c r="T6946" t="s">
        <v>8196</v>
      </c>
      <c r="U6946">
        <v>1</v>
      </c>
      <c r="V6946" s="4" t="s">
        <v>552</v>
      </c>
      <c r="W6946" s="4" t="s">
        <v>20935</v>
      </c>
      <c r="X6946" s="4" t="s">
        <v>20936</v>
      </c>
      <c r="Y6946">
        <v>63422304</v>
      </c>
      <c r="AC6946">
        <v>1</v>
      </c>
      <c r="AD6946">
        <v>0</v>
      </c>
      <c r="AE6946">
        <v>0</v>
      </c>
      <c r="AF6946">
        <v>0</v>
      </c>
      <c r="AG6946">
        <v>0</v>
      </c>
      <c r="AI6946">
        <v>0</v>
      </c>
      <c r="AJ6946">
        <v>0</v>
      </c>
    </row>
    <row r="6947" spans="1:36" x14ac:dyDescent="0.25">
      <c r="A6947" s="4" t="s">
        <v>549</v>
      </c>
      <c r="B6947">
        <v>76676200</v>
      </c>
      <c r="C6947">
        <v>20486627141</v>
      </c>
      <c r="D6947" s="4" t="s">
        <v>7963</v>
      </c>
      <c r="E6947" s="4" t="s">
        <v>7964</v>
      </c>
      <c r="F6947" s="4"/>
      <c r="G6947" s="1"/>
      <c r="H6947" s="3">
        <v>2572.67</v>
      </c>
      <c r="I6947" s="3">
        <v>455.36</v>
      </c>
      <c r="J6947" t="s">
        <v>38</v>
      </c>
      <c r="K6947" s="1"/>
      <c r="L6947" s="3"/>
      <c r="M6947" s="1"/>
      <c r="N6947" s="3"/>
      <c r="O6947" t="s">
        <v>33</v>
      </c>
      <c r="P6947" t="s">
        <v>34</v>
      </c>
      <c r="Q6947" s="4"/>
      <c r="R6947" s="4" t="s">
        <v>7965</v>
      </c>
      <c r="S6947" s="4"/>
      <c r="T6947" t="s">
        <v>7966</v>
      </c>
      <c r="U6947">
        <v>1</v>
      </c>
      <c r="V6947" s="4" t="s">
        <v>552</v>
      </c>
      <c r="W6947" s="4" t="s">
        <v>553</v>
      </c>
      <c r="X6947" s="4" t="s">
        <v>15866</v>
      </c>
      <c r="Y6947">
        <v>964458095</v>
      </c>
      <c r="Z6947">
        <v>986864338</v>
      </c>
      <c r="AA6947">
        <v>64797563</v>
      </c>
      <c r="AC6947">
        <v>1</v>
      </c>
      <c r="AD6947">
        <v>0</v>
      </c>
      <c r="AE6947">
        <v>0</v>
      </c>
      <c r="AF6947">
        <v>0</v>
      </c>
      <c r="AG6947">
        <v>0</v>
      </c>
      <c r="AI6947">
        <v>0</v>
      </c>
      <c r="AJ6947">
        <v>0</v>
      </c>
    </row>
    <row r="6948" spans="1:36" x14ac:dyDescent="0.25">
      <c r="A6948" s="4" t="s">
        <v>549</v>
      </c>
      <c r="B6948">
        <v>76677712</v>
      </c>
      <c r="C6948">
        <v>20528170219</v>
      </c>
      <c r="D6948" s="4" t="s">
        <v>13830</v>
      </c>
      <c r="E6948" s="4" t="s">
        <v>13831</v>
      </c>
      <c r="F6948" s="4"/>
      <c r="G6948" s="1"/>
      <c r="H6948" s="3">
        <v>9959.57</v>
      </c>
      <c r="I6948" s="3">
        <v>1762.84</v>
      </c>
      <c r="J6948" t="s">
        <v>43</v>
      </c>
      <c r="K6948" s="1"/>
      <c r="L6948" s="3"/>
      <c r="M6948" s="1"/>
      <c r="N6948" s="3"/>
      <c r="O6948" t="s">
        <v>33</v>
      </c>
      <c r="P6948" t="s">
        <v>34</v>
      </c>
      <c r="Q6948" s="4"/>
      <c r="R6948" s="4" t="s">
        <v>13832</v>
      </c>
      <c r="S6948" s="4"/>
      <c r="T6948" t="s">
        <v>13833</v>
      </c>
      <c r="U6948">
        <v>1</v>
      </c>
      <c r="V6948" s="4" t="s">
        <v>552</v>
      </c>
      <c r="W6948" s="4" t="s">
        <v>553</v>
      </c>
      <c r="X6948" s="4" t="s">
        <v>15866</v>
      </c>
      <c r="Y6948">
        <v>956475463</v>
      </c>
      <c r="Z6948">
        <v>949806099</v>
      </c>
      <c r="AA6948">
        <v>954800263</v>
      </c>
      <c r="AC6948">
        <v>1</v>
      </c>
      <c r="AD6948">
        <v>0</v>
      </c>
      <c r="AE6948">
        <v>0</v>
      </c>
      <c r="AF6948">
        <v>0</v>
      </c>
      <c r="AG6948">
        <v>0</v>
      </c>
      <c r="AI6948">
        <v>0</v>
      </c>
      <c r="AJ6948">
        <v>0</v>
      </c>
    </row>
    <row r="6949" spans="1:36" x14ac:dyDescent="0.25">
      <c r="A6949" s="4" t="s">
        <v>549</v>
      </c>
      <c r="B6949">
        <v>76677604</v>
      </c>
      <c r="C6949">
        <v>20525424481</v>
      </c>
      <c r="D6949" s="4" t="s">
        <v>13407</v>
      </c>
      <c r="E6949" s="4" t="s">
        <v>13408</v>
      </c>
      <c r="F6949" s="4"/>
      <c r="G6949" s="1"/>
      <c r="H6949" s="3">
        <v>3282.39</v>
      </c>
      <c r="I6949" s="3">
        <v>580.98</v>
      </c>
      <c r="J6949" t="s">
        <v>36</v>
      </c>
      <c r="K6949" s="1"/>
      <c r="L6949" s="3"/>
      <c r="M6949" s="1"/>
      <c r="N6949" s="3"/>
      <c r="O6949" t="s">
        <v>33</v>
      </c>
      <c r="P6949" t="s">
        <v>34</v>
      </c>
      <c r="Q6949" s="4"/>
      <c r="R6949" s="4" t="s">
        <v>13409</v>
      </c>
      <c r="S6949" s="4"/>
      <c r="T6949" t="s">
        <v>13410</v>
      </c>
      <c r="U6949">
        <v>1</v>
      </c>
      <c r="V6949" s="4" t="s">
        <v>552</v>
      </c>
      <c r="W6949" s="4" t="s">
        <v>553</v>
      </c>
      <c r="X6949" s="4" t="s">
        <v>15866</v>
      </c>
      <c r="Y6949">
        <v>942223710</v>
      </c>
      <c r="AC6949">
        <v>1</v>
      </c>
      <c r="AD6949">
        <v>0</v>
      </c>
      <c r="AE6949">
        <v>0</v>
      </c>
      <c r="AF6949">
        <v>0</v>
      </c>
      <c r="AG6949">
        <v>0</v>
      </c>
      <c r="AI6949">
        <v>0</v>
      </c>
      <c r="AJ6949">
        <v>0</v>
      </c>
    </row>
    <row r="6950" spans="1:36" x14ac:dyDescent="0.25">
      <c r="A6950" s="4" t="s">
        <v>549</v>
      </c>
      <c r="B6950">
        <v>76675591</v>
      </c>
      <c r="C6950">
        <v>20440398341</v>
      </c>
      <c r="D6950" s="4" t="s">
        <v>5566</v>
      </c>
      <c r="E6950" s="4" t="s">
        <v>5567</v>
      </c>
      <c r="F6950" s="4"/>
      <c r="G6950" s="1"/>
      <c r="H6950" s="3">
        <v>9138.5499999999993</v>
      </c>
      <c r="I6950" s="3">
        <v>1617.52</v>
      </c>
      <c r="J6950" t="s">
        <v>43</v>
      </c>
      <c r="K6950" s="1"/>
      <c r="L6950" s="3"/>
      <c r="M6950" s="1"/>
      <c r="N6950" s="3"/>
      <c r="O6950" t="s">
        <v>33</v>
      </c>
      <c r="P6950" t="s">
        <v>34</v>
      </c>
      <c r="Q6950" s="4"/>
      <c r="R6950" s="4" t="s">
        <v>5568</v>
      </c>
      <c r="S6950" s="4"/>
      <c r="T6950" t="s">
        <v>5569</v>
      </c>
      <c r="U6950">
        <v>1</v>
      </c>
      <c r="V6950" s="4" t="s">
        <v>552</v>
      </c>
      <c r="W6950" s="4" t="s">
        <v>553</v>
      </c>
      <c r="X6950" s="4" t="s">
        <v>15866</v>
      </c>
      <c r="Y6950">
        <v>944951225</v>
      </c>
      <c r="Z6950">
        <v>945535804</v>
      </c>
      <c r="AA6950">
        <v>951421782</v>
      </c>
      <c r="AC6950">
        <v>1</v>
      </c>
      <c r="AD6950">
        <v>0</v>
      </c>
      <c r="AE6950">
        <v>0</v>
      </c>
      <c r="AF6950">
        <v>0</v>
      </c>
      <c r="AG6950">
        <v>0</v>
      </c>
      <c r="AI6950">
        <v>0</v>
      </c>
      <c r="AJ6950">
        <v>0</v>
      </c>
    </row>
    <row r="6951" spans="1:36" x14ac:dyDescent="0.25">
      <c r="A6951" s="4" t="s">
        <v>549</v>
      </c>
      <c r="B6951">
        <v>76677960</v>
      </c>
      <c r="C6951">
        <v>20542150531</v>
      </c>
      <c r="D6951" s="4" t="s">
        <v>14796</v>
      </c>
      <c r="E6951" s="4" t="s">
        <v>14797</v>
      </c>
      <c r="F6951" s="4"/>
      <c r="G6951" s="1"/>
      <c r="H6951" s="3">
        <v>3843.09</v>
      </c>
      <c r="I6951" s="3">
        <v>680.23</v>
      </c>
      <c r="J6951" t="s">
        <v>36</v>
      </c>
      <c r="K6951" s="1"/>
      <c r="L6951" s="3"/>
      <c r="M6951" s="1"/>
      <c r="N6951" s="3"/>
      <c r="O6951" t="s">
        <v>33</v>
      </c>
      <c r="P6951" t="s">
        <v>34</v>
      </c>
      <c r="Q6951" s="4"/>
      <c r="R6951" s="4" t="s">
        <v>14798</v>
      </c>
      <c r="S6951" s="4"/>
      <c r="T6951" t="s">
        <v>14799</v>
      </c>
      <c r="U6951">
        <v>1</v>
      </c>
      <c r="V6951" s="4" t="s">
        <v>552</v>
      </c>
      <c r="W6951" s="4" t="s">
        <v>553</v>
      </c>
      <c r="X6951" s="4" t="s">
        <v>15866</v>
      </c>
      <c r="Y6951">
        <v>996292682</v>
      </c>
      <c r="Z6951">
        <v>943607519</v>
      </c>
      <c r="AA6951">
        <v>945255090</v>
      </c>
      <c r="AC6951">
        <v>1</v>
      </c>
      <c r="AD6951">
        <v>0</v>
      </c>
      <c r="AE6951">
        <v>0</v>
      </c>
      <c r="AF6951">
        <v>0</v>
      </c>
      <c r="AG6951">
        <v>0</v>
      </c>
      <c r="AI6951">
        <v>0</v>
      </c>
      <c r="AJ6951">
        <v>0</v>
      </c>
    </row>
    <row r="6952" spans="1:36" x14ac:dyDescent="0.25">
      <c r="A6952" s="4" t="s">
        <v>549</v>
      </c>
      <c r="B6952">
        <v>76676424</v>
      </c>
      <c r="C6952">
        <v>20496080395</v>
      </c>
      <c r="D6952" s="4" t="s">
        <v>8842</v>
      </c>
      <c r="E6952" s="4" t="s">
        <v>8843</v>
      </c>
      <c r="F6952" s="4"/>
      <c r="G6952" s="1"/>
      <c r="H6952" s="3">
        <v>5128.3599999999997</v>
      </c>
      <c r="I6952" s="3">
        <v>907.72</v>
      </c>
      <c r="J6952" t="s">
        <v>36</v>
      </c>
      <c r="K6952" s="1"/>
      <c r="L6952" s="3"/>
      <c r="M6952" s="1"/>
      <c r="N6952" s="3"/>
      <c r="O6952" t="s">
        <v>33</v>
      </c>
      <c r="P6952" t="s">
        <v>34</v>
      </c>
      <c r="Q6952" s="4"/>
      <c r="R6952" s="4" t="s">
        <v>8844</v>
      </c>
      <c r="S6952" s="4"/>
      <c r="T6952" t="s">
        <v>8845</v>
      </c>
      <c r="U6952">
        <v>1</v>
      </c>
      <c r="V6952" s="4" t="s">
        <v>552</v>
      </c>
      <c r="W6952" s="4" t="s">
        <v>553</v>
      </c>
      <c r="X6952" s="4" t="s">
        <v>15866</v>
      </c>
      <c r="Y6952">
        <v>951402936</v>
      </c>
      <c r="AC6952">
        <v>1</v>
      </c>
      <c r="AD6952">
        <v>0</v>
      </c>
      <c r="AE6952">
        <v>0</v>
      </c>
      <c r="AF6952">
        <v>0</v>
      </c>
      <c r="AG6952">
        <v>0</v>
      </c>
      <c r="AI6952">
        <v>0</v>
      </c>
      <c r="AJ6952">
        <v>0</v>
      </c>
    </row>
    <row r="6953" spans="1:36" x14ac:dyDescent="0.25">
      <c r="A6953" s="4" t="s">
        <v>549</v>
      </c>
      <c r="B6953">
        <v>76676220</v>
      </c>
      <c r="C6953">
        <v>20487281388</v>
      </c>
      <c r="D6953" s="4" t="s">
        <v>8043</v>
      </c>
      <c r="E6953" s="4" t="s">
        <v>8044</v>
      </c>
      <c r="F6953" s="4"/>
      <c r="G6953" s="1"/>
      <c r="H6953" s="3">
        <v>5426.2</v>
      </c>
      <c r="I6953" s="3">
        <v>960.44</v>
      </c>
      <c r="J6953" t="s">
        <v>36</v>
      </c>
      <c r="K6953" s="1"/>
      <c r="L6953" s="3"/>
      <c r="M6953" s="1"/>
      <c r="N6953" s="3"/>
      <c r="O6953" t="s">
        <v>33</v>
      </c>
      <c r="P6953" t="s">
        <v>34</v>
      </c>
      <c r="Q6953" s="4"/>
      <c r="R6953" s="4" t="s">
        <v>8045</v>
      </c>
      <c r="S6953" s="4"/>
      <c r="T6953" t="s">
        <v>8046</v>
      </c>
      <c r="U6953">
        <v>1</v>
      </c>
      <c r="V6953" s="4" t="s">
        <v>552</v>
      </c>
      <c r="W6953" s="4" t="s">
        <v>553</v>
      </c>
      <c r="X6953" s="4" t="s">
        <v>15866</v>
      </c>
      <c r="Y6953">
        <v>959558886</v>
      </c>
      <c r="Z6953">
        <v>999036453</v>
      </c>
      <c r="AC6953">
        <v>1</v>
      </c>
      <c r="AD6953">
        <v>0</v>
      </c>
      <c r="AE6953">
        <v>0</v>
      </c>
      <c r="AF6953">
        <v>0</v>
      </c>
      <c r="AG6953">
        <v>0</v>
      </c>
      <c r="AI6953">
        <v>0</v>
      </c>
      <c r="AJ6953">
        <v>0</v>
      </c>
    </row>
    <row r="6954" spans="1:36" x14ac:dyDescent="0.25">
      <c r="A6954" s="4" t="s">
        <v>549</v>
      </c>
      <c r="B6954">
        <v>76677790</v>
      </c>
      <c r="C6954">
        <v>20531609647</v>
      </c>
      <c r="D6954" s="4" t="s">
        <v>14138</v>
      </c>
      <c r="E6954" s="4" t="s">
        <v>14139</v>
      </c>
      <c r="F6954" s="4"/>
      <c r="G6954" s="1"/>
      <c r="H6954" s="3">
        <v>8765.1299999999992</v>
      </c>
      <c r="I6954" s="3">
        <v>1551.43</v>
      </c>
      <c r="J6954" t="s">
        <v>43</v>
      </c>
      <c r="K6954" s="1"/>
      <c r="L6954" s="3"/>
      <c r="M6954" s="1"/>
      <c r="N6954" s="3"/>
      <c r="O6954" t="s">
        <v>33</v>
      </c>
      <c r="P6954" t="s">
        <v>34</v>
      </c>
      <c r="Q6954" s="4"/>
      <c r="R6954" s="4" t="s">
        <v>14140</v>
      </c>
      <c r="S6954" s="4"/>
      <c r="T6954" t="s">
        <v>14141</v>
      </c>
      <c r="U6954">
        <v>1</v>
      </c>
      <c r="V6954" s="4" t="s">
        <v>552</v>
      </c>
      <c r="W6954" s="4" t="s">
        <v>553</v>
      </c>
      <c r="X6954" s="4" t="s">
        <v>15866</v>
      </c>
      <c r="Y6954">
        <v>943644526</v>
      </c>
      <c r="AC6954">
        <v>1</v>
      </c>
      <c r="AD6954">
        <v>0</v>
      </c>
      <c r="AE6954">
        <v>0</v>
      </c>
      <c r="AF6954">
        <v>0</v>
      </c>
      <c r="AG6954">
        <v>0</v>
      </c>
      <c r="AI6954">
        <v>0</v>
      </c>
      <c r="AJ6954">
        <v>0</v>
      </c>
    </row>
    <row r="6955" spans="1:36" x14ac:dyDescent="0.25">
      <c r="A6955" s="4" t="s">
        <v>549</v>
      </c>
      <c r="B6955">
        <v>76675440</v>
      </c>
      <c r="C6955">
        <v>20407994605</v>
      </c>
      <c r="D6955" s="4" t="s">
        <v>4978</v>
      </c>
      <c r="E6955" s="4" t="s">
        <v>4979</v>
      </c>
      <c r="F6955" s="4"/>
      <c r="G6955" s="1"/>
      <c r="H6955" s="3">
        <v>3359.53</v>
      </c>
      <c r="I6955" s="3">
        <v>594.64</v>
      </c>
      <c r="J6955" t="s">
        <v>36</v>
      </c>
      <c r="K6955" s="1"/>
      <c r="L6955" s="3"/>
      <c r="M6955" s="1"/>
      <c r="N6955" s="3"/>
      <c r="O6955" t="s">
        <v>33</v>
      </c>
      <c r="P6955" t="s">
        <v>34</v>
      </c>
      <c r="Q6955" s="4"/>
      <c r="R6955" s="4" t="s">
        <v>4980</v>
      </c>
      <c r="S6955" s="4"/>
      <c r="T6955" t="s">
        <v>4981</v>
      </c>
      <c r="U6955">
        <v>1</v>
      </c>
      <c r="V6955" s="4" t="s">
        <v>552</v>
      </c>
      <c r="W6955" s="4" t="s">
        <v>553</v>
      </c>
      <c r="X6955" s="4" t="s">
        <v>15866</v>
      </c>
      <c r="Y6955">
        <v>2396758</v>
      </c>
      <c r="Z6955">
        <v>995757269</v>
      </c>
      <c r="AA6955">
        <v>998668062</v>
      </c>
      <c r="AC6955">
        <v>1</v>
      </c>
      <c r="AD6955">
        <v>0</v>
      </c>
      <c r="AE6955">
        <v>0</v>
      </c>
      <c r="AF6955">
        <v>0</v>
      </c>
      <c r="AG6955">
        <v>0</v>
      </c>
      <c r="AI6955">
        <v>0</v>
      </c>
      <c r="AJ6955">
        <v>0</v>
      </c>
    </row>
    <row r="6956" spans="1:36" x14ac:dyDescent="0.25">
      <c r="A6956" s="4" t="s">
        <v>549</v>
      </c>
      <c r="B6956">
        <v>76676382</v>
      </c>
      <c r="C6956">
        <v>20494254817</v>
      </c>
      <c r="D6956" s="4" t="s">
        <v>8676</v>
      </c>
      <c r="E6956" s="4" t="s">
        <v>8677</v>
      </c>
      <c r="F6956" s="4"/>
      <c r="G6956" s="1"/>
      <c r="H6956" s="3">
        <v>6344.46</v>
      </c>
      <c r="I6956" s="3">
        <v>1122.97</v>
      </c>
      <c r="J6956" t="s">
        <v>42</v>
      </c>
      <c r="K6956" s="1"/>
      <c r="L6956" s="3"/>
      <c r="M6956" s="1"/>
      <c r="N6956" s="3"/>
      <c r="O6956" t="s">
        <v>424</v>
      </c>
      <c r="P6956" t="s">
        <v>34</v>
      </c>
      <c r="Q6956" s="4"/>
      <c r="R6956" s="4" t="s">
        <v>8678</v>
      </c>
      <c r="S6956" s="4"/>
      <c r="T6956" t="s">
        <v>8679</v>
      </c>
      <c r="U6956">
        <v>1</v>
      </c>
      <c r="V6956" s="4" t="s">
        <v>552</v>
      </c>
      <c r="W6956" s="4" t="s">
        <v>553</v>
      </c>
      <c r="X6956" s="4" t="s">
        <v>15866</v>
      </c>
      <c r="Y6956">
        <v>975808084</v>
      </c>
      <c r="AC6956">
        <v>1</v>
      </c>
      <c r="AD6956">
        <v>0</v>
      </c>
      <c r="AE6956">
        <v>0</v>
      </c>
      <c r="AF6956">
        <v>0</v>
      </c>
      <c r="AG6956">
        <v>0</v>
      </c>
      <c r="AI6956">
        <v>0</v>
      </c>
      <c r="AJ6956">
        <v>0</v>
      </c>
    </row>
    <row r="6957" spans="1:36" x14ac:dyDescent="0.25">
      <c r="A6957" s="4" t="s">
        <v>549</v>
      </c>
      <c r="B6957">
        <v>76675908</v>
      </c>
      <c r="C6957">
        <v>20477465316</v>
      </c>
      <c r="D6957" s="4" t="s">
        <v>6813</v>
      </c>
      <c r="E6957" s="4" t="s">
        <v>6814</v>
      </c>
      <c r="F6957" s="4"/>
      <c r="G6957" s="1"/>
      <c r="H6957" s="3">
        <v>4627</v>
      </c>
      <c r="I6957" s="3">
        <v>818.98</v>
      </c>
      <c r="J6957" t="s">
        <v>36</v>
      </c>
      <c r="K6957" s="1"/>
      <c r="L6957" s="3"/>
      <c r="M6957" s="1"/>
      <c r="N6957" s="3"/>
      <c r="O6957" t="s">
        <v>33</v>
      </c>
      <c r="P6957" t="s">
        <v>34</v>
      </c>
      <c r="Q6957" s="4"/>
      <c r="R6957" s="4" t="s">
        <v>6815</v>
      </c>
      <c r="S6957" s="4"/>
      <c r="T6957" t="s">
        <v>6816</v>
      </c>
      <c r="U6957">
        <v>1</v>
      </c>
      <c r="V6957" s="4" t="s">
        <v>552</v>
      </c>
      <c r="W6957" s="4" t="s">
        <v>553</v>
      </c>
      <c r="X6957" s="4" t="s">
        <v>15866</v>
      </c>
      <c r="Y6957">
        <v>975532631</v>
      </c>
      <c r="AC6957">
        <v>1</v>
      </c>
      <c r="AD6957">
        <v>0</v>
      </c>
      <c r="AE6957">
        <v>0</v>
      </c>
      <c r="AF6957">
        <v>0</v>
      </c>
      <c r="AG6957">
        <v>0</v>
      </c>
      <c r="AI6957">
        <v>0</v>
      </c>
      <c r="AJ6957">
        <v>0</v>
      </c>
    </row>
    <row r="6958" spans="1:36" x14ac:dyDescent="0.25">
      <c r="A6958" s="4" t="s">
        <v>549</v>
      </c>
      <c r="B6958">
        <v>76678230</v>
      </c>
      <c r="C6958">
        <v>20571123364</v>
      </c>
      <c r="D6958" s="4" t="s">
        <v>15756</v>
      </c>
      <c r="E6958" s="4" t="s">
        <v>15757</v>
      </c>
      <c r="F6958" s="4"/>
      <c r="G6958" s="1"/>
      <c r="H6958" s="3">
        <v>6230.46</v>
      </c>
      <c r="I6958" s="3">
        <v>1102.79</v>
      </c>
      <c r="J6958" t="s">
        <v>42</v>
      </c>
      <c r="K6958" s="1"/>
      <c r="L6958" s="3"/>
      <c r="M6958" s="1"/>
      <c r="N6958" s="3"/>
      <c r="O6958" t="s">
        <v>33</v>
      </c>
      <c r="P6958" t="s">
        <v>34</v>
      </c>
      <c r="Q6958" s="4"/>
      <c r="R6958" s="4" t="s">
        <v>15758</v>
      </c>
      <c r="S6958" s="4"/>
      <c r="T6958" t="s">
        <v>15759</v>
      </c>
      <c r="U6958">
        <v>1</v>
      </c>
      <c r="V6958" s="4" t="s">
        <v>552</v>
      </c>
      <c r="W6958" s="4" t="s">
        <v>553</v>
      </c>
      <c r="X6958" s="4" t="s">
        <v>15866</v>
      </c>
      <c r="Y6958">
        <v>979148604</v>
      </c>
      <c r="AC6958">
        <v>1</v>
      </c>
      <c r="AD6958">
        <v>0</v>
      </c>
      <c r="AE6958">
        <v>0</v>
      </c>
      <c r="AF6958">
        <v>0</v>
      </c>
      <c r="AG6958">
        <v>0</v>
      </c>
      <c r="AI6958">
        <v>0</v>
      </c>
      <c r="AJ6958">
        <v>0</v>
      </c>
    </row>
    <row r="6959" spans="1:36" x14ac:dyDescent="0.25">
      <c r="A6959" s="4" t="s">
        <v>549</v>
      </c>
      <c r="B6959">
        <v>76676199</v>
      </c>
      <c r="C6959">
        <v>20486622262</v>
      </c>
      <c r="D6959" s="4" t="s">
        <v>7959</v>
      </c>
      <c r="E6959" s="4" t="s">
        <v>7960</v>
      </c>
      <c r="F6959" s="4"/>
      <c r="G6959" s="1"/>
      <c r="H6959" s="3">
        <v>9749.61</v>
      </c>
      <c r="I6959" s="3">
        <v>1725.68</v>
      </c>
      <c r="J6959" t="s">
        <v>43</v>
      </c>
      <c r="K6959" s="1"/>
      <c r="L6959" s="3"/>
      <c r="M6959" s="1"/>
      <c r="N6959" s="3"/>
      <c r="O6959" t="s">
        <v>33</v>
      </c>
      <c r="P6959" t="s">
        <v>34</v>
      </c>
      <c r="Q6959" s="4"/>
      <c r="R6959" s="4" t="s">
        <v>7961</v>
      </c>
      <c r="S6959" s="4"/>
      <c r="T6959" t="s">
        <v>7962</v>
      </c>
      <c r="U6959">
        <v>1</v>
      </c>
      <c r="V6959" s="4" t="s">
        <v>552</v>
      </c>
      <c r="W6959" s="4" t="s">
        <v>553</v>
      </c>
      <c r="X6959" s="4" t="s">
        <v>15866</v>
      </c>
      <c r="Y6959">
        <v>964578056</v>
      </c>
      <c r="AC6959">
        <v>1</v>
      </c>
      <c r="AD6959">
        <v>0</v>
      </c>
      <c r="AE6959">
        <v>0</v>
      </c>
      <c r="AF6959">
        <v>0</v>
      </c>
      <c r="AG6959">
        <v>0</v>
      </c>
      <c r="AI6959">
        <v>0</v>
      </c>
      <c r="AJ6959">
        <v>0</v>
      </c>
    </row>
    <row r="6960" spans="1:36" x14ac:dyDescent="0.25">
      <c r="A6960" s="4" t="s">
        <v>549</v>
      </c>
      <c r="B6960">
        <v>76675444</v>
      </c>
      <c r="C6960">
        <v>20408080194</v>
      </c>
      <c r="D6960" s="4" t="s">
        <v>4992</v>
      </c>
      <c r="E6960" s="4" t="s">
        <v>4993</v>
      </c>
      <c r="F6960" s="4"/>
      <c r="G6960" s="1"/>
      <c r="H6960" s="3">
        <v>12571.76</v>
      </c>
      <c r="I6960" s="3">
        <v>2225.1999999999998</v>
      </c>
      <c r="J6960" t="s">
        <v>433</v>
      </c>
      <c r="K6960" s="1"/>
      <c r="L6960" s="3"/>
      <c r="M6960" s="1"/>
      <c r="N6960" s="3"/>
      <c r="O6960" t="s">
        <v>33</v>
      </c>
      <c r="P6960" t="s">
        <v>34</v>
      </c>
      <c r="Q6960" s="4"/>
      <c r="R6960" s="4" t="s">
        <v>4994</v>
      </c>
      <c r="S6960" s="4"/>
      <c r="T6960" t="s">
        <v>4995</v>
      </c>
      <c r="U6960">
        <v>1</v>
      </c>
      <c r="V6960" s="4" t="s">
        <v>552</v>
      </c>
      <c r="W6960" s="4" t="s">
        <v>553</v>
      </c>
      <c r="X6960" s="4" t="s">
        <v>15866</v>
      </c>
      <c r="Y6960">
        <v>943884410</v>
      </c>
      <c r="Z6960">
        <v>943040941</v>
      </c>
      <c r="AC6960">
        <v>1</v>
      </c>
      <c r="AD6960">
        <v>0</v>
      </c>
      <c r="AE6960">
        <v>0</v>
      </c>
      <c r="AF6960">
        <v>0</v>
      </c>
      <c r="AG6960">
        <v>0</v>
      </c>
      <c r="AI6960">
        <v>0</v>
      </c>
      <c r="AJ6960">
        <v>0</v>
      </c>
    </row>
    <row r="6961" spans="1:36" x14ac:dyDescent="0.25">
      <c r="A6961" s="4" t="s">
        <v>549</v>
      </c>
      <c r="B6961">
        <v>76677778</v>
      </c>
      <c r="C6961">
        <v>20531054670</v>
      </c>
      <c r="D6961" s="4" t="s">
        <v>14090</v>
      </c>
      <c r="E6961" s="4" t="s">
        <v>14091</v>
      </c>
      <c r="F6961" s="4"/>
      <c r="G6961" s="1"/>
      <c r="H6961" s="3">
        <v>23719.05</v>
      </c>
      <c r="I6961" s="3">
        <v>4198.2700000000004</v>
      </c>
      <c r="J6961" t="s">
        <v>39</v>
      </c>
      <c r="K6961" s="1"/>
      <c r="L6961" s="3"/>
      <c r="M6961" s="1"/>
      <c r="N6961" s="3"/>
      <c r="O6961" t="s">
        <v>33</v>
      </c>
      <c r="P6961" t="s">
        <v>34</v>
      </c>
      <c r="Q6961" s="4"/>
      <c r="R6961" s="4" t="s">
        <v>14092</v>
      </c>
      <c r="S6961" s="4"/>
      <c r="T6961" t="s">
        <v>14093</v>
      </c>
      <c r="U6961">
        <v>1</v>
      </c>
      <c r="V6961" s="4" t="s">
        <v>552</v>
      </c>
      <c r="W6961" s="4" t="s">
        <v>558</v>
      </c>
      <c r="X6961" s="4" t="s">
        <v>559</v>
      </c>
      <c r="Y6961">
        <v>43427608</v>
      </c>
      <c r="AC6961">
        <v>1</v>
      </c>
      <c r="AD6961">
        <v>0</v>
      </c>
      <c r="AE6961">
        <v>0</v>
      </c>
      <c r="AF6961">
        <v>0</v>
      </c>
      <c r="AG6961">
        <v>0</v>
      </c>
      <c r="AI6961">
        <v>0</v>
      </c>
      <c r="AJ6961">
        <v>0</v>
      </c>
    </row>
    <row r="6962" spans="1:36" x14ac:dyDescent="0.25">
      <c r="A6962" s="4" t="s">
        <v>549</v>
      </c>
      <c r="B6962">
        <v>76677953</v>
      </c>
      <c r="C6962">
        <v>20541682920</v>
      </c>
      <c r="D6962" s="4" t="s">
        <v>14768</v>
      </c>
      <c r="E6962" s="4" t="s">
        <v>14769</v>
      </c>
      <c r="F6962" s="4"/>
      <c r="G6962" s="1"/>
      <c r="H6962" s="3">
        <v>7646.43</v>
      </c>
      <c r="I6962" s="3">
        <v>1353.42</v>
      </c>
      <c r="J6962" t="s">
        <v>42</v>
      </c>
      <c r="K6962" s="1"/>
      <c r="L6962" s="3"/>
      <c r="M6962" s="1"/>
      <c r="N6962" s="3"/>
      <c r="O6962" t="s">
        <v>33</v>
      </c>
      <c r="P6962" t="s">
        <v>34</v>
      </c>
      <c r="Q6962" s="4"/>
      <c r="R6962" s="4" t="s">
        <v>14770</v>
      </c>
      <c r="S6962" s="4"/>
      <c r="T6962" t="s">
        <v>14771</v>
      </c>
      <c r="U6962">
        <v>1</v>
      </c>
      <c r="V6962" s="4" t="s">
        <v>552</v>
      </c>
      <c r="W6962" s="4" t="s">
        <v>553</v>
      </c>
      <c r="X6962" s="4" t="s">
        <v>15866</v>
      </c>
      <c r="Y6962">
        <v>943916251</v>
      </c>
      <c r="Z6962">
        <v>43424734</v>
      </c>
      <c r="AC6962">
        <v>1</v>
      </c>
      <c r="AD6962">
        <v>0</v>
      </c>
      <c r="AE6962">
        <v>0</v>
      </c>
      <c r="AF6962">
        <v>0</v>
      </c>
      <c r="AG6962">
        <v>0</v>
      </c>
      <c r="AI6962">
        <v>0</v>
      </c>
      <c r="AJ6962">
        <v>0</v>
      </c>
    </row>
    <row r="6963" spans="1:36" x14ac:dyDescent="0.25">
      <c r="A6963" s="4" t="s">
        <v>549</v>
      </c>
      <c r="B6963">
        <v>76678216</v>
      </c>
      <c r="C6963">
        <v>20568101881</v>
      </c>
      <c r="D6963" s="4" t="s">
        <v>15704</v>
      </c>
      <c r="E6963" s="4" t="s">
        <v>15705</v>
      </c>
      <c r="F6963" s="4"/>
      <c r="G6963" s="1"/>
      <c r="H6963" s="3">
        <v>8641.51</v>
      </c>
      <c r="I6963" s="3">
        <v>1529.55</v>
      </c>
      <c r="J6963" t="s">
        <v>43</v>
      </c>
      <c r="K6963" s="1"/>
      <c r="L6963" s="3"/>
      <c r="M6963" s="1"/>
      <c r="N6963" s="3"/>
      <c r="O6963" t="s">
        <v>33</v>
      </c>
      <c r="P6963" t="s">
        <v>34</v>
      </c>
      <c r="Q6963" s="4"/>
      <c r="R6963" s="4" t="s">
        <v>15706</v>
      </c>
      <c r="S6963" s="4"/>
      <c r="T6963" t="s">
        <v>15707</v>
      </c>
      <c r="U6963">
        <v>1</v>
      </c>
      <c r="V6963" s="4" t="s">
        <v>552</v>
      </c>
      <c r="W6963" s="4" t="s">
        <v>553</v>
      </c>
      <c r="X6963" s="4" t="s">
        <v>15866</v>
      </c>
      <c r="Y6963">
        <v>995534443</v>
      </c>
      <c r="AC6963">
        <v>1</v>
      </c>
      <c r="AD6963">
        <v>0</v>
      </c>
      <c r="AE6963">
        <v>0</v>
      </c>
      <c r="AF6963">
        <v>0</v>
      </c>
      <c r="AG6963">
        <v>0</v>
      </c>
      <c r="AI6963">
        <v>0</v>
      </c>
      <c r="AJ6963">
        <v>0</v>
      </c>
    </row>
    <row r="6964" spans="1:36" x14ac:dyDescent="0.25">
      <c r="A6964" s="4" t="s">
        <v>549</v>
      </c>
      <c r="B6964">
        <v>76676905</v>
      </c>
      <c r="C6964">
        <v>20510218516</v>
      </c>
      <c r="D6964" s="4" t="s">
        <v>539</v>
      </c>
      <c r="E6964" s="4" t="s">
        <v>540</v>
      </c>
      <c r="F6964" s="4"/>
      <c r="G6964" s="1"/>
      <c r="H6964" s="3">
        <v>46519.03</v>
      </c>
      <c r="I6964" s="3">
        <v>8233.8700000000008</v>
      </c>
      <c r="J6964" t="s">
        <v>425</v>
      </c>
      <c r="K6964" s="1"/>
      <c r="L6964" s="3"/>
      <c r="M6964" s="1"/>
      <c r="N6964" s="3"/>
      <c r="O6964" t="s">
        <v>33</v>
      </c>
      <c r="P6964" t="s">
        <v>34</v>
      </c>
      <c r="Q6964" s="4"/>
      <c r="R6964" s="4" t="s">
        <v>10706</v>
      </c>
      <c r="S6964" s="4"/>
      <c r="T6964" t="s">
        <v>10707</v>
      </c>
      <c r="U6964">
        <v>1</v>
      </c>
      <c r="V6964" s="4" t="s">
        <v>552</v>
      </c>
      <c r="W6964" s="4" t="s">
        <v>20933</v>
      </c>
      <c r="X6964" s="4" t="s">
        <v>20934</v>
      </c>
      <c r="Y6964">
        <v>4856371</v>
      </c>
      <c r="AC6964">
        <v>1</v>
      </c>
      <c r="AD6964">
        <v>0</v>
      </c>
      <c r="AE6964">
        <v>0</v>
      </c>
      <c r="AF6964">
        <v>0</v>
      </c>
      <c r="AG6964">
        <v>0</v>
      </c>
      <c r="AI6964">
        <v>0</v>
      </c>
      <c r="AJ6964">
        <v>0</v>
      </c>
    </row>
    <row r="6965" spans="1:36" x14ac:dyDescent="0.25">
      <c r="A6965" s="4" t="s">
        <v>549</v>
      </c>
      <c r="B6965">
        <v>76674273</v>
      </c>
      <c r="C6965">
        <v>20100096260</v>
      </c>
      <c r="D6965" s="4" t="s">
        <v>690</v>
      </c>
      <c r="E6965" s="4" t="s">
        <v>691</v>
      </c>
      <c r="F6965" s="4"/>
      <c r="G6965" s="1"/>
      <c r="H6965" s="3">
        <v>40807.050000000003</v>
      </c>
      <c r="I6965" s="3">
        <v>7222.85</v>
      </c>
      <c r="J6965" t="s">
        <v>425</v>
      </c>
      <c r="K6965" s="1"/>
      <c r="L6965" s="3"/>
      <c r="M6965" s="1"/>
      <c r="N6965" s="3"/>
      <c r="O6965" t="s">
        <v>424</v>
      </c>
      <c r="P6965" t="s">
        <v>34</v>
      </c>
      <c r="Q6965" s="4"/>
      <c r="R6965" s="4" t="s">
        <v>32267</v>
      </c>
      <c r="S6965" s="4"/>
      <c r="T6965" t="s">
        <v>32268</v>
      </c>
      <c r="U6965">
        <v>1</v>
      </c>
      <c r="V6965" s="4" t="s">
        <v>552</v>
      </c>
      <c r="W6965" s="4" t="s">
        <v>20935</v>
      </c>
      <c r="X6965" s="4" t="s">
        <v>20936</v>
      </c>
      <c r="Y6965">
        <v>6130223</v>
      </c>
      <c r="Z6965">
        <v>987574963</v>
      </c>
      <c r="AA6965">
        <v>943159594</v>
      </c>
      <c r="AC6965">
        <v>1</v>
      </c>
      <c r="AD6965">
        <v>0</v>
      </c>
      <c r="AE6965">
        <v>0</v>
      </c>
      <c r="AF6965">
        <v>0</v>
      </c>
      <c r="AG6965">
        <v>0</v>
      </c>
      <c r="AI6965">
        <v>0</v>
      </c>
      <c r="AJ6965">
        <v>0</v>
      </c>
    </row>
    <row r="6966" spans="1:36" x14ac:dyDescent="0.25">
      <c r="A6966" s="4" t="s">
        <v>549</v>
      </c>
      <c r="B6966">
        <v>76676216</v>
      </c>
      <c r="C6966">
        <v>20487129756</v>
      </c>
      <c r="D6966" s="4" t="s">
        <v>8027</v>
      </c>
      <c r="E6966" s="4" t="s">
        <v>8028</v>
      </c>
      <c r="F6966" s="4"/>
      <c r="G6966" s="1"/>
      <c r="H6966" s="3">
        <v>3546.13</v>
      </c>
      <c r="I6966" s="3">
        <v>627.66999999999996</v>
      </c>
      <c r="J6966" t="s">
        <v>36</v>
      </c>
      <c r="K6966" s="1"/>
      <c r="L6966" s="3"/>
      <c r="M6966" s="1"/>
      <c r="N6966" s="3"/>
      <c r="O6966" t="s">
        <v>33</v>
      </c>
      <c r="P6966" t="s">
        <v>34</v>
      </c>
      <c r="Q6966" s="4"/>
      <c r="R6966" s="4" t="s">
        <v>8029</v>
      </c>
      <c r="S6966" s="4"/>
      <c r="T6966" t="s">
        <v>8030</v>
      </c>
      <c r="U6966">
        <v>1</v>
      </c>
      <c r="V6966" s="4" t="s">
        <v>552</v>
      </c>
      <c r="W6966" s="4" t="s">
        <v>553</v>
      </c>
      <c r="X6966" s="4" t="s">
        <v>15866</v>
      </c>
      <c r="Y6966">
        <v>998807577</v>
      </c>
      <c r="Z6966">
        <v>998807526</v>
      </c>
      <c r="AA6966">
        <v>998807588</v>
      </c>
      <c r="AC6966">
        <v>1</v>
      </c>
      <c r="AD6966">
        <v>0</v>
      </c>
      <c r="AE6966">
        <v>0</v>
      </c>
      <c r="AF6966">
        <v>0</v>
      </c>
      <c r="AG6966">
        <v>0</v>
      </c>
      <c r="AI6966">
        <v>0</v>
      </c>
      <c r="AJ6966">
        <v>0</v>
      </c>
    </row>
    <row r="6967" spans="1:36" x14ac:dyDescent="0.25">
      <c r="A6967" s="4" t="s">
        <v>549</v>
      </c>
      <c r="B6967">
        <v>76674274</v>
      </c>
      <c r="C6967">
        <v>20100097312</v>
      </c>
      <c r="D6967" s="4" t="s">
        <v>692</v>
      </c>
      <c r="E6967" s="4" t="s">
        <v>693</v>
      </c>
      <c r="F6967" s="4"/>
      <c r="G6967" s="1"/>
      <c r="H6967" s="3">
        <v>45303.14</v>
      </c>
      <c r="I6967" s="3">
        <v>8018.66</v>
      </c>
      <c r="J6967" t="s">
        <v>425</v>
      </c>
      <c r="K6967" s="1"/>
      <c r="L6967" s="3"/>
      <c r="M6967" s="1"/>
      <c r="N6967" s="3"/>
      <c r="O6967" t="s">
        <v>33</v>
      </c>
      <c r="P6967" t="s">
        <v>34</v>
      </c>
      <c r="Q6967" s="4"/>
      <c r="R6967" s="4" t="s">
        <v>32269</v>
      </c>
      <c r="S6967" s="4"/>
      <c r="T6967" t="s">
        <v>32270</v>
      </c>
      <c r="U6967">
        <v>1</v>
      </c>
      <c r="V6967" s="4" t="s">
        <v>552</v>
      </c>
      <c r="W6967" s="4" t="s">
        <v>20935</v>
      </c>
      <c r="X6967" s="4" t="s">
        <v>20936</v>
      </c>
      <c r="Y6967">
        <v>991281486</v>
      </c>
      <c r="Z6967">
        <v>941868735</v>
      </c>
      <c r="AA6967">
        <v>939398495</v>
      </c>
      <c r="AC6967">
        <v>1</v>
      </c>
      <c r="AD6967">
        <v>0</v>
      </c>
      <c r="AE6967">
        <v>0</v>
      </c>
      <c r="AF6967">
        <v>0</v>
      </c>
      <c r="AG6967">
        <v>0</v>
      </c>
      <c r="AI6967">
        <v>0</v>
      </c>
      <c r="AJ6967">
        <v>0</v>
      </c>
    </row>
    <row r="6968" spans="1:36" x14ac:dyDescent="0.25">
      <c r="A6968" s="4" t="s">
        <v>549</v>
      </c>
      <c r="B6968">
        <v>76675731</v>
      </c>
      <c r="C6968">
        <v>20454073062</v>
      </c>
      <c r="D6968" s="4" t="s">
        <v>6110</v>
      </c>
      <c r="E6968" s="4" t="s">
        <v>6111</v>
      </c>
      <c r="F6968" s="4"/>
      <c r="G6968" s="1"/>
      <c r="H6968" s="3">
        <v>10898.72</v>
      </c>
      <c r="I6968" s="3">
        <v>1929.07</v>
      </c>
      <c r="J6968" t="s">
        <v>43</v>
      </c>
      <c r="K6968" s="1"/>
      <c r="L6968" s="3"/>
      <c r="M6968" s="1"/>
      <c r="N6968" s="3"/>
      <c r="O6968" t="s">
        <v>33</v>
      </c>
      <c r="P6968" t="s">
        <v>34</v>
      </c>
      <c r="Q6968" s="4"/>
      <c r="R6968" s="4" t="s">
        <v>6112</v>
      </c>
      <c r="S6968" s="4"/>
      <c r="T6968" t="s">
        <v>6113</v>
      </c>
      <c r="U6968">
        <v>1</v>
      </c>
      <c r="V6968" s="4" t="s">
        <v>552</v>
      </c>
      <c r="W6968" s="4" t="s">
        <v>20933</v>
      </c>
      <c r="X6968" s="4" t="s">
        <v>20934</v>
      </c>
      <c r="Y6968">
        <v>988600173</v>
      </c>
      <c r="Z6968">
        <v>988600165</v>
      </c>
      <c r="AA6968">
        <v>984841994</v>
      </c>
      <c r="AC6968">
        <v>1</v>
      </c>
      <c r="AD6968">
        <v>0</v>
      </c>
      <c r="AE6968">
        <v>0</v>
      </c>
      <c r="AF6968">
        <v>0</v>
      </c>
      <c r="AG6968">
        <v>0</v>
      </c>
      <c r="AI6968">
        <v>0</v>
      </c>
      <c r="AJ6968">
        <v>0</v>
      </c>
    </row>
    <row r="6969" spans="1:36" x14ac:dyDescent="0.25">
      <c r="A6969" s="4" t="s">
        <v>549</v>
      </c>
      <c r="B6969">
        <v>76674508</v>
      </c>
      <c r="C6969">
        <v>20111158020</v>
      </c>
      <c r="D6969" s="4" t="s">
        <v>1441</v>
      </c>
      <c r="E6969" s="4" t="s">
        <v>1442</v>
      </c>
      <c r="F6969" s="4"/>
      <c r="G6969" s="1"/>
      <c r="H6969" s="3">
        <v>32698.6</v>
      </c>
      <c r="I6969" s="3">
        <v>5787.65</v>
      </c>
      <c r="J6969" t="s">
        <v>425</v>
      </c>
      <c r="K6969" s="1"/>
      <c r="L6969" s="3"/>
      <c r="M6969" s="1"/>
      <c r="N6969" s="3"/>
      <c r="O6969" t="s">
        <v>424</v>
      </c>
      <c r="P6969" t="s">
        <v>34</v>
      </c>
      <c r="Q6969" s="4"/>
      <c r="R6969" s="4" t="s">
        <v>1443</v>
      </c>
      <c r="S6969" s="4"/>
      <c r="T6969" t="s">
        <v>1444</v>
      </c>
      <c r="U6969">
        <v>1</v>
      </c>
      <c r="V6969" s="4" t="s">
        <v>552</v>
      </c>
      <c r="W6969" s="4" t="s">
        <v>20935</v>
      </c>
      <c r="X6969" s="4" t="s">
        <v>20936</v>
      </c>
      <c r="Y6969">
        <v>2571313</v>
      </c>
      <c r="Z6969">
        <v>995569061</v>
      </c>
      <c r="AA6969">
        <v>957020706</v>
      </c>
      <c r="AC6969">
        <v>1</v>
      </c>
      <c r="AD6969">
        <v>0</v>
      </c>
      <c r="AE6969">
        <v>0</v>
      </c>
      <c r="AF6969">
        <v>0</v>
      </c>
      <c r="AG6969">
        <v>0</v>
      </c>
      <c r="AI6969">
        <v>0</v>
      </c>
      <c r="AJ6969">
        <v>0</v>
      </c>
    </row>
    <row r="6970" spans="1:36" x14ac:dyDescent="0.25">
      <c r="A6970" s="4" t="s">
        <v>549</v>
      </c>
      <c r="B6970">
        <v>76678176</v>
      </c>
      <c r="C6970">
        <v>20557751689</v>
      </c>
      <c r="D6970" s="4" t="s">
        <v>15570</v>
      </c>
      <c r="E6970" s="4" t="s">
        <v>15571</v>
      </c>
      <c r="F6970" s="4"/>
      <c r="G6970" s="1"/>
      <c r="H6970" s="3">
        <v>198.32</v>
      </c>
      <c r="I6970" s="3">
        <v>66.099999999999994</v>
      </c>
      <c r="J6970" t="s">
        <v>45</v>
      </c>
      <c r="K6970" s="1"/>
      <c r="L6970" s="3"/>
      <c r="M6970" s="1"/>
      <c r="N6970" s="3"/>
      <c r="O6970" t="s">
        <v>33</v>
      </c>
      <c r="P6970" t="s">
        <v>34</v>
      </c>
      <c r="Q6970" s="4"/>
      <c r="R6970" s="4" t="s">
        <v>8904</v>
      </c>
      <c r="S6970" s="4"/>
      <c r="T6970" t="s">
        <v>8904</v>
      </c>
      <c r="U6970">
        <v>1</v>
      </c>
      <c r="V6970" s="4" t="s">
        <v>552</v>
      </c>
      <c r="W6970" s="4" t="s">
        <v>553</v>
      </c>
      <c r="X6970" s="4" t="s">
        <v>15866</v>
      </c>
      <c r="Y6970">
        <v>949382498</v>
      </c>
      <c r="Z6970">
        <v>987946313</v>
      </c>
      <c r="AA6970">
        <v>941454515</v>
      </c>
      <c r="AC6970">
        <v>1</v>
      </c>
      <c r="AD6970">
        <v>0</v>
      </c>
      <c r="AE6970">
        <v>0</v>
      </c>
      <c r="AF6970">
        <v>0</v>
      </c>
      <c r="AG6970">
        <v>0</v>
      </c>
      <c r="AI6970">
        <v>0</v>
      </c>
      <c r="AJ6970">
        <v>0</v>
      </c>
    </row>
    <row r="6971" spans="1:36" x14ac:dyDescent="0.25">
      <c r="A6971" s="4" t="s">
        <v>549</v>
      </c>
      <c r="B6971">
        <v>76674568</v>
      </c>
      <c r="C6971">
        <v>20122314317</v>
      </c>
      <c r="D6971" s="4" t="s">
        <v>1660</v>
      </c>
      <c r="E6971" s="4" t="s">
        <v>1661</v>
      </c>
      <c r="F6971" s="4"/>
      <c r="G6971" s="1"/>
      <c r="H6971" s="3">
        <v>2383.7600000000002</v>
      </c>
      <c r="I6971" s="3">
        <v>421.93</v>
      </c>
      <c r="J6971" t="s">
        <v>38</v>
      </c>
      <c r="K6971" s="1"/>
      <c r="L6971" s="3"/>
      <c r="M6971" s="1"/>
      <c r="N6971" s="3"/>
      <c r="O6971" t="s">
        <v>33</v>
      </c>
      <c r="P6971" t="s">
        <v>34</v>
      </c>
      <c r="Q6971" s="4"/>
      <c r="R6971" s="4" t="s">
        <v>1662</v>
      </c>
      <c r="S6971" s="4"/>
      <c r="T6971" t="s">
        <v>1663</v>
      </c>
      <c r="U6971">
        <v>1</v>
      </c>
      <c r="V6971" s="4" t="s">
        <v>552</v>
      </c>
      <c r="W6971" s="4" t="s">
        <v>553</v>
      </c>
      <c r="X6971" s="4" t="s">
        <v>15866</v>
      </c>
      <c r="Y6971">
        <v>989253802</v>
      </c>
      <c r="Z6971">
        <v>992957830</v>
      </c>
      <c r="AA6971">
        <v>989253798</v>
      </c>
      <c r="AC6971">
        <v>1</v>
      </c>
      <c r="AD6971">
        <v>0</v>
      </c>
      <c r="AE6971">
        <v>0</v>
      </c>
      <c r="AF6971">
        <v>0</v>
      </c>
      <c r="AG6971">
        <v>0</v>
      </c>
      <c r="AI6971">
        <v>0</v>
      </c>
      <c r="AJ6971">
        <v>0</v>
      </c>
    </row>
    <row r="6972" spans="1:36" x14ac:dyDescent="0.25">
      <c r="A6972" s="4" t="s">
        <v>549</v>
      </c>
      <c r="B6972">
        <v>76676218</v>
      </c>
      <c r="C6972">
        <v>20487245586</v>
      </c>
      <c r="D6972" s="4" t="s">
        <v>8035</v>
      </c>
      <c r="E6972" s="4" t="s">
        <v>8036</v>
      </c>
      <c r="F6972" s="4"/>
      <c r="G6972" s="1"/>
      <c r="H6972" s="3">
        <v>2646.82</v>
      </c>
      <c r="I6972" s="3">
        <v>468.49</v>
      </c>
      <c r="J6972" t="s">
        <v>38</v>
      </c>
      <c r="K6972" s="1"/>
      <c r="L6972" s="3"/>
      <c r="M6972" s="1"/>
      <c r="N6972" s="3"/>
      <c r="O6972" t="s">
        <v>33</v>
      </c>
      <c r="P6972" t="s">
        <v>34</v>
      </c>
      <c r="Q6972" s="4"/>
      <c r="R6972" s="4" t="s">
        <v>8037</v>
      </c>
      <c r="S6972" s="4"/>
      <c r="T6972" t="s">
        <v>8038</v>
      </c>
      <c r="U6972">
        <v>1</v>
      </c>
      <c r="V6972" s="4" t="s">
        <v>552</v>
      </c>
      <c r="W6972" s="4" t="s">
        <v>553</v>
      </c>
      <c r="X6972" s="4" t="s">
        <v>15866</v>
      </c>
      <c r="Y6972">
        <v>954074594</v>
      </c>
      <c r="Z6972">
        <v>964484804</v>
      </c>
      <c r="AA6972">
        <v>964845315</v>
      </c>
      <c r="AC6972">
        <v>1</v>
      </c>
      <c r="AD6972">
        <v>0</v>
      </c>
      <c r="AE6972">
        <v>0</v>
      </c>
      <c r="AF6972">
        <v>0</v>
      </c>
      <c r="AG6972">
        <v>0</v>
      </c>
      <c r="AI6972">
        <v>0</v>
      </c>
      <c r="AJ6972">
        <v>0</v>
      </c>
    </row>
    <row r="6973" spans="1:36" x14ac:dyDescent="0.25">
      <c r="A6973" s="4" t="s">
        <v>549</v>
      </c>
      <c r="B6973">
        <v>76674277</v>
      </c>
      <c r="C6973">
        <v>20100102766</v>
      </c>
      <c r="D6973" s="4" t="s">
        <v>698</v>
      </c>
      <c r="E6973" s="4" t="s">
        <v>699</v>
      </c>
      <c r="F6973" s="4" t="s">
        <v>409</v>
      </c>
      <c r="G6973" s="1">
        <v>46041</v>
      </c>
      <c r="H6973" s="3">
        <v>149122.17000000001</v>
      </c>
      <c r="I6973" s="3">
        <v>26394.62</v>
      </c>
      <c r="J6973" t="s">
        <v>425</v>
      </c>
      <c r="K6973" s="1"/>
      <c r="L6973" s="3"/>
      <c r="M6973" s="1"/>
      <c r="N6973" s="3"/>
      <c r="O6973" t="s">
        <v>33</v>
      </c>
      <c r="P6973" t="s">
        <v>34</v>
      </c>
      <c r="Q6973" s="4"/>
      <c r="R6973" s="4" t="s">
        <v>32275</v>
      </c>
      <c r="S6973" s="4"/>
      <c r="T6973" t="s">
        <v>32276</v>
      </c>
      <c r="U6973">
        <v>1</v>
      </c>
      <c r="V6973" s="4" t="s">
        <v>552</v>
      </c>
      <c r="W6973" s="4" t="s">
        <v>20933</v>
      </c>
      <c r="X6973" s="4" t="s">
        <v>20934</v>
      </c>
      <c r="Y6973">
        <v>2520427</v>
      </c>
      <c r="Z6973">
        <v>993521943</v>
      </c>
      <c r="AA6973">
        <v>989289770</v>
      </c>
      <c r="AC6973">
        <v>1</v>
      </c>
      <c r="AD6973">
        <v>1</v>
      </c>
      <c r="AE6973">
        <v>6</v>
      </c>
      <c r="AF6973">
        <v>0</v>
      </c>
      <c r="AG6973">
        <v>0</v>
      </c>
      <c r="AI6973">
        <v>0</v>
      </c>
      <c r="AJ6973">
        <v>0</v>
      </c>
    </row>
    <row r="6974" spans="1:36" x14ac:dyDescent="0.25">
      <c r="A6974" s="4" t="s">
        <v>549</v>
      </c>
      <c r="B6974">
        <v>76675657</v>
      </c>
      <c r="C6974">
        <v>20448231284</v>
      </c>
      <c r="D6974" s="4" t="s">
        <v>5827</v>
      </c>
      <c r="E6974" s="4" t="s">
        <v>5828</v>
      </c>
      <c r="F6974" s="4"/>
      <c r="G6974" s="1"/>
      <c r="H6974" s="3">
        <v>1204.03</v>
      </c>
      <c r="I6974" s="3">
        <v>213.11</v>
      </c>
      <c r="J6974" t="s">
        <v>38</v>
      </c>
      <c r="K6974" s="1"/>
      <c r="L6974" s="3"/>
      <c r="M6974" s="1"/>
      <c r="N6974" s="3"/>
      <c r="O6974" t="s">
        <v>33</v>
      </c>
      <c r="P6974" t="s">
        <v>34</v>
      </c>
      <c r="Q6974" s="4"/>
      <c r="R6974" s="4" t="s">
        <v>5829</v>
      </c>
      <c r="S6974" s="4"/>
      <c r="T6974" t="s">
        <v>5830</v>
      </c>
      <c r="U6974">
        <v>1</v>
      </c>
      <c r="V6974" s="4" t="s">
        <v>552</v>
      </c>
      <c r="W6974" s="4" t="s">
        <v>553</v>
      </c>
      <c r="X6974" s="4" t="s">
        <v>15866</v>
      </c>
      <c r="Y6974">
        <v>950929246</v>
      </c>
      <c r="Z6974">
        <v>995582896</v>
      </c>
      <c r="AA6974">
        <v>950006225</v>
      </c>
      <c r="AC6974">
        <v>1</v>
      </c>
      <c r="AD6974">
        <v>0</v>
      </c>
      <c r="AE6974">
        <v>0</v>
      </c>
      <c r="AF6974">
        <v>0</v>
      </c>
      <c r="AG6974">
        <v>0</v>
      </c>
      <c r="AI6974">
        <v>0</v>
      </c>
      <c r="AJ6974">
        <v>0</v>
      </c>
    </row>
    <row r="6975" spans="1:36" x14ac:dyDescent="0.25">
      <c r="A6975" s="4" t="s">
        <v>549</v>
      </c>
      <c r="B6975">
        <v>76678250</v>
      </c>
      <c r="C6975">
        <v>20100115230</v>
      </c>
      <c r="D6975" s="4" t="s">
        <v>18718</v>
      </c>
      <c r="E6975" s="4" t="s">
        <v>18719</v>
      </c>
      <c r="F6975" s="4"/>
      <c r="G6975" s="1"/>
      <c r="H6975" s="3">
        <v>471890.53</v>
      </c>
      <c r="I6975" s="3">
        <v>83524.62</v>
      </c>
      <c r="J6975" t="s">
        <v>425</v>
      </c>
      <c r="K6975" s="1"/>
      <c r="L6975" s="3"/>
      <c r="M6975" s="1"/>
      <c r="N6975" s="3"/>
      <c r="O6975" t="s">
        <v>33</v>
      </c>
      <c r="P6975" t="s">
        <v>34</v>
      </c>
      <c r="Q6975" s="4"/>
      <c r="R6975" s="4" t="s">
        <v>32356</v>
      </c>
      <c r="S6975" s="4"/>
      <c r="T6975" t="s">
        <v>32357</v>
      </c>
      <c r="U6975">
        <v>1</v>
      </c>
      <c r="V6975" s="4" t="s">
        <v>552</v>
      </c>
      <c r="W6975" s="4" t="s">
        <v>558</v>
      </c>
      <c r="X6975" s="4" t="s">
        <v>559</v>
      </c>
      <c r="Y6975">
        <v>943025406</v>
      </c>
      <c r="AC6975">
        <v>1</v>
      </c>
      <c r="AD6975">
        <v>0</v>
      </c>
      <c r="AE6975">
        <v>0</v>
      </c>
      <c r="AF6975">
        <v>0</v>
      </c>
      <c r="AG6975">
        <v>0</v>
      </c>
      <c r="AI6975">
        <v>0</v>
      </c>
      <c r="AJ6975">
        <v>0</v>
      </c>
    </row>
    <row r="6976" spans="1:36" x14ac:dyDescent="0.25">
      <c r="A6976" s="4" t="s">
        <v>549</v>
      </c>
      <c r="B6976">
        <v>76674918</v>
      </c>
      <c r="C6976">
        <v>20228311279</v>
      </c>
      <c r="D6976" s="4" t="s">
        <v>3005</v>
      </c>
      <c r="E6976" s="4" t="s">
        <v>3006</v>
      </c>
      <c r="F6976" s="4"/>
      <c r="G6976" s="1"/>
      <c r="H6976" s="3">
        <v>26928.14</v>
      </c>
      <c r="I6976" s="3">
        <v>4766.28</v>
      </c>
      <c r="J6976" t="s">
        <v>39</v>
      </c>
      <c r="K6976" s="1"/>
      <c r="L6976" s="3"/>
      <c r="M6976" s="1"/>
      <c r="N6976" s="3"/>
      <c r="O6976" t="s">
        <v>424</v>
      </c>
      <c r="P6976" t="s">
        <v>34</v>
      </c>
      <c r="Q6976" s="4"/>
      <c r="R6976" s="4" t="s">
        <v>3007</v>
      </c>
      <c r="S6976" s="4"/>
      <c r="T6976" t="s">
        <v>3008</v>
      </c>
      <c r="U6976">
        <v>1</v>
      </c>
      <c r="V6976" s="4" t="s">
        <v>552</v>
      </c>
      <c r="W6976" s="4" t="s">
        <v>20935</v>
      </c>
      <c r="X6976" s="4" t="s">
        <v>20936</v>
      </c>
      <c r="Y6976">
        <v>959927646</v>
      </c>
      <c r="Z6976">
        <v>958842970</v>
      </c>
      <c r="AA6976">
        <v>958900896</v>
      </c>
      <c r="AC6976">
        <v>1</v>
      </c>
      <c r="AD6976">
        <v>0</v>
      </c>
      <c r="AE6976">
        <v>0</v>
      </c>
      <c r="AF6976">
        <v>0</v>
      </c>
      <c r="AG6976">
        <v>0</v>
      </c>
      <c r="AI6976">
        <v>0</v>
      </c>
      <c r="AJ6976">
        <v>0</v>
      </c>
    </row>
    <row r="6977" spans="1:36" x14ac:dyDescent="0.25">
      <c r="A6977" s="4" t="s">
        <v>549</v>
      </c>
      <c r="B6977">
        <v>76675279</v>
      </c>
      <c r="C6977">
        <v>20376025234</v>
      </c>
      <c r="D6977" s="4" t="s">
        <v>4358</v>
      </c>
      <c r="E6977" s="4" t="s">
        <v>4359</v>
      </c>
      <c r="F6977" s="4"/>
      <c r="G6977" s="1"/>
      <c r="H6977" s="3">
        <v>6366.24</v>
      </c>
      <c r="I6977" s="3">
        <v>1126.82</v>
      </c>
      <c r="J6977" t="s">
        <v>42</v>
      </c>
      <c r="K6977" s="1"/>
      <c r="L6977" s="3"/>
      <c r="M6977" s="1"/>
      <c r="N6977" s="3"/>
      <c r="O6977" t="s">
        <v>33</v>
      </c>
      <c r="P6977" t="s">
        <v>34</v>
      </c>
      <c r="Q6977" s="4"/>
      <c r="R6977" s="4" t="s">
        <v>4360</v>
      </c>
      <c r="S6977" s="4"/>
      <c r="T6977" t="s">
        <v>4361</v>
      </c>
      <c r="U6977">
        <v>1</v>
      </c>
      <c r="V6977" s="4" t="s">
        <v>552</v>
      </c>
      <c r="W6977" s="4" t="s">
        <v>553</v>
      </c>
      <c r="X6977" s="4" t="s">
        <v>15866</v>
      </c>
      <c r="Y6977">
        <v>989318664</v>
      </c>
      <c r="AC6977">
        <v>1</v>
      </c>
      <c r="AD6977">
        <v>0</v>
      </c>
      <c r="AE6977">
        <v>0</v>
      </c>
      <c r="AF6977">
        <v>0</v>
      </c>
      <c r="AG6977">
        <v>0</v>
      </c>
      <c r="AI6977">
        <v>0</v>
      </c>
      <c r="AJ6977">
        <v>0</v>
      </c>
    </row>
    <row r="6978" spans="1:36" x14ac:dyDescent="0.25">
      <c r="A6978" s="4" t="s">
        <v>549</v>
      </c>
      <c r="B6978">
        <v>76674280</v>
      </c>
      <c r="C6978">
        <v>20100121981</v>
      </c>
      <c r="D6978" s="4" t="s">
        <v>704</v>
      </c>
      <c r="E6978" s="4" t="s">
        <v>705</v>
      </c>
      <c r="F6978" s="4"/>
      <c r="G6978" s="1"/>
      <c r="H6978" s="3">
        <v>41993.68</v>
      </c>
      <c r="I6978" s="3">
        <v>7432.88</v>
      </c>
      <c r="J6978" t="s">
        <v>425</v>
      </c>
      <c r="K6978" s="1"/>
      <c r="L6978" s="3"/>
      <c r="M6978" s="1"/>
      <c r="N6978" s="3"/>
      <c r="O6978" t="s">
        <v>424</v>
      </c>
      <c r="P6978" t="s">
        <v>34</v>
      </c>
      <c r="Q6978" s="4"/>
      <c r="R6978" s="4" t="s">
        <v>32358</v>
      </c>
      <c r="S6978" s="4"/>
      <c r="T6978" t="s">
        <v>32359</v>
      </c>
      <c r="U6978">
        <v>1</v>
      </c>
      <c r="V6978" s="4" t="s">
        <v>552</v>
      </c>
      <c r="W6978" s="4" t="s">
        <v>20935</v>
      </c>
      <c r="X6978" s="4" t="s">
        <v>20936</v>
      </c>
      <c r="Y6978">
        <v>5170100</v>
      </c>
      <c r="Z6978">
        <v>994073207</v>
      </c>
      <c r="AA6978">
        <v>946118007</v>
      </c>
      <c r="AC6978">
        <v>1</v>
      </c>
      <c r="AD6978">
        <v>0</v>
      </c>
      <c r="AE6978">
        <v>0</v>
      </c>
      <c r="AF6978">
        <v>0</v>
      </c>
      <c r="AG6978">
        <v>0</v>
      </c>
      <c r="AI6978">
        <v>0</v>
      </c>
      <c r="AJ6978">
        <v>0</v>
      </c>
    </row>
    <row r="6979" spans="1:36" x14ac:dyDescent="0.25">
      <c r="A6979" s="4" t="s">
        <v>549</v>
      </c>
      <c r="B6979">
        <v>76675996</v>
      </c>
      <c r="C6979">
        <v>20480305567</v>
      </c>
      <c r="D6979" s="4" t="s">
        <v>7155</v>
      </c>
      <c r="E6979" s="4" t="s">
        <v>7156</v>
      </c>
      <c r="F6979" s="4"/>
      <c r="G6979" s="1"/>
      <c r="H6979" s="3">
        <v>3526.5</v>
      </c>
      <c r="I6979" s="3">
        <v>624.19000000000005</v>
      </c>
      <c r="J6979" t="s">
        <v>36</v>
      </c>
      <c r="K6979" s="1"/>
      <c r="L6979" s="3"/>
      <c r="M6979" s="1"/>
      <c r="N6979" s="3"/>
      <c r="O6979" t="s">
        <v>33</v>
      </c>
      <c r="P6979" t="s">
        <v>34</v>
      </c>
      <c r="Q6979" s="4"/>
      <c r="R6979" s="4" t="s">
        <v>7157</v>
      </c>
      <c r="S6979" s="4"/>
      <c r="T6979" t="s">
        <v>7158</v>
      </c>
      <c r="U6979">
        <v>1</v>
      </c>
      <c r="V6979" s="4" t="s">
        <v>552</v>
      </c>
      <c r="W6979" s="4" t="s">
        <v>553</v>
      </c>
      <c r="X6979" s="4" t="s">
        <v>15866</v>
      </c>
      <c r="Y6979">
        <v>74222188</v>
      </c>
      <c r="Z6979">
        <v>979352403</v>
      </c>
      <c r="AA6979">
        <v>940177797</v>
      </c>
      <c r="AC6979">
        <v>1</v>
      </c>
      <c r="AD6979">
        <v>0</v>
      </c>
      <c r="AE6979">
        <v>0</v>
      </c>
      <c r="AF6979">
        <v>0</v>
      </c>
      <c r="AG6979">
        <v>0</v>
      </c>
      <c r="AI6979">
        <v>0</v>
      </c>
      <c r="AJ6979">
        <v>0</v>
      </c>
    </row>
    <row r="6980" spans="1:36" x14ac:dyDescent="0.25">
      <c r="A6980" s="4" t="s">
        <v>549</v>
      </c>
      <c r="B6980">
        <v>76676440</v>
      </c>
      <c r="C6980">
        <v>20498307184</v>
      </c>
      <c r="D6980" s="4" t="s">
        <v>8905</v>
      </c>
      <c r="E6980" s="4" t="s">
        <v>8906</v>
      </c>
      <c r="F6980" s="4"/>
      <c r="G6980" s="1"/>
      <c r="H6980" s="3">
        <v>1857.56</v>
      </c>
      <c r="I6980" s="3">
        <v>328.79</v>
      </c>
      <c r="J6980" t="s">
        <v>38</v>
      </c>
      <c r="K6980" s="1"/>
      <c r="L6980" s="3"/>
      <c r="M6980" s="1"/>
      <c r="N6980" s="3"/>
      <c r="O6980" t="s">
        <v>424</v>
      </c>
      <c r="P6980" t="s">
        <v>34</v>
      </c>
      <c r="Q6980" s="4"/>
      <c r="R6980" s="4" t="s">
        <v>8907</v>
      </c>
      <c r="S6980" s="4"/>
      <c r="T6980" t="s">
        <v>8908</v>
      </c>
      <c r="U6980">
        <v>1</v>
      </c>
      <c r="V6980" s="4" t="s">
        <v>552</v>
      </c>
      <c r="W6980" s="4" t="s">
        <v>553</v>
      </c>
      <c r="X6980" s="4" t="s">
        <v>15866</v>
      </c>
      <c r="Y6980">
        <v>958436389</v>
      </c>
      <c r="Z6980">
        <v>999969465</v>
      </c>
      <c r="AA6980">
        <v>981164311</v>
      </c>
      <c r="AC6980">
        <v>1</v>
      </c>
      <c r="AD6980">
        <v>0</v>
      </c>
      <c r="AE6980">
        <v>0</v>
      </c>
      <c r="AF6980">
        <v>0</v>
      </c>
      <c r="AG6980">
        <v>0</v>
      </c>
      <c r="AI6980">
        <v>0</v>
      </c>
      <c r="AJ6980">
        <v>0</v>
      </c>
    </row>
    <row r="6981" spans="1:36" x14ac:dyDescent="0.25">
      <c r="A6981" s="4" t="s">
        <v>549</v>
      </c>
      <c r="B6981">
        <v>76674281</v>
      </c>
      <c r="C6981">
        <v>20100131278</v>
      </c>
      <c r="D6981" s="4" t="s">
        <v>706</v>
      </c>
      <c r="E6981" s="4" t="s">
        <v>707</v>
      </c>
      <c r="F6981" s="4" t="s">
        <v>409</v>
      </c>
      <c r="G6981" s="1">
        <v>46031</v>
      </c>
      <c r="H6981" s="3">
        <v>652152.09</v>
      </c>
      <c r="I6981" s="3">
        <v>115430.92</v>
      </c>
      <c r="J6981" t="s">
        <v>425</v>
      </c>
      <c r="K6981" s="1"/>
      <c r="L6981" s="3"/>
      <c r="M6981" s="1"/>
      <c r="N6981" s="3"/>
      <c r="O6981" t="s">
        <v>33</v>
      </c>
      <c r="P6981" t="s">
        <v>34</v>
      </c>
      <c r="Q6981" s="4"/>
      <c r="R6981" s="4" t="s">
        <v>32360</v>
      </c>
      <c r="S6981" s="4"/>
      <c r="T6981" t="s">
        <v>32361</v>
      </c>
      <c r="U6981">
        <v>1</v>
      </c>
      <c r="V6981" s="4" t="s">
        <v>552</v>
      </c>
      <c r="W6981" s="4" t="s">
        <v>558</v>
      </c>
      <c r="X6981" s="4" t="s">
        <v>559</v>
      </c>
      <c r="Y6981">
        <v>44281146</v>
      </c>
      <c r="Z6981">
        <v>56235104</v>
      </c>
      <c r="AA6981">
        <v>73302349</v>
      </c>
      <c r="AC6981">
        <v>1</v>
      </c>
      <c r="AD6981">
        <v>1</v>
      </c>
      <c r="AE6981">
        <v>2</v>
      </c>
      <c r="AF6981">
        <v>0</v>
      </c>
      <c r="AG6981">
        <v>0</v>
      </c>
      <c r="AI6981">
        <v>0</v>
      </c>
      <c r="AJ6981">
        <v>0</v>
      </c>
    </row>
    <row r="6982" spans="1:36" x14ac:dyDescent="0.25">
      <c r="A6982" s="4" t="s">
        <v>549</v>
      </c>
      <c r="B6982">
        <v>76674282</v>
      </c>
      <c r="C6982">
        <v>20100151031</v>
      </c>
      <c r="D6982" s="4" t="s">
        <v>708</v>
      </c>
      <c r="E6982" s="4" t="s">
        <v>709</v>
      </c>
      <c r="F6982" s="4"/>
      <c r="G6982" s="1"/>
      <c r="H6982" s="3">
        <v>69428.08</v>
      </c>
      <c r="I6982" s="3">
        <v>12288.77</v>
      </c>
      <c r="J6982" t="s">
        <v>425</v>
      </c>
      <c r="K6982" s="1"/>
      <c r="L6982" s="3"/>
      <c r="M6982" s="1"/>
      <c r="N6982" s="3"/>
      <c r="O6982" t="s">
        <v>426</v>
      </c>
      <c r="P6982" t="s">
        <v>34</v>
      </c>
      <c r="Q6982" s="4"/>
      <c r="R6982" s="4" t="s">
        <v>710</v>
      </c>
      <c r="S6982" s="4"/>
      <c r="T6982" t="s">
        <v>711</v>
      </c>
      <c r="U6982">
        <v>1</v>
      </c>
      <c r="V6982" s="4" t="s">
        <v>552</v>
      </c>
      <c r="W6982" s="4" t="s">
        <v>20935</v>
      </c>
      <c r="X6982" s="4" t="s">
        <v>20936</v>
      </c>
      <c r="Y6982">
        <v>13444499</v>
      </c>
      <c r="AC6982">
        <v>1</v>
      </c>
      <c r="AD6982">
        <v>0</v>
      </c>
      <c r="AE6982">
        <v>0</v>
      </c>
      <c r="AF6982">
        <v>0</v>
      </c>
      <c r="AG6982">
        <v>0</v>
      </c>
      <c r="AI6982">
        <v>0</v>
      </c>
      <c r="AJ6982">
        <v>0</v>
      </c>
    </row>
    <row r="6983" spans="1:36" x14ac:dyDescent="0.25">
      <c r="A6983" s="4" t="s">
        <v>549</v>
      </c>
      <c r="B6983">
        <v>76676404</v>
      </c>
      <c r="C6983">
        <v>20494855578</v>
      </c>
      <c r="D6983" s="4" t="s">
        <v>8764</v>
      </c>
      <c r="E6983" s="4" t="s">
        <v>8765</v>
      </c>
      <c r="F6983" s="4"/>
      <c r="G6983" s="1"/>
      <c r="H6983" s="3">
        <v>5276.66</v>
      </c>
      <c r="I6983" s="3">
        <v>933.97</v>
      </c>
      <c r="J6983" t="s">
        <v>36</v>
      </c>
      <c r="K6983" s="1"/>
      <c r="L6983" s="3"/>
      <c r="M6983" s="1"/>
      <c r="N6983" s="3"/>
      <c r="O6983" t="s">
        <v>33</v>
      </c>
      <c r="P6983" t="s">
        <v>34</v>
      </c>
      <c r="Q6983" s="4"/>
      <c r="R6983" s="4" t="s">
        <v>8766</v>
      </c>
      <c r="S6983" s="4"/>
      <c r="T6983" t="s">
        <v>8767</v>
      </c>
      <c r="U6983">
        <v>1</v>
      </c>
      <c r="V6983" s="4" t="s">
        <v>552</v>
      </c>
      <c r="W6983" s="4" t="s">
        <v>553</v>
      </c>
      <c r="X6983" s="4" t="s">
        <v>15866</v>
      </c>
      <c r="Y6983">
        <v>956603039</v>
      </c>
      <c r="Z6983">
        <v>950544556</v>
      </c>
      <c r="AC6983">
        <v>1</v>
      </c>
      <c r="AD6983">
        <v>0</v>
      </c>
      <c r="AE6983">
        <v>0</v>
      </c>
      <c r="AF6983">
        <v>0</v>
      </c>
      <c r="AG6983">
        <v>0</v>
      </c>
      <c r="AI6983">
        <v>0</v>
      </c>
      <c r="AJ6983">
        <v>0</v>
      </c>
    </row>
    <row r="6984" spans="1:36" x14ac:dyDescent="0.25">
      <c r="A6984" s="4" t="s">
        <v>549</v>
      </c>
      <c r="B6984">
        <v>76674283</v>
      </c>
      <c r="C6984">
        <v>20100153751</v>
      </c>
      <c r="D6984" s="4" t="s">
        <v>712</v>
      </c>
      <c r="E6984" s="4" t="s">
        <v>713</v>
      </c>
      <c r="F6984" s="4" t="s">
        <v>414</v>
      </c>
      <c r="G6984" s="1">
        <v>46031</v>
      </c>
      <c r="H6984" s="3">
        <v>43210.77</v>
      </c>
      <c r="I6984" s="3">
        <v>7648.31</v>
      </c>
      <c r="J6984" t="s">
        <v>425</v>
      </c>
      <c r="K6984" s="1"/>
      <c r="L6984" s="3"/>
      <c r="M6984" s="1"/>
      <c r="N6984" s="3"/>
      <c r="O6984" t="s">
        <v>33</v>
      </c>
      <c r="P6984" t="s">
        <v>34</v>
      </c>
      <c r="Q6984" s="4"/>
      <c r="R6984" s="4" t="s">
        <v>18724</v>
      </c>
      <c r="S6984" s="4"/>
      <c r="T6984" t="s">
        <v>18725</v>
      </c>
      <c r="U6984">
        <v>1</v>
      </c>
      <c r="V6984" s="4" t="s">
        <v>552</v>
      </c>
      <c r="W6984" s="4" t="s">
        <v>558</v>
      </c>
      <c r="X6984" s="4" t="s">
        <v>559</v>
      </c>
      <c r="Y6984">
        <v>12136329</v>
      </c>
      <c r="Z6984">
        <v>12136328</v>
      </c>
      <c r="AA6984">
        <v>12136327</v>
      </c>
      <c r="AC6984">
        <v>1</v>
      </c>
      <c r="AD6984">
        <v>1</v>
      </c>
      <c r="AE6984">
        <v>1</v>
      </c>
      <c r="AF6984">
        <v>0</v>
      </c>
      <c r="AG6984">
        <v>0</v>
      </c>
      <c r="AI6984">
        <v>0</v>
      </c>
      <c r="AJ6984">
        <v>0</v>
      </c>
    </row>
    <row r="6985" spans="1:36" x14ac:dyDescent="0.25">
      <c r="A6985" s="4" t="s">
        <v>549</v>
      </c>
      <c r="B6985">
        <v>76675353</v>
      </c>
      <c r="C6985">
        <v>20393108569</v>
      </c>
      <c r="D6985" s="4" t="s">
        <v>4650</v>
      </c>
      <c r="E6985" s="4" t="s">
        <v>4651</v>
      </c>
      <c r="F6985" s="4"/>
      <c r="G6985" s="1"/>
      <c r="H6985" s="3">
        <v>11404.59</v>
      </c>
      <c r="I6985" s="3">
        <v>2018.61</v>
      </c>
      <c r="J6985" t="s">
        <v>433</v>
      </c>
      <c r="K6985" s="1"/>
      <c r="L6985" s="3"/>
      <c r="M6985" s="1"/>
      <c r="N6985" s="3"/>
      <c r="O6985" t="s">
        <v>424</v>
      </c>
      <c r="P6985" t="s">
        <v>34</v>
      </c>
      <c r="Q6985" s="4"/>
      <c r="R6985" s="4" t="s">
        <v>4652</v>
      </c>
      <c r="S6985" s="4"/>
      <c r="T6985" t="s">
        <v>4653</v>
      </c>
      <c r="U6985">
        <v>1</v>
      </c>
      <c r="V6985" s="4" t="s">
        <v>552</v>
      </c>
      <c r="W6985" s="4" t="s">
        <v>553</v>
      </c>
      <c r="X6985" s="4" t="s">
        <v>15866</v>
      </c>
      <c r="Y6985">
        <v>61573315</v>
      </c>
      <c r="AC6985">
        <v>1</v>
      </c>
      <c r="AD6985">
        <v>0</v>
      </c>
      <c r="AE6985">
        <v>0</v>
      </c>
      <c r="AF6985">
        <v>0</v>
      </c>
      <c r="AG6985">
        <v>0</v>
      </c>
      <c r="AI6985">
        <v>0</v>
      </c>
      <c r="AJ6985">
        <v>0</v>
      </c>
    </row>
    <row r="6986" spans="1:36" x14ac:dyDescent="0.25">
      <c r="A6986" s="4" t="s">
        <v>549</v>
      </c>
      <c r="B6986">
        <v>76674284</v>
      </c>
      <c r="C6986">
        <v>20100168350</v>
      </c>
      <c r="D6986" s="4" t="s">
        <v>714</v>
      </c>
      <c r="E6986" s="4" t="s">
        <v>715</v>
      </c>
      <c r="F6986" s="4" t="s">
        <v>409</v>
      </c>
      <c r="G6986" s="1">
        <v>46036</v>
      </c>
      <c r="H6986" s="3">
        <v>280734.39</v>
      </c>
      <c r="I6986" s="3">
        <v>49689.99</v>
      </c>
      <c r="J6986" t="s">
        <v>425</v>
      </c>
      <c r="K6986" s="1"/>
      <c r="L6986" s="3"/>
      <c r="M6986" s="1"/>
      <c r="N6986" s="3"/>
      <c r="O6986" t="s">
        <v>33</v>
      </c>
      <c r="P6986" t="s">
        <v>34</v>
      </c>
      <c r="Q6986" s="4"/>
      <c r="R6986" s="4" t="s">
        <v>32362</v>
      </c>
      <c r="S6986" s="4"/>
      <c r="T6986" t="s">
        <v>32363</v>
      </c>
      <c r="U6986">
        <v>1</v>
      </c>
      <c r="V6986" s="4" t="s">
        <v>552</v>
      </c>
      <c r="W6986" s="4" t="s">
        <v>20933</v>
      </c>
      <c r="X6986" s="4" t="s">
        <v>20934</v>
      </c>
      <c r="Y6986">
        <v>56262988</v>
      </c>
      <c r="Z6986">
        <v>56261590</v>
      </c>
      <c r="AA6986">
        <v>989173454</v>
      </c>
      <c r="AC6986">
        <v>1</v>
      </c>
      <c r="AD6986">
        <v>1</v>
      </c>
      <c r="AE6986">
        <v>5</v>
      </c>
      <c r="AF6986">
        <v>0</v>
      </c>
      <c r="AG6986">
        <v>0</v>
      </c>
      <c r="AI6986">
        <v>0</v>
      </c>
      <c r="AJ6986">
        <v>0</v>
      </c>
    </row>
    <row r="6987" spans="1:36" x14ac:dyDescent="0.25">
      <c r="A6987" s="4" t="s">
        <v>549</v>
      </c>
      <c r="B6987">
        <v>76675642</v>
      </c>
      <c r="C6987">
        <v>20446927753</v>
      </c>
      <c r="D6987" s="4" t="s">
        <v>5767</v>
      </c>
      <c r="E6987" s="4" t="s">
        <v>5768</v>
      </c>
      <c r="F6987" s="4"/>
      <c r="G6987" s="1"/>
      <c r="H6987" s="3">
        <v>34984.019999999997</v>
      </c>
      <c r="I6987" s="3">
        <v>6192.17</v>
      </c>
      <c r="J6987" t="s">
        <v>425</v>
      </c>
      <c r="K6987" s="1"/>
      <c r="L6987" s="3"/>
      <c r="M6987" s="1"/>
      <c r="N6987" s="3"/>
      <c r="O6987" t="s">
        <v>33</v>
      </c>
      <c r="P6987" t="s">
        <v>34</v>
      </c>
      <c r="Q6987" s="4"/>
      <c r="R6987" s="4" t="s">
        <v>5769</v>
      </c>
      <c r="S6987" s="4"/>
      <c r="T6987" t="s">
        <v>5770</v>
      </c>
      <c r="U6987">
        <v>1</v>
      </c>
      <c r="V6987" s="4" t="s">
        <v>552</v>
      </c>
      <c r="W6987" s="4" t="s">
        <v>20935</v>
      </c>
      <c r="X6987" s="4" t="s">
        <v>20936</v>
      </c>
      <c r="Y6987">
        <v>972522040</v>
      </c>
      <c r="Z6987">
        <v>978839185</v>
      </c>
      <c r="AA6987">
        <v>959931035</v>
      </c>
      <c r="AC6987">
        <v>1</v>
      </c>
      <c r="AD6987">
        <v>0</v>
      </c>
      <c r="AE6987">
        <v>0</v>
      </c>
      <c r="AF6987">
        <v>0</v>
      </c>
      <c r="AG6987">
        <v>0</v>
      </c>
      <c r="AI6987">
        <v>0</v>
      </c>
      <c r="AJ6987">
        <v>0</v>
      </c>
    </row>
    <row r="6988" spans="1:36" x14ac:dyDescent="0.25">
      <c r="A6988" s="4" t="s">
        <v>549</v>
      </c>
      <c r="B6988">
        <v>76678252</v>
      </c>
      <c r="C6988">
        <v>20100177774</v>
      </c>
      <c r="D6988" s="4" t="s">
        <v>18726</v>
      </c>
      <c r="E6988" s="4" t="s">
        <v>18727</v>
      </c>
      <c r="F6988" s="4"/>
      <c r="G6988" s="1"/>
      <c r="H6988" s="3">
        <v>226876.6</v>
      </c>
      <c r="I6988" s="3">
        <v>40157.160000000003</v>
      </c>
      <c r="J6988" t="s">
        <v>425</v>
      </c>
      <c r="K6988" s="1"/>
      <c r="L6988" s="3"/>
      <c r="M6988" s="1"/>
      <c r="N6988" s="3"/>
      <c r="O6988" t="s">
        <v>33</v>
      </c>
      <c r="P6988" t="s">
        <v>34</v>
      </c>
      <c r="Q6988" s="4"/>
      <c r="R6988" s="4" t="s">
        <v>32281</v>
      </c>
      <c r="S6988" s="4"/>
      <c r="T6988" t="s">
        <v>32282</v>
      </c>
      <c r="U6988">
        <v>1</v>
      </c>
      <c r="V6988" s="4" t="s">
        <v>552</v>
      </c>
      <c r="W6988" s="4" t="s">
        <v>558</v>
      </c>
      <c r="X6988" s="4" t="s">
        <v>559</v>
      </c>
      <c r="Y6988">
        <v>953979391</v>
      </c>
      <c r="Z6988">
        <v>948679463</v>
      </c>
      <c r="AA6988">
        <v>965053803</v>
      </c>
      <c r="AC6988">
        <v>1</v>
      </c>
      <c r="AD6988">
        <v>0</v>
      </c>
      <c r="AE6988">
        <v>0</v>
      </c>
      <c r="AF6988">
        <v>0</v>
      </c>
      <c r="AG6988">
        <v>0</v>
      </c>
      <c r="AI6988">
        <v>0</v>
      </c>
      <c r="AJ6988">
        <v>0</v>
      </c>
    </row>
    <row r="6989" spans="1:36" x14ac:dyDescent="0.25">
      <c r="A6989" s="4" t="s">
        <v>549</v>
      </c>
      <c r="B6989">
        <v>76676197</v>
      </c>
      <c r="C6989">
        <v>20486591286</v>
      </c>
      <c r="D6989" s="4" t="s">
        <v>7951</v>
      </c>
      <c r="E6989" s="4" t="s">
        <v>7952</v>
      </c>
      <c r="F6989" s="4"/>
      <c r="G6989" s="1"/>
      <c r="H6989" s="3">
        <v>3161.57</v>
      </c>
      <c r="I6989" s="3">
        <v>559.6</v>
      </c>
      <c r="J6989" t="s">
        <v>36</v>
      </c>
      <c r="K6989" s="1"/>
      <c r="L6989" s="3"/>
      <c r="M6989" s="1"/>
      <c r="N6989" s="3"/>
      <c r="O6989" t="s">
        <v>33</v>
      </c>
      <c r="P6989" t="s">
        <v>34</v>
      </c>
      <c r="Q6989" s="4"/>
      <c r="R6989" s="4" t="s">
        <v>7953</v>
      </c>
      <c r="S6989" s="4"/>
      <c r="T6989" t="s">
        <v>7954</v>
      </c>
      <c r="U6989">
        <v>1</v>
      </c>
      <c r="V6989" s="4" t="s">
        <v>552</v>
      </c>
      <c r="W6989" s="4" t="s">
        <v>553</v>
      </c>
      <c r="X6989" s="4" t="s">
        <v>15866</v>
      </c>
      <c r="Y6989">
        <v>981608832</v>
      </c>
      <c r="AC6989">
        <v>1</v>
      </c>
      <c r="AD6989">
        <v>0</v>
      </c>
      <c r="AE6989">
        <v>0</v>
      </c>
      <c r="AF6989">
        <v>0</v>
      </c>
      <c r="AG6989">
        <v>0</v>
      </c>
      <c r="AI6989">
        <v>0</v>
      </c>
      <c r="AJ6989">
        <v>0</v>
      </c>
    </row>
    <row r="6990" spans="1:36" x14ac:dyDescent="0.25">
      <c r="A6990" s="4" t="s">
        <v>549</v>
      </c>
      <c r="B6990">
        <v>76674285</v>
      </c>
      <c r="C6990">
        <v>20100183740</v>
      </c>
      <c r="D6990" s="4" t="s">
        <v>716</v>
      </c>
      <c r="E6990" s="4" t="s">
        <v>717</v>
      </c>
      <c r="F6990" s="4"/>
      <c r="G6990" s="1"/>
      <c r="H6990" s="3">
        <v>11572.66</v>
      </c>
      <c r="I6990" s="3">
        <v>2048.36</v>
      </c>
      <c r="J6990" t="s">
        <v>433</v>
      </c>
      <c r="K6990" s="1"/>
      <c r="L6990" s="3"/>
      <c r="M6990" s="1"/>
      <c r="N6990" s="3"/>
      <c r="O6990" t="s">
        <v>33</v>
      </c>
      <c r="P6990" t="s">
        <v>34</v>
      </c>
      <c r="Q6990" s="4"/>
      <c r="R6990" s="4" t="s">
        <v>18728</v>
      </c>
      <c r="S6990" s="4"/>
      <c r="T6990" t="s">
        <v>18729</v>
      </c>
      <c r="U6990">
        <v>1</v>
      </c>
      <c r="V6990" s="4" t="s">
        <v>552</v>
      </c>
      <c r="W6990" s="4" t="s">
        <v>553</v>
      </c>
      <c r="X6990" s="4" t="s">
        <v>15866</v>
      </c>
      <c r="Y6990">
        <v>3622310</v>
      </c>
      <c r="Z6990">
        <v>997656156</v>
      </c>
      <c r="AA6990">
        <v>997657519</v>
      </c>
      <c r="AC6990">
        <v>1</v>
      </c>
      <c r="AD6990">
        <v>0</v>
      </c>
      <c r="AE6990">
        <v>0</v>
      </c>
      <c r="AF6990">
        <v>0</v>
      </c>
      <c r="AG6990">
        <v>0</v>
      </c>
      <c r="AI6990">
        <v>0</v>
      </c>
      <c r="AJ6990">
        <v>0</v>
      </c>
    </row>
    <row r="6991" spans="1:36" x14ac:dyDescent="0.25">
      <c r="A6991" s="4" t="s">
        <v>549</v>
      </c>
      <c r="B6991">
        <v>76675418</v>
      </c>
      <c r="C6991">
        <v>20403341496</v>
      </c>
      <c r="D6991" s="4" t="s">
        <v>4896</v>
      </c>
      <c r="E6991" s="4" t="s">
        <v>4897</v>
      </c>
      <c r="F6991" s="4"/>
      <c r="G6991" s="1"/>
      <c r="H6991" s="3">
        <v>82571.55</v>
      </c>
      <c r="I6991" s="3">
        <v>14615.16</v>
      </c>
      <c r="J6991" t="s">
        <v>425</v>
      </c>
      <c r="K6991" s="1"/>
      <c r="L6991" s="3"/>
      <c r="M6991" s="1"/>
      <c r="N6991" s="3"/>
      <c r="O6991" t="s">
        <v>33</v>
      </c>
      <c r="P6991" t="s">
        <v>34</v>
      </c>
      <c r="Q6991" s="4"/>
      <c r="R6991" s="4" t="s">
        <v>4898</v>
      </c>
      <c r="S6991" s="4"/>
      <c r="T6991" t="s">
        <v>4899</v>
      </c>
      <c r="U6991">
        <v>1</v>
      </c>
      <c r="V6991" s="4" t="s">
        <v>552</v>
      </c>
      <c r="W6991" s="4" t="s">
        <v>20933</v>
      </c>
      <c r="X6991" s="4" t="s">
        <v>20934</v>
      </c>
      <c r="Y6991">
        <v>950525400</v>
      </c>
      <c r="Z6991">
        <v>43313471</v>
      </c>
      <c r="AA6991">
        <v>43601361</v>
      </c>
      <c r="AC6991">
        <v>1</v>
      </c>
      <c r="AD6991">
        <v>0</v>
      </c>
      <c r="AE6991">
        <v>0</v>
      </c>
      <c r="AF6991">
        <v>0</v>
      </c>
      <c r="AG6991">
        <v>0</v>
      </c>
      <c r="AI6991">
        <v>0</v>
      </c>
      <c r="AJ6991">
        <v>0</v>
      </c>
    </row>
    <row r="6992" spans="1:36" x14ac:dyDescent="0.25">
      <c r="A6992" s="4" t="s">
        <v>549</v>
      </c>
      <c r="B6992">
        <v>76678253</v>
      </c>
      <c r="C6992">
        <v>20100192226</v>
      </c>
      <c r="D6992" s="4" t="s">
        <v>18730</v>
      </c>
      <c r="E6992" s="4" t="s">
        <v>18731</v>
      </c>
      <c r="F6992" s="4"/>
      <c r="G6992" s="1"/>
      <c r="H6992" s="3">
        <v>60492.27</v>
      </c>
      <c r="I6992" s="3">
        <v>10707.13</v>
      </c>
      <c r="J6992" t="s">
        <v>425</v>
      </c>
      <c r="K6992" s="1"/>
      <c r="L6992" s="3"/>
      <c r="M6992" s="1"/>
      <c r="N6992" s="3"/>
      <c r="O6992" t="s">
        <v>424</v>
      </c>
      <c r="P6992" t="s">
        <v>34</v>
      </c>
      <c r="Q6992" s="4"/>
      <c r="R6992" s="4" t="s">
        <v>32283</v>
      </c>
      <c r="S6992" s="4"/>
      <c r="T6992" t="s">
        <v>32284</v>
      </c>
      <c r="U6992">
        <v>1</v>
      </c>
      <c r="V6992" s="4" t="s">
        <v>552</v>
      </c>
      <c r="W6992" s="4" t="s">
        <v>558</v>
      </c>
      <c r="X6992" s="4" t="s">
        <v>559</v>
      </c>
      <c r="Y6992">
        <v>6137355</v>
      </c>
      <c r="AC6992">
        <v>1</v>
      </c>
      <c r="AD6992">
        <v>0</v>
      </c>
      <c r="AE6992">
        <v>0</v>
      </c>
      <c r="AF6992">
        <v>0</v>
      </c>
      <c r="AG6992">
        <v>0</v>
      </c>
      <c r="AI6992">
        <v>0</v>
      </c>
      <c r="AJ6992">
        <v>0</v>
      </c>
    </row>
    <row r="6993" spans="1:36" x14ac:dyDescent="0.25">
      <c r="A6993" s="4" t="s">
        <v>549</v>
      </c>
      <c r="B6993">
        <v>76674286</v>
      </c>
      <c r="C6993">
        <v>20100194270</v>
      </c>
      <c r="D6993" s="4" t="s">
        <v>718</v>
      </c>
      <c r="E6993" s="4" t="s">
        <v>719</v>
      </c>
      <c r="F6993" s="4" t="s">
        <v>409</v>
      </c>
      <c r="G6993" s="1">
        <v>46031</v>
      </c>
      <c r="H6993" s="3">
        <v>71099.33</v>
      </c>
      <c r="I6993" s="3">
        <v>12584.58</v>
      </c>
      <c r="J6993" t="s">
        <v>425</v>
      </c>
      <c r="K6993" s="1"/>
      <c r="L6993" s="3"/>
      <c r="M6993" s="1"/>
      <c r="N6993" s="3"/>
      <c r="O6993" t="s">
        <v>424</v>
      </c>
      <c r="P6993" t="s">
        <v>34</v>
      </c>
      <c r="Q6993" s="4"/>
      <c r="R6993" s="4" t="s">
        <v>32364</v>
      </c>
      <c r="S6993" s="4"/>
      <c r="T6993" t="s">
        <v>32365</v>
      </c>
      <c r="U6993">
        <v>1</v>
      </c>
      <c r="V6993" s="4" t="s">
        <v>552</v>
      </c>
      <c r="W6993" s="4" t="s">
        <v>20933</v>
      </c>
      <c r="X6993" s="4" t="s">
        <v>20934</v>
      </c>
      <c r="Y6993">
        <v>959922239</v>
      </c>
      <c r="Z6993">
        <v>988472612</v>
      </c>
      <c r="AA6993">
        <v>998468987</v>
      </c>
      <c r="AC6993">
        <v>1</v>
      </c>
      <c r="AD6993">
        <v>1</v>
      </c>
      <c r="AE6993">
        <v>3</v>
      </c>
      <c r="AF6993">
        <v>0</v>
      </c>
      <c r="AG6993">
        <v>0</v>
      </c>
      <c r="AI6993">
        <v>0</v>
      </c>
      <c r="AJ6993">
        <v>0</v>
      </c>
    </row>
    <row r="6994" spans="1:36" x14ac:dyDescent="0.25">
      <c r="A6994" s="4" t="s">
        <v>549</v>
      </c>
      <c r="B6994">
        <v>76675570</v>
      </c>
      <c r="C6994">
        <v>20437106992</v>
      </c>
      <c r="D6994" s="4" t="s">
        <v>5482</v>
      </c>
      <c r="E6994" s="4" t="s">
        <v>5483</v>
      </c>
      <c r="F6994" s="4"/>
      <c r="G6994" s="1"/>
      <c r="H6994" s="3">
        <v>13541.68</v>
      </c>
      <c r="I6994" s="3">
        <v>2396.88</v>
      </c>
      <c r="J6994" t="s">
        <v>433</v>
      </c>
      <c r="K6994" s="1"/>
      <c r="L6994" s="3"/>
      <c r="M6994" s="1"/>
      <c r="N6994" s="3"/>
      <c r="O6994" t="s">
        <v>33</v>
      </c>
      <c r="P6994" t="s">
        <v>34</v>
      </c>
      <c r="Q6994" s="4"/>
      <c r="R6994" s="4" t="s">
        <v>5484</v>
      </c>
      <c r="S6994" s="4"/>
      <c r="T6994" t="s">
        <v>5485</v>
      </c>
      <c r="U6994">
        <v>1</v>
      </c>
      <c r="V6994" s="4" t="s">
        <v>552</v>
      </c>
      <c r="W6994" s="4" t="s">
        <v>20933</v>
      </c>
      <c r="X6994" s="4" t="s">
        <v>20934</v>
      </c>
      <c r="Y6994">
        <v>979441518</v>
      </c>
      <c r="Z6994">
        <v>968429027</v>
      </c>
      <c r="AA6994">
        <v>950456749</v>
      </c>
      <c r="AC6994">
        <v>1</v>
      </c>
      <c r="AD6994">
        <v>0</v>
      </c>
      <c r="AE6994">
        <v>0</v>
      </c>
      <c r="AF6994">
        <v>0</v>
      </c>
      <c r="AG6994">
        <v>0</v>
      </c>
      <c r="AI6994">
        <v>0</v>
      </c>
      <c r="AJ6994">
        <v>0</v>
      </c>
    </row>
    <row r="6995" spans="1:36" x14ac:dyDescent="0.25">
      <c r="A6995" s="4" t="s">
        <v>549</v>
      </c>
      <c r="B6995">
        <v>76678324</v>
      </c>
      <c r="C6995">
        <v>20203818689</v>
      </c>
      <c r="D6995" s="4" t="s">
        <v>19029</v>
      </c>
      <c r="E6995" s="4" t="s">
        <v>19030</v>
      </c>
      <c r="F6995" s="4"/>
      <c r="G6995" s="1"/>
      <c r="H6995" s="3">
        <v>27885.119999999999</v>
      </c>
      <c r="I6995" s="3">
        <v>4935.67</v>
      </c>
      <c r="J6995" t="s">
        <v>39</v>
      </c>
      <c r="K6995" s="1"/>
      <c r="L6995" s="3"/>
      <c r="M6995" s="1"/>
      <c r="N6995" s="3"/>
      <c r="O6995" t="s">
        <v>33</v>
      </c>
      <c r="P6995" t="s">
        <v>34</v>
      </c>
      <c r="Q6995" s="4"/>
      <c r="R6995" s="4" t="s">
        <v>19031</v>
      </c>
      <c r="S6995" s="4"/>
      <c r="T6995" t="s">
        <v>19032</v>
      </c>
      <c r="U6995">
        <v>1</v>
      </c>
      <c r="V6995" s="4" t="s">
        <v>552</v>
      </c>
      <c r="W6995" s="4" t="s">
        <v>20935</v>
      </c>
      <c r="X6995" s="4" t="s">
        <v>20936</v>
      </c>
      <c r="Y6995">
        <v>956677732</v>
      </c>
      <c r="Z6995">
        <v>958581670</v>
      </c>
      <c r="AA6995">
        <v>964931401</v>
      </c>
      <c r="AC6995">
        <v>1</v>
      </c>
      <c r="AD6995">
        <v>0</v>
      </c>
      <c r="AE6995">
        <v>0</v>
      </c>
      <c r="AF6995">
        <v>0</v>
      </c>
      <c r="AG6995">
        <v>0</v>
      </c>
      <c r="AI6995">
        <v>0</v>
      </c>
      <c r="AJ6995">
        <v>0</v>
      </c>
    </row>
    <row r="6996" spans="1:36" x14ac:dyDescent="0.25">
      <c r="A6996" s="4" t="s">
        <v>549</v>
      </c>
      <c r="B6996">
        <v>76674287</v>
      </c>
      <c r="C6996">
        <v>20100197295</v>
      </c>
      <c r="D6996" s="4" t="s">
        <v>720</v>
      </c>
      <c r="E6996" s="4" t="s">
        <v>721</v>
      </c>
      <c r="F6996" s="4"/>
      <c r="G6996" s="1"/>
      <c r="H6996" s="3">
        <v>74647.69</v>
      </c>
      <c r="I6996" s="3">
        <v>13212.64</v>
      </c>
      <c r="J6996" t="s">
        <v>425</v>
      </c>
      <c r="K6996" s="1"/>
      <c r="L6996" s="3"/>
      <c r="M6996" s="1"/>
      <c r="N6996" s="3"/>
      <c r="O6996" t="s">
        <v>33</v>
      </c>
      <c r="P6996" t="s">
        <v>34</v>
      </c>
      <c r="Q6996" s="4"/>
      <c r="R6996" s="4" t="s">
        <v>32285</v>
      </c>
      <c r="S6996" s="4"/>
      <c r="T6996" t="s">
        <v>32286</v>
      </c>
      <c r="U6996">
        <v>0</v>
      </c>
      <c r="V6996" s="4" t="s">
        <v>552</v>
      </c>
      <c r="W6996" s="4" t="s">
        <v>20933</v>
      </c>
      <c r="X6996" s="4" t="s">
        <v>20934</v>
      </c>
      <c r="AC6996">
        <v>1</v>
      </c>
      <c r="AD6996">
        <v>0</v>
      </c>
      <c r="AE6996">
        <v>0</v>
      </c>
      <c r="AF6996">
        <v>0</v>
      </c>
      <c r="AG6996">
        <v>0</v>
      </c>
      <c r="AI6996">
        <v>0</v>
      </c>
      <c r="AJ6996">
        <v>0</v>
      </c>
    </row>
    <row r="6997" spans="1:36" x14ac:dyDescent="0.25">
      <c r="A6997" s="4" t="s">
        <v>549</v>
      </c>
      <c r="B6997">
        <v>76678805</v>
      </c>
      <c r="C6997">
        <v>20536210823</v>
      </c>
      <c r="D6997" s="4" t="s">
        <v>20844</v>
      </c>
      <c r="E6997" s="4" t="s">
        <v>20845</v>
      </c>
      <c r="F6997" s="4"/>
      <c r="G6997" s="1"/>
      <c r="H6997" s="3">
        <v>2680.71</v>
      </c>
      <c r="I6997" s="3">
        <v>474.49</v>
      </c>
      <c r="J6997" t="s">
        <v>38</v>
      </c>
      <c r="K6997" s="1"/>
      <c r="L6997" s="3"/>
      <c r="M6997" s="1"/>
      <c r="N6997" s="3"/>
      <c r="O6997" t="s">
        <v>33</v>
      </c>
      <c r="P6997" t="s">
        <v>34</v>
      </c>
      <c r="Q6997" s="4"/>
      <c r="R6997" s="4" t="s">
        <v>20846</v>
      </c>
      <c r="S6997" s="4"/>
      <c r="T6997" t="s">
        <v>20847</v>
      </c>
      <c r="U6997">
        <v>1</v>
      </c>
      <c r="V6997" s="4" t="s">
        <v>552</v>
      </c>
      <c r="W6997" s="4" t="s">
        <v>553</v>
      </c>
      <c r="X6997" s="4" t="s">
        <v>15866</v>
      </c>
      <c r="Y6997">
        <v>14795435</v>
      </c>
      <c r="Z6997">
        <v>942998003</v>
      </c>
      <c r="AA6997">
        <v>939305551</v>
      </c>
      <c r="AC6997">
        <v>1</v>
      </c>
      <c r="AD6997">
        <v>0</v>
      </c>
      <c r="AE6997">
        <v>0</v>
      </c>
      <c r="AF6997">
        <v>0</v>
      </c>
      <c r="AG6997">
        <v>0</v>
      </c>
      <c r="AI6997">
        <v>0</v>
      </c>
      <c r="AJ6997">
        <v>0</v>
      </c>
    </row>
    <row r="6998" spans="1:36" x14ac:dyDescent="0.25">
      <c r="A6998" s="4" t="s">
        <v>549</v>
      </c>
      <c r="B6998">
        <v>76675095</v>
      </c>
      <c r="C6998">
        <v>20303355546</v>
      </c>
      <c r="D6998" s="4" t="s">
        <v>3659</v>
      </c>
      <c r="E6998" s="4" t="s">
        <v>3660</v>
      </c>
      <c r="F6998" s="4"/>
      <c r="G6998" s="1"/>
      <c r="H6998" s="3">
        <v>13380.05</v>
      </c>
      <c r="I6998" s="3">
        <v>2368.27</v>
      </c>
      <c r="J6998" t="s">
        <v>433</v>
      </c>
      <c r="K6998" s="1"/>
      <c r="L6998" s="3"/>
      <c r="M6998" s="1"/>
      <c r="N6998" s="3"/>
      <c r="O6998" t="s">
        <v>33</v>
      </c>
      <c r="P6998" t="s">
        <v>34</v>
      </c>
      <c r="Q6998" s="4"/>
      <c r="R6998" s="4" t="s">
        <v>3661</v>
      </c>
      <c r="S6998" s="4"/>
      <c r="T6998" t="s">
        <v>3662</v>
      </c>
      <c r="U6998">
        <v>1</v>
      </c>
      <c r="V6998" s="4" t="s">
        <v>552</v>
      </c>
      <c r="W6998" s="4" t="s">
        <v>553</v>
      </c>
      <c r="X6998" s="4" t="s">
        <v>15866</v>
      </c>
      <c r="Y6998">
        <v>5346098</v>
      </c>
      <c r="Z6998">
        <v>998340281</v>
      </c>
      <c r="AA6998">
        <v>998318773</v>
      </c>
      <c r="AC6998">
        <v>1</v>
      </c>
      <c r="AD6998">
        <v>0</v>
      </c>
      <c r="AE6998">
        <v>0</v>
      </c>
      <c r="AF6998">
        <v>0</v>
      </c>
      <c r="AG6998">
        <v>0</v>
      </c>
      <c r="AI6998">
        <v>0</v>
      </c>
      <c r="AJ6998">
        <v>0</v>
      </c>
    </row>
    <row r="6999" spans="1:36" x14ac:dyDescent="0.25">
      <c r="A6999" s="4" t="s">
        <v>549</v>
      </c>
      <c r="B6999">
        <v>76674288</v>
      </c>
      <c r="C6999">
        <v>20100227895</v>
      </c>
      <c r="D6999" s="4" t="s">
        <v>722</v>
      </c>
      <c r="E6999" s="4" t="s">
        <v>723</v>
      </c>
      <c r="F6999" s="4" t="s">
        <v>412</v>
      </c>
      <c r="G6999" s="1">
        <v>46041</v>
      </c>
      <c r="H6999" s="3">
        <v>212197.08</v>
      </c>
      <c r="I6999" s="3">
        <v>37558.879999999997</v>
      </c>
      <c r="J6999" t="s">
        <v>425</v>
      </c>
      <c r="K6999" s="1"/>
      <c r="L6999" s="3"/>
      <c r="M6999" s="1"/>
      <c r="N6999" s="3"/>
      <c r="O6999" t="s">
        <v>33</v>
      </c>
      <c r="P6999" t="s">
        <v>34</v>
      </c>
      <c r="Q6999" s="4"/>
      <c r="R6999" s="4" t="s">
        <v>32287</v>
      </c>
      <c r="S6999" s="4"/>
      <c r="T6999" t="s">
        <v>32288</v>
      </c>
      <c r="U6999">
        <v>1</v>
      </c>
      <c r="V6999" s="4" t="s">
        <v>552</v>
      </c>
      <c r="W6999" s="4" t="s">
        <v>20933</v>
      </c>
      <c r="X6999" s="4" t="s">
        <v>20934</v>
      </c>
      <c r="Y6999">
        <v>997560583</v>
      </c>
      <c r="Z6999">
        <v>956385826</v>
      </c>
      <c r="AA6999">
        <v>15816143</v>
      </c>
      <c r="AC6999">
        <v>1</v>
      </c>
      <c r="AD6999">
        <v>1</v>
      </c>
      <c r="AE6999">
        <v>10</v>
      </c>
      <c r="AF6999">
        <v>0</v>
      </c>
      <c r="AG6999">
        <v>0</v>
      </c>
      <c r="AI6999">
        <v>1</v>
      </c>
      <c r="AJ6999">
        <v>1</v>
      </c>
    </row>
    <row r="7000" spans="1:36" x14ac:dyDescent="0.25">
      <c r="A7000" s="4" t="s">
        <v>549</v>
      </c>
      <c r="B7000">
        <v>76678147</v>
      </c>
      <c r="C7000">
        <v>20553354359</v>
      </c>
      <c r="D7000" s="4" t="s">
        <v>15468</v>
      </c>
      <c r="E7000" s="4" t="s">
        <v>15469</v>
      </c>
      <c r="F7000" s="4"/>
      <c r="G7000" s="1"/>
      <c r="H7000" s="3">
        <v>1203.73</v>
      </c>
      <c r="I7000" s="3">
        <v>213.06</v>
      </c>
      <c r="J7000" t="s">
        <v>38</v>
      </c>
      <c r="K7000" s="1"/>
      <c r="L7000" s="3"/>
      <c r="M7000" s="1"/>
      <c r="N7000" s="3"/>
      <c r="O7000" t="s">
        <v>33</v>
      </c>
      <c r="P7000" t="s">
        <v>34</v>
      </c>
      <c r="Q7000" s="4"/>
      <c r="R7000" s="4" t="s">
        <v>15303</v>
      </c>
      <c r="S7000" s="4"/>
      <c r="T7000" t="s">
        <v>15304</v>
      </c>
      <c r="U7000">
        <v>1</v>
      </c>
      <c r="V7000" s="4" t="s">
        <v>552</v>
      </c>
      <c r="W7000" s="4" t="s">
        <v>553</v>
      </c>
      <c r="X7000" s="4" t="s">
        <v>15866</v>
      </c>
      <c r="Y7000">
        <v>988452473</v>
      </c>
      <c r="Z7000">
        <v>988452458</v>
      </c>
      <c r="AA7000">
        <v>12729528</v>
      </c>
      <c r="AC7000">
        <v>1</v>
      </c>
      <c r="AD7000">
        <v>0</v>
      </c>
      <c r="AE7000">
        <v>0</v>
      </c>
      <c r="AF7000">
        <v>0</v>
      </c>
      <c r="AG7000">
        <v>0</v>
      </c>
      <c r="AI7000">
        <v>0</v>
      </c>
      <c r="AJ7000">
        <v>0</v>
      </c>
    </row>
    <row r="7001" spans="1:36" x14ac:dyDescent="0.25">
      <c r="A7001" s="4" t="s">
        <v>549</v>
      </c>
      <c r="B7001">
        <v>76676231</v>
      </c>
      <c r="C7001">
        <v>20487635457</v>
      </c>
      <c r="D7001" s="4" t="s">
        <v>8083</v>
      </c>
      <c r="E7001" s="4" t="s">
        <v>8084</v>
      </c>
      <c r="F7001" s="4"/>
      <c r="G7001" s="1"/>
      <c r="H7001" s="3">
        <v>3566.39</v>
      </c>
      <c r="I7001" s="3">
        <v>631.25</v>
      </c>
      <c r="J7001" t="s">
        <v>36</v>
      </c>
      <c r="K7001" s="1"/>
      <c r="L7001" s="3"/>
      <c r="M7001" s="1"/>
      <c r="N7001" s="3"/>
      <c r="O7001" t="s">
        <v>33</v>
      </c>
      <c r="P7001" t="s">
        <v>34</v>
      </c>
      <c r="Q7001" s="4"/>
      <c r="R7001" s="4" t="s">
        <v>8085</v>
      </c>
      <c r="S7001" s="4"/>
      <c r="T7001" t="s">
        <v>8086</v>
      </c>
      <c r="U7001">
        <v>1</v>
      </c>
      <c r="V7001" s="4" t="s">
        <v>552</v>
      </c>
      <c r="W7001" s="4" t="s">
        <v>553</v>
      </c>
      <c r="X7001" s="4" t="s">
        <v>15866</v>
      </c>
      <c r="Y7001">
        <v>959843059</v>
      </c>
      <c r="Z7001">
        <v>979215403</v>
      </c>
      <c r="AA7001">
        <v>966621963</v>
      </c>
      <c r="AC7001">
        <v>1</v>
      </c>
      <c r="AD7001">
        <v>0</v>
      </c>
      <c r="AE7001">
        <v>0</v>
      </c>
      <c r="AF7001">
        <v>0</v>
      </c>
      <c r="AG7001">
        <v>0</v>
      </c>
      <c r="AI7001">
        <v>0</v>
      </c>
      <c r="AJ7001">
        <v>0</v>
      </c>
    </row>
    <row r="7002" spans="1:36" x14ac:dyDescent="0.25">
      <c r="A7002" s="4" t="s">
        <v>549</v>
      </c>
      <c r="B7002">
        <v>76678637</v>
      </c>
      <c r="C7002">
        <v>20506722633</v>
      </c>
      <c r="D7002" s="4" t="s">
        <v>20204</v>
      </c>
      <c r="E7002" s="4" t="s">
        <v>20205</v>
      </c>
      <c r="F7002" s="4"/>
      <c r="G7002" s="1"/>
      <c r="H7002" s="3">
        <v>4075.85</v>
      </c>
      <c r="I7002" s="3">
        <v>721.43</v>
      </c>
      <c r="J7002" t="s">
        <v>36</v>
      </c>
      <c r="K7002" s="1"/>
      <c r="L7002" s="3"/>
      <c r="M7002" s="1"/>
      <c r="N7002" s="3"/>
      <c r="O7002" t="s">
        <v>33</v>
      </c>
      <c r="P7002" t="s">
        <v>34</v>
      </c>
      <c r="Q7002" s="4"/>
      <c r="R7002" s="4" t="s">
        <v>20206</v>
      </c>
      <c r="S7002" s="4"/>
      <c r="T7002" t="s">
        <v>20207</v>
      </c>
      <c r="U7002">
        <v>1</v>
      </c>
      <c r="V7002" s="4" t="s">
        <v>552</v>
      </c>
      <c r="W7002" s="4" t="s">
        <v>553</v>
      </c>
      <c r="X7002" s="4" t="s">
        <v>15866</v>
      </c>
      <c r="Y7002">
        <v>956708331</v>
      </c>
      <c r="Z7002">
        <v>13517198</v>
      </c>
      <c r="AA7002">
        <v>987579473</v>
      </c>
      <c r="AC7002">
        <v>1</v>
      </c>
      <c r="AD7002">
        <v>0</v>
      </c>
      <c r="AE7002">
        <v>0</v>
      </c>
      <c r="AF7002">
        <v>0</v>
      </c>
      <c r="AG7002">
        <v>0</v>
      </c>
      <c r="AI7002">
        <v>0</v>
      </c>
      <c r="AJ7002">
        <v>0</v>
      </c>
    </row>
    <row r="7003" spans="1:36" x14ac:dyDescent="0.25">
      <c r="A7003" s="4" t="s">
        <v>549</v>
      </c>
      <c r="B7003">
        <v>76674291</v>
      </c>
      <c r="C7003">
        <v>20100267765</v>
      </c>
      <c r="D7003" s="4" t="s">
        <v>728</v>
      </c>
      <c r="E7003" s="4" t="s">
        <v>729</v>
      </c>
      <c r="F7003" s="4" t="s">
        <v>413</v>
      </c>
      <c r="G7003" s="1">
        <v>46031</v>
      </c>
      <c r="H7003" s="3">
        <v>100203.25</v>
      </c>
      <c r="I7003" s="3">
        <v>17735.98</v>
      </c>
      <c r="J7003" t="s">
        <v>425</v>
      </c>
      <c r="K7003" s="1"/>
      <c r="L7003" s="3"/>
      <c r="M7003" s="1"/>
      <c r="N7003" s="3"/>
      <c r="O7003" t="s">
        <v>33</v>
      </c>
      <c r="P7003" t="s">
        <v>34</v>
      </c>
      <c r="Q7003" s="4"/>
      <c r="R7003" s="4" t="s">
        <v>32366</v>
      </c>
      <c r="S7003" s="4"/>
      <c r="T7003" t="s">
        <v>32367</v>
      </c>
      <c r="U7003">
        <v>1</v>
      </c>
      <c r="V7003" s="4" t="s">
        <v>552</v>
      </c>
      <c r="W7003" s="4" t="s">
        <v>558</v>
      </c>
      <c r="X7003" s="4" t="s">
        <v>559</v>
      </c>
      <c r="Y7003">
        <v>3368158</v>
      </c>
      <c r="AC7003">
        <v>1</v>
      </c>
      <c r="AD7003">
        <v>1</v>
      </c>
      <c r="AE7003">
        <v>2</v>
      </c>
      <c r="AF7003">
        <v>0</v>
      </c>
      <c r="AG7003">
        <v>0</v>
      </c>
      <c r="AI7003">
        <v>1</v>
      </c>
      <c r="AJ7003">
        <v>0</v>
      </c>
    </row>
    <row r="7004" spans="1:36" x14ac:dyDescent="0.25">
      <c r="A7004" s="4" t="s">
        <v>549</v>
      </c>
      <c r="B7004">
        <v>76674292</v>
      </c>
      <c r="C7004">
        <v>20100277051</v>
      </c>
      <c r="D7004" s="4" t="s">
        <v>445</v>
      </c>
      <c r="E7004" s="4" t="s">
        <v>446</v>
      </c>
      <c r="F7004" s="4"/>
      <c r="G7004" s="1"/>
      <c r="H7004" s="3">
        <v>82104.31</v>
      </c>
      <c r="I7004" s="3">
        <v>14532.46</v>
      </c>
      <c r="J7004" t="s">
        <v>425</v>
      </c>
      <c r="K7004" s="1"/>
      <c r="L7004" s="3"/>
      <c r="M7004" s="1"/>
      <c r="N7004" s="3"/>
      <c r="O7004" t="s">
        <v>424</v>
      </c>
      <c r="P7004" t="s">
        <v>34</v>
      </c>
      <c r="Q7004" s="4"/>
      <c r="R7004" s="4" t="s">
        <v>32368</v>
      </c>
      <c r="S7004" s="4"/>
      <c r="T7004" t="s">
        <v>32369</v>
      </c>
      <c r="U7004">
        <v>0</v>
      </c>
      <c r="V7004" s="4" t="s">
        <v>552</v>
      </c>
      <c r="W7004" s="4" t="s">
        <v>20935</v>
      </c>
      <c r="X7004" s="4" t="s">
        <v>20936</v>
      </c>
      <c r="AC7004">
        <v>1</v>
      </c>
      <c r="AD7004">
        <v>0</v>
      </c>
      <c r="AE7004">
        <v>0</v>
      </c>
      <c r="AF7004">
        <v>0</v>
      </c>
      <c r="AG7004">
        <v>0</v>
      </c>
      <c r="AI7004">
        <v>0</v>
      </c>
      <c r="AJ7004">
        <v>0</v>
      </c>
    </row>
    <row r="7005" spans="1:36" x14ac:dyDescent="0.25">
      <c r="A7005" s="4" t="s">
        <v>549</v>
      </c>
      <c r="B7005">
        <v>76676142</v>
      </c>
      <c r="C7005">
        <v>20484169773</v>
      </c>
      <c r="D7005" s="4" t="s">
        <v>7736</v>
      </c>
      <c r="E7005" s="4" t="s">
        <v>20968</v>
      </c>
      <c r="F7005" s="4"/>
      <c r="G7005" s="1"/>
      <c r="H7005" s="3">
        <v>20766.189999999999</v>
      </c>
      <c r="I7005" s="3">
        <v>3675.62</v>
      </c>
      <c r="J7005" t="s">
        <v>39</v>
      </c>
      <c r="K7005" s="1"/>
      <c r="L7005" s="3"/>
      <c r="M7005" s="1"/>
      <c r="N7005" s="3"/>
      <c r="O7005" t="s">
        <v>33</v>
      </c>
      <c r="P7005" t="s">
        <v>34</v>
      </c>
      <c r="Q7005" s="4"/>
      <c r="R7005" s="4" t="s">
        <v>7737</v>
      </c>
      <c r="S7005" s="4"/>
      <c r="T7005" t="s">
        <v>7738</v>
      </c>
      <c r="U7005">
        <v>1</v>
      </c>
      <c r="V7005" s="4" t="s">
        <v>552</v>
      </c>
      <c r="W7005" s="4" t="s">
        <v>20933</v>
      </c>
      <c r="X7005" s="4" t="s">
        <v>20934</v>
      </c>
      <c r="Y7005">
        <v>982115946</v>
      </c>
      <c r="Z7005">
        <v>926296098</v>
      </c>
      <c r="AA7005">
        <v>920658662</v>
      </c>
      <c r="AC7005">
        <v>1</v>
      </c>
      <c r="AD7005">
        <v>0</v>
      </c>
      <c r="AE7005">
        <v>0</v>
      </c>
      <c r="AF7005">
        <v>0</v>
      </c>
      <c r="AG7005">
        <v>0</v>
      </c>
      <c r="AI7005">
        <v>0</v>
      </c>
      <c r="AJ7005">
        <v>0</v>
      </c>
    </row>
    <row r="7006" spans="1:36" x14ac:dyDescent="0.25">
      <c r="A7006" s="4" t="s">
        <v>549</v>
      </c>
      <c r="B7006">
        <v>76674293</v>
      </c>
      <c r="C7006">
        <v>20100277213</v>
      </c>
      <c r="D7006" s="4" t="s">
        <v>730</v>
      </c>
      <c r="E7006" s="4" t="s">
        <v>731</v>
      </c>
      <c r="F7006" s="4" t="s">
        <v>409</v>
      </c>
      <c r="G7006" s="1">
        <v>46041</v>
      </c>
      <c r="H7006" s="3">
        <v>181621.05</v>
      </c>
      <c r="I7006" s="3">
        <v>32146.93</v>
      </c>
      <c r="J7006" t="s">
        <v>425</v>
      </c>
      <c r="K7006" s="1"/>
      <c r="L7006" s="3"/>
      <c r="M7006" s="1"/>
      <c r="N7006" s="3"/>
      <c r="O7006" t="s">
        <v>424</v>
      </c>
      <c r="P7006" t="s">
        <v>34</v>
      </c>
      <c r="Q7006" s="4"/>
      <c r="R7006" s="4" t="s">
        <v>32370</v>
      </c>
      <c r="S7006" s="4"/>
      <c r="T7006" t="s">
        <v>32371</v>
      </c>
      <c r="U7006">
        <v>1</v>
      </c>
      <c r="V7006" s="4" t="s">
        <v>552</v>
      </c>
      <c r="W7006" s="4" t="s">
        <v>20933</v>
      </c>
      <c r="X7006" s="4" t="s">
        <v>20934</v>
      </c>
      <c r="Y7006">
        <v>3480886</v>
      </c>
      <c r="Z7006">
        <v>987784227</v>
      </c>
      <c r="AA7006">
        <v>981463067</v>
      </c>
      <c r="AC7006">
        <v>1</v>
      </c>
      <c r="AD7006">
        <v>1</v>
      </c>
      <c r="AE7006">
        <v>9</v>
      </c>
      <c r="AF7006">
        <v>0</v>
      </c>
      <c r="AG7006">
        <v>0</v>
      </c>
      <c r="AI7006">
        <v>0</v>
      </c>
      <c r="AJ7006">
        <v>0</v>
      </c>
    </row>
    <row r="7007" spans="1:36" x14ac:dyDescent="0.25">
      <c r="A7007" s="4" t="s">
        <v>549</v>
      </c>
      <c r="B7007">
        <v>76677594</v>
      </c>
      <c r="C7007">
        <v>20525304079</v>
      </c>
      <c r="D7007" s="4" t="s">
        <v>13367</v>
      </c>
      <c r="E7007" s="4" t="s">
        <v>13368</v>
      </c>
      <c r="F7007" s="4"/>
      <c r="G7007" s="1"/>
      <c r="H7007" s="3">
        <v>18404.04</v>
      </c>
      <c r="I7007" s="3">
        <v>3257.52</v>
      </c>
      <c r="J7007" t="s">
        <v>39</v>
      </c>
      <c r="K7007" s="1"/>
      <c r="L7007" s="3"/>
      <c r="M7007" s="1"/>
      <c r="N7007" s="3"/>
      <c r="O7007" t="s">
        <v>33</v>
      </c>
      <c r="P7007" t="s">
        <v>34</v>
      </c>
      <c r="Q7007" s="4"/>
      <c r="R7007" s="4" t="s">
        <v>13369</v>
      </c>
      <c r="S7007" s="4"/>
      <c r="T7007" t="s">
        <v>13370</v>
      </c>
      <c r="U7007">
        <v>1</v>
      </c>
      <c r="V7007" s="4" t="s">
        <v>552</v>
      </c>
      <c r="W7007" s="4" t="s">
        <v>558</v>
      </c>
      <c r="X7007" s="4" t="s">
        <v>559</v>
      </c>
      <c r="Y7007">
        <v>72523547</v>
      </c>
      <c r="Z7007">
        <v>938137221</v>
      </c>
      <c r="AA7007">
        <v>972868628</v>
      </c>
      <c r="AC7007">
        <v>1</v>
      </c>
      <c r="AD7007">
        <v>0</v>
      </c>
      <c r="AE7007">
        <v>0</v>
      </c>
      <c r="AF7007">
        <v>0</v>
      </c>
      <c r="AG7007">
        <v>0</v>
      </c>
      <c r="AI7007">
        <v>0</v>
      </c>
      <c r="AJ7007">
        <v>0</v>
      </c>
    </row>
    <row r="7008" spans="1:36" x14ac:dyDescent="0.25">
      <c r="A7008" s="4" t="s">
        <v>549</v>
      </c>
      <c r="B7008">
        <v>76674294</v>
      </c>
      <c r="C7008">
        <v>20100289815</v>
      </c>
      <c r="D7008" s="4" t="s">
        <v>732</v>
      </c>
      <c r="E7008" s="4" t="s">
        <v>733</v>
      </c>
      <c r="F7008" s="4"/>
      <c r="G7008" s="1"/>
      <c r="H7008" s="3">
        <v>30528.19</v>
      </c>
      <c r="I7008" s="3">
        <v>5403.49</v>
      </c>
      <c r="J7008" t="s">
        <v>425</v>
      </c>
      <c r="K7008" s="1"/>
      <c r="L7008" s="3"/>
      <c r="M7008" s="1"/>
      <c r="N7008" s="3"/>
      <c r="O7008" t="s">
        <v>424</v>
      </c>
      <c r="P7008" t="s">
        <v>34</v>
      </c>
      <c r="Q7008" s="4"/>
      <c r="R7008" s="4" t="s">
        <v>32372</v>
      </c>
      <c r="S7008" s="4"/>
      <c r="T7008" t="s">
        <v>32373</v>
      </c>
      <c r="U7008">
        <v>1</v>
      </c>
      <c r="V7008" s="4" t="s">
        <v>552</v>
      </c>
      <c r="W7008" s="4" t="s">
        <v>20935</v>
      </c>
      <c r="X7008" s="4" t="s">
        <v>20936</v>
      </c>
      <c r="Y7008">
        <v>998182088</v>
      </c>
      <c r="Z7008">
        <v>2805666</v>
      </c>
      <c r="AA7008">
        <v>965408596</v>
      </c>
      <c r="AC7008">
        <v>1</v>
      </c>
      <c r="AD7008">
        <v>0</v>
      </c>
      <c r="AE7008">
        <v>0</v>
      </c>
      <c r="AF7008">
        <v>0</v>
      </c>
      <c r="AG7008">
        <v>0</v>
      </c>
      <c r="AI7008">
        <v>0</v>
      </c>
      <c r="AJ7008">
        <v>0</v>
      </c>
    </row>
    <row r="7009" spans="1:36" x14ac:dyDescent="0.25">
      <c r="A7009" s="4" t="s">
        <v>549</v>
      </c>
      <c r="B7009">
        <v>76674295</v>
      </c>
      <c r="C7009">
        <v>20100302005</v>
      </c>
      <c r="D7009" s="4" t="s">
        <v>734</v>
      </c>
      <c r="E7009" s="4" t="s">
        <v>735</v>
      </c>
      <c r="F7009" s="4"/>
      <c r="G7009" s="1"/>
      <c r="H7009" s="3">
        <v>5911.3</v>
      </c>
      <c r="I7009" s="3">
        <v>1046.3</v>
      </c>
      <c r="J7009" t="s">
        <v>42</v>
      </c>
      <c r="K7009" s="1"/>
      <c r="L7009" s="3"/>
      <c r="M7009" s="1"/>
      <c r="N7009" s="3"/>
      <c r="O7009" t="s">
        <v>33</v>
      </c>
      <c r="P7009" t="s">
        <v>34</v>
      </c>
      <c r="Q7009" s="4"/>
      <c r="R7009" s="4" t="s">
        <v>18732</v>
      </c>
      <c r="S7009" s="4"/>
      <c r="T7009" t="s">
        <v>18733</v>
      </c>
      <c r="U7009">
        <v>1</v>
      </c>
      <c r="V7009" s="4" t="s">
        <v>552</v>
      </c>
      <c r="W7009" s="4" t="s">
        <v>553</v>
      </c>
      <c r="X7009" s="4" t="s">
        <v>15866</v>
      </c>
      <c r="Y7009">
        <v>6147575</v>
      </c>
      <c r="Z7009">
        <v>989368648</v>
      </c>
      <c r="AA7009">
        <v>989360973</v>
      </c>
      <c r="AC7009">
        <v>1</v>
      </c>
      <c r="AD7009">
        <v>0</v>
      </c>
      <c r="AE7009">
        <v>0</v>
      </c>
      <c r="AF7009">
        <v>0</v>
      </c>
      <c r="AG7009">
        <v>0</v>
      </c>
      <c r="AI7009">
        <v>0</v>
      </c>
      <c r="AJ7009">
        <v>0</v>
      </c>
    </row>
    <row r="7010" spans="1:36" x14ac:dyDescent="0.25">
      <c r="A7010" s="4" t="s">
        <v>549</v>
      </c>
      <c r="B7010">
        <v>76678311</v>
      </c>
      <c r="C7010">
        <v>20142861012</v>
      </c>
      <c r="D7010" s="4" t="s">
        <v>18979</v>
      </c>
      <c r="E7010" s="4" t="s">
        <v>18980</v>
      </c>
      <c r="F7010" s="4"/>
      <c r="G7010" s="1"/>
      <c r="H7010" s="3">
        <v>6126.91</v>
      </c>
      <c r="I7010" s="3">
        <v>1084.46</v>
      </c>
      <c r="J7010" t="s">
        <v>42</v>
      </c>
      <c r="K7010" s="1"/>
      <c r="L7010" s="3"/>
      <c r="M7010" s="1"/>
      <c r="N7010" s="3"/>
      <c r="O7010" t="s">
        <v>33</v>
      </c>
      <c r="P7010" t="s">
        <v>34</v>
      </c>
      <c r="Q7010" s="4"/>
      <c r="R7010" s="4" t="s">
        <v>602</v>
      </c>
      <c r="S7010" s="4"/>
      <c r="T7010" t="s">
        <v>603</v>
      </c>
      <c r="U7010">
        <v>1</v>
      </c>
      <c r="V7010" s="4" t="s">
        <v>552</v>
      </c>
      <c r="W7010" s="4" t="s">
        <v>553</v>
      </c>
      <c r="X7010" s="4" t="s">
        <v>15866</v>
      </c>
      <c r="Y7010">
        <v>994126268</v>
      </c>
      <c r="AC7010">
        <v>1</v>
      </c>
      <c r="AD7010">
        <v>0</v>
      </c>
      <c r="AE7010">
        <v>0</v>
      </c>
      <c r="AF7010">
        <v>0</v>
      </c>
      <c r="AG7010">
        <v>0</v>
      </c>
      <c r="AI7010">
        <v>0</v>
      </c>
      <c r="AJ7010">
        <v>0</v>
      </c>
    </row>
    <row r="7011" spans="1:36" x14ac:dyDescent="0.25">
      <c r="A7011" s="4" t="s">
        <v>549</v>
      </c>
      <c r="B7011">
        <v>76674296</v>
      </c>
      <c r="C7011">
        <v>20100317452</v>
      </c>
      <c r="D7011" s="4" t="s">
        <v>428</v>
      </c>
      <c r="E7011" s="4" t="s">
        <v>429</v>
      </c>
      <c r="F7011" s="4"/>
      <c r="G7011" s="1"/>
      <c r="H7011" s="3">
        <v>5213.9799999999996</v>
      </c>
      <c r="I7011" s="3">
        <v>922.87</v>
      </c>
      <c r="J7011" t="s">
        <v>36</v>
      </c>
      <c r="K7011" s="1"/>
      <c r="L7011" s="3"/>
      <c r="M7011" s="1"/>
      <c r="N7011" s="3"/>
      <c r="O7011" t="s">
        <v>424</v>
      </c>
      <c r="P7011" t="s">
        <v>34</v>
      </c>
      <c r="Q7011" s="4"/>
      <c r="R7011" s="4" t="s">
        <v>17608</v>
      </c>
      <c r="S7011" s="4"/>
      <c r="T7011" t="s">
        <v>17609</v>
      </c>
      <c r="U7011">
        <v>1</v>
      </c>
      <c r="V7011" s="4" t="s">
        <v>552</v>
      </c>
      <c r="W7011" s="4" t="s">
        <v>553</v>
      </c>
      <c r="X7011" s="4" t="s">
        <v>15866</v>
      </c>
      <c r="Y7011">
        <v>4452126</v>
      </c>
      <c r="Z7011">
        <v>994277393</v>
      </c>
      <c r="AA7011">
        <v>12437551</v>
      </c>
      <c r="AC7011">
        <v>1</v>
      </c>
      <c r="AD7011">
        <v>0</v>
      </c>
      <c r="AE7011">
        <v>0</v>
      </c>
      <c r="AF7011">
        <v>0</v>
      </c>
      <c r="AG7011">
        <v>0</v>
      </c>
      <c r="AI7011">
        <v>0</v>
      </c>
      <c r="AJ7011">
        <v>0</v>
      </c>
    </row>
    <row r="7012" spans="1:36" x14ac:dyDescent="0.25">
      <c r="A7012" s="4" t="s">
        <v>549</v>
      </c>
      <c r="B7012">
        <v>76677096</v>
      </c>
      <c r="C7012">
        <v>20513196211</v>
      </c>
      <c r="D7012" s="4" t="s">
        <v>11445</v>
      </c>
      <c r="E7012" s="4" t="s">
        <v>11446</v>
      </c>
      <c r="F7012" s="4"/>
      <c r="G7012" s="1"/>
      <c r="H7012" s="3">
        <v>5988.86</v>
      </c>
      <c r="I7012" s="3">
        <v>1060.03</v>
      </c>
      <c r="J7012" t="s">
        <v>42</v>
      </c>
      <c r="K7012" s="1"/>
      <c r="L7012" s="3"/>
      <c r="M7012" s="1"/>
      <c r="N7012" s="3"/>
      <c r="O7012" t="s">
        <v>33</v>
      </c>
      <c r="P7012" t="s">
        <v>34</v>
      </c>
      <c r="Q7012" s="4"/>
      <c r="R7012" s="4" t="s">
        <v>11447</v>
      </c>
      <c r="S7012" s="4"/>
      <c r="T7012" t="s">
        <v>11448</v>
      </c>
      <c r="U7012">
        <v>1</v>
      </c>
      <c r="V7012" s="4" t="s">
        <v>552</v>
      </c>
      <c r="W7012" s="4" t="s">
        <v>553</v>
      </c>
      <c r="X7012" s="4" t="s">
        <v>15866</v>
      </c>
      <c r="Y7012">
        <v>940248528</v>
      </c>
      <c r="Z7012">
        <v>7927956</v>
      </c>
      <c r="AA7012">
        <v>13004556</v>
      </c>
      <c r="AC7012">
        <v>1</v>
      </c>
      <c r="AD7012">
        <v>0</v>
      </c>
      <c r="AE7012">
        <v>0</v>
      </c>
      <c r="AF7012">
        <v>0</v>
      </c>
      <c r="AG7012">
        <v>0</v>
      </c>
      <c r="AI7012">
        <v>0</v>
      </c>
      <c r="AJ7012">
        <v>0</v>
      </c>
    </row>
    <row r="7013" spans="1:36" x14ac:dyDescent="0.25">
      <c r="A7013" s="4" t="s">
        <v>549</v>
      </c>
      <c r="B7013">
        <v>76676163</v>
      </c>
      <c r="C7013">
        <v>20485870891</v>
      </c>
      <c r="D7013" s="4" t="s">
        <v>7817</v>
      </c>
      <c r="E7013" s="4" t="s">
        <v>7818</v>
      </c>
      <c r="F7013" s="4"/>
      <c r="G7013" s="1"/>
      <c r="H7013" s="3">
        <v>4727.74</v>
      </c>
      <c r="I7013" s="3">
        <v>836.81</v>
      </c>
      <c r="J7013" t="s">
        <v>36</v>
      </c>
      <c r="K7013" s="1"/>
      <c r="L7013" s="3"/>
      <c r="M7013" s="1"/>
      <c r="N7013" s="3"/>
      <c r="O7013" t="s">
        <v>33</v>
      </c>
      <c r="P7013" t="s">
        <v>34</v>
      </c>
      <c r="Q7013" s="4"/>
      <c r="R7013" s="4" t="s">
        <v>7819</v>
      </c>
      <c r="S7013" s="4"/>
      <c r="T7013" t="s">
        <v>7820</v>
      </c>
      <c r="U7013">
        <v>1</v>
      </c>
      <c r="V7013" s="4" t="s">
        <v>552</v>
      </c>
      <c r="W7013" s="4" t="s">
        <v>553</v>
      </c>
      <c r="X7013" s="4" t="s">
        <v>15866</v>
      </c>
      <c r="Y7013">
        <v>64435720</v>
      </c>
      <c r="Z7013">
        <v>999491029</v>
      </c>
      <c r="AA7013">
        <v>999909735</v>
      </c>
      <c r="AC7013">
        <v>1</v>
      </c>
      <c r="AD7013">
        <v>0</v>
      </c>
      <c r="AE7013">
        <v>0</v>
      </c>
      <c r="AF7013">
        <v>0</v>
      </c>
      <c r="AG7013">
        <v>0</v>
      </c>
      <c r="AI7013">
        <v>0</v>
      </c>
      <c r="AJ7013">
        <v>0</v>
      </c>
    </row>
    <row r="7014" spans="1:36" x14ac:dyDescent="0.25">
      <c r="A7014" s="4" t="s">
        <v>549</v>
      </c>
      <c r="B7014">
        <v>76678553</v>
      </c>
      <c r="C7014">
        <v>20490278185</v>
      </c>
      <c r="D7014" s="4" t="s">
        <v>19890</v>
      </c>
      <c r="E7014" s="4" t="s">
        <v>19891</v>
      </c>
      <c r="F7014" s="4"/>
      <c r="G7014" s="1"/>
      <c r="H7014" s="3">
        <v>3460.7</v>
      </c>
      <c r="I7014" s="3">
        <v>612.54</v>
      </c>
      <c r="J7014" t="s">
        <v>36</v>
      </c>
      <c r="K7014" s="1"/>
      <c r="L7014" s="3"/>
      <c r="M7014" s="1"/>
      <c r="N7014" s="3"/>
      <c r="O7014" t="s">
        <v>33</v>
      </c>
      <c r="P7014" t="s">
        <v>34</v>
      </c>
      <c r="Q7014" s="4"/>
      <c r="R7014" s="4" t="s">
        <v>19892</v>
      </c>
      <c r="S7014" s="4"/>
      <c r="T7014" t="s">
        <v>19893</v>
      </c>
      <c r="U7014">
        <v>1</v>
      </c>
      <c r="V7014" s="4" t="s">
        <v>552</v>
      </c>
      <c r="W7014" s="4" t="s">
        <v>553</v>
      </c>
      <c r="X7014" s="4" t="s">
        <v>15866</v>
      </c>
      <c r="Y7014">
        <v>983649131</v>
      </c>
      <c r="Z7014">
        <v>983941400</v>
      </c>
      <c r="AA7014">
        <v>14727383</v>
      </c>
      <c r="AC7014">
        <v>1</v>
      </c>
      <c r="AD7014">
        <v>0</v>
      </c>
      <c r="AE7014">
        <v>0</v>
      </c>
      <c r="AF7014">
        <v>0</v>
      </c>
      <c r="AG7014">
        <v>0</v>
      </c>
      <c r="AI7014">
        <v>0</v>
      </c>
      <c r="AJ7014">
        <v>0</v>
      </c>
    </row>
    <row r="7015" spans="1:36" x14ac:dyDescent="0.25">
      <c r="A7015" s="4" t="s">
        <v>549</v>
      </c>
      <c r="B7015">
        <v>76676195</v>
      </c>
      <c r="C7015">
        <v>20486564807</v>
      </c>
      <c r="D7015" s="4" t="s">
        <v>7943</v>
      </c>
      <c r="E7015" s="4" t="s">
        <v>7944</v>
      </c>
      <c r="F7015" s="4"/>
      <c r="G7015" s="1"/>
      <c r="H7015" s="3">
        <v>8061.64</v>
      </c>
      <c r="I7015" s="3">
        <v>1426.91</v>
      </c>
      <c r="J7015" t="s">
        <v>42</v>
      </c>
      <c r="K7015" s="1"/>
      <c r="L7015" s="3"/>
      <c r="M7015" s="1"/>
      <c r="N7015" s="3"/>
      <c r="O7015" t="s">
        <v>33</v>
      </c>
      <c r="P7015" t="s">
        <v>34</v>
      </c>
      <c r="Q7015" s="4"/>
      <c r="R7015" s="4" t="s">
        <v>7945</v>
      </c>
      <c r="S7015" s="4"/>
      <c r="T7015" t="s">
        <v>7946</v>
      </c>
      <c r="U7015">
        <v>1</v>
      </c>
      <c r="V7015" s="4" t="s">
        <v>552</v>
      </c>
      <c r="W7015" s="4" t="s">
        <v>553</v>
      </c>
      <c r="X7015" s="4" t="s">
        <v>15866</v>
      </c>
      <c r="Y7015">
        <v>13243623</v>
      </c>
      <c r="AC7015">
        <v>1</v>
      </c>
      <c r="AD7015">
        <v>0</v>
      </c>
      <c r="AE7015">
        <v>0</v>
      </c>
      <c r="AF7015">
        <v>0</v>
      </c>
      <c r="AG7015">
        <v>0</v>
      </c>
      <c r="AI7015">
        <v>0</v>
      </c>
      <c r="AJ7015">
        <v>0</v>
      </c>
    </row>
    <row r="7016" spans="1:36" x14ac:dyDescent="0.25">
      <c r="A7016" s="4" t="s">
        <v>549</v>
      </c>
      <c r="B7016">
        <v>76674299</v>
      </c>
      <c r="C7016">
        <v>20100319234</v>
      </c>
      <c r="D7016" s="4" t="s">
        <v>740</v>
      </c>
      <c r="E7016" s="4" t="s">
        <v>741</v>
      </c>
      <c r="F7016" s="4" t="s">
        <v>409</v>
      </c>
      <c r="G7016" s="1">
        <v>46037</v>
      </c>
      <c r="H7016" s="3">
        <v>271779.59999999998</v>
      </c>
      <c r="I7016" s="3">
        <v>48104.99</v>
      </c>
      <c r="J7016" t="s">
        <v>425</v>
      </c>
      <c r="K7016" s="1"/>
      <c r="L7016" s="3"/>
      <c r="M7016" s="1"/>
      <c r="N7016" s="3"/>
      <c r="O7016" t="s">
        <v>33</v>
      </c>
      <c r="P7016" t="s">
        <v>34</v>
      </c>
      <c r="Q7016" s="4"/>
      <c r="R7016" s="4" t="s">
        <v>32374</v>
      </c>
      <c r="S7016" s="4"/>
      <c r="T7016" t="s">
        <v>32375</v>
      </c>
      <c r="U7016">
        <v>1</v>
      </c>
      <c r="V7016" s="4" t="s">
        <v>552</v>
      </c>
      <c r="W7016" s="4" t="s">
        <v>20933</v>
      </c>
      <c r="X7016" s="4" t="s">
        <v>20934</v>
      </c>
      <c r="Y7016">
        <v>15810915</v>
      </c>
      <c r="Z7016">
        <v>12139991</v>
      </c>
      <c r="AA7016">
        <v>12139970</v>
      </c>
      <c r="AC7016">
        <v>1</v>
      </c>
      <c r="AD7016">
        <v>1</v>
      </c>
      <c r="AE7016">
        <v>10</v>
      </c>
      <c r="AF7016">
        <v>0</v>
      </c>
      <c r="AG7016">
        <v>0</v>
      </c>
      <c r="AI7016">
        <v>0</v>
      </c>
      <c r="AJ7016">
        <v>0</v>
      </c>
    </row>
    <row r="7017" spans="1:36" x14ac:dyDescent="0.25">
      <c r="A7017" s="4" t="s">
        <v>549</v>
      </c>
      <c r="B7017">
        <v>76674300</v>
      </c>
      <c r="C7017">
        <v>20100321565</v>
      </c>
      <c r="D7017" s="4" t="s">
        <v>742</v>
      </c>
      <c r="E7017" s="4" t="s">
        <v>20939</v>
      </c>
      <c r="F7017" s="4" t="s">
        <v>409</v>
      </c>
      <c r="G7017" s="1">
        <v>46031</v>
      </c>
      <c r="H7017" s="3">
        <v>486619.56</v>
      </c>
      <c r="I7017" s="3">
        <v>86131.66</v>
      </c>
      <c r="J7017" t="s">
        <v>425</v>
      </c>
      <c r="K7017" s="1"/>
      <c r="L7017" s="3"/>
      <c r="M7017" s="1"/>
      <c r="N7017" s="3"/>
      <c r="O7017" t="s">
        <v>33</v>
      </c>
      <c r="P7017" t="s">
        <v>34</v>
      </c>
      <c r="Q7017" s="4"/>
      <c r="R7017" s="4" t="s">
        <v>20940</v>
      </c>
      <c r="S7017" s="4"/>
      <c r="T7017" t="s">
        <v>20941</v>
      </c>
      <c r="U7017">
        <v>1</v>
      </c>
      <c r="V7017" s="4" t="s">
        <v>552</v>
      </c>
      <c r="W7017" s="4" t="s">
        <v>20933</v>
      </c>
      <c r="X7017" s="4" t="s">
        <v>20934</v>
      </c>
      <c r="Y7017">
        <v>991583059</v>
      </c>
      <c r="Z7017">
        <v>946323232</v>
      </c>
      <c r="AA7017">
        <v>982057328</v>
      </c>
      <c r="AC7017">
        <v>1</v>
      </c>
      <c r="AD7017">
        <v>1</v>
      </c>
      <c r="AE7017">
        <v>8</v>
      </c>
      <c r="AF7017">
        <v>0</v>
      </c>
      <c r="AG7017">
        <v>0</v>
      </c>
      <c r="AI7017">
        <v>0</v>
      </c>
      <c r="AJ7017">
        <v>0</v>
      </c>
    </row>
    <row r="7018" spans="1:36" x14ac:dyDescent="0.25">
      <c r="A7018" s="4" t="s">
        <v>549</v>
      </c>
      <c r="B7018">
        <v>76674684</v>
      </c>
      <c r="C7018">
        <v>20138053939</v>
      </c>
      <c r="D7018" s="4" t="s">
        <v>2103</v>
      </c>
      <c r="E7018" s="4" t="s">
        <v>2104</v>
      </c>
      <c r="F7018" s="4"/>
      <c r="G7018" s="1"/>
      <c r="H7018" s="3">
        <v>16651.490000000002</v>
      </c>
      <c r="I7018" s="3">
        <v>2947.31</v>
      </c>
      <c r="J7018" t="s">
        <v>433</v>
      </c>
      <c r="K7018" s="1"/>
      <c r="L7018" s="3"/>
      <c r="M7018" s="1"/>
      <c r="N7018" s="3"/>
      <c r="O7018" t="s">
        <v>33</v>
      </c>
      <c r="P7018" t="s">
        <v>34</v>
      </c>
      <c r="Q7018" s="4"/>
      <c r="R7018" s="4" t="s">
        <v>2105</v>
      </c>
      <c r="S7018" s="4"/>
      <c r="T7018" t="s">
        <v>2106</v>
      </c>
      <c r="U7018">
        <v>1</v>
      </c>
      <c r="V7018" s="4" t="s">
        <v>552</v>
      </c>
      <c r="W7018" s="4" t="s">
        <v>553</v>
      </c>
      <c r="X7018" s="4" t="s">
        <v>15866</v>
      </c>
      <c r="Y7018">
        <v>2831261</v>
      </c>
      <c r="Z7018">
        <v>13995851</v>
      </c>
      <c r="AA7018">
        <v>943944953</v>
      </c>
      <c r="AC7018">
        <v>1</v>
      </c>
      <c r="AD7018">
        <v>0</v>
      </c>
      <c r="AE7018">
        <v>0</v>
      </c>
      <c r="AF7018">
        <v>0</v>
      </c>
      <c r="AG7018">
        <v>0</v>
      </c>
      <c r="AI7018">
        <v>0</v>
      </c>
      <c r="AJ7018">
        <v>0</v>
      </c>
    </row>
    <row r="7019" spans="1:36" x14ac:dyDescent="0.25">
      <c r="A7019" s="4" t="s">
        <v>549</v>
      </c>
      <c r="B7019">
        <v>76674302</v>
      </c>
      <c r="C7019">
        <v>20100331447</v>
      </c>
      <c r="D7019" s="4" t="s">
        <v>745</v>
      </c>
      <c r="E7019" s="4" t="s">
        <v>746</v>
      </c>
      <c r="F7019" s="4"/>
      <c r="G7019" s="1"/>
      <c r="H7019" s="3">
        <v>26924.79</v>
      </c>
      <c r="I7019" s="3">
        <v>4765.6899999999996</v>
      </c>
      <c r="J7019" t="s">
        <v>39</v>
      </c>
      <c r="K7019" s="1"/>
      <c r="L7019" s="3"/>
      <c r="M7019" s="1"/>
      <c r="N7019" s="3"/>
      <c r="O7019" t="s">
        <v>424</v>
      </c>
      <c r="P7019" t="s">
        <v>34</v>
      </c>
      <c r="Q7019" s="4"/>
      <c r="R7019" s="4" t="s">
        <v>32291</v>
      </c>
      <c r="S7019" s="4"/>
      <c r="T7019" t="s">
        <v>32292</v>
      </c>
      <c r="U7019">
        <v>1</v>
      </c>
      <c r="V7019" s="4" t="s">
        <v>552</v>
      </c>
      <c r="W7019" s="4" t="s">
        <v>20935</v>
      </c>
      <c r="X7019" s="4" t="s">
        <v>20936</v>
      </c>
      <c r="Y7019">
        <v>4224968</v>
      </c>
      <c r="Z7019">
        <v>4416461</v>
      </c>
      <c r="AA7019">
        <v>943406851</v>
      </c>
      <c r="AC7019">
        <v>1</v>
      </c>
      <c r="AD7019">
        <v>0</v>
      </c>
      <c r="AE7019">
        <v>0</v>
      </c>
      <c r="AF7019">
        <v>0</v>
      </c>
      <c r="AG7019">
        <v>0</v>
      </c>
      <c r="AI7019">
        <v>0</v>
      </c>
      <c r="AJ7019">
        <v>0</v>
      </c>
    </row>
    <row r="7020" spans="1:36" x14ac:dyDescent="0.25">
      <c r="A7020" s="4" t="s">
        <v>549</v>
      </c>
      <c r="B7020">
        <v>76674489</v>
      </c>
      <c r="C7020">
        <v>20109909808</v>
      </c>
      <c r="D7020" s="4" t="s">
        <v>1369</v>
      </c>
      <c r="E7020" s="4" t="s">
        <v>1370</v>
      </c>
      <c r="F7020" s="4"/>
      <c r="G7020" s="1"/>
      <c r="H7020" s="3">
        <v>7819.14</v>
      </c>
      <c r="I7020" s="3">
        <v>1383.99</v>
      </c>
      <c r="J7020" t="s">
        <v>42</v>
      </c>
      <c r="K7020" s="1"/>
      <c r="L7020" s="3"/>
      <c r="M7020" s="1"/>
      <c r="N7020" s="3"/>
      <c r="O7020" t="s">
        <v>33</v>
      </c>
      <c r="P7020" t="s">
        <v>34</v>
      </c>
      <c r="Q7020" s="4"/>
      <c r="R7020" s="4" t="s">
        <v>1371</v>
      </c>
      <c r="S7020" s="4"/>
      <c r="T7020" t="s">
        <v>1372</v>
      </c>
      <c r="U7020">
        <v>1</v>
      </c>
      <c r="V7020" s="4" t="s">
        <v>552</v>
      </c>
      <c r="W7020" s="4" t="s">
        <v>553</v>
      </c>
      <c r="X7020" s="4" t="s">
        <v>15866</v>
      </c>
      <c r="Y7020">
        <v>14503505</v>
      </c>
      <c r="Z7020">
        <v>13253895</v>
      </c>
      <c r="AA7020">
        <v>989280090</v>
      </c>
      <c r="AC7020">
        <v>1</v>
      </c>
      <c r="AD7020">
        <v>0</v>
      </c>
      <c r="AE7020">
        <v>0</v>
      </c>
      <c r="AF7020">
        <v>0</v>
      </c>
      <c r="AG7020">
        <v>0</v>
      </c>
      <c r="AI7020">
        <v>0</v>
      </c>
      <c r="AJ7020">
        <v>0</v>
      </c>
    </row>
    <row r="7021" spans="1:36" x14ac:dyDescent="0.25">
      <c r="A7021" s="4" t="s">
        <v>549</v>
      </c>
      <c r="B7021">
        <v>76674648</v>
      </c>
      <c r="C7021">
        <v>20132757187</v>
      </c>
      <c r="D7021" s="4" t="s">
        <v>1965</v>
      </c>
      <c r="E7021" s="4" t="s">
        <v>1966</v>
      </c>
      <c r="F7021" s="4"/>
      <c r="G7021" s="1"/>
      <c r="H7021" s="3">
        <v>3782.05</v>
      </c>
      <c r="I7021" s="3">
        <v>669.42</v>
      </c>
      <c r="J7021" t="s">
        <v>36</v>
      </c>
      <c r="K7021" s="1"/>
      <c r="L7021" s="3"/>
      <c r="M7021" s="1"/>
      <c r="N7021" s="3"/>
      <c r="O7021" t="s">
        <v>33</v>
      </c>
      <c r="P7021" t="s">
        <v>34</v>
      </c>
      <c r="Q7021" s="4"/>
      <c r="R7021" s="4" t="s">
        <v>1967</v>
      </c>
      <c r="S7021" s="4"/>
      <c r="T7021" t="s">
        <v>1968</v>
      </c>
      <c r="U7021">
        <v>1</v>
      </c>
      <c r="V7021" s="4" t="s">
        <v>552</v>
      </c>
      <c r="W7021" s="4" t="s">
        <v>553</v>
      </c>
      <c r="X7021" s="4" t="s">
        <v>15866</v>
      </c>
      <c r="Y7021">
        <v>994629121</v>
      </c>
      <c r="Z7021">
        <v>975938027</v>
      </c>
      <c r="AA7021">
        <v>994629112</v>
      </c>
      <c r="AC7021">
        <v>1</v>
      </c>
      <c r="AD7021">
        <v>0</v>
      </c>
      <c r="AE7021">
        <v>0</v>
      </c>
      <c r="AF7021">
        <v>0</v>
      </c>
      <c r="AG7021">
        <v>0</v>
      </c>
      <c r="AI7021">
        <v>0</v>
      </c>
      <c r="AJ7021">
        <v>0</v>
      </c>
    </row>
    <row r="7022" spans="1:36" x14ac:dyDescent="0.25">
      <c r="A7022" s="4" t="s">
        <v>549</v>
      </c>
      <c r="B7022">
        <v>76674572</v>
      </c>
      <c r="C7022">
        <v>20122549896</v>
      </c>
      <c r="D7022" s="4" t="s">
        <v>1676</v>
      </c>
      <c r="E7022" s="4" t="s">
        <v>1677</v>
      </c>
      <c r="F7022" s="4" t="s">
        <v>413</v>
      </c>
      <c r="G7022" s="1">
        <v>46041</v>
      </c>
      <c r="H7022" s="3">
        <v>5092.6000000000004</v>
      </c>
      <c r="I7022" s="3">
        <v>901.39</v>
      </c>
      <c r="J7022" t="s">
        <v>36</v>
      </c>
      <c r="K7022" s="1"/>
      <c r="L7022" s="3"/>
      <c r="M7022" s="1"/>
      <c r="N7022" s="3"/>
      <c r="O7022" t="s">
        <v>424</v>
      </c>
      <c r="P7022" t="s">
        <v>34</v>
      </c>
      <c r="Q7022" s="4"/>
      <c r="R7022" s="4" t="s">
        <v>1678</v>
      </c>
      <c r="S7022" s="4"/>
      <c r="T7022" t="s">
        <v>1679</v>
      </c>
      <c r="U7022">
        <v>1</v>
      </c>
      <c r="V7022" s="4" t="s">
        <v>552</v>
      </c>
      <c r="W7022" s="4" t="s">
        <v>553</v>
      </c>
      <c r="X7022" s="4" t="s">
        <v>15866</v>
      </c>
      <c r="Y7022">
        <v>957748887</v>
      </c>
      <c r="Z7022">
        <v>13562394</v>
      </c>
      <c r="AA7022">
        <v>982559628</v>
      </c>
      <c r="AC7022">
        <v>1</v>
      </c>
      <c r="AD7022">
        <v>1</v>
      </c>
      <c r="AE7022">
        <v>2</v>
      </c>
      <c r="AF7022">
        <v>0</v>
      </c>
      <c r="AG7022">
        <v>0</v>
      </c>
      <c r="AI7022">
        <v>1</v>
      </c>
      <c r="AJ7022">
        <v>0</v>
      </c>
    </row>
    <row r="7023" spans="1:36" x14ac:dyDescent="0.25">
      <c r="A7023" s="4" t="s">
        <v>549</v>
      </c>
      <c r="B7023">
        <v>76677974</v>
      </c>
      <c r="C7023">
        <v>20543319679</v>
      </c>
      <c r="D7023" s="4" t="s">
        <v>14848</v>
      </c>
      <c r="E7023" s="4" t="s">
        <v>14849</v>
      </c>
      <c r="F7023" s="4"/>
      <c r="G7023" s="1"/>
      <c r="H7023" s="3">
        <v>4373.1400000000003</v>
      </c>
      <c r="I7023" s="3">
        <v>774.05</v>
      </c>
      <c r="J7023" t="s">
        <v>36</v>
      </c>
      <c r="K7023" s="1"/>
      <c r="L7023" s="3"/>
      <c r="M7023" s="1"/>
      <c r="N7023" s="3"/>
      <c r="O7023" t="s">
        <v>33</v>
      </c>
      <c r="P7023" t="s">
        <v>34</v>
      </c>
      <c r="Q7023" s="4"/>
      <c r="R7023" s="4" t="s">
        <v>14404</v>
      </c>
      <c r="S7023" s="4"/>
      <c r="T7023" t="s">
        <v>14405</v>
      </c>
      <c r="U7023">
        <v>1</v>
      </c>
      <c r="V7023" s="4" t="s">
        <v>552</v>
      </c>
      <c r="W7023" s="4" t="s">
        <v>553</v>
      </c>
      <c r="X7023" s="4" t="s">
        <v>15866</v>
      </c>
      <c r="Y7023">
        <v>975536126</v>
      </c>
      <c r="Z7023">
        <v>4274350</v>
      </c>
      <c r="AA7023">
        <v>941102219</v>
      </c>
      <c r="AC7023">
        <v>1</v>
      </c>
      <c r="AD7023">
        <v>0</v>
      </c>
      <c r="AE7023">
        <v>0</v>
      </c>
      <c r="AF7023">
        <v>0</v>
      </c>
      <c r="AG7023">
        <v>0</v>
      </c>
      <c r="AI7023">
        <v>0</v>
      </c>
      <c r="AJ7023">
        <v>0</v>
      </c>
    </row>
    <row r="7024" spans="1:36" x14ac:dyDescent="0.25">
      <c r="A7024" s="4" t="s">
        <v>549</v>
      </c>
      <c r="B7024">
        <v>76674305</v>
      </c>
      <c r="C7024">
        <v>20100381894</v>
      </c>
      <c r="D7024" s="4" t="s">
        <v>749</v>
      </c>
      <c r="E7024" s="4" t="s">
        <v>750</v>
      </c>
      <c r="F7024" s="4"/>
      <c r="G7024" s="1"/>
      <c r="H7024" s="3">
        <v>33445.93</v>
      </c>
      <c r="I7024" s="3">
        <v>5919.93</v>
      </c>
      <c r="J7024" t="s">
        <v>425</v>
      </c>
      <c r="K7024" s="1"/>
      <c r="L7024" s="3"/>
      <c r="M7024" s="1"/>
      <c r="N7024" s="3"/>
      <c r="O7024" t="s">
        <v>424</v>
      </c>
      <c r="P7024" t="s">
        <v>34</v>
      </c>
      <c r="Q7024" s="4"/>
      <c r="R7024" s="4" t="s">
        <v>32376</v>
      </c>
      <c r="S7024" s="4"/>
      <c r="T7024" t="s">
        <v>32377</v>
      </c>
      <c r="U7024">
        <v>1</v>
      </c>
      <c r="V7024" s="4" t="s">
        <v>552</v>
      </c>
      <c r="W7024" s="4" t="s">
        <v>20935</v>
      </c>
      <c r="X7024" s="4" t="s">
        <v>20936</v>
      </c>
      <c r="Y7024">
        <v>15622805</v>
      </c>
      <c r="Z7024">
        <v>14533339</v>
      </c>
      <c r="AA7024">
        <v>15815263</v>
      </c>
      <c r="AC7024">
        <v>1</v>
      </c>
      <c r="AD7024">
        <v>0</v>
      </c>
      <c r="AE7024">
        <v>0</v>
      </c>
      <c r="AF7024">
        <v>0</v>
      </c>
      <c r="AG7024">
        <v>0</v>
      </c>
      <c r="AI7024">
        <v>0</v>
      </c>
      <c r="AJ7024">
        <v>0</v>
      </c>
    </row>
    <row r="7025" spans="1:36" x14ac:dyDescent="0.25">
      <c r="A7025" s="4" t="s">
        <v>549</v>
      </c>
      <c r="B7025">
        <v>76675154</v>
      </c>
      <c r="C7025">
        <v>20333174848</v>
      </c>
      <c r="D7025" s="4" t="s">
        <v>3876</v>
      </c>
      <c r="E7025" s="4" t="s">
        <v>3877</v>
      </c>
      <c r="F7025" s="4"/>
      <c r="G7025" s="1"/>
      <c r="H7025" s="3">
        <v>8424.81</v>
      </c>
      <c r="I7025" s="3">
        <v>1491.19</v>
      </c>
      <c r="J7025" t="s">
        <v>42</v>
      </c>
      <c r="K7025" s="1"/>
      <c r="L7025" s="3"/>
      <c r="M7025" s="1"/>
      <c r="N7025" s="3"/>
      <c r="O7025" t="s">
        <v>33</v>
      </c>
      <c r="P7025" t="s">
        <v>34</v>
      </c>
      <c r="Q7025" s="4"/>
      <c r="R7025" s="4" t="s">
        <v>3878</v>
      </c>
      <c r="S7025" s="4"/>
      <c r="T7025" t="s">
        <v>3879</v>
      </c>
      <c r="U7025">
        <v>1</v>
      </c>
      <c r="V7025" s="4" t="s">
        <v>552</v>
      </c>
      <c r="W7025" s="4" t="s">
        <v>553</v>
      </c>
      <c r="X7025" s="4" t="s">
        <v>15866</v>
      </c>
      <c r="Y7025">
        <v>997574316</v>
      </c>
      <c r="Z7025">
        <v>965753222</v>
      </c>
      <c r="AC7025">
        <v>1</v>
      </c>
      <c r="AD7025">
        <v>0</v>
      </c>
      <c r="AE7025">
        <v>0</v>
      </c>
      <c r="AF7025">
        <v>0</v>
      </c>
      <c r="AG7025">
        <v>0</v>
      </c>
      <c r="AI7025">
        <v>0</v>
      </c>
      <c r="AJ7025">
        <v>0</v>
      </c>
    </row>
    <row r="7026" spans="1:36" x14ac:dyDescent="0.25">
      <c r="A7026" s="4" t="s">
        <v>549</v>
      </c>
      <c r="B7026">
        <v>76677404</v>
      </c>
      <c r="C7026">
        <v>20519649188</v>
      </c>
      <c r="D7026" s="4" t="s">
        <v>12645</v>
      </c>
      <c r="E7026" s="4" t="s">
        <v>12646</v>
      </c>
      <c r="F7026" s="4"/>
      <c r="G7026" s="1"/>
      <c r="H7026" s="3">
        <v>8213.07</v>
      </c>
      <c r="I7026" s="3">
        <v>1453.71</v>
      </c>
      <c r="J7026" t="s">
        <v>42</v>
      </c>
      <c r="K7026" s="1"/>
      <c r="L7026" s="3"/>
      <c r="M7026" s="1"/>
      <c r="N7026" s="3"/>
      <c r="O7026" t="s">
        <v>424</v>
      </c>
      <c r="P7026" t="s">
        <v>34</v>
      </c>
      <c r="Q7026" s="4"/>
      <c r="R7026" s="4" t="s">
        <v>12647</v>
      </c>
      <c r="S7026" s="4"/>
      <c r="T7026" t="s">
        <v>12648</v>
      </c>
      <c r="U7026">
        <v>1</v>
      </c>
      <c r="V7026" s="4" t="s">
        <v>552</v>
      </c>
      <c r="W7026" s="4" t="s">
        <v>553</v>
      </c>
      <c r="X7026" s="4" t="s">
        <v>15866</v>
      </c>
      <c r="Y7026">
        <v>976363254</v>
      </c>
      <c r="Z7026">
        <v>976363253</v>
      </c>
      <c r="AC7026">
        <v>1</v>
      </c>
      <c r="AD7026">
        <v>0</v>
      </c>
      <c r="AE7026">
        <v>0</v>
      </c>
      <c r="AF7026">
        <v>0</v>
      </c>
      <c r="AG7026">
        <v>0</v>
      </c>
      <c r="AI7026">
        <v>0</v>
      </c>
      <c r="AJ7026">
        <v>0</v>
      </c>
    </row>
    <row r="7027" spans="1:36" x14ac:dyDescent="0.25">
      <c r="A7027" s="4" t="s">
        <v>549</v>
      </c>
      <c r="B7027">
        <v>76674306</v>
      </c>
      <c r="C7027">
        <v>20100415977</v>
      </c>
      <c r="D7027" s="4" t="s">
        <v>751</v>
      </c>
      <c r="E7027" s="4" t="s">
        <v>752</v>
      </c>
      <c r="F7027" s="4"/>
      <c r="G7027" s="1"/>
      <c r="H7027" s="3">
        <v>7276.14</v>
      </c>
      <c r="I7027" s="3">
        <v>1287.8800000000001</v>
      </c>
      <c r="J7027" t="s">
        <v>42</v>
      </c>
      <c r="K7027" s="1"/>
      <c r="L7027" s="3"/>
      <c r="M7027" s="1"/>
      <c r="N7027" s="3"/>
      <c r="O7027" t="s">
        <v>33</v>
      </c>
      <c r="P7027" t="s">
        <v>34</v>
      </c>
      <c r="Q7027" s="4"/>
      <c r="R7027" s="4" t="s">
        <v>32295</v>
      </c>
      <c r="S7027" s="4"/>
      <c r="T7027" t="s">
        <v>32296</v>
      </c>
      <c r="U7027">
        <v>1</v>
      </c>
      <c r="V7027" s="4" t="s">
        <v>552</v>
      </c>
      <c r="W7027" s="4" t="s">
        <v>553</v>
      </c>
      <c r="X7027" s="4" t="s">
        <v>15866</v>
      </c>
      <c r="Y7027">
        <v>4659174</v>
      </c>
      <c r="Z7027">
        <v>999044111</v>
      </c>
      <c r="AA7027">
        <v>933892058</v>
      </c>
      <c r="AC7027">
        <v>1</v>
      </c>
      <c r="AD7027">
        <v>0</v>
      </c>
      <c r="AE7027">
        <v>0</v>
      </c>
      <c r="AF7027">
        <v>0</v>
      </c>
      <c r="AG7027">
        <v>0</v>
      </c>
      <c r="AI7027">
        <v>0</v>
      </c>
      <c r="AJ7027">
        <v>0</v>
      </c>
    </row>
    <row r="7028" spans="1:36" x14ac:dyDescent="0.25">
      <c r="A7028" s="4" t="s">
        <v>549</v>
      </c>
      <c r="B7028">
        <v>76676971</v>
      </c>
      <c r="C7028">
        <v>20511265216</v>
      </c>
      <c r="D7028" s="4" t="s">
        <v>10958</v>
      </c>
      <c r="E7028" s="4" t="s">
        <v>10959</v>
      </c>
      <c r="F7028" s="4"/>
      <c r="G7028" s="1"/>
      <c r="H7028" s="3">
        <v>8963.93</v>
      </c>
      <c r="I7028" s="3">
        <v>1586.62</v>
      </c>
      <c r="J7028" t="s">
        <v>43</v>
      </c>
      <c r="K7028" s="1"/>
      <c r="L7028" s="3"/>
      <c r="M7028" s="1"/>
      <c r="N7028" s="3"/>
      <c r="O7028" t="s">
        <v>33</v>
      </c>
      <c r="P7028" t="s">
        <v>34</v>
      </c>
      <c r="Q7028" s="4"/>
      <c r="R7028" s="4" t="s">
        <v>10960</v>
      </c>
      <c r="S7028" s="4"/>
      <c r="T7028" t="s">
        <v>10961</v>
      </c>
      <c r="U7028">
        <v>1</v>
      </c>
      <c r="V7028" s="4" t="s">
        <v>552</v>
      </c>
      <c r="W7028" s="4" t="s">
        <v>553</v>
      </c>
      <c r="X7028" s="4" t="s">
        <v>15866</v>
      </c>
      <c r="Y7028">
        <v>2655815</v>
      </c>
      <c r="Z7028">
        <v>934306590</v>
      </c>
      <c r="AA7028">
        <v>999889726</v>
      </c>
      <c r="AC7028">
        <v>1</v>
      </c>
      <c r="AD7028">
        <v>0</v>
      </c>
      <c r="AE7028">
        <v>0</v>
      </c>
      <c r="AF7028">
        <v>0</v>
      </c>
      <c r="AG7028">
        <v>0</v>
      </c>
      <c r="AI7028">
        <v>0</v>
      </c>
      <c r="AJ7028">
        <v>0</v>
      </c>
    </row>
    <row r="7029" spans="1:36" x14ac:dyDescent="0.25">
      <c r="A7029" s="4" t="s">
        <v>549</v>
      </c>
      <c r="B7029">
        <v>76674307</v>
      </c>
      <c r="C7029">
        <v>20100436117</v>
      </c>
      <c r="D7029" s="4" t="s">
        <v>753</v>
      </c>
      <c r="E7029" s="4" t="s">
        <v>754</v>
      </c>
      <c r="F7029" s="4"/>
      <c r="G7029" s="1"/>
      <c r="H7029" s="3">
        <v>20202.32</v>
      </c>
      <c r="I7029" s="3">
        <v>3575.81</v>
      </c>
      <c r="J7029" t="s">
        <v>39</v>
      </c>
      <c r="K7029" s="1"/>
      <c r="L7029" s="3"/>
      <c r="M7029" s="1"/>
      <c r="N7029" s="3"/>
      <c r="O7029" t="s">
        <v>424</v>
      </c>
      <c r="P7029" t="s">
        <v>34</v>
      </c>
      <c r="Q7029" s="4"/>
      <c r="R7029" s="4" t="s">
        <v>32297</v>
      </c>
      <c r="S7029" s="4"/>
      <c r="T7029" t="s">
        <v>32298</v>
      </c>
      <c r="U7029">
        <v>1</v>
      </c>
      <c r="V7029" s="4" t="s">
        <v>552</v>
      </c>
      <c r="W7029" s="4" t="s">
        <v>20935</v>
      </c>
      <c r="X7029" s="4" t="s">
        <v>20936</v>
      </c>
      <c r="Y7029">
        <v>7176726</v>
      </c>
      <c r="Z7029">
        <v>4255949</v>
      </c>
      <c r="AA7029">
        <v>994305358</v>
      </c>
      <c r="AC7029">
        <v>1</v>
      </c>
      <c r="AD7029">
        <v>0</v>
      </c>
      <c r="AE7029">
        <v>0</v>
      </c>
      <c r="AF7029">
        <v>0</v>
      </c>
      <c r="AG7029">
        <v>0</v>
      </c>
      <c r="AI7029">
        <v>0</v>
      </c>
      <c r="AJ7029">
        <v>0</v>
      </c>
    </row>
    <row r="7030" spans="1:36" x14ac:dyDescent="0.25">
      <c r="A7030" s="4" t="s">
        <v>549</v>
      </c>
      <c r="B7030">
        <v>76678320</v>
      </c>
      <c r="C7030">
        <v>20175046659</v>
      </c>
      <c r="D7030" s="4" t="s">
        <v>19013</v>
      </c>
      <c r="E7030" s="4" t="s">
        <v>19014</v>
      </c>
      <c r="F7030" s="4"/>
      <c r="G7030" s="1"/>
      <c r="H7030" s="3">
        <v>47229</v>
      </c>
      <c r="I7030" s="3">
        <v>8359.5300000000007</v>
      </c>
      <c r="J7030" t="s">
        <v>425</v>
      </c>
      <c r="K7030" s="1"/>
      <c r="L7030" s="3"/>
      <c r="M7030" s="1"/>
      <c r="N7030" s="3"/>
      <c r="O7030" t="s">
        <v>424</v>
      </c>
      <c r="P7030" t="s">
        <v>34</v>
      </c>
      <c r="Q7030" s="4"/>
      <c r="R7030" s="4" t="s">
        <v>19015</v>
      </c>
      <c r="S7030" s="4"/>
      <c r="T7030" t="s">
        <v>19016</v>
      </c>
      <c r="U7030">
        <v>1</v>
      </c>
      <c r="V7030" s="4" t="s">
        <v>552</v>
      </c>
      <c r="W7030" s="4" t="s">
        <v>20935</v>
      </c>
      <c r="X7030" s="4" t="s">
        <v>20936</v>
      </c>
      <c r="Y7030">
        <v>972028691</v>
      </c>
      <c r="Z7030">
        <v>997557652</v>
      </c>
      <c r="AA7030">
        <v>997557651</v>
      </c>
      <c r="AC7030">
        <v>1</v>
      </c>
      <c r="AD7030">
        <v>0</v>
      </c>
      <c r="AE7030">
        <v>0</v>
      </c>
      <c r="AF7030">
        <v>0</v>
      </c>
      <c r="AG7030">
        <v>0</v>
      </c>
      <c r="AI7030">
        <v>0</v>
      </c>
      <c r="AJ7030">
        <v>0</v>
      </c>
    </row>
    <row r="7031" spans="1:36" x14ac:dyDescent="0.25">
      <c r="A7031" s="4" t="s">
        <v>549</v>
      </c>
      <c r="B7031">
        <v>76677921</v>
      </c>
      <c r="C7031">
        <v>20538339009</v>
      </c>
      <c r="D7031" s="4" t="s">
        <v>14646</v>
      </c>
      <c r="E7031" s="4" t="s">
        <v>14647</v>
      </c>
      <c r="F7031" s="4"/>
      <c r="G7031" s="1"/>
      <c r="H7031" s="3">
        <v>7821.77</v>
      </c>
      <c r="I7031" s="3">
        <v>1384.45</v>
      </c>
      <c r="J7031" t="s">
        <v>42</v>
      </c>
      <c r="K7031" s="1"/>
      <c r="L7031" s="3"/>
      <c r="M7031" s="1"/>
      <c r="N7031" s="3"/>
      <c r="O7031" t="s">
        <v>33</v>
      </c>
      <c r="P7031" t="s">
        <v>34</v>
      </c>
      <c r="Q7031" s="4"/>
      <c r="R7031" s="4" t="s">
        <v>14648</v>
      </c>
      <c r="S7031" s="4"/>
      <c r="T7031" t="s">
        <v>14649</v>
      </c>
      <c r="U7031">
        <v>1</v>
      </c>
      <c r="V7031" s="4" t="s">
        <v>552</v>
      </c>
      <c r="W7031" s="4" t="s">
        <v>553</v>
      </c>
      <c r="X7031" s="4" t="s">
        <v>15866</v>
      </c>
      <c r="Y7031">
        <v>5655542</v>
      </c>
      <c r="Z7031">
        <v>15655542</v>
      </c>
      <c r="AA7031">
        <v>945297379</v>
      </c>
      <c r="AC7031">
        <v>1</v>
      </c>
      <c r="AD7031">
        <v>0</v>
      </c>
      <c r="AE7031">
        <v>0</v>
      </c>
      <c r="AF7031">
        <v>0</v>
      </c>
      <c r="AG7031">
        <v>0</v>
      </c>
      <c r="AI7031">
        <v>0</v>
      </c>
      <c r="AJ7031">
        <v>0</v>
      </c>
    </row>
    <row r="7032" spans="1:36" x14ac:dyDescent="0.25">
      <c r="A7032" s="4" t="s">
        <v>549</v>
      </c>
      <c r="B7032">
        <v>76675519</v>
      </c>
      <c r="C7032">
        <v>20425621816</v>
      </c>
      <c r="D7032" s="4" t="s">
        <v>5282</v>
      </c>
      <c r="E7032" s="4" t="s">
        <v>5283</v>
      </c>
      <c r="F7032" s="4"/>
      <c r="G7032" s="1"/>
      <c r="H7032" s="3">
        <v>14939</v>
      </c>
      <c r="I7032" s="3">
        <v>2644.2</v>
      </c>
      <c r="J7032" t="s">
        <v>433</v>
      </c>
      <c r="K7032" s="1"/>
      <c r="L7032" s="3"/>
      <c r="M7032" s="1"/>
      <c r="N7032" s="3"/>
      <c r="O7032" t="s">
        <v>33</v>
      </c>
      <c r="P7032" t="s">
        <v>34</v>
      </c>
      <c r="Q7032" s="4"/>
      <c r="R7032" s="4" t="s">
        <v>5284</v>
      </c>
      <c r="S7032" s="4"/>
      <c r="T7032" t="s">
        <v>5285</v>
      </c>
      <c r="U7032">
        <v>1</v>
      </c>
      <c r="V7032" s="4" t="s">
        <v>552</v>
      </c>
      <c r="W7032" s="4" t="s">
        <v>553</v>
      </c>
      <c r="X7032" s="4" t="s">
        <v>15866</v>
      </c>
      <c r="Y7032">
        <v>934998714</v>
      </c>
      <c r="Z7032">
        <v>934998348</v>
      </c>
      <c r="AA7032">
        <v>934989572</v>
      </c>
      <c r="AC7032">
        <v>1</v>
      </c>
      <c r="AD7032">
        <v>0</v>
      </c>
      <c r="AE7032">
        <v>0</v>
      </c>
      <c r="AF7032">
        <v>0</v>
      </c>
      <c r="AG7032">
        <v>0</v>
      </c>
      <c r="AI7032">
        <v>0</v>
      </c>
      <c r="AJ7032">
        <v>0</v>
      </c>
    </row>
    <row r="7033" spans="1:36" x14ac:dyDescent="0.25">
      <c r="A7033" s="4" t="s">
        <v>549</v>
      </c>
      <c r="B7033">
        <v>76674309</v>
      </c>
      <c r="C7033">
        <v>20100479606</v>
      </c>
      <c r="D7033" s="4" t="s">
        <v>757</v>
      </c>
      <c r="E7033" s="4" t="s">
        <v>758</v>
      </c>
      <c r="F7033" s="4" t="s">
        <v>409</v>
      </c>
      <c r="G7033" s="1">
        <v>46031</v>
      </c>
      <c r="H7033" s="3">
        <v>95779.96</v>
      </c>
      <c r="I7033" s="3">
        <v>16953.05</v>
      </c>
      <c r="J7033" t="s">
        <v>425</v>
      </c>
      <c r="K7033" s="1"/>
      <c r="L7033" s="3"/>
      <c r="M7033" s="1"/>
      <c r="N7033" s="3"/>
      <c r="O7033" t="s">
        <v>33</v>
      </c>
      <c r="P7033" t="s">
        <v>34</v>
      </c>
      <c r="Q7033" s="4"/>
      <c r="R7033" s="4" t="s">
        <v>32378</v>
      </c>
      <c r="S7033" s="4"/>
      <c r="T7033" t="s">
        <v>32379</v>
      </c>
      <c r="U7033">
        <v>1</v>
      </c>
      <c r="V7033" s="4" t="s">
        <v>552</v>
      </c>
      <c r="W7033" s="4" t="s">
        <v>20933</v>
      </c>
      <c r="X7033" s="4" t="s">
        <v>20934</v>
      </c>
      <c r="AC7033">
        <v>1</v>
      </c>
      <c r="AD7033">
        <v>1</v>
      </c>
      <c r="AE7033">
        <v>1</v>
      </c>
      <c r="AF7033">
        <v>0</v>
      </c>
      <c r="AG7033">
        <v>0</v>
      </c>
      <c r="AI7033">
        <v>0</v>
      </c>
      <c r="AJ7033">
        <v>0</v>
      </c>
    </row>
    <row r="7034" spans="1:36" x14ac:dyDescent="0.25">
      <c r="A7034" s="4" t="s">
        <v>549</v>
      </c>
      <c r="B7034">
        <v>76676637</v>
      </c>
      <c r="C7034">
        <v>20505302487</v>
      </c>
      <c r="D7034" s="4" t="s">
        <v>9675</v>
      </c>
      <c r="E7034" s="4" t="s">
        <v>9676</v>
      </c>
      <c r="F7034" s="4"/>
      <c r="G7034" s="1"/>
      <c r="H7034" s="3">
        <v>4291.72</v>
      </c>
      <c r="I7034" s="3">
        <v>759.63</v>
      </c>
      <c r="J7034" t="s">
        <v>36</v>
      </c>
      <c r="K7034" s="1"/>
      <c r="L7034" s="3"/>
      <c r="M7034" s="1"/>
      <c r="N7034" s="3"/>
      <c r="O7034" t="s">
        <v>33</v>
      </c>
      <c r="P7034" t="s">
        <v>34</v>
      </c>
      <c r="Q7034" s="4"/>
      <c r="R7034" s="4" t="s">
        <v>9677</v>
      </c>
      <c r="S7034" s="4"/>
      <c r="T7034" t="s">
        <v>9678</v>
      </c>
      <c r="U7034">
        <v>1</v>
      </c>
      <c r="V7034" s="4" t="s">
        <v>552</v>
      </c>
      <c r="W7034" s="4" t="s">
        <v>553</v>
      </c>
      <c r="X7034" s="4" t="s">
        <v>15866</v>
      </c>
      <c r="Y7034">
        <v>983283591</v>
      </c>
      <c r="Z7034">
        <v>984243636</v>
      </c>
      <c r="AA7034">
        <v>983277778</v>
      </c>
      <c r="AC7034">
        <v>1</v>
      </c>
      <c r="AD7034">
        <v>0</v>
      </c>
      <c r="AE7034">
        <v>0</v>
      </c>
      <c r="AF7034">
        <v>0</v>
      </c>
      <c r="AG7034">
        <v>0</v>
      </c>
      <c r="AI7034">
        <v>0</v>
      </c>
      <c r="AJ7034">
        <v>0</v>
      </c>
    </row>
    <row r="7035" spans="1:36" x14ac:dyDescent="0.25">
      <c r="A7035" s="4" t="s">
        <v>549</v>
      </c>
      <c r="B7035">
        <v>76675585</v>
      </c>
      <c r="C7035">
        <v>20440256393</v>
      </c>
      <c r="D7035" s="4" t="s">
        <v>5542</v>
      </c>
      <c r="E7035" s="4" t="s">
        <v>5543</v>
      </c>
      <c r="F7035" s="4"/>
      <c r="G7035" s="1"/>
      <c r="H7035" s="3">
        <v>6590.84</v>
      </c>
      <c r="I7035" s="3">
        <v>1166.58</v>
      </c>
      <c r="J7035" t="s">
        <v>42</v>
      </c>
      <c r="K7035" s="1"/>
      <c r="L7035" s="3"/>
      <c r="M7035" s="1"/>
      <c r="N7035" s="3"/>
      <c r="O7035" t="s">
        <v>33</v>
      </c>
      <c r="P7035" t="s">
        <v>34</v>
      </c>
      <c r="Q7035" s="4"/>
      <c r="R7035" s="4" t="s">
        <v>5544</v>
      </c>
      <c r="S7035" s="4"/>
      <c r="T7035" t="s">
        <v>5545</v>
      </c>
      <c r="U7035">
        <v>1</v>
      </c>
      <c r="V7035" s="4" t="s">
        <v>552</v>
      </c>
      <c r="W7035" s="4" t="s">
        <v>553</v>
      </c>
      <c r="X7035" s="4" t="s">
        <v>15866</v>
      </c>
      <c r="Y7035">
        <v>949569503</v>
      </c>
      <c r="AC7035">
        <v>1</v>
      </c>
      <c r="AD7035">
        <v>0</v>
      </c>
      <c r="AE7035">
        <v>0</v>
      </c>
      <c r="AF7035">
        <v>0</v>
      </c>
      <c r="AG7035">
        <v>0</v>
      </c>
      <c r="AI7035">
        <v>0</v>
      </c>
      <c r="AJ7035">
        <v>0</v>
      </c>
    </row>
    <row r="7036" spans="1:36" x14ac:dyDescent="0.25">
      <c r="A7036" s="4" t="s">
        <v>549</v>
      </c>
      <c r="B7036">
        <v>76674311</v>
      </c>
      <c r="C7036">
        <v>20100513634</v>
      </c>
      <c r="D7036" s="4" t="s">
        <v>759</v>
      </c>
      <c r="E7036" s="4" t="s">
        <v>760</v>
      </c>
      <c r="F7036" s="4"/>
      <c r="G7036" s="1"/>
      <c r="H7036" s="3">
        <v>25799.17</v>
      </c>
      <c r="I7036" s="3">
        <v>4566.45</v>
      </c>
      <c r="J7036" t="s">
        <v>39</v>
      </c>
      <c r="K7036" s="1"/>
      <c r="L7036" s="3"/>
      <c r="M7036" s="1"/>
      <c r="N7036" s="3"/>
      <c r="O7036" t="s">
        <v>424</v>
      </c>
      <c r="P7036" t="s">
        <v>34</v>
      </c>
      <c r="Q7036" s="4"/>
      <c r="R7036" s="4" t="s">
        <v>32299</v>
      </c>
      <c r="S7036" s="4"/>
      <c r="T7036" t="s">
        <v>32300</v>
      </c>
      <c r="U7036">
        <v>1</v>
      </c>
      <c r="V7036" s="4" t="s">
        <v>552</v>
      </c>
      <c r="W7036" s="4" t="s">
        <v>20935</v>
      </c>
      <c r="X7036" s="4" t="s">
        <v>20936</v>
      </c>
      <c r="Y7036">
        <v>2511011</v>
      </c>
      <c r="Z7036">
        <v>2514893</v>
      </c>
      <c r="AA7036">
        <v>15481031</v>
      </c>
      <c r="AC7036">
        <v>1</v>
      </c>
      <c r="AD7036">
        <v>0</v>
      </c>
      <c r="AE7036">
        <v>0</v>
      </c>
      <c r="AF7036">
        <v>0</v>
      </c>
      <c r="AG7036">
        <v>0</v>
      </c>
      <c r="AI7036">
        <v>0</v>
      </c>
      <c r="AJ7036">
        <v>0</v>
      </c>
    </row>
    <row r="7037" spans="1:36" x14ac:dyDescent="0.25">
      <c r="A7037" s="4" t="s">
        <v>549</v>
      </c>
      <c r="B7037">
        <v>76678411</v>
      </c>
      <c r="C7037">
        <v>20410426561</v>
      </c>
      <c r="D7037" s="4" t="s">
        <v>19348</v>
      </c>
      <c r="E7037" s="4" t="s">
        <v>19349</v>
      </c>
      <c r="F7037" s="4"/>
      <c r="G7037" s="1"/>
      <c r="H7037" s="3">
        <v>104661.91</v>
      </c>
      <c r="I7037" s="3">
        <v>18525.16</v>
      </c>
      <c r="J7037" t="s">
        <v>425</v>
      </c>
      <c r="K7037" s="1"/>
      <c r="L7037" s="3"/>
      <c r="M7037" s="1"/>
      <c r="N7037" s="3"/>
      <c r="O7037" t="s">
        <v>424</v>
      </c>
      <c r="P7037" t="s">
        <v>34</v>
      </c>
      <c r="Q7037" s="4"/>
      <c r="R7037" s="4" t="s">
        <v>19350</v>
      </c>
      <c r="S7037" s="4"/>
      <c r="T7037" t="s">
        <v>19351</v>
      </c>
      <c r="U7037">
        <v>1</v>
      </c>
      <c r="V7037" s="4" t="s">
        <v>552</v>
      </c>
      <c r="W7037" s="4" t="s">
        <v>558</v>
      </c>
      <c r="X7037" s="4" t="s">
        <v>559</v>
      </c>
      <c r="Y7037">
        <v>982069406</v>
      </c>
      <c r="Z7037">
        <v>982067437</v>
      </c>
      <c r="AA7037">
        <v>982068498</v>
      </c>
      <c r="AC7037">
        <v>1</v>
      </c>
      <c r="AD7037">
        <v>0</v>
      </c>
      <c r="AE7037">
        <v>0</v>
      </c>
      <c r="AF7037">
        <v>0</v>
      </c>
      <c r="AG7037">
        <v>0</v>
      </c>
      <c r="AI7037">
        <v>0</v>
      </c>
      <c r="AJ7037">
        <v>0</v>
      </c>
    </row>
    <row r="7038" spans="1:36" x14ac:dyDescent="0.25">
      <c r="A7038" s="4" t="s">
        <v>549</v>
      </c>
      <c r="B7038">
        <v>76674312</v>
      </c>
      <c r="C7038">
        <v>20100544432</v>
      </c>
      <c r="D7038" s="4" t="s">
        <v>761</v>
      </c>
      <c r="E7038" s="4" t="s">
        <v>762</v>
      </c>
      <c r="F7038" s="4"/>
      <c r="G7038" s="1"/>
      <c r="H7038" s="3">
        <v>4697.54</v>
      </c>
      <c r="I7038" s="3">
        <v>831.46</v>
      </c>
      <c r="J7038" t="s">
        <v>36</v>
      </c>
      <c r="K7038" s="1"/>
      <c r="L7038" s="3"/>
      <c r="M7038" s="1"/>
      <c r="N7038" s="3"/>
      <c r="O7038" t="s">
        <v>33</v>
      </c>
      <c r="P7038" t="s">
        <v>34</v>
      </c>
      <c r="Q7038" s="4"/>
      <c r="R7038" s="4" t="s">
        <v>18736</v>
      </c>
      <c r="S7038" s="4"/>
      <c r="T7038" t="s">
        <v>18737</v>
      </c>
      <c r="U7038">
        <v>1</v>
      </c>
      <c r="V7038" s="4" t="s">
        <v>552</v>
      </c>
      <c r="W7038" s="4" t="s">
        <v>553</v>
      </c>
      <c r="X7038" s="4" t="s">
        <v>15866</v>
      </c>
      <c r="Y7038">
        <v>989590122</v>
      </c>
      <c r="Z7038">
        <v>13267571</v>
      </c>
      <c r="AA7038">
        <v>998576502</v>
      </c>
      <c r="AC7038">
        <v>1</v>
      </c>
      <c r="AD7038">
        <v>0</v>
      </c>
      <c r="AE7038">
        <v>0</v>
      </c>
      <c r="AF7038">
        <v>0</v>
      </c>
      <c r="AG7038">
        <v>0</v>
      </c>
      <c r="AI7038">
        <v>0</v>
      </c>
      <c r="AJ7038">
        <v>0</v>
      </c>
    </row>
    <row r="7039" spans="1:36" x14ac:dyDescent="0.25">
      <c r="A7039" s="4" t="s">
        <v>549</v>
      </c>
      <c r="B7039">
        <v>76677831</v>
      </c>
      <c r="C7039">
        <v>20534857153</v>
      </c>
      <c r="D7039" s="4" t="s">
        <v>14296</v>
      </c>
      <c r="E7039" s="4" t="s">
        <v>14297</v>
      </c>
      <c r="F7039" s="4"/>
      <c r="G7039" s="1"/>
      <c r="H7039" s="3">
        <v>30743.09</v>
      </c>
      <c r="I7039" s="3">
        <v>5441.53</v>
      </c>
      <c r="J7039" t="s">
        <v>425</v>
      </c>
      <c r="K7039" s="1"/>
      <c r="L7039" s="3"/>
      <c r="M7039" s="1"/>
      <c r="N7039" s="3"/>
      <c r="O7039" t="s">
        <v>33</v>
      </c>
      <c r="P7039" t="s">
        <v>34</v>
      </c>
      <c r="Q7039" s="4"/>
      <c r="R7039" s="4" t="s">
        <v>14298</v>
      </c>
      <c r="S7039" s="4"/>
      <c r="T7039" t="s">
        <v>14299</v>
      </c>
      <c r="U7039">
        <v>1</v>
      </c>
      <c r="V7039" s="4" t="s">
        <v>552</v>
      </c>
      <c r="W7039" s="4" t="s">
        <v>20935</v>
      </c>
      <c r="X7039" s="4" t="s">
        <v>20936</v>
      </c>
      <c r="Y7039">
        <v>953640523</v>
      </c>
      <c r="Z7039">
        <v>953954702</v>
      </c>
      <c r="AA7039">
        <v>971229122</v>
      </c>
      <c r="AC7039">
        <v>1</v>
      </c>
      <c r="AD7039">
        <v>0</v>
      </c>
      <c r="AE7039">
        <v>0</v>
      </c>
      <c r="AF7039">
        <v>0</v>
      </c>
      <c r="AG7039">
        <v>0</v>
      </c>
      <c r="AI7039">
        <v>0</v>
      </c>
      <c r="AJ7039">
        <v>0</v>
      </c>
    </row>
    <row r="7040" spans="1:36" x14ac:dyDescent="0.25">
      <c r="A7040" s="4" t="s">
        <v>549</v>
      </c>
      <c r="B7040">
        <v>76674313</v>
      </c>
      <c r="C7040">
        <v>20100553423</v>
      </c>
      <c r="D7040" s="4" t="s">
        <v>763</v>
      </c>
      <c r="E7040" s="4" t="s">
        <v>764</v>
      </c>
      <c r="F7040" s="4"/>
      <c r="G7040" s="1"/>
      <c r="H7040" s="3">
        <v>24377.67</v>
      </c>
      <c r="I7040" s="3">
        <v>4314.8500000000004</v>
      </c>
      <c r="J7040" t="s">
        <v>39</v>
      </c>
      <c r="K7040" s="1"/>
      <c r="L7040" s="3"/>
      <c r="M7040" s="1"/>
      <c r="N7040" s="3"/>
      <c r="O7040" t="s">
        <v>424</v>
      </c>
      <c r="P7040" t="s">
        <v>34</v>
      </c>
      <c r="Q7040" s="4"/>
      <c r="R7040" s="4" t="s">
        <v>32301</v>
      </c>
      <c r="S7040" s="4"/>
      <c r="T7040" t="s">
        <v>32302</v>
      </c>
      <c r="U7040">
        <v>1</v>
      </c>
      <c r="V7040" s="4" t="s">
        <v>552</v>
      </c>
      <c r="W7040" s="4" t="s">
        <v>20935</v>
      </c>
      <c r="X7040" s="4" t="s">
        <v>20936</v>
      </c>
      <c r="Y7040">
        <v>4257636</v>
      </c>
      <c r="Z7040">
        <v>14257640</v>
      </c>
      <c r="AA7040">
        <v>14257119</v>
      </c>
      <c r="AC7040">
        <v>1</v>
      </c>
      <c r="AD7040">
        <v>0</v>
      </c>
      <c r="AE7040">
        <v>0</v>
      </c>
      <c r="AF7040">
        <v>0</v>
      </c>
      <c r="AG7040">
        <v>0</v>
      </c>
      <c r="AI7040">
        <v>0</v>
      </c>
      <c r="AJ7040">
        <v>0</v>
      </c>
    </row>
    <row r="7041" spans="1:36" x14ac:dyDescent="0.25">
      <c r="A7041" s="4" t="s">
        <v>549</v>
      </c>
      <c r="B7041">
        <v>76676077</v>
      </c>
      <c r="C7041">
        <v>20481831823</v>
      </c>
      <c r="D7041" s="4" t="s">
        <v>7478</v>
      </c>
      <c r="E7041" s="4" t="s">
        <v>7479</v>
      </c>
      <c r="F7041" s="4"/>
      <c r="G7041" s="1"/>
      <c r="H7041" s="3">
        <v>16758.03</v>
      </c>
      <c r="I7041" s="3">
        <v>2966.17</v>
      </c>
      <c r="J7041" t="s">
        <v>433</v>
      </c>
      <c r="K7041" s="1"/>
      <c r="L7041" s="3"/>
      <c r="M7041" s="1"/>
      <c r="N7041" s="3"/>
      <c r="O7041" t="s">
        <v>33</v>
      </c>
      <c r="P7041" t="s">
        <v>34</v>
      </c>
      <c r="Q7041" s="4"/>
      <c r="R7041" s="4" t="s">
        <v>7480</v>
      </c>
      <c r="S7041" s="4"/>
      <c r="T7041" t="s">
        <v>7481</v>
      </c>
      <c r="U7041">
        <v>1</v>
      </c>
      <c r="V7041" s="4" t="s">
        <v>552</v>
      </c>
      <c r="W7041" s="4" t="s">
        <v>20933</v>
      </c>
      <c r="X7041" s="4" t="s">
        <v>20934</v>
      </c>
      <c r="Y7041">
        <v>44498083</v>
      </c>
      <c r="Z7041">
        <v>945281801</v>
      </c>
      <c r="AA7041">
        <v>945281342</v>
      </c>
      <c r="AC7041">
        <v>1</v>
      </c>
      <c r="AD7041">
        <v>0</v>
      </c>
      <c r="AE7041">
        <v>0</v>
      </c>
      <c r="AF7041">
        <v>0</v>
      </c>
      <c r="AG7041">
        <v>0</v>
      </c>
      <c r="AI7041">
        <v>0</v>
      </c>
      <c r="AJ7041">
        <v>0</v>
      </c>
    </row>
    <row r="7042" spans="1:36" x14ac:dyDescent="0.25">
      <c r="A7042" s="4" t="s">
        <v>549</v>
      </c>
      <c r="B7042">
        <v>76674315</v>
      </c>
      <c r="C7042">
        <v>20100583845</v>
      </c>
      <c r="D7042" s="4" t="s">
        <v>767</v>
      </c>
      <c r="E7042" s="4" t="s">
        <v>768</v>
      </c>
      <c r="F7042" s="4"/>
      <c r="G7042" s="1"/>
      <c r="H7042" s="3">
        <v>29772.39</v>
      </c>
      <c r="I7042" s="3">
        <v>5269.71</v>
      </c>
      <c r="J7042" t="s">
        <v>425</v>
      </c>
      <c r="K7042" s="1"/>
      <c r="L7042" s="3"/>
      <c r="M7042" s="1"/>
      <c r="N7042" s="3"/>
      <c r="O7042" t="s">
        <v>424</v>
      </c>
      <c r="P7042" t="s">
        <v>34</v>
      </c>
      <c r="Q7042" s="4"/>
      <c r="R7042" s="4" t="s">
        <v>32380</v>
      </c>
      <c r="S7042" s="4"/>
      <c r="T7042" t="s">
        <v>32381</v>
      </c>
      <c r="U7042">
        <v>1</v>
      </c>
      <c r="V7042" s="4" t="s">
        <v>552</v>
      </c>
      <c r="W7042" s="4" t="s">
        <v>20935</v>
      </c>
      <c r="X7042" s="4" t="s">
        <v>20936</v>
      </c>
      <c r="Y7042">
        <v>4716381</v>
      </c>
      <c r="Z7042">
        <v>4718233</v>
      </c>
      <c r="AA7042">
        <v>13722397</v>
      </c>
      <c r="AC7042">
        <v>1</v>
      </c>
      <c r="AD7042">
        <v>0</v>
      </c>
      <c r="AE7042">
        <v>0</v>
      </c>
      <c r="AF7042">
        <v>0</v>
      </c>
      <c r="AG7042">
        <v>0</v>
      </c>
      <c r="AI7042">
        <v>0</v>
      </c>
      <c r="AJ7042">
        <v>0</v>
      </c>
    </row>
    <row r="7043" spans="1:36" x14ac:dyDescent="0.25">
      <c r="A7043" s="4" t="s">
        <v>549</v>
      </c>
      <c r="B7043">
        <v>76675423</v>
      </c>
      <c r="C7043">
        <v>20405046726</v>
      </c>
      <c r="D7043" s="4" t="s">
        <v>4914</v>
      </c>
      <c r="E7043" s="4" t="s">
        <v>4915</v>
      </c>
      <c r="F7043" s="4"/>
      <c r="G7043" s="1"/>
      <c r="H7043" s="3">
        <v>5557.68</v>
      </c>
      <c r="I7043" s="3">
        <v>983.71</v>
      </c>
      <c r="J7043" t="s">
        <v>36</v>
      </c>
      <c r="K7043" s="1"/>
      <c r="L7043" s="3"/>
      <c r="M7043" s="1"/>
      <c r="N7043" s="3"/>
      <c r="O7043" t="s">
        <v>33</v>
      </c>
      <c r="P7043" t="s">
        <v>34</v>
      </c>
      <c r="Q7043" s="4"/>
      <c r="R7043" s="4" t="s">
        <v>4916</v>
      </c>
      <c r="S7043" s="4"/>
      <c r="T7043" t="s">
        <v>4917</v>
      </c>
      <c r="U7043">
        <v>1</v>
      </c>
      <c r="V7043" s="4" t="s">
        <v>552</v>
      </c>
      <c r="W7043" s="4" t="s">
        <v>553</v>
      </c>
      <c r="X7043" s="4" t="s">
        <v>15866</v>
      </c>
      <c r="Y7043">
        <v>944829634</v>
      </c>
      <c r="Z7043">
        <v>999756017</v>
      </c>
      <c r="AC7043">
        <v>1</v>
      </c>
      <c r="AD7043">
        <v>0</v>
      </c>
      <c r="AE7043">
        <v>0</v>
      </c>
      <c r="AF7043">
        <v>0</v>
      </c>
      <c r="AG7043">
        <v>0</v>
      </c>
      <c r="AI7043">
        <v>0</v>
      </c>
      <c r="AJ7043">
        <v>0</v>
      </c>
    </row>
    <row r="7044" spans="1:36" x14ac:dyDescent="0.25">
      <c r="A7044" s="4" t="s">
        <v>549</v>
      </c>
      <c r="B7044">
        <v>76674330</v>
      </c>
      <c r="C7044">
        <v>20100827906</v>
      </c>
      <c r="D7044" s="4" t="s">
        <v>795</v>
      </c>
      <c r="E7044" s="4" t="s">
        <v>796</v>
      </c>
      <c r="F7044" s="4"/>
      <c r="G7044" s="1"/>
      <c r="H7044" s="3">
        <v>24190.42</v>
      </c>
      <c r="I7044" s="3">
        <v>4281.7</v>
      </c>
      <c r="J7044" t="s">
        <v>39</v>
      </c>
      <c r="K7044" s="1"/>
      <c r="L7044" s="3"/>
      <c r="M7044" s="1"/>
      <c r="N7044" s="3"/>
      <c r="O7044" t="s">
        <v>33</v>
      </c>
      <c r="P7044" t="s">
        <v>34</v>
      </c>
      <c r="Q7044" s="4"/>
      <c r="R7044" s="4" t="s">
        <v>32311</v>
      </c>
      <c r="S7044" s="4"/>
      <c r="T7044" t="s">
        <v>32312</v>
      </c>
      <c r="U7044">
        <v>1</v>
      </c>
      <c r="V7044" s="4" t="s">
        <v>552</v>
      </c>
      <c r="W7044" s="4" t="s">
        <v>20935</v>
      </c>
      <c r="X7044" s="4" t="s">
        <v>20936</v>
      </c>
      <c r="Y7044">
        <v>4241902</v>
      </c>
      <c r="Z7044">
        <v>988884517</v>
      </c>
      <c r="AA7044">
        <v>976038568</v>
      </c>
      <c r="AC7044">
        <v>1</v>
      </c>
      <c r="AD7044">
        <v>0</v>
      </c>
      <c r="AE7044">
        <v>0</v>
      </c>
      <c r="AF7044">
        <v>0</v>
      </c>
      <c r="AG7044">
        <v>0</v>
      </c>
      <c r="AI7044">
        <v>0</v>
      </c>
      <c r="AJ7044">
        <v>0</v>
      </c>
    </row>
    <row r="7045" spans="1:36" x14ac:dyDescent="0.25">
      <c r="A7045" s="4" t="s">
        <v>549</v>
      </c>
      <c r="B7045">
        <v>76674316</v>
      </c>
      <c r="C7045">
        <v>20100592321</v>
      </c>
      <c r="D7045" s="4" t="s">
        <v>769</v>
      </c>
      <c r="E7045" s="4" t="s">
        <v>770</v>
      </c>
      <c r="F7045" s="4"/>
      <c r="G7045" s="1"/>
      <c r="H7045" s="3">
        <v>29233.54</v>
      </c>
      <c r="I7045" s="3">
        <v>5174.34</v>
      </c>
      <c r="J7045" t="s">
        <v>425</v>
      </c>
      <c r="K7045" s="1"/>
      <c r="L7045" s="3"/>
      <c r="M7045" s="1"/>
      <c r="N7045" s="3"/>
      <c r="O7045" t="s">
        <v>33</v>
      </c>
      <c r="P7045" t="s">
        <v>34</v>
      </c>
      <c r="Q7045" s="4"/>
      <c r="R7045" s="4" t="s">
        <v>32382</v>
      </c>
      <c r="S7045" s="4"/>
      <c r="T7045" t="s">
        <v>32383</v>
      </c>
      <c r="U7045">
        <v>1</v>
      </c>
      <c r="V7045" s="4" t="s">
        <v>552</v>
      </c>
      <c r="W7045" s="4" t="s">
        <v>20935</v>
      </c>
      <c r="X7045" s="4" t="s">
        <v>20936</v>
      </c>
      <c r="Y7045">
        <v>3367915</v>
      </c>
      <c r="Z7045">
        <v>998711123</v>
      </c>
      <c r="AA7045">
        <v>996575081</v>
      </c>
      <c r="AC7045">
        <v>1</v>
      </c>
      <c r="AD7045">
        <v>0</v>
      </c>
      <c r="AE7045">
        <v>0</v>
      </c>
      <c r="AF7045">
        <v>0</v>
      </c>
      <c r="AG7045">
        <v>0</v>
      </c>
      <c r="AI7045">
        <v>0</v>
      </c>
      <c r="AJ7045">
        <v>0</v>
      </c>
    </row>
    <row r="7046" spans="1:36" x14ac:dyDescent="0.25">
      <c r="A7046" s="4" t="s">
        <v>549</v>
      </c>
      <c r="B7046">
        <v>76675577</v>
      </c>
      <c r="C7046">
        <v>20439261791</v>
      </c>
      <c r="D7046" s="4" t="s">
        <v>5510</v>
      </c>
      <c r="E7046" s="4" t="s">
        <v>5511</v>
      </c>
      <c r="F7046" s="4"/>
      <c r="G7046" s="1"/>
      <c r="H7046" s="3">
        <v>2590.5500000000002</v>
      </c>
      <c r="I7046" s="3">
        <v>458.53</v>
      </c>
      <c r="J7046" t="s">
        <v>38</v>
      </c>
      <c r="K7046" s="1"/>
      <c r="L7046" s="3"/>
      <c r="M7046" s="1"/>
      <c r="N7046" s="3"/>
      <c r="O7046" t="s">
        <v>33</v>
      </c>
      <c r="P7046" t="s">
        <v>34</v>
      </c>
      <c r="Q7046" s="4"/>
      <c r="R7046" s="4" t="s">
        <v>5512</v>
      </c>
      <c r="S7046" s="4"/>
      <c r="T7046" t="s">
        <v>5513</v>
      </c>
      <c r="U7046">
        <v>1</v>
      </c>
      <c r="V7046" s="4" t="s">
        <v>552</v>
      </c>
      <c r="W7046" s="4" t="s">
        <v>553</v>
      </c>
      <c r="X7046" s="4" t="s">
        <v>15866</v>
      </c>
      <c r="Y7046">
        <v>949375505</v>
      </c>
      <c r="Z7046">
        <v>44224466</v>
      </c>
      <c r="AC7046">
        <v>1</v>
      </c>
      <c r="AD7046">
        <v>0</v>
      </c>
      <c r="AE7046">
        <v>0</v>
      </c>
      <c r="AF7046">
        <v>0</v>
      </c>
      <c r="AG7046">
        <v>0</v>
      </c>
      <c r="AI7046">
        <v>0</v>
      </c>
      <c r="AJ7046">
        <v>0</v>
      </c>
    </row>
    <row r="7047" spans="1:36" x14ac:dyDescent="0.25">
      <c r="A7047" s="4" t="s">
        <v>549</v>
      </c>
      <c r="B7047">
        <v>76674317</v>
      </c>
      <c r="C7047">
        <v>20100592593</v>
      </c>
      <c r="D7047" s="4" t="s">
        <v>771</v>
      </c>
      <c r="E7047" s="4" t="s">
        <v>772</v>
      </c>
      <c r="F7047" s="4" t="s">
        <v>409</v>
      </c>
      <c r="G7047" s="1">
        <v>46031</v>
      </c>
      <c r="H7047" s="3">
        <v>46034.73</v>
      </c>
      <c r="I7047" s="3">
        <v>8148.15</v>
      </c>
      <c r="J7047" t="s">
        <v>425</v>
      </c>
      <c r="K7047" s="1"/>
      <c r="L7047" s="3"/>
      <c r="M7047" s="1"/>
      <c r="N7047" s="3"/>
      <c r="O7047" t="s">
        <v>424</v>
      </c>
      <c r="P7047" t="s">
        <v>34</v>
      </c>
      <c r="Q7047" s="4"/>
      <c r="R7047" s="4" t="s">
        <v>32384</v>
      </c>
      <c r="S7047" s="4"/>
      <c r="T7047" t="s">
        <v>32385</v>
      </c>
      <c r="U7047">
        <v>1</v>
      </c>
      <c r="V7047" s="4" t="s">
        <v>552</v>
      </c>
      <c r="W7047" s="4" t="s">
        <v>558</v>
      </c>
      <c r="X7047" s="4" t="s">
        <v>559</v>
      </c>
      <c r="Y7047">
        <v>3367862</v>
      </c>
      <c r="Z7047">
        <v>3367915</v>
      </c>
      <c r="AA7047">
        <v>13367862</v>
      </c>
      <c r="AC7047">
        <v>1</v>
      </c>
      <c r="AD7047">
        <v>1</v>
      </c>
      <c r="AE7047">
        <v>2</v>
      </c>
      <c r="AF7047">
        <v>0</v>
      </c>
      <c r="AG7047">
        <v>0</v>
      </c>
      <c r="AI7047">
        <v>0</v>
      </c>
      <c r="AJ7047">
        <v>0</v>
      </c>
    </row>
    <row r="7048" spans="1:36" x14ac:dyDescent="0.25">
      <c r="A7048" s="4" t="s">
        <v>549</v>
      </c>
      <c r="B7048">
        <v>76674487</v>
      </c>
      <c r="C7048">
        <v>20109841812</v>
      </c>
      <c r="D7048" s="4" t="s">
        <v>1361</v>
      </c>
      <c r="E7048" s="4" t="s">
        <v>1362</v>
      </c>
      <c r="F7048" s="4"/>
      <c r="G7048" s="1"/>
      <c r="H7048" s="3">
        <v>27885.84</v>
      </c>
      <c r="I7048" s="3">
        <v>4935.79</v>
      </c>
      <c r="J7048" t="s">
        <v>39</v>
      </c>
      <c r="K7048" s="1"/>
      <c r="L7048" s="3"/>
      <c r="M7048" s="1"/>
      <c r="N7048" s="3"/>
      <c r="O7048" t="s">
        <v>424</v>
      </c>
      <c r="P7048" t="s">
        <v>34</v>
      </c>
      <c r="Q7048" s="4"/>
      <c r="R7048" s="4" t="s">
        <v>1363</v>
      </c>
      <c r="S7048" s="4"/>
      <c r="T7048" t="s">
        <v>1364</v>
      </c>
      <c r="U7048">
        <v>1</v>
      </c>
      <c r="V7048" s="4" t="s">
        <v>552</v>
      </c>
      <c r="W7048" s="4" t="s">
        <v>20935</v>
      </c>
      <c r="X7048" s="4" t="s">
        <v>20936</v>
      </c>
      <c r="Y7048">
        <v>993268467</v>
      </c>
      <c r="Z7048">
        <v>993341235</v>
      </c>
      <c r="AA7048">
        <v>5343256</v>
      </c>
      <c r="AC7048">
        <v>1</v>
      </c>
      <c r="AD7048">
        <v>0</v>
      </c>
      <c r="AE7048">
        <v>0</v>
      </c>
      <c r="AF7048">
        <v>0</v>
      </c>
      <c r="AG7048">
        <v>0</v>
      </c>
      <c r="AI7048">
        <v>0</v>
      </c>
      <c r="AJ7048">
        <v>0</v>
      </c>
    </row>
    <row r="7049" spans="1:36" x14ac:dyDescent="0.25">
      <c r="A7049" s="4" t="s">
        <v>549</v>
      </c>
      <c r="B7049">
        <v>76674453</v>
      </c>
      <c r="C7049">
        <v>20106423963</v>
      </c>
      <c r="D7049" s="4" t="s">
        <v>1225</v>
      </c>
      <c r="E7049" s="4" t="s">
        <v>1226</v>
      </c>
      <c r="F7049" s="4"/>
      <c r="G7049" s="1"/>
      <c r="H7049" s="3">
        <v>60252.74</v>
      </c>
      <c r="I7049" s="3">
        <v>10664.73</v>
      </c>
      <c r="J7049" t="s">
        <v>425</v>
      </c>
      <c r="K7049" s="1"/>
      <c r="L7049" s="3"/>
      <c r="M7049" s="1"/>
      <c r="N7049" s="3"/>
      <c r="O7049" t="s">
        <v>424</v>
      </c>
      <c r="P7049" t="s">
        <v>34</v>
      </c>
      <c r="Q7049" s="4"/>
      <c r="R7049" s="4" t="s">
        <v>1227</v>
      </c>
      <c r="S7049" s="4"/>
      <c r="T7049" t="s">
        <v>1228</v>
      </c>
      <c r="U7049">
        <v>1</v>
      </c>
      <c r="V7049" s="4" t="s">
        <v>552</v>
      </c>
      <c r="W7049" s="4" t="s">
        <v>20935</v>
      </c>
      <c r="X7049" s="4" t="s">
        <v>20936</v>
      </c>
      <c r="Y7049">
        <v>989580854</v>
      </c>
      <c r="Z7049">
        <v>993958667</v>
      </c>
      <c r="AA7049">
        <v>953834239</v>
      </c>
      <c r="AC7049">
        <v>1</v>
      </c>
      <c r="AD7049">
        <v>0</v>
      </c>
      <c r="AE7049">
        <v>0</v>
      </c>
      <c r="AF7049">
        <v>0</v>
      </c>
      <c r="AG7049">
        <v>0</v>
      </c>
      <c r="AI7049">
        <v>0</v>
      </c>
      <c r="AJ7049">
        <v>0</v>
      </c>
    </row>
    <row r="7050" spans="1:36" x14ac:dyDescent="0.25">
      <c r="A7050" s="4" t="s">
        <v>549</v>
      </c>
      <c r="B7050">
        <v>76678254</v>
      </c>
      <c r="C7050">
        <v>20100648998</v>
      </c>
      <c r="D7050" s="4" t="s">
        <v>18740</v>
      </c>
      <c r="E7050" s="4" t="s">
        <v>18741</v>
      </c>
      <c r="F7050" s="4"/>
      <c r="G7050" s="1"/>
      <c r="H7050" s="3">
        <v>28556.89</v>
      </c>
      <c r="I7050" s="3">
        <v>5054.57</v>
      </c>
      <c r="J7050" t="s">
        <v>425</v>
      </c>
      <c r="K7050" s="1"/>
      <c r="L7050" s="3"/>
      <c r="M7050" s="1"/>
      <c r="N7050" s="3"/>
      <c r="O7050" t="s">
        <v>424</v>
      </c>
      <c r="P7050" t="s">
        <v>34</v>
      </c>
      <c r="Q7050" s="4"/>
      <c r="R7050" s="4" t="s">
        <v>32303</v>
      </c>
      <c r="S7050" s="4"/>
      <c r="T7050" t="s">
        <v>32304</v>
      </c>
      <c r="U7050">
        <v>1</v>
      </c>
      <c r="V7050" s="4" t="s">
        <v>552</v>
      </c>
      <c r="W7050" s="4" t="s">
        <v>20935</v>
      </c>
      <c r="X7050" s="4" t="s">
        <v>20936</v>
      </c>
      <c r="Y7050">
        <v>995309290</v>
      </c>
      <c r="Z7050">
        <v>995308300</v>
      </c>
      <c r="AA7050">
        <v>995308312</v>
      </c>
      <c r="AC7050">
        <v>1</v>
      </c>
      <c r="AD7050">
        <v>0</v>
      </c>
      <c r="AE7050">
        <v>0</v>
      </c>
      <c r="AF7050">
        <v>0</v>
      </c>
      <c r="AG7050">
        <v>0</v>
      </c>
      <c r="AI7050">
        <v>0</v>
      </c>
      <c r="AJ7050">
        <v>0</v>
      </c>
    </row>
    <row r="7051" spans="1:36" x14ac:dyDescent="0.25">
      <c r="A7051" s="4" t="s">
        <v>549</v>
      </c>
      <c r="B7051">
        <v>76677269</v>
      </c>
      <c r="C7051">
        <v>20516199190</v>
      </c>
      <c r="D7051" s="4" t="s">
        <v>12121</v>
      </c>
      <c r="E7051" s="4" t="s">
        <v>12122</v>
      </c>
      <c r="F7051" s="4"/>
      <c r="G7051" s="1"/>
      <c r="H7051" s="3">
        <v>47878.2</v>
      </c>
      <c r="I7051" s="3">
        <v>8474.44</v>
      </c>
      <c r="J7051" t="s">
        <v>425</v>
      </c>
      <c r="K7051" s="1"/>
      <c r="L7051" s="3"/>
      <c r="M7051" s="1"/>
      <c r="N7051" s="3"/>
      <c r="O7051" t="s">
        <v>33</v>
      </c>
      <c r="P7051" t="s">
        <v>34</v>
      </c>
      <c r="Q7051" s="4"/>
      <c r="R7051" s="4" t="s">
        <v>12123</v>
      </c>
      <c r="S7051" s="4"/>
      <c r="T7051" t="s">
        <v>12124</v>
      </c>
      <c r="U7051">
        <v>1</v>
      </c>
      <c r="V7051" s="4" t="s">
        <v>552</v>
      </c>
      <c r="W7051" s="4" t="s">
        <v>558</v>
      </c>
      <c r="X7051" s="4" t="s">
        <v>559</v>
      </c>
      <c r="Y7051">
        <v>955882313</v>
      </c>
      <c r="Z7051">
        <v>971043245</v>
      </c>
      <c r="AA7051">
        <v>999948186</v>
      </c>
      <c r="AC7051">
        <v>1</v>
      </c>
      <c r="AD7051">
        <v>0</v>
      </c>
      <c r="AE7051">
        <v>0</v>
      </c>
      <c r="AF7051">
        <v>0</v>
      </c>
      <c r="AG7051">
        <v>0</v>
      </c>
      <c r="AI7051">
        <v>0</v>
      </c>
      <c r="AJ7051">
        <v>0</v>
      </c>
    </row>
    <row r="7052" spans="1:36" x14ac:dyDescent="0.25">
      <c r="A7052" s="4" t="s">
        <v>549</v>
      </c>
      <c r="B7052">
        <v>76678255</v>
      </c>
      <c r="C7052">
        <v>20100651603</v>
      </c>
      <c r="D7052" s="4" t="s">
        <v>18742</v>
      </c>
      <c r="E7052" s="4" t="s">
        <v>18743</v>
      </c>
      <c r="F7052" s="4"/>
      <c r="G7052" s="1"/>
      <c r="H7052" s="3">
        <v>5187.68</v>
      </c>
      <c r="I7052" s="3">
        <v>918.22</v>
      </c>
      <c r="J7052" t="s">
        <v>36</v>
      </c>
      <c r="K7052" s="1"/>
      <c r="L7052" s="3"/>
      <c r="M7052" s="1"/>
      <c r="N7052" s="3"/>
      <c r="O7052" t="s">
        <v>424</v>
      </c>
      <c r="P7052" t="s">
        <v>34</v>
      </c>
      <c r="Q7052" s="4"/>
      <c r="R7052" s="4" t="s">
        <v>18744</v>
      </c>
      <c r="S7052" s="4"/>
      <c r="T7052" t="s">
        <v>18745</v>
      </c>
      <c r="U7052">
        <v>1</v>
      </c>
      <c r="V7052" s="4" t="s">
        <v>552</v>
      </c>
      <c r="W7052" s="4" t="s">
        <v>553</v>
      </c>
      <c r="X7052" s="4" t="s">
        <v>15866</v>
      </c>
      <c r="Y7052">
        <v>13612296</v>
      </c>
      <c r="Z7052">
        <v>998306465</v>
      </c>
      <c r="AC7052">
        <v>1</v>
      </c>
      <c r="AD7052">
        <v>0</v>
      </c>
      <c r="AE7052">
        <v>0</v>
      </c>
      <c r="AF7052">
        <v>0</v>
      </c>
      <c r="AG7052">
        <v>0</v>
      </c>
      <c r="AI7052">
        <v>0</v>
      </c>
      <c r="AJ7052">
        <v>0</v>
      </c>
    </row>
    <row r="7053" spans="1:36" x14ac:dyDescent="0.25">
      <c r="A7053" s="4" t="s">
        <v>549</v>
      </c>
      <c r="B7053">
        <v>76678339</v>
      </c>
      <c r="C7053">
        <v>20278539271</v>
      </c>
      <c r="D7053" s="4" t="s">
        <v>19088</v>
      </c>
      <c r="E7053" s="4" t="s">
        <v>19089</v>
      </c>
      <c r="F7053" s="4"/>
      <c r="G7053" s="1"/>
      <c r="H7053" s="3">
        <v>2449.38</v>
      </c>
      <c r="I7053" s="3">
        <v>433.54</v>
      </c>
      <c r="J7053" t="s">
        <v>38</v>
      </c>
      <c r="K7053" s="1"/>
      <c r="L7053" s="3"/>
      <c r="M7053" s="1"/>
      <c r="N7053" s="3"/>
      <c r="O7053" t="s">
        <v>424</v>
      </c>
      <c r="P7053" t="s">
        <v>34</v>
      </c>
      <c r="Q7053" s="4"/>
      <c r="R7053" s="4" t="s">
        <v>19090</v>
      </c>
      <c r="S7053" s="4"/>
      <c r="T7053" t="s">
        <v>19091</v>
      </c>
      <c r="U7053">
        <v>1</v>
      </c>
      <c r="V7053" s="4" t="s">
        <v>552</v>
      </c>
      <c r="W7053" s="4" t="s">
        <v>553</v>
      </c>
      <c r="X7053" s="4" t="s">
        <v>15866</v>
      </c>
      <c r="Y7053">
        <v>984763404</v>
      </c>
      <c r="Z7053">
        <v>984763589</v>
      </c>
      <c r="AA7053">
        <v>984763419</v>
      </c>
      <c r="AC7053">
        <v>1</v>
      </c>
      <c r="AD7053">
        <v>0</v>
      </c>
      <c r="AE7053">
        <v>0</v>
      </c>
      <c r="AF7053">
        <v>0</v>
      </c>
      <c r="AG7053">
        <v>0</v>
      </c>
      <c r="AI7053">
        <v>0</v>
      </c>
      <c r="AJ7053">
        <v>0</v>
      </c>
    </row>
    <row r="7054" spans="1:36" x14ac:dyDescent="0.25">
      <c r="A7054" s="4" t="s">
        <v>549</v>
      </c>
      <c r="B7054">
        <v>76678256</v>
      </c>
      <c r="C7054">
        <v>20100654459</v>
      </c>
      <c r="D7054" s="4" t="s">
        <v>18746</v>
      </c>
      <c r="E7054" s="4" t="s">
        <v>18747</v>
      </c>
      <c r="F7054" s="4"/>
      <c r="G7054" s="1"/>
      <c r="H7054" s="3">
        <v>6994.06</v>
      </c>
      <c r="I7054" s="3">
        <v>1237.95</v>
      </c>
      <c r="J7054" t="s">
        <v>42</v>
      </c>
      <c r="K7054" s="1"/>
      <c r="L7054" s="3"/>
      <c r="M7054" s="1"/>
      <c r="N7054" s="3"/>
      <c r="O7054" t="s">
        <v>424</v>
      </c>
      <c r="P7054" t="s">
        <v>34</v>
      </c>
      <c r="Q7054" s="4"/>
      <c r="R7054" s="4" t="s">
        <v>18748</v>
      </c>
      <c r="S7054" s="4"/>
      <c r="T7054" t="s">
        <v>18749</v>
      </c>
      <c r="U7054">
        <v>1</v>
      </c>
      <c r="V7054" s="4" t="s">
        <v>552</v>
      </c>
      <c r="W7054" s="4" t="s">
        <v>553</v>
      </c>
      <c r="X7054" s="4" t="s">
        <v>15866</v>
      </c>
      <c r="Y7054">
        <v>981020949</v>
      </c>
      <c r="Z7054">
        <v>3485633</v>
      </c>
      <c r="AA7054">
        <v>987923694</v>
      </c>
      <c r="AC7054">
        <v>1</v>
      </c>
      <c r="AD7054">
        <v>0</v>
      </c>
      <c r="AE7054">
        <v>0</v>
      </c>
      <c r="AF7054">
        <v>0</v>
      </c>
      <c r="AG7054">
        <v>0</v>
      </c>
      <c r="AI7054">
        <v>0</v>
      </c>
      <c r="AJ7054">
        <v>0</v>
      </c>
    </row>
    <row r="7055" spans="1:36" x14ac:dyDescent="0.25">
      <c r="A7055" s="4" t="s">
        <v>549</v>
      </c>
      <c r="B7055">
        <v>76674892</v>
      </c>
      <c r="C7055">
        <v>20219600632</v>
      </c>
      <c r="D7055" s="4" t="s">
        <v>2901</v>
      </c>
      <c r="E7055" s="4" t="s">
        <v>2902</v>
      </c>
      <c r="F7055" s="4"/>
      <c r="G7055" s="1"/>
      <c r="H7055" s="3">
        <v>37183.53</v>
      </c>
      <c r="I7055" s="3">
        <v>6581.48</v>
      </c>
      <c r="J7055" t="s">
        <v>425</v>
      </c>
      <c r="K7055" s="1"/>
      <c r="L7055" s="3"/>
      <c r="M7055" s="1"/>
      <c r="N7055" s="3"/>
      <c r="O7055" t="s">
        <v>33</v>
      </c>
      <c r="P7055" t="s">
        <v>34</v>
      </c>
      <c r="Q7055" s="4"/>
      <c r="R7055" s="4" t="s">
        <v>2903</v>
      </c>
      <c r="S7055" s="4"/>
      <c r="T7055" t="s">
        <v>2904</v>
      </c>
      <c r="U7055">
        <v>1</v>
      </c>
      <c r="V7055" s="4" t="s">
        <v>552</v>
      </c>
      <c r="W7055" s="4" t="s">
        <v>20933</v>
      </c>
      <c r="X7055" s="4" t="s">
        <v>20934</v>
      </c>
      <c r="Y7055">
        <v>988603615</v>
      </c>
      <c r="AC7055">
        <v>1</v>
      </c>
      <c r="AD7055">
        <v>0</v>
      </c>
      <c r="AE7055">
        <v>0</v>
      </c>
      <c r="AF7055">
        <v>0</v>
      </c>
      <c r="AG7055">
        <v>0</v>
      </c>
      <c r="AI7055">
        <v>0</v>
      </c>
      <c r="AJ7055">
        <v>0</v>
      </c>
    </row>
    <row r="7056" spans="1:36" x14ac:dyDescent="0.25">
      <c r="A7056" s="4" t="s">
        <v>549</v>
      </c>
      <c r="B7056">
        <v>76674907</v>
      </c>
      <c r="C7056">
        <v>20224200545</v>
      </c>
      <c r="D7056" s="4" t="s">
        <v>2961</v>
      </c>
      <c r="E7056" s="4" t="s">
        <v>2962</v>
      </c>
      <c r="F7056" s="4"/>
      <c r="G7056" s="1"/>
      <c r="H7056" s="3">
        <v>3047.3</v>
      </c>
      <c r="I7056" s="3">
        <v>539.37</v>
      </c>
      <c r="J7056" t="s">
        <v>36</v>
      </c>
      <c r="K7056" s="1"/>
      <c r="L7056" s="3"/>
      <c r="M7056" s="1"/>
      <c r="N7056" s="3"/>
      <c r="O7056" t="s">
        <v>33</v>
      </c>
      <c r="P7056" t="s">
        <v>34</v>
      </c>
      <c r="Q7056" s="4"/>
      <c r="R7056" s="4" t="s">
        <v>2963</v>
      </c>
      <c r="S7056" s="4"/>
      <c r="T7056" t="s">
        <v>2964</v>
      </c>
      <c r="U7056">
        <v>1</v>
      </c>
      <c r="V7056" s="4" t="s">
        <v>552</v>
      </c>
      <c r="W7056" s="4" t="s">
        <v>553</v>
      </c>
      <c r="X7056" s="4" t="s">
        <v>15866</v>
      </c>
      <c r="Y7056">
        <v>978090146</v>
      </c>
      <c r="Z7056">
        <v>929915628</v>
      </c>
      <c r="AA7056">
        <v>979476173</v>
      </c>
      <c r="AC7056">
        <v>1</v>
      </c>
      <c r="AD7056">
        <v>0</v>
      </c>
      <c r="AE7056">
        <v>0</v>
      </c>
      <c r="AF7056">
        <v>0</v>
      </c>
      <c r="AG7056">
        <v>0</v>
      </c>
      <c r="AI7056">
        <v>0</v>
      </c>
      <c r="AJ7056">
        <v>0</v>
      </c>
    </row>
    <row r="7057" spans="1:36" x14ac:dyDescent="0.25">
      <c r="A7057" s="4" t="s">
        <v>549</v>
      </c>
      <c r="B7057">
        <v>76674319</v>
      </c>
      <c r="C7057">
        <v>20100655005</v>
      </c>
      <c r="D7057" s="4" t="s">
        <v>775</v>
      </c>
      <c r="E7057" s="4" t="s">
        <v>776</v>
      </c>
      <c r="F7057" s="4"/>
      <c r="G7057" s="1"/>
      <c r="H7057" s="3">
        <v>29007.94</v>
      </c>
      <c r="I7057" s="3">
        <v>5134.41</v>
      </c>
      <c r="J7057" t="s">
        <v>425</v>
      </c>
      <c r="K7057" s="1"/>
      <c r="L7057" s="3"/>
      <c r="M7057" s="1"/>
      <c r="N7057" s="3"/>
      <c r="O7057" t="s">
        <v>33</v>
      </c>
      <c r="P7057" t="s">
        <v>34</v>
      </c>
      <c r="Q7057" s="4"/>
      <c r="R7057" s="4" t="s">
        <v>32305</v>
      </c>
      <c r="S7057" s="4"/>
      <c r="T7057" t="s">
        <v>32306</v>
      </c>
      <c r="U7057">
        <v>1</v>
      </c>
      <c r="V7057" s="4" t="s">
        <v>552</v>
      </c>
      <c r="W7057" s="4" t="s">
        <v>20935</v>
      </c>
      <c r="X7057" s="4" t="s">
        <v>20936</v>
      </c>
      <c r="AC7057">
        <v>1</v>
      </c>
      <c r="AD7057">
        <v>0</v>
      </c>
      <c r="AE7057">
        <v>0</v>
      </c>
      <c r="AF7057">
        <v>0</v>
      </c>
      <c r="AG7057">
        <v>0</v>
      </c>
      <c r="AI7057">
        <v>0</v>
      </c>
      <c r="AJ7057">
        <v>0</v>
      </c>
    </row>
    <row r="7058" spans="1:36" x14ac:dyDescent="0.25">
      <c r="A7058" s="4" t="s">
        <v>549</v>
      </c>
      <c r="B7058">
        <v>76676258</v>
      </c>
      <c r="C7058">
        <v>20489462592</v>
      </c>
      <c r="D7058" s="4" t="s">
        <v>8189</v>
      </c>
      <c r="E7058" s="4" t="s">
        <v>8190</v>
      </c>
      <c r="F7058" s="4"/>
      <c r="G7058" s="1"/>
      <c r="H7058" s="3">
        <v>7257.67</v>
      </c>
      <c r="I7058" s="3">
        <v>1284.6099999999999</v>
      </c>
      <c r="J7058" t="s">
        <v>42</v>
      </c>
      <c r="K7058" s="1"/>
      <c r="L7058" s="3"/>
      <c r="M7058" s="1"/>
      <c r="N7058" s="3"/>
      <c r="O7058" t="s">
        <v>424</v>
      </c>
      <c r="P7058" t="s">
        <v>34</v>
      </c>
      <c r="Q7058" s="4"/>
      <c r="R7058" s="4" t="s">
        <v>8191</v>
      </c>
      <c r="S7058" s="4"/>
      <c r="T7058" t="s">
        <v>8192</v>
      </c>
      <c r="U7058">
        <v>1</v>
      </c>
      <c r="V7058" s="4" t="s">
        <v>552</v>
      </c>
      <c r="W7058" s="4" t="s">
        <v>553</v>
      </c>
      <c r="X7058" s="4" t="s">
        <v>15866</v>
      </c>
      <c r="Y7058">
        <v>999994029</v>
      </c>
      <c r="Z7058">
        <v>999994071</v>
      </c>
      <c r="AA7058">
        <v>999994019</v>
      </c>
      <c r="AC7058">
        <v>1</v>
      </c>
      <c r="AD7058">
        <v>0</v>
      </c>
      <c r="AE7058">
        <v>0</v>
      </c>
      <c r="AF7058">
        <v>0</v>
      </c>
      <c r="AG7058">
        <v>0</v>
      </c>
      <c r="AI7058">
        <v>0</v>
      </c>
      <c r="AJ7058">
        <v>0</v>
      </c>
    </row>
    <row r="7059" spans="1:36" x14ac:dyDescent="0.25">
      <c r="A7059" s="4" t="s">
        <v>549</v>
      </c>
      <c r="B7059">
        <v>76675960</v>
      </c>
      <c r="C7059">
        <v>20479778435</v>
      </c>
      <c r="D7059" s="4" t="s">
        <v>7015</v>
      </c>
      <c r="E7059" s="4" t="s">
        <v>7016</v>
      </c>
      <c r="F7059" s="4"/>
      <c r="G7059" s="1"/>
      <c r="H7059" s="3">
        <v>13786.34</v>
      </c>
      <c r="I7059" s="3">
        <v>2440.1799999999998</v>
      </c>
      <c r="J7059" t="s">
        <v>433</v>
      </c>
      <c r="K7059" s="1"/>
      <c r="L7059" s="3"/>
      <c r="M7059" s="1"/>
      <c r="N7059" s="3"/>
      <c r="O7059" t="s">
        <v>33</v>
      </c>
      <c r="P7059" t="s">
        <v>34</v>
      </c>
      <c r="Q7059" s="4"/>
      <c r="R7059" s="4" t="s">
        <v>7017</v>
      </c>
      <c r="S7059" s="4"/>
      <c r="T7059" t="s">
        <v>7018</v>
      </c>
      <c r="U7059">
        <v>1</v>
      </c>
      <c r="V7059" s="4" t="s">
        <v>552</v>
      </c>
      <c r="W7059" s="4" t="s">
        <v>553</v>
      </c>
      <c r="X7059" s="4" t="s">
        <v>15866</v>
      </c>
      <c r="Y7059">
        <v>954689577</v>
      </c>
      <c r="Z7059">
        <v>969610741</v>
      </c>
      <c r="AA7059">
        <v>943659876</v>
      </c>
      <c r="AC7059">
        <v>1</v>
      </c>
      <c r="AD7059">
        <v>0</v>
      </c>
      <c r="AE7059">
        <v>0</v>
      </c>
      <c r="AF7059">
        <v>0</v>
      </c>
      <c r="AG7059">
        <v>0</v>
      </c>
      <c r="AI7059">
        <v>0</v>
      </c>
      <c r="AJ7059">
        <v>0</v>
      </c>
    </row>
    <row r="7060" spans="1:36" x14ac:dyDescent="0.25">
      <c r="A7060" s="4" t="s">
        <v>549</v>
      </c>
      <c r="B7060">
        <v>76674320</v>
      </c>
      <c r="C7060">
        <v>20100666627</v>
      </c>
      <c r="D7060" s="4" t="s">
        <v>777</v>
      </c>
      <c r="E7060" s="4" t="s">
        <v>778</v>
      </c>
      <c r="F7060" s="4" t="s">
        <v>409</v>
      </c>
      <c r="G7060" s="1">
        <v>46031</v>
      </c>
      <c r="H7060" s="3">
        <v>64579.69</v>
      </c>
      <c r="I7060" s="3">
        <v>11430.61</v>
      </c>
      <c r="J7060" t="s">
        <v>425</v>
      </c>
      <c r="K7060" s="1"/>
      <c r="L7060" s="3"/>
      <c r="M7060" s="1"/>
      <c r="N7060" s="3"/>
      <c r="O7060" t="s">
        <v>33</v>
      </c>
      <c r="P7060" t="s">
        <v>34</v>
      </c>
      <c r="Q7060" s="4"/>
      <c r="R7060" s="4" t="s">
        <v>32386</v>
      </c>
      <c r="S7060" s="4"/>
      <c r="T7060" t="s">
        <v>32387</v>
      </c>
      <c r="U7060">
        <v>1</v>
      </c>
      <c r="V7060" s="4" t="s">
        <v>552</v>
      </c>
      <c r="W7060" s="4" t="s">
        <v>20933</v>
      </c>
      <c r="X7060" s="4" t="s">
        <v>20934</v>
      </c>
      <c r="Y7060">
        <v>987948670</v>
      </c>
      <c r="Z7060">
        <v>987433238</v>
      </c>
      <c r="AA7060">
        <v>989585755</v>
      </c>
      <c r="AC7060">
        <v>1</v>
      </c>
      <c r="AD7060">
        <v>1</v>
      </c>
      <c r="AE7060">
        <v>1</v>
      </c>
      <c r="AF7060">
        <v>0</v>
      </c>
      <c r="AG7060">
        <v>0</v>
      </c>
      <c r="AI7060">
        <v>0</v>
      </c>
      <c r="AJ7060">
        <v>0</v>
      </c>
    </row>
    <row r="7061" spans="1:36" x14ac:dyDescent="0.25">
      <c r="A7061" s="4" t="s">
        <v>549</v>
      </c>
      <c r="B7061">
        <v>76678793</v>
      </c>
      <c r="C7061">
        <v>20531437684</v>
      </c>
      <c r="D7061" s="4" t="s">
        <v>20799</v>
      </c>
      <c r="E7061" s="4" t="s">
        <v>20800</v>
      </c>
      <c r="F7061" s="4"/>
      <c r="G7061" s="1"/>
      <c r="H7061" s="3">
        <v>6512.38</v>
      </c>
      <c r="I7061" s="3">
        <v>1152.69</v>
      </c>
      <c r="J7061" t="s">
        <v>42</v>
      </c>
      <c r="K7061" s="1"/>
      <c r="L7061" s="3"/>
      <c r="M7061" s="1"/>
      <c r="N7061" s="3"/>
      <c r="O7061" t="s">
        <v>33</v>
      </c>
      <c r="P7061" t="s">
        <v>34</v>
      </c>
      <c r="Q7061" s="4"/>
      <c r="R7061" s="4" t="s">
        <v>20801</v>
      </c>
      <c r="S7061" s="4"/>
      <c r="T7061" t="s">
        <v>20802</v>
      </c>
      <c r="U7061">
        <v>1</v>
      </c>
      <c r="V7061" s="4" t="s">
        <v>552</v>
      </c>
      <c r="W7061" s="4" t="s">
        <v>553</v>
      </c>
      <c r="X7061" s="4" t="s">
        <v>15866</v>
      </c>
      <c r="Y7061">
        <v>990813373</v>
      </c>
      <c r="Z7061">
        <v>944407269</v>
      </c>
      <c r="AA7061">
        <v>988678658</v>
      </c>
      <c r="AC7061">
        <v>1</v>
      </c>
      <c r="AD7061">
        <v>0</v>
      </c>
      <c r="AE7061">
        <v>0</v>
      </c>
      <c r="AF7061">
        <v>0</v>
      </c>
      <c r="AG7061">
        <v>0</v>
      </c>
      <c r="AI7061">
        <v>0</v>
      </c>
      <c r="AJ7061">
        <v>0</v>
      </c>
    </row>
    <row r="7062" spans="1:36" x14ac:dyDescent="0.25">
      <c r="A7062" s="4" t="s">
        <v>549</v>
      </c>
      <c r="B7062">
        <v>76674321</v>
      </c>
      <c r="C7062">
        <v>20100674301</v>
      </c>
      <c r="D7062" s="4" t="s">
        <v>779</v>
      </c>
      <c r="E7062" s="4" t="s">
        <v>780</v>
      </c>
      <c r="F7062" s="4" t="s">
        <v>413</v>
      </c>
      <c r="G7062" s="1">
        <v>46041</v>
      </c>
      <c r="H7062" s="3">
        <v>236963.43</v>
      </c>
      <c r="I7062" s="3">
        <v>41942.53</v>
      </c>
      <c r="J7062" t="s">
        <v>425</v>
      </c>
      <c r="K7062" s="1"/>
      <c r="L7062" s="3"/>
      <c r="M7062" s="1"/>
      <c r="N7062" s="3"/>
      <c r="O7062" t="s">
        <v>33</v>
      </c>
      <c r="P7062" t="s">
        <v>34</v>
      </c>
      <c r="Q7062" s="4"/>
      <c r="R7062" s="4" t="s">
        <v>32388</v>
      </c>
      <c r="S7062" s="4"/>
      <c r="T7062" t="s">
        <v>32389</v>
      </c>
      <c r="U7062">
        <v>1</v>
      </c>
      <c r="V7062" s="4" t="s">
        <v>552</v>
      </c>
      <c r="W7062" s="4" t="s">
        <v>558</v>
      </c>
      <c r="X7062" s="4" t="s">
        <v>559</v>
      </c>
      <c r="Y7062">
        <v>13260350</v>
      </c>
      <c r="Z7062">
        <v>13260515</v>
      </c>
      <c r="AA7062">
        <v>15815663</v>
      </c>
      <c r="AC7062">
        <v>1</v>
      </c>
      <c r="AD7062">
        <v>1</v>
      </c>
      <c r="AE7062">
        <v>3</v>
      </c>
      <c r="AF7062">
        <v>0</v>
      </c>
      <c r="AG7062">
        <v>0</v>
      </c>
      <c r="AI7062">
        <v>1</v>
      </c>
      <c r="AJ7062">
        <v>0</v>
      </c>
    </row>
    <row r="7063" spans="1:36" x14ac:dyDescent="0.25">
      <c r="A7063" s="4" t="s">
        <v>549</v>
      </c>
      <c r="B7063">
        <v>76675127</v>
      </c>
      <c r="C7063">
        <v>20321156917</v>
      </c>
      <c r="D7063" s="4" t="s">
        <v>3777</v>
      </c>
      <c r="E7063" s="4" t="s">
        <v>3778</v>
      </c>
      <c r="F7063" s="4"/>
      <c r="G7063" s="1"/>
      <c r="H7063" s="3">
        <v>26453.54</v>
      </c>
      <c r="I7063" s="3">
        <v>4682.28</v>
      </c>
      <c r="J7063" t="s">
        <v>39</v>
      </c>
      <c r="K7063" s="1"/>
      <c r="L7063" s="3"/>
      <c r="M7063" s="1"/>
      <c r="N7063" s="3"/>
      <c r="O7063" t="s">
        <v>424</v>
      </c>
      <c r="P7063" t="s">
        <v>34</v>
      </c>
      <c r="Q7063" s="4"/>
      <c r="R7063" s="4" t="s">
        <v>3779</v>
      </c>
      <c r="S7063" s="4"/>
      <c r="T7063" t="s">
        <v>3780</v>
      </c>
      <c r="U7063">
        <v>1</v>
      </c>
      <c r="V7063" s="4" t="s">
        <v>552</v>
      </c>
      <c r="W7063" s="4" t="s">
        <v>20935</v>
      </c>
      <c r="X7063" s="4" t="s">
        <v>20936</v>
      </c>
      <c r="Y7063">
        <v>42551214</v>
      </c>
      <c r="Z7063">
        <v>42551140</v>
      </c>
      <c r="AA7063">
        <v>970012399</v>
      </c>
      <c r="AC7063">
        <v>1</v>
      </c>
      <c r="AD7063">
        <v>0</v>
      </c>
      <c r="AE7063">
        <v>0</v>
      </c>
      <c r="AF7063">
        <v>0</v>
      </c>
      <c r="AG7063">
        <v>0</v>
      </c>
      <c r="AI7063">
        <v>0</v>
      </c>
      <c r="AJ7063">
        <v>0</v>
      </c>
    </row>
    <row r="7064" spans="1:36" x14ac:dyDescent="0.25">
      <c r="A7064" s="4" t="s">
        <v>549</v>
      </c>
      <c r="B7064">
        <v>76678321</v>
      </c>
      <c r="C7064">
        <v>20194541008</v>
      </c>
      <c r="D7064" s="4" t="s">
        <v>19017</v>
      </c>
      <c r="E7064" s="4" t="s">
        <v>19018</v>
      </c>
      <c r="F7064" s="4"/>
      <c r="G7064" s="1"/>
      <c r="H7064" s="3">
        <v>17882.34</v>
      </c>
      <c r="I7064" s="3">
        <v>3165.17</v>
      </c>
      <c r="J7064" t="s">
        <v>39</v>
      </c>
      <c r="K7064" s="1"/>
      <c r="L7064" s="3"/>
      <c r="M7064" s="1"/>
      <c r="N7064" s="3"/>
      <c r="O7064" t="s">
        <v>424</v>
      </c>
      <c r="P7064" t="s">
        <v>34</v>
      </c>
      <c r="Q7064" s="4"/>
      <c r="R7064" s="4" t="s">
        <v>19019</v>
      </c>
      <c r="S7064" s="4"/>
      <c r="T7064" t="s">
        <v>19020</v>
      </c>
      <c r="U7064">
        <v>1</v>
      </c>
      <c r="V7064" s="4" t="s">
        <v>552</v>
      </c>
      <c r="W7064" s="4" t="s">
        <v>20935</v>
      </c>
      <c r="X7064" s="4" t="s">
        <v>20936</v>
      </c>
      <c r="Y7064">
        <v>2934018</v>
      </c>
      <c r="Z7064">
        <v>989139289</v>
      </c>
      <c r="AA7064">
        <v>989139285</v>
      </c>
      <c r="AC7064">
        <v>1</v>
      </c>
      <c r="AD7064">
        <v>0</v>
      </c>
      <c r="AE7064">
        <v>0</v>
      </c>
      <c r="AF7064">
        <v>0</v>
      </c>
      <c r="AG7064">
        <v>0</v>
      </c>
      <c r="AI7064">
        <v>0</v>
      </c>
      <c r="AJ7064">
        <v>0</v>
      </c>
    </row>
    <row r="7065" spans="1:36" x14ac:dyDescent="0.25">
      <c r="A7065" s="4" t="s">
        <v>549</v>
      </c>
      <c r="B7065">
        <v>76674322</v>
      </c>
      <c r="C7065">
        <v>20100679281</v>
      </c>
      <c r="D7065" s="4" t="s">
        <v>781</v>
      </c>
      <c r="E7065" s="4" t="s">
        <v>782</v>
      </c>
      <c r="F7065" s="4"/>
      <c r="G7065" s="1"/>
      <c r="H7065" s="3">
        <v>33092.74</v>
      </c>
      <c r="I7065" s="3">
        <v>5857.41</v>
      </c>
      <c r="J7065" t="s">
        <v>425</v>
      </c>
      <c r="K7065" s="1"/>
      <c r="L7065" s="3"/>
      <c r="M7065" s="1"/>
      <c r="N7065" s="3"/>
      <c r="O7065" t="s">
        <v>424</v>
      </c>
      <c r="P7065" t="s">
        <v>34</v>
      </c>
      <c r="Q7065" s="4"/>
      <c r="R7065" s="4" t="s">
        <v>32390</v>
      </c>
      <c r="S7065" s="4"/>
      <c r="T7065" t="s">
        <v>32391</v>
      </c>
      <c r="U7065">
        <v>1</v>
      </c>
      <c r="V7065" s="4" t="s">
        <v>552</v>
      </c>
      <c r="W7065" s="4" t="s">
        <v>20935</v>
      </c>
      <c r="X7065" s="4" t="s">
        <v>20936</v>
      </c>
      <c r="AC7065">
        <v>1</v>
      </c>
      <c r="AD7065">
        <v>0</v>
      </c>
      <c r="AE7065">
        <v>0</v>
      </c>
      <c r="AF7065">
        <v>0</v>
      </c>
      <c r="AG7065">
        <v>0</v>
      </c>
      <c r="AI7065">
        <v>0</v>
      </c>
      <c r="AJ7065">
        <v>0</v>
      </c>
    </row>
    <row r="7066" spans="1:36" x14ac:dyDescent="0.25">
      <c r="A7066" s="4" t="s">
        <v>549</v>
      </c>
      <c r="B7066">
        <v>76677970</v>
      </c>
      <c r="C7066">
        <v>20543205584</v>
      </c>
      <c r="D7066" s="4" t="s">
        <v>14836</v>
      </c>
      <c r="E7066" s="4" t="s">
        <v>14837</v>
      </c>
      <c r="F7066" s="4"/>
      <c r="G7066" s="1"/>
      <c r="H7066" s="3">
        <v>5581.38</v>
      </c>
      <c r="I7066" s="3">
        <v>987.9</v>
      </c>
      <c r="J7066" t="s">
        <v>36</v>
      </c>
      <c r="K7066" s="1"/>
      <c r="L7066" s="3"/>
      <c r="M7066" s="1"/>
      <c r="N7066" s="3"/>
      <c r="O7066" t="s">
        <v>33</v>
      </c>
      <c r="P7066" t="s">
        <v>34</v>
      </c>
      <c r="Q7066" s="4"/>
      <c r="R7066" s="4" t="s">
        <v>9810</v>
      </c>
      <c r="S7066" s="4"/>
      <c r="T7066" t="s">
        <v>9811</v>
      </c>
      <c r="U7066">
        <v>1</v>
      </c>
      <c r="V7066" s="4" t="s">
        <v>552</v>
      </c>
      <c r="W7066" s="4" t="s">
        <v>553</v>
      </c>
      <c r="X7066" s="4" t="s">
        <v>15866</v>
      </c>
      <c r="Y7066">
        <v>17775776</v>
      </c>
      <c r="Z7066">
        <v>12453302</v>
      </c>
      <c r="AA7066">
        <v>958796746</v>
      </c>
      <c r="AC7066">
        <v>1</v>
      </c>
      <c r="AD7066">
        <v>0</v>
      </c>
      <c r="AE7066">
        <v>0</v>
      </c>
      <c r="AF7066">
        <v>0</v>
      </c>
      <c r="AG7066">
        <v>0</v>
      </c>
      <c r="AI7066">
        <v>0</v>
      </c>
      <c r="AJ7066">
        <v>0</v>
      </c>
    </row>
    <row r="7067" spans="1:36" x14ac:dyDescent="0.25">
      <c r="A7067" s="4" t="s">
        <v>549</v>
      </c>
      <c r="B7067">
        <v>76675668</v>
      </c>
      <c r="C7067">
        <v>20449527187</v>
      </c>
      <c r="D7067" s="4" t="s">
        <v>5869</v>
      </c>
      <c r="E7067" s="4" t="s">
        <v>5870</v>
      </c>
      <c r="F7067" s="4"/>
      <c r="G7067" s="1"/>
      <c r="H7067" s="3">
        <v>14013.9</v>
      </c>
      <c r="I7067" s="3">
        <v>2480.46</v>
      </c>
      <c r="J7067" t="s">
        <v>433</v>
      </c>
      <c r="K7067" s="1"/>
      <c r="L7067" s="3"/>
      <c r="M7067" s="1"/>
      <c r="N7067" s="3"/>
      <c r="O7067" t="s">
        <v>33</v>
      </c>
      <c r="P7067" t="s">
        <v>34</v>
      </c>
      <c r="Q7067" s="4"/>
      <c r="R7067" s="4" t="s">
        <v>5871</v>
      </c>
      <c r="S7067" s="4"/>
      <c r="T7067" t="s">
        <v>5872</v>
      </c>
      <c r="U7067">
        <v>1</v>
      </c>
      <c r="V7067" s="4" t="s">
        <v>552</v>
      </c>
      <c r="W7067" s="4" t="s">
        <v>553</v>
      </c>
      <c r="X7067" s="4" t="s">
        <v>15866</v>
      </c>
      <c r="Y7067">
        <v>966605018</v>
      </c>
      <c r="Z7067">
        <v>966997799</v>
      </c>
      <c r="AC7067">
        <v>1</v>
      </c>
      <c r="AD7067">
        <v>0</v>
      </c>
      <c r="AE7067">
        <v>0</v>
      </c>
      <c r="AF7067">
        <v>0</v>
      </c>
      <c r="AG7067">
        <v>0</v>
      </c>
      <c r="AI7067">
        <v>0</v>
      </c>
      <c r="AJ7067">
        <v>0</v>
      </c>
    </row>
    <row r="7068" spans="1:36" x14ac:dyDescent="0.25">
      <c r="A7068" s="4" t="s">
        <v>549</v>
      </c>
      <c r="B7068">
        <v>76674323</v>
      </c>
      <c r="C7068">
        <v>20100684951</v>
      </c>
      <c r="D7068" s="4" t="s">
        <v>783</v>
      </c>
      <c r="E7068" s="4" t="s">
        <v>784</v>
      </c>
      <c r="F7068" s="4"/>
      <c r="G7068" s="1"/>
      <c r="H7068" s="3">
        <v>14066.32</v>
      </c>
      <c r="I7068" s="3">
        <v>2489.7399999999998</v>
      </c>
      <c r="J7068" t="s">
        <v>433</v>
      </c>
      <c r="K7068" s="1"/>
      <c r="L7068" s="3"/>
      <c r="M7068" s="1"/>
      <c r="N7068" s="3"/>
      <c r="O7068" t="s">
        <v>424</v>
      </c>
      <c r="P7068" t="s">
        <v>34</v>
      </c>
      <c r="Q7068" s="4"/>
      <c r="R7068" s="4" t="s">
        <v>32307</v>
      </c>
      <c r="S7068" s="4"/>
      <c r="T7068" t="s">
        <v>32308</v>
      </c>
      <c r="U7068">
        <v>1</v>
      </c>
      <c r="V7068" s="4" t="s">
        <v>552</v>
      </c>
      <c r="W7068" s="4" t="s">
        <v>553</v>
      </c>
      <c r="X7068" s="4" t="s">
        <v>15866</v>
      </c>
      <c r="Y7068">
        <v>4242890</v>
      </c>
      <c r="Z7068">
        <v>4249212</v>
      </c>
      <c r="AA7068">
        <v>998333606</v>
      </c>
      <c r="AC7068">
        <v>1</v>
      </c>
      <c r="AD7068">
        <v>0</v>
      </c>
      <c r="AE7068">
        <v>0</v>
      </c>
      <c r="AF7068">
        <v>0</v>
      </c>
      <c r="AG7068">
        <v>0</v>
      </c>
      <c r="AI7068">
        <v>0</v>
      </c>
      <c r="AJ7068">
        <v>0</v>
      </c>
    </row>
    <row r="7069" spans="1:36" x14ac:dyDescent="0.25">
      <c r="A7069" s="4" t="s">
        <v>549</v>
      </c>
      <c r="B7069">
        <v>76674701</v>
      </c>
      <c r="C7069">
        <v>20143393373</v>
      </c>
      <c r="D7069" s="4" t="s">
        <v>2165</v>
      </c>
      <c r="E7069" s="4" t="s">
        <v>2166</v>
      </c>
      <c r="F7069" s="4"/>
      <c r="G7069" s="1"/>
      <c r="H7069" s="3">
        <v>62264.37</v>
      </c>
      <c r="I7069" s="3">
        <v>11020.79</v>
      </c>
      <c r="J7069" t="s">
        <v>425</v>
      </c>
      <c r="K7069" s="1"/>
      <c r="L7069" s="3"/>
      <c r="M7069" s="1"/>
      <c r="N7069" s="3"/>
      <c r="O7069" t="s">
        <v>424</v>
      </c>
      <c r="P7069" t="s">
        <v>34</v>
      </c>
      <c r="Q7069" s="4"/>
      <c r="R7069" s="4" t="s">
        <v>2167</v>
      </c>
      <c r="S7069" s="4"/>
      <c r="T7069" t="s">
        <v>2168</v>
      </c>
      <c r="U7069">
        <v>1</v>
      </c>
      <c r="V7069" s="4" t="s">
        <v>552</v>
      </c>
      <c r="W7069" s="4" t="s">
        <v>20935</v>
      </c>
      <c r="X7069" s="4" t="s">
        <v>20936</v>
      </c>
      <c r="Y7069">
        <v>13548500</v>
      </c>
      <c r="Z7069">
        <v>3548500</v>
      </c>
      <c r="AC7069">
        <v>1</v>
      </c>
      <c r="AD7069">
        <v>0</v>
      </c>
      <c r="AE7069">
        <v>0</v>
      </c>
      <c r="AF7069">
        <v>0</v>
      </c>
      <c r="AG7069">
        <v>0</v>
      </c>
      <c r="AI7069">
        <v>0</v>
      </c>
      <c r="AJ7069">
        <v>0</v>
      </c>
    </row>
    <row r="7070" spans="1:36" x14ac:dyDescent="0.25">
      <c r="A7070" s="4" t="s">
        <v>549</v>
      </c>
      <c r="B7070">
        <v>76677857</v>
      </c>
      <c r="C7070">
        <v>20535900800</v>
      </c>
      <c r="D7070" s="4" t="s">
        <v>14396</v>
      </c>
      <c r="E7070" s="4" t="s">
        <v>14397</v>
      </c>
      <c r="F7070" s="4"/>
      <c r="G7070" s="1"/>
      <c r="H7070" s="3">
        <v>12126.38</v>
      </c>
      <c r="I7070" s="3">
        <v>2146.37</v>
      </c>
      <c r="J7070" t="s">
        <v>433</v>
      </c>
      <c r="K7070" s="1"/>
      <c r="L7070" s="3"/>
      <c r="M7070" s="1"/>
      <c r="N7070" s="3"/>
      <c r="O7070" t="s">
        <v>33</v>
      </c>
      <c r="P7070" t="s">
        <v>34</v>
      </c>
      <c r="Q7070" s="4"/>
      <c r="R7070" s="4" t="s">
        <v>14398</v>
      </c>
      <c r="S7070" s="4"/>
      <c r="T7070" t="s">
        <v>14399</v>
      </c>
      <c r="U7070">
        <v>1</v>
      </c>
      <c r="V7070" s="4" t="s">
        <v>552</v>
      </c>
      <c r="W7070" s="4" t="s">
        <v>20933</v>
      </c>
      <c r="X7070" s="4" t="s">
        <v>20934</v>
      </c>
      <c r="Y7070">
        <v>5361387</v>
      </c>
      <c r="AC7070">
        <v>1</v>
      </c>
      <c r="AD7070">
        <v>0</v>
      </c>
      <c r="AE7070">
        <v>0</v>
      </c>
      <c r="AF7070">
        <v>0</v>
      </c>
      <c r="AG7070">
        <v>0</v>
      </c>
      <c r="AI7070">
        <v>0</v>
      </c>
      <c r="AJ7070">
        <v>0</v>
      </c>
    </row>
    <row r="7071" spans="1:36" x14ac:dyDescent="0.25">
      <c r="A7071" s="4" t="s">
        <v>549</v>
      </c>
      <c r="B7071">
        <v>76674324</v>
      </c>
      <c r="C7071">
        <v>20100715261</v>
      </c>
      <c r="D7071" s="4" t="s">
        <v>447</v>
      </c>
      <c r="E7071" s="4" t="s">
        <v>448</v>
      </c>
      <c r="F7071" s="4"/>
      <c r="G7071" s="1"/>
      <c r="H7071" s="3">
        <v>11023.23</v>
      </c>
      <c r="I7071" s="3">
        <v>1951.11</v>
      </c>
      <c r="J7071" t="s">
        <v>43</v>
      </c>
      <c r="K7071" s="1"/>
      <c r="L7071" s="3"/>
      <c r="M7071" s="1"/>
      <c r="N7071" s="3"/>
      <c r="O7071" t="s">
        <v>33</v>
      </c>
      <c r="P7071" t="s">
        <v>34</v>
      </c>
      <c r="Q7071" s="4"/>
      <c r="R7071" s="4" t="s">
        <v>32309</v>
      </c>
      <c r="S7071" s="4"/>
      <c r="T7071" t="s">
        <v>32310</v>
      </c>
      <c r="U7071">
        <v>1</v>
      </c>
      <c r="V7071" s="4" t="s">
        <v>552</v>
      </c>
      <c r="W7071" s="4" t="s">
        <v>553</v>
      </c>
      <c r="X7071" s="4" t="s">
        <v>15866</v>
      </c>
      <c r="Y7071">
        <v>6269090</v>
      </c>
      <c r="AC7071">
        <v>1</v>
      </c>
      <c r="AD7071">
        <v>0</v>
      </c>
      <c r="AE7071">
        <v>0</v>
      </c>
      <c r="AF7071">
        <v>0</v>
      </c>
      <c r="AG7071">
        <v>0</v>
      </c>
      <c r="AI7071">
        <v>0</v>
      </c>
      <c r="AJ7071">
        <v>0</v>
      </c>
    </row>
    <row r="7072" spans="1:36" x14ac:dyDescent="0.25">
      <c r="A7072" s="4" t="s">
        <v>549</v>
      </c>
      <c r="B7072">
        <v>76674325</v>
      </c>
      <c r="C7072">
        <v>20100723442</v>
      </c>
      <c r="D7072" s="4" t="s">
        <v>785</v>
      </c>
      <c r="E7072" s="4" t="s">
        <v>786</v>
      </c>
      <c r="F7072" s="4"/>
      <c r="G7072" s="1"/>
      <c r="H7072" s="3">
        <v>13550.49</v>
      </c>
      <c r="I7072" s="3">
        <v>2398.44</v>
      </c>
      <c r="J7072" t="s">
        <v>433</v>
      </c>
      <c r="K7072" s="1"/>
      <c r="L7072" s="3"/>
      <c r="M7072" s="1"/>
      <c r="N7072" s="3"/>
      <c r="O7072" t="s">
        <v>424</v>
      </c>
      <c r="P7072" t="s">
        <v>34</v>
      </c>
      <c r="Q7072" s="4"/>
      <c r="R7072" s="4" t="s">
        <v>18750</v>
      </c>
      <c r="S7072" s="4"/>
      <c r="T7072" t="s">
        <v>18751</v>
      </c>
      <c r="U7072">
        <v>1</v>
      </c>
      <c r="V7072" s="4" t="s">
        <v>552</v>
      </c>
      <c r="W7072" s="4" t="s">
        <v>553</v>
      </c>
      <c r="X7072" s="4" t="s">
        <v>15866</v>
      </c>
      <c r="Y7072">
        <v>993784927</v>
      </c>
      <c r="Z7072">
        <v>998434127</v>
      </c>
      <c r="AA7072">
        <v>999155290</v>
      </c>
      <c r="AC7072">
        <v>1</v>
      </c>
      <c r="AD7072">
        <v>0</v>
      </c>
      <c r="AE7072">
        <v>0</v>
      </c>
      <c r="AF7072">
        <v>0</v>
      </c>
      <c r="AG7072">
        <v>0</v>
      </c>
      <c r="AI7072">
        <v>0</v>
      </c>
      <c r="AJ7072">
        <v>0</v>
      </c>
    </row>
    <row r="7073" spans="1:36" x14ac:dyDescent="0.25">
      <c r="A7073" s="4" t="s">
        <v>549</v>
      </c>
      <c r="B7073">
        <v>76675435</v>
      </c>
      <c r="C7073">
        <v>20407785437</v>
      </c>
      <c r="D7073" s="4" t="s">
        <v>4962</v>
      </c>
      <c r="E7073" s="4" t="s">
        <v>4963</v>
      </c>
      <c r="F7073" s="4" t="s">
        <v>409</v>
      </c>
      <c r="G7073" s="1">
        <v>46042</v>
      </c>
      <c r="H7073" s="3">
        <v>14085.51</v>
      </c>
      <c r="I7073" s="3">
        <v>2493.14</v>
      </c>
      <c r="J7073" t="s">
        <v>433</v>
      </c>
      <c r="K7073" s="1"/>
      <c r="L7073" s="3"/>
      <c r="M7073" s="1"/>
      <c r="N7073" s="3"/>
      <c r="O7073" t="s">
        <v>33</v>
      </c>
      <c r="P7073" t="s">
        <v>34</v>
      </c>
      <c r="Q7073" s="4"/>
      <c r="R7073" s="4" t="s">
        <v>4964</v>
      </c>
      <c r="S7073" s="4"/>
      <c r="T7073" t="s">
        <v>4965</v>
      </c>
      <c r="U7073">
        <v>1</v>
      </c>
      <c r="V7073" s="4" t="s">
        <v>552</v>
      </c>
      <c r="W7073" s="4" t="s">
        <v>558</v>
      </c>
      <c r="X7073" s="4" t="s">
        <v>559</v>
      </c>
      <c r="Y7073">
        <v>988587386</v>
      </c>
      <c r="Z7073">
        <v>2372180</v>
      </c>
      <c r="AA7073">
        <v>2395001</v>
      </c>
      <c r="AC7073">
        <v>1</v>
      </c>
      <c r="AD7073">
        <v>1</v>
      </c>
      <c r="AE7073">
        <v>3</v>
      </c>
      <c r="AF7073">
        <v>0</v>
      </c>
      <c r="AG7073">
        <v>0</v>
      </c>
      <c r="AI7073">
        <v>0</v>
      </c>
      <c r="AJ7073">
        <v>0</v>
      </c>
    </row>
    <row r="7074" spans="1:36" x14ac:dyDescent="0.25">
      <c r="A7074" s="4" t="s">
        <v>549</v>
      </c>
      <c r="B7074">
        <v>76674326</v>
      </c>
      <c r="C7074">
        <v>20100738989</v>
      </c>
      <c r="D7074" s="4" t="s">
        <v>787</v>
      </c>
      <c r="E7074" s="4" t="s">
        <v>788</v>
      </c>
      <c r="F7074" s="4"/>
      <c r="G7074" s="1"/>
      <c r="H7074" s="3">
        <v>37708.1</v>
      </c>
      <c r="I7074" s="3">
        <v>6674.33</v>
      </c>
      <c r="J7074" t="s">
        <v>425</v>
      </c>
      <c r="K7074" s="1"/>
      <c r="L7074" s="3"/>
      <c r="M7074" s="1"/>
      <c r="N7074" s="3"/>
      <c r="O7074" t="s">
        <v>424</v>
      </c>
      <c r="P7074" t="s">
        <v>34</v>
      </c>
      <c r="Q7074" s="4"/>
      <c r="R7074" s="4" t="s">
        <v>32392</v>
      </c>
      <c r="S7074" s="4"/>
      <c r="T7074" t="s">
        <v>32393</v>
      </c>
      <c r="U7074">
        <v>1</v>
      </c>
      <c r="V7074" s="4" t="s">
        <v>552</v>
      </c>
      <c r="W7074" s="4" t="s">
        <v>20935</v>
      </c>
      <c r="X7074" s="4" t="s">
        <v>20936</v>
      </c>
      <c r="Y7074">
        <v>6512151</v>
      </c>
      <c r="AC7074">
        <v>1</v>
      </c>
      <c r="AD7074">
        <v>0</v>
      </c>
      <c r="AE7074">
        <v>0</v>
      </c>
      <c r="AF7074">
        <v>0</v>
      </c>
      <c r="AG7074">
        <v>0</v>
      </c>
      <c r="AI7074">
        <v>0</v>
      </c>
      <c r="AJ7074">
        <v>0</v>
      </c>
    </row>
    <row r="7075" spans="1:36" x14ac:dyDescent="0.25">
      <c r="A7075" s="4" t="s">
        <v>549</v>
      </c>
      <c r="B7075">
        <v>76674978</v>
      </c>
      <c r="C7075">
        <v>20262221254</v>
      </c>
      <c r="D7075" s="4" t="s">
        <v>628</v>
      </c>
      <c r="E7075" s="4" t="s">
        <v>629</v>
      </c>
      <c r="F7075" s="4"/>
      <c r="G7075" s="1"/>
      <c r="H7075" s="3">
        <v>32736.51</v>
      </c>
      <c r="I7075" s="3">
        <v>5794.36</v>
      </c>
      <c r="J7075" t="s">
        <v>425</v>
      </c>
      <c r="K7075" s="1"/>
      <c r="L7075" s="3"/>
      <c r="M7075" s="1"/>
      <c r="N7075" s="3"/>
      <c r="O7075" t="s">
        <v>33</v>
      </c>
      <c r="P7075" t="s">
        <v>34</v>
      </c>
      <c r="Q7075" s="4"/>
      <c r="R7075" s="4" t="s">
        <v>630</v>
      </c>
      <c r="S7075" s="4"/>
      <c r="T7075" t="s">
        <v>631</v>
      </c>
      <c r="U7075">
        <v>1</v>
      </c>
      <c r="V7075" s="4" t="s">
        <v>552</v>
      </c>
      <c r="W7075" s="4" t="s">
        <v>20933</v>
      </c>
      <c r="X7075" s="4" t="s">
        <v>20934</v>
      </c>
      <c r="Y7075">
        <v>998178157</v>
      </c>
      <c r="Z7075">
        <v>15361608</v>
      </c>
      <c r="AA7075">
        <v>5361608</v>
      </c>
      <c r="AC7075">
        <v>1</v>
      </c>
      <c r="AD7075">
        <v>0</v>
      </c>
      <c r="AE7075">
        <v>0</v>
      </c>
      <c r="AF7075">
        <v>0</v>
      </c>
      <c r="AG7075">
        <v>0</v>
      </c>
      <c r="AI7075">
        <v>0</v>
      </c>
      <c r="AJ7075">
        <v>0</v>
      </c>
    </row>
    <row r="7076" spans="1:36" x14ac:dyDescent="0.25">
      <c r="A7076" s="4" t="s">
        <v>549</v>
      </c>
      <c r="B7076">
        <v>76678257</v>
      </c>
      <c r="C7076">
        <v>20100745411</v>
      </c>
      <c r="D7076" s="4" t="s">
        <v>18752</v>
      </c>
      <c r="E7076" s="4" t="s">
        <v>18753</v>
      </c>
      <c r="F7076" s="4"/>
      <c r="G7076" s="1"/>
      <c r="H7076" s="3">
        <v>5652.71</v>
      </c>
      <c r="I7076" s="3">
        <v>1000.53</v>
      </c>
      <c r="J7076" t="s">
        <v>42</v>
      </c>
      <c r="K7076" s="1"/>
      <c r="L7076" s="3"/>
      <c r="M7076" s="1"/>
      <c r="N7076" s="3"/>
      <c r="O7076" t="s">
        <v>33</v>
      </c>
      <c r="P7076" t="s">
        <v>34</v>
      </c>
      <c r="Q7076" s="4"/>
      <c r="R7076" s="4" t="s">
        <v>18754</v>
      </c>
      <c r="S7076" s="4"/>
      <c r="T7076" t="s">
        <v>18755</v>
      </c>
      <c r="U7076">
        <v>1</v>
      </c>
      <c r="V7076" s="4" t="s">
        <v>552</v>
      </c>
      <c r="W7076" s="4" t="s">
        <v>553</v>
      </c>
      <c r="X7076" s="4" t="s">
        <v>15866</v>
      </c>
      <c r="Y7076">
        <v>981348583</v>
      </c>
      <c r="Z7076">
        <v>987702531</v>
      </c>
      <c r="AA7076">
        <v>14733217</v>
      </c>
      <c r="AC7076">
        <v>1</v>
      </c>
      <c r="AD7076">
        <v>0</v>
      </c>
      <c r="AE7076">
        <v>0</v>
      </c>
      <c r="AF7076">
        <v>0</v>
      </c>
      <c r="AG7076">
        <v>0</v>
      </c>
      <c r="AI7076">
        <v>0</v>
      </c>
      <c r="AJ7076">
        <v>0</v>
      </c>
    </row>
    <row r="7077" spans="1:36" x14ac:dyDescent="0.25">
      <c r="A7077" s="4" t="s">
        <v>549</v>
      </c>
      <c r="B7077">
        <v>76675475</v>
      </c>
      <c r="C7077">
        <v>20416080560</v>
      </c>
      <c r="D7077" s="4" t="s">
        <v>5116</v>
      </c>
      <c r="E7077" s="4" t="s">
        <v>5117</v>
      </c>
      <c r="F7077" s="4"/>
      <c r="G7077" s="1"/>
      <c r="H7077" s="3">
        <v>19216.02</v>
      </c>
      <c r="I7077" s="3">
        <v>3401.24</v>
      </c>
      <c r="J7077" t="s">
        <v>39</v>
      </c>
      <c r="K7077" s="1"/>
      <c r="L7077" s="3"/>
      <c r="M7077" s="1"/>
      <c r="N7077" s="3"/>
      <c r="O7077" t="s">
        <v>424</v>
      </c>
      <c r="P7077" t="s">
        <v>34</v>
      </c>
      <c r="Q7077" s="4"/>
      <c r="R7077" s="4" t="s">
        <v>5118</v>
      </c>
      <c r="S7077" s="4"/>
      <c r="T7077" t="s">
        <v>5119</v>
      </c>
      <c r="U7077">
        <v>1</v>
      </c>
      <c r="V7077" s="4" t="s">
        <v>552</v>
      </c>
      <c r="W7077" s="4" t="s">
        <v>20935</v>
      </c>
      <c r="X7077" s="4" t="s">
        <v>20936</v>
      </c>
      <c r="Y7077">
        <v>4230453</v>
      </c>
      <c r="AC7077">
        <v>1</v>
      </c>
      <c r="AD7077">
        <v>0</v>
      </c>
      <c r="AE7077">
        <v>0</v>
      </c>
      <c r="AF7077">
        <v>0</v>
      </c>
      <c r="AG7077">
        <v>0</v>
      </c>
      <c r="AI7077">
        <v>0</v>
      </c>
      <c r="AJ7077">
        <v>0</v>
      </c>
    </row>
    <row r="7078" spans="1:36" x14ac:dyDescent="0.25">
      <c r="A7078" s="4" t="s">
        <v>549</v>
      </c>
      <c r="B7078">
        <v>76674543</v>
      </c>
      <c r="C7078">
        <v>20116533830</v>
      </c>
      <c r="D7078" s="4" t="s">
        <v>1563</v>
      </c>
      <c r="E7078" s="4" t="s">
        <v>1564</v>
      </c>
      <c r="F7078" s="4"/>
      <c r="G7078" s="1"/>
      <c r="H7078" s="3">
        <v>10506.15</v>
      </c>
      <c r="I7078" s="3">
        <v>1859.59</v>
      </c>
      <c r="J7078" t="s">
        <v>43</v>
      </c>
      <c r="K7078" s="1"/>
      <c r="L7078" s="3"/>
      <c r="M7078" s="1"/>
      <c r="N7078" s="3"/>
      <c r="O7078" t="s">
        <v>424</v>
      </c>
      <c r="P7078" t="s">
        <v>34</v>
      </c>
      <c r="Q7078" s="4"/>
      <c r="R7078" s="4" t="s">
        <v>1565</v>
      </c>
      <c r="S7078" s="4"/>
      <c r="T7078" t="s">
        <v>1566</v>
      </c>
      <c r="U7078">
        <v>1</v>
      </c>
      <c r="V7078" s="4" t="s">
        <v>552</v>
      </c>
      <c r="W7078" s="4" t="s">
        <v>553</v>
      </c>
      <c r="X7078" s="4" t="s">
        <v>15866</v>
      </c>
      <c r="Y7078">
        <v>984636487</v>
      </c>
      <c r="AC7078">
        <v>1</v>
      </c>
      <c r="AD7078">
        <v>0</v>
      </c>
      <c r="AE7078">
        <v>0</v>
      </c>
      <c r="AF7078">
        <v>0</v>
      </c>
      <c r="AG7078">
        <v>0</v>
      </c>
      <c r="AI7078">
        <v>0</v>
      </c>
      <c r="AJ7078">
        <v>0</v>
      </c>
    </row>
    <row r="7079" spans="1:36" x14ac:dyDescent="0.25">
      <c r="A7079" s="4" t="s">
        <v>549</v>
      </c>
      <c r="B7079">
        <v>76674327</v>
      </c>
      <c r="C7079">
        <v>20100810256</v>
      </c>
      <c r="D7079" s="4" t="s">
        <v>789</v>
      </c>
      <c r="E7079" s="4" t="s">
        <v>790</v>
      </c>
      <c r="F7079" s="4" t="s">
        <v>409</v>
      </c>
      <c r="G7079" s="1">
        <v>46031</v>
      </c>
      <c r="H7079" s="3">
        <v>37502.6</v>
      </c>
      <c r="I7079" s="3">
        <v>6637.96</v>
      </c>
      <c r="J7079" t="s">
        <v>425</v>
      </c>
      <c r="K7079" s="1"/>
      <c r="L7079" s="3"/>
      <c r="M7079" s="1"/>
      <c r="N7079" s="3"/>
      <c r="O7079" t="s">
        <v>33</v>
      </c>
      <c r="P7079" t="s">
        <v>34</v>
      </c>
      <c r="Q7079" s="4"/>
      <c r="R7079" s="4" t="s">
        <v>18756</v>
      </c>
      <c r="S7079" s="4"/>
      <c r="T7079" t="s">
        <v>18757</v>
      </c>
      <c r="U7079">
        <v>1</v>
      </c>
      <c r="V7079" s="4" t="s">
        <v>552</v>
      </c>
      <c r="W7079" s="4" t="s">
        <v>20933</v>
      </c>
      <c r="X7079" s="4" t="s">
        <v>20934</v>
      </c>
      <c r="AC7079">
        <v>1</v>
      </c>
      <c r="AD7079">
        <v>1</v>
      </c>
      <c r="AE7079">
        <v>3</v>
      </c>
      <c r="AF7079">
        <v>0</v>
      </c>
      <c r="AG7079">
        <v>0</v>
      </c>
      <c r="AI7079">
        <v>0</v>
      </c>
      <c r="AJ7079">
        <v>0</v>
      </c>
    </row>
    <row r="7080" spans="1:36" x14ac:dyDescent="0.25">
      <c r="A7080" s="4" t="s">
        <v>549</v>
      </c>
      <c r="B7080">
        <v>76674452</v>
      </c>
      <c r="C7080">
        <v>20106207837</v>
      </c>
      <c r="D7080" s="4" t="s">
        <v>1222</v>
      </c>
      <c r="E7080" s="4" t="s">
        <v>1223</v>
      </c>
      <c r="F7080" s="4"/>
      <c r="G7080" s="1"/>
      <c r="H7080" s="3">
        <v>899.4</v>
      </c>
      <c r="I7080" s="3">
        <v>159.19</v>
      </c>
      <c r="J7080" t="s">
        <v>38</v>
      </c>
      <c r="K7080" s="1"/>
      <c r="L7080" s="3"/>
      <c r="M7080" s="1"/>
      <c r="N7080" s="3"/>
      <c r="O7080" t="s">
        <v>424</v>
      </c>
      <c r="P7080" t="s">
        <v>34</v>
      </c>
      <c r="Q7080" s="4"/>
      <c r="R7080" s="4" t="s">
        <v>1224</v>
      </c>
      <c r="S7080" s="4"/>
      <c r="T7080" t="s">
        <v>1224</v>
      </c>
      <c r="U7080">
        <v>1</v>
      </c>
      <c r="V7080" s="4" t="s">
        <v>552</v>
      </c>
      <c r="W7080" s="4" t="s">
        <v>553</v>
      </c>
      <c r="X7080" s="4" t="s">
        <v>15866</v>
      </c>
      <c r="Y7080">
        <v>942947948</v>
      </c>
      <c r="Z7080">
        <v>988002447</v>
      </c>
      <c r="AC7080">
        <v>1</v>
      </c>
      <c r="AD7080">
        <v>0</v>
      </c>
      <c r="AE7080">
        <v>0</v>
      </c>
      <c r="AF7080">
        <v>0</v>
      </c>
      <c r="AG7080">
        <v>0</v>
      </c>
      <c r="AI7080">
        <v>0</v>
      </c>
      <c r="AJ7080">
        <v>0</v>
      </c>
    </row>
    <row r="7081" spans="1:36" x14ac:dyDescent="0.25">
      <c r="A7081" s="4" t="s">
        <v>549</v>
      </c>
      <c r="B7081">
        <v>76674328</v>
      </c>
      <c r="C7081">
        <v>20100817854</v>
      </c>
      <c r="D7081" s="4" t="s">
        <v>791</v>
      </c>
      <c r="E7081" s="4" t="s">
        <v>792</v>
      </c>
      <c r="F7081" s="4"/>
      <c r="G7081" s="1"/>
      <c r="H7081" s="3">
        <v>4241.3500000000004</v>
      </c>
      <c r="I7081" s="3">
        <v>750.72</v>
      </c>
      <c r="J7081" t="s">
        <v>36</v>
      </c>
      <c r="K7081" s="1"/>
      <c r="L7081" s="3"/>
      <c r="M7081" s="1"/>
      <c r="N7081" s="3"/>
      <c r="O7081" t="s">
        <v>33</v>
      </c>
      <c r="P7081" t="s">
        <v>34</v>
      </c>
      <c r="Q7081" s="4"/>
      <c r="R7081" s="4" t="s">
        <v>18758</v>
      </c>
      <c r="S7081" s="4"/>
      <c r="T7081" t="s">
        <v>18759</v>
      </c>
      <c r="U7081">
        <v>1</v>
      </c>
      <c r="V7081" s="4" t="s">
        <v>552</v>
      </c>
      <c r="W7081" s="4" t="s">
        <v>553</v>
      </c>
      <c r="X7081" s="4" t="s">
        <v>15866</v>
      </c>
      <c r="Y7081">
        <v>13260884</v>
      </c>
      <c r="Z7081">
        <v>998113492</v>
      </c>
      <c r="AA7081">
        <v>995563868</v>
      </c>
      <c r="AC7081">
        <v>1</v>
      </c>
      <c r="AD7081">
        <v>0</v>
      </c>
      <c r="AE7081">
        <v>0</v>
      </c>
      <c r="AF7081">
        <v>0</v>
      </c>
      <c r="AG7081">
        <v>0</v>
      </c>
      <c r="AI7081">
        <v>0</v>
      </c>
      <c r="AJ7081">
        <v>0</v>
      </c>
    </row>
    <row r="7082" spans="1:36" x14ac:dyDescent="0.25">
      <c r="A7082" s="4" t="s">
        <v>549</v>
      </c>
      <c r="B7082">
        <v>76674329</v>
      </c>
      <c r="C7082">
        <v>20100822858</v>
      </c>
      <c r="D7082" s="4" t="s">
        <v>793</v>
      </c>
      <c r="E7082" s="4" t="s">
        <v>794</v>
      </c>
      <c r="F7082" s="4"/>
      <c r="G7082" s="1"/>
      <c r="H7082" s="3">
        <v>34875.85</v>
      </c>
      <c r="I7082" s="3">
        <v>6173.03</v>
      </c>
      <c r="J7082" t="s">
        <v>425</v>
      </c>
      <c r="K7082" s="1"/>
      <c r="L7082" s="3"/>
      <c r="M7082" s="1"/>
      <c r="N7082" s="3"/>
      <c r="O7082" t="s">
        <v>424</v>
      </c>
      <c r="P7082" t="s">
        <v>34</v>
      </c>
      <c r="Q7082" s="4"/>
      <c r="R7082" s="4" t="s">
        <v>32394</v>
      </c>
      <c r="S7082" s="4"/>
      <c r="T7082" t="s">
        <v>32395</v>
      </c>
      <c r="U7082">
        <v>1</v>
      </c>
      <c r="V7082" s="4" t="s">
        <v>552</v>
      </c>
      <c r="W7082" s="4" t="s">
        <v>20935</v>
      </c>
      <c r="X7082" s="4" t="s">
        <v>20936</v>
      </c>
      <c r="Y7082">
        <v>4730283</v>
      </c>
      <c r="Z7082">
        <v>980458152</v>
      </c>
      <c r="AA7082">
        <v>941455282</v>
      </c>
      <c r="AC7082">
        <v>1</v>
      </c>
      <c r="AD7082">
        <v>0</v>
      </c>
      <c r="AE7082">
        <v>0</v>
      </c>
      <c r="AF7082">
        <v>0</v>
      </c>
      <c r="AG7082">
        <v>0</v>
      </c>
      <c r="AI7082">
        <v>0</v>
      </c>
      <c r="AJ7082">
        <v>0</v>
      </c>
    </row>
    <row r="7083" spans="1:36" x14ac:dyDescent="0.25">
      <c r="A7083" s="4" t="s">
        <v>549</v>
      </c>
      <c r="B7083">
        <v>76675728</v>
      </c>
      <c r="C7083">
        <v>20454022743</v>
      </c>
      <c r="D7083" s="4" t="s">
        <v>6098</v>
      </c>
      <c r="E7083" s="4" t="s">
        <v>6099</v>
      </c>
      <c r="F7083" s="4"/>
      <c r="G7083" s="1"/>
      <c r="H7083" s="3">
        <v>25364.32</v>
      </c>
      <c r="I7083" s="3">
        <v>4489.4799999999996</v>
      </c>
      <c r="J7083" t="s">
        <v>39</v>
      </c>
      <c r="K7083" s="1"/>
      <c r="L7083" s="3"/>
      <c r="M7083" s="1"/>
      <c r="N7083" s="3"/>
      <c r="O7083" t="s">
        <v>33</v>
      </c>
      <c r="P7083" t="s">
        <v>34</v>
      </c>
      <c r="Q7083" s="4"/>
      <c r="R7083" s="4" t="s">
        <v>6100</v>
      </c>
      <c r="S7083" s="4"/>
      <c r="T7083" t="s">
        <v>6101</v>
      </c>
      <c r="U7083">
        <v>1</v>
      </c>
      <c r="V7083" s="4" t="s">
        <v>552</v>
      </c>
      <c r="W7083" s="4" t="s">
        <v>20933</v>
      </c>
      <c r="X7083" s="4" t="s">
        <v>20934</v>
      </c>
      <c r="Y7083">
        <v>958463626</v>
      </c>
      <c r="Z7083">
        <v>959352535</v>
      </c>
      <c r="AA7083">
        <v>54438989</v>
      </c>
      <c r="AC7083">
        <v>1</v>
      </c>
      <c r="AD7083">
        <v>0</v>
      </c>
      <c r="AE7083">
        <v>0</v>
      </c>
      <c r="AF7083">
        <v>0</v>
      </c>
      <c r="AG7083">
        <v>0</v>
      </c>
      <c r="AI7083">
        <v>0</v>
      </c>
      <c r="AJ7083">
        <v>0</v>
      </c>
    </row>
    <row r="7084" spans="1:36" x14ac:dyDescent="0.25">
      <c r="A7084" s="4" t="s">
        <v>549</v>
      </c>
      <c r="B7084">
        <v>76677603</v>
      </c>
      <c r="C7084">
        <v>20525423752</v>
      </c>
      <c r="D7084" s="4" t="s">
        <v>13403</v>
      </c>
      <c r="E7084" s="4" t="s">
        <v>13404</v>
      </c>
      <c r="F7084" s="4"/>
      <c r="G7084" s="1"/>
      <c r="H7084" s="3">
        <v>11459.37</v>
      </c>
      <c r="I7084" s="3">
        <v>2028.31</v>
      </c>
      <c r="J7084" t="s">
        <v>433</v>
      </c>
      <c r="K7084" s="1"/>
      <c r="L7084" s="3"/>
      <c r="M7084" s="1"/>
      <c r="N7084" s="3"/>
      <c r="O7084" t="s">
        <v>33</v>
      </c>
      <c r="P7084" t="s">
        <v>34</v>
      </c>
      <c r="Q7084" s="4"/>
      <c r="R7084" s="4" t="s">
        <v>13405</v>
      </c>
      <c r="S7084" s="4"/>
      <c r="T7084" t="s">
        <v>13406</v>
      </c>
      <c r="U7084">
        <v>1</v>
      </c>
      <c r="V7084" s="4" t="s">
        <v>552</v>
      </c>
      <c r="W7084" s="4" t="s">
        <v>553</v>
      </c>
      <c r="X7084" s="4" t="s">
        <v>15866</v>
      </c>
      <c r="Y7084">
        <v>992612573</v>
      </c>
      <c r="Z7084">
        <v>968226959</v>
      </c>
      <c r="AA7084">
        <v>968011516</v>
      </c>
      <c r="AC7084">
        <v>1</v>
      </c>
      <c r="AD7084">
        <v>0</v>
      </c>
      <c r="AE7084">
        <v>0</v>
      </c>
      <c r="AF7084">
        <v>0</v>
      </c>
      <c r="AG7084">
        <v>0</v>
      </c>
      <c r="AI7084">
        <v>0</v>
      </c>
      <c r="AJ7084">
        <v>0</v>
      </c>
    </row>
    <row r="7085" spans="1:36" x14ac:dyDescent="0.25">
      <c r="A7085" s="4" t="s">
        <v>549</v>
      </c>
      <c r="B7085">
        <v>76678526</v>
      </c>
      <c r="C7085">
        <v>20482508821</v>
      </c>
      <c r="D7085" s="4" t="s">
        <v>19784</v>
      </c>
      <c r="E7085" s="4" t="s">
        <v>19785</v>
      </c>
      <c r="F7085" s="4"/>
      <c r="G7085" s="1"/>
      <c r="H7085" s="3">
        <v>5460.79</v>
      </c>
      <c r="I7085" s="3">
        <v>966.56</v>
      </c>
      <c r="J7085" t="s">
        <v>36</v>
      </c>
      <c r="K7085" s="1"/>
      <c r="L7085" s="3"/>
      <c r="M7085" s="1"/>
      <c r="N7085" s="3"/>
      <c r="O7085" t="s">
        <v>33</v>
      </c>
      <c r="P7085" t="s">
        <v>34</v>
      </c>
      <c r="Q7085" s="4"/>
      <c r="R7085" s="4" t="s">
        <v>19786</v>
      </c>
      <c r="S7085" s="4"/>
      <c r="T7085" t="s">
        <v>19787</v>
      </c>
      <c r="U7085">
        <v>1</v>
      </c>
      <c r="V7085" s="4" t="s">
        <v>552</v>
      </c>
      <c r="W7085" s="4" t="s">
        <v>553</v>
      </c>
      <c r="X7085" s="4" t="s">
        <v>15866</v>
      </c>
      <c r="Y7085">
        <v>980783177</v>
      </c>
      <c r="Z7085">
        <v>980771800</v>
      </c>
      <c r="AA7085">
        <v>996991383</v>
      </c>
      <c r="AC7085">
        <v>1</v>
      </c>
      <c r="AD7085">
        <v>0</v>
      </c>
      <c r="AE7085">
        <v>0</v>
      </c>
      <c r="AF7085">
        <v>0</v>
      </c>
      <c r="AG7085">
        <v>0</v>
      </c>
      <c r="AI7085">
        <v>0</v>
      </c>
      <c r="AJ7085">
        <v>0</v>
      </c>
    </row>
    <row r="7086" spans="1:36" x14ac:dyDescent="0.25">
      <c r="A7086" s="4" t="s">
        <v>549</v>
      </c>
      <c r="B7086">
        <v>76674331</v>
      </c>
      <c r="C7086">
        <v>20100861161</v>
      </c>
      <c r="D7086" s="4" t="s">
        <v>797</v>
      </c>
      <c r="E7086" s="4" t="s">
        <v>798</v>
      </c>
      <c r="F7086" s="4"/>
      <c r="G7086" s="1"/>
      <c r="H7086" s="3">
        <v>10531.91</v>
      </c>
      <c r="I7086" s="3">
        <v>1864.15</v>
      </c>
      <c r="J7086" t="s">
        <v>43</v>
      </c>
      <c r="K7086" s="1"/>
      <c r="L7086" s="3"/>
      <c r="M7086" s="1"/>
      <c r="N7086" s="3"/>
      <c r="O7086" t="s">
        <v>33</v>
      </c>
      <c r="P7086" t="s">
        <v>34</v>
      </c>
      <c r="Q7086" s="4"/>
      <c r="R7086" s="4" t="s">
        <v>32313</v>
      </c>
      <c r="S7086" s="4"/>
      <c r="T7086" t="s">
        <v>32314</v>
      </c>
      <c r="U7086">
        <v>1</v>
      </c>
      <c r="V7086" s="4" t="s">
        <v>552</v>
      </c>
      <c r="W7086" s="4" t="s">
        <v>553</v>
      </c>
      <c r="X7086" s="4" t="s">
        <v>15866</v>
      </c>
      <c r="Y7086">
        <v>4221006</v>
      </c>
      <c r="Z7086">
        <v>998248878</v>
      </c>
      <c r="AA7086">
        <v>4410633</v>
      </c>
      <c r="AC7086">
        <v>1</v>
      </c>
      <c r="AD7086">
        <v>0</v>
      </c>
      <c r="AE7086">
        <v>0</v>
      </c>
      <c r="AF7086">
        <v>0</v>
      </c>
      <c r="AG7086">
        <v>0</v>
      </c>
      <c r="AI7086">
        <v>0</v>
      </c>
      <c r="AJ7086">
        <v>0</v>
      </c>
    </row>
    <row r="7087" spans="1:36" x14ac:dyDescent="0.25">
      <c r="A7087" s="4" t="s">
        <v>549</v>
      </c>
      <c r="B7087">
        <v>76677297</v>
      </c>
      <c r="C7087">
        <v>20516981696</v>
      </c>
      <c r="D7087" s="4" t="s">
        <v>12233</v>
      </c>
      <c r="E7087" s="4" t="s">
        <v>12234</v>
      </c>
      <c r="F7087" s="4"/>
      <c r="G7087" s="1"/>
      <c r="H7087" s="3">
        <v>7664.38</v>
      </c>
      <c r="I7087" s="3">
        <v>1356.6</v>
      </c>
      <c r="J7087" t="s">
        <v>42</v>
      </c>
      <c r="K7087" s="1"/>
      <c r="L7087" s="3"/>
      <c r="M7087" s="1"/>
      <c r="N7087" s="3"/>
      <c r="O7087" t="s">
        <v>424</v>
      </c>
      <c r="P7087" t="s">
        <v>34</v>
      </c>
      <c r="Q7087" s="4"/>
      <c r="R7087" s="4" t="s">
        <v>12235</v>
      </c>
      <c r="S7087" s="4"/>
      <c r="T7087" t="s">
        <v>12236</v>
      </c>
      <c r="U7087">
        <v>1</v>
      </c>
      <c r="V7087" s="4" t="s">
        <v>552</v>
      </c>
      <c r="W7087" s="4" t="s">
        <v>553</v>
      </c>
      <c r="X7087" s="4" t="s">
        <v>15866</v>
      </c>
      <c r="Y7087">
        <v>945490511</v>
      </c>
      <c r="Z7087">
        <v>944975605</v>
      </c>
      <c r="AA7087">
        <v>945495145</v>
      </c>
      <c r="AC7087">
        <v>1</v>
      </c>
      <c r="AD7087">
        <v>0</v>
      </c>
      <c r="AE7087">
        <v>0</v>
      </c>
      <c r="AF7087">
        <v>0</v>
      </c>
      <c r="AG7087">
        <v>0</v>
      </c>
      <c r="AI7087">
        <v>0</v>
      </c>
      <c r="AJ7087">
        <v>0</v>
      </c>
    </row>
    <row r="7088" spans="1:36" x14ac:dyDescent="0.25">
      <c r="A7088" s="4" t="s">
        <v>549</v>
      </c>
      <c r="B7088">
        <v>76676835</v>
      </c>
      <c r="C7088">
        <v>20509096466</v>
      </c>
      <c r="D7088" s="4" t="s">
        <v>10439</v>
      </c>
      <c r="E7088" s="4" t="s">
        <v>10440</v>
      </c>
      <c r="F7088" s="4"/>
      <c r="G7088" s="1"/>
      <c r="H7088" s="3">
        <v>10540.71</v>
      </c>
      <c r="I7088" s="3">
        <v>1865.71</v>
      </c>
      <c r="J7088" t="s">
        <v>43</v>
      </c>
      <c r="K7088" s="1"/>
      <c r="L7088" s="3"/>
      <c r="M7088" s="1"/>
      <c r="N7088" s="3"/>
      <c r="O7088" t="s">
        <v>33</v>
      </c>
      <c r="P7088" t="s">
        <v>34</v>
      </c>
      <c r="Q7088" s="4"/>
      <c r="R7088" s="4" t="s">
        <v>10441</v>
      </c>
      <c r="S7088" s="4"/>
      <c r="T7088" t="s">
        <v>10442</v>
      </c>
      <c r="U7088">
        <v>1</v>
      </c>
      <c r="V7088" s="4" t="s">
        <v>552</v>
      </c>
      <c r="W7088" s="4" t="s">
        <v>553</v>
      </c>
      <c r="X7088" s="4" t="s">
        <v>15866</v>
      </c>
      <c r="Y7088">
        <v>2222567</v>
      </c>
      <c r="Z7088">
        <v>2218992</v>
      </c>
      <c r="AA7088">
        <v>996555526</v>
      </c>
      <c r="AC7088">
        <v>1</v>
      </c>
      <c r="AD7088">
        <v>0</v>
      </c>
      <c r="AE7088">
        <v>0</v>
      </c>
      <c r="AF7088">
        <v>0</v>
      </c>
      <c r="AG7088">
        <v>0</v>
      </c>
      <c r="AI7088">
        <v>0</v>
      </c>
      <c r="AJ7088">
        <v>0</v>
      </c>
    </row>
    <row r="7089" spans="1:36" x14ac:dyDescent="0.25">
      <c r="A7089" s="4" t="s">
        <v>549</v>
      </c>
      <c r="B7089">
        <v>76674332</v>
      </c>
      <c r="C7089">
        <v>20100862132</v>
      </c>
      <c r="D7089" s="4" t="s">
        <v>799</v>
      </c>
      <c r="E7089" s="4" t="s">
        <v>800</v>
      </c>
      <c r="F7089" s="4"/>
      <c r="G7089" s="1"/>
      <c r="H7089" s="3">
        <v>1172.4000000000001</v>
      </c>
      <c r="I7089" s="3">
        <v>207.51</v>
      </c>
      <c r="J7089" t="s">
        <v>38</v>
      </c>
      <c r="K7089" s="1"/>
      <c r="L7089" s="3"/>
      <c r="M7089" s="1"/>
      <c r="N7089" s="3"/>
      <c r="O7089" t="s">
        <v>33</v>
      </c>
      <c r="P7089" t="s">
        <v>34</v>
      </c>
      <c r="Q7089" s="4"/>
      <c r="R7089" s="4" t="s">
        <v>538</v>
      </c>
      <c r="S7089" s="4"/>
      <c r="T7089" t="s">
        <v>538</v>
      </c>
      <c r="U7089">
        <v>1</v>
      </c>
      <c r="V7089" s="4" t="s">
        <v>552</v>
      </c>
      <c r="W7089" s="4" t="s">
        <v>553</v>
      </c>
      <c r="X7089" s="4" t="s">
        <v>15866</v>
      </c>
      <c r="Y7089">
        <v>12053000</v>
      </c>
      <c r="Z7089">
        <v>989250423</v>
      </c>
      <c r="AA7089">
        <v>940408666</v>
      </c>
      <c r="AC7089">
        <v>1</v>
      </c>
      <c r="AD7089">
        <v>0</v>
      </c>
      <c r="AE7089">
        <v>0</v>
      </c>
      <c r="AF7089">
        <v>0</v>
      </c>
      <c r="AG7089">
        <v>0</v>
      </c>
      <c r="AI7089">
        <v>0</v>
      </c>
      <c r="AJ7089">
        <v>0</v>
      </c>
    </row>
    <row r="7090" spans="1:36" x14ac:dyDescent="0.25">
      <c r="A7090" s="4" t="s">
        <v>549</v>
      </c>
      <c r="B7090">
        <v>76677812</v>
      </c>
      <c r="C7090">
        <v>20533932682</v>
      </c>
      <c r="D7090" s="4" t="s">
        <v>14224</v>
      </c>
      <c r="E7090" s="4" t="s">
        <v>14225</v>
      </c>
      <c r="F7090" s="4"/>
      <c r="G7090" s="1"/>
      <c r="H7090" s="3">
        <v>21193.23</v>
      </c>
      <c r="I7090" s="3">
        <v>3751.2</v>
      </c>
      <c r="J7090" t="s">
        <v>39</v>
      </c>
      <c r="K7090" s="1"/>
      <c r="L7090" s="3"/>
      <c r="M7090" s="1"/>
      <c r="N7090" s="3"/>
      <c r="O7090" t="s">
        <v>33</v>
      </c>
      <c r="P7090" t="s">
        <v>34</v>
      </c>
      <c r="Q7090" s="4"/>
      <c r="R7090" s="4" t="s">
        <v>14226</v>
      </c>
      <c r="S7090" s="4"/>
      <c r="T7090" t="s">
        <v>14227</v>
      </c>
      <c r="U7090">
        <v>1</v>
      </c>
      <c r="V7090" s="4" t="s">
        <v>552</v>
      </c>
      <c r="W7090" s="4" t="s">
        <v>20933</v>
      </c>
      <c r="X7090" s="4" t="s">
        <v>20934</v>
      </c>
      <c r="Y7090">
        <v>989119410</v>
      </c>
      <c r="AC7090">
        <v>1</v>
      </c>
      <c r="AD7090">
        <v>0</v>
      </c>
      <c r="AE7090">
        <v>0</v>
      </c>
      <c r="AF7090">
        <v>0</v>
      </c>
      <c r="AG7090">
        <v>0</v>
      </c>
      <c r="AI7090">
        <v>0</v>
      </c>
      <c r="AJ7090">
        <v>0</v>
      </c>
    </row>
    <row r="7091" spans="1:36" x14ac:dyDescent="0.25">
      <c r="A7091" s="4" t="s">
        <v>549</v>
      </c>
      <c r="B7091">
        <v>76674456</v>
      </c>
      <c r="C7091">
        <v>20106690490</v>
      </c>
      <c r="D7091" s="4" t="s">
        <v>1237</v>
      </c>
      <c r="E7091" s="4" t="s">
        <v>1238</v>
      </c>
      <c r="F7091" s="4" t="s">
        <v>409</v>
      </c>
      <c r="G7091" s="1">
        <v>46034</v>
      </c>
      <c r="H7091" s="3">
        <v>58625.27</v>
      </c>
      <c r="I7091" s="3">
        <v>10376.67</v>
      </c>
      <c r="J7091" t="s">
        <v>425</v>
      </c>
      <c r="K7091" s="1"/>
      <c r="L7091" s="3"/>
      <c r="M7091" s="1"/>
      <c r="N7091" s="3"/>
      <c r="O7091" t="s">
        <v>33</v>
      </c>
      <c r="P7091" t="s">
        <v>34</v>
      </c>
      <c r="Q7091" s="4"/>
      <c r="R7091" s="4" t="s">
        <v>1239</v>
      </c>
      <c r="S7091" s="4"/>
      <c r="T7091" t="s">
        <v>1240</v>
      </c>
      <c r="U7091">
        <v>1</v>
      </c>
      <c r="V7091" s="4" t="s">
        <v>552</v>
      </c>
      <c r="W7091" s="4" t="s">
        <v>558</v>
      </c>
      <c r="X7091" s="4" t="s">
        <v>559</v>
      </c>
      <c r="Y7091">
        <v>4225410</v>
      </c>
      <c r="Z7091">
        <v>14712779</v>
      </c>
      <c r="AC7091">
        <v>1</v>
      </c>
      <c r="AD7091">
        <v>1</v>
      </c>
      <c r="AE7091">
        <v>2</v>
      </c>
      <c r="AF7091">
        <v>0</v>
      </c>
      <c r="AG7091">
        <v>0</v>
      </c>
      <c r="AI7091">
        <v>0</v>
      </c>
      <c r="AJ7091">
        <v>0</v>
      </c>
    </row>
    <row r="7092" spans="1:36" x14ac:dyDescent="0.25">
      <c r="A7092" s="4" t="s">
        <v>549</v>
      </c>
      <c r="B7092">
        <v>76678258</v>
      </c>
      <c r="C7092">
        <v>20100872286</v>
      </c>
      <c r="D7092" s="4" t="s">
        <v>18760</v>
      </c>
      <c r="E7092" s="4" t="s">
        <v>18761</v>
      </c>
      <c r="F7092" s="4"/>
      <c r="G7092" s="1"/>
      <c r="H7092" s="3">
        <v>47550.42</v>
      </c>
      <c r="I7092" s="3">
        <v>8416.42</v>
      </c>
      <c r="J7092" t="s">
        <v>425</v>
      </c>
      <c r="K7092" s="1"/>
      <c r="L7092" s="3"/>
      <c r="M7092" s="1"/>
      <c r="N7092" s="3"/>
      <c r="O7092" t="s">
        <v>33</v>
      </c>
      <c r="P7092" t="s">
        <v>34</v>
      </c>
      <c r="Q7092" s="4"/>
      <c r="R7092" s="4" t="s">
        <v>32315</v>
      </c>
      <c r="S7092" s="4"/>
      <c r="T7092" t="s">
        <v>32316</v>
      </c>
      <c r="U7092">
        <v>1</v>
      </c>
      <c r="V7092" s="4" t="s">
        <v>552</v>
      </c>
      <c r="W7092" s="4" t="s">
        <v>558</v>
      </c>
      <c r="X7092" s="4" t="s">
        <v>559</v>
      </c>
      <c r="AC7092">
        <v>1</v>
      </c>
      <c r="AD7092">
        <v>0</v>
      </c>
      <c r="AE7092">
        <v>0</v>
      </c>
      <c r="AF7092">
        <v>0</v>
      </c>
      <c r="AG7092">
        <v>0</v>
      </c>
      <c r="AI7092">
        <v>0</v>
      </c>
      <c r="AJ7092">
        <v>0</v>
      </c>
    </row>
    <row r="7093" spans="1:36" x14ac:dyDescent="0.25">
      <c r="A7093" s="4" t="s">
        <v>549</v>
      </c>
      <c r="B7093">
        <v>76678403</v>
      </c>
      <c r="C7093">
        <v>20408135517</v>
      </c>
      <c r="D7093" s="4" t="s">
        <v>19316</v>
      </c>
      <c r="E7093" s="4" t="s">
        <v>19317</v>
      </c>
      <c r="F7093" s="4"/>
      <c r="G7093" s="1"/>
      <c r="H7093" s="3">
        <v>1131.32</v>
      </c>
      <c r="I7093" s="3">
        <v>200.24</v>
      </c>
      <c r="J7093" t="s">
        <v>38</v>
      </c>
      <c r="K7093" s="1"/>
      <c r="L7093" s="3"/>
      <c r="M7093" s="1"/>
      <c r="N7093" s="3"/>
      <c r="O7093" t="s">
        <v>33</v>
      </c>
      <c r="P7093" t="s">
        <v>34</v>
      </c>
      <c r="Q7093" s="4"/>
      <c r="R7093" s="4" t="s">
        <v>19318</v>
      </c>
      <c r="S7093" s="4"/>
      <c r="T7093" t="s">
        <v>19319</v>
      </c>
      <c r="U7093">
        <v>1</v>
      </c>
      <c r="V7093" s="4" t="s">
        <v>552</v>
      </c>
      <c r="W7093" s="4" t="s">
        <v>553</v>
      </c>
      <c r="X7093" s="4" t="s">
        <v>15866</v>
      </c>
      <c r="Y7093">
        <v>987143992</v>
      </c>
      <c r="Z7093">
        <v>987290695</v>
      </c>
      <c r="AA7093">
        <v>43222624</v>
      </c>
      <c r="AC7093">
        <v>1</v>
      </c>
      <c r="AD7093">
        <v>0</v>
      </c>
      <c r="AE7093">
        <v>0</v>
      </c>
      <c r="AF7093">
        <v>0</v>
      </c>
      <c r="AG7093">
        <v>0</v>
      </c>
      <c r="AI7093">
        <v>0</v>
      </c>
      <c r="AJ7093">
        <v>0</v>
      </c>
    </row>
    <row r="7094" spans="1:36" x14ac:dyDescent="0.25">
      <c r="A7094" s="4" t="s">
        <v>549</v>
      </c>
      <c r="B7094">
        <v>76677783</v>
      </c>
      <c r="C7094">
        <v>20531327315</v>
      </c>
      <c r="D7094" s="4" t="s">
        <v>14110</v>
      </c>
      <c r="E7094" s="4" t="s">
        <v>14111</v>
      </c>
      <c r="F7094" s="4"/>
      <c r="G7094" s="1"/>
      <c r="H7094" s="3">
        <v>12041.79</v>
      </c>
      <c r="I7094" s="3">
        <v>2131.4</v>
      </c>
      <c r="J7094" t="s">
        <v>433</v>
      </c>
      <c r="K7094" s="1"/>
      <c r="L7094" s="3"/>
      <c r="M7094" s="1"/>
      <c r="N7094" s="3"/>
      <c r="O7094" t="s">
        <v>33</v>
      </c>
      <c r="P7094" t="s">
        <v>34</v>
      </c>
      <c r="Q7094" s="4"/>
      <c r="R7094" s="4" t="s">
        <v>14112</v>
      </c>
      <c r="S7094" s="4"/>
      <c r="T7094" t="s">
        <v>14113</v>
      </c>
      <c r="U7094">
        <v>1</v>
      </c>
      <c r="V7094" s="4" t="s">
        <v>552</v>
      </c>
      <c r="W7094" s="4" t="s">
        <v>553</v>
      </c>
      <c r="X7094" s="4" t="s">
        <v>15866</v>
      </c>
      <c r="Y7094">
        <v>942300887</v>
      </c>
      <c r="AC7094">
        <v>1</v>
      </c>
      <c r="AD7094">
        <v>0</v>
      </c>
      <c r="AE7094">
        <v>0</v>
      </c>
      <c r="AF7094">
        <v>0</v>
      </c>
      <c r="AG7094">
        <v>0</v>
      </c>
      <c r="AI7094">
        <v>0</v>
      </c>
      <c r="AJ7094">
        <v>0</v>
      </c>
    </row>
    <row r="7095" spans="1:36" x14ac:dyDescent="0.25">
      <c r="A7095" s="4" t="s">
        <v>549</v>
      </c>
      <c r="B7095">
        <v>76674334</v>
      </c>
      <c r="C7095">
        <v>20100948282</v>
      </c>
      <c r="D7095" s="4" t="s">
        <v>803</v>
      </c>
      <c r="E7095" s="4" t="s">
        <v>804</v>
      </c>
      <c r="F7095" s="4" t="s">
        <v>413</v>
      </c>
      <c r="G7095" s="1">
        <v>46036</v>
      </c>
      <c r="H7095" s="3">
        <v>52071.4</v>
      </c>
      <c r="I7095" s="3">
        <v>9216.64</v>
      </c>
      <c r="J7095" t="s">
        <v>425</v>
      </c>
      <c r="K7095" s="1"/>
      <c r="L7095" s="3"/>
      <c r="M7095" s="1"/>
      <c r="N7095" s="3"/>
      <c r="O7095" t="s">
        <v>424</v>
      </c>
      <c r="P7095" t="s">
        <v>34</v>
      </c>
      <c r="Q7095" s="4"/>
      <c r="R7095" s="4" t="s">
        <v>32317</v>
      </c>
      <c r="S7095" s="4"/>
      <c r="T7095" t="s">
        <v>32318</v>
      </c>
      <c r="U7095">
        <v>1</v>
      </c>
      <c r="V7095" s="4" t="s">
        <v>552</v>
      </c>
      <c r="W7095" s="4" t="s">
        <v>558</v>
      </c>
      <c r="X7095" s="4" t="s">
        <v>559</v>
      </c>
      <c r="Y7095">
        <v>998105827</v>
      </c>
      <c r="Z7095">
        <v>14460503</v>
      </c>
      <c r="AA7095">
        <v>13723889</v>
      </c>
      <c r="AC7095">
        <v>1</v>
      </c>
      <c r="AD7095">
        <v>1</v>
      </c>
      <c r="AE7095">
        <v>1</v>
      </c>
      <c r="AF7095">
        <v>0</v>
      </c>
      <c r="AG7095">
        <v>0</v>
      </c>
      <c r="AI7095">
        <v>1</v>
      </c>
      <c r="AJ7095">
        <v>0</v>
      </c>
    </row>
    <row r="7096" spans="1:36" x14ac:dyDescent="0.25">
      <c r="A7096" s="4" t="s">
        <v>549</v>
      </c>
      <c r="B7096">
        <v>76677298</v>
      </c>
      <c r="C7096">
        <v>20517032787</v>
      </c>
      <c r="D7096" s="4" t="s">
        <v>12237</v>
      </c>
      <c r="E7096" s="4" t="s">
        <v>12238</v>
      </c>
      <c r="F7096" s="4"/>
      <c r="G7096" s="1"/>
      <c r="H7096" s="3">
        <v>2335.5500000000002</v>
      </c>
      <c r="I7096" s="3">
        <v>413.39</v>
      </c>
      <c r="J7096" t="s">
        <v>38</v>
      </c>
      <c r="K7096" s="1"/>
      <c r="L7096" s="3"/>
      <c r="M7096" s="1"/>
      <c r="N7096" s="3"/>
      <c r="O7096" t="s">
        <v>33</v>
      </c>
      <c r="P7096" t="s">
        <v>34</v>
      </c>
      <c r="Q7096" s="4"/>
      <c r="R7096" s="4" t="s">
        <v>12239</v>
      </c>
      <c r="S7096" s="4"/>
      <c r="T7096" t="s">
        <v>12240</v>
      </c>
      <c r="U7096">
        <v>1</v>
      </c>
      <c r="V7096" s="4" t="s">
        <v>552</v>
      </c>
      <c r="W7096" s="4" t="s">
        <v>553</v>
      </c>
      <c r="X7096" s="4" t="s">
        <v>15866</v>
      </c>
      <c r="Y7096">
        <v>971328348</v>
      </c>
      <c r="AC7096">
        <v>1</v>
      </c>
      <c r="AD7096">
        <v>0</v>
      </c>
      <c r="AE7096">
        <v>0</v>
      </c>
      <c r="AF7096">
        <v>0</v>
      </c>
      <c r="AG7096">
        <v>0</v>
      </c>
      <c r="AI7096">
        <v>0</v>
      </c>
      <c r="AJ7096">
        <v>0</v>
      </c>
    </row>
    <row r="7097" spans="1:36" x14ac:dyDescent="0.25">
      <c r="A7097" s="4" t="s">
        <v>549</v>
      </c>
      <c r="B7097">
        <v>76676102</v>
      </c>
      <c r="C7097">
        <v>20482283561</v>
      </c>
      <c r="D7097" s="4" t="s">
        <v>7576</v>
      </c>
      <c r="E7097" s="4" t="s">
        <v>7577</v>
      </c>
      <c r="F7097" s="4"/>
      <c r="G7097" s="1"/>
      <c r="H7097" s="3">
        <v>12434.17</v>
      </c>
      <c r="I7097" s="3">
        <v>2200.85</v>
      </c>
      <c r="J7097" t="s">
        <v>433</v>
      </c>
      <c r="K7097" s="1"/>
      <c r="L7097" s="3"/>
      <c r="M7097" s="1"/>
      <c r="N7097" s="3"/>
      <c r="O7097" t="s">
        <v>33</v>
      </c>
      <c r="P7097" t="s">
        <v>34</v>
      </c>
      <c r="Q7097" s="4"/>
      <c r="R7097" s="4" t="s">
        <v>7578</v>
      </c>
      <c r="S7097" s="4"/>
      <c r="T7097" t="s">
        <v>7579</v>
      </c>
      <c r="U7097">
        <v>1</v>
      </c>
      <c r="V7097" s="4" t="s">
        <v>552</v>
      </c>
      <c r="W7097" s="4" t="s">
        <v>20933</v>
      </c>
      <c r="X7097" s="4" t="s">
        <v>20934</v>
      </c>
      <c r="Y7097">
        <v>913007581</v>
      </c>
      <c r="Z7097">
        <v>949927800</v>
      </c>
      <c r="AA7097">
        <v>949901818</v>
      </c>
      <c r="AC7097">
        <v>1</v>
      </c>
      <c r="AD7097">
        <v>0</v>
      </c>
      <c r="AE7097">
        <v>0</v>
      </c>
      <c r="AF7097">
        <v>0</v>
      </c>
      <c r="AG7097">
        <v>0</v>
      </c>
      <c r="AI7097">
        <v>0</v>
      </c>
      <c r="AJ7097">
        <v>0</v>
      </c>
    </row>
    <row r="7098" spans="1:36" x14ac:dyDescent="0.25">
      <c r="A7098" s="4" t="s">
        <v>549</v>
      </c>
      <c r="B7098">
        <v>76674335</v>
      </c>
      <c r="C7098">
        <v>20100961203</v>
      </c>
      <c r="D7098" s="4" t="s">
        <v>805</v>
      </c>
      <c r="E7098" s="4" t="s">
        <v>806</v>
      </c>
      <c r="F7098" s="4"/>
      <c r="G7098" s="1"/>
      <c r="H7098" s="3">
        <v>14150.15</v>
      </c>
      <c r="I7098" s="3">
        <v>2504.58</v>
      </c>
      <c r="J7098" t="s">
        <v>433</v>
      </c>
      <c r="K7098" s="1"/>
      <c r="L7098" s="3"/>
      <c r="M7098" s="1"/>
      <c r="N7098" s="3"/>
      <c r="O7098" t="s">
        <v>424</v>
      </c>
      <c r="P7098" t="s">
        <v>34</v>
      </c>
      <c r="Q7098" s="4"/>
      <c r="R7098" s="4" t="s">
        <v>32319</v>
      </c>
      <c r="S7098" s="4"/>
      <c r="T7098" t="s">
        <v>32320</v>
      </c>
      <c r="U7098">
        <v>1</v>
      </c>
      <c r="V7098" s="4" t="s">
        <v>552</v>
      </c>
      <c r="W7098" s="4" t="s">
        <v>553</v>
      </c>
      <c r="X7098" s="4" t="s">
        <v>15866</v>
      </c>
      <c r="Y7098">
        <v>12259127</v>
      </c>
      <c r="AC7098">
        <v>1</v>
      </c>
      <c r="AD7098">
        <v>0</v>
      </c>
      <c r="AE7098">
        <v>0</v>
      </c>
      <c r="AF7098">
        <v>0</v>
      </c>
      <c r="AG7098">
        <v>0</v>
      </c>
      <c r="AI7098">
        <v>0</v>
      </c>
      <c r="AJ7098">
        <v>0</v>
      </c>
    </row>
    <row r="7099" spans="1:36" x14ac:dyDescent="0.25">
      <c r="A7099" s="4" t="s">
        <v>549</v>
      </c>
      <c r="B7099">
        <v>76674336</v>
      </c>
      <c r="C7099">
        <v>20100969018</v>
      </c>
      <c r="D7099" s="4" t="s">
        <v>807</v>
      </c>
      <c r="E7099" s="4" t="s">
        <v>808</v>
      </c>
      <c r="F7099" s="4" t="s">
        <v>414</v>
      </c>
      <c r="G7099" s="1">
        <v>46031</v>
      </c>
      <c r="H7099" s="3">
        <v>173020.65</v>
      </c>
      <c r="I7099" s="3">
        <v>30624.66</v>
      </c>
      <c r="J7099" t="s">
        <v>425</v>
      </c>
      <c r="K7099" s="1"/>
      <c r="L7099" s="3"/>
      <c r="M7099" s="1"/>
      <c r="N7099" s="3"/>
      <c r="O7099" t="s">
        <v>424</v>
      </c>
      <c r="P7099" t="s">
        <v>34</v>
      </c>
      <c r="Q7099" s="4"/>
      <c r="R7099" s="4" t="s">
        <v>32396</v>
      </c>
      <c r="S7099" s="4"/>
      <c r="T7099" t="s">
        <v>32397</v>
      </c>
      <c r="U7099">
        <v>1</v>
      </c>
      <c r="V7099" s="4" t="s">
        <v>552</v>
      </c>
      <c r="W7099" s="4" t="s">
        <v>558</v>
      </c>
      <c r="X7099" s="4" t="s">
        <v>559</v>
      </c>
      <c r="Y7099">
        <v>2084639</v>
      </c>
      <c r="Z7099">
        <v>4458181</v>
      </c>
      <c r="AC7099">
        <v>1</v>
      </c>
      <c r="AD7099">
        <v>1</v>
      </c>
      <c r="AE7099">
        <v>2</v>
      </c>
      <c r="AF7099">
        <v>0</v>
      </c>
      <c r="AG7099">
        <v>0</v>
      </c>
      <c r="AI7099">
        <v>0</v>
      </c>
      <c r="AJ7099">
        <v>0</v>
      </c>
    </row>
    <row r="7100" spans="1:36" x14ac:dyDescent="0.25">
      <c r="A7100" s="4" t="s">
        <v>549</v>
      </c>
      <c r="B7100">
        <v>76675767</v>
      </c>
      <c r="C7100">
        <v>20455084475</v>
      </c>
      <c r="D7100" s="4" t="s">
        <v>6252</v>
      </c>
      <c r="E7100" s="4" t="s">
        <v>6253</v>
      </c>
      <c r="F7100" s="4"/>
      <c r="G7100" s="1"/>
      <c r="H7100" s="3">
        <v>4211.76</v>
      </c>
      <c r="I7100" s="3">
        <v>745.48</v>
      </c>
      <c r="J7100" t="s">
        <v>36</v>
      </c>
      <c r="K7100" s="1"/>
      <c r="L7100" s="3"/>
      <c r="M7100" s="1"/>
      <c r="N7100" s="3"/>
      <c r="O7100" t="s">
        <v>33</v>
      </c>
      <c r="P7100" t="s">
        <v>34</v>
      </c>
      <c r="Q7100" s="4"/>
      <c r="R7100" s="4" t="s">
        <v>6254</v>
      </c>
      <c r="S7100" s="4"/>
      <c r="T7100" t="s">
        <v>6255</v>
      </c>
      <c r="U7100">
        <v>1</v>
      </c>
      <c r="V7100" s="4" t="s">
        <v>552</v>
      </c>
      <c r="W7100" s="4" t="s">
        <v>553</v>
      </c>
      <c r="X7100" s="4" t="s">
        <v>15866</v>
      </c>
      <c r="Y7100">
        <v>958981368</v>
      </c>
      <c r="Z7100">
        <v>932389371</v>
      </c>
      <c r="AA7100">
        <v>54241681</v>
      </c>
      <c r="AC7100">
        <v>1</v>
      </c>
      <c r="AD7100">
        <v>0</v>
      </c>
      <c r="AE7100">
        <v>0</v>
      </c>
      <c r="AF7100">
        <v>0</v>
      </c>
      <c r="AG7100">
        <v>0</v>
      </c>
      <c r="AI7100">
        <v>0</v>
      </c>
      <c r="AJ7100">
        <v>0</v>
      </c>
    </row>
    <row r="7101" spans="1:36" x14ac:dyDescent="0.25">
      <c r="A7101" s="4" t="s">
        <v>549</v>
      </c>
      <c r="B7101">
        <v>76674338</v>
      </c>
      <c r="C7101">
        <v>20101021387</v>
      </c>
      <c r="D7101" s="4" t="s">
        <v>811</v>
      </c>
      <c r="E7101" s="4" t="s">
        <v>20942</v>
      </c>
      <c r="F7101" s="4" t="s">
        <v>409</v>
      </c>
      <c r="G7101" s="1">
        <v>46031</v>
      </c>
      <c r="H7101" s="3">
        <v>28575.43</v>
      </c>
      <c r="I7101" s="3">
        <v>5057.8500000000004</v>
      </c>
      <c r="J7101" t="s">
        <v>425</v>
      </c>
      <c r="K7101" s="1"/>
      <c r="L7101" s="3"/>
      <c r="M7101" s="1"/>
      <c r="N7101" s="3"/>
      <c r="O7101" t="s">
        <v>33</v>
      </c>
      <c r="P7101" t="s">
        <v>34</v>
      </c>
      <c r="Q7101" s="4"/>
      <c r="R7101" s="4" t="s">
        <v>18764</v>
      </c>
      <c r="S7101" s="4"/>
      <c r="T7101" t="s">
        <v>18765</v>
      </c>
      <c r="U7101">
        <v>1</v>
      </c>
      <c r="V7101" s="4" t="s">
        <v>552</v>
      </c>
      <c r="W7101" s="4" t="s">
        <v>558</v>
      </c>
      <c r="X7101" s="4" t="s">
        <v>559</v>
      </c>
      <c r="Y7101">
        <v>966703243</v>
      </c>
      <c r="Z7101">
        <v>986772554</v>
      </c>
      <c r="AA7101">
        <v>986771682</v>
      </c>
      <c r="AC7101">
        <v>1</v>
      </c>
      <c r="AD7101">
        <v>1</v>
      </c>
      <c r="AE7101">
        <v>2</v>
      </c>
      <c r="AF7101">
        <v>0</v>
      </c>
      <c r="AG7101">
        <v>0</v>
      </c>
      <c r="AI7101">
        <v>0</v>
      </c>
      <c r="AJ7101">
        <v>0</v>
      </c>
    </row>
    <row r="7102" spans="1:36" x14ac:dyDescent="0.25">
      <c r="A7102" s="4" t="s">
        <v>549</v>
      </c>
      <c r="B7102">
        <v>76675246</v>
      </c>
      <c r="C7102">
        <v>20364237732</v>
      </c>
      <c r="D7102" s="4" t="s">
        <v>4226</v>
      </c>
      <c r="E7102" s="4" t="s">
        <v>4227</v>
      </c>
      <c r="F7102" s="4"/>
      <c r="G7102" s="1"/>
      <c r="H7102" s="3">
        <v>4567.1400000000003</v>
      </c>
      <c r="I7102" s="3">
        <v>808.38</v>
      </c>
      <c r="J7102" t="s">
        <v>36</v>
      </c>
      <c r="K7102" s="1"/>
      <c r="L7102" s="3"/>
      <c r="M7102" s="1"/>
      <c r="N7102" s="3"/>
      <c r="O7102" t="s">
        <v>33</v>
      </c>
      <c r="P7102" t="s">
        <v>34</v>
      </c>
      <c r="Q7102" s="4"/>
      <c r="R7102" s="4" t="s">
        <v>4228</v>
      </c>
      <c r="S7102" s="4"/>
      <c r="T7102" t="s">
        <v>4229</v>
      </c>
      <c r="U7102">
        <v>1</v>
      </c>
      <c r="V7102" s="4" t="s">
        <v>552</v>
      </c>
      <c r="W7102" s="4" t="s">
        <v>553</v>
      </c>
      <c r="X7102" s="4" t="s">
        <v>15866</v>
      </c>
      <c r="Y7102">
        <v>951930840</v>
      </c>
      <c r="Z7102">
        <v>979384451</v>
      </c>
      <c r="AA7102">
        <v>993218619</v>
      </c>
      <c r="AC7102">
        <v>1</v>
      </c>
      <c r="AD7102">
        <v>0</v>
      </c>
      <c r="AE7102">
        <v>0</v>
      </c>
      <c r="AF7102">
        <v>0</v>
      </c>
      <c r="AG7102">
        <v>0</v>
      </c>
      <c r="AI7102">
        <v>0</v>
      </c>
      <c r="AJ7102">
        <v>0</v>
      </c>
    </row>
    <row r="7103" spans="1:36" x14ac:dyDescent="0.25">
      <c r="A7103" s="4" t="s">
        <v>549</v>
      </c>
      <c r="B7103">
        <v>76674339</v>
      </c>
      <c r="C7103">
        <v>20101028632</v>
      </c>
      <c r="D7103" s="4" t="s">
        <v>812</v>
      </c>
      <c r="E7103" s="4" t="s">
        <v>813</v>
      </c>
      <c r="F7103" s="4"/>
      <c r="G7103" s="1"/>
      <c r="H7103" s="3">
        <v>10385.64</v>
      </c>
      <c r="I7103" s="3">
        <v>1838.26</v>
      </c>
      <c r="J7103" t="s">
        <v>43</v>
      </c>
      <c r="K7103" s="1"/>
      <c r="L7103" s="3"/>
      <c r="M7103" s="1"/>
      <c r="N7103" s="3"/>
      <c r="O7103" t="s">
        <v>424</v>
      </c>
      <c r="P7103" t="s">
        <v>34</v>
      </c>
      <c r="Q7103" s="4"/>
      <c r="R7103" s="4" t="s">
        <v>32321</v>
      </c>
      <c r="S7103" s="4"/>
      <c r="T7103" t="s">
        <v>32322</v>
      </c>
      <c r="U7103">
        <v>1</v>
      </c>
      <c r="V7103" s="4" t="s">
        <v>552</v>
      </c>
      <c r="W7103" s="4" t="s">
        <v>553</v>
      </c>
      <c r="X7103" s="4" t="s">
        <v>15866</v>
      </c>
      <c r="Y7103">
        <v>4415253</v>
      </c>
      <c r="AC7103">
        <v>1</v>
      </c>
      <c r="AD7103">
        <v>0</v>
      </c>
      <c r="AE7103">
        <v>0</v>
      </c>
      <c r="AF7103">
        <v>0</v>
      </c>
      <c r="AG7103">
        <v>0</v>
      </c>
      <c r="AI7103">
        <v>0</v>
      </c>
      <c r="AJ7103">
        <v>0</v>
      </c>
    </row>
    <row r="7104" spans="1:36" x14ac:dyDescent="0.25">
      <c r="A7104" s="4" t="s">
        <v>549</v>
      </c>
      <c r="B7104">
        <v>76677203</v>
      </c>
      <c r="C7104">
        <v>20514978051</v>
      </c>
      <c r="D7104" s="4" t="s">
        <v>11865</v>
      </c>
      <c r="E7104" s="4" t="s">
        <v>11866</v>
      </c>
      <c r="F7104" s="4"/>
      <c r="G7104" s="1"/>
      <c r="H7104" s="3">
        <v>24427.94</v>
      </c>
      <c r="I7104" s="3">
        <v>4323.75</v>
      </c>
      <c r="J7104" t="s">
        <v>39</v>
      </c>
      <c r="K7104" s="1"/>
      <c r="L7104" s="3"/>
      <c r="M7104" s="1"/>
      <c r="N7104" s="3"/>
      <c r="O7104" t="s">
        <v>33</v>
      </c>
      <c r="P7104" t="s">
        <v>34</v>
      </c>
      <c r="Q7104" s="4"/>
      <c r="R7104" s="4" t="s">
        <v>11867</v>
      </c>
      <c r="S7104" s="4"/>
      <c r="T7104" t="s">
        <v>11868</v>
      </c>
      <c r="U7104">
        <v>1</v>
      </c>
      <c r="V7104" s="4" t="s">
        <v>552</v>
      </c>
      <c r="W7104" s="4" t="s">
        <v>20933</v>
      </c>
      <c r="X7104" s="4" t="s">
        <v>20934</v>
      </c>
      <c r="Y7104">
        <v>56219522</v>
      </c>
      <c r="Z7104">
        <v>982798383</v>
      </c>
      <c r="AA7104">
        <v>989133445</v>
      </c>
      <c r="AC7104">
        <v>1</v>
      </c>
      <c r="AD7104">
        <v>0</v>
      </c>
      <c r="AE7104">
        <v>0</v>
      </c>
      <c r="AF7104">
        <v>0</v>
      </c>
      <c r="AG7104">
        <v>0</v>
      </c>
      <c r="AI7104">
        <v>0</v>
      </c>
      <c r="AJ7104">
        <v>0</v>
      </c>
    </row>
    <row r="7105" spans="1:36" x14ac:dyDescent="0.25">
      <c r="A7105" s="4" t="s">
        <v>549</v>
      </c>
      <c r="B7105">
        <v>76675653</v>
      </c>
      <c r="C7105">
        <v>20448103871</v>
      </c>
      <c r="D7105" s="4" t="s">
        <v>5811</v>
      </c>
      <c r="E7105" s="4" t="s">
        <v>5812</v>
      </c>
      <c r="F7105" s="4"/>
      <c r="G7105" s="1"/>
      <c r="H7105" s="3">
        <v>9870.07</v>
      </c>
      <c r="I7105" s="3">
        <v>1747</v>
      </c>
      <c r="J7105" t="s">
        <v>43</v>
      </c>
      <c r="K7105" s="1"/>
      <c r="L7105" s="3"/>
      <c r="M7105" s="1"/>
      <c r="N7105" s="3"/>
      <c r="O7105" t="s">
        <v>33</v>
      </c>
      <c r="P7105" t="s">
        <v>34</v>
      </c>
      <c r="Q7105" s="4"/>
      <c r="R7105" s="4" t="s">
        <v>5813</v>
      </c>
      <c r="S7105" s="4"/>
      <c r="T7105" t="s">
        <v>5814</v>
      </c>
      <c r="U7105">
        <v>1</v>
      </c>
      <c r="V7105" s="4" t="s">
        <v>552</v>
      </c>
      <c r="W7105" s="4" t="s">
        <v>553</v>
      </c>
      <c r="X7105" s="4" t="s">
        <v>15866</v>
      </c>
      <c r="Y7105">
        <v>951912945</v>
      </c>
      <c r="Z7105">
        <v>994401110</v>
      </c>
      <c r="AA7105">
        <v>951306061</v>
      </c>
      <c r="AC7105">
        <v>1</v>
      </c>
      <c r="AD7105">
        <v>0</v>
      </c>
      <c r="AE7105">
        <v>0</v>
      </c>
      <c r="AF7105">
        <v>0</v>
      </c>
      <c r="AG7105">
        <v>0</v>
      </c>
      <c r="AI7105">
        <v>0</v>
      </c>
      <c r="AJ7105">
        <v>0</v>
      </c>
    </row>
    <row r="7106" spans="1:36" x14ac:dyDescent="0.25">
      <c r="A7106" s="4" t="s">
        <v>549</v>
      </c>
      <c r="B7106">
        <v>76674340</v>
      </c>
      <c r="C7106">
        <v>20101034365</v>
      </c>
      <c r="D7106" s="4" t="s">
        <v>814</v>
      </c>
      <c r="E7106" s="4" t="s">
        <v>815</v>
      </c>
      <c r="F7106" s="4"/>
      <c r="G7106" s="1"/>
      <c r="H7106" s="3">
        <v>8282.68</v>
      </c>
      <c r="I7106" s="3">
        <v>1466.03</v>
      </c>
      <c r="J7106" t="s">
        <v>42</v>
      </c>
      <c r="K7106" s="1"/>
      <c r="L7106" s="3"/>
      <c r="M7106" s="1"/>
      <c r="N7106" s="3"/>
      <c r="O7106" t="s">
        <v>33</v>
      </c>
      <c r="P7106" t="s">
        <v>34</v>
      </c>
      <c r="Q7106" s="4"/>
      <c r="R7106" s="4" t="s">
        <v>18766</v>
      </c>
      <c r="S7106" s="4"/>
      <c r="T7106" t="s">
        <v>18767</v>
      </c>
      <c r="U7106">
        <v>1</v>
      </c>
      <c r="V7106" s="4" t="s">
        <v>552</v>
      </c>
      <c r="W7106" s="4" t="s">
        <v>553</v>
      </c>
      <c r="X7106" s="4" t="s">
        <v>15866</v>
      </c>
      <c r="Y7106">
        <v>14602155</v>
      </c>
      <c r="Z7106">
        <v>999999999</v>
      </c>
      <c r="AA7106">
        <v>14788439</v>
      </c>
      <c r="AC7106">
        <v>1</v>
      </c>
      <c r="AD7106">
        <v>0</v>
      </c>
      <c r="AE7106">
        <v>0</v>
      </c>
      <c r="AF7106">
        <v>0</v>
      </c>
      <c r="AG7106">
        <v>0</v>
      </c>
      <c r="AI7106">
        <v>0</v>
      </c>
      <c r="AJ7106">
        <v>0</v>
      </c>
    </row>
    <row r="7107" spans="1:36" x14ac:dyDescent="0.25">
      <c r="A7107" s="4" t="s">
        <v>549</v>
      </c>
      <c r="B7107">
        <v>76676393</v>
      </c>
      <c r="C7107">
        <v>20494493137</v>
      </c>
      <c r="D7107" s="4" t="s">
        <v>8720</v>
      </c>
      <c r="E7107" s="4" t="s">
        <v>8721</v>
      </c>
      <c r="F7107" s="4"/>
      <c r="G7107" s="1"/>
      <c r="H7107" s="3">
        <v>5348.11</v>
      </c>
      <c r="I7107" s="3">
        <v>946.62</v>
      </c>
      <c r="J7107" t="s">
        <v>36</v>
      </c>
      <c r="K7107" s="1"/>
      <c r="L7107" s="3"/>
      <c r="M7107" s="1"/>
      <c r="N7107" s="3"/>
      <c r="O7107" t="s">
        <v>33</v>
      </c>
      <c r="P7107" t="s">
        <v>34</v>
      </c>
      <c r="Q7107" s="4"/>
      <c r="R7107" s="4" t="s">
        <v>8722</v>
      </c>
      <c r="S7107" s="4"/>
      <c r="T7107" t="s">
        <v>8723</v>
      </c>
      <c r="U7107">
        <v>1</v>
      </c>
      <c r="V7107" s="4" t="s">
        <v>552</v>
      </c>
      <c r="W7107" s="4" t="s">
        <v>553</v>
      </c>
      <c r="X7107" s="4" t="s">
        <v>15866</v>
      </c>
      <c r="Y7107">
        <v>955949200</v>
      </c>
      <c r="Z7107">
        <v>56523787</v>
      </c>
      <c r="AA7107">
        <v>956699822</v>
      </c>
      <c r="AC7107">
        <v>1</v>
      </c>
      <c r="AD7107">
        <v>0</v>
      </c>
      <c r="AE7107">
        <v>0</v>
      </c>
      <c r="AF7107">
        <v>0</v>
      </c>
      <c r="AG7107">
        <v>0</v>
      </c>
      <c r="AI7107">
        <v>0</v>
      </c>
      <c r="AJ7107">
        <v>0</v>
      </c>
    </row>
    <row r="7108" spans="1:36" x14ac:dyDescent="0.25">
      <c r="A7108" s="4" t="s">
        <v>549</v>
      </c>
      <c r="B7108">
        <v>76674341</v>
      </c>
      <c r="C7108">
        <v>20101075711</v>
      </c>
      <c r="D7108" s="4" t="s">
        <v>816</v>
      </c>
      <c r="E7108" s="4" t="s">
        <v>817</v>
      </c>
      <c r="F7108" s="4" t="s">
        <v>409</v>
      </c>
      <c r="G7108" s="1">
        <v>46031</v>
      </c>
      <c r="H7108" s="3">
        <v>399494.83</v>
      </c>
      <c r="I7108" s="3">
        <v>70710.58</v>
      </c>
      <c r="J7108" t="s">
        <v>425</v>
      </c>
      <c r="K7108" s="1"/>
      <c r="L7108" s="3"/>
      <c r="M7108" s="1"/>
      <c r="N7108" s="3"/>
      <c r="O7108" t="s">
        <v>33</v>
      </c>
      <c r="P7108" t="s">
        <v>34</v>
      </c>
      <c r="Q7108" s="4"/>
      <c r="R7108" s="4" t="s">
        <v>32398</v>
      </c>
      <c r="S7108" s="4"/>
      <c r="T7108" t="s">
        <v>32399</v>
      </c>
      <c r="U7108">
        <v>1</v>
      </c>
      <c r="V7108" s="4" t="s">
        <v>552</v>
      </c>
      <c r="W7108" s="4" t="s">
        <v>20933</v>
      </c>
      <c r="X7108" s="4" t="s">
        <v>20934</v>
      </c>
      <c r="AC7108">
        <v>1</v>
      </c>
      <c r="AD7108">
        <v>1</v>
      </c>
      <c r="AE7108">
        <v>1</v>
      </c>
      <c r="AF7108">
        <v>0</v>
      </c>
      <c r="AG7108">
        <v>0</v>
      </c>
      <c r="AI7108">
        <v>0</v>
      </c>
      <c r="AJ7108">
        <v>0</v>
      </c>
    </row>
    <row r="7109" spans="1:36" x14ac:dyDescent="0.25">
      <c r="A7109" s="4" t="s">
        <v>549</v>
      </c>
      <c r="B7109">
        <v>76677691</v>
      </c>
      <c r="C7109">
        <v>20527726051</v>
      </c>
      <c r="D7109" s="4" t="s">
        <v>13748</v>
      </c>
      <c r="E7109" s="4" t="s">
        <v>13749</v>
      </c>
      <c r="F7109" s="4"/>
      <c r="G7109" s="1"/>
      <c r="H7109" s="3">
        <v>4516.76</v>
      </c>
      <c r="I7109" s="3">
        <v>799.47</v>
      </c>
      <c r="J7109" t="s">
        <v>36</v>
      </c>
      <c r="K7109" s="1"/>
      <c r="L7109" s="3"/>
      <c r="M7109" s="1"/>
      <c r="N7109" s="3"/>
      <c r="O7109" t="s">
        <v>424</v>
      </c>
      <c r="P7109" t="s">
        <v>34</v>
      </c>
      <c r="Q7109" s="4"/>
      <c r="R7109" s="4" t="s">
        <v>13750</v>
      </c>
      <c r="S7109" s="4"/>
      <c r="T7109" t="s">
        <v>13751</v>
      </c>
      <c r="U7109">
        <v>1</v>
      </c>
      <c r="V7109" s="4" t="s">
        <v>552</v>
      </c>
      <c r="W7109" s="4" t="s">
        <v>553</v>
      </c>
      <c r="X7109" s="4" t="s">
        <v>15866</v>
      </c>
      <c r="Y7109">
        <v>982720137</v>
      </c>
      <c r="Z7109">
        <v>993785501</v>
      </c>
      <c r="AA7109">
        <v>982722354</v>
      </c>
      <c r="AC7109">
        <v>1</v>
      </c>
      <c r="AD7109">
        <v>0</v>
      </c>
      <c r="AE7109">
        <v>0</v>
      </c>
      <c r="AF7109">
        <v>0</v>
      </c>
      <c r="AG7109">
        <v>0</v>
      </c>
      <c r="AI7109">
        <v>0</v>
      </c>
      <c r="AJ7109">
        <v>0</v>
      </c>
    </row>
    <row r="7110" spans="1:36" x14ac:dyDescent="0.25">
      <c r="A7110" s="4" t="s">
        <v>549</v>
      </c>
      <c r="B7110">
        <v>76674343</v>
      </c>
      <c r="C7110">
        <v>20101107770</v>
      </c>
      <c r="D7110" s="4" t="s">
        <v>822</v>
      </c>
      <c r="E7110" s="4" t="s">
        <v>823</v>
      </c>
      <c r="F7110" s="4"/>
      <c r="G7110" s="1"/>
      <c r="H7110" s="3">
        <v>63061.06</v>
      </c>
      <c r="I7110" s="3">
        <v>11161.81</v>
      </c>
      <c r="J7110" t="s">
        <v>425</v>
      </c>
      <c r="K7110" s="1"/>
      <c r="L7110" s="3"/>
      <c r="M7110" s="1"/>
      <c r="N7110" s="3"/>
      <c r="O7110" t="s">
        <v>424</v>
      </c>
      <c r="P7110" t="s">
        <v>34</v>
      </c>
      <c r="Q7110" s="4"/>
      <c r="R7110" s="4" t="s">
        <v>32400</v>
      </c>
      <c r="S7110" s="4"/>
      <c r="T7110" t="s">
        <v>32401</v>
      </c>
      <c r="U7110">
        <v>1</v>
      </c>
      <c r="V7110" s="4" t="s">
        <v>552</v>
      </c>
      <c r="W7110" s="4" t="s">
        <v>20935</v>
      </c>
      <c r="X7110" s="4" t="s">
        <v>20936</v>
      </c>
      <c r="Y7110">
        <v>987780501</v>
      </c>
      <c r="AC7110">
        <v>1</v>
      </c>
      <c r="AD7110">
        <v>0</v>
      </c>
      <c r="AE7110">
        <v>0</v>
      </c>
      <c r="AF7110">
        <v>0</v>
      </c>
      <c r="AG7110">
        <v>0</v>
      </c>
      <c r="AI7110">
        <v>0</v>
      </c>
      <c r="AJ7110">
        <v>0</v>
      </c>
    </row>
    <row r="7111" spans="1:36" x14ac:dyDescent="0.25">
      <c r="A7111" s="4" t="s">
        <v>549</v>
      </c>
      <c r="B7111">
        <v>76674344</v>
      </c>
      <c r="C7111">
        <v>20101117228</v>
      </c>
      <c r="D7111" s="4" t="s">
        <v>824</v>
      </c>
      <c r="E7111" s="4" t="s">
        <v>825</v>
      </c>
      <c r="F7111" s="4"/>
      <c r="G7111" s="1"/>
      <c r="H7111" s="3">
        <v>45803.51</v>
      </c>
      <c r="I7111" s="3">
        <v>8107.22</v>
      </c>
      <c r="J7111" t="s">
        <v>425</v>
      </c>
      <c r="K7111" s="1"/>
      <c r="L7111" s="3"/>
      <c r="M7111" s="1"/>
      <c r="N7111" s="3"/>
      <c r="O7111" t="s">
        <v>424</v>
      </c>
      <c r="P7111" t="s">
        <v>34</v>
      </c>
      <c r="Q7111" s="4"/>
      <c r="R7111" s="4" t="s">
        <v>32325</v>
      </c>
      <c r="S7111" s="4"/>
      <c r="T7111" t="s">
        <v>32326</v>
      </c>
      <c r="U7111">
        <v>1</v>
      </c>
      <c r="V7111" s="4" t="s">
        <v>552</v>
      </c>
      <c r="W7111" s="4" t="s">
        <v>20935</v>
      </c>
      <c r="X7111" s="4" t="s">
        <v>20936</v>
      </c>
      <c r="Y7111">
        <v>979224680</v>
      </c>
      <c r="Z7111">
        <v>944574236</v>
      </c>
      <c r="AA7111">
        <v>965728557</v>
      </c>
      <c r="AC7111">
        <v>1</v>
      </c>
      <c r="AD7111">
        <v>0</v>
      </c>
      <c r="AE7111">
        <v>0</v>
      </c>
      <c r="AF7111">
        <v>0</v>
      </c>
      <c r="AG7111">
        <v>0</v>
      </c>
      <c r="AI7111">
        <v>0</v>
      </c>
      <c r="AJ7111">
        <v>0</v>
      </c>
    </row>
    <row r="7112" spans="1:36" x14ac:dyDescent="0.25">
      <c r="A7112" s="4" t="s">
        <v>549</v>
      </c>
      <c r="B7112">
        <v>76677246</v>
      </c>
      <c r="C7112">
        <v>20515807536</v>
      </c>
      <c r="D7112" s="4" t="s">
        <v>12032</v>
      </c>
      <c r="E7112" s="4" t="s">
        <v>12033</v>
      </c>
      <c r="F7112" s="4"/>
      <c r="G7112" s="1"/>
      <c r="H7112" s="3">
        <v>29351.4</v>
      </c>
      <c r="I7112" s="3">
        <v>5195.2</v>
      </c>
      <c r="J7112" t="s">
        <v>425</v>
      </c>
      <c r="K7112" s="1"/>
      <c r="L7112" s="3"/>
      <c r="M7112" s="1"/>
      <c r="N7112" s="3"/>
      <c r="O7112" t="s">
        <v>33</v>
      </c>
      <c r="P7112" t="s">
        <v>34</v>
      </c>
      <c r="Q7112" s="4"/>
      <c r="R7112" s="4" t="s">
        <v>12034</v>
      </c>
      <c r="S7112" s="4"/>
      <c r="T7112" t="s">
        <v>12035</v>
      </c>
      <c r="U7112">
        <v>1</v>
      </c>
      <c r="V7112" s="4" t="s">
        <v>552</v>
      </c>
      <c r="W7112" s="4" t="s">
        <v>20933</v>
      </c>
      <c r="X7112" s="4" t="s">
        <v>20934</v>
      </c>
      <c r="Y7112">
        <v>947225642</v>
      </c>
      <c r="Z7112">
        <v>947224263</v>
      </c>
      <c r="AA7112">
        <v>947226197</v>
      </c>
      <c r="AC7112">
        <v>1</v>
      </c>
      <c r="AD7112">
        <v>0</v>
      </c>
      <c r="AE7112">
        <v>0</v>
      </c>
      <c r="AF7112">
        <v>0</v>
      </c>
      <c r="AG7112">
        <v>0</v>
      </c>
      <c r="AI7112">
        <v>0</v>
      </c>
      <c r="AJ7112">
        <v>0</v>
      </c>
    </row>
    <row r="7113" spans="1:36" x14ac:dyDescent="0.25">
      <c r="A7113" s="4" t="s">
        <v>549</v>
      </c>
      <c r="B7113">
        <v>76677656</v>
      </c>
      <c r="C7113">
        <v>20527022917</v>
      </c>
      <c r="D7113" s="4" t="s">
        <v>13611</v>
      </c>
      <c r="E7113" s="4" t="s">
        <v>13612</v>
      </c>
      <c r="F7113" s="4"/>
      <c r="G7113" s="1"/>
      <c r="H7113" s="3">
        <v>16038.4</v>
      </c>
      <c r="I7113" s="3">
        <v>2838.8</v>
      </c>
      <c r="J7113" t="s">
        <v>433</v>
      </c>
      <c r="K7113" s="1"/>
      <c r="L7113" s="3"/>
      <c r="M7113" s="1"/>
      <c r="N7113" s="3"/>
      <c r="O7113" t="s">
        <v>33</v>
      </c>
      <c r="P7113" t="s">
        <v>34</v>
      </c>
      <c r="Q7113" s="4"/>
      <c r="R7113" s="4" t="s">
        <v>13613</v>
      </c>
      <c r="S7113" s="4"/>
      <c r="T7113" t="s">
        <v>13614</v>
      </c>
      <c r="U7113">
        <v>1</v>
      </c>
      <c r="V7113" s="4" t="s">
        <v>552</v>
      </c>
      <c r="W7113" s="4" t="s">
        <v>558</v>
      </c>
      <c r="X7113" s="4" t="s">
        <v>559</v>
      </c>
      <c r="Y7113">
        <v>83322797</v>
      </c>
      <c r="Z7113">
        <v>954719789</v>
      </c>
      <c r="AA7113">
        <v>980603438</v>
      </c>
      <c r="AC7113">
        <v>1</v>
      </c>
      <c r="AD7113">
        <v>0</v>
      </c>
      <c r="AE7113">
        <v>0</v>
      </c>
      <c r="AF7113">
        <v>0</v>
      </c>
      <c r="AG7113">
        <v>0</v>
      </c>
      <c r="AI7113">
        <v>0</v>
      </c>
      <c r="AJ7113">
        <v>0</v>
      </c>
    </row>
    <row r="7114" spans="1:36" x14ac:dyDescent="0.25">
      <c r="A7114" s="4" t="s">
        <v>549</v>
      </c>
      <c r="B7114">
        <v>76677026</v>
      </c>
      <c r="C7114">
        <v>20512255460</v>
      </c>
      <c r="D7114" s="4" t="s">
        <v>11170</v>
      </c>
      <c r="E7114" s="4" t="s">
        <v>11171</v>
      </c>
      <c r="F7114" s="4"/>
      <c r="G7114" s="1"/>
      <c r="H7114" s="3">
        <v>9438.39</v>
      </c>
      <c r="I7114" s="3">
        <v>1670.6</v>
      </c>
      <c r="J7114" t="s">
        <v>43</v>
      </c>
      <c r="K7114" s="1"/>
      <c r="L7114" s="3"/>
      <c r="M7114" s="1"/>
      <c r="N7114" s="3"/>
      <c r="O7114" t="s">
        <v>33</v>
      </c>
      <c r="P7114" t="s">
        <v>34</v>
      </c>
      <c r="Q7114" s="4"/>
      <c r="R7114" s="4" t="s">
        <v>11172</v>
      </c>
      <c r="S7114" s="4"/>
      <c r="T7114" t="s">
        <v>11173</v>
      </c>
      <c r="U7114">
        <v>1</v>
      </c>
      <c r="V7114" s="4" t="s">
        <v>552</v>
      </c>
      <c r="W7114" s="4" t="s">
        <v>553</v>
      </c>
      <c r="X7114" s="4" t="s">
        <v>15866</v>
      </c>
      <c r="Y7114">
        <v>4209513</v>
      </c>
      <c r="AC7114">
        <v>1</v>
      </c>
      <c r="AD7114">
        <v>0</v>
      </c>
      <c r="AE7114">
        <v>0</v>
      </c>
      <c r="AF7114">
        <v>0</v>
      </c>
      <c r="AG7114">
        <v>0</v>
      </c>
      <c r="AI7114">
        <v>0</v>
      </c>
      <c r="AJ7114">
        <v>0</v>
      </c>
    </row>
    <row r="7115" spans="1:36" x14ac:dyDescent="0.25">
      <c r="A7115" s="4" t="s">
        <v>549</v>
      </c>
      <c r="B7115">
        <v>76674346</v>
      </c>
      <c r="C7115">
        <v>20101132961</v>
      </c>
      <c r="D7115" s="4" t="s">
        <v>832</v>
      </c>
      <c r="E7115" s="4" t="s">
        <v>833</v>
      </c>
      <c r="F7115" s="4"/>
      <c r="G7115" s="1"/>
      <c r="H7115" s="3">
        <v>72778.44</v>
      </c>
      <c r="I7115" s="3">
        <v>12881.78</v>
      </c>
      <c r="J7115" t="s">
        <v>425</v>
      </c>
      <c r="K7115" s="1"/>
      <c r="L7115" s="3"/>
      <c r="M7115" s="1"/>
      <c r="N7115" s="3"/>
      <c r="O7115" t="s">
        <v>424</v>
      </c>
      <c r="P7115" t="s">
        <v>34</v>
      </c>
      <c r="Q7115" s="4"/>
      <c r="R7115" s="4" t="s">
        <v>32329</v>
      </c>
      <c r="S7115" s="4"/>
      <c r="T7115" t="s">
        <v>32330</v>
      </c>
      <c r="U7115">
        <v>1</v>
      </c>
      <c r="V7115" s="4" t="s">
        <v>552</v>
      </c>
      <c r="W7115" s="4" t="s">
        <v>20935</v>
      </c>
      <c r="X7115" s="4" t="s">
        <v>20936</v>
      </c>
      <c r="Y7115">
        <v>4510914</v>
      </c>
      <c r="Z7115">
        <v>14510914</v>
      </c>
      <c r="AC7115">
        <v>1</v>
      </c>
      <c r="AD7115">
        <v>0</v>
      </c>
      <c r="AE7115">
        <v>0</v>
      </c>
      <c r="AF7115">
        <v>0</v>
      </c>
      <c r="AG7115">
        <v>0</v>
      </c>
      <c r="AI7115">
        <v>0</v>
      </c>
      <c r="AJ7115">
        <v>0</v>
      </c>
    </row>
    <row r="7116" spans="1:36" x14ac:dyDescent="0.25">
      <c r="A7116" s="4" t="s">
        <v>549</v>
      </c>
      <c r="B7116">
        <v>76674347</v>
      </c>
      <c r="C7116">
        <v>20101133185</v>
      </c>
      <c r="D7116" s="4" t="s">
        <v>834</v>
      </c>
      <c r="E7116" s="4" t="s">
        <v>835</v>
      </c>
      <c r="F7116" s="4"/>
      <c r="G7116" s="1"/>
      <c r="H7116" s="3">
        <v>4082.09</v>
      </c>
      <c r="I7116" s="3">
        <v>722.53</v>
      </c>
      <c r="J7116" t="s">
        <v>36</v>
      </c>
      <c r="K7116" s="1"/>
      <c r="L7116" s="3"/>
      <c r="M7116" s="1"/>
      <c r="N7116" s="3"/>
      <c r="O7116" t="s">
        <v>33</v>
      </c>
      <c r="P7116" t="s">
        <v>34</v>
      </c>
      <c r="Q7116" s="4"/>
      <c r="R7116" s="4" t="s">
        <v>18768</v>
      </c>
      <c r="S7116" s="4"/>
      <c r="T7116" t="s">
        <v>18769</v>
      </c>
      <c r="U7116">
        <v>1</v>
      </c>
      <c r="V7116" s="4" t="s">
        <v>552</v>
      </c>
      <c r="W7116" s="4" t="s">
        <v>553</v>
      </c>
      <c r="X7116" s="4" t="s">
        <v>15866</v>
      </c>
      <c r="Y7116">
        <v>4511531</v>
      </c>
      <c r="Z7116">
        <v>954187337</v>
      </c>
      <c r="AA7116">
        <v>5222896</v>
      </c>
      <c r="AC7116">
        <v>1</v>
      </c>
      <c r="AD7116">
        <v>0</v>
      </c>
      <c r="AE7116">
        <v>0</v>
      </c>
      <c r="AF7116">
        <v>0</v>
      </c>
      <c r="AG7116">
        <v>0</v>
      </c>
      <c r="AI7116">
        <v>0</v>
      </c>
      <c r="AJ7116">
        <v>0</v>
      </c>
    </row>
    <row r="7117" spans="1:36" x14ac:dyDescent="0.25">
      <c r="A7117" s="4" t="s">
        <v>549</v>
      </c>
      <c r="B7117">
        <v>76675030</v>
      </c>
      <c r="C7117">
        <v>20285820139</v>
      </c>
      <c r="D7117" s="4" t="s">
        <v>3424</v>
      </c>
      <c r="E7117" s="4" t="s">
        <v>3425</v>
      </c>
      <c r="F7117" s="4"/>
      <c r="G7117" s="1"/>
      <c r="H7117" s="3">
        <v>21259.68</v>
      </c>
      <c r="I7117" s="3">
        <v>3762.96</v>
      </c>
      <c r="J7117" t="s">
        <v>39</v>
      </c>
      <c r="K7117" s="1"/>
      <c r="L7117" s="3"/>
      <c r="M7117" s="1"/>
      <c r="N7117" s="3"/>
      <c r="O7117" t="s">
        <v>424</v>
      </c>
      <c r="P7117" t="s">
        <v>34</v>
      </c>
      <c r="Q7117" s="4"/>
      <c r="R7117" s="4" t="s">
        <v>3426</v>
      </c>
      <c r="S7117" s="4"/>
      <c r="T7117" t="s">
        <v>3427</v>
      </c>
      <c r="U7117">
        <v>1</v>
      </c>
      <c r="V7117" s="4" t="s">
        <v>552</v>
      </c>
      <c r="W7117" s="4" t="s">
        <v>20935</v>
      </c>
      <c r="X7117" s="4" t="s">
        <v>20936</v>
      </c>
      <c r="Y7117">
        <v>959697416</v>
      </c>
      <c r="Z7117">
        <v>955854555</v>
      </c>
      <c r="AA7117">
        <v>959653988</v>
      </c>
      <c r="AC7117">
        <v>1</v>
      </c>
      <c r="AD7117">
        <v>0</v>
      </c>
      <c r="AE7117">
        <v>0</v>
      </c>
      <c r="AF7117">
        <v>0</v>
      </c>
      <c r="AG7117">
        <v>0</v>
      </c>
      <c r="AI7117">
        <v>0</v>
      </c>
      <c r="AJ7117">
        <v>0</v>
      </c>
    </row>
    <row r="7118" spans="1:36" x14ac:dyDescent="0.25">
      <c r="A7118" s="4" t="s">
        <v>549</v>
      </c>
      <c r="B7118">
        <v>76674348</v>
      </c>
      <c r="C7118">
        <v>20101144462</v>
      </c>
      <c r="D7118" s="4" t="s">
        <v>836</v>
      </c>
      <c r="E7118" s="4" t="s">
        <v>837</v>
      </c>
      <c r="F7118" s="4"/>
      <c r="G7118" s="1"/>
      <c r="H7118" s="3">
        <v>152741.97</v>
      </c>
      <c r="I7118" s="3">
        <v>27035.33</v>
      </c>
      <c r="J7118" t="s">
        <v>425</v>
      </c>
      <c r="K7118" s="1"/>
      <c r="L7118" s="3"/>
      <c r="M7118" s="1"/>
      <c r="N7118" s="3"/>
      <c r="O7118" t="s">
        <v>424</v>
      </c>
      <c r="P7118" t="s">
        <v>34</v>
      </c>
      <c r="Q7118" s="4"/>
      <c r="R7118" s="4" t="s">
        <v>32325</v>
      </c>
      <c r="S7118" s="4"/>
      <c r="T7118" t="s">
        <v>32326</v>
      </c>
      <c r="U7118">
        <v>0</v>
      </c>
      <c r="V7118" s="4" t="s">
        <v>552</v>
      </c>
      <c r="W7118" s="4" t="s">
        <v>20933</v>
      </c>
      <c r="X7118" s="4" t="s">
        <v>20934</v>
      </c>
      <c r="AC7118">
        <v>1</v>
      </c>
      <c r="AD7118">
        <v>0</v>
      </c>
      <c r="AE7118">
        <v>0</v>
      </c>
      <c r="AF7118">
        <v>0</v>
      </c>
      <c r="AG7118">
        <v>0</v>
      </c>
      <c r="AI7118">
        <v>0</v>
      </c>
      <c r="AJ7118">
        <v>0</v>
      </c>
    </row>
    <row r="7119" spans="1:36" x14ac:dyDescent="0.25">
      <c r="A7119" s="4" t="s">
        <v>549</v>
      </c>
      <c r="B7119">
        <v>76674541</v>
      </c>
      <c r="C7119">
        <v>20115851919</v>
      </c>
      <c r="D7119" s="4" t="s">
        <v>1558</v>
      </c>
      <c r="E7119" s="4" t="s">
        <v>20947</v>
      </c>
      <c r="F7119" s="4" t="s">
        <v>409</v>
      </c>
      <c r="G7119" s="1">
        <v>46034</v>
      </c>
      <c r="H7119" s="3">
        <v>13103.09</v>
      </c>
      <c r="I7119" s="3">
        <v>2319.25</v>
      </c>
      <c r="J7119" t="s">
        <v>433</v>
      </c>
      <c r="K7119" s="1"/>
      <c r="L7119" s="3"/>
      <c r="M7119" s="1"/>
      <c r="N7119" s="3"/>
      <c r="O7119" t="s">
        <v>442</v>
      </c>
      <c r="P7119" t="s">
        <v>34</v>
      </c>
      <c r="Q7119" s="4"/>
      <c r="R7119" s="4" t="s">
        <v>20948</v>
      </c>
      <c r="S7119" s="4"/>
      <c r="T7119" t="s">
        <v>20949</v>
      </c>
      <c r="U7119">
        <v>1</v>
      </c>
      <c r="V7119" s="4" t="s">
        <v>552</v>
      </c>
      <c r="W7119" s="4" t="s">
        <v>558</v>
      </c>
      <c r="X7119" s="4" t="s">
        <v>559</v>
      </c>
      <c r="Y7119">
        <v>980621837</v>
      </c>
      <c r="Z7119">
        <v>941466294</v>
      </c>
      <c r="AA7119">
        <v>941466290</v>
      </c>
      <c r="AC7119">
        <v>1</v>
      </c>
      <c r="AD7119">
        <v>1</v>
      </c>
      <c r="AE7119">
        <v>1</v>
      </c>
      <c r="AF7119">
        <v>0</v>
      </c>
      <c r="AG7119">
        <v>0</v>
      </c>
      <c r="AI7119">
        <v>0</v>
      </c>
      <c r="AJ7119">
        <v>0</v>
      </c>
    </row>
    <row r="7120" spans="1:36" x14ac:dyDescent="0.25">
      <c r="A7120" s="4" t="s">
        <v>549</v>
      </c>
      <c r="B7120">
        <v>76674349</v>
      </c>
      <c r="C7120">
        <v>20101154859</v>
      </c>
      <c r="D7120" s="4" t="s">
        <v>838</v>
      </c>
      <c r="E7120" s="4" t="s">
        <v>839</v>
      </c>
      <c r="F7120" s="4"/>
      <c r="G7120" s="1"/>
      <c r="H7120" s="3">
        <v>22248.95</v>
      </c>
      <c r="I7120" s="3">
        <v>3938.06</v>
      </c>
      <c r="J7120" t="s">
        <v>39</v>
      </c>
      <c r="K7120" s="1"/>
      <c r="L7120" s="3"/>
      <c r="M7120" s="1"/>
      <c r="N7120" s="3"/>
      <c r="O7120" t="s">
        <v>33</v>
      </c>
      <c r="P7120" t="s">
        <v>34</v>
      </c>
      <c r="Q7120" s="4"/>
      <c r="R7120" s="4" t="s">
        <v>32402</v>
      </c>
      <c r="S7120" s="4"/>
      <c r="T7120" t="s">
        <v>32403</v>
      </c>
      <c r="U7120">
        <v>1</v>
      </c>
      <c r="V7120" s="4" t="s">
        <v>552</v>
      </c>
      <c r="W7120" s="4" t="s">
        <v>20935</v>
      </c>
      <c r="X7120" s="4" t="s">
        <v>20936</v>
      </c>
      <c r="AC7120">
        <v>1</v>
      </c>
      <c r="AD7120">
        <v>0</v>
      </c>
      <c r="AE7120">
        <v>0</v>
      </c>
      <c r="AF7120">
        <v>0</v>
      </c>
      <c r="AG7120">
        <v>0</v>
      </c>
      <c r="AI7120">
        <v>0</v>
      </c>
      <c r="AJ7120">
        <v>0</v>
      </c>
    </row>
    <row r="7121" spans="1:36" x14ac:dyDescent="0.25">
      <c r="A7121" s="4" t="s">
        <v>549</v>
      </c>
      <c r="B7121">
        <v>76675189</v>
      </c>
      <c r="C7121">
        <v>20344946818</v>
      </c>
      <c r="D7121" s="4" t="s">
        <v>4004</v>
      </c>
      <c r="E7121" s="4" t="s">
        <v>4005</v>
      </c>
      <c r="F7121" s="4" t="s">
        <v>414</v>
      </c>
      <c r="G7121" s="1">
        <v>46041</v>
      </c>
      <c r="H7121" s="3">
        <v>62332.26</v>
      </c>
      <c r="I7121" s="3">
        <v>11032.81</v>
      </c>
      <c r="J7121" t="s">
        <v>425</v>
      </c>
      <c r="K7121" s="1"/>
      <c r="L7121" s="3"/>
      <c r="M7121" s="1"/>
      <c r="N7121" s="3"/>
      <c r="O7121" t="s">
        <v>33</v>
      </c>
      <c r="P7121" t="s">
        <v>34</v>
      </c>
      <c r="Q7121" s="4"/>
      <c r="R7121" s="4" t="s">
        <v>4006</v>
      </c>
      <c r="S7121" s="4"/>
      <c r="T7121" t="s">
        <v>4007</v>
      </c>
      <c r="U7121">
        <v>1</v>
      </c>
      <c r="V7121" s="4" t="s">
        <v>552</v>
      </c>
      <c r="W7121" s="4" t="s">
        <v>558</v>
      </c>
      <c r="X7121" s="4" t="s">
        <v>559</v>
      </c>
      <c r="Y7121">
        <v>15227018</v>
      </c>
      <c r="AC7121">
        <v>1</v>
      </c>
      <c r="AD7121">
        <v>1</v>
      </c>
      <c r="AE7121">
        <v>1</v>
      </c>
      <c r="AF7121">
        <v>0</v>
      </c>
      <c r="AG7121">
        <v>0</v>
      </c>
      <c r="AI7121">
        <v>0</v>
      </c>
      <c r="AJ7121">
        <v>0</v>
      </c>
    </row>
    <row r="7122" spans="1:36" x14ac:dyDescent="0.25">
      <c r="A7122" s="4" t="s">
        <v>549</v>
      </c>
      <c r="B7122">
        <v>76678259</v>
      </c>
      <c r="C7122">
        <v>20101165621</v>
      </c>
      <c r="D7122" s="4" t="s">
        <v>18770</v>
      </c>
      <c r="E7122" s="4" t="s">
        <v>18771</v>
      </c>
      <c r="F7122" s="4"/>
      <c r="G7122" s="1"/>
      <c r="H7122" s="3">
        <v>197566.9</v>
      </c>
      <c r="I7122" s="3">
        <v>34969.339999999997</v>
      </c>
      <c r="J7122" t="s">
        <v>425</v>
      </c>
      <c r="K7122" s="1"/>
      <c r="L7122" s="3"/>
      <c r="M7122" s="1"/>
      <c r="N7122" s="3"/>
      <c r="O7122" t="s">
        <v>424</v>
      </c>
      <c r="P7122" t="s">
        <v>34</v>
      </c>
      <c r="Q7122" s="4"/>
      <c r="R7122" s="4" t="s">
        <v>32331</v>
      </c>
      <c r="S7122" s="4"/>
      <c r="T7122" t="s">
        <v>32332</v>
      </c>
      <c r="U7122">
        <v>1</v>
      </c>
      <c r="V7122" s="4" t="s">
        <v>552</v>
      </c>
      <c r="W7122" s="4" t="s">
        <v>20933</v>
      </c>
      <c r="X7122" s="4" t="s">
        <v>20934</v>
      </c>
      <c r="Y7122">
        <v>3720341</v>
      </c>
      <c r="Z7122">
        <v>997495049</v>
      </c>
      <c r="AA7122">
        <v>13720341</v>
      </c>
      <c r="AC7122">
        <v>1</v>
      </c>
      <c r="AD7122">
        <v>0</v>
      </c>
      <c r="AE7122">
        <v>0</v>
      </c>
      <c r="AF7122">
        <v>0</v>
      </c>
      <c r="AG7122">
        <v>0</v>
      </c>
      <c r="AI7122">
        <v>0</v>
      </c>
      <c r="AJ7122">
        <v>0</v>
      </c>
    </row>
    <row r="7123" spans="1:36" x14ac:dyDescent="0.25">
      <c r="A7123" s="4" t="s">
        <v>549</v>
      </c>
      <c r="B7123">
        <v>76675991</v>
      </c>
      <c r="C7123">
        <v>20480224052</v>
      </c>
      <c r="D7123" s="4" t="s">
        <v>7135</v>
      </c>
      <c r="E7123" s="4" t="s">
        <v>7136</v>
      </c>
      <c r="F7123" s="4"/>
      <c r="G7123" s="1"/>
      <c r="H7123" s="3">
        <v>5936.76</v>
      </c>
      <c r="I7123" s="3">
        <v>1050.81</v>
      </c>
      <c r="J7123" t="s">
        <v>42</v>
      </c>
      <c r="K7123" s="1"/>
      <c r="L7123" s="3"/>
      <c r="M7123" s="1"/>
      <c r="N7123" s="3"/>
      <c r="O7123" t="s">
        <v>33</v>
      </c>
      <c r="P7123" t="s">
        <v>34</v>
      </c>
      <c r="Q7123" s="4"/>
      <c r="R7123" s="4" t="s">
        <v>7137</v>
      </c>
      <c r="S7123" s="4"/>
      <c r="T7123" t="s">
        <v>7138</v>
      </c>
      <c r="U7123">
        <v>1</v>
      </c>
      <c r="V7123" s="4" t="s">
        <v>552</v>
      </c>
      <c r="W7123" s="4" t="s">
        <v>553</v>
      </c>
      <c r="X7123" s="4" t="s">
        <v>15866</v>
      </c>
      <c r="Y7123">
        <v>998533271</v>
      </c>
      <c r="AC7123">
        <v>1</v>
      </c>
      <c r="AD7123">
        <v>0</v>
      </c>
      <c r="AE7123">
        <v>0</v>
      </c>
      <c r="AF7123">
        <v>0</v>
      </c>
      <c r="AG7123">
        <v>0</v>
      </c>
      <c r="AI7123">
        <v>0</v>
      </c>
      <c r="AJ7123">
        <v>0</v>
      </c>
    </row>
    <row r="7124" spans="1:36" x14ac:dyDescent="0.25">
      <c r="A7124" s="4" t="s">
        <v>549</v>
      </c>
      <c r="B7124">
        <v>76675110</v>
      </c>
      <c r="C7124">
        <v>20307713382</v>
      </c>
      <c r="D7124" s="4" t="s">
        <v>3717</v>
      </c>
      <c r="E7124" s="4" t="s">
        <v>3718</v>
      </c>
      <c r="F7124" s="4"/>
      <c r="G7124" s="1"/>
      <c r="H7124" s="3">
        <v>11283.72</v>
      </c>
      <c r="I7124" s="3">
        <v>1997.22</v>
      </c>
      <c r="J7124" t="s">
        <v>43</v>
      </c>
      <c r="K7124" s="1"/>
      <c r="L7124" s="3"/>
      <c r="M7124" s="1"/>
      <c r="N7124" s="3"/>
      <c r="O7124" t="s">
        <v>33</v>
      </c>
      <c r="P7124" t="s">
        <v>34</v>
      </c>
      <c r="Q7124" s="4"/>
      <c r="R7124" s="4" t="s">
        <v>3719</v>
      </c>
      <c r="S7124" s="4"/>
      <c r="T7124" t="s">
        <v>3720</v>
      </c>
      <c r="U7124">
        <v>1</v>
      </c>
      <c r="V7124" s="4" t="s">
        <v>552</v>
      </c>
      <c r="W7124" s="4" t="s">
        <v>553</v>
      </c>
      <c r="X7124" s="4" t="s">
        <v>15866</v>
      </c>
      <c r="Y7124">
        <v>3367213</v>
      </c>
      <c r="Z7124">
        <v>989733604</v>
      </c>
      <c r="AA7124">
        <v>998270872</v>
      </c>
      <c r="AC7124">
        <v>1</v>
      </c>
      <c r="AD7124">
        <v>0</v>
      </c>
      <c r="AE7124">
        <v>0</v>
      </c>
      <c r="AF7124">
        <v>0</v>
      </c>
      <c r="AG7124">
        <v>0</v>
      </c>
      <c r="AI7124">
        <v>0</v>
      </c>
      <c r="AJ7124">
        <v>0</v>
      </c>
    </row>
    <row r="7125" spans="1:36" x14ac:dyDescent="0.25">
      <c r="A7125" s="4" t="s">
        <v>549</v>
      </c>
      <c r="B7125">
        <v>76674351</v>
      </c>
      <c r="C7125">
        <v>20101206085</v>
      </c>
      <c r="D7125" s="4" t="s">
        <v>842</v>
      </c>
      <c r="E7125" s="4" t="s">
        <v>843</v>
      </c>
      <c r="F7125" s="4"/>
      <c r="G7125" s="1"/>
      <c r="H7125" s="3">
        <v>6503.88</v>
      </c>
      <c r="I7125" s="3">
        <v>1151.19</v>
      </c>
      <c r="J7125" t="s">
        <v>42</v>
      </c>
      <c r="K7125" s="1"/>
      <c r="L7125" s="3"/>
      <c r="M7125" s="1"/>
      <c r="N7125" s="3"/>
      <c r="O7125" t="s">
        <v>33</v>
      </c>
      <c r="P7125" t="s">
        <v>34</v>
      </c>
      <c r="Q7125" s="4"/>
      <c r="R7125" s="4" t="s">
        <v>18774</v>
      </c>
      <c r="S7125" s="4"/>
      <c r="T7125" t="s">
        <v>18775</v>
      </c>
      <c r="U7125">
        <v>1</v>
      </c>
      <c r="V7125" s="4" t="s">
        <v>552</v>
      </c>
      <c r="W7125" s="4" t="s">
        <v>553</v>
      </c>
      <c r="X7125" s="4" t="s">
        <v>15866</v>
      </c>
      <c r="Y7125">
        <v>5342909</v>
      </c>
      <c r="Z7125">
        <v>5342921</v>
      </c>
      <c r="AA7125">
        <v>981037212</v>
      </c>
      <c r="AC7125">
        <v>1</v>
      </c>
      <c r="AD7125">
        <v>0</v>
      </c>
      <c r="AE7125">
        <v>0</v>
      </c>
      <c r="AF7125">
        <v>0</v>
      </c>
      <c r="AG7125">
        <v>0</v>
      </c>
      <c r="AI7125">
        <v>0</v>
      </c>
      <c r="AJ7125">
        <v>0</v>
      </c>
    </row>
    <row r="7126" spans="1:36" x14ac:dyDescent="0.25">
      <c r="A7126" s="4" t="s">
        <v>549</v>
      </c>
      <c r="B7126">
        <v>76674486</v>
      </c>
      <c r="C7126">
        <v>20109580083</v>
      </c>
      <c r="D7126" s="4" t="s">
        <v>1357</v>
      </c>
      <c r="E7126" s="4" t="s">
        <v>1358</v>
      </c>
      <c r="F7126" s="4"/>
      <c r="G7126" s="1"/>
      <c r="H7126" s="3">
        <v>9547.2900000000009</v>
      </c>
      <c r="I7126" s="3">
        <v>1689.87</v>
      </c>
      <c r="J7126" t="s">
        <v>43</v>
      </c>
      <c r="K7126" s="1"/>
      <c r="L7126" s="3"/>
      <c r="M7126" s="1"/>
      <c r="N7126" s="3"/>
      <c r="O7126" t="s">
        <v>33</v>
      </c>
      <c r="P7126" t="s">
        <v>34</v>
      </c>
      <c r="Q7126" s="4"/>
      <c r="R7126" s="4" t="s">
        <v>1359</v>
      </c>
      <c r="S7126" s="4"/>
      <c r="T7126" t="s">
        <v>1360</v>
      </c>
      <c r="U7126">
        <v>1</v>
      </c>
      <c r="V7126" s="4" t="s">
        <v>552</v>
      </c>
      <c r="W7126" s="4" t="s">
        <v>553</v>
      </c>
      <c r="X7126" s="4" t="s">
        <v>15866</v>
      </c>
      <c r="Y7126">
        <v>996229656</v>
      </c>
      <c r="Z7126">
        <v>981800428</v>
      </c>
      <c r="AA7126">
        <v>999365108</v>
      </c>
      <c r="AC7126">
        <v>1</v>
      </c>
      <c r="AD7126">
        <v>0</v>
      </c>
      <c r="AE7126">
        <v>0</v>
      </c>
      <c r="AF7126">
        <v>0</v>
      </c>
      <c r="AG7126">
        <v>0</v>
      </c>
      <c r="AI7126">
        <v>0</v>
      </c>
      <c r="AJ7126">
        <v>0</v>
      </c>
    </row>
    <row r="7127" spans="1:36" x14ac:dyDescent="0.25">
      <c r="A7127" s="4" t="s">
        <v>549</v>
      </c>
      <c r="B7127">
        <v>76674352</v>
      </c>
      <c r="C7127">
        <v>20101213707</v>
      </c>
      <c r="D7127" s="4" t="s">
        <v>844</v>
      </c>
      <c r="E7127" s="4" t="s">
        <v>845</v>
      </c>
      <c r="F7127" s="4"/>
      <c r="G7127" s="1"/>
      <c r="H7127" s="3">
        <v>30360.32</v>
      </c>
      <c r="I7127" s="3">
        <v>5373.78</v>
      </c>
      <c r="J7127" t="s">
        <v>425</v>
      </c>
      <c r="K7127" s="1"/>
      <c r="L7127" s="3"/>
      <c r="M7127" s="1"/>
      <c r="N7127" s="3"/>
      <c r="O7127" t="s">
        <v>424</v>
      </c>
      <c r="P7127" t="s">
        <v>34</v>
      </c>
      <c r="Q7127" s="4"/>
      <c r="R7127" s="4" t="s">
        <v>32333</v>
      </c>
      <c r="S7127" s="4"/>
      <c r="T7127" t="s">
        <v>32334</v>
      </c>
      <c r="U7127">
        <v>1</v>
      </c>
      <c r="V7127" s="4" t="s">
        <v>552</v>
      </c>
      <c r="W7127" s="4" t="s">
        <v>20935</v>
      </c>
      <c r="X7127" s="4" t="s">
        <v>20936</v>
      </c>
      <c r="Y7127">
        <v>15369994</v>
      </c>
      <c r="AC7127">
        <v>1</v>
      </c>
      <c r="AD7127">
        <v>0</v>
      </c>
      <c r="AE7127">
        <v>0</v>
      </c>
      <c r="AF7127">
        <v>0</v>
      </c>
      <c r="AG7127">
        <v>0</v>
      </c>
      <c r="AI7127">
        <v>0</v>
      </c>
      <c r="AJ7127">
        <v>0</v>
      </c>
    </row>
    <row r="7128" spans="1:36" x14ac:dyDescent="0.25">
      <c r="A7128" s="4" t="s">
        <v>549</v>
      </c>
      <c r="B7128">
        <v>76675883</v>
      </c>
      <c r="C7128">
        <v>20473930197</v>
      </c>
      <c r="D7128" s="4" t="s">
        <v>6715</v>
      </c>
      <c r="E7128" s="4" t="s">
        <v>6716</v>
      </c>
      <c r="F7128" s="4"/>
      <c r="G7128" s="1"/>
      <c r="H7128" s="3">
        <v>84740.82</v>
      </c>
      <c r="I7128" s="3">
        <v>14999.13</v>
      </c>
      <c r="J7128" t="s">
        <v>425</v>
      </c>
      <c r="K7128" s="1"/>
      <c r="L7128" s="3"/>
      <c r="M7128" s="1"/>
      <c r="N7128" s="3"/>
      <c r="O7128" t="s">
        <v>33</v>
      </c>
      <c r="P7128" t="s">
        <v>34</v>
      </c>
      <c r="Q7128" s="4"/>
      <c r="R7128" s="4" t="s">
        <v>6717</v>
      </c>
      <c r="S7128" s="4"/>
      <c r="T7128" t="s">
        <v>6718</v>
      </c>
      <c r="U7128">
        <v>1</v>
      </c>
      <c r="V7128" s="4" t="s">
        <v>552</v>
      </c>
      <c r="W7128" s="4" t="s">
        <v>20933</v>
      </c>
      <c r="X7128" s="4" t="s">
        <v>20934</v>
      </c>
      <c r="Y7128">
        <v>15920451</v>
      </c>
      <c r="Z7128">
        <v>975511532</v>
      </c>
      <c r="AA7128">
        <v>975511537</v>
      </c>
      <c r="AC7128">
        <v>1</v>
      </c>
      <c r="AD7128">
        <v>0</v>
      </c>
      <c r="AE7128">
        <v>0</v>
      </c>
      <c r="AF7128">
        <v>0</v>
      </c>
      <c r="AG7128">
        <v>0</v>
      </c>
      <c r="AI7128">
        <v>0</v>
      </c>
      <c r="AJ7128">
        <v>0</v>
      </c>
    </row>
    <row r="7129" spans="1:36" x14ac:dyDescent="0.25">
      <c r="A7129" s="4" t="s">
        <v>549</v>
      </c>
      <c r="B7129">
        <v>76674619</v>
      </c>
      <c r="C7129">
        <v>20129488591</v>
      </c>
      <c r="D7129" s="4" t="s">
        <v>1856</v>
      </c>
      <c r="E7129" s="4" t="s">
        <v>1857</v>
      </c>
      <c r="F7129" s="4"/>
      <c r="G7129" s="1"/>
      <c r="H7129" s="3">
        <v>5103.53</v>
      </c>
      <c r="I7129" s="3">
        <v>903.32</v>
      </c>
      <c r="J7129" t="s">
        <v>36</v>
      </c>
      <c r="K7129" s="1"/>
      <c r="L7129" s="3"/>
      <c r="M7129" s="1"/>
      <c r="N7129" s="3"/>
      <c r="O7129" t="s">
        <v>424</v>
      </c>
      <c r="P7129" t="s">
        <v>34</v>
      </c>
      <c r="Q7129" s="4"/>
      <c r="R7129" s="4" t="s">
        <v>1858</v>
      </c>
      <c r="S7129" s="4"/>
      <c r="T7129" t="s">
        <v>1859</v>
      </c>
      <c r="U7129">
        <v>1</v>
      </c>
      <c r="V7129" s="4" t="s">
        <v>552</v>
      </c>
      <c r="W7129" s="4" t="s">
        <v>553</v>
      </c>
      <c r="X7129" s="4" t="s">
        <v>15866</v>
      </c>
      <c r="Y7129">
        <v>964501592</v>
      </c>
      <c r="Z7129">
        <v>942607896</v>
      </c>
      <c r="AA7129">
        <v>964501597</v>
      </c>
      <c r="AC7129">
        <v>1</v>
      </c>
      <c r="AD7129">
        <v>0</v>
      </c>
      <c r="AE7129">
        <v>0</v>
      </c>
      <c r="AF7129">
        <v>0</v>
      </c>
      <c r="AG7129">
        <v>0</v>
      </c>
      <c r="AI7129">
        <v>0</v>
      </c>
      <c r="AJ7129">
        <v>0</v>
      </c>
    </row>
    <row r="7130" spans="1:36" x14ac:dyDescent="0.25">
      <c r="A7130" s="4" t="s">
        <v>549</v>
      </c>
      <c r="B7130">
        <v>76674353</v>
      </c>
      <c r="C7130">
        <v>20101228216</v>
      </c>
      <c r="D7130" s="4" t="s">
        <v>846</v>
      </c>
      <c r="E7130" s="4" t="s">
        <v>847</v>
      </c>
      <c r="F7130" s="4" t="s">
        <v>409</v>
      </c>
      <c r="G7130" s="1">
        <v>46031</v>
      </c>
      <c r="H7130" s="3">
        <v>34978.67</v>
      </c>
      <c r="I7130" s="3">
        <v>6191.22</v>
      </c>
      <c r="J7130" t="s">
        <v>425</v>
      </c>
      <c r="K7130" s="1"/>
      <c r="L7130" s="3"/>
      <c r="M7130" s="1"/>
      <c r="N7130" s="3"/>
      <c r="O7130" t="s">
        <v>33</v>
      </c>
      <c r="P7130" t="s">
        <v>34</v>
      </c>
      <c r="Q7130" s="4"/>
      <c r="R7130" s="4" t="s">
        <v>32335</v>
      </c>
      <c r="S7130" s="4"/>
      <c r="T7130" t="s">
        <v>32336</v>
      </c>
      <c r="U7130">
        <v>1</v>
      </c>
      <c r="V7130" s="4" t="s">
        <v>552</v>
      </c>
      <c r="W7130" s="4" t="s">
        <v>558</v>
      </c>
      <c r="X7130" s="4" t="s">
        <v>559</v>
      </c>
      <c r="Y7130">
        <v>998364998</v>
      </c>
      <c r="Z7130">
        <v>991531407</v>
      </c>
      <c r="AA7130">
        <v>998361955</v>
      </c>
      <c r="AC7130">
        <v>1</v>
      </c>
      <c r="AD7130">
        <v>1</v>
      </c>
      <c r="AE7130">
        <v>2</v>
      </c>
      <c r="AF7130">
        <v>0</v>
      </c>
      <c r="AG7130">
        <v>0</v>
      </c>
      <c r="AI7130">
        <v>0</v>
      </c>
      <c r="AJ7130">
        <v>0</v>
      </c>
    </row>
    <row r="7131" spans="1:36" x14ac:dyDescent="0.25">
      <c r="A7131" s="4" t="s">
        <v>549</v>
      </c>
      <c r="B7131">
        <v>76677217</v>
      </c>
      <c r="C7131">
        <v>20515265890</v>
      </c>
      <c r="D7131" s="4" t="s">
        <v>11917</v>
      </c>
      <c r="E7131" s="4" t="s">
        <v>11918</v>
      </c>
      <c r="F7131" s="4"/>
      <c r="G7131" s="1"/>
      <c r="H7131" s="3">
        <v>5098.96</v>
      </c>
      <c r="I7131" s="3">
        <v>902.52</v>
      </c>
      <c r="J7131" t="s">
        <v>36</v>
      </c>
      <c r="K7131" s="1"/>
      <c r="L7131" s="3"/>
      <c r="M7131" s="1"/>
      <c r="N7131" s="3"/>
      <c r="O7131" t="s">
        <v>33</v>
      </c>
      <c r="P7131" t="s">
        <v>34</v>
      </c>
      <c r="Q7131" s="4"/>
      <c r="R7131" s="4" t="s">
        <v>11919</v>
      </c>
      <c r="S7131" s="4"/>
      <c r="T7131" t="s">
        <v>11920</v>
      </c>
      <c r="U7131">
        <v>1</v>
      </c>
      <c r="V7131" s="4" t="s">
        <v>552</v>
      </c>
      <c r="W7131" s="4" t="s">
        <v>553</v>
      </c>
      <c r="X7131" s="4" t="s">
        <v>15866</v>
      </c>
      <c r="Y7131">
        <v>3593773</v>
      </c>
      <c r="Z7131">
        <v>941457451</v>
      </c>
      <c r="AC7131">
        <v>1</v>
      </c>
      <c r="AD7131">
        <v>0</v>
      </c>
      <c r="AE7131">
        <v>0</v>
      </c>
      <c r="AF7131">
        <v>0</v>
      </c>
      <c r="AG7131">
        <v>0</v>
      </c>
      <c r="AI7131">
        <v>0</v>
      </c>
      <c r="AJ7131">
        <v>0</v>
      </c>
    </row>
    <row r="7132" spans="1:36" x14ac:dyDescent="0.25">
      <c r="A7132" s="4" t="s">
        <v>549</v>
      </c>
      <c r="B7132">
        <v>76674844</v>
      </c>
      <c r="C7132">
        <v>20203725168</v>
      </c>
      <c r="D7132" s="4" t="s">
        <v>2714</v>
      </c>
      <c r="E7132" s="4" t="s">
        <v>2715</v>
      </c>
      <c r="F7132" s="4"/>
      <c r="G7132" s="1"/>
      <c r="H7132" s="3">
        <v>10768.48</v>
      </c>
      <c r="I7132" s="3">
        <v>1906.02</v>
      </c>
      <c r="J7132" t="s">
        <v>43</v>
      </c>
      <c r="K7132" s="1"/>
      <c r="L7132" s="3"/>
      <c r="M7132" s="1"/>
      <c r="N7132" s="3"/>
      <c r="O7132" t="s">
        <v>33</v>
      </c>
      <c r="P7132" t="s">
        <v>34</v>
      </c>
      <c r="Q7132" s="4"/>
      <c r="R7132" s="4" t="s">
        <v>2716</v>
      </c>
      <c r="S7132" s="4"/>
      <c r="T7132" t="s">
        <v>2717</v>
      </c>
      <c r="U7132">
        <v>1</v>
      </c>
      <c r="V7132" s="4" t="s">
        <v>552</v>
      </c>
      <c r="W7132" s="4" t="s">
        <v>553</v>
      </c>
      <c r="X7132" s="4" t="s">
        <v>15866</v>
      </c>
      <c r="Y7132">
        <v>953250312</v>
      </c>
      <c r="Z7132">
        <v>959996607</v>
      </c>
      <c r="AA7132">
        <v>959925502</v>
      </c>
      <c r="AC7132">
        <v>1</v>
      </c>
      <c r="AD7132">
        <v>0</v>
      </c>
      <c r="AE7132">
        <v>0</v>
      </c>
      <c r="AF7132">
        <v>0</v>
      </c>
      <c r="AG7132">
        <v>0</v>
      </c>
      <c r="AI7132">
        <v>0</v>
      </c>
      <c r="AJ7132">
        <v>0</v>
      </c>
    </row>
    <row r="7133" spans="1:36" x14ac:dyDescent="0.25">
      <c r="A7133" s="4" t="s">
        <v>549</v>
      </c>
      <c r="B7133">
        <v>76674356</v>
      </c>
      <c r="C7133">
        <v>20101239099</v>
      </c>
      <c r="D7133" s="4" t="s">
        <v>856</v>
      </c>
      <c r="E7133" s="4" t="s">
        <v>857</v>
      </c>
      <c r="F7133" s="4"/>
      <c r="G7133" s="1"/>
      <c r="H7133" s="3">
        <v>10022.959999999999</v>
      </c>
      <c r="I7133" s="3">
        <v>1774.06</v>
      </c>
      <c r="J7133" t="s">
        <v>43</v>
      </c>
      <c r="K7133" s="1"/>
      <c r="L7133" s="3"/>
      <c r="M7133" s="1"/>
      <c r="N7133" s="3"/>
      <c r="O7133" t="s">
        <v>424</v>
      </c>
      <c r="P7133" t="s">
        <v>34</v>
      </c>
      <c r="Q7133" s="4"/>
      <c r="R7133" s="4" t="s">
        <v>858</v>
      </c>
      <c r="S7133" s="4"/>
      <c r="T7133" t="s">
        <v>859</v>
      </c>
      <c r="U7133">
        <v>1</v>
      </c>
      <c r="V7133" s="4" t="s">
        <v>552</v>
      </c>
      <c r="W7133" s="4" t="s">
        <v>553</v>
      </c>
      <c r="X7133" s="4" t="s">
        <v>15866</v>
      </c>
      <c r="Y7133">
        <v>15367999</v>
      </c>
      <c r="AC7133">
        <v>1</v>
      </c>
      <c r="AD7133">
        <v>0</v>
      </c>
      <c r="AE7133">
        <v>0</v>
      </c>
      <c r="AF7133">
        <v>0</v>
      </c>
      <c r="AG7133">
        <v>0</v>
      </c>
      <c r="AI7133">
        <v>0</v>
      </c>
      <c r="AJ7133">
        <v>0</v>
      </c>
    </row>
    <row r="7134" spans="1:36" x14ac:dyDescent="0.25">
      <c r="A7134" s="4" t="s">
        <v>549</v>
      </c>
      <c r="B7134">
        <v>76677919</v>
      </c>
      <c r="C7134">
        <v>20538287874</v>
      </c>
      <c r="D7134" s="4" t="s">
        <v>14638</v>
      </c>
      <c r="E7134" s="4" t="s">
        <v>14639</v>
      </c>
      <c r="F7134" s="4"/>
      <c r="G7134" s="1"/>
      <c r="H7134" s="3">
        <v>2177.6799999999998</v>
      </c>
      <c r="I7134" s="3">
        <v>385.45</v>
      </c>
      <c r="J7134" t="s">
        <v>38</v>
      </c>
      <c r="K7134" s="1"/>
      <c r="L7134" s="3"/>
      <c r="M7134" s="1"/>
      <c r="N7134" s="3"/>
      <c r="O7134" t="s">
        <v>33</v>
      </c>
      <c r="P7134" t="s">
        <v>34</v>
      </c>
      <c r="Q7134" s="4"/>
      <c r="R7134" s="4" t="s">
        <v>14640</v>
      </c>
      <c r="S7134" s="4"/>
      <c r="T7134" t="s">
        <v>14641</v>
      </c>
      <c r="U7134">
        <v>1</v>
      </c>
      <c r="V7134" s="4" t="s">
        <v>552</v>
      </c>
      <c r="W7134" s="4" t="s">
        <v>553</v>
      </c>
      <c r="X7134" s="4" t="s">
        <v>15866</v>
      </c>
      <c r="Y7134">
        <v>4715333</v>
      </c>
      <c r="Z7134">
        <v>977857266</v>
      </c>
      <c r="AA7134">
        <v>5814571</v>
      </c>
      <c r="AC7134">
        <v>1</v>
      </c>
      <c r="AD7134">
        <v>0</v>
      </c>
      <c r="AE7134">
        <v>0</v>
      </c>
      <c r="AF7134">
        <v>0</v>
      </c>
      <c r="AG7134">
        <v>0</v>
      </c>
      <c r="AI7134">
        <v>0</v>
      </c>
      <c r="AJ7134">
        <v>0</v>
      </c>
    </row>
    <row r="7135" spans="1:36" x14ac:dyDescent="0.25">
      <c r="A7135" s="4" t="s">
        <v>549</v>
      </c>
      <c r="B7135">
        <v>76674691</v>
      </c>
      <c r="C7135">
        <v>20138908977</v>
      </c>
      <c r="D7135" s="4" t="s">
        <v>2127</v>
      </c>
      <c r="E7135" s="4" t="s">
        <v>2128</v>
      </c>
      <c r="F7135" s="4"/>
      <c r="G7135" s="1"/>
      <c r="H7135" s="3">
        <v>3547.31</v>
      </c>
      <c r="I7135" s="3">
        <v>627.87</v>
      </c>
      <c r="J7135" t="s">
        <v>36</v>
      </c>
      <c r="K7135" s="1"/>
      <c r="L7135" s="3"/>
      <c r="M7135" s="1"/>
      <c r="N7135" s="3"/>
      <c r="O7135" t="s">
        <v>33</v>
      </c>
      <c r="P7135" t="s">
        <v>34</v>
      </c>
      <c r="Q7135" s="4"/>
      <c r="R7135" s="4" t="s">
        <v>2129</v>
      </c>
      <c r="S7135" s="4"/>
      <c r="T7135" t="s">
        <v>2130</v>
      </c>
      <c r="U7135">
        <v>1</v>
      </c>
      <c r="V7135" s="4" t="s">
        <v>552</v>
      </c>
      <c r="W7135" s="4" t="s">
        <v>553</v>
      </c>
      <c r="X7135" s="4" t="s">
        <v>15866</v>
      </c>
      <c r="Y7135">
        <v>999766039</v>
      </c>
      <c r="Z7135">
        <v>2713692</v>
      </c>
      <c r="AC7135">
        <v>1</v>
      </c>
      <c r="AD7135">
        <v>0</v>
      </c>
      <c r="AE7135">
        <v>0</v>
      </c>
      <c r="AF7135">
        <v>0</v>
      </c>
      <c r="AG7135">
        <v>0</v>
      </c>
      <c r="AI7135">
        <v>0</v>
      </c>
      <c r="AJ7135">
        <v>0</v>
      </c>
    </row>
    <row r="7136" spans="1:36" x14ac:dyDescent="0.25">
      <c r="A7136" s="4" t="s">
        <v>549</v>
      </c>
      <c r="B7136">
        <v>76674357</v>
      </c>
      <c r="C7136">
        <v>20101239170</v>
      </c>
      <c r="D7136" s="4" t="s">
        <v>860</v>
      </c>
      <c r="E7136" s="4" t="s">
        <v>20943</v>
      </c>
      <c r="F7136" s="4"/>
      <c r="G7136" s="1"/>
      <c r="H7136" s="3">
        <v>24310.82</v>
      </c>
      <c r="I7136" s="3">
        <v>4303.0200000000004</v>
      </c>
      <c r="J7136" t="s">
        <v>39</v>
      </c>
      <c r="K7136" s="1"/>
      <c r="L7136" s="3"/>
      <c r="M7136" s="1"/>
      <c r="N7136" s="3"/>
      <c r="O7136" t="s">
        <v>424</v>
      </c>
      <c r="P7136" t="s">
        <v>34</v>
      </c>
      <c r="Q7136" s="4"/>
      <c r="R7136" s="4" t="s">
        <v>861</v>
      </c>
      <c r="S7136" s="4"/>
      <c r="T7136" t="s">
        <v>862</v>
      </c>
      <c r="U7136">
        <v>1</v>
      </c>
      <c r="V7136" s="4" t="s">
        <v>552</v>
      </c>
      <c r="W7136" s="4" t="s">
        <v>20935</v>
      </c>
      <c r="X7136" s="4" t="s">
        <v>20936</v>
      </c>
      <c r="Y7136">
        <v>3329865</v>
      </c>
      <c r="Z7136">
        <v>5362996</v>
      </c>
      <c r="AA7136">
        <v>4234525</v>
      </c>
      <c r="AC7136">
        <v>1</v>
      </c>
      <c r="AD7136">
        <v>0</v>
      </c>
      <c r="AE7136">
        <v>0</v>
      </c>
      <c r="AF7136">
        <v>0</v>
      </c>
      <c r="AG7136">
        <v>0</v>
      </c>
      <c r="AI7136">
        <v>0</v>
      </c>
      <c r="AJ7136">
        <v>0</v>
      </c>
    </row>
    <row r="7137" spans="1:36" x14ac:dyDescent="0.25">
      <c r="A7137" s="4" t="s">
        <v>549</v>
      </c>
      <c r="B7137">
        <v>76674810</v>
      </c>
      <c r="C7137">
        <v>20186484071</v>
      </c>
      <c r="D7137" s="4" t="s">
        <v>2582</v>
      </c>
      <c r="E7137" s="4" t="s">
        <v>2583</v>
      </c>
      <c r="F7137" s="4"/>
      <c r="G7137" s="1"/>
      <c r="H7137" s="3">
        <v>37562.74</v>
      </c>
      <c r="I7137" s="3">
        <v>6648.6</v>
      </c>
      <c r="J7137" t="s">
        <v>425</v>
      </c>
      <c r="K7137" s="1"/>
      <c r="L7137" s="3"/>
      <c r="M7137" s="1"/>
      <c r="N7137" s="3"/>
      <c r="O7137" t="s">
        <v>33</v>
      </c>
      <c r="P7137" t="s">
        <v>34</v>
      </c>
      <c r="Q7137" s="4"/>
      <c r="R7137" s="4" t="s">
        <v>2584</v>
      </c>
      <c r="S7137" s="4"/>
      <c r="T7137" t="s">
        <v>2585</v>
      </c>
      <c r="U7137">
        <v>1</v>
      </c>
      <c r="V7137" s="4" t="s">
        <v>552</v>
      </c>
      <c r="W7137" s="4" t="s">
        <v>20933</v>
      </c>
      <c r="X7137" s="4" t="s">
        <v>20934</v>
      </c>
      <c r="Y7137">
        <v>5392900</v>
      </c>
      <c r="Z7137">
        <v>5392898</v>
      </c>
      <c r="AA7137">
        <v>4857024</v>
      </c>
      <c r="AC7137">
        <v>1</v>
      </c>
      <c r="AD7137">
        <v>0</v>
      </c>
      <c r="AE7137">
        <v>0</v>
      </c>
      <c r="AF7137">
        <v>0</v>
      </c>
      <c r="AG7137">
        <v>0</v>
      </c>
      <c r="AI7137">
        <v>0</v>
      </c>
      <c r="AJ7137">
        <v>0</v>
      </c>
    </row>
    <row r="7138" spans="1:36" x14ac:dyDescent="0.25">
      <c r="A7138" s="4" t="s">
        <v>549</v>
      </c>
      <c r="B7138">
        <v>76677709</v>
      </c>
      <c r="C7138">
        <v>20528103538</v>
      </c>
      <c r="D7138" s="4" t="s">
        <v>13818</v>
      </c>
      <c r="E7138" s="4" t="s">
        <v>13819</v>
      </c>
      <c r="F7138" s="4"/>
      <c r="G7138" s="1"/>
      <c r="H7138" s="3">
        <v>18202.080000000002</v>
      </c>
      <c r="I7138" s="3">
        <v>3221.77</v>
      </c>
      <c r="J7138" t="s">
        <v>39</v>
      </c>
      <c r="K7138" s="1"/>
      <c r="L7138" s="3"/>
      <c r="M7138" s="1"/>
      <c r="N7138" s="3"/>
      <c r="O7138" t="s">
        <v>33</v>
      </c>
      <c r="P7138" t="s">
        <v>34</v>
      </c>
      <c r="Q7138" s="4"/>
      <c r="R7138" s="4" t="s">
        <v>13820</v>
      </c>
      <c r="S7138" s="4"/>
      <c r="T7138" t="s">
        <v>13821</v>
      </c>
      <c r="U7138">
        <v>1</v>
      </c>
      <c r="V7138" s="4" t="s">
        <v>552</v>
      </c>
      <c r="W7138" s="4" t="s">
        <v>20935</v>
      </c>
      <c r="X7138" s="4" t="s">
        <v>20936</v>
      </c>
      <c r="Y7138">
        <v>965078400</v>
      </c>
      <c r="Z7138">
        <v>965801461</v>
      </c>
      <c r="AA7138">
        <v>65252083</v>
      </c>
      <c r="AC7138">
        <v>1</v>
      </c>
      <c r="AD7138">
        <v>0</v>
      </c>
      <c r="AE7138">
        <v>0</v>
      </c>
      <c r="AF7138">
        <v>0</v>
      </c>
      <c r="AG7138">
        <v>0</v>
      </c>
      <c r="AI7138">
        <v>0</v>
      </c>
      <c r="AJ7138">
        <v>0</v>
      </c>
    </row>
    <row r="7139" spans="1:36" x14ac:dyDescent="0.25">
      <c r="A7139" s="4" t="s">
        <v>549</v>
      </c>
      <c r="B7139">
        <v>76674359</v>
      </c>
      <c r="C7139">
        <v>20101250653</v>
      </c>
      <c r="D7139" s="4" t="s">
        <v>867</v>
      </c>
      <c r="E7139" s="4" t="s">
        <v>868</v>
      </c>
      <c r="F7139" s="4" t="s">
        <v>409</v>
      </c>
      <c r="G7139" s="1">
        <v>46031</v>
      </c>
      <c r="H7139" s="3">
        <v>17172.240000000002</v>
      </c>
      <c r="I7139" s="3">
        <v>3039.49</v>
      </c>
      <c r="J7139" t="s">
        <v>39</v>
      </c>
      <c r="K7139" s="1"/>
      <c r="L7139" s="3"/>
      <c r="M7139" s="1"/>
      <c r="N7139" s="3"/>
      <c r="O7139" t="s">
        <v>33</v>
      </c>
      <c r="P7139" t="s">
        <v>34</v>
      </c>
      <c r="Q7139" s="4"/>
      <c r="R7139" s="4" t="s">
        <v>869</v>
      </c>
      <c r="S7139" s="4"/>
      <c r="T7139" t="s">
        <v>870</v>
      </c>
      <c r="U7139">
        <v>1</v>
      </c>
      <c r="V7139" s="4" t="s">
        <v>552</v>
      </c>
      <c r="W7139" s="4" t="s">
        <v>558</v>
      </c>
      <c r="X7139" s="4" t="s">
        <v>559</v>
      </c>
      <c r="Y7139">
        <v>997532886</v>
      </c>
      <c r="Z7139">
        <v>3510815</v>
      </c>
      <c r="AA7139">
        <v>947386417</v>
      </c>
      <c r="AC7139">
        <v>1</v>
      </c>
      <c r="AD7139">
        <v>1</v>
      </c>
      <c r="AE7139">
        <v>2</v>
      </c>
      <c r="AF7139">
        <v>0</v>
      </c>
      <c r="AG7139">
        <v>0</v>
      </c>
      <c r="AI7139">
        <v>0</v>
      </c>
      <c r="AJ7139">
        <v>0</v>
      </c>
    </row>
    <row r="7140" spans="1:36" x14ac:dyDescent="0.25">
      <c r="A7140" s="4" t="s">
        <v>549</v>
      </c>
      <c r="B7140">
        <v>76674653</v>
      </c>
      <c r="C7140">
        <v>20134052989</v>
      </c>
      <c r="D7140" s="4" t="s">
        <v>1985</v>
      </c>
      <c r="E7140" s="4" t="s">
        <v>1986</v>
      </c>
      <c r="F7140" s="4" t="s">
        <v>413</v>
      </c>
      <c r="G7140" s="1">
        <v>46035</v>
      </c>
      <c r="H7140" s="3">
        <v>93716.89</v>
      </c>
      <c r="I7140" s="3">
        <v>16587.89</v>
      </c>
      <c r="J7140" t="s">
        <v>425</v>
      </c>
      <c r="K7140" s="1"/>
      <c r="L7140" s="3"/>
      <c r="M7140" s="1"/>
      <c r="N7140" s="3"/>
      <c r="O7140" t="s">
        <v>33</v>
      </c>
      <c r="P7140" t="s">
        <v>34</v>
      </c>
      <c r="Q7140" s="4"/>
      <c r="R7140" s="4" t="s">
        <v>1987</v>
      </c>
      <c r="S7140" s="4"/>
      <c r="T7140" t="s">
        <v>1988</v>
      </c>
      <c r="U7140">
        <v>1</v>
      </c>
      <c r="V7140" s="4" t="s">
        <v>552</v>
      </c>
      <c r="W7140" s="4" t="s">
        <v>20933</v>
      </c>
      <c r="X7140" s="4" t="s">
        <v>20934</v>
      </c>
      <c r="Y7140">
        <v>952649100</v>
      </c>
      <c r="Z7140">
        <v>52583443</v>
      </c>
      <c r="AA7140">
        <v>52247878</v>
      </c>
      <c r="AC7140">
        <v>1</v>
      </c>
      <c r="AD7140">
        <v>1</v>
      </c>
      <c r="AE7140">
        <v>1</v>
      </c>
      <c r="AF7140">
        <v>0</v>
      </c>
      <c r="AG7140">
        <v>0</v>
      </c>
      <c r="AI7140">
        <v>1</v>
      </c>
      <c r="AJ7140">
        <v>0</v>
      </c>
    </row>
    <row r="7141" spans="1:36" x14ac:dyDescent="0.25">
      <c r="A7141" s="4" t="s">
        <v>549</v>
      </c>
      <c r="B7141">
        <v>76674361</v>
      </c>
      <c r="C7141">
        <v>20101279988</v>
      </c>
      <c r="D7141" s="4" t="s">
        <v>875</v>
      </c>
      <c r="E7141" s="4" t="s">
        <v>876</v>
      </c>
      <c r="F7141" s="4"/>
      <c r="G7141" s="1"/>
      <c r="H7141" s="3">
        <v>41206.18</v>
      </c>
      <c r="I7141" s="3">
        <v>7293.49</v>
      </c>
      <c r="J7141" t="s">
        <v>425</v>
      </c>
      <c r="K7141" s="1"/>
      <c r="L7141" s="3"/>
      <c r="M7141" s="1"/>
      <c r="N7141" s="3"/>
      <c r="O7141" t="s">
        <v>424</v>
      </c>
      <c r="P7141" t="s">
        <v>34</v>
      </c>
      <c r="Q7141" s="4"/>
      <c r="R7141" s="4" t="s">
        <v>877</v>
      </c>
      <c r="S7141" s="4"/>
      <c r="T7141" t="s">
        <v>878</v>
      </c>
      <c r="U7141">
        <v>1</v>
      </c>
      <c r="V7141" s="4" t="s">
        <v>552</v>
      </c>
      <c r="W7141" s="4" t="s">
        <v>20935</v>
      </c>
      <c r="X7141" s="4" t="s">
        <v>20936</v>
      </c>
      <c r="Y7141">
        <v>996496404</v>
      </c>
      <c r="Z7141">
        <v>4527554</v>
      </c>
      <c r="AA7141">
        <v>14249032</v>
      </c>
      <c r="AC7141">
        <v>1</v>
      </c>
      <c r="AD7141">
        <v>0</v>
      </c>
      <c r="AE7141">
        <v>0</v>
      </c>
      <c r="AF7141">
        <v>0</v>
      </c>
      <c r="AG7141">
        <v>0</v>
      </c>
      <c r="AI7141">
        <v>0</v>
      </c>
      <c r="AJ7141">
        <v>0</v>
      </c>
    </row>
    <row r="7142" spans="1:36" x14ac:dyDescent="0.25">
      <c r="A7142" s="4" t="s">
        <v>549</v>
      </c>
      <c r="B7142">
        <v>76678426</v>
      </c>
      <c r="C7142">
        <v>20439696509</v>
      </c>
      <c r="D7142" s="4" t="s">
        <v>19410</v>
      </c>
      <c r="E7142" s="4" t="s">
        <v>19411</v>
      </c>
      <c r="F7142" s="4"/>
      <c r="G7142" s="1"/>
      <c r="H7142" s="3">
        <v>12928.19</v>
      </c>
      <c r="I7142" s="3">
        <v>2288.29</v>
      </c>
      <c r="J7142" t="s">
        <v>433</v>
      </c>
      <c r="K7142" s="1"/>
      <c r="L7142" s="3"/>
      <c r="M7142" s="1"/>
      <c r="N7142" s="3"/>
      <c r="O7142" t="s">
        <v>424</v>
      </c>
      <c r="P7142" t="s">
        <v>34</v>
      </c>
      <c r="Q7142" s="4"/>
      <c r="R7142" s="4" t="s">
        <v>19412</v>
      </c>
      <c r="S7142" s="4"/>
      <c r="T7142" t="s">
        <v>19413</v>
      </c>
      <c r="U7142">
        <v>1</v>
      </c>
      <c r="V7142" s="4" t="s">
        <v>552</v>
      </c>
      <c r="W7142" s="4" t="s">
        <v>553</v>
      </c>
      <c r="X7142" s="4" t="s">
        <v>15866</v>
      </c>
      <c r="Y7142">
        <v>44224026</v>
      </c>
      <c r="Z7142">
        <v>44372103</v>
      </c>
      <c r="AA7142">
        <v>949893542</v>
      </c>
      <c r="AC7142">
        <v>1</v>
      </c>
      <c r="AD7142">
        <v>0</v>
      </c>
      <c r="AE7142">
        <v>0</v>
      </c>
      <c r="AF7142">
        <v>0</v>
      </c>
      <c r="AG7142">
        <v>0</v>
      </c>
      <c r="AI7142">
        <v>0</v>
      </c>
      <c r="AJ7142">
        <v>0</v>
      </c>
    </row>
    <row r="7143" spans="1:36" x14ac:dyDescent="0.25">
      <c r="A7143" s="4" t="s">
        <v>549</v>
      </c>
      <c r="B7143">
        <v>76674362</v>
      </c>
      <c r="C7143">
        <v>20101288111</v>
      </c>
      <c r="D7143" s="4" t="s">
        <v>879</v>
      </c>
      <c r="E7143" s="4" t="s">
        <v>880</v>
      </c>
      <c r="F7143" s="4"/>
      <c r="G7143" s="1"/>
      <c r="H7143" s="3">
        <v>27625.39</v>
      </c>
      <c r="I7143" s="3">
        <v>4889.6899999999996</v>
      </c>
      <c r="J7143" t="s">
        <v>39</v>
      </c>
      <c r="K7143" s="1"/>
      <c r="L7143" s="3"/>
      <c r="M7143" s="1"/>
      <c r="N7143" s="3"/>
      <c r="O7143" t="s">
        <v>424</v>
      </c>
      <c r="P7143" t="s">
        <v>34</v>
      </c>
      <c r="Q7143" s="4"/>
      <c r="R7143" s="4" t="s">
        <v>881</v>
      </c>
      <c r="S7143" s="4"/>
      <c r="T7143" t="s">
        <v>882</v>
      </c>
      <c r="U7143">
        <v>1</v>
      </c>
      <c r="V7143" s="4" t="s">
        <v>552</v>
      </c>
      <c r="W7143" s="4" t="s">
        <v>20935</v>
      </c>
      <c r="X7143" s="4" t="s">
        <v>20936</v>
      </c>
      <c r="Y7143">
        <v>12116000</v>
      </c>
      <c r="AC7143">
        <v>1</v>
      </c>
      <c r="AD7143">
        <v>0</v>
      </c>
      <c r="AE7143">
        <v>0</v>
      </c>
      <c r="AF7143">
        <v>0</v>
      </c>
      <c r="AG7143">
        <v>0</v>
      </c>
      <c r="AI7143">
        <v>0</v>
      </c>
      <c r="AJ7143">
        <v>0</v>
      </c>
    </row>
    <row r="7144" spans="1:36" x14ac:dyDescent="0.25">
      <c r="A7144" s="4" t="s">
        <v>549</v>
      </c>
      <c r="B7144">
        <v>76678583</v>
      </c>
      <c r="C7144">
        <v>20498265082</v>
      </c>
      <c r="D7144" s="4" t="s">
        <v>20000</v>
      </c>
      <c r="E7144" s="4" t="s">
        <v>20001</v>
      </c>
      <c r="F7144" s="4"/>
      <c r="G7144" s="1"/>
      <c r="H7144" s="3">
        <v>10878.88</v>
      </c>
      <c r="I7144" s="3">
        <v>1925.56</v>
      </c>
      <c r="J7144" t="s">
        <v>43</v>
      </c>
      <c r="K7144" s="1"/>
      <c r="L7144" s="3"/>
      <c r="M7144" s="1"/>
      <c r="N7144" s="3"/>
      <c r="O7144" t="s">
        <v>33</v>
      </c>
      <c r="P7144" t="s">
        <v>34</v>
      </c>
      <c r="Q7144" s="4"/>
      <c r="R7144" s="4" t="s">
        <v>20002</v>
      </c>
      <c r="S7144" s="4"/>
      <c r="T7144" t="s">
        <v>20003</v>
      </c>
      <c r="U7144">
        <v>1</v>
      </c>
      <c r="V7144" s="4" t="s">
        <v>552</v>
      </c>
      <c r="W7144" s="4" t="s">
        <v>553</v>
      </c>
      <c r="X7144" s="4" t="s">
        <v>15866</v>
      </c>
      <c r="Y7144">
        <v>54285453</v>
      </c>
      <c r="AC7144">
        <v>1</v>
      </c>
      <c r="AD7144">
        <v>0</v>
      </c>
      <c r="AE7144">
        <v>0</v>
      </c>
      <c r="AF7144">
        <v>0</v>
      </c>
      <c r="AG7144">
        <v>0</v>
      </c>
      <c r="AI7144">
        <v>0</v>
      </c>
      <c r="AJ7144">
        <v>0</v>
      </c>
    </row>
    <row r="7145" spans="1:36" x14ac:dyDescent="0.25">
      <c r="A7145" s="4" t="s">
        <v>549</v>
      </c>
      <c r="B7145">
        <v>76674618</v>
      </c>
      <c r="C7145">
        <v>20129302322</v>
      </c>
      <c r="D7145" s="4" t="s">
        <v>1852</v>
      </c>
      <c r="E7145" s="4" t="s">
        <v>1853</v>
      </c>
      <c r="F7145" s="4" t="s">
        <v>409</v>
      </c>
      <c r="G7145" s="1">
        <v>46035</v>
      </c>
      <c r="H7145" s="3">
        <v>151984.82</v>
      </c>
      <c r="I7145" s="3">
        <v>26901.31</v>
      </c>
      <c r="J7145" t="s">
        <v>425</v>
      </c>
      <c r="K7145" s="1"/>
      <c r="L7145" s="3"/>
      <c r="M7145" s="1"/>
      <c r="N7145" s="3"/>
      <c r="O7145" t="s">
        <v>33</v>
      </c>
      <c r="P7145" t="s">
        <v>34</v>
      </c>
      <c r="Q7145" s="4"/>
      <c r="R7145" s="4" t="s">
        <v>1854</v>
      </c>
      <c r="S7145" s="4"/>
      <c r="T7145" t="s">
        <v>1855</v>
      </c>
      <c r="U7145">
        <v>1</v>
      </c>
      <c r="V7145" s="4" t="s">
        <v>552</v>
      </c>
      <c r="W7145" s="4" t="s">
        <v>558</v>
      </c>
      <c r="X7145" s="4" t="s">
        <v>559</v>
      </c>
      <c r="Y7145">
        <v>954161832</v>
      </c>
      <c r="Z7145">
        <v>982709929</v>
      </c>
      <c r="AA7145">
        <v>973589607</v>
      </c>
      <c r="AC7145">
        <v>1</v>
      </c>
      <c r="AD7145">
        <v>1</v>
      </c>
      <c r="AE7145">
        <v>1</v>
      </c>
      <c r="AF7145">
        <v>0</v>
      </c>
      <c r="AG7145">
        <v>0</v>
      </c>
      <c r="AI7145">
        <v>0</v>
      </c>
      <c r="AJ7145">
        <v>0</v>
      </c>
    </row>
    <row r="7146" spans="1:36" x14ac:dyDescent="0.25">
      <c r="A7146" s="4" t="s">
        <v>549</v>
      </c>
      <c r="B7146">
        <v>76675245</v>
      </c>
      <c r="C7146">
        <v>20363494251</v>
      </c>
      <c r="D7146" s="4" t="s">
        <v>4222</v>
      </c>
      <c r="E7146" s="4" t="s">
        <v>4223</v>
      </c>
      <c r="F7146" s="4"/>
      <c r="G7146" s="1"/>
      <c r="H7146" s="3">
        <v>19232.91</v>
      </c>
      <c r="I7146" s="3">
        <v>3404.23</v>
      </c>
      <c r="J7146" t="s">
        <v>39</v>
      </c>
      <c r="K7146" s="1"/>
      <c r="L7146" s="3"/>
      <c r="M7146" s="1"/>
      <c r="N7146" s="3"/>
      <c r="O7146" t="s">
        <v>33</v>
      </c>
      <c r="P7146" t="s">
        <v>34</v>
      </c>
      <c r="Q7146" s="4"/>
      <c r="R7146" s="4" t="s">
        <v>4224</v>
      </c>
      <c r="S7146" s="4"/>
      <c r="T7146" t="s">
        <v>4225</v>
      </c>
      <c r="U7146">
        <v>1</v>
      </c>
      <c r="V7146" s="4" t="s">
        <v>552</v>
      </c>
      <c r="W7146" s="4" t="s">
        <v>20935</v>
      </c>
      <c r="X7146" s="4" t="s">
        <v>20936</v>
      </c>
      <c r="Y7146">
        <v>4645741</v>
      </c>
      <c r="AC7146">
        <v>1</v>
      </c>
      <c r="AD7146">
        <v>0</v>
      </c>
      <c r="AE7146">
        <v>0</v>
      </c>
      <c r="AF7146">
        <v>0</v>
      </c>
      <c r="AG7146">
        <v>0</v>
      </c>
      <c r="AI7146">
        <v>0</v>
      </c>
      <c r="AJ7146">
        <v>0</v>
      </c>
    </row>
    <row r="7147" spans="1:36" x14ac:dyDescent="0.25">
      <c r="A7147" s="4" t="s">
        <v>549</v>
      </c>
      <c r="B7147">
        <v>76675472</v>
      </c>
      <c r="C7147">
        <v>20415747986</v>
      </c>
      <c r="D7147" s="4" t="s">
        <v>5104</v>
      </c>
      <c r="E7147" s="4" t="s">
        <v>5105</v>
      </c>
      <c r="F7147" s="4" t="s">
        <v>412</v>
      </c>
      <c r="G7147" s="1">
        <v>46043</v>
      </c>
      <c r="H7147" s="3">
        <v>81274.28</v>
      </c>
      <c r="I7147" s="3">
        <v>14385.55</v>
      </c>
      <c r="J7147" t="s">
        <v>425</v>
      </c>
      <c r="K7147" s="1"/>
      <c r="L7147" s="3"/>
      <c r="M7147" s="1"/>
      <c r="N7147" s="3"/>
      <c r="O7147" t="s">
        <v>424</v>
      </c>
      <c r="P7147" t="s">
        <v>34</v>
      </c>
      <c r="Q7147" s="4"/>
      <c r="R7147" s="4" t="s">
        <v>5106</v>
      </c>
      <c r="S7147" s="4"/>
      <c r="T7147" t="s">
        <v>5107</v>
      </c>
      <c r="U7147">
        <v>1</v>
      </c>
      <c r="V7147" s="4" t="s">
        <v>552</v>
      </c>
      <c r="W7147" s="4" t="s">
        <v>558</v>
      </c>
      <c r="X7147" s="4" t="s">
        <v>559</v>
      </c>
      <c r="Y7147">
        <v>2913024</v>
      </c>
      <c r="Z7147">
        <v>999266360</v>
      </c>
      <c r="AA7147">
        <v>994629157</v>
      </c>
      <c r="AC7147">
        <v>1</v>
      </c>
      <c r="AD7147">
        <v>1</v>
      </c>
      <c r="AE7147">
        <v>2</v>
      </c>
      <c r="AF7147">
        <v>0</v>
      </c>
      <c r="AG7147">
        <v>0</v>
      </c>
      <c r="AI7147">
        <v>1</v>
      </c>
      <c r="AJ7147">
        <v>1</v>
      </c>
    </row>
    <row r="7148" spans="1:36" x14ac:dyDescent="0.25">
      <c r="A7148" s="4" t="s">
        <v>549</v>
      </c>
      <c r="B7148">
        <v>76675814</v>
      </c>
      <c r="C7148">
        <v>20458775746</v>
      </c>
      <c r="D7148" s="4" t="s">
        <v>6439</v>
      </c>
      <c r="E7148" s="4" t="s">
        <v>6440</v>
      </c>
      <c r="F7148" s="4"/>
      <c r="G7148" s="1"/>
      <c r="H7148" s="3">
        <v>36754.089999999997</v>
      </c>
      <c r="I7148" s="3">
        <v>6505.47</v>
      </c>
      <c r="J7148" t="s">
        <v>425</v>
      </c>
      <c r="K7148" s="1"/>
      <c r="L7148" s="3"/>
      <c r="M7148" s="1"/>
      <c r="N7148" s="3"/>
      <c r="O7148" t="s">
        <v>424</v>
      </c>
      <c r="P7148" t="s">
        <v>34</v>
      </c>
      <c r="Q7148" s="4"/>
      <c r="R7148" s="4" t="s">
        <v>6441</v>
      </c>
      <c r="S7148" s="4"/>
      <c r="T7148" t="s">
        <v>6442</v>
      </c>
      <c r="U7148">
        <v>1</v>
      </c>
      <c r="V7148" s="4" t="s">
        <v>552</v>
      </c>
      <c r="W7148" s="4" t="s">
        <v>20935</v>
      </c>
      <c r="X7148" s="4" t="s">
        <v>20936</v>
      </c>
      <c r="Y7148">
        <v>987548666</v>
      </c>
      <c r="Z7148">
        <v>15535828</v>
      </c>
      <c r="AA7148">
        <v>15534203</v>
      </c>
      <c r="AC7148">
        <v>1</v>
      </c>
      <c r="AD7148">
        <v>0</v>
      </c>
      <c r="AE7148">
        <v>0</v>
      </c>
      <c r="AF7148">
        <v>0</v>
      </c>
      <c r="AG7148">
        <v>0</v>
      </c>
      <c r="AI7148">
        <v>0</v>
      </c>
      <c r="AJ7148">
        <v>0</v>
      </c>
    </row>
    <row r="7149" spans="1:36" x14ac:dyDescent="0.25">
      <c r="A7149" s="4" t="s">
        <v>549</v>
      </c>
      <c r="B7149">
        <v>76676806</v>
      </c>
      <c r="C7149">
        <v>20508486716</v>
      </c>
      <c r="D7149" s="4" t="s">
        <v>10325</v>
      </c>
      <c r="E7149" s="4" t="s">
        <v>10326</v>
      </c>
      <c r="F7149" s="4"/>
      <c r="G7149" s="1"/>
      <c r="H7149" s="3">
        <v>16277.68</v>
      </c>
      <c r="I7149" s="3">
        <v>2881.15</v>
      </c>
      <c r="J7149" t="s">
        <v>433</v>
      </c>
      <c r="K7149" s="1"/>
      <c r="L7149" s="3"/>
      <c r="M7149" s="1"/>
      <c r="N7149" s="3"/>
      <c r="O7149" t="s">
        <v>33</v>
      </c>
      <c r="P7149" t="s">
        <v>34</v>
      </c>
      <c r="Q7149" s="4"/>
      <c r="R7149" s="4" t="s">
        <v>10327</v>
      </c>
      <c r="S7149" s="4"/>
      <c r="T7149" t="s">
        <v>10328</v>
      </c>
      <c r="U7149">
        <v>1</v>
      </c>
      <c r="V7149" s="4" t="s">
        <v>552</v>
      </c>
      <c r="W7149" s="4" t="s">
        <v>553</v>
      </c>
      <c r="X7149" s="4" t="s">
        <v>15866</v>
      </c>
      <c r="Y7149">
        <v>997576604</v>
      </c>
      <c r="Z7149">
        <v>997576603</v>
      </c>
      <c r="AA7149">
        <v>998908759</v>
      </c>
      <c r="AC7149">
        <v>1</v>
      </c>
      <c r="AD7149">
        <v>0</v>
      </c>
      <c r="AE7149">
        <v>0</v>
      </c>
      <c r="AF7149">
        <v>0</v>
      </c>
      <c r="AG7149">
        <v>0</v>
      </c>
      <c r="AI7149">
        <v>0</v>
      </c>
      <c r="AJ7149">
        <v>0</v>
      </c>
    </row>
    <row r="7150" spans="1:36" x14ac:dyDescent="0.25">
      <c r="A7150" s="4" t="s">
        <v>549</v>
      </c>
      <c r="B7150">
        <v>76677013</v>
      </c>
      <c r="C7150">
        <v>20512101233</v>
      </c>
      <c r="D7150" s="4" t="s">
        <v>11122</v>
      </c>
      <c r="E7150" s="4" t="s">
        <v>11123</v>
      </c>
      <c r="F7150" s="4"/>
      <c r="G7150" s="1"/>
      <c r="H7150" s="3">
        <v>11198</v>
      </c>
      <c r="I7150" s="3">
        <v>1982.05</v>
      </c>
      <c r="J7150" t="s">
        <v>43</v>
      </c>
      <c r="K7150" s="1"/>
      <c r="L7150" s="3"/>
      <c r="M7150" s="1"/>
      <c r="N7150" s="3"/>
      <c r="O7150" t="s">
        <v>33</v>
      </c>
      <c r="P7150" t="s">
        <v>34</v>
      </c>
      <c r="Q7150" s="4"/>
      <c r="R7150" s="4" t="s">
        <v>11124</v>
      </c>
      <c r="S7150" s="4"/>
      <c r="T7150" t="s">
        <v>11125</v>
      </c>
      <c r="U7150">
        <v>1</v>
      </c>
      <c r="V7150" s="4" t="s">
        <v>552</v>
      </c>
      <c r="W7150" s="4" t="s">
        <v>558</v>
      </c>
      <c r="X7150" s="4" t="s">
        <v>559</v>
      </c>
      <c r="Y7150">
        <v>5342938</v>
      </c>
      <c r="Z7150">
        <v>999721186</v>
      </c>
      <c r="AA7150">
        <v>991556231</v>
      </c>
      <c r="AC7150">
        <v>1</v>
      </c>
      <c r="AD7150">
        <v>0</v>
      </c>
      <c r="AE7150">
        <v>0</v>
      </c>
      <c r="AF7150">
        <v>0</v>
      </c>
      <c r="AG7150">
        <v>0</v>
      </c>
      <c r="AI7150">
        <v>0</v>
      </c>
      <c r="AJ7150">
        <v>0</v>
      </c>
    </row>
    <row r="7151" spans="1:36" x14ac:dyDescent="0.25">
      <c r="A7151" s="4" t="s">
        <v>549</v>
      </c>
      <c r="B7151">
        <v>76674365</v>
      </c>
      <c r="C7151">
        <v>20101313167</v>
      </c>
      <c r="D7151" s="4" t="s">
        <v>887</v>
      </c>
      <c r="E7151" s="4" t="s">
        <v>888</v>
      </c>
      <c r="F7151" s="4"/>
      <c r="G7151" s="1"/>
      <c r="H7151" s="3">
        <v>11776.74</v>
      </c>
      <c r="I7151" s="3">
        <v>2084.48</v>
      </c>
      <c r="J7151" t="s">
        <v>433</v>
      </c>
      <c r="K7151" s="1"/>
      <c r="L7151" s="3"/>
      <c r="M7151" s="1"/>
      <c r="N7151" s="3"/>
      <c r="O7151" t="s">
        <v>424</v>
      </c>
      <c r="P7151" t="s">
        <v>34</v>
      </c>
      <c r="Q7151" s="4"/>
      <c r="R7151" s="4" t="s">
        <v>889</v>
      </c>
      <c r="S7151" s="4"/>
      <c r="T7151" t="s">
        <v>890</v>
      </c>
      <c r="U7151">
        <v>1</v>
      </c>
      <c r="V7151" s="4" t="s">
        <v>552</v>
      </c>
      <c r="W7151" s="4" t="s">
        <v>553</v>
      </c>
      <c r="X7151" s="4" t="s">
        <v>15866</v>
      </c>
      <c r="Y7151">
        <v>981178367</v>
      </c>
      <c r="Z7151">
        <v>13267468</v>
      </c>
      <c r="AA7151">
        <v>13260291</v>
      </c>
      <c r="AC7151">
        <v>1</v>
      </c>
      <c r="AD7151">
        <v>0</v>
      </c>
      <c r="AE7151">
        <v>0</v>
      </c>
      <c r="AF7151">
        <v>0</v>
      </c>
      <c r="AG7151">
        <v>0</v>
      </c>
      <c r="AI7151">
        <v>0</v>
      </c>
      <c r="AJ7151">
        <v>0</v>
      </c>
    </row>
    <row r="7152" spans="1:36" x14ac:dyDescent="0.25">
      <c r="A7152" s="4" t="s">
        <v>549</v>
      </c>
      <c r="B7152">
        <v>76674366</v>
      </c>
      <c r="C7152">
        <v>20101313833</v>
      </c>
      <c r="D7152" s="4" t="s">
        <v>891</v>
      </c>
      <c r="E7152" s="4" t="s">
        <v>892</v>
      </c>
      <c r="F7152" s="4" t="s">
        <v>409</v>
      </c>
      <c r="G7152" s="1">
        <v>46034</v>
      </c>
      <c r="H7152" s="3">
        <v>111048.82</v>
      </c>
      <c r="I7152" s="3">
        <v>19655.64</v>
      </c>
      <c r="J7152" t="s">
        <v>425</v>
      </c>
      <c r="K7152" s="1"/>
      <c r="L7152" s="3"/>
      <c r="M7152" s="1"/>
      <c r="N7152" s="3"/>
      <c r="O7152" t="s">
        <v>33</v>
      </c>
      <c r="P7152" t="s">
        <v>34</v>
      </c>
      <c r="Q7152" s="4"/>
      <c r="R7152" s="4" t="s">
        <v>893</v>
      </c>
      <c r="S7152" s="4"/>
      <c r="T7152" t="s">
        <v>894</v>
      </c>
      <c r="U7152">
        <v>1</v>
      </c>
      <c r="V7152" s="4" t="s">
        <v>552</v>
      </c>
      <c r="W7152" s="4" t="s">
        <v>20933</v>
      </c>
      <c r="X7152" s="4" t="s">
        <v>20934</v>
      </c>
      <c r="Y7152">
        <v>3261238</v>
      </c>
      <c r="Z7152">
        <v>3261961</v>
      </c>
      <c r="AA7152">
        <v>955702882</v>
      </c>
      <c r="AC7152">
        <v>1</v>
      </c>
      <c r="AD7152">
        <v>1</v>
      </c>
      <c r="AE7152">
        <v>4</v>
      </c>
      <c r="AF7152">
        <v>0</v>
      </c>
      <c r="AG7152">
        <v>0</v>
      </c>
      <c r="AI7152">
        <v>0</v>
      </c>
      <c r="AJ7152">
        <v>0</v>
      </c>
    </row>
    <row r="7153" spans="1:36" x14ac:dyDescent="0.25">
      <c r="A7153" s="4" t="s">
        <v>549</v>
      </c>
      <c r="B7153">
        <v>76674367</v>
      </c>
      <c r="C7153">
        <v>20101315372</v>
      </c>
      <c r="D7153" s="4" t="s">
        <v>895</v>
      </c>
      <c r="E7153" s="4" t="s">
        <v>20944</v>
      </c>
      <c r="F7153" s="4"/>
      <c r="G7153" s="1"/>
      <c r="H7153" s="3">
        <v>14055.86</v>
      </c>
      <c r="I7153" s="3">
        <v>2487.89</v>
      </c>
      <c r="J7153" t="s">
        <v>433</v>
      </c>
      <c r="K7153" s="1"/>
      <c r="L7153" s="3"/>
      <c r="M7153" s="1"/>
      <c r="N7153" s="3"/>
      <c r="O7153" t="s">
        <v>424</v>
      </c>
      <c r="P7153" t="s">
        <v>34</v>
      </c>
      <c r="Q7153" s="4"/>
      <c r="R7153" s="4" t="s">
        <v>896</v>
      </c>
      <c r="S7153" s="4"/>
      <c r="T7153" t="s">
        <v>897</v>
      </c>
      <c r="U7153">
        <v>1</v>
      </c>
      <c r="V7153" s="4" t="s">
        <v>552</v>
      </c>
      <c r="W7153" s="4" t="s">
        <v>553</v>
      </c>
      <c r="X7153" s="4" t="s">
        <v>15866</v>
      </c>
      <c r="Y7153">
        <v>3260193</v>
      </c>
      <c r="Z7153">
        <v>3260136</v>
      </c>
      <c r="AA7153">
        <v>996436330</v>
      </c>
      <c r="AC7153">
        <v>1</v>
      </c>
      <c r="AD7153">
        <v>0</v>
      </c>
      <c r="AE7153">
        <v>0</v>
      </c>
      <c r="AF7153">
        <v>0</v>
      </c>
      <c r="AG7153">
        <v>0</v>
      </c>
      <c r="AI7153">
        <v>0</v>
      </c>
      <c r="AJ7153">
        <v>0</v>
      </c>
    </row>
    <row r="7154" spans="1:36" x14ac:dyDescent="0.25">
      <c r="A7154" s="4" t="s">
        <v>549</v>
      </c>
      <c r="B7154">
        <v>76674368</v>
      </c>
      <c r="C7154">
        <v>20101328784</v>
      </c>
      <c r="D7154" s="4" t="s">
        <v>898</v>
      </c>
      <c r="E7154" s="4" t="s">
        <v>899</v>
      </c>
      <c r="F7154" s="4"/>
      <c r="G7154" s="1"/>
      <c r="H7154" s="3">
        <v>8172.02</v>
      </c>
      <c r="I7154" s="3">
        <v>1446.45</v>
      </c>
      <c r="J7154" t="s">
        <v>42</v>
      </c>
      <c r="K7154" s="1"/>
      <c r="L7154" s="3"/>
      <c r="M7154" s="1"/>
      <c r="N7154" s="3"/>
      <c r="O7154" t="s">
        <v>424</v>
      </c>
      <c r="P7154" t="s">
        <v>34</v>
      </c>
      <c r="Q7154" s="4"/>
      <c r="R7154" s="4" t="s">
        <v>900</v>
      </c>
      <c r="S7154" s="4"/>
      <c r="T7154" t="s">
        <v>901</v>
      </c>
      <c r="U7154">
        <v>1</v>
      </c>
      <c r="V7154" s="4" t="s">
        <v>552</v>
      </c>
      <c r="W7154" s="4" t="s">
        <v>553</v>
      </c>
      <c r="X7154" s="4" t="s">
        <v>15866</v>
      </c>
      <c r="Y7154">
        <v>4231231</v>
      </c>
      <c r="Z7154">
        <v>997891094</v>
      </c>
      <c r="AA7154">
        <v>996399448</v>
      </c>
      <c r="AC7154">
        <v>1</v>
      </c>
      <c r="AD7154">
        <v>0</v>
      </c>
      <c r="AE7154">
        <v>0</v>
      </c>
      <c r="AF7154">
        <v>0</v>
      </c>
      <c r="AG7154">
        <v>0</v>
      </c>
      <c r="AI7154">
        <v>0</v>
      </c>
      <c r="AJ7154">
        <v>0</v>
      </c>
    </row>
    <row r="7155" spans="1:36" x14ac:dyDescent="0.25">
      <c r="A7155" s="4" t="s">
        <v>549</v>
      </c>
      <c r="B7155">
        <v>76674565</v>
      </c>
      <c r="C7155">
        <v>20121796857</v>
      </c>
      <c r="D7155" s="4" t="s">
        <v>1648</v>
      </c>
      <c r="E7155" s="4" t="s">
        <v>1649</v>
      </c>
      <c r="F7155" s="4"/>
      <c r="G7155" s="1"/>
      <c r="H7155" s="3">
        <v>317530.48</v>
      </c>
      <c r="I7155" s="3">
        <v>56202.89</v>
      </c>
      <c r="J7155" t="s">
        <v>425</v>
      </c>
      <c r="K7155" s="1"/>
      <c r="L7155" s="3"/>
      <c r="M7155" s="1"/>
      <c r="N7155" s="3"/>
      <c r="O7155" t="s">
        <v>424</v>
      </c>
      <c r="P7155" t="s">
        <v>34</v>
      </c>
      <c r="Q7155" s="4"/>
      <c r="R7155" s="4" t="s">
        <v>1650</v>
      </c>
      <c r="S7155" s="4"/>
      <c r="T7155" t="s">
        <v>1651</v>
      </c>
      <c r="U7155">
        <v>1</v>
      </c>
      <c r="V7155" s="4" t="s">
        <v>552</v>
      </c>
      <c r="W7155" s="4" t="s">
        <v>20933</v>
      </c>
      <c r="X7155" s="4" t="s">
        <v>20934</v>
      </c>
      <c r="Y7155">
        <v>964954901</v>
      </c>
      <c r="Z7155">
        <v>64237124</v>
      </c>
      <c r="AA7155">
        <v>964518728</v>
      </c>
      <c r="AC7155">
        <v>1</v>
      </c>
      <c r="AD7155">
        <v>0</v>
      </c>
      <c r="AE7155">
        <v>0</v>
      </c>
      <c r="AF7155">
        <v>0</v>
      </c>
      <c r="AG7155">
        <v>0</v>
      </c>
      <c r="AI7155">
        <v>0</v>
      </c>
      <c r="AJ7155">
        <v>0</v>
      </c>
    </row>
    <row r="7156" spans="1:36" x14ac:dyDescent="0.25">
      <c r="A7156" s="4" t="s">
        <v>549</v>
      </c>
      <c r="B7156">
        <v>76677922</v>
      </c>
      <c r="C7156">
        <v>20538403963</v>
      </c>
      <c r="D7156" s="4" t="s">
        <v>14650</v>
      </c>
      <c r="E7156" s="4" t="s">
        <v>14651</v>
      </c>
      <c r="F7156" s="4"/>
      <c r="G7156" s="1"/>
      <c r="H7156" s="3">
        <v>386.46</v>
      </c>
      <c r="I7156" s="3">
        <v>68.400000000000006</v>
      </c>
      <c r="J7156" t="s">
        <v>45</v>
      </c>
      <c r="K7156" s="1"/>
      <c r="L7156" s="3"/>
      <c r="M7156" s="1"/>
      <c r="N7156" s="3"/>
      <c r="O7156" t="s">
        <v>33</v>
      </c>
      <c r="P7156" t="s">
        <v>34</v>
      </c>
      <c r="Q7156" s="4"/>
      <c r="R7156" s="4" t="s">
        <v>14652</v>
      </c>
      <c r="S7156" s="4"/>
      <c r="T7156" t="s">
        <v>14653</v>
      </c>
      <c r="U7156">
        <v>1</v>
      </c>
      <c r="V7156" s="4" t="s">
        <v>552</v>
      </c>
      <c r="W7156" s="4" t="s">
        <v>553</v>
      </c>
      <c r="X7156" s="4" t="s">
        <v>15866</v>
      </c>
      <c r="Y7156">
        <v>2557432</v>
      </c>
      <c r="Z7156">
        <v>955211650</v>
      </c>
      <c r="AA7156">
        <v>2619700</v>
      </c>
      <c r="AC7156">
        <v>1</v>
      </c>
      <c r="AD7156">
        <v>0</v>
      </c>
      <c r="AE7156">
        <v>0</v>
      </c>
      <c r="AF7156">
        <v>0</v>
      </c>
      <c r="AG7156">
        <v>0</v>
      </c>
      <c r="AI7156">
        <v>0</v>
      </c>
      <c r="AJ7156">
        <v>0</v>
      </c>
    </row>
    <row r="7157" spans="1:36" x14ac:dyDescent="0.25">
      <c r="A7157" s="4" t="s">
        <v>549</v>
      </c>
      <c r="B7157">
        <v>76674370</v>
      </c>
      <c r="C7157">
        <v>20101332030</v>
      </c>
      <c r="D7157" s="4" t="s">
        <v>906</v>
      </c>
      <c r="E7157" s="4" t="s">
        <v>907</v>
      </c>
      <c r="F7157" s="4"/>
      <c r="G7157" s="1"/>
      <c r="H7157" s="3">
        <v>38265.96</v>
      </c>
      <c r="I7157" s="3">
        <v>6773.07</v>
      </c>
      <c r="J7157" t="s">
        <v>425</v>
      </c>
      <c r="K7157" s="1"/>
      <c r="L7157" s="3"/>
      <c r="M7157" s="1"/>
      <c r="N7157" s="3"/>
      <c r="O7157" t="s">
        <v>424</v>
      </c>
      <c r="P7157" t="s">
        <v>34</v>
      </c>
      <c r="Q7157" s="4"/>
      <c r="R7157" s="4" t="s">
        <v>908</v>
      </c>
      <c r="S7157" s="4"/>
      <c r="T7157" t="s">
        <v>909</v>
      </c>
      <c r="U7157">
        <v>1</v>
      </c>
      <c r="V7157" s="4" t="s">
        <v>552</v>
      </c>
      <c r="W7157" s="4" t="s">
        <v>20935</v>
      </c>
      <c r="X7157" s="4" t="s">
        <v>20936</v>
      </c>
      <c r="Y7157">
        <v>14764975</v>
      </c>
      <c r="AC7157">
        <v>1</v>
      </c>
      <c r="AD7157">
        <v>0</v>
      </c>
      <c r="AE7157">
        <v>0</v>
      </c>
      <c r="AF7157">
        <v>0</v>
      </c>
      <c r="AG7157">
        <v>0</v>
      </c>
      <c r="AI7157">
        <v>0</v>
      </c>
      <c r="AJ7157">
        <v>0</v>
      </c>
    </row>
    <row r="7158" spans="1:36" x14ac:dyDescent="0.25">
      <c r="A7158" s="4" t="s">
        <v>549</v>
      </c>
      <c r="B7158">
        <v>76675863</v>
      </c>
      <c r="C7158">
        <v>20470512157</v>
      </c>
      <c r="D7158" s="4" t="s">
        <v>6635</v>
      </c>
      <c r="E7158" s="4" t="s">
        <v>6636</v>
      </c>
      <c r="F7158" s="4"/>
      <c r="G7158" s="1"/>
      <c r="H7158" s="3">
        <v>15157.66</v>
      </c>
      <c r="I7158" s="3">
        <v>2682.91</v>
      </c>
      <c r="J7158" t="s">
        <v>433</v>
      </c>
      <c r="K7158" s="1"/>
      <c r="L7158" s="3"/>
      <c r="M7158" s="1"/>
      <c r="N7158" s="3"/>
      <c r="O7158" t="s">
        <v>33</v>
      </c>
      <c r="P7158" t="s">
        <v>34</v>
      </c>
      <c r="Q7158" s="4"/>
      <c r="R7158" s="4" t="s">
        <v>6637</v>
      </c>
      <c r="S7158" s="4"/>
      <c r="T7158" t="s">
        <v>6638</v>
      </c>
      <c r="U7158">
        <v>1</v>
      </c>
      <c r="V7158" s="4" t="s">
        <v>552</v>
      </c>
      <c r="W7158" s="4" t="s">
        <v>553</v>
      </c>
      <c r="X7158" s="4" t="s">
        <v>15866</v>
      </c>
      <c r="Y7158">
        <v>5623302</v>
      </c>
      <c r="AC7158">
        <v>1</v>
      </c>
      <c r="AD7158">
        <v>0</v>
      </c>
      <c r="AE7158">
        <v>0</v>
      </c>
      <c r="AF7158">
        <v>0</v>
      </c>
      <c r="AG7158">
        <v>0</v>
      </c>
      <c r="AI7158">
        <v>0</v>
      </c>
      <c r="AJ7158">
        <v>0</v>
      </c>
    </row>
    <row r="7159" spans="1:36" x14ac:dyDescent="0.25">
      <c r="A7159" s="4" t="s">
        <v>549</v>
      </c>
      <c r="B7159">
        <v>76674371</v>
      </c>
      <c r="C7159">
        <v>20101344712</v>
      </c>
      <c r="D7159" s="4" t="s">
        <v>910</v>
      </c>
      <c r="E7159" s="4" t="s">
        <v>911</v>
      </c>
      <c r="F7159" s="4" t="s">
        <v>414</v>
      </c>
      <c r="G7159" s="1">
        <v>46034</v>
      </c>
      <c r="H7159" s="3">
        <v>72763.72</v>
      </c>
      <c r="I7159" s="3">
        <v>12879.18</v>
      </c>
      <c r="J7159" t="s">
        <v>425</v>
      </c>
      <c r="K7159" s="1"/>
      <c r="L7159" s="3"/>
      <c r="M7159" s="1"/>
      <c r="N7159" s="3"/>
      <c r="O7159" t="s">
        <v>424</v>
      </c>
      <c r="P7159" t="s">
        <v>34</v>
      </c>
      <c r="Q7159" s="4"/>
      <c r="R7159" s="4" t="s">
        <v>912</v>
      </c>
      <c r="S7159" s="4"/>
      <c r="T7159" t="s">
        <v>913</v>
      </c>
      <c r="U7159">
        <v>0</v>
      </c>
      <c r="V7159" s="4" t="s">
        <v>552</v>
      </c>
      <c r="W7159" s="4" t="s">
        <v>20933</v>
      </c>
      <c r="X7159" s="4" t="s">
        <v>20934</v>
      </c>
      <c r="AC7159">
        <v>1</v>
      </c>
      <c r="AD7159">
        <v>1</v>
      </c>
      <c r="AE7159">
        <v>1</v>
      </c>
      <c r="AF7159">
        <v>0</v>
      </c>
      <c r="AG7159">
        <v>0</v>
      </c>
      <c r="AI7159">
        <v>0</v>
      </c>
      <c r="AJ7159">
        <v>0</v>
      </c>
    </row>
    <row r="7160" spans="1:36" x14ac:dyDescent="0.25">
      <c r="A7160" s="4" t="s">
        <v>549</v>
      </c>
      <c r="B7160">
        <v>76674372</v>
      </c>
      <c r="C7160">
        <v>20101362613</v>
      </c>
      <c r="D7160" s="4" t="s">
        <v>914</v>
      </c>
      <c r="E7160" s="4" t="s">
        <v>915</v>
      </c>
      <c r="F7160" s="4" t="s">
        <v>409</v>
      </c>
      <c r="G7160" s="1">
        <v>46031</v>
      </c>
      <c r="H7160" s="3">
        <v>56654.12</v>
      </c>
      <c r="I7160" s="3">
        <v>10027.780000000001</v>
      </c>
      <c r="J7160" t="s">
        <v>425</v>
      </c>
      <c r="K7160" s="1"/>
      <c r="L7160" s="3"/>
      <c r="M7160" s="1"/>
      <c r="N7160" s="3"/>
      <c r="O7160" t="s">
        <v>33</v>
      </c>
      <c r="P7160" t="s">
        <v>34</v>
      </c>
      <c r="Q7160" s="4"/>
      <c r="R7160" s="4" t="s">
        <v>916</v>
      </c>
      <c r="S7160" s="4"/>
      <c r="T7160" t="s">
        <v>917</v>
      </c>
      <c r="U7160">
        <v>1</v>
      </c>
      <c r="V7160" s="4" t="s">
        <v>552</v>
      </c>
      <c r="W7160" s="4" t="s">
        <v>558</v>
      </c>
      <c r="X7160" s="4" t="s">
        <v>559</v>
      </c>
      <c r="Y7160">
        <v>4782206</v>
      </c>
      <c r="Z7160">
        <v>13260644</v>
      </c>
      <c r="AA7160">
        <v>980466492</v>
      </c>
      <c r="AC7160">
        <v>1</v>
      </c>
      <c r="AD7160">
        <v>1</v>
      </c>
      <c r="AE7160">
        <v>1</v>
      </c>
      <c r="AF7160">
        <v>0</v>
      </c>
      <c r="AG7160">
        <v>0</v>
      </c>
      <c r="AI7160">
        <v>0</v>
      </c>
      <c r="AJ7160">
        <v>0</v>
      </c>
    </row>
    <row r="7161" spans="1:36" x14ac:dyDescent="0.25">
      <c r="A7161" s="4" t="s">
        <v>549</v>
      </c>
      <c r="B7161">
        <v>76677582</v>
      </c>
      <c r="C7161">
        <v>20525029426</v>
      </c>
      <c r="D7161" s="4" t="s">
        <v>13321</v>
      </c>
      <c r="E7161" s="4" t="s">
        <v>13322</v>
      </c>
      <c r="F7161" s="4"/>
      <c r="G7161" s="1"/>
      <c r="H7161" s="3">
        <v>9685.51</v>
      </c>
      <c r="I7161" s="3">
        <v>1714.34</v>
      </c>
      <c r="J7161" t="s">
        <v>43</v>
      </c>
      <c r="K7161" s="1"/>
      <c r="L7161" s="3"/>
      <c r="M7161" s="1"/>
      <c r="N7161" s="3"/>
      <c r="O7161" t="s">
        <v>33</v>
      </c>
      <c r="P7161" t="s">
        <v>34</v>
      </c>
      <c r="Q7161" s="4"/>
      <c r="R7161" s="4" t="s">
        <v>13323</v>
      </c>
      <c r="S7161" s="4"/>
      <c r="T7161" t="s">
        <v>13324</v>
      </c>
      <c r="U7161">
        <v>1</v>
      </c>
      <c r="V7161" s="4" t="s">
        <v>552</v>
      </c>
      <c r="W7161" s="4" t="s">
        <v>553</v>
      </c>
      <c r="X7161" s="4" t="s">
        <v>15866</v>
      </c>
      <c r="Y7161">
        <v>994546767</v>
      </c>
      <c r="Z7161">
        <v>12605351</v>
      </c>
      <c r="AA7161">
        <v>14271925</v>
      </c>
      <c r="AC7161">
        <v>1</v>
      </c>
      <c r="AD7161">
        <v>0</v>
      </c>
      <c r="AE7161">
        <v>0</v>
      </c>
      <c r="AF7161">
        <v>0</v>
      </c>
      <c r="AG7161">
        <v>0</v>
      </c>
      <c r="AI7161">
        <v>0</v>
      </c>
      <c r="AJ7161">
        <v>0</v>
      </c>
    </row>
    <row r="7162" spans="1:36" x14ac:dyDescent="0.25">
      <c r="A7162" s="4" t="s">
        <v>549</v>
      </c>
      <c r="B7162">
        <v>76674373</v>
      </c>
      <c r="C7162">
        <v>20101364667</v>
      </c>
      <c r="D7162" s="4" t="s">
        <v>918</v>
      </c>
      <c r="E7162" s="4" t="s">
        <v>20945</v>
      </c>
      <c r="F7162" s="4"/>
      <c r="G7162" s="1"/>
      <c r="H7162" s="3">
        <v>5290.64</v>
      </c>
      <c r="I7162" s="3">
        <v>936.44</v>
      </c>
      <c r="J7162" t="s">
        <v>36</v>
      </c>
      <c r="K7162" s="1"/>
      <c r="L7162" s="3"/>
      <c r="M7162" s="1"/>
      <c r="N7162" s="3"/>
      <c r="O7162" t="s">
        <v>33</v>
      </c>
      <c r="P7162" t="s">
        <v>34</v>
      </c>
      <c r="Q7162" s="4"/>
      <c r="R7162" s="4" t="s">
        <v>919</v>
      </c>
      <c r="S7162" s="4"/>
      <c r="T7162" t="s">
        <v>920</v>
      </c>
      <c r="U7162">
        <v>1</v>
      </c>
      <c r="V7162" s="4" t="s">
        <v>552</v>
      </c>
      <c r="W7162" s="4" t="s">
        <v>553</v>
      </c>
      <c r="X7162" s="4" t="s">
        <v>15866</v>
      </c>
      <c r="Y7162">
        <v>5720301</v>
      </c>
      <c r="Z7162">
        <v>15720301</v>
      </c>
      <c r="AC7162">
        <v>1</v>
      </c>
      <c r="AD7162">
        <v>0</v>
      </c>
      <c r="AE7162">
        <v>0</v>
      </c>
      <c r="AF7162">
        <v>0</v>
      </c>
      <c r="AG7162">
        <v>0</v>
      </c>
      <c r="AI7162">
        <v>0</v>
      </c>
      <c r="AJ7162">
        <v>0</v>
      </c>
    </row>
    <row r="7163" spans="1:36" x14ac:dyDescent="0.25">
      <c r="A7163" s="4" t="s">
        <v>549</v>
      </c>
      <c r="B7163">
        <v>76675318</v>
      </c>
      <c r="C7163">
        <v>20386371777</v>
      </c>
      <c r="D7163" s="4" t="s">
        <v>4514</v>
      </c>
      <c r="E7163" s="4" t="s">
        <v>4515</v>
      </c>
      <c r="F7163" s="4" t="s">
        <v>409</v>
      </c>
      <c r="G7163" s="1">
        <v>46041</v>
      </c>
      <c r="H7163" s="3">
        <v>55847.57</v>
      </c>
      <c r="I7163" s="3">
        <v>9885.02</v>
      </c>
      <c r="J7163" t="s">
        <v>425</v>
      </c>
      <c r="K7163" s="1"/>
      <c r="L7163" s="3"/>
      <c r="M7163" s="1"/>
      <c r="N7163" s="3"/>
      <c r="O7163" t="s">
        <v>33</v>
      </c>
      <c r="P7163" t="s">
        <v>34</v>
      </c>
      <c r="Q7163" s="4"/>
      <c r="R7163" s="4" t="s">
        <v>4516</v>
      </c>
      <c r="S7163" s="4"/>
      <c r="T7163" t="s">
        <v>4517</v>
      </c>
      <c r="U7163">
        <v>1</v>
      </c>
      <c r="V7163" s="4" t="s">
        <v>552</v>
      </c>
      <c r="W7163" s="4" t="s">
        <v>558</v>
      </c>
      <c r="X7163" s="4" t="s">
        <v>559</v>
      </c>
      <c r="Y7163">
        <v>999749192</v>
      </c>
      <c r="AC7163">
        <v>1</v>
      </c>
      <c r="AD7163">
        <v>1</v>
      </c>
      <c r="AE7163">
        <v>3</v>
      </c>
      <c r="AF7163">
        <v>0</v>
      </c>
      <c r="AG7163">
        <v>0</v>
      </c>
      <c r="AI7163">
        <v>0</v>
      </c>
      <c r="AJ7163">
        <v>0</v>
      </c>
    </row>
    <row r="7164" spans="1:36" x14ac:dyDescent="0.25">
      <c r="A7164" s="4" t="s">
        <v>549</v>
      </c>
      <c r="B7164">
        <v>76676599</v>
      </c>
      <c r="C7164">
        <v>20504404359</v>
      </c>
      <c r="D7164" s="4" t="s">
        <v>9530</v>
      </c>
      <c r="E7164" s="4" t="s">
        <v>9531</v>
      </c>
      <c r="F7164" s="4"/>
      <c r="G7164" s="1"/>
      <c r="H7164" s="3">
        <v>8946.5400000000009</v>
      </c>
      <c r="I7164" s="3">
        <v>1583.54</v>
      </c>
      <c r="J7164" t="s">
        <v>43</v>
      </c>
      <c r="K7164" s="1"/>
      <c r="L7164" s="3"/>
      <c r="M7164" s="1"/>
      <c r="N7164" s="3"/>
      <c r="O7164" t="s">
        <v>424</v>
      </c>
      <c r="P7164" t="s">
        <v>34</v>
      </c>
      <c r="Q7164" s="4"/>
      <c r="R7164" s="4" t="s">
        <v>9532</v>
      </c>
      <c r="S7164" s="4"/>
      <c r="T7164" t="s">
        <v>9533</v>
      </c>
      <c r="U7164">
        <v>1</v>
      </c>
      <c r="V7164" s="4" t="s">
        <v>552</v>
      </c>
      <c r="W7164" s="4" t="s">
        <v>553</v>
      </c>
      <c r="X7164" s="4" t="s">
        <v>15866</v>
      </c>
      <c r="Y7164">
        <v>997931706</v>
      </c>
      <c r="Z7164">
        <v>4218994</v>
      </c>
      <c r="AC7164">
        <v>1</v>
      </c>
      <c r="AD7164">
        <v>0</v>
      </c>
      <c r="AE7164">
        <v>0</v>
      </c>
      <c r="AF7164">
        <v>0</v>
      </c>
      <c r="AG7164">
        <v>0</v>
      </c>
      <c r="AI7164">
        <v>0</v>
      </c>
      <c r="AJ7164">
        <v>0</v>
      </c>
    </row>
    <row r="7165" spans="1:36" x14ac:dyDescent="0.25">
      <c r="A7165" s="4" t="s">
        <v>549</v>
      </c>
      <c r="B7165">
        <v>76674374</v>
      </c>
      <c r="C7165">
        <v>20101369898</v>
      </c>
      <c r="D7165" s="4" t="s">
        <v>921</v>
      </c>
      <c r="E7165" s="4" t="s">
        <v>922</v>
      </c>
      <c r="F7165" s="4"/>
      <c r="G7165" s="1"/>
      <c r="H7165" s="3">
        <v>9948.48</v>
      </c>
      <c r="I7165" s="3">
        <v>1760.88</v>
      </c>
      <c r="J7165" t="s">
        <v>43</v>
      </c>
      <c r="K7165" s="1"/>
      <c r="L7165" s="3"/>
      <c r="M7165" s="1"/>
      <c r="N7165" s="3"/>
      <c r="O7165" t="s">
        <v>33</v>
      </c>
      <c r="P7165" t="s">
        <v>34</v>
      </c>
      <c r="Q7165" s="4"/>
      <c r="R7165" s="4" t="s">
        <v>923</v>
      </c>
      <c r="S7165" s="4"/>
      <c r="T7165" t="s">
        <v>924</v>
      </c>
      <c r="U7165">
        <v>1</v>
      </c>
      <c r="V7165" s="4" t="s">
        <v>552</v>
      </c>
      <c r="W7165" s="4" t="s">
        <v>553</v>
      </c>
      <c r="X7165" s="4" t="s">
        <v>15866</v>
      </c>
      <c r="Y7165">
        <v>944571901</v>
      </c>
      <c r="Z7165">
        <v>15814222</v>
      </c>
      <c r="AA7165">
        <v>956374319</v>
      </c>
      <c r="AC7165">
        <v>1</v>
      </c>
      <c r="AD7165">
        <v>0</v>
      </c>
      <c r="AE7165">
        <v>0</v>
      </c>
      <c r="AF7165">
        <v>0</v>
      </c>
      <c r="AG7165">
        <v>0</v>
      </c>
      <c r="AI7165">
        <v>0</v>
      </c>
      <c r="AJ7165">
        <v>0</v>
      </c>
    </row>
    <row r="7166" spans="1:36" x14ac:dyDescent="0.25">
      <c r="A7166" s="4" t="s">
        <v>549</v>
      </c>
      <c r="B7166">
        <v>76674376</v>
      </c>
      <c r="C7166">
        <v>20101394574</v>
      </c>
      <c r="D7166" s="4" t="s">
        <v>929</v>
      </c>
      <c r="E7166" s="4" t="s">
        <v>930</v>
      </c>
      <c r="F7166" s="4" t="s">
        <v>409</v>
      </c>
      <c r="G7166" s="1">
        <v>46031</v>
      </c>
      <c r="H7166" s="3">
        <v>53760.69</v>
      </c>
      <c r="I7166" s="3">
        <v>9515.64</v>
      </c>
      <c r="J7166" t="s">
        <v>425</v>
      </c>
      <c r="K7166" s="1"/>
      <c r="L7166" s="3"/>
      <c r="M7166" s="1"/>
      <c r="N7166" s="3"/>
      <c r="O7166" t="s">
        <v>424</v>
      </c>
      <c r="P7166" t="s">
        <v>34</v>
      </c>
      <c r="Q7166" s="4"/>
      <c r="R7166" s="4" t="s">
        <v>931</v>
      </c>
      <c r="S7166" s="4"/>
      <c r="T7166" t="s">
        <v>932</v>
      </c>
      <c r="U7166">
        <v>1</v>
      </c>
      <c r="V7166" s="4" t="s">
        <v>552</v>
      </c>
      <c r="W7166" s="4" t="s">
        <v>558</v>
      </c>
      <c r="X7166" s="4" t="s">
        <v>559</v>
      </c>
      <c r="Y7166">
        <v>4295558</v>
      </c>
      <c r="Z7166">
        <v>989993222</v>
      </c>
      <c r="AA7166">
        <v>14537400</v>
      </c>
      <c r="AC7166">
        <v>1</v>
      </c>
      <c r="AD7166">
        <v>1</v>
      </c>
      <c r="AE7166">
        <v>2</v>
      </c>
      <c r="AF7166">
        <v>0</v>
      </c>
      <c r="AG7166">
        <v>0</v>
      </c>
      <c r="AI7166">
        <v>0</v>
      </c>
      <c r="AJ7166">
        <v>0</v>
      </c>
    </row>
    <row r="7167" spans="1:36" x14ac:dyDescent="0.25">
      <c r="A7167" s="4" t="s">
        <v>549</v>
      </c>
      <c r="B7167">
        <v>76678166</v>
      </c>
      <c r="C7167">
        <v>20556360520</v>
      </c>
      <c r="D7167" s="4" t="s">
        <v>15534</v>
      </c>
      <c r="E7167" s="4" t="s">
        <v>15535</v>
      </c>
      <c r="F7167" s="4"/>
      <c r="G7167" s="1"/>
      <c r="H7167" s="3">
        <v>2922.69</v>
      </c>
      <c r="I7167" s="3">
        <v>517.32000000000005</v>
      </c>
      <c r="J7167" t="s">
        <v>36</v>
      </c>
      <c r="K7167" s="1"/>
      <c r="L7167" s="3"/>
      <c r="M7167" s="1"/>
      <c r="N7167" s="3"/>
      <c r="O7167" t="s">
        <v>33</v>
      </c>
      <c r="P7167" t="s">
        <v>34</v>
      </c>
      <c r="Q7167" s="4"/>
      <c r="R7167" s="4" t="s">
        <v>14328</v>
      </c>
      <c r="S7167" s="4"/>
      <c r="T7167" t="s">
        <v>14329</v>
      </c>
      <c r="U7167">
        <v>1</v>
      </c>
      <c r="V7167" s="4" t="s">
        <v>552</v>
      </c>
      <c r="W7167" s="4" t="s">
        <v>553</v>
      </c>
      <c r="X7167" s="4" t="s">
        <v>15866</v>
      </c>
      <c r="Y7167">
        <v>966340548</v>
      </c>
      <c r="Z7167">
        <v>989315312</v>
      </c>
      <c r="AC7167">
        <v>1</v>
      </c>
      <c r="AD7167">
        <v>0</v>
      </c>
      <c r="AE7167">
        <v>0</v>
      </c>
      <c r="AF7167">
        <v>0</v>
      </c>
      <c r="AG7167">
        <v>0</v>
      </c>
      <c r="AI7167">
        <v>0</v>
      </c>
      <c r="AJ7167">
        <v>0</v>
      </c>
    </row>
    <row r="7168" spans="1:36" x14ac:dyDescent="0.25">
      <c r="A7168" s="4" t="s">
        <v>549</v>
      </c>
      <c r="B7168">
        <v>76674769</v>
      </c>
      <c r="C7168">
        <v>20168712228</v>
      </c>
      <c r="D7168" s="4" t="s">
        <v>2424</v>
      </c>
      <c r="E7168" s="4" t="s">
        <v>2425</v>
      </c>
      <c r="F7168" s="4"/>
      <c r="G7168" s="1"/>
      <c r="H7168" s="3">
        <v>14660.68</v>
      </c>
      <c r="I7168" s="3">
        <v>2594.94</v>
      </c>
      <c r="J7168" t="s">
        <v>433</v>
      </c>
      <c r="K7168" s="1"/>
      <c r="L7168" s="3"/>
      <c r="M7168" s="1"/>
      <c r="N7168" s="3"/>
      <c r="O7168" t="s">
        <v>33</v>
      </c>
      <c r="P7168" t="s">
        <v>34</v>
      </c>
      <c r="Q7168" s="4"/>
      <c r="R7168" s="4" t="s">
        <v>2426</v>
      </c>
      <c r="S7168" s="4"/>
      <c r="T7168" t="s">
        <v>2427</v>
      </c>
      <c r="U7168">
        <v>1</v>
      </c>
      <c r="V7168" s="4" t="s">
        <v>552</v>
      </c>
      <c r="W7168" s="4" t="s">
        <v>553</v>
      </c>
      <c r="X7168" s="4" t="s">
        <v>15866</v>
      </c>
      <c r="Y7168">
        <v>2243525</v>
      </c>
      <c r="Z7168">
        <v>2657999</v>
      </c>
      <c r="AA7168">
        <v>988023669</v>
      </c>
      <c r="AC7168">
        <v>1</v>
      </c>
      <c r="AD7168">
        <v>0</v>
      </c>
      <c r="AE7168">
        <v>0</v>
      </c>
      <c r="AF7168">
        <v>0</v>
      </c>
      <c r="AG7168">
        <v>0</v>
      </c>
      <c r="AI7168">
        <v>0</v>
      </c>
      <c r="AJ7168">
        <v>0</v>
      </c>
    </row>
    <row r="7169" spans="1:36" x14ac:dyDescent="0.25">
      <c r="A7169" s="4" t="s">
        <v>549</v>
      </c>
      <c r="B7169">
        <v>76678261</v>
      </c>
      <c r="C7169">
        <v>20101400990</v>
      </c>
      <c r="D7169" s="4" t="s">
        <v>18780</v>
      </c>
      <c r="E7169" s="4" t="s">
        <v>18781</v>
      </c>
      <c r="F7169" s="4"/>
      <c r="G7169" s="1"/>
      <c r="H7169" s="3">
        <v>2647.86</v>
      </c>
      <c r="I7169" s="3">
        <v>468.67</v>
      </c>
      <c r="J7169" t="s">
        <v>38</v>
      </c>
      <c r="K7169" s="1"/>
      <c r="L7169" s="3"/>
      <c r="M7169" s="1"/>
      <c r="N7169" s="3"/>
      <c r="O7169" t="s">
        <v>424</v>
      </c>
      <c r="P7169" t="s">
        <v>34</v>
      </c>
      <c r="Q7169" s="4"/>
      <c r="R7169" s="4" t="s">
        <v>18782</v>
      </c>
      <c r="S7169" s="4"/>
      <c r="T7169" t="s">
        <v>18783</v>
      </c>
      <c r="U7169">
        <v>1</v>
      </c>
      <c r="V7169" s="4" t="s">
        <v>552</v>
      </c>
      <c r="W7169" s="4" t="s">
        <v>553</v>
      </c>
      <c r="X7169" s="4" t="s">
        <v>15866</v>
      </c>
      <c r="Y7169">
        <v>5611905</v>
      </c>
      <c r="Z7169">
        <v>7199605</v>
      </c>
      <c r="AA7169">
        <v>7178813</v>
      </c>
      <c r="AC7169">
        <v>1</v>
      </c>
      <c r="AD7169">
        <v>0</v>
      </c>
      <c r="AE7169">
        <v>0</v>
      </c>
      <c r="AF7169">
        <v>0</v>
      </c>
      <c r="AG7169">
        <v>0</v>
      </c>
      <c r="AI7169">
        <v>0</v>
      </c>
      <c r="AJ7169">
        <v>0</v>
      </c>
    </row>
    <row r="7170" spans="1:36" x14ac:dyDescent="0.25">
      <c r="A7170" s="4" t="s">
        <v>549</v>
      </c>
      <c r="B7170">
        <v>76674514</v>
      </c>
      <c r="C7170">
        <v>20111441520</v>
      </c>
      <c r="D7170" s="4" t="s">
        <v>1461</v>
      </c>
      <c r="E7170" s="4" t="s">
        <v>1462</v>
      </c>
      <c r="F7170" s="4"/>
      <c r="G7170" s="1"/>
      <c r="H7170" s="3">
        <v>21615.29</v>
      </c>
      <c r="I7170" s="3">
        <v>3825.91</v>
      </c>
      <c r="J7170" t="s">
        <v>39</v>
      </c>
      <c r="K7170" s="1"/>
      <c r="L7170" s="3"/>
      <c r="M7170" s="1"/>
      <c r="N7170" s="3"/>
      <c r="O7170" t="s">
        <v>424</v>
      </c>
      <c r="P7170" t="s">
        <v>34</v>
      </c>
      <c r="Q7170" s="4"/>
      <c r="R7170" s="4" t="s">
        <v>1463</v>
      </c>
      <c r="S7170" s="4"/>
      <c r="T7170" t="s">
        <v>1464</v>
      </c>
      <c r="U7170">
        <v>1</v>
      </c>
      <c r="V7170" s="4" t="s">
        <v>552</v>
      </c>
      <c r="W7170" s="4" t="s">
        <v>20935</v>
      </c>
      <c r="X7170" s="4" t="s">
        <v>20936</v>
      </c>
      <c r="Y7170">
        <v>937570460</v>
      </c>
      <c r="Z7170">
        <v>976763535</v>
      </c>
      <c r="AA7170">
        <v>959881166</v>
      </c>
      <c r="AC7170">
        <v>1</v>
      </c>
      <c r="AD7170">
        <v>0</v>
      </c>
      <c r="AE7170">
        <v>0</v>
      </c>
      <c r="AF7170">
        <v>0</v>
      </c>
      <c r="AG7170">
        <v>0</v>
      </c>
      <c r="AI7170">
        <v>0</v>
      </c>
      <c r="AJ7170">
        <v>0</v>
      </c>
    </row>
    <row r="7171" spans="1:36" x14ac:dyDescent="0.25">
      <c r="A7171" s="4" t="s">
        <v>549</v>
      </c>
      <c r="B7171">
        <v>76674377</v>
      </c>
      <c r="C7171">
        <v>20101418341</v>
      </c>
      <c r="D7171" s="4" t="s">
        <v>933</v>
      </c>
      <c r="E7171" s="4" t="s">
        <v>934</v>
      </c>
      <c r="F7171" s="4" t="s">
        <v>412</v>
      </c>
      <c r="G7171" s="1">
        <v>46041</v>
      </c>
      <c r="H7171" s="3">
        <v>161336.28</v>
      </c>
      <c r="I7171" s="3">
        <v>28556.52</v>
      </c>
      <c r="J7171" t="s">
        <v>425</v>
      </c>
      <c r="K7171" s="1"/>
      <c r="L7171" s="3"/>
      <c r="M7171" s="1"/>
      <c r="N7171" s="3"/>
      <c r="O7171" t="s">
        <v>424</v>
      </c>
      <c r="P7171" t="s">
        <v>34</v>
      </c>
      <c r="Q7171" s="4"/>
      <c r="R7171" s="4" t="s">
        <v>935</v>
      </c>
      <c r="S7171" s="4"/>
      <c r="T7171" t="s">
        <v>936</v>
      </c>
      <c r="U7171">
        <v>1</v>
      </c>
      <c r="V7171" s="4" t="s">
        <v>552</v>
      </c>
      <c r="W7171" s="4" t="s">
        <v>20933</v>
      </c>
      <c r="X7171" s="4" t="s">
        <v>20934</v>
      </c>
      <c r="Y7171">
        <v>951769585</v>
      </c>
      <c r="Z7171">
        <v>994147344</v>
      </c>
      <c r="AA7171">
        <v>4655136</v>
      </c>
      <c r="AC7171">
        <v>1</v>
      </c>
      <c r="AD7171">
        <v>1</v>
      </c>
      <c r="AE7171">
        <v>9</v>
      </c>
      <c r="AF7171">
        <v>0</v>
      </c>
      <c r="AG7171">
        <v>0</v>
      </c>
      <c r="AI7171">
        <v>1</v>
      </c>
      <c r="AJ7171">
        <v>1</v>
      </c>
    </row>
    <row r="7172" spans="1:36" x14ac:dyDescent="0.25">
      <c r="A7172" s="4" t="s">
        <v>549</v>
      </c>
      <c r="B7172">
        <v>76677090</v>
      </c>
      <c r="C7172">
        <v>20513125896</v>
      </c>
      <c r="D7172" s="4" t="s">
        <v>11421</v>
      </c>
      <c r="E7172" s="4" t="s">
        <v>11422</v>
      </c>
      <c r="F7172" s="4"/>
      <c r="G7172" s="1"/>
      <c r="H7172" s="3">
        <v>6670.9</v>
      </c>
      <c r="I7172" s="3">
        <v>1180.75</v>
      </c>
      <c r="J7172" t="s">
        <v>42</v>
      </c>
      <c r="K7172" s="1"/>
      <c r="L7172" s="3"/>
      <c r="M7172" s="1"/>
      <c r="N7172" s="3"/>
      <c r="O7172" t="s">
        <v>33</v>
      </c>
      <c r="P7172" t="s">
        <v>34</v>
      </c>
      <c r="Q7172" s="4"/>
      <c r="R7172" s="4" t="s">
        <v>11423</v>
      </c>
      <c r="S7172" s="4"/>
      <c r="T7172" t="s">
        <v>11424</v>
      </c>
      <c r="U7172">
        <v>1</v>
      </c>
      <c r="V7172" s="4" t="s">
        <v>552</v>
      </c>
      <c r="W7172" s="4" t="s">
        <v>553</v>
      </c>
      <c r="X7172" s="4" t="s">
        <v>15866</v>
      </c>
      <c r="Y7172">
        <v>3752631</v>
      </c>
      <c r="Z7172">
        <v>4622050</v>
      </c>
      <c r="AA7172">
        <v>4890193</v>
      </c>
      <c r="AC7172">
        <v>1</v>
      </c>
      <c r="AD7172">
        <v>0</v>
      </c>
      <c r="AE7172">
        <v>0</v>
      </c>
      <c r="AF7172">
        <v>0</v>
      </c>
      <c r="AG7172">
        <v>0</v>
      </c>
      <c r="AI7172">
        <v>0</v>
      </c>
      <c r="AJ7172">
        <v>0</v>
      </c>
    </row>
    <row r="7173" spans="1:36" x14ac:dyDescent="0.25">
      <c r="A7173" s="4" t="s">
        <v>549</v>
      </c>
      <c r="B7173">
        <v>76674379</v>
      </c>
      <c r="C7173">
        <v>20101452281</v>
      </c>
      <c r="D7173" s="4" t="s">
        <v>941</v>
      </c>
      <c r="E7173" s="4" t="s">
        <v>942</v>
      </c>
      <c r="F7173" s="4"/>
      <c r="G7173" s="1"/>
      <c r="H7173" s="3">
        <v>12095.74</v>
      </c>
      <c r="I7173" s="3">
        <v>2140.9499999999998</v>
      </c>
      <c r="J7173" t="s">
        <v>433</v>
      </c>
      <c r="K7173" s="1"/>
      <c r="L7173" s="3"/>
      <c r="M7173" s="1"/>
      <c r="N7173" s="3"/>
      <c r="O7173" t="s">
        <v>33</v>
      </c>
      <c r="P7173" t="s">
        <v>34</v>
      </c>
      <c r="Q7173" s="4"/>
      <c r="R7173" s="4" t="s">
        <v>943</v>
      </c>
      <c r="S7173" s="4"/>
      <c r="T7173" t="s">
        <v>944</v>
      </c>
      <c r="U7173">
        <v>1</v>
      </c>
      <c r="V7173" s="4" t="s">
        <v>552</v>
      </c>
      <c r="W7173" s="4" t="s">
        <v>553</v>
      </c>
      <c r="X7173" s="4" t="s">
        <v>15866</v>
      </c>
      <c r="Y7173">
        <v>4275118</v>
      </c>
      <c r="Z7173">
        <v>975496779</v>
      </c>
      <c r="AA7173">
        <v>987846610</v>
      </c>
      <c r="AC7173">
        <v>1</v>
      </c>
      <c r="AD7173">
        <v>0</v>
      </c>
      <c r="AE7173">
        <v>0</v>
      </c>
      <c r="AF7173">
        <v>0</v>
      </c>
      <c r="AG7173">
        <v>0</v>
      </c>
      <c r="AI7173">
        <v>0</v>
      </c>
      <c r="AJ7173">
        <v>0</v>
      </c>
    </row>
    <row r="7174" spans="1:36" x14ac:dyDescent="0.25">
      <c r="A7174" s="4" t="s">
        <v>549</v>
      </c>
      <c r="B7174">
        <v>76678262</v>
      </c>
      <c r="C7174">
        <v>20101500609</v>
      </c>
      <c r="D7174" s="4" t="s">
        <v>18784</v>
      </c>
      <c r="E7174" s="4" t="s">
        <v>18785</v>
      </c>
      <c r="F7174" s="4" t="s">
        <v>409</v>
      </c>
      <c r="G7174" s="1">
        <v>46035</v>
      </c>
      <c r="H7174" s="3">
        <v>87511.88</v>
      </c>
      <c r="I7174" s="3">
        <v>15489.6</v>
      </c>
      <c r="J7174" t="s">
        <v>425</v>
      </c>
      <c r="K7174" s="1"/>
      <c r="L7174" s="3"/>
      <c r="M7174" s="1"/>
      <c r="N7174" s="3"/>
      <c r="O7174" t="s">
        <v>33</v>
      </c>
      <c r="P7174" t="s">
        <v>34</v>
      </c>
      <c r="Q7174" s="4"/>
      <c r="R7174" s="4" t="s">
        <v>18786</v>
      </c>
      <c r="S7174" s="4"/>
      <c r="T7174" t="s">
        <v>18787</v>
      </c>
      <c r="U7174">
        <v>1</v>
      </c>
      <c r="V7174" s="4" t="s">
        <v>552</v>
      </c>
      <c r="W7174" s="4" t="s">
        <v>20933</v>
      </c>
      <c r="X7174" s="4" t="s">
        <v>20934</v>
      </c>
      <c r="Y7174">
        <v>7199187</v>
      </c>
      <c r="Z7174">
        <v>996668200</v>
      </c>
      <c r="AA7174">
        <v>13301195</v>
      </c>
      <c r="AC7174">
        <v>1</v>
      </c>
      <c r="AD7174">
        <v>1</v>
      </c>
      <c r="AE7174">
        <v>2</v>
      </c>
      <c r="AF7174">
        <v>0</v>
      </c>
      <c r="AG7174">
        <v>0</v>
      </c>
      <c r="AI7174">
        <v>0</v>
      </c>
      <c r="AJ7174">
        <v>0</v>
      </c>
    </row>
    <row r="7175" spans="1:36" x14ac:dyDescent="0.25">
      <c r="A7175" s="4" t="s">
        <v>549</v>
      </c>
      <c r="B7175">
        <v>76674381</v>
      </c>
      <c r="C7175">
        <v>20101504931</v>
      </c>
      <c r="D7175" s="4" t="s">
        <v>949</v>
      </c>
      <c r="E7175" s="4" t="s">
        <v>950</v>
      </c>
      <c r="F7175" s="4"/>
      <c r="G7175" s="1"/>
      <c r="H7175" s="3">
        <v>6362.99</v>
      </c>
      <c r="I7175" s="3">
        <v>1126.25</v>
      </c>
      <c r="J7175" t="s">
        <v>42</v>
      </c>
      <c r="K7175" s="1"/>
      <c r="L7175" s="3"/>
      <c r="M7175" s="1"/>
      <c r="N7175" s="3"/>
      <c r="O7175" t="s">
        <v>33</v>
      </c>
      <c r="P7175" t="s">
        <v>34</v>
      </c>
      <c r="Q7175" s="4"/>
      <c r="R7175" s="4" t="s">
        <v>951</v>
      </c>
      <c r="S7175" s="4"/>
      <c r="T7175" t="s">
        <v>952</v>
      </c>
      <c r="U7175">
        <v>1</v>
      </c>
      <c r="V7175" s="4" t="s">
        <v>552</v>
      </c>
      <c r="W7175" s="4" t="s">
        <v>553</v>
      </c>
      <c r="X7175" s="4" t="s">
        <v>15866</v>
      </c>
      <c r="AC7175">
        <v>1</v>
      </c>
      <c r="AD7175">
        <v>0</v>
      </c>
      <c r="AE7175">
        <v>0</v>
      </c>
      <c r="AF7175">
        <v>0</v>
      </c>
      <c r="AG7175">
        <v>0</v>
      </c>
      <c r="AI7175">
        <v>0</v>
      </c>
      <c r="AJ7175">
        <v>0</v>
      </c>
    </row>
    <row r="7176" spans="1:36" x14ac:dyDescent="0.25">
      <c r="A7176" s="4" t="s">
        <v>549</v>
      </c>
      <c r="B7176">
        <v>76674763</v>
      </c>
      <c r="C7176">
        <v>20166052123</v>
      </c>
      <c r="D7176" s="4" t="s">
        <v>2400</v>
      </c>
      <c r="E7176" s="4" t="s">
        <v>2401</v>
      </c>
      <c r="F7176" s="4"/>
      <c r="G7176" s="1"/>
      <c r="H7176" s="3">
        <v>5694.92</v>
      </c>
      <c r="I7176" s="3">
        <v>1008</v>
      </c>
      <c r="J7176" t="s">
        <v>42</v>
      </c>
      <c r="K7176" s="1"/>
      <c r="L7176" s="3"/>
      <c r="M7176" s="1"/>
      <c r="N7176" s="3"/>
      <c r="O7176" t="s">
        <v>424</v>
      </c>
      <c r="P7176" t="s">
        <v>34</v>
      </c>
      <c r="Q7176" s="4"/>
      <c r="R7176" s="4" t="s">
        <v>2402</v>
      </c>
      <c r="S7176" s="4"/>
      <c r="T7176" t="s">
        <v>2403</v>
      </c>
      <c r="U7176">
        <v>1</v>
      </c>
      <c r="V7176" s="4" t="s">
        <v>552</v>
      </c>
      <c r="W7176" s="4" t="s">
        <v>553</v>
      </c>
      <c r="X7176" s="4" t="s">
        <v>15866</v>
      </c>
      <c r="Y7176">
        <v>948042021</v>
      </c>
      <c r="Z7176">
        <v>44255571</v>
      </c>
      <c r="AA7176">
        <v>949755618</v>
      </c>
      <c r="AC7176">
        <v>1</v>
      </c>
      <c r="AD7176">
        <v>0</v>
      </c>
      <c r="AE7176">
        <v>0</v>
      </c>
      <c r="AF7176">
        <v>0</v>
      </c>
      <c r="AG7176">
        <v>0</v>
      </c>
      <c r="AI7176">
        <v>0</v>
      </c>
      <c r="AJ7176">
        <v>0</v>
      </c>
    </row>
    <row r="7177" spans="1:36" x14ac:dyDescent="0.25">
      <c r="A7177" s="4" t="s">
        <v>549</v>
      </c>
      <c r="B7177">
        <v>76674384</v>
      </c>
      <c r="C7177">
        <v>20101576176</v>
      </c>
      <c r="D7177" s="4" t="s">
        <v>961</v>
      </c>
      <c r="E7177" s="4" t="s">
        <v>962</v>
      </c>
      <c r="F7177" s="4"/>
      <c r="G7177" s="1"/>
      <c r="H7177" s="3">
        <v>11812.71</v>
      </c>
      <c r="I7177" s="3">
        <v>2090.85</v>
      </c>
      <c r="J7177" t="s">
        <v>433</v>
      </c>
      <c r="K7177" s="1"/>
      <c r="L7177" s="3"/>
      <c r="M7177" s="1"/>
      <c r="N7177" s="3"/>
      <c r="O7177" t="s">
        <v>33</v>
      </c>
      <c r="P7177" t="s">
        <v>34</v>
      </c>
      <c r="Q7177" s="4"/>
      <c r="R7177" s="4" t="s">
        <v>963</v>
      </c>
      <c r="S7177" s="4"/>
      <c r="T7177" t="s">
        <v>964</v>
      </c>
      <c r="U7177">
        <v>1</v>
      </c>
      <c r="V7177" s="4" t="s">
        <v>552</v>
      </c>
      <c r="W7177" s="4" t="s">
        <v>553</v>
      </c>
      <c r="X7177" s="4" t="s">
        <v>15866</v>
      </c>
      <c r="Y7177">
        <v>983491087</v>
      </c>
      <c r="Z7177">
        <v>952103381</v>
      </c>
      <c r="AA7177">
        <v>14281660</v>
      </c>
      <c r="AC7177">
        <v>1</v>
      </c>
      <c r="AD7177">
        <v>0</v>
      </c>
      <c r="AE7177">
        <v>0</v>
      </c>
      <c r="AF7177">
        <v>0</v>
      </c>
      <c r="AG7177">
        <v>0</v>
      </c>
      <c r="AI7177">
        <v>0</v>
      </c>
      <c r="AJ7177">
        <v>0</v>
      </c>
    </row>
    <row r="7178" spans="1:36" x14ac:dyDescent="0.25">
      <c r="A7178" s="4" t="s">
        <v>549</v>
      </c>
      <c r="B7178">
        <v>76676323</v>
      </c>
      <c r="C7178">
        <v>20492471411</v>
      </c>
      <c r="D7178" s="4" t="s">
        <v>8447</v>
      </c>
      <c r="E7178" s="4" t="s">
        <v>8448</v>
      </c>
      <c r="F7178" s="4"/>
      <c r="G7178" s="1"/>
      <c r="H7178" s="3">
        <v>16546.77</v>
      </c>
      <c r="I7178" s="3">
        <v>2928.78</v>
      </c>
      <c r="J7178" t="s">
        <v>433</v>
      </c>
      <c r="K7178" s="1"/>
      <c r="L7178" s="3"/>
      <c r="M7178" s="1"/>
      <c r="N7178" s="3"/>
      <c r="O7178" t="s">
        <v>33</v>
      </c>
      <c r="P7178" t="s">
        <v>34</v>
      </c>
      <c r="Q7178" s="4"/>
      <c r="R7178" s="4" t="s">
        <v>8449</v>
      </c>
      <c r="S7178" s="4"/>
      <c r="T7178" t="s">
        <v>8450</v>
      </c>
      <c r="U7178">
        <v>1</v>
      </c>
      <c r="V7178" s="4" t="s">
        <v>552</v>
      </c>
      <c r="W7178" s="4" t="s">
        <v>558</v>
      </c>
      <c r="X7178" s="4" t="s">
        <v>559</v>
      </c>
      <c r="Y7178">
        <v>4611270</v>
      </c>
      <c r="Z7178">
        <v>998703005</v>
      </c>
      <c r="AA7178">
        <v>999354318</v>
      </c>
      <c r="AC7178">
        <v>1</v>
      </c>
      <c r="AD7178">
        <v>0</v>
      </c>
      <c r="AE7178">
        <v>0</v>
      </c>
      <c r="AF7178">
        <v>0</v>
      </c>
      <c r="AG7178">
        <v>0</v>
      </c>
      <c r="AI7178">
        <v>0</v>
      </c>
      <c r="AJ7178">
        <v>0</v>
      </c>
    </row>
    <row r="7179" spans="1:36" x14ac:dyDescent="0.25">
      <c r="A7179" s="4" t="s">
        <v>549</v>
      </c>
      <c r="B7179">
        <v>76674385</v>
      </c>
      <c r="C7179">
        <v>20101583628</v>
      </c>
      <c r="D7179" s="4" t="s">
        <v>965</v>
      </c>
      <c r="E7179" s="4" t="s">
        <v>966</v>
      </c>
      <c r="F7179" s="4"/>
      <c r="G7179" s="1"/>
      <c r="H7179" s="3">
        <v>105335.71</v>
      </c>
      <c r="I7179" s="3">
        <v>18644.419999999998</v>
      </c>
      <c r="J7179" t="s">
        <v>425</v>
      </c>
      <c r="K7179" s="1"/>
      <c r="L7179" s="3"/>
      <c r="M7179" s="1"/>
      <c r="N7179" s="3"/>
      <c r="O7179" t="s">
        <v>424</v>
      </c>
      <c r="P7179" t="s">
        <v>34</v>
      </c>
      <c r="Q7179" s="4"/>
      <c r="R7179" s="4" t="s">
        <v>967</v>
      </c>
      <c r="S7179" s="4"/>
      <c r="T7179" t="s">
        <v>968</v>
      </c>
      <c r="U7179">
        <v>1</v>
      </c>
      <c r="V7179" s="4" t="s">
        <v>552</v>
      </c>
      <c r="W7179" s="4" t="s">
        <v>20933</v>
      </c>
      <c r="X7179" s="4" t="s">
        <v>20934</v>
      </c>
      <c r="AC7179">
        <v>1</v>
      </c>
      <c r="AD7179">
        <v>0</v>
      </c>
      <c r="AE7179">
        <v>0</v>
      </c>
      <c r="AF7179">
        <v>0</v>
      </c>
      <c r="AG7179">
        <v>0</v>
      </c>
      <c r="AI7179">
        <v>0</v>
      </c>
      <c r="AJ7179">
        <v>0</v>
      </c>
    </row>
    <row r="7180" spans="1:36" x14ac:dyDescent="0.25">
      <c r="A7180" s="4" t="s">
        <v>549</v>
      </c>
      <c r="B7180">
        <v>76674724</v>
      </c>
      <c r="C7180">
        <v>20147753234</v>
      </c>
      <c r="D7180" s="4" t="s">
        <v>2249</v>
      </c>
      <c r="E7180" s="4" t="s">
        <v>2250</v>
      </c>
      <c r="F7180" s="4"/>
      <c r="G7180" s="1"/>
      <c r="H7180" s="3">
        <v>46198.43</v>
      </c>
      <c r="I7180" s="3">
        <v>8177.12</v>
      </c>
      <c r="J7180" t="s">
        <v>425</v>
      </c>
      <c r="K7180" s="1"/>
      <c r="L7180" s="3"/>
      <c r="M7180" s="1"/>
      <c r="N7180" s="3"/>
      <c r="O7180" t="s">
        <v>424</v>
      </c>
      <c r="P7180" t="s">
        <v>34</v>
      </c>
      <c r="Q7180" s="4"/>
      <c r="R7180" s="4" t="s">
        <v>2251</v>
      </c>
      <c r="S7180" s="4"/>
      <c r="T7180" t="s">
        <v>2252</v>
      </c>
      <c r="U7180">
        <v>1</v>
      </c>
      <c r="V7180" s="4" t="s">
        <v>552</v>
      </c>
      <c r="W7180" s="4" t="s">
        <v>20935</v>
      </c>
      <c r="X7180" s="4" t="s">
        <v>20936</v>
      </c>
      <c r="Y7180">
        <v>4342770</v>
      </c>
      <c r="Z7180">
        <v>6105050</v>
      </c>
      <c r="AA7180">
        <v>14342770</v>
      </c>
      <c r="AC7180">
        <v>1</v>
      </c>
      <c r="AD7180">
        <v>0</v>
      </c>
      <c r="AE7180">
        <v>0</v>
      </c>
      <c r="AF7180">
        <v>0</v>
      </c>
      <c r="AG7180">
        <v>0</v>
      </c>
      <c r="AI7180">
        <v>0</v>
      </c>
      <c r="AJ7180">
        <v>0</v>
      </c>
    </row>
    <row r="7181" spans="1:36" x14ac:dyDescent="0.25">
      <c r="A7181" s="4" t="s">
        <v>549</v>
      </c>
      <c r="B7181">
        <v>76677859</v>
      </c>
      <c r="C7181">
        <v>20536038745</v>
      </c>
      <c r="D7181" s="4" t="s">
        <v>14402</v>
      </c>
      <c r="E7181" s="4" t="s">
        <v>14403</v>
      </c>
      <c r="F7181" s="4"/>
      <c r="G7181" s="1"/>
      <c r="H7181" s="3">
        <v>6059.13</v>
      </c>
      <c r="I7181" s="3">
        <v>1072.47</v>
      </c>
      <c r="J7181" t="s">
        <v>42</v>
      </c>
      <c r="K7181" s="1"/>
      <c r="L7181" s="3"/>
      <c r="M7181" s="1"/>
      <c r="N7181" s="3"/>
      <c r="O7181" t="s">
        <v>33</v>
      </c>
      <c r="P7181" t="s">
        <v>34</v>
      </c>
      <c r="Q7181" s="4"/>
      <c r="R7181" s="4" t="s">
        <v>14404</v>
      </c>
      <c r="S7181" s="4"/>
      <c r="T7181" t="s">
        <v>14405</v>
      </c>
      <c r="U7181">
        <v>1</v>
      </c>
      <c r="V7181" s="4" t="s">
        <v>552</v>
      </c>
      <c r="W7181" s="4" t="s">
        <v>553</v>
      </c>
      <c r="X7181" s="4" t="s">
        <v>15866</v>
      </c>
      <c r="Y7181">
        <v>4441691</v>
      </c>
      <c r="Z7181">
        <v>4441745</v>
      </c>
      <c r="AA7181">
        <v>14612565</v>
      </c>
      <c r="AC7181">
        <v>1</v>
      </c>
      <c r="AD7181">
        <v>0</v>
      </c>
      <c r="AE7181">
        <v>0</v>
      </c>
      <c r="AF7181">
        <v>0</v>
      </c>
      <c r="AG7181">
        <v>0</v>
      </c>
      <c r="AI7181">
        <v>0</v>
      </c>
      <c r="AJ7181">
        <v>0</v>
      </c>
    </row>
    <row r="7182" spans="1:36" x14ac:dyDescent="0.25">
      <c r="A7182" s="4" t="s">
        <v>549</v>
      </c>
      <c r="B7182">
        <v>76674386</v>
      </c>
      <c r="C7182">
        <v>20101624839</v>
      </c>
      <c r="D7182" s="4" t="s">
        <v>969</v>
      </c>
      <c r="E7182" s="4" t="s">
        <v>970</v>
      </c>
      <c r="F7182" s="4" t="s">
        <v>409</v>
      </c>
      <c r="G7182" s="1">
        <v>46041</v>
      </c>
      <c r="H7182" s="3">
        <v>130793.55</v>
      </c>
      <c r="I7182" s="3">
        <v>23150.46</v>
      </c>
      <c r="J7182" t="s">
        <v>425</v>
      </c>
      <c r="K7182" s="1"/>
      <c r="L7182" s="3"/>
      <c r="M7182" s="1"/>
      <c r="N7182" s="3"/>
      <c r="O7182" t="s">
        <v>424</v>
      </c>
      <c r="P7182" t="s">
        <v>34</v>
      </c>
      <c r="Q7182" s="4"/>
      <c r="R7182" s="4" t="s">
        <v>971</v>
      </c>
      <c r="S7182" s="4"/>
      <c r="T7182" t="s">
        <v>972</v>
      </c>
      <c r="U7182">
        <v>1</v>
      </c>
      <c r="V7182" s="4" t="s">
        <v>552</v>
      </c>
      <c r="W7182" s="4" t="s">
        <v>20933</v>
      </c>
      <c r="X7182" s="4" t="s">
        <v>20934</v>
      </c>
      <c r="Y7182">
        <v>3262754</v>
      </c>
      <c r="Z7182">
        <v>995032061</v>
      </c>
      <c r="AC7182">
        <v>1</v>
      </c>
      <c r="AD7182">
        <v>1</v>
      </c>
      <c r="AE7182">
        <v>4</v>
      </c>
      <c r="AF7182">
        <v>0</v>
      </c>
      <c r="AG7182">
        <v>0</v>
      </c>
      <c r="AI7182">
        <v>0</v>
      </c>
      <c r="AJ7182">
        <v>0</v>
      </c>
    </row>
    <row r="7183" spans="1:36" x14ac:dyDescent="0.25">
      <c r="A7183" s="4" t="s">
        <v>549</v>
      </c>
      <c r="B7183">
        <v>76674387</v>
      </c>
      <c r="C7183">
        <v>20101635873</v>
      </c>
      <c r="D7183" s="4" t="s">
        <v>973</v>
      </c>
      <c r="E7183" s="4" t="s">
        <v>974</v>
      </c>
      <c r="F7183" s="4"/>
      <c r="G7183" s="1"/>
      <c r="H7183" s="3">
        <v>42366.19</v>
      </c>
      <c r="I7183" s="3">
        <v>7498.82</v>
      </c>
      <c r="J7183" t="s">
        <v>425</v>
      </c>
      <c r="K7183" s="1"/>
      <c r="L7183" s="3"/>
      <c r="M7183" s="1"/>
      <c r="N7183" s="3"/>
      <c r="O7183" t="s">
        <v>424</v>
      </c>
      <c r="P7183" t="s">
        <v>34</v>
      </c>
      <c r="Q7183" s="4"/>
      <c r="R7183" s="4" t="s">
        <v>975</v>
      </c>
      <c r="S7183" s="4"/>
      <c r="T7183" t="s">
        <v>976</v>
      </c>
      <c r="U7183">
        <v>1</v>
      </c>
      <c r="V7183" s="4" t="s">
        <v>552</v>
      </c>
      <c r="W7183" s="4" t="s">
        <v>20935</v>
      </c>
      <c r="X7183" s="4" t="s">
        <v>20936</v>
      </c>
      <c r="Y7183">
        <v>941240390</v>
      </c>
      <c r="Z7183">
        <v>967325283</v>
      </c>
      <c r="AA7183">
        <v>2932135</v>
      </c>
      <c r="AC7183">
        <v>1</v>
      </c>
      <c r="AD7183">
        <v>0</v>
      </c>
      <c r="AE7183">
        <v>0</v>
      </c>
      <c r="AF7183">
        <v>0</v>
      </c>
      <c r="AG7183">
        <v>0</v>
      </c>
      <c r="AI7183">
        <v>0</v>
      </c>
      <c r="AJ7183">
        <v>0</v>
      </c>
    </row>
    <row r="7184" spans="1:36" x14ac:dyDescent="0.25">
      <c r="A7184" s="4" t="s">
        <v>549</v>
      </c>
      <c r="B7184">
        <v>76677312</v>
      </c>
      <c r="C7184">
        <v>20517371999</v>
      </c>
      <c r="D7184" s="4" t="s">
        <v>12289</v>
      </c>
      <c r="E7184" s="4" t="s">
        <v>12290</v>
      </c>
      <c r="F7184" s="4"/>
      <c r="G7184" s="1"/>
      <c r="H7184" s="3">
        <v>13859.65</v>
      </c>
      <c r="I7184" s="3">
        <v>2453.16</v>
      </c>
      <c r="J7184" t="s">
        <v>433</v>
      </c>
      <c r="K7184" s="1"/>
      <c r="L7184" s="3"/>
      <c r="M7184" s="1"/>
      <c r="N7184" s="3"/>
      <c r="O7184" t="s">
        <v>33</v>
      </c>
      <c r="P7184" t="s">
        <v>34</v>
      </c>
      <c r="Q7184" s="4"/>
      <c r="R7184" s="4" t="s">
        <v>12291</v>
      </c>
      <c r="S7184" s="4"/>
      <c r="T7184" t="s">
        <v>12292</v>
      </c>
      <c r="U7184">
        <v>1</v>
      </c>
      <c r="V7184" s="4" t="s">
        <v>552</v>
      </c>
      <c r="W7184" s="4" t="s">
        <v>558</v>
      </c>
      <c r="X7184" s="4" t="s">
        <v>559</v>
      </c>
      <c r="Y7184">
        <v>999788888</v>
      </c>
      <c r="Z7184">
        <v>7784963</v>
      </c>
      <c r="AA7184">
        <v>13546011</v>
      </c>
      <c r="AC7184">
        <v>1</v>
      </c>
      <c r="AD7184">
        <v>0</v>
      </c>
      <c r="AE7184">
        <v>0</v>
      </c>
      <c r="AF7184">
        <v>0</v>
      </c>
      <c r="AG7184">
        <v>0</v>
      </c>
      <c r="AI7184">
        <v>0</v>
      </c>
      <c r="AJ7184">
        <v>0</v>
      </c>
    </row>
    <row r="7185" spans="1:36" x14ac:dyDescent="0.25">
      <c r="A7185" s="4" t="s">
        <v>549</v>
      </c>
      <c r="B7185">
        <v>76678071</v>
      </c>
      <c r="C7185">
        <v>20548424730</v>
      </c>
      <c r="D7185" s="4" t="s">
        <v>15201</v>
      </c>
      <c r="E7185" s="4" t="s">
        <v>15202</v>
      </c>
      <c r="F7185" s="4"/>
      <c r="G7185" s="1"/>
      <c r="H7185" s="3">
        <v>473.08</v>
      </c>
      <c r="I7185" s="3">
        <v>83.74</v>
      </c>
      <c r="J7185" t="s">
        <v>45</v>
      </c>
      <c r="K7185" s="1"/>
      <c r="L7185" s="3"/>
      <c r="M7185" s="1"/>
      <c r="N7185" s="3"/>
      <c r="O7185" t="s">
        <v>33</v>
      </c>
      <c r="P7185" t="s">
        <v>34</v>
      </c>
      <c r="Q7185" s="4"/>
      <c r="R7185" s="4" t="s">
        <v>14664</v>
      </c>
      <c r="S7185" s="4"/>
      <c r="T7185" t="s">
        <v>14665</v>
      </c>
      <c r="U7185">
        <v>1</v>
      </c>
      <c r="V7185" s="4" t="s">
        <v>552</v>
      </c>
      <c r="W7185" s="4" t="s">
        <v>553</v>
      </c>
      <c r="X7185" s="4" t="s">
        <v>15866</v>
      </c>
      <c r="Y7185">
        <v>6285710</v>
      </c>
      <c r="Z7185">
        <v>987723833</v>
      </c>
      <c r="AC7185">
        <v>1</v>
      </c>
      <c r="AD7185">
        <v>0</v>
      </c>
      <c r="AE7185">
        <v>0</v>
      </c>
      <c r="AF7185">
        <v>0</v>
      </c>
      <c r="AG7185">
        <v>0</v>
      </c>
      <c r="AI7185">
        <v>0</v>
      </c>
      <c r="AJ7185">
        <v>0</v>
      </c>
    </row>
    <row r="7186" spans="1:36" x14ac:dyDescent="0.25">
      <c r="A7186" s="4" t="s">
        <v>549</v>
      </c>
      <c r="B7186">
        <v>76674389</v>
      </c>
      <c r="C7186">
        <v>20101667643</v>
      </c>
      <c r="D7186" s="4" t="s">
        <v>981</v>
      </c>
      <c r="E7186" s="4" t="s">
        <v>982</v>
      </c>
      <c r="F7186" s="4"/>
      <c r="G7186" s="1"/>
      <c r="H7186" s="3">
        <v>70906.100000000006</v>
      </c>
      <c r="I7186" s="3">
        <v>12550.38</v>
      </c>
      <c r="J7186" t="s">
        <v>425</v>
      </c>
      <c r="K7186" s="1"/>
      <c r="L7186" s="3"/>
      <c r="M7186" s="1"/>
      <c r="N7186" s="3"/>
      <c r="O7186" t="s">
        <v>33</v>
      </c>
      <c r="P7186" t="s">
        <v>34</v>
      </c>
      <c r="Q7186" s="4"/>
      <c r="R7186" s="4" t="s">
        <v>983</v>
      </c>
      <c r="S7186" s="4"/>
      <c r="T7186" t="s">
        <v>984</v>
      </c>
      <c r="U7186">
        <v>1</v>
      </c>
      <c r="V7186" s="4" t="s">
        <v>552</v>
      </c>
      <c r="W7186" s="4" t="s">
        <v>20933</v>
      </c>
      <c r="X7186" s="4" t="s">
        <v>20934</v>
      </c>
      <c r="Y7186">
        <v>5224849</v>
      </c>
      <c r="Z7186">
        <v>15212752</v>
      </c>
      <c r="AA7186">
        <v>967733008</v>
      </c>
      <c r="AC7186">
        <v>1</v>
      </c>
      <c r="AD7186">
        <v>0</v>
      </c>
      <c r="AE7186">
        <v>0</v>
      </c>
      <c r="AF7186">
        <v>0</v>
      </c>
      <c r="AG7186">
        <v>0</v>
      </c>
      <c r="AI7186">
        <v>0</v>
      </c>
      <c r="AJ7186">
        <v>0</v>
      </c>
    </row>
    <row r="7187" spans="1:36" x14ac:dyDescent="0.25">
      <c r="A7187" s="4" t="s">
        <v>549</v>
      </c>
      <c r="B7187">
        <v>76675535</v>
      </c>
      <c r="C7187">
        <v>20428474881</v>
      </c>
      <c r="D7187" s="4" t="s">
        <v>5344</v>
      </c>
      <c r="E7187" s="4" t="s">
        <v>5345</v>
      </c>
      <c r="F7187" s="4"/>
      <c r="G7187" s="1"/>
      <c r="H7187" s="3">
        <v>865.26</v>
      </c>
      <c r="I7187" s="3">
        <v>153.15</v>
      </c>
      <c r="J7187" t="s">
        <v>38</v>
      </c>
      <c r="K7187" s="1"/>
      <c r="L7187" s="3"/>
      <c r="M7187" s="1"/>
      <c r="N7187" s="3"/>
      <c r="O7187" t="s">
        <v>33</v>
      </c>
      <c r="P7187" t="s">
        <v>34</v>
      </c>
      <c r="Q7187" s="4"/>
      <c r="R7187" s="4" t="s">
        <v>5346</v>
      </c>
      <c r="S7187" s="4"/>
      <c r="T7187" t="s">
        <v>5347</v>
      </c>
      <c r="U7187">
        <v>1</v>
      </c>
      <c r="V7187" s="4" t="s">
        <v>552</v>
      </c>
      <c r="W7187" s="4" t="s">
        <v>553</v>
      </c>
      <c r="X7187" s="4" t="s">
        <v>15866</v>
      </c>
      <c r="Y7187">
        <v>986628005</v>
      </c>
      <c r="Z7187">
        <v>3245816</v>
      </c>
      <c r="AA7187">
        <v>998753237</v>
      </c>
      <c r="AC7187">
        <v>1</v>
      </c>
      <c r="AD7187">
        <v>0</v>
      </c>
      <c r="AE7187">
        <v>0</v>
      </c>
      <c r="AF7187">
        <v>0</v>
      </c>
      <c r="AG7187">
        <v>0</v>
      </c>
      <c r="AI7187">
        <v>0</v>
      </c>
      <c r="AJ7187">
        <v>0</v>
      </c>
    </row>
    <row r="7188" spans="1:36" x14ac:dyDescent="0.25">
      <c r="A7188" s="4" t="s">
        <v>549</v>
      </c>
      <c r="B7188">
        <v>76674390</v>
      </c>
      <c r="C7188">
        <v>20101668887</v>
      </c>
      <c r="D7188" s="4" t="s">
        <v>985</v>
      </c>
      <c r="E7188" s="4" t="s">
        <v>986</v>
      </c>
      <c r="F7188" s="4" t="s">
        <v>414</v>
      </c>
      <c r="G7188" s="1">
        <v>46035</v>
      </c>
      <c r="H7188" s="3">
        <v>4293.59</v>
      </c>
      <c r="I7188" s="3">
        <v>759.97</v>
      </c>
      <c r="J7188" t="s">
        <v>36</v>
      </c>
      <c r="K7188" s="1"/>
      <c r="L7188" s="3"/>
      <c r="M7188" s="1"/>
      <c r="N7188" s="3"/>
      <c r="O7188" t="s">
        <v>424</v>
      </c>
      <c r="P7188" t="s">
        <v>34</v>
      </c>
      <c r="Q7188" s="4"/>
      <c r="R7188" s="4" t="s">
        <v>987</v>
      </c>
      <c r="S7188" s="4"/>
      <c r="T7188" t="s">
        <v>988</v>
      </c>
      <c r="U7188">
        <v>1</v>
      </c>
      <c r="V7188" s="4" t="s">
        <v>552</v>
      </c>
      <c r="W7188" s="4" t="s">
        <v>558</v>
      </c>
      <c r="X7188" s="4" t="s">
        <v>559</v>
      </c>
      <c r="Y7188">
        <v>13593373</v>
      </c>
      <c r="Z7188">
        <v>13593374</v>
      </c>
      <c r="AA7188">
        <v>13591184</v>
      </c>
      <c r="AC7188">
        <v>1</v>
      </c>
      <c r="AD7188">
        <v>1</v>
      </c>
      <c r="AE7188">
        <v>1</v>
      </c>
      <c r="AF7188">
        <v>0</v>
      </c>
      <c r="AG7188">
        <v>0</v>
      </c>
      <c r="AI7188">
        <v>0</v>
      </c>
      <c r="AJ7188">
        <v>0</v>
      </c>
    </row>
    <row r="7189" spans="1:36" x14ac:dyDescent="0.25">
      <c r="A7189" s="4" t="s">
        <v>549</v>
      </c>
      <c r="B7189">
        <v>76677853</v>
      </c>
      <c r="C7189">
        <v>20535813311</v>
      </c>
      <c r="D7189" s="4" t="s">
        <v>14380</v>
      </c>
      <c r="E7189" s="4" t="s">
        <v>14381</v>
      </c>
      <c r="F7189" s="4"/>
      <c r="G7189" s="1"/>
      <c r="H7189" s="3">
        <v>5289.55</v>
      </c>
      <c r="I7189" s="3">
        <v>936.25</v>
      </c>
      <c r="J7189" t="s">
        <v>36</v>
      </c>
      <c r="K7189" s="1"/>
      <c r="L7189" s="3"/>
      <c r="M7189" s="1"/>
      <c r="N7189" s="3"/>
      <c r="O7189" t="s">
        <v>33</v>
      </c>
      <c r="P7189" t="s">
        <v>34</v>
      </c>
      <c r="Q7189" s="4"/>
      <c r="R7189" s="4" t="s">
        <v>14382</v>
      </c>
      <c r="S7189" s="4"/>
      <c r="T7189" t="s">
        <v>14383</v>
      </c>
      <c r="U7189">
        <v>1</v>
      </c>
      <c r="V7189" s="4" t="s">
        <v>552</v>
      </c>
      <c r="W7189" s="4" t="s">
        <v>553</v>
      </c>
      <c r="X7189" s="4" t="s">
        <v>15866</v>
      </c>
      <c r="Y7189">
        <v>7191140</v>
      </c>
      <c r="AC7189">
        <v>1</v>
      </c>
      <c r="AD7189">
        <v>0</v>
      </c>
      <c r="AE7189">
        <v>0</v>
      </c>
      <c r="AF7189">
        <v>0</v>
      </c>
      <c r="AG7189">
        <v>0</v>
      </c>
      <c r="AI7189">
        <v>0</v>
      </c>
      <c r="AJ7189">
        <v>0</v>
      </c>
    </row>
    <row r="7190" spans="1:36" x14ac:dyDescent="0.25">
      <c r="A7190" s="4" t="s">
        <v>549</v>
      </c>
      <c r="B7190">
        <v>76674391</v>
      </c>
      <c r="C7190">
        <v>20101669859</v>
      </c>
      <c r="D7190" s="4" t="s">
        <v>989</v>
      </c>
      <c r="E7190" s="4" t="s">
        <v>990</v>
      </c>
      <c r="F7190" s="4" t="s">
        <v>409</v>
      </c>
      <c r="G7190" s="1">
        <v>46031</v>
      </c>
      <c r="H7190" s="3">
        <v>93748.22</v>
      </c>
      <c r="I7190" s="3">
        <v>16593.43</v>
      </c>
      <c r="J7190" t="s">
        <v>425</v>
      </c>
      <c r="K7190" s="1"/>
      <c r="L7190" s="3"/>
      <c r="M7190" s="1"/>
      <c r="N7190" s="3"/>
      <c r="O7190" t="s">
        <v>424</v>
      </c>
      <c r="P7190" t="s">
        <v>34</v>
      </c>
      <c r="Q7190" s="4"/>
      <c r="R7190" s="4" t="s">
        <v>991</v>
      </c>
      <c r="S7190" s="4"/>
      <c r="T7190" t="s">
        <v>992</v>
      </c>
      <c r="U7190">
        <v>1</v>
      </c>
      <c r="V7190" s="4" t="s">
        <v>552</v>
      </c>
      <c r="W7190" s="4" t="s">
        <v>558</v>
      </c>
      <c r="X7190" s="4" t="s">
        <v>559</v>
      </c>
      <c r="Y7190">
        <v>2540954</v>
      </c>
      <c r="Z7190">
        <v>999044650</v>
      </c>
      <c r="AC7190">
        <v>1</v>
      </c>
      <c r="AD7190">
        <v>1</v>
      </c>
      <c r="AE7190">
        <v>2</v>
      </c>
      <c r="AF7190">
        <v>0</v>
      </c>
      <c r="AG7190">
        <v>0</v>
      </c>
      <c r="AI7190">
        <v>0</v>
      </c>
      <c r="AJ7190">
        <v>0</v>
      </c>
    </row>
    <row r="7191" spans="1:36" x14ac:dyDescent="0.25">
      <c r="A7191" s="4" t="s">
        <v>549</v>
      </c>
      <c r="B7191">
        <v>76676069</v>
      </c>
      <c r="C7191">
        <v>20481698643</v>
      </c>
      <c r="D7191" s="4" t="s">
        <v>7446</v>
      </c>
      <c r="E7191" s="4" t="s">
        <v>7447</v>
      </c>
      <c r="F7191" s="4"/>
      <c r="G7191" s="1"/>
      <c r="H7191" s="3">
        <v>9179.25</v>
      </c>
      <c r="I7191" s="3">
        <v>1624.73</v>
      </c>
      <c r="J7191" t="s">
        <v>43</v>
      </c>
      <c r="K7191" s="1"/>
      <c r="L7191" s="3"/>
      <c r="M7191" s="1"/>
      <c r="N7191" s="3"/>
      <c r="O7191" t="s">
        <v>33</v>
      </c>
      <c r="P7191" t="s">
        <v>34</v>
      </c>
      <c r="Q7191" s="4"/>
      <c r="R7191" s="4" t="s">
        <v>7448</v>
      </c>
      <c r="S7191" s="4"/>
      <c r="T7191" t="s">
        <v>7449</v>
      </c>
      <c r="U7191">
        <v>1</v>
      </c>
      <c r="V7191" s="4" t="s">
        <v>552</v>
      </c>
      <c r="W7191" s="4" t="s">
        <v>553</v>
      </c>
      <c r="X7191" s="4" t="s">
        <v>15866</v>
      </c>
      <c r="Y7191">
        <v>968181772</v>
      </c>
      <c r="Z7191">
        <v>978003476</v>
      </c>
      <c r="AA7191">
        <v>967030000</v>
      </c>
      <c r="AC7191">
        <v>1</v>
      </c>
      <c r="AD7191">
        <v>0</v>
      </c>
      <c r="AE7191">
        <v>0</v>
      </c>
      <c r="AF7191">
        <v>0</v>
      </c>
      <c r="AG7191">
        <v>0</v>
      </c>
      <c r="AI7191">
        <v>0</v>
      </c>
      <c r="AJ7191">
        <v>0</v>
      </c>
    </row>
    <row r="7192" spans="1:36" x14ac:dyDescent="0.25">
      <c r="A7192" s="4" t="s">
        <v>549</v>
      </c>
      <c r="B7192">
        <v>76676321</v>
      </c>
      <c r="C7192">
        <v>20492355420</v>
      </c>
      <c r="D7192" s="4" t="s">
        <v>8439</v>
      </c>
      <c r="E7192" s="4" t="s">
        <v>8440</v>
      </c>
      <c r="F7192" s="4"/>
      <c r="G7192" s="1"/>
      <c r="H7192" s="3">
        <v>54678.58</v>
      </c>
      <c r="I7192" s="3">
        <v>9678.11</v>
      </c>
      <c r="J7192" t="s">
        <v>425</v>
      </c>
      <c r="K7192" s="1"/>
      <c r="L7192" s="3"/>
      <c r="M7192" s="1"/>
      <c r="N7192" s="3"/>
      <c r="O7192" t="s">
        <v>33</v>
      </c>
      <c r="P7192" t="s">
        <v>34</v>
      </c>
      <c r="Q7192" s="4"/>
      <c r="R7192" s="4" t="s">
        <v>8441</v>
      </c>
      <c r="S7192" s="4"/>
      <c r="T7192" t="s">
        <v>8442</v>
      </c>
      <c r="U7192">
        <v>1</v>
      </c>
      <c r="V7192" s="4" t="s">
        <v>552</v>
      </c>
      <c r="W7192" s="4" t="s">
        <v>558</v>
      </c>
      <c r="X7192" s="4" t="s">
        <v>559</v>
      </c>
      <c r="Y7192">
        <v>2754830</v>
      </c>
      <c r="Z7192">
        <v>994957045</v>
      </c>
      <c r="AC7192">
        <v>1</v>
      </c>
      <c r="AD7192">
        <v>0</v>
      </c>
      <c r="AE7192">
        <v>0</v>
      </c>
      <c r="AF7192">
        <v>0</v>
      </c>
      <c r="AG7192">
        <v>0</v>
      </c>
      <c r="AI7192">
        <v>0</v>
      </c>
      <c r="AJ7192">
        <v>0</v>
      </c>
    </row>
    <row r="7193" spans="1:36" x14ac:dyDescent="0.25">
      <c r="A7193" s="4" t="s">
        <v>549</v>
      </c>
      <c r="B7193">
        <v>76674392</v>
      </c>
      <c r="C7193">
        <v>20101670946</v>
      </c>
      <c r="D7193" s="4" t="s">
        <v>993</v>
      </c>
      <c r="E7193" s="4" t="s">
        <v>994</v>
      </c>
      <c r="F7193" s="4"/>
      <c r="G7193" s="1"/>
      <c r="H7193" s="3">
        <v>54432.15</v>
      </c>
      <c r="I7193" s="3">
        <v>9634.49</v>
      </c>
      <c r="J7193" t="s">
        <v>425</v>
      </c>
      <c r="K7193" s="1"/>
      <c r="L7193" s="3"/>
      <c r="M7193" s="1"/>
      <c r="N7193" s="3"/>
      <c r="O7193" t="s">
        <v>424</v>
      </c>
      <c r="P7193" t="s">
        <v>34</v>
      </c>
      <c r="Q7193" s="4"/>
      <c r="R7193" s="4" t="s">
        <v>995</v>
      </c>
      <c r="S7193" s="4"/>
      <c r="T7193" t="s">
        <v>996</v>
      </c>
      <c r="U7193">
        <v>1</v>
      </c>
      <c r="V7193" s="4" t="s">
        <v>552</v>
      </c>
      <c r="W7193" s="4" t="s">
        <v>20935</v>
      </c>
      <c r="X7193" s="4" t="s">
        <v>20936</v>
      </c>
      <c r="Y7193">
        <v>4673784</v>
      </c>
      <c r="Z7193">
        <v>4671652</v>
      </c>
      <c r="AA7193">
        <v>998160306</v>
      </c>
      <c r="AC7193">
        <v>1</v>
      </c>
      <c r="AD7193">
        <v>0</v>
      </c>
      <c r="AE7193">
        <v>0</v>
      </c>
      <c r="AF7193">
        <v>0</v>
      </c>
      <c r="AG7193">
        <v>0</v>
      </c>
      <c r="AI7193">
        <v>0</v>
      </c>
      <c r="AJ7193">
        <v>0</v>
      </c>
    </row>
    <row r="7194" spans="1:36" x14ac:dyDescent="0.25">
      <c r="A7194" s="4" t="s">
        <v>549</v>
      </c>
      <c r="B7194">
        <v>76676023</v>
      </c>
      <c r="C7194">
        <v>20480942877</v>
      </c>
      <c r="D7194" s="4" t="s">
        <v>7263</v>
      </c>
      <c r="E7194" s="4" t="s">
        <v>7264</v>
      </c>
      <c r="F7194" s="4"/>
      <c r="G7194" s="1"/>
      <c r="H7194" s="3">
        <v>2703.58</v>
      </c>
      <c r="I7194" s="3">
        <v>478.53</v>
      </c>
      <c r="J7194" t="s">
        <v>38</v>
      </c>
      <c r="K7194" s="1"/>
      <c r="L7194" s="3"/>
      <c r="M7194" s="1"/>
      <c r="N7194" s="3"/>
      <c r="O7194" t="s">
        <v>33</v>
      </c>
      <c r="P7194" t="s">
        <v>34</v>
      </c>
      <c r="Q7194" s="4"/>
      <c r="R7194" s="4" t="s">
        <v>7265</v>
      </c>
      <c r="S7194" s="4"/>
      <c r="T7194" t="s">
        <v>7266</v>
      </c>
      <c r="U7194">
        <v>1</v>
      </c>
      <c r="V7194" s="4" t="s">
        <v>552</v>
      </c>
      <c r="W7194" s="4" t="s">
        <v>553</v>
      </c>
      <c r="X7194" s="4" t="s">
        <v>15866</v>
      </c>
      <c r="Y7194">
        <v>951020704</v>
      </c>
      <c r="AC7194">
        <v>1</v>
      </c>
      <c r="AD7194">
        <v>0</v>
      </c>
      <c r="AE7194">
        <v>0</v>
      </c>
      <c r="AF7194">
        <v>0</v>
      </c>
      <c r="AG7194">
        <v>0</v>
      </c>
      <c r="AI7194">
        <v>0</v>
      </c>
      <c r="AJ7194">
        <v>0</v>
      </c>
    </row>
    <row r="7195" spans="1:36" x14ac:dyDescent="0.25">
      <c r="A7195" s="4" t="s">
        <v>549</v>
      </c>
      <c r="B7195">
        <v>76674393</v>
      </c>
      <c r="C7195">
        <v>20101676120</v>
      </c>
      <c r="D7195" s="4" t="s">
        <v>997</v>
      </c>
      <c r="E7195" s="4" t="s">
        <v>998</v>
      </c>
      <c r="F7195" s="4" t="s">
        <v>414</v>
      </c>
      <c r="G7195" s="1">
        <v>46031</v>
      </c>
      <c r="H7195" s="3">
        <v>18014.79</v>
      </c>
      <c r="I7195" s="3">
        <v>3188.62</v>
      </c>
      <c r="J7195" t="s">
        <v>39</v>
      </c>
      <c r="K7195" s="1"/>
      <c r="L7195" s="3"/>
      <c r="M7195" s="1"/>
      <c r="N7195" s="3"/>
      <c r="O7195" t="s">
        <v>33</v>
      </c>
      <c r="P7195" t="s">
        <v>34</v>
      </c>
      <c r="Q7195" s="4"/>
      <c r="R7195" s="4" t="s">
        <v>999</v>
      </c>
      <c r="S7195" s="4"/>
      <c r="T7195" t="s">
        <v>1000</v>
      </c>
      <c r="U7195">
        <v>1</v>
      </c>
      <c r="V7195" s="4" t="s">
        <v>552</v>
      </c>
      <c r="W7195" s="4" t="s">
        <v>558</v>
      </c>
      <c r="X7195" s="4" t="s">
        <v>559</v>
      </c>
      <c r="Y7195">
        <v>2540951</v>
      </c>
      <c r="Z7195">
        <v>12555256</v>
      </c>
      <c r="AA7195">
        <v>15814472</v>
      </c>
      <c r="AC7195">
        <v>1</v>
      </c>
      <c r="AD7195">
        <v>1</v>
      </c>
      <c r="AE7195">
        <v>1</v>
      </c>
      <c r="AF7195">
        <v>0</v>
      </c>
      <c r="AG7195">
        <v>0</v>
      </c>
      <c r="AI7195">
        <v>0</v>
      </c>
      <c r="AJ7195">
        <v>0</v>
      </c>
    </row>
    <row r="7196" spans="1:36" x14ac:dyDescent="0.25">
      <c r="A7196" s="4" t="s">
        <v>549</v>
      </c>
      <c r="B7196">
        <v>76675998</v>
      </c>
      <c r="C7196">
        <v>20480335989</v>
      </c>
      <c r="D7196" s="4" t="s">
        <v>7163</v>
      </c>
      <c r="E7196" s="4" t="s">
        <v>7164</v>
      </c>
      <c r="F7196" s="4"/>
      <c r="G7196" s="1"/>
      <c r="H7196" s="3">
        <v>23301.64</v>
      </c>
      <c r="I7196" s="3">
        <v>4124.3900000000003</v>
      </c>
      <c r="J7196" t="s">
        <v>39</v>
      </c>
      <c r="K7196" s="1"/>
      <c r="L7196" s="3"/>
      <c r="M7196" s="1"/>
      <c r="N7196" s="3"/>
      <c r="O7196" t="s">
        <v>33</v>
      </c>
      <c r="P7196" t="s">
        <v>34</v>
      </c>
      <c r="Q7196" s="4"/>
      <c r="R7196" s="4" t="s">
        <v>7165</v>
      </c>
      <c r="S7196" s="4"/>
      <c r="T7196" t="s">
        <v>7166</v>
      </c>
      <c r="U7196">
        <v>1</v>
      </c>
      <c r="V7196" s="4" t="s">
        <v>552</v>
      </c>
      <c r="W7196" s="4" t="s">
        <v>558</v>
      </c>
      <c r="X7196" s="4" t="s">
        <v>559</v>
      </c>
      <c r="Y7196">
        <v>942155007</v>
      </c>
      <c r="Z7196">
        <v>985953210</v>
      </c>
      <c r="AA7196">
        <v>978159321</v>
      </c>
      <c r="AC7196">
        <v>1</v>
      </c>
      <c r="AD7196">
        <v>0</v>
      </c>
      <c r="AE7196">
        <v>0</v>
      </c>
      <c r="AF7196">
        <v>0</v>
      </c>
      <c r="AG7196">
        <v>0</v>
      </c>
      <c r="AI7196">
        <v>0</v>
      </c>
      <c r="AJ7196">
        <v>0</v>
      </c>
    </row>
    <row r="7197" spans="1:36" x14ac:dyDescent="0.25">
      <c r="A7197" s="4" t="s">
        <v>549</v>
      </c>
      <c r="B7197">
        <v>76674394</v>
      </c>
      <c r="C7197">
        <v>20101692591</v>
      </c>
      <c r="D7197" s="4" t="s">
        <v>1001</v>
      </c>
      <c r="E7197" s="4" t="s">
        <v>1002</v>
      </c>
      <c r="F7197" s="4"/>
      <c r="G7197" s="1"/>
      <c r="H7197" s="3">
        <v>69000.55</v>
      </c>
      <c r="I7197" s="3">
        <v>12213.1</v>
      </c>
      <c r="J7197" t="s">
        <v>425</v>
      </c>
      <c r="K7197" s="1"/>
      <c r="L7197" s="3"/>
      <c r="M7197" s="1"/>
      <c r="N7197" s="3"/>
      <c r="O7197" t="s">
        <v>33</v>
      </c>
      <c r="P7197" t="s">
        <v>34</v>
      </c>
      <c r="Q7197" s="4"/>
      <c r="R7197" s="4" t="s">
        <v>1003</v>
      </c>
      <c r="S7197" s="4"/>
      <c r="T7197" t="s">
        <v>1004</v>
      </c>
      <c r="U7197">
        <v>1</v>
      </c>
      <c r="V7197" s="4" t="s">
        <v>552</v>
      </c>
      <c r="W7197" s="4" t="s">
        <v>20933</v>
      </c>
      <c r="X7197" s="4" t="s">
        <v>20934</v>
      </c>
      <c r="AC7197">
        <v>1</v>
      </c>
      <c r="AD7197">
        <v>0</v>
      </c>
      <c r="AE7197">
        <v>0</v>
      </c>
      <c r="AF7197">
        <v>0</v>
      </c>
      <c r="AG7197">
        <v>0</v>
      </c>
      <c r="AI7197">
        <v>0</v>
      </c>
      <c r="AJ7197">
        <v>0</v>
      </c>
    </row>
    <row r="7198" spans="1:36" x14ac:dyDescent="0.25">
      <c r="A7198" s="4" t="s">
        <v>549</v>
      </c>
      <c r="B7198">
        <v>76675000</v>
      </c>
      <c r="C7198">
        <v>20270427325</v>
      </c>
      <c r="D7198" s="4" t="s">
        <v>3316</v>
      </c>
      <c r="E7198" s="4" t="s">
        <v>3317</v>
      </c>
      <c r="F7198" s="4"/>
      <c r="G7198" s="1"/>
      <c r="H7198" s="3">
        <v>39057.18</v>
      </c>
      <c r="I7198" s="3">
        <v>6913.12</v>
      </c>
      <c r="J7198" t="s">
        <v>425</v>
      </c>
      <c r="K7198" s="1"/>
      <c r="L7198" s="3"/>
      <c r="M7198" s="1"/>
      <c r="N7198" s="3"/>
      <c r="O7198" t="s">
        <v>424</v>
      </c>
      <c r="P7198" t="s">
        <v>34</v>
      </c>
      <c r="Q7198" s="4"/>
      <c r="R7198" s="4" t="s">
        <v>3318</v>
      </c>
      <c r="S7198" s="4"/>
      <c r="T7198" t="s">
        <v>3319</v>
      </c>
      <c r="U7198">
        <v>1</v>
      </c>
      <c r="V7198" s="4" t="s">
        <v>552</v>
      </c>
      <c r="W7198" s="4" t="s">
        <v>20935</v>
      </c>
      <c r="X7198" s="4" t="s">
        <v>20936</v>
      </c>
      <c r="Y7198">
        <v>979816156</v>
      </c>
      <c r="Z7198">
        <v>995771519</v>
      </c>
      <c r="AA7198">
        <v>74451164</v>
      </c>
      <c r="AC7198">
        <v>1</v>
      </c>
      <c r="AD7198">
        <v>0</v>
      </c>
      <c r="AE7198">
        <v>0</v>
      </c>
      <c r="AF7198">
        <v>0</v>
      </c>
      <c r="AG7198">
        <v>0</v>
      </c>
      <c r="AI7198">
        <v>0</v>
      </c>
      <c r="AJ7198">
        <v>0</v>
      </c>
    </row>
    <row r="7199" spans="1:36" x14ac:dyDescent="0.25">
      <c r="A7199" s="4" t="s">
        <v>549</v>
      </c>
      <c r="B7199">
        <v>76678352</v>
      </c>
      <c r="C7199">
        <v>20319752120</v>
      </c>
      <c r="D7199" s="4" t="s">
        <v>19135</v>
      </c>
      <c r="E7199" s="4" t="s">
        <v>19136</v>
      </c>
      <c r="F7199" s="4"/>
      <c r="G7199" s="1"/>
      <c r="H7199" s="3">
        <v>28402.86</v>
      </c>
      <c r="I7199" s="3">
        <v>5027.3100000000004</v>
      </c>
      <c r="J7199" t="s">
        <v>425</v>
      </c>
      <c r="K7199" s="1"/>
      <c r="L7199" s="3"/>
      <c r="M7199" s="1"/>
      <c r="N7199" s="3"/>
      <c r="O7199" t="s">
        <v>424</v>
      </c>
      <c r="P7199" t="s">
        <v>34</v>
      </c>
      <c r="Q7199" s="4"/>
      <c r="R7199" s="4" t="s">
        <v>19137</v>
      </c>
      <c r="S7199" s="4"/>
      <c r="T7199" t="s">
        <v>19138</v>
      </c>
      <c r="U7199">
        <v>1</v>
      </c>
      <c r="V7199" s="4" t="s">
        <v>552</v>
      </c>
      <c r="W7199" s="4" t="s">
        <v>20935</v>
      </c>
      <c r="X7199" s="4" t="s">
        <v>20936</v>
      </c>
      <c r="Y7199">
        <v>948024186</v>
      </c>
      <c r="Z7199">
        <v>64532132</v>
      </c>
      <c r="AA7199">
        <v>954626246</v>
      </c>
      <c r="AC7199">
        <v>1</v>
      </c>
      <c r="AD7199">
        <v>0</v>
      </c>
      <c r="AE7199">
        <v>0</v>
      </c>
      <c r="AF7199">
        <v>0</v>
      </c>
      <c r="AG7199">
        <v>0</v>
      </c>
      <c r="AI7199">
        <v>0</v>
      </c>
      <c r="AJ7199">
        <v>0</v>
      </c>
    </row>
    <row r="7200" spans="1:36" x14ac:dyDescent="0.25">
      <c r="A7200" s="4" t="s">
        <v>549</v>
      </c>
      <c r="B7200">
        <v>76674395</v>
      </c>
      <c r="C7200">
        <v>20101700446</v>
      </c>
      <c r="D7200" s="4" t="s">
        <v>1005</v>
      </c>
      <c r="E7200" s="4" t="s">
        <v>1006</v>
      </c>
      <c r="F7200" s="4"/>
      <c r="G7200" s="1"/>
      <c r="H7200" s="3">
        <v>14185.64</v>
      </c>
      <c r="I7200" s="3">
        <v>2510.86</v>
      </c>
      <c r="J7200" t="s">
        <v>433</v>
      </c>
      <c r="K7200" s="1"/>
      <c r="L7200" s="3"/>
      <c r="M7200" s="1"/>
      <c r="N7200" s="3"/>
      <c r="O7200" t="s">
        <v>33</v>
      </c>
      <c r="P7200" t="s">
        <v>34</v>
      </c>
      <c r="Q7200" s="4"/>
      <c r="R7200" s="4" t="s">
        <v>1007</v>
      </c>
      <c r="S7200" s="4"/>
      <c r="T7200" t="s">
        <v>1008</v>
      </c>
      <c r="U7200">
        <v>1</v>
      </c>
      <c r="V7200" s="4" t="s">
        <v>552</v>
      </c>
      <c r="W7200" s="4" t="s">
        <v>553</v>
      </c>
      <c r="X7200" s="4" t="s">
        <v>15866</v>
      </c>
      <c r="Y7200">
        <v>993553180</v>
      </c>
      <c r="Z7200">
        <v>14751050</v>
      </c>
      <c r="AA7200">
        <v>15777565</v>
      </c>
      <c r="AC7200">
        <v>1</v>
      </c>
      <c r="AD7200">
        <v>0</v>
      </c>
      <c r="AE7200">
        <v>0</v>
      </c>
      <c r="AF7200">
        <v>0</v>
      </c>
      <c r="AG7200">
        <v>0</v>
      </c>
      <c r="AI7200">
        <v>0</v>
      </c>
      <c r="AJ7200">
        <v>0</v>
      </c>
    </row>
    <row r="7201" spans="1:36" x14ac:dyDescent="0.25">
      <c r="A7201" s="4" t="s">
        <v>549</v>
      </c>
      <c r="B7201">
        <v>76675396</v>
      </c>
      <c r="C7201">
        <v>20397896553</v>
      </c>
      <c r="D7201" s="4" t="s">
        <v>4812</v>
      </c>
      <c r="E7201" s="4" t="s">
        <v>4813</v>
      </c>
      <c r="F7201" s="4" t="s">
        <v>409</v>
      </c>
      <c r="G7201" s="1">
        <v>46036</v>
      </c>
      <c r="H7201" s="3">
        <v>17674</v>
      </c>
      <c r="I7201" s="3">
        <v>3128.3</v>
      </c>
      <c r="J7201" t="s">
        <v>39</v>
      </c>
      <c r="K7201" s="1"/>
      <c r="L7201" s="3"/>
      <c r="M7201" s="1"/>
      <c r="N7201" s="3"/>
      <c r="O7201" t="s">
        <v>33</v>
      </c>
      <c r="P7201" t="s">
        <v>34</v>
      </c>
      <c r="Q7201" s="4"/>
      <c r="R7201" s="4" t="s">
        <v>4814</v>
      </c>
      <c r="S7201" s="4"/>
      <c r="T7201" t="s">
        <v>4815</v>
      </c>
      <c r="U7201">
        <v>1</v>
      </c>
      <c r="V7201" s="4" t="s">
        <v>552</v>
      </c>
      <c r="W7201" s="4" t="s">
        <v>20933</v>
      </c>
      <c r="X7201" s="4" t="s">
        <v>20934</v>
      </c>
      <c r="Y7201">
        <v>939133009</v>
      </c>
      <c r="AC7201">
        <v>1</v>
      </c>
      <c r="AD7201">
        <v>1</v>
      </c>
      <c r="AE7201">
        <v>1</v>
      </c>
      <c r="AF7201">
        <v>0</v>
      </c>
      <c r="AG7201">
        <v>0</v>
      </c>
      <c r="AI7201">
        <v>0</v>
      </c>
      <c r="AJ7201">
        <v>0</v>
      </c>
    </row>
    <row r="7202" spans="1:36" x14ac:dyDescent="0.25">
      <c r="A7202" s="4" t="s">
        <v>549</v>
      </c>
      <c r="B7202">
        <v>76675618</v>
      </c>
      <c r="C7202">
        <v>20445358747</v>
      </c>
      <c r="D7202" s="4" t="s">
        <v>5672</v>
      </c>
      <c r="E7202" s="4" t="s">
        <v>5673</v>
      </c>
      <c r="F7202" s="4"/>
      <c r="G7202" s="1"/>
      <c r="H7202" s="3">
        <v>42268.74</v>
      </c>
      <c r="I7202" s="3">
        <v>7481.57</v>
      </c>
      <c r="J7202" t="s">
        <v>425</v>
      </c>
      <c r="K7202" s="1"/>
      <c r="L7202" s="3"/>
      <c r="M7202" s="1"/>
      <c r="N7202" s="3"/>
      <c r="O7202" t="s">
        <v>424</v>
      </c>
      <c r="P7202" t="s">
        <v>34</v>
      </c>
      <c r="Q7202" s="4"/>
      <c r="R7202" s="4" t="s">
        <v>5674</v>
      </c>
      <c r="S7202" s="4"/>
      <c r="T7202" t="s">
        <v>5675</v>
      </c>
      <c r="U7202">
        <v>1</v>
      </c>
      <c r="V7202" s="4" t="s">
        <v>552</v>
      </c>
      <c r="W7202" s="4" t="s">
        <v>20933</v>
      </c>
      <c r="X7202" s="4" t="s">
        <v>20934</v>
      </c>
      <c r="Y7202">
        <v>943679150</v>
      </c>
      <c r="Z7202">
        <v>43329562</v>
      </c>
      <c r="AA7202">
        <v>924164494</v>
      </c>
      <c r="AC7202">
        <v>1</v>
      </c>
      <c r="AD7202">
        <v>0</v>
      </c>
      <c r="AE7202">
        <v>0</v>
      </c>
      <c r="AF7202">
        <v>0</v>
      </c>
      <c r="AG7202">
        <v>0</v>
      </c>
      <c r="AI7202">
        <v>0</v>
      </c>
      <c r="AJ7202">
        <v>0</v>
      </c>
    </row>
    <row r="7203" spans="1:36" x14ac:dyDescent="0.25">
      <c r="A7203" s="4" t="s">
        <v>549</v>
      </c>
      <c r="B7203">
        <v>76674397</v>
      </c>
      <c r="C7203">
        <v>20101753990</v>
      </c>
      <c r="D7203" s="4" t="s">
        <v>1013</v>
      </c>
      <c r="E7203" s="4" t="s">
        <v>1014</v>
      </c>
      <c r="F7203" s="4" t="s">
        <v>409</v>
      </c>
      <c r="G7203" s="1">
        <v>46034</v>
      </c>
      <c r="H7203" s="3">
        <v>28073.3</v>
      </c>
      <c r="I7203" s="3">
        <v>4968.97</v>
      </c>
      <c r="J7203" t="s">
        <v>39</v>
      </c>
      <c r="K7203" s="1"/>
      <c r="L7203" s="3"/>
      <c r="M7203" s="1"/>
      <c r="N7203" s="3"/>
      <c r="O7203" t="s">
        <v>33</v>
      </c>
      <c r="P7203" t="s">
        <v>34</v>
      </c>
      <c r="Q7203" s="4"/>
      <c r="R7203" s="4" t="s">
        <v>1015</v>
      </c>
      <c r="S7203" s="4"/>
      <c r="T7203" t="s">
        <v>1016</v>
      </c>
      <c r="U7203">
        <v>1</v>
      </c>
      <c r="V7203" s="4" t="s">
        <v>552</v>
      </c>
      <c r="W7203" s="4" t="s">
        <v>558</v>
      </c>
      <c r="X7203" s="4" t="s">
        <v>559</v>
      </c>
      <c r="AC7203">
        <v>1</v>
      </c>
      <c r="AD7203">
        <v>1</v>
      </c>
      <c r="AE7203">
        <v>3</v>
      </c>
      <c r="AF7203">
        <v>0</v>
      </c>
      <c r="AG7203">
        <v>0</v>
      </c>
      <c r="AI7203">
        <v>0</v>
      </c>
      <c r="AJ7203">
        <v>0</v>
      </c>
    </row>
    <row r="7204" spans="1:36" x14ac:dyDescent="0.25">
      <c r="A7204" s="4" t="s">
        <v>549</v>
      </c>
      <c r="B7204">
        <v>76675861</v>
      </c>
      <c r="C7204">
        <v>20469727085</v>
      </c>
      <c r="D7204" s="4" t="s">
        <v>6627</v>
      </c>
      <c r="E7204" s="4" t="s">
        <v>6628</v>
      </c>
      <c r="F7204" s="4"/>
      <c r="G7204" s="1"/>
      <c r="H7204" s="3">
        <v>5071.99</v>
      </c>
      <c r="I7204" s="3">
        <v>897.74</v>
      </c>
      <c r="J7204" t="s">
        <v>36</v>
      </c>
      <c r="K7204" s="1"/>
      <c r="L7204" s="3"/>
      <c r="M7204" s="1"/>
      <c r="N7204" s="3"/>
      <c r="O7204" t="s">
        <v>33</v>
      </c>
      <c r="P7204" t="s">
        <v>34</v>
      </c>
      <c r="Q7204" s="4"/>
      <c r="R7204" s="4" t="s">
        <v>6629</v>
      </c>
      <c r="S7204" s="4"/>
      <c r="T7204" t="s">
        <v>6630</v>
      </c>
      <c r="U7204">
        <v>1</v>
      </c>
      <c r="V7204" s="4" t="s">
        <v>552</v>
      </c>
      <c r="W7204" s="4" t="s">
        <v>553</v>
      </c>
      <c r="X7204" s="4" t="s">
        <v>15866</v>
      </c>
      <c r="Y7204">
        <v>3545294</v>
      </c>
      <c r="Z7204">
        <v>992793953</v>
      </c>
      <c r="AA7204">
        <v>961482963</v>
      </c>
      <c r="AC7204">
        <v>1</v>
      </c>
      <c r="AD7204">
        <v>0</v>
      </c>
      <c r="AE7204">
        <v>0</v>
      </c>
      <c r="AF7204">
        <v>0</v>
      </c>
      <c r="AG7204">
        <v>0</v>
      </c>
      <c r="AI7204">
        <v>0</v>
      </c>
      <c r="AJ7204">
        <v>0</v>
      </c>
    </row>
    <row r="7205" spans="1:36" x14ac:dyDescent="0.25">
      <c r="A7205" s="4" t="s">
        <v>549</v>
      </c>
      <c r="B7205">
        <v>76674949</v>
      </c>
      <c r="C7205">
        <v>20255828887</v>
      </c>
      <c r="D7205" s="4" t="s">
        <v>3125</v>
      </c>
      <c r="E7205" s="4" t="s">
        <v>3126</v>
      </c>
      <c r="F7205" s="4"/>
      <c r="G7205" s="1"/>
      <c r="H7205" s="3">
        <v>6636.54</v>
      </c>
      <c r="I7205" s="3">
        <v>1174.67</v>
      </c>
      <c r="J7205" t="s">
        <v>42</v>
      </c>
      <c r="K7205" s="1"/>
      <c r="L7205" s="3"/>
      <c r="M7205" s="1"/>
      <c r="N7205" s="3"/>
      <c r="O7205" t="s">
        <v>424</v>
      </c>
      <c r="P7205" t="s">
        <v>34</v>
      </c>
      <c r="Q7205" s="4"/>
      <c r="R7205" s="4" t="s">
        <v>3127</v>
      </c>
      <c r="S7205" s="4"/>
      <c r="T7205" t="s">
        <v>3128</v>
      </c>
      <c r="U7205">
        <v>1</v>
      </c>
      <c r="V7205" s="4" t="s">
        <v>552</v>
      </c>
      <c r="W7205" s="4" t="s">
        <v>553</v>
      </c>
      <c r="X7205" s="4" t="s">
        <v>15866</v>
      </c>
      <c r="Y7205">
        <v>945892972</v>
      </c>
      <c r="Z7205">
        <v>998838683</v>
      </c>
      <c r="AA7205">
        <v>996526373</v>
      </c>
      <c r="AC7205">
        <v>1</v>
      </c>
      <c r="AD7205">
        <v>0</v>
      </c>
      <c r="AE7205">
        <v>0</v>
      </c>
      <c r="AF7205">
        <v>0</v>
      </c>
      <c r="AG7205">
        <v>0</v>
      </c>
      <c r="AI7205">
        <v>0</v>
      </c>
      <c r="AJ7205">
        <v>0</v>
      </c>
    </row>
    <row r="7206" spans="1:36" x14ac:dyDescent="0.25">
      <c r="A7206" s="4" t="s">
        <v>549</v>
      </c>
      <c r="B7206">
        <v>76674398</v>
      </c>
      <c r="C7206">
        <v>20101884407</v>
      </c>
      <c r="D7206" s="4" t="s">
        <v>1017</v>
      </c>
      <c r="E7206" s="4" t="s">
        <v>1018</v>
      </c>
      <c r="F7206" s="4"/>
      <c r="G7206" s="1"/>
      <c r="H7206" s="3">
        <v>186777.57</v>
      </c>
      <c r="I7206" s="3">
        <v>33059.629999999997</v>
      </c>
      <c r="J7206" t="s">
        <v>425</v>
      </c>
      <c r="K7206" s="1"/>
      <c r="L7206" s="3"/>
      <c r="M7206" s="1"/>
      <c r="N7206" s="3"/>
      <c r="O7206" t="s">
        <v>33</v>
      </c>
      <c r="P7206" t="s">
        <v>34</v>
      </c>
      <c r="Q7206" s="4"/>
      <c r="R7206" s="4" t="s">
        <v>1019</v>
      </c>
      <c r="S7206" s="4"/>
      <c r="T7206" t="s">
        <v>1020</v>
      </c>
      <c r="U7206">
        <v>1</v>
      </c>
      <c r="V7206" s="4" t="s">
        <v>552</v>
      </c>
      <c r="W7206" s="4" t="s">
        <v>20933</v>
      </c>
      <c r="X7206" s="4" t="s">
        <v>20934</v>
      </c>
      <c r="AC7206">
        <v>1</v>
      </c>
      <c r="AD7206">
        <v>0</v>
      </c>
      <c r="AE7206">
        <v>0</v>
      </c>
      <c r="AF7206">
        <v>0</v>
      </c>
      <c r="AG7206">
        <v>0</v>
      </c>
      <c r="AI7206">
        <v>0</v>
      </c>
      <c r="AJ7206">
        <v>0</v>
      </c>
    </row>
    <row r="7207" spans="1:36" x14ac:dyDescent="0.25">
      <c r="A7207" s="4" t="s">
        <v>549</v>
      </c>
      <c r="B7207">
        <v>76674399</v>
      </c>
      <c r="C7207">
        <v>20101927904</v>
      </c>
      <c r="D7207" s="4" t="s">
        <v>1021</v>
      </c>
      <c r="E7207" s="4" t="s">
        <v>20946</v>
      </c>
      <c r="F7207" s="4"/>
      <c r="G7207" s="1"/>
      <c r="H7207" s="3">
        <v>7003.51</v>
      </c>
      <c r="I7207" s="3">
        <v>1239.6199999999999</v>
      </c>
      <c r="J7207" t="s">
        <v>42</v>
      </c>
      <c r="K7207" s="1"/>
      <c r="L7207" s="3"/>
      <c r="M7207" s="1"/>
      <c r="N7207" s="3"/>
      <c r="O7207" t="s">
        <v>33</v>
      </c>
      <c r="P7207" t="s">
        <v>34</v>
      </c>
      <c r="Q7207" s="4"/>
      <c r="R7207" s="4" t="s">
        <v>1022</v>
      </c>
      <c r="S7207" s="4"/>
      <c r="T7207" t="s">
        <v>1023</v>
      </c>
      <c r="U7207">
        <v>1</v>
      </c>
      <c r="V7207" s="4" t="s">
        <v>552</v>
      </c>
      <c r="W7207" s="4" t="s">
        <v>553</v>
      </c>
      <c r="X7207" s="4" t="s">
        <v>15866</v>
      </c>
      <c r="Y7207">
        <v>3710810</v>
      </c>
      <c r="Z7207">
        <v>941850926</v>
      </c>
      <c r="AA7207">
        <v>956299645</v>
      </c>
      <c r="AC7207">
        <v>1</v>
      </c>
      <c r="AD7207">
        <v>0</v>
      </c>
      <c r="AE7207">
        <v>0</v>
      </c>
      <c r="AF7207">
        <v>0</v>
      </c>
      <c r="AG7207">
        <v>0</v>
      </c>
      <c r="AI7207">
        <v>0</v>
      </c>
      <c r="AJ7207">
        <v>0</v>
      </c>
    </row>
    <row r="7208" spans="1:36" x14ac:dyDescent="0.25">
      <c r="A7208" s="4" t="s">
        <v>549</v>
      </c>
      <c r="B7208">
        <v>76674837</v>
      </c>
      <c r="C7208">
        <v>20200636458</v>
      </c>
      <c r="D7208" s="4" t="s">
        <v>2690</v>
      </c>
      <c r="E7208" s="4" t="s">
        <v>2691</v>
      </c>
      <c r="F7208" s="4" t="s">
        <v>414</v>
      </c>
      <c r="G7208" s="1">
        <v>46037</v>
      </c>
      <c r="H7208" s="3">
        <v>141445.81</v>
      </c>
      <c r="I7208" s="3">
        <v>25035.91</v>
      </c>
      <c r="J7208" t="s">
        <v>425</v>
      </c>
      <c r="K7208" s="1"/>
      <c r="L7208" s="3"/>
      <c r="M7208" s="1"/>
      <c r="N7208" s="3"/>
      <c r="O7208" t="s">
        <v>424</v>
      </c>
      <c r="P7208" t="s">
        <v>34</v>
      </c>
      <c r="Q7208" s="4"/>
      <c r="R7208" s="4" t="s">
        <v>2692</v>
      </c>
      <c r="S7208" s="4"/>
      <c r="T7208" t="s">
        <v>2693</v>
      </c>
      <c r="U7208">
        <v>1</v>
      </c>
      <c r="V7208" s="4" t="s">
        <v>552</v>
      </c>
      <c r="W7208" s="4" t="s">
        <v>558</v>
      </c>
      <c r="X7208" s="4" t="s">
        <v>559</v>
      </c>
      <c r="Y7208">
        <v>43294112</v>
      </c>
      <c r="Z7208">
        <v>917177489</v>
      </c>
      <c r="AC7208">
        <v>1</v>
      </c>
      <c r="AD7208">
        <v>1</v>
      </c>
      <c r="AE7208">
        <v>1</v>
      </c>
      <c r="AF7208">
        <v>0</v>
      </c>
      <c r="AG7208">
        <v>0</v>
      </c>
      <c r="AI7208">
        <v>0</v>
      </c>
      <c r="AJ7208">
        <v>0</v>
      </c>
    </row>
    <row r="7209" spans="1:36" x14ac:dyDescent="0.25">
      <c r="A7209" s="4" t="s">
        <v>549</v>
      </c>
      <c r="B7209">
        <v>76677758</v>
      </c>
      <c r="C7209">
        <v>20530682197</v>
      </c>
      <c r="D7209" s="4" t="s">
        <v>14010</v>
      </c>
      <c r="E7209" s="4" t="s">
        <v>14011</v>
      </c>
      <c r="F7209" s="4"/>
      <c r="G7209" s="1"/>
      <c r="H7209" s="3">
        <v>44347.78</v>
      </c>
      <c r="I7209" s="3">
        <v>7849.56</v>
      </c>
      <c r="J7209" t="s">
        <v>425</v>
      </c>
      <c r="K7209" s="1"/>
      <c r="L7209" s="3"/>
      <c r="M7209" s="1"/>
      <c r="N7209" s="3"/>
      <c r="O7209" t="s">
        <v>33</v>
      </c>
      <c r="P7209" t="s">
        <v>34</v>
      </c>
      <c r="Q7209" s="4"/>
      <c r="R7209" s="4" t="s">
        <v>14012</v>
      </c>
      <c r="S7209" s="4"/>
      <c r="T7209" t="s">
        <v>14013</v>
      </c>
      <c r="U7209">
        <v>1</v>
      </c>
      <c r="V7209" s="4" t="s">
        <v>552</v>
      </c>
      <c r="W7209" s="4" t="s">
        <v>20933</v>
      </c>
      <c r="X7209" s="4" t="s">
        <v>20934</v>
      </c>
      <c r="Y7209">
        <v>15228481</v>
      </c>
      <c r="AC7209">
        <v>1</v>
      </c>
      <c r="AD7209">
        <v>0</v>
      </c>
      <c r="AE7209">
        <v>0</v>
      </c>
      <c r="AF7209">
        <v>0</v>
      </c>
      <c r="AG7209">
        <v>0</v>
      </c>
      <c r="AI7209">
        <v>0</v>
      </c>
      <c r="AJ7209">
        <v>0</v>
      </c>
    </row>
    <row r="7210" spans="1:36" x14ac:dyDescent="0.25">
      <c r="A7210" s="4" t="s">
        <v>549</v>
      </c>
      <c r="B7210">
        <v>76678265</v>
      </c>
      <c r="C7210">
        <v>20101950710</v>
      </c>
      <c r="D7210" s="4" t="s">
        <v>18798</v>
      </c>
      <c r="E7210" s="4" t="s">
        <v>18799</v>
      </c>
      <c r="F7210" s="4"/>
      <c r="G7210" s="1"/>
      <c r="H7210" s="3">
        <v>45249.7</v>
      </c>
      <c r="I7210" s="3">
        <v>8009.2</v>
      </c>
      <c r="J7210" t="s">
        <v>425</v>
      </c>
      <c r="K7210" s="1"/>
      <c r="L7210" s="3"/>
      <c r="M7210" s="1"/>
      <c r="N7210" s="3"/>
      <c r="O7210" t="s">
        <v>424</v>
      </c>
      <c r="P7210" t="s">
        <v>34</v>
      </c>
      <c r="Q7210" s="4"/>
      <c r="R7210" s="4" t="s">
        <v>18800</v>
      </c>
      <c r="S7210" s="4"/>
      <c r="T7210" t="s">
        <v>18801</v>
      </c>
      <c r="U7210">
        <v>1</v>
      </c>
      <c r="V7210" s="4" t="s">
        <v>552</v>
      </c>
      <c r="W7210" s="4" t="s">
        <v>20935</v>
      </c>
      <c r="X7210" s="4" t="s">
        <v>20936</v>
      </c>
      <c r="Y7210">
        <v>2645936</v>
      </c>
      <c r="Z7210">
        <v>995579595</v>
      </c>
      <c r="AA7210">
        <v>995581212</v>
      </c>
      <c r="AC7210">
        <v>1</v>
      </c>
      <c r="AD7210">
        <v>0</v>
      </c>
      <c r="AE7210">
        <v>0</v>
      </c>
      <c r="AF7210">
        <v>0</v>
      </c>
      <c r="AG7210">
        <v>0</v>
      </c>
      <c r="AI7210">
        <v>0</v>
      </c>
      <c r="AJ7210">
        <v>0</v>
      </c>
    </row>
    <row r="7211" spans="1:36" x14ac:dyDescent="0.25">
      <c r="A7211" s="4" t="s">
        <v>549</v>
      </c>
      <c r="B7211">
        <v>76675884</v>
      </c>
      <c r="C7211">
        <v>20473935407</v>
      </c>
      <c r="D7211" s="4" t="s">
        <v>6719</v>
      </c>
      <c r="E7211" s="4" t="s">
        <v>6720</v>
      </c>
      <c r="F7211" s="4"/>
      <c r="G7211" s="1"/>
      <c r="H7211" s="3">
        <v>13657.31</v>
      </c>
      <c r="I7211" s="3">
        <v>2417.34</v>
      </c>
      <c r="J7211" t="s">
        <v>433</v>
      </c>
      <c r="K7211" s="1"/>
      <c r="L7211" s="3"/>
      <c r="M7211" s="1"/>
      <c r="N7211" s="3"/>
      <c r="O7211" t="s">
        <v>424</v>
      </c>
      <c r="P7211" t="s">
        <v>34</v>
      </c>
      <c r="Q7211" s="4"/>
      <c r="R7211" s="4" t="s">
        <v>6721</v>
      </c>
      <c r="S7211" s="4"/>
      <c r="T7211" t="s">
        <v>6722</v>
      </c>
      <c r="U7211">
        <v>1</v>
      </c>
      <c r="V7211" s="4" t="s">
        <v>552</v>
      </c>
      <c r="W7211" s="4" t="s">
        <v>553</v>
      </c>
      <c r="X7211" s="4" t="s">
        <v>15866</v>
      </c>
      <c r="Y7211">
        <v>5215769</v>
      </c>
      <c r="Z7211">
        <v>920225609</v>
      </c>
      <c r="AA7211">
        <v>996139579</v>
      </c>
      <c r="AC7211">
        <v>1</v>
      </c>
      <c r="AD7211">
        <v>0</v>
      </c>
      <c r="AE7211">
        <v>0</v>
      </c>
      <c r="AF7211">
        <v>0</v>
      </c>
      <c r="AG7211">
        <v>0</v>
      </c>
      <c r="AI7211">
        <v>0</v>
      </c>
      <c r="AJ7211">
        <v>0</v>
      </c>
    </row>
    <row r="7212" spans="1:36" x14ac:dyDescent="0.25">
      <c r="A7212" s="4" t="s">
        <v>549</v>
      </c>
      <c r="B7212">
        <v>76677781</v>
      </c>
      <c r="C7212">
        <v>20531300468</v>
      </c>
      <c r="D7212" s="4" t="s">
        <v>14102</v>
      </c>
      <c r="E7212" s="4" t="s">
        <v>14103</v>
      </c>
      <c r="F7212" s="4"/>
      <c r="G7212" s="1"/>
      <c r="H7212" s="3">
        <v>15314</v>
      </c>
      <c r="I7212" s="3">
        <v>2710.58</v>
      </c>
      <c r="J7212" t="s">
        <v>433</v>
      </c>
      <c r="K7212" s="1"/>
      <c r="L7212" s="3"/>
      <c r="M7212" s="1"/>
      <c r="N7212" s="3"/>
      <c r="O7212" t="s">
        <v>424</v>
      </c>
      <c r="P7212" t="s">
        <v>34</v>
      </c>
      <c r="Q7212" s="4"/>
      <c r="R7212" s="4" t="s">
        <v>14104</v>
      </c>
      <c r="S7212" s="4"/>
      <c r="T7212" t="s">
        <v>14105</v>
      </c>
      <c r="U7212">
        <v>1</v>
      </c>
      <c r="V7212" s="4" t="s">
        <v>552</v>
      </c>
      <c r="W7212" s="4" t="s">
        <v>553</v>
      </c>
      <c r="X7212" s="4" t="s">
        <v>15866</v>
      </c>
      <c r="Y7212">
        <v>942939630</v>
      </c>
      <c r="Z7212">
        <v>970005231</v>
      </c>
      <c r="AA7212">
        <v>942939631</v>
      </c>
      <c r="AC7212">
        <v>1</v>
      </c>
      <c r="AD7212">
        <v>0</v>
      </c>
      <c r="AE7212">
        <v>0</v>
      </c>
      <c r="AF7212">
        <v>0</v>
      </c>
      <c r="AG7212">
        <v>0</v>
      </c>
      <c r="AI7212">
        <v>0</v>
      </c>
      <c r="AJ7212">
        <v>0</v>
      </c>
    </row>
    <row r="7213" spans="1:36" x14ac:dyDescent="0.25">
      <c r="A7213" s="4" t="s">
        <v>549</v>
      </c>
      <c r="B7213">
        <v>76677615</v>
      </c>
      <c r="C7213">
        <v>20525608531</v>
      </c>
      <c r="D7213" s="4" t="s">
        <v>13451</v>
      </c>
      <c r="E7213" s="4" t="s">
        <v>13452</v>
      </c>
      <c r="F7213" s="4"/>
      <c r="G7213" s="1"/>
      <c r="H7213" s="3">
        <v>4406.46</v>
      </c>
      <c r="I7213" s="3">
        <v>779.94</v>
      </c>
      <c r="J7213" t="s">
        <v>36</v>
      </c>
      <c r="K7213" s="1"/>
      <c r="L7213" s="3"/>
      <c r="M7213" s="1"/>
      <c r="N7213" s="3"/>
      <c r="O7213" t="s">
        <v>33</v>
      </c>
      <c r="P7213" t="s">
        <v>34</v>
      </c>
      <c r="Q7213" s="4"/>
      <c r="R7213" s="4" t="s">
        <v>13453</v>
      </c>
      <c r="S7213" s="4"/>
      <c r="T7213" t="s">
        <v>13454</v>
      </c>
      <c r="U7213">
        <v>1</v>
      </c>
      <c r="V7213" s="4" t="s">
        <v>552</v>
      </c>
      <c r="W7213" s="4" t="s">
        <v>553</v>
      </c>
      <c r="X7213" s="4" t="s">
        <v>15866</v>
      </c>
      <c r="Y7213">
        <v>73306055</v>
      </c>
      <c r="Z7213">
        <v>73308702</v>
      </c>
      <c r="AA7213">
        <v>968810458</v>
      </c>
      <c r="AC7213">
        <v>1</v>
      </c>
      <c r="AD7213">
        <v>0</v>
      </c>
      <c r="AE7213">
        <v>0</v>
      </c>
      <c r="AF7213">
        <v>0</v>
      </c>
      <c r="AG7213">
        <v>0</v>
      </c>
      <c r="AI7213">
        <v>0</v>
      </c>
      <c r="AJ7213">
        <v>0</v>
      </c>
    </row>
    <row r="7214" spans="1:36" x14ac:dyDescent="0.25">
      <c r="A7214" s="4" t="s">
        <v>549</v>
      </c>
      <c r="B7214">
        <v>76674404</v>
      </c>
      <c r="C7214">
        <v>20102043058</v>
      </c>
      <c r="D7214" s="4" t="s">
        <v>1040</v>
      </c>
      <c r="E7214" s="4" t="s">
        <v>1041</v>
      </c>
      <c r="F7214" s="4"/>
      <c r="G7214" s="1"/>
      <c r="H7214" s="3">
        <v>23765.07</v>
      </c>
      <c r="I7214" s="3">
        <v>4206.42</v>
      </c>
      <c r="J7214" t="s">
        <v>39</v>
      </c>
      <c r="K7214" s="1"/>
      <c r="L7214" s="3"/>
      <c r="M7214" s="1"/>
      <c r="N7214" s="3"/>
      <c r="O7214" t="s">
        <v>33</v>
      </c>
      <c r="P7214" t="s">
        <v>34</v>
      </c>
      <c r="Q7214" s="4"/>
      <c r="R7214" s="4" t="s">
        <v>1042</v>
      </c>
      <c r="S7214" s="4"/>
      <c r="T7214" t="s">
        <v>1043</v>
      </c>
      <c r="U7214">
        <v>1</v>
      </c>
      <c r="V7214" s="4" t="s">
        <v>552</v>
      </c>
      <c r="W7214" s="4" t="s">
        <v>20933</v>
      </c>
      <c r="X7214" s="4" t="s">
        <v>20934</v>
      </c>
      <c r="Y7214">
        <v>951028016</v>
      </c>
      <c r="Z7214">
        <v>14842597</v>
      </c>
      <c r="AA7214">
        <v>14611830</v>
      </c>
      <c r="AC7214">
        <v>1</v>
      </c>
      <c r="AD7214">
        <v>0</v>
      </c>
      <c r="AE7214">
        <v>0</v>
      </c>
      <c r="AF7214">
        <v>0</v>
      </c>
      <c r="AG7214">
        <v>0</v>
      </c>
      <c r="AI7214">
        <v>0</v>
      </c>
      <c r="AJ7214">
        <v>0</v>
      </c>
    </row>
    <row r="7215" spans="1:36" x14ac:dyDescent="0.25">
      <c r="A7215" s="4" t="s">
        <v>549</v>
      </c>
      <c r="B7215">
        <v>76674406</v>
      </c>
      <c r="C7215">
        <v>20102084838</v>
      </c>
      <c r="D7215" s="4" t="s">
        <v>1044</v>
      </c>
      <c r="E7215" s="4" t="s">
        <v>1045</v>
      </c>
      <c r="F7215" s="4"/>
      <c r="G7215" s="1"/>
      <c r="H7215" s="3">
        <v>28305.65</v>
      </c>
      <c r="I7215" s="3">
        <v>5010.1000000000004</v>
      </c>
      <c r="J7215" t="s">
        <v>425</v>
      </c>
      <c r="K7215" s="1"/>
      <c r="L7215" s="3"/>
      <c r="M7215" s="1"/>
      <c r="N7215" s="3"/>
      <c r="O7215" t="s">
        <v>424</v>
      </c>
      <c r="P7215" t="s">
        <v>34</v>
      </c>
      <c r="Q7215" s="4"/>
      <c r="R7215" s="4" t="s">
        <v>1046</v>
      </c>
      <c r="S7215" s="4"/>
      <c r="T7215" t="s">
        <v>1047</v>
      </c>
      <c r="U7215">
        <v>1</v>
      </c>
      <c r="V7215" s="4" t="s">
        <v>552</v>
      </c>
      <c r="W7215" s="4" t="s">
        <v>20935</v>
      </c>
      <c r="X7215" s="4" t="s">
        <v>20936</v>
      </c>
      <c r="Y7215">
        <v>971103965</v>
      </c>
      <c r="Z7215">
        <v>14877134</v>
      </c>
      <c r="AA7215">
        <v>16858842</v>
      </c>
      <c r="AC7215">
        <v>1</v>
      </c>
      <c r="AD7215">
        <v>0</v>
      </c>
      <c r="AE7215">
        <v>0</v>
      </c>
      <c r="AF7215">
        <v>0</v>
      </c>
      <c r="AG7215">
        <v>0</v>
      </c>
      <c r="AI7215">
        <v>0</v>
      </c>
      <c r="AJ7215">
        <v>0</v>
      </c>
    </row>
    <row r="7216" spans="1:36" x14ac:dyDescent="0.25">
      <c r="A7216" s="4" t="s">
        <v>549</v>
      </c>
      <c r="B7216">
        <v>76678267</v>
      </c>
      <c r="C7216">
        <v>20102086296</v>
      </c>
      <c r="D7216" s="4" t="s">
        <v>18806</v>
      </c>
      <c r="E7216" s="4" t="s">
        <v>18807</v>
      </c>
      <c r="F7216" s="4"/>
      <c r="G7216" s="1"/>
      <c r="H7216" s="3">
        <v>172833.77</v>
      </c>
      <c r="I7216" s="3">
        <v>30591.58</v>
      </c>
      <c r="J7216" t="s">
        <v>425</v>
      </c>
      <c r="K7216" s="1"/>
      <c r="L7216" s="3"/>
      <c r="M7216" s="1"/>
      <c r="N7216" s="3"/>
      <c r="O7216" t="s">
        <v>33</v>
      </c>
      <c r="P7216" t="s">
        <v>34</v>
      </c>
      <c r="Q7216" s="4"/>
      <c r="R7216" s="4" t="s">
        <v>18808</v>
      </c>
      <c r="S7216" s="4"/>
      <c r="T7216" t="s">
        <v>18809</v>
      </c>
      <c r="U7216">
        <v>1</v>
      </c>
      <c r="V7216" s="4" t="s">
        <v>552</v>
      </c>
      <c r="W7216" s="4" t="s">
        <v>558</v>
      </c>
      <c r="X7216" s="4" t="s">
        <v>559</v>
      </c>
      <c r="Y7216">
        <v>4283487</v>
      </c>
      <c r="Z7216">
        <v>4359292</v>
      </c>
      <c r="AA7216">
        <v>7168500</v>
      </c>
      <c r="AC7216">
        <v>1</v>
      </c>
      <c r="AD7216">
        <v>0</v>
      </c>
      <c r="AE7216">
        <v>0</v>
      </c>
      <c r="AF7216">
        <v>0</v>
      </c>
      <c r="AG7216">
        <v>0</v>
      </c>
      <c r="AI7216">
        <v>0</v>
      </c>
      <c r="AJ7216">
        <v>0</v>
      </c>
    </row>
    <row r="7217" spans="1:36" x14ac:dyDescent="0.25">
      <c r="A7217" s="4" t="s">
        <v>549</v>
      </c>
      <c r="B7217">
        <v>76674407</v>
      </c>
      <c r="C7217">
        <v>20102092181</v>
      </c>
      <c r="D7217" s="4" t="s">
        <v>1048</v>
      </c>
      <c r="E7217" s="4" t="s">
        <v>1049</v>
      </c>
      <c r="F7217" s="4" t="s">
        <v>414</v>
      </c>
      <c r="G7217" s="1">
        <v>46034</v>
      </c>
      <c r="H7217" s="3">
        <v>65908.02</v>
      </c>
      <c r="I7217" s="3">
        <v>11665.72</v>
      </c>
      <c r="J7217" t="s">
        <v>425</v>
      </c>
      <c r="K7217" s="1"/>
      <c r="L7217" s="3"/>
      <c r="M7217" s="1"/>
      <c r="N7217" s="3"/>
      <c r="O7217" t="s">
        <v>33</v>
      </c>
      <c r="P7217" t="s">
        <v>34</v>
      </c>
      <c r="Q7217" s="4"/>
      <c r="R7217" s="4" t="s">
        <v>1050</v>
      </c>
      <c r="S7217" s="4"/>
      <c r="T7217" t="s">
        <v>1051</v>
      </c>
      <c r="U7217">
        <v>1</v>
      </c>
      <c r="V7217" s="4" t="s">
        <v>552</v>
      </c>
      <c r="W7217" s="4" t="s">
        <v>558</v>
      </c>
      <c r="X7217" s="4" t="s">
        <v>559</v>
      </c>
      <c r="AC7217">
        <v>1</v>
      </c>
      <c r="AD7217">
        <v>1</v>
      </c>
      <c r="AE7217">
        <v>1</v>
      </c>
      <c r="AF7217">
        <v>0</v>
      </c>
      <c r="AG7217">
        <v>0</v>
      </c>
      <c r="AI7217">
        <v>0</v>
      </c>
      <c r="AJ7217">
        <v>0</v>
      </c>
    </row>
    <row r="7218" spans="1:36" x14ac:dyDescent="0.25">
      <c r="A7218" s="4" t="s">
        <v>549</v>
      </c>
      <c r="B7218">
        <v>76674451</v>
      </c>
      <c r="C7218">
        <v>20105515015</v>
      </c>
      <c r="D7218" s="4" t="s">
        <v>1218</v>
      </c>
      <c r="E7218" s="4" t="s">
        <v>1219</v>
      </c>
      <c r="F7218" s="4"/>
      <c r="G7218" s="1"/>
      <c r="H7218" s="3">
        <v>1178.5</v>
      </c>
      <c r="I7218" s="3">
        <v>208.59</v>
      </c>
      <c r="J7218" t="s">
        <v>38</v>
      </c>
      <c r="K7218" s="1"/>
      <c r="L7218" s="3"/>
      <c r="M7218" s="1"/>
      <c r="N7218" s="3"/>
      <c r="O7218" t="s">
        <v>33</v>
      </c>
      <c r="P7218" t="s">
        <v>34</v>
      </c>
      <c r="Q7218" s="4"/>
      <c r="R7218" s="4" t="s">
        <v>1220</v>
      </c>
      <c r="S7218" s="4"/>
      <c r="T7218" t="s">
        <v>1221</v>
      </c>
      <c r="U7218">
        <v>1</v>
      </c>
      <c r="V7218" s="4" t="s">
        <v>552</v>
      </c>
      <c r="W7218" s="4" t="s">
        <v>553</v>
      </c>
      <c r="X7218" s="4" t="s">
        <v>15866</v>
      </c>
      <c r="Y7218">
        <v>942080119</v>
      </c>
      <c r="Z7218">
        <v>954409027</v>
      </c>
      <c r="AA7218">
        <v>942426882</v>
      </c>
      <c r="AC7218">
        <v>1</v>
      </c>
      <c r="AD7218">
        <v>0</v>
      </c>
      <c r="AE7218">
        <v>0</v>
      </c>
      <c r="AF7218">
        <v>0</v>
      </c>
      <c r="AG7218">
        <v>0</v>
      </c>
      <c r="AI7218">
        <v>0</v>
      </c>
      <c r="AJ7218">
        <v>0</v>
      </c>
    </row>
    <row r="7219" spans="1:36" x14ac:dyDescent="0.25">
      <c r="A7219" s="4" t="s">
        <v>549</v>
      </c>
      <c r="B7219">
        <v>76676006</v>
      </c>
      <c r="C7219">
        <v>20480413297</v>
      </c>
      <c r="D7219" s="4" t="s">
        <v>7195</v>
      </c>
      <c r="E7219" s="4" t="s">
        <v>7196</v>
      </c>
      <c r="F7219" s="4"/>
      <c r="G7219" s="1"/>
      <c r="H7219" s="3">
        <v>5069.34</v>
      </c>
      <c r="I7219" s="3">
        <v>897.27</v>
      </c>
      <c r="J7219" t="s">
        <v>36</v>
      </c>
      <c r="K7219" s="1"/>
      <c r="L7219" s="3"/>
      <c r="M7219" s="1"/>
      <c r="N7219" s="3"/>
      <c r="O7219" t="s">
        <v>33</v>
      </c>
      <c r="P7219" t="s">
        <v>34</v>
      </c>
      <c r="Q7219" s="4"/>
      <c r="R7219" s="4" t="s">
        <v>7197</v>
      </c>
      <c r="S7219" s="4"/>
      <c r="T7219" t="s">
        <v>7198</v>
      </c>
      <c r="U7219">
        <v>1</v>
      </c>
      <c r="V7219" s="4" t="s">
        <v>552</v>
      </c>
      <c r="W7219" s="4" t="s">
        <v>553</v>
      </c>
      <c r="X7219" s="4" t="s">
        <v>15866</v>
      </c>
      <c r="Y7219">
        <v>979414329</v>
      </c>
      <c r="Z7219">
        <v>979674188</v>
      </c>
      <c r="AC7219">
        <v>1</v>
      </c>
      <c r="AD7219">
        <v>0</v>
      </c>
      <c r="AE7219">
        <v>0</v>
      </c>
      <c r="AF7219">
        <v>0</v>
      </c>
      <c r="AG7219">
        <v>0</v>
      </c>
      <c r="AI7219">
        <v>0</v>
      </c>
      <c r="AJ7219">
        <v>0</v>
      </c>
    </row>
    <row r="7220" spans="1:36" x14ac:dyDescent="0.25">
      <c r="A7220" s="4" t="s">
        <v>549</v>
      </c>
      <c r="B7220">
        <v>76674412</v>
      </c>
      <c r="C7220">
        <v>20102193025</v>
      </c>
      <c r="D7220" s="4" t="s">
        <v>1068</v>
      </c>
      <c r="E7220" s="4" t="s">
        <v>1069</v>
      </c>
      <c r="F7220" s="4" t="s">
        <v>409</v>
      </c>
      <c r="G7220" s="1">
        <v>46041</v>
      </c>
      <c r="H7220" s="3">
        <v>139318.10999999999</v>
      </c>
      <c r="I7220" s="3">
        <v>24659.31</v>
      </c>
      <c r="J7220" t="s">
        <v>425</v>
      </c>
      <c r="K7220" s="1"/>
      <c r="L7220" s="3"/>
      <c r="M7220" s="1"/>
      <c r="N7220" s="3"/>
      <c r="O7220" t="s">
        <v>424</v>
      </c>
      <c r="P7220" t="s">
        <v>34</v>
      </c>
      <c r="Q7220" s="4"/>
      <c r="R7220" s="4" t="s">
        <v>1070</v>
      </c>
      <c r="S7220" s="4"/>
      <c r="T7220" t="s">
        <v>1071</v>
      </c>
      <c r="U7220">
        <v>1</v>
      </c>
      <c r="V7220" s="4" t="s">
        <v>552</v>
      </c>
      <c r="W7220" s="4" t="s">
        <v>20933</v>
      </c>
      <c r="X7220" s="4" t="s">
        <v>20934</v>
      </c>
      <c r="Y7220">
        <v>12240765</v>
      </c>
      <c r="Z7220">
        <v>12241317</v>
      </c>
      <c r="AA7220">
        <v>17659387</v>
      </c>
      <c r="AC7220">
        <v>1</v>
      </c>
      <c r="AD7220">
        <v>1</v>
      </c>
      <c r="AE7220">
        <v>2</v>
      </c>
      <c r="AF7220">
        <v>0</v>
      </c>
      <c r="AG7220">
        <v>0</v>
      </c>
      <c r="AI7220">
        <v>0</v>
      </c>
      <c r="AJ7220">
        <v>0</v>
      </c>
    </row>
    <row r="7221" spans="1:36" x14ac:dyDescent="0.25">
      <c r="A7221" s="4" t="s">
        <v>549</v>
      </c>
      <c r="B7221">
        <v>76674413</v>
      </c>
      <c r="C7221">
        <v>20102196393</v>
      </c>
      <c r="D7221" s="4" t="s">
        <v>1072</v>
      </c>
      <c r="E7221" s="4" t="s">
        <v>1073</v>
      </c>
      <c r="F7221" s="4"/>
      <c r="G7221" s="1"/>
      <c r="H7221" s="3">
        <v>80360.100000000006</v>
      </c>
      <c r="I7221" s="3">
        <v>14223.74</v>
      </c>
      <c r="J7221" t="s">
        <v>425</v>
      </c>
      <c r="K7221" s="1"/>
      <c r="L7221" s="3"/>
      <c r="M7221" s="1"/>
      <c r="N7221" s="3"/>
      <c r="O7221" t="s">
        <v>33</v>
      </c>
      <c r="P7221" t="s">
        <v>34</v>
      </c>
      <c r="Q7221" s="4"/>
      <c r="R7221" s="4" t="s">
        <v>1074</v>
      </c>
      <c r="S7221" s="4"/>
      <c r="T7221" t="s">
        <v>1075</v>
      </c>
      <c r="U7221">
        <v>1</v>
      </c>
      <c r="V7221" s="4" t="s">
        <v>552</v>
      </c>
      <c r="W7221" s="4" t="s">
        <v>20933</v>
      </c>
      <c r="X7221" s="4" t="s">
        <v>20934</v>
      </c>
      <c r="AC7221">
        <v>1</v>
      </c>
      <c r="AD7221">
        <v>0</v>
      </c>
      <c r="AE7221">
        <v>0</v>
      </c>
      <c r="AF7221">
        <v>0</v>
      </c>
      <c r="AG7221">
        <v>0</v>
      </c>
      <c r="AI7221">
        <v>0</v>
      </c>
      <c r="AJ7221">
        <v>0</v>
      </c>
    </row>
    <row r="7222" spans="1:36" x14ac:dyDescent="0.25">
      <c r="A7222" s="4" t="s">
        <v>549</v>
      </c>
      <c r="B7222">
        <v>76674414</v>
      </c>
      <c r="C7222">
        <v>20102204248</v>
      </c>
      <c r="D7222" s="4" t="s">
        <v>1076</v>
      </c>
      <c r="E7222" s="4" t="s">
        <v>1077</v>
      </c>
      <c r="F7222" s="4"/>
      <c r="G7222" s="1"/>
      <c r="H7222" s="3">
        <v>1115347.7</v>
      </c>
      <c r="I7222" s="3">
        <v>197416.54</v>
      </c>
      <c r="J7222" t="s">
        <v>425</v>
      </c>
      <c r="K7222" s="1"/>
      <c r="L7222" s="3"/>
      <c r="M7222" s="1"/>
      <c r="N7222" s="3"/>
      <c r="O7222" t="s">
        <v>424</v>
      </c>
      <c r="P7222" t="s">
        <v>34</v>
      </c>
      <c r="Q7222" s="4"/>
      <c r="R7222" s="4" t="s">
        <v>1078</v>
      </c>
      <c r="S7222" s="4"/>
      <c r="T7222" t="s">
        <v>1079</v>
      </c>
      <c r="U7222">
        <v>1</v>
      </c>
      <c r="V7222" s="4" t="s">
        <v>552</v>
      </c>
      <c r="W7222" s="4" t="s">
        <v>20933</v>
      </c>
      <c r="X7222" s="4" t="s">
        <v>20934</v>
      </c>
      <c r="AC7222">
        <v>1</v>
      </c>
      <c r="AD7222">
        <v>0</v>
      </c>
      <c r="AE7222">
        <v>0</v>
      </c>
      <c r="AF7222">
        <v>0</v>
      </c>
      <c r="AG7222">
        <v>0</v>
      </c>
      <c r="AI7222">
        <v>0</v>
      </c>
      <c r="AJ7222">
        <v>0</v>
      </c>
    </row>
    <row r="7223" spans="1:36" x14ac:dyDescent="0.25">
      <c r="A7223" s="4" t="s">
        <v>549</v>
      </c>
      <c r="B7223">
        <v>76674415</v>
      </c>
      <c r="C7223">
        <v>20102208821</v>
      </c>
      <c r="D7223" s="4" t="s">
        <v>1080</v>
      </c>
      <c r="E7223" s="4" t="s">
        <v>1081</v>
      </c>
      <c r="F7223" s="4" t="s">
        <v>414</v>
      </c>
      <c r="G7223" s="1">
        <v>46034</v>
      </c>
      <c r="H7223" s="3">
        <v>57409.48</v>
      </c>
      <c r="I7223" s="3">
        <v>10161.48</v>
      </c>
      <c r="J7223" t="s">
        <v>425</v>
      </c>
      <c r="K7223" s="1"/>
      <c r="L7223" s="3"/>
      <c r="M7223" s="1"/>
      <c r="N7223" s="3"/>
      <c r="O7223" t="s">
        <v>424</v>
      </c>
      <c r="P7223" t="s">
        <v>34</v>
      </c>
      <c r="Q7223" s="4"/>
      <c r="R7223" s="4" t="s">
        <v>1082</v>
      </c>
      <c r="S7223" s="4"/>
      <c r="T7223" t="s">
        <v>1083</v>
      </c>
      <c r="U7223">
        <v>1</v>
      </c>
      <c r="V7223" s="4" t="s">
        <v>552</v>
      </c>
      <c r="W7223" s="4" t="s">
        <v>558</v>
      </c>
      <c r="X7223" s="4" t="s">
        <v>559</v>
      </c>
      <c r="AC7223">
        <v>1</v>
      </c>
      <c r="AD7223">
        <v>1</v>
      </c>
      <c r="AE7223">
        <v>1</v>
      </c>
      <c r="AF7223">
        <v>0</v>
      </c>
      <c r="AG7223">
        <v>0</v>
      </c>
      <c r="AI7223">
        <v>0</v>
      </c>
      <c r="AJ7223">
        <v>0</v>
      </c>
    </row>
    <row r="7224" spans="1:36" x14ac:dyDescent="0.25">
      <c r="A7224" s="4" t="s">
        <v>549</v>
      </c>
      <c r="B7224">
        <v>76675196</v>
      </c>
      <c r="C7224">
        <v>20346075911</v>
      </c>
      <c r="D7224" s="4" t="s">
        <v>4032</v>
      </c>
      <c r="E7224" s="4" t="s">
        <v>4033</v>
      </c>
      <c r="F7224" s="4"/>
      <c r="G7224" s="1"/>
      <c r="H7224" s="3">
        <v>141590.64000000001</v>
      </c>
      <c r="I7224" s="3">
        <v>25061.54</v>
      </c>
      <c r="J7224" t="s">
        <v>425</v>
      </c>
      <c r="K7224" s="1"/>
      <c r="L7224" s="3"/>
      <c r="M7224" s="1"/>
      <c r="N7224" s="3"/>
      <c r="O7224" t="s">
        <v>33</v>
      </c>
      <c r="P7224" t="s">
        <v>34</v>
      </c>
      <c r="Q7224" s="4"/>
      <c r="R7224" s="4" t="s">
        <v>4034</v>
      </c>
      <c r="S7224" s="4"/>
      <c r="T7224" t="s">
        <v>4035</v>
      </c>
      <c r="U7224">
        <v>1</v>
      </c>
      <c r="V7224" s="4" t="s">
        <v>552</v>
      </c>
      <c r="W7224" s="4" t="s">
        <v>20933</v>
      </c>
      <c r="X7224" s="4" t="s">
        <v>20934</v>
      </c>
      <c r="Y7224">
        <v>994109994</v>
      </c>
      <c r="Z7224">
        <v>12051126</v>
      </c>
      <c r="AA7224">
        <v>12051125</v>
      </c>
      <c r="AC7224">
        <v>1</v>
      </c>
      <c r="AD7224">
        <v>0</v>
      </c>
      <c r="AE7224">
        <v>0</v>
      </c>
      <c r="AF7224">
        <v>0</v>
      </c>
      <c r="AG7224">
        <v>0</v>
      </c>
      <c r="AI7224">
        <v>0</v>
      </c>
      <c r="AJ7224">
        <v>0</v>
      </c>
    </row>
    <row r="7225" spans="1:36" x14ac:dyDescent="0.25">
      <c r="A7225" s="4" t="s">
        <v>549</v>
      </c>
      <c r="B7225">
        <v>76676808</v>
      </c>
      <c r="C7225">
        <v>20508523778</v>
      </c>
      <c r="D7225" s="4" t="s">
        <v>10333</v>
      </c>
      <c r="E7225" s="4" t="s">
        <v>10334</v>
      </c>
      <c r="F7225" s="4"/>
      <c r="G7225" s="1"/>
      <c r="H7225" s="3">
        <v>5607.47</v>
      </c>
      <c r="I7225" s="3">
        <v>992.52</v>
      </c>
      <c r="J7225" t="s">
        <v>36</v>
      </c>
      <c r="K7225" s="1"/>
      <c r="L7225" s="3"/>
      <c r="M7225" s="1"/>
      <c r="N7225" s="3"/>
      <c r="O7225" t="s">
        <v>424</v>
      </c>
      <c r="P7225" t="s">
        <v>34</v>
      </c>
      <c r="Q7225" s="4"/>
      <c r="R7225" s="4" t="s">
        <v>10335</v>
      </c>
      <c r="S7225" s="4"/>
      <c r="T7225" t="s">
        <v>10336</v>
      </c>
      <c r="U7225">
        <v>1</v>
      </c>
      <c r="V7225" s="4" t="s">
        <v>552</v>
      </c>
      <c r="W7225" s="4" t="s">
        <v>553</v>
      </c>
      <c r="X7225" s="4" t="s">
        <v>15866</v>
      </c>
      <c r="Y7225">
        <v>4404088</v>
      </c>
      <c r="Z7225">
        <v>987954012</v>
      </c>
      <c r="AA7225">
        <v>999975427</v>
      </c>
      <c r="AC7225">
        <v>1</v>
      </c>
      <c r="AD7225">
        <v>0</v>
      </c>
      <c r="AE7225">
        <v>0</v>
      </c>
      <c r="AF7225">
        <v>0</v>
      </c>
      <c r="AG7225">
        <v>0</v>
      </c>
      <c r="AI7225">
        <v>0</v>
      </c>
      <c r="AJ7225">
        <v>0</v>
      </c>
    </row>
    <row r="7226" spans="1:36" x14ac:dyDescent="0.25">
      <c r="A7226" s="4" t="s">
        <v>549</v>
      </c>
      <c r="B7226">
        <v>76674416</v>
      </c>
      <c r="C7226">
        <v>20102210728</v>
      </c>
      <c r="D7226" s="4" t="s">
        <v>1084</v>
      </c>
      <c r="E7226" s="4" t="s">
        <v>1085</v>
      </c>
      <c r="F7226" s="4"/>
      <c r="G7226" s="1"/>
      <c r="H7226" s="3">
        <v>30329.96</v>
      </c>
      <c r="I7226" s="3">
        <v>5368.4</v>
      </c>
      <c r="J7226" t="s">
        <v>425</v>
      </c>
      <c r="K7226" s="1"/>
      <c r="L7226" s="3"/>
      <c r="M7226" s="1"/>
      <c r="N7226" s="3"/>
      <c r="O7226" t="s">
        <v>424</v>
      </c>
      <c r="P7226" t="s">
        <v>34</v>
      </c>
      <c r="Q7226" s="4"/>
      <c r="R7226" s="4" t="s">
        <v>1086</v>
      </c>
      <c r="S7226" s="4"/>
      <c r="T7226" t="s">
        <v>1087</v>
      </c>
      <c r="U7226">
        <v>1</v>
      </c>
      <c r="V7226" s="4" t="s">
        <v>552</v>
      </c>
      <c r="W7226" s="4" t="s">
        <v>20935</v>
      </c>
      <c r="X7226" s="4" t="s">
        <v>20936</v>
      </c>
      <c r="Y7226">
        <v>6184242</v>
      </c>
      <c r="Z7226">
        <v>3570023</v>
      </c>
      <c r="AC7226">
        <v>1</v>
      </c>
      <c r="AD7226">
        <v>0</v>
      </c>
      <c r="AE7226">
        <v>0</v>
      </c>
      <c r="AF7226">
        <v>0</v>
      </c>
      <c r="AG7226">
        <v>0</v>
      </c>
      <c r="AI7226">
        <v>0</v>
      </c>
      <c r="AJ7226">
        <v>0</v>
      </c>
    </row>
    <row r="7227" spans="1:36" x14ac:dyDescent="0.25">
      <c r="A7227" s="4" t="s">
        <v>549</v>
      </c>
      <c r="B7227">
        <v>76677367</v>
      </c>
      <c r="C7227">
        <v>20518458460</v>
      </c>
      <c r="D7227" s="4" t="s">
        <v>12503</v>
      </c>
      <c r="E7227" s="4" t="s">
        <v>12504</v>
      </c>
      <c r="F7227" s="4"/>
      <c r="G7227" s="1"/>
      <c r="H7227" s="3">
        <v>5098.8900000000003</v>
      </c>
      <c r="I7227" s="3">
        <v>902.5</v>
      </c>
      <c r="J7227" t="s">
        <v>36</v>
      </c>
      <c r="K7227" s="1"/>
      <c r="L7227" s="3"/>
      <c r="M7227" s="1"/>
      <c r="N7227" s="3"/>
      <c r="O7227" t="s">
        <v>33</v>
      </c>
      <c r="P7227" t="s">
        <v>34</v>
      </c>
      <c r="Q7227" s="4"/>
      <c r="R7227" s="4" t="s">
        <v>12505</v>
      </c>
      <c r="S7227" s="4"/>
      <c r="T7227" t="s">
        <v>12506</v>
      </c>
      <c r="U7227">
        <v>1</v>
      </c>
      <c r="V7227" s="4" t="s">
        <v>552</v>
      </c>
      <c r="W7227" s="4" t="s">
        <v>553</v>
      </c>
      <c r="X7227" s="4" t="s">
        <v>15866</v>
      </c>
      <c r="Y7227">
        <v>997721565</v>
      </c>
      <c r="AC7227">
        <v>1</v>
      </c>
      <c r="AD7227">
        <v>0</v>
      </c>
      <c r="AE7227">
        <v>0</v>
      </c>
      <c r="AF7227">
        <v>0</v>
      </c>
      <c r="AG7227">
        <v>0</v>
      </c>
      <c r="AI7227">
        <v>0</v>
      </c>
      <c r="AJ7227">
        <v>0</v>
      </c>
    </row>
    <row r="7228" spans="1:36" x14ac:dyDescent="0.25">
      <c r="A7228" s="4" t="s">
        <v>549</v>
      </c>
      <c r="B7228">
        <v>76674417</v>
      </c>
      <c r="C7228">
        <v>20102247052</v>
      </c>
      <c r="D7228" s="4" t="s">
        <v>1088</v>
      </c>
      <c r="E7228" s="4" t="s">
        <v>1089</v>
      </c>
      <c r="F7228" s="4"/>
      <c r="G7228" s="1"/>
      <c r="H7228" s="3">
        <v>32549.71</v>
      </c>
      <c r="I7228" s="3">
        <v>5761.3</v>
      </c>
      <c r="J7228" t="s">
        <v>425</v>
      </c>
      <c r="K7228" s="1"/>
      <c r="L7228" s="3"/>
      <c r="M7228" s="1"/>
      <c r="N7228" s="3"/>
      <c r="O7228" t="s">
        <v>33</v>
      </c>
      <c r="P7228" t="s">
        <v>34</v>
      </c>
      <c r="Q7228" s="4"/>
      <c r="R7228" s="4" t="s">
        <v>1090</v>
      </c>
      <c r="S7228" s="4"/>
      <c r="T7228" t="s">
        <v>1091</v>
      </c>
      <c r="U7228">
        <v>1</v>
      </c>
      <c r="V7228" s="4" t="s">
        <v>552</v>
      </c>
      <c r="W7228" s="4" t="s">
        <v>20933</v>
      </c>
      <c r="X7228" s="4" t="s">
        <v>20934</v>
      </c>
      <c r="Y7228">
        <v>4580798</v>
      </c>
      <c r="Z7228">
        <v>14580798</v>
      </c>
      <c r="AC7228">
        <v>1</v>
      </c>
      <c r="AD7228">
        <v>0</v>
      </c>
      <c r="AE7228">
        <v>0</v>
      </c>
      <c r="AF7228">
        <v>0</v>
      </c>
      <c r="AG7228">
        <v>0</v>
      </c>
      <c r="AI7228">
        <v>0</v>
      </c>
      <c r="AJ7228">
        <v>0</v>
      </c>
    </row>
    <row r="7229" spans="1:36" x14ac:dyDescent="0.25">
      <c r="A7229" s="4" t="s">
        <v>549</v>
      </c>
      <c r="B7229">
        <v>76677091</v>
      </c>
      <c r="C7229">
        <v>20513126434</v>
      </c>
      <c r="D7229" s="4" t="s">
        <v>11425</v>
      </c>
      <c r="E7229" s="4" t="s">
        <v>11426</v>
      </c>
      <c r="F7229" s="4"/>
      <c r="G7229" s="1"/>
      <c r="H7229" s="3">
        <v>3564.67</v>
      </c>
      <c r="I7229" s="3">
        <v>630.95000000000005</v>
      </c>
      <c r="J7229" t="s">
        <v>36</v>
      </c>
      <c r="K7229" s="1"/>
      <c r="L7229" s="3"/>
      <c r="M7229" s="1"/>
      <c r="N7229" s="3"/>
      <c r="O7229" t="s">
        <v>33</v>
      </c>
      <c r="P7229" t="s">
        <v>34</v>
      </c>
      <c r="Q7229" s="4"/>
      <c r="R7229" s="4" t="s">
        <v>11427</v>
      </c>
      <c r="S7229" s="4"/>
      <c r="T7229" t="s">
        <v>11428</v>
      </c>
      <c r="U7229">
        <v>1</v>
      </c>
      <c r="V7229" s="4" t="s">
        <v>552</v>
      </c>
      <c r="W7229" s="4" t="s">
        <v>553</v>
      </c>
      <c r="X7229" s="4" t="s">
        <v>15866</v>
      </c>
      <c r="Y7229">
        <v>6528240</v>
      </c>
      <c r="Z7229">
        <v>991895615</v>
      </c>
      <c r="AA7229">
        <v>969756708</v>
      </c>
      <c r="AC7229">
        <v>1</v>
      </c>
      <c r="AD7229">
        <v>0</v>
      </c>
      <c r="AE7229">
        <v>0</v>
      </c>
      <c r="AF7229">
        <v>0</v>
      </c>
      <c r="AG7229">
        <v>0</v>
      </c>
      <c r="AI7229">
        <v>0</v>
      </c>
      <c r="AJ7229">
        <v>0</v>
      </c>
    </row>
    <row r="7230" spans="1:36" x14ac:dyDescent="0.25">
      <c r="A7230" s="4" t="s">
        <v>549</v>
      </c>
      <c r="B7230">
        <v>76677280</v>
      </c>
      <c r="C7230">
        <v>20516326213</v>
      </c>
      <c r="D7230" s="4" t="s">
        <v>12165</v>
      </c>
      <c r="E7230" s="4" t="s">
        <v>12166</v>
      </c>
      <c r="F7230" s="4"/>
      <c r="G7230" s="1"/>
      <c r="H7230" s="3">
        <v>3455.8</v>
      </c>
      <c r="I7230" s="3">
        <v>611.67999999999995</v>
      </c>
      <c r="J7230" t="s">
        <v>36</v>
      </c>
      <c r="K7230" s="1"/>
      <c r="L7230" s="3"/>
      <c r="M7230" s="1"/>
      <c r="N7230" s="3"/>
      <c r="O7230" t="s">
        <v>33</v>
      </c>
      <c r="P7230" t="s">
        <v>34</v>
      </c>
      <c r="Q7230" s="4"/>
      <c r="R7230" s="4" t="s">
        <v>12167</v>
      </c>
      <c r="S7230" s="4"/>
      <c r="T7230" t="s">
        <v>12168</v>
      </c>
      <c r="U7230">
        <v>1</v>
      </c>
      <c r="V7230" s="4" t="s">
        <v>552</v>
      </c>
      <c r="W7230" s="4" t="s">
        <v>553</v>
      </c>
      <c r="X7230" s="4" t="s">
        <v>15866</v>
      </c>
      <c r="Y7230">
        <v>976499098</v>
      </c>
      <c r="Z7230">
        <v>976499095</v>
      </c>
      <c r="AA7230">
        <v>2614044</v>
      </c>
      <c r="AC7230">
        <v>1</v>
      </c>
      <c r="AD7230">
        <v>0</v>
      </c>
      <c r="AE7230">
        <v>0</v>
      </c>
      <c r="AF7230">
        <v>0</v>
      </c>
      <c r="AG7230">
        <v>0</v>
      </c>
      <c r="AI7230">
        <v>0</v>
      </c>
      <c r="AJ7230">
        <v>0</v>
      </c>
    </row>
    <row r="7231" spans="1:36" x14ac:dyDescent="0.25">
      <c r="A7231" s="4" t="s">
        <v>549</v>
      </c>
      <c r="B7231">
        <v>76677049</v>
      </c>
      <c r="C7231">
        <v>20512474269</v>
      </c>
      <c r="D7231" s="4" t="s">
        <v>11260</v>
      </c>
      <c r="E7231" s="4" t="s">
        <v>11261</v>
      </c>
      <c r="F7231" s="4"/>
      <c r="G7231" s="1"/>
      <c r="H7231" s="3">
        <v>13512.52</v>
      </c>
      <c r="I7231" s="3">
        <v>2391.7199999999998</v>
      </c>
      <c r="J7231" t="s">
        <v>433</v>
      </c>
      <c r="K7231" s="1"/>
      <c r="L7231" s="3"/>
      <c r="M7231" s="1"/>
      <c r="N7231" s="3"/>
      <c r="O7231" t="s">
        <v>33</v>
      </c>
      <c r="P7231" t="s">
        <v>34</v>
      </c>
      <c r="Q7231" s="4"/>
      <c r="R7231" s="4" t="s">
        <v>11262</v>
      </c>
      <c r="S7231" s="4"/>
      <c r="T7231" t="s">
        <v>11263</v>
      </c>
      <c r="U7231">
        <v>1</v>
      </c>
      <c r="V7231" s="4" t="s">
        <v>552</v>
      </c>
      <c r="W7231" s="4" t="s">
        <v>20933</v>
      </c>
      <c r="X7231" s="4" t="s">
        <v>20934</v>
      </c>
      <c r="Y7231">
        <v>987964931</v>
      </c>
      <c r="Z7231">
        <v>941413812</v>
      </c>
      <c r="AA7231">
        <v>987964925</v>
      </c>
      <c r="AC7231">
        <v>1</v>
      </c>
      <c r="AD7231">
        <v>0</v>
      </c>
      <c r="AE7231">
        <v>0</v>
      </c>
      <c r="AF7231">
        <v>0</v>
      </c>
      <c r="AG7231">
        <v>0</v>
      </c>
      <c r="AI7231">
        <v>0</v>
      </c>
      <c r="AJ7231">
        <v>0</v>
      </c>
    </row>
    <row r="7232" spans="1:36" x14ac:dyDescent="0.25">
      <c r="A7232" s="4" t="s">
        <v>549</v>
      </c>
      <c r="B7232">
        <v>76674419</v>
      </c>
      <c r="C7232">
        <v>20102250606</v>
      </c>
      <c r="D7232" s="4" t="s">
        <v>1096</v>
      </c>
      <c r="E7232" s="4" t="s">
        <v>1097</v>
      </c>
      <c r="F7232" s="4" t="s">
        <v>409</v>
      </c>
      <c r="G7232" s="1">
        <v>46034</v>
      </c>
      <c r="H7232" s="3">
        <v>96790.1</v>
      </c>
      <c r="I7232" s="3">
        <v>17131.849999999999</v>
      </c>
      <c r="J7232" t="s">
        <v>425</v>
      </c>
      <c r="K7232" s="1"/>
      <c r="L7232" s="3"/>
      <c r="M7232" s="1"/>
      <c r="N7232" s="3"/>
      <c r="O7232" t="s">
        <v>33</v>
      </c>
      <c r="P7232" t="s">
        <v>34</v>
      </c>
      <c r="Q7232" s="4"/>
      <c r="R7232" s="4" t="s">
        <v>1098</v>
      </c>
      <c r="S7232" s="4"/>
      <c r="T7232" t="s">
        <v>1099</v>
      </c>
      <c r="U7232">
        <v>1</v>
      </c>
      <c r="V7232" s="4" t="s">
        <v>552</v>
      </c>
      <c r="W7232" s="4" t="s">
        <v>558</v>
      </c>
      <c r="X7232" s="4" t="s">
        <v>559</v>
      </c>
      <c r="Y7232">
        <v>3246068</v>
      </c>
      <c r="Z7232">
        <v>13231833</v>
      </c>
      <c r="AA7232">
        <v>14742330</v>
      </c>
      <c r="AC7232">
        <v>1</v>
      </c>
      <c r="AD7232">
        <v>1</v>
      </c>
      <c r="AE7232">
        <v>2</v>
      </c>
      <c r="AF7232">
        <v>0</v>
      </c>
      <c r="AG7232">
        <v>0</v>
      </c>
      <c r="AI7232">
        <v>0</v>
      </c>
      <c r="AJ7232">
        <v>0</v>
      </c>
    </row>
    <row r="7233" spans="1:36" x14ac:dyDescent="0.25">
      <c r="A7233" s="4" t="s">
        <v>549</v>
      </c>
      <c r="B7233">
        <v>76677925</v>
      </c>
      <c r="C7233">
        <v>20538539351</v>
      </c>
      <c r="D7233" s="4" t="s">
        <v>14662</v>
      </c>
      <c r="E7233" s="4" t="s">
        <v>14663</v>
      </c>
      <c r="F7233" s="4"/>
      <c r="G7233" s="1"/>
      <c r="H7233" s="3">
        <v>2022.39</v>
      </c>
      <c r="I7233" s="3">
        <v>357.96</v>
      </c>
      <c r="J7233" t="s">
        <v>38</v>
      </c>
      <c r="K7233" s="1"/>
      <c r="L7233" s="3"/>
      <c r="M7233" s="1"/>
      <c r="N7233" s="3"/>
      <c r="O7233" t="s">
        <v>33</v>
      </c>
      <c r="P7233" t="s">
        <v>34</v>
      </c>
      <c r="Q7233" s="4"/>
      <c r="R7233" s="4" t="s">
        <v>14664</v>
      </c>
      <c r="S7233" s="4"/>
      <c r="T7233" t="s">
        <v>14665</v>
      </c>
      <c r="U7233">
        <v>1</v>
      </c>
      <c r="V7233" s="4" t="s">
        <v>552</v>
      </c>
      <c r="W7233" s="4" t="s">
        <v>553</v>
      </c>
      <c r="X7233" s="4" t="s">
        <v>15866</v>
      </c>
      <c r="Y7233">
        <v>5215814</v>
      </c>
      <c r="AC7233">
        <v>1</v>
      </c>
      <c r="AD7233">
        <v>0</v>
      </c>
      <c r="AE7233">
        <v>0</v>
      </c>
      <c r="AF7233">
        <v>0</v>
      </c>
      <c r="AG7233">
        <v>0</v>
      </c>
      <c r="AI7233">
        <v>0</v>
      </c>
      <c r="AJ7233">
        <v>0</v>
      </c>
    </row>
    <row r="7234" spans="1:36" x14ac:dyDescent="0.25">
      <c r="A7234" s="4" t="s">
        <v>549</v>
      </c>
      <c r="B7234">
        <v>76678268</v>
      </c>
      <c r="C7234">
        <v>20102256558</v>
      </c>
      <c r="D7234" s="4" t="s">
        <v>18810</v>
      </c>
      <c r="E7234" s="4" t="s">
        <v>18811</v>
      </c>
      <c r="F7234" s="4"/>
      <c r="G7234" s="1"/>
      <c r="H7234" s="3">
        <v>27929.62</v>
      </c>
      <c r="I7234" s="3">
        <v>4943.54</v>
      </c>
      <c r="J7234" t="s">
        <v>39</v>
      </c>
      <c r="K7234" s="1"/>
      <c r="L7234" s="3"/>
      <c r="M7234" s="1"/>
      <c r="N7234" s="3"/>
      <c r="O7234" t="s">
        <v>33</v>
      </c>
      <c r="P7234" t="s">
        <v>34</v>
      </c>
      <c r="Q7234" s="4"/>
      <c r="R7234" s="4" t="s">
        <v>18812</v>
      </c>
      <c r="S7234" s="4"/>
      <c r="T7234" t="s">
        <v>18813</v>
      </c>
      <c r="U7234">
        <v>1</v>
      </c>
      <c r="V7234" s="4" t="s">
        <v>552</v>
      </c>
      <c r="W7234" s="4" t="s">
        <v>20935</v>
      </c>
      <c r="X7234" s="4" t="s">
        <v>20936</v>
      </c>
      <c r="Y7234">
        <v>3130580</v>
      </c>
      <c r="Z7234">
        <v>981406632</v>
      </c>
      <c r="AA7234">
        <v>979365268</v>
      </c>
      <c r="AC7234">
        <v>1</v>
      </c>
      <c r="AD7234">
        <v>0</v>
      </c>
      <c r="AE7234">
        <v>0</v>
      </c>
      <c r="AF7234">
        <v>0</v>
      </c>
      <c r="AG7234">
        <v>0</v>
      </c>
      <c r="AI7234">
        <v>0</v>
      </c>
      <c r="AJ7234">
        <v>0</v>
      </c>
    </row>
    <row r="7235" spans="1:36" x14ac:dyDescent="0.25">
      <c r="A7235" s="4" t="s">
        <v>549</v>
      </c>
      <c r="B7235">
        <v>76674420</v>
      </c>
      <c r="C7235">
        <v>20102296690</v>
      </c>
      <c r="D7235" s="4" t="s">
        <v>1100</v>
      </c>
      <c r="E7235" s="4" t="s">
        <v>1101</v>
      </c>
      <c r="F7235" s="4"/>
      <c r="G7235" s="1"/>
      <c r="H7235" s="3">
        <v>18928.47</v>
      </c>
      <c r="I7235" s="3">
        <v>3350.34</v>
      </c>
      <c r="J7235" t="s">
        <v>39</v>
      </c>
      <c r="K7235" s="1"/>
      <c r="L7235" s="3"/>
      <c r="M7235" s="1"/>
      <c r="N7235" s="3"/>
      <c r="O7235" t="s">
        <v>33</v>
      </c>
      <c r="P7235" t="s">
        <v>34</v>
      </c>
      <c r="Q7235" s="4"/>
      <c r="R7235" s="4" t="s">
        <v>1102</v>
      </c>
      <c r="S7235" s="4"/>
      <c r="T7235" t="s">
        <v>1103</v>
      </c>
      <c r="U7235">
        <v>1</v>
      </c>
      <c r="V7235" s="4" t="s">
        <v>552</v>
      </c>
      <c r="W7235" s="4" t="s">
        <v>20933</v>
      </c>
      <c r="X7235" s="4" t="s">
        <v>20934</v>
      </c>
      <c r="Y7235">
        <v>15298099</v>
      </c>
      <c r="Z7235">
        <v>981600263</v>
      </c>
      <c r="AA7235">
        <v>990322121</v>
      </c>
      <c r="AC7235">
        <v>1</v>
      </c>
      <c r="AD7235">
        <v>0</v>
      </c>
      <c r="AE7235">
        <v>0</v>
      </c>
      <c r="AF7235">
        <v>0</v>
      </c>
      <c r="AG7235">
        <v>0</v>
      </c>
      <c r="AI7235">
        <v>0</v>
      </c>
      <c r="AJ7235">
        <v>0</v>
      </c>
    </row>
    <row r="7236" spans="1:36" x14ac:dyDescent="0.25">
      <c r="A7236" s="4" t="s">
        <v>549</v>
      </c>
      <c r="B7236">
        <v>76676958</v>
      </c>
      <c r="C7236">
        <v>20510982771</v>
      </c>
      <c r="D7236" s="4" t="s">
        <v>10909</v>
      </c>
      <c r="E7236" s="4" t="s">
        <v>10910</v>
      </c>
      <c r="F7236" s="4"/>
      <c r="G7236" s="1"/>
      <c r="H7236" s="3">
        <v>30453.79</v>
      </c>
      <c r="I7236" s="3">
        <v>5390.32</v>
      </c>
      <c r="J7236" t="s">
        <v>425</v>
      </c>
      <c r="K7236" s="1"/>
      <c r="L7236" s="3"/>
      <c r="M7236" s="1"/>
      <c r="N7236" s="3"/>
      <c r="O7236" t="s">
        <v>424</v>
      </c>
      <c r="P7236" t="s">
        <v>34</v>
      </c>
      <c r="Q7236" s="4"/>
      <c r="R7236" s="4" t="s">
        <v>10911</v>
      </c>
      <c r="S7236" s="4"/>
      <c r="T7236" t="s">
        <v>10912</v>
      </c>
      <c r="U7236">
        <v>1</v>
      </c>
      <c r="V7236" s="4" t="s">
        <v>552</v>
      </c>
      <c r="W7236" s="4" t="s">
        <v>20933</v>
      </c>
      <c r="X7236" s="4" t="s">
        <v>20934</v>
      </c>
      <c r="Y7236">
        <v>998281302</v>
      </c>
      <c r="Z7236">
        <v>3768812</v>
      </c>
      <c r="AC7236">
        <v>1</v>
      </c>
      <c r="AD7236">
        <v>0</v>
      </c>
      <c r="AE7236">
        <v>0</v>
      </c>
      <c r="AF7236">
        <v>0</v>
      </c>
      <c r="AG7236">
        <v>0</v>
      </c>
      <c r="AI7236">
        <v>0</v>
      </c>
      <c r="AJ7236">
        <v>0</v>
      </c>
    </row>
    <row r="7237" spans="1:36" x14ac:dyDescent="0.25">
      <c r="A7237" s="4" t="s">
        <v>549</v>
      </c>
      <c r="B7237">
        <v>76677897</v>
      </c>
      <c r="C7237">
        <v>20537362031</v>
      </c>
      <c r="D7237" s="4" t="s">
        <v>14552</v>
      </c>
      <c r="E7237" s="4" t="s">
        <v>14553</v>
      </c>
      <c r="F7237" s="4" t="s">
        <v>412</v>
      </c>
      <c r="G7237" s="1">
        <v>46043</v>
      </c>
      <c r="H7237" s="3">
        <v>16788.38</v>
      </c>
      <c r="I7237" s="3">
        <v>2971.54</v>
      </c>
      <c r="J7237" t="s">
        <v>433</v>
      </c>
      <c r="K7237" s="1"/>
      <c r="L7237" s="3"/>
      <c r="M7237" s="1"/>
      <c r="N7237" s="3"/>
      <c r="O7237" t="s">
        <v>33</v>
      </c>
      <c r="P7237" t="s">
        <v>34</v>
      </c>
      <c r="Q7237" s="4"/>
      <c r="R7237" s="4" t="s">
        <v>14554</v>
      </c>
      <c r="S7237" s="4"/>
      <c r="T7237" t="s">
        <v>14555</v>
      </c>
      <c r="U7237">
        <v>1</v>
      </c>
      <c r="V7237" s="4" t="s">
        <v>552</v>
      </c>
      <c r="W7237" s="4" t="s">
        <v>558</v>
      </c>
      <c r="X7237" s="4" t="s">
        <v>559</v>
      </c>
      <c r="Y7237">
        <v>6528966</v>
      </c>
      <c r="Z7237">
        <v>944245308</v>
      </c>
      <c r="AA7237">
        <v>913082570</v>
      </c>
      <c r="AC7237">
        <v>1</v>
      </c>
      <c r="AD7237">
        <v>1</v>
      </c>
      <c r="AE7237">
        <v>2</v>
      </c>
      <c r="AF7237">
        <v>0</v>
      </c>
      <c r="AG7237">
        <v>0</v>
      </c>
      <c r="AI7237">
        <v>1</v>
      </c>
      <c r="AJ7237">
        <v>1</v>
      </c>
    </row>
    <row r="7238" spans="1:36" x14ac:dyDescent="0.25">
      <c r="A7238" s="4" t="s">
        <v>549</v>
      </c>
      <c r="B7238">
        <v>76676573</v>
      </c>
      <c r="C7238">
        <v>20503604231</v>
      </c>
      <c r="D7238" s="4" t="s">
        <v>9428</v>
      </c>
      <c r="E7238" s="4" t="s">
        <v>9429</v>
      </c>
      <c r="F7238" s="4"/>
      <c r="G7238" s="1"/>
      <c r="H7238" s="3">
        <v>34317.82</v>
      </c>
      <c r="I7238" s="3">
        <v>6074.25</v>
      </c>
      <c r="J7238" t="s">
        <v>425</v>
      </c>
      <c r="K7238" s="1"/>
      <c r="L7238" s="3"/>
      <c r="M7238" s="1"/>
      <c r="N7238" s="3"/>
      <c r="O7238" t="s">
        <v>424</v>
      </c>
      <c r="P7238" t="s">
        <v>34</v>
      </c>
      <c r="Q7238" s="4"/>
      <c r="R7238" s="4" t="s">
        <v>9430</v>
      </c>
      <c r="S7238" s="4"/>
      <c r="T7238" t="s">
        <v>9431</v>
      </c>
      <c r="U7238">
        <v>1</v>
      </c>
      <c r="V7238" s="4" t="s">
        <v>552</v>
      </c>
      <c r="W7238" s="4" t="s">
        <v>20935</v>
      </c>
      <c r="X7238" s="4" t="s">
        <v>20936</v>
      </c>
      <c r="Y7238">
        <v>943833278</v>
      </c>
      <c r="Z7238">
        <v>961789179</v>
      </c>
      <c r="AA7238">
        <v>14603307</v>
      </c>
      <c r="AC7238">
        <v>1</v>
      </c>
      <c r="AD7238">
        <v>0</v>
      </c>
      <c r="AE7238">
        <v>0</v>
      </c>
      <c r="AF7238">
        <v>0</v>
      </c>
      <c r="AG7238">
        <v>0</v>
      </c>
      <c r="AI7238">
        <v>0</v>
      </c>
      <c r="AJ7238">
        <v>0</v>
      </c>
    </row>
    <row r="7239" spans="1:36" x14ac:dyDescent="0.25">
      <c r="A7239" s="4" t="s">
        <v>549</v>
      </c>
      <c r="B7239">
        <v>76674422</v>
      </c>
      <c r="C7239">
        <v>20102448384</v>
      </c>
      <c r="D7239" s="4" t="s">
        <v>1108</v>
      </c>
      <c r="E7239" s="4" t="s">
        <v>1109</v>
      </c>
      <c r="F7239" s="4"/>
      <c r="G7239" s="1"/>
      <c r="H7239" s="3">
        <v>20938.87</v>
      </c>
      <c r="I7239" s="3">
        <v>3706.18</v>
      </c>
      <c r="J7239" t="s">
        <v>39</v>
      </c>
      <c r="K7239" s="1"/>
      <c r="L7239" s="3"/>
      <c r="M7239" s="1"/>
      <c r="N7239" s="3"/>
      <c r="O7239" t="s">
        <v>33</v>
      </c>
      <c r="P7239" t="s">
        <v>34</v>
      </c>
      <c r="Q7239" s="4"/>
      <c r="R7239" s="4" t="s">
        <v>1110</v>
      </c>
      <c r="S7239" s="4"/>
      <c r="T7239" t="s">
        <v>1111</v>
      </c>
      <c r="U7239">
        <v>1</v>
      </c>
      <c r="V7239" s="4" t="s">
        <v>552</v>
      </c>
      <c r="W7239" s="4" t="s">
        <v>20933</v>
      </c>
      <c r="X7239" s="4" t="s">
        <v>20934</v>
      </c>
      <c r="Y7239">
        <v>73351766</v>
      </c>
      <c r="Z7239">
        <v>73628453</v>
      </c>
      <c r="AA7239">
        <v>945384252</v>
      </c>
      <c r="AC7239">
        <v>1</v>
      </c>
      <c r="AD7239">
        <v>0</v>
      </c>
      <c r="AE7239">
        <v>0</v>
      </c>
      <c r="AF7239">
        <v>0</v>
      </c>
      <c r="AG7239">
        <v>0</v>
      </c>
      <c r="AI7239">
        <v>0</v>
      </c>
      <c r="AJ7239">
        <v>0</v>
      </c>
    </row>
    <row r="7240" spans="1:36" x14ac:dyDescent="0.25">
      <c r="A7240" s="4" t="s">
        <v>549</v>
      </c>
      <c r="B7240">
        <v>76678580</v>
      </c>
      <c r="C7240">
        <v>20496358423</v>
      </c>
      <c r="D7240" s="4" t="s">
        <v>19988</v>
      </c>
      <c r="E7240" s="4" t="s">
        <v>19989</v>
      </c>
      <c r="F7240" s="4"/>
      <c r="G7240" s="1"/>
      <c r="H7240" s="3">
        <v>5489.34</v>
      </c>
      <c r="I7240" s="3">
        <v>971.61</v>
      </c>
      <c r="J7240" t="s">
        <v>36</v>
      </c>
      <c r="K7240" s="1"/>
      <c r="L7240" s="3"/>
      <c r="M7240" s="1"/>
      <c r="N7240" s="3"/>
      <c r="O7240" t="s">
        <v>33</v>
      </c>
      <c r="P7240" t="s">
        <v>34</v>
      </c>
      <c r="Q7240" s="4"/>
      <c r="R7240" s="4" t="s">
        <v>19990</v>
      </c>
      <c r="S7240" s="4"/>
      <c r="T7240" t="s">
        <v>19991</v>
      </c>
      <c r="U7240">
        <v>1</v>
      </c>
      <c r="V7240" s="4" t="s">
        <v>552</v>
      </c>
      <c r="W7240" s="4" t="s">
        <v>553</v>
      </c>
      <c r="X7240" s="4" t="s">
        <v>15866</v>
      </c>
      <c r="Y7240">
        <v>951951032</v>
      </c>
      <c r="Z7240">
        <v>967068942</v>
      </c>
      <c r="AA7240">
        <v>54601650</v>
      </c>
      <c r="AC7240">
        <v>1</v>
      </c>
      <c r="AD7240">
        <v>0</v>
      </c>
      <c r="AE7240">
        <v>0</v>
      </c>
      <c r="AF7240">
        <v>0</v>
      </c>
      <c r="AG7240">
        <v>0</v>
      </c>
      <c r="AI7240">
        <v>0</v>
      </c>
      <c r="AJ7240">
        <v>0</v>
      </c>
    </row>
    <row r="7241" spans="1:36" x14ac:dyDescent="0.25">
      <c r="A7241" s="4" t="s">
        <v>549</v>
      </c>
      <c r="B7241">
        <v>76676892</v>
      </c>
      <c r="C7241">
        <v>20509902063</v>
      </c>
      <c r="D7241" s="4" t="s">
        <v>10656</v>
      </c>
      <c r="E7241" s="4" t="s">
        <v>10657</v>
      </c>
      <c r="F7241" s="4"/>
      <c r="G7241" s="1"/>
      <c r="H7241" s="3">
        <v>2299.8200000000002</v>
      </c>
      <c r="I7241" s="3">
        <v>407.07</v>
      </c>
      <c r="J7241" t="s">
        <v>38</v>
      </c>
      <c r="K7241" s="1"/>
      <c r="L7241" s="3"/>
      <c r="M7241" s="1"/>
      <c r="N7241" s="3"/>
      <c r="O7241" t="s">
        <v>33</v>
      </c>
      <c r="P7241" t="s">
        <v>34</v>
      </c>
      <c r="Q7241" s="4"/>
      <c r="R7241" s="4" t="s">
        <v>3063</v>
      </c>
      <c r="S7241" s="4"/>
      <c r="T7241" t="s">
        <v>3064</v>
      </c>
      <c r="U7241">
        <v>1</v>
      </c>
      <c r="V7241" s="4" t="s">
        <v>552</v>
      </c>
      <c r="W7241" s="4" t="s">
        <v>553</v>
      </c>
      <c r="X7241" s="4" t="s">
        <v>15866</v>
      </c>
      <c r="Y7241">
        <v>6280346</v>
      </c>
      <c r="Z7241">
        <v>975358713</v>
      </c>
      <c r="AA7241">
        <v>2373951</v>
      </c>
      <c r="AC7241">
        <v>1</v>
      </c>
      <c r="AD7241">
        <v>0</v>
      </c>
      <c r="AE7241">
        <v>0</v>
      </c>
      <c r="AF7241">
        <v>0</v>
      </c>
      <c r="AG7241">
        <v>0</v>
      </c>
      <c r="AI7241">
        <v>0</v>
      </c>
      <c r="AJ7241">
        <v>0</v>
      </c>
    </row>
    <row r="7242" spans="1:36" x14ac:dyDescent="0.25">
      <c r="A7242" s="4" t="s">
        <v>549</v>
      </c>
      <c r="B7242">
        <v>76678270</v>
      </c>
      <c r="C7242">
        <v>20102555466</v>
      </c>
      <c r="D7242" s="4" t="s">
        <v>18818</v>
      </c>
      <c r="E7242" s="4" t="s">
        <v>18819</v>
      </c>
      <c r="F7242" s="4"/>
      <c r="G7242" s="1"/>
      <c r="H7242" s="3">
        <v>33644.71</v>
      </c>
      <c r="I7242" s="3">
        <v>5955.11</v>
      </c>
      <c r="J7242" t="s">
        <v>425</v>
      </c>
      <c r="K7242" s="1"/>
      <c r="L7242" s="3"/>
      <c r="M7242" s="1"/>
      <c r="N7242" s="3"/>
      <c r="O7242" t="s">
        <v>33</v>
      </c>
      <c r="P7242" t="s">
        <v>34</v>
      </c>
      <c r="Q7242" s="4"/>
      <c r="R7242" s="4" t="s">
        <v>18820</v>
      </c>
      <c r="S7242" s="4"/>
      <c r="T7242" t="s">
        <v>18821</v>
      </c>
      <c r="U7242">
        <v>1</v>
      </c>
      <c r="V7242" s="4" t="s">
        <v>552</v>
      </c>
      <c r="W7242" s="4" t="s">
        <v>20933</v>
      </c>
      <c r="X7242" s="4" t="s">
        <v>20934</v>
      </c>
      <c r="AC7242">
        <v>1</v>
      </c>
      <c r="AD7242">
        <v>0</v>
      </c>
      <c r="AE7242">
        <v>0</v>
      </c>
      <c r="AF7242">
        <v>0</v>
      </c>
      <c r="AG7242">
        <v>0</v>
      </c>
      <c r="AI7242">
        <v>0</v>
      </c>
      <c r="AJ7242">
        <v>0</v>
      </c>
    </row>
    <row r="7243" spans="1:36" x14ac:dyDescent="0.25">
      <c r="A7243" s="4" t="s">
        <v>549</v>
      </c>
      <c r="B7243">
        <v>76674423</v>
      </c>
      <c r="C7243">
        <v>20102650884</v>
      </c>
      <c r="D7243" s="4" t="s">
        <v>1112</v>
      </c>
      <c r="E7243" s="4" t="s">
        <v>1113</v>
      </c>
      <c r="F7243" s="4"/>
      <c r="G7243" s="1"/>
      <c r="H7243" s="3">
        <v>26555.05</v>
      </c>
      <c r="I7243" s="3">
        <v>4700.24</v>
      </c>
      <c r="J7243" t="s">
        <v>39</v>
      </c>
      <c r="K7243" s="1"/>
      <c r="L7243" s="3"/>
      <c r="M7243" s="1"/>
      <c r="N7243" s="3"/>
      <c r="O7243" t="s">
        <v>424</v>
      </c>
      <c r="P7243" t="s">
        <v>34</v>
      </c>
      <c r="Q7243" s="4"/>
      <c r="R7243" s="4" t="s">
        <v>1114</v>
      </c>
      <c r="S7243" s="4"/>
      <c r="T7243" t="s">
        <v>1115</v>
      </c>
      <c r="U7243">
        <v>1</v>
      </c>
      <c r="V7243" s="4" t="s">
        <v>552</v>
      </c>
      <c r="W7243" s="4" t="s">
        <v>20935</v>
      </c>
      <c r="X7243" s="4" t="s">
        <v>20936</v>
      </c>
      <c r="AC7243">
        <v>1</v>
      </c>
      <c r="AD7243">
        <v>0</v>
      </c>
      <c r="AE7243">
        <v>0</v>
      </c>
      <c r="AF7243">
        <v>0</v>
      </c>
      <c r="AG7243">
        <v>0</v>
      </c>
      <c r="AI7243">
        <v>0</v>
      </c>
      <c r="AJ7243">
        <v>0</v>
      </c>
    </row>
    <row r="7244" spans="1:36" x14ac:dyDescent="0.25">
      <c r="A7244" s="4" t="s">
        <v>549</v>
      </c>
      <c r="B7244">
        <v>76674424</v>
      </c>
      <c r="C7244">
        <v>20102702353</v>
      </c>
      <c r="D7244" s="4" t="s">
        <v>1116</v>
      </c>
      <c r="E7244" s="4" t="s">
        <v>1117</v>
      </c>
      <c r="F7244" s="4"/>
      <c r="G7244" s="1"/>
      <c r="H7244" s="3">
        <v>14967.21</v>
      </c>
      <c r="I7244" s="3">
        <v>2649.2</v>
      </c>
      <c r="J7244" t="s">
        <v>433</v>
      </c>
      <c r="K7244" s="1"/>
      <c r="L7244" s="3"/>
      <c r="M7244" s="1"/>
      <c r="N7244" s="3"/>
      <c r="O7244" t="s">
        <v>33</v>
      </c>
      <c r="P7244" t="s">
        <v>34</v>
      </c>
      <c r="Q7244" s="4"/>
      <c r="R7244" s="4" t="s">
        <v>1118</v>
      </c>
      <c r="S7244" s="4"/>
      <c r="T7244" t="s">
        <v>1119</v>
      </c>
      <c r="U7244">
        <v>1</v>
      </c>
      <c r="V7244" s="4" t="s">
        <v>552</v>
      </c>
      <c r="W7244" s="4" t="s">
        <v>553</v>
      </c>
      <c r="X7244" s="4" t="s">
        <v>15866</v>
      </c>
      <c r="Y7244">
        <v>968835358</v>
      </c>
      <c r="AC7244">
        <v>1</v>
      </c>
      <c r="AD7244">
        <v>0</v>
      </c>
      <c r="AE7244">
        <v>0</v>
      </c>
      <c r="AF7244">
        <v>0</v>
      </c>
      <c r="AG7244">
        <v>0</v>
      </c>
      <c r="AI7244">
        <v>0</v>
      </c>
      <c r="AJ7244">
        <v>0</v>
      </c>
    </row>
    <row r="7245" spans="1:36" x14ac:dyDescent="0.25">
      <c r="A7245" s="4" t="s">
        <v>549</v>
      </c>
      <c r="B7245">
        <v>76677509</v>
      </c>
      <c r="C7245">
        <v>20522946495</v>
      </c>
      <c r="D7245" s="4" t="s">
        <v>13042</v>
      </c>
      <c r="E7245" s="4" t="s">
        <v>13043</v>
      </c>
      <c r="F7245" s="4"/>
      <c r="G7245" s="1"/>
      <c r="H7245" s="3">
        <v>6014.19</v>
      </c>
      <c r="I7245" s="3">
        <v>1064.51</v>
      </c>
      <c r="J7245" t="s">
        <v>42</v>
      </c>
      <c r="K7245" s="1"/>
      <c r="L7245" s="3"/>
      <c r="M7245" s="1"/>
      <c r="N7245" s="3"/>
      <c r="O7245" t="s">
        <v>33</v>
      </c>
      <c r="P7245" t="s">
        <v>34</v>
      </c>
      <c r="Q7245" s="4"/>
      <c r="R7245" s="4" t="s">
        <v>13044</v>
      </c>
      <c r="S7245" s="4"/>
      <c r="T7245" t="s">
        <v>13045</v>
      </c>
      <c r="U7245">
        <v>1</v>
      </c>
      <c r="V7245" s="4" t="s">
        <v>552</v>
      </c>
      <c r="W7245" s="4" t="s">
        <v>553</v>
      </c>
      <c r="X7245" s="4" t="s">
        <v>15866</v>
      </c>
      <c r="Y7245">
        <v>5239124</v>
      </c>
      <c r="Z7245">
        <v>7152929</v>
      </c>
      <c r="AA7245">
        <v>7152930</v>
      </c>
      <c r="AC7245">
        <v>1</v>
      </c>
      <c r="AD7245">
        <v>0</v>
      </c>
      <c r="AE7245">
        <v>0</v>
      </c>
      <c r="AF7245">
        <v>0</v>
      </c>
      <c r="AG7245">
        <v>0</v>
      </c>
      <c r="AI7245">
        <v>0</v>
      </c>
      <c r="AJ7245">
        <v>0</v>
      </c>
    </row>
    <row r="7246" spans="1:36" x14ac:dyDescent="0.25">
      <c r="A7246" s="4" t="s">
        <v>549</v>
      </c>
      <c r="B7246">
        <v>76674425</v>
      </c>
      <c r="C7246">
        <v>20102931387</v>
      </c>
      <c r="D7246" s="4" t="s">
        <v>1120</v>
      </c>
      <c r="E7246" s="4" t="s">
        <v>1121</v>
      </c>
      <c r="F7246" s="4"/>
      <c r="G7246" s="1"/>
      <c r="H7246" s="3">
        <v>11733.03</v>
      </c>
      <c r="I7246" s="3">
        <v>2076.75</v>
      </c>
      <c r="J7246" t="s">
        <v>433</v>
      </c>
      <c r="K7246" s="1"/>
      <c r="L7246" s="3"/>
      <c r="M7246" s="1"/>
      <c r="N7246" s="3"/>
      <c r="O7246" t="s">
        <v>33</v>
      </c>
      <c r="P7246" t="s">
        <v>34</v>
      </c>
      <c r="Q7246" s="4"/>
      <c r="R7246" s="4" t="s">
        <v>1122</v>
      </c>
      <c r="S7246" s="4"/>
      <c r="T7246" t="s">
        <v>1123</v>
      </c>
      <c r="U7246">
        <v>1</v>
      </c>
      <c r="V7246" s="4" t="s">
        <v>552</v>
      </c>
      <c r="W7246" s="4" t="s">
        <v>553</v>
      </c>
      <c r="X7246" s="4" t="s">
        <v>15866</v>
      </c>
      <c r="Y7246">
        <v>969691703</v>
      </c>
      <c r="Z7246">
        <v>73336207</v>
      </c>
      <c r="AA7246">
        <v>73360305</v>
      </c>
      <c r="AC7246">
        <v>1</v>
      </c>
      <c r="AD7246">
        <v>0</v>
      </c>
      <c r="AE7246">
        <v>0</v>
      </c>
      <c r="AF7246">
        <v>0</v>
      </c>
      <c r="AG7246">
        <v>0</v>
      </c>
      <c r="AI7246">
        <v>0</v>
      </c>
      <c r="AJ7246">
        <v>0</v>
      </c>
    </row>
    <row r="7247" spans="1:36" x14ac:dyDescent="0.25">
      <c r="A7247" s="4" t="s">
        <v>549</v>
      </c>
      <c r="B7247">
        <v>76678422</v>
      </c>
      <c r="C7247">
        <v>20430301595</v>
      </c>
      <c r="D7247" s="4" t="s">
        <v>19394</v>
      </c>
      <c r="E7247" s="4" t="s">
        <v>19395</v>
      </c>
      <c r="F7247" s="4"/>
      <c r="G7247" s="1"/>
      <c r="H7247" s="3">
        <v>4654.07</v>
      </c>
      <c r="I7247" s="3">
        <v>823.77</v>
      </c>
      <c r="J7247" t="s">
        <v>36</v>
      </c>
      <c r="K7247" s="1"/>
      <c r="L7247" s="3"/>
      <c r="M7247" s="1"/>
      <c r="N7247" s="3"/>
      <c r="O7247" t="s">
        <v>33</v>
      </c>
      <c r="P7247" t="s">
        <v>34</v>
      </c>
      <c r="Q7247" s="4"/>
      <c r="R7247" s="4" t="s">
        <v>19396</v>
      </c>
      <c r="S7247" s="4"/>
      <c r="T7247" t="s">
        <v>19397</v>
      </c>
      <c r="U7247">
        <v>1</v>
      </c>
      <c r="V7247" s="4" t="s">
        <v>552</v>
      </c>
      <c r="W7247" s="4" t="s">
        <v>553</v>
      </c>
      <c r="X7247" s="4" t="s">
        <v>15866</v>
      </c>
      <c r="Y7247">
        <v>5510134</v>
      </c>
      <c r="Z7247">
        <v>5511159</v>
      </c>
      <c r="AA7247">
        <v>5511434</v>
      </c>
      <c r="AC7247">
        <v>1</v>
      </c>
      <c r="AD7247">
        <v>0</v>
      </c>
      <c r="AE7247">
        <v>0</v>
      </c>
      <c r="AF7247">
        <v>0</v>
      </c>
      <c r="AG7247">
        <v>0</v>
      </c>
      <c r="AI7247">
        <v>0</v>
      </c>
      <c r="AJ7247">
        <v>0</v>
      </c>
    </row>
    <row r="7248" spans="1:36" x14ac:dyDescent="0.25">
      <c r="A7248" s="4" t="s">
        <v>549</v>
      </c>
      <c r="B7248">
        <v>76674426</v>
      </c>
      <c r="C7248">
        <v>20102967659</v>
      </c>
      <c r="D7248" s="4" t="s">
        <v>1124</v>
      </c>
      <c r="E7248" s="4" t="s">
        <v>1125</v>
      </c>
      <c r="F7248" s="4"/>
      <c r="G7248" s="1"/>
      <c r="H7248" s="3">
        <v>45945.22</v>
      </c>
      <c r="I7248" s="3">
        <v>8132.3</v>
      </c>
      <c r="J7248" t="s">
        <v>425</v>
      </c>
      <c r="K7248" s="1"/>
      <c r="L7248" s="3"/>
      <c r="M7248" s="1"/>
      <c r="N7248" s="3"/>
      <c r="O7248" t="s">
        <v>424</v>
      </c>
      <c r="P7248" t="s">
        <v>34</v>
      </c>
      <c r="Q7248" s="4"/>
      <c r="R7248" s="4" t="s">
        <v>1126</v>
      </c>
      <c r="S7248" s="4"/>
      <c r="T7248" t="s">
        <v>1127</v>
      </c>
      <c r="U7248">
        <v>1</v>
      </c>
      <c r="V7248" s="4" t="s">
        <v>552</v>
      </c>
      <c r="W7248" s="4" t="s">
        <v>20935</v>
      </c>
      <c r="X7248" s="4" t="s">
        <v>20936</v>
      </c>
      <c r="Y7248">
        <v>969638766</v>
      </c>
      <c r="Z7248">
        <v>969645820</v>
      </c>
      <c r="AC7248">
        <v>1</v>
      </c>
      <c r="AD7248">
        <v>0</v>
      </c>
      <c r="AE7248">
        <v>0</v>
      </c>
      <c r="AF7248">
        <v>0</v>
      </c>
      <c r="AG7248">
        <v>0</v>
      </c>
      <c r="AI7248">
        <v>0</v>
      </c>
      <c r="AJ7248">
        <v>0</v>
      </c>
    </row>
    <row r="7249" spans="1:36" x14ac:dyDescent="0.25">
      <c r="A7249" s="4" t="s">
        <v>549</v>
      </c>
      <c r="B7249">
        <v>76676833</v>
      </c>
      <c r="C7249">
        <v>20509080039</v>
      </c>
      <c r="D7249" s="4" t="s">
        <v>10431</v>
      </c>
      <c r="E7249" s="4" t="s">
        <v>10432</v>
      </c>
      <c r="F7249" s="4"/>
      <c r="G7249" s="1"/>
      <c r="H7249" s="3">
        <v>6934.46</v>
      </c>
      <c r="I7249" s="3">
        <v>1227.4000000000001</v>
      </c>
      <c r="J7249" t="s">
        <v>42</v>
      </c>
      <c r="K7249" s="1"/>
      <c r="L7249" s="3"/>
      <c r="M7249" s="1"/>
      <c r="N7249" s="3"/>
      <c r="O7249" t="s">
        <v>424</v>
      </c>
      <c r="P7249" t="s">
        <v>34</v>
      </c>
      <c r="Q7249" s="4"/>
      <c r="R7249" s="4" t="s">
        <v>10433</v>
      </c>
      <c r="S7249" s="4"/>
      <c r="T7249" t="s">
        <v>10434</v>
      </c>
      <c r="U7249">
        <v>1</v>
      </c>
      <c r="V7249" s="4" t="s">
        <v>552</v>
      </c>
      <c r="W7249" s="4" t="s">
        <v>553</v>
      </c>
      <c r="X7249" s="4" t="s">
        <v>15866</v>
      </c>
      <c r="Y7249">
        <v>4453634</v>
      </c>
      <c r="AC7249">
        <v>1</v>
      </c>
      <c r="AD7249">
        <v>0</v>
      </c>
      <c r="AE7249">
        <v>0</v>
      </c>
      <c r="AF7249">
        <v>0</v>
      </c>
      <c r="AG7249">
        <v>0</v>
      </c>
      <c r="AI7249">
        <v>0</v>
      </c>
      <c r="AJ7249">
        <v>0</v>
      </c>
    </row>
    <row r="7250" spans="1:36" x14ac:dyDescent="0.25">
      <c r="A7250" s="4" t="s">
        <v>549</v>
      </c>
      <c r="B7250">
        <v>76674428</v>
      </c>
      <c r="C7250">
        <v>20103134065</v>
      </c>
      <c r="D7250" s="4" t="s">
        <v>592</v>
      </c>
      <c r="E7250" s="4" t="s">
        <v>593</v>
      </c>
      <c r="F7250" s="4"/>
      <c r="G7250" s="1"/>
      <c r="H7250" s="3">
        <v>13576.74</v>
      </c>
      <c r="I7250" s="3">
        <v>2403.08</v>
      </c>
      <c r="J7250" t="s">
        <v>433</v>
      </c>
      <c r="K7250" s="1"/>
      <c r="L7250" s="3"/>
      <c r="M7250" s="1"/>
      <c r="N7250" s="3"/>
      <c r="O7250" t="s">
        <v>33</v>
      </c>
      <c r="P7250" t="s">
        <v>34</v>
      </c>
      <c r="Q7250" s="4"/>
      <c r="R7250" s="4" t="s">
        <v>594</v>
      </c>
      <c r="S7250" s="4"/>
      <c r="T7250" t="s">
        <v>595</v>
      </c>
      <c r="U7250">
        <v>1</v>
      </c>
      <c r="V7250" s="4" t="s">
        <v>552</v>
      </c>
      <c r="W7250" s="4" t="s">
        <v>553</v>
      </c>
      <c r="X7250" s="4" t="s">
        <v>15866</v>
      </c>
      <c r="Y7250">
        <v>978173848</v>
      </c>
      <c r="Z7250">
        <v>979654555</v>
      </c>
      <c r="AA7250">
        <v>74253892</v>
      </c>
      <c r="AC7250">
        <v>1</v>
      </c>
      <c r="AD7250">
        <v>0</v>
      </c>
      <c r="AE7250">
        <v>0</v>
      </c>
      <c r="AF7250">
        <v>0</v>
      </c>
      <c r="AG7250">
        <v>0</v>
      </c>
      <c r="AI7250">
        <v>0</v>
      </c>
      <c r="AJ7250">
        <v>0</v>
      </c>
    </row>
    <row r="7251" spans="1:36" x14ac:dyDescent="0.25">
      <c r="A7251" s="4" t="s">
        <v>549</v>
      </c>
      <c r="B7251">
        <v>76675757</v>
      </c>
      <c r="C7251">
        <v>20454720602</v>
      </c>
      <c r="D7251" s="4" t="s">
        <v>6212</v>
      </c>
      <c r="E7251" s="4" t="s">
        <v>6213</v>
      </c>
      <c r="F7251" s="4"/>
      <c r="G7251" s="1"/>
      <c r="H7251" s="3">
        <v>1913.21</v>
      </c>
      <c r="I7251" s="3">
        <v>338.64</v>
      </c>
      <c r="J7251" t="s">
        <v>38</v>
      </c>
      <c r="K7251" s="1"/>
      <c r="L7251" s="3"/>
      <c r="M7251" s="1"/>
      <c r="N7251" s="3"/>
      <c r="O7251" t="s">
        <v>33</v>
      </c>
      <c r="P7251" t="s">
        <v>34</v>
      </c>
      <c r="Q7251" s="4"/>
      <c r="R7251" s="4" t="s">
        <v>6214</v>
      </c>
      <c r="S7251" s="4"/>
      <c r="T7251" t="s">
        <v>6215</v>
      </c>
      <c r="U7251">
        <v>1</v>
      </c>
      <c r="V7251" s="4" t="s">
        <v>552</v>
      </c>
      <c r="W7251" s="4" t="s">
        <v>553</v>
      </c>
      <c r="X7251" s="4" t="s">
        <v>15866</v>
      </c>
      <c r="Y7251">
        <v>959486564</v>
      </c>
      <c r="Z7251">
        <v>959504746</v>
      </c>
      <c r="AA7251">
        <v>969696311</v>
      </c>
      <c r="AC7251">
        <v>1</v>
      </c>
      <c r="AD7251">
        <v>0</v>
      </c>
      <c r="AE7251">
        <v>0</v>
      </c>
      <c r="AF7251">
        <v>0</v>
      </c>
      <c r="AG7251">
        <v>0</v>
      </c>
      <c r="AI7251">
        <v>0</v>
      </c>
      <c r="AJ7251">
        <v>0</v>
      </c>
    </row>
    <row r="7252" spans="1:36" x14ac:dyDescent="0.25">
      <c r="A7252" s="4" t="s">
        <v>549</v>
      </c>
      <c r="B7252">
        <v>76674429</v>
      </c>
      <c r="C7252">
        <v>20103187002</v>
      </c>
      <c r="D7252" s="4" t="s">
        <v>1130</v>
      </c>
      <c r="E7252" s="4" t="s">
        <v>1131</v>
      </c>
      <c r="F7252" s="4"/>
      <c r="G7252" s="1"/>
      <c r="H7252" s="3">
        <v>15483.43</v>
      </c>
      <c r="I7252" s="3">
        <v>2740.57</v>
      </c>
      <c r="J7252" t="s">
        <v>433</v>
      </c>
      <c r="K7252" s="1"/>
      <c r="L7252" s="3"/>
      <c r="M7252" s="1"/>
      <c r="N7252" s="3"/>
      <c r="O7252" t="s">
        <v>33</v>
      </c>
      <c r="P7252" t="s">
        <v>34</v>
      </c>
      <c r="Q7252" s="4"/>
      <c r="R7252" s="4" t="s">
        <v>1132</v>
      </c>
      <c r="S7252" s="4"/>
      <c r="T7252" t="s">
        <v>1133</v>
      </c>
      <c r="U7252">
        <v>1</v>
      </c>
      <c r="V7252" s="4" t="s">
        <v>552</v>
      </c>
      <c r="W7252" s="4" t="s">
        <v>553</v>
      </c>
      <c r="X7252" s="4" t="s">
        <v>15866</v>
      </c>
      <c r="Y7252">
        <v>979294288</v>
      </c>
      <c r="Z7252">
        <v>979196562</v>
      </c>
      <c r="AA7252">
        <v>962576521</v>
      </c>
      <c r="AC7252">
        <v>1</v>
      </c>
      <c r="AD7252">
        <v>0</v>
      </c>
      <c r="AE7252">
        <v>0</v>
      </c>
      <c r="AF7252">
        <v>0</v>
      </c>
      <c r="AG7252">
        <v>0</v>
      </c>
      <c r="AI7252">
        <v>0</v>
      </c>
      <c r="AJ7252">
        <v>0</v>
      </c>
    </row>
    <row r="7253" spans="1:36" x14ac:dyDescent="0.25">
      <c r="A7253" s="4" t="s">
        <v>549</v>
      </c>
      <c r="B7253">
        <v>76678034</v>
      </c>
      <c r="C7253">
        <v>20546493475</v>
      </c>
      <c r="D7253" s="4" t="s">
        <v>15073</v>
      </c>
      <c r="E7253" s="4" t="s">
        <v>15074</v>
      </c>
      <c r="F7253" s="4"/>
      <c r="G7253" s="1"/>
      <c r="H7253" s="3">
        <v>4894.6099999999997</v>
      </c>
      <c r="I7253" s="3">
        <v>866.35</v>
      </c>
      <c r="J7253" t="s">
        <v>36</v>
      </c>
      <c r="K7253" s="1"/>
      <c r="L7253" s="3"/>
      <c r="M7253" s="1"/>
      <c r="N7253" s="3"/>
      <c r="O7253" t="s">
        <v>33</v>
      </c>
      <c r="P7253" t="s">
        <v>34</v>
      </c>
      <c r="Q7253" s="4"/>
      <c r="R7253" s="4" t="s">
        <v>15075</v>
      </c>
      <c r="S7253" s="4"/>
      <c r="T7253" t="s">
        <v>15076</v>
      </c>
      <c r="U7253">
        <v>1</v>
      </c>
      <c r="V7253" s="4" t="s">
        <v>552</v>
      </c>
      <c r="W7253" s="4" t="s">
        <v>553</v>
      </c>
      <c r="X7253" s="4" t="s">
        <v>15866</v>
      </c>
      <c r="Y7253">
        <v>989263873</v>
      </c>
      <c r="Z7253">
        <v>940428743</v>
      </c>
      <c r="AA7253">
        <v>940428733</v>
      </c>
      <c r="AC7253">
        <v>1</v>
      </c>
      <c r="AD7253">
        <v>0</v>
      </c>
      <c r="AE7253">
        <v>0</v>
      </c>
      <c r="AF7253">
        <v>0</v>
      </c>
      <c r="AG7253">
        <v>0</v>
      </c>
      <c r="AI7253">
        <v>0</v>
      </c>
      <c r="AJ7253">
        <v>0</v>
      </c>
    </row>
    <row r="7254" spans="1:36" x14ac:dyDescent="0.25">
      <c r="A7254" s="4" t="s">
        <v>549</v>
      </c>
      <c r="B7254">
        <v>76674432</v>
      </c>
      <c r="C7254">
        <v>20103241490</v>
      </c>
      <c r="D7254" s="4" t="s">
        <v>1142</v>
      </c>
      <c r="E7254" s="4" t="s">
        <v>1143</v>
      </c>
      <c r="F7254" s="4"/>
      <c r="G7254" s="1"/>
      <c r="H7254" s="3">
        <v>103020.17</v>
      </c>
      <c r="I7254" s="3">
        <v>18234.57</v>
      </c>
      <c r="J7254" t="s">
        <v>425</v>
      </c>
      <c r="K7254" s="1"/>
      <c r="L7254" s="3"/>
      <c r="M7254" s="1"/>
      <c r="N7254" s="3"/>
      <c r="O7254" t="s">
        <v>424</v>
      </c>
      <c r="P7254" t="s">
        <v>34</v>
      </c>
      <c r="Q7254" s="4"/>
      <c r="R7254" s="4" t="s">
        <v>1144</v>
      </c>
      <c r="S7254" s="4"/>
      <c r="T7254" t="s">
        <v>1145</v>
      </c>
      <c r="U7254">
        <v>1</v>
      </c>
      <c r="V7254" s="4" t="s">
        <v>552</v>
      </c>
      <c r="W7254" s="4" t="s">
        <v>20933</v>
      </c>
      <c r="X7254" s="4" t="s">
        <v>20934</v>
      </c>
      <c r="Y7254">
        <v>973872092</v>
      </c>
      <c r="Z7254">
        <v>906040604</v>
      </c>
      <c r="AA7254">
        <v>944967965</v>
      </c>
      <c r="AC7254">
        <v>1</v>
      </c>
      <c r="AD7254">
        <v>0</v>
      </c>
      <c r="AE7254">
        <v>0</v>
      </c>
      <c r="AF7254">
        <v>0</v>
      </c>
      <c r="AG7254">
        <v>0</v>
      </c>
      <c r="AI7254">
        <v>0</v>
      </c>
      <c r="AJ7254">
        <v>0</v>
      </c>
    </row>
    <row r="7255" spans="1:36" x14ac:dyDescent="0.25">
      <c r="A7255" s="4" t="s">
        <v>549</v>
      </c>
      <c r="B7255">
        <v>76678628</v>
      </c>
      <c r="C7255">
        <v>20506166145</v>
      </c>
      <c r="D7255" s="4" t="s">
        <v>20172</v>
      </c>
      <c r="E7255" s="4" t="s">
        <v>20173</v>
      </c>
      <c r="F7255" s="4"/>
      <c r="G7255" s="1"/>
      <c r="H7255" s="3">
        <v>1080.6099999999999</v>
      </c>
      <c r="I7255" s="3">
        <v>191.27</v>
      </c>
      <c r="J7255" t="s">
        <v>38</v>
      </c>
      <c r="K7255" s="1"/>
      <c r="L7255" s="3"/>
      <c r="M7255" s="1"/>
      <c r="N7255" s="3"/>
      <c r="O7255" t="s">
        <v>33</v>
      </c>
      <c r="P7255" t="s">
        <v>34</v>
      </c>
      <c r="Q7255" s="4"/>
      <c r="R7255" s="4" t="s">
        <v>618</v>
      </c>
      <c r="S7255" s="4"/>
      <c r="T7255" t="s">
        <v>619</v>
      </c>
      <c r="U7255">
        <v>1</v>
      </c>
      <c r="V7255" s="4" t="s">
        <v>552</v>
      </c>
      <c r="W7255" s="4" t="s">
        <v>553</v>
      </c>
      <c r="X7255" s="4" t="s">
        <v>15866</v>
      </c>
      <c r="Y7255">
        <v>2420687</v>
      </c>
      <c r="Z7255">
        <v>14442344</v>
      </c>
      <c r="AA7255">
        <v>993528733</v>
      </c>
      <c r="AC7255">
        <v>1</v>
      </c>
      <c r="AD7255">
        <v>0</v>
      </c>
      <c r="AE7255">
        <v>0</v>
      </c>
      <c r="AF7255">
        <v>0</v>
      </c>
      <c r="AG7255">
        <v>0</v>
      </c>
      <c r="AI7255">
        <v>0</v>
      </c>
      <c r="AJ7255">
        <v>0</v>
      </c>
    </row>
    <row r="7256" spans="1:36" x14ac:dyDescent="0.25">
      <c r="A7256" s="4" t="s">
        <v>549</v>
      </c>
      <c r="B7256">
        <v>76676205</v>
      </c>
      <c r="C7256">
        <v>20486789710</v>
      </c>
      <c r="D7256" s="4" t="s">
        <v>7983</v>
      </c>
      <c r="E7256" s="4" t="s">
        <v>7984</v>
      </c>
      <c r="F7256" s="4"/>
      <c r="G7256" s="1"/>
      <c r="H7256" s="3">
        <v>7996.29</v>
      </c>
      <c r="I7256" s="3">
        <v>1415.34</v>
      </c>
      <c r="J7256" t="s">
        <v>42</v>
      </c>
      <c r="K7256" s="1"/>
      <c r="L7256" s="3"/>
      <c r="M7256" s="1"/>
      <c r="N7256" s="3"/>
      <c r="O7256" t="s">
        <v>33</v>
      </c>
      <c r="P7256" t="s">
        <v>34</v>
      </c>
      <c r="Q7256" s="4"/>
      <c r="R7256" s="4" t="s">
        <v>7985</v>
      </c>
      <c r="S7256" s="4"/>
      <c r="T7256" t="s">
        <v>7986</v>
      </c>
      <c r="U7256">
        <v>1</v>
      </c>
      <c r="V7256" s="4" t="s">
        <v>552</v>
      </c>
      <c r="W7256" s="4" t="s">
        <v>553</v>
      </c>
      <c r="X7256" s="4" t="s">
        <v>15866</v>
      </c>
      <c r="Y7256">
        <v>986263359</v>
      </c>
      <c r="Z7256">
        <v>945234473</v>
      </c>
      <c r="AC7256">
        <v>1</v>
      </c>
      <c r="AD7256">
        <v>0</v>
      </c>
      <c r="AE7256">
        <v>0</v>
      </c>
      <c r="AF7256">
        <v>0</v>
      </c>
      <c r="AG7256">
        <v>0</v>
      </c>
      <c r="AI7256">
        <v>0</v>
      </c>
      <c r="AJ7256">
        <v>0</v>
      </c>
    </row>
    <row r="7257" spans="1:36" x14ac:dyDescent="0.25">
      <c r="A7257" s="4" t="s">
        <v>549</v>
      </c>
      <c r="B7257">
        <v>76674435</v>
      </c>
      <c r="C7257">
        <v>20103677514</v>
      </c>
      <c r="D7257" s="4" t="s">
        <v>1154</v>
      </c>
      <c r="E7257" s="4" t="s">
        <v>1155</v>
      </c>
      <c r="F7257" s="4"/>
      <c r="G7257" s="1"/>
      <c r="H7257" s="3">
        <v>90232.9</v>
      </c>
      <c r="I7257" s="3">
        <v>15971.22</v>
      </c>
      <c r="J7257" t="s">
        <v>425</v>
      </c>
      <c r="K7257" s="1"/>
      <c r="L7257" s="3"/>
      <c r="M7257" s="1"/>
      <c r="N7257" s="3"/>
      <c r="O7257" t="s">
        <v>424</v>
      </c>
      <c r="P7257" t="s">
        <v>34</v>
      </c>
      <c r="Q7257" s="4"/>
      <c r="R7257" s="4" t="s">
        <v>1156</v>
      </c>
      <c r="S7257" s="4"/>
      <c r="T7257" t="s">
        <v>1157</v>
      </c>
      <c r="U7257">
        <v>1</v>
      </c>
      <c r="V7257" s="4" t="s">
        <v>552</v>
      </c>
      <c r="W7257" s="4" t="s">
        <v>20933</v>
      </c>
      <c r="X7257" s="4" t="s">
        <v>20934</v>
      </c>
      <c r="AC7257">
        <v>1</v>
      </c>
      <c r="AD7257">
        <v>0</v>
      </c>
      <c r="AE7257">
        <v>0</v>
      </c>
      <c r="AF7257">
        <v>0</v>
      </c>
      <c r="AG7257">
        <v>0</v>
      </c>
      <c r="AI7257">
        <v>0</v>
      </c>
      <c r="AJ7257">
        <v>0</v>
      </c>
    </row>
    <row r="7258" spans="1:36" x14ac:dyDescent="0.25">
      <c r="A7258" s="4" t="s">
        <v>549</v>
      </c>
      <c r="B7258">
        <v>76678165</v>
      </c>
      <c r="C7258">
        <v>20556158020</v>
      </c>
      <c r="D7258" s="4" t="s">
        <v>15530</v>
      </c>
      <c r="E7258" s="4" t="s">
        <v>15531</v>
      </c>
      <c r="F7258" s="4"/>
      <c r="G7258" s="1"/>
      <c r="H7258" s="3">
        <v>3268.45</v>
      </c>
      <c r="I7258" s="3">
        <v>578.52</v>
      </c>
      <c r="J7258" t="s">
        <v>36</v>
      </c>
      <c r="K7258" s="1"/>
      <c r="L7258" s="3"/>
      <c r="M7258" s="1"/>
      <c r="N7258" s="3"/>
      <c r="O7258" t="s">
        <v>33</v>
      </c>
      <c r="P7258" t="s">
        <v>34</v>
      </c>
      <c r="Q7258" s="4"/>
      <c r="R7258" s="4" t="s">
        <v>15532</v>
      </c>
      <c r="S7258" s="4"/>
      <c r="T7258" t="s">
        <v>15533</v>
      </c>
      <c r="U7258">
        <v>1</v>
      </c>
      <c r="V7258" s="4" t="s">
        <v>552</v>
      </c>
      <c r="W7258" s="4" t="s">
        <v>553</v>
      </c>
      <c r="X7258" s="4" t="s">
        <v>15866</v>
      </c>
      <c r="Y7258">
        <v>957862370</v>
      </c>
      <c r="Z7258">
        <v>3253305</v>
      </c>
      <c r="AC7258">
        <v>1</v>
      </c>
      <c r="AD7258">
        <v>0</v>
      </c>
      <c r="AE7258">
        <v>0</v>
      </c>
      <c r="AF7258">
        <v>0</v>
      </c>
      <c r="AG7258">
        <v>0</v>
      </c>
      <c r="AI7258">
        <v>0</v>
      </c>
      <c r="AJ7258">
        <v>0</v>
      </c>
    </row>
    <row r="7259" spans="1:36" x14ac:dyDescent="0.25">
      <c r="A7259" s="4" t="s">
        <v>549</v>
      </c>
      <c r="B7259">
        <v>76677574</v>
      </c>
      <c r="C7259">
        <v>20524926459</v>
      </c>
      <c r="D7259" s="4" t="s">
        <v>13289</v>
      </c>
      <c r="E7259" s="4" t="s">
        <v>13290</v>
      </c>
      <c r="F7259" s="4"/>
      <c r="G7259" s="1"/>
      <c r="H7259" s="3">
        <v>9198.08</v>
      </c>
      <c r="I7259" s="3">
        <v>1628.06</v>
      </c>
      <c r="J7259" t="s">
        <v>43</v>
      </c>
      <c r="K7259" s="1"/>
      <c r="L7259" s="3"/>
      <c r="M7259" s="1"/>
      <c r="N7259" s="3"/>
      <c r="O7259" t="s">
        <v>33</v>
      </c>
      <c r="P7259" t="s">
        <v>34</v>
      </c>
      <c r="Q7259" s="4"/>
      <c r="R7259" s="4" t="s">
        <v>13291</v>
      </c>
      <c r="S7259" s="4"/>
      <c r="T7259" t="s">
        <v>13292</v>
      </c>
      <c r="U7259">
        <v>1</v>
      </c>
      <c r="V7259" s="4" t="s">
        <v>552</v>
      </c>
      <c r="W7259" s="4" t="s">
        <v>553</v>
      </c>
      <c r="X7259" s="4" t="s">
        <v>15866</v>
      </c>
      <c r="Y7259">
        <v>4810797</v>
      </c>
      <c r="Z7259">
        <v>14467247</v>
      </c>
      <c r="AA7259">
        <v>968462381</v>
      </c>
      <c r="AC7259">
        <v>1</v>
      </c>
      <c r="AD7259">
        <v>0</v>
      </c>
      <c r="AE7259">
        <v>0</v>
      </c>
      <c r="AF7259">
        <v>0</v>
      </c>
      <c r="AG7259">
        <v>0</v>
      </c>
      <c r="AI7259">
        <v>0</v>
      </c>
      <c r="AJ7259">
        <v>0</v>
      </c>
    </row>
    <row r="7260" spans="1:36" x14ac:dyDescent="0.25">
      <c r="A7260" s="4" t="s">
        <v>549</v>
      </c>
      <c r="B7260">
        <v>76674894</v>
      </c>
      <c r="C7260">
        <v>20219801531</v>
      </c>
      <c r="D7260" s="4" t="s">
        <v>2909</v>
      </c>
      <c r="E7260" s="4" t="s">
        <v>2910</v>
      </c>
      <c r="F7260" s="4"/>
      <c r="G7260" s="1"/>
      <c r="H7260" s="3">
        <v>48896.47</v>
      </c>
      <c r="I7260" s="3">
        <v>8654.68</v>
      </c>
      <c r="J7260" t="s">
        <v>425</v>
      </c>
      <c r="K7260" s="1"/>
      <c r="L7260" s="3"/>
      <c r="M7260" s="1"/>
      <c r="N7260" s="3"/>
      <c r="O7260" t="s">
        <v>424</v>
      </c>
      <c r="P7260" t="s">
        <v>34</v>
      </c>
      <c r="Q7260" s="4"/>
      <c r="R7260" s="4" t="s">
        <v>2911</v>
      </c>
      <c r="S7260" s="4"/>
      <c r="T7260" t="s">
        <v>2912</v>
      </c>
      <c r="U7260">
        <v>1</v>
      </c>
      <c r="V7260" s="4" t="s">
        <v>552</v>
      </c>
      <c r="W7260" s="4" t="s">
        <v>20935</v>
      </c>
      <c r="X7260" s="4" t="s">
        <v>20936</v>
      </c>
      <c r="Y7260">
        <v>66311348</v>
      </c>
      <c r="Z7260">
        <v>66283110</v>
      </c>
      <c r="AA7260">
        <v>14244012</v>
      </c>
      <c r="AC7260">
        <v>1</v>
      </c>
      <c r="AD7260">
        <v>0</v>
      </c>
      <c r="AE7260">
        <v>0</v>
      </c>
      <c r="AF7260">
        <v>0</v>
      </c>
      <c r="AG7260">
        <v>0</v>
      </c>
      <c r="AI7260">
        <v>0</v>
      </c>
      <c r="AJ7260">
        <v>0</v>
      </c>
    </row>
    <row r="7261" spans="1:36" x14ac:dyDescent="0.25">
      <c r="A7261" s="4" t="s">
        <v>549</v>
      </c>
      <c r="B7261">
        <v>76674437</v>
      </c>
      <c r="C7261">
        <v>20103731829</v>
      </c>
      <c r="D7261" s="4" t="s">
        <v>1162</v>
      </c>
      <c r="E7261" s="4" t="s">
        <v>1163</v>
      </c>
      <c r="F7261" s="4" t="s">
        <v>409</v>
      </c>
      <c r="G7261" s="1">
        <v>46034</v>
      </c>
      <c r="H7261" s="3">
        <v>111755.68</v>
      </c>
      <c r="I7261" s="3">
        <v>19780.759999999998</v>
      </c>
      <c r="J7261" t="s">
        <v>425</v>
      </c>
      <c r="K7261" s="1"/>
      <c r="L7261" s="3"/>
      <c r="M7261" s="1"/>
      <c r="N7261" s="3"/>
      <c r="O7261" t="s">
        <v>33</v>
      </c>
      <c r="P7261" t="s">
        <v>34</v>
      </c>
      <c r="Q7261" s="4"/>
      <c r="R7261" s="4" t="s">
        <v>1164</v>
      </c>
      <c r="S7261" s="4"/>
      <c r="T7261" t="s">
        <v>1165</v>
      </c>
      <c r="U7261">
        <v>1</v>
      </c>
      <c r="V7261" s="4" t="s">
        <v>552</v>
      </c>
      <c r="W7261" s="4" t="s">
        <v>558</v>
      </c>
      <c r="X7261" s="4" t="s">
        <v>559</v>
      </c>
      <c r="AC7261">
        <v>1</v>
      </c>
      <c r="AD7261">
        <v>1</v>
      </c>
      <c r="AE7261">
        <v>2</v>
      </c>
      <c r="AF7261">
        <v>0</v>
      </c>
      <c r="AG7261">
        <v>0</v>
      </c>
      <c r="AI7261">
        <v>0</v>
      </c>
      <c r="AJ7261">
        <v>0</v>
      </c>
    </row>
    <row r="7262" spans="1:36" x14ac:dyDescent="0.25">
      <c r="A7262" s="4" t="s">
        <v>549</v>
      </c>
      <c r="B7262">
        <v>76675387</v>
      </c>
      <c r="C7262">
        <v>20396427789</v>
      </c>
      <c r="D7262" s="4" t="s">
        <v>4780</v>
      </c>
      <c r="E7262" s="4" t="s">
        <v>4781</v>
      </c>
      <c r="F7262" s="4"/>
      <c r="G7262" s="1"/>
      <c r="H7262" s="3">
        <v>6010.16</v>
      </c>
      <c r="I7262" s="3">
        <v>1063.8</v>
      </c>
      <c r="J7262" t="s">
        <v>42</v>
      </c>
      <c r="K7262" s="1"/>
      <c r="L7262" s="3"/>
      <c r="M7262" s="1"/>
      <c r="N7262" s="3"/>
      <c r="O7262" t="s">
        <v>424</v>
      </c>
      <c r="P7262" t="s">
        <v>34</v>
      </c>
      <c r="Q7262" s="4"/>
      <c r="R7262" s="4" t="s">
        <v>4782</v>
      </c>
      <c r="S7262" s="4"/>
      <c r="T7262" t="s">
        <v>4783</v>
      </c>
      <c r="U7262">
        <v>1</v>
      </c>
      <c r="V7262" s="4" t="s">
        <v>552</v>
      </c>
      <c r="W7262" s="4" t="s">
        <v>553</v>
      </c>
      <c r="X7262" s="4" t="s">
        <v>15866</v>
      </c>
      <c r="Y7262">
        <v>44207785</v>
      </c>
      <c r="Z7262">
        <v>943776033</v>
      </c>
      <c r="AA7262">
        <v>942410116</v>
      </c>
      <c r="AC7262">
        <v>1</v>
      </c>
      <c r="AD7262">
        <v>0</v>
      </c>
      <c r="AE7262">
        <v>0</v>
      </c>
      <c r="AF7262">
        <v>0</v>
      </c>
      <c r="AG7262">
        <v>0</v>
      </c>
      <c r="AI7262">
        <v>0</v>
      </c>
      <c r="AJ7262">
        <v>0</v>
      </c>
    </row>
    <row r="7263" spans="1:36" x14ac:dyDescent="0.25">
      <c r="A7263" s="4" t="s">
        <v>549</v>
      </c>
      <c r="B7263">
        <v>76675031</v>
      </c>
      <c r="C7263">
        <v>20286193162</v>
      </c>
      <c r="D7263" s="4" t="s">
        <v>3428</v>
      </c>
      <c r="E7263" s="4" t="s">
        <v>20956</v>
      </c>
      <c r="F7263" s="4" t="s">
        <v>409</v>
      </c>
      <c r="G7263" s="1">
        <v>46038</v>
      </c>
      <c r="H7263" s="3">
        <v>24836.82</v>
      </c>
      <c r="I7263" s="3">
        <v>4396.12</v>
      </c>
      <c r="J7263" t="s">
        <v>39</v>
      </c>
      <c r="K7263" s="1"/>
      <c r="L7263" s="3"/>
      <c r="M7263" s="1"/>
      <c r="N7263" s="3"/>
      <c r="O7263" t="s">
        <v>33</v>
      </c>
      <c r="P7263" t="s">
        <v>34</v>
      </c>
      <c r="Q7263" s="4"/>
      <c r="R7263" s="4" t="s">
        <v>3429</v>
      </c>
      <c r="S7263" s="4"/>
      <c r="T7263" t="s">
        <v>3430</v>
      </c>
      <c r="U7263">
        <v>1</v>
      </c>
      <c r="V7263" s="4" t="s">
        <v>552</v>
      </c>
      <c r="W7263" s="4" t="s">
        <v>558</v>
      </c>
      <c r="X7263" s="4" t="s">
        <v>559</v>
      </c>
      <c r="Y7263">
        <v>951977183</v>
      </c>
      <c r="Z7263">
        <v>951651550</v>
      </c>
      <c r="AA7263">
        <v>951575105</v>
      </c>
      <c r="AC7263">
        <v>1</v>
      </c>
      <c r="AD7263">
        <v>1</v>
      </c>
      <c r="AE7263">
        <v>2</v>
      </c>
      <c r="AF7263">
        <v>0</v>
      </c>
      <c r="AG7263">
        <v>0</v>
      </c>
      <c r="AI7263">
        <v>0</v>
      </c>
      <c r="AJ7263">
        <v>0</v>
      </c>
    </row>
    <row r="7264" spans="1:36" x14ac:dyDescent="0.25">
      <c r="A7264" s="4" t="s">
        <v>549</v>
      </c>
      <c r="B7264">
        <v>76674440</v>
      </c>
      <c r="C7264">
        <v>20103840369</v>
      </c>
      <c r="D7264" s="4" t="s">
        <v>1174</v>
      </c>
      <c r="E7264" s="4" t="s">
        <v>1175</v>
      </c>
      <c r="F7264" s="4"/>
      <c r="G7264" s="1"/>
      <c r="H7264" s="3">
        <v>70191.12</v>
      </c>
      <c r="I7264" s="3">
        <v>12423.83</v>
      </c>
      <c r="J7264" t="s">
        <v>425</v>
      </c>
      <c r="K7264" s="1"/>
      <c r="L7264" s="3"/>
      <c r="M7264" s="1"/>
      <c r="N7264" s="3"/>
      <c r="O7264" t="s">
        <v>33</v>
      </c>
      <c r="P7264" t="s">
        <v>34</v>
      </c>
      <c r="Q7264" s="4"/>
      <c r="R7264" s="4" t="s">
        <v>1176</v>
      </c>
      <c r="S7264" s="4"/>
      <c r="T7264" t="s">
        <v>1177</v>
      </c>
      <c r="U7264">
        <v>1</v>
      </c>
      <c r="V7264" s="4" t="s">
        <v>552</v>
      </c>
      <c r="W7264" s="4" t="s">
        <v>20935</v>
      </c>
      <c r="X7264" s="4" t="s">
        <v>20936</v>
      </c>
      <c r="Y7264">
        <v>65261092</v>
      </c>
      <c r="Z7264">
        <v>965070707</v>
      </c>
      <c r="AA7264">
        <v>66261092</v>
      </c>
      <c r="AC7264">
        <v>1</v>
      </c>
      <c r="AD7264">
        <v>0</v>
      </c>
      <c r="AE7264">
        <v>0</v>
      </c>
      <c r="AF7264">
        <v>0</v>
      </c>
      <c r="AG7264">
        <v>0</v>
      </c>
      <c r="AI7264">
        <v>0</v>
      </c>
      <c r="AJ7264">
        <v>0</v>
      </c>
    </row>
    <row r="7265" spans="1:36" x14ac:dyDescent="0.25">
      <c r="A7265" s="4" t="s">
        <v>549</v>
      </c>
      <c r="B7265">
        <v>76675009</v>
      </c>
      <c r="C7265">
        <v>20273361325</v>
      </c>
      <c r="D7265" s="4" t="s">
        <v>3348</v>
      </c>
      <c r="E7265" s="4" t="s">
        <v>3349</v>
      </c>
      <c r="F7265" s="4"/>
      <c r="G7265" s="1"/>
      <c r="H7265" s="3">
        <v>15738.19</v>
      </c>
      <c r="I7265" s="3">
        <v>2785.66</v>
      </c>
      <c r="J7265" t="s">
        <v>433</v>
      </c>
      <c r="K7265" s="1"/>
      <c r="L7265" s="3"/>
      <c r="M7265" s="1"/>
      <c r="N7265" s="3"/>
      <c r="O7265" t="s">
        <v>33</v>
      </c>
      <c r="P7265" t="s">
        <v>34</v>
      </c>
      <c r="Q7265" s="4"/>
      <c r="R7265" s="4" t="s">
        <v>3350</v>
      </c>
      <c r="S7265" s="4"/>
      <c r="T7265" t="s">
        <v>3351</v>
      </c>
      <c r="U7265">
        <v>1</v>
      </c>
      <c r="V7265" s="4" t="s">
        <v>552</v>
      </c>
      <c r="W7265" s="4" t="s">
        <v>20933</v>
      </c>
      <c r="X7265" s="4" t="s">
        <v>20934</v>
      </c>
      <c r="Y7265">
        <v>959001263</v>
      </c>
      <c r="Z7265">
        <v>995995021</v>
      </c>
      <c r="AA7265">
        <v>955698414</v>
      </c>
      <c r="AC7265">
        <v>1</v>
      </c>
      <c r="AD7265">
        <v>0</v>
      </c>
      <c r="AE7265">
        <v>0</v>
      </c>
      <c r="AF7265">
        <v>0</v>
      </c>
      <c r="AG7265">
        <v>0</v>
      </c>
      <c r="AI7265">
        <v>0</v>
      </c>
      <c r="AJ7265">
        <v>0</v>
      </c>
    </row>
    <row r="7266" spans="1:36" x14ac:dyDescent="0.25">
      <c r="A7266" s="4" t="s">
        <v>549</v>
      </c>
      <c r="B7266">
        <v>76675022</v>
      </c>
      <c r="C7266">
        <v>20281381726</v>
      </c>
      <c r="D7266" s="4" t="s">
        <v>3396</v>
      </c>
      <c r="E7266" s="4" t="s">
        <v>3397</v>
      </c>
      <c r="F7266" s="4"/>
      <c r="G7266" s="1"/>
      <c r="H7266" s="3">
        <v>4200.8999999999996</v>
      </c>
      <c r="I7266" s="3">
        <v>743.56</v>
      </c>
      <c r="J7266" t="s">
        <v>36</v>
      </c>
      <c r="K7266" s="1"/>
      <c r="L7266" s="3"/>
      <c r="M7266" s="1"/>
      <c r="N7266" s="3"/>
      <c r="O7266" t="s">
        <v>33</v>
      </c>
      <c r="P7266" t="s">
        <v>34</v>
      </c>
      <c r="Q7266" s="4"/>
      <c r="R7266" s="4" t="s">
        <v>3398</v>
      </c>
      <c r="S7266" s="4"/>
      <c r="T7266" t="s">
        <v>3399</v>
      </c>
      <c r="U7266">
        <v>1</v>
      </c>
      <c r="V7266" s="4" t="s">
        <v>552</v>
      </c>
      <c r="W7266" s="4" t="s">
        <v>553</v>
      </c>
      <c r="X7266" s="4" t="s">
        <v>15866</v>
      </c>
      <c r="Y7266">
        <v>4275679</v>
      </c>
      <c r="Z7266">
        <v>977532994</v>
      </c>
      <c r="AA7266">
        <v>6235545</v>
      </c>
      <c r="AC7266">
        <v>1</v>
      </c>
      <c r="AD7266">
        <v>0</v>
      </c>
      <c r="AE7266">
        <v>0</v>
      </c>
      <c r="AF7266">
        <v>0</v>
      </c>
      <c r="AG7266">
        <v>0</v>
      </c>
      <c r="AI7266">
        <v>0</v>
      </c>
      <c r="AJ7266">
        <v>0</v>
      </c>
    </row>
    <row r="7267" spans="1:36" x14ac:dyDescent="0.25">
      <c r="A7267" s="4" t="s">
        <v>549</v>
      </c>
      <c r="B7267">
        <v>76674441</v>
      </c>
      <c r="C7267">
        <v>20103893993</v>
      </c>
      <c r="D7267" s="4" t="s">
        <v>1178</v>
      </c>
      <c r="E7267" s="4" t="s">
        <v>1179</v>
      </c>
      <c r="F7267" s="4"/>
      <c r="G7267" s="1"/>
      <c r="H7267" s="3">
        <v>25999.94</v>
      </c>
      <c r="I7267" s="3">
        <v>4601.99</v>
      </c>
      <c r="J7267" t="s">
        <v>39</v>
      </c>
      <c r="K7267" s="1"/>
      <c r="L7267" s="3"/>
      <c r="M7267" s="1"/>
      <c r="N7267" s="3"/>
      <c r="O7267" t="s">
        <v>33</v>
      </c>
      <c r="P7267" t="s">
        <v>34</v>
      </c>
      <c r="Q7267" s="4"/>
      <c r="R7267" s="4" t="s">
        <v>1180</v>
      </c>
      <c r="S7267" s="4"/>
      <c r="T7267" t="s">
        <v>1181</v>
      </c>
      <c r="U7267">
        <v>1</v>
      </c>
      <c r="V7267" s="4" t="s">
        <v>552</v>
      </c>
      <c r="W7267" s="4" t="s">
        <v>20935</v>
      </c>
      <c r="X7267" s="4" t="s">
        <v>20936</v>
      </c>
      <c r="Y7267">
        <v>65264914</v>
      </c>
      <c r="Z7267">
        <v>995482468</v>
      </c>
      <c r="AA7267">
        <v>995482492</v>
      </c>
      <c r="AC7267">
        <v>1</v>
      </c>
      <c r="AD7267">
        <v>0</v>
      </c>
      <c r="AE7267">
        <v>0</v>
      </c>
      <c r="AF7267">
        <v>0</v>
      </c>
      <c r="AG7267">
        <v>0</v>
      </c>
      <c r="AI7267">
        <v>0</v>
      </c>
      <c r="AJ7267">
        <v>0</v>
      </c>
    </row>
    <row r="7268" spans="1:36" x14ac:dyDescent="0.25">
      <c r="A7268" s="4" t="s">
        <v>549</v>
      </c>
      <c r="B7268">
        <v>76678272</v>
      </c>
      <c r="C7268">
        <v>20103919208</v>
      </c>
      <c r="D7268" s="4" t="s">
        <v>18826</v>
      </c>
      <c r="E7268" s="4" t="s">
        <v>18827</v>
      </c>
      <c r="F7268" s="4"/>
      <c r="G7268" s="1"/>
      <c r="H7268" s="3">
        <v>31943.06</v>
      </c>
      <c r="I7268" s="3">
        <v>5653.92</v>
      </c>
      <c r="J7268" t="s">
        <v>425</v>
      </c>
      <c r="K7268" s="1"/>
      <c r="L7268" s="3"/>
      <c r="M7268" s="1"/>
      <c r="N7268" s="3"/>
      <c r="O7268" t="s">
        <v>33</v>
      </c>
      <c r="P7268" t="s">
        <v>34</v>
      </c>
      <c r="Q7268" s="4"/>
      <c r="R7268" s="4" t="s">
        <v>18828</v>
      </c>
      <c r="S7268" s="4"/>
      <c r="T7268" t="s">
        <v>18829</v>
      </c>
      <c r="U7268">
        <v>1</v>
      </c>
      <c r="V7268" s="4" t="s">
        <v>552</v>
      </c>
      <c r="W7268" s="4" t="s">
        <v>20935</v>
      </c>
      <c r="X7268" s="4" t="s">
        <v>20936</v>
      </c>
      <c r="Y7268">
        <v>965991300</v>
      </c>
      <c r="Z7268">
        <v>65243060</v>
      </c>
      <c r="AC7268">
        <v>1</v>
      </c>
      <c r="AD7268">
        <v>0</v>
      </c>
      <c r="AE7268">
        <v>0</v>
      </c>
      <c r="AF7268">
        <v>0</v>
      </c>
      <c r="AG7268">
        <v>0</v>
      </c>
      <c r="AI7268">
        <v>0</v>
      </c>
      <c r="AJ7268">
        <v>0</v>
      </c>
    </row>
    <row r="7269" spans="1:36" x14ac:dyDescent="0.25">
      <c r="A7269" s="4" t="s">
        <v>549</v>
      </c>
      <c r="B7269">
        <v>76675832</v>
      </c>
      <c r="C7269">
        <v>20461154493</v>
      </c>
      <c r="D7269" s="4" t="s">
        <v>6511</v>
      </c>
      <c r="E7269" s="4" t="s">
        <v>6512</v>
      </c>
      <c r="F7269" s="4" t="s">
        <v>414</v>
      </c>
      <c r="G7269" s="1">
        <v>46044</v>
      </c>
      <c r="H7269" s="3">
        <v>35792.79</v>
      </c>
      <c r="I7269" s="3">
        <v>6335.32</v>
      </c>
      <c r="J7269" t="s">
        <v>425</v>
      </c>
      <c r="K7269" s="1"/>
      <c r="L7269" s="3"/>
      <c r="M7269" s="1"/>
      <c r="N7269" s="3"/>
      <c r="O7269" t="s">
        <v>33</v>
      </c>
      <c r="P7269" t="s">
        <v>34</v>
      </c>
      <c r="Q7269" s="4"/>
      <c r="R7269" s="4" t="s">
        <v>6513</v>
      </c>
      <c r="S7269" s="4"/>
      <c r="T7269" t="s">
        <v>6514</v>
      </c>
      <c r="U7269">
        <v>1</v>
      </c>
      <c r="V7269" s="4" t="s">
        <v>552</v>
      </c>
      <c r="W7269" s="4" t="s">
        <v>558</v>
      </c>
      <c r="X7269" s="4" t="s">
        <v>559</v>
      </c>
      <c r="Y7269">
        <v>995430908</v>
      </c>
      <c r="AC7269">
        <v>1</v>
      </c>
      <c r="AD7269">
        <v>1</v>
      </c>
      <c r="AE7269">
        <v>1</v>
      </c>
      <c r="AF7269">
        <v>0</v>
      </c>
      <c r="AG7269">
        <v>0</v>
      </c>
      <c r="AI7269">
        <v>0</v>
      </c>
      <c r="AJ7269">
        <v>0</v>
      </c>
    </row>
    <row r="7270" spans="1:36" x14ac:dyDescent="0.25">
      <c r="A7270" s="4" t="s">
        <v>549</v>
      </c>
      <c r="B7270">
        <v>76674443</v>
      </c>
      <c r="C7270">
        <v>20103953058</v>
      </c>
      <c r="D7270" s="4" t="s">
        <v>1186</v>
      </c>
      <c r="E7270" s="4" t="s">
        <v>1187</v>
      </c>
      <c r="F7270" s="4" t="s">
        <v>414</v>
      </c>
      <c r="G7270" s="1">
        <v>46034</v>
      </c>
      <c r="H7270" s="3">
        <v>194773.72</v>
      </c>
      <c r="I7270" s="3">
        <v>34474.949999999997</v>
      </c>
      <c r="J7270" t="s">
        <v>425</v>
      </c>
      <c r="K7270" s="1"/>
      <c r="L7270" s="3"/>
      <c r="M7270" s="1"/>
      <c r="N7270" s="3"/>
      <c r="O7270" t="s">
        <v>33</v>
      </c>
      <c r="P7270" t="s">
        <v>34</v>
      </c>
      <c r="Q7270" s="4"/>
      <c r="R7270" s="4" t="s">
        <v>1188</v>
      </c>
      <c r="S7270" s="4"/>
      <c r="T7270" t="s">
        <v>1189</v>
      </c>
      <c r="U7270">
        <v>1</v>
      </c>
      <c r="V7270" s="4" t="s">
        <v>552</v>
      </c>
      <c r="W7270" s="4" t="s">
        <v>558</v>
      </c>
      <c r="X7270" s="4" t="s">
        <v>559</v>
      </c>
      <c r="AC7270">
        <v>1</v>
      </c>
      <c r="AD7270">
        <v>1</v>
      </c>
      <c r="AE7270">
        <v>1</v>
      </c>
      <c r="AF7270">
        <v>0</v>
      </c>
      <c r="AG7270">
        <v>0</v>
      </c>
      <c r="AI7270">
        <v>0</v>
      </c>
      <c r="AJ7270">
        <v>0</v>
      </c>
    </row>
    <row r="7271" spans="1:36" x14ac:dyDescent="0.25">
      <c r="A7271" s="4" t="s">
        <v>549</v>
      </c>
      <c r="B7271">
        <v>76675650</v>
      </c>
      <c r="C7271">
        <v>20447919274</v>
      </c>
      <c r="D7271" s="4" t="s">
        <v>5799</v>
      </c>
      <c r="E7271" s="4" t="s">
        <v>5800</v>
      </c>
      <c r="F7271" s="4"/>
      <c r="G7271" s="1"/>
      <c r="H7271" s="3">
        <v>4477.26</v>
      </c>
      <c r="I7271" s="3">
        <v>792.48</v>
      </c>
      <c r="J7271" t="s">
        <v>36</v>
      </c>
      <c r="K7271" s="1"/>
      <c r="L7271" s="3"/>
      <c r="M7271" s="1"/>
      <c r="N7271" s="3"/>
      <c r="O7271" t="s">
        <v>33</v>
      </c>
      <c r="P7271" t="s">
        <v>34</v>
      </c>
      <c r="Q7271" s="4"/>
      <c r="R7271" s="4" t="s">
        <v>5801</v>
      </c>
      <c r="S7271" s="4"/>
      <c r="T7271" t="s">
        <v>5802</v>
      </c>
      <c r="U7271">
        <v>1</v>
      </c>
      <c r="V7271" s="4" t="s">
        <v>552</v>
      </c>
      <c r="W7271" s="4" t="s">
        <v>553</v>
      </c>
      <c r="X7271" s="4" t="s">
        <v>15866</v>
      </c>
      <c r="Y7271">
        <v>951680033</v>
      </c>
      <c r="AC7271">
        <v>1</v>
      </c>
      <c r="AD7271">
        <v>0</v>
      </c>
      <c r="AE7271">
        <v>0</v>
      </c>
      <c r="AF7271">
        <v>0</v>
      </c>
      <c r="AG7271">
        <v>0</v>
      </c>
      <c r="AI7271">
        <v>0</v>
      </c>
      <c r="AJ7271">
        <v>0</v>
      </c>
    </row>
    <row r="7272" spans="1:36" x14ac:dyDescent="0.25">
      <c r="A7272" s="4" t="s">
        <v>549</v>
      </c>
      <c r="B7272">
        <v>76675769</v>
      </c>
      <c r="C7272">
        <v>20455159661</v>
      </c>
      <c r="D7272" s="4" t="s">
        <v>6260</v>
      </c>
      <c r="E7272" s="4" t="s">
        <v>6261</v>
      </c>
      <c r="F7272" s="4" t="s">
        <v>409</v>
      </c>
      <c r="G7272" s="1">
        <v>46043</v>
      </c>
      <c r="H7272" s="3">
        <v>16974.72</v>
      </c>
      <c r="I7272" s="3">
        <v>3004.53</v>
      </c>
      <c r="J7272" t="s">
        <v>39</v>
      </c>
      <c r="K7272" s="1"/>
      <c r="L7272" s="3"/>
      <c r="M7272" s="1"/>
      <c r="N7272" s="3"/>
      <c r="O7272" t="s">
        <v>33</v>
      </c>
      <c r="P7272" t="s">
        <v>34</v>
      </c>
      <c r="Q7272" s="4"/>
      <c r="R7272" s="4" t="s">
        <v>6262</v>
      </c>
      <c r="S7272" s="4"/>
      <c r="T7272" t="s">
        <v>6263</v>
      </c>
      <c r="U7272">
        <v>1</v>
      </c>
      <c r="V7272" s="4" t="s">
        <v>552</v>
      </c>
      <c r="W7272" s="4" t="s">
        <v>558</v>
      </c>
      <c r="X7272" s="4" t="s">
        <v>559</v>
      </c>
      <c r="Y7272">
        <v>54282797</v>
      </c>
      <c r="Z7272">
        <v>958646274</v>
      </c>
      <c r="AA7272">
        <v>54762355</v>
      </c>
      <c r="AC7272">
        <v>1</v>
      </c>
      <c r="AD7272">
        <v>1</v>
      </c>
      <c r="AE7272">
        <v>2</v>
      </c>
      <c r="AF7272">
        <v>0</v>
      </c>
      <c r="AG7272">
        <v>0</v>
      </c>
      <c r="AI7272">
        <v>0</v>
      </c>
      <c r="AJ7272">
        <v>0</v>
      </c>
    </row>
    <row r="7273" spans="1:36" x14ac:dyDescent="0.25">
      <c r="A7273" s="4" t="s">
        <v>549</v>
      </c>
      <c r="B7273">
        <v>76674444</v>
      </c>
      <c r="C7273">
        <v>20104094971</v>
      </c>
      <c r="D7273" s="4" t="s">
        <v>1190</v>
      </c>
      <c r="E7273" s="4" t="s">
        <v>1191</v>
      </c>
      <c r="F7273" s="4"/>
      <c r="G7273" s="1"/>
      <c r="H7273" s="3">
        <v>91710.57</v>
      </c>
      <c r="I7273" s="3">
        <v>16232.77</v>
      </c>
      <c r="J7273" t="s">
        <v>425</v>
      </c>
      <c r="K7273" s="1"/>
      <c r="L7273" s="3"/>
      <c r="M7273" s="1"/>
      <c r="N7273" s="3"/>
      <c r="O7273" t="s">
        <v>424</v>
      </c>
      <c r="P7273" t="s">
        <v>34</v>
      </c>
      <c r="Q7273" s="4"/>
      <c r="R7273" s="4" t="s">
        <v>1192</v>
      </c>
      <c r="S7273" s="4"/>
      <c r="T7273" t="s">
        <v>1193</v>
      </c>
      <c r="U7273">
        <v>1</v>
      </c>
      <c r="V7273" s="4" t="s">
        <v>552</v>
      </c>
      <c r="W7273" s="4" t="s">
        <v>20933</v>
      </c>
      <c r="X7273" s="4" t="s">
        <v>20934</v>
      </c>
      <c r="AC7273">
        <v>1</v>
      </c>
      <c r="AD7273">
        <v>0</v>
      </c>
      <c r="AE7273">
        <v>0</v>
      </c>
      <c r="AF7273">
        <v>0</v>
      </c>
      <c r="AG7273">
        <v>0</v>
      </c>
      <c r="AI7273">
        <v>0</v>
      </c>
      <c r="AJ7273">
        <v>0</v>
      </c>
    </row>
    <row r="7274" spans="1:36" x14ac:dyDescent="0.25">
      <c r="A7274" s="4" t="s">
        <v>549</v>
      </c>
      <c r="B7274">
        <v>76675576</v>
      </c>
      <c r="C7274">
        <v>20438989812</v>
      </c>
      <c r="D7274" s="4" t="s">
        <v>5506</v>
      </c>
      <c r="E7274" s="4" t="s">
        <v>5507</v>
      </c>
      <c r="F7274" s="4"/>
      <c r="G7274" s="1"/>
      <c r="H7274" s="3">
        <v>37579.699999999997</v>
      </c>
      <c r="I7274" s="3">
        <v>6651.61</v>
      </c>
      <c r="J7274" t="s">
        <v>425</v>
      </c>
      <c r="K7274" s="1"/>
      <c r="L7274" s="3"/>
      <c r="M7274" s="1"/>
      <c r="N7274" s="3"/>
      <c r="O7274" t="s">
        <v>33</v>
      </c>
      <c r="P7274" t="s">
        <v>34</v>
      </c>
      <c r="Q7274" s="4"/>
      <c r="R7274" s="4" t="s">
        <v>5508</v>
      </c>
      <c r="S7274" s="4"/>
      <c r="T7274" t="s">
        <v>5509</v>
      </c>
      <c r="U7274">
        <v>1</v>
      </c>
      <c r="V7274" s="4" t="s">
        <v>552</v>
      </c>
      <c r="W7274" s="4" t="s">
        <v>20933</v>
      </c>
      <c r="X7274" s="4" t="s">
        <v>20934</v>
      </c>
      <c r="Y7274">
        <v>44381406</v>
      </c>
      <c r="Z7274">
        <v>943304476</v>
      </c>
      <c r="AA7274">
        <v>999990354</v>
      </c>
      <c r="AC7274">
        <v>1</v>
      </c>
      <c r="AD7274">
        <v>0</v>
      </c>
      <c r="AE7274">
        <v>0</v>
      </c>
      <c r="AF7274">
        <v>0</v>
      </c>
      <c r="AG7274">
        <v>0</v>
      </c>
      <c r="AI7274">
        <v>0</v>
      </c>
      <c r="AJ7274">
        <v>0</v>
      </c>
    </row>
    <row r="7275" spans="1:36" x14ac:dyDescent="0.25">
      <c r="A7275" s="4" t="s">
        <v>549</v>
      </c>
      <c r="B7275">
        <v>76678273</v>
      </c>
      <c r="C7275">
        <v>20104108271</v>
      </c>
      <c r="D7275" s="4" t="s">
        <v>18830</v>
      </c>
      <c r="E7275" s="4" t="s">
        <v>18831</v>
      </c>
      <c r="F7275" s="4"/>
      <c r="G7275" s="1"/>
      <c r="H7275" s="3">
        <v>20055.060000000001</v>
      </c>
      <c r="I7275" s="3">
        <v>3549.75</v>
      </c>
      <c r="J7275" t="s">
        <v>39</v>
      </c>
      <c r="K7275" s="1"/>
      <c r="L7275" s="3"/>
      <c r="M7275" s="1"/>
      <c r="N7275" s="3"/>
      <c r="O7275" t="s">
        <v>424</v>
      </c>
      <c r="P7275" t="s">
        <v>34</v>
      </c>
      <c r="Q7275" s="4"/>
      <c r="R7275" s="4" t="s">
        <v>18832</v>
      </c>
      <c r="S7275" s="4"/>
      <c r="T7275" t="s">
        <v>18833</v>
      </c>
      <c r="U7275">
        <v>1</v>
      </c>
      <c r="V7275" s="4" t="s">
        <v>552</v>
      </c>
      <c r="W7275" s="4" t="s">
        <v>20935</v>
      </c>
      <c r="X7275" s="4" t="s">
        <v>20936</v>
      </c>
      <c r="Y7275">
        <v>942694070</v>
      </c>
      <c r="Z7275">
        <v>942960444</v>
      </c>
      <c r="AA7275">
        <v>942930160</v>
      </c>
      <c r="AC7275">
        <v>1</v>
      </c>
      <c r="AD7275">
        <v>0</v>
      </c>
      <c r="AE7275">
        <v>0</v>
      </c>
      <c r="AF7275">
        <v>0</v>
      </c>
      <c r="AG7275">
        <v>0</v>
      </c>
      <c r="AI7275">
        <v>0</v>
      </c>
      <c r="AJ7275">
        <v>0</v>
      </c>
    </row>
    <row r="7276" spans="1:36" x14ac:dyDescent="0.25">
      <c r="A7276" s="4" t="s">
        <v>549</v>
      </c>
      <c r="B7276">
        <v>76677508</v>
      </c>
      <c r="C7276">
        <v>20522932788</v>
      </c>
      <c r="D7276" s="4" t="s">
        <v>13040</v>
      </c>
      <c r="E7276" s="4" t="s">
        <v>13041</v>
      </c>
      <c r="F7276" s="4"/>
      <c r="G7276" s="1"/>
      <c r="H7276" s="3">
        <v>132.21</v>
      </c>
      <c r="I7276" s="3">
        <v>66.099999999999994</v>
      </c>
      <c r="J7276" t="s">
        <v>45</v>
      </c>
      <c r="K7276" s="1"/>
      <c r="L7276" s="3"/>
      <c r="M7276" s="1"/>
      <c r="N7276" s="3"/>
      <c r="O7276" t="s">
        <v>33</v>
      </c>
      <c r="P7276" t="s">
        <v>34</v>
      </c>
      <c r="Q7276" s="4"/>
      <c r="R7276" s="4" t="s">
        <v>8904</v>
      </c>
      <c r="S7276" s="4"/>
      <c r="T7276" t="s">
        <v>8904</v>
      </c>
      <c r="U7276">
        <v>1</v>
      </c>
      <c r="V7276" s="4" t="s">
        <v>552</v>
      </c>
      <c r="W7276" s="4" t="s">
        <v>553</v>
      </c>
      <c r="X7276" s="4" t="s">
        <v>15866</v>
      </c>
      <c r="Y7276">
        <v>4626651</v>
      </c>
      <c r="AC7276">
        <v>1</v>
      </c>
      <c r="AD7276">
        <v>0</v>
      </c>
      <c r="AE7276">
        <v>0</v>
      </c>
      <c r="AF7276">
        <v>0</v>
      </c>
      <c r="AG7276">
        <v>0</v>
      </c>
      <c r="AI7276">
        <v>0</v>
      </c>
      <c r="AJ7276">
        <v>0</v>
      </c>
    </row>
    <row r="7277" spans="1:36" x14ac:dyDescent="0.25">
      <c r="A7277" s="4" t="s">
        <v>549</v>
      </c>
      <c r="B7277">
        <v>76674703</v>
      </c>
      <c r="C7277">
        <v>20143929478</v>
      </c>
      <c r="D7277" s="4" t="s">
        <v>2173</v>
      </c>
      <c r="E7277" s="4" t="s">
        <v>2174</v>
      </c>
      <c r="F7277" s="4"/>
      <c r="G7277" s="1"/>
      <c r="H7277" s="3">
        <v>6504.42</v>
      </c>
      <c r="I7277" s="3">
        <v>1151.28</v>
      </c>
      <c r="J7277" t="s">
        <v>42</v>
      </c>
      <c r="K7277" s="1"/>
      <c r="L7277" s="3"/>
      <c r="M7277" s="1"/>
      <c r="N7277" s="3"/>
      <c r="O7277" t="s">
        <v>426</v>
      </c>
      <c r="P7277" t="s">
        <v>34</v>
      </c>
      <c r="Q7277" s="4"/>
      <c r="R7277" s="4" t="s">
        <v>2175</v>
      </c>
      <c r="S7277" s="4"/>
      <c r="T7277" t="s">
        <v>2176</v>
      </c>
      <c r="U7277">
        <v>1</v>
      </c>
      <c r="V7277" s="4" t="s">
        <v>552</v>
      </c>
      <c r="W7277" s="4" t="s">
        <v>553</v>
      </c>
      <c r="X7277" s="4" t="s">
        <v>15866</v>
      </c>
      <c r="Y7277">
        <v>2470039</v>
      </c>
      <c r="Z7277">
        <v>12470183</v>
      </c>
      <c r="AA7277">
        <v>997920410</v>
      </c>
      <c r="AC7277">
        <v>1</v>
      </c>
      <c r="AD7277">
        <v>0</v>
      </c>
      <c r="AE7277">
        <v>0</v>
      </c>
      <c r="AF7277">
        <v>0</v>
      </c>
      <c r="AG7277">
        <v>0</v>
      </c>
      <c r="AI7277">
        <v>0</v>
      </c>
      <c r="AJ7277">
        <v>0</v>
      </c>
    </row>
    <row r="7278" spans="1:36" x14ac:dyDescent="0.25">
      <c r="A7278" s="4" t="s">
        <v>549</v>
      </c>
      <c r="B7278">
        <v>76674447</v>
      </c>
      <c r="C7278">
        <v>20104536311</v>
      </c>
      <c r="D7278" s="4" t="s">
        <v>1202</v>
      </c>
      <c r="E7278" s="4" t="s">
        <v>1203</v>
      </c>
      <c r="F7278" s="4"/>
      <c r="G7278" s="1"/>
      <c r="H7278" s="3">
        <v>72096.149999999994</v>
      </c>
      <c r="I7278" s="3">
        <v>12761.02</v>
      </c>
      <c r="J7278" t="s">
        <v>425</v>
      </c>
      <c r="K7278" s="1"/>
      <c r="L7278" s="3"/>
      <c r="M7278" s="1"/>
      <c r="N7278" s="3"/>
      <c r="O7278" t="s">
        <v>33</v>
      </c>
      <c r="P7278" t="s">
        <v>34</v>
      </c>
      <c r="Q7278" s="4"/>
      <c r="R7278" s="4" t="s">
        <v>1204</v>
      </c>
      <c r="S7278" s="4"/>
      <c r="T7278" t="s">
        <v>1205</v>
      </c>
      <c r="U7278">
        <v>1</v>
      </c>
      <c r="V7278" s="4" t="s">
        <v>552</v>
      </c>
      <c r="W7278" s="4" t="s">
        <v>20933</v>
      </c>
      <c r="X7278" s="4" t="s">
        <v>20934</v>
      </c>
      <c r="Y7278">
        <v>998136281</v>
      </c>
      <c r="Z7278">
        <v>989392495</v>
      </c>
      <c r="AA7278">
        <v>989596540</v>
      </c>
      <c r="AC7278">
        <v>1</v>
      </c>
      <c r="AD7278">
        <v>0</v>
      </c>
      <c r="AE7278">
        <v>0</v>
      </c>
      <c r="AF7278">
        <v>0</v>
      </c>
      <c r="AG7278">
        <v>0</v>
      </c>
      <c r="AI7278">
        <v>0</v>
      </c>
      <c r="AJ7278">
        <v>0</v>
      </c>
    </row>
    <row r="7279" spans="1:36" x14ac:dyDescent="0.25">
      <c r="A7279" s="4" t="s">
        <v>549</v>
      </c>
      <c r="B7279">
        <v>76678646</v>
      </c>
      <c r="C7279">
        <v>20507900021</v>
      </c>
      <c r="D7279" s="4" t="s">
        <v>20240</v>
      </c>
      <c r="E7279" s="4" t="s">
        <v>20241</v>
      </c>
      <c r="F7279" s="4"/>
      <c r="G7279" s="1"/>
      <c r="H7279" s="3">
        <v>109533.16</v>
      </c>
      <c r="I7279" s="3">
        <v>19387.37</v>
      </c>
      <c r="J7279" t="s">
        <v>425</v>
      </c>
      <c r="K7279" s="1"/>
      <c r="L7279" s="3"/>
      <c r="M7279" s="1"/>
      <c r="N7279" s="3"/>
      <c r="O7279" t="s">
        <v>33</v>
      </c>
      <c r="P7279" t="s">
        <v>34</v>
      </c>
      <c r="Q7279" s="4"/>
      <c r="R7279" s="4" t="s">
        <v>20242</v>
      </c>
      <c r="S7279" s="4"/>
      <c r="T7279" t="s">
        <v>20243</v>
      </c>
      <c r="U7279">
        <v>1</v>
      </c>
      <c r="V7279" s="4" t="s">
        <v>552</v>
      </c>
      <c r="W7279" s="4" t="s">
        <v>558</v>
      </c>
      <c r="X7279" s="4" t="s">
        <v>559</v>
      </c>
      <c r="Y7279">
        <v>999700562</v>
      </c>
      <c r="Z7279">
        <v>3261975</v>
      </c>
      <c r="AA7279">
        <v>3262353</v>
      </c>
      <c r="AC7279">
        <v>1</v>
      </c>
      <c r="AD7279">
        <v>0</v>
      </c>
      <c r="AE7279">
        <v>0</v>
      </c>
      <c r="AF7279">
        <v>0</v>
      </c>
      <c r="AG7279">
        <v>0</v>
      </c>
      <c r="AI7279">
        <v>0</v>
      </c>
      <c r="AJ7279">
        <v>0</v>
      </c>
    </row>
    <row r="7280" spans="1:36" x14ac:dyDescent="0.25">
      <c r="A7280" s="4" t="s">
        <v>549</v>
      </c>
      <c r="B7280">
        <v>76677827</v>
      </c>
      <c r="C7280">
        <v>20534577207</v>
      </c>
      <c r="D7280" s="4" t="s">
        <v>14282</v>
      </c>
      <c r="E7280" s="4" t="s">
        <v>14283</v>
      </c>
      <c r="F7280" s="4"/>
      <c r="G7280" s="1"/>
      <c r="H7280" s="3">
        <v>5601.29</v>
      </c>
      <c r="I7280" s="3">
        <v>991.43</v>
      </c>
      <c r="J7280" t="s">
        <v>36</v>
      </c>
      <c r="K7280" s="1"/>
      <c r="L7280" s="3"/>
      <c r="M7280" s="1"/>
      <c r="N7280" s="3"/>
      <c r="O7280" t="s">
        <v>33</v>
      </c>
      <c r="P7280" t="s">
        <v>34</v>
      </c>
      <c r="Q7280" s="4"/>
      <c r="R7280" s="4" t="s">
        <v>14284</v>
      </c>
      <c r="S7280" s="4"/>
      <c r="T7280" t="s">
        <v>14285</v>
      </c>
      <c r="U7280">
        <v>1</v>
      </c>
      <c r="V7280" s="4" t="s">
        <v>552</v>
      </c>
      <c r="W7280" s="4" t="s">
        <v>553</v>
      </c>
      <c r="X7280" s="4" t="s">
        <v>15866</v>
      </c>
      <c r="Y7280">
        <v>975505043</v>
      </c>
      <c r="Z7280">
        <v>975505850</v>
      </c>
      <c r="AA7280">
        <v>56523813</v>
      </c>
      <c r="AC7280">
        <v>1</v>
      </c>
      <c r="AD7280">
        <v>0</v>
      </c>
      <c r="AE7280">
        <v>0</v>
      </c>
      <c r="AF7280">
        <v>0</v>
      </c>
      <c r="AG7280">
        <v>0</v>
      </c>
      <c r="AI7280">
        <v>0</v>
      </c>
      <c r="AJ7280">
        <v>0</v>
      </c>
    </row>
    <row r="7281" spans="1:36" x14ac:dyDescent="0.25">
      <c r="A7281" s="4" t="s">
        <v>549</v>
      </c>
      <c r="B7281">
        <v>76674448</v>
      </c>
      <c r="C7281">
        <v>20104768521</v>
      </c>
      <c r="D7281" s="4" t="s">
        <v>1206</v>
      </c>
      <c r="E7281" s="4" t="s">
        <v>1207</v>
      </c>
      <c r="F7281" s="4"/>
      <c r="G7281" s="1"/>
      <c r="H7281" s="3">
        <v>8279.2900000000009</v>
      </c>
      <c r="I7281" s="3">
        <v>1465.43</v>
      </c>
      <c r="J7281" t="s">
        <v>42</v>
      </c>
      <c r="K7281" s="1"/>
      <c r="L7281" s="3"/>
      <c r="M7281" s="1"/>
      <c r="N7281" s="3"/>
      <c r="O7281" t="s">
        <v>33</v>
      </c>
      <c r="P7281" t="s">
        <v>34</v>
      </c>
      <c r="Q7281" s="4"/>
      <c r="R7281" s="4" t="s">
        <v>1208</v>
      </c>
      <c r="S7281" s="4"/>
      <c r="T7281" t="s">
        <v>1209</v>
      </c>
      <c r="U7281">
        <v>1</v>
      </c>
      <c r="V7281" s="4" t="s">
        <v>552</v>
      </c>
      <c r="W7281" s="4" t="s">
        <v>553</v>
      </c>
      <c r="X7281" s="4" t="s">
        <v>15866</v>
      </c>
      <c r="Y7281">
        <v>955955455</v>
      </c>
      <c r="Z7281">
        <v>945291002</v>
      </c>
      <c r="AC7281">
        <v>1</v>
      </c>
      <c r="AD7281">
        <v>0</v>
      </c>
      <c r="AE7281">
        <v>0</v>
      </c>
      <c r="AF7281">
        <v>0</v>
      </c>
      <c r="AG7281">
        <v>0</v>
      </c>
      <c r="AI7281">
        <v>0</v>
      </c>
      <c r="AJ7281">
        <v>0</v>
      </c>
    </row>
    <row r="7282" spans="1:36" x14ac:dyDescent="0.25">
      <c r="A7282" s="4" t="s">
        <v>549</v>
      </c>
      <c r="B7282">
        <v>76674449</v>
      </c>
      <c r="C7282">
        <v>20104932267</v>
      </c>
      <c r="D7282" s="4" t="s">
        <v>1210</v>
      </c>
      <c r="E7282" s="4" t="s">
        <v>1211</v>
      </c>
      <c r="F7282" s="4"/>
      <c r="G7282" s="1"/>
      <c r="H7282" s="3">
        <v>16374.69</v>
      </c>
      <c r="I7282" s="3">
        <v>2898.32</v>
      </c>
      <c r="J7282" t="s">
        <v>433</v>
      </c>
      <c r="K7282" s="1"/>
      <c r="L7282" s="3"/>
      <c r="M7282" s="1"/>
      <c r="N7282" s="3"/>
      <c r="O7282" t="s">
        <v>33</v>
      </c>
      <c r="P7282" t="s">
        <v>34</v>
      </c>
      <c r="Q7282" s="4"/>
      <c r="R7282" s="4" t="s">
        <v>1212</v>
      </c>
      <c r="S7282" s="4"/>
      <c r="T7282" t="s">
        <v>1213</v>
      </c>
      <c r="U7282">
        <v>1</v>
      </c>
      <c r="V7282" s="4" t="s">
        <v>552</v>
      </c>
      <c r="W7282" s="4" t="s">
        <v>553</v>
      </c>
      <c r="X7282" s="4" t="s">
        <v>15866</v>
      </c>
      <c r="Y7282">
        <v>14666223</v>
      </c>
      <c r="Z7282">
        <v>946262832</v>
      </c>
      <c r="AA7282">
        <v>999480933</v>
      </c>
      <c r="AC7282">
        <v>1</v>
      </c>
      <c r="AD7282">
        <v>0</v>
      </c>
      <c r="AE7282">
        <v>0</v>
      </c>
      <c r="AF7282">
        <v>0</v>
      </c>
      <c r="AG7282">
        <v>0</v>
      </c>
      <c r="AI7282">
        <v>0</v>
      </c>
      <c r="AJ7282">
        <v>0</v>
      </c>
    </row>
    <row r="7283" spans="1:36" x14ac:dyDescent="0.25">
      <c r="A7283" s="4" t="s">
        <v>549</v>
      </c>
      <c r="B7283">
        <v>76677588</v>
      </c>
      <c r="C7283">
        <v>20525218407</v>
      </c>
      <c r="D7283" s="4" t="s">
        <v>13345</v>
      </c>
      <c r="E7283" s="4" t="s">
        <v>13346</v>
      </c>
      <c r="F7283" s="4"/>
      <c r="G7283" s="1"/>
      <c r="H7283" s="3">
        <v>22917</v>
      </c>
      <c r="I7283" s="3">
        <v>4056.31</v>
      </c>
      <c r="J7283" t="s">
        <v>39</v>
      </c>
      <c r="K7283" s="1"/>
      <c r="L7283" s="3"/>
      <c r="M7283" s="1"/>
      <c r="N7283" s="3"/>
      <c r="O7283" t="s">
        <v>33</v>
      </c>
      <c r="P7283" t="s">
        <v>34</v>
      </c>
      <c r="Q7283" s="4"/>
      <c r="R7283" s="4" t="s">
        <v>13347</v>
      </c>
      <c r="S7283" s="4"/>
      <c r="T7283" t="s">
        <v>13348</v>
      </c>
      <c r="U7283">
        <v>1</v>
      </c>
      <c r="V7283" s="4" t="s">
        <v>552</v>
      </c>
      <c r="W7283" s="4" t="s">
        <v>558</v>
      </c>
      <c r="X7283" s="4" t="s">
        <v>559</v>
      </c>
      <c r="Y7283">
        <v>969566269</v>
      </c>
      <c r="AC7283">
        <v>1</v>
      </c>
      <c r="AD7283">
        <v>0</v>
      </c>
      <c r="AE7283">
        <v>0</v>
      </c>
      <c r="AF7283">
        <v>0</v>
      </c>
      <c r="AG7283">
        <v>0</v>
      </c>
      <c r="AI7283">
        <v>0</v>
      </c>
      <c r="AJ7283">
        <v>0</v>
      </c>
    </row>
    <row r="7284" spans="1:36" x14ac:dyDescent="0.25">
      <c r="A7284" s="4" t="s">
        <v>549</v>
      </c>
      <c r="B7284">
        <v>76674460</v>
      </c>
      <c r="C7284">
        <v>20106833860</v>
      </c>
      <c r="D7284" s="4" t="s">
        <v>1253</v>
      </c>
      <c r="E7284" s="4" t="s">
        <v>1254</v>
      </c>
      <c r="F7284" s="4"/>
      <c r="G7284" s="1"/>
      <c r="H7284" s="3">
        <v>43736.4</v>
      </c>
      <c r="I7284" s="3">
        <v>7741.34</v>
      </c>
      <c r="J7284" t="s">
        <v>425</v>
      </c>
      <c r="K7284" s="1"/>
      <c r="L7284" s="3"/>
      <c r="M7284" s="1"/>
      <c r="N7284" s="3"/>
      <c r="O7284" t="s">
        <v>424</v>
      </c>
      <c r="P7284" t="s">
        <v>34</v>
      </c>
      <c r="Q7284" s="4"/>
      <c r="R7284" s="4" t="s">
        <v>1255</v>
      </c>
      <c r="S7284" s="4"/>
      <c r="T7284" t="s">
        <v>1256</v>
      </c>
      <c r="U7284">
        <v>1</v>
      </c>
      <c r="V7284" s="4" t="s">
        <v>552</v>
      </c>
      <c r="W7284" s="4" t="s">
        <v>20935</v>
      </c>
      <c r="X7284" s="4" t="s">
        <v>20936</v>
      </c>
      <c r="Y7284">
        <v>997597287</v>
      </c>
      <c r="Z7284">
        <v>14240152</v>
      </c>
      <c r="AA7284">
        <v>3830181</v>
      </c>
      <c r="AC7284">
        <v>1</v>
      </c>
      <c r="AD7284">
        <v>0</v>
      </c>
      <c r="AE7284">
        <v>0</v>
      </c>
      <c r="AF7284">
        <v>0</v>
      </c>
      <c r="AG7284">
        <v>0</v>
      </c>
      <c r="AI7284">
        <v>0</v>
      </c>
      <c r="AJ7284">
        <v>0</v>
      </c>
    </row>
    <row r="7285" spans="1:36" x14ac:dyDescent="0.25">
      <c r="A7285" s="4" t="s">
        <v>549</v>
      </c>
      <c r="B7285">
        <v>76674450</v>
      </c>
      <c r="C7285">
        <v>20104985204</v>
      </c>
      <c r="D7285" s="4" t="s">
        <v>1214</v>
      </c>
      <c r="E7285" s="4" t="s">
        <v>1215</v>
      </c>
      <c r="F7285" s="4" t="s">
        <v>412</v>
      </c>
      <c r="G7285" s="1">
        <v>46041</v>
      </c>
      <c r="H7285" s="3">
        <v>529598.55000000005</v>
      </c>
      <c r="I7285" s="3">
        <v>93738.94</v>
      </c>
      <c r="J7285" t="s">
        <v>425</v>
      </c>
      <c r="K7285" s="1"/>
      <c r="L7285" s="3"/>
      <c r="M7285" s="1"/>
      <c r="N7285" s="3"/>
      <c r="O7285" t="s">
        <v>33</v>
      </c>
      <c r="P7285" t="s">
        <v>34</v>
      </c>
      <c r="Q7285" s="4"/>
      <c r="R7285" s="4" t="s">
        <v>1216</v>
      </c>
      <c r="S7285" s="4"/>
      <c r="T7285" t="s">
        <v>1217</v>
      </c>
      <c r="U7285">
        <v>1</v>
      </c>
      <c r="V7285" s="4" t="s">
        <v>552</v>
      </c>
      <c r="W7285" s="4" t="s">
        <v>558</v>
      </c>
      <c r="X7285" s="4" t="s">
        <v>559</v>
      </c>
      <c r="Y7285">
        <v>983949428</v>
      </c>
      <c r="Z7285">
        <v>983639000</v>
      </c>
      <c r="AA7285">
        <v>983603501</v>
      </c>
      <c r="AC7285">
        <v>1</v>
      </c>
      <c r="AD7285">
        <v>1</v>
      </c>
      <c r="AE7285">
        <v>2</v>
      </c>
      <c r="AF7285">
        <v>0</v>
      </c>
      <c r="AG7285">
        <v>0</v>
      </c>
      <c r="AI7285">
        <v>1</v>
      </c>
      <c r="AJ7285">
        <v>1</v>
      </c>
    </row>
    <row r="7286" spans="1:36" x14ac:dyDescent="0.25">
      <c r="A7286" s="4" t="s">
        <v>549</v>
      </c>
      <c r="B7286">
        <v>76675097</v>
      </c>
      <c r="C7286">
        <v>20303885774</v>
      </c>
      <c r="D7286" s="4" t="s">
        <v>3667</v>
      </c>
      <c r="E7286" s="4" t="s">
        <v>3668</v>
      </c>
      <c r="F7286" s="4"/>
      <c r="G7286" s="1"/>
      <c r="H7286" s="3">
        <v>14897.53</v>
      </c>
      <c r="I7286" s="3">
        <v>2636.86</v>
      </c>
      <c r="J7286" t="s">
        <v>433</v>
      </c>
      <c r="K7286" s="1"/>
      <c r="L7286" s="3"/>
      <c r="M7286" s="1"/>
      <c r="N7286" s="3"/>
      <c r="O7286" t="s">
        <v>424</v>
      </c>
      <c r="P7286" t="s">
        <v>34</v>
      </c>
      <c r="Q7286" s="4"/>
      <c r="R7286" s="4" t="s">
        <v>3669</v>
      </c>
      <c r="S7286" s="4"/>
      <c r="T7286" t="s">
        <v>3670</v>
      </c>
      <c r="U7286">
        <v>1</v>
      </c>
      <c r="V7286" s="4" t="s">
        <v>552</v>
      </c>
      <c r="W7286" s="4" t="s">
        <v>553</v>
      </c>
      <c r="X7286" s="4" t="s">
        <v>15866</v>
      </c>
      <c r="Y7286">
        <v>999913911</v>
      </c>
      <c r="Z7286">
        <v>4536382</v>
      </c>
      <c r="AC7286">
        <v>1</v>
      </c>
      <c r="AD7286">
        <v>0</v>
      </c>
      <c r="AE7286">
        <v>0</v>
      </c>
      <c r="AF7286">
        <v>0</v>
      </c>
      <c r="AG7286">
        <v>0</v>
      </c>
      <c r="AI7286">
        <v>0</v>
      </c>
      <c r="AJ7286">
        <v>0</v>
      </c>
    </row>
    <row r="7287" spans="1:36" x14ac:dyDescent="0.25">
      <c r="A7287" s="4" t="s">
        <v>549</v>
      </c>
      <c r="B7287">
        <v>76678062</v>
      </c>
      <c r="C7287">
        <v>20547781555</v>
      </c>
      <c r="D7287" s="4" t="s">
        <v>15169</v>
      </c>
      <c r="E7287" s="4" t="s">
        <v>15170</v>
      </c>
      <c r="F7287" s="4"/>
      <c r="G7287" s="1"/>
      <c r="H7287" s="3">
        <v>6890.4</v>
      </c>
      <c r="I7287" s="3">
        <v>1219.5999999999999</v>
      </c>
      <c r="J7287" t="s">
        <v>42</v>
      </c>
      <c r="K7287" s="1"/>
      <c r="L7287" s="3"/>
      <c r="M7287" s="1"/>
      <c r="N7287" s="3"/>
      <c r="O7287" t="s">
        <v>33</v>
      </c>
      <c r="P7287" t="s">
        <v>34</v>
      </c>
      <c r="Q7287" s="4"/>
      <c r="R7287" s="4" t="s">
        <v>15171</v>
      </c>
      <c r="S7287" s="4"/>
      <c r="T7287" t="s">
        <v>15172</v>
      </c>
      <c r="U7287">
        <v>1</v>
      </c>
      <c r="V7287" s="4" t="s">
        <v>552</v>
      </c>
      <c r="W7287" s="4" t="s">
        <v>553</v>
      </c>
      <c r="X7287" s="4" t="s">
        <v>15866</v>
      </c>
      <c r="Y7287">
        <v>973888099</v>
      </c>
      <c r="Z7287">
        <v>3735169</v>
      </c>
      <c r="AA7287">
        <v>5612098</v>
      </c>
      <c r="AC7287">
        <v>1</v>
      </c>
      <c r="AD7287">
        <v>0</v>
      </c>
      <c r="AE7287">
        <v>0</v>
      </c>
      <c r="AF7287">
        <v>0</v>
      </c>
      <c r="AG7287">
        <v>0</v>
      </c>
      <c r="AI7287">
        <v>0</v>
      </c>
      <c r="AJ7287">
        <v>0</v>
      </c>
    </row>
    <row r="7288" spans="1:36" x14ac:dyDescent="0.25">
      <c r="A7288" s="4" t="s">
        <v>549</v>
      </c>
      <c r="B7288">
        <v>76674639</v>
      </c>
      <c r="C7288">
        <v>20132228354</v>
      </c>
      <c r="D7288" s="4" t="s">
        <v>1932</v>
      </c>
      <c r="E7288" s="4" t="s">
        <v>1933</v>
      </c>
      <c r="F7288" s="4"/>
      <c r="G7288" s="1"/>
      <c r="H7288" s="3">
        <v>6859.45</v>
      </c>
      <c r="I7288" s="3">
        <v>1214.1199999999999</v>
      </c>
      <c r="J7288" t="s">
        <v>42</v>
      </c>
      <c r="K7288" s="1"/>
      <c r="L7288" s="3"/>
      <c r="M7288" s="1"/>
      <c r="N7288" s="3"/>
      <c r="O7288" t="s">
        <v>33</v>
      </c>
      <c r="P7288" t="s">
        <v>34</v>
      </c>
      <c r="Q7288" s="4"/>
      <c r="R7288" s="4" t="s">
        <v>1934</v>
      </c>
      <c r="S7288" s="4"/>
      <c r="T7288" t="s">
        <v>1935</v>
      </c>
      <c r="U7288">
        <v>1</v>
      </c>
      <c r="V7288" s="4" t="s">
        <v>552</v>
      </c>
      <c r="W7288" s="4" t="s">
        <v>553</v>
      </c>
      <c r="X7288" s="4" t="s">
        <v>15866</v>
      </c>
      <c r="Y7288">
        <v>44235491</v>
      </c>
      <c r="Z7288">
        <v>945197548</v>
      </c>
      <c r="AA7288">
        <v>975564077</v>
      </c>
      <c r="AC7288">
        <v>1</v>
      </c>
      <c r="AD7288">
        <v>0</v>
      </c>
      <c r="AE7288">
        <v>0</v>
      </c>
      <c r="AF7288">
        <v>0</v>
      </c>
      <c r="AG7288">
        <v>0</v>
      </c>
      <c r="AI7288">
        <v>0</v>
      </c>
      <c r="AJ7288">
        <v>0</v>
      </c>
    </row>
    <row r="7289" spans="1:36" x14ac:dyDescent="0.25">
      <c r="A7289" s="4" t="s">
        <v>549</v>
      </c>
      <c r="B7289">
        <v>76674454</v>
      </c>
      <c r="C7289">
        <v>20106470376</v>
      </c>
      <c r="D7289" s="4" t="s">
        <v>1229</v>
      </c>
      <c r="E7289" s="4" t="s">
        <v>1230</v>
      </c>
      <c r="F7289" s="4"/>
      <c r="G7289" s="1"/>
      <c r="H7289" s="3">
        <v>23785.52</v>
      </c>
      <c r="I7289" s="3">
        <v>4210.04</v>
      </c>
      <c r="J7289" t="s">
        <v>39</v>
      </c>
      <c r="K7289" s="1"/>
      <c r="L7289" s="3"/>
      <c r="M7289" s="1"/>
      <c r="N7289" s="3"/>
      <c r="O7289" t="s">
        <v>424</v>
      </c>
      <c r="P7289" t="s">
        <v>34</v>
      </c>
      <c r="Q7289" s="4"/>
      <c r="R7289" s="4" t="s">
        <v>1231</v>
      </c>
      <c r="S7289" s="4"/>
      <c r="T7289" t="s">
        <v>1232</v>
      </c>
      <c r="U7289">
        <v>1</v>
      </c>
      <c r="V7289" s="4" t="s">
        <v>552</v>
      </c>
      <c r="W7289" s="4" t="s">
        <v>20935</v>
      </c>
      <c r="X7289" s="4" t="s">
        <v>20936</v>
      </c>
      <c r="Y7289">
        <v>13625782</v>
      </c>
      <c r="Z7289">
        <v>13623849</v>
      </c>
      <c r="AA7289">
        <v>14782083</v>
      </c>
      <c r="AC7289">
        <v>1</v>
      </c>
      <c r="AD7289">
        <v>0</v>
      </c>
      <c r="AE7289">
        <v>0</v>
      </c>
      <c r="AF7289">
        <v>0</v>
      </c>
      <c r="AG7289">
        <v>0</v>
      </c>
      <c r="AI7289">
        <v>0</v>
      </c>
      <c r="AJ7289">
        <v>0</v>
      </c>
    </row>
    <row r="7290" spans="1:36" x14ac:dyDescent="0.25">
      <c r="A7290" s="4" t="s">
        <v>549</v>
      </c>
      <c r="B7290">
        <v>76674869</v>
      </c>
      <c r="C7290">
        <v>20212562697</v>
      </c>
      <c r="D7290" s="4" t="s">
        <v>2813</v>
      </c>
      <c r="E7290" s="4" t="s">
        <v>2814</v>
      </c>
      <c r="F7290" s="4"/>
      <c r="G7290" s="1"/>
      <c r="H7290" s="3">
        <v>45496.37</v>
      </c>
      <c r="I7290" s="3">
        <v>8052.86</v>
      </c>
      <c r="J7290" t="s">
        <v>425</v>
      </c>
      <c r="K7290" s="1"/>
      <c r="L7290" s="3"/>
      <c r="M7290" s="1"/>
      <c r="N7290" s="3"/>
      <c r="O7290" t="s">
        <v>33</v>
      </c>
      <c r="P7290" t="s">
        <v>34</v>
      </c>
      <c r="Q7290" s="4"/>
      <c r="R7290" s="4" t="s">
        <v>2815</v>
      </c>
      <c r="S7290" s="4"/>
      <c r="T7290" t="s">
        <v>2816</v>
      </c>
      <c r="U7290">
        <v>1</v>
      </c>
      <c r="V7290" s="4" t="s">
        <v>552</v>
      </c>
      <c r="W7290" s="4" t="s">
        <v>20933</v>
      </c>
      <c r="X7290" s="4" t="s">
        <v>20934</v>
      </c>
      <c r="Y7290">
        <v>997555046</v>
      </c>
      <c r="Z7290">
        <v>929476848</v>
      </c>
      <c r="AA7290">
        <v>992260453</v>
      </c>
      <c r="AC7290">
        <v>1</v>
      </c>
      <c r="AD7290">
        <v>0</v>
      </c>
      <c r="AE7290">
        <v>0</v>
      </c>
      <c r="AF7290">
        <v>0</v>
      </c>
      <c r="AG7290">
        <v>0</v>
      </c>
      <c r="AI7290">
        <v>0</v>
      </c>
      <c r="AJ7290">
        <v>0</v>
      </c>
    </row>
    <row r="7291" spans="1:36" x14ac:dyDescent="0.25">
      <c r="A7291" s="4" t="s">
        <v>549</v>
      </c>
      <c r="B7291">
        <v>76674455</v>
      </c>
      <c r="C7291">
        <v>20106641529</v>
      </c>
      <c r="D7291" s="4" t="s">
        <v>1233</v>
      </c>
      <c r="E7291" s="4" t="s">
        <v>1234</v>
      </c>
      <c r="F7291" s="4"/>
      <c r="G7291" s="1"/>
      <c r="H7291" s="3">
        <v>46362.28</v>
      </c>
      <c r="I7291" s="3">
        <v>8206.1200000000008</v>
      </c>
      <c r="J7291" t="s">
        <v>425</v>
      </c>
      <c r="K7291" s="1"/>
      <c r="L7291" s="3"/>
      <c r="M7291" s="1"/>
      <c r="N7291" s="3"/>
      <c r="O7291" t="s">
        <v>33</v>
      </c>
      <c r="P7291" t="s">
        <v>34</v>
      </c>
      <c r="Q7291" s="4"/>
      <c r="R7291" s="4" t="s">
        <v>1235</v>
      </c>
      <c r="S7291" s="4"/>
      <c r="T7291" t="s">
        <v>1236</v>
      </c>
      <c r="U7291">
        <v>1</v>
      </c>
      <c r="V7291" s="4" t="s">
        <v>552</v>
      </c>
      <c r="W7291" s="4" t="s">
        <v>20933</v>
      </c>
      <c r="X7291" s="4" t="s">
        <v>20934</v>
      </c>
      <c r="Y7291">
        <v>15892099</v>
      </c>
      <c r="Z7291">
        <v>14492701</v>
      </c>
      <c r="AA7291">
        <v>14183529</v>
      </c>
      <c r="AC7291">
        <v>1</v>
      </c>
      <c r="AD7291">
        <v>0</v>
      </c>
      <c r="AE7291">
        <v>0</v>
      </c>
      <c r="AF7291">
        <v>0</v>
      </c>
      <c r="AG7291">
        <v>0</v>
      </c>
      <c r="AI7291">
        <v>0</v>
      </c>
      <c r="AJ7291">
        <v>0</v>
      </c>
    </row>
    <row r="7292" spans="1:36" x14ac:dyDescent="0.25">
      <c r="A7292" s="4" t="s">
        <v>549</v>
      </c>
      <c r="B7292">
        <v>76674458</v>
      </c>
      <c r="C7292">
        <v>20106753751</v>
      </c>
      <c r="D7292" s="4" t="s">
        <v>1245</v>
      </c>
      <c r="E7292" s="4" t="s">
        <v>1246</v>
      </c>
      <c r="F7292" s="4"/>
      <c r="G7292" s="1"/>
      <c r="H7292" s="3">
        <v>57237.64</v>
      </c>
      <c r="I7292" s="3">
        <v>10131.06</v>
      </c>
      <c r="J7292" t="s">
        <v>425</v>
      </c>
      <c r="K7292" s="1"/>
      <c r="L7292" s="3"/>
      <c r="M7292" s="1"/>
      <c r="N7292" s="3"/>
      <c r="O7292" t="s">
        <v>33</v>
      </c>
      <c r="P7292" t="s">
        <v>34</v>
      </c>
      <c r="Q7292" s="4"/>
      <c r="R7292" s="4" t="s">
        <v>1247</v>
      </c>
      <c r="S7292" s="4"/>
      <c r="T7292" t="s">
        <v>1248</v>
      </c>
      <c r="U7292">
        <v>1</v>
      </c>
      <c r="V7292" s="4" t="s">
        <v>552</v>
      </c>
      <c r="W7292" s="4" t="s">
        <v>558</v>
      </c>
      <c r="X7292" s="4" t="s">
        <v>559</v>
      </c>
      <c r="Y7292">
        <v>2426838</v>
      </c>
      <c r="Z7292">
        <v>4458628</v>
      </c>
      <c r="AA7292">
        <v>981278717</v>
      </c>
      <c r="AC7292">
        <v>1</v>
      </c>
      <c r="AD7292">
        <v>0</v>
      </c>
      <c r="AE7292">
        <v>0</v>
      </c>
      <c r="AF7292">
        <v>0</v>
      </c>
      <c r="AG7292">
        <v>0</v>
      </c>
      <c r="AI7292">
        <v>0</v>
      </c>
      <c r="AJ7292">
        <v>0</v>
      </c>
    </row>
    <row r="7293" spans="1:36" x14ac:dyDescent="0.25">
      <c r="A7293" s="4" t="s">
        <v>549</v>
      </c>
      <c r="B7293">
        <v>76674459</v>
      </c>
      <c r="C7293">
        <v>20106793621</v>
      </c>
      <c r="D7293" s="4" t="s">
        <v>1249</v>
      </c>
      <c r="E7293" s="4" t="s">
        <v>1250</v>
      </c>
      <c r="F7293" s="4"/>
      <c r="G7293" s="1"/>
      <c r="H7293" s="3">
        <v>72143.509999999995</v>
      </c>
      <c r="I7293" s="3">
        <v>12769.4</v>
      </c>
      <c r="J7293" t="s">
        <v>425</v>
      </c>
      <c r="K7293" s="1"/>
      <c r="L7293" s="3"/>
      <c r="M7293" s="1"/>
      <c r="N7293" s="3"/>
      <c r="O7293" t="s">
        <v>424</v>
      </c>
      <c r="P7293" t="s">
        <v>34</v>
      </c>
      <c r="Q7293" s="4"/>
      <c r="R7293" s="4" t="s">
        <v>1251</v>
      </c>
      <c r="S7293" s="4"/>
      <c r="T7293" t="s">
        <v>1252</v>
      </c>
      <c r="U7293">
        <v>1</v>
      </c>
      <c r="V7293" s="4" t="s">
        <v>552</v>
      </c>
      <c r="W7293" s="4" t="s">
        <v>20935</v>
      </c>
      <c r="X7293" s="4" t="s">
        <v>20936</v>
      </c>
      <c r="Y7293">
        <v>6139090</v>
      </c>
      <c r="Z7293">
        <v>16139090</v>
      </c>
      <c r="AA7293">
        <v>6139091</v>
      </c>
      <c r="AC7293">
        <v>1</v>
      </c>
      <c r="AD7293">
        <v>0</v>
      </c>
      <c r="AE7293">
        <v>0</v>
      </c>
      <c r="AF7293">
        <v>0</v>
      </c>
      <c r="AG7293">
        <v>0</v>
      </c>
      <c r="AI7293">
        <v>0</v>
      </c>
      <c r="AJ7293">
        <v>0</v>
      </c>
    </row>
    <row r="7294" spans="1:36" x14ac:dyDescent="0.25">
      <c r="A7294" s="4" t="s">
        <v>549</v>
      </c>
      <c r="B7294">
        <v>76676928</v>
      </c>
      <c r="C7294">
        <v>20510622996</v>
      </c>
      <c r="D7294" s="4" t="s">
        <v>10796</v>
      </c>
      <c r="E7294" s="4" t="s">
        <v>10797</v>
      </c>
      <c r="F7294" s="4"/>
      <c r="G7294" s="1"/>
      <c r="H7294" s="3">
        <v>8911.7099999999991</v>
      </c>
      <c r="I7294" s="3">
        <v>1577.37</v>
      </c>
      <c r="J7294" t="s">
        <v>43</v>
      </c>
      <c r="K7294" s="1"/>
      <c r="L7294" s="3"/>
      <c r="M7294" s="1"/>
      <c r="N7294" s="3"/>
      <c r="O7294" t="s">
        <v>424</v>
      </c>
      <c r="P7294" t="s">
        <v>34</v>
      </c>
      <c r="Q7294" s="4"/>
      <c r="R7294" s="4" t="s">
        <v>10798</v>
      </c>
      <c r="S7294" s="4"/>
      <c r="T7294" t="s">
        <v>10799</v>
      </c>
      <c r="U7294">
        <v>1</v>
      </c>
      <c r="V7294" s="4" t="s">
        <v>552</v>
      </c>
      <c r="W7294" s="4" t="s">
        <v>553</v>
      </c>
      <c r="X7294" s="4" t="s">
        <v>15866</v>
      </c>
      <c r="Y7294">
        <v>7115100</v>
      </c>
      <c r="Z7294">
        <v>999092012</v>
      </c>
      <c r="AA7294">
        <v>991686983</v>
      </c>
      <c r="AC7294">
        <v>1</v>
      </c>
      <c r="AD7294">
        <v>0</v>
      </c>
      <c r="AE7294">
        <v>0</v>
      </c>
      <c r="AF7294">
        <v>0</v>
      </c>
      <c r="AG7294">
        <v>0</v>
      </c>
      <c r="AI7294">
        <v>0</v>
      </c>
      <c r="AJ7294">
        <v>0</v>
      </c>
    </row>
    <row r="7295" spans="1:36" x14ac:dyDescent="0.25">
      <c r="A7295" s="4" t="s">
        <v>549</v>
      </c>
      <c r="B7295">
        <v>76678299</v>
      </c>
      <c r="C7295">
        <v>20132108294</v>
      </c>
      <c r="D7295" s="4" t="s">
        <v>18935</v>
      </c>
      <c r="E7295" s="4" t="s">
        <v>18936</v>
      </c>
      <c r="F7295" s="4"/>
      <c r="G7295" s="1"/>
      <c r="H7295" s="3">
        <v>2056.69</v>
      </c>
      <c r="I7295" s="3">
        <v>364.03</v>
      </c>
      <c r="J7295" t="s">
        <v>38</v>
      </c>
      <c r="K7295" s="1"/>
      <c r="L7295" s="3"/>
      <c r="M7295" s="1"/>
      <c r="N7295" s="3"/>
      <c r="O7295" t="s">
        <v>424</v>
      </c>
      <c r="P7295" t="s">
        <v>34</v>
      </c>
      <c r="Q7295" s="4"/>
      <c r="R7295" s="4" t="s">
        <v>18937</v>
      </c>
      <c r="S7295" s="4"/>
      <c r="T7295" t="s">
        <v>18938</v>
      </c>
      <c r="U7295">
        <v>1</v>
      </c>
      <c r="V7295" s="4" t="s">
        <v>552</v>
      </c>
      <c r="W7295" s="4" t="s">
        <v>553</v>
      </c>
      <c r="X7295" s="4" t="s">
        <v>15866</v>
      </c>
      <c r="Y7295">
        <v>44263454</v>
      </c>
      <c r="Z7295">
        <v>969949442</v>
      </c>
      <c r="AA7295">
        <v>15485758</v>
      </c>
      <c r="AC7295">
        <v>1</v>
      </c>
      <c r="AD7295">
        <v>0</v>
      </c>
      <c r="AE7295">
        <v>0</v>
      </c>
      <c r="AF7295">
        <v>0</v>
      </c>
      <c r="AG7295">
        <v>0</v>
      </c>
      <c r="AI7295">
        <v>0</v>
      </c>
      <c r="AJ7295">
        <v>0</v>
      </c>
    </row>
    <row r="7296" spans="1:36" x14ac:dyDescent="0.25">
      <c r="A7296" s="4" t="s">
        <v>549</v>
      </c>
      <c r="B7296">
        <v>76675749</v>
      </c>
      <c r="C7296">
        <v>20454445466</v>
      </c>
      <c r="D7296" s="4" t="s">
        <v>6180</v>
      </c>
      <c r="E7296" s="4" t="s">
        <v>6181</v>
      </c>
      <c r="F7296" s="4"/>
      <c r="G7296" s="1"/>
      <c r="H7296" s="3">
        <v>7341.3</v>
      </c>
      <c r="I7296" s="3">
        <v>1299.4100000000001</v>
      </c>
      <c r="J7296" t="s">
        <v>42</v>
      </c>
      <c r="K7296" s="1"/>
      <c r="L7296" s="3"/>
      <c r="M7296" s="1"/>
      <c r="N7296" s="3"/>
      <c r="O7296" t="s">
        <v>33</v>
      </c>
      <c r="P7296" t="s">
        <v>34</v>
      </c>
      <c r="Q7296" s="4"/>
      <c r="R7296" s="4" t="s">
        <v>6182</v>
      </c>
      <c r="S7296" s="4"/>
      <c r="T7296" t="s">
        <v>6183</v>
      </c>
      <c r="U7296">
        <v>1</v>
      </c>
      <c r="V7296" s="4" t="s">
        <v>552</v>
      </c>
      <c r="W7296" s="4" t="s">
        <v>553</v>
      </c>
      <c r="X7296" s="4" t="s">
        <v>15866</v>
      </c>
      <c r="Y7296">
        <v>959383151</v>
      </c>
      <c r="Z7296">
        <v>949317297</v>
      </c>
      <c r="AA7296">
        <v>54419094</v>
      </c>
      <c r="AC7296">
        <v>1</v>
      </c>
      <c r="AD7296">
        <v>0</v>
      </c>
      <c r="AE7296">
        <v>0</v>
      </c>
      <c r="AF7296">
        <v>0</v>
      </c>
      <c r="AG7296">
        <v>0</v>
      </c>
      <c r="AI7296">
        <v>0</v>
      </c>
      <c r="AJ7296">
        <v>0</v>
      </c>
    </row>
    <row r="7297" spans="1:36" x14ac:dyDescent="0.25">
      <c r="A7297" s="4" t="s">
        <v>549</v>
      </c>
      <c r="B7297">
        <v>76678275</v>
      </c>
      <c r="C7297">
        <v>20107172646</v>
      </c>
      <c r="D7297" s="4" t="s">
        <v>18840</v>
      </c>
      <c r="E7297" s="4" t="s">
        <v>18841</v>
      </c>
      <c r="F7297" s="4"/>
      <c r="G7297" s="1"/>
      <c r="H7297" s="3">
        <v>6191.78</v>
      </c>
      <c r="I7297" s="3">
        <v>1095.95</v>
      </c>
      <c r="J7297" t="s">
        <v>42</v>
      </c>
      <c r="K7297" s="1"/>
      <c r="L7297" s="3"/>
      <c r="M7297" s="1"/>
      <c r="N7297" s="3"/>
      <c r="O7297" t="s">
        <v>33</v>
      </c>
      <c r="P7297" t="s">
        <v>34</v>
      </c>
      <c r="Q7297" s="4"/>
      <c r="R7297" s="4" t="s">
        <v>18842</v>
      </c>
      <c r="S7297" s="4"/>
      <c r="T7297" t="s">
        <v>18843</v>
      </c>
      <c r="U7297">
        <v>1</v>
      </c>
      <c r="V7297" s="4" t="s">
        <v>552</v>
      </c>
      <c r="W7297" s="4" t="s">
        <v>553</v>
      </c>
      <c r="X7297" s="4" t="s">
        <v>15866</v>
      </c>
      <c r="Y7297">
        <v>4812099</v>
      </c>
      <c r="Z7297">
        <v>13823250</v>
      </c>
      <c r="AC7297">
        <v>1</v>
      </c>
      <c r="AD7297">
        <v>0</v>
      </c>
      <c r="AE7297">
        <v>0</v>
      </c>
      <c r="AF7297">
        <v>0</v>
      </c>
      <c r="AG7297">
        <v>0</v>
      </c>
      <c r="AI7297">
        <v>0</v>
      </c>
      <c r="AJ7297">
        <v>0</v>
      </c>
    </row>
    <row r="7298" spans="1:36" x14ac:dyDescent="0.25">
      <c r="A7298" s="4" t="s">
        <v>549</v>
      </c>
      <c r="B7298">
        <v>76678804</v>
      </c>
      <c r="C7298">
        <v>20535523232</v>
      </c>
      <c r="D7298" s="4" t="s">
        <v>20840</v>
      </c>
      <c r="E7298" s="4" t="s">
        <v>20841</v>
      </c>
      <c r="F7298" s="4"/>
      <c r="G7298" s="1"/>
      <c r="H7298" s="3">
        <v>14892.69</v>
      </c>
      <c r="I7298" s="3">
        <v>2636.01</v>
      </c>
      <c r="J7298" t="s">
        <v>433</v>
      </c>
      <c r="K7298" s="1"/>
      <c r="L7298" s="3"/>
      <c r="M7298" s="1"/>
      <c r="N7298" s="3"/>
      <c r="O7298" t="s">
        <v>33</v>
      </c>
      <c r="P7298" t="s">
        <v>34</v>
      </c>
      <c r="Q7298" s="4"/>
      <c r="R7298" s="4" t="s">
        <v>20842</v>
      </c>
      <c r="S7298" s="4"/>
      <c r="T7298" t="s">
        <v>20843</v>
      </c>
      <c r="U7298">
        <v>1</v>
      </c>
      <c r="V7298" s="4" t="s">
        <v>552</v>
      </c>
      <c r="W7298" s="4" t="s">
        <v>558</v>
      </c>
      <c r="X7298" s="4" t="s">
        <v>559</v>
      </c>
      <c r="Y7298">
        <v>922538566</v>
      </c>
      <c r="Z7298">
        <v>3394778</v>
      </c>
      <c r="AA7298">
        <v>16066264</v>
      </c>
      <c r="AC7298">
        <v>1</v>
      </c>
      <c r="AD7298">
        <v>0</v>
      </c>
      <c r="AE7298">
        <v>0</v>
      </c>
      <c r="AF7298">
        <v>0</v>
      </c>
      <c r="AG7298">
        <v>0</v>
      </c>
      <c r="AI7298">
        <v>0</v>
      </c>
      <c r="AJ7298">
        <v>0</v>
      </c>
    </row>
    <row r="7299" spans="1:36" x14ac:dyDescent="0.25">
      <c r="A7299" s="4" t="s">
        <v>549</v>
      </c>
      <c r="B7299">
        <v>76674462</v>
      </c>
      <c r="C7299">
        <v>20107217682</v>
      </c>
      <c r="D7299" s="4" t="s">
        <v>1261</v>
      </c>
      <c r="E7299" s="4" t="s">
        <v>1262</v>
      </c>
      <c r="F7299" s="4"/>
      <c r="G7299" s="1"/>
      <c r="H7299" s="3">
        <v>18729.54</v>
      </c>
      <c r="I7299" s="3">
        <v>3315.13</v>
      </c>
      <c r="J7299" t="s">
        <v>39</v>
      </c>
      <c r="K7299" s="1"/>
      <c r="L7299" s="3"/>
      <c r="M7299" s="1"/>
      <c r="N7299" s="3"/>
      <c r="O7299" t="s">
        <v>33</v>
      </c>
      <c r="P7299" t="s">
        <v>34</v>
      </c>
      <c r="Q7299" s="4"/>
      <c r="R7299" s="4" t="s">
        <v>1263</v>
      </c>
      <c r="S7299" s="4"/>
      <c r="T7299" t="s">
        <v>1264</v>
      </c>
      <c r="U7299">
        <v>1</v>
      </c>
      <c r="V7299" s="4" t="s">
        <v>552</v>
      </c>
      <c r="W7299" s="4" t="s">
        <v>20935</v>
      </c>
      <c r="X7299" s="4" t="s">
        <v>20936</v>
      </c>
      <c r="Y7299">
        <v>999263816</v>
      </c>
      <c r="Z7299">
        <v>2705346</v>
      </c>
      <c r="AA7299">
        <v>4260051</v>
      </c>
      <c r="AC7299">
        <v>1</v>
      </c>
      <c r="AD7299">
        <v>0</v>
      </c>
      <c r="AE7299">
        <v>0</v>
      </c>
      <c r="AF7299">
        <v>0</v>
      </c>
      <c r="AG7299">
        <v>0</v>
      </c>
      <c r="AI7299">
        <v>0</v>
      </c>
      <c r="AJ7299">
        <v>0</v>
      </c>
    </row>
    <row r="7300" spans="1:36" x14ac:dyDescent="0.25">
      <c r="A7300" s="4" t="s">
        <v>549</v>
      </c>
      <c r="B7300">
        <v>76676076</v>
      </c>
      <c r="C7300">
        <v>20481822671</v>
      </c>
      <c r="D7300" s="4" t="s">
        <v>7474</v>
      </c>
      <c r="E7300" s="4" t="s">
        <v>7475</v>
      </c>
      <c r="F7300" s="4"/>
      <c r="G7300" s="1"/>
      <c r="H7300" s="3">
        <v>8324.98</v>
      </c>
      <c r="I7300" s="3">
        <v>1473.52</v>
      </c>
      <c r="J7300" t="s">
        <v>42</v>
      </c>
      <c r="K7300" s="1"/>
      <c r="L7300" s="3"/>
      <c r="M7300" s="1"/>
      <c r="N7300" s="3"/>
      <c r="O7300" t="s">
        <v>33</v>
      </c>
      <c r="P7300" t="s">
        <v>34</v>
      </c>
      <c r="Q7300" s="4"/>
      <c r="R7300" s="4" t="s">
        <v>7476</v>
      </c>
      <c r="S7300" s="4"/>
      <c r="T7300" t="s">
        <v>7477</v>
      </c>
      <c r="U7300">
        <v>1</v>
      </c>
      <c r="V7300" s="4" t="s">
        <v>552</v>
      </c>
      <c r="W7300" s="4" t="s">
        <v>553</v>
      </c>
      <c r="X7300" s="4" t="s">
        <v>15866</v>
      </c>
      <c r="Y7300">
        <v>957503584</v>
      </c>
      <c r="Z7300">
        <v>44293040</v>
      </c>
      <c r="AA7300">
        <v>44274660</v>
      </c>
      <c r="AC7300">
        <v>1</v>
      </c>
      <c r="AD7300">
        <v>0</v>
      </c>
      <c r="AE7300">
        <v>0</v>
      </c>
      <c r="AF7300">
        <v>0</v>
      </c>
      <c r="AG7300">
        <v>0</v>
      </c>
      <c r="AI7300">
        <v>0</v>
      </c>
      <c r="AJ7300">
        <v>0</v>
      </c>
    </row>
    <row r="7301" spans="1:36" x14ac:dyDescent="0.25">
      <c r="A7301" s="4" t="s">
        <v>549</v>
      </c>
      <c r="B7301">
        <v>76675085</v>
      </c>
      <c r="C7301">
        <v>20302030201</v>
      </c>
      <c r="D7301" s="4" t="s">
        <v>3627</v>
      </c>
      <c r="E7301" s="4" t="s">
        <v>3628</v>
      </c>
      <c r="F7301" s="4" t="s">
        <v>409</v>
      </c>
      <c r="G7301" s="1">
        <v>46038</v>
      </c>
      <c r="H7301" s="3">
        <v>58948.71</v>
      </c>
      <c r="I7301" s="3">
        <v>10433.92</v>
      </c>
      <c r="J7301" t="s">
        <v>425</v>
      </c>
      <c r="K7301" s="1"/>
      <c r="L7301" s="3"/>
      <c r="M7301" s="1"/>
      <c r="N7301" s="3"/>
      <c r="O7301" t="s">
        <v>424</v>
      </c>
      <c r="P7301" t="s">
        <v>34</v>
      </c>
      <c r="Q7301" s="4"/>
      <c r="R7301" s="4" t="s">
        <v>3629</v>
      </c>
      <c r="S7301" s="4"/>
      <c r="T7301" t="s">
        <v>3630</v>
      </c>
      <c r="U7301">
        <v>1</v>
      </c>
      <c r="V7301" s="4" t="s">
        <v>552</v>
      </c>
      <c r="W7301" s="4" t="s">
        <v>558</v>
      </c>
      <c r="X7301" s="4" t="s">
        <v>559</v>
      </c>
      <c r="Y7301">
        <v>953102127</v>
      </c>
      <c r="Z7301">
        <v>994670328</v>
      </c>
      <c r="AA7301">
        <v>968218014</v>
      </c>
      <c r="AC7301">
        <v>1</v>
      </c>
      <c r="AD7301">
        <v>1</v>
      </c>
      <c r="AE7301">
        <v>1</v>
      </c>
      <c r="AF7301">
        <v>0</v>
      </c>
      <c r="AG7301">
        <v>0</v>
      </c>
      <c r="AI7301">
        <v>0</v>
      </c>
      <c r="AJ7301">
        <v>0</v>
      </c>
    </row>
    <row r="7302" spans="1:36" x14ac:dyDescent="0.25">
      <c r="A7302" s="4" t="s">
        <v>549</v>
      </c>
      <c r="B7302">
        <v>76674464</v>
      </c>
      <c r="C7302">
        <v>20107455516</v>
      </c>
      <c r="D7302" s="4" t="s">
        <v>1269</v>
      </c>
      <c r="E7302" s="4" t="s">
        <v>1270</v>
      </c>
      <c r="F7302" s="4"/>
      <c r="G7302" s="1"/>
      <c r="H7302" s="3">
        <v>29520.95</v>
      </c>
      <c r="I7302" s="3">
        <v>5225.21</v>
      </c>
      <c r="J7302" t="s">
        <v>425</v>
      </c>
      <c r="K7302" s="1"/>
      <c r="L7302" s="3"/>
      <c r="M7302" s="1"/>
      <c r="N7302" s="3"/>
      <c r="O7302" t="s">
        <v>33</v>
      </c>
      <c r="P7302" t="s">
        <v>34</v>
      </c>
      <c r="Q7302" s="4"/>
      <c r="R7302" s="4" t="s">
        <v>1271</v>
      </c>
      <c r="S7302" s="4"/>
      <c r="T7302" t="s">
        <v>1272</v>
      </c>
      <c r="U7302">
        <v>1</v>
      </c>
      <c r="V7302" s="4" t="s">
        <v>552</v>
      </c>
      <c r="W7302" s="4" t="s">
        <v>20933</v>
      </c>
      <c r="X7302" s="4" t="s">
        <v>20934</v>
      </c>
      <c r="Y7302">
        <v>5766365</v>
      </c>
      <c r="Z7302">
        <v>12268263</v>
      </c>
      <c r="AA7302">
        <v>15766365</v>
      </c>
      <c r="AC7302">
        <v>1</v>
      </c>
      <c r="AD7302">
        <v>0</v>
      </c>
      <c r="AE7302">
        <v>0</v>
      </c>
      <c r="AF7302">
        <v>0</v>
      </c>
      <c r="AG7302">
        <v>0</v>
      </c>
      <c r="AI7302">
        <v>0</v>
      </c>
      <c r="AJ7302">
        <v>0</v>
      </c>
    </row>
    <row r="7303" spans="1:36" x14ac:dyDescent="0.25">
      <c r="A7303" s="4" t="s">
        <v>549</v>
      </c>
      <c r="B7303">
        <v>76678617</v>
      </c>
      <c r="C7303">
        <v>20505089783</v>
      </c>
      <c r="D7303" s="4" t="s">
        <v>20134</v>
      </c>
      <c r="E7303" s="4" t="s">
        <v>20135</v>
      </c>
      <c r="F7303" s="4"/>
      <c r="G7303" s="1"/>
      <c r="H7303" s="3">
        <v>20476.8</v>
      </c>
      <c r="I7303" s="3">
        <v>3624.39</v>
      </c>
      <c r="J7303" t="s">
        <v>39</v>
      </c>
      <c r="K7303" s="1"/>
      <c r="L7303" s="3"/>
      <c r="M7303" s="1"/>
      <c r="N7303" s="3"/>
      <c r="O7303" t="s">
        <v>33</v>
      </c>
      <c r="P7303" t="s">
        <v>34</v>
      </c>
      <c r="Q7303" s="4"/>
      <c r="R7303" s="4" t="s">
        <v>20136</v>
      </c>
      <c r="S7303" s="4"/>
      <c r="T7303" t="s">
        <v>20137</v>
      </c>
      <c r="U7303">
        <v>1</v>
      </c>
      <c r="V7303" s="4" t="s">
        <v>552</v>
      </c>
      <c r="W7303" s="4" t="s">
        <v>20933</v>
      </c>
      <c r="X7303" s="4" t="s">
        <v>20934</v>
      </c>
      <c r="Y7303">
        <v>5522147</v>
      </c>
      <c r="Z7303">
        <v>994083104</v>
      </c>
      <c r="AA7303">
        <v>965606672</v>
      </c>
      <c r="AC7303">
        <v>1</v>
      </c>
      <c r="AD7303">
        <v>0</v>
      </c>
      <c r="AE7303">
        <v>0</v>
      </c>
      <c r="AF7303">
        <v>0</v>
      </c>
      <c r="AG7303">
        <v>0</v>
      </c>
      <c r="AI7303">
        <v>0</v>
      </c>
      <c r="AJ7303">
        <v>0</v>
      </c>
    </row>
    <row r="7304" spans="1:36" x14ac:dyDescent="0.25">
      <c r="A7304" s="4" t="s">
        <v>549</v>
      </c>
      <c r="B7304">
        <v>76674465</v>
      </c>
      <c r="C7304">
        <v>20107490851</v>
      </c>
      <c r="D7304" s="4" t="s">
        <v>1273</v>
      </c>
      <c r="E7304" s="4" t="s">
        <v>1274</v>
      </c>
      <c r="F7304" s="4"/>
      <c r="G7304" s="1"/>
      <c r="H7304" s="3">
        <v>36648.83</v>
      </c>
      <c r="I7304" s="3">
        <v>6486.84</v>
      </c>
      <c r="J7304" t="s">
        <v>425</v>
      </c>
      <c r="K7304" s="1"/>
      <c r="L7304" s="3"/>
      <c r="M7304" s="1"/>
      <c r="N7304" s="3"/>
      <c r="O7304" t="s">
        <v>424</v>
      </c>
      <c r="P7304" t="s">
        <v>34</v>
      </c>
      <c r="Q7304" s="4"/>
      <c r="R7304" s="4" t="s">
        <v>1275</v>
      </c>
      <c r="S7304" s="4"/>
      <c r="T7304" t="s">
        <v>1276</v>
      </c>
      <c r="U7304">
        <v>1</v>
      </c>
      <c r="V7304" s="4" t="s">
        <v>552</v>
      </c>
      <c r="W7304" s="4" t="s">
        <v>20933</v>
      </c>
      <c r="X7304" s="4" t="s">
        <v>20934</v>
      </c>
      <c r="Y7304">
        <v>4762238</v>
      </c>
      <c r="Z7304">
        <v>2658132</v>
      </c>
      <c r="AC7304">
        <v>1</v>
      </c>
      <c r="AD7304">
        <v>0</v>
      </c>
      <c r="AE7304">
        <v>0</v>
      </c>
      <c r="AF7304">
        <v>0</v>
      </c>
      <c r="AG7304">
        <v>0</v>
      </c>
      <c r="AI7304">
        <v>0</v>
      </c>
      <c r="AJ7304">
        <v>0</v>
      </c>
    </row>
    <row r="7305" spans="1:36" x14ac:dyDescent="0.25">
      <c r="A7305" s="4" t="s">
        <v>549</v>
      </c>
      <c r="B7305">
        <v>76676679</v>
      </c>
      <c r="C7305">
        <v>20506179638</v>
      </c>
      <c r="D7305" s="4" t="s">
        <v>9830</v>
      </c>
      <c r="E7305" s="4" t="s">
        <v>9831</v>
      </c>
      <c r="F7305" s="4"/>
      <c r="G7305" s="1"/>
      <c r="H7305" s="3">
        <v>2360.4</v>
      </c>
      <c r="I7305" s="3">
        <v>417.79</v>
      </c>
      <c r="J7305" t="s">
        <v>38</v>
      </c>
      <c r="K7305" s="1"/>
      <c r="L7305" s="3"/>
      <c r="M7305" s="1"/>
      <c r="N7305" s="3"/>
      <c r="O7305" t="s">
        <v>33</v>
      </c>
      <c r="P7305" t="s">
        <v>34</v>
      </c>
      <c r="Q7305" s="4"/>
      <c r="R7305" s="4" t="s">
        <v>9832</v>
      </c>
      <c r="S7305" s="4"/>
      <c r="T7305" t="s">
        <v>9833</v>
      </c>
      <c r="U7305">
        <v>1</v>
      </c>
      <c r="V7305" s="4" t="s">
        <v>552</v>
      </c>
      <c r="W7305" s="4" t="s">
        <v>553</v>
      </c>
      <c r="X7305" s="4" t="s">
        <v>15866</v>
      </c>
      <c r="Y7305">
        <v>3252172</v>
      </c>
      <c r="Z7305">
        <v>952104587</v>
      </c>
      <c r="AA7305">
        <v>13253003</v>
      </c>
      <c r="AC7305">
        <v>1</v>
      </c>
      <c r="AD7305">
        <v>0</v>
      </c>
      <c r="AE7305">
        <v>0</v>
      </c>
      <c r="AF7305">
        <v>0</v>
      </c>
      <c r="AG7305">
        <v>0</v>
      </c>
      <c r="AI7305">
        <v>0</v>
      </c>
      <c r="AJ7305">
        <v>0</v>
      </c>
    </row>
    <row r="7306" spans="1:36" x14ac:dyDescent="0.25">
      <c r="A7306" s="4" t="s">
        <v>549</v>
      </c>
      <c r="B7306">
        <v>76674466</v>
      </c>
      <c r="C7306">
        <v>20107628127</v>
      </c>
      <c r="D7306" s="4" t="s">
        <v>1277</v>
      </c>
      <c r="E7306" s="4" t="s">
        <v>1278</v>
      </c>
      <c r="F7306" s="4"/>
      <c r="G7306" s="1"/>
      <c r="H7306" s="3">
        <v>46520.82</v>
      </c>
      <c r="I7306" s="3">
        <v>8234.19</v>
      </c>
      <c r="J7306" t="s">
        <v>425</v>
      </c>
      <c r="K7306" s="1"/>
      <c r="L7306" s="3"/>
      <c r="M7306" s="1"/>
      <c r="N7306" s="3"/>
      <c r="O7306" t="s">
        <v>424</v>
      </c>
      <c r="P7306" t="s">
        <v>34</v>
      </c>
      <c r="Q7306" s="4"/>
      <c r="R7306" s="4" t="s">
        <v>1279</v>
      </c>
      <c r="S7306" s="4"/>
      <c r="T7306" t="s">
        <v>1280</v>
      </c>
      <c r="U7306">
        <v>1</v>
      </c>
      <c r="V7306" s="4" t="s">
        <v>552</v>
      </c>
      <c r="W7306" s="4" t="s">
        <v>20935</v>
      </c>
      <c r="X7306" s="4" t="s">
        <v>20936</v>
      </c>
      <c r="AC7306">
        <v>1</v>
      </c>
      <c r="AD7306">
        <v>0</v>
      </c>
      <c r="AE7306">
        <v>0</v>
      </c>
      <c r="AF7306">
        <v>0</v>
      </c>
      <c r="AG7306">
        <v>0</v>
      </c>
      <c r="AI7306">
        <v>0</v>
      </c>
      <c r="AJ7306">
        <v>0</v>
      </c>
    </row>
    <row r="7307" spans="1:36" x14ac:dyDescent="0.25">
      <c r="A7307" s="4" t="s">
        <v>549</v>
      </c>
      <c r="B7307">
        <v>76674467</v>
      </c>
      <c r="C7307">
        <v>20107637975</v>
      </c>
      <c r="D7307" s="4" t="s">
        <v>1281</v>
      </c>
      <c r="E7307" s="4" t="s">
        <v>1282</v>
      </c>
      <c r="F7307" s="4"/>
      <c r="G7307" s="1"/>
      <c r="H7307" s="3">
        <v>32322.6</v>
      </c>
      <c r="I7307" s="3">
        <v>5721.1</v>
      </c>
      <c r="J7307" t="s">
        <v>425</v>
      </c>
      <c r="K7307" s="1"/>
      <c r="L7307" s="3"/>
      <c r="M7307" s="1"/>
      <c r="N7307" s="3"/>
      <c r="O7307" t="s">
        <v>424</v>
      </c>
      <c r="P7307" t="s">
        <v>34</v>
      </c>
      <c r="Q7307" s="4"/>
      <c r="R7307" s="4" t="s">
        <v>1283</v>
      </c>
      <c r="S7307" s="4"/>
      <c r="T7307" t="s">
        <v>1284</v>
      </c>
      <c r="U7307">
        <v>1</v>
      </c>
      <c r="V7307" s="4" t="s">
        <v>552</v>
      </c>
      <c r="W7307" s="4" t="s">
        <v>20935</v>
      </c>
      <c r="X7307" s="4" t="s">
        <v>20936</v>
      </c>
      <c r="Y7307">
        <v>4472141</v>
      </c>
      <c r="AC7307">
        <v>1</v>
      </c>
      <c r="AD7307">
        <v>0</v>
      </c>
      <c r="AE7307">
        <v>0</v>
      </c>
      <c r="AF7307">
        <v>0</v>
      </c>
      <c r="AG7307">
        <v>0</v>
      </c>
      <c r="AI7307">
        <v>0</v>
      </c>
      <c r="AJ7307">
        <v>0</v>
      </c>
    </row>
    <row r="7308" spans="1:36" x14ac:dyDescent="0.25">
      <c r="A7308" s="4" t="s">
        <v>549</v>
      </c>
      <c r="B7308">
        <v>76675609</v>
      </c>
      <c r="C7308">
        <v>20444282615</v>
      </c>
      <c r="D7308" s="4" t="s">
        <v>501</v>
      </c>
      <c r="E7308" s="4" t="s">
        <v>502</v>
      </c>
      <c r="F7308" s="4" t="s">
        <v>409</v>
      </c>
      <c r="G7308" s="1">
        <v>46043</v>
      </c>
      <c r="H7308" s="3">
        <v>76090.55</v>
      </c>
      <c r="I7308" s="3">
        <v>13468.03</v>
      </c>
      <c r="J7308" t="s">
        <v>425</v>
      </c>
      <c r="K7308" s="1"/>
      <c r="L7308" s="3"/>
      <c r="M7308" s="1"/>
      <c r="N7308" s="3"/>
      <c r="O7308" t="s">
        <v>33</v>
      </c>
      <c r="P7308" t="s">
        <v>34</v>
      </c>
      <c r="Q7308" s="4"/>
      <c r="R7308" s="4" t="s">
        <v>5638</v>
      </c>
      <c r="S7308" s="4"/>
      <c r="T7308" t="s">
        <v>5639</v>
      </c>
      <c r="U7308">
        <v>1</v>
      </c>
      <c r="V7308" s="4" t="s">
        <v>552</v>
      </c>
      <c r="W7308" s="4" t="s">
        <v>558</v>
      </c>
      <c r="X7308" s="4" t="s">
        <v>559</v>
      </c>
      <c r="Y7308">
        <v>999100090</v>
      </c>
      <c r="AC7308">
        <v>1</v>
      </c>
      <c r="AD7308">
        <v>1</v>
      </c>
      <c r="AE7308">
        <v>1</v>
      </c>
      <c r="AF7308">
        <v>0</v>
      </c>
      <c r="AG7308">
        <v>0</v>
      </c>
      <c r="AI7308">
        <v>0</v>
      </c>
      <c r="AJ7308">
        <v>0</v>
      </c>
    </row>
    <row r="7309" spans="1:36" x14ac:dyDescent="0.25">
      <c r="A7309" s="4" t="s">
        <v>549</v>
      </c>
      <c r="B7309">
        <v>76674468</v>
      </c>
      <c r="C7309">
        <v>20107646966</v>
      </c>
      <c r="D7309" s="4" t="s">
        <v>1285</v>
      </c>
      <c r="E7309" s="4" t="s">
        <v>1286</v>
      </c>
      <c r="F7309" s="4"/>
      <c r="G7309" s="1"/>
      <c r="H7309" s="3">
        <v>36942.080000000002</v>
      </c>
      <c r="I7309" s="3">
        <v>6538.75</v>
      </c>
      <c r="J7309" t="s">
        <v>425</v>
      </c>
      <c r="K7309" s="1"/>
      <c r="L7309" s="3"/>
      <c r="M7309" s="1"/>
      <c r="N7309" s="3"/>
      <c r="O7309" t="s">
        <v>424</v>
      </c>
      <c r="P7309" t="s">
        <v>34</v>
      </c>
      <c r="Q7309" s="4"/>
      <c r="R7309" s="4" t="s">
        <v>1287</v>
      </c>
      <c r="S7309" s="4"/>
      <c r="T7309" t="s">
        <v>1288</v>
      </c>
      <c r="U7309">
        <v>1</v>
      </c>
      <c r="V7309" s="4" t="s">
        <v>552</v>
      </c>
      <c r="W7309" s="4" t="s">
        <v>20935</v>
      </c>
      <c r="X7309" s="4" t="s">
        <v>20936</v>
      </c>
      <c r="Y7309">
        <v>2655187</v>
      </c>
      <c r="AC7309">
        <v>1</v>
      </c>
      <c r="AD7309">
        <v>0</v>
      </c>
      <c r="AE7309">
        <v>0</v>
      </c>
      <c r="AF7309">
        <v>0</v>
      </c>
      <c r="AG7309">
        <v>0</v>
      </c>
      <c r="AI7309">
        <v>0</v>
      </c>
      <c r="AJ7309">
        <v>0</v>
      </c>
    </row>
    <row r="7310" spans="1:36" x14ac:dyDescent="0.25">
      <c r="A7310" s="4" t="s">
        <v>549</v>
      </c>
      <c r="B7310">
        <v>76678276</v>
      </c>
      <c r="C7310">
        <v>20107721682</v>
      </c>
      <c r="D7310" s="4" t="s">
        <v>18844</v>
      </c>
      <c r="E7310" s="4" t="s">
        <v>18845</v>
      </c>
      <c r="F7310" s="4"/>
      <c r="G7310" s="1"/>
      <c r="H7310" s="3">
        <v>11202.69</v>
      </c>
      <c r="I7310" s="3">
        <v>1982.88</v>
      </c>
      <c r="J7310" t="s">
        <v>43</v>
      </c>
      <c r="K7310" s="1"/>
      <c r="L7310" s="3"/>
      <c r="M7310" s="1"/>
      <c r="N7310" s="3"/>
      <c r="O7310" t="s">
        <v>33</v>
      </c>
      <c r="P7310" t="s">
        <v>34</v>
      </c>
      <c r="Q7310" s="4"/>
      <c r="R7310" s="4" t="s">
        <v>18846</v>
      </c>
      <c r="S7310" s="4"/>
      <c r="T7310" t="s">
        <v>18847</v>
      </c>
      <c r="U7310">
        <v>1</v>
      </c>
      <c r="V7310" s="4" t="s">
        <v>552</v>
      </c>
      <c r="W7310" s="4" t="s">
        <v>553</v>
      </c>
      <c r="X7310" s="4" t="s">
        <v>15866</v>
      </c>
      <c r="Y7310">
        <v>4771640</v>
      </c>
      <c r="AC7310">
        <v>1</v>
      </c>
      <c r="AD7310">
        <v>0</v>
      </c>
      <c r="AE7310">
        <v>0</v>
      </c>
      <c r="AF7310">
        <v>0</v>
      </c>
      <c r="AG7310">
        <v>0</v>
      </c>
      <c r="AI7310">
        <v>0</v>
      </c>
      <c r="AJ7310">
        <v>0</v>
      </c>
    </row>
    <row r="7311" spans="1:36" x14ac:dyDescent="0.25">
      <c r="A7311" s="4" t="s">
        <v>549</v>
      </c>
      <c r="B7311">
        <v>76675011</v>
      </c>
      <c r="C7311">
        <v>20274269058</v>
      </c>
      <c r="D7311" s="4" t="s">
        <v>3356</v>
      </c>
      <c r="E7311" s="4" t="s">
        <v>3357</v>
      </c>
      <c r="F7311" s="4"/>
      <c r="G7311" s="1"/>
      <c r="H7311" s="3">
        <v>19251.39</v>
      </c>
      <c r="I7311" s="3">
        <v>3407.5</v>
      </c>
      <c r="J7311" t="s">
        <v>39</v>
      </c>
      <c r="K7311" s="1"/>
      <c r="L7311" s="3"/>
      <c r="M7311" s="1"/>
      <c r="N7311" s="3"/>
      <c r="O7311" t="s">
        <v>424</v>
      </c>
      <c r="P7311" t="s">
        <v>34</v>
      </c>
      <c r="Q7311" s="4"/>
      <c r="R7311" s="4" t="s">
        <v>3358</v>
      </c>
      <c r="S7311" s="4"/>
      <c r="T7311" t="s">
        <v>3359</v>
      </c>
      <c r="U7311">
        <v>1</v>
      </c>
      <c r="V7311" s="4" t="s">
        <v>552</v>
      </c>
      <c r="W7311" s="4" t="s">
        <v>20935</v>
      </c>
      <c r="X7311" s="4" t="s">
        <v>20936</v>
      </c>
      <c r="Y7311">
        <v>948130302</v>
      </c>
      <c r="Z7311">
        <v>949959806</v>
      </c>
      <c r="AA7311">
        <v>949959919</v>
      </c>
      <c r="AC7311">
        <v>1</v>
      </c>
      <c r="AD7311">
        <v>0</v>
      </c>
      <c r="AE7311">
        <v>0</v>
      </c>
      <c r="AF7311">
        <v>0</v>
      </c>
      <c r="AG7311">
        <v>0</v>
      </c>
      <c r="AI7311">
        <v>0</v>
      </c>
      <c r="AJ7311">
        <v>0</v>
      </c>
    </row>
    <row r="7312" spans="1:36" x14ac:dyDescent="0.25">
      <c r="A7312" s="4" t="s">
        <v>549</v>
      </c>
      <c r="B7312">
        <v>76677667</v>
      </c>
      <c r="C7312">
        <v>20527154406</v>
      </c>
      <c r="D7312" s="4" t="s">
        <v>13655</v>
      </c>
      <c r="E7312" s="4" t="s">
        <v>13656</v>
      </c>
      <c r="F7312" s="4"/>
      <c r="G7312" s="1"/>
      <c r="H7312" s="3">
        <v>5258.83</v>
      </c>
      <c r="I7312" s="3">
        <v>930.81</v>
      </c>
      <c r="J7312" t="s">
        <v>36</v>
      </c>
      <c r="K7312" s="1"/>
      <c r="L7312" s="3"/>
      <c r="M7312" s="1"/>
      <c r="N7312" s="3"/>
      <c r="O7312" t="s">
        <v>424</v>
      </c>
      <c r="P7312" t="s">
        <v>34</v>
      </c>
      <c r="Q7312" s="4"/>
      <c r="R7312" s="4" t="s">
        <v>13657</v>
      </c>
      <c r="S7312" s="4"/>
      <c r="T7312" t="s">
        <v>13658</v>
      </c>
      <c r="U7312">
        <v>1</v>
      </c>
      <c r="V7312" s="4" t="s">
        <v>552</v>
      </c>
      <c r="W7312" s="4" t="s">
        <v>553</v>
      </c>
      <c r="X7312" s="4" t="s">
        <v>15866</v>
      </c>
      <c r="Y7312">
        <v>988698848</v>
      </c>
      <c r="Z7312">
        <v>987789481</v>
      </c>
      <c r="AA7312">
        <v>987789485</v>
      </c>
      <c r="AC7312">
        <v>1</v>
      </c>
      <c r="AD7312">
        <v>0</v>
      </c>
      <c r="AE7312">
        <v>0</v>
      </c>
      <c r="AF7312">
        <v>0</v>
      </c>
      <c r="AG7312">
        <v>0</v>
      </c>
      <c r="AI7312">
        <v>0</v>
      </c>
      <c r="AJ7312">
        <v>0</v>
      </c>
    </row>
    <row r="7313" spans="1:36" x14ac:dyDescent="0.25">
      <c r="A7313" s="4" t="s">
        <v>549</v>
      </c>
      <c r="B7313">
        <v>76676107</v>
      </c>
      <c r="C7313">
        <v>20482402594</v>
      </c>
      <c r="D7313" s="4" t="s">
        <v>7596</v>
      </c>
      <c r="E7313" s="4" t="s">
        <v>7597</v>
      </c>
      <c r="F7313" s="4"/>
      <c r="G7313" s="1"/>
      <c r="H7313" s="3">
        <v>14632.55</v>
      </c>
      <c r="I7313" s="3">
        <v>2589.96</v>
      </c>
      <c r="J7313" t="s">
        <v>433</v>
      </c>
      <c r="K7313" s="1"/>
      <c r="L7313" s="3"/>
      <c r="M7313" s="1"/>
      <c r="N7313" s="3"/>
      <c r="O7313" t="s">
        <v>33</v>
      </c>
      <c r="P7313" t="s">
        <v>34</v>
      </c>
      <c r="Q7313" s="4"/>
      <c r="R7313" s="4" t="s">
        <v>7598</v>
      </c>
      <c r="S7313" s="4"/>
      <c r="T7313" t="s">
        <v>7599</v>
      </c>
      <c r="U7313">
        <v>1</v>
      </c>
      <c r="V7313" s="4" t="s">
        <v>552</v>
      </c>
      <c r="W7313" s="4" t="s">
        <v>20933</v>
      </c>
      <c r="X7313" s="4" t="s">
        <v>20934</v>
      </c>
      <c r="Y7313">
        <v>964756700</v>
      </c>
      <c r="Z7313">
        <v>44388466</v>
      </c>
      <c r="AC7313">
        <v>1</v>
      </c>
      <c r="AD7313">
        <v>0</v>
      </c>
      <c r="AE7313">
        <v>0</v>
      </c>
      <c r="AF7313">
        <v>0</v>
      </c>
      <c r="AG7313">
        <v>0</v>
      </c>
      <c r="AI7313">
        <v>0</v>
      </c>
      <c r="AJ7313">
        <v>0</v>
      </c>
    </row>
    <row r="7314" spans="1:36" x14ac:dyDescent="0.25">
      <c r="A7314" s="4" t="s">
        <v>549</v>
      </c>
      <c r="B7314">
        <v>76678286</v>
      </c>
      <c r="C7314">
        <v>20118125976</v>
      </c>
      <c r="D7314" s="4" t="s">
        <v>18886</v>
      </c>
      <c r="E7314" s="4" t="s">
        <v>18887</v>
      </c>
      <c r="F7314" s="4" t="s">
        <v>409</v>
      </c>
      <c r="G7314" s="1">
        <v>46041</v>
      </c>
      <c r="H7314" s="3">
        <v>138917.98000000001</v>
      </c>
      <c r="I7314" s="3">
        <v>24588.48</v>
      </c>
      <c r="J7314" t="s">
        <v>425</v>
      </c>
      <c r="K7314" s="1"/>
      <c r="L7314" s="3"/>
      <c r="M7314" s="1"/>
      <c r="N7314" s="3"/>
      <c r="O7314" t="s">
        <v>424</v>
      </c>
      <c r="P7314" t="s">
        <v>34</v>
      </c>
      <c r="Q7314" s="4"/>
      <c r="R7314" s="4" t="s">
        <v>18888</v>
      </c>
      <c r="S7314" s="4"/>
      <c r="T7314" t="s">
        <v>18889</v>
      </c>
      <c r="U7314">
        <v>1</v>
      </c>
      <c r="V7314" s="4" t="s">
        <v>552</v>
      </c>
      <c r="W7314" s="4" t="s">
        <v>20933</v>
      </c>
      <c r="X7314" s="4" t="s">
        <v>20934</v>
      </c>
      <c r="Y7314">
        <v>4610013</v>
      </c>
      <c r="Z7314">
        <v>13995411</v>
      </c>
      <c r="AA7314">
        <v>14632866</v>
      </c>
      <c r="AC7314">
        <v>1</v>
      </c>
      <c r="AD7314">
        <v>1</v>
      </c>
      <c r="AE7314">
        <v>3</v>
      </c>
      <c r="AF7314">
        <v>0</v>
      </c>
      <c r="AG7314">
        <v>0</v>
      </c>
      <c r="AI7314">
        <v>0</v>
      </c>
      <c r="AJ7314">
        <v>0</v>
      </c>
    </row>
    <row r="7315" spans="1:36" x14ac:dyDescent="0.25">
      <c r="A7315" s="4" t="s">
        <v>549</v>
      </c>
      <c r="B7315">
        <v>76678538</v>
      </c>
      <c r="C7315">
        <v>20486429268</v>
      </c>
      <c r="D7315" s="4" t="s">
        <v>19830</v>
      </c>
      <c r="E7315" s="4" t="s">
        <v>19831</v>
      </c>
      <c r="F7315" s="4"/>
      <c r="G7315" s="1"/>
      <c r="H7315" s="3">
        <v>8644.94</v>
      </c>
      <c r="I7315" s="3">
        <v>1530.15</v>
      </c>
      <c r="J7315" t="s">
        <v>43</v>
      </c>
      <c r="K7315" s="1"/>
      <c r="L7315" s="3"/>
      <c r="M7315" s="1"/>
      <c r="N7315" s="3"/>
      <c r="O7315" t="s">
        <v>33</v>
      </c>
      <c r="P7315" t="s">
        <v>34</v>
      </c>
      <c r="Q7315" s="4"/>
      <c r="R7315" s="4" t="s">
        <v>19832</v>
      </c>
      <c r="S7315" s="4"/>
      <c r="T7315" t="s">
        <v>19833</v>
      </c>
      <c r="U7315">
        <v>1</v>
      </c>
      <c r="V7315" s="4" t="s">
        <v>552</v>
      </c>
      <c r="W7315" s="4" t="s">
        <v>553</v>
      </c>
      <c r="X7315" s="4" t="s">
        <v>15866</v>
      </c>
      <c r="Y7315">
        <v>976660702</v>
      </c>
      <c r="Z7315">
        <v>975958505</v>
      </c>
      <c r="AA7315">
        <v>964590549</v>
      </c>
      <c r="AC7315">
        <v>1</v>
      </c>
      <c r="AD7315">
        <v>0</v>
      </c>
      <c r="AE7315">
        <v>0</v>
      </c>
      <c r="AF7315">
        <v>0</v>
      </c>
      <c r="AG7315">
        <v>0</v>
      </c>
      <c r="AI7315">
        <v>0</v>
      </c>
      <c r="AJ7315">
        <v>0</v>
      </c>
    </row>
    <row r="7316" spans="1:36" x14ac:dyDescent="0.25">
      <c r="A7316" s="4" t="s">
        <v>549</v>
      </c>
      <c r="B7316">
        <v>76678059</v>
      </c>
      <c r="C7316">
        <v>20547432038</v>
      </c>
      <c r="D7316" s="4" t="s">
        <v>15157</v>
      </c>
      <c r="E7316" s="4" t="s">
        <v>15158</v>
      </c>
      <c r="F7316" s="4"/>
      <c r="G7316" s="1"/>
      <c r="H7316" s="3">
        <v>7660.93</v>
      </c>
      <c r="I7316" s="3">
        <v>1355.98</v>
      </c>
      <c r="J7316" t="s">
        <v>42</v>
      </c>
      <c r="K7316" s="1"/>
      <c r="L7316" s="3"/>
      <c r="M7316" s="1"/>
      <c r="N7316" s="3"/>
      <c r="O7316" t="s">
        <v>33</v>
      </c>
      <c r="P7316" t="s">
        <v>34</v>
      </c>
      <c r="Q7316" s="4"/>
      <c r="R7316" s="4" t="s">
        <v>15159</v>
      </c>
      <c r="S7316" s="4"/>
      <c r="T7316" t="s">
        <v>15160</v>
      </c>
      <c r="U7316">
        <v>1</v>
      </c>
      <c r="V7316" s="4" t="s">
        <v>552</v>
      </c>
      <c r="W7316" s="4" t="s">
        <v>553</v>
      </c>
      <c r="X7316" s="4" t="s">
        <v>15866</v>
      </c>
      <c r="Y7316">
        <v>991769134</v>
      </c>
      <c r="Z7316">
        <v>967857759</v>
      </c>
      <c r="AA7316">
        <v>954716548</v>
      </c>
      <c r="AC7316">
        <v>1</v>
      </c>
      <c r="AD7316">
        <v>0</v>
      </c>
      <c r="AE7316">
        <v>0</v>
      </c>
      <c r="AF7316">
        <v>0</v>
      </c>
      <c r="AG7316">
        <v>0</v>
      </c>
      <c r="AI7316">
        <v>0</v>
      </c>
      <c r="AJ7316">
        <v>0</v>
      </c>
    </row>
    <row r="7317" spans="1:36" x14ac:dyDescent="0.25">
      <c r="A7317" s="4" t="s">
        <v>549</v>
      </c>
      <c r="B7317">
        <v>76674474</v>
      </c>
      <c r="C7317">
        <v>20108488060</v>
      </c>
      <c r="D7317" s="4" t="s">
        <v>1309</v>
      </c>
      <c r="E7317" s="4" t="s">
        <v>1310</v>
      </c>
      <c r="F7317" s="4"/>
      <c r="G7317" s="1"/>
      <c r="H7317" s="3">
        <v>8452.18</v>
      </c>
      <c r="I7317" s="3">
        <v>1496.04</v>
      </c>
      <c r="J7317" t="s">
        <v>42</v>
      </c>
      <c r="K7317" s="1"/>
      <c r="L7317" s="3"/>
      <c r="M7317" s="1"/>
      <c r="N7317" s="3"/>
      <c r="O7317" t="s">
        <v>424</v>
      </c>
      <c r="P7317" t="s">
        <v>34</v>
      </c>
      <c r="Q7317" s="4"/>
      <c r="R7317" s="4" t="s">
        <v>1311</v>
      </c>
      <c r="S7317" s="4"/>
      <c r="T7317" t="s">
        <v>1312</v>
      </c>
      <c r="U7317">
        <v>1</v>
      </c>
      <c r="V7317" s="4" t="s">
        <v>552</v>
      </c>
      <c r="W7317" s="4" t="s">
        <v>553</v>
      </c>
      <c r="X7317" s="4" t="s">
        <v>15866</v>
      </c>
      <c r="Y7317">
        <v>4745445</v>
      </c>
      <c r="Z7317">
        <v>962776939</v>
      </c>
      <c r="AA7317">
        <v>995733876</v>
      </c>
      <c r="AC7317">
        <v>1</v>
      </c>
      <c r="AD7317">
        <v>0</v>
      </c>
      <c r="AE7317">
        <v>0</v>
      </c>
      <c r="AF7317">
        <v>0</v>
      </c>
      <c r="AG7317">
        <v>0</v>
      </c>
      <c r="AI7317">
        <v>0</v>
      </c>
      <c r="AJ7317">
        <v>0</v>
      </c>
    </row>
    <row r="7318" spans="1:36" x14ac:dyDescent="0.25">
      <c r="A7318" s="4" t="s">
        <v>549</v>
      </c>
      <c r="B7318">
        <v>76674475</v>
      </c>
      <c r="C7318">
        <v>20108525101</v>
      </c>
      <c r="D7318" s="4" t="s">
        <v>1313</v>
      </c>
      <c r="E7318" s="4" t="s">
        <v>1314</v>
      </c>
      <c r="F7318" s="4"/>
      <c r="G7318" s="1"/>
      <c r="H7318" s="3">
        <v>102290.06</v>
      </c>
      <c r="I7318" s="3">
        <v>18105.34</v>
      </c>
      <c r="J7318" t="s">
        <v>425</v>
      </c>
      <c r="K7318" s="1"/>
      <c r="L7318" s="3"/>
      <c r="M7318" s="1"/>
      <c r="N7318" s="3"/>
      <c r="O7318" t="s">
        <v>424</v>
      </c>
      <c r="P7318" t="s">
        <v>34</v>
      </c>
      <c r="Q7318" s="4"/>
      <c r="R7318" s="4" t="s">
        <v>1315</v>
      </c>
      <c r="S7318" s="4"/>
      <c r="T7318" t="s">
        <v>1316</v>
      </c>
      <c r="U7318">
        <v>1</v>
      </c>
      <c r="V7318" s="4" t="s">
        <v>552</v>
      </c>
      <c r="W7318" s="4" t="s">
        <v>20933</v>
      </c>
      <c r="X7318" s="4" t="s">
        <v>20934</v>
      </c>
      <c r="AC7318">
        <v>1</v>
      </c>
      <c r="AD7318">
        <v>0</v>
      </c>
      <c r="AE7318">
        <v>0</v>
      </c>
      <c r="AF7318">
        <v>0</v>
      </c>
      <c r="AG7318">
        <v>0</v>
      </c>
      <c r="AI7318">
        <v>0</v>
      </c>
      <c r="AJ7318">
        <v>0</v>
      </c>
    </row>
    <row r="7319" spans="1:36" x14ac:dyDescent="0.25">
      <c r="A7319" s="4" t="s">
        <v>549</v>
      </c>
      <c r="B7319">
        <v>76674476</v>
      </c>
      <c r="C7319">
        <v>20108575469</v>
      </c>
      <c r="D7319" s="4" t="s">
        <v>1317</v>
      </c>
      <c r="E7319" s="4" t="s">
        <v>1318</v>
      </c>
      <c r="F7319" s="4" t="s">
        <v>413</v>
      </c>
      <c r="G7319" s="1">
        <v>46041</v>
      </c>
      <c r="H7319" s="3">
        <v>235664.58</v>
      </c>
      <c r="I7319" s="3">
        <v>41712.629999999997</v>
      </c>
      <c r="J7319" t="s">
        <v>425</v>
      </c>
      <c r="K7319" s="1"/>
      <c r="L7319" s="3"/>
      <c r="M7319" s="1"/>
      <c r="N7319" s="3"/>
      <c r="O7319" t="s">
        <v>424</v>
      </c>
      <c r="P7319" t="s">
        <v>34</v>
      </c>
      <c r="Q7319" s="4"/>
      <c r="R7319" s="4" t="s">
        <v>1319</v>
      </c>
      <c r="S7319" s="4"/>
      <c r="T7319" t="s">
        <v>1320</v>
      </c>
      <c r="U7319">
        <v>1</v>
      </c>
      <c r="V7319" s="4" t="s">
        <v>552</v>
      </c>
      <c r="W7319" s="4" t="s">
        <v>558</v>
      </c>
      <c r="X7319" s="4" t="s">
        <v>559</v>
      </c>
      <c r="Y7319">
        <v>12426460</v>
      </c>
      <c r="AC7319">
        <v>1</v>
      </c>
      <c r="AD7319">
        <v>1</v>
      </c>
      <c r="AE7319">
        <v>2</v>
      </c>
      <c r="AF7319">
        <v>0</v>
      </c>
      <c r="AG7319">
        <v>0</v>
      </c>
      <c r="AI7319">
        <v>1</v>
      </c>
      <c r="AJ7319">
        <v>0</v>
      </c>
    </row>
    <row r="7320" spans="1:36" x14ac:dyDescent="0.25">
      <c r="A7320" s="4" t="s">
        <v>549</v>
      </c>
      <c r="B7320">
        <v>76675935</v>
      </c>
      <c r="C7320">
        <v>20478075732</v>
      </c>
      <c r="D7320" s="4" t="s">
        <v>6917</v>
      </c>
      <c r="E7320" s="4" t="s">
        <v>6918</v>
      </c>
      <c r="F7320" s="4" t="s">
        <v>409</v>
      </c>
      <c r="G7320" s="1">
        <v>46044</v>
      </c>
      <c r="H7320" s="3">
        <v>21870.83</v>
      </c>
      <c r="I7320" s="3">
        <v>3871.14</v>
      </c>
      <c r="J7320" t="s">
        <v>39</v>
      </c>
      <c r="K7320" s="1"/>
      <c r="L7320" s="3"/>
      <c r="M7320" s="1"/>
      <c r="N7320" s="3"/>
      <c r="O7320" t="s">
        <v>33</v>
      </c>
      <c r="P7320" t="s">
        <v>34</v>
      </c>
      <c r="Q7320" s="4"/>
      <c r="R7320" s="4" t="s">
        <v>6919</v>
      </c>
      <c r="S7320" s="4"/>
      <c r="T7320" t="s">
        <v>6920</v>
      </c>
      <c r="U7320">
        <v>1</v>
      </c>
      <c r="V7320" s="4" t="s">
        <v>552</v>
      </c>
      <c r="W7320" s="4" t="s">
        <v>558</v>
      </c>
      <c r="X7320" s="4" t="s">
        <v>559</v>
      </c>
      <c r="Y7320">
        <v>969710354</v>
      </c>
      <c r="Z7320">
        <v>940255499</v>
      </c>
      <c r="AA7320">
        <v>940255504</v>
      </c>
      <c r="AC7320">
        <v>1</v>
      </c>
      <c r="AD7320">
        <v>1</v>
      </c>
      <c r="AE7320">
        <v>3</v>
      </c>
      <c r="AF7320">
        <v>0</v>
      </c>
      <c r="AG7320">
        <v>0</v>
      </c>
      <c r="AI7320">
        <v>0</v>
      </c>
      <c r="AJ7320">
        <v>0</v>
      </c>
    </row>
    <row r="7321" spans="1:36" x14ac:dyDescent="0.25">
      <c r="A7321" s="4" t="s">
        <v>549</v>
      </c>
      <c r="B7321">
        <v>76674477</v>
      </c>
      <c r="C7321">
        <v>20108602709</v>
      </c>
      <c r="D7321" s="4" t="s">
        <v>1321</v>
      </c>
      <c r="E7321" s="4" t="s">
        <v>1322</v>
      </c>
      <c r="F7321" s="4"/>
      <c r="G7321" s="1"/>
      <c r="H7321" s="3">
        <v>28091.96</v>
      </c>
      <c r="I7321" s="3">
        <v>4972.28</v>
      </c>
      <c r="J7321" t="s">
        <v>39</v>
      </c>
      <c r="K7321" s="1"/>
      <c r="L7321" s="3"/>
      <c r="M7321" s="1"/>
      <c r="N7321" s="3"/>
      <c r="O7321" t="s">
        <v>424</v>
      </c>
      <c r="P7321" t="s">
        <v>34</v>
      </c>
      <c r="Q7321" s="4"/>
      <c r="R7321" s="4" t="s">
        <v>1323</v>
      </c>
      <c r="S7321" s="4"/>
      <c r="T7321" t="s">
        <v>1324</v>
      </c>
      <c r="U7321">
        <v>1</v>
      </c>
      <c r="V7321" s="4" t="s">
        <v>552</v>
      </c>
      <c r="W7321" s="4" t="s">
        <v>20935</v>
      </c>
      <c r="X7321" s="4" t="s">
        <v>20936</v>
      </c>
      <c r="AC7321">
        <v>1</v>
      </c>
      <c r="AD7321">
        <v>0</v>
      </c>
      <c r="AE7321">
        <v>0</v>
      </c>
      <c r="AF7321">
        <v>0</v>
      </c>
      <c r="AG7321">
        <v>0</v>
      </c>
      <c r="AI7321">
        <v>0</v>
      </c>
      <c r="AJ7321">
        <v>0</v>
      </c>
    </row>
    <row r="7322" spans="1:36" x14ac:dyDescent="0.25">
      <c r="A7322" s="4" t="s">
        <v>549</v>
      </c>
      <c r="B7322">
        <v>76676628</v>
      </c>
      <c r="C7322">
        <v>20505104332</v>
      </c>
      <c r="D7322" s="4" t="s">
        <v>9642</v>
      </c>
      <c r="E7322" s="4" t="s">
        <v>9643</v>
      </c>
      <c r="F7322" s="4"/>
      <c r="G7322" s="1"/>
      <c r="H7322" s="3">
        <v>436.12</v>
      </c>
      <c r="I7322" s="3">
        <v>77.19</v>
      </c>
      <c r="J7322" t="s">
        <v>45</v>
      </c>
      <c r="K7322" s="1"/>
      <c r="L7322" s="3"/>
      <c r="M7322" s="1"/>
      <c r="N7322" s="3"/>
      <c r="O7322" t="s">
        <v>424</v>
      </c>
      <c r="P7322" t="s">
        <v>34</v>
      </c>
      <c r="Q7322" s="4"/>
      <c r="R7322" s="4" t="s">
        <v>461</v>
      </c>
      <c r="S7322" s="4"/>
      <c r="T7322" t="s">
        <v>461</v>
      </c>
      <c r="U7322">
        <v>1</v>
      </c>
      <c r="V7322" s="4" t="s">
        <v>552</v>
      </c>
      <c r="W7322" s="4" t="s">
        <v>553</v>
      </c>
      <c r="X7322" s="4" t="s">
        <v>15866</v>
      </c>
      <c r="Y7322">
        <v>5478430</v>
      </c>
      <c r="Z7322">
        <v>5680279</v>
      </c>
      <c r="AA7322">
        <v>5866941</v>
      </c>
      <c r="AC7322">
        <v>1</v>
      </c>
      <c r="AD7322">
        <v>0</v>
      </c>
      <c r="AE7322">
        <v>0</v>
      </c>
      <c r="AF7322">
        <v>0</v>
      </c>
      <c r="AG7322">
        <v>0</v>
      </c>
      <c r="AI7322">
        <v>0</v>
      </c>
      <c r="AJ7322">
        <v>0</v>
      </c>
    </row>
    <row r="7323" spans="1:36" x14ac:dyDescent="0.25">
      <c r="A7323" s="4" t="s">
        <v>549</v>
      </c>
      <c r="B7323">
        <v>76674479</v>
      </c>
      <c r="C7323">
        <v>20108664640</v>
      </c>
      <c r="D7323" s="4" t="s">
        <v>1329</v>
      </c>
      <c r="E7323" s="4" t="s">
        <v>1330</v>
      </c>
      <c r="F7323" s="4" t="s">
        <v>413</v>
      </c>
      <c r="G7323" s="1">
        <v>46041</v>
      </c>
      <c r="H7323" s="3">
        <v>139725.70000000001</v>
      </c>
      <c r="I7323" s="3">
        <v>24731.45</v>
      </c>
      <c r="J7323" t="s">
        <v>425</v>
      </c>
      <c r="K7323" s="1"/>
      <c r="L7323" s="3"/>
      <c r="M7323" s="1"/>
      <c r="N7323" s="3"/>
      <c r="O7323" t="s">
        <v>424</v>
      </c>
      <c r="P7323" t="s">
        <v>34</v>
      </c>
      <c r="Q7323" s="4"/>
      <c r="R7323" s="4" t="s">
        <v>1331</v>
      </c>
      <c r="S7323" s="4"/>
      <c r="T7323" t="s">
        <v>1332</v>
      </c>
      <c r="U7323">
        <v>1</v>
      </c>
      <c r="V7323" s="4" t="s">
        <v>552</v>
      </c>
      <c r="W7323" s="4" t="s">
        <v>20933</v>
      </c>
      <c r="X7323" s="4" t="s">
        <v>20934</v>
      </c>
      <c r="Y7323">
        <v>14441515</v>
      </c>
      <c r="Z7323">
        <v>14628774</v>
      </c>
      <c r="AA7323">
        <v>12919239</v>
      </c>
      <c r="AC7323">
        <v>1</v>
      </c>
      <c r="AD7323">
        <v>1</v>
      </c>
      <c r="AE7323">
        <v>4</v>
      </c>
      <c r="AF7323">
        <v>0</v>
      </c>
      <c r="AG7323">
        <v>0</v>
      </c>
      <c r="AI7323">
        <v>1</v>
      </c>
      <c r="AJ7323">
        <v>0</v>
      </c>
    </row>
    <row r="7324" spans="1:36" x14ac:dyDescent="0.25">
      <c r="A7324" s="4" t="s">
        <v>549</v>
      </c>
      <c r="B7324">
        <v>76675554</v>
      </c>
      <c r="C7324">
        <v>20431711606</v>
      </c>
      <c r="D7324" s="4" t="s">
        <v>5418</v>
      </c>
      <c r="E7324" s="4" t="s">
        <v>5419</v>
      </c>
      <c r="F7324" s="4"/>
      <c r="G7324" s="1"/>
      <c r="H7324" s="3">
        <v>21120.59</v>
      </c>
      <c r="I7324" s="3">
        <v>3738.34</v>
      </c>
      <c r="J7324" t="s">
        <v>39</v>
      </c>
      <c r="K7324" s="1"/>
      <c r="L7324" s="3"/>
      <c r="M7324" s="1"/>
      <c r="N7324" s="3"/>
      <c r="O7324" t="s">
        <v>424</v>
      </c>
      <c r="P7324" t="s">
        <v>34</v>
      </c>
      <c r="Q7324" s="4"/>
      <c r="R7324" s="4" t="s">
        <v>5420</v>
      </c>
      <c r="S7324" s="4"/>
      <c r="T7324" t="s">
        <v>5421</v>
      </c>
      <c r="U7324">
        <v>1</v>
      </c>
      <c r="V7324" s="4" t="s">
        <v>552</v>
      </c>
      <c r="W7324" s="4" t="s">
        <v>20935</v>
      </c>
      <c r="X7324" s="4" t="s">
        <v>20936</v>
      </c>
      <c r="Y7324">
        <v>998566782</v>
      </c>
      <c r="Z7324">
        <v>999932990</v>
      </c>
      <c r="AA7324">
        <v>5402034</v>
      </c>
      <c r="AC7324">
        <v>1</v>
      </c>
      <c r="AD7324">
        <v>0</v>
      </c>
      <c r="AE7324">
        <v>0</v>
      </c>
      <c r="AF7324">
        <v>0</v>
      </c>
      <c r="AG7324">
        <v>0</v>
      </c>
      <c r="AI7324">
        <v>0</v>
      </c>
      <c r="AJ7324">
        <v>0</v>
      </c>
    </row>
    <row r="7325" spans="1:36" x14ac:dyDescent="0.25">
      <c r="A7325" s="4" t="s">
        <v>549</v>
      </c>
      <c r="B7325">
        <v>76674480</v>
      </c>
      <c r="C7325">
        <v>20108718243</v>
      </c>
      <c r="D7325" s="4" t="s">
        <v>1333</v>
      </c>
      <c r="E7325" s="4" t="s">
        <v>1334</v>
      </c>
      <c r="F7325" s="4"/>
      <c r="G7325" s="1"/>
      <c r="H7325" s="3">
        <v>6805.48</v>
      </c>
      <c r="I7325" s="3">
        <v>1204.57</v>
      </c>
      <c r="J7325" t="s">
        <v>42</v>
      </c>
      <c r="K7325" s="1"/>
      <c r="L7325" s="3"/>
      <c r="M7325" s="1"/>
      <c r="N7325" s="3"/>
      <c r="O7325" t="s">
        <v>424</v>
      </c>
      <c r="P7325" t="s">
        <v>34</v>
      </c>
      <c r="Q7325" s="4"/>
      <c r="R7325" s="4" t="s">
        <v>1335</v>
      </c>
      <c r="S7325" s="4"/>
      <c r="T7325" t="s">
        <v>1336</v>
      </c>
      <c r="U7325">
        <v>1</v>
      </c>
      <c r="V7325" s="4" t="s">
        <v>552</v>
      </c>
      <c r="W7325" s="4" t="s">
        <v>553</v>
      </c>
      <c r="X7325" s="4" t="s">
        <v>15866</v>
      </c>
      <c r="Y7325">
        <v>952065102</v>
      </c>
      <c r="AC7325">
        <v>1</v>
      </c>
      <c r="AD7325">
        <v>0</v>
      </c>
      <c r="AE7325">
        <v>0</v>
      </c>
      <c r="AF7325">
        <v>0</v>
      </c>
      <c r="AG7325">
        <v>0</v>
      </c>
      <c r="AI7325">
        <v>0</v>
      </c>
      <c r="AJ7325">
        <v>0</v>
      </c>
    </row>
    <row r="7326" spans="1:36" x14ac:dyDescent="0.25">
      <c r="A7326" s="4" t="s">
        <v>549</v>
      </c>
      <c r="B7326">
        <v>76677184</v>
      </c>
      <c r="C7326">
        <v>20514646644</v>
      </c>
      <c r="D7326" s="4" t="s">
        <v>11789</v>
      </c>
      <c r="E7326" s="4" t="s">
        <v>11790</v>
      </c>
      <c r="F7326" s="4"/>
      <c r="G7326" s="1"/>
      <c r="H7326" s="3">
        <v>8374.5499999999993</v>
      </c>
      <c r="I7326" s="3">
        <v>1482.3</v>
      </c>
      <c r="J7326" t="s">
        <v>42</v>
      </c>
      <c r="K7326" s="1"/>
      <c r="L7326" s="3"/>
      <c r="M7326" s="1"/>
      <c r="N7326" s="3"/>
      <c r="O7326" t="s">
        <v>424</v>
      </c>
      <c r="P7326" t="s">
        <v>34</v>
      </c>
      <c r="Q7326" s="4"/>
      <c r="R7326" s="4" t="s">
        <v>11791</v>
      </c>
      <c r="S7326" s="4"/>
      <c r="T7326" t="s">
        <v>11792</v>
      </c>
      <c r="U7326">
        <v>1</v>
      </c>
      <c r="V7326" s="4" t="s">
        <v>552</v>
      </c>
      <c r="W7326" s="4" t="s">
        <v>553</v>
      </c>
      <c r="X7326" s="4" t="s">
        <v>15866</v>
      </c>
      <c r="Y7326">
        <v>991661008</v>
      </c>
      <c r="AC7326">
        <v>1</v>
      </c>
      <c r="AD7326">
        <v>0</v>
      </c>
      <c r="AE7326">
        <v>0</v>
      </c>
      <c r="AF7326">
        <v>0</v>
      </c>
      <c r="AG7326">
        <v>0</v>
      </c>
      <c r="AI7326">
        <v>0</v>
      </c>
      <c r="AJ7326">
        <v>0</v>
      </c>
    </row>
    <row r="7327" spans="1:36" x14ac:dyDescent="0.25">
      <c r="A7327" s="4" t="s">
        <v>549</v>
      </c>
      <c r="B7327">
        <v>76676610</v>
      </c>
      <c r="C7327">
        <v>20504601341</v>
      </c>
      <c r="D7327" s="4" t="s">
        <v>9572</v>
      </c>
      <c r="E7327" s="4" t="s">
        <v>9573</v>
      </c>
      <c r="F7327" s="4"/>
      <c r="G7327" s="1"/>
      <c r="H7327" s="3">
        <v>14604.36</v>
      </c>
      <c r="I7327" s="3">
        <v>2584.9699999999998</v>
      </c>
      <c r="J7327" t="s">
        <v>433</v>
      </c>
      <c r="K7327" s="1"/>
      <c r="L7327" s="3"/>
      <c r="M7327" s="1"/>
      <c r="N7327" s="3"/>
      <c r="O7327" t="s">
        <v>33</v>
      </c>
      <c r="P7327" t="s">
        <v>34</v>
      </c>
      <c r="Q7327" s="4"/>
      <c r="R7327" s="4" t="s">
        <v>9574</v>
      </c>
      <c r="S7327" s="4"/>
      <c r="T7327" t="s">
        <v>9575</v>
      </c>
      <c r="U7327">
        <v>1</v>
      </c>
      <c r="V7327" s="4" t="s">
        <v>552</v>
      </c>
      <c r="W7327" s="4" t="s">
        <v>553</v>
      </c>
      <c r="X7327" s="4" t="s">
        <v>15866</v>
      </c>
      <c r="Y7327">
        <v>940610084</v>
      </c>
      <c r="Z7327">
        <v>971908508</v>
      </c>
      <c r="AA7327">
        <v>13381765</v>
      </c>
      <c r="AC7327">
        <v>1</v>
      </c>
      <c r="AD7327">
        <v>0</v>
      </c>
      <c r="AE7327">
        <v>0</v>
      </c>
      <c r="AF7327">
        <v>0</v>
      </c>
      <c r="AG7327">
        <v>0</v>
      </c>
      <c r="AI7327">
        <v>0</v>
      </c>
      <c r="AJ7327">
        <v>0</v>
      </c>
    </row>
    <row r="7328" spans="1:36" x14ac:dyDescent="0.25">
      <c r="A7328" s="4" t="s">
        <v>549</v>
      </c>
      <c r="B7328">
        <v>76674483</v>
      </c>
      <c r="C7328">
        <v>20109067688</v>
      </c>
      <c r="D7328" s="4" t="s">
        <v>1345</v>
      </c>
      <c r="E7328" s="4" t="s">
        <v>1346</v>
      </c>
      <c r="F7328" s="4"/>
      <c r="G7328" s="1"/>
      <c r="H7328" s="3">
        <v>6746.26</v>
      </c>
      <c r="I7328" s="3">
        <v>1194.0899999999999</v>
      </c>
      <c r="J7328" t="s">
        <v>42</v>
      </c>
      <c r="K7328" s="1"/>
      <c r="L7328" s="3"/>
      <c r="M7328" s="1"/>
      <c r="N7328" s="3"/>
      <c r="O7328" t="s">
        <v>33</v>
      </c>
      <c r="P7328" t="s">
        <v>34</v>
      </c>
      <c r="Q7328" s="4"/>
      <c r="R7328" s="4" t="s">
        <v>1347</v>
      </c>
      <c r="S7328" s="4"/>
      <c r="T7328" t="s">
        <v>1348</v>
      </c>
      <c r="U7328">
        <v>1</v>
      </c>
      <c r="V7328" s="4" t="s">
        <v>552</v>
      </c>
      <c r="W7328" s="4" t="s">
        <v>553</v>
      </c>
      <c r="X7328" s="4" t="s">
        <v>15866</v>
      </c>
      <c r="Y7328">
        <v>4466662</v>
      </c>
      <c r="Z7328">
        <v>950995712</v>
      </c>
      <c r="AA7328">
        <v>2603128</v>
      </c>
      <c r="AC7328">
        <v>1</v>
      </c>
      <c r="AD7328">
        <v>0</v>
      </c>
      <c r="AE7328">
        <v>0</v>
      </c>
      <c r="AF7328">
        <v>0</v>
      </c>
      <c r="AG7328">
        <v>0</v>
      </c>
      <c r="AI7328">
        <v>0</v>
      </c>
      <c r="AJ7328">
        <v>0</v>
      </c>
    </row>
    <row r="7329" spans="1:36" x14ac:dyDescent="0.25">
      <c r="A7329" s="4" t="s">
        <v>549</v>
      </c>
      <c r="B7329">
        <v>76678384</v>
      </c>
      <c r="C7329">
        <v>20384482261</v>
      </c>
      <c r="D7329" s="4" t="s">
        <v>19249</v>
      </c>
      <c r="E7329" s="4" t="s">
        <v>19250</v>
      </c>
      <c r="F7329" s="4"/>
      <c r="G7329" s="1"/>
      <c r="H7329" s="3">
        <v>10464.18</v>
      </c>
      <c r="I7329" s="3">
        <v>1852.16</v>
      </c>
      <c r="J7329" t="s">
        <v>43</v>
      </c>
      <c r="K7329" s="1"/>
      <c r="L7329" s="3"/>
      <c r="M7329" s="1"/>
      <c r="N7329" s="3"/>
      <c r="O7329" t="s">
        <v>33</v>
      </c>
      <c r="P7329" t="s">
        <v>34</v>
      </c>
      <c r="Q7329" s="4"/>
      <c r="R7329" s="4" t="s">
        <v>19251</v>
      </c>
      <c r="S7329" s="4"/>
      <c r="T7329" t="s">
        <v>19252</v>
      </c>
      <c r="U7329">
        <v>1</v>
      </c>
      <c r="V7329" s="4" t="s">
        <v>552</v>
      </c>
      <c r="W7329" s="4" t="s">
        <v>553</v>
      </c>
      <c r="X7329" s="4" t="s">
        <v>15866</v>
      </c>
      <c r="Y7329">
        <v>2261747</v>
      </c>
      <c r="Z7329">
        <v>994214971</v>
      </c>
      <c r="AA7329">
        <v>13367506</v>
      </c>
      <c r="AC7329">
        <v>1</v>
      </c>
      <c r="AD7329">
        <v>0</v>
      </c>
      <c r="AE7329">
        <v>0</v>
      </c>
      <c r="AF7329">
        <v>0</v>
      </c>
      <c r="AG7329">
        <v>0</v>
      </c>
      <c r="AI7329">
        <v>0</v>
      </c>
      <c r="AJ7329">
        <v>0</v>
      </c>
    </row>
    <row r="7330" spans="1:36" x14ac:dyDescent="0.25">
      <c r="A7330" s="4" t="s">
        <v>549</v>
      </c>
      <c r="B7330">
        <v>76674484</v>
      </c>
      <c r="C7330">
        <v>20109447324</v>
      </c>
      <c r="D7330" s="4" t="s">
        <v>1349</v>
      </c>
      <c r="E7330" s="4" t="s">
        <v>1350</v>
      </c>
      <c r="F7330" s="4" t="s">
        <v>414</v>
      </c>
      <c r="G7330" s="1">
        <v>46034</v>
      </c>
      <c r="H7330" s="3">
        <v>37075.800000000003</v>
      </c>
      <c r="I7330" s="3">
        <v>6562.42</v>
      </c>
      <c r="J7330" t="s">
        <v>425</v>
      </c>
      <c r="K7330" s="1"/>
      <c r="L7330" s="3"/>
      <c r="M7330" s="1"/>
      <c r="N7330" s="3"/>
      <c r="O7330" t="s">
        <v>33</v>
      </c>
      <c r="P7330" t="s">
        <v>34</v>
      </c>
      <c r="Q7330" s="4"/>
      <c r="R7330" s="4" t="s">
        <v>1351</v>
      </c>
      <c r="S7330" s="4"/>
      <c r="T7330" t="s">
        <v>1352</v>
      </c>
      <c r="U7330">
        <v>1</v>
      </c>
      <c r="V7330" s="4" t="s">
        <v>552</v>
      </c>
      <c r="W7330" s="4" t="s">
        <v>558</v>
      </c>
      <c r="X7330" s="4" t="s">
        <v>559</v>
      </c>
      <c r="Y7330">
        <v>6178502</v>
      </c>
      <c r="Z7330">
        <v>2427010</v>
      </c>
      <c r="AA7330">
        <v>4428199</v>
      </c>
      <c r="AC7330">
        <v>1</v>
      </c>
      <c r="AD7330">
        <v>1</v>
      </c>
      <c r="AE7330">
        <v>1</v>
      </c>
      <c r="AF7330">
        <v>0</v>
      </c>
      <c r="AG7330">
        <v>0</v>
      </c>
      <c r="AI7330">
        <v>0</v>
      </c>
      <c r="AJ7330">
        <v>0</v>
      </c>
    </row>
    <row r="7331" spans="1:36" x14ac:dyDescent="0.25">
      <c r="A7331" s="4" t="s">
        <v>549</v>
      </c>
      <c r="B7331">
        <v>76678155</v>
      </c>
      <c r="C7331">
        <v>20554490230</v>
      </c>
      <c r="D7331" s="4" t="s">
        <v>15494</v>
      </c>
      <c r="E7331" s="4" t="s">
        <v>15495</v>
      </c>
      <c r="F7331" s="4"/>
      <c r="G7331" s="1"/>
      <c r="H7331" s="3">
        <v>3967.36</v>
      </c>
      <c r="I7331" s="3">
        <v>702.22</v>
      </c>
      <c r="J7331" t="s">
        <v>36</v>
      </c>
      <c r="K7331" s="1"/>
      <c r="L7331" s="3"/>
      <c r="M7331" s="1"/>
      <c r="N7331" s="3"/>
      <c r="O7331" t="s">
        <v>33</v>
      </c>
      <c r="P7331" t="s">
        <v>34</v>
      </c>
      <c r="Q7331" s="4"/>
      <c r="R7331" s="4" t="s">
        <v>15496</v>
      </c>
      <c r="S7331" s="4"/>
      <c r="T7331" t="s">
        <v>15497</v>
      </c>
      <c r="U7331">
        <v>1</v>
      </c>
      <c r="V7331" s="4" t="s">
        <v>552</v>
      </c>
      <c r="W7331" s="4" t="s">
        <v>553</v>
      </c>
      <c r="X7331" s="4" t="s">
        <v>15866</v>
      </c>
      <c r="Y7331">
        <v>5283273</v>
      </c>
      <c r="Z7331">
        <v>965420356</v>
      </c>
      <c r="AA7331">
        <v>945328441</v>
      </c>
      <c r="AC7331">
        <v>1</v>
      </c>
      <c r="AD7331">
        <v>0</v>
      </c>
      <c r="AE7331">
        <v>0</v>
      </c>
      <c r="AF7331">
        <v>0</v>
      </c>
      <c r="AG7331">
        <v>0</v>
      </c>
      <c r="AI7331">
        <v>0</v>
      </c>
      <c r="AJ7331">
        <v>0</v>
      </c>
    </row>
    <row r="7332" spans="1:36" x14ac:dyDescent="0.25">
      <c r="A7332" s="4" t="s">
        <v>549</v>
      </c>
      <c r="B7332">
        <v>76674485</v>
      </c>
      <c r="C7332">
        <v>20109559637</v>
      </c>
      <c r="D7332" s="4" t="s">
        <v>1353</v>
      </c>
      <c r="E7332" s="4" t="s">
        <v>1354</v>
      </c>
      <c r="F7332" s="4"/>
      <c r="G7332" s="1"/>
      <c r="H7332" s="3">
        <v>16390.95</v>
      </c>
      <c r="I7332" s="3">
        <v>2901.2</v>
      </c>
      <c r="J7332" t="s">
        <v>433</v>
      </c>
      <c r="K7332" s="1"/>
      <c r="L7332" s="3"/>
      <c r="M7332" s="1"/>
      <c r="N7332" s="3"/>
      <c r="O7332" t="s">
        <v>424</v>
      </c>
      <c r="P7332" t="s">
        <v>34</v>
      </c>
      <c r="Q7332" s="4"/>
      <c r="R7332" s="4" t="s">
        <v>1355</v>
      </c>
      <c r="S7332" s="4"/>
      <c r="T7332" t="s">
        <v>1356</v>
      </c>
      <c r="U7332">
        <v>1</v>
      </c>
      <c r="V7332" s="4" t="s">
        <v>552</v>
      </c>
      <c r="W7332" s="4" t="s">
        <v>553</v>
      </c>
      <c r="X7332" s="4" t="s">
        <v>15866</v>
      </c>
      <c r="AC7332">
        <v>1</v>
      </c>
      <c r="AD7332">
        <v>0</v>
      </c>
      <c r="AE7332">
        <v>0</v>
      </c>
      <c r="AF7332">
        <v>0</v>
      </c>
      <c r="AG7332">
        <v>0</v>
      </c>
      <c r="AI7332">
        <v>0</v>
      </c>
      <c r="AJ7332">
        <v>0</v>
      </c>
    </row>
    <row r="7333" spans="1:36" x14ac:dyDescent="0.25">
      <c r="A7333" s="4" t="s">
        <v>549</v>
      </c>
      <c r="B7333">
        <v>76674723</v>
      </c>
      <c r="C7333">
        <v>20147619422</v>
      </c>
      <c r="D7333" s="4" t="s">
        <v>2245</v>
      </c>
      <c r="E7333" s="4" t="s">
        <v>2246</v>
      </c>
      <c r="F7333" s="4"/>
      <c r="G7333" s="1"/>
      <c r="H7333" s="3">
        <v>13322.08</v>
      </c>
      <c r="I7333" s="3">
        <v>2358.0100000000002</v>
      </c>
      <c r="J7333" t="s">
        <v>433</v>
      </c>
      <c r="K7333" s="1"/>
      <c r="L7333" s="3"/>
      <c r="M7333" s="1"/>
      <c r="N7333" s="3"/>
      <c r="O7333" t="s">
        <v>33</v>
      </c>
      <c r="P7333" t="s">
        <v>34</v>
      </c>
      <c r="Q7333" s="4"/>
      <c r="R7333" s="4" t="s">
        <v>2247</v>
      </c>
      <c r="S7333" s="4"/>
      <c r="T7333" t="s">
        <v>2248</v>
      </c>
      <c r="U7333">
        <v>1</v>
      </c>
      <c r="V7333" s="4" t="s">
        <v>552</v>
      </c>
      <c r="W7333" s="4" t="s">
        <v>553</v>
      </c>
      <c r="X7333" s="4" t="s">
        <v>15866</v>
      </c>
      <c r="Y7333">
        <v>956229632</v>
      </c>
      <c r="Z7333">
        <v>956059404</v>
      </c>
      <c r="AC7333">
        <v>1</v>
      </c>
      <c r="AD7333">
        <v>0</v>
      </c>
      <c r="AE7333">
        <v>0</v>
      </c>
      <c r="AF7333">
        <v>0</v>
      </c>
      <c r="AG7333">
        <v>0</v>
      </c>
      <c r="AI7333">
        <v>0</v>
      </c>
      <c r="AJ7333">
        <v>0</v>
      </c>
    </row>
    <row r="7334" spans="1:36" x14ac:dyDescent="0.25">
      <c r="A7334" s="4" t="s">
        <v>549</v>
      </c>
      <c r="B7334">
        <v>76677241</v>
      </c>
      <c r="C7334">
        <v>20515706934</v>
      </c>
      <c r="D7334" s="4" t="s">
        <v>12012</v>
      </c>
      <c r="E7334" s="4" t="s">
        <v>12013</v>
      </c>
      <c r="F7334" s="4"/>
      <c r="G7334" s="1"/>
      <c r="H7334" s="3">
        <v>5051.51</v>
      </c>
      <c r="I7334" s="3">
        <v>894.12</v>
      </c>
      <c r="J7334" t="s">
        <v>36</v>
      </c>
      <c r="K7334" s="1"/>
      <c r="L7334" s="3"/>
      <c r="M7334" s="1"/>
      <c r="N7334" s="3"/>
      <c r="O7334" t="s">
        <v>33</v>
      </c>
      <c r="P7334" t="s">
        <v>34</v>
      </c>
      <c r="Q7334" s="4"/>
      <c r="R7334" s="4" t="s">
        <v>12014</v>
      </c>
      <c r="S7334" s="4"/>
      <c r="T7334" t="s">
        <v>12015</v>
      </c>
      <c r="U7334">
        <v>1</v>
      </c>
      <c r="V7334" s="4" t="s">
        <v>552</v>
      </c>
      <c r="W7334" s="4" t="s">
        <v>553</v>
      </c>
      <c r="X7334" s="4" t="s">
        <v>15866</v>
      </c>
      <c r="Y7334">
        <v>994614855</v>
      </c>
      <c r="AC7334">
        <v>1</v>
      </c>
      <c r="AD7334">
        <v>0</v>
      </c>
      <c r="AE7334">
        <v>0</v>
      </c>
      <c r="AF7334">
        <v>0</v>
      </c>
      <c r="AG7334">
        <v>0</v>
      </c>
      <c r="AI7334">
        <v>0</v>
      </c>
      <c r="AJ7334">
        <v>0</v>
      </c>
    </row>
    <row r="7335" spans="1:36" x14ac:dyDescent="0.25">
      <c r="A7335" s="4" t="s">
        <v>549</v>
      </c>
      <c r="B7335">
        <v>76674488</v>
      </c>
      <c r="C7335">
        <v>20109843432</v>
      </c>
      <c r="D7335" s="4" t="s">
        <v>1365</v>
      </c>
      <c r="E7335" s="4" t="s">
        <v>1366</v>
      </c>
      <c r="F7335" s="4"/>
      <c r="G7335" s="1"/>
      <c r="H7335" s="3">
        <v>22977.31</v>
      </c>
      <c r="I7335" s="3">
        <v>4066.98</v>
      </c>
      <c r="J7335" t="s">
        <v>39</v>
      </c>
      <c r="K7335" s="1"/>
      <c r="L7335" s="3"/>
      <c r="M7335" s="1"/>
      <c r="N7335" s="3"/>
      <c r="O7335" t="s">
        <v>424</v>
      </c>
      <c r="P7335" t="s">
        <v>34</v>
      </c>
      <c r="Q7335" s="4"/>
      <c r="R7335" s="4" t="s">
        <v>1367</v>
      </c>
      <c r="S7335" s="4"/>
      <c r="T7335" t="s">
        <v>1368</v>
      </c>
      <c r="U7335">
        <v>1</v>
      </c>
      <c r="V7335" s="4" t="s">
        <v>552</v>
      </c>
      <c r="W7335" s="4" t="s">
        <v>20935</v>
      </c>
      <c r="X7335" s="4" t="s">
        <v>20936</v>
      </c>
      <c r="Y7335">
        <v>999283682</v>
      </c>
      <c r="Z7335">
        <v>4618500</v>
      </c>
      <c r="AA7335">
        <v>15815281</v>
      </c>
      <c r="AC7335">
        <v>1</v>
      </c>
      <c r="AD7335">
        <v>0</v>
      </c>
      <c r="AE7335">
        <v>0</v>
      </c>
      <c r="AF7335">
        <v>0</v>
      </c>
      <c r="AG7335">
        <v>0</v>
      </c>
      <c r="AI7335">
        <v>0</v>
      </c>
      <c r="AJ7335">
        <v>0</v>
      </c>
    </row>
    <row r="7336" spans="1:36" x14ac:dyDescent="0.25">
      <c r="A7336" s="4" t="s">
        <v>549</v>
      </c>
      <c r="B7336">
        <v>76674692</v>
      </c>
      <c r="C7336">
        <v>20139451440</v>
      </c>
      <c r="D7336" s="4" t="s">
        <v>2131</v>
      </c>
      <c r="E7336" s="4" t="s">
        <v>2132</v>
      </c>
      <c r="F7336" s="4"/>
      <c r="G7336" s="1"/>
      <c r="H7336" s="3">
        <v>12264.54</v>
      </c>
      <c r="I7336" s="3">
        <v>2170.8200000000002</v>
      </c>
      <c r="J7336" t="s">
        <v>433</v>
      </c>
      <c r="K7336" s="1"/>
      <c r="L7336" s="3"/>
      <c r="M7336" s="1"/>
      <c r="N7336" s="3"/>
      <c r="O7336" t="s">
        <v>33</v>
      </c>
      <c r="P7336" t="s">
        <v>34</v>
      </c>
      <c r="Q7336" s="4"/>
      <c r="R7336" s="4" t="s">
        <v>2133</v>
      </c>
      <c r="S7336" s="4"/>
      <c r="T7336" t="s">
        <v>2134</v>
      </c>
      <c r="U7336">
        <v>1</v>
      </c>
      <c r="V7336" s="4" t="s">
        <v>552</v>
      </c>
      <c r="W7336" s="4" t="s">
        <v>553</v>
      </c>
      <c r="X7336" s="4" t="s">
        <v>15866</v>
      </c>
      <c r="Y7336">
        <v>967549579</v>
      </c>
      <c r="Z7336">
        <v>12656296</v>
      </c>
      <c r="AA7336">
        <v>4280937</v>
      </c>
      <c r="AC7336">
        <v>1</v>
      </c>
      <c r="AD7336">
        <v>0</v>
      </c>
      <c r="AE7336">
        <v>0</v>
      </c>
      <c r="AF7336">
        <v>0</v>
      </c>
      <c r="AG7336">
        <v>0</v>
      </c>
      <c r="AI7336">
        <v>0</v>
      </c>
      <c r="AJ7336">
        <v>0</v>
      </c>
    </row>
    <row r="7337" spans="1:36" x14ac:dyDescent="0.25">
      <c r="A7337" s="4" t="s">
        <v>549</v>
      </c>
      <c r="B7337">
        <v>76674818</v>
      </c>
      <c r="C7337">
        <v>20190079016</v>
      </c>
      <c r="D7337" s="4" t="s">
        <v>2614</v>
      </c>
      <c r="E7337" s="4" t="s">
        <v>2615</v>
      </c>
      <c r="F7337" s="4"/>
      <c r="G7337" s="1"/>
      <c r="H7337" s="3">
        <v>9934.5300000000007</v>
      </c>
      <c r="I7337" s="3">
        <v>1758.41</v>
      </c>
      <c r="J7337" t="s">
        <v>43</v>
      </c>
      <c r="K7337" s="1"/>
      <c r="L7337" s="3"/>
      <c r="M7337" s="1"/>
      <c r="N7337" s="3"/>
      <c r="O7337" t="s">
        <v>424</v>
      </c>
      <c r="P7337" t="s">
        <v>34</v>
      </c>
      <c r="Q7337" s="4"/>
      <c r="R7337" s="4" t="s">
        <v>2616</v>
      </c>
      <c r="S7337" s="4"/>
      <c r="T7337" t="s">
        <v>2617</v>
      </c>
      <c r="U7337">
        <v>1</v>
      </c>
      <c r="V7337" s="4" t="s">
        <v>552</v>
      </c>
      <c r="W7337" s="4" t="s">
        <v>553</v>
      </c>
      <c r="X7337" s="4" t="s">
        <v>15866</v>
      </c>
      <c r="Y7337">
        <v>13963318</v>
      </c>
      <c r="AC7337">
        <v>1</v>
      </c>
      <c r="AD7337">
        <v>0</v>
      </c>
      <c r="AE7337">
        <v>0</v>
      </c>
      <c r="AF7337">
        <v>0</v>
      </c>
      <c r="AG7337">
        <v>0</v>
      </c>
      <c r="AI7337">
        <v>0</v>
      </c>
      <c r="AJ7337">
        <v>0</v>
      </c>
    </row>
    <row r="7338" spans="1:36" x14ac:dyDescent="0.25">
      <c r="A7338" s="4" t="s">
        <v>549</v>
      </c>
      <c r="B7338">
        <v>76674490</v>
      </c>
      <c r="C7338">
        <v>20109980855</v>
      </c>
      <c r="D7338" s="4" t="s">
        <v>1373</v>
      </c>
      <c r="E7338" s="4" t="s">
        <v>1374</v>
      </c>
      <c r="F7338" s="4"/>
      <c r="G7338" s="1"/>
      <c r="H7338" s="3">
        <v>18494.11</v>
      </c>
      <c r="I7338" s="3">
        <v>3273.46</v>
      </c>
      <c r="J7338" t="s">
        <v>39</v>
      </c>
      <c r="K7338" s="1"/>
      <c r="L7338" s="3"/>
      <c r="M7338" s="1"/>
      <c r="N7338" s="3"/>
      <c r="O7338" t="s">
        <v>424</v>
      </c>
      <c r="P7338" t="s">
        <v>34</v>
      </c>
      <c r="Q7338" s="4"/>
      <c r="R7338" s="4" t="s">
        <v>1375</v>
      </c>
      <c r="S7338" s="4"/>
      <c r="T7338" t="s">
        <v>1376</v>
      </c>
      <c r="U7338">
        <v>1</v>
      </c>
      <c r="V7338" s="4" t="s">
        <v>552</v>
      </c>
      <c r="W7338" s="4" t="s">
        <v>20935</v>
      </c>
      <c r="X7338" s="4" t="s">
        <v>20936</v>
      </c>
      <c r="Y7338">
        <v>7139248</v>
      </c>
      <c r="Z7338">
        <v>993550166</v>
      </c>
      <c r="AA7338">
        <v>945004646</v>
      </c>
      <c r="AC7338">
        <v>1</v>
      </c>
      <c r="AD7338">
        <v>0</v>
      </c>
      <c r="AE7338">
        <v>0</v>
      </c>
      <c r="AF7338">
        <v>0</v>
      </c>
      <c r="AG7338">
        <v>0</v>
      </c>
      <c r="AI7338">
        <v>0</v>
      </c>
      <c r="AJ7338">
        <v>0</v>
      </c>
    </row>
    <row r="7339" spans="1:36" x14ac:dyDescent="0.25">
      <c r="A7339" s="4" t="s">
        <v>549</v>
      </c>
      <c r="B7339">
        <v>76677229</v>
      </c>
      <c r="C7339">
        <v>20515523694</v>
      </c>
      <c r="D7339" s="4" t="s">
        <v>11965</v>
      </c>
      <c r="E7339" s="4" t="s">
        <v>11966</v>
      </c>
      <c r="F7339" s="4"/>
      <c r="G7339" s="1"/>
      <c r="H7339" s="3">
        <v>22752.61</v>
      </c>
      <c r="I7339" s="3">
        <v>4027.21</v>
      </c>
      <c r="J7339" t="s">
        <v>39</v>
      </c>
      <c r="K7339" s="1"/>
      <c r="L7339" s="3"/>
      <c r="M7339" s="1"/>
      <c r="N7339" s="3"/>
      <c r="O7339" t="s">
        <v>33</v>
      </c>
      <c r="P7339" t="s">
        <v>34</v>
      </c>
      <c r="Q7339" s="4"/>
      <c r="R7339" s="4" t="s">
        <v>11967</v>
      </c>
      <c r="S7339" s="4"/>
      <c r="T7339" t="s">
        <v>11968</v>
      </c>
      <c r="U7339">
        <v>1</v>
      </c>
      <c r="V7339" s="4" t="s">
        <v>552</v>
      </c>
      <c r="W7339" s="4" t="s">
        <v>558</v>
      </c>
      <c r="X7339" s="4" t="s">
        <v>559</v>
      </c>
      <c r="Y7339">
        <v>994069074</v>
      </c>
      <c r="Z7339">
        <v>4810543</v>
      </c>
      <c r="AC7339">
        <v>1</v>
      </c>
      <c r="AD7339">
        <v>0</v>
      </c>
      <c r="AE7339">
        <v>0</v>
      </c>
      <c r="AF7339">
        <v>0</v>
      </c>
      <c r="AG7339">
        <v>0</v>
      </c>
      <c r="AI7339">
        <v>0</v>
      </c>
      <c r="AJ7339">
        <v>0</v>
      </c>
    </row>
    <row r="7340" spans="1:36" x14ac:dyDescent="0.25">
      <c r="A7340" s="4" t="s">
        <v>549</v>
      </c>
      <c r="B7340">
        <v>76675972</v>
      </c>
      <c r="C7340">
        <v>20479972088</v>
      </c>
      <c r="D7340" s="4" t="s">
        <v>7061</v>
      </c>
      <c r="E7340" s="4" t="s">
        <v>7062</v>
      </c>
      <c r="F7340" s="4"/>
      <c r="G7340" s="1"/>
      <c r="H7340" s="3">
        <v>19662.509999999998</v>
      </c>
      <c r="I7340" s="3">
        <v>3480.26</v>
      </c>
      <c r="J7340" t="s">
        <v>39</v>
      </c>
      <c r="K7340" s="1"/>
      <c r="L7340" s="3"/>
      <c r="M7340" s="1"/>
      <c r="N7340" s="3"/>
      <c r="O7340" t="s">
        <v>33</v>
      </c>
      <c r="P7340" t="s">
        <v>34</v>
      </c>
      <c r="Q7340" s="4"/>
      <c r="R7340" s="4" t="s">
        <v>7063</v>
      </c>
      <c r="S7340" s="4"/>
      <c r="T7340" t="s">
        <v>7064</v>
      </c>
      <c r="U7340">
        <v>1</v>
      </c>
      <c r="V7340" s="4" t="s">
        <v>552</v>
      </c>
      <c r="W7340" s="4" t="s">
        <v>20933</v>
      </c>
      <c r="X7340" s="4" t="s">
        <v>20934</v>
      </c>
      <c r="Y7340">
        <v>943063596</v>
      </c>
      <c r="Z7340">
        <v>943063580</v>
      </c>
      <c r="AC7340">
        <v>1</v>
      </c>
      <c r="AD7340">
        <v>0</v>
      </c>
      <c r="AE7340">
        <v>0</v>
      </c>
      <c r="AF7340">
        <v>0</v>
      </c>
      <c r="AG7340">
        <v>0</v>
      </c>
      <c r="AI7340">
        <v>0</v>
      </c>
      <c r="AJ7340">
        <v>0</v>
      </c>
    </row>
    <row r="7341" spans="1:36" x14ac:dyDescent="0.25">
      <c r="A7341" s="4" t="s">
        <v>549</v>
      </c>
      <c r="B7341">
        <v>76674492</v>
      </c>
      <c r="C7341">
        <v>20110092807</v>
      </c>
      <c r="D7341" s="4" t="s">
        <v>1381</v>
      </c>
      <c r="E7341" s="4" t="s">
        <v>1382</v>
      </c>
      <c r="F7341" s="4"/>
      <c r="G7341" s="1"/>
      <c r="H7341" s="3">
        <v>31809.31</v>
      </c>
      <c r="I7341" s="3">
        <v>5630.25</v>
      </c>
      <c r="J7341" t="s">
        <v>425</v>
      </c>
      <c r="K7341" s="1"/>
      <c r="L7341" s="3"/>
      <c r="M7341" s="1"/>
      <c r="N7341" s="3"/>
      <c r="O7341" t="s">
        <v>424</v>
      </c>
      <c r="P7341" t="s">
        <v>34</v>
      </c>
      <c r="Q7341" s="4"/>
      <c r="R7341" s="4" t="s">
        <v>1383</v>
      </c>
      <c r="S7341" s="4"/>
      <c r="T7341" t="s">
        <v>1384</v>
      </c>
      <c r="U7341">
        <v>1</v>
      </c>
      <c r="V7341" s="4" t="s">
        <v>552</v>
      </c>
      <c r="W7341" s="4" t="s">
        <v>20935</v>
      </c>
      <c r="X7341" s="4" t="s">
        <v>20936</v>
      </c>
      <c r="Y7341">
        <v>2631031</v>
      </c>
      <c r="Z7341">
        <v>2633728</v>
      </c>
      <c r="AA7341">
        <v>2630886</v>
      </c>
      <c r="AC7341">
        <v>1</v>
      </c>
      <c r="AD7341">
        <v>0</v>
      </c>
      <c r="AE7341">
        <v>0</v>
      </c>
      <c r="AF7341">
        <v>0</v>
      </c>
      <c r="AG7341">
        <v>0</v>
      </c>
      <c r="AI7341">
        <v>0</v>
      </c>
      <c r="AJ7341">
        <v>0</v>
      </c>
    </row>
    <row r="7342" spans="1:36" x14ac:dyDescent="0.25">
      <c r="A7342" s="4" t="s">
        <v>549</v>
      </c>
      <c r="B7342">
        <v>76674493</v>
      </c>
      <c r="C7342">
        <v>20110127449</v>
      </c>
      <c r="D7342" s="4" t="s">
        <v>1385</v>
      </c>
      <c r="E7342" s="4" t="s">
        <v>1386</v>
      </c>
      <c r="F7342" s="4" t="s">
        <v>414</v>
      </c>
      <c r="G7342" s="1">
        <v>46034</v>
      </c>
      <c r="H7342" s="3">
        <v>103668.79</v>
      </c>
      <c r="I7342" s="3">
        <v>18349.38</v>
      </c>
      <c r="J7342" t="s">
        <v>425</v>
      </c>
      <c r="K7342" s="1"/>
      <c r="L7342" s="3"/>
      <c r="M7342" s="1"/>
      <c r="N7342" s="3"/>
      <c r="O7342" t="s">
        <v>33</v>
      </c>
      <c r="P7342" t="s">
        <v>34</v>
      </c>
      <c r="Q7342" s="4"/>
      <c r="R7342" s="4" t="s">
        <v>1387</v>
      </c>
      <c r="S7342" s="4"/>
      <c r="T7342" t="s">
        <v>1388</v>
      </c>
      <c r="U7342">
        <v>1</v>
      </c>
      <c r="V7342" s="4" t="s">
        <v>552</v>
      </c>
      <c r="W7342" s="4" t="s">
        <v>558</v>
      </c>
      <c r="X7342" s="4" t="s">
        <v>559</v>
      </c>
      <c r="AC7342">
        <v>1</v>
      </c>
      <c r="AD7342">
        <v>1</v>
      </c>
      <c r="AE7342">
        <v>1</v>
      </c>
      <c r="AF7342">
        <v>0</v>
      </c>
      <c r="AG7342">
        <v>0</v>
      </c>
      <c r="AI7342">
        <v>0</v>
      </c>
      <c r="AJ7342">
        <v>0</v>
      </c>
    </row>
    <row r="7343" spans="1:36" x14ac:dyDescent="0.25">
      <c r="A7343" s="4" t="s">
        <v>549</v>
      </c>
      <c r="B7343">
        <v>76675997</v>
      </c>
      <c r="C7343">
        <v>20480305991</v>
      </c>
      <c r="D7343" s="4" t="s">
        <v>7159</v>
      </c>
      <c r="E7343" s="4" t="s">
        <v>7160</v>
      </c>
      <c r="F7343" s="4"/>
      <c r="G7343" s="1"/>
      <c r="H7343" s="3">
        <v>9413.7199999999993</v>
      </c>
      <c r="I7343" s="3">
        <v>1666.23</v>
      </c>
      <c r="J7343" t="s">
        <v>43</v>
      </c>
      <c r="K7343" s="1"/>
      <c r="L7343" s="3"/>
      <c r="M7343" s="1"/>
      <c r="N7343" s="3"/>
      <c r="O7343" t="s">
        <v>424</v>
      </c>
      <c r="P7343" t="s">
        <v>34</v>
      </c>
      <c r="Q7343" s="4"/>
      <c r="R7343" s="4" t="s">
        <v>7161</v>
      </c>
      <c r="S7343" s="4"/>
      <c r="T7343" t="s">
        <v>7162</v>
      </c>
      <c r="U7343">
        <v>1</v>
      </c>
      <c r="V7343" s="4" t="s">
        <v>552</v>
      </c>
      <c r="W7343" s="4" t="s">
        <v>553</v>
      </c>
      <c r="X7343" s="4" t="s">
        <v>15866</v>
      </c>
      <c r="Y7343">
        <v>955899264</v>
      </c>
      <c r="Z7343">
        <v>74317333</v>
      </c>
      <c r="AA7343">
        <v>978411915</v>
      </c>
      <c r="AC7343">
        <v>1</v>
      </c>
      <c r="AD7343">
        <v>0</v>
      </c>
      <c r="AE7343">
        <v>0</v>
      </c>
      <c r="AF7343">
        <v>0</v>
      </c>
      <c r="AG7343">
        <v>0</v>
      </c>
      <c r="AI7343">
        <v>0</v>
      </c>
      <c r="AJ7343">
        <v>0</v>
      </c>
    </row>
    <row r="7344" spans="1:36" x14ac:dyDescent="0.25">
      <c r="A7344" s="4" t="s">
        <v>549</v>
      </c>
      <c r="B7344">
        <v>76674494</v>
      </c>
      <c r="C7344">
        <v>20110263032</v>
      </c>
      <c r="D7344" s="4" t="s">
        <v>1389</v>
      </c>
      <c r="E7344" s="4" t="s">
        <v>1390</v>
      </c>
      <c r="F7344" s="4"/>
      <c r="G7344" s="1"/>
      <c r="H7344" s="3">
        <v>7104.76</v>
      </c>
      <c r="I7344" s="3">
        <v>1257.54</v>
      </c>
      <c r="J7344" t="s">
        <v>42</v>
      </c>
      <c r="K7344" s="1"/>
      <c r="L7344" s="3"/>
      <c r="M7344" s="1"/>
      <c r="N7344" s="3"/>
      <c r="O7344" t="s">
        <v>424</v>
      </c>
      <c r="P7344" t="s">
        <v>34</v>
      </c>
      <c r="Q7344" s="4"/>
      <c r="R7344" s="4" t="s">
        <v>1391</v>
      </c>
      <c r="S7344" s="4"/>
      <c r="T7344" t="s">
        <v>1392</v>
      </c>
      <c r="U7344">
        <v>1</v>
      </c>
      <c r="V7344" s="4" t="s">
        <v>552</v>
      </c>
      <c r="W7344" s="4" t="s">
        <v>553</v>
      </c>
      <c r="X7344" s="4" t="s">
        <v>15866</v>
      </c>
      <c r="Y7344">
        <v>998787819</v>
      </c>
      <c r="Z7344">
        <v>14526752</v>
      </c>
      <c r="AA7344">
        <v>14271780</v>
      </c>
      <c r="AC7344">
        <v>1</v>
      </c>
      <c r="AD7344">
        <v>0</v>
      </c>
      <c r="AE7344">
        <v>0</v>
      </c>
      <c r="AF7344">
        <v>0</v>
      </c>
      <c r="AG7344">
        <v>0</v>
      </c>
      <c r="AI7344">
        <v>0</v>
      </c>
      <c r="AJ7344">
        <v>0</v>
      </c>
    </row>
    <row r="7345" spans="1:36" x14ac:dyDescent="0.25">
      <c r="A7345" s="4" t="s">
        <v>549</v>
      </c>
      <c r="B7345">
        <v>76674671</v>
      </c>
      <c r="C7345">
        <v>20136700643</v>
      </c>
      <c r="D7345" s="4" t="s">
        <v>2053</v>
      </c>
      <c r="E7345" s="4" t="s">
        <v>2054</v>
      </c>
      <c r="F7345" s="4"/>
      <c r="G7345" s="1"/>
      <c r="H7345" s="3">
        <v>36672.65</v>
      </c>
      <c r="I7345" s="3">
        <v>6491.06</v>
      </c>
      <c r="J7345" t="s">
        <v>425</v>
      </c>
      <c r="K7345" s="1"/>
      <c r="L7345" s="3"/>
      <c r="M7345" s="1"/>
      <c r="N7345" s="3"/>
      <c r="O7345" t="s">
        <v>33</v>
      </c>
      <c r="P7345" t="s">
        <v>34</v>
      </c>
      <c r="Q7345" s="4"/>
      <c r="R7345" s="4" t="s">
        <v>2055</v>
      </c>
      <c r="S7345" s="4"/>
      <c r="T7345" t="s">
        <v>2056</v>
      </c>
      <c r="U7345">
        <v>1</v>
      </c>
      <c r="V7345" s="4" t="s">
        <v>552</v>
      </c>
      <c r="W7345" s="4" t="s">
        <v>20933</v>
      </c>
      <c r="X7345" s="4" t="s">
        <v>20934</v>
      </c>
      <c r="Y7345">
        <v>4452335</v>
      </c>
      <c r="Z7345">
        <v>992321468</v>
      </c>
      <c r="AC7345">
        <v>1</v>
      </c>
      <c r="AD7345">
        <v>0</v>
      </c>
      <c r="AE7345">
        <v>0</v>
      </c>
      <c r="AF7345">
        <v>0</v>
      </c>
      <c r="AG7345">
        <v>0</v>
      </c>
      <c r="AI7345">
        <v>0</v>
      </c>
      <c r="AJ7345">
        <v>0</v>
      </c>
    </row>
    <row r="7346" spans="1:36" x14ac:dyDescent="0.25">
      <c r="A7346" s="4" t="s">
        <v>549</v>
      </c>
      <c r="B7346">
        <v>76674495</v>
      </c>
      <c r="C7346">
        <v>20110338903</v>
      </c>
      <c r="D7346" s="4" t="s">
        <v>1393</v>
      </c>
      <c r="E7346" s="4" t="s">
        <v>1394</v>
      </c>
      <c r="F7346" s="4" t="s">
        <v>414</v>
      </c>
      <c r="G7346" s="1">
        <v>46034</v>
      </c>
      <c r="H7346" s="3">
        <v>57078.14</v>
      </c>
      <c r="I7346" s="3">
        <v>10102.83</v>
      </c>
      <c r="J7346" t="s">
        <v>425</v>
      </c>
      <c r="K7346" s="1"/>
      <c r="L7346" s="3"/>
      <c r="M7346" s="1"/>
      <c r="N7346" s="3"/>
      <c r="O7346" t="s">
        <v>33</v>
      </c>
      <c r="P7346" t="s">
        <v>34</v>
      </c>
      <c r="Q7346" s="4"/>
      <c r="R7346" s="4" t="s">
        <v>1395</v>
      </c>
      <c r="S7346" s="4"/>
      <c r="T7346" t="s">
        <v>1396</v>
      </c>
      <c r="U7346">
        <v>1</v>
      </c>
      <c r="V7346" s="4" t="s">
        <v>552</v>
      </c>
      <c r="W7346" s="4" t="s">
        <v>558</v>
      </c>
      <c r="X7346" s="4" t="s">
        <v>559</v>
      </c>
      <c r="AC7346">
        <v>1</v>
      </c>
      <c r="AD7346">
        <v>1</v>
      </c>
      <c r="AE7346">
        <v>1</v>
      </c>
      <c r="AF7346">
        <v>0</v>
      </c>
      <c r="AG7346">
        <v>0</v>
      </c>
      <c r="AI7346">
        <v>0</v>
      </c>
      <c r="AJ7346">
        <v>0</v>
      </c>
    </row>
    <row r="7347" spans="1:36" x14ac:dyDescent="0.25">
      <c r="A7347" s="4" t="s">
        <v>549</v>
      </c>
      <c r="B7347">
        <v>76675513</v>
      </c>
      <c r="C7347">
        <v>20424222667</v>
      </c>
      <c r="D7347" s="4" t="s">
        <v>5258</v>
      </c>
      <c r="E7347" s="4" t="s">
        <v>5259</v>
      </c>
      <c r="F7347" s="4"/>
      <c r="G7347" s="1"/>
      <c r="H7347" s="3">
        <v>7489</v>
      </c>
      <c r="I7347" s="3">
        <v>1325.55</v>
      </c>
      <c r="J7347" t="s">
        <v>42</v>
      </c>
      <c r="K7347" s="1"/>
      <c r="L7347" s="3"/>
      <c r="M7347" s="1"/>
      <c r="N7347" s="3"/>
      <c r="O7347" t="s">
        <v>33</v>
      </c>
      <c r="P7347" t="s">
        <v>34</v>
      </c>
      <c r="Q7347" s="4"/>
      <c r="R7347" s="4" t="s">
        <v>5260</v>
      </c>
      <c r="S7347" s="4"/>
      <c r="T7347" t="s">
        <v>5261</v>
      </c>
      <c r="U7347">
        <v>1</v>
      </c>
      <c r="V7347" s="4" t="s">
        <v>552</v>
      </c>
      <c r="W7347" s="4" t="s">
        <v>553</v>
      </c>
      <c r="X7347" s="4" t="s">
        <v>15866</v>
      </c>
      <c r="Y7347">
        <v>4367531</v>
      </c>
      <c r="Z7347">
        <v>999184100</v>
      </c>
      <c r="AA7347">
        <v>4350679</v>
      </c>
      <c r="AC7347">
        <v>1</v>
      </c>
      <c r="AD7347">
        <v>0</v>
      </c>
      <c r="AE7347">
        <v>0</v>
      </c>
      <c r="AF7347">
        <v>0</v>
      </c>
      <c r="AG7347">
        <v>0</v>
      </c>
      <c r="AI7347">
        <v>0</v>
      </c>
      <c r="AJ7347">
        <v>0</v>
      </c>
    </row>
    <row r="7348" spans="1:36" x14ac:dyDescent="0.25">
      <c r="A7348" s="4" t="s">
        <v>549</v>
      </c>
      <c r="B7348">
        <v>76675969</v>
      </c>
      <c r="C7348">
        <v>20479898929</v>
      </c>
      <c r="D7348" s="4" t="s">
        <v>7051</v>
      </c>
      <c r="E7348" s="4" t="s">
        <v>7052</v>
      </c>
      <c r="F7348" s="4"/>
      <c r="G7348" s="1"/>
      <c r="H7348" s="3">
        <v>2384.2800000000002</v>
      </c>
      <c r="I7348" s="3">
        <v>422.02</v>
      </c>
      <c r="J7348" t="s">
        <v>38</v>
      </c>
      <c r="K7348" s="1"/>
      <c r="L7348" s="3"/>
      <c r="M7348" s="1"/>
      <c r="N7348" s="3"/>
      <c r="O7348" t="s">
        <v>33</v>
      </c>
      <c r="P7348" t="s">
        <v>34</v>
      </c>
      <c r="Q7348" s="4"/>
      <c r="R7348" s="4" t="s">
        <v>7053</v>
      </c>
      <c r="S7348" s="4"/>
      <c r="T7348" t="s">
        <v>7054</v>
      </c>
      <c r="U7348">
        <v>1</v>
      </c>
      <c r="V7348" s="4" t="s">
        <v>552</v>
      </c>
      <c r="W7348" s="4" t="s">
        <v>553</v>
      </c>
      <c r="X7348" s="4" t="s">
        <v>15866</v>
      </c>
      <c r="Y7348">
        <v>951022916</v>
      </c>
      <c r="AC7348">
        <v>1</v>
      </c>
      <c r="AD7348">
        <v>0</v>
      </c>
      <c r="AE7348">
        <v>0</v>
      </c>
      <c r="AF7348">
        <v>0</v>
      </c>
      <c r="AG7348">
        <v>0</v>
      </c>
      <c r="AI7348">
        <v>0</v>
      </c>
      <c r="AJ7348">
        <v>0</v>
      </c>
    </row>
    <row r="7349" spans="1:36" x14ac:dyDescent="0.25">
      <c r="A7349" s="4" t="s">
        <v>549</v>
      </c>
      <c r="B7349">
        <v>76674496</v>
      </c>
      <c r="C7349">
        <v>20110382716</v>
      </c>
      <c r="D7349" s="4" t="s">
        <v>1397</v>
      </c>
      <c r="E7349" s="4" t="s">
        <v>1398</v>
      </c>
      <c r="F7349" s="4"/>
      <c r="G7349" s="1"/>
      <c r="H7349" s="3">
        <v>12693.44</v>
      </c>
      <c r="I7349" s="3">
        <v>2246.7399999999998</v>
      </c>
      <c r="J7349" t="s">
        <v>433</v>
      </c>
      <c r="K7349" s="1"/>
      <c r="L7349" s="3"/>
      <c r="M7349" s="1"/>
      <c r="N7349" s="3"/>
      <c r="O7349" t="s">
        <v>424</v>
      </c>
      <c r="P7349" t="s">
        <v>34</v>
      </c>
      <c r="Q7349" s="4"/>
      <c r="R7349" s="4" t="s">
        <v>1399</v>
      </c>
      <c r="S7349" s="4"/>
      <c r="T7349" t="s">
        <v>1400</v>
      </c>
      <c r="U7349">
        <v>1</v>
      </c>
      <c r="V7349" s="4" t="s">
        <v>552</v>
      </c>
      <c r="W7349" s="4" t="s">
        <v>553</v>
      </c>
      <c r="X7349" s="4" t="s">
        <v>15866</v>
      </c>
      <c r="Y7349">
        <v>953332511</v>
      </c>
      <c r="Z7349">
        <v>2214914</v>
      </c>
      <c r="AC7349">
        <v>1</v>
      </c>
      <c r="AD7349">
        <v>0</v>
      </c>
      <c r="AE7349">
        <v>0</v>
      </c>
      <c r="AF7349">
        <v>0</v>
      </c>
      <c r="AG7349">
        <v>0</v>
      </c>
      <c r="AI7349">
        <v>0</v>
      </c>
      <c r="AJ7349">
        <v>0</v>
      </c>
    </row>
    <row r="7350" spans="1:36" x14ac:dyDescent="0.25">
      <c r="A7350" s="4" t="s">
        <v>549</v>
      </c>
      <c r="B7350">
        <v>76676290</v>
      </c>
      <c r="C7350">
        <v>20490964291</v>
      </c>
      <c r="D7350" s="4" t="s">
        <v>8315</v>
      </c>
      <c r="E7350" s="4" t="s">
        <v>8316</v>
      </c>
      <c r="F7350" s="4"/>
      <c r="G7350" s="1"/>
      <c r="H7350" s="3">
        <v>64774.54</v>
      </c>
      <c r="I7350" s="3">
        <v>11465.09</v>
      </c>
      <c r="J7350" t="s">
        <v>425</v>
      </c>
      <c r="K7350" s="1"/>
      <c r="L7350" s="3"/>
      <c r="M7350" s="1"/>
      <c r="N7350" s="3"/>
      <c r="O7350" t="s">
        <v>33</v>
      </c>
      <c r="P7350" t="s">
        <v>34</v>
      </c>
      <c r="Q7350" s="4"/>
      <c r="R7350" s="4" t="s">
        <v>8317</v>
      </c>
      <c r="S7350" s="4"/>
      <c r="T7350" t="s">
        <v>8318</v>
      </c>
      <c r="U7350">
        <v>1</v>
      </c>
      <c r="V7350" s="4" t="s">
        <v>552</v>
      </c>
      <c r="W7350" s="4" t="s">
        <v>20933</v>
      </c>
      <c r="X7350" s="4" t="s">
        <v>20934</v>
      </c>
      <c r="Y7350">
        <v>974725373</v>
      </c>
      <c r="Z7350">
        <v>972702249</v>
      </c>
      <c r="AC7350">
        <v>1</v>
      </c>
      <c r="AD7350">
        <v>0</v>
      </c>
      <c r="AE7350">
        <v>0</v>
      </c>
      <c r="AF7350">
        <v>0</v>
      </c>
      <c r="AG7350">
        <v>0</v>
      </c>
      <c r="AI7350">
        <v>0</v>
      </c>
      <c r="AJ7350">
        <v>0</v>
      </c>
    </row>
    <row r="7351" spans="1:36" x14ac:dyDescent="0.25">
      <c r="A7351" s="4" t="s">
        <v>549</v>
      </c>
      <c r="B7351">
        <v>76674497</v>
      </c>
      <c r="C7351">
        <v>20110467207</v>
      </c>
      <c r="D7351" s="4" t="s">
        <v>1401</v>
      </c>
      <c r="E7351" s="4" t="s">
        <v>1402</v>
      </c>
      <c r="F7351" s="4" t="s">
        <v>414</v>
      </c>
      <c r="G7351" s="1">
        <v>46034</v>
      </c>
      <c r="H7351" s="3">
        <v>59596.54</v>
      </c>
      <c r="I7351" s="3">
        <v>10548.59</v>
      </c>
      <c r="J7351" t="s">
        <v>425</v>
      </c>
      <c r="K7351" s="1"/>
      <c r="L7351" s="3"/>
      <c r="M7351" s="1"/>
      <c r="N7351" s="3"/>
      <c r="O7351" t="s">
        <v>33</v>
      </c>
      <c r="P7351" t="s">
        <v>34</v>
      </c>
      <c r="Q7351" s="4"/>
      <c r="R7351" s="4" t="s">
        <v>1403</v>
      </c>
      <c r="S7351" s="4"/>
      <c r="T7351" t="s">
        <v>1404</v>
      </c>
      <c r="U7351">
        <v>1</v>
      </c>
      <c r="V7351" s="4" t="s">
        <v>552</v>
      </c>
      <c r="W7351" s="4" t="s">
        <v>558</v>
      </c>
      <c r="X7351" s="4" t="s">
        <v>559</v>
      </c>
      <c r="AC7351">
        <v>1</v>
      </c>
      <c r="AD7351">
        <v>1</v>
      </c>
      <c r="AE7351">
        <v>1</v>
      </c>
      <c r="AF7351">
        <v>0</v>
      </c>
      <c r="AG7351">
        <v>0</v>
      </c>
      <c r="AI7351">
        <v>0</v>
      </c>
      <c r="AJ7351">
        <v>0</v>
      </c>
    </row>
    <row r="7352" spans="1:36" x14ac:dyDescent="0.25">
      <c r="A7352" s="4" t="s">
        <v>549</v>
      </c>
      <c r="B7352">
        <v>76676987</v>
      </c>
      <c r="C7352">
        <v>20511666121</v>
      </c>
      <c r="D7352" s="4" t="s">
        <v>11022</v>
      </c>
      <c r="E7352" s="4" t="s">
        <v>11023</v>
      </c>
      <c r="F7352" s="4"/>
      <c r="G7352" s="1"/>
      <c r="H7352" s="3">
        <v>9096.93</v>
      </c>
      <c r="I7352" s="3">
        <v>1610.16</v>
      </c>
      <c r="J7352" t="s">
        <v>43</v>
      </c>
      <c r="K7352" s="1"/>
      <c r="L7352" s="3"/>
      <c r="M7352" s="1"/>
      <c r="N7352" s="3"/>
      <c r="O7352" t="s">
        <v>424</v>
      </c>
      <c r="P7352" t="s">
        <v>34</v>
      </c>
      <c r="Q7352" s="4"/>
      <c r="R7352" s="4" t="s">
        <v>11024</v>
      </c>
      <c r="S7352" s="4"/>
      <c r="T7352" t="s">
        <v>11025</v>
      </c>
      <c r="U7352">
        <v>1</v>
      </c>
      <c r="V7352" s="4" t="s">
        <v>552</v>
      </c>
      <c r="W7352" s="4" t="s">
        <v>553</v>
      </c>
      <c r="X7352" s="4" t="s">
        <v>15866</v>
      </c>
      <c r="Y7352">
        <v>3324784</v>
      </c>
      <c r="Z7352">
        <v>14260674</v>
      </c>
      <c r="AA7352">
        <v>997528672</v>
      </c>
      <c r="AC7352">
        <v>1</v>
      </c>
      <c r="AD7352">
        <v>0</v>
      </c>
      <c r="AE7352">
        <v>0</v>
      </c>
      <c r="AF7352">
        <v>0</v>
      </c>
      <c r="AG7352">
        <v>0</v>
      </c>
      <c r="AI7352">
        <v>0</v>
      </c>
      <c r="AJ7352">
        <v>0</v>
      </c>
    </row>
    <row r="7353" spans="1:36" x14ac:dyDescent="0.25">
      <c r="A7353" s="4" t="s">
        <v>549</v>
      </c>
      <c r="B7353">
        <v>76674498</v>
      </c>
      <c r="C7353">
        <v>20110531657</v>
      </c>
      <c r="D7353" s="4" t="s">
        <v>1405</v>
      </c>
      <c r="E7353" s="4" t="s">
        <v>1406</v>
      </c>
      <c r="F7353" s="4"/>
      <c r="G7353" s="1"/>
      <c r="H7353" s="3">
        <v>22116.69</v>
      </c>
      <c r="I7353" s="3">
        <v>3914.65</v>
      </c>
      <c r="J7353" t="s">
        <v>39</v>
      </c>
      <c r="K7353" s="1"/>
      <c r="L7353" s="3"/>
      <c r="M7353" s="1"/>
      <c r="N7353" s="3"/>
      <c r="O7353" t="s">
        <v>424</v>
      </c>
      <c r="P7353" t="s">
        <v>34</v>
      </c>
      <c r="Q7353" s="4"/>
      <c r="R7353" s="4" t="s">
        <v>1407</v>
      </c>
      <c r="S7353" s="4"/>
      <c r="T7353" t="s">
        <v>1408</v>
      </c>
      <c r="U7353">
        <v>1</v>
      </c>
      <c r="V7353" s="4" t="s">
        <v>552</v>
      </c>
      <c r="W7353" s="4" t="s">
        <v>20935</v>
      </c>
      <c r="X7353" s="4" t="s">
        <v>20936</v>
      </c>
      <c r="Y7353">
        <v>14407474</v>
      </c>
      <c r="Z7353">
        <v>991525754</v>
      </c>
      <c r="AA7353">
        <v>997904616</v>
      </c>
      <c r="AC7353">
        <v>1</v>
      </c>
      <c r="AD7353">
        <v>0</v>
      </c>
      <c r="AE7353">
        <v>0</v>
      </c>
      <c r="AF7353">
        <v>0</v>
      </c>
      <c r="AG7353">
        <v>0</v>
      </c>
      <c r="AI7353">
        <v>0</v>
      </c>
      <c r="AJ7353">
        <v>0</v>
      </c>
    </row>
    <row r="7354" spans="1:36" x14ac:dyDescent="0.25">
      <c r="A7354" s="4" t="s">
        <v>549</v>
      </c>
      <c r="B7354">
        <v>76676381</v>
      </c>
      <c r="C7354">
        <v>20494143403</v>
      </c>
      <c r="D7354" s="4" t="s">
        <v>8672</v>
      </c>
      <c r="E7354" s="4" t="s">
        <v>8673</v>
      </c>
      <c r="F7354" s="4"/>
      <c r="G7354" s="1"/>
      <c r="H7354" s="3">
        <v>6474.27</v>
      </c>
      <c r="I7354" s="3">
        <v>1145.95</v>
      </c>
      <c r="J7354" t="s">
        <v>42</v>
      </c>
      <c r="K7354" s="1"/>
      <c r="L7354" s="3"/>
      <c r="M7354" s="1"/>
      <c r="N7354" s="3"/>
      <c r="O7354" t="s">
        <v>33</v>
      </c>
      <c r="P7354" t="s">
        <v>34</v>
      </c>
      <c r="Q7354" s="4"/>
      <c r="R7354" s="4" t="s">
        <v>8674</v>
      </c>
      <c r="S7354" s="4"/>
      <c r="T7354" t="s">
        <v>8675</v>
      </c>
      <c r="U7354">
        <v>1</v>
      </c>
      <c r="V7354" s="4" t="s">
        <v>552</v>
      </c>
      <c r="W7354" s="4" t="s">
        <v>553</v>
      </c>
      <c r="X7354" s="4" t="s">
        <v>15866</v>
      </c>
      <c r="Y7354">
        <v>65351838</v>
      </c>
      <c r="Z7354">
        <v>65352099</v>
      </c>
      <c r="AA7354">
        <v>65351238</v>
      </c>
      <c r="AC7354">
        <v>1</v>
      </c>
      <c r="AD7354">
        <v>0</v>
      </c>
      <c r="AE7354">
        <v>0</v>
      </c>
      <c r="AF7354">
        <v>0</v>
      </c>
      <c r="AG7354">
        <v>0</v>
      </c>
      <c r="AI7354">
        <v>0</v>
      </c>
      <c r="AJ7354">
        <v>0</v>
      </c>
    </row>
    <row r="7355" spans="1:36" x14ac:dyDescent="0.25">
      <c r="A7355" s="4" t="s">
        <v>549</v>
      </c>
      <c r="B7355">
        <v>76676119</v>
      </c>
      <c r="C7355">
        <v>20482798056</v>
      </c>
      <c r="D7355" s="4" t="s">
        <v>7644</v>
      </c>
      <c r="E7355" s="4" t="s">
        <v>7645</v>
      </c>
      <c r="F7355" s="4"/>
      <c r="G7355" s="1"/>
      <c r="H7355" s="3">
        <v>2513.9899999999998</v>
      </c>
      <c r="I7355" s="3">
        <v>444.98</v>
      </c>
      <c r="J7355" t="s">
        <v>38</v>
      </c>
      <c r="K7355" s="1"/>
      <c r="L7355" s="3"/>
      <c r="M7355" s="1"/>
      <c r="N7355" s="3"/>
      <c r="O7355" t="s">
        <v>33</v>
      </c>
      <c r="P7355" t="s">
        <v>34</v>
      </c>
      <c r="Q7355" s="4"/>
      <c r="R7355" s="4" t="s">
        <v>7646</v>
      </c>
      <c r="S7355" s="4"/>
      <c r="T7355" t="s">
        <v>7647</v>
      </c>
      <c r="U7355">
        <v>1</v>
      </c>
      <c r="V7355" s="4" t="s">
        <v>552</v>
      </c>
      <c r="W7355" s="4" t="s">
        <v>553</v>
      </c>
      <c r="X7355" s="4" t="s">
        <v>15866</v>
      </c>
      <c r="Y7355">
        <v>969645660</v>
      </c>
      <c r="Z7355">
        <v>932502057</v>
      </c>
      <c r="AA7355">
        <v>985846659</v>
      </c>
      <c r="AC7355">
        <v>1</v>
      </c>
      <c r="AD7355">
        <v>0</v>
      </c>
      <c r="AE7355">
        <v>0</v>
      </c>
      <c r="AF7355">
        <v>0</v>
      </c>
      <c r="AG7355">
        <v>0</v>
      </c>
      <c r="AI7355">
        <v>0</v>
      </c>
      <c r="AJ7355">
        <v>0</v>
      </c>
    </row>
    <row r="7356" spans="1:36" x14ac:dyDescent="0.25">
      <c r="A7356" s="4" t="s">
        <v>549</v>
      </c>
      <c r="B7356">
        <v>76678726</v>
      </c>
      <c r="C7356">
        <v>20518028376</v>
      </c>
      <c r="D7356" s="4" t="s">
        <v>20537</v>
      </c>
      <c r="E7356" s="4" t="s">
        <v>20538</v>
      </c>
      <c r="F7356" s="4"/>
      <c r="G7356" s="1"/>
      <c r="H7356" s="3">
        <v>6699.75</v>
      </c>
      <c r="I7356" s="3">
        <v>1185.8599999999999</v>
      </c>
      <c r="J7356" t="s">
        <v>42</v>
      </c>
      <c r="K7356" s="1"/>
      <c r="L7356" s="3"/>
      <c r="M7356" s="1"/>
      <c r="N7356" s="3"/>
      <c r="O7356" t="s">
        <v>424</v>
      </c>
      <c r="P7356" t="s">
        <v>34</v>
      </c>
      <c r="Q7356" s="4"/>
      <c r="R7356" s="4" t="s">
        <v>20539</v>
      </c>
      <c r="S7356" s="4"/>
      <c r="T7356" t="s">
        <v>20540</v>
      </c>
      <c r="U7356">
        <v>1</v>
      </c>
      <c r="V7356" s="4" t="s">
        <v>552</v>
      </c>
      <c r="W7356" s="4" t="s">
        <v>553</v>
      </c>
      <c r="X7356" s="4" t="s">
        <v>15866</v>
      </c>
      <c r="Y7356">
        <v>986222447</v>
      </c>
      <c r="AC7356">
        <v>1</v>
      </c>
      <c r="AD7356">
        <v>0</v>
      </c>
      <c r="AE7356">
        <v>0</v>
      </c>
      <c r="AF7356">
        <v>0</v>
      </c>
      <c r="AG7356">
        <v>0</v>
      </c>
      <c r="AI7356">
        <v>0</v>
      </c>
      <c r="AJ7356">
        <v>0</v>
      </c>
    </row>
    <row r="7357" spans="1:36" x14ac:dyDescent="0.25">
      <c r="A7357" s="4" t="s">
        <v>549</v>
      </c>
      <c r="B7357">
        <v>76674500</v>
      </c>
      <c r="C7357">
        <v>20110614609</v>
      </c>
      <c r="D7357" s="4" t="s">
        <v>1409</v>
      </c>
      <c r="E7357" s="4" t="s">
        <v>1410</v>
      </c>
      <c r="F7357" s="4"/>
      <c r="G7357" s="1"/>
      <c r="H7357" s="3">
        <v>39591.46</v>
      </c>
      <c r="I7357" s="3">
        <v>7007.69</v>
      </c>
      <c r="J7357" t="s">
        <v>425</v>
      </c>
      <c r="K7357" s="1"/>
      <c r="L7357" s="3"/>
      <c r="M7357" s="1"/>
      <c r="N7357" s="3"/>
      <c r="O7357" t="s">
        <v>33</v>
      </c>
      <c r="P7357" t="s">
        <v>34</v>
      </c>
      <c r="Q7357" s="4"/>
      <c r="R7357" s="4" t="s">
        <v>1411</v>
      </c>
      <c r="S7357" s="4"/>
      <c r="T7357" t="s">
        <v>1412</v>
      </c>
      <c r="U7357">
        <v>1</v>
      </c>
      <c r="V7357" s="4" t="s">
        <v>552</v>
      </c>
      <c r="W7357" s="4" t="s">
        <v>20935</v>
      </c>
      <c r="X7357" s="4" t="s">
        <v>20936</v>
      </c>
      <c r="Y7357">
        <v>2255698</v>
      </c>
      <c r="Z7357">
        <v>2253353</v>
      </c>
      <c r="AA7357">
        <v>987865800</v>
      </c>
      <c r="AC7357">
        <v>1</v>
      </c>
      <c r="AD7357">
        <v>0</v>
      </c>
      <c r="AE7357">
        <v>0</v>
      </c>
      <c r="AF7357">
        <v>0</v>
      </c>
      <c r="AG7357">
        <v>0</v>
      </c>
      <c r="AI7357">
        <v>0</v>
      </c>
      <c r="AJ7357">
        <v>0</v>
      </c>
    </row>
    <row r="7358" spans="1:36" x14ac:dyDescent="0.25">
      <c r="A7358" s="4" t="s">
        <v>549</v>
      </c>
      <c r="B7358">
        <v>76678801</v>
      </c>
      <c r="C7358">
        <v>20534027479</v>
      </c>
      <c r="D7358" s="4" t="s">
        <v>20828</v>
      </c>
      <c r="E7358" s="4" t="s">
        <v>20829</v>
      </c>
      <c r="F7358" s="4"/>
      <c r="G7358" s="1"/>
      <c r="H7358" s="3">
        <v>18396.259999999998</v>
      </c>
      <c r="I7358" s="3">
        <v>3256.14</v>
      </c>
      <c r="J7358" t="s">
        <v>39</v>
      </c>
      <c r="K7358" s="1"/>
      <c r="L7358" s="3"/>
      <c r="M7358" s="1"/>
      <c r="N7358" s="3"/>
      <c r="O7358" t="s">
        <v>33</v>
      </c>
      <c r="P7358" t="s">
        <v>34</v>
      </c>
      <c r="Q7358" s="4"/>
      <c r="R7358" s="4" t="s">
        <v>20830</v>
      </c>
      <c r="S7358" s="4"/>
      <c r="T7358" t="s">
        <v>20831</v>
      </c>
      <c r="U7358">
        <v>1</v>
      </c>
      <c r="V7358" s="4" t="s">
        <v>552</v>
      </c>
      <c r="W7358" s="4" t="s">
        <v>20933</v>
      </c>
      <c r="X7358" s="4" t="s">
        <v>20934</v>
      </c>
      <c r="Y7358">
        <v>943008144</v>
      </c>
      <c r="Z7358">
        <v>43421691</v>
      </c>
      <c r="AA7358">
        <v>43454700</v>
      </c>
      <c r="AC7358">
        <v>1</v>
      </c>
      <c r="AD7358">
        <v>0</v>
      </c>
      <c r="AE7358">
        <v>0</v>
      </c>
      <c r="AF7358">
        <v>0</v>
      </c>
      <c r="AG7358">
        <v>0</v>
      </c>
      <c r="AI7358">
        <v>0</v>
      </c>
      <c r="AJ7358">
        <v>0</v>
      </c>
    </row>
    <row r="7359" spans="1:36" x14ac:dyDescent="0.25">
      <c r="A7359" s="4" t="s">
        <v>549</v>
      </c>
      <c r="B7359">
        <v>76677589</v>
      </c>
      <c r="C7359">
        <v>20525245714</v>
      </c>
      <c r="D7359" s="4" t="s">
        <v>13349</v>
      </c>
      <c r="E7359" s="4" t="s">
        <v>13350</v>
      </c>
      <c r="F7359" s="4"/>
      <c r="G7359" s="1"/>
      <c r="H7359" s="3">
        <v>5940.32</v>
      </c>
      <c r="I7359" s="3">
        <v>1051.44</v>
      </c>
      <c r="J7359" t="s">
        <v>42</v>
      </c>
      <c r="K7359" s="1"/>
      <c r="L7359" s="3"/>
      <c r="M7359" s="1"/>
      <c r="N7359" s="3"/>
      <c r="O7359" t="s">
        <v>33</v>
      </c>
      <c r="P7359" t="s">
        <v>34</v>
      </c>
      <c r="Q7359" s="4"/>
      <c r="R7359" s="4" t="s">
        <v>13351</v>
      </c>
      <c r="S7359" s="4"/>
      <c r="T7359" t="s">
        <v>13352</v>
      </c>
      <c r="U7359">
        <v>1</v>
      </c>
      <c r="V7359" s="4" t="s">
        <v>552</v>
      </c>
      <c r="W7359" s="4" t="s">
        <v>553</v>
      </c>
      <c r="X7359" s="4" t="s">
        <v>15866</v>
      </c>
      <c r="Y7359">
        <v>999999999</v>
      </c>
      <c r="AC7359">
        <v>1</v>
      </c>
      <c r="AD7359">
        <v>0</v>
      </c>
      <c r="AE7359">
        <v>0</v>
      </c>
      <c r="AF7359">
        <v>0</v>
      </c>
      <c r="AG7359">
        <v>0</v>
      </c>
      <c r="AI7359">
        <v>0</v>
      </c>
      <c r="AJ7359">
        <v>0</v>
      </c>
    </row>
    <row r="7360" spans="1:36" x14ac:dyDescent="0.25">
      <c r="A7360" s="4" t="s">
        <v>549</v>
      </c>
      <c r="B7360">
        <v>76674501</v>
      </c>
      <c r="C7360">
        <v>20110761067</v>
      </c>
      <c r="D7360" s="4" t="s">
        <v>1413</v>
      </c>
      <c r="E7360" s="4" t="s">
        <v>1414</v>
      </c>
      <c r="F7360" s="4" t="s">
        <v>409</v>
      </c>
      <c r="G7360" s="1">
        <v>46034</v>
      </c>
      <c r="H7360" s="3">
        <v>73347.86</v>
      </c>
      <c r="I7360" s="3">
        <v>12982.57</v>
      </c>
      <c r="J7360" t="s">
        <v>425</v>
      </c>
      <c r="K7360" s="1"/>
      <c r="L7360" s="3"/>
      <c r="M7360" s="1"/>
      <c r="N7360" s="3"/>
      <c r="O7360" t="s">
        <v>33</v>
      </c>
      <c r="P7360" t="s">
        <v>34</v>
      </c>
      <c r="Q7360" s="4"/>
      <c r="R7360" s="4" t="s">
        <v>1415</v>
      </c>
      <c r="S7360" s="4"/>
      <c r="T7360" t="s">
        <v>1416</v>
      </c>
      <c r="U7360">
        <v>1</v>
      </c>
      <c r="V7360" s="4" t="s">
        <v>552</v>
      </c>
      <c r="W7360" s="4" t="s">
        <v>558</v>
      </c>
      <c r="X7360" s="4" t="s">
        <v>559</v>
      </c>
      <c r="Y7360">
        <v>988082668</v>
      </c>
      <c r="Z7360">
        <v>980040168</v>
      </c>
      <c r="AA7360">
        <v>998513241</v>
      </c>
      <c r="AC7360">
        <v>1</v>
      </c>
      <c r="AD7360">
        <v>1</v>
      </c>
      <c r="AE7360">
        <v>2</v>
      </c>
      <c r="AF7360">
        <v>0</v>
      </c>
      <c r="AG7360">
        <v>0</v>
      </c>
      <c r="AI7360">
        <v>0</v>
      </c>
      <c r="AJ7360">
        <v>0</v>
      </c>
    </row>
    <row r="7361" spans="1:36" x14ac:dyDescent="0.25">
      <c r="A7361" s="4" t="s">
        <v>549</v>
      </c>
      <c r="B7361">
        <v>76674503</v>
      </c>
      <c r="C7361">
        <v>20110849584</v>
      </c>
      <c r="D7361" s="4" t="s">
        <v>1421</v>
      </c>
      <c r="E7361" s="4" t="s">
        <v>1422</v>
      </c>
      <c r="F7361" s="4"/>
      <c r="G7361" s="1"/>
      <c r="H7361" s="3">
        <v>12218.52</v>
      </c>
      <c r="I7361" s="3">
        <v>2162.6799999999998</v>
      </c>
      <c r="J7361" t="s">
        <v>433</v>
      </c>
      <c r="K7361" s="1"/>
      <c r="L7361" s="3"/>
      <c r="M7361" s="1"/>
      <c r="N7361" s="3"/>
      <c r="O7361" t="s">
        <v>424</v>
      </c>
      <c r="P7361" t="s">
        <v>34</v>
      </c>
      <c r="Q7361" s="4"/>
      <c r="R7361" s="4" t="s">
        <v>1423</v>
      </c>
      <c r="S7361" s="4"/>
      <c r="T7361" t="s">
        <v>1424</v>
      </c>
      <c r="U7361">
        <v>1</v>
      </c>
      <c r="V7361" s="4" t="s">
        <v>552</v>
      </c>
      <c r="W7361" s="4" t="s">
        <v>553</v>
      </c>
      <c r="X7361" s="4" t="s">
        <v>15866</v>
      </c>
      <c r="Y7361">
        <v>998356665</v>
      </c>
      <c r="Z7361">
        <v>976001998</v>
      </c>
      <c r="AA7361">
        <v>933592001</v>
      </c>
      <c r="AC7361">
        <v>1</v>
      </c>
      <c r="AD7361">
        <v>0</v>
      </c>
      <c r="AE7361">
        <v>0</v>
      </c>
      <c r="AF7361">
        <v>0</v>
      </c>
      <c r="AG7361">
        <v>0</v>
      </c>
      <c r="AI7361">
        <v>0</v>
      </c>
      <c r="AJ7361">
        <v>0</v>
      </c>
    </row>
    <row r="7362" spans="1:36" x14ac:dyDescent="0.25">
      <c r="A7362" s="4" t="s">
        <v>549</v>
      </c>
      <c r="B7362">
        <v>76674505</v>
      </c>
      <c r="C7362">
        <v>20110905085</v>
      </c>
      <c r="D7362" s="4" t="s">
        <v>1429</v>
      </c>
      <c r="E7362" s="4" t="s">
        <v>1430</v>
      </c>
      <c r="F7362" s="4"/>
      <c r="G7362" s="1"/>
      <c r="H7362" s="3">
        <v>4562.09</v>
      </c>
      <c r="I7362" s="3">
        <v>807.49</v>
      </c>
      <c r="J7362" t="s">
        <v>36</v>
      </c>
      <c r="K7362" s="1"/>
      <c r="L7362" s="3"/>
      <c r="M7362" s="1"/>
      <c r="N7362" s="3"/>
      <c r="O7362" t="s">
        <v>33</v>
      </c>
      <c r="P7362" t="s">
        <v>34</v>
      </c>
      <c r="Q7362" s="4"/>
      <c r="R7362" s="4" t="s">
        <v>1431</v>
      </c>
      <c r="S7362" s="4"/>
      <c r="T7362" t="s">
        <v>1432</v>
      </c>
      <c r="U7362">
        <v>1</v>
      </c>
      <c r="V7362" s="4" t="s">
        <v>552</v>
      </c>
      <c r="W7362" s="4" t="s">
        <v>553</v>
      </c>
      <c r="X7362" s="4" t="s">
        <v>15866</v>
      </c>
      <c r="Y7362">
        <v>999090441</v>
      </c>
      <c r="Z7362">
        <v>5260158</v>
      </c>
      <c r="AC7362">
        <v>1</v>
      </c>
      <c r="AD7362">
        <v>0</v>
      </c>
      <c r="AE7362">
        <v>0</v>
      </c>
      <c r="AF7362">
        <v>0</v>
      </c>
      <c r="AG7362">
        <v>0</v>
      </c>
      <c r="AI7362">
        <v>0</v>
      </c>
      <c r="AJ7362">
        <v>0</v>
      </c>
    </row>
    <row r="7363" spans="1:36" x14ac:dyDescent="0.25">
      <c r="A7363" s="4" t="s">
        <v>549</v>
      </c>
      <c r="B7363">
        <v>76674979</v>
      </c>
      <c r="C7363">
        <v>20262463771</v>
      </c>
      <c r="D7363" s="4" t="s">
        <v>3236</v>
      </c>
      <c r="E7363" s="4" t="s">
        <v>3237</v>
      </c>
      <c r="F7363" s="4"/>
      <c r="G7363" s="1"/>
      <c r="H7363" s="3">
        <v>13945.51</v>
      </c>
      <c r="I7363" s="3">
        <v>2468.36</v>
      </c>
      <c r="J7363" t="s">
        <v>433</v>
      </c>
      <c r="K7363" s="1"/>
      <c r="L7363" s="3"/>
      <c r="M7363" s="1"/>
      <c r="N7363" s="3"/>
      <c r="O7363" t="s">
        <v>424</v>
      </c>
      <c r="P7363" t="s">
        <v>34</v>
      </c>
      <c r="Q7363" s="4"/>
      <c r="R7363" s="4" t="s">
        <v>3238</v>
      </c>
      <c r="S7363" s="4"/>
      <c r="T7363" t="s">
        <v>3239</v>
      </c>
      <c r="U7363">
        <v>1</v>
      </c>
      <c r="V7363" s="4" t="s">
        <v>552</v>
      </c>
      <c r="W7363" s="4" t="s">
        <v>553</v>
      </c>
      <c r="X7363" s="4" t="s">
        <v>15866</v>
      </c>
      <c r="Y7363">
        <v>4120846</v>
      </c>
      <c r="Z7363">
        <v>940205483</v>
      </c>
      <c r="AA7363">
        <v>4120809</v>
      </c>
      <c r="AC7363">
        <v>1</v>
      </c>
      <c r="AD7363">
        <v>0</v>
      </c>
      <c r="AE7363">
        <v>0</v>
      </c>
      <c r="AF7363">
        <v>0</v>
      </c>
      <c r="AG7363">
        <v>0</v>
      </c>
      <c r="AI7363">
        <v>0</v>
      </c>
      <c r="AJ7363">
        <v>0</v>
      </c>
    </row>
    <row r="7364" spans="1:36" x14ac:dyDescent="0.25">
      <c r="A7364" s="4" t="s">
        <v>549</v>
      </c>
      <c r="B7364">
        <v>76678279</v>
      </c>
      <c r="C7364">
        <v>20111030066</v>
      </c>
      <c r="D7364" s="4" t="s">
        <v>18856</v>
      </c>
      <c r="E7364" s="4" t="s">
        <v>18857</v>
      </c>
      <c r="F7364" s="4"/>
      <c r="G7364" s="1"/>
      <c r="H7364" s="3">
        <v>7080.68</v>
      </c>
      <c r="I7364" s="3">
        <v>1253.28</v>
      </c>
      <c r="J7364" t="s">
        <v>42</v>
      </c>
      <c r="K7364" s="1"/>
      <c r="L7364" s="3"/>
      <c r="M7364" s="1"/>
      <c r="N7364" s="3"/>
      <c r="O7364" t="s">
        <v>33</v>
      </c>
      <c r="P7364" t="s">
        <v>34</v>
      </c>
      <c r="Q7364" s="4"/>
      <c r="R7364" s="4" t="s">
        <v>18858</v>
      </c>
      <c r="S7364" s="4"/>
      <c r="T7364" t="s">
        <v>18859</v>
      </c>
      <c r="U7364">
        <v>1</v>
      </c>
      <c r="V7364" s="4" t="s">
        <v>552</v>
      </c>
      <c r="W7364" s="4" t="s">
        <v>553</v>
      </c>
      <c r="X7364" s="4" t="s">
        <v>15866</v>
      </c>
      <c r="Y7364">
        <v>999399374</v>
      </c>
      <c r="AC7364">
        <v>1</v>
      </c>
      <c r="AD7364">
        <v>0</v>
      </c>
      <c r="AE7364">
        <v>0</v>
      </c>
      <c r="AF7364">
        <v>0</v>
      </c>
      <c r="AG7364">
        <v>0</v>
      </c>
      <c r="AI7364">
        <v>0</v>
      </c>
      <c r="AJ7364">
        <v>0</v>
      </c>
    </row>
    <row r="7365" spans="1:36" x14ac:dyDescent="0.25">
      <c r="A7365" s="4" t="s">
        <v>549</v>
      </c>
      <c r="B7365">
        <v>76674506</v>
      </c>
      <c r="C7365">
        <v>20111059633</v>
      </c>
      <c r="D7365" s="4" t="s">
        <v>1433</v>
      </c>
      <c r="E7365" s="4" t="s">
        <v>1434</v>
      </c>
      <c r="F7365" s="4"/>
      <c r="G7365" s="1"/>
      <c r="H7365" s="3">
        <v>28940.82</v>
      </c>
      <c r="I7365" s="3">
        <v>5122.53</v>
      </c>
      <c r="J7365" t="s">
        <v>425</v>
      </c>
      <c r="K7365" s="1"/>
      <c r="L7365" s="3"/>
      <c r="M7365" s="1"/>
      <c r="N7365" s="3"/>
      <c r="O7365" t="s">
        <v>424</v>
      </c>
      <c r="P7365" t="s">
        <v>34</v>
      </c>
      <c r="Q7365" s="4"/>
      <c r="R7365" s="4" t="s">
        <v>1435</v>
      </c>
      <c r="S7365" s="4"/>
      <c r="T7365" t="s">
        <v>1436</v>
      </c>
      <c r="U7365">
        <v>0</v>
      </c>
      <c r="V7365" s="4" t="s">
        <v>552</v>
      </c>
      <c r="W7365" s="4" t="s">
        <v>20935</v>
      </c>
      <c r="X7365" s="4" t="s">
        <v>20936</v>
      </c>
      <c r="AC7365">
        <v>1</v>
      </c>
      <c r="AD7365">
        <v>0</v>
      </c>
      <c r="AE7365">
        <v>0</v>
      </c>
      <c r="AF7365">
        <v>0</v>
      </c>
      <c r="AG7365">
        <v>0</v>
      </c>
      <c r="AI7365">
        <v>0</v>
      </c>
      <c r="AJ7365">
        <v>0</v>
      </c>
    </row>
    <row r="7366" spans="1:36" x14ac:dyDescent="0.25">
      <c r="A7366" s="4" t="s">
        <v>549</v>
      </c>
      <c r="B7366">
        <v>76678318</v>
      </c>
      <c r="C7366">
        <v>20165317581</v>
      </c>
      <c r="D7366" s="4" t="s">
        <v>19005</v>
      </c>
      <c r="E7366" s="4" t="s">
        <v>19006</v>
      </c>
      <c r="F7366" s="4"/>
      <c r="G7366" s="1"/>
      <c r="H7366" s="3">
        <v>62250.32</v>
      </c>
      <c r="I7366" s="3">
        <v>11018.31</v>
      </c>
      <c r="J7366" t="s">
        <v>425</v>
      </c>
      <c r="K7366" s="1"/>
      <c r="L7366" s="3"/>
      <c r="M7366" s="1"/>
      <c r="N7366" s="3"/>
      <c r="O7366" t="s">
        <v>33</v>
      </c>
      <c r="P7366" t="s">
        <v>34</v>
      </c>
      <c r="Q7366" s="4"/>
      <c r="R7366" s="4" t="s">
        <v>19007</v>
      </c>
      <c r="S7366" s="4"/>
      <c r="T7366" t="s">
        <v>19008</v>
      </c>
      <c r="U7366">
        <v>1</v>
      </c>
      <c r="V7366" s="4" t="s">
        <v>552</v>
      </c>
      <c r="W7366" s="4" t="s">
        <v>558</v>
      </c>
      <c r="X7366" s="4" t="s">
        <v>559</v>
      </c>
      <c r="Y7366">
        <v>15815491</v>
      </c>
      <c r="Z7366">
        <v>988633421</v>
      </c>
      <c r="AA7366">
        <v>980276530</v>
      </c>
      <c r="AC7366">
        <v>1</v>
      </c>
      <c r="AD7366">
        <v>0</v>
      </c>
      <c r="AE7366">
        <v>0</v>
      </c>
      <c r="AF7366">
        <v>0</v>
      </c>
      <c r="AG7366">
        <v>0</v>
      </c>
      <c r="AI7366">
        <v>0</v>
      </c>
      <c r="AJ7366">
        <v>0</v>
      </c>
    </row>
    <row r="7367" spans="1:36" x14ac:dyDescent="0.25">
      <c r="A7367" s="4" t="s">
        <v>549</v>
      </c>
      <c r="B7367">
        <v>76676973</v>
      </c>
      <c r="C7367">
        <v>20511294313</v>
      </c>
      <c r="D7367" s="4" t="s">
        <v>10966</v>
      </c>
      <c r="E7367" s="4" t="s">
        <v>10967</v>
      </c>
      <c r="F7367" s="4"/>
      <c r="G7367" s="1"/>
      <c r="H7367" s="3">
        <v>28271.22</v>
      </c>
      <c r="I7367" s="3">
        <v>5004.01</v>
      </c>
      <c r="J7367" t="s">
        <v>425</v>
      </c>
      <c r="K7367" s="1"/>
      <c r="L7367" s="3"/>
      <c r="M7367" s="1"/>
      <c r="N7367" s="3"/>
      <c r="O7367" t="s">
        <v>33</v>
      </c>
      <c r="P7367" t="s">
        <v>34</v>
      </c>
      <c r="Q7367" s="4"/>
      <c r="R7367" s="4" t="s">
        <v>10968</v>
      </c>
      <c r="S7367" s="4"/>
      <c r="T7367" t="s">
        <v>10969</v>
      </c>
      <c r="U7367">
        <v>1</v>
      </c>
      <c r="V7367" s="4" t="s">
        <v>552</v>
      </c>
      <c r="W7367" s="4" t="s">
        <v>20933</v>
      </c>
      <c r="X7367" s="4" t="s">
        <v>20934</v>
      </c>
      <c r="Y7367">
        <v>4645919</v>
      </c>
      <c r="Z7367">
        <v>14534031</v>
      </c>
      <c r="AA7367">
        <v>14510553</v>
      </c>
      <c r="AC7367">
        <v>1</v>
      </c>
      <c r="AD7367">
        <v>0</v>
      </c>
      <c r="AE7367">
        <v>0</v>
      </c>
      <c r="AF7367">
        <v>0</v>
      </c>
      <c r="AG7367">
        <v>0</v>
      </c>
      <c r="AI7367">
        <v>0</v>
      </c>
      <c r="AJ7367">
        <v>0</v>
      </c>
    </row>
    <row r="7368" spans="1:36" x14ac:dyDescent="0.25">
      <c r="A7368" s="4" t="s">
        <v>549</v>
      </c>
      <c r="B7368">
        <v>76674510</v>
      </c>
      <c r="C7368">
        <v>20111264130</v>
      </c>
      <c r="D7368" s="4" t="s">
        <v>1449</v>
      </c>
      <c r="E7368" s="4" t="s">
        <v>1450</v>
      </c>
      <c r="F7368" s="4"/>
      <c r="G7368" s="1"/>
      <c r="H7368" s="3">
        <v>9262.16</v>
      </c>
      <c r="I7368" s="3">
        <v>1639.4</v>
      </c>
      <c r="J7368" t="s">
        <v>43</v>
      </c>
      <c r="K7368" s="1"/>
      <c r="L7368" s="3"/>
      <c r="M7368" s="1"/>
      <c r="N7368" s="3"/>
      <c r="O7368" t="s">
        <v>33</v>
      </c>
      <c r="P7368" t="s">
        <v>34</v>
      </c>
      <c r="Q7368" s="4"/>
      <c r="R7368" s="4" t="s">
        <v>1451</v>
      </c>
      <c r="S7368" s="4"/>
      <c r="T7368" t="s">
        <v>1452</v>
      </c>
      <c r="U7368">
        <v>1</v>
      </c>
      <c r="V7368" s="4" t="s">
        <v>552</v>
      </c>
      <c r="W7368" s="4" t="s">
        <v>553</v>
      </c>
      <c r="X7368" s="4" t="s">
        <v>15866</v>
      </c>
      <c r="Y7368">
        <v>2246511</v>
      </c>
      <c r="Z7368">
        <v>980123553</v>
      </c>
      <c r="AA7368">
        <v>975102222</v>
      </c>
      <c r="AC7368">
        <v>1</v>
      </c>
      <c r="AD7368">
        <v>0</v>
      </c>
      <c r="AE7368">
        <v>0</v>
      </c>
      <c r="AF7368">
        <v>0</v>
      </c>
      <c r="AG7368">
        <v>0</v>
      </c>
      <c r="AI7368">
        <v>0</v>
      </c>
      <c r="AJ7368">
        <v>0</v>
      </c>
    </row>
    <row r="7369" spans="1:36" x14ac:dyDescent="0.25">
      <c r="A7369" s="4" t="s">
        <v>549</v>
      </c>
      <c r="B7369">
        <v>76675306</v>
      </c>
      <c r="C7369">
        <v>20384266569</v>
      </c>
      <c r="D7369" s="4" t="s">
        <v>4466</v>
      </c>
      <c r="E7369" s="4" t="s">
        <v>4467</v>
      </c>
      <c r="F7369" s="4"/>
      <c r="G7369" s="1"/>
      <c r="H7369" s="3">
        <v>32641.95</v>
      </c>
      <c r="I7369" s="3">
        <v>5777.63</v>
      </c>
      <c r="J7369" t="s">
        <v>425</v>
      </c>
      <c r="K7369" s="1"/>
      <c r="L7369" s="3"/>
      <c r="M7369" s="1"/>
      <c r="N7369" s="3"/>
      <c r="O7369" t="s">
        <v>33</v>
      </c>
      <c r="P7369" t="s">
        <v>34</v>
      </c>
      <c r="Q7369" s="4"/>
      <c r="R7369" s="4" t="s">
        <v>4468</v>
      </c>
      <c r="S7369" s="4"/>
      <c r="T7369" t="s">
        <v>4469</v>
      </c>
      <c r="U7369">
        <v>1</v>
      </c>
      <c r="V7369" s="4" t="s">
        <v>552</v>
      </c>
      <c r="W7369" s="4" t="s">
        <v>20933</v>
      </c>
      <c r="X7369" s="4" t="s">
        <v>20934</v>
      </c>
      <c r="Y7369">
        <v>982294664</v>
      </c>
      <c r="Z7369">
        <v>994007092</v>
      </c>
      <c r="AA7369">
        <v>955169314</v>
      </c>
      <c r="AC7369">
        <v>1</v>
      </c>
      <c r="AD7369">
        <v>0</v>
      </c>
      <c r="AE7369">
        <v>0</v>
      </c>
      <c r="AF7369">
        <v>0</v>
      </c>
      <c r="AG7369">
        <v>0</v>
      </c>
      <c r="AI7369">
        <v>0</v>
      </c>
      <c r="AJ7369">
        <v>0</v>
      </c>
    </row>
    <row r="7370" spans="1:36" x14ac:dyDescent="0.25">
      <c r="A7370" s="4" t="s">
        <v>549</v>
      </c>
      <c r="B7370">
        <v>76674513</v>
      </c>
      <c r="C7370">
        <v>20111423971</v>
      </c>
      <c r="D7370" s="4" t="s">
        <v>1457</v>
      </c>
      <c r="E7370" s="4" t="s">
        <v>1458</v>
      </c>
      <c r="F7370" s="4"/>
      <c r="G7370" s="1"/>
      <c r="H7370" s="3">
        <v>22241.95</v>
      </c>
      <c r="I7370" s="3">
        <v>3936.83</v>
      </c>
      <c r="J7370" t="s">
        <v>39</v>
      </c>
      <c r="K7370" s="1"/>
      <c r="L7370" s="3"/>
      <c r="M7370" s="1"/>
      <c r="N7370" s="3"/>
      <c r="O7370" t="s">
        <v>33</v>
      </c>
      <c r="P7370" t="s">
        <v>34</v>
      </c>
      <c r="Q7370" s="4"/>
      <c r="R7370" s="4" t="s">
        <v>1459</v>
      </c>
      <c r="S7370" s="4"/>
      <c r="T7370" t="s">
        <v>1460</v>
      </c>
      <c r="U7370">
        <v>1</v>
      </c>
      <c r="V7370" s="4" t="s">
        <v>552</v>
      </c>
      <c r="W7370" s="4" t="s">
        <v>20933</v>
      </c>
      <c r="X7370" s="4" t="s">
        <v>20934</v>
      </c>
      <c r="Y7370">
        <v>994045094</v>
      </c>
      <c r="Z7370">
        <v>994045093</v>
      </c>
      <c r="AA7370">
        <v>14451898</v>
      </c>
      <c r="AC7370">
        <v>1</v>
      </c>
      <c r="AD7370">
        <v>0</v>
      </c>
      <c r="AE7370">
        <v>0</v>
      </c>
      <c r="AF7370">
        <v>0</v>
      </c>
      <c r="AG7370">
        <v>0</v>
      </c>
      <c r="AI7370">
        <v>0</v>
      </c>
      <c r="AJ7370">
        <v>0</v>
      </c>
    </row>
    <row r="7371" spans="1:36" x14ac:dyDescent="0.25">
      <c r="A7371" s="4" t="s">
        <v>549</v>
      </c>
      <c r="B7371">
        <v>76676897</v>
      </c>
      <c r="C7371">
        <v>20510062320</v>
      </c>
      <c r="D7371" s="4" t="s">
        <v>10674</v>
      </c>
      <c r="E7371" s="4" t="s">
        <v>10675</v>
      </c>
      <c r="F7371" s="4"/>
      <c r="G7371" s="1"/>
      <c r="H7371" s="3">
        <v>13776.64</v>
      </c>
      <c r="I7371" s="3">
        <v>2438.4699999999998</v>
      </c>
      <c r="J7371" t="s">
        <v>433</v>
      </c>
      <c r="K7371" s="1"/>
      <c r="L7371" s="3"/>
      <c r="M7371" s="1"/>
      <c r="N7371" s="3"/>
      <c r="O7371" t="s">
        <v>33</v>
      </c>
      <c r="P7371" t="s">
        <v>34</v>
      </c>
      <c r="Q7371" s="4"/>
      <c r="R7371" s="4" t="s">
        <v>10676</v>
      </c>
      <c r="S7371" s="4"/>
      <c r="T7371" t="s">
        <v>10677</v>
      </c>
      <c r="U7371">
        <v>1</v>
      </c>
      <c r="V7371" s="4" t="s">
        <v>552</v>
      </c>
      <c r="W7371" s="4" t="s">
        <v>553</v>
      </c>
      <c r="X7371" s="4" t="s">
        <v>15866</v>
      </c>
      <c r="Y7371">
        <v>955015264</v>
      </c>
      <c r="AC7371">
        <v>1</v>
      </c>
      <c r="AD7371">
        <v>0</v>
      </c>
      <c r="AE7371">
        <v>0</v>
      </c>
      <c r="AF7371">
        <v>0</v>
      </c>
      <c r="AG7371">
        <v>0</v>
      </c>
      <c r="AI7371">
        <v>0</v>
      </c>
      <c r="AJ7371">
        <v>0</v>
      </c>
    </row>
    <row r="7372" spans="1:36" x14ac:dyDescent="0.25">
      <c r="A7372" s="4" t="s">
        <v>549</v>
      </c>
      <c r="B7372">
        <v>76676446</v>
      </c>
      <c r="C7372">
        <v>20498433996</v>
      </c>
      <c r="D7372" s="4" t="s">
        <v>8929</v>
      </c>
      <c r="E7372" s="4" t="s">
        <v>8930</v>
      </c>
      <c r="F7372" s="4"/>
      <c r="G7372" s="1"/>
      <c r="H7372" s="3">
        <v>3352.71</v>
      </c>
      <c r="I7372" s="3">
        <v>593.42999999999995</v>
      </c>
      <c r="J7372" t="s">
        <v>36</v>
      </c>
      <c r="K7372" s="1"/>
      <c r="L7372" s="3"/>
      <c r="M7372" s="1"/>
      <c r="N7372" s="3"/>
      <c r="O7372" t="s">
        <v>33</v>
      </c>
      <c r="P7372" t="s">
        <v>34</v>
      </c>
      <c r="Q7372" s="4"/>
      <c r="R7372" s="4" t="s">
        <v>8931</v>
      </c>
      <c r="S7372" s="4"/>
      <c r="T7372" t="s">
        <v>8932</v>
      </c>
      <c r="U7372">
        <v>1</v>
      </c>
      <c r="V7372" s="4" t="s">
        <v>552</v>
      </c>
      <c r="W7372" s="4" t="s">
        <v>553</v>
      </c>
      <c r="X7372" s="4" t="s">
        <v>15866</v>
      </c>
      <c r="Y7372">
        <v>978400113</v>
      </c>
      <c r="Z7372">
        <v>959437206</v>
      </c>
      <c r="AA7372">
        <v>995996952</v>
      </c>
      <c r="AC7372">
        <v>1</v>
      </c>
      <c r="AD7372">
        <v>0</v>
      </c>
      <c r="AE7372">
        <v>0</v>
      </c>
      <c r="AF7372">
        <v>0</v>
      </c>
      <c r="AG7372">
        <v>0</v>
      </c>
      <c r="AI7372">
        <v>0</v>
      </c>
      <c r="AJ7372">
        <v>0</v>
      </c>
    </row>
    <row r="7373" spans="1:36" x14ac:dyDescent="0.25">
      <c r="A7373" s="4" t="s">
        <v>549</v>
      </c>
      <c r="B7373">
        <v>76674815</v>
      </c>
      <c r="C7373">
        <v>20189508809</v>
      </c>
      <c r="D7373" s="4" t="s">
        <v>2602</v>
      </c>
      <c r="E7373" s="4" t="s">
        <v>2603</v>
      </c>
      <c r="F7373" s="4"/>
      <c r="G7373" s="1"/>
      <c r="H7373" s="3">
        <v>8536.1200000000008</v>
      </c>
      <c r="I7373" s="3">
        <v>1510.89</v>
      </c>
      <c r="J7373" t="s">
        <v>43</v>
      </c>
      <c r="K7373" s="1"/>
      <c r="L7373" s="3"/>
      <c r="M7373" s="1"/>
      <c r="N7373" s="3"/>
      <c r="O7373" t="s">
        <v>33</v>
      </c>
      <c r="P7373" t="s">
        <v>34</v>
      </c>
      <c r="Q7373" s="4"/>
      <c r="R7373" s="4" t="s">
        <v>2604</v>
      </c>
      <c r="S7373" s="4"/>
      <c r="T7373" t="s">
        <v>2605</v>
      </c>
      <c r="U7373">
        <v>1</v>
      </c>
      <c r="V7373" s="4" t="s">
        <v>552</v>
      </c>
      <c r="W7373" s="4" t="s">
        <v>553</v>
      </c>
      <c r="X7373" s="4" t="s">
        <v>15866</v>
      </c>
      <c r="Y7373">
        <v>999399374</v>
      </c>
      <c r="Z7373">
        <v>7937773</v>
      </c>
      <c r="AC7373">
        <v>1</v>
      </c>
      <c r="AD7373">
        <v>0</v>
      </c>
      <c r="AE7373">
        <v>0</v>
      </c>
      <c r="AF7373">
        <v>0</v>
      </c>
      <c r="AG7373">
        <v>0</v>
      </c>
      <c r="AI7373">
        <v>0</v>
      </c>
      <c r="AJ7373">
        <v>0</v>
      </c>
    </row>
    <row r="7374" spans="1:36" x14ac:dyDescent="0.25">
      <c r="A7374" s="4" t="s">
        <v>549</v>
      </c>
      <c r="B7374">
        <v>76677469</v>
      </c>
      <c r="C7374">
        <v>20521678179</v>
      </c>
      <c r="D7374" s="4" t="s">
        <v>12894</v>
      </c>
      <c r="E7374" s="4" t="s">
        <v>12895</v>
      </c>
      <c r="F7374" s="4"/>
      <c r="G7374" s="1"/>
      <c r="H7374" s="3">
        <v>4652.3999999999996</v>
      </c>
      <c r="I7374" s="3">
        <v>823.47</v>
      </c>
      <c r="J7374" t="s">
        <v>36</v>
      </c>
      <c r="K7374" s="1"/>
      <c r="L7374" s="3"/>
      <c r="M7374" s="1"/>
      <c r="N7374" s="3"/>
      <c r="O7374" t="s">
        <v>33</v>
      </c>
      <c r="P7374" t="s">
        <v>34</v>
      </c>
      <c r="Q7374" s="4"/>
      <c r="R7374" s="4" t="s">
        <v>12896</v>
      </c>
      <c r="S7374" s="4"/>
      <c r="T7374" t="s">
        <v>12897</v>
      </c>
      <c r="U7374">
        <v>1</v>
      </c>
      <c r="V7374" s="4" t="s">
        <v>552</v>
      </c>
      <c r="W7374" s="4" t="s">
        <v>553</v>
      </c>
      <c r="X7374" s="4" t="s">
        <v>15866</v>
      </c>
      <c r="Y7374">
        <v>999666070</v>
      </c>
      <c r="Z7374">
        <v>996600464</v>
      </c>
      <c r="AA7374">
        <v>2918562</v>
      </c>
      <c r="AC7374">
        <v>1</v>
      </c>
      <c r="AD7374">
        <v>0</v>
      </c>
      <c r="AE7374">
        <v>0</v>
      </c>
      <c r="AF7374">
        <v>0</v>
      </c>
      <c r="AG7374">
        <v>0</v>
      </c>
      <c r="AI7374">
        <v>0</v>
      </c>
      <c r="AJ7374">
        <v>0</v>
      </c>
    </row>
    <row r="7375" spans="1:36" x14ac:dyDescent="0.25">
      <c r="A7375" s="4" t="s">
        <v>549</v>
      </c>
      <c r="B7375">
        <v>76678280</v>
      </c>
      <c r="C7375">
        <v>20111570508</v>
      </c>
      <c r="D7375" s="4" t="s">
        <v>18860</v>
      </c>
      <c r="E7375" s="4" t="s">
        <v>18861</v>
      </c>
      <c r="F7375" s="4"/>
      <c r="G7375" s="1"/>
      <c r="H7375" s="3">
        <v>19152.39</v>
      </c>
      <c r="I7375" s="3">
        <v>3389.97</v>
      </c>
      <c r="J7375" t="s">
        <v>39</v>
      </c>
      <c r="K7375" s="1"/>
      <c r="L7375" s="3"/>
      <c r="M7375" s="1"/>
      <c r="N7375" s="3"/>
      <c r="O7375" t="s">
        <v>33</v>
      </c>
      <c r="P7375" t="s">
        <v>34</v>
      </c>
      <c r="Q7375" s="4"/>
      <c r="R7375" s="4" t="s">
        <v>18862</v>
      </c>
      <c r="S7375" s="4"/>
      <c r="T7375" t="s">
        <v>18863</v>
      </c>
      <c r="U7375">
        <v>1</v>
      </c>
      <c r="V7375" s="4" t="s">
        <v>552</v>
      </c>
      <c r="W7375" s="4" t="s">
        <v>20933</v>
      </c>
      <c r="X7375" s="4" t="s">
        <v>20934</v>
      </c>
      <c r="Y7375">
        <v>4250111</v>
      </c>
      <c r="Z7375">
        <v>4255324</v>
      </c>
      <c r="AA7375">
        <v>14255295</v>
      </c>
      <c r="AC7375">
        <v>1</v>
      </c>
      <c r="AD7375">
        <v>0</v>
      </c>
      <c r="AE7375">
        <v>0</v>
      </c>
      <c r="AF7375">
        <v>0</v>
      </c>
      <c r="AG7375">
        <v>0</v>
      </c>
      <c r="AI7375">
        <v>0</v>
      </c>
      <c r="AJ7375">
        <v>0</v>
      </c>
    </row>
    <row r="7376" spans="1:36" x14ac:dyDescent="0.25">
      <c r="A7376" s="4" t="s">
        <v>549</v>
      </c>
      <c r="B7376">
        <v>76678281</v>
      </c>
      <c r="C7376">
        <v>20111611891</v>
      </c>
      <c r="D7376" s="4" t="s">
        <v>18864</v>
      </c>
      <c r="E7376" s="4" t="s">
        <v>18865</v>
      </c>
      <c r="F7376" s="4" t="s">
        <v>412</v>
      </c>
      <c r="G7376" s="1">
        <v>46043</v>
      </c>
      <c r="H7376" s="3">
        <v>71710.09</v>
      </c>
      <c r="I7376" s="3">
        <v>12692.69</v>
      </c>
      <c r="J7376" t="s">
        <v>425</v>
      </c>
      <c r="K7376" s="1"/>
      <c r="L7376" s="3"/>
      <c r="M7376" s="1"/>
      <c r="N7376" s="3"/>
      <c r="O7376" t="s">
        <v>33</v>
      </c>
      <c r="P7376" t="s">
        <v>34</v>
      </c>
      <c r="Q7376" s="4"/>
      <c r="R7376" s="4" t="s">
        <v>18866</v>
      </c>
      <c r="S7376" s="4"/>
      <c r="T7376" t="s">
        <v>18867</v>
      </c>
      <c r="U7376">
        <v>1</v>
      </c>
      <c r="V7376" s="4" t="s">
        <v>552</v>
      </c>
      <c r="W7376" s="4" t="s">
        <v>558</v>
      </c>
      <c r="X7376" s="4" t="s">
        <v>559</v>
      </c>
      <c r="Y7376">
        <v>998197689</v>
      </c>
      <c r="Z7376">
        <v>989264296</v>
      </c>
      <c r="AA7376">
        <v>989264299</v>
      </c>
      <c r="AC7376">
        <v>1</v>
      </c>
      <c r="AD7376">
        <v>1</v>
      </c>
      <c r="AE7376">
        <v>4</v>
      </c>
      <c r="AF7376">
        <v>0</v>
      </c>
      <c r="AG7376">
        <v>0</v>
      </c>
      <c r="AI7376">
        <v>1</v>
      </c>
      <c r="AJ7376">
        <v>1</v>
      </c>
    </row>
    <row r="7377" spans="1:36" x14ac:dyDescent="0.25">
      <c r="A7377" s="4" t="s">
        <v>549</v>
      </c>
      <c r="B7377">
        <v>76675413</v>
      </c>
      <c r="C7377">
        <v>20401319817</v>
      </c>
      <c r="D7377" s="4" t="s">
        <v>4876</v>
      </c>
      <c r="E7377" s="4" t="s">
        <v>4877</v>
      </c>
      <c r="F7377" s="4"/>
      <c r="G7377" s="1"/>
      <c r="H7377" s="3">
        <v>47053.87</v>
      </c>
      <c r="I7377" s="3">
        <v>8328.5300000000007</v>
      </c>
      <c r="J7377" t="s">
        <v>425</v>
      </c>
      <c r="K7377" s="1"/>
      <c r="L7377" s="3"/>
      <c r="M7377" s="1"/>
      <c r="N7377" s="3"/>
      <c r="O7377" t="s">
        <v>424</v>
      </c>
      <c r="P7377" t="s">
        <v>34</v>
      </c>
      <c r="Q7377" s="4"/>
      <c r="R7377" s="4" t="s">
        <v>4878</v>
      </c>
      <c r="S7377" s="4"/>
      <c r="T7377" t="s">
        <v>4879</v>
      </c>
      <c r="U7377">
        <v>1</v>
      </c>
      <c r="V7377" s="4" t="s">
        <v>552</v>
      </c>
      <c r="W7377" s="4" t="s">
        <v>20935</v>
      </c>
      <c r="X7377" s="4" t="s">
        <v>20936</v>
      </c>
      <c r="Y7377">
        <v>15282919</v>
      </c>
      <c r="Z7377">
        <v>15282929</v>
      </c>
      <c r="AA7377">
        <v>15282933</v>
      </c>
      <c r="AC7377">
        <v>1</v>
      </c>
      <c r="AD7377">
        <v>0</v>
      </c>
      <c r="AE7377">
        <v>0</v>
      </c>
      <c r="AF7377">
        <v>0</v>
      </c>
      <c r="AG7377">
        <v>0</v>
      </c>
      <c r="AI7377">
        <v>0</v>
      </c>
      <c r="AJ7377">
        <v>0</v>
      </c>
    </row>
    <row r="7378" spans="1:36" x14ac:dyDescent="0.25">
      <c r="A7378" s="4" t="s">
        <v>549</v>
      </c>
      <c r="B7378">
        <v>76674515</v>
      </c>
      <c r="C7378">
        <v>20111740438</v>
      </c>
      <c r="D7378" s="4" t="s">
        <v>1465</v>
      </c>
      <c r="E7378" s="4" t="s">
        <v>1466</v>
      </c>
      <c r="F7378" s="4"/>
      <c r="G7378" s="1"/>
      <c r="H7378" s="3">
        <v>34059.82</v>
      </c>
      <c r="I7378" s="3">
        <v>6028.59</v>
      </c>
      <c r="J7378" t="s">
        <v>425</v>
      </c>
      <c r="K7378" s="1"/>
      <c r="L7378" s="3"/>
      <c r="M7378" s="1"/>
      <c r="N7378" s="3"/>
      <c r="O7378" t="s">
        <v>424</v>
      </c>
      <c r="P7378" t="s">
        <v>34</v>
      </c>
      <c r="Q7378" s="4"/>
      <c r="R7378" s="4" t="s">
        <v>1467</v>
      </c>
      <c r="S7378" s="4"/>
      <c r="T7378" t="s">
        <v>1468</v>
      </c>
      <c r="U7378">
        <v>1</v>
      </c>
      <c r="V7378" s="4" t="s">
        <v>552</v>
      </c>
      <c r="W7378" s="4" t="s">
        <v>20935</v>
      </c>
      <c r="X7378" s="4" t="s">
        <v>20936</v>
      </c>
      <c r="Y7378">
        <v>981179256</v>
      </c>
      <c r="Z7378">
        <v>6028004</v>
      </c>
      <c r="AA7378">
        <v>14532000</v>
      </c>
      <c r="AC7378">
        <v>1</v>
      </c>
      <c r="AD7378">
        <v>0</v>
      </c>
      <c r="AE7378">
        <v>0</v>
      </c>
      <c r="AF7378">
        <v>0</v>
      </c>
      <c r="AG7378">
        <v>0</v>
      </c>
      <c r="AI7378">
        <v>0</v>
      </c>
      <c r="AJ7378">
        <v>0</v>
      </c>
    </row>
    <row r="7379" spans="1:36" x14ac:dyDescent="0.25">
      <c r="A7379" s="4" t="s">
        <v>549</v>
      </c>
      <c r="B7379">
        <v>76678330</v>
      </c>
      <c r="C7379">
        <v>20253605163</v>
      </c>
      <c r="D7379" s="4" t="s">
        <v>19052</v>
      </c>
      <c r="E7379" s="4" t="s">
        <v>19053</v>
      </c>
      <c r="F7379" s="4"/>
      <c r="G7379" s="1"/>
      <c r="H7379" s="3">
        <v>30776.98</v>
      </c>
      <c r="I7379" s="3">
        <v>5447.53</v>
      </c>
      <c r="J7379" t="s">
        <v>425</v>
      </c>
      <c r="K7379" s="1"/>
      <c r="L7379" s="3"/>
      <c r="M7379" s="1"/>
      <c r="N7379" s="3"/>
      <c r="O7379" t="s">
        <v>33</v>
      </c>
      <c r="P7379" t="s">
        <v>34</v>
      </c>
      <c r="Q7379" s="4"/>
      <c r="R7379" s="4" t="s">
        <v>19054</v>
      </c>
      <c r="S7379" s="4"/>
      <c r="T7379" t="s">
        <v>19055</v>
      </c>
      <c r="U7379">
        <v>1</v>
      </c>
      <c r="V7379" s="4" t="s">
        <v>552</v>
      </c>
      <c r="W7379" s="4" t="s">
        <v>20935</v>
      </c>
      <c r="X7379" s="4" t="s">
        <v>20936</v>
      </c>
      <c r="Y7379">
        <v>4468078</v>
      </c>
      <c r="Z7379">
        <v>4082434</v>
      </c>
      <c r="AA7379">
        <v>998438851</v>
      </c>
      <c r="AC7379">
        <v>1</v>
      </c>
      <c r="AD7379">
        <v>0</v>
      </c>
      <c r="AE7379">
        <v>0</v>
      </c>
      <c r="AF7379">
        <v>0</v>
      </c>
      <c r="AG7379">
        <v>0</v>
      </c>
      <c r="AI7379">
        <v>0</v>
      </c>
      <c r="AJ7379">
        <v>0</v>
      </c>
    </row>
    <row r="7380" spans="1:36" x14ac:dyDescent="0.25">
      <c r="A7380" s="4" t="s">
        <v>549</v>
      </c>
      <c r="B7380">
        <v>76674516</v>
      </c>
      <c r="C7380">
        <v>20112089595</v>
      </c>
      <c r="D7380" s="4" t="s">
        <v>1469</v>
      </c>
      <c r="E7380" s="4" t="s">
        <v>1470</v>
      </c>
      <c r="F7380" s="4"/>
      <c r="G7380" s="1"/>
      <c r="H7380" s="3">
        <v>4730.26</v>
      </c>
      <c r="I7380" s="3">
        <v>837.26</v>
      </c>
      <c r="J7380" t="s">
        <v>36</v>
      </c>
      <c r="K7380" s="1"/>
      <c r="L7380" s="3"/>
      <c r="M7380" s="1"/>
      <c r="N7380" s="3"/>
      <c r="O7380" t="s">
        <v>424</v>
      </c>
      <c r="P7380" t="s">
        <v>34</v>
      </c>
      <c r="Q7380" s="4"/>
      <c r="R7380" s="4" t="s">
        <v>1471</v>
      </c>
      <c r="S7380" s="4"/>
      <c r="T7380" t="s">
        <v>1472</v>
      </c>
      <c r="U7380">
        <v>1</v>
      </c>
      <c r="V7380" s="4" t="s">
        <v>552</v>
      </c>
      <c r="W7380" s="4" t="s">
        <v>553</v>
      </c>
      <c r="X7380" s="4" t="s">
        <v>15866</v>
      </c>
      <c r="Y7380">
        <v>975393071</v>
      </c>
      <c r="AC7380">
        <v>1</v>
      </c>
      <c r="AD7380">
        <v>0</v>
      </c>
      <c r="AE7380">
        <v>0</v>
      </c>
      <c r="AF7380">
        <v>0</v>
      </c>
      <c r="AG7380">
        <v>0</v>
      </c>
      <c r="AI7380">
        <v>0</v>
      </c>
      <c r="AJ7380">
        <v>0</v>
      </c>
    </row>
    <row r="7381" spans="1:36" x14ac:dyDescent="0.25">
      <c r="A7381" s="4" t="s">
        <v>549</v>
      </c>
      <c r="B7381">
        <v>76674665</v>
      </c>
      <c r="C7381">
        <v>20136005970</v>
      </c>
      <c r="D7381" s="4" t="s">
        <v>2029</v>
      </c>
      <c r="E7381" s="4" t="s">
        <v>2030</v>
      </c>
      <c r="F7381" s="4"/>
      <c r="G7381" s="1"/>
      <c r="H7381" s="3">
        <v>82418.58</v>
      </c>
      <c r="I7381" s="3">
        <v>14588.09</v>
      </c>
      <c r="J7381" t="s">
        <v>425</v>
      </c>
      <c r="K7381" s="1"/>
      <c r="L7381" s="3"/>
      <c r="M7381" s="1"/>
      <c r="N7381" s="3"/>
      <c r="O7381" t="s">
        <v>33</v>
      </c>
      <c r="P7381" t="s">
        <v>34</v>
      </c>
      <c r="Q7381" s="4"/>
      <c r="R7381" s="4" t="s">
        <v>2031</v>
      </c>
      <c r="S7381" s="4"/>
      <c r="T7381" t="s">
        <v>2032</v>
      </c>
      <c r="U7381">
        <v>1</v>
      </c>
      <c r="V7381" s="4" t="s">
        <v>552</v>
      </c>
      <c r="W7381" s="4" t="s">
        <v>20933</v>
      </c>
      <c r="X7381" s="4" t="s">
        <v>20934</v>
      </c>
      <c r="Y7381">
        <v>74231228</v>
      </c>
      <c r="Z7381">
        <v>978005019</v>
      </c>
      <c r="AC7381">
        <v>1</v>
      </c>
      <c r="AD7381">
        <v>0</v>
      </c>
      <c r="AE7381">
        <v>0</v>
      </c>
      <c r="AF7381">
        <v>0</v>
      </c>
      <c r="AG7381">
        <v>0</v>
      </c>
      <c r="AI7381">
        <v>0</v>
      </c>
      <c r="AJ7381">
        <v>0</v>
      </c>
    </row>
    <row r="7382" spans="1:36" x14ac:dyDescent="0.25">
      <c r="A7382" s="4" t="s">
        <v>549</v>
      </c>
      <c r="B7382">
        <v>76674517</v>
      </c>
      <c r="C7382">
        <v>20112282166</v>
      </c>
      <c r="D7382" s="4" t="s">
        <v>1473</v>
      </c>
      <c r="E7382" s="4" t="s">
        <v>1474</v>
      </c>
      <c r="F7382" s="4"/>
      <c r="G7382" s="1"/>
      <c r="H7382" s="3">
        <v>8763.8799999999992</v>
      </c>
      <c r="I7382" s="3">
        <v>1551.21</v>
      </c>
      <c r="J7382" t="s">
        <v>43</v>
      </c>
      <c r="K7382" s="1"/>
      <c r="L7382" s="3"/>
      <c r="M7382" s="1"/>
      <c r="N7382" s="3"/>
      <c r="O7382" t="s">
        <v>33</v>
      </c>
      <c r="P7382" t="s">
        <v>34</v>
      </c>
      <c r="Q7382" s="4"/>
      <c r="R7382" s="4" t="s">
        <v>1475</v>
      </c>
      <c r="S7382" s="4"/>
      <c r="T7382" t="s">
        <v>1476</v>
      </c>
      <c r="U7382">
        <v>1</v>
      </c>
      <c r="V7382" s="4" t="s">
        <v>552</v>
      </c>
      <c r="W7382" s="4" t="s">
        <v>553</v>
      </c>
      <c r="X7382" s="4" t="s">
        <v>15866</v>
      </c>
      <c r="Y7382">
        <v>4474067</v>
      </c>
      <c r="AC7382">
        <v>1</v>
      </c>
      <c r="AD7382">
        <v>0</v>
      </c>
      <c r="AE7382">
        <v>0</v>
      </c>
      <c r="AF7382">
        <v>0</v>
      </c>
      <c r="AG7382">
        <v>0</v>
      </c>
      <c r="AI7382">
        <v>0</v>
      </c>
      <c r="AJ7382">
        <v>0</v>
      </c>
    </row>
    <row r="7383" spans="1:36" x14ac:dyDescent="0.25">
      <c r="A7383" s="4" t="s">
        <v>549</v>
      </c>
      <c r="B7383">
        <v>76677244</v>
      </c>
      <c r="C7383">
        <v>20515782878</v>
      </c>
      <c r="D7383" s="4" t="s">
        <v>12024</v>
      </c>
      <c r="E7383" s="4" t="s">
        <v>12025</v>
      </c>
      <c r="F7383" s="4"/>
      <c r="G7383" s="1"/>
      <c r="H7383" s="3">
        <v>12804.28</v>
      </c>
      <c r="I7383" s="3">
        <v>2266.36</v>
      </c>
      <c r="J7383" t="s">
        <v>433</v>
      </c>
      <c r="K7383" s="1"/>
      <c r="L7383" s="3"/>
      <c r="M7383" s="1"/>
      <c r="N7383" s="3"/>
      <c r="O7383" t="s">
        <v>33</v>
      </c>
      <c r="P7383" t="s">
        <v>34</v>
      </c>
      <c r="Q7383" s="4"/>
      <c r="R7383" s="4" t="s">
        <v>12026</v>
      </c>
      <c r="S7383" s="4"/>
      <c r="T7383" t="s">
        <v>12027</v>
      </c>
      <c r="U7383">
        <v>1</v>
      </c>
      <c r="V7383" s="4" t="s">
        <v>552</v>
      </c>
      <c r="W7383" s="4" t="s">
        <v>553</v>
      </c>
      <c r="X7383" s="4" t="s">
        <v>15866</v>
      </c>
      <c r="Y7383">
        <v>2521818</v>
      </c>
      <c r="Z7383">
        <v>998753651</v>
      </c>
      <c r="AA7383">
        <v>940473542</v>
      </c>
      <c r="AC7383">
        <v>1</v>
      </c>
      <c r="AD7383">
        <v>0</v>
      </c>
      <c r="AE7383">
        <v>0</v>
      </c>
      <c r="AF7383">
        <v>0</v>
      </c>
      <c r="AG7383">
        <v>0</v>
      </c>
      <c r="AI7383">
        <v>0</v>
      </c>
      <c r="AJ7383">
        <v>0</v>
      </c>
    </row>
    <row r="7384" spans="1:36" x14ac:dyDescent="0.25">
      <c r="A7384" s="4" t="s">
        <v>549</v>
      </c>
      <c r="B7384">
        <v>76676778</v>
      </c>
      <c r="C7384">
        <v>20508033762</v>
      </c>
      <c r="D7384" s="4" t="s">
        <v>10214</v>
      </c>
      <c r="E7384" s="4" t="s">
        <v>10215</v>
      </c>
      <c r="F7384" s="4"/>
      <c r="G7384" s="1"/>
      <c r="H7384" s="3">
        <v>9541.43</v>
      </c>
      <c r="I7384" s="3">
        <v>1688.83</v>
      </c>
      <c r="J7384" t="s">
        <v>43</v>
      </c>
      <c r="K7384" s="1"/>
      <c r="L7384" s="3"/>
      <c r="M7384" s="1"/>
      <c r="N7384" s="3"/>
      <c r="O7384" t="s">
        <v>424</v>
      </c>
      <c r="P7384" t="s">
        <v>34</v>
      </c>
      <c r="Q7384" s="4"/>
      <c r="R7384" s="4" t="s">
        <v>10216</v>
      </c>
      <c r="S7384" s="4"/>
      <c r="T7384" t="s">
        <v>10217</v>
      </c>
      <c r="U7384">
        <v>1</v>
      </c>
      <c r="V7384" s="4" t="s">
        <v>552</v>
      </c>
      <c r="W7384" s="4" t="s">
        <v>553</v>
      </c>
      <c r="X7384" s="4" t="s">
        <v>15866</v>
      </c>
      <c r="Y7384">
        <v>3284193</v>
      </c>
      <c r="Z7384">
        <v>3284928</v>
      </c>
      <c r="AA7384">
        <v>943909952</v>
      </c>
      <c r="AC7384">
        <v>1</v>
      </c>
      <c r="AD7384">
        <v>0</v>
      </c>
      <c r="AE7384">
        <v>0</v>
      </c>
      <c r="AF7384">
        <v>0</v>
      </c>
      <c r="AG7384">
        <v>0</v>
      </c>
      <c r="AI7384">
        <v>0</v>
      </c>
      <c r="AJ7384">
        <v>0</v>
      </c>
    </row>
    <row r="7385" spans="1:36" x14ac:dyDescent="0.25">
      <c r="A7385" s="4" t="s">
        <v>549</v>
      </c>
      <c r="B7385">
        <v>76674519</v>
      </c>
      <c r="C7385">
        <v>20112399276</v>
      </c>
      <c r="D7385" s="4" t="s">
        <v>1480</v>
      </c>
      <c r="E7385" s="4" t="s">
        <v>1481</v>
      </c>
      <c r="F7385" s="4"/>
      <c r="G7385" s="1"/>
      <c r="H7385" s="3">
        <v>31944.49</v>
      </c>
      <c r="I7385" s="3">
        <v>5654.17</v>
      </c>
      <c r="J7385" t="s">
        <v>425</v>
      </c>
      <c r="K7385" s="1"/>
      <c r="L7385" s="3"/>
      <c r="M7385" s="1"/>
      <c r="N7385" s="3"/>
      <c r="O7385" t="s">
        <v>424</v>
      </c>
      <c r="P7385" t="s">
        <v>34</v>
      </c>
      <c r="Q7385" s="4"/>
      <c r="R7385" s="4" t="s">
        <v>1482</v>
      </c>
      <c r="S7385" s="4"/>
      <c r="T7385" t="s">
        <v>1483</v>
      </c>
      <c r="U7385">
        <v>1</v>
      </c>
      <c r="V7385" s="4" t="s">
        <v>552</v>
      </c>
      <c r="W7385" s="4" t="s">
        <v>20935</v>
      </c>
      <c r="X7385" s="4" t="s">
        <v>20936</v>
      </c>
      <c r="Y7385">
        <v>3241197</v>
      </c>
      <c r="Z7385">
        <v>13241611</v>
      </c>
      <c r="AA7385">
        <v>948140492</v>
      </c>
      <c r="AC7385">
        <v>1</v>
      </c>
      <c r="AD7385">
        <v>0</v>
      </c>
      <c r="AE7385">
        <v>0</v>
      </c>
      <c r="AF7385">
        <v>0</v>
      </c>
      <c r="AG7385">
        <v>0</v>
      </c>
      <c r="AI7385">
        <v>0</v>
      </c>
      <c r="AJ7385">
        <v>0</v>
      </c>
    </row>
    <row r="7386" spans="1:36" x14ac:dyDescent="0.25">
      <c r="A7386" s="4" t="s">
        <v>549</v>
      </c>
      <c r="B7386">
        <v>76677406</v>
      </c>
      <c r="C7386">
        <v>20519706246</v>
      </c>
      <c r="D7386" s="4" t="s">
        <v>12653</v>
      </c>
      <c r="E7386" s="4" t="s">
        <v>12654</v>
      </c>
      <c r="F7386" s="4"/>
      <c r="G7386" s="1"/>
      <c r="H7386" s="3">
        <v>3278.3</v>
      </c>
      <c r="I7386" s="3">
        <v>580.26</v>
      </c>
      <c r="J7386" t="s">
        <v>36</v>
      </c>
      <c r="K7386" s="1"/>
      <c r="L7386" s="3"/>
      <c r="M7386" s="1"/>
      <c r="N7386" s="3"/>
      <c r="O7386" t="s">
        <v>33</v>
      </c>
      <c r="P7386" t="s">
        <v>34</v>
      </c>
      <c r="Q7386" s="4"/>
      <c r="R7386" s="4" t="s">
        <v>12655</v>
      </c>
      <c r="S7386" s="4"/>
      <c r="T7386" t="s">
        <v>12656</v>
      </c>
      <c r="U7386">
        <v>1</v>
      </c>
      <c r="V7386" s="4" t="s">
        <v>552</v>
      </c>
      <c r="W7386" s="4" t="s">
        <v>553</v>
      </c>
      <c r="X7386" s="4" t="s">
        <v>15866</v>
      </c>
      <c r="Y7386">
        <v>950309006</v>
      </c>
      <c r="Z7386">
        <v>950309010</v>
      </c>
      <c r="AA7386">
        <v>54285932</v>
      </c>
      <c r="AC7386">
        <v>1</v>
      </c>
      <c r="AD7386">
        <v>0</v>
      </c>
      <c r="AE7386">
        <v>0</v>
      </c>
      <c r="AF7386">
        <v>0</v>
      </c>
      <c r="AG7386">
        <v>0</v>
      </c>
      <c r="AI7386">
        <v>0</v>
      </c>
      <c r="AJ7386">
        <v>0</v>
      </c>
    </row>
    <row r="7387" spans="1:36" x14ac:dyDescent="0.25">
      <c r="A7387" s="4" t="s">
        <v>549</v>
      </c>
      <c r="B7387">
        <v>76674520</v>
      </c>
      <c r="C7387">
        <v>20112591461</v>
      </c>
      <c r="D7387" s="4" t="s">
        <v>1484</v>
      </c>
      <c r="E7387" s="4" t="s">
        <v>1485</v>
      </c>
      <c r="F7387" s="4" t="s">
        <v>414</v>
      </c>
      <c r="G7387" s="1">
        <v>46034</v>
      </c>
      <c r="H7387" s="3">
        <v>25894.75</v>
      </c>
      <c r="I7387" s="3">
        <v>4583.37</v>
      </c>
      <c r="J7387" t="s">
        <v>39</v>
      </c>
      <c r="K7387" s="1"/>
      <c r="L7387" s="3"/>
      <c r="M7387" s="1"/>
      <c r="N7387" s="3"/>
      <c r="O7387" t="s">
        <v>33</v>
      </c>
      <c r="P7387" t="s">
        <v>34</v>
      </c>
      <c r="Q7387" s="4"/>
      <c r="R7387" s="4" t="s">
        <v>1486</v>
      </c>
      <c r="S7387" s="4"/>
      <c r="T7387" t="s">
        <v>1487</v>
      </c>
      <c r="U7387">
        <v>1</v>
      </c>
      <c r="V7387" s="4" t="s">
        <v>552</v>
      </c>
      <c r="W7387" s="4" t="s">
        <v>558</v>
      </c>
      <c r="X7387" s="4" t="s">
        <v>559</v>
      </c>
      <c r="AC7387">
        <v>1</v>
      </c>
      <c r="AD7387">
        <v>1</v>
      </c>
      <c r="AE7387">
        <v>1</v>
      </c>
      <c r="AF7387">
        <v>0</v>
      </c>
      <c r="AG7387">
        <v>0</v>
      </c>
      <c r="AI7387">
        <v>0</v>
      </c>
      <c r="AJ7387">
        <v>0</v>
      </c>
    </row>
    <row r="7388" spans="1:36" x14ac:dyDescent="0.25">
      <c r="A7388" s="4" t="s">
        <v>549</v>
      </c>
      <c r="B7388">
        <v>76677619</v>
      </c>
      <c r="C7388">
        <v>20525823009</v>
      </c>
      <c r="D7388" s="4" t="s">
        <v>13467</v>
      </c>
      <c r="E7388" s="4" t="s">
        <v>13468</v>
      </c>
      <c r="F7388" s="4"/>
      <c r="G7388" s="1"/>
      <c r="H7388" s="3">
        <v>3234.81</v>
      </c>
      <c r="I7388" s="3">
        <v>572.55999999999995</v>
      </c>
      <c r="J7388" t="s">
        <v>36</v>
      </c>
      <c r="K7388" s="1"/>
      <c r="L7388" s="3"/>
      <c r="M7388" s="1"/>
      <c r="N7388" s="3"/>
      <c r="O7388" t="s">
        <v>33</v>
      </c>
      <c r="P7388" t="s">
        <v>34</v>
      </c>
      <c r="Q7388" s="4"/>
      <c r="R7388" s="4" t="s">
        <v>13469</v>
      </c>
      <c r="S7388" s="4"/>
      <c r="T7388" t="s">
        <v>13470</v>
      </c>
      <c r="U7388">
        <v>1</v>
      </c>
      <c r="V7388" s="4" t="s">
        <v>552</v>
      </c>
      <c r="W7388" s="4" t="s">
        <v>553</v>
      </c>
      <c r="X7388" s="4" t="s">
        <v>15866</v>
      </c>
      <c r="Y7388">
        <v>937694201</v>
      </c>
      <c r="Z7388">
        <v>951513717</v>
      </c>
      <c r="AC7388">
        <v>1</v>
      </c>
      <c r="AD7388">
        <v>0</v>
      </c>
      <c r="AE7388">
        <v>0</v>
      </c>
      <c r="AF7388">
        <v>0</v>
      </c>
      <c r="AG7388">
        <v>0</v>
      </c>
      <c r="AI7388">
        <v>0</v>
      </c>
      <c r="AJ7388">
        <v>0</v>
      </c>
    </row>
    <row r="7389" spans="1:36" x14ac:dyDescent="0.25">
      <c r="A7389" s="4" t="s">
        <v>549</v>
      </c>
      <c r="B7389">
        <v>76678282</v>
      </c>
      <c r="C7389">
        <v>20112831364</v>
      </c>
      <c r="D7389" s="4" t="s">
        <v>18870</v>
      </c>
      <c r="E7389" s="4" t="s">
        <v>18871</v>
      </c>
      <c r="F7389" s="4"/>
      <c r="G7389" s="1"/>
      <c r="H7389" s="3">
        <v>1510.8</v>
      </c>
      <c r="I7389" s="3">
        <v>267.41000000000003</v>
      </c>
      <c r="J7389" t="s">
        <v>38</v>
      </c>
      <c r="K7389" s="1"/>
      <c r="L7389" s="3"/>
      <c r="M7389" s="1"/>
      <c r="N7389" s="3"/>
      <c r="O7389" t="s">
        <v>424</v>
      </c>
      <c r="P7389" t="s">
        <v>34</v>
      </c>
      <c r="Q7389" s="4"/>
      <c r="R7389" s="4" t="s">
        <v>18872</v>
      </c>
      <c r="S7389" s="4"/>
      <c r="T7389" t="s">
        <v>18873</v>
      </c>
      <c r="U7389">
        <v>1</v>
      </c>
      <c r="V7389" s="4" t="s">
        <v>552</v>
      </c>
      <c r="W7389" s="4" t="s">
        <v>553</v>
      </c>
      <c r="X7389" s="4" t="s">
        <v>15866</v>
      </c>
      <c r="Y7389">
        <v>4401610</v>
      </c>
      <c r="Z7389">
        <v>4400320</v>
      </c>
      <c r="AA7389">
        <v>6154800</v>
      </c>
      <c r="AC7389">
        <v>1</v>
      </c>
      <c r="AD7389">
        <v>0</v>
      </c>
      <c r="AE7389">
        <v>0</v>
      </c>
      <c r="AF7389">
        <v>0</v>
      </c>
      <c r="AG7389">
        <v>0</v>
      </c>
      <c r="AI7389">
        <v>0</v>
      </c>
      <c r="AJ7389">
        <v>0</v>
      </c>
    </row>
    <row r="7390" spans="1:36" x14ac:dyDescent="0.25">
      <c r="A7390" s="4" t="s">
        <v>549</v>
      </c>
      <c r="B7390">
        <v>76677927</v>
      </c>
      <c r="C7390">
        <v>20538563570</v>
      </c>
      <c r="D7390" s="4" t="s">
        <v>14670</v>
      </c>
      <c r="E7390" s="4" t="s">
        <v>14671</v>
      </c>
      <c r="F7390" s="4"/>
      <c r="G7390" s="1"/>
      <c r="H7390" s="3">
        <v>3293.72</v>
      </c>
      <c r="I7390" s="3">
        <v>582.99</v>
      </c>
      <c r="J7390" t="s">
        <v>36</v>
      </c>
      <c r="K7390" s="1"/>
      <c r="L7390" s="3"/>
      <c r="M7390" s="1"/>
      <c r="N7390" s="3"/>
      <c r="O7390" t="s">
        <v>33</v>
      </c>
      <c r="P7390" t="s">
        <v>34</v>
      </c>
      <c r="Q7390" s="4"/>
      <c r="R7390" s="4" t="s">
        <v>14672</v>
      </c>
      <c r="S7390" s="4"/>
      <c r="T7390" t="s">
        <v>14673</v>
      </c>
      <c r="U7390">
        <v>1</v>
      </c>
      <c r="V7390" s="4" t="s">
        <v>552</v>
      </c>
      <c r="W7390" s="4" t="s">
        <v>553</v>
      </c>
      <c r="X7390" s="4" t="s">
        <v>15866</v>
      </c>
      <c r="Y7390">
        <v>5230170</v>
      </c>
      <c r="AC7390">
        <v>1</v>
      </c>
      <c r="AD7390">
        <v>0</v>
      </c>
      <c r="AE7390">
        <v>0</v>
      </c>
      <c r="AF7390">
        <v>0</v>
      </c>
      <c r="AG7390">
        <v>0</v>
      </c>
      <c r="AI7390">
        <v>0</v>
      </c>
      <c r="AJ7390">
        <v>0</v>
      </c>
    </row>
    <row r="7391" spans="1:36" x14ac:dyDescent="0.25">
      <c r="A7391" s="4" t="s">
        <v>549</v>
      </c>
      <c r="B7391">
        <v>76674521</v>
      </c>
      <c r="C7391">
        <v>20112846477</v>
      </c>
      <c r="D7391" s="4" t="s">
        <v>1488</v>
      </c>
      <c r="E7391" s="4" t="s">
        <v>1489</v>
      </c>
      <c r="F7391" s="4"/>
      <c r="G7391" s="1"/>
      <c r="H7391" s="3">
        <v>20733.54</v>
      </c>
      <c r="I7391" s="3">
        <v>3669.84</v>
      </c>
      <c r="J7391" t="s">
        <v>39</v>
      </c>
      <c r="K7391" s="1"/>
      <c r="L7391" s="3"/>
      <c r="M7391" s="1"/>
      <c r="N7391" s="3"/>
      <c r="O7391" t="s">
        <v>424</v>
      </c>
      <c r="P7391" t="s">
        <v>34</v>
      </c>
      <c r="Q7391" s="4"/>
      <c r="R7391" s="4" t="s">
        <v>1490</v>
      </c>
      <c r="S7391" s="4"/>
      <c r="T7391" t="s">
        <v>1491</v>
      </c>
      <c r="U7391">
        <v>1</v>
      </c>
      <c r="V7391" s="4" t="s">
        <v>552</v>
      </c>
      <c r="W7391" s="4" t="s">
        <v>20935</v>
      </c>
      <c r="X7391" s="4" t="s">
        <v>20936</v>
      </c>
      <c r="Y7391">
        <v>14357419</v>
      </c>
      <c r="Z7391">
        <v>14372258</v>
      </c>
      <c r="AA7391">
        <v>14354595</v>
      </c>
      <c r="AC7391">
        <v>1</v>
      </c>
      <c r="AD7391">
        <v>0</v>
      </c>
      <c r="AE7391">
        <v>0</v>
      </c>
      <c r="AF7391">
        <v>0</v>
      </c>
      <c r="AG7391">
        <v>0</v>
      </c>
      <c r="AI7391">
        <v>0</v>
      </c>
      <c r="AJ7391">
        <v>0</v>
      </c>
    </row>
    <row r="7392" spans="1:36" x14ac:dyDescent="0.25">
      <c r="A7392" s="4" t="s">
        <v>549</v>
      </c>
      <c r="B7392">
        <v>76674524</v>
      </c>
      <c r="C7392">
        <v>20112949101</v>
      </c>
      <c r="D7392" s="4" t="s">
        <v>1500</v>
      </c>
      <c r="E7392" s="4" t="s">
        <v>1501</v>
      </c>
      <c r="F7392" s="4"/>
      <c r="G7392" s="1"/>
      <c r="H7392" s="3">
        <v>1607.42</v>
      </c>
      <c r="I7392" s="3">
        <v>284.51</v>
      </c>
      <c r="J7392" t="s">
        <v>38</v>
      </c>
      <c r="K7392" s="1"/>
      <c r="L7392" s="3"/>
      <c r="M7392" s="1"/>
      <c r="N7392" s="3"/>
      <c r="O7392" t="s">
        <v>424</v>
      </c>
      <c r="P7392" t="s">
        <v>34</v>
      </c>
      <c r="Q7392" s="4"/>
      <c r="R7392" s="4" t="s">
        <v>504</v>
      </c>
      <c r="S7392" s="4"/>
      <c r="T7392" t="s">
        <v>504</v>
      </c>
      <c r="U7392">
        <v>1</v>
      </c>
      <c r="V7392" s="4" t="s">
        <v>552</v>
      </c>
      <c r="W7392" s="4" t="s">
        <v>553</v>
      </c>
      <c r="X7392" s="4" t="s">
        <v>15866</v>
      </c>
      <c r="Y7392">
        <v>4465048</v>
      </c>
      <c r="Z7392">
        <v>998329468</v>
      </c>
      <c r="AA7392">
        <v>943427488</v>
      </c>
      <c r="AC7392">
        <v>1</v>
      </c>
      <c r="AD7392">
        <v>0</v>
      </c>
      <c r="AE7392">
        <v>0</v>
      </c>
      <c r="AF7392">
        <v>0</v>
      </c>
      <c r="AG7392">
        <v>0</v>
      </c>
      <c r="AI7392">
        <v>0</v>
      </c>
      <c r="AJ7392">
        <v>0</v>
      </c>
    </row>
    <row r="7393" spans="1:36" x14ac:dyDescent="0.25">
      <c r="A7393" s="4" t="s">
        <v>549</v>
      </c>
      <c r="B7393">
        <v>76674525</v>
      </c>
      <c r="C7393">
        <v>20113277883</v>
      </c>
      <c r="D7393" s="4" t="s">
        <v>1502</v>
      </c>
      <c r="E7393" s="4" t="s">
        <v>1503</v>
      </c>
      <c r="F7393" s="4"/>
      <c r="G7393" s="1"/>
      <c r="H7393" s="3">
        <v>16715.580000000002</v>
      </c>
      <c r="I7393" s="3">
        <v>2958.66</v>
      </c>
      <c r="J7393" t="s">
        <v>433</v>
      </c>
      <c r="K7393" s="1"/>
      <c r="L7393" s="3"/>
      <c r="M7393" s="1"/>
      <c r="N7393" s="3"/>
      <c r="O7393" t="s">
        <v>424</v>
      </c>
      <c r="P7393" t="s">
        <v>34</v>
      </c>
      <c r="Q7393" s="4"/>
      <c r="R7393" s="4" t="s">
        <v>1504</v>
      </c>
      <c r="S7393" s="4"/>
      <c r="T7393" t="s">
        <v>1505</v>
      </c>
      <c r="U7393">
        <v>1</v>
      </c>
      <c r="V7393" s="4" t="s">
        <v>552</v>
      </c>
      <c r="W7393" s="4" t="s">
        <v>553</v>
      </c>
      <c r="X7393" s="4" t="s">
        <v>15866</v>
      </c>
      <c r="Y7393">
        <v>990007701</v>
      </c>
      <c r="Z7393">
        <v>963882765</v>
      </c>
      <c r="AA7393">
        <v>7791932</v>
      </c>
      <c r="AC7393">
        <v>1</v>
      </c>
      <c r="AD7393">
        <v>0</v>
      </c>
      <c r="AE7393">
        <v>0</v>
      </c>
      <c r="AF7393">
        <v>0</v>
      </c>
      <c r="AG7393">
        <v>0</v>
      </c>
      <c r="AI7393">
        <v>0</v>
      </c>
      <c r="AJ7393">
        <v>0</v>
      </c>
    </row>
    <row r="7394" spans="1:36" x14ac:dyDescent="0.25">
      <c r="A7394" s="4" t="s">
        <v>549</v>
      </c>
      <c r="B7394">
        <v>76675314</v>
      </c>
      <c r="C7394">
        <v>20385521805</v>
      </c>
      <c r="D7394" s="4" t="s">
        <v>4498</v>
      </c>
      <c r="E7394" s="4" t="s">
        <v>4499</v>
      </c>
      <c r="F7394" s="4" t="s">
        <v>409</v>
      </c>
      <c r="G7394" s="1">
        <v>46041</v>
      </c>
      <c r="H7394" s="3">
        <v>168030.56</v>
      </c>
      <c r="I7394" s="3">
        <v>29741.41</v>
      </c>
      <c r="J7394" t="s">
        <v>425</v>
      </c>
      <c r="K7394" s="1"/>
      <c r="L7394" s="3"/>
      <c r="M7394" s="1"/>
      <c r="N7394" s="3"/>
      <c r="O7394" t="s">
        <v>33</v>
      </c>
      <c r="P7394" t="s">
        <v>34</v>
      </c>
      <c r="Q7394" s="4"/>
      <c r="R7394" s="4" t="s">
        <v>4500</v>
      </c>
      <c r="S7394" s="4"/>
      <c r="T7394" t="s">
        <v>4501</v>
      </c>
      <c r="U7394">
        <v>1</v>
      </c>
      <c r="V7394" s="4" t="s">
        <v>552</v>
      </c>
      <c r="W7394" s="4" t="s">
        <v>558</v>
      </c>
      <c r="X7394" s="4" t="s">
        <v>559</v>
      </c>
      <c r="Y7394">
        <v>3681627</v>
      </c>
      <c r="Z7394">
        <v>999437437</v>
      </c>
      <c r="AC7394">
        <v>1</v>
      </c>
      <c r="AD7394">
        <v>1</v>
      </c>
      <c r="AE7394">
        <v>2</v>
      </c>
      <c r="AF7394">
        <v>0</v>
      </c>
      <c r="AG7394">
        <v>0</v>
      </c>
      <c r="AI7394">
        <v>0</v>
      </c>
      <c r="AJ7394">
        <v>0</v>
      </c>
    </row>
    <row r="7395" spans="1:36" x14ac:dyDescent="0.25">
      <c r="A7395" s="4" t="s">
        <v>549</v>
      </c>
      <c r="B7395">
        <v>76674526</v>
      </c>
      <c r="C7395">
        <v>20113390345</v>
      </c>
      <c r="D7395" s="4" t="s">
        <v>1506</v>
      </c>
      <c r="E7395" s="4" t="s">
        <v>1507</v>
      </c>
      <c r="F7395" s="4"/>
      <c r="G7395" s="1"/>
      <c r="H7395" s="3">
        <v>75016.47</v>
      </c>
      <c r="I7395" s="3">
        <v>13277.92</v>
      </c>
      <c r="J7395" t="s">
        <v>425</v>
      </c>
      <c r="K7395" s="1"/>
      <c r="L7395" s="3"/>
      <c r="M7395" s="1"/>
      <c r="N7395" s="3"/>
      <c r="O7395" t="s">
        <v>424</v>
      </c>
      <c r="P7395" t="s">
        <v>34</v>
      </c>
      <c r="Q7395" s="4"/>
      <c r="R7395" s="4" t="s">
        <v>1508</v>
      </c>
      <c r="S7395" s="4"/>
      <c r="T7395" t="s">
        <v>1509</v>
      </c>
      <c r="U7395">
        <v>1</v>
      </c>
      <c r="V7395" s="4" t="s">
        <v>552</v>
      </c>
      <c r="W7395" s="4" t="s">
        <v>20935</v>
      </c>
      <c r="X7395" s="4" t="s">
        <v>20936</v>
      </c>
      <c r="Y7395">
        <v>2754827</v>
      </c>
      <c r="Z7395">
        <v>12754827</v>
      </c>
      <c r="AC7395">
        <v>1</v>
      </c>
      <c r="AD7395">
        <v>0</v>
      </c>
      <c r="AE7395">
        <v>0</v>
      </c>
      <c r="AF7395">
        <v>0</v>
      </c>
      <c r="AG7395">
        <v>0</v>
      </c>
      <c r="AI7395">
        <v>0</v>
      </c>
      <c r="AJ7395">
        <v>0</v>
      </c>
    </row>
    <row r="7396" spans="1:36" x14ac:dyDescent="0.25">
      <c r="A7396" s="4" t="s">
        <v>549</v>
      </c>
      <c r="B7396">
        <v>76674969</v>
      </c>
      <c r="C7396">
        <v>20260191765</v>
      </c>
      <c r="D7396" s="4" t="s">
        <v>3205</v>
      </c>
      <c r="E7396" s="4" t="s">
        <v>3206</v>
      </c>
      <c r="F7396" s="4"/>
      <c r="G7396" s="1"/>
      <c r="H7396" s="3">
        <v>7304.76</v>
      </c>
      <c r="I7396" s="3">
        <v>1292.94</v>
      </c>
      <c r="J7396" t="s">
        <v>42</v>
      </c>
      <c r="K7396" s="1"/>
      <c r="L7396" s="3"/>
      <c r="M7396" s="1"/>
      <c r="N7396" s="3"/>
      <c r="O7396" t="s">
        <v>33</v>
      </c>
      <c r="P7396" t="s">
        <v>34</v>
      </c>
      <c r="Q7396" s="4"/>
      <c r="R7396" s="4" t="s">
        <v>3207</v>
      </c>
      <c r="S7396" s="4"/>
      <c r="T7396" t="s">
        <v>3208</v>
      </c>
      <c r="U7396">
        <v>1</v>
      </c>
      <c r="V7396" s="4" t="s">
        <v>552</v>
      </c>
      <c r="W7396" s="4" t="s">
        <v>553</v>
      </c>
      <c r="X7396" s="4" t="s">
        <v>15866</v>
      </c>
      <c r="Y7396">
        <v>955222454</v>
      </c>
      <c r="Z7396">
        <v>946390944</v>
      </c>
      <c r="AA7396">
        <v>5770678</v>
      </c>
      <c r="AC7396">
        <v>1</v>
      </c>
      <c r="AD7396">
        <v>0</v>
      </c>
      <c r="AE7396">
        <v>0</v>
      </c>
      <c r="AF7396">
        <v>0</v>
      </c>
      <c r="AG7396">
        <v>0</v>
      </c>
      <c r="AI7396">
        <v>0</v>
      </c>
      <c r="AJ7396">
        <v>0</v>
      </c>
    </row>
    <row r="7397" spans="1:36" x14ac:dyDescent="0.25">
      <c r="A7397" s="4" t="s">
        <v>549</v>
      </c>
      <c r="B7397">
        <v>76675271</v>
      </c>
      <c r="C7397">
        <v>20373223264</v>
      </c>
      <c r="D7397" s="4" t="s">
        <v>4326</v>
      </c>
      <c r="E7397" s="4" t="s">
        <v>4327</v>
      </c>
      <c r="F7397" s="4" t="s">
        <v>409</v>
      </c>
      <c r="G7397" s="1">
        <v>46041</v>
      </c>
      <c r="H7397" s="3">
        <v>53455.27</v>
      </c>
      <c r="I7397" s="3">
        <v>9461.58</v>
      </c>
      <c r="J7397" t="s">
        <v>425</v>
      </c>
      <c r="K7397" s="1"/>
      <c r="L7397" s="3"/>
      <c r="M7397" s="1"/>
      <c r="N7397" s="3"/>
      <c r="O7397" t="s">
        <v>424</v>
      </c>
      <c r="P7397" t="s">
        <v>34</v>
      </c>
      <c r="Q7397" s="4"/>
      <c r="R7397" s="4" t="s">
        <v>4328</v>
      </c>
      <c r="S7397" s="4"/>
      <c r="T7397" t="s">
        <v>4329</v>
      </c>
      <c r="U7397">
        <v>1</v>
      </c>
      <c r="V7397" s="4" t="s">
        <v>552</v>
      </c>
      <c r="W7397" s="4" t="s">
        <v>558</v>
      </c>
      <c r="X7397" s="4" t="s">
        <v>559</v>
      </c>
      <c r="Y7397">
        <v>6824886</v>
      </c>
      <c r="Z7397">
        <v>985033033</v>
      </c>
      <c r="AC7397">
        <v>1</v>
      </c>
      <c r="AD7397">
        <v>1</v>
      </c>
      <c r="AE7397">
        <v>2</v>
      </c>
      <c r="AF7397">
        <v>0</v>
      </c>
      <c r="AG7397">
        <v>0</v>
      </c>
      <c r="AI7397">
        <v>0</v>
      </c>
      <c r="AJ7397">
        <v>0</v>
      </c>
    </row>
    <row r="7398" spans="1:36" x14ac:dyDescent="0.25">
      <c r="A7398" s="4" t="s">
        <v>549</v>
      </c>
      <c r="B7398">
        <v>76678284</v>
      </c>
      <c r="C7398">
        <v>20113612852</v>
      </c>
      <c r="D7398" s="4" t="s">
        <v>18878</v>
      </c>
      <c r="E7398" s="4" t="s">
        <v>18879</v>
      </c>
      <c r="F7398" s="4"/>
      <c r="G7398" s="1"/>
      <c r="H7398" s="3">
        <v>61533.08</v>
      </c>
      <c r="I7398" s="3">
        <v>10891.36</v>
      </c>
      <c r="J7398" t="s">
        <v>425</v>
      </c>
      <c r="K7398" s="1"/>
      <c r="L7398" s="3"/>
      <c r="M7398" s="1"/>
      <c r="N7398" s="3"/>
      <c r="O7398" t="s">
        <v>424</v>
      </c>
      <c r="P7398" t="s">
        <v>34</v>
      </c>
      <c r="Q7398" s="4"/>
      <c r="R7398" s="4" t="s">
        <v>18880</v>
      </c>
      <c r="S7398" s="4"/>
      <c r="T7398" t="s">
        <v>18881</v>
      </c>
      <c r="U7398">
        <v>1</v>
      </c>
      <c r="V7398" s="4" t="s">
        <v>552</v>
      </c>
      <c r="W7398" s="4" t="s">
        <v>20935</v>
      </c>
      <c r="X7398" s="4" t="s">
        <v>20936</v>
      </c>
      <c r="Y7398">
        <v>968085060</v>
      </c>
      <c r="Z7398">
        <v>969093116</v>
      </c>
      <c r="AA7398">
        <v>978374512</v>
      </c>
      <c r="AC7398">
        <v>1</v>
      </c>
      <c r="AD7398">
        <v>0</v>
      </c>
      <c r="AE7398">
        <v>0</v>
      </c>
      <c r="AF7398">
        <v>0</v>
      </c>
      <c r="AG7398">
        <v>0</v>
      </c>
      <c r="AI7398">
        <v>0</v>
      </c>
      <c r="AJ7398">
        <v>0</v>
      </c>
    </row>
    <row r="7399" spans="1:36" x14ac:dyDescent="0.25">
      <c r="A7399" s="4" t="s">
        <v>549</v>
      </c>
      <c r="B7399">
        <v>76676049</v>
      </c>
      <c r="C7399">
        <v>20481357226</v>
      </c>
      <c r="D7399" s="4" t="s">
        <v>7366</v>
      </c>
      <c r="E7399" s="4" t="s">
        <v>7367</v>
      </c>
      <c r="F7399" s="4"/>
      <c r="G7399" s="1"/>
      <c r="H7399" s="3">
        <v>3284.84</v>
      </c>
      <c r="I7399" s="3">
        <v>581.41999999999996</v>
      </c>
      <c r="J7399" t="s">
        <v>36</v>
      </c>
      <c r="K7399" s="1"/>
      <c r="L7399" s="3"/>
      <c r="M7399" s="1"/>
      <c r="N7399" s="3"/>
      <c r="O7399" t="s">
        <v>33</v>
      </c>
      <c r="P7399" t="s">
        <v>34</v>
      </c>
      <c r="Q7399" s="4"/>
      <c r="R7399" s="4" t="s">
        <v>7368</v>
      </c>
      <c r="S7399" s="4"/>
      <c r="T7399" t="s">
        <v>7369</v>
      </c>
      <c r="U7399">
        <v>1</v>
      </c>
      <c r="V7399" s="4" t="s">
        <v>552</v>
      </c>
      <c r="W7399" s="4" t="s">
        <v>553</v>
      </c>
      <c r="X7399" s="4" t="s">
        <v>15866</v>
      </c>
      <c r="Y7399">
        <v>966854646</v>
      </c>
      <c r="Z7399">
        <v>44217120</v>
      </c>
      <c r="AA7399">
        <v>44552541</v>
      </c>
      <c r="AC7399">
        <v>1</v>
      </c>
      <c r="AD7399">
        <v>0</v>
      </c>
      <c r="AE7399">
        <v>0</v>
      </c>
      <c r="AF7399">
        <v>0</v>
      </c>
      <c r="AG7399">
        <v>0</v>
      </c>
      <c r="AI7399">
        <v>0</v>
      </c>
      <c r="AJ7399">
        <v>0</v>
      </c>
    </row>
    <row r="7400" spans="1:36" x14ac:dyDescent="0.25">
      <c r="A7400" s="4" t="s">
        <v>549</v>
      </c>
      <c r="B7400">
        <v>76674528</v>
      </c>
      <c r="C7400">
        <v>20113673134</v>
      </c>
      <c r="D7400" s="4" t="s">
        <v>1514</v>
      </c>
      <c r="E7400" s="4" t="s">
        <v>1515</v>
      </c>
      <c r="F7400" s="4"/>
      <c r="G7400" s="1"/>
      <c r="H7400" s="3">
        <v>33656.410000000003</v>
      </c>
      <c r="I7400" s="3">
        <v>5957.18</v>
      </c>
      <c r="J7400" t="s">
        <v>425</v>
      </c>
      <c r="K7400" s="1"/>
      <c r="L7400" s="3"/>
      <c r="M7400" s="1"/>
      <c r="N7400" s="3"/>
      <c r="O7400" t="s">
        <v>33</v>
      </c>
      <c r="P7400" t="s">
        <v>34</v>
      </c>
      <c r="Q7400" s="4"/>
      <c r="R7400" s="4" t="s">
        <v>1516</v>
      </c>
      <c r="S7400" s="4"/>
      <c r="T7400" t="s">
        <v>1517</v>
      </c>
      <c r="U7400">
        <v>1</v>
      </c>
      <c r="V7400" s="4" t="s">
        <v>552</v>
      </c>
      <c r="W7400" s="4" t="s">
        <v>20935</v>
      </c>
      <c r="X7400" s="4" t="s">
        <v>20936</v>
      </c>
      <c r="Y7400">
        <v>74201142</v>
      </c>
      <c r="Z7400">
        <v>74222422</v>
      </c>
      <c r="AC7400">
        <v>1</v>
      </c>
      <c r="AD7400">
        <v>0</v>
      </c>
      <c r="AE7400">
        <v>0</v>
      </c>
      <c r="AF7400">
        <v>0</v>
      </c>
      <c r="AG7400">
        <v>0</v>
      </c>
      <c r="AI7400">
        <v>0</v>
      </c>
      <c r="AJ7400">
        <v>0</v>
      </c>
    </row>
    <row r="7401" spans="1:36" x14ac:dyDescent="0.25">
      <c r="A7401" s="4" t="s">
        <v>549</v>
      </c>
      <c r="B7401">
        <v>76675361</v>
      </c>
      <c r="C7401">
        <v>20393282241</v>
      </c>
      <c r="D7401" s="4" t="s">
        <v>4682</v>
      </c>
      <c r="E7401" s="4" t="s">
        <v>4683</v>
      </c>
      <c r="F7401" s="4"/>
      <c r="G7401" s="1"/>
      <c r="H7401" s="3">
        <v>5134.74</v>
      </c>
      <c r="I7401" s="3">
        <v>908.85</v>
      </c>
      <c r="J7401" t="s">
        <v>36</v>
      </c>
      <c r="K7401" s="1"/>
      <c r="L7401" s="3"/>
      <c r="M7401" s="1"/>
      <c r="N7401" s="3"/>
      <c r="O7401" t="s">
        <v>33</v>
      </c>
      <c r="P7401" t="s">
        <v>34</v>
      </c>
      <c r="Q7401" s="4"/>
      <c r="R7401" s="4" t="s">
        <v>4684</v>
      </c>
      <c r="S7401" s="4"/>
      <c r="T7401" t="s">
        <v>4685</v>
      </c>
      <c r="U7401">
        <v>1</v>
      </c>
      <c r="V7401" s="4" t="s">
        <v>552</v>
      </c>
      <c r="W7401" s="4" t="s">
        <v>553</v>
      </c>
      <c r="X7401" s="4" t="s">
        <v>15866</v>
      </c>
      <c r="Y7401">
        <v>961592310</v>
      </c>
      <c r="Z7401">
        <v>961948511</v>
      </c>
      <c r="AC7401">
        <v>1</v>
      </c>
      <c r="AD7401">
        <v>0</v>
      </c>
      <c r="AE7401">
        <v>0</v>
      </c>
      <c r="AF7401">
        <v>0</v>
      </c>
      <c r="AG7401">
        <v>0</v>
      </c>
      <c r="AI7401">
        <v>0</v>
      </c>
      <c r="AJ7401">
        <v>0</v>
      </c>
    </row>
    <row r="7402" spans="1:36" x14ac:dyDescent="0.25">
      <c r="A7402" s="4" t="s">
        <v>549</v>
      </c>
      <c r="B7402">
        <v>76674529</v>
      </c>
      <c r="C7402">
        <v>20114044726</v>
      </c>
      <c r="D7402" s="4" t="s">
        <v>1518</v>
      </c>
      <c r="E7402" s="4" t="s">
        <v>1519</v>
      </c>
      <c r="F7402" s="4"/>
      <c r="G7402" s="1"/>
      <c r="H7402" s="3">
        <v>5684.37</v>
      </c>
      <c r="I7402" s="3">
        <v>1006.13</v>
      </c>
      <c r="J7402" t="s">
        <v>42</v>
      </c>
      <c r="K7402" s="1"/>
      <c r="L7402" s="3"/>
      <c r="M7402" s="1"/>
      <c r="N7402" s="3"/>
      <c r="O7402" t="s">
        <v>424</v>
      </c>
      <c r="P7402" t="s">
        <v>34</v>
      </c>
      <c r="Q7402" s="4"/>
      <c r="R7402" s="4" t="s">
        <v>1520</v>
      </c>
      <c r="S7402" s="4"/>
      <c r="T7402" t="s">
        <v>1521</v>
      </c>
      <c r="U7402">
        <v>1</v>
      </c>
      <c r="V7402" s="4" t="s">
        <v>552</v>
      </c>
      <c r="W7402" s="4" t="s">
        <v>553</v>
      </c>
      <c r="X7402" s="4" t="s">
        <v>15866</v>
      </c>
      <c r="AC7402">
        <v>1</v>
      </c>
      <c r="AD7402">
        <v>0</v>
      </c>
      <c r="AE7402">
        <v>0</v>
      </c>
      <c r="AF7402">
        <v>0</v>
      </c>
      <c r="AG7402">
        <v>0</v>
      </c>
      <c r="AI7402">
        <v>0</v>
      </c>
      <c r="AJ7402">
        <v>0</v>
      </c>
    </row>
    <row r="7403" spans="1:36" x14ac:dyDescent="0.25">
      <c r="A7403" s="4" t="s">
        <v>549</v>
      </c>
      <c r="B7403">
        <v>76675522</v>
      </c>
      <c r="C7403">
        <v>20425652291</v>
      </c>
      <c r="D7403" s="4" t="s">
        <v>5294</v>
      </c>
      <c r="E7403" s="4" t="s">
        <v>5295</v>
      </c>
      <c r="F7403" s="4"/>
      <c r="G7403" s="1"/>
      <c r="H7403" s="3">
        <v>556.58000000000004</v>
      </c>
      <c r="I7403" s="3">
        <v>98.51</v>
      </c>
      <c r="J7403" t="s">
        <v>45</v>
      </c>
      <c r="K7403" s="1"/>
      <c r="L7403" s="3"/>
      <c r="M7403" s="1"/>
      <c r="N7403" s="3"/>
      <c r="O7403" t="s">
        <v>33</v>
      </c>
      <c r="P7403" t="s">
        <v>34</v>
      </c>
      <c r="Q7403" s="4"/>
      <c r="R7403" s="4" t="s">
        <v>526</v>
      </c>
      <c r="S7403" s="4"/>
      <c r="T7403" t="s">
        <v>527</v>
      </c>
      <c r="U7403">
        <v>1</v>
      </c>
      <c r="V7403" s="4" t="s">
        <v>552</v>
      </c>
      <c r="W7403" s="4" t="s">
        <v>553</v>
      </c>
      <c r="X7403" s="4" t="s">
        <v>15866</v>
      </c>
      <c r="Y7403">
        <v>4874201</v>
      </c>
      <c r="Z7403">
        <v>5311891</v>
      </c>
      <c r="AA7403">
        <v>975344612</v>
      </c>
      <c r="AC7403">
        <v>1</v>
      </c>
      <c r="AD7403">
        <v>0</v>
      </c>
      <c r="AE7403">
        <v>0</v>
      </c>
      <c r="AF7403">
        <v>0</v>
      </c>
      <c r="AG7403">
        <v>0</v>
      </c>
      <c r="AI7403">
        <v>0</v>
      </c>
      <c r="AJ7403">
        <v>0</v>
      </c>
    </row>
    <row r="7404" spans="1:36" x14ac:dyDescent="0.25">
      <c r="A7404" s="4" t="s">
        <v>549</v>
      </c>
      <c r="B7404">
        <v>76675898</v>
      </c>
      <c r="C7404">
        <v>20477349243</v>
      </c>
      <c r="D7404" s="4" t="s">
        <v>6775</v>
      </c>
      <c r="E7404" s="4" t="s">
        <v>6776</v>
      </c>
      <c r="F7404" s="4"/>
      <c r="G7404" s="1"/>
      <c r="H7404" s="3">
        <v>8106.97</v>
      </c>
      <c r="I7404" s="3">
        <v>1434.93</v>
      </c>
      <c r="J7404" t="s">
        <v>42</v>
      </c>
      <c r="K7404" s="1"/>
      <c r="L7404" s="3"/>
      <c r="M7404" s="1"/>
      <c r="N7404" s="3"/>
      <c r="O7404" t="s">
        <v>33</v>
      </c>
      <c r="P7404" t="s">
        <v>34</v>
      </c>
      <c r="Q7404" s="4"/>
      <c r="R7404" s="4" t="s">
        <v>19676</v>
      </c>
      <c r="S7404" s="4"/>
      <c r="T7404" t="s">
        <v>19677</v>
      </c>
      <c r="U7404">
        <v>1</v>
      </c>
      <c r="V7404" s="4" t="s">
        <v>552</v>
      </c>
      <c r="W7404" s="4" t="s">
        <v>553</v>
      </c>
      <c r="X7404" s="4" t="s">
        <v>15866</v>
      </c>
      <c r="Y7404">
        <v>44291542</v>
      </c>
      <c r="Z7404">
        <v>941963032</v>
      </c>
      <c r="AA7404">
        <v>978700996</v>
      </c>
      <c r="AC7404">
        <v>1</v>
      </c>
      <c r="AD7404">
        <v>0</v>
      </c>
      <c r="AE7404">
        <v>0</v>
      </c>
      <c r="AF7404">
        <v>0</v>
      </c>
      <c r="AG7404">
        <v>0</v>
      </c>
      <c r="AI7404">
        <v>0</v>
      </c>
      <c r="AJ7404">
        <v>0</v>
      </c>
    </row>
    <row r="7405" spans="1:36" x14ac:dyDescent="0.25">
      <c r="A7405" s="4" t="s">
        <v>549</v>
      </c>
      <c r="B7405">
        <v>76674530</v>
      </c>
      <c r="C7405">
        <v>20114102785</v>
      </c>
      <c r="D7405" s="4" t="s">
        <v>1522</v>
      </c>
      <c r="E7405" s="4" t="s">
        <v>1523</v>
      </c>
      <c r="F7405" s="4" t="s">
        <v>409</v>
      </c>
      <c r="G7405" s="1">
        <v>46034</v>
      </c>
      <c r="H7405" s="3">
        <v>20981.14</v>
      </c>
      <c r="I7405" s="3">
        <v>3713.66</v>
      </c>
      <c r="J7405" t="s">
        <v>39</v>
      </c>
      <c r="K7405" s="1"/>
      <c r="L7405" s="3"/>
      <c r="M7405" s="1"/>
      <c r="N7405" s="3"/>
      <c r="O7405" t="s">
        <v>33</v>
      </c>
      <c r="P7405" t="s">
        <v>34</v>
      </c>
      <c r="Q7405" s="4"/>
      <c r="R7405" s="4" t="s">
        <v>1524</v>
      </c>
      <c r="S7405" s="4"/>
      <c r="T7405" t="s">
        <v>1525</v>
      </c>
      <c r="U7405">
        <v>1</v>
      </c>
      <c r="V7405" s="4" t="s">
        <v>552</v>
      </c>
      <c r="W7405" s="4" t="s">
        <v>558</v>
      </c>
      <c r="X7405" s="4" t="s">
        <v>559</v>
      </c>
      <c r="Y7405">
        <v>43316907</v>
      </c>
      <c r="AC7405">
        <v>1</v>
      </c>
      <c r="AD7405">
        <v>1</v>
      </c>
      <c r="AE7405">
        <v>2</v>
      </c>
      <c r="AF7405">
        <v>0</v>
      </c>
      <c r="AG7405">
        <v>0</v>
      </c>
      <c r="AI7405">
        <v>0</v>
      </c>
      <c r="AJ7405">
        <v>0</v>
      </c>
    </row>
    <row r="7406" spans="1:36" x14ac:dyDescent="0.25">
      <c r="A7406" s="4" t="s">
        <v>549</v>
      </c>
      <c r="B7406">
        <v>76675702</v>
      </c>
      <c r="C7406">
        <v>20452421969</v>
      </c>
      <c r="D7406" s="4" t="s">
        <v>6000</v>
      </c>
      <c r="E7406" s="4" t="s">
        <v>6001</v>
      </c>
      <c r="F7406" s="4"/>
      <c r="G7406" s="1"/>
      <c r="H7406" s="3">
        <v>9466.5499999999993</v>
      </c>
      <c r="I7406" s="3">
        <v>1675.58</v>
      </c>
      <c r="J7406" t="s">
        <v>43</v>
      </c>
      <c r="K7406" s="1"/>
      <c r="L7406" s="3"/>
      <c r="M7406" s="1"/>
      <c r="N7406" s="3"/>
      <c r="O7406" t="s">
        <v>424</v>
      </c>
      <c r="P7406" t="s">
        <v>34</v>
      </c>
      <c r="Q7406" s="4"/>
      <c r="R7406" s="4" t="s">
        <v>6002</v>
      </c>
      <c r="S7406" s="4"/>
      <c r="T7406" t="s">
        <v>6003</v>
      </c>
      <c r="U7406">
        <v>1</v>
      </c>
      <c r="V7406" s="4" t="s">
        <v>552</v>
      </c>
      <c r="W7406" s="4" t="s">
        <v>553</v>
      </c>
      <c r="X7406" s="4" t="s">
        <v>15866</v>
      </c>
      <c r="Y7406">
        <v>994373528</v>
      </c>
      <c r="Z7406">
        <v>994372578</v>
      </c>
      <c r="AA7406">
        <v>994372617</v>
      </c>
      <c r="AC7406">
        <v>1</v>
      </c>
      <c r="AD7406">
        <v>0</v>
      </c>
      <c r="AE7406">
        <v>0</v>
      </c>
      <c r="AF7406">
        <v>0</v>
      </c>
      <c r="AG7406">
        <v>0</v>
      </c>
      <c r="AI7406">
        <v>0</v>
      </c>
      <c r="AJ7406">
        <v>0</v>
      </c>
    </row>
    <row r="7407" spans="1:36" x14ac:dyDescent="0.25">
      <c r="A7407" s="4" t="s">
        <v>549</v>
      </c>
      <c r="B7407">
        <v>76675592</v>
      </c>
      <c r="C7407">
        <v>20440444394</v>
      </c>
      <c r="D7407" s="4" t="s">
        <v>5570</v>
      </c>
      <c r="E7407" s="4" t="s">
        <v>5571</v>
      </c>
      <c r="F7407" s="4"/>
      <c r="G7407" s="1"/>
      <c r="H7407" s="3">
        <v>10165.370000000001</v>
      </c>
      <c r="I7407" s="3">
        <v>1799.27</v>
      </c>
      <c r="J7407" t="s">
        <v>43</v>
      </c>
      <c r="K7407" s="1"/>
      <c r="L7407" s="3"/>
      <c r="M7407" s="1"/>
      <c r="N7407" s="3"/>
      <c r="O7407" t="s">
        <v>33</v>
      </c>
      <c r="P7407" t="s">
        <v>34</v>
      </c>
      <c r="Q7407" s="4"/>
      <c r="R7407" s="4" t="s">
        <v>5572</v>
      </c>
      <c r="S7407" s="4"/>
      <c r="T7407" t="s">
        <v>5573</v>
      </c>
      <c r="U7407">
        <v>1</v>
      </c>
      <c r="V7407" s="4" t="s">
        <v>552</v>
      </c>
      <c r="W7407" s="4" t="s">
        <v>553</v>
      </c>
      <c r="X7407" s="4" t="s">
        <v>15866</v>
      </c>
      <c r="Y7407">
        <v>984110622</v>
      </c>
      <c r="Z7407">
        <v>992871743</v>
      </c>
      <c r="AA7407">
        <v>991425193</v>
      </c>
      <c r="AC7407">
        <v>1</v>
      </c>
      <c r="AD7407">
        <v>0</v>
      </c>
      <c r="AE7407">
        <v>0</v>
      </c>
      <c r="AF7407">
        <v>0</v>
      </c>
      <c r="AG7407">
        <v>0</v>
      </c>
      <c r="AI7407">
        <v>0</v>
      </c>
      <c r="AJ7407">
        <v>0</v>
      </c>
    </row>
    <row r="7408" spans="1:36" x14ac:dyDescent="0.25">
      <c r="A7408" s="4" t="s">
        <v>549</v>
      </c>
      <c r="B7408">
        <v>76674531</v>
      </c>
      <c r="C7408">
        <v>20114135012</v>
      </c>
      <c r="D7408" s="4" t="s">
        <v>1526</v>
      </c>
      <c r="E7408" s="4" t="s">
        <v>1527</v>
      </c>
      <c r="F7408" s="4"/>
      <c r="G7408" s="1"/>
      <c r="H7408" s="3">
        <v>9044.16</v>
      </c>
      <c r="I7408" s="3">
        <v>1600.82</v>
      </c>
      <c r="J7408" t="s">
        <v>43</v>
      </c>
      <c r="K7408" s="1"/>
      <c r="L7408" s="3"/>
      <c r="M7408" s="1"/>
      <c r="N7408" s="3"/>
      <c r="O7408" t="s">
        <v>426</v>
      </c>
      <c r="P7408" t="s">
        <v>34</v>
      </c>
      <c r="Q7408" s="4"/>
      <c r="R7408" s="4" t="s">
        <v>1528</v>
      </c>
      <c r="S7408" s="4"/>
      <c r="T7408" t="s">
        <v>1529</v>
      </c>
      <c r="U7408">
        <v>1</v>
      </c>
      <c r="V7408" s="4" t="s">
        <v>552</v>
      </c>
      <c r="W7408" s="4" t="s">
        <v>553</v>
      </c>
      <c r="X7408" s="4" t="s">
        <v>15866</v>
      </c>
      <c r="Y7408">
        <v>998394270</v>
      </c>
      <c r="Z7408">
        <v>43325040</v>
      </c>
      <c r="AA7408">
        <v>923233379</v>
      </c>
      <c r="AC7408">
        <v>1</v>
      </c>
      <c r="AD7408">
        <v>0</v>
      </c>
      <c r="AE7408">
        <v>0</v>
      </c>
      <c r="AF7408">
        <v>0</v>
      </c>
      <c r="AG7408">
        <v>0</v>
      </c>
      <c r="AI7408">
        <v>0</v>
      </c>
      <c r="AJ7408">
        <v>0</v>
      </c>
    </row>
    <row r="7409" spans="1:36" x14ac:dyDescent="0.25">
      <c r="A7409" s="4" t="s">
        <v>549</v>
      </c>
      <c r="B7409">
        <v>76675583</v>
      </c>
      <c r="C7409">
        <v>20440219358</v>
      </c>
      <c r="D7409" s="4" t="s">
        <v>5534</v>
      </c>
      <c r="E7409" s="4" t="s">
        <v>5535</v>
      </c>
      <c r="F7409" s="4"/>
      <c r="G7409" s="1"/>
      <c r="H7409" s="3">
        <v>7938.74</v>
      </c>
      <c r="I7409" s="3">
        <v>1405.16</v>
      </c>
      <c r="J7409" t="s">
        <v>42</v>
      </c>
      <c r="K7409" s="1"/>
      <c r="L7409" s="3"/>
      <c r="M7409" s="1"/>
      <c r="N7409" s="3"/>
      <c r="O7409" t="s">
        <v>33</v>
      </c>
      <c r="P7409" t="s">
        <v>34</v>
      </c>
      <c r="Q7409" s="4"/>
      <c r="R7409" s="4" t="s">
        <v>5536</v>
      </c>
      <c r="S7409" s="4"/>
      <c r="T7409" t="s">
        <v>5537</v>
      </c>
      <c r="U7409">
        <v>1</v>
      </c>
      <c r="V7409" s="4" t="s">
        <v>552</v>
      </c>
      <c r="W7409" s="4" t="s">
        <v>553</v>
      </c>
      <c r="X7409" s="4" t="s">
        <v>15866</v>
      </c>
      <c r="Y7409">
        <v>947869011</v>
      </c>
      <c r="Z7409">
        <v>947868706</v>
      </c>
      <c r="AA7409">
        <v>947868625</v>
      </c>
      <c r="AC7409">
        <v>1</v>
      </c>
      <c r="AD7409">
        <v>0</v>
      </c>
      <c r="AE7409">
        <v>0</v>
      </c>
      <c r="AF7409">
        <v>0</v>
      </c>
      <c r="AG7409">
        <v>0</v>
      </c>
      <c r="AI7409">
        <v>0</v>
      </c>
      <c r="AJ7409">
        <v>0</v>
      </c>
    </row>
    <row r="7410" spans="1:36" x14ac:dyDescent="0.25">
      <c r="A7410" s="4" t="s">
        <v>549</v>
      </c>
      <c r="B7410">
        <v>76674532</v>
      </c>
      <c r="C7410">
        <v>20114213773</v>
      </c>
      <c r="D7410" s="4" t="s">
        <v>1530</v>
      </c>
      <c r="E7410" s="4" t="s">
        <v>1531</v>
      </c>
      <c r="F7410" s="4" t="s">
        <v>413</v>
      </c>
      <c r="G7410" s="1">
        <v>46034</v>
      </c>
      <c r="H7410" s="3">
        <v>9489.1</v>
      </c>
      <c r="I7410" s="3">
        <v>1679.57</v>
      </c>
      <c r="J7410" t="s">
        <v>43</v>
      </c>
      <c r="K7410" s="1"/>
      <c r="L7410" s="3"/>
      <c r="M7410" s="1"/>
      <c r="N7410" s="3"/>
      <c r="O7410" t="s">
        <v>33</v>
      </c>
      <c r="P7410" t="s">
        <v>34</v>
      </c>
      <c r="Q7410" s="4"/>
      <c r="R7410" s="4" t="s">
        <v>1532</v>
      </c>
      <c r="S7410" s="4"/>
      <c r="T7410" t="s">
        <v>1533</v>
      </c>
      <c r="U7410">
        <v>1</v>
      </c>
      <c r="V7410" s="4" t="s">
        <v>552</v>
      </c>
      <c r="W7410" s="4" t="s">
        <v>553</v>
      </c>
      <c r="X7410" s="4" t="s">
        <v>15866</v>
      </c>
      <c r="Y7410">
        <v>943328212</v>
      </c>
      <c r="Z7410">
        <v>955252998</v>
      </c>
      <c r="AA7410">
        <v>950644726</v>
      </c>
      <c r="AC7410">
        <v>1</v>
      </c>
      <c r="AD7410">
        <v>1</v>
      </c>
      <c r="AE7410">
        <v>1</v>
      </c>
      <c r="AF7410">
        <v>0</v>
      </c>
      <c r="AG7410">
        <v>0</v>
      </c>
      <c r="AI7410">
        <v>1</v>
      </c>
      <c r="AJ7410">
        <v>0</v>
      </c>
    </row>
    <row r="7411" spans="1:36" x14ac:dyDescent="0.25">
      <c r="A7411" s="4" t="s">
        <v>549</v>
      </c>
      <c r="B7411">
        <v>76676201</v>
      </c>
      <c r="C7411">
        <v>20486636484</v>
      </c>
      <c r="D7411" s="4" t="s">
        <v>7967</v>
      </c>
      <c r="E7411" s="4" t="s">
        <v>7968</v>
      </c>
      <c r="F7411" s="4"/>
      <c r="G7411" s="1"/>
      <c r="H7411" s="3">
        <v>17399.43</v>
      </c>
      <c r="I7411" s="3">
        <v>3079.7</v>
      </c>
      <c r="J7411" t="s">
        <v>39</v>
      </c>
      <c r="K7411" s="1"/>
      <c r="L7411" s="3"/>
      <c r="M7411" s="1"/>
      <c r="N7411" s="3"/>
      <c r="O7411" t="s">
        <v>424</v>
      </c>
      <c r="P7411" t="s">
        <v>34</v>
      </c>
      <c r="Q7411" s="4"/>
      <c r="R7411" s="4" t="s">
        <v>7969</v>
      </c>
      <c r="S7411" s="4"/>
      <c r="T7411" t="s">
        <v>7970</v>
      </c>
      <c r="U7411">
        <v>1</v>
      </c>
      <c r="V7411" s="4" t="s">
        <v>552</v>
      </c>
      <c r="W7411" s="4" t="s">
        <v>553</v>
      </c>
      <c r="X7411" s="4" t="s">
        <v>15866</v>
      </c>
      <c r="Y7411">
        <v>967983802</v>
      </c>
      <c r="AC7411">
        <v>1</v>
      </c>
      <c r="AD7411">
        <v>0</v>
      </c>
      <c r="AE7411">
        <v>0</v>
      </c>
      <c r="AF7411">
        <v>0</v>
      </c>
      <c r="AG7411">
        <v>0</v>
      </c>
      <c r="AI7411">
        <v>0</v>
      </c>
      <c r="AJ7411">
        <v>0</v>
      </c>
    </row>
    <row r="7412" spans="1:36" x14ac:dyDescent="0.25">
      <c r="A7412" s="4" t="s">
        <v>549</v>
      </c>
      <c r="B7412">
        <v>76674534</v>
      </c>
      <c r="C7412">
        <v>20114848752</v>
      </c>
      <c r="D7412" s="4" t="s">
        <v>1538</v>
      </c>
      <c r="E7412" s="4" t="s">
        <v>1539</v>
      </c>
      <c r="F7412" s="4" t="s">
        <v>409</v>
      </c>
      <c r="G7412" s="1">
        <v>46034</v>
      </c>
      <c r="H7412" s="3">
        <v>18705.29</v>
      </c>
      <c r="I7412" s="3">
        <v>3310.84</v>
      </c>
      <c r="J7412" t="s">
        <v>39</v>
      </c>
      <c r="K7412" s="1"/>
      <c r="L7412" s="3"/>
      <c r="M7412" s="1"/>
      <c r="N7412" s="3"/>
      <c r="O7412" t="s">
        <v>33</v>
      </c>
      <c r="P7412" t="s">
        <v>34</v>
      </c>
      <c r="Q7412" s="4"/>
      <c r="R7412" s="4" t="s">
        <v>1540</v>
      </c>
      <c r="S7412" s="4"/>
      <c r="T7412" t="s">
        <v>1541</v>
      </c>
      <c r="U7412">
        <v>1</v>
      </c>
      <c r="V7412" s="4" t="s">
        <v>552</v>
      </c>
      <c r="W7412" s="4" t="s">
        <v>558</v>
      </c>
      <c r="X7412" s="4" t="s">
        <v>559</v>
      </c>
      <c r="Y7412">
        <v>984674206</v>
      </c>
      <c r="Z7412">
        <v>84227019</v>
      </c>
      <c r="AA7412">
        <v>84232427</v>
      </c>
      <c r="AC7412">
        <v>1</v>
      </c>
      <c r="AD7412">
        <v>1</v>
      </c>
      <c r="AE7412">
        <v>2</v>
      </c>
      <c r="AF7412">
        <v>0</v>
      </c>
      <c r="AG7412">
        <v>0</v>
      </c>
      <c r="AI7412">
        <v>0</v>
      </c>
      <c r="AJ7412">
        <v>0</v>
      </c>
    </row>
    <row r="7413" spans="1:36" x14ac:dyDescent="0.25">
      <c r="A7413" s="4" t="s">
        <v>549</v>
      </c>
      <c r="B7413">
        <v>76674535</v>
      </c>
      <c r="C7413">
        <v>20114878821</v>
      </c>
      <c r="D7413" s="4" t="s">
        <v>1542</v>
      </c>
      <c r="E7413" s="4" t="s">
        <v>1543</v>
      </c>
      <c r="F7413" s="4"/>
      <c r="G7413" s="1"/>
      <c r="H7413" s="3">
        <v>21362.14</v>
      </c>
      <c r="I7413" s="3">
        <v>3781.1</v>
      </c>
      <c r="J7413" t="s">
        <v>39</v>
      </c>
      <c r="K7413" s="1"/>
      <c r="L7413" s="3"/>
      <c r="M7413" s="1"/>
      <c r="N7413" s="3"/>
      <c r="O7413" t="s">
        <v>424</v>
      </c>
      <c r="P7413" t="s">
        <v>34</v>
      </c>
      <c r="Q7413" s="4"/>
      <c r="R7413" s="4" t="s">
        <v>1544</v>
      </c>
      <c r="S7413" s="4"/>
      <c r="T7413" t="s">
        <v>1545</v>
      </c>
      <c r="U7413">
        <v>1</v>
      </c>
      <c r="V7413" s="4" t="s">
        <v>552</v>
      </c>
      <c r="W7413" s="4" t="s">
        <v>20935</v>
      </c>
      <c r="X7413" s="4" t="s">
        <v>20936</v>
      </c>
      <c r="Y7413">
        <v>84245695</v>
      </c>
      <c r="Z7413">
        <v>952714748</v>
      </c>
      <c r="AA7413">
        <v>949744852</v>
      </c>
      <c r="AC7413">
        <v>1</v>
      </c>
      <c r="AD7413">
        <v>0</v>
      </c>
      <c r="AE7413">
        <v>0</v>
      </c>
      <c r="AF7413">
        <v>0</v>
      </c>
      <c r="AG7413">
        <v>0</v>
      </c>
      <c r="AI7413">
        <v>0</v>
      </c>
      <c r="AJ7413">
        <v>0</v>
      </c>
    </row>
    <row r="7414" spans="1:36" x14ac:dyDescent="0.25">
      <c r="A7414" s="4" t="s">
        <v>549</v>
      </c>
      <c r="B7414">
        <v>76674537</v>
      </c>
      <c r="C7414">
        <v>20115042301</v>
      </c>
      <c r="D7414" s="4" t="s">
        <v>436</v>
      </c>
      <c r="E7414" s="4" t="s">
        <v>437</v>
      </c>
      <c r="F7414" s="4"/>
      <c r="G7414" s="1"/>
      <c r="H7414" s="3">
        <v>2845.61</v>
      </c>
      <c r="I7414" s="3">
        <v>503.67</v>
      </c>
      <c r="J7414" t="s">
        <v>36</v>
      </c>
      <c r="K7414" s="1"/>
      <c r="L7414" s="3"/>
      <c r="M7414" s="1"/>
      <c r="N7414" s="3"/>
      <c r="O7414" t="s">
        <v>33</v>
      </c>
      <c r="P7414" t="s">
        <v>34</v>
      </c>
      <c r="Q7414" s="4"/>
      <c r="R7414" s="4" t="s">
        <v>566</v>
      </c>
      <c r="S7414" s="4"/>
      <c r="T7414" t="s">
        <v>567</v>
      </c>
      <c r="U7414">
        <v>1</v>
      </c>
      <c r="V7414" s="4" t="s">
        <v>552</v>
      </c>
      <c r="W7414" s="4" t="s">
        <v>553</v>
      </c>
      <c r="X7414" s="4" t="s">
        <v>15866</v>
      </c>
      <c r="Y7414">
        <v>952521089</v>
      </c>
      <c r="Z7414">
        <v>52413843</v>
      </c>
      <c r="AA7414">
        <v>952851551</v>
      </c>
      <c r="AC7414">
        <v>1</v>
      </c>
      <c r="AD7414">
        <v>0</v>
      </c>
      <c r="AE7414">
        <v>0</v>
      </c>
      <c r="AF7414">
        <v>0</v>
      </c>
      <c r="AG7414">
        <v>0</v>
      </c>
      <c r="AI7414">
        <v>0</v>
      </c>
      <c r="AJ7414">
        <v>0</v>
      </c>
    </row>
    <row r="7415" spans="1:36" x14ac:dyDescent="0.25">
      <c r="A7415" s="4" t="s">
        <v>549</v>
      </c>
      <c r="B7415">
        <v>76676541</v>
      </c>
      <c r="C7415">
        <v>20502788320</v>
      </c>
      <c r="D7415" s="4" t="s">
        <v>9302</v>
      </c>
      <c r="E7415" s="4" t="s">
        <v>9303</v>
      </c>
      <c r="F7415" s="4"/>
      <c r="G7415" s="1"/>
      <c r="H7415" s="3">
        <v>16565.18</v>
      </c>
      <c r="I7415" s="3">
        <v>2932.04</v>
      </c>
      <c r="J7415" t="s">
        <v>433</v>
      </c>
      <c r="K7415" s="1"/>
      <c r="L7415" s="3"/>
      <c r="M7415" s="1"/>
      <c r="N7415" s="3"/>
      <c r="O7415" t="s">
        <v>424</v>
      </c>
      <c r="P7415" t="s">
        <v>34</v>
      </c>
      <c r="Q7415" s="4"/>
      <c r="R7415" s="4" t="s">
        <v>9304</v>
      </c>
      <c r="S7415" s="4"/>
      <c r="T7415" t="s">
        <v>9305</v>
      </c>
      <c r="U7415">
        <v>1</v>
      </c>
      <c r="V7415" s="4" t="s">
        <v>552</v>
      </c>
      <c r="W7415" s="4" t="s">
        <v>553</v>
      </c>
      <c r="X7415" s="4" t="s">
        <v>15866</v>
      </c>
      <c r="Y7415">
        <v>999332322</v>
      </c>
      <c r="Z7415">
        <v>4375169</v>
      </c>
      <c r="AA7415">
        <v>4974605</v>
      </c>
      <c r="AC7415">
        <v>1</v>
      </c>
      <c r="AD7415">
        <v>0</v>
      </c>
      <c r="AE7415">
        <v>0</v>
      </c>
      <c r="AF7415">
        <v>0</v>
      </c>
      <c r="AG7415">
        <v>0</v>
      </c>
      <c r="AI7415">
        <v>0</v>
      </c>
      <c r="AJ7415">
        <v>0</v>
      </c>
    </row>
    <row r="7416" spans="1:36" x14ac:dyDescent="0.25">
      <c r="A7416" s="4" t="s">
        <v>549</v>
      </c>
      <c r="B7416">
        <v>76674538</v>
      </c>
      <c r="C7416">
        <v>20115383982</v>
      </c>
      <c r="D7416" s="4" t="s">
        <v>1546</v>
      </c>
      <c r="E7416" s="4" t="s">
        <v>1547</v>
      </c>
      <c r="F7416" s="4"/>
      <c r="G7416" s="1"/>
      <c r="H7416" s="3">
        <v>6772.92</v>
      </c>
      <c r="I7416" s="3">
        <v>1198.81</v>
      </c>
      <c r="J7416" t="s">
        <v>42</v>
      </c>
      <c r="K7416" s="1"/>
      <c r="L7416" s="3"/>
      <c r="M7416" s="1"/>
      <c r="N7416" s="3"/>
      <c r="O7416" t="s">
        <v>424</v>
      </c>
      <c r="P7416" t="s">
        <v>34</v>
      </c>
      <c r="Q7416" s="4"/>
      <c r="R7416" s="4" t="s">
        <v>1548</v>
      </c>
      <c r="S7416" s="4"/>
      <c r="T7416" t="s">
        <v>1549</v>
      </c>
      <c r="U7416">
        <v>1</v>
      </c>
      <c r="V7416" s="4" t="s">
        <v>552</v>
      </c>
      <c r="W7416" s="4" t="s">
        <v>553</v>
      </c>
      <c r="X7416" s="4" t="s">
        <v>15866</v>
      </c>
      <c r="AC7416">
        <v>1</v>
      </c>
      <c r="AD7416">
        <v>0</v>
      </c>
      <c r="AE7416">
        <v>0</v>
      </c>
      <c r="AF7416">
        <v>0</v>
      </c>
      <c r="AG7416">
        <v>0</v>
      </c>
      <c r="AI7416">
        <v>0</v>
      </c>
      <c r="AJ7416">
        <v>0</v>
      </c>
    </row>
    <row r="7417" spans="1:36" x14ac:dyDescent="0.25">
      <c r="A7417" s="4" t="s">
        <v>549</v>
      </c>
      <c r="B7417">
        <v>76677366</v>
      </c>
      <c r="C7417">
        <v>20518360061</v>
      </c>
      <c r="D7417" s="4" t="s">
        <v>12499</v>
      </c>
      <c r="E7417" s="4" t="s">
        <v>12500</v>
      </c>
      <c r="F7417" s="4"/>
      <c r="G7417" s="1"/>
      <c r="H7417" s="3">
        <v>2344.2800000000002</v>
      </c>
      <c r="I7417" s="3">
        <v>414.94</v>
      </c>
      <c r="J7417" t="s">
        <v>38</v>
      </c>
      <c r="K7417" s="1"/>
      <c r="L7417" s="3"/>
      <c r="M7417" s="1"/>
      <c r="N7417" s="3"/>
      <c r="O7417" t="s">
        <v>33</v>
      </c>
      <c r="P7417" t="s">
        <v>34</v>
      </c>
      <c r="Q7417" s="4"/>
      <c r="R7417" s="4" t="s">
        <v>12501</v>
      </c>
      <c r="S7417" s="4"/>
      <c r="T7417" t="s">
        <v>12502</v>
      </c>
      <c r="U7417">
        <v>1</v>
      </c>
      <c r="V7417" s="4" t="s">
        <v>552</v>
      </c>
      <c r="W7417" s="4" t="s">
        <v>553</v>
      </c>
      <c r="X7417" s="4" t="s">
        <v>15866</v>
      </c>
      <c r="Y7417">
        <v>996551149</v>
      </c>
      <c r="Z7417">
        <v>14479097</v>
      </c>
      <c r="AA7417">
        <v>12522386</v>
      </c>
      <c r="AC7417">
        <v>1</v>
      </c>
      <c r="AD7417">
        <v>0</v>
      </c>
      <c r="AE7417">
        <v>0</v>
      </c>
      <c r="AF7417">
        <v>0</v>
      </c>
      <c r="AG7417">
        <v>0</v>
      </c>
      <c r="AI7417">
        <v>0</v>
      </c>
      <c r="AJ7417">
        <v>0</v>
      </c>
    </row>
    <row r="7418" spans="1:36" x14ac:dyDescent="0.25">
      <c r="A7418" s="4" t="s">
        <v>549</v>
      </c>
      <c r="B7418">
        <v>76674902</v>
      </c>
      <c r="C7418">
        <v>20221866631</v>
      </c>
      <c r="D7418" s="4" t="s">
        <v>2941</v>
      </c>
      <c r="E7418" s="4" t="s">
        <v>2942</v>
      </c>
      <c r="F7418" s="4"/>
      <c r="G7418" s="1"/>
      <c r="H7418" s="3">
        <v>9676.4599999999991</v>
      </c>
      <c r="I7418" s="3">
        <v>1712.73</v>
      </c>
      <c r="J7418" t="s">
        <v>43</v>
      </c>
      <c r="K7418" s="1"/>
      <c r="L7418" s="3"/>
      <c r="M7418" s="1"/>
      <c r="N7418" s="3"/>
      <c r="O7418" t="s">
        <v>33</v>
      </c>
      <c r="P7418" t="s">
        <v>34</v>
      </c>
      <c r="Q7418" s="4"/>
      <c r="R7418" s="4" t="s">
        <v>2943</v>
      </c>
      <c r="S7418" s="4"/>
      <c r="T7418" t="s">
        <v>2944</v>
      </c>
      <c r="U7418">
        <v>1</v>
      </c>
      <c r="V7418" s="4" t="s">
        <v>552</v>
      </c>
      <c r="W7418" s="4" t="s">
        <v>553</v>
      </c>
      <c r="X7418" s="4" t="s">
        <v>15866</v>
      </c>
      <c r="Y7418">
        <v>999959868</v>
      </c>
      <c r="Z7418">
        <v>939726322</v>
      </c>
      <c r="AA7418">
        <v>962937591</v>
      </c>
      <c r="AC7418">
        <v>1</v>
      </c>
      <c r="AD7418">
        <v>0</v>
      </c>
      <c r="AE7418">
        <v>0</v>
      </c>
      <c r="AF7418">
        <v>0</v>
      </c>
      <c r="AG7418">
        <v>0</v>
      </c>
      <c r="AI7418">
        <v>0</v>
      </c>
      <c r="AJ7418">
        <v>0</v>
      </c>
    </row>
    <row r="7419" spans="1:36" x14ac:dyDescent="0.25">
      <c r="A7419" s="4" t="s">
        <v>549</v>
      </c>
      <c r="B7419">
        <v>76674540</v>
      </c>
      <c r="C7419">
        <v>20115820282</v>
      </c>
      <c r="D7419" s="4" t="s">
        <v>1554</v>
      </c>
      <c r="E7419" s="4" t="s">
        <v>1555</v>
      </c>
      <c r="F7419" s="4" t="s">
        <v>409</v>
      </c>
      <c r="G7419" s="1">
        <v>46034</v>
      </c>
      <c r="H7419" s="3">
        <v>101790.01</v>
      </c>
      <c r="I7419" s="3">
        <v>18016.830000000002</v>
      </c>
      <c r="J7419" t="s">
        <v>425</v>
      </c>
      <c r="K7419" s="1"/>
      <c r="L7419" s="3"/>
      <c r="M7419" s="1"/>
      <c r="N7419" s="3"/>
      <c r="O7419" t="s">
        <v>33</v>
      </c>
      <c r="P7419" t="s">
        <v>34</v>
      </c>
      <c r="Q7419" s="4"/>
      <c r="R7419" s="4" t="s">
        <v>1556</v>
      </c>
      <c r="S7419" s="4"/>
      <c r="T7419" t="s">
        <v>1557</v>
      </c>
      <c r="U7419">
        <v>1</v>
      </c>
      <c r="V7419" s="4" t="s">
        <v>552</v>
      </c>
      <c r="W7419" s="4" t="s">
        <v>558</v>
      </c>
      <c r="X7419" s="4" t="s">
        <v>559</v>
      </c>
      <c r="AC7419">
        <v>1</v>
      </c>
      <c r="AD7419">
        <v>1</v>
      </c>
      <c r="AE7419">
        <v>1</v>
      </c>
      <c r="AF7419">
        <v>0</v>
      </c>
      <c r="AG7419">
        <v>0</v>
      </c>
      <c r="AI7419">
        <v>0</v>
      </c>
      <c r="AJ7419">
        <v>0</v>
      </c>
    </row>
    <row r="7420" spans="1:36" x14ac:dyDescent="0.25">
      <c r="A7420" s="4" t="s">
        <v>549</v>
      </c>
      <c r="B7420">
        <v>76677966</v>
      </c>
      <c r="C7420">
        <v>20542627108</v>
      </c>
      <c r="D7420" s="4" t="s">
        <v>14820</v>
      </c>
      <c r="E7420" s="4" t="s">
        <v>14821</v>
      </c>
      <c r="F7420" s="4"/>
      <c r="G7420" s="1"/>
      <c r="H7420" s="3">
        <v>3142.68</v>
      </c>
      <c r="I7420" s="3">
        <v>556.25</v>
      </c>
      <c r="J7420" t="s">
        <v>36</v>
      </c>
      <c r="K7420" s="1"/>
      <c r="L7420" s="3"/>
      <c r="M7420" s="1"/>
      <c r="N7420" s="3"/>
      <c r="O7420" t="s">
        <v>33</v>
      </c>
      <c r="P7420" t="s">
        <v>34</v>
      </c>
      <c r="Q7420" s="4"/>
      <c r="R7420" s="4" t="s">
        <v>14822</v>
      </c>
      <c r="S7420" s="4"/>
      <c r="T7420" t="s">
        <v>14823</v>
      </c>
      <c r="U7420">
        <v>1</v>
      </c>
      <c r="V7420" s="4" t="s">
        <v>552</v>
      </c>
      <c r="W7420" s="4" t="s">
        <v>553</v>
      </c>
      <c r="X7420" s="4" t="s">
        <v>15866</v>
      </c>
      <c r="Y7420">
        <v>51326590</v>
      </c>
      <c r="AC7420">
        <v>1</v>
      </c>
      <c r="AD7420">
        <v>0</v>
      </c>
      <c r="AE7420">
        <v>0</v>
      </c>
      <c r="AF7420">
        <v>0</v>
      </c>
      <c r="AG7420">
        <v>0</v>
      </c>
      <c r="AI7420">
        <v>0</v>
      </c>
      <c r="AJ7420">
        <v>0</v>
      </c>
    </row>
    <row r="7421" spans="1:36" x14ac:dyDescent="0.25">
      <c r="A7421" s="4" t="s">
        <v>549</v>
      </c>
      <c r="B7421">
        <v>76675429</v>
      </c>
      <c r="C7421">
        <v>20406435751</v>
      </c>
      <c r="D7421" s="4" t="s">
        <v>4938</v>
      </c>
      <c r="E7421" s="4" t="s">
        <v>4939</v>
      </c>
      <c r="F7421" s="4"/>
      <c r="G7421" s="1"/>
      <c r="H7421" s="3">
        <v>12526.4</v>
      </c>
      <c r="I7421" s="3">
        <v>2217.17</v>
      </c>
      <c r="J7421" t="s">
        <v>433</v>
      </c>
      <c r="K7421" s="1"/>
      <c r="L7421" s="3"/>
      <c r="M7421" s="1"/>
      <c r="N7421" s="3"/>
      <c r="O7421" t="s">
        <v>33</v>
      </c>
      <c r="P7421" t="s">
        <v>34</v>
      </c>
      <c r="Q7421" s="4"/>
      <c r="R7421" s="4" t="s">
        <v>4940</v>
      </c>
      <c r="S7421" s="4"/>
      <c r="T7421" t="s">
        <v>4941</v>
      </c>
      <c r="U7421">
        <v>1</v>
      </c>
      <c r="V7421" s="4" t="s">
        <v>552</v>
      </c>
      <c r="W7421" s="4" t="s">
        <v>553</v>
      </c>
      <c r="X7421" s="4" t="s">
        <v>15866</v>
      </c>
      <c r="Y7421">
        <v>951594639</v>
      </c>
      <c r="AC7421">
        <v>1</v>
      </c>
      <c r="AD7421">
        <v>0</v>
      </c>
      <c r="AE7421">
        <v>0</v>
      </c>
      <c r="AF7421">
        <v>0</v>
      </c>
      <c r="AG7421">
        <v>0</v>
      </c>
      <c r="AI7421">
        <v>0</v>
      </c>
      <c r="AJ7421">
        <v>0</v>
      </c>
    </row>
    <row r="7422" spans="1:36" x14ac:dyDescent="0.25">
      <c r="A7422" s="4" t="s">
        <v>549</v>
      </c>
      <c r="B7422">
        <v>76678056</v>
      </c>
      <c r="C7422">
        <v>20547378238</v>
      </c>
      <c r="D7422" s="4" t="s">
        <v>15149</v>
      </c>
      <c r="E7422" s="4" t="s">
        <v>15150</v>
      </c>
      <c r="F7422" s="4"/>
      <c r="G7422" s="1"/>
      <c r="H7422" s="3">
        <v>2329.21</v>
      </c>
      <c r="I7422" s="3">
        <v>412.27</v>
      </c>
      <c r="J7422" t="s">
        <v>38</v>
      </c>
      <c r="K7422" s="1"/>
      <c r="L7422" s="3"/>
      <c r="M7422" s="1"/>
      <c r="N7422" s="3"/>
      <c r="O7422" t="s">
        <v>33</v>
      </c>
      <c r="P7422" t="s">
        <v>34</v>
      </c>
      <c r="Q7422" s="4"/>
      <c r="R7422" s="4" t="s">
        <v>15151</v>
      </c>
      <c r="S7422" s="4"/>
      <c r="T7422" t="s">
        <v>15152</v>
      </c>
      <c r="U7422">
        <v>1</v>
      </c>
      <c r="V7422" s="4" t="s">
        <v>552</v>
      </c>
      <c r="W7422" s="4" t="s">
        <v>553</v>
      </c>
      <c r="X7422" s="4" t="s">
        <v>15866</v>
      </c>
      <c r="Y7422">
        <v>7321484</v>
      </c>
      <c r="AC7422">
        <v>1</v>
      </c>
      <c r="AD7422">
        <v>0</v>
      </c>
      <c r="AE7422">
        <v>0</v>
      </c>
      <c r="AF7422">
        <v>0</v>
      </c>
      <c r="AG7422">
        <v>0</v>
      </c>
      <c r="AI7422">
        <v>0</v>
      </c>
      <c r="AJ7422">
        <v>0</v>
      </c>
    </row>
    <row r="7423" spans="1:36" x14ac:dyDescent="0.25">
      <c r="A7423" s="4" t="s">
        <v>549</v>
      </c>
      <c r="B7423">
        <v>76677417</v>
      </c>
      <c r="C7423">
        <v>20520089641</v>
      </c>
      <c r="D7423" s="4" t="s">
        <v>12692</v>
      </c>
      <c r="E7423" s="4" t="s">
        <v>12693</v>
      </c>
      <c r="F7423" s="4"/>
      <c r="G7423" s="1"/>
      <c r="H7423" s="3">
        <v>11361.24</v>
      </c>
      <c r="I7423" s="3">
        <v>2010.94</v>
      </c>
      <c r="J7423" t="s">
        <v>433</v>
      </c>
      <c r="K7423" s="1"/>
      <c r="L7423" s="3"/>
      <c r="M7423" s="1"/>
      <c r="N7423" s="3"/>
      <c r="O7423" t="s">
        <v>33</v>
      </c>
      <c r="P7423" t="s">
        <v>34</v>
      </c>
      <c r="Q7423" s="4"/>
      <c r="R7423" s="4" t="s">
        <v>12694</v>
      </c>
      <c r="S7423" s="4"/>
      <c r="T7423" t="s">
        <v>12695</v>
      </c>
      <c r="U7423">
        <v>1</v>
      </c>
      <c r="V7423" s="4" t="s">
        <v>552</v>
      </c>
      <c r="W7423" s="4" t="s">
        <v>20933</v>
      </c>
      <c r="X7423" s="4" t="s">
        <v>20934</v>
      </c>
      <c r="Y7423">
        <v>53495808</v>
      </c>
      <c r="Z7423">
        <v>53471289</v>
      </c>
      <c r="AC7423">
        <v>1</v>
      </c>
      <c r="AD7423">
        <v>0</v>
      </c>
      <c r="AE7423">
        <v>0</v>
      </c>
      <c r="AF7423">
        <v>0</v>
      </c>
      <c r="AG7423">
        <v>0</v>
      </c>
      <c r="AI7423">
        <v>0</v>
      </c>
      <c r="AJ7423">
        <v>0</v>
      </c>
    </row>
    <row r="7424" spans="1:36" x14ac:dyDescent="0.25">
      <c r="A7424" s="4" t="s">
        <v>549</v>
      </c>
      <c r="B7424">
        <v>76675252</v>
      </c>
      <c r="C7424">
        <v>20367003198</v>
      </c>
      <c r="D7424" s="4" t="s">
        <v>4250</v>
      </c>
      <c r="E7424" s="4" t="s">
        <v>4251</v>
      </c>
      <c r="F7424" s="4"/>
      <c r="G7424" s="1"/>
      <c r="H7424" s="3">
        <v>20192.73</v>
      </c>
      <c r="I7424" s="3">
        <v>3574.11</v>
      </c>
      <c r="J7424" t="s">
        <v>39</v>
      </c>
      <c r="K7424" s="1"/>
      <c r="L7424" s="3"/>
      <c r="M7424" s="1"/>
      <c r="N7424" s="3"/>
      <c r="O7424" t="s">
        <v>424</v>
      </c>
      <c r="P7424" t="s">
        <v>34</v>
      </c>
      <c r="Q7424" s="4"/>
      <c r="R7424" s="4" t="s">
        <v>4252</v>
      </c>
      <c r="S7424" s="4"/>
      <c r="T7424" t="s">
        <v>4253</v>
      </c>
      <c r="U7424">
        <v>1</v>
      </c>
      <c r="V7424" s="4" t="s">
        <v>552</v>
      </c>
      <c r="W7424" s="4" t="s">
        <v>20935</v>
      </c>
      <c r="X7424" s="4" t="s">
        <v>20936</v>
      </c>
      <c r="Y7424">
        <v>4764295</v>
      </c>
      <c r="Z7424">
        <v>995762335</v>
      </c>
      <c r="AC7424">
        <v>1</v>
      </c>
      <c r="AD7424">
        <v>0</v>
      </c>
      <c r="AE7424">
        <v>0</v>
      </c>
      <c r="AF7424">
        <v>0</v>
      </c>
      <c r="AG7424">
        <v>0</v>
      </c>
      <c r="AI7424">
        <v>0</v>
      </c>
      <c r="AJ7424">
        <v>0</v>
      </c>
    </row>
    <row r="7425" spans="1:36" x14ac:dyDescent="0.25">
      <c r="A7425" s="4" t="s">
        <v>549</v>
      </c>
      <c r="B7425">
        <v>76677516</v>
      </c>
      <c r="C7425">
        <v>20523185994</v>
      </c>
      <c r="D7425" s="4" t="s">
        <v>13070</v>
      </c>
      <c r="E7425" s="4" t="s">
        <v>20979</v>
      </c>
      <c r="F7425" s="4"/>
      <c r="G7425" s="1"/>
      <c r="H7425" s="3">
        <v>4700.2299999999996</v>
      </c>
      <c r="I7425" s="3">
        <v>831.94</v>
      </c>
      <c r="J7425" t="s">
        <v>36</v>
      </c>
      <c r="K7425" s="1"/>
      <c r="L7425" s="3"/>
      <c r="M7425" s="1"/>
      <c r="N7425" s="3"/>
      <c r="O7425" t="s">
        <v>33</v>
      </c>
      <c r="P7425" t="s">
        <v>34</v>
      </c>
      <c r="Q7425" s="4"/>
      <c r="R7425" s="4" t="s">
        <v>13071</v>
      </c>
      <c r="S7425" s="4"/>
      <c r="T7425" t="s">
        <v>13072</v>
      </c>
      <c r="U7425">
        <v>1</v>
      </c>
      <c r="V7425" s="4" t="s">
        <v>552</v>
      </c>
      <c r="W7425" s="4" t="s">
        <v>553</v>
      </c>
      <c r="X7425" s="4" t="s">
        <v>15866</v>
      </c>
      <c r="Y7425">
        <v>14531956</v>
      </c>
      <c r="Z7425">
        <v>5310290</v>
      </c>
      <c r="AC7425">
        <v>1</v>
      </c>
      <c r="AD7425">
        <v>0</v>
      </c>
      <c r="AE7425">
        <v>0</v>
      </c>
      <c r="AF7425">
        <v>0</v>
      </c>
      <c r="AG7425">
        <v>0</v>
      </c>
      <c r="AI7425">
        <v>0</v>
      </c>
      <c r="AJ7425">
        <v>0</v>
      </c>
    </row>
    <row r="7426" spans="1:36" x14ac:dyDescent="0.25">
      <c r="A7426" s="4" t="s">
        <v>549</v>
      </c>
      <c r="B7426">
        <v>76676169</v>
      </c>
      <c r="C7426">
        <v>20486146398</v>
      </c>
      <c r="D7426" s="4" t="s">
        <v>7841</v>
      </c>
      <c r="E7426" s="4" t="s">
        <v>7842</v>
      </c>
      <c r="F7426" s="4"/>
      <c r="G7426" s="1"/>
      <c r="H7426" s="3">
        <v>8526.83</v>
      </c>
      <c r="I7426" s="3">
        <v>1509.25</v>
      </c>
      <c r="J7426" t="s">
        <v>43</v>
      </c>
      <c r="K7426" s="1"/>
      <c r="L7426" s="3"/>
      <c r="M7426" s="1"/>
      <c r="N7426" s="3"/>
      <c r="O7426" t="s">
        <v>33</v>
      </c>
      <c r="P7426" t="s">
        <v>34</v>
      </c>
      <c r="Q7426" s="4"/>
      <c r="R7426" s="4" t="s">
        <v>7843</v>
      </c>
      <c r="S7426" s="4"/>
      <c r="T7426" t="s">
        <v>7844</v>
      </c>
      <c r="U7426">
        <v>1</v>
      </c>
      <c r="V7426" s="4" t="s">
        <v>552</v>
      </c>
      <c r="W7426" s="4" t="s">
        <v>553</v>
      </c>
      <c r="X7426" s="4" t="s">
        <v>15866</v>
      </c>
      <c r="Y7426">
        <v>999112217</v>
      </c>
      <c r="Z7426">
        <v>64222296</v>
      </c>
      <c r="AA7426">
        <v>64331319</v>
      </c>
      <c r="AC7426">
        <v>1</v>
      </c>
      <c r="AD7426">
        <v>0</v>
      </c>
      <c r="AE7426">
        <v>0</v>
      </c>
      <c r="AF7426">
        <v>0</v>
      </c>
      <c r="AG7426">
        <v>0</v>
      </c>
      <c r="AI7426">
        <v>0</v>
      </c>
      <c r="AJ7426">
        <v>0</v>
      </c>
    </row>
    <row r="7427" spans="1:36" x14ac:dyDescent="0.25">
      <c r="A7427" s="4" t="s">
        <v>549</v>
      </c>
      <c r="B7427">
        <v>76674547</v>
      </c>
      <c r="C7427">
        <v>20117838642</v>
      </c>
      <c r="D7427" s="4" t="s">
        <v>1579</v>
      </c>
      <c r="E7427" s="4" t="s">
        <v>1580</v>
      </c>
      <c r="F7427" s="4"/>
      <c r="G7427" s="1"/>
      <c r="H7427" s="3">
        <v>29712.58</v>
      </c>
      <c r="I7427" s="3">
        <v>5259.13</v>
      </c>
      <c r="J7427" t="s">
        <v>425</v>
      </c>
      <c r="K7427" s="1"/>
      <c r="L7427" s="3"/>
      <c r="M7427" s="1"/>
      <c r="N7427" s="3"/>
      <c r="O7427" t="s">
        <v>33</v>
      </c>
      <c r="P7427" t="s">
        <v>34</v>
      </c>
      <c r="Q7427" s="4"/>
      <c r="R7427" s="4" t="s">
        <v>1581</v>
      </c>
      <c r="S7427" s="4"/>
      <c r="T7427" t="s">
        <v>1582</v>
      </c>
      <c r="U7427">
        <v>1</v>
      </c>
      <c r="V7427" s="4" t="s">
        <v>552</v>
      </c>
      <c r="W7427" s="4" t="s">
        <v>20933</v>
      </c>
      <c r="X7427" s="4" t="s">
        <v>20934</v>
      </c>
      <c r="AC7427">
        <v>1</v>
      </c>
      <c r="AD7427">
        <v>0</v>
      </c>
      <c r="AE7427">
        <v>0</v>
      </c>
      <c r="AF7427">
        <v>0</v>
      </c>
      <c r="AG7427">
        <v>0</v>
      </c>
      <c r="AI7427">
        <v>0</v>
      </c>
      <c r="AJ7427">
        <v>0</v>
      </c>
    </row>
    <row r="7428" spans="1:36" x14ac:dyDescent="0.25">
      <c r="A7428" s="4" t="s">
        <v>549</v>
      </c>
      <c r="B7428">
        <v>76678042</v>
      </c>
      <c r="C7428">
        <v>20546967019</v>
      </c>
      <c r="D7428" s="4" t="s">
        <v>15103</v>
      </c>
      <c r="E7428" s="4" t="s">
        <v>15104</v>
      </c>
      <c r="F7428" s="4"/>
      <c r="G7428" s="1"/>
      <c r="H7428" s="3">
        <v>6053.78</v>
      </c>
      <c r="I7428" s="3">
        <v>1071.52</v>
      </c>
      <c r="J7428" t="s">
        <v>42</v>
      </c>
      <c r="K7428" s="1"/>
      <c r="L7428" s="3"/>
      <c r="M7428" s="1"/>
      <c r="N7428" s="3"/>
      <c r="O7428" t="s">
        <v>33</v>
      </c>
      <c r="P7428" t="s">
        <v>34</v>
      </c>
      <c r="Q7428" s="4"/>
      <c r="R7428" s="4" t="s">
        <v>15105</v>
      </c>
      <c r="S7428" s="4"/>
      <c r="T7428" t="s">
        <v>15106</v>
      </c>
      <c r="U7428">
        <v>1</v>
      </c>
      <c r="V7428" s="4" t="s">
        <v>552</v>
      </c>
      <c r="W7428" s="4" t="s">
        <v>553</v>
      </c>
      <c r="X7428" s="4" t="s">
        <v>15866</v>
      </c>
      <c r="Y7428">
        <v>4536726</v>
      </c>
      <c r="AC7428">
        <v>1</v>
      </c>
      <c r="AD7428">
        <v>0</v>
      </c>
      <c r="AE7428">
        <v>0</v>
      </c>
      <c r="AF7428">
        <v>0</v>
      </c>
      <c r="AG7428">
        <v>0</v>
      </c>
      <c r="AI7428">
        <v>0</v>
      </c>
      <c r="AJ7428">
        <v>0</v>
      </c>
    </row>
    <row r="7429" spans="1:36" x14ac:dyDescent="0.25">
      <c r="A7429" s="4" t="s">
        <v>549</v>
      </c>
      <c r="B7429">
        <v>76676185</v>
      </c>
      <c r="C7429">
        <v>20486403897</v>
      </c>
      <c r="D7429" s="4" t="s">
        <v>7905</v>
      </c>
      <c r="E7429" s="4" t="s">
        <v>7906</v>
      </c>
      <c r="F7429" s="4"/>
      <c r="G7429" s="1"/>
      <c r="H7429" s="3">
        <v>5061.99</v>
      </c>
      <c r="I7429" s="3">
        <v>895.97</v>
      </c>
      <c r="J7429" t="s">
        <v>36</v>
      </c>
      <c r="K7429" s="1"/>
      <c r="L7429" s="3"/>
      <c r="M7429" s="1"/>
      <c r="N7429" s="3"/>
      <c r="O7429" t="s">
        <v>33</v>
      </c>
      <c r="P7429" t="s">
        <v>34</v>
      </c>
      <c r="Q7429" s="4"/>
      <c r="R7429" s="4" t="s">
        <v>7907</v>
      </c>
      <c r="S7429" s="4"/>
      <c r="T7429" t="s">
        <v>7908</v>
      </c>
      <c r="U7429">
        <v>1</v>
      </c>
      <c r="V7429" s="4" t="s">
        <v>552</v>
      </c>
      <c r="W7429" s="4" t="s">
        <v>553</v>
      </c>
      <c r="X7429" s="4" t="s">
        <v>15866</v>
      </c>
      <c r="Y7429">
        <v>964844945</v>
      </c>
      <c r="AC7429">
        <v>1</v>
      </c>
      <c r="AD7429">
        <v>0</v>
      </c>
      <c r="AE7429">
        <v>0</v>
      </c>
      <c r="AF7429">
        <v>0</v>
      </c>
      <c r="AG7429">
        <v>0</v>
      </c>
      <c r="AI7429">
        <v>0</v>
      </c>
      <c r="AJ7429">
        <v>0</v>
      </c>
    </row>
    <row r="7430" spans="1:36" x14ac:dyDescent="0.25">
      <c r="A7430" s="4" t="s">
        <v>549</v>
      </c>
      <c r="B7430">
        <v>76674550</v>
      </c>
      <c r="C7430">
        <v>20118786107</v>
      </c>
      <c r="D7430" s="4" t="s">
        <v>1591</v>
      </c>
      <c r="E7430" s="4" t="s">
        <v>1592</v>
      </c>
      <c r="F7430" s="4"/>
      <c r="G7430" s="1"/>
      <c r="H7430" s="3">
        <v>5428.24</v>
      </c>
      <c r="I7430" s="3">
        <v>960.8</v>
      </c>
      <c r="J7430" t="s">
        <v>36</v>
      </c>
      <c r="K7430" s="1"/>
      <c r="L7430" s="3"/>
      <c r="M7430" s="1"/>
      <c r="N7430" s="3"/>
      <c r="O7430" t="s">
        <v>424</v>
      </c>
      <c r="P7430" t="s">
        <v>34</v>
      </c>
      <c r="Q7430" s="4"/>
      <c r="R7430" s="4" t="s">
        <v>1593</v>
      </c>
      <c r="S7430" s="4"/>
      <c r="T7430" t="s">
        <v>1594</v>
      </c>
      <c r="U7430">
        <v>1</v>
      </c>
      <c r="V7430" s="4" t="s">
        <v>552</v>
      </c>
      <c r="W7430" s="4" t="s">
        <v>553</v>
      </c>
      <c r="X7430" s="4" t="s">
        <v>15866</v>
      </c>
      <c r="Y7430">
        <v>943499217</v>
      </c>
      <c r="Z7430">
        <v>949495695</v>
      </c>
      <c r="AA7430">
        <v>996385884</v>
      </c>
      <c r="AC7430">
        <v>1</v>
      </c>
      <c r="AD7430">
        <v>0</v>
      </c>
      <c r="AE7430">
        <v>0</v>
      </c>
      <c r="AF7430">
        <v>0</v>
      </c>
      <c r="AG7430">
        <v>0</v>
      </c>
      <c r="AI7430">
        <v>0</v>
      </c>
      <c r="AJ7430">
        <v>0</v>
      </c>
    </row>
    <row r="7431" spans="1:36" x14ac:dyDescent="0.25">
      <c r="A7431" s="4" t="s">
        <v>549</v>
      </c>
      <c r="B7431">
        <v>76677474</v>
      </c>
      <c r="C7431">
        <v>20521782405</v>
      </c>
      <c r="D7431" s="4" t="s">
        <v>12914</v>
      </c>
      <c r="E7431" s="4" t="s">
        <v>12915</v>
      </c>
      <c r="F7431" s="4"/>
      <c r="G7431" s="1"/>
      <c r="H7431" s="3">
        <v>3345.65</v>
      </c>
      <c r="I7431" s="3">
        <v>592.17999999999995</v>
      </c>
      <c r="J7431" t="s">
        <v>36</v>
      </c>
      <c r="K7431" s="1"/>
      <c r="L7431" s="3"/>
      <c r="M7431" s="1"/>
      <c r="N7431" s="3"/>
      <c r="O7431" t="s">
        <v>33</v>
      </c>
      <c r="P7431" t="s">
        <v>34</v>
      </c>
      <c r="Q7431" s="4"/>
      <c r="R7431" s="4" t="s">
        <v>12916</v>
      </c>
      <c r="S7431" s="4"/>
      <c r="T7431" t="s">
        <v>12917</v>
      </c>
      <c r="U7431">
        <v>1</v>
      </c>
      <c r="V7431" s="4" t="s">
        <v>552</v>
      </c>
      <c r="W7431" s="4" t="s">
        <v>553</v>
      </c>
      <c r="X7431" s="4" t="s">
        <v>15866</v>
      </c>
      <c r="Y7431">
        <v>981322546</v>
      </c>
      <c r="Z7431">
        <v>13302726</v>
      </c>
      <c r="AA7431">
        <v>15501290</v>
      </c>
      <c r="AC7431">
        <v>1</v>
      </c>
      <c r="AD7431">
        <v>0</v>
      </c>
      <c r="AE7431">
        <v>0</v>
      </c>
      <c r="AF7431">
        <v>0</v>
      </c>
      <c r="AG7431">
        <v>0</v>
      </c>
      <c r="AI7431">
        <v>0</v>
      </c>
      <c r="AJ7431">
        <v>0</v>
      </c>
    </row>
    <row r="7432" spans="1:36" x14ac:dyDescent="0.25">
      <c r="A7432" s="4" t="s">
        <v>549</v>
      </c>
      <c r="B7432">
        <v>76674551</v>
      </c>
      <c r="C7432">
        <v>20118798539</v>
      </c>
      <c r="D7432" s="4" t="s">
        <v>1595</v>
      </c>
      <c r="E7432" s="4" t="s">
        <v>1596</v>
      </c>
      <c r="F7432" s="4"/>
      <c r="G7432" s="1"/>
      <c r="H7432" s="3">
        <v>22218.42</v>
      </c>
      <c r="I7432" s="3">
        <v>3932.66</v>
      </c>
      <c r="J7432" t="s">
        <v>39</v>
      </c>
      <c r="K7432" s="1"/>
      <c r="L7432" s="3"/>
      <c r="M7432" s="1"/>
      <c r="N7432" s="3"/>
      <c r="O7432" t="s">
        <v>33</v>
      </c>
      <c r="P7432" t="s">
        <v>34</v>
      </c>
      <c r="Q7432" s="4"/>
      <c r="R7432" s="4" t="s">
        <v>1597</v>
      </c>
      <c r="S7432" s="4"/>
      <c r="T7432" t="s">
        <v>1598</v>
      </c>
      <c r="U7432">
        <v>1</v>
      </c>
      <c r="V7432" s="4" t="s">
        <v>552</v>
      </c>
      <c r="W7432" s="4" t="s">
        <v>20933</v>
      </c>
      <c r="X7432" s="4" t="s">
        <v>20934</v>
      </c>
      <c r="Y7432">
        <v>4521271</v>
      </c>
      <c r="Z7432">
        <v>959175562</v>
      </c>
      <c r="AA7432">
        <v>998331500</v>
      </c>
      <c r="AC7432">
        <v>1</v>
      </c>
      <c r="AD7432">
        <v>0</v>
      </c>
      <c r="AE7432">
        <v>0</v>
      </c>
      <c r="AF7432">
        <v>0</v>
      </c>
      <c r="AG7432">
        <v>0</v>
      </c>
      <c r="AI7432">
        <v>0</v>
      </c>
      <c r="AJ7432">
        <v>0</v>
      </c>
    </row>
    <row r="7433" spans="1:36" x14ac:dyDescent="0.25">
      <c r="A7433" s="4" t="s">
        <v>549</v>
      </c>
      <c r="B7433">
        <v>76675101</v>
      </c>
      <c r="C7433">
        <v>20305194426</v>
      </c>
      <c r="D7433" s="4" t="s">
        <v>3683</v>
      </c>
      <c r="E7433" s="4" t="s">
        <v>3684</v>
      </c>
      <c r="F7433" s="4"/>
      <c r="G7433" s="1"/>
      <c r="H7433" s="3">
        <v>5227.75</v>
      </c>
      <c r="I7433" s="3">
        <v>925.31</v>
      </c>
      <c r="J7433" t="s">
        <v>36</v>
      </c>
      <c r="K7433" s="1"/>
      <c r="L7433" s="3"/>
      <c r="M7433" s="1"/>
      <c r="N7433" s="3"/>
      <c r="O7433" t="s">
        <v>33</v>
      </c>
      <c r="P7433" t="s">
        <v>34</v>
      </c>
      <c r="Q7433" s="4"/>
      <c r="R7433" s="4" t="s">
        <v>3685</v>
      </c>
      <c r="S7433" s="4"/>
      <c r="T7433" t="s">
        <v>3686</v>
      </c>
      <c r="U7433">
        <v>1</v>
      </c>
      <c r="V7433" s="4" t="s">
        <v>552</v>
      </c>
      <c r="W7433" s="4" t="s">
        <v>553</v>
      </c>
      <c r="X7433" s="4" t="s">
        <v>15866</v>
      </c>
      <c r="Y7433">
        <v>981282369</v>
      </c>
      <c r="Z7433">
        <v>14453022</v>
      </c>
      <c r="AC7433">
        <v>1</v>
      </c>
      <c r="AD7433">
        <v>0</v>
      </c>
      <c r="AE7433">
        <v>0</v>
      </c>
      <c r="AF7433">
        <v>0</v>
      </c>
      <c r="AG7433">
        <v>0</v>
      </c>
      <c r="AI7433">
        <v>0</v>
      </c>
      <c r="AJ7433">
        <v>0</v>
      </c>
    </row>
    <row r="7434" spans="1:36" x14ac:dyDescent="0.25">
      <c r="A7434" s="4" t="s">
        <v>549</v>
      </c>
      <c r="B7434">
        <v>76674552</v>
      </c>
      <c r="C7434">
        <v>20118859180</v>
      </c>
      <c r="D7434" s="4" t="s">
        <v>1599</v>
      </c>
      <c r="E7434" s="4" t="s">
        <v>1600</v>
      </c>
      <c r="F7434" s="4"/>
      <c r="G7434" s="1"/>
      <c r="H7434" s="3">
        <v>51591.27</v>
      </c>
      <c r="I7434" s="3">
        <v>9131.65</v>
      </c>
      <c r="J7434" t="s">
        <v>425</v>
      </c>
      <c r="K7434" s="1"/>
      <c r="L7434" s="3"/>
      <c r="M7434" s="1"/>
      <c r="N7434" s="3"/>
      <c r="O7434" t="s">
        <v>424</v>
      </c>
      <c r="P7434" t="s">
        <v>34</v>
      </c>
      <c r="Q7434" s="4"/>
      <c r="R7434" s="4" t="s">
        <v>1601</v>
      </c>
      <c r="S7434" s="4"/>
      <c r="T7434" t="s">
        <v>1602</v>
      </c>
      <c r="U7434">
        <v>1</v>
      </c>
      <c r="V7434" s="4" t="s">
        <v>552</v>
      </c>
      <c r="W7434" s="4" t="s">
        <v>20935</v>
      </c>
      <c r="X7434" s="4" t="s">
        <v>20936</v>
      </c>
      <c r="Y7434">
        <v>2264100</v>
      </c>
      <c r="Z7434">
        <v>14699057</v>
      </c>
      <c r="AA7434">
        <v>14336699</v>
      </c>
      <c r="AC7434">
        <v>1</v>
      </c>
      <c r="AD7434">
        <v>0</v>
      </c>
      <c r="AE7434">
        <v>0</v>
      </c>
      <c r="AF7434">
        <v>0</v>
      </c>
      <c r="AG7434">
        <v>0</v>
      </c>
      <c r="AI7434">
        <v>0</v>
      </c>
      <c r="AJ7434">
        <v>0</v>
      </c>
    </row>
    <row r="7435" spans="1:36" x14ac:dyDescent="0.25">
      <c r="A7435" s="4" t="s">
        <v>549</v>
      </c>
      <c r="B7435">
        <v>76676170</v>
      </c>
      <c r="C7435">
        <v>20486148251</v>
      </c>
      <c r="D7435" s="4" t="s">
        <v>7845</v>
      </c>
      <c r="E7435" s="4" t="s">
        <v>7846</v>
      </c>
      <c r="F7435" s="4"/>
      <c r="G7435" s="1"/>
      <c r="H7435" s="3">
        <v>3712.09</v>
      </c>
      <c r="I7435" s="3">
        <v>657.04</v>
      </c>
      <c r="J7435" t="s">
        <v>36</v>
      </c>
      <c r="K7435" s="1"/>
      <c r="L7435" s="3"/>
      <c r="M7435" s="1"/>
      <c r="N7435" s="3"/>
      <c r="O7435" t="s">
        <v>33</v>
      </c>
      <c r="P7435" t="s">
        <v>34</v>
      </c>
      <c r="Q7435" s="4"/>
      <c r="R7435" s="4" t="s">
        <v>7847</v>
      </c>
      <c r="S7435" s="4"/>
      <c r="T7435" t="s">
        <v>7848</v>
      </c>
      <c r="U7435">
        <v>1</v>
      </c>
      <c r="V7435" s="4" t="s">
        <v>552</v>
      </c>
      <c r="W7435" s="4" t="s">
        <v>553</v>
      </c>
      <c r="X7435" s="4" t="s">
        <v>15866</v>
      </c>
      <c r="Y7435">
        <v>64245427</v>
      </c>
      <c r="Z7435">
        <v>959978417</v>
      </c>
      <c r="AA7435">
        <v>971719797</v>
      </c>
      <c r="AC7435">
        <v>1</v>
      </c>
      <c r="AD7435">
        <v>0</v>
      </c>
      <c r="AE7435">
        <v>0</v>
      </c>
      <c r="AF7435">
        <v>0</v>
      </c>
      <c r="AG7435">
        <v>0</v>
      </c>
      <c r="AI7435">
        <v>0</v>
      </c>
      <c r="AJ7435">
        <v>0</v>
      </c>
    </row>
    <row r="7436" spans="1:36" x14ac:dyDescent="0.25">
      <c r="A7436" s="4" t="s">
        <v>549</v>
      </c>
      <c r="B7436">
        <v>76674553</v>
      </c>
      <c r="C7436">
        <v>20119041733</v>
      </c>
      <c r="D7436" s="4" t="s">
        <v>1603</v>
      </c>
      <c r="E7436" s="4" t="s">
        <v>1604</v>
      </c>
      <c r="F7436" s="4"/>
      <c r="G7436" s="1"/>
      <c r="H7436" s="3">
        <v>45451.96</v>
      </c>
      <c r="I7436" s="3">
        <v>8045</v>
      </c>
      <c r="J7436" t="s">
        <v>425</v>
      </c>
      <c r="K7436" s="1"/>
      <c r="L7436" s="3"/>
      <c r="M7436" s="1"/>
      <c r="N7436" s="3"/>
      <c r="O7436" t="s">
        <v>424</v>
      </c>
      <c r="P7436" t="s">
        <v>34</v>
      </c>
      <c r="Q7436" s="4"/>
      <c r="R7436" s="4" t="s">
        <v>1605</v>
      </c>
      <c r="S7436" s="4"/>
      <c r="T7436" t="s">
        <v>1606</v>
      </c>
      <c r="U7436">
        <v>1</v>
      </c>
      <c r="V7436" s="4" t="s">
        <v>552</v>
      </c>
      <c r="W7436" s="4" t="s">
        <v>20935</v>
      </c>
      <c r="X7436" s="4" t="s">
        <v>20936</v>
      </c>
      <c r="AC7436">
        <v>1</v>
      </c>
      <c r="AD7436">
        <v>0</v>
      </c>
      <c r="AE7436">
        <v>0</v>
      </c>
      <c r="AF7436">
        <v>0</v>
      </c>
      <c r="AG7436">
        <v>0</v>
      </c>
      <c r="AI7436">
        <v>0</v>
      </c>
      <c r="AJ7436">
        <v>0</v>
      </c>
    </row>
    <row r="7437" spans="1:36" x14ac:dyDescent="0.25">
      <c r="A7437" s="4" t="s">
        <v>549</v>
      </c>
      <c r="B7437">
        <v>76675581</v>
      </c>
      <c r="C7437">
        <v>20440202200</v>
      </c>
      <c r="D7437" s="4" t="s">
        <v>5526</v>
      </c>
      <c r="E7437" s="4" t="s">
        <v>5527</v>
      </c>
      <c r="F7437" s="4"/>
      <c r="G7437" s="1"/>
      <c r="H7437" s="3">
        <v>26415.03</v>
      </c>
      <c r="I7437" s="3">
        <v>4675.46</v>
      </c>
      <c r="J7437" t="s">
        <v>39</v>
      </c>
      <c r="K7437" s="1"/>
      <c r="L7437" s="3"/>
      <c r="M7437" s="1"/>
      <c r="N7437" s="3"/>
      <c r="O7437" t="s">
        <v>33</v>
      </c>
      <c r="P7437" t="s">
        <v>34</v>
      </c>
      <c r="Q7437" s="4"/>
      <c r="R7437" s="4" t="s">
        <v>5528</v>
      </c>
      <c r="S7437" s="4"/>
      <c r="T7437" t="s">
        <v>5529</v>
      </c>
      <c r="U7437">
        <v>1</v>
      </c>
      <c r="V7437" s="4" t="s">
        <v>552</v>
      </c>
      <c r="W7437" s="4" t="s">
        <v>20933</v>
      </c>
      <c r="X7437" s="4" t="s">
        <v>20934</v>
      </c>
      <c r="Y7437">
        <v>44727140</v>
      </c>
      <c r="Z7437">
        <v>44207723</v>
      </c>
      <c r="AA7437">
        <v>922528238</v>
      </c>
      <c r="AC7437">
        <v>1</v>
      </c>
      <c r="AD7437">
        <v>0</v>
      </c>
      <c r="AE7437">
        <v>0</v>
      </c>
      <c r="AF7437">
        <v>0</v>
      </c>
      <c r="AG7437">
        <v>0</v>
      </c>
      <c r="AI7437">
        <v>0</v>
      </c>
      <c r="AJ7437">
        <v>0</v>
      </c>
    </row>
    <row r="7438" spans="1:36" x14ac:dyDescent="0.25">
      <c r="A7438" s="4" t="s">
        <v>549</v>
      </c>
      <c r="B7438">
        <v>76674554</v>
      </c>
      <c r="C7438">
        <v>20119412065</v>
      </c>
      <c r="D7438" s="4" t="s">
        <v>1607</v>
      </c>
      <c r="E7438" s="4" t="s">
        <v>1608</v>
      </c>
      <c r="F7438" s="4"/>
      <c r="G7438" s="1"/>
      <c r="H7438" s="3">
        <v>72938.899999999994</v>
      </c>
      <c r="I7438" s="3">
        <v>12910.19</v>
      </c>
      <c r="J7438" t="s">
        <v>425</v>
      </c>
      <c r="K7438" s="1"/>
      <c r="L7438" s="3"/>
      <c r="M7438" s="1"/>
      <c r="N7438" s="3"/>
      <c r="O7438" t="s">
        <v>424</v>
      </c>
      <c r="P7438" t="s">
        <v>34</v>
      </c>
      <c r="Q7438" s="4"/>
      <c r="R7438" s="4" t="s">
        <v>1609</v>
      </c>
      <c r="S7438" s="4"/>
      <c r="T7438" t="s">
        <v>1610</v>
      </c>
      <c r="U7438">
        <v>1</v>
      </c>
      <c r="V7438" s="4" t="s">
        <v>552</v>
      </c>
      <c r="W7438" s="4" t="s">
        <v>20933</v>
      </c>
      <c r="X7438" s="4" t="s">
        <v>20934</v>
      </c>
      <c r="AC7438">
        <v>1</v>
      </c>
      <c r="AD7438">
        <v>0</v>
      </c>
      <c r="AE7438">
        <v>0</v>
      </c>
      <c r="AF7438">
        <v>0</v>
      </c>
      <c r="AG7438">
        <v>0</v>
      </c>
      <c r="AI7438">
        <v>0</v>
      </c>
      <c r="AJ7438">
        <v>0</v>
      </c>
    </row>
    <row r="7439" spans="1:36" x14ac:dyDescent="0.25">
      <c r="A7439" s="4" t="s">
        <v>549</v>
      </c>
      <c r="B7439">
        <v>76674555</v>
      </c>
      <c r="C7439">
        <v>20119777152</v>
      </c>
      <c r="D7439" s="4" t="s">
        <v>1611</v>
      </c>
      <c r="E7439" s="4" t="s">
        <v>20950</v>
      </c>
      <c r="F7439" s="4"/>
      <c r="G7439" s="1"/>
      <c r="H7439" s="3">
        <v>483.23</v>
      </c>
      <c r="I7439" s="3">
        <v>85.53</v>
      </c>
      <c r="J7439" t="s">
        <v>45</v>
      </c>
      <c r="K7439" s="1"/>
      <c r="L7439" s="3"/>
      <c r="M7439" s="1"/>
      <c r="N7439" s="3"/>
      <c r="O7439" t="s">
        <v>424</v>
      </c>
      <c r="P7439" t="s">
        <v>34</v>
      </c>
      <c r="Q7439" s="4"/>
      <c r="R7439" s="4" t="s">
        <v>20951</v>
      </c>
      <c r="S7439" s="4"/>
      <c r="T7439" t="s">
        <v>20951</v>
      </c>
      <c r="U7439">
        <v>1</v>
      </c>
      <c r="V7439" s="4" t="s">
        <v>552</v>
      </c>
      <c r="W7439" s="4" t="s">
        <v>553</v>
      </c>
      <c r="X7439" s="4" t="s">
        <v>15866</v>
      </c>
      <c r="Y7439">
        <v>12464253</v>
      </c>
      <c r="Z7439">
        <v>12461086</v>
      </c>
      <c r="AA7439">
        <v>998355933</v>
      </c>
      <c r="AC7439">
        <v>1</v>
      </c>
      <c r="AD7439">
        <v>0</v>
      </c>
      <c r="AE7439">
        <v>0</v>
      </c>
      <c r="AF7439">
        <v>0</v>
      </c>
      <c r="AG7439">
        <v>0</v>
      </c>
      <c r="AI7439">
        <v>0</v>
      </c>
      <c r="AJ7439">
        <v>0</v>
      </c>
    </row>
    <row r="7440" spans="1:36" x14ac:dyDescent="0.25">
      <c r="A7440" s="4" t="s">
        <v>549</v>
      </c>
      <c r="B7440">
        <v>76674556</v>
      </c>
      <c r="C7440">
        <v>20119873542</v>
      </c>
      <c r="D7440" s="4" t="s">
        <v>1612</v>
      </c>
      <c r="E7440" s="4" t="s">
        <v>1613</v>
      </c>
      <c r="F7440" s="4"/>
      <c r="G7440" s="1"/>
      <c r="H7440" s="3">
        <v>4198.71</v>
      </c>
      <c r="I7440" s="3">
        <v>743.17</v>
      </c>
      <c r="J7440" t="s">
        <v>36</v>
      </c>
      <c r="K7440" s="1"/>
      <c r="L7440" s="3"/>
      <c r="M7440" s="1"/>
      <c r="N7440" s="3"/>
      <c r="O7440" t="s">
        <v>424</v>
      </c>
      <c r="P7440" t="s">
        <v>34</v>
      </c>
      <c r="Q7440" s="4"/>
      <c r="R7440" s="4" t="s">
        <v>1614</v>
      </c>
      <c r="S7440" s="4"/>
      <c r="T7440" t="s">
        <v>1615</v>
      </c>
      <c r="U7440">
        <v>1</v>
      </c>
      <c r="V7440" s="4" t="s">
        <v>552</v>
      </c>
      <c r="W7440" s="4" t="s">
        <v>553</v>
      </c>
      <c r="X7440" s="4" t="s">
        <v>15866</v>
      </c>
      <c r="Y7440">
        <v>980809188</v>
      </c>
      <c r="Z7440">
        <v>952715887</v>
      </c>
      <c r="AA7440">
        <v>994029047</v>
      </c>
      <c r="AC7440">
        <v>1</v>
      </c>
      <c r="AD7440">
        <v>0</v>
      </c>
      <c r="AE7440">
        <v>0</v>
      </c>
      <c r="AF7440">
        <v>0</v>
      </c>
      <c r="AG7440">
        <v>0</v>
      </c>
      <c r="AI7440">
        <v>0</v>
      </c>
      <c r="AJ7440">
        <v>0</v>
      </c>
    </row>
    <row r="7441" spans="1:36" x14ac:dyDescent="0.25">
      <c r="A7441" s="4" t="s">
        <v>549</v>
      </c>
      <c r="B7441">
        <v>76675709</v>
      </c>
      <c r="C7441">
        <v>20452571936</v>
      </c>
      <c r="D7441" s="4" t="s">
        <v>6028</v>
      </c>
      <c r="E7441" s="4" t="s">
        <v>6029</v>
      </c>
      <c r="F7441" s="4"/>
      <c r="G7441" s="1"/>
      <c r="H7441" s="3">
        <v>10514.39</v>
      </c>
      <c r="I7441" s="3">
        <v>1861.05</v>
      </c>
      <c r="J7441" t="s">
        <v>43</v>
      </c>
      <c r="K7441" s="1"/>
      <c r="L7441" s="3"/>
      <c r="M7441" s="1"/>
      <c r="N7441" s="3"/>
      <c r="O7441" t="s">
        <v>33</v>
      </c>
      <c r="P7441" t="s">
        <v>34</v>
      </c>
      <c r="Q7441" s="4"/>
      <c r="R7441" s="4" t="s">
        <v>6030</v>
      </c>
      <c r="S7441" s="4"/>
      <c r="T7441" t="s">
        <v>6031</v>
      </c>
      <c r="U7441">
        <v>1</v>
      </c>
      <c r="V7441" s="4" t="s">
        <v>552</v>
      </c>
      <c r="W7441" s="4" t="s">
        <v>553</v>
      </c>
      <c r="X7441" s="4" t="s">
        <v>15866</v>
      </c>
      <c r="Y7441">
        <v>977369461</v>
      </c>
      <c r="Z7441">
        <v>932889795</v>
      </c>
      <c r="AA7441">
        <v>6197800</v>
      </c>
      <c r="AC7441">
        <v>1</v>
      </c>
      <c r="AD7441">
        <v>0</v>
      </c>
      <c r="AE7441">
        <v>0</v>
      </c>
      <c r="AF7441">
        <v>0</v>
      </c>
      <c r="AG7441">
        <v>0</v>
      </c>
      <c r="AI7441">
        <v>0</v>
      </c>
      <c r="AJ7441">
        <v>0</v>
      </c>
    </row>
    <row r="7442" spans="1:36" x14ac:dyDescent="0.25">
      <c r="A7442" s="4" t="s">
        <v>549</v>
      </c>
      <c r="B7442">
        <v>76674557</v>
      </c>
      <c r="C7442">
        <v>20120003837</v>
      </c>
      <c r="D7442" s="4" t="s">
        <v>1616</v>
      </c>
      <c r="E7442" s="4" t="s">
        <v>1617</v>
      </c>
      <c r="F7442" s="4"/>
      <c r="G7442" s="1"/>
      <c r="H7442" s="3">
        <v>47126.31</v>
      </c>
      <c r="I7442" s="3">
        <v>8341.36</v>
      </c>
      <c r="J7442" t="s">
        <v>425</v>
      </c>
      <c r="K7442" s="1"/>
      <c r="L7442" s="3"/>
      <c r="M7442" s="1"/>
      <c r="N7442" s="3"/>
      <c r="O7442" t="s">
        <v>424</v>
      </c>
      <c r="P7442" t="s">
        <v>34</v>
      </c>
      <c r="Q7442" s="4"/>
      <c r="R7442" s="4" t="s">
        <v>1618</v>
      </c>
      <c r="S7442" s="4"/>
      <c r="T7442" t="s">
        <v>1619</v>
      </c>
      <c r="U7442">
        <v>1</v>
      </c>
      <c r="V7442" s="4" t="s">
        <v>552</v>
      </c>
      <c r="W7442" s="4" t="s">
        <v>20935</v>
      </c>
      <c r="X7442" s="4" t="s">
        <v>20936</v>
      </c>
      <c r="AC7442">
        <v>1</v>
      </c>
      <c r="AD7442">
        <v>0</v>
      </c>
      <c r="AE7442">
        <v>0</v>
      </c>
      <c r="AF7442">
        <v>0</v>
      </c>
      <c r="AG7442">
        <v>0</v>
      </c>
      <c r="AI7442">
        <v>0</v>
      </c>
      <c r="AJ7442">
        <v>0</v>
      </c>
    </row>
    <row r="7443" spans="1:36" x14ac:dyDescent="0.25">
      <c r="A7443" s="4" t="s">
        <v>549</v>
      </c>
      <c r="B7443">
        <v>76674558</v>
      </c>
      <c r="C7443">
        <v>20120074858</v>
      </c>
      <c r="D7443" s="4" t="s">
        <v>1620</v>
      </c>
      <c r="E7443" s="4" t="s">
        <v>1621</v>
      </c>
      <c r="F7443" s="4"/>
      <c r="G7443" s="1"/>
      <c r="H7443" s="3">
        <v>29449.41</v>
      </c>
      <c r="I7443" s="3">
        <v>5212.55</v>
      </c>
      <c r="J7443" t="s">
        <v>425</v>
      </c>
      <c r="K7443" s="1"/>
      <c r="L7443" s="3"/>
      <c r="M7443" s="1"/>
      <c r="N7443" s="3"/>
      <c r="O7443" t="s">
        <v>424</v>
      </c>
      <c r="P7443" t="s">
        <v>34</v>
      </c>
      <c r="Q7443" s="4"/>
      <c r="R7443" s="4" t="s">
        <v>1622</v>
      </c>
      <c r="S7443" s="4"/>
      <c r="T7443" t="s">
        <v>1623</v>
      </c>
      <c r="U7443">
        <v>1</v>
      </c>
      <c r="V7443" s="4" t="s">
        <v>552</v>
      </c>
      <c r="W7443" s="4" t="s">
        <v>20935</v>
      </c>
      <c r="X7443" s="4" t="s">
        <v>20936</v>
      </c>
      <c r="Y7443">
        <v>5812002</v>
      </c>
      <c r="Z7443">
        <v>15812589</v>
      </c>
      <c r="AA7443">
        <v>13615580</v>
      </c>
      <c r="AC7443">
        <v>1</v>
      </c>
      <c r="AD7443">
        <v>0</v>
      </c>
      <c r="AE7443">
        <v>0</v>
      </c>
      <c r="AF7443">
        <v>0</v>
      </c>
      <c r="AG7443">
        <v>0</v>
      </c>
      <c r="AI7443">
        <v>0</v>
      </c>
      <c r="AJ7443">
        <v>0</v>
      </c>
    </row>
    <row r="7444" spans="1:36" x14ac:dyDescent="0.25">
      <c r="A7444" s="4" t="s">
        <v>549</v>
      </c>
      <c r="B7444">
        <v>76676447</v>
      </c>
      <c r="C7444">
        <v>20498459952</v>
      </c>
      <c r="D7444" s="4" t="s">
        <v>8933</v>
      </c>
      <c r="E7444" s="4" t="s">
        <v>8934</v>
      </c>
      <c r="F7444" s="4"/>
      <c r="G7444" s="1"/>
      <c r="H7444" s="3">
        <v>25576.85</v>
      </c>
      <c r="I7444" s="3">
        <v>4527.1000000000004</v>
      </c>
      <c r="J7444" t="s">
        <v>39</v>
      </c>
      <c r="K7444" s="1"/>
      <c r="L7444" s="3"/>
      <c r="M7444" s="1"/>
      <c r="N7444" s="3"/>
      <c r="O7444" t="s">
        <v>424</v>
      </c>
      <c r="P7444" t="s">
        <v>34</v>
      </c>
      <c r="Q7444" s="4"/>
      <c r="R7444" s="4" t="s">
        <v>8935</v>
      </c>
      <c r="S7444" s="4"/>
      <c r="T7444" t="s">
        <v>8936</v>
      </c>
      <c r="U7444">
        <v>1</v>
      </c>
      <c r="V7444" s="4" t="s">
        <v>552</v>
      </c>
      <c r="W7444" s="4" t="s">
        <v>20935</v>
      </c>
      <c r="X7444" s="4" t="s">
        <v>20936</v>
      </c>
      <c r="Y7444">
        <v>54254291</v>
      </c>
      <c r="Z7444">
        <v>980921834</v>
      </c>
      <c r="AA7444">
        <v>959051484</v>
      </c>
      <c r="AC7444">
        <v>1</v>
      </c>
      <c r="AD7444">
        <v>0</v>
      </c>
      <c r="AE7444">
        <v>0</v>
      </c>
      <c r="AF7444">
        <v>0</v>
      </c>
      <c r="AG7444">
        <v>0</v>
      </c>
      <c r="AI7444">
        <v>0</v>
      </c>
      <c r="AJ7444">
        <v>0</v>
      </c>
    </row>
    <row r="7445" spans="1:36" x14ac:dyDescent="0.25">
      <c r="A7445" s="4" t="s">
        <v>549</v>
      </c>
      <c r="B7445">
        <v>76674559</v>
      </c>
      <c r="C7445">
        <v>20120336992</v>
      </c>
      <c r="D7445" s="4" t="s">
        <v>1624</v>
      </c>
      <c r="E7445" s="4" t="s">
        <v>1625</v>
      </c>
      <c r="F7445" s="4" t="s">
        <v>409</v>
      </c>
      <c r="G7445" s="1">
        <v>46034</v>
      </c>
      <c r="H7445" s="3">
        <v>73319.64</v>
      </c>
      <c r="I7445" s="3">
        <v>12977.58</v>
      </c>
      <c r="J7445" t="s">
        <v>425</v>
      </c>
      <c r="K7445" s="1"/>
      <c r="L7445" s="3"/>
      <c r="M7445" s="1"/>
      <c r="N7445" s="3"/>
      <c r="O7445" t="s">
        <v>33</v>
      </c>
      <c r="P7445" t="s">
        <v>34</v>
      </c>
      <c r="Q7445" s="4"/>
      <c r="R7445" s="4" t="s">
        <v>1626</v>
      </c>
      <c r="S7445" s="4"/>
      <c r="T7445" t="s">
        <v>1627</v>
      </c>
      <c r="U7445">
        <v>1</v>
      </c>
      <c r="V7445" s="4" t="s">
        <v>552</v>
      </c>
      <c r="W7445" s="4" t="s">
        <v>558</v>
      </c>
      <c r="X7445" s="4" t="s">
        <v>559</v>
      </c>
      <c r="Y7445">
        <v>989239875</v>
      </c>
      <c r="Z7445">
        <v>989239864</v>
      </c>
      <c r="AA7445">
        <v>989239857</v>
      </c>
      <c r="AC7445">
        <v>1</v>
      </c>
      <c r="AD7445">
        <v>1</v>
      </c>
      <c r="AE7445">
        <v>2</v>
      </c>
      <c r="AF7445">
        <v>0</v>
      </c>
      <c r="AG7445">
        <v>0</v>
      </c>
      <c r="AI7445">
        <v>0</v>
      </c>
      <c r="AJ7445">
        <v>0</v>
      </c>
    </row>
    <row r="7446" spans="1:36" x14ac:dyDescent="0.25">
      <c r="A7446" s="4" t="s">
        <v>549</v>
      </c>
      <c r="B7446">
        <v>76677257</v>
      </c>
      <c r="C7446">
        <v>20515947460</v>
      </c>
      <c r="D7446" s="4" t="s">
        <v>12075</v>
      </c>
      <c r="E7446" s="4" t="s">
        <v>12076</v>
      </c>
      <c r="F7446" s="4"/>
      <c r="G7446" s="1"/>
      <c r="H7446" s="3">
        <v>3205.36</v>
      </c>
      <c r="I7446" s="3">
        <v>567.35</v>
      </c>
      <c r="J7446" t="s">
        <v>36</v>
      </c>
      <c r="K7446" s="1"/>
      <c r="L7446" s="3"/>
      <c r="M7446" s="1"/>
      <c r="N7446" s="3"/>
      <c r="O7446" t="s">
        <v>33</v>
      </c>
      <c r="P7446" t="s">
        <v>34</v>
      </c>
      <c r="Q7446" s="4"/>
      <c r="R7446" s="4" t="s">
        <v>12077</v>
      </c>
      <c r="S7446" s="4"/>
      <c r="T7446" t="s">
        <v>12078</v>
      </c>
      <c r="U7446">
        <v>1</v>
      </c>
      <c r="V7446" s="4" t="s">
        <v>552</v>
      </c>
      <c r="W7446" s="4" t="s">
        <v>553</v>
      </c>
      <c r="X7446" s="4" t="s">
        <v>15866</v>
      </c>
      <c r="Y7446">
        <v>4402989</v>
      </c>
      <c r="Z7446">
        <v>4402979</v>
      </c>
      <c r="AA7446">
        <v>994105835</v>
      </c>
      <c r="AC7446">
        <v>1</v>
      </c>
      <c r="AD7446">
        <v>0</v>
      </c>
      <c r="AE7446">
        <v>0</v>
      </c>
      <c r="AF7446">
        <v>0</v>
      </c>
      <c r="AG7446">
        <v>0</v>
      </c>
      <c r="AI7446">
        <v>0</v>
      </c>
      <c r="AJ7446">
        <v>0</v>
      </c>
    </row>
    <row r="7447" spans="1:36" x14ac:dyDescent="0.25">
      <c r="A7447" s="4" t="s">
        <v>549</v>
      </c>
      <c r="B7447">
        <v>76675667</v>
      </c>
      <c r="C7447">
        <v>20449479191</v>
      </c>
      <c r="D7447" s="4" t="s">
        <v>5865</v>
      </c>
      <c r="E7447" s="4" t="s">
        <v>5866</v>
      </c>
      <c r="F7447" s="4"/>
      <c r="G7447" s="1"/>
      <c r="H7447" s="3">
        <v>5999.68</v>
      </c>
      <c r="I7447" s="3">
        <v>1061.94</v>
      </c>
      <c r="J7447" t="s">
        <v>42</v>
      </c>
      <c r="K7447" s="1"/>
      <c r="L7447" s="3"/>
      <c r="M7447" s="1"/>
      <c r="N7447" s="3"/>
      <c r="O7447" t="s">
        <v>33</v>
      </c>
      <c r="P7447" t="s">
        <v>34</v>
      </c>
      <c r="Q7447" s="4"/>
      <c r="R7447" s="4" t="s">
        <v>5867</v>
      </c>
      <c r="S7447" s="4"/>
      <c r="T7447" t="s">
        <v>5868</v>
      </c>
      <c r="U7447">
        <v>1</v>
      </c>
      <c r="V7447" s="4" t="s">
        <v>552</v>
      </c>
      <c r="W7447" s="4" t="s">
        <v>20933</v>
      </c>
      <c r="X7447" s="4" t="s">
        <v>20934</v>
      </c>
      <c r="Y7447">
        <v>964223805</v>
      </c>
      <c r="Z7447">
        <v>952347353</v>
      </c>
      <c r="AA7447">
        <v>53481802</v>
      </c>
      <c r="AC7447">
        <v>1</v>
      </c>
      <c r="AD7447">
        <v>0</v>
      </c>
      <c r="AE7447">
        <v>0</v>
      </c>
      <c r="AF7447">
        <v>0</v>
      </c>
      <c r="AG7447">
        <v>0</v>
      </c>
      <c r="AI7447">
        <v>0</v>
      </c>
      <c r="AJ7447">
        <v>0</v>
      </c>
    </row>
    <row r="7448" spans="1:36" x14ac:dyDescent="0.25">
      <c r="A7448" s="4" t="s">
        <v>549</v>
      </c>
      <c r="B7448">
        <v>76674562</v>
      </c>
      <c r="C7448">
        <v>20120743792</v>
      </c>
      <c r="D7448" s="4" t="s">
        <v>1636</v>
      </c>
      <c r="E7448" s="4" t="s">
        <v>1637</v>
      </c>
      <c r="F7448" s="4"/>
      <c r="G7448" s="1"/>
      <c r="H7448" s="3">
        <v>7540.03</v>
      </c>
      <c r="I7448" s="3">
        <v>1334.59</v>
      </c>
      <c r="J7448" t="s">
        <v>42</v>
      </c>
      <c r="K7448" s="1"/>
      <c r="L7448" s="3"/>
      <c r="M7448" s="1"/>
      <c r="N7448" s="3"/>
      <c r="O7448" t="s">
        <v>33</v>
      </c>
      <c r="P7448" t="s">
        <v>34</v>
      </c>
      <c r="Q7448" s="4"/>
      <c r="R7448" s="4" t="s">
        <v>1638</v>
      </c>
      <c r="S7448" s="4"/>
      <c r="T7448" t="s">
        <v>1639</v>
      </c>
      <c r="U7448">
        <v>1</v>
      </c>
      <c r="V7448" s="4" t="s">
        <v>552</v>
      </c>
      <c r="W7448" s="4" t="s">
        <v>553</v>
      </c>
      <c r="X7448" s="4" t="s">
        <v>15866</v>
      </c>
      <c r="Y7448">
        <v>977331034</v>
      </c>
      <c r="Z7448">
        <v>957869966</v>
      </c>
      <c r="AA7448">
        <v>949850669</v>
      </c>
      <c r="AC7448">
        <v>1</v>
      </c>
      <c r="AD7448">
        <v>0</v>
      </c>
      <c r="AE7448">
        <v>0</v>
      </c>
      <c r="AF7448">
        <v>0</v>
      </c>
      <c r="AG7448">
        <v>0</v>
      </c>
      <c r="AI7448">
        <v>0</v>
      </c>
      <c r="AJ7448">
        <v>0</v>
      </c>
    </row>
    <row r="7449" spans="1:36" x14ac:dyDescent="0.25">
      <c r="A7449" s="4" t="s">
        <v>549</v>
      </c>
      <c r="B7449">
        <v>76676338</v>
      </c>
      <c r="C7449">
        <v>20492760952</v>
      </c>
      <c r="D7449" s="4" t="s">
        <v>8505</v>
      </c>
      <c r="E7449" s="4" t="s">
        <v>8506</v>
      </c>
      <c r="F7449" s="4"/>
      <c r="G7449" s="1"/>
      <c r="H7449" s="3">
        <v>20783.830000000002</v>
      </c>
      <c r="I7449" s="3">
        <v>3678.74</v>
      </c>
      <c r="J7449" t="s">
        <v>39</v>
      </c>
      <c r="K7449" s="1"/>
      <c r="L7449" s="3"/>
      <c r="M7449" s="1"/>
      <c r="N7449" s="3"/>
      <c r="O7449" t="s">
        <v>424</v>
      </c>
      <c r="P7449" t="s">
        <v>34</v>
      </c>
      <c r="Q7449" s="4"/>
      <c r="R7449" s="4" t="s">
        <v>8507</v>
      </c>
      <c r="S7449" s="4"/>
      <c r="T7449" t="s">
        <v>8508</v>
      </c>
      <c r="U7449">
        <v>1</v>
      </c>
      <c r="V7449" s="4" t="s">
        <v>552</v>
      </c>
      <c r="W7449" s="4" t="s">
        <v>20935</v>
      </c>
      <c r="X7449" s="4" t="s">
        <v>20936</v>
      </c>
      <c r="Y7449">
        <v>994841475</v>
      </c>
      <c r="Z7449">
        <v>4224129</v>
      </c>
      <c r="AA7449">
        <v>14771587</v>
      </c>
      <c r="AC7449">
        <v>1</v>
      </c>
      <c r="AD7449">
        <v>0</v>
      </c>
      <c r="AE7449">
        <v>0</v>
      </c>
      <c r="AF7449">
        <v>0</v>
      </c>
      <c r="AG7449">
        <v>0</v>
      </c>
      <c r="AI7449">
        <v>0</v>
      </c>
      <c r="AJ7449">
        <v>0</v>
      </c>
    </row>
    <row r="7450" spans="1:36" x14ac:dyDescent="0.25">
      <c r="A7450" s="4" t="s">
        <v>549</v>
      </c>
      <c r="B7450">
        <v>76678289</v>
      </c>
      <c r="C7450">
        <v>20121022169</v>
      </c>
      <c r="D7450" s="4" t="s">
        <v>18898</v>
      </c>
      <c r="E7450" s="4" t="s">
        <v>18899</v>
      </c>
      <c r="F7450" s="4"/>
      <c r="G7450" s="1"/>
      <c r="H7450" s="3">
        <v>1930.44</v>
      </c>
      <c r="I7450" s="3">
        <v>341.69</v>
      </c>
      <c r="J7450" t="s">
        <v>38</v>
      </c>
      <c r="K7450" s="1"/>
      <c r="L7450" s="3"/>
      <c r="M7450" s="1"/>
      <c r="N7450" s="3"/>
      <c r="O7450" t="s">
        <v>33</v>
      </c>
      <c r="P7450" t="s">
        <v>34</v>
      </c>
      <c r="Q7450" s="4"/>
      <c r="R7450" s="4" t="s">
        <v>18900</v>
      </c>
      <c r="S7450" s="4"/>
      <c r="T7450" t="s">
        <v>18901</v>
      </c>
      <c r="U7450">
        <v>1</v>
      </c>
      <c r="V7450" s="4" t="s">
        <v>552</v>
      </c>
      <c r="W7450" s="4" t="s">
        <v>553</v>
      </c>
      <c r="X7450" s="4" t="s">
        <v>15866</v>
      </c>
      <c r="Y7450">
        <v>54257643</v>
      </c>
      <c r="Z7450">
        <v>981817077</v>
      </c>
      <c r="AA7450">
        <v>54612721</v>
      </c>
      <c r="AC7450">
        <v>1</v>
      </c>
      <c r="AD7450">
        <v>0</v>
      </c>
      <c r="AE7450">
        <v>0</v>
      </c>
      <c r="AF7450">
        <v>0</v>
      </c>
      <c r="AG7450">
        <v>0</v>
      </c>
      <c r="AI7450">
        <v>0</v>
      </c>
      <c r="AJ7450">
        <v>0</v>
      </c>
    </row>
    <row r="7451" spans="1:36" x14ac:dyDescent="0.25">
      <c r="A7451" s="4" t="s">
        <v>549</v>
      </c>
      <c r="B7451">
        <v>76675458</v>
      </c>
      <c r="C7451">
        <v>20409384863</v>
      </c>
      <c r="D7451" s="4" t="s">
        <v>5048</v>
      </c>
      <c r="E7451" s="4" t="s">
        <v>5049</v>
      </c>
      <c r="F7451" s="4"/>
      <c r="G7451" s="1"/>
      <c r="H7451" s="3">
        <v>2705.14</v>
      </c>
      <c r="I7451" s="3">
        <v>478.81</v>
      </c>
      <c r="J7451" t="s">
        <v>38</v>
      </c>
      <c r="K7451" s="1"/>
      <c r="L7451" s="3"/>
      <c r="M7451" s="1"/>
      <c r="N7451" s="3"/>
      <c r="O7451" t="s">
        <v>33</v>
      </c>
      <c r="P7451" t="s">
        <v>34</v>
      </c>
      <c r="Q7451" s="4"/>
      <c r="R7451" s="4" t="s">
        <v>5050</v>
      </c>
      <c r="S7451" s="4"/>
      <c r="T7451" t="s">
        <v>5051</v>
      </c>
      <c r="U7451">
        <v>1</v>
      </c>
      <c r="V7451" s="4" t="s">
        <v>552</v>
      </c>
      <c r="W7451" s="4" t="s">
        <v>553</v>
      </c>
      <c r="X7451" s="4" t="s">
        <v>15866</v>
      </c>
      <c r="Y7451">
        <v>972913133</v>
      </c>
      <c r="Z7451">
        <v>72600900</v>
      </c>
      <c r="AA7451">
        <v>72600909</v>
      </c>
      <c r="AC7451">
        <v>1</v>
      </c>
      <c r="AD7451">
        <v>0</v>
      </c>
      <c r="AE7451">
        <v>0</v>
      </c>
      <c r="AF7451">
        <v>0</v>
      </c>
      <c r="AG7451">
        <v>0</v>
      </c>
      <c r="AI7451">
        <v>0</v>
      </c>
      <c r="AJ7451">
        <v>0</v>
      </c>
    </row>
    <row r="7452" spans="1:36" x14ac:dyDescent="0.25">
      <c r="A7452" s="4" t="s">
        <v>549</v>
      </c>
      <c r="B7452">
        <v>76674563</v>
      </c>
      <c r="C7452">
        <v>20121563160</v>
      </c>
      <c r="D7452" s="4" t="s">
        <v>1640</v>
      </c>
      <c r="E7452" s="4" t="s">
        <v>1641</v>
      </c>
      <c r="F7452" s="4"/>
      <c r="G7452" s="1"/>
      <c r="H7452" s="3">
        <v>3157.03</v>
      </c>
      <c r="I7452" s="3">
        <v>558.79</v>
      </c>
      <c r="J7452" t="s">
        <v>36</v>
      </c>
      <c r="K7452" s="1"/>
      <c r="L7452" s="3"/>
      <c r="M7452" s="1"/>
      <c r="N7452" s="3"/>
      <c r="O7452" t="s">
        <v>33</v>
      </c>
      <c r="P7452" t="s">
        <v>34</v>
      </c>
      <c r="Q7452" s="4"/>
      <c r="R7452" s="4" t="s">
        <v>1642</v>
      </c>
      <c r="S7452" s="4"/>
      <c r="T7452" t="s">
        <v>1643</v>
      </c>
      <c r="U7452">
        <v>1</v>
      </c>
      <c r="V7452" s="4" t="s">
        <v>552</v>
      </c>
      <c r="W7452" s="4" t="s">
        <v>553</v>
      </c>
      <c r="X7452" s="4" t="s">
        <v>15866</v>
      </c>
      <c r="Y7452">
        <v>54253343</v>
      </c>
      <c r="Z7452">
        <v>987088777</v>
      </c>
      <c r="AA7452">
        <v>999370655</v>
      </c>
      <c r="AC7452">
        <v>1</v>
      </c>
      <c r="AD7452">
        <v>0</v>
      </c>
      <c r="AE7452">
        <v>0</v>
      </c>
      <c r="AF7452">
        <v>0</v>
      </c>
      <c r="AG7452">
        <v>0</v>
      </c>
      <c r="AI7452">
        <v>0</v>
      </c>
      <c r="AJ7452">
        <v>0</v>
      </c>
    </row>
    <row r="7453" spans="1:36" x14ac:dyDescent="0.25">
      <c r="A7453" s="4" t="s">
        <v>549</v>
      </c>
      <c r="B7453">
        <v>76676791</v>
      </c>
      <c r="C7453">
        <v>20508235802</v>
      </c>
      <c r="D7453" s="4" t="s">
        <v>10266</v>
      </c>
      <c r="E7453" s="4" t="s">
        <v>10267</v>
      </c>
      <c r="F7453" s="4"/>
      <c r="G7453" s="1"/>
      <c r="H7453" s="3">
        <v>1995.13</v>
      </c>
      <c r="I7453" s="3">
        <v>353.14</v>
      </c>
      <c r="J7453" t="s">
        <v>38</v>
      </c>
      <c r="K7453" s="1"/>
      <c r="L7453" s="3"/>
      <c r="M7453" s="1"/>
      <c r="N7453" s="3"/>
      <c r="O7453" t="s">
        <v>424</v>
      </c>
      <c r="P7453" t="s">
        <v>34</v>
      </c>
      <c r="Q7453" s="4"/>
      <c r="R7453" s="4" t="s">
        <v>10268</v>
      </c>
      <c r="S7453" s="4"/>
      <c r="T7453" t="s">
        <v>10269</v>
      </c>
      <c r="U7453">
        <v>1</v>
      </c>
      <c r="V7453" s="4" t="s">
        <v>552</v>
      </c>
      <c r="W7453" s="4" t="s">
        <v>553</v>
      </c>
      <c r="X7453" s="4" t="s">
        <v>15866</v>
      </c>
      <c r="Y7453">
        <v>2659823</v>
      </c>
      <c r="Z7453">
        <v>4237444</v>
      </c>
      <c r="AA7453">
        <v>2967411</v>
      </c>
      <c r="AC7453">
        <v>1</v>
      </c>
      <c r="AD7453">
        <v>0</v>
      </c>
      <c r="AE7453">
        <v>0</v>
      </c>
      <c r="AF7453">
        <v>0</v>
      </c>
      <c r="AG7453">
        <v>0</v>
      </c>
      <c r="AI7453">
        <v>0</v>
      </c>
      <c r="AJ7453">
        <v>0</v>
      </c>
    </row>
    <row r="7454" spans="1:36" x14ac:dyDescent="0.25">
      <c r="A7454" s="4" t="s">
        <v>549</v>
      </c>
      <c r="B7454">
        <v>76677472</v>
      </c>
      <c r="C7454">
        <v>20521737281</v>
      </c>
      <c r="D7454" s="4" t="s">
        <v>12906</v>
      </c>
      <c r="E7454" s="4" t="s">
        <v>12907</v>
      </c>
      <c r="F7454" s="4"/>
      <c r="G7454" s="1"/>
      <c r="H7454" s="3">
        <v>18293.21</v>
      </c>
      <c r="I7454" s="3">
        <v>3237.9</v>
      </c>
      <c r="J7454" t="s">
        <v>39</v>
      </c>
      <c r="K7454" s="1"/>
      <c r="L7454" s="3"/>
      <c r="M7454" s="1"/>
      <c r="N7454" s="3"/>
      <c r="O7454" t="s">
        <v>33</v>
      </c>
      <c r="P7454" t="s">
        <v>34</v>
      </c>
      <c r="Q7454" s="4"/>
      <c r="R7454" s="4" t="s">
        <v>12908</v>
      </c>
      <c r="S7454" s="4"/>
      <c r="T7454" t="s">
        <v>12909</v>
      </c>
      <c r="U7454">
        <v>1</v>
      </c>
      <c r="V7454" s="4" t="s">
        <v>552</v>
      </c>
      <c r="W7454" s="4" t="s">
        <v>20933</v>
      </c>
      <c r="X7454" s="4" t="s">
        <v>20934</v>
      </c>
      <c r="Y7454">
        <v>941947845</v>
      </c>
      <c r="Z7454">
        <v>950869623</v>
      </c>
      <c r="AA7454">
        <v>2509135</v>
      </c>
      <c r="AC7454">
        <v>1</v>
      </c>
      <c r="AD7454">
        <v>0</v>
      </c>
      <c r="AE7454">
        <v>0</v>
      </c>
      <c r="AF7454">
        <v>0</v>
      </c>
      <c r="AG7454">
        <v>0</v>
      </c>
      <c r="AI7454">
        <v>0</v>
      </c>
      <c r="AJ7454">
        <v>0</v>
      </c>
    </row>
    <row r="7455" spans="1:36" x14ac:dyDescent="0.25">
      <c r="A7455" s="4" t="s">
        <v>549</v>
      </c>
      <c r="B7455">
        <v>76674566</v>
      </c>
      <c r="C7455">
        <v>20121905907</v>
      </c>
      <c r="D7455" s="4" t="s">
        <v>1652</v>
      </c>
      <c r="E7455" s="4" t="s">
        <v>1653</v>
      </c>
      <c r="F7455" s="4"/>
      <c r="G7455" s="1"/>
      <c r="H7455" s="3">
        <v>17786.95</v>
      </c>
      <c r="I7455" s="3">
        <v>3148.29</v>
      </c>
      <c r="J7455" t="s">
        <v>39</v>
      </c>
      <c r="K7455" s="1"/>
      <c r="L7455" s="3"/>
      <c r="M7455" s="1"/>
      <c r="N7455" s="3"/>
      <c r="O7455" t="s">
        <v>33</v>
      </c>
      <c r="P7455" t="s">
        <v>34</v>
      </c>
      <c r="Q7455" s="4"/>
      <c r="R7455" s="4" t="s">
        <v>1654</v>
      </c>
      <c r="S7455" s="4"/>
      <c r="T7455" t="s">
        <v>1655</v>
      </c>
      <c r="U7455">
        <v>1</v>
      </c>
      <c r="V7455" s="4" t="s">
        <v>552</v>
      </c>
      <c r="W7455" s="4" t="s">
        <v>20933</v>
      </c>
      <c r="X7455" s="4" t="s">
        <v>20934</v>
      </c>
      <c r="Y7455">
        <v>989213846</v>
      </c>
      <c r="Z7455">
        <v>994634449</v>
      </c>
      <c r="AA7455">
        <v>2241579</v>
      </c>
      <c r="AC7455">
        <v>1</v>
      </c>
      <c r="AD7455">
        <v>0</v>
      </c>
      <c r="AE7455">
        <v>0</v>
      </c>
      <c r="AF7455">
        <v>0</v>
      </c>
      <c r="AG7455">
        <v>0</v>
      </c>
      <c r="AI7455">
        <v>0</v>
      </c>
      <c r="AJ7455">
        <v>0</v>
      </c>
    </row>
    <row r="7456" spans="1:36" x14ac:dyDescent="0.25">
      <c r="A7456" s="4" t="s">
        <v>549</v>
      </c>
      <c r="B7456">
        <v>76675376</v>
      </c>
      <c r="C7456">
        <v>20393720701</v>
      </c>
      <c r="D7456" s="4" t="s">
        <v>4742</v>
      </c>
      <c r="E7456" s="4" t="s">
        <v>4743</v>
      </c>
      <c r="F7456" s="4"/>
      <c r="G7456" s="1"/>
      <c r="H7456" s="3">
        <v>5760.59</v>
      </c>
      <c r="I7456" s="3">
        <v>1019.62</v>
      </c>
      <c r="J7456" t="s">
        <v>42</v>
      </c>
      <c r="K7456" s="1"/>
      <c r="L7456" s="3"/>
      <c r="M7456" s="1"/>
      <c r="N7456" s="3"/>
      <c r="O7456" t="s">
        <v>33</v>
      </c>
      <c r="P7456" t="s">
        <v>34</v>
      </c>
      <c r="Q7456" s="4"/>
      <c r="R7456" s="4" t="s">
        <v>4744</v>
      </c>
      <c r="S7456" s="4"/>
      <c r="T7456" t="s">
        <v>4745</v>
      </c>
      <c r="U7456">
        <v>1</v>
      </c>
      <c r="V7456" s="4" t="s">
        <v>552</v>
      </c>
      <c r="W7456" s="4" t="s">
        <v>553</v>
      </c>
      <c r="X7456" s="4" t="s">
        <v>15866</v>
      </c>
      <c r="Y7456">
        <v>993538815</v>
      </c>
      <c r="AC7456">
        <v>1</v>
      </c>
      <c r="AD7456">
        <v>0</v>
      </c>
      <c r="AE7456">
        <v>0</v>
      </c>
      <c r="AF7456">
        <v>0</v>
      </c>
      <c r="AG7456">
        <v>0</v>
      </c>
      <c r="AI7456">
        <v>0</v>
      </c>
      <c r="AJ7456">
        <v>0</v>
      </c>
    </row>
    <row r="7457" spans="1:36" x14ac:dyDescent="0.25">
      <c r="A7457" s="4" t="s">
        <v>549</v>
      </c>
      <c r="B7457">
        <v>76678596</v>
      </c>
      <c r="C7457">
        <v>20502274059</v>
      </c>
      <c r="D7457" s="4" t="s">
        <v>20052</v>
      </c>
      <c r="E7457" s="4" t="s">
        <v>20053</v>
      </c>
      <c r="F7457" s="4"/>
      <c r="G7457" s="1"/>
      <c r="H7457" s="3">
        <v>17820.39</v>
      </c>
      <c r="I7457" s="3">
        <v>3154.21</v>
      </c>
      <c r="J7457" t="s">
        <v>39</v>
      </c>
      <c r="K7457" s="1"/>
      <c r="L7457" s="3"/>
      <c r="M7457" s="1"/>
      <c r="N7457" s="3"/>
      <c r="O7457" t="s">
        <v>33</v>
      </c>
      <c r="P7457" t="s">
        <v>34</v>
      </c>
      <c r="Q7457" s="4"/>
      <c r="R7457" s="4" t="s">
        <v>20054</v>
      </c>
      <c r="S7457" s="4"/>
      <c r="T7457" t="s">
        <v>20055</v>
      </c>
      <c r="U7457">
        <v>1</v>
      </c>
      <c r="V7457" s="4" t="s">
        <v>552</v>
      </c>
      <c r="W7457" s="4" t="s">
        <v>558</v>
      </c>
      <c r="X7457" s="4" t="s">
        <v>559</v>
      </c>
      <c r="Y7457">
        <v>15680256</v>
      </c>
      <c r="Z7457">
        <v>999544943</v>
      </c>
      <c r="AC7457">
        <v>1</v>
      </c>
      <c r="AD7457">
        <v>0</v>
      </c>
      <c r="AE7457">
        <v>0</v>
      </c>
      <c r="AF7457">
        <v>0</v>
      </c>
      <c r="AG7457">
        <v>0</v>
      </c>
      <c r="AI7457">
        <v>0</v>
      </c>
      <c r="AJ7457">
        <v>0</v>
      </c>
    </row>
    <row r="7458" spans="1:36" x14ac:dyDescent="0.25">
      <c r="A7458" s="4" t="s">
        <v>549</v>
      </c>
      <c r="B7458">
        <v>76675172</v>
      </c>
      <c r="C7458">
        <v>20339031542</v>
      </c>
      <c r="D7458" s="4" t="s">
        <v>3944</v>
      </c>
      <c r="E7458" s="4" t="s">
        <v>3945</v>
      </c>
      <c r="F7458" s="4"/>
      <c r="G7458" s="1"/>
      <c r="H7458" s="3">
        <v>18534.3</v>
      </c>
      <c r="I7458" s="3">
        <v>3280.57</v>
      </c>
      <c r="J7458" t="s">
        <v>39</v>
      </c>
      <c r="K7458" s="1"/>
      <c r="L7458" s="3"/>
      <c r="M7458" s="1"/>
      <c r="N7458" s="3"/>
      <c r="O7458" t="s">
        <v>33</v>
      </c>
      <c r="P7458" t="s">
        <v>34</v>
      </c>
      <c r="Q7458" s="4"/>
      <c r="R7458" s="4" t="s">
        <v>3946</v>
      </c>
      <c r="S7458" s="4"/>
      <c r="T7458" t="s">
        <v>3947</v>
      </c>
      <c r="U7458">
        <v>1</v>
      </c>
      <c r="V7458" s="4" t="s">
        <v>552</v>
      </c>
      <c r="W7458" s="4" t="s">
        <v>20935</v>
      </c>
      <c r="X7458" s="4" t="s">
        <v>20936</v>
      </c>
      <c r="Y7458">
        <v>14601974</v>
      </c>
      <c r="AC7458">
        <v>1</v>
      </c>
      <c r="AD7458">
        <v>0</v>
      </c>
      <c r="AE7458">
        <v>0</v>
      </c>
      <c r="AF7458">
        <v>0</v>
      </c>
      <c r="AG7458">
        <v>0</v>
      </c>
      <c r="AI7458">
        <v>0</v>
      </c>
      <c r="AJ7458">
        <v>0</v>
      </c>
    </row>
    <row r="7459" spans="1:36" x14ac:dyDescent="0.25">
      <c r="A7459" s="4" t="s">
        <v>549</v>
      </c>
      <c r="B7459">
        <v>76676256</v>
      </c>
      <c r="C7459">
        <v>20489439183</v>
      </c>
      <c r="D7459" s="4" t="s">
        <v>8181</v>
      </c>
      <c r="E7459" s="4" t="s">
        <v>8182</v>
      </c>
      <c r="F7459" s="4"/>
      <c r="G7459" s="1"/>
      <c r="H7459" s="3">
        <v>21551.51</v>
      </c>
      <c r="I7459" s="3">
        <v>3814.62</v>
      </c>
      <c r="J7459" t="s">
        <v>39</v>
      </c>
      <c r="K7459" s="1"/>
      <c r="L7459" s="3"/>
      <c r="M7459" s="1"/>
      <c r="N7459" s="3"/>
      <c r="O7459" t="s">
        <v>33</v>
      </c>
      <c r="P7459" t="s">
        <v>34</v>
      </c>
      <c r="Q7459" s="4"/>
      <c r="R7459" s="4" t="s">
        <v>8183</v>
      </c>
      <c r="S7459" s="4"/>
      <c r="T7459" t="s">
        <v>8184</v>
      </c>
      <c r="U7459">
        <v>1</v>
      </c>
      <c r="V7459" s="4" t="s">
        <v>552</v>
      </c>
      <c r="W7459" s="4" t="s">
        <v>20933</v>
      </c>
      <c r="X7459" s="4" t="s">
        <v>20934</v>
      </c>
      <c r="Y7459">
        <v>963526291</v>
      </c>
      <c r="AC7459">
        <v>1</v>
      </c>
      <c r="AD7459">
        <v>0</v>
      </c>
      <c r="AE7459">
        <v>0</v>
      </c>
      <c r="AF7459">
        <v>0</v>
      </c>
      <c r="AG7459">
        <v>0</v>
      </c>
      <c r="AI7459">
        <v>0</v>
      </c>
      <c r="AJ7459">
        <v>0</v>
      </c>
    </row>
    <row r="7460" spans="1:36" x14ac:dyDescent="0.25">
      <c r="A7460" s="4" t="s">
        <v>549</v>
      </c>
      <c r="B7460">
        <v>76674569</v>
      </c>
      <c r="C7460">
        <v>20122393942</v>
      </c>
      <c r="D7460" s="4" t="s">
        <v>1664</v>
      </c>
      <c r="E7460" s="4" t="s">
        <v>1665</v>
      </c>
      <c r="F7460" s="4"/>
      <c r="G7460" s="1"/>
      <c r="H7460" s="3">
        <v>62204.13</v>
      </c>
      <c r="I7460" s="3">
        <v>11010.13</v>
      </c>
      <c r="J7460" t="s">
        <v>425</v>
      </c>
      <c r="K7460" s="1"/>
      <c r="L7460" s="3"/>
      <c r="M7460" s="1"/>
      <c r="N7460" s="3"/>
      <c r="O7460" t="s">
        <v>33</v>
      </c>
      <c r="P7460" t="s">
        <v>34</v>
      </c>
      <c r="Q7460" s="4"/>
      <c r="R7460" s="4" t="s">
        <v>1666</v>
      </c>
      <c r="S7460" s="4"/>
      <c r="T7460" t="s">
        <v>1667</v>
      </c>
      <c r="U7460">
        <v>1</v>
      </c>
      <c r="V7460" s="4" t="s">
        <v>552</v>
      </c>
      <c r="W7460" s="4" t="s">
        <v>20933</v>
      </c>
      <c r="X7460" s="4" t="s">
        <v>20934</v>
      </c>
      <c r="AC7460">
        <v>1</v>
      </c>
      <c r="AD7460">
        <v>0</v>
      </c>
      <c r="AE7460">
        <v>0</v>
      </c>
      <c r="AF7460">
        <v>0</v>
      </c>
      <c r="AG7460">
        <v>0</v>
      </c>
      <c r="AI7460">
        <v>0</v>
      </c>
      <c r="AJ7460">
        <v>0</v>
      </c>
    </row>
    <row r="7461" spans="1:36" x14ac:dyDescent="0.25">
      <c r="A7461" s="4" t="s">
        <v>549</v>
      </c>
      <c r="B7461">
        <v>76674570</v>
      </c>
      <c r="C7461">
        <v>20122457002</v>
      </c>
      <c r="D7461" s="4" t="s">
        <v>1668</v>
      </c>
      <c r="E7461" s="4" t="s">
        <v>1669</v>
      </c>
      <c r="F7461" s="4"/>
      <c r="G7461" s="1"/>
      <c r="H7461" s="3">
        <v>29884.36</v>
      </c>
      <c r="I7461" s="3">
        <v>5289.53</v>
      </c>
      <c r="J7461" t="s">
        <v>425</v>
      </c>
      <c r="K7461" s="1"/>
      <c r="L7461" s="3"/>
      <c r="M7461" s="1"/>
      <c r="N7461" s="3"/>
      <c r="O7461" t="s">
        <v>33</v>
      </c>
      <c r="P7461" t="s">
        <v>34</v>
      </c>
      <c r="Q7461" s="4"/>
      <c r="R7461" s="4" t="s">
        <v>1670</v>
      </c>
      <c r="S7461" s="4"/>
      <c r="T7461" t="s">
        <v>1671</v>
      </c>
      <c r="U7461">
        <v>1</v>
      </c>
      <c r="V7461" s="4" t="s">
        <v>552</v>
      </c>
      <c r="W7461" s="4" t="s">
        <v>20935</v>
      </c>
      <c r="X7461" s="4" t="s">
        <v>20936</v>
      </c>
      <c r="AC7461">
        <v>1</v>
      </c>
      <c r="AD7461">
        <v>0</v>
      </c>
      <c r="AE7461">
        <v>0</v>
      </c>
      <c r="AF7461">
        <v>0</v>
      </c>
      <c r="AG7461">
        <v>0</v>
      </c>
      <c r="AI7461">
        <v>0</v>
      </c>
      <c r="AJ7461">
        <v>0</v>
      </c>
    </row>
    <row r="7462" spans="1:36" x14ac:dyDescent="0.25">
      <c r="A7462" s="4" t="s">
        <v>549</v>
      </c>
      <c r="B7462">
        <v>76674571</v>
      </c>
      <c r="C7462">
        <v>20122493068</v>
      </c>
      <c r="D7462" s="4" t="s">
        <v>1672</v>
      </c>
      <c r="E7462" s="4" t="s">
        <v>1673</v>
      </c>
      <c r="F7462" s="4"/>
      <c r="G7462" s="1"/>
      <c r="H7462" s="3">
        <v>315349.01</v>
      </c>
      <c r="I7462" s="3">
        <v>55816.77</v>
      </c>
      <c r="J7462" t="s">
        <v>425</v>
      </c>
      <c r="K7462" s="1"/>
      <c r="L7462" s="3"/>
      <c r="M7462" s="1"/>
      <c r="N7462" s="3"/>
      <c r="O7462" t="s">
        <v>33</v>
      </c>
      <c r="P7462" t="s">
        <v>34</v>
      </c>
      <c r="Q7462" s="4"/>
      <c r="R7462" s="4" t="s">
        <v>1674</v>
      </c>
      <c r="S7462" s="4"/>
      <c r="T7462" t="s">
        <v>1675</v>
      </c>
      <c r="U7462">
        <v>1</v>
      </c>
      <c r="V7462" s="4" t="s">
        <v>552</v>
      </c>
      <c r="W7462" s="4" t="s">
        <v>20933</v>
      </c>
      <c r="X7462" s="4" t="s">
        <v>20934</v>
      </c>
      <c r="AC7462">
        <v>1</v>
      </c>
      <c r="AD7462">
        <v>0</v>
      </c>
      <c r="AE7462">
        <v>0</v>
      </c>
      <c r="AF7462">
        <v>0</v>
      </c>
      <c r="AG7462">
        <v>0</v>
      </c>
      <c r="AI7462">
        <v>0</v>
      </c>
      <c r="AJ7462">
        <v>0</v>
      </c>
    </row>
    <row r="7463" spans="1:36" x14ac:dyDescent="0.25">
      <c r="A7463" s="4" t="s">
        <v>549</v>
      </c>
      <c r="B7463">
        <v>76674630</v>
      </c>
      <c r="C7463">
        <v>20131172258</v>
      </c>
      <c r="D7463" s="4" t="s">
        <v>1900</v>
      </c>
      <c r="E7463" s="4" t="s">
        <v>1901</v>
      </c>
      <c r="F7463" s="4" t="s">
        <v>409</v>
      </c>
      <c r="G7463" s="1">
        <v>46041</v>
      </c>
      <c r="H7463" s="3">
        <v>187905.27</v>
      </c>
      <c r="I7463" s="3">
        <v>33259.230000000003</v>
      </c>
      <c r="J7463" t="s">
        <v>425</v>
      </c>
      <c r="K7463" s="1"/>
      <c r="L7463" s="3"/>
      <c r="M7463" s="1"/>
      <c r="N7463" s="3"/>
      <c r="O7463" t="s">
        <v>33</v>
      </c>
      <c r="P7463" t="s">
        <v>34</v>
      </c>
      <c r="Q7463" s="4"/>
      <c r="R7463" s="4" t="s">
        <v>1902</v>
      </c>
      <c r="S7463" s="4"/>
      <c r="T7463" t="s">
        <v>1903</v>
      </c>
      <c r="U7463">
        <v>1</v>
      </c>
      <c r="V7463" s="4" t="s">
        <v>552</v>
      </c>
      <c r="W7463" s="4" t="s">
        <v>558</v>
      </c>
      <c r="X7463" s="4" t="s">
        <v>559</v>
      </c>
      <c r="Y7463">
        <v>4952231</v>
      </c>
      <c r="Z7463">
        <v>998342551</v>
      </c>
      <c r="AC7463">
        <v>1</v>
      </c>
      <c r="AD7463">
        <v>1</v>
      </c>
      <c r="AE7463">
        <v>5</v>
      </c>
      <c r="AF7463">
        <v>0</v>
      </c>
      <c r="AG7463">
        <v>0</v>
      </c>
      <c r="AI7463">
        <v>0</v>
      </c>
      <c r="AJ7463">
        <v>0</v>
      </c>
    </row>
    <row r="7464" spans="1:36" x14ac:dyDescent="0.25">
      <c r="A7464" s="4" t="s">
        <v>549</v>
      </c>
      <c r="B7464">
        <v>76674573</v>
      </c>
      <c r="C7464">
        <v>20122745059</v>
      </c>
      <c r="D7464" s="4" t="s">
        <v>1680</v>
      </c>
      <c r="E7464" s="4" t="s">
        <v>1681</v>
      </c>
      <c r="F7464" s="4"/>
      <c r="G7464" s="1"/>
      <c r="H7464" s="3">
        <v>14976.44</v>
      </c>
      <c r="I7464" s="3">
        <v>2650.83</v>
      </c>
      <c r="J7464" t="s">
        <v>433</v>
      </c>
      <c r="K7464" s="1"/>
      <c r="L7464" s="3"/>
      <c r="M7464" s="1"/>
      <c r="N7464" s="3"/>
      <c r="O7464" t="s">
        <v>424</v>
      </c>
      <c r="P7464" t="s">
        <v>34</v>
      </c>
      <c r="Q7464" s="4"/>
      <c r="R7464" s="4" t="s">
        <v>1682</v>
      </c>
      <c r="S7464" s="4"/>
      <c r="T7464" t="s">
        <v>1683</v>
      </c>
      <c r="U7464">
        <v>1</v>
      </c>
      <c r="V7464" s="4" t="s">
        <v>552</v>
      </c>
      <c r="W7464" s="4" t="s">
        <v>553</v>
      </c>
      <c r="X7464" s="4" t="s">
        <v>15866</v>
      </c>
      <c r="Y7464">
        <v>979735980</v>
      </c>
      <c r="Z7464">
        <v>995499025</v>
      </c>
      <c r="AA7464">
        <v>17770523</v>
      </c>
      <c r="AC7464">
        <v>1</v>
      </c>
      <c r="AD7464">
        <v>0</v>
      </c>
      <c r="AE7464">
        <v>0</v>
      </c>
      <c r="AF7464">
        <v>0</v>
      </c>
      <c r="AG7464">
        <v>0</v>
      </c>
      <c r="AI7464">
        <v>0</v>
      </c>
      <c r="AJ7464">
        <v>0</v>
      </c>
    </row>
    <row r="7465" spans="1:36" x14ac:dyDescent="0.25">
      <c r="A7465" s="4" t="s">
        <v>549</v>
      </c>
      <c r="B7465">
        <v>76675707</v>
      </c>
      <c r="C7465">
        <v>20452548012</v>
      </c>
      <c r="D7465" s="4" t="s">
        <v>6020</v>
      </c>
      <c r="E7465" s="4" t="s">
        <v>6021</v>
      </c>
      <c r="F7465" s="4"/>
      <c r="G7465" s="1"/>
      <c r="H7465" s="3">
        <v>5728.31</v>
      </c>
      <c r="I7465" s="3">
        <v>1013.91</v>
      </c>
      <c r="J7465" t="s">
        <v>42</v>
      </c>
      <c r="K7465" s="1"/>
      <c r="L7465" s="3"/>
      <c r="M7465" s="1"/>
      <c r="N7465" s="3"/>
      <c r="O7465" t="s">
        <v>424</v>
      </c>
      <c r="P7465" t="s">
        <v>34</v>
      </c>
      <c r="Q7465" s="4"/>
      <c r="R7465" s="4" t="s">
        <v>6022</v>
      </c>
      <c r="S7465" s="4"/>
      <c r="T7465" t="s">
        <v>6023</v>
      </c>
      <c r="U7465">
        <v>1</v>
      </c>
      <c r="V7465" s="4" t="s">
        <v>552</v>
      </c>
      <c r="W7465" s="4" t="s">
        <v>553</v>
      </c>
      <c r="X7465" s="4" t="s">
        <v>15866</v>
      </c>
      <c r="Y7465">
        <v>949673662</v>
      </c>
      <c r="AC7465">
        <v>1</v>
      </c>
      <c r="AD7465">
        <v>0</v>
      </c>
      <c r="AE7465">
        <v>0</v>
      </c>
      <c r="AF7465">
        <v>0</v>
      </c>
      <c r="AG7465">
        <v>0</v>
      </c>
      <c r="AI7465">
        <v>0</v>
      </c>
      <c r="AJ7465">
        <v>0</v>
      </c>
    </row>
    <row r="7466" spans="1:36" x14ac:dyDescent="0.25">
      <c r="A7466" s="4" t="s">
        <v>549</v>
      </c>
      <c r="B7466">
        <v>76678290</v>
      </c>
      <c r="C7466">
        <v>20122879179</v>
      </c>
      <c r="D7466" s="4" t="s">
        <v>18902</v>
      </c>
      <c r="E7466" s="4" t="s">
        <v>18903</v>
      </c>
      <c r="F7466" s="4"/>
      <c r="G7466" s="1"/>
      <c r="H7466" s="3">
        <v>50040.28</v>
      </c>
      <c r="I7466" s="3">
        <v>8857.1299999999992</v>
      </c>
      <c r="J7466" t="s">
        <v>425</v>
      </c>
      <c r="K7466" s="1"/>
      <c r="L7466" s="3"/>
      <c r="M7466" s="1"/>
      <c r="N7466" s="3"/>
      <c r="O7466" t="s">
        <v>424</v>
      </c>
      <c r="P7466" t="s">
        <v>34</v>
      </c>
      <c r="Q7466" s="4"/>
      <c r="R7466" s="4" t="s">
        <v>18904</v>
      </c>
      <c r="S7466" s="4"/>
      <c r="T7466" t="s">
        <v>18905</v>
      </c>
      <c r="U7466">
        <v>1</v>
      </c>
      <c r="V7466" s="4" t="s">
        <v>552</v>
      </c>
      <c r="W7466" s="4" t="s">
        <v>20935</v>
      </c>
      <c r="X7466" s="4" t="s">
        <v>20936</v>
      </c>
      <c r="Y7466">
        <v>994895986</v>
      </c>
      <c r="Z7466">
        <v>14628503</v>
      </c>
      <c r="AA7466">
        <v>964238955</v>
      </c>
      <c r="AC7466">
        <v>1</v>
      </c>
      <c r="AD7466">
        <v>0</v>
      </c>
      <c r="AE7466">
        <v>0</v>
      </c>
      <c r="AF7466">
        <v>0</v>
      </c>
      <c r="AG7466">
        <v>0</v>
      </c>
      <c r="AI7466">
        <v>0</v>
      </c>
      <c r="AJ7466">
        <v>0</v>
      </c>
    </row>
    <row r="7467" spans="1:36" x14ac:dyDescent="0.25">
      <c r="A7467" s="4" t="s">
        <v>549</v>
      </c>
      <c r="B7467">
        <v>76677888</v>
      </c>
      <c r="C7467">
        <v>20537013291</v>
      </c>
      <c r="D7467" s="4" t="s">
        <v>14518</v>
      </c>
      <c r="E7467" s="4" t="s">
        <v>14519</v>
      </c>
      <c r="F7467" s="4"/>
      <c r="G7467" s="1"/>
      <c r="H7467" s="3">
        <v>7112.08</v>
      </c>
      <c r="I7467" s="3">
        <v>1258.8399999999999</v>
      </c>
      <c r="J7467" t="s">
        <v>42</v>
      </c>
      <c r="K7467" s="1"/>
      <c r="L7467" s="3"/>
      <c r="M7467" s="1"/>
      <c r="N7467" s="3"/>
      <c r="O7467" t="s">
        <v>33</v>
      </c>
      <c r="P7467" t="s">
        <v>34</v>
      </c>
      <c r="Q7467" s="4"/>
      <c r="R7467" s="4" t="s">
        <v>14520</v>
      </c>
      <c r="S7467" s="4"/>
      <c r="T7467" t="s">
        <v>14521</v>
      </c>
      <c r="U7467">
        <v>1</v>
      </c>
      <c r="V7467" s="4" t="s">
        <v>552</v>
      </c>
      <c r="W7467" s="4" t="s">
        <v>553</v>
      </c>
      <c r="X7467" s="4" t="s">
        <v>15866</v>
      </c>
      <c r="Y7467">
        <v>986245914</v>
      </c>
      <c r="Z7467">
        <v>14331352</v>
      </c>
      <c r="AA7467">
        <v>7872957</v>
      </c>
      <c r="AC7467">
        <v>1</v>
      </c>
      <c r="AD7467">
        <v>0</v>
      </c>
      <c r="AE7467">
        <v>0</v>
      </c>
      <c r="AF7467">
        <v>0</v>
      </c>
      <c r="AG7467">
        <v>0</v>
      </c>
      <c r="AI7467">
        <v>0</v>
      </c>
      <c r="AJ7467">
        <v>0</v>
      </c>
    </row>
    <row r="7468" spans="1:36" x14ac:dyDescent="0.25">
      <c r="A7468" s="4" t="s">
        <v>549</v>
      </c>
      <c r="B7468">
        <v>76674574</v>
      </c>
      <c r="C7468">
        <v>20122895883</v>
      </c>
      <c r="D7468" s="4" t="s">
        <v>1684</v>
      </c>
      <c r="E7468" s="4" t="s">
        <v>1685</v>
      </c>
      <c r="F7468" s="4" t="s">
        <v>414</v>
      </c>
      <c r="G7468" s="1">
        <v>46035</v>
      </c>
      <c r="H7468" s="3">
        <v>20736.16</v>
      </c>
      <c r="I7468" s="3">
        <v>3670.3</v>
      </c>
      <c r="J7468" t="s">
        <v>39</v>
      </c>
      <c r="K7468" s="1"/>
      <c r="L7468" s="3"/>
      <c r="M7468" s="1"/>
      <c r="N7468" s="3"/>
      <c r="O7468" t="s">
        <v>33</v>
      </c>
      <c r="P7468" t="s">
        <v>34</v>
      </c>
      <c r="Q7468" s="4"/>
      <c r="R7468" s="4" t="s">
        <v>1686</v>
      </c>
      <c r="S7468" s="4"/>
      <c r="T7468" t="s">
        <v>1687</v>
      </c>
      <c r="U7468">
        <v>1</v>
      </c>
      <c r="V7468" s="4" t="s">
        <v>552</v>
      </c>
      <c r="W7468" s="4" t="s">
        <v>558</v>
      </c>
      <c r="X7468" s="4" t="s">
        <v>559</v>
      </c>
      <c r="Y7468">
        <v>982041600</v>
      </c>
      <c r="Z7468">
        <v>982041601</v>
      </c>
      <c r="AA7468">
        <v>982041851</v>
      </c>
      <c r="AC7468">
        <v>1</v>
      </c>
      <c r="AD7468">
        <v>1</v>
      </c>
      <c r="AE7468">
        <v>2</v>
      </c>
      <c r="AF7468">
        <v>0</v>
      </c>
      <c r="AG7468">
        <v>0</v>
      </c>
      <c r="AI7468">
        <v>0</v>
      </c>
      <c r="AJ7468">
        <v>0</v>
      </c>
    </row>
    <row r="7469" spans="1:36" x14ac:dyDescent="0.25">
      <c r="A7469" s="4" t="s">
        <v>549</v>
      </c>
      <c r="B7469">
        <v>76677684</v>
      </c>
      <c r="C7469">
        <v>20527496978</v>
      </c>
      <c r="D7469" s="4" t="s">
        <v>13723</v>
      </c>
      <c r="E7469" s="4" t="s">
        <v>13724</v>
      </c>
      <c r="F7469" s="4"/>
      <c r="G7469" s="1"/>
      <c r="H7469" s="3">
        <v>13126.93</v>
      </c>
      <c r="I7469" s="3">
        <v>2323.4699999999998</v>
      </c>
      <c r="J7469" t="s">
        <v>433</v>
      </c>
      <c r="K7469" s="1"/>
      <c r="L7469" s="3"/>
      <c r="M7469" s="1"/>
      <c r="N7469" s="3"/>
      <c r="O7469" t="s">
        <v>424</v>
      </c>
      <c r="P7469" t="s">
        <v>34</v>
      </c>
      <c r="Q7469" s="4"/>
      <c r="R7469" s="4" t="s">
        <v>13725</v>
      </c>
      <c r="S7469" s="4"/>
      <c r="T7469" t="s">
        <v>13726</v>
      </c>
      <c r="U7469">
        <v>1</v>
      </c>
      <c r="V7469" s="4" t="s">
        <v>552</v>
      </c>
      <c r="W7469" s="4" t="s">
        <v>553</v>
      </c>
      <c r="X7469" s="4" t="s">
        <v>15866</v>
      </c>
      <c r="Y7469">
        <v>984110300</v>
      </c>
      <c r="Z7469">
        <v>915369181</v>
      </c>
      <c r="AA7469">
        <v>941467762</v>
      </c>
      <c r="AC7469">
        <v>1</v>
      </c>
      <c r="AD7469">
        <v>0</v>
      </c>
      <c r="AE7469">
        <v>0</v>
      </c>
      <c r="AF7469">
        <v>0</v>
      </c>
      <c r="AG7469">
        <v>0</v>
      </c>
      <c r="AI7469">
        <v>0</v>
      </c>
      <c r="AJ7469">
        <v>0</v>
      </c>
    </row>
    <row r="7470" spans="1:36" x14ac:dyDescent="0.25">
      <c r="A7470" s="4" t="s">
        <v>549</v>
      </c>
      <c r="B7470">
        <v>76676843</v>
      </c>
      <c r="C7470">
        <v>20509243868</v>
      </c>
      <c r="D7470" s="4" t="s">
        <v>10469</v>
      </c>
      <c r="E7470" s="4" t="s">
        <v>10470</v>
      </c>
      <c r="F7470" s="4"/>
      <c r="G7470" s="1"/>
      <c r="H7470" s="3">
        <v>8014.5</v>
      </c>
      <c r="I7470" s="3">
        <v>1418.57</v>
      </c>
      <c r="J7470" t="s">
        <v>42</v>
      </c>
      <c r="K7470" s="1"/>
      <c r="L7470" s="3"/>
      <c r="M7470" s="1"/>
      <c r="N7470" s="3"/>
      <c r="O7470" t="s">
        <v>33</v>
      </c>
      <c r="P7470" t="s">
        <v>34</v>
      </c>
      <c r="Q7470" s="4"/>
      <c r="R7470" s="4" t="s">
        <v>10471</v>
      </c>
      <c r="S7470" s="4"/>
      <c r="T7470" t="s">
        <v>10472</v>
      </c>
      <c r="U7470">
        <v>1</v>
      </c>
      <c r="V7470" s="4" t="s">
        <v>552</v>
      </c>
      <c r="W7470" s="4" t="s">
        <v>553</v>
      </c>
      <c r="X7470" s="4" t="s">
        <v>15866</v>
      </c>
      <c r="Y7470">
        <v>985071653</v>
      </c>
      <c r="Z7470">
        <v>3495946</v>
      </c>
      <c r="AC7470">
        <v>1</v>
      </c>
      <c r="AD7470">
        <v>0</v>
      </c>
      <c r="AE7470">
        <v>0</v>
      </c>
      <c r="AF7470">
        <v>0</v>
      </c>
      <c r="AG7470">
        <v>0</v>
      </c>
      <c r="AI7470">
        <v>0</v>
      </c>
      <c r="AJ7470">
        <v>0</v>
      </c>
    </row>
    <row r="7471" spans="1:36" x14ac:dyDescent="0.25">
      <c r="A7471" s="4" t="s">
        <v>549</v>
      </c>
      <c r="B7471">
        <v>76677177</v>
      </c>
      <c r="C7471">
        <v>20514532983</v>
      </c>
      <c r="D7471" s="4" t="s">
        <v>11761</v>
      </c>
      <c r="E7471" s="4" t="s">
        <v>11762</v>
      </c>
      <c r="F7471" s="4"/>
      <c r="G7471" s="1"/>
      <c r="H7471" s="3">
        <v>3835.02</v>
      </c>
      <c r="I7471" s="3">
        <v>678.8</v>
      </c>
      <c r="J7471" t="s">
        <v>36</v>
      </c>
      <c r="K7471" s="1"/>
      <c r="L7471" s="3"/>
      <c r="M7471" s="1"/>
      <c r="N7471" s="3"/>
      <c r="O7471" t="s">
        <v>33</v>
      </c>
      <c r="P7471" t="s">
        <v>34</v>
      </c>
      <c r="Q7471" s="4"/>
      <c r="R7471" s="4" t="s">
        <v>11763</v>
      </c>
      <c r="S7471" s="4"/>
      <c r="T7471" t="s">
        <v>11764</v>
      </c>
      <c r="U7471">
        <v>1</v>
      </c>
      <c r="V7471" s="4" t="s">
        <v>552</v>
      </c>
      <c r="W7471" s="4" t="s">
        <v>553</v>
      </c>
      <c r="X7471" s="4" t="s">
        <v>15866</v>
      </c>
      <c r="Y7471">
        <v>992194953</v>
      </c>
      <c r="AC7471">
        <v>1</v>
      </c>
      <c r="AD7471">
        <v>0</v>
      </c>
      <c r="AE7471">
        <v>0</v>
      </c>
      <c r="AF7471">
        <v>0</v>
      </c>
      <c r="AG7471">
        <v>0</v>
      </c>
      <c r="AI7471">
        <v>0</v>
      </c>
      <c r="AJ7471">
        <v>0</v>
      </c>
    </row>
    <row r="7472" spans="1:36" x14ac:dyDescent="0.25">
      <c r="A7472" s="4" t="s">
        <v>549</v>
      </c>
      <c r="B7472">
        <v>76678085</v>
      </c>
      <c r="C7472">
        <v>20549975748</v>
      </c>
      <c r="D7472" s="4" t="s">
        <v>15249</v>
      </c>
      <c r="E7472" s="4" t="s">
        <v>15250</v>
      </c>
      <c r="F7472" s="4"/>
      <c r="G7472" s="1"/>
      <c r="H7472" s="3">
        <v>2267</v>
      </c>
      <c r="I7472" s="3">
        <v>401.26</v>
      </c>
      <c r="J7472" t="s">
        <v>38</v>
      </c>
      <c r="K7472" s="1"/>
      <c r="L7472" s="3"/>
      <c r="M7472" s="1"/>
      <c r="N7472" s="3"/>
      <c r="O7472" t="s">
        <v>33</v>
      </c>
      <c r="P7472" t="s">
        <v>34</v>
      </c>
      <c r="Q7472" s="4"/>
      <c r="R7472" s="4" t="s">
        <v>15251</v>
      </c>
      <c r="S7472" s="4"/>
      <c r="T7472" t="s">
        <v>15252</v>
      </c>
      <c r="U7472">
        <v>1</v>
      </c>
      <c r="V7472" s="4" t="s">
        <v>552</v>
      </c>
      <c r="W7472" s="4" t="s">
        <v>553</v>
      </c>
      <c r="X7472" s="4" t="s">
        <v>15866</v>
      </c>
      <c r="Y7472">
        <v>992851891</v>
      </c>
      <c r="Z7472">
        <v>977733568</v>
      </c>
      <c r="AA7472">
        <v>982319747</v>
      </c>
      <c r="AC7472">
        <v>1</v>
      </c>
      <c r="AD7472">
        <v>0</v>
      </c>
      <c r="AE7472">
        <v>0</v>
      </c>
      <c r="AF7472">
        <v>0</v>
      </c>
      <c r="AG7472">
        <v>0</v>
      </c>
      <c r="AI7472">
        <v>0</v>
      </c>
      <c r="AJ7472">
        <v>0</v>
      </c>
    </row>
    <row r="7473" spans="1:36" x14ac:dyDescent="0.25">
      <c r="A7473" s="4" t="s">
        <v>549</v>
      </c>
      <c r="B7473">
        <v>76674578</v>
      </c>
      <c r="C7473">
        <v>20123370784</v>
      </c>
      <c r="D7473" s="4" t="s">
        <v>1700</v>
      </c>
      <c r="E7473" s="4" t="s">
        <v>1701</v>
      </c>
      <c r="F7473" s="4"/>
      <c r="G7473" s="1"/>
      <c r="H7473" s="3">
        <v>21543.040000000001</v>
      </c>
      <c r="I7473" s="3">
        <v>3813.12</v>
      </c>
      <c r="J7473" t="s">
        <v>39</v>
      </c>
      <c r="K7473" s="1"/>
      <c r="L7473" s="3"/>
      <c r="M7473" s="1"/>
      <c r="N7473" s="3"/>
      <c r="O7473" t="s">
        <v>424</v>
      </c>
      <c r="P7473" t="s">
        <v>34</v>
      </c>
      <c r="Q7473" s="4"/>
      <c r="R7473" s="4" t="s">
        <v>1702</v>
      </c>
      <c r="S7473" s="4"/>
      <c r="T7473" t="s">
        <v>1703</v>
      </c>
      <c r="U7473">
        <v>1</v>
      </c>
      <c r="V7473" s="4" t="s">
        <v>552</v>
      </c>
      <c r="W7473" s="4" t="s">
        <v>20935</v>
      </c>
      <c r="X7473" s="4" t="s">
        <v>20936</v>
      </c>
      <c r="AC7473">
        <v>1</v>
      </c>
      <c r="AD7473">
        <v>0</v>
      </c>
      <c r="AE7473">
        <v>0</v>
      </c>
      <c r="AF7473">
        <v>0</v>
      </c>
      <c r="AG7473">
        <v>0</v>
      </c>
      <c r="AI7473">
        <v>0</v>
      </c>
      <c r="AJ7473">
        <v>0</v>
      </c>
    </row>
    <row r="7474" spans="1:36" x14ac:dyDescent="0.25">
      <c r="A7474" s="4" t="s">
        <v>549</v>
      </c>
      <c r="B7474">
        <v>76674580</v>
      </c>
      <c r="C7474">
        <v>20123478470</v>
      </c>
      <c r="D7474" s="4" t="s">
        <v>1708</v>
      </c>
      <c r="E7474" s="4" t="s">
        <v>1709</v>
      </c>
      <c r="F7474" s="4"/>
      <c r="G7474" s="1"/>
      <c r="H7474" s="3">
        <v>29948.79</v>
      </c>
      <c r="I7474" s="3">
        <v>5300.94</v>
      </c>
      <c r="J7474" t="s">
        <v>425</v>
      </c>
      <c r="K7474" s="1"/>
      <c r="L7474" s="3"/>
      <c r="M7474" s="1"/>
      <c r="N7474" s="3"/>
      <c r="O7474" t="s">
        <v>424</v>
      </c>
      <c r="P7474" t="s">
        <v>34</v>
      </c>
      <c r="Q7474" s="4"/>
      <c r="R7474" s="4" t="s">
        <v>1710</v>
      </c>
      <c r="S7474" s="4"/>
      <c r="T7474" t="s">
        <v>1711</v>
      </c>
      <c r="U7474">
        <v>1</v>
      </c>
      <c r="V7474" s="4" t="s">
        <v>552</v>
      </c>
      <c r="W7474" s="4" t="s">
        <v>20935</v>
      </c>
      <c r="X7474" s="4" t="s">
        <v>20936</v>
      </c>
      <c r="Y7474">
        <v>6172480</v>
      </c>
      <c r="Z7474">
        <v>6172400</v>
      </c>
      <c r="AC7474">
        <v>1</v>
      </c>
      <c r="AD7474">
        <v>0</v>
      </c>
      <c r="AE7474">
        <v>0</v>
      </c>
      <c r="AF7474">
        <v>0</v>
      </c>
      <c r="AG7474">
        <v>0</v>
      </c>
      <c r="AI7474">
        <v>0</v>
      </c>
      <c r="AJ7474">
        <v>0</v>
      </c>
    </row>
    <row r="7475" spans="1:36" x14ac:dyDescent="0.25">
      <c r="A7475" s="4" t="s">
        <v>549</v>
      </c>
      <c r="B7475">
        <v>76676883</v>
      </c>
      <c r="C7475">
        <v>20509801038</v>
      </c>
      <c r="D7475" s="4" t="s">
        <v>10620</v>
      </c>
      <c r="E7475" s="4" t="s">
        <v>10621</v>
      </c>
      <c r="F7475" s="4"/>
      <c r="G7475" s="1"/>
      <c r="H7475" s="3">
        <v>591.02</v>
      </c>
      <c r="I7475" s="3">
        <v>104.61</v>
      </c>
      <c r="J7475" t="s">
        <v>38</v>
      </c>
      <c r="K7475" s="1"/>
      <c r="L7475" s="3"/>
      <c r="M7475" s="1"/>
      <c r="N7475" s="3"/>
      <c r="O7475" t="s">
        <v>424</v>
      </c>
      <c r="P7475" t="s">
        <v>34</v>
      </c>
      <c r="Q7475" s="4"/>
      <c r="R7475" s="4" t="s">
        <v>10622</v>
      </c>
      <c r="S7475" s="4"/>
      <c r="T7475" t="s">
        <v>10623</v>
      </c>
      <c r="U7475">
        <v>1</v>
      </c>
      <c r="V7475" s="4" t="s">
        <v>552</v>
      </c>
      <c r="W7475" s="4" t="s">
        <v>553</v>
      </c>
      <c r="X7475" s="4" t="s">
        <v>15866</v>
      </c>
      <c r="Y7475">
        <v>7108900</v>
      </c>
      <c r="Z7475">
        <v>7108000</v>
      </c>
      <c r="AA7475">
        <v>973838189</v>
      </c>
      <c r="AC7475">
        <v>1</v>
      </c>
      <c r="AD7475">
        <v>0</v>
      </c>
      <c r="AE7475">
        <v>0</v>
      </c>
      <c r="AF7475">
        <v>0</v>
      </c>
      <c r="AG7475">
        <v>0</v>
      </c>
      <c r="AI7475">
        <v>0</v>
      </c>
      <c r="AJ7475">
        <v>0</v>
      </c>
    </row>
    <row r="7476" spans="1:36" x14ac:dyDescent="0.25">
      <c r="A7476" s="4" t="s">
        <v>549</v>
      </c>
      <c r="B7476">
        <v>76674581</v>
      </c>
      <c r="C7476">
        <v>20123512911</v>
      </c>
      <c r="D7476" s="4" t="s">
        <v>1712</v>
      </c>
      <c r="E7476" s="4" t="s">
        <v>1713</v>
      </c>
      <c r="F7476" s="4"/>
      <c r="G7476" s="1"/>
      <c r="H7476" s="3">
        <v>15120.89</v>
      </c>
      <c r="I7476" s="3">
        <v>2676.4</v>
      </c>
      <c r="J7476" t="s">
        <v>433</v>
      </c>
      <c r="K7476" s="1"/>
      <c r="L7476" s="3"/>
      <c r="M7476" s="1"/>
      <c r="N7476" s="3"/>
      <c r="O7476" t="s">
        <v>33</v>
      </c>
      <c r="P7476" t="s">
        <v>34</v>
      </c>
      <c r="Q7476" s="4"/>
      <c r="R7476" s="4" t="s">
        <v>1714</v>
      </c>
      <c r="S7476" s="4"/>
      <c r="T7476" t="s">
        <v>1715</v>
      </c>
      <c r="U7476">
        <v>1</v>
      </c>
      <c r="V7476" s="4" t="s">
        <v>552</v>
      </c>
      <c r="W7476" s="4" t="s">
        <v>553</v>
      </c>
      <c r="X7476" s="4" t="s">
        <v>15866</v>
      </c>
      <c r="Y7476">
        <v>7179464</v>
      </c>
      <c r="Z7476">
        <v>12518082</v>
      </c>
      <c r="AA7476">
        <v>7179824</v>
      </c>
      <c r="AC7476">
        <v>1</v>
      </c>
      <c r="AD7476">
        <v>0</v>
      </c>
      <c r="AE7476">
        <v>0</v>
      </c>
      <c r="AF7476">
        <v>0</v>
      </c>
      <c r="AG7476">
        <v>0</v>
      </c>
      <c r="AI7476">
        <v>0</v>
      </c>
      <c r="AJ7476">
        <v>0</v>
      </c>
    </row>
    <row r="7477" spans="1:36" x14ac:dyDescent="0.25">
      <c r="A7477" s="4" t="s">
        <v>549</v>
      </c>
      <c r="B7477">
        <v>76677636</v>
      </c>
      <c r="C7477">
        <v>20526193866</v>
      </c>
      <c r="D7477" s="4" t="s">
        <v>13533</v>
      </c>
      <c r="E7477" s="4" t="s">
        <v>13534</v>
      </c>
      <c r="F7477" s="4"/>
      <c r="G7477" s="1"/>
      <c r="H7477" s="3">
        <v>4224.9799999999996</v>
      </c>
      <c r="I7477" s="3">
        <v>747.82</v>
      </c>
      <c r="J7477" t="s">
        <v>36</v>
      </c>
      <c r="K7477" s="1"/>
      <c r="L7477" s="3"/>
      <c r="M7477" s="1"/>
      <c r="N7477" s="3"/>
      <c r="O7477" t="s">
        <v>33</v>
      </c>
      <c r="P7477" t="s">
        <v>34</v>
      </c>
      <c r="Q7477" s="4"/>
      <c r="R7477" s="4" t="s">
        <v>13535</v>
      </c>
      <c r="S7477" s="4"/>
      <c r="T7477" t="s">
        <v>13536</v>
      </c>
      <c r="U7477">
        <v>1</v>
      </c>
      <c r="V7477" s="4" t="s">
        <v>552</v>
      </c>
      <c r="W7477" s="4" t="s">
        <v>553</v>
      </c>
      <c r="X7477" s="4" t="s">
        <v>15866</v>
      </c>
      <c r="Y7477">
        <v>996447421</v>
      </c>
      <c r="Z7477">
        <v>996448610</v>
      </c>
      <c r="AC7477">
        <v>1</v>
      </c>
      <c r="AD7477">
        <v>0</v>
      </c>
      <c r="AE7477">
        <v>0</v>
      </c>
      <c r="AF7477">
        <v>0</v>
      </c>
      <c r="AG7477">
        <v>0</v>
      </c>
      <c r="AI7477">
        <v>0</v>
      </c>
      <c r="AJ7477">
        <v>0</v>
      </c>
    </row>
    <row r="7478" spans="1:36" x14ac:dyDescent="0.25">
      <c r="A7478" s="4" t="s">
        <v>549</v>
      </c>
      <c r="B7478">
        <v>76674583</v>
      </c>
      <c r="C7478">
        <v>20123532351</v>
      </c>
      <c r="D7478" s="4" t="s">
        <v>453</v>
      </c>
      <c r="E7478" s="4" t="s">
        <v>454</v>
      </c>
      <c r="F7478" s="4"/>
      <c r="G7478" s="1"/>
      <c r="H7478" s="3">
        <v>31229.11</v>
      </c>
      <c r="I7478" s="3">
        <v>5527.55</v>
      </c>
      <c r="J7478" t="s">
        <v>425</v>
      </c>
      <c r="K7478" s="1"/>
      <c r="L7478" s="3"/>
      <c r="M7478" s="1"/>
      <c r="N7478" s="3"/>
      <c r="O7478" t="s">
        <v>424</v>
      </c>
      <c r="P7478" t="s">
        <v>34</v>
      </c>
      <c r="Q7478" s="4"/>
      <c r="R7478" s="4" t="s">
        <v>674</v>
      </c>
      <c r="S7478" s="4"/>
      <c r="T7478" t="s">
        <v>675</v>
      </c>
      <c r="U7478">
        <v>1</v>
      </c>
      <c r="V7478" s="4" t="s">
        <v>552</v>
      </c>
      <c r="W7478" s="4" t="s">
        <v>20935</v>
      </c>
      <c r="X7478" s="4" t="s">
        <v>20936</v>
      </c>
      <c r="Y7478">
        <v>14550232</v>
      </c>
      <c r="AC7478">
        <v>1</v>
      </c>
      <c r="AD7478">
        <v>0</v>
      </c>
      <c r="AE7478">
        <v>0</v>
      </c>
      <c r="AF7478">
        <v>0</v>
      </c>
      <c r="AG7478">
        <v>0</v>
      </c>
      <c r="AI7478">
        <v>0</v>
      </c>
      <c r="AJ7478">
        <v>0</v>
      </c>
    </row>
    <row r="7479" spans="1:36" x14ac:dyDescent="0.25">
      <c r="A7479" s="4" t="s">
        <v>549</v>
      </c>
      <c r="B7479">
        <v>76674584</v>
      </c>
      <c r="C7479">
        <v>20123647336</v>
      </c>
      <c r="D7479" s="4" t="s">
        <v>1720</v>
      </c>
      <c r="E7479" s="4" t="s">
        <v>1721</v>
      </c>
      <c r="F7479" s="4" t="s">
        <v>409</v>
      </c>
      <c r="G7479" s="1">
        <v>46035</v>
      </c>
      <c r="H7479" s="3">
        <v>90551.89</v>
      </c>
      <c r="I7479" s="3">
        <v>16027.68</v>
      </c>
      <c r="J7479" t="s">
        <v>425</v>
      </c>
      <c r="K7479" s="1"/>
      <c r="L7479" s="3"/>
      <c r="M7479" s="1"/>
      <c r="N7479" s="3"/>
      <c r="O7479" t="s">
        <v>33</v>
      </c>
      <c r="P7479" t="s">
        <v>34</v>
      </c>
      <c r="Q7479" s="4"/>
      <c r="R7479" s="4" t="s">
        <v>1722</v>
      </c>
      <c r="S7479" s="4"/>
      <c r="T7479" t="s">
        <v>1723</v>
      </c>
      <c r="U7479">
        <v>1</v>
      </c>
      <c r="V7479" s="4" t="s">
        <v>552</v>
      </c>
      <c r="W7479" s="4" t="s">
        <v>558</v>
      </c>
      <c r="X7479" s="4" t="s">
        <v>559</v>
      </c>
      <c r="Y7479">
        <v>987538235</v>
      </c>
      <c r="Z7479">
        <v>989259261</v>
      </c>
      <c r="AA7479">
        <v>12460295</v>
      </c>
      <c r="AC7479">
        <v>1</v>
      </c>
      <c r="AD7479">
        <v>1</v>
      </c>
      <c r="AE7479">
        <v>1</v>
      </c>
      <c r="AF7479">
        <v>0</v>
      </c>
      <c r="AG7479">
        <v>0</v>
      </c>
      <c r="AI7479">
        <v>0</v>
      </c>
      <c r="AJ7479">
        <v>0</v>
      </c>
    </row>
    <row r="7480" spans="1:36" x14ac:dyDescent="0.25">
      <c r="A7480" s="4" t="s">
        <v>549</v>
      </c>
      <c r="B7480">
        <v>76675170</v>
      </c>
      <c r="C7480">
        <v>20338373725</v>
      </c>
      <c r="D7480" s="4" t="s">
        <v>3936</v>
      </c>
      <c r="E7480" s="4" t="s">
        <v>3937</v>
      </c>
      <c r="F7480" s="4"/>
      <c r="G7480" s="1"/>
      <c r="H7480" s="3">
        <v>40392.959999999999</v>
      </c>
      <c r="I7480" s="3">
        <v>7149.55</v>
      </c>
      <c r="J7480" t="s">
        <v>425</v>
      </c>
      <c r="K7480" s="1"/>
      <c r="L7480" s="3"/>
      <c r="M7480" s="1"/>
      <c r="N7480" s="3"/>
      <c r="O7480" t="s">
        <v>424</v>
      </c>
      <c r="P7480" t="s">
        <v>34</v>
      </c>
      <c r="Q7480" s="4"/>
      <c r="R7480" s="4" t="s">
        <v>3938</v>
      </c>
      <c r="S7480" s="4"/>
      <c r="T7480" t="s">
        <v>3939</v>
      </c>
      <c r="U7480">
        <v>1</v>
      </c>
      <c r="V7480" s="4" t="s">
        <v>552</v>
      </c>
      <c r="W7480" s="4" t="s">
        <v>20935</v>
      </c>
      <c r="X7480" s="4" t="s">
        <v>20936</v>
      </c>
      <c r="Y7480">
        <v>3464738</v>
      </c>
      <c r="Z7480">
        <v>4370227</v>
      </c>
      <c r="AA7480">
        <v>998878902</v>
      </c>
      <c r="AC7480">
        <v>1</v>
      </c>
      <c r="AD7480">
        <v>0</v>
      </c>
      <c r="AE7480">
        <v>0</v>
      </c>
      <c r="AF7480">
        <v>0</v>
      </c>
      <c r="AG7480">
        <v>0</v>
      </c>
      <c r="AI7480">
        <v>0</v>
      </c>
      <c r="AJ7480">
        <v>0</v>
      </c>
    </row>
    <row r="7481" spans="1:36" x14ac:dyDescent="0.25">
      <c r="A7481" s="4" t="s">
        <v>549</v>
      </c>
      <c r="B7481">
        <v>76674585</v>
      </c>
      <c r="C7481">
        <v>20123648227</v>
      </c>
      <c r="D7481" s="4" t="s">
        <v>1724</v>
      </c>
      <c r="E7481" s="4" t="s">
        <v>1725</v>
      </c>
      <c r="F7481" s="4"/>
      <c r="G7481" s="1"/>
      <c r="H7481" s="3">
        <v>84180.47</v>
      </c>
      <c r="I7481" s="3">
        <v>14899.94</v>
      </c>
      <c r="J7481" t="s">
        <v>425</v>
      </c>
      <c r="K7481" s="1"/>
      <c r="L7481" s="3"/>
      <c r="M7481" s="1"/>
      <c r="N7481" s="3"/>
      <c r="O7481" t="s">
        <v>33</v>
      </c>
      <c r="P7481" t="s">
        <v>34</v>
      </c>
      <c r="Q7481" s="4"/>
      <c r="R7481" s="4" t="s">
        <v>1726</v>
      </c>
      <c r="S7481" s="4"/>
      <c r="T7481" t="s">
        <v>1727</v>
      </c>
      <c r="U7481">
        <v>1</v>
      </c>
      <c r="V7481" s="4" t="s">
        <v>552</v>
      </c>
      <c r="W7481" s="4" t="s">
        <v>20935</v>
      </c>
      <c r="X7481" s="4" t="s">
        <v>20936</v>
      </c>
      <c r="Y7481">
        <v>994274751</v>
      </c>
      <c r="Z7481">
        <v>924034545</v>
      </c>
      <c r="AA7481">
        <v>936142321</v>
      </c>
      <c r="AC7481">
        <v>1</v>
      </c>
      <c r="AD7481">
        <v>0</v>
      </c>
      <c r="AE7481">
        <v>0</v>
      </c>
      <c r="AF7481">
        <v>0</v>
      </c>
      <c r="AG7481">
        <v>0</v>
      </c>
      <c r="AI7481">
        <v>0</v>
      </c>
      <c r="AJ7481">
        <v>0</v>
      </c>
    </row>
    <row r="7482" spans="1:36" x14ac:dyDescent="0.25">
      <c r="A7482" s="4" t="s">
        <v>549</v>
      </c>
      <c r="B7482">
        <v>76676458</v>
      </c>
      <c r="C7482">
        <v>20499317787</v>
      </c>
      <c r="D7482" s="4" t="s">
        <v>8976</v>
      </c>
      <c r="E7482" s="4" t="s">
        <v>8977</v>
      </c>
      <c r="F7482" s="4"/>
      <c r="G7482" s="1"/>
      <c r="H7482" s="3">
        <v>13739.97</v>
      </c>
      <c r="I7482" s="3">
        <v>2431.9699999999998</v>
      </c>
      <c r="J7482" t="s">
        <v>433</v>
      </c>
      <c r="K7482" s="1"/>
      <c r="L7482" s="3"/>
      <c r="M7482" s="1"/>
      <c r="N7482" s="3"/>
      <c r="O7482" t="s">
        <v>424</v>
      </c>
      <c r="P7482" t="s">
        <v>34</v>
      </c>
      <c r="Q7482" s="4"/>
      <c r="R7482" s="4" t="s">
        <v>8978</v>
      </c>
      <c r="S7482" s="4"/>
      <c r="T7482" t="s">
        <v>8979</v>
      </c>
      <c r="U7482">
        <v>1</v>
      </c>
      <c r="V7482" s="4" t="s">
        <v>552</v>
      </c>
      <c r="W7482" s="4" t="s">
        <v>553</v>
      </c>
      <c r="X7482" s="4" t="s">
        <v>15866</v>
      </c>
      <c r="Y7482">
        <v>999232037</v>
      </c>
      <c r="Z7482">
        <v>999199528</v>
      </c>
      <c r="AA7482">
        <v>3493931</v>
      </c>
      <c r="AC7482">
        <v>1</v>
      </c>
      <c r="AD7482">
        <v>0</v>
      </c>
      <c r="AE7482">
        <v>0</v>
      </c>
      <c r="AF7482">
        <v>0</v>
      </c>
      <c r="AG7482">
        <v>0</v>
      </c>
      <c r="AI7482">
        <v>0</v>
      </c>
      <c r="AJ7482">
        <v>0</v>
      </c>
    </row>
    <row r="7483" spans="1:36" x14ac:dyDescent="0.25">
      <c r="A7483" s="4" t="s">
        <v>549</v>
      </c>
      <c r="B7483">
        <v>76674587</v>
      </c>
      <c r="C7483">
        <v>20123669496</v>
      </c>
      <c r="D7483" s="4" t="s">
        <v>455</v>
      </c>
      <c r="E7483" s="4" t="s">
        <v>456</v>
      </c>
      <c r="F7483" s="4"/>
      <c r="G7483" s="1"/>
      <c r="H7483" s="3">
        <v>10905.64</v>
      </c>
      <c r="I7483" s="3">
        <v>1930.3</v>
      </c>
      <c r="J7483" t="s">
        <v>43</v>
      </c>
      <c r="K7483" s="1"/>
      <c r="L7483" s="3"/>
      <c r="M7483" s="1"/>
      <c r="N7483" s="3"/>
      <c r="O7483" t="s">
        <v>33</v>
      </c>
      <c r="P7483" t="s">
        <v>34</v>
      </c>
      <c r="Q7483" s="4"/>
      <c r="R7483" s="4" t="s">
        <v>676</v>
      </c>
      <c r="S7483" s="4"/>
      <c r="T7483" t="s">
        <v>677</v>
      </c>
      <c r="U7483">
        <v>1</v>
      </c>
      <c r="V7483" s="4" t="s">
        <v>552</v>
      </c>
      <c r="W7483" s="4" t="s">
        <v>553</v>
      </c>
      <c r="X7483" s="4" t="s">
        <v>15866</v>
      </c>
      <c r="Y7483">
        <v>2037007</v>
      </c>
      <c r="Z7483">
        <v>3260540</v>
      </c>
      <c r="AC7483">
        <v>1</v>
      </c>
      <c r="AD7483">
        <v>0</v>
      </c>
      <c r="AE7483">
        <v>0</v>
      </c>
      <c r="AF7483">
        <v>0</v>
      </c>
      <c r="AG7483">
        <v>0</v>
      </c>
      <c r="AI7483">
        <v>0</v>
      </c>
      <c r="AJ7483">
        <v>0</v>
      </c>
    </row>
    <row r="7484" spans="1:36" x14ac:dyDescent="0.25">
      <c r="A7484" s="4" t="s">
        <v>549</v>
      </c>
      <c r="B7484">
        <v>76674588</v>
      </c>
      <c r="C7484">
        <v>20123672799</v>
      </c>
      <c r="D7484" s="4" t="s">
        <v>1732</v>
      </c>
      <c r="E7484" s="4" t="s">
        <v>1733</v>
      </c>
      <c r="F7484" s="4"/>
      <c r="G7484" s="1"/>
      <c r="H7484" s="3">
        <v>34298.53</v>
      </c>
      <c r="I7484" s="3">
        <v>6070.84</v>
      </c>
      <c r="J7484" t="s">
        <v>425</v>
      </c>
      <c r="K7484" s="1"/>
      <c r="L7484" s="3"/>
      <c r="M7484" s="1"/>
      <c r="N7484" s="3"/>
      <c r="O7484" t="s">
        <v>424</v>
      </c>
      <c r="P7484" t="s">
        <v>34</v>
      </c>
      <c r="Q7484" s="4"/>
      <c r="R7484" s="4" t="s">
        <v>1734</v>
      </c>
      <c r="S7484" s="4"/>
      <c r="T7484" t="s">
        <v>1735</v>
      </c>
      <c r="U7484">
        <v>1</v>
      </c>
      <c r="V7484" s="4" t="s">
        <v>552</v>
      </c>
      <c r="W7484" s="4" t="s">
        <v>20935</v>
      </c>
      <c r="X7484" s="4" t="s">
        <v>20936</v>
      </c>
      <c r="Y7484">
        <v>3860006</v>
      </c>
      <c r="Z7484">
        <v>980174784</v>
      </c>
      <c r="AA7484">
        <v>13860006</v>
      </c>
      <c r="AC7484">
        <v>1</v>
      </c>
      <c r="AD7484">
        <v>0</v>
      </c>
      <c r="AE7484">
        <v>0</v>
      </c>
      <c r="AF7484">
        <v>0</v>
      </c>
      <c r="AG7484">
        <v>0</v>
      </c>
      <c r="AI7484">
        <v>0</v>
      </c>
      <c r="AJ7484">
        <v>0</v>
      </c>
    </row>
    <row r="7485" spans="1:36" x14ac:dyDescent="0.25">
      <c r="A7485" s="4" t="s">
        <v>549</v>
      </c>
      <c r="B7485">
        <v>76678052</v>
      </c>
      <c r="C7485">
        <v>20547218621</v>
      </c>
      <c r="D7485" s="4" t="s">
        <v>15135</v>
      </c>
      <c r="E7485" s="4" t="s">
        <v>15136</v>
      </c>
      <c r="F7485" s="4"/>
      <c r="G7485" s="1"/>
      <c r="H7485" s="3">
        <v>7204.57</v>
      </c>
      <c r="I7485" s="3">
        <v>1275.21</v>
      </c>
      <c r="J7485" t="s">
        <v>42</v>
      </c>
      <c r="K7485" s="1"/>
      <c r="L7485" s="3"/>
      <c r="M7485" s="1"/>
      <c r="N7485" s="3"/>
      <c r="O7485" t="s">
        <v>33</v>
      </c>
      <c r="P7485" t="s">
        <v>34</v>
      </c>
      <c r="Q7485" s="4"/>
      <c r="R7485" s="4" t="s">
        <v>15137</v>
      </c>
      <c r="S7485" s="4"/>
      <c r="T7485" t="s">
        <v>15138</v>
      </c>
      <c r="U7485">
        <v>1</v>
      </c>
      <c r="V7485" s="4" t="s">
        <v>552</v>
      </c>
      <c r="W7485" s="4" t="s">
        <v>553</v>
      </c>
      <c r="X7485" s="4" t="s">
        <v>15866</v>
      </c>
      <c r="Y7485">
        <v>946330299</v>
      </c>
      <c r="Z7485">
        <v>15953493</v>
      </c>
      <c r="AC7485">
        <v>1</v>
      </c>
      <c r="AD7485">
        <v>0</v>
      </c>
      <c r="AE7485">
        <v>0</v>
      </c>
      <c r="AF7485">
        <v>0</v>
      </c>
      <c r="AG7485">
        <v>0</v>
      </c>
      <c r="AI7485">
        <v>0</v>
      </c>
      <c r="AJ7485">
        <v>0</v>
      </c>
    </row>
    <row r="7486" spans="1:36" x14ac:dyDescent="0.25">
      <c r="A7486" s="4" t="s">
        <v>549</v>
      </c>
      <c r="B7486">
        <v>76674589</v>
      </c>
      <c r="C7486">
        <v>20123855958</v>
      </c>
      <c r="D7486" s="4" t="s">
        <v>1736</v>
      </c>
      <c r="E7486" s="4" t="s">
        <v>1737</v>
      </c>
      <c r="F7486" s="4"/>
      <c r="G7486" s="1"/>
      <c r="H7486" s="3">
        <v>25464.44</v>
      </c>
      <c r="I7486" s="3">
        <v>4507.21</v>
      </c>
      <c r="J7486" t="s">
        <v>39</v>
      </c>
      <c r="K7486" s="1"/>
      <c r="L7486" s="3"/>
      <c r="M7486" s="1"/>
      <c r="N7486" s="3"/>
      <c r="O7486" t="s">
        <v>424</v>
      </c>
      <c r="P7486" t="s">
        <v>34</v>
      </c>
      <c r="Q7486" s="4"/>
      <c r="R7486" s="4" t="s">
        <v>1738</v>
      </c>
      <c r="S7486" s="4"/>
      <c r="T7486" t="s">
        <v>1739</v>
      </c>
      <c r="U7486">
        <v>1</v>
      </c>
      <c r="V7486" s="4" t="s">
        <v>552</v>
      </c>
      <c r="W7486" s="4" t="s">
        <v>20935</v>
      </c>
      <c r="X7486" s="4" t="s">
        <v>20936</v>
      </c>
      <c r="Y7486">
        <v>13862754</v>
      </c>
      <c r="Z7486">
        <v>13885471</v>
      </c>
      <c r="AA7486">
        <v>13888025</v>
      </c>
      <c r="AC7486">
        <v>1</v>
      </c>
      <c r="AD7486">
        <v>0</v>
      </c>
      <c r="AE7486">
        <v>0</v>
      </c>
      <c r="AF7486">
        <v>0</v>
      </c>
      <c r="AG7486">
        <v>0</v>
      </c>
      <c r="AI7486">
        <v>0</v>
      </c>
      <c r="AJ7486">
        <v>0</v>
      </c>
    </row>
    <row r="7487" spans="1:36" x14ac:dyDescent="0.25">
      <c r="A7487" s="4" t="s">
        <v>549</v>
      </c>
      <c r="B7487">
        <v>76674590</v>
      </c>
      <c r="C7487">
        <v>20123966199</v>
      </c>
      <c r="D7487" s="4" t="s">
        <v>1740</v>
      </c>
      <c r="E7487" s="4" t="s">
        <v>1741</v>
      </c>
      <c r="F7487" s="4"/>
      <c r="G7487" s="1"/>
      <c r="H7487" s="3">
        <v>24023.9</v>
      </c>
      <c r="I7487" s="3">
        <v>4252.2299999999996</v>
      </c>
      <c r="J7487" t="s">
        <v>39</v>
      </c>
      <c r="K7487" s="1"/>
      <c r="L7487" s="3"/>
      <c r="M7487" s="1"/>
      <c r="N7487" s="3"/>
      <c r="O7487" t="s">
        <v>424</v>
      </c>
      <c r="P7487" t="s">
        <v>34</v>
      </c>
      <c r="Q7487" s="4"/>
      <c r="R7487" s="4" t="s">
        <v>1742</v>
      </c>
      <c r="S7487" s="4"/>
      <c r="T7487" t="s">
        <v>1743</v>
      </c>
      <c r="U7487">
        <v>1</v>
      </c>
      <c r="V7487" s="4" t="s">
        <v>552</v>
      </c>
      <c r="W7487" s="4" t="s">
        <v>20935</v>
      </c>
      <c r="X7487" s="4" t="s">
        <v>20936</v>
      </c>
      <c r="Y7487">
        <v>4942709</v>
      </c>
      <c r="Z7487">
        <v>3511001</v>
      </c>
      <c r="AA7487">
        <v>971303316</v>
      </c>
      <c r="AC7487">
        <v>1</v>
      </c>
      <c r="AD7487">
        <v>0</v>
      </c>
      <c r="AE7487">
        <v>0</v>
      </c>
      <c r="AF7487">
        <v>0</v>
      </c>
      <c r="AG7487">
        <v>0</v>
      </c>
      <c r="AI7487">
        <v>0</v>
      </c>
      <c r="AJ7487">
        <v>0</v>
      </c>
    </row>
    <row r="7488" spans="1:36" x14ac:dyDescent="0.25">
      <c r="A7488" s="4" t="s">
        <v>549</v>
      </c>
      <c r="B7488">
        <v>76674592</v>
      </c>
      <c r="C7488">
        <v>20124080569</v>
      </c>
      <c r="D7488" s="4" t="s">
        <v>1748</v>
      </c>
      <c r="E7488" s="4" t="s">
        <v>1749</v>
      </c>
      <c r="F7488" s="4"/>
      <c r="G7488" s="1"/>
      <c r="H7488" s="3">
        <v>22958.799999999999</v>
      </c>
      <c r="I7488" s="3">
        <v>4063.71</v>
      </c>
      <c r="J7488" t="s">
        <v>39</v>
      </c>
      <c r="K7488" s="1"/>
      <c r="L7488" s="3"/>
      <c r="M7488" s="1"/>
      <c r="N7488" s="3"/>
      <c r="O7488" t="s">
        <v>33</v>
      </c>
      <c r="P7488" t="s">
        <v>34</v>
      </c>
      <c r="Q7488" s="4"/>
      <c r="R7488" s="4" t="s">
        <v>1750</v>
      </c>
      <c r="S7488" s="4"/>
      <c r="T7488" t="s">
        <v>1751</v>
      </c>
      <c r="U7488">
        <v>1</v>
      </c>
      <c r="V7488" s="4" t="s">
        <v>552</v>
      </c>
      <c r="W7488" s="4" t="s">
        <v>20935</v>
      </c>
      <c r="X7488" s="4" t="s">
        <v>20936</v>
      </c>
      <c r="Y7488">
        <v>998388602</v>
      </c>
      <c r="Z7488">
        <v>945049507</v>
      </c>
      <c r="AA7488">
        <v>948800186</v>
      </c>
      <c r="AC7488">
        <v>1</v>
      </c>
      <c r="AD7488">
        <v>0</v>
      </c>
      <c r="AE7488">
        <v>0</v>
      </c>
      <c r="AF7488">
        <v>0</v>
      </c>
      <c r="AG7488">
        <v>0</v>
      </c>
      <c r="AI7488">
        <v>0</v>
      </c>
      <c r="AJ7488">
        <v>0</v>
      </c>
    </row>
    <row r="7489" spans="1:36" x14ac:dyDescent="0.25">
      <c r="A7489" s="4" t="s">
        <v>549</v>
      </c>
      <c r="B7489">
        <v>76674593</v>
      </c>
      <c r="C7489">
        <v>20124227764</v>
      </c>
      <c r="D7489" s="4" t="s">
        <v>1752</v>
      </c>
      <c r="E7489" s="4" t="s">
        <v>1753</v>
      </c>
      <c r="F7489" s="4"/>
      <c r="G7489" s="1"/>
      <c r="H7489" s="3">
        <v>14682.32</v>
      </c>
      <c r="I7489" s="3">
        <v>2598.77</v>
      </c>
      <c r="J7489" t="s">
        <v>433</v>
      </c>
      <c r="K7489" s="1"/>
      <c r="L7489" s="3"/>
      <c r="M7489" s="1"/>
      <c r="N7489" s="3"/>
      <c r="O7489" t="s">
        <v>424</v>
      </c>
      <c r="P7489" t="s">
        <v>34</v>
      </c>
      <c r="Q7489" s="4"/>
      <c r="R7489" s="4" t="s">
        <v>1754</v>
      </c>
      <c r="S7489" s="4"/>
      <c r="T7489" t="s">
        <v>1755</v>
      </c>
      <c r="U7489">
        <v>1</v>
      </c>
      <c r="V7489" s="4" t="s">
        <v>552</v>
      </c>
      <c r="W7489" s="4" t="s">
        <v>553</v>
      </c>
      <c r="X7489" s="4" t="s">
        <v>15866</v>
      </c>
      <c r="Y7489">
        <v>5307252</v>
      </c>
      <c r="Z7489">
        <v>4850824</v>
      </c>
      <c r="AA7489">
        <v>4720475</v>
      </c>
      <c r="AC7489">
        <v>1</v>
      </c>
      <c r="AD7489">
        <v>0</v>
      </c>
      <c r="AE7489">
        <v>0</v>
      </c>
      <c r="AF7489">
        <v>0</v>
      </c>
      <c r="AG7489">
        <v>0</v>
      </c>
      <c r="AI7489">
        <v>0</v>
      </c>
      <c r="AJ7489">
        <v>0</v>
      </c>
    </row>
    <row r="7490" spans="1:36" x14ac:dyDescent="0.25">
      <c r="A7490" s="4" t="s">
        <v>549</v>
      </c>
      <c r="B7490">
        <v>76674594</v>
      </c>
      <c r="C7490">
        <v>20124275815</v>
      </c>
      <c r="D7490" s="4" t="s">
        <v>1756</v>
      </c>
      <c r="E7490" s="4" t="s">
        <v>1757</v>
      </c>
      <c r="F7490" s="4"/>
      <c r="G7490" s="1"/>
      <c r="H7490" s="3">
        <v>15920.14</v>
      </c>
      <c r="I7490" s="3">
        <v>2817.86</v>
      </c>
      <c r="J7490" t="s">
        <v>433</v>
      </c>
      <c r="K7490" s="1"/>
      <c r="L7490" s="3"/>
      <c r="M7490" s="1"/>
      <c r="N7490" s="3"/>
      <c r="O7490" t="s">
        <v>424</v>
      </c>
      <c r="P7490" t="s">
        <v>34</v>
      </c>
      <c r="Q7490" s="4"/>
      <c r="R7490" s="4" t="s">
        <v>1758</v>
      </c>
      <c r="S7490" s="4"/>
      <c r="T7490" t="s">
        <v>1759</v>
      </c>
      <c r="U7490">
        <v>1</v>
      </c>
      <c r="V7490" s="4" t="s">
        <v>552</v>
      </c>
      <c r="W7490" s="4" t="s">
        <v>553</v>
      </c>
      <c r="X7490" s="4" t="s">
        <v>15866</v>
      </c>
      <c r="Y7490">
        <v>966475671</v>
      </c>
      <c r="Z7490">
        <v>7198277</v>
      </c>
      <c r="AC7490">
        <v>1</v>
      </c>
      <c r="AD7490">
        <v>0</v>
      </c>
      <c r="AE7490">
        <v>0</v>
      </c>
      <c r="AF7490">
        <v>0</v>
      </c>
      <c r="AG7490">
        <v>0</v>
      </c>
      <c r="AI7490">
        <v>0</v>
      </c>
      <c r="AJ7490">
        <v>0</v>
      </c>
    </row>
    <row r="7491" spans="1:36" x14ac:dyDescent="0.25">
      <c r="A7491" s="4" t="s">
        <v>549</v>
      </c>
      <c r="B7491">
        <v>76674911</v>
      </c>
      <c r="C7491">
        <v>20226217003</v>
      </c>
      <c r="D7491" s="4" t="s">
        <v>2977</v>
      </c>
      <c r="E7491" s="4" t="s">
        <v>2978</v>
      </c>
      <c r="F7491" s="4"/>
      <c r="G7491" s="1"/>
      <c r="H7491" s="3">
        <v>5623.3</v>
      </c>
      <c r="I7491" s="3">
        <v>995.32</v>
      </c>
      <c r="J7491" t="s">
        <v>36</v>
      </c>
      <c r="K7491" s="1"/>
      <c r="L7491" s="3"/>
      <c r="M7491" s="1"/>
      <c r="N7491" s="3"/>
      <c r="O7491" t="s">
        <v>33</v>
      </c>
      <c r="P7491" t="s">
        <v>34</v>
      </c>
      <c r="Q7491" s="4"/>
      <c r="R7491" s="4" t="s">
        <v>2979</v>
      </c>
      <c r="S7491" s="4"/>
      <c r="T7491" t="s">
        <v>2980</v>
      </c>
      <c r="U7491">
        <v>1</v>
      </c>
      <c r="V7491" s="4" t="s">
        <v>552</v>
      </c>
      <c r="W7491" s="4" t="s">
        <v>553</v>
      </c>
      <c r="X7491" s="4" t="s">
        <v>15866</v>
      </c>
      <c r="Y7491">
        <v>941977513</v>
      </c>
      <c r="Z7491">
        <v>976865643</v>
      </c>
      <c r="AA7491">
        <v>985362448</v>
      </c>
      <c r="AC7491">
        <v>1</v>
      </c>
      <c r="AD7491">
        <v>0</v>
      </c>
      <c r="AE7491">
        <v>0</v>
      </c>
      <c r="AF7491">
        <v>0</v>
      </c>
      <c r="AG7491">
        <v>0</v>
      </c>
      <c r="AI7491">
        <v>0</v>
      </c>
      <c r="AJ7491">
        <v>0</v>
      </c>
    </row>
    <row r="7492" spans="1:36" x14ac:dyDescent="0.25">
      <c r="A7492" s="4" t="s">
        <v>549</v>
      </c>
      <c r="B7492">
        <v>76674595</v>
      </c>
      <c r="C7492">
        <v>20124282781</v>
      </c>
      <c r="D7492" s="4" t="s">
        <v>1760</v>
      </c>
      <c r="E7492" s="4" t="s">
        <v>1761</v>
      </c>
      <c r="F7492" s="4" t="s">
        <v>414</v>
      </c>
      <c r="G7492" s="1">
        <v>46035</v>
      </c>
      <c r="H7492" s="3">
        <v>39419.46</v>
      </c>
      <c r="I7492" s="3">
        <v>6977.24</v>
      </c>
      <c r="J7492" t="s">
        <v>425</v>
      </c>
      <c r="K7492" s="1"/>
      <c r="L7492" s="3"/>
      <c r="M7492" s="1"/>
      <c r="N7492" s="3"/>
      <c r="O7492" t="s">
        <v>33</v>
      </c>
      <c r="P7492" t="s">
        <v>34</v>
      </c>
      <c r="Q7492" s="4"/>
      <c r="R7492" s="4" t="s">
        <v>1762</v>
      </c>
      <c r="S7492" s="4"/>
      <c r="T7492" t="s">
        <v>1763</v>
      </c>
      <c r="U7492">
        <v>1</v>
      </c>
      <c r="V7492" s="4" t="s">
        <v>552</v>
      </c>
      <c r="W7492" s="4" t="s">
        <v>558</v>
      </c>
      <c r="X7492" s="4" t="s">
        <v>559</v>
      </c>
      <c r="Y7492">
        <v>999862002</v>
      </c>
      <c r="Z7492">
        <v>15484981</v>
      </c>
      <c r="AA7492">
        <v>15480607</v>
      </c>
      <c r="AC7492">
        <v>1</v>
      </c>
      <c r="AD7492">
        <v>1</v>
      </c>
      <c r="AE7492">
        <v>2</v>
      </c>
      <c r="AF7492">
        <v>0</v>
      </c>
      <c r="AG7492">
        <v>0</v>
      </c>
      <c r="AI7492">
        <v>0</v>
      </c>
      <c r="AJ7492">
        <v>0</v>
      </c>
    </row>
    <row r="7493" spans="1:36" x14ac:dyDescent="0.25">
      <c r="A7493" s="4" t="s">
        <v>549</v>
      </c>
      <c r="B7493">
        <v>76674596</v>
      </c>
      <c r="C7493">
        <v>20124361908</v>
      </c>
      <c r="D7493" s="4" t="s">
        <v>1764</v>
      </c>
      <c r="E7493" s="4" t="s">
        <v>1765</v>
      </c>
      <c r="F7493" s="4"/>
      <c r="G7493" s="1"/>
      <c r="H7493" s="3">
        <v>10435.67</v>
      </c>
      <c r="I7493" s="3">
        <v>1847.11</v>
      </c>
      <c r="J7493" t="s">
        <v>43</v>
      </c>
      <c r="K7493" s="1"/>
      <c r="L7493" s="3"/>
      <c r="M7493" s="1"/>
      <c r="N7493" s="3"/>
      <c r="O7493" t="s">
        <v>424</v>
      </c>
      <c r="P7493" t="s">
        <v>34</v>
      </c>
      <c r="Q7493" s="4"/>
      <c r="R7493" s="4" t="s">
        <v>1766</v>
      </c>
      <c r="S7493" s="4"/>
      <c r="T7493" t="s">
        <v>1767</v>
      </c>
      <c r="U7493">
        <v>1</v>
      </c>
      <c r="V7493" s="4" t="s">
        <v>552</v>
      </c>
      <c r="W7493" s="4" t="s">
        <v>553</v>
      </c>
      <c r="X7493" s="4" t="s">
        <v>15866</v>
      </c>
      <c r="AC7493">
        <v>1</v>
      </c>
      <c r="AD7493">
        <v>0</v>
      </c>
      <c r="AE7493">
        <v>0</v>
      </c>
      <c r="AF7493">
        <v>0</v>
      </c>
      <c r="AG7493">
        <v>0</v>
      </c>
      <c r="AI7493">
        <v>0</v>
      </c>
      <c r="AJ7493">
        <v>0</v>
      </c>
    </row>
    <row r="7494" spans="1:36" x14ac:dyDescent="0.25">
      <c r="A7494" s="4" t="s">
        <v>549</v>
      </c>
      <c r="B7494">
        <v>76677536</v>
      </c>
      <c r="C7494">
        <v>20523794745</v>
      </c>
      <c r="D7494" s="4" t="s">
        <v>13147</v>
      </c>
      <c r="E7494" s="4" t="s">
        <v>13148</v>
      </c>
      <c r="F7494" s="4"/>
      <c r="G7494" s="1"/>
      <c r="H7494" s="3">
        <v>33639.94</v>
      </c>
      <c r="I7494" s="3">
        <v>5954.27</v>
      </c>
      <c r="J7494" t="s">
        <v>425</v>
      </c>
      <c r="K7494" s="1"/>
      <c r="L7494" s="3"/>
      <c r="M7494" s="1"/>
      <c r="N7494" s="3"/>
      <c r="O7494" t="s">
        <v>33</v>
      </c>
      <c r="P7494" t="s">
        <v>34</v>
      </c>
      <c r="Q7494" s="4"/>
      <c r="R7494" s="4" t="s">
        <v>13149</v>
      </c>
      <c r="S7494" s="4"/>
      <c r="T7494" t="s">
        <v>13150</v>
      </c>
      <c r="U7494">
        <v>1</v>
      </c>
      <c r="V7494" s="4" t="s">
        <v>552</v>
      </c>
      <c r="W7494" s="4" t="s">
        <v>20933</v>
      </c>
      <c r="X7494" s="4" t="s">
        <v>20934</v>
      </c>
      <c r="Y7494">
        <v>4829856</v>
      </c>
      <c r="AC7494">
        <v>1</v>
      </c>
      <c r="AD7494">
        <v>0</v>
      </c>
      <c r="AE7494">
        <v>0</v>
      </c>
      <c r="AF7494">
        <v>0</v>
      </c>
      <c r="AG7494">
        <v>0</v>
      </c>
      <c r="AI7494">
        <v>0</v>
      </c>
      <c r="AJ7494">
        <v>0</v>
      </c>
    </row>
    <row r="7495" spans="1:36" x14ac:dyDescent="0.25">
      <c r="A7495" s="4" t="s">
        <v>549</v>
      </c>
      <c r="B7495">
        <v>76674597</v>
      </c>
      <c r="C7495">
        <v>20124473706</v>
      </c>
      <c r="D7495" s="4" t="s">
        <v>1768</v>
      </c>
      <c r="E7495" s="4" t="s">
        <v>1769</v>
      </c>
      <c r="F7495" s="4"/>
      <c r="G7495" s="1"/>
      <c r="H7495" s="3">
        <v>15178.05</v>
      </c>
      <c r="I7495" s="3">
        <v>2686.51</v>
      </c>
      <c r="J7495" t="s">
        <v>433</v>
      </c>
      <c r="K7495" s="1"/>
      <c r="L7495" s="3"/>
      <c r="M7495" s="1"/>
      <c r="N7495" s="3"/>
      <c r="O7495" t="s">
        <v>424</v>
      </c>
      <c r="P7495" t="s">
        <v>34</v>
      </c>
      <c r="Q7495" s="4"/>
      <c r="R7495" s="4" t="s">
        <v>1770</v>
      </c>
      <c r="S7495" s="4"/>
      <c r="T7495" t="s">
        <v>1771</v>
      </c>
      <c r="U7495">
        <v>1</v>
      </c>
      <c r="V7495" s="4" t="s">
        <v>552</v>
      </c>
      <c r="W7495" s="4" t="s">
        <v>553</v>
      </c>
      <c r="X7495" s="4" t="s">
        <v>15866</v>
      </c>
      <c r="Y7495">
        <v>6522217</v>
      </c>
      <c r="Z7495">
        <v>6522218</v>
      </c>
      <c r="AC7495">
        <v>1</v>
      </c>
      <c r="AD7495">
        <v>0</v>
      </c>
      <c r="AE7495">
        <v>0</v>
      </c>
      <c r="AF7495">
        <v>0</v>
      </c>
      <c r="AG7495">
        <v>0</v>
      </c>
      <c r="AI7495">
        <v>0</v>
      </c>
      <c r="AJ7495">
        <v>0</v>
      </c>
    </row>
    <row r="7496" spans="1:36" x14ac:dyDescent="0.25">
      <c r="A7496" s="4" t="s">
        <v>549</v>
      </c>
      <c r="B7496">
        <v>76676537</v>
      </c>
      <c r="C7496">
        <v>20502716761</v>
      </c>
      <c r="D7496" s="4" t="s">
        <v>9286</v>
      </c>
      <c r="E7496" s="4" t="s">
        <v>9287</v>
      </c>
      <c r="F7496" s="4"/>
      <c r="G7496" s="1"/>
      <c r="H7496" s="3">
        <v>2747.52</v>
      </c>
      <c r="I7496" s="3">
        <v>486.31</v>
      </c>
      <c r="J7496" t="s">
        <v>38</v>
      </c>
      <c r="K7496" s="1"/>
      <c r="L7496" s="3"/>
      <c r="M7496" s="1"/>
      <c r="N7496" s="3"/>
      <c r="O7496" t="s">
        <v>33</v>
      </c>
      <c r="P7496" t="s">
        <v>34</v>
      </c>
      <c r="Q7496" s="4"/>
      <c r="R7496" s="4" t="s">
        <v>9288</v>
      </c>
      <c r="S7496" s="4"/>
      <c r="T7496" t="s">
        <v>9289</v>
      </c>
      <c r="U7496">
        <v>1</v>
      </c>
      <c r="V7496" s="4" t="s">
        <v>552</v>
      </c>
      <c r="W7496" s="4" t="s">
        <v>553</v>
      </c>
      <c r="X7496" s="4" t="s">
        <v>15866</v>
      </c>
      <c r="Y7496">
        <v>7158674</v>
      </c>
      <c r="Z7496">
        <v>996354047</v>
      </c>
      <c r="AA7496">
        <v>997952418</v>
      </c>
      <c r="AC7496">
        <v>1</v>
      </c>
      <c r="AD7496">
        <v>0</v>
      </c>
      <c r="AE7496">
        <v>0</v>
      </c>
      <c r="AF7496">
        <v>0</v>
      </c>
      <c r="AG7496">
        <v>0</v>
      </c>
      <c r="AI7496">
        <v>0</v>
      </c>
      <c r="AJ7496">
        <v>0</v>
      </c>
    </row>
    <row r="7497" spans="1:36" x14ac:dyDescent="0.25">
      <c r="A7497" s="4" t="s">
        <v>549</v>
      </c>
      <c r="B7497">
        <v>76674598</v>
      </c>
      <c r="C7497">
        <v>20125318429</v>
      </c>
      <c r="D7497" s="4" t="s">
        <v>1772</v>
      </c>
      <c r="E7497" s="4" t="s">
        <v>1773</v>
      </c>
      <c r="F7497" s="4"/>
      <c r="G7497" s="1"/>
      <c r="H7497" s="3">
        <v>21835.91</v>
      </c>
      <c r="I7497" s="3">
        <v>3864.96</v>
      </c>
      <c r="J7497" t="s">
        <v>39</v>
      </c>
      <c r="K7497" s="1"/>
      <c r="L7497" s="3"/>
      <c r="M7497" s="1"/>
      <c r="N7497" s="3"/>
      <c r="O7497" t="s">
        <v>424</v>
      </c>
      <c r="P7497" t="s">
        <v>34</v>
      </c>
      <c r="Q7497" s="4"/>
      <c r="R7497" s="4" t="s">
        <v>1774</v>
      </c>
      <c r="S7497" s="4"/>
      <c r="T7497" t="s">
        <v>1775</v>
      </c>
      <c r="U7497">
        <v>1</v>
      </c>
      <c r="V7497" s="4" t="s">
        <v>552</v>
      </c>
      <c r="W7497" s="4" t="s">
        <v>20935</v>
      </c>
      <c r="X7497" s="4" t="s">
        <v>20936</v>
      </c>
      <c r="AC7497">
        <v>1</v>
      </c>
      <c r="AD7497">
        <v>0</v>
      </c>
      <c r="AE7497">
        <v>0</v>
      </c>
      <c r="AF7497">
        <v>0</v>
      </c>
      <c r="AG7497">
        <v>0</v>
      </c>
      <c r="AI7497">
        <v>0</v>
      </c>
      <c r="AJ7497">
        <v>0</v>
      </c>
    </row>
    <row r="7498" spans="1:36" x14ac:dyDescent="0.25">
      <c r="A7498" s="4" t="s">
        <v>549</v>
      </c>
      <c r="B7498">
        <v>76677671</v>
      </c>
      <c r="C7498">
        <v>20527292035</v>
      </c>
      <c r="D7498" s="4" t="s">
        <v>13671</v>
      </c>
      <c r="E7498" s="4" t="s">
        <v>13672</v>
      </c>
      <c r="F7498" s="4"/>
      <c r="G7498" s="1"/>
      <c r="H7498" s="3">
        <v>4302.05</v>
      </c>
      <c r="I7498" s="3">
        <v>761.46</v>
      </c>
      <c r="J7498" t="s">
        <v>36</v>
      </c>
      <c r="K7498" s="1"/>
      <c r="L7498" s="3"/>
      <c r="M7498" s="1"/>
      <c r="N7498" s="3"/>
      <c r="O7498" t="s">
        <v>33</v>
      </c>
      <c r="P7498" t="s">
        <v>34</v>
      </c>
      <c r="Q7498" s="4"/>
      <c r="R7498" s="4" t="s">
        <v>13673</v>
      </c>
      <c r="S7498" s="4"/>
      <c r="T7498" t="s">
        <v>13674</v>
      </c>
      <c r="U7498">
        <v>1</v>
      </c>
      <c r="V7498" s="4" t="s">
        <v>552</v>
      </c>
      <c r="W7498" s="4" t="s">
        <v>553</v>
      </c>
      <c r="X7498" s="4" t="s">
        <v>15866</v>
      </c>
      <c r="Y7498">
        <v>952862602</v>
      </c>
      <c r="Z7498">
        <v>984545453</v>
      </c>
      <c r="AA7498">
        <v>971066963</v>
      </c>
      <c r="AC7498">
        <v>1</v>
      </c>
      <c r="AD7498">
        <v>0</v>
      </c>
      <c r="AE7498">
        <v>0</v>
      </c>
      <c r="AF7498">
        <v>0</v>
      </c>
      <c r="AG7498">
        <v>0</v>
      </c>
      <c r="AI7498">
        <v>0</v>
      </c>
      <c r="AJ7498">
        <v>0</v>
      </c>
    </row>
    <row r="7499" spans="1:36" x14ac:dyDescent="0.25">
      <c r="A7499" s="4" t="s">
        <v>549</v>
      </c>
      <c r="B7499">
        <v>76675383</v>
      </c>
      <c r="C7499">
        <v>20395888545</v>
      </c>
      <c r="D7499" s="4" t="s">
        <v>4770</v>
      </c>
      <c r="E7499" s="4" t="s">
        <v>4771</v>
      </c>
      <c r="F7499" s="4"/>
      <c r="G7499" s="1"/>
      <c r="H7499" s="3">
        <v>17887.37</v>
      </c>
      <c r="I7499" s="3">
        <v>3166.06</v>
      </c>
      <c r="J7499" t="s">
        <v>39</v>
      </c>
      <c r="K7499" s="1"/>
      <c r="L7499" s="3"/>
      <c r="M7499" s="1"/>
      <c r="N7499" s="3"/>
      <c r="O7499" t="s">
        <v>33</v>
      </c>
      <c r="P7499" t="s">
        <v>34</v>
      </c>
      <c r="Q7499" s="4"/>
      <c r="R7499" s="4" t="s">
        <v>4772</v>
      </c>
      <c r="S7499" s="4"/>
      <c r="T7499" t="s">
        <v>4773</v>
      </c>
      <c r="U7499">
        <v>1</v>
      </c>
      <c r="V7499" s="4" t="s">
        <v>552</v>
      </c>
      <c r="W7499" s="4" t="s">
        <v>20935</v>
      </c>
      <c r="X7499" s="4" t="s">
        <v>20936</v>
      </c>
      <c r="Y7499">
        <v>979703617</v>
      </c>
      <c r="AC7499">
        <v>1</v>
      </c>
      <c r="AD7499">
        <v>0</v>
      </c>
      <c r="AE7499">
        <v>0</v>
      </c>
      <c r="AF7499">
        <v>0</v>
      </c>
      <c r="AG7499">
        <v>0</v>
      </c>
      <c r="AI7499">
        <v>0</v>
      </c>
      <c r="AJ7499">
        <v>0</v>
      </c>
    </row>
    <row r="7500" spans="1:36" x14ac:dyDescent="0.25">
      <c r="A7500" s="4" t="s">
        <v>549</v>
      </c>
      <c r="B7500">
        <v>76674601</v>
      </c>
      <c r="C7500">
        <v>20125467696</v>
      </c>
      <c r="D7500" s="4" t="s">
        <v>1784</v>
      </c>
      <c r="E7500" s="4" t="s">
        <v>1785</v>
      </c>
      <c r="F7500" s="4"/>
      <c r="G7500" s="1"/>
      <c r="H7500" s="3">
        <v>33067.58</v>
      </c>
      <c r="I7500" s="3">
        <v>5852.96</v>
      </c>
      <c r="J7500" t="s">
        <v>425</v>
      </c>
      <c r="K7500" s="1"/>
      <c r="L7500" s="3"/>
      <c r="M7500" s="1"/>
      <c r="N7500" s="3"/>
      <c r="O7500" t="s">
        <v>424</v>
      </c>
      <c r="P7500" t="s">
        <v>34</v>
      </c>
      <c r="Q7500" s="4"/>
      <c r="R7500" s="4" t="s">
        <v>1786</v>
      </c>
      <c r="S7500" s="4"/>
      <c r="T7500" t="s">
        <v>1787</v>
      </c>
      <c r="U7500">
        <v>1</v>
      </c>
      <c r="V7500" s="4" t="s">
        <v>552</v>
      </c>
      <c r="W7500" s="4" t="s">
        <v>20935</v>
      </c>
      <c r="X7500" s="4" t="s">
        <v>20936</v>
      </c>
      <c r="Y7500">
        <v>5221829</v>
      </c>
      <c r="Z7500">
        <v>992494020</v>
      </c>
      <c r="AC7500">
        <v>1</v>
      </c>
      <c r="AD7500">
        <v>0</v>
      </c>
      <c r="AE7500">
        <v>0</v>
      </c>
      <c r="AF7500">
        <v>0</v>
      </c>
      <c r="AG7500">
        <v>0</v>
      </c>
      <c r="AI7500">
        <v>0</v>
      </c>
      <c r="AJ7500">
        <v>0</v>
      </c>
    </row>
    <row r="7501" spans="1:36" x14ac:dyDescent="0.25">
      <c r="A7501" s="4" t="s">
        <v>549</v>
      </c>
      <c r="B7501">
        <v>76676580</v>
      </c>
      <c r="C7501">
        <v>20503779626</v>
      </c>
      <c r="D7501" s="4" t="s">
        <v>9454</v>
      </c>
      <c r="E7501" s="4" t="s">
        <v>9455</v>
      </c>
      <c r="F7501" s="4"/>
      <c r="G7501" s="1"/>
      <c r="H7501" s="3">
        <v>19888.29</v>
      </c>
      <c r="I7501" s="3">
        <v>3520.23</v>
      </c>
      <c r="J7501" t="s">
        <v>39</v>
      </c>
      <c r="K7501" s="1"/>
      <c r="L7501" s="3"/>
      <c r="M7501" s="1"/>
      <c r="N7501" s="3"/>
      <c r="O7501" t="s">
        <v>424</v>
      </c>
      <c r="P7501" t="s">
        <v>34</v>
      </c>
      <c r="Q7501" s="4"/>
      <c r="R7501" s="4" t="s">
        <v>9456</v>
      </c>
      <c r="S7501" s="4"/>
      <c r="T7501" t="s">
        <v>9457</v>
      </c>
      <c r="U7501">
        <v>1</v>
      </c>
      <c r="V7501" s="4" t="s">
        <v>552</v>
      </c>
      <c r="W7501" s="4" t="s">
        <v>20935</v>
      </c>
      <c r="X7501" s="4" t="s">
        <v>20936</v>
      </c>
      <c r="Y7501">
        <v>989080925</v>
      </c>
      <c r="Z7501">
        <v>4405485</v>
      </c>
      <c r="AA7501">
        <v>989080932</v>
      </c>
      <c r="AC7501">
        <v>1</v>
      </c>
      <c r="AD7501">
        <v>0</v>
      </c>
      <c r="AE7501">
        <v>0</v>
      </c>
      <c r="AF7501">
        <v>0</v>
      </c>
      <c r="AG7501">
        <v>0</v>
      </c>
      <c r="AI7501">
        <v>0</v>
      </c>
      <c r="AJ7501">
        <v>0</v>
      </c>
    </row>
    <row r="7502" spans="1:36" x14ac:dyDescent="0.25">
      <c r="A7502" s="4" t="s">
        <v>549</v>
      </c>
      <c r="B7502">
        <v>76677596</v>
      </c>
      <c r="C7502">
        <v>20525322646</v>
      </c>
      <c r="D7502" s="4" t="s">
        <v>13375</v>
      </c>
      <c r="E7502" s="4" t="s">
        <v>13376</v>
      </c>
      <c r="F7502" s="4"/>
      <c r="G7502" s="1"/>
      <c r="H7502" s="3">
        <v>39154.69</v>
      </c>
      <c r="I7502" s="3">
        <v>6930.38</v>
      </c>
      <c r="J7502" t="s">
        <v>425</v>
      </c>
      <c r="K7502" s="1"/>
      <c r="L7502" s="3"/>
      <c r="M7502" s="1"/>
      <c r="N7502" s="3"/>
      <c r="O7502" t="s">
        <v>33</v>
      </c>
      <c r="P7502" t="s">
        <v>34</v>
      </c>
      <c r="Q7502" s="4"/>
      <c r="R7502" s="4" t="s">
        <v>13377</v>
      </c>
      <c r="S7502" s="4"/>
      <c r="T7502" t="s">
        <v>13378</v>
      </c>
      <c r="U7502">
        <v>1</v>
      </c>
      <c r="V7502" s="4" t="s">
        <v>552</v>
      </c>
      <c r="W7502" s="4" t="s">
        <v>20933</v>
      </c>
      <c r="X7502" s="4" t="s">
        <v>20934</v>
      </c>
      <c r="Y7502">
        <v>969023781</v>
      </c>
      <c r="AC7502">
        <v>1</v>
      </c>
      <c r="AD7502">
        <v>0</v>
      </c>
      <c r="AE7502">
        <v>0</v>
      </c>
      <c r="AF7502">
        <v>0</v>
      </c>
      <c r="AG7502">
        <v>0</v>
      </c>
      <c r="AI7502">
        <v>0</v>
      </c>
      <c r="AJ7502">
        <v>0</v>
      </c>
    </row>
    <row r="7503" spans="1:36" x14ac:dyDescent="0.25">
      <c r="A7503" s="4" t="s">
        <v>549</v>
      </c>
      <c r="B7503">
        <v>76674602</v>
      </c>
      <c r="C7503">
        <v>20125475109</v>
      </c>
      <c r="D7503" s="4" t="s">
        <v>1788</v>
      </c>
      <c r="E7503" s="4" t="s">
        <v>1789</v>
      </c>
      <c r="F7503" s="4"/>
      <c r="G7503" s="1"/>
      <c r="H7503" s="3">
        <v>7003.03</v>
      </c>
      <c r="I7503" s="3">
        <v>1239.54</v>
      </c>
      <c r="J7503" t="s">
        <v>42</v>
      </c>
      <c r="K7503" s="1"/>
      <c r="L7503" s="3"/>
      <c r="M7503" s="1"/>
      <c r="N7503" s="3"/>
      <c r="O7503" t="s">
        <v>33</v>
      </c>
      <c r="P7503" t="s">
        <v>34</v>
      </c>
      <c r="Q7503" s="4"/>
      <c r="R7503" s="4" t="s">
        <v>1790</v>
      </c>
      <c r="S7503" s="4"/>
      <c r="T7503" t="s">
        <v>1791</v>
      </c>
      <c r="U7503">
        <v>1</v>
      </c>
      <c r="V7503" s="4" t="s">
        <v>552</v>
      </c>
      <c r="W7503" s="4" t="s">
        <v>553</v>
      </c>
      <c r="X7503" s="4" t="s">
        <v>15866</v>
      </c>
      <c r="Y7503">
        <v>3326249</v>
      </c>
      <c r="Z7503">
        <v>965388069</v>
      </c>
      <c r="AA7503">
        <v>943729395</v>
      </c>
      <c r="AC7503">
        <v>1</v>
      </c>
      <c r="AD7503">
        <v>0</v>
      </c>
      <c r="AE7503">
        <v>0</v>
      </c>
      <c r="AF7503">
        <v>0</v>
      </c>
      <c r="AG7503">
        <v>0</v>
      </c>
      <c r="AI7503">
        <v>0</v>
      </c>
      <c r="AJ7503">
        <v>0</v>
      </c>
    </row>
    <row r="7504" spans="1:36" x14ac:dyDescent="0.25">
      <c r="A7504" s="4" t="s">
        <v>549</v>
      </c>
      <c r="B7504">
        <v>76678736</v>
      </c>
      <c r="C7504">
        <v>20519940435</v>
      </c>
      <c r="D7504" s="4" t="s">
        <v>20577</v>
      </c>
      <c r="E7504" s="4" t="s">
        <v>20578</v>
      </c>
      <c r="F7504" s="4"/>
      <c r="G7504" s="1"/>
      <c r="H7504" s="3">
        <v>26901.18</v>
      </c>
      <c r="I7504" s="3">
        <v>4761.51</v>
      </c>
      <c r="J7504" t="s">
        <v>39</v>
      </c>
      <c r="K7504" s="1"/>
      <c r="L7504" s="3"/>
      <c r="M7504" s="1"/>
      <c r="N7504" s="3"/>
      <c r="O7504" t="s">
        <v>33</v>
      </c>
      <c r="P7504" t="s">
        <v>34</v>
      </c>
      <c r="Q7504" s="4"/>
      <c r="R7504" s="4" t="s">
        <v>20579</v>
      </c>
      <c r="S7504" s="4"/>
      <c r="T7504" t="s">
        <v>20580</v>
      </c>
      <c r="U7504">
        <v>1</v>
      </c>
      <c r="V7504" s="4" t="s">
        <v>552</v>
      </c>
      <c r="W7504" s="4" t="s">
        <v>558</v>
      </c>
      <c r="X7504" s="4" t="s">
        <v>559</v>
      </c>
      <c r="Y7504">
        <v>959546161</v>
      </c>
      <c r="Z7504">
        <v>952521371</v>
      </c>
      <c r="AC7504">
        <v>1</v>
      </c>
      <c r="AD7504">
        <v>0</v>
      </c>
      <c r="AE7504">
        <v>0</v>
      </c>
      <c r="AF7504">
        <v>0</v>
      </c>
      <c r="AG7504">
        <v>0</v>
      </c>
      <c r="AI7504">
        <v>0</v>
      </c>
      <c r="AJ7504">
        <v>0</v>
      </c>
    </row>
    <row r="7505" spans="1:36" x14ac:dyDescent="0.25">
      <c r="A7505" s="4" t="s">
        <v>549</v>
      </c>
      <c r="B7505">
        <v>76678028</v>
      </c>
      <c r="C7505">
        <v>20546239170</v>
      </c>
      <c r="D7505" s="4" t="s">
        <v>15051</v>
      </c>
      <c r="E7505" s="4" t="s">
        <v>15052</v>
      </c>
      <c r="F7505" s="4"/>
      <c r="G7505" s="1"/>
      <c r="H7505" s="3">
        <v>6691.42</v>
      </c>
      <c r="I7505" s="3">
        <v>1184.3800000000001</v>
      </c>
      <c r="J7505" t="s">
        <v>42</v>
      </c>
      <c r="K7505" s="1"/>
      <c r="L7505" s="3"/>
      <c r="M7505" s="1"/>
      <c r="N7505" s="3"/>
      <c r="O7505" t="s">
        <v>33</v>
      </c>
      <c r="P7505" t="s">
        <v>34</v>
      </c>
      <c r="Q7505" s="4"/>
      <c r="R7505" s="4" t="s">
        <v>15053</v>
      </c>
      <c r="S7505" s="4"/>
      <c r="T7505" t="s">
        <v>15054</v>
      </c>
      <c r="U7505">
        <v>1</v>
      </c>
      <c r="V7505" s="4" t="s">
        <v>552</v>
      </c>
      <c r="W7505" s="4" t="s">
        <v>553</v>
      </c>
      <c r="X7505" s="4" t="s">
        <v>15866</v>
      </c>
      <c r="Y7505">
        <v>997560378</v>
      </c>
      <c r="Z7505">
        <v>6253949</v>
      </c>
      <c r="AC7505">
        <v>1</v>
      </c>
      <c r="AD7505">
        <v>0</v>
      </c>
      <c r="AE7505">
        <v>0</v>
      </c>
      <c r="AF7505">
        <v>0</v>
      </c>
      <c r="AG7505">
        <v>0</v>
      </c>
      <c r="AI7505">
        <v>0</v>
      </c>
      <c r="AJ7505">
        <v>0</v>
      </c>
    </row>
    <row r="7506" spans="1:36" x14ac:dyDescent="0.25">
      <c r="A7506" s="4" t="s">
        <v>549</v>
      </c>
      <c r="B7506">
        <v>76677578</v>
      </c>
      <c r="C7506">
        <v>20524989965</v>
      </c>
      <c r="D7506" s="4" t="s">
        <v>13305</v>
      </c>
      <c r="E7506" s="4" t="s">
        <v>13306</v>
      </c>
      <c r="F7506" s="4"/>
      <c r="G7506" s="1"/>
      <c r="H7506" s="3">
        <v>5330.5</v>
      </c>
      <c r="I7506" s="3">
        <v>943.5</v>
      </c>
      <c r="J7506" t="s">
        <v>36</v>
      </c>
      <c r="K7506" s="1"/>
      <c r="L7506" s="3"/>
      <c r="M7506" s="1"/>
      <c r="N7506" s="3"/>
      <c r="O7506" t="s">
        <v>33</v>
      </c>
      <c r="P7506" t="s">
        <v>34</v>
      </c>
      <c r="Q7506" s="4"/>
      <c r="R7506" s="4" t="s">
        <v>13307</v>
      </c>
      <c r="S7506" s="4"/>
      <c r="T7506" t="s">
        <v>13308</v>
      </c>
      <c r="U7506">
        <v>1</v>
      </c>
      <c r="V7506" s="4" t="s">
        <v>552</v>
      </c>
      <c r="W7506" s="4" t="s">
        <v>553</v>
      </c>
      <c r="X7506" s="4" t="s">
        <v>15866</v>
      </c>
      <c r="Y7506">
        <v>3460919</v>
      </c>
      <c r="Z7506">
        <v>3654404</v>
      </c>
      <c r="AA7506">
        <v>6284279</v>
      </c>
      <c r="AC7506">
        <v>1</v>
      </c>
      <c r="AD7506">
        <v>0</v>
      </c>
      <c r="AE7506">
        <v>0</v>
      </c>
      <c r="AF7506">
        <v>0</v>
      </c>
      <c r="AG7506">
        <v>0</v>
      </c>
      <c r="AI7506">
        <v>0</v>
      </c>
      <c r="AJ7506">
        <v>0</v>
      </c>
    </row>
    <row r="7507" spans="1:36" x14ac:dyDescent="0.25">
      <c r="A7507" s="4" t="s">
        <v>549</v>
      </c>
      <c r="B7507">
        <v>76674604</v>
      </c>
      <c r="C7507">
        <v>20125585036</v>
      </c>
      <c r="D7507" s="4" t="s">
        <v>1796</v>
      </c>
      <c r="E7507" s="4" t="s">
        <v>1797</v>
      </c>
      <c r="F7507" s="4"/>
      <c r="G7507" s="1"/>
      <c r="H7507" s="3">
        <v>21907.19</v>
      </c>
      <c r="I7507" s="3">
        <v>3877.57</v>
      </c>
      <c r="J7507" t="s">
        <v>39</v>
      </c>
      <c r="K7507" s="1"/>
      <c r="L7507" s="3"/>
      <c r="M7507" s="1"/>
      <c r="N7507" s="3"/>
      <c r="O7507" t="s">
        <v>33</v>
      </c>
      <c r="P7507" t="s">
        <v>34</v>
      </c>
      <c r="Q7507" s="4"/>
      <c r="R7507" s="4" t="s">
        <v>1798</v>
      </c>
      <c r="S7507" s="4"/>
      <c r="T7507" t="s">
        <v>1799</v>
      </c>
      <c r="U7507">
        <v>1</v>
      </c>
      <c r="V7507" s="4" t="s">
        <v>552</v>
      </c>
      <c r="W7507" s="4" t="s">
        <v>20933</v>
      </c>
      <c r="X7507" s="4" t="s">
        <v>20934</v>
      </c>
      <c r="Y7507">
        <v>3246344</v>
      </c>
      <c r="Z7507">
        <v>998542588</v>
      </c>
      <c r="AA7507">
        <v>999132841</v>
      </c>
      <c r="AC7507">
        <v>1</v>
      </c>
      <c r="AD7507">
        <v>0</v>
      </c>
      <c r="AE7507">
        <v>0</v>
      </c>
      <c r="AF7507">
        <v>0</v>
      </c>
      <c r="AG7507">
        <v>0</v>
      </c>
      <c r="AI7507">
        <v>0</v>
      </c>
      <c r="AJ7507">
        <v>0</v>
      </c>
    </row>
    <row r="7508" spans="1:36" x14ac:dyDescent="0.25">
      <c r="A7508" s="4" t="s">
        <v>549</v>
      </c>
      <c r="B7508">
        <v>76674605</v>
      </c>
      <c r="C7508">
        <v>20125671382</v>
      </c>
      <c r="D7508" s="4" t="s">
        <v>1800</v>
      </c>
      <c r="E7508" s="4" t="s">
        <v>1801</v>
      </c>
      <c r="F7508" s="4" t="s">
        <v>414</v>
      </c>
      <c r="G7508" s="1">
        <v>46035</v>
      </c>
      <c r="H7508" s="3">
        <v>265517.09999999998</v>
      </c>
      <c r="I7508" s="3">
        <v>46996.53</v>
      </c>
      <c r="J7508" t="s">
        <v>425</v>
      </c>
      <c r="K7508" s="1"/>
      <c r="L7508" s="3"/>
      <c r="M7508" s="1"/>
      <c r="N7508" s="3"/>
      <c r="O7508" t="s">
        <v>33</v>
      </c>
      <c r="P7508" t="s">
        <v>34</v>
      </c>
      <c r="Q7508" s="4"/>
      <c r="R7508" s="4" t="s">
        <v>1802</v>
      </c>
      <c r="S7508" s="4"/>
      <c r="T7508" t="s">
        <v>1803</v>
      </c>
      <c r="U7508">
        <v>1</v>
      </c>
      <c r="V7508" s="4" t="s">
        <v>552</v>
      </c>
      <c r="W7508" s="4" t="s">
        <v>558</v>
      </c>
      <c r="X7508" s="4" t="s">
        <v>559</v>
      </c>
      <c r="Y7508">
        <v>14440693</v>
      </c>
      <c r="Z7508">
        <v>948335132</v>
      </c>
      <c r="AA7508">
        <v>948335126</v>
      </c>
      <c r="AC7508">
        <v>1</v>
      </c>
      <c r="AD7508">
        <v>1</v>
      </c>
      <c r="AE7508">
        <v>2</v>
      </c>
      <c r="AF7508">
        <v>0</v>
      </c>
      <c r="AG7508">
        <v>0</v>
      </c>
      <c r="AI7508">
        <v>0</v>
      </c>
      <c r="AJ7508">
        <v>0</v>
      </c>
    </row>
    <row r="7509" spans="1:36" x14ac:dyDescent="0.25">
      <c r="A7509" s="4" t="s">
        <v>549</v>
      </c>
      <c r="B7509">
        <v>76677728</v>
      </c>
      <c r="C7509">
        <v>20529326883</v>
      </c>
      <c r="D7509" s="4" t="s">
        <v>13894</v>
      </c>
      <c r="E7509" s="4" t="s">
        <v>13895</v>
      </c>
      <c r="F7509" s="4"/>
      <c r="G7509" s="1"/>
      <c r="H7509" s="3">
        <v>5989.48</v>
      </c>
      <c r="I7509" s="3">
        <v>1060.1400000000001</v>
      </c>
      <c r="J7509" t="s">
        <v>42</v>
      </c>
      <c r="K7509" s="1"/>
      <c r="L7509" s="3"/>
      <c r="M7509" s="1"/>
      <c r="N7509" s="3"/>
      <c r="O7509" t="s">
        <v>33</v>
      </c>
      <c r="P7509" t="s">
        <v>34</v>
      </c>
      <c r="Q7509" s="4"/>
      <c r="R7509" s="4" t="s">
        <v>13896</v>
      </c>
      <c r="S7509" s="4"/>
      <c r="T7509" t="s">
        <v>13897</v>
      </c>
      <c r="U7509">
        <v>1</v>
      </c>
      <c r="V7509" s="4" t="s">
        <v>552</v>
      </c>
      <c r="W7509" s="4" t="s">
        <v>553</v>
      </c>
      <c r="X7509" s="4" t="s">
        <v>15866</v>
      </c>
      <c r="Y7509">
        <v>964301575</v>
      </c>
      <c r="Z7509">
        <v>997099736</v>
      </c>
      <c r="AA7509">
        <v>997099877</v>
      </c>
      <c r="AC7509">
        <v>1</v>
      </c>
      <c r="AD7509">
        <v>0</v>
      </c>
      <c r="AE7509">
        <v>0</v>
      </c>
      <c r="AF7509">
        <v>0</v>
      </c>
      <c r="AG7509">
        <v>0</v>
      </c>
      <c r="AI7509">
        <v>0</v>
      </c>
      <c r="AJ7509">
        <v>0</v>
      </c>
    </row>
    <row r="7510" spans="1:36" x14ac:dyDescent="0.25">
      <c r="A7510" s="4" t="s">
        <v>549</v>
      </c>
      <c r="B7510">
        <v>76678293</v>
      </c>
      <c r="C7510">
        <v>20125685928</v>
      </c>
      <c r="D7510" s="4" t="s">
        <v>18914</v>
      </c>
      <c r="E7510" s="4" t="s">
        <v>20952</v>
      </c>
      <c r="F7510" s="4"/>
      <c r="G7510" s="1"/>
      <c r="H7510" s="3">
        <v>117266.77</v>
      </c>
      <c r="I7510" s="3">
        <v>20756.22</v>
      </c>
      <c r="J7510" t="s">
        <v>425</v>
      </c>
      <c r="K7510" s="1"/>
      <c r="L7510" s="3"/>
      <c r="M7510" s="1"/>
      <c r="N7510" s="3"/>
      <c r="O7510" t="s">
        <v>33</v>
      </c>
      <c r="P7510" t="s">
        <v>34</v>
      </c>
      <c r="Q7510" s="4"/>
      <c r="R7510" s="4" t="s">
        <v>18915</v>
      </c>
      <c r="S7510" s="4"/>
      <c r="T7510" t="s">
        <v>18916</v>
      </c>
      <c r="U7510">
        <v>1</v>
      </c>
      <c r="V7510" s="4" t="s">
        <v>552</v>
      </c>
      <c r="W7510" s="4" t="s">
        <v>558</v>
      </c>
      <c r="X7510" s="4" t="s">
        <v>559</v>
      </c>
      <c r="Y7510">
        <v>923428865</v>
      </c>
      <c r="Z7510">
        <v>989207537</v>
      </c>
      <c r="AA7510">
        <v>989207510</v>
      </c>
      <c r="AC7510">
        <v>1</v>
      </c>
      <c r="AD7510">
        <v>0</v>
      </c>
      <c r="AE7510">
        <v>0</v>
      </c>
      <c r="AF7510">
        <v>0</v>
      </c>
      <c r="AG7510">
        <v>0</v>
      </c>
      <c r="AI7510">
        <v>0</v>
      </c>
      <c r="AJ7510">
        <v>0</v>
      </c>
    </row>
    <row r="7511" spans="1:36" x14ac:dyDescent="0.25">
      <c r="A7511" s="4" t="s">
        <v>549</v>
      </c>
      <c r="B7511">
        <v>76677144</v>
      </c>
      <c r="C7511">
        <v>20513978431</v>
      </c>
      <c r="D7511" s="4" t="s">
        <v>11629</v>
      </c>
      <c r="E7511" s="4" t="s">
        <v>11630</v>
      </c>
      <c r="F7511" s="4"/>
      <c r="G7511" s="1"/>
      <c r="H7511" s="3">
        <v>8487.66</v>
      </c>
      <c r="I7511" s="3">
        <v>1502.32</v>
      </c>
      <c r="J7511" t="s">
        <v>43</v>
      </c>
      <c r="K7511" s="1"/>
      <c r="L7511" s="3"/>
      <c r="M7511" s="1"/>
      <c r="N7511" s="3"/>
      <c r="O7511" t="s">
        <v>33</v>
      </c>
      <c r="P7511" t="s">
        <v>34</v>
      </c>
      <c r="Q7511" s="4"/>
      <c r="R7511" s="4" t="s">
        <v>11631</v>
      </c>
      <c r="S7511" s="4"/>
      <c r="T7511" t="s">
        <v>11632</v>
      </c>
      <c r="U7511">
        <v>1</v>
      </c>
      <c r="V7511" s="4" t="s">
        <v>552</v>
      </c>
      <c r="W7511" s="4" t="s">
        <v>553</v>
      </c>
      <c r="X7511" s="4" t="s">
        <v>15866</v>
      </c>
      <c r="Y7511">
        <v>964666064</v>
      </c>
      <c r="Z7511">
        <v>13202471</v>
      </c>
      <c r="AA7511">
        <v>3202471</v>
      </c>
      <c r="AC7511">
        <v>1</v>
      </c>
      <c r="AD7511">
        <v>0</v>
      </c>
      <c r="AE7511">
        <v>0</v>
      </c>
      <c r="AF7511">
        <v>0</v>
      </c>
      <c r="AG7511">
        <v>0</v>
      </c>
      <c r="AI7511">
        <v>0</v>
      </c>
      <c r="AJ7511">
        <v>0</v>
      </c>
    </row>
    <row r="7512" spans="1:36" x14ac:dyDescent="0.25">
      <c r="A7512" s="4" t="s">
        <v>549</v>
      </c>
      <c r="B7512">
        <v>76674606</v>
      </c>
      <c r="C7512">
        <v>20125766766</v>
      </c>
      <c r="D7512" s="4" t="s">
        <v>1804</v>
      </c>
      <c r="E7512" s="4" t="s">
        <v>1805</v>
      </c>
      <c r="F7512" s="4"/>
      <c r="G7512" s="1"/>
      <c r="H7512" s="3">
        <v>17608.509999999998</v>
      </c>
      <c r="I7512" s="3">
        <v>3116.71</v>
      </c>
      <c r="J7512" t="s">
        <v>39</v>
      </c>
      <c r="K7512" s="1"/>
      <c r="L7512" s="3"/>
      <c r="M7512" s="1"/>
      <c r="N7512" s="3"/>
      <c r="O7512" t="s">
        <v>33</v>
      </c>
      <c r="P7512" t="s">
        <v>34</v>
      </c>
      <c r="Q7512" s="4"/>
      <c r="R7512" s="4" t="s">
        <v>1806</v>
      </c>
      <c r="S7512" s="4"/>
      <c r="T7512" t="s">
        <v>1807</v>
      </c>
      <c r="U7512">
        <v>1</v>
      </c>
      <c r="V7512" s="4" t="s">
        <v>552</v>
      </c>
      <c r="W7512" s="4" t="s">
        <v>20933</v>
      </c>
      <c r="X7512" s="4" t="s">
        <v>20934</v>
      </c>
      <c r="Y7512">
        <v>998816793</v>
      </c>
      <c r="AC7512">
        <v>1</v>
      </c>
      <c r="AD7512">
        <v>0</v>
      </c>
      <c r="AE7512">
        <v>0</v>
      </c>
      <c r="AF7512">
        <v>0</v>
      </c>
      <c r="AG7512">
        <v>0</v>
      </c>
      <c r="AI7512">
        <v>0</v>
      </c>
      <c r="AJ7512">
        <v>0</v>
      </c>
    </row>
    <row r="7513" spans="1:36" x14ac:dyDescent="0.25">
      <c r="A7513" s="4" t="s">
        <v>549</v>
      </c>
      <c r="B7513">
        <v>76677053</v>
      </c>
      <c r="C7513">
        <v>20512509666</v>
      </c>
      <c r="D7513" s="4" t="s">
        <v>11276</v>
      </c>
      <c r="E7513" s="4" t="s">
        <v>11277</v>
      </c>
      <c r="F7513" s="4"/>
      <c r="G7513" s="1"/>
      <c r="H7513" s="3">
        <v>7223.05</v>
      </c>
      <c r="I7513" s="3">
        <v>1278.48</v>
      </c>
      <c r="J7513" t="s">
        <v>42</v>
      </c>
      <c r="K7513" s="1"/>
      <c r="L7513" s="3"/>
      <c r="M7513" s="1"/>
      <c r="N7513" s="3"/>
      <c r="O7513" t="s">
        <v>33</v>
      </c>
      <c r="P7513" t="s">
        <v>34</v>
      </c>
      <c r="Q7513" s="4"/>
      <c r="R7513" s="4" t="s">
        <v>11278</v>
      </c>
      <c r="S7513" s="4"/>
      <c r="T7513" t="s">
        <v>11279</v>
      </c>
      <c r="U7513">
        <v>1</v>
      </c>
      <c r="V7513" s="4" t="s">
        <v>552</v>
      </c>
      <c r="W7513" s="4" t="s">
        <v>553</v>
      </c>
      <c r="X7513" s="4" t="s">
        <v>15866</v>
      </c>
      <c r="Y7513">
        <v>17177372</v>
      </c>
      <c r="Z7513">
        <v>981063872</v>
      </c>
      <c r="AA7513">
        <v>989589702</v>
      </c>
      <c r="AC7513">
        <v>1</v>
      </c>
      <c r="AD7513">
        <v>0</v>
      </c>
      <c r="AE7513">
        <v>0</v>
      </c>
      <c r="AF7513">
        <v>0</v>
      </c>
      <c r="AG7513">
        <v>0</v>
      </c>
      <c r="AI7513">
        <v>0</v>
      </c>
      <c r="AJ7513">
        <v>0</v>
      </c>
    </row>
    <row r="7514" spans="1:36" x14ac:dyDescent="0.25">
      <c r="A7514" s="4" t="s">
        <v>549</v>
      </c>
      <c r="B7514">
        <v>76674608</v>
      </c>
      <c r="C7514">
        <v>20126633824</v>
      </c>
      <c r="D7514" s="4" t="s">
        <v>1812</v>
      </c>
      <c r="E7514" s="4" t="s">
        <v>1813</v>
      </c>
      <c r="F7514" s="4"/>
      <c r="G7514" s="1"/>
      <c r="H7514" s="3">
        <v>18214.990000000002</v>
      </c>
      <c r="I7514" s="3">
        <v>3224.05</v>
      </c>
      <c r="J7514" t="s">
        <v>39</v>
      </c>
      <c r="K7514" s="1"/>
      <c r="L7514" s="3"/>
      <c r="M7514" s="1"/>
      <c r="N7514" s="3"/>
      <c r="O7514" t="s">
        <v>33</v>
      </c>
      <c r="P7514" t="s">
        <v>34</v>
      </c>
      <c r="Q7514" s="4"/>
      <c r="R7514" s="4" t="s">
        <v>1814</v>
      </c>
      <c r="S7514" s="4"/>
      <c r="T7514" t="s">
        <v>1815</v>
      </c>
      <c r="U7514">
        <v>1</v>
      </c>
      <c r="V7514" s="4" t="s">
        <v>552</v>
      </c>
      <c r="W7514" s="4" t="s">
        <v>20933</v>
      </c>
      <c r="X7514" s="4" t="s">
        <v>20934</v>
      </c>
      <c r="Y7514">
        <v>998481715</v>
      </c>
      <c r="Z7514">
        <v>956999731</v>
      </c>
      <c r="AA7514">
        <v>997273796</v>
      </c>
      <c r="AC7514">
        <v>1</v>
      </c>
      <c r="AD7514">
        <v>0</v>
      </c>
      <c r="AE7514">
        <v>0</v>
      </c>
      <c r="AF7514">
        <v>0</v>
      </c>
      <c r="AG7514">
        <v>0</v>
      </c>
      <c r="AI7514">
        <v>0</v>
      </c>
      <c r="AJ7514">
        <v>0</v>
      </c>
    </row>
    <row r="7515" spans="1:36" x14ac:dyDescent="0.25">
      <c r="A7515" s="4" t="s">
        <v>549</v>
      </c>
      <c r="B7515">
        <v>76678295</v>
      </c>
      <c r="C7515">
        <v>20126978724</v>
      </c>
      <c r="D7515" s="4" t="s">
        <v>18921</v>
      </c>
      <c r="E7515" s="4" t="s">
        <v>18922</v>
      </c>
      <c r="F7515" s="4"/>
      <c r="G7515" s="1"/>
      <c r="H7515" s="3">
        <v>39699.71</v>
      </c>
      <c r="I7515" s="3">
        <v>7026.85</v>
      </c>
      <c r="J7515" t="s">
        <v>425</v>
      </c>
      <c r="K7515" s="1"/>
      <c r="L7515" s="3"/>
      <c r="M7515" s="1"/>
      <c r="N7515" s="3"/>
      <c r="O7515" t="s">
        <v>33</v>
      </c>
      <c r="P7515" t="s">
        <v>34</v>
      </c>
      <c r="Q7515" s="4"/>
      <c r="R7515" s="4" t="s">
        <v>18923</v>
      </c>
      <c r="S7515" s="4"/>
      <c r="T7515" t="s">
        <v>18924</v>
      </c>
      <c r="U7515">
        <v>1</v>
      </c>
      <c r="V7515" s="4" t="s">
        <v>552</v>
      </c>
      <c r="W7515" s="4" t="s">
        <v>558</v>
      </c>
      <c r="X7515" s="4" t="s">
        <v>559</v>
      </c>
      <c r="Y7515">
        <v>13260602</v>
      </c>
      <c r="AC7515">
        <v>1</v>
      </c>
      <c r="AD7515">
        <v>0</v>
      </c>
      <c r="AE7515">
        <v>0</v>
      </c>
      <c r="AF7515">
        <v>0</v>
      </c>
      <c r="AG7515">
        <v>0</v>
      </c>
      <c r="AI7515">
        <v>0</v>
      </c>
      <c r="AJ7515">
        <v>0</v>
      </c>
    </row>
    <row r="7516" spans="1:36" x14ac:dyDescent="0.25">
      <c r="A7516" s="4" t="s">
        <v>549</v>
      </c>
      <c r="B7516">
        <v>76675175</v>
      </c>
      <c r="C7516">
        <v>20339896799</v>
      </c>
      <c r="D7516" s="4" t="s">
        <v>3956</v>
      </c>
      <c r="E7516" s="4" t="s">
        <v>3957</v>
      </c>
      <c r="F7516" s="4"/>
      <c r="G7516" s="1"/>
      <c r="H7516" s="3">
        <v>12882.71</v>
      </c>
      <c r="I7516" s="3">
        <v>2280.2399999999998</v>
      </c>
      <c r="J7516" t="s">
        <v>433</v>
      </c>
      <c r="K7516" s="1"/>
      <c r="L7516" s="3"/>
      <c r="M7516" s="1"/>
      <c r="N7516" s="3"/>
      <c r="O7516" t="s">
        <v>424</v>
      </c>
      <c r="P7516" t="s">
        <v>34</v>
      </c>
      <c r="Q7516" s="4"/>
      <c r="R7516" s="4" t="s">
        <v>3958</v>
      </c>
      <c r="S7516" s="4"/>
      <c r="T7516" t="s">
        <v>3959</v>
      </c>
      <c r="U7516">
        <v>1</v>
      </c>
      <c r="V7516" s="4" t="s">
        <v>552</v>
      </c>
      <c r="W7516" s="4" t="s">
        <v>553</v>
      </c>
      <c r="X7516" s="4" t="s">
        <v>15866</v>
      </c>
      <c r="Y7516">
        <v>997140325</v>
      </c>
      <c r="Z7516">
        <v>14220808</v>
      </c>
      <c r="AC7516">
        <v>1</v>
      </c>
      <c r="AD7516">
        <v>0</v>
      </c>
      <c r="AE7516">
        <v>0</v>
      </c>
      <c r="AF7516">
        <v>0</v>
      </c>
      <c r="AG7516">
        <v>0</v>
      </c>
      <c r="AI7516">
        <v>0</v>
      </c>
      <c r="AJ7516">
        <v>0</v>
      </c>
    </row>
    <row r="7517" spans="1:36" x14ac:dyDescent="0.25">
      <c r="A7517" s="4" t="s">
        <v>549</v>
      </c>
      <c r="B7517">
        <v>76674609</v>
      </c>
      <c r="C7517">
        <v>20127024341</v>
      </c>
      <c r="D7517" s="4" t="s">
        <v>1816</v>
      </c>
      <c r="E7517" s="4" t="s">
        <v>1817</v>
      </c>
      <c r="F7517" s="4"/>
      <c r="G7517" s="1"/>
      <c r="H7517" s="3">
        <v>26718.22</v>
      </c>
      <c r="I7517" s="3">
        <v>4729.12</v>
      </c>
      <c r="J7517" t="s">
        <v>39</v>
      </c>
      <c r="K7517" s="1"/>
      <c r="L7517" s="3"/>
      <c r="M7517" s="1"/>
      <c r="N7517" s="3"/>
      <c r="O7517" t="s">
        <v>33</v>
      </c>
      <c r="P7517" t="s">
        <v>34</v>
      </c>
      <c r="Q7517" s="4"/>
      <c r="R7517" s="4" t="s">
        <v>1818</v>
      </c>
      <c r="S7517" s="4"/>
      <c r="T7517" t="s">
        <v>1819</v>
      </c>
      <c r="U7517">
        <v>1</v>
      </c>
      <c r="V7517" s="4" t="s">
        <v>552</v>
      </c>
      <c r="W7517" s="4" t="s">
        <v>20935</v>
      </c>
      <c r="X7517" s="4" t="s">
        <v>20936</v>
      </c>
      <c r="Y7517">
        <v>999759308</v>
      </c>
      <c r="Z7517">
        <v>14715917</v>
      </c>
      <c r="AC7517">
        <v>1</v>
      </c>
      <c r="AD7517">
        <v>0</v>
      </c>
      <c r="AE7517">
        <v>0</v>
      </c>
      <c r="AF7517">
        <v>0</v>
      </c>
      <c r="AG7517">
        <v>0</v>
      </c>
      <c r="AI7517">
        <v>0</v>
      </c>
      <c r="AJ7517">
        <v>0</v>
      </c>
    </row>
    <row r="7518" spans="1:36" x14ac:dyDescent="0.25">
      <c r="A7518" s="4" t="s">
        <v>549</v>
      </c>
      <c r="B7518">
        <v>76674610</v>
      </c>
      <c r="C7518">
        <v>20127160440</v>
      </c>
      <c r="D7518" s="4" t="s">
        <v>1820</v>
      </c>
      <c r="E7518" s="4" t="s">
        <v>1821</v>
      </c>
      <c r="F7518" s="4" t="s">
        <v>414</v>
      </c>
      <c r="G7518" s="1">
        <v>46035</v>
      </c>
      <c r="H7518" s="3">
        <v>38939.01</v>
      </c>
      <c r="I7518" s="3">
        <v>6892.2</v>
      </c>
      <c r="J7518" t="s">
        <v>425</v>
      </c>
      <c r="K7518" s="1"/>
      <c r="L7518" s="3"/>
      <c r="M7518" s="1"/>
      <c r="N7518" s="3"/>
      <c r="O7518" t="s">
        <v>33</v>
      </c>
      <c r="P7518" t="s">
        <v>34</v>
      </c>
      <c r="Q7518" s="4"/>
      <c r="R7518" s="4" t="s">
        <v>1822</v>
      </c>
      <c r="S7518" s="4"/>
      <c r="T7518" t="s">
        <v>1823</v>
      </c>
      <c r="U7518">
        <v>1</v>
      </c>
      <c r="V7518" s="4" t="s">
        <v>552</v>
      </c>
      <c r="W7518" s="4" t="s">
        <v>558</v>
      </c>
      <c r="X7518" s="4" t="s">
        <v>559</v>
      </c>
      <c r="Y7518">
        <v>998996040</v>
      </c>
      <c r="Z7518">
        <v>999900222</v>
      </c>
      <c r="AA7518">
        <v>989302132</v>
      </c>
      <c r="AC7518">
        <v>1</v>
      </c>
      <c r="AD7518">
        <v>1</v>
      </c>
      <c r="AE7518">
        <v>2</v>
      </c>
      <c r="AF7518">
        <v>0</v>
      </c>
      <c r="AG7518">
        <v>0</v>
      </c>
      <c r="AI7518">
        <v>0</v>
      </c>
      <c r="AJ7518">
        <v>0</v>
      </c>
    </row>
    <row r="7519" spans="1:36" x14ac:dyDescent="0.25">
      <c r="A7519" s="4" t="s">
        <v>549</v>
      </c>
      <c r="B7519">
        <v>76677540</v>
      </c>
      <c r="C7519">
        <v>20523905326</v>
      </c>
      <c r="D7519" s="4" t="s">
        <v>13163</v>
      </c>
      <c r="E7519" s="4" t="s">
        <v>13164</v>
      </c>
      <c r="F7519" s="4"/>
      <c r="G7519" s="1"/>
      <c r="H7519" s="3">
        <v>4271.8999999999996</v>
      </c>
      <c r="I7519" s="3">
        <v>756.13</v>
      </c>
      <c r="J7519" t="s">
        <v>36</v>
      </c>
      <c r="K7519" s="1"/>
      <c r="L7519" s="3"/>
      <c r="M7519" s="1"/>
      <c r="N7519" s="3"/>
      <c r="O7519" t="s">
        <v>33</v>
      </c>
      <c r="P7519" t="s">
        <v>34</v>
      </c>
      <c r="Q7519" s="4"/>
      <c r="R7519" s="4" t="s">
        <v>13165</v>
      </c>
      <c r="S7519" s="4"/>
      <c r="T7519" t="s">
        <v>13166</v>
      </c>
      <c r="U7519">
        <v>1</v>
      </c>
      <c r="V7519" s="4" t="s">
        <v>552</v>
      </c>
      <c r="W7519" s="4" t="s">
        <v>553</v>
      </c>
      <c r="X7519" s="4" t="s">
        <v>15866</v>
      </c>
      <c r="Y7519">
        <v>999188137</v>
      </c>
      <c r="Z7519">
        <v>17699032</v>
      </c>
      <c r="AC7519">
        <v>1</v>
      </c>
      <c r="AD7519">
        <v>0</v>
      </c>
      <c r="AE7519">
        <v>0</v>
      </c>
      <c r="AF7519">
        <v>0</v>
      </c>
      <c r="AG7519">
        <v>0</v>
      </c>
      <c r="AI7519">
        <v>0</v>
      </c>
      <c r="AJ7519">
        <v>0</v>
      </c>
    </row>
    <row r="7520" spans="1:36" x14ac:dyDescent="0.25">
      <c r="A7520" s="4" t="s">
        <v>549</v>
      </c>
      <c r="B7520">
        <v>76674611</v>
      </c>
      <c r="C7520">
        <v>20127497240</v>
      </c>
      <c r="D7520" s="4" t="s">
        <v>1824</v>
      </c>
      <c r="E7520" s="4" t="s">
        <v>1825</v>
      </c>
      <c r="F7520" s="4"/>
      <c r="G7520" s="1"/>
      <c r="H7520" s="3">
        <v>18349.23</v>
      </c>
      <c r="I7520" s="3">
        <v>3247.81</v>
      </c>
      <c r="J7520" t="s">
        <v>39</v>
      </c>
      <c r="K7520" s="1"/>
      <c r="L7520" s="3"/>
      <c r="M7520" s="1"/>
      <c r="N7520" s="3"/>
      <c r="O7520" t="s">
        <v>424</v>
      </c>
      <c r="P7520" t="s">
        <v>34</v>
      </c>
      <c r="Q7520" s="4"/>
      <c r="R7520" s="4" t="s">
        <v>1826</v>
      </c>
      <c r="S7520" s="4"/>
      <c r="T7520" t="s">
        <v>1827</v>
      </c>
      <c r="U7520">
        <v>1</v>
      </c>
      <c r="V7520" s="4" t="s">
        <v>552</v>
      </c>
      <c r="W7520" s="4" t="s">
        <v>20935</v>
      </c>
      <c r="X7520" s="4" t="s">
        <v>20936</v>
      </c>
      <c r="Y7520">
        <v>2514838</v>
      </c>
      <c r="Z7520">
        <v>12517088</v>
      </c>
      <c r="AC7520">
        <v>1</v>
      </c>
      <c r="AD7520">
        <v>0</v>
      </c>
      <c r="AE7520">
        <v>0</v>
      </c>
      <c r="AF7520">
        <v>0</v>
      </c>
      <c r="AG7520">
        <v>0</v>
      </c>
      <c r="AI7520">
        <v>0</v>
      </c>
      <c r="AJ7520">
        <v>0</v>
      </c>
    </row>
    <row r="7521" spans="1:36" x14ac:dyDescent="0.25">
      <c r="A7521" s="4" t="s">
        <v>549</v>
      </c>
      <c r="B7521">
        <v>76676832</v>
      </c>
      <c r="C7521">
        <v>20509077160</v>
      </c>
      <c r="D7521" s="4" t="s">
        <v>10427</v>
      </c>
      <c r="E7521" s="4" t="s">
        <v>10428</v>
      </c>
      <c r="F7521" s="4"/>
      <c r="G7521" s="1"/>
      <c r="H7521" s="3">
        <v>6258.69</v>
      </c>
      <c r="I7521" s="3">
        <v>1107.79</v>
      </c>
      <c r="J7521" t="s">
        <v>42</v>
      </c>
      <c r="K7521" s="1"/>
      <c r="L7521" s="3"/>
      <c r="M7521" s="1"/>
      <c r="N7521" s="3"/>
      <c r="O7521" t="s">
        <v>33</v>
      </c>
      <c r="P7521" t="s">
        <v>34</v>
      </c>
      <c r="Q7521" s="4"/>
      <c r="R7521" s="4" t="s">
        <v>10429</v>
      </c>
      <c r="S7521" s="4"/>
      <c r="T7521" t="s">
        <v>10430</v>
      </c>
      <c r="U7521">
        <v>1</v>
      </c>
      <c r="V7521" s="4" t="s">
        <v>552</v>
      </c>
      <c r="W7521" s="4" t="s">
        <v>553</v>
      </c>
      <c r="X7521" s="4" t="s">
        <v>15866</v>
      </c>
      <c r="Y7521">
        <v>2557125</v>
      </c>
      <c r="Z7521">
        <v>14414984</v>
      </c>
      <c r="AA7521">
        <v>989079530</v>
      </c>
      <c r="AC7521">
        <v>1</v>
      </c>
      <c r="AD7521">
        <v>0</v>
      </c>
      <c r="AE7521">
        <v>0</v>
      </c>
      <c r="AF7521">
        <v>0</v>
      </c>
      <c r="AG7521">
        <v>0</v>
      </c>
      <c r="AI7521">
        <v>0</v>
      </c>
      <c r="AJ7521">
        <v>0</v>
      </c>
    </row>
    <row r="7522" spans="1:36" x14ac:dyDescent="0.25">
      <c r="A7522" s="4" t="s">
        <v>549</v>
      </c>
      <c r="B7522">
        <v>76674612</v>
      </c>
      <c r="C7522">
        <v>20127563218</v>
      </c>
      <c r="D7522" s="4" t="s">
        <v>1828</v>
      </c>
      <c r="E7522" s="4" t="s">
        <v>1829</v>
      </c>
      <c r="F7522" s="4"/>
      <c r="G7522" s="1"/>
      <c r="H7522" s="3">
        <v>21397.83</v>
      </c>
      <c r="I7522" s="3">
        <v>3787.42</v>
      </c>
      <c r="J7522" t="s">
        <v>39</v>
      </c>
      <c r="K7522" s="1"/>
      <c r="L7522" s="3"/>
      <c r="M7522" s="1"/>
      <c r="N7522" s="3"/>
      <c r="O7522" t="s">
        <v>33</v>
      </c>
      <c r="P7522" t="s">
        <v>34</v>
      </c>
      <c r="Q7522" s="4"/>
      <c r="R7522" s="4" t="s">
        <v>1830</v>
      </c>
      <c r="S7522" s="4"/>
      <c r="T7522" t="s">
        <v>1831</v>
      </c>
      <c r="U7522">
        <v>1</v>
      </c>
      <c r="V7522" s="4" t="s">
        <v>552</v>
      </c>
      <c r="W7522" s="4" t="s">
        <v>20933</v>
      </c>
      <c r="X7522" s="4" t="s">
        <v>20934</v>
      </c>
      <c r="AC7522">
        <v>1</v>
      </c>
      <c r="AD7522">
        <v>0</v>
      </c>
      <c r="AE7522">
        <v>0</v>
      </c>
      <c r="AF7522">
        <v>0</v>
      </c>
      <c r="AG7522">
        <v>0</v>
      </c>
      <c r="AI7522">
        <v>0</v>
      </c>
      <c r="AJ7522">
        <v>0</v>
      </c>
    </row>
    <row r="7523" spans="1:36" x14ac:dyDescent="0.25">
      <c r="A7523" s="4" t="s">
        <v>549</v>
      </c>
      <c r="B7523">
        <v>76675164</v>
      </c>
      <c r="C7523">
        <v>20336696071</v>
      </c>
      <c r="D7523" s="4" t="s">
        <v>3912</v>
      </c>
      <c r="E7523" s="4" t="s">
        <v>3913</v>
      </c>
      <c r="F7523" s="4"/>
      <c r="G7523" s="1"/>
      <c r="H7523" s="3">
        <v>14397.43</v>
      </c>
      <c r="I7523" s="3">
        <v>2548.35</v>
      </c>
      <c r="J7523" t="s">
        <v>433</v>
      </c>
      <c r="K7523" s="1"/>
      <c r="L7523" s="3"/>
      <c r="M7523" s="1"/>
      <c r="N7523" s="3"/>
      <c r="O7523" t="s">
        <v>33</v>
      </c>
      <c r="P7523" t="s">
        <v>34</v>
      </c>
      <c r="Q7523" s="4"/>
      <c r="R7523" s="4" t="s">
        <v>3914</v>
      </c>
      <c r="S7523" s="4"/>
      <c r="T7523" t="s">
        <v>3915</v>
      </c>
      <c r="U7523">
        <v>1</v>
      </c>
      <c r="V7523" s="4" t="s">
        <v>552</v>
      </c>
      <c r="W7523" s="4" t="s">
        <v>553</v>
      </c>
      <c r="X7523" s="4" t="s">
        <v>15866</v>
      </c>
      <c r="Y7523">
        <v>4723939</v>
      </c>
      <c r="Z7523">
        <v>2653773</v>
      </c>
      <c r="AC7523">
        <v>1</v>
      </c>
      <c r="AD7523">
        <v>0</v>
      </c>
      <c r="AE7523">
        <v>0</v>
      </c>
      <c r="AF7523">
        <v>0</v>
      </c>
      <c r="AG7523">
        <v>0</v>
      </c>
      <c r="AI7523">
        <v>0</v>
      </c>
      <c r="AJ7523">
        <v>0</v>
      </c>
    </row>
    <row r="7524" spans="1:36" x14ac:dyDescent="0.25">
      <c r="A7524" s="4" t="s">
        <v>549</v>
      </c>
      <c r="B7524">
        <v>76674613</v>
      </c>
      <c r="C7524">
        <v>20127777951</v>
      </c>
      <c r="D7524" s="4" t="s">
        <v>1832</v>
      </c>
      <c r="E7524" s="4" t="s">
        <v>1833</v>
      </c>
      <c r="F7524" s="4"/>
      <c r="G7524" s="1"/>
      <c r="H7524" s="3">
        <v>14944.92</v>
      </c>
      <c r="I7524" s="3">
        <v>2645.25</v>
      </c>
      <c r="J7524" t="s">
        <v>433</v>
      </c>
      <c r="K7524" s="1"/>
      <c r="L7524" s="3"/>
      <c r="M7524" s="1"/>
      <c r="N7524" s="3"/>
      <c r="O7524" t="s">
        <v>424</v>
      </c>
      <c r="P7524" t="s">
        <v>34</v>
      </c>
      <c r="Q7524" s="4"/>
      <c r="R7524" s="4" t="s">
        <v>1834</v>
      </c>
      <c r="S7524" s="4"/>
      <c r="T7524" t="s">
        <v>1835</v>
      </c>
      <c r="U7524">
        <v>1</v>
      </c>
      <c r="V7524" s="4" t="s">
        <v>552</v>
      </c>
      <c r="W7524" s="4" t="s">
        <v>553</v>
      </c>
      <c r="X7524" s="4" t="s">
        <v>15866</v>
      </c>
      <c r="Y7524">
        <v>998186829</v>
      </c>
      <c r="Z7524">
        <v>12255476</v>
      </c>
      <c r="AA7524">
        <v>12267431</v>
      </c>
      <c r="AC7524">
        <v>1</v>
      </c>
      <c r="AD7524">
        <v>0</v>
      </c>
      <c r="AE7524">
        <v>0</v>
      </c>
      <c r="AF7524">
        <v>0</v>
      </c>
      <c r="AG7524">
        <v>0</v>
      </c>
      <c r="AI7524">
        <v>0</v>
      </c>
      <c r="AJ7524">
        <v>0</v>
      </c>
    </row>
    <row r="7525" spans="1:36" x14ac:dyDescent="0.25">
      <c r="A7525" s="4" t="s">
        <v>549</v>
      </c>
      <c r="B7525">
        <v>76675809</v>
      </c>
      <c r="C7525">
        <v>20458296180</v>
      </c>
      <c r="D7525" s="4" t="s">
        <v>6419</v>
      </c>
      <c r="E7525" s="4" t="s">
        <v>6420</v>
      </c>
      <c r="F7525" s="4"/>
      <c r="G7525" s="1"/>
      <c r="H7525" s="3">
        <v>3748.95</v>
      </c>
      <c r="I7525" s="3">
        <v>663.56</v>
      </c>
      <c r="J7525" t="s">
        <v>36</v>
      </c>
      <c r="K7525" s="1"/>
      <c r="L7525" s="3"/>
      <c r="M7525" s="1"/>
      <c r="N7525" s="3"/>
      <c r="O7525" t="s">
        <v>33</v>
      </c>
      <c r="P7525" t="s">
        <v>34</v>
      </c>
      <c r="Q7525" s="4"/>
      <c r="R7525" s="4" t="s">
        <v>6421</v>
      </c>
      <c r="S7525" s="4"/>
      <c r="T7525" t="s">
        <v>6422</v>
      </c>
      <c r="U7525">
        <v>1</v>
      </c>
      <c r="V7525" s="4" t="s">
        <v>552</v>
      </c>
      <c r="W7525" s="4" t="s">
        <v>553</v>
      </c>
      <c r="X7525" s="4" t="s">
        <v>15866</v>
      </c>
      <c r="Y7525">
        <v>987739680</v>
      </c>
      <c r="Z7525">
        <v>987739740</v>
      </c>
      <c r="AC7525">
        <v>1</v>
      </c>
      <c r="AD7525">
        <v>0</v>
      </c>
      <c r="AE7525">
        <v>0</v>
      </c>
      <c r="AF7525">
        <v>0</v>
      </c>
      <c r="AG7525">
        <v>0</v>
      </c>
      <c r="AI7525">
        <v>0</v>
      </c>
      <c r="AJ7525">
        <v>0</v>
      </c>
    </row>
    <row r="7526" spans="1:36" x14ac:dyDescent="0.25">
      <c r="A7526" s="4" t="s">
        <v>549</v>
      </c>
      <c r="B7526">
        <v>76674614</v>
      </c>
      <c r="C7526">
        <v>20128670697</v>
      </c>
      <c r="D7526" s="4" t="s">
        <v>1836</v>
      </c>
      <c r="E7526" s="4" t="s">
        <v>1837</v>
      </c>
      <c r="F7526" s="4" t="s">
        <v>409</v>
      </c>
      <c r="G7526" s="1">
        <v>46035</v>
      </c>
      <c r="H7526" s="3">
        <v>25123.65</v>
      </c>
      <c r="I7526" s="3">
        <v>4446.8900000000003</v>
      </c>
      <c r="J7526" t="s">
        <v>39</v>
      </c>
      <c r="K7526" s="1"/>
      <c r="L7526" s="3"/>
      <c r="M7526" s="1"/>
      <c r="N7526" s="3"/>
      <c r="O7526" t="s">
        <v>33</v>
      </c>
      <c r="P7526" t="s">
        <v>34</v>
      </c>
      <c r="Q7526" s="4"/>
      <c r="R7526" s="4" t="s">
        <v>1838</v>
      </c>
      <c r="S7526" s="4"/>
      <c r="T7526" t="s">
        <v>1839</v>
      </c>
      <c r="U7526">
        <v>1</v>
      </c>
      <c r="V7526" s="4" t="s">
        <v>552</v>
      </c>
      <c r="W7526" s="4" t="s">
        <v>558</v>
      </c>
      <c r="X7526" s="4" t="s">
        <v>559</v>
      </c>
      <c r="AC7526">
        <v>1</v>
      </c>
      <c r="AD7526">
        <v>1</v>
      </c>
      <c r="AE7526">
        <v>2</v>
      </c>
      <c r="AF7526">
        <v>0</v>
      </c>
      <c r="AG7526">
        <v>0</v>
      </c>
      <c r="AI7526">
        <v>0</v>
      </c>
      <c r="AJ7526">
        <v>0</v>
      </c>
    </row>
    <row r="7527" spans="1:36" x14ac:dyDescent="0.25">
      <c r="A7527" s="4" t="s">
        <v>549</v>
      </c>
      <c r="B7527">
        <v>76677383</v>
      </c>
      <c r="C7527">
        <v>20518907795</v>
      </c>
      <c r="D7527" s="4" t="s">
        <v>12567</v>
      </c>
      <c r="E7527" s="4" t="s">
        <v>12568</v>
      </c>
      <c r="F7527" s="4"/>
      <c r="G7527" s="1"/>
      <c r="H7527" s="3">
        <v>5464.68</v>
      </c>
      <c r="I7527" s="3">
        <v>967.25</v>
      </c>
      <c r="J7527" t="s">
        <v>36</v>
      </c>
      <c r="K7527" s="1"/>
      <c r="L7527" s="3"/>
      <c r="M7527" s="1"/>
      <c r="N7527" s="3"/>
      <c r="O7527" t="s">
        <v>33</v>
      </c>
      <c r="P7527" t="s">
        <v>34</v>
      </c>
      <c r="Q7527" s="4"/>
      <c r="R7527" s="4" t="s">
        <v>12569</v>
      </c>
      <c r="S7527" s="4"/>
      <c r="T7527" t="s">
        <v>12570</v>
      </c>
      <c r="U7527">
        <v>1</v>
      </c>
      <c r="V7527" s="4" t="s">
        <v>552</v>
      </c>
      <c r="W7527" s="4" t="s">
        <v>553</v>
      </c>
      <c r="X7527" s="4" t="s">
        <v>15866</v>
      </c>
      <c r="Y7527">
        <v>4626707</v>
      </c>
      <c r="Z7527">
        <v>4699841</v>
      </c>
      <c r="AA7527">
        <v>979901708</v>
      </c>
      <c r="AC7527">
        <v>1</v>
      </c>
      <c r="AD7527">
        <v>0</v>
      </c>
      <c r="AE7527">
        <v>0</v>
      </c>
      <c r="AF7527">
        <v>0</v>
      </c>
      <c r="AG7527">
        <v>0</v>
      </c>
      <c r="AI7527">
        <v>0</v>
      </c>
      <c r="AJ7527">
        <v>0</v>
      </c>
    </row>
    <row r="7528" spans="1:36" x14ac:dyDescent="0.25">
      <c r="A7528" s="4" t="s">
        <v>549</v>
      </c>
      <c r="B7528">
        <v>76674615</v>
      </c>
      <c r="C7528">
        <v>20128836170</v>
      </c>
      <c r="D7528" s="4" t="s">
        <v>1840</v>
      </c>
      <c r="E7528" s="4" t="s">
        <v>1841</v>
      </c>
      <c r="F7528" s="4"/>
      <c r="G7528" s="1"/>
      <c r="H7528" s="3">
        <v>5295.04</v>
      </c>
      <c r="I7528" s="3">
        <v>937.22</v>
      </c>
      <c r="J7528" t="s">
        <v>36</v>
      </c>
      <c r="K7528" s="1"/>
      <c r="L7528" s="3"/>
      <c r="M7528" s="1"/>
      <c r="N7528" s="3"/>
      <c r="O7528" t="s">
        <v>33</v>
      </c>
      <c r="P7528" t="s">
        <v>34</v>
      </c>
      <c r="Q7528" s="4"/>
      <c r="R7528" s="4" t="s">
        <v>1842</v>
      </c>
      <c r="S7528" s="4"/>
      <c r="T7528" t="s">
        <v>1843</v>
      </c>
      <c r="U7528">
        <v>1</v>
      </c>
      <c r="V7528" s="4" t="s">
        <v>552</v>
      </c>
      <c r="W7528" s="4" t="s">
        <v>553</v>
      </c>
      <c r="X7528" s="4" t="s">
        <v>15866</v>
      </c>
      <c r="Y7528">
        <v>961951123</v>
      </c>
      <c r="Z7528">
        <v>977297441</v>
      </c>
      <c r="AA7528">
        <v>957892717</v>
      </c>
      <c r="AC7528">
        <v>1</v>
      </c>
      <c r="AD7528">
        <v>0</v>
      </c>
      <c r="AE7528">
        <v>0</v>
      </c>
      <c r="AF7528">
        <v>0</v>
      </c>
      <c r="AG7528">
        <v>0</v>
      </c>
      <c r="AI7528">
        <v>0</v>
      </c>
      <c r="AJ7528">
        <v>0</v>
      </c>
    </row>
    <row r="7529" spans="1:36" x14ac:dyDescent="0.25">
      <c r="A7529" s="4" t="s">
        <v>549</v>
      </c>
      <c r="B7529">
        <v>76677839</v>
      </c>
      <c r="C7529">
        <v>20535536211</v>
      </c>
      <c r="D7529" s="4" t="s">
        <v>14326</v>
      </c>
      <c r="E7529" s="4" t="s">
        <v>14327</v>
      </c>
      <c r="F7529" s="4"/>
      <c r="G7529" s="1"/>
      <c r="H7529" s="3">
        <v>3215.55</v>
      </c>
      <c r="I7529" s="3">
        <v>569.15</v>
      </c>
      <c r="J7529" t="s">
        <v>36</v>
      </c>
      <c r="K7529" s="1"/>
      <c r="L7529" s="3"/>
      <c r="M7529" s="1"/>
      <c r="N7529" s="3"/>
      <c r="O7529" t="s">
        <v>33</v>
      </c>
      <c r="P7529" t="s">
        <v>34</v>
      </c>
      <c r="Q7529" s="4"/>
      <c r="R7529" s="4" t="s">
        <v>14328</v>
      </c>
      <c r="S7529" s="4"/>
      <c r="T7529" t="s">
        <v>14329</v>
      </c>
      <c r="U7529">
        <v>1</v>
      </c>
      <c r="V7529" s="4" t="s">
        <v>552</v>
      </c>
      <c r="W7529" s="4" t="s">
        <v>553</v>
      </c>
      <c r="X7529" s="4" t="s">
        <v>15866</v>
      </c>
      <c r="Y7529">
        <v>992887466</v>
      </c>
      <c r="AC7529">
        <v>1</v>
      </c>
      <c r="AD7529">
        <v>0</v>
      </c>
      <c r="AE7529">
        <v>0</v>
      </c>
      <c r="AF7529">
        <v>0</v>
      </c>
      <c r="AG7529">
        <v>0</v>
      </c>
      <c r="AI7529">
        <v>0</v>
      </c>
      <c r="AJ7529">
        <v>0</v>
      </c>
    </row>
    <row r="7530" spans="1:36" x14ac:dyDescent="0.25">
      <c r="A7530" s="4" t="s">
        <v>549</v>
      </c>
      <c r="B7530">
        <v>76674617</v>
      </c>
      <c r="C7530">
        <v>20128931831</v>
      </c>
      <c r="D7530" s="4" t="s">
        <v>1848</v>
      </c>
      <c r="E7530" s="4" t="s">
        <v>1849</v>
      </c>
      <c r="F7530" s="4"/>
      <c r="G7530" s="1"/>
      <c r="H7530" s="3">
        <v>62724.32</v>
      </c>
      <c r="I7530" s="3">
        <v>11102.2</v>
      </c>
      <c r="J7530" t="s">
        <v>425</v>
      </c>
      <c r="K7530" s="1"/>
      <c r="L7530" s="3"/>
      <c r="M7530" s="1"/>
      <c r="N7530" s="3"/>
      <c r="O7530" t="s">
        <v>424</v>
      </c>
      <c r="P7530" t="s">
        <v>34</v>
      </c>
      <c r="Q7530" s="4"/>
      <c r="R7530" s="4" t="s">
        <v>1850</v>
      </c>
      <c r="S7530" s="4"/>
      <c r="T7530" t="s">
        <v>1851</v>
      </c>
      <c r="U7530">
        <v>1</v>
      </c>
      <c r="V7530" s="4" t="s">
        <v>552</v>
      </c>
      <c r="W7530" s="4" t="s">
        <v>20935</v>
      </c>
      <c r="X7530" s="4" t="s">
        <v>20936</v>
      </c>
      <c r="Y7530">
        <v>961638110</v>
      </c>
      <c r="AC7530">
        <v>1</v>
      </c>
      <c r="AD7530">
        <v>0</v>
      </c>
      <c r="AE7530">
        <v>0</v>
      </c>
      <c r="AF7530">
        <v>0</v>
      </c>
      <c r="AG7530">
        <v>0</v>
      </c>
      <c r="AI7530">
        <v>0</v>
      </c>
      <c r="AJ7530">
        <v>0</v>
      </c>
    </row>
    <row r="7531" spans="1:36" x14ac:dyDescent="0.25">
      <c r="A7531" s="4" t="s">
        <v>549</v>
      </c>
      <c r="B7531">
        <v>76675777</v>
      </c>
      <c r="C7531">
        <v>20455360928</v>
      </c>
      <c r="D7531" s="4" t="s">
        <v>6292</v>
      </c>
      <c r="E7531" s="4" t="s">
        <v>6293</v>
      </c>
      <c r="F7531" s="4" t="s">
        <v>414</v>
      </c>
      <c r="G7531" s="1">
        <v>46043</v>
      </c>
      <c r="H7531" s="3">
        <v>20237.490000000002</v>
      </c>
      <c r="I7531" s="3">
        <v>3582.04</v>
      </c>
      <c r="J7531" t="s">
        <v>39</v>
      </c>
      <c r="K7531" s="1"/>
      <c r="L7531" s="3"/>
      <c r="M7531" s="1"/>
      <c r="N7531" s="3"/>
      <c r="O7531" t="s">
        <v>33</v>
      </c>
      <c r="P7531" t="s">
        <v>34</v>
      </c>
      <c r="Q7531" s="4"/>
      <c r="R7531" s="4" t="s">
        <v>6294</v>
      </c>
      <c r="S7531" s="4"/>
      <c r="T7531" t="s">
        <v>6295</v>
      </c>
      <c r="U7531">
        <v>1</v>
      </c>
      <c r="V7531" s="4" t="s">
        <v>552</v>
      </c>
      <c r="W7531" s="4" t="s">
        <v>558</v>
      </c>
      <c r="X7531" s="4" t="s">
        <v>559</v>
      </c>
      <c r="Y7531">
        <v>944693871</v>
      </c>
      <c r="AC7531">
        <v>1</v>
      </c>
      <c r="AD7531">
        <v>1</v>
      </c>
      <c r="AE7531">
        <v>1</v>
      </c>
      <c r="AF7531">
        <v>0</v>
      </c>
      <c r="AG7531">
        <v>0</v>
      </c>
      <c r="AI7531">
        <v>0</v>
      </c>
      <c r="AJ7531">
        <v>0</v>
      </c>
    </row>
    <row r="7532" spans="1:36" x14ac:dyDescent="0.25">
      <c r="A7532" s="4" t="s">
        <v>549</v>
      </c>
      <c r="B7532">
        <v>76676693</v>
      </c>
      <c r="C7532">
        <v>20506440735</v>
      </c>
      <c r="D7532" s="4" t="s">
        <v>9886</v>
      </c>
      <c r="E7532" s="4" t="s">
        <v>9887</v>
      </c>
      <c r="F7532" s="4"/>
      <c r="G7532" s="1"/>
      <c r="H7532" s="3">
        <v>26085.15</v>
      </c>
      <c r="I7532" s="3">
        <v>4617.07</v>
      </c>
      <c r="J7532" t="s">
        <v>39</v>
      </c>
      <c r="K7532" s="1"/>
      <c r="L7532" s="3"/>
      <c r="M7532" s="1"/>
      <c r="N7532" s="3"/>
      <c r="O7532" t="s">
        <v>33</v>
      </c>
      <c r="P7532" t="s">
        <v>34</v>
      </c>
      <c r="Q7532" s="4"/>
      <c r="R7532" s="4" t="s">
        <v>9888</v>
      </c>
      <c r="S7532" s="4"/>
      <c r="T7532" t="s">
        <v>9889</v>
      </c>
      <c r="U7532">
        <v>1</v>
      </c>
      <c r="V7532" s="4" t="s">
        <v>552</v>
      </c>
      <c r="W7532" s="4" t="s">
        <v>20933</v>
      </c>
      <c r="X7532" s="4" t="s">
        <v>20934</v>
      </c>
      <c r="Y7532">
        <v>12353203</v>
      </c>
      <c r="Z7532">
        <v>12325140</v>
      </c>
      <c r="AA7532">
        <v>15814059</v>
      </c>
      <c r="AC7532">
        <v>1</v>
      </c>
      <c r="AD7532">
        <v>0</v>
      </c>
      <c r="AE7532">
        <v>0</v>
      </c>
      <c r="AF7532">
        <v>0</v>
      </c>
      <c r="AG7532">
        <v>0</v>
      </c>
      <c r="AI7532">
        <v>0</v>
      </c>
      <c r="AJ7532">
        <v>0</v>
      </c>
    </row>
    <row r="7533" spans="1:36" x14ac:dyDescent="0.25">
      <c r="A7533" s="4" t="s">
        <v>549</v>
      </c>
      <c r="B7533">
        <v>76676240</v>
      </c>
      <c r="C7533">
        <v>20487920062</v>
      </c>
      <c r="D7533" s="4" t="s">
        <v>8119</v>
      </c>
      <c r="E7533" s="4" t="s">
        <v>8120</v>
      </c>
      <c r="F7533" s="4"/>
      <c r="G7533" s="1"/>
      <c r="H7533" s="3">
        <v>5588.48</v>
      </c>
      <c r="I7533" s="3">
        <v>989.16</v>
      </c>
      <c r="J7533" t="s">
        <v>36</v>
      </c>
      <c r="K7533" s="1"/>
      <c r="L7533" s="3"/>
      <c r="M7533" s="1"/>
      <c r="N7533" s="3"/>
      <c r="O7533" t="s">
        <v>33</v>
      </c>
      <c r="P7533" t="s">
        <v>34</v>
      </c>
      <c r="Q7533" s="4"/>
      <c r="R7533" s="4" t="s">
        <v>8121</v>
      </c>
      <c r="S7533" s="4"/>
      <c r="T7533" t="s">
        <v>8122</v>
      </c>
      <c r="U7533">
        <v>1</v>
      </c>
      <c r="V7533" s="4" t="s">
        <v>552</v>
      </c>
      <c r="W7533" s="4" t="s">
        <v>553</v>
      </c>
      <c r="X7533" s="4" t="s">
        <v>15866</v>
      </c>
      <c r="Y7533">
        <v>949622782</v>
      </c>
      <c r="AC7533">
        <v>1</v>
      </c>
      <c r="AD7533">
        <v>0</v>
      </c>
      <c r="AE7533">
        <v>0</v>
      </c>
      <c r="AF7533">
        <v>0</v>
      </c>
      <c r="AG7533">
        <v>0</v>
      </c>
      <c r="AI7533">
        <v>0</v>
      </c>
      <c r="AJ7533">
        <v>0</v>
      </c>
    </row>
    <row r="7534" spans="1:36" x14ac:dyDescent="0.25">
      <c r="A7534" s="4" t="s">
        <v>549</v>
      </c>
      <c r="B7534">
        <v>76677395</v>
      </c>
      <c r="C7534">
        <v>20519270448</v>
      </c>
      <c r="D7534" s="4" t="s">
        <v>12611</v>
      </c>
      <c r="E7534" s="4" t="s">
        <v>12612</v>
      </c>
      <c r="F7534" s="4"/>
      <c r="G7534" s="1"/>
      <c r="H7534" s="3">
        <v>558.99</v>
      </c>
      <c r="I7534" s="3">
        <v>98.94</v>
      </c>
      <c r="J7534" t="s">
        <v>45</v>
      </c>
      <c r="K7534" s="1"/>
      <c r="L7534" s="3"/>
      <c r="M7534" s="1"/>
      <c r="N7534" s="3"/>
      <c r="O7534" t="s">
        <v>33</v>
      </c>
      <c r="P7534" t="s">
        <v>34</v>
      </c>
      <c r="Q7534" s="4"/>
      <c r="R7534" s="4" t="s">
        <v>12613</v>
      </c>
      <c r="S7534" s="4"/>
      <c r="T7534" t="s">
        <v>12614</v>
      </c>
      <c r="U7534">
        <v>1</v>
      </c>
      <c r="V7534" s="4" t="s">
        <v>552</v>
      </c>
      <c r="W7534" s="4" t="s">
        <v>553</v>
      </c>
      <c r="X7534" s="4" t="s">
        <v>15866</v>
      </c>
      <c r="Y7534">
        <v>3300268</v>
      </c>
      <c r="Z7534">
        <v>942628467</v>
      </c>
      <c r="AA7534">
        <v>989030754</v>
      </c>
      <c r="AC7534">
        <v>1</v>
      </c>
      <c r="AD7534">
        <v>0</v>
      </c>
      <c r="AE7534">
        <v>0</v>
      </c>
      <c r="AF7534">
        <v>0</v>
      </c>
      <c r="AG7534">
        <v>0</v>
      </c>
      <c r="AI7534">
        <v>0</v>
      </c>
      <c r="AJ7534">
        <v>0</v>
      </c>
    </row>
    <row r="7535" spans="1:36" x14ac:dyDescent="0.25">
      <c r="A7535" s="4" t="s">
        <v>549</v>
      </c>
      <c r="B7535">
        <v>76675398</v>
      </c>
      <c r="C7535">
        <v>20398059108</v>
      </c>
      <c r="D7535" s="4" t="s">
        <v>4816</v>
      </c>
      <c r="E7535" s="4" t="s">
        <v>4817</v>
      </c>
      <c r="F7535" s="4"/>
      <c r="G7535" s="1"/>
      <c r="H7535" s="3">
        <v>1150.6199999999999</v>
      </c>
      <c r="I7535" s="3">
        <v>203.66</v>
      </c>
      <c r="J7535" t="s">
        <v>38</v>
      </c>
      <c r="K7535" s="1"/>
      <c r="L7535" s="3"/>
      <c r="M7535" s="1"/>
      <c r="N7535" s="3"/>
      <c r="O7535" t="s">
        <v>424</v>
      </c>
      <c r="P7535" t="s">
        <v>34</v>
      </c>
      <c r="Q7535" s="4"/>
      <c r="R7535" s="4" t="s">
        <v>4818</v>
      </c>
      <c r="S7535" s="4"/>
      <c r="T7535" t="s">
        <v>4819</v>
      </c>
      <c r="U7535">
        <v>1</v>
      </c>
      <c r="V7535" s="4" t="s">
        <v>552</v>
      </c>
      <c r="W7535" s="4" t="s">
        <v>553</v>
      </c>
      <c r="X7535" s="4" t="s">
        <v>15866</v>
      </c>
      <c r="Y7535">
        <v>981362355</v>
      </c>
      <c r="AC7535">
        <v>1</v>
      </c>
      <c r="AD7535">
        <v>0</v>
      </c>
      <c r="AE7535">
        <v>0</v>
      </c>
      <c r="AF7535">
        <v>0</v>
      </c>
      <c r="AG7535">
        <v>0</v>
      </c>
      <c r="AI7535">
        <v>0</v>
      </c>
      <c r="AJ7535">
        <v>0</v>
      </c>
    </row>
    <row r="7536" spans="1:36" x14ac:dyDescent="0.25">
      <c r="A7536" s="4" t="s">
        <v>549</v>
      </c>
      <c r="B7536">
        <v>76674623</v>
      </c>
      <c r="C7536">
        <v>20130081674</v>
      </c>
      <c r="D7536" s="4" t="s">
        <v>1872</v>
      </c>
      <c r="E7536" s="4" t="s">
        <v>1873</v>
      </c>
      <c r="F7536" s="4"/>
      <c r="G7536" s="1"/>
      <c r="H7536" s="3">
        <v>1163.31</v>
      </c>
      <c r="I7536" s="3">
        <v>205.91</v>
      </c>
      <c r="J7536" t="s">
        <v>38</v>
      </c>
      <c r="K7536" s="1"/>
      <c r="L7536" s="3"/>
      <c r="M7536" s="1"/>
      <c r="N7536" s="3"/>
      <c r="O7536" t="s">
        <v>33</v>
      </c>
      <c r="P7536" t="s">
        <v>34</v>
      </c>
      <c r="Q7536" s="4"/>
      <c r="R7536" s="4" t="s">
        <v>1874</v>
      </c>
      <c r="S7536" s="4"/>
      <c r="T7536" t="s">
        <v>1875</v>
      </c>
      <c r="U7536">
        <v>1</v>
      </c>
      <c r="V7536" s="4" t="s">
        <v>552</v>
      </c>
      <c r="W7536" s="4" t="s">
        <v>553</v>
      </c>
      <c r="X7536" s="4" t="s">
        <v>15866</v>
      </c>
      <c r="Y7536">
        <v>952363734</v>
      </c>
      <c r="Z7536">
        <v>52424793</v>
      </c>
      <c r="AA7536">
        <v>52241201</v>
      </c>
      <c r="AC7536">
        <v>1</v>
      </c>
      <c r="AD7536">
        <v>0</v>
      </c>
      <c r="AE7536">
        <v>0</v>
      </c>
      <c r="AF7536">
        <v>0</v>
      </c>
      <c r="AG7536">
        <v>0</v>
      </c>
      <c r="AI7536">
        <v>0</v>
      </c>
      <c r="AJ7536">
        <v>0</v>
      </c>
    </row>
    <row r="7537" spans="1:36" x14ac:dyDescent="0.25">
      <c r="A7537" s="4" t="s">
        <v>549</v>
      </c>
      <c r="B7537">
        <v>76675558</v>
      </c>
      <c r="C7537">
        <v>20432705081</v>
      </c>
      <c r="D7537" s="4" t="s">
        <v>5434</v>
      </c>
      <c r="E7537" s="4" t="s">
        <v>5435</v>
      </c>
      <c r="F7537" s="4"/>
      <c r="G7537" s="1"/>
      <c r="H7537" s="3">
        <v>4167.45</v>
      </c>
      <c r="I7537" s="3">
        <v>737.64</v>
      </c>
      <c r="J7537" t="s">
        <v>36</v>
      </c>
      <c r="K7537" s="1"/>
      <c r="L7537" s="3"/>
      <c r="M7537" s="1"/>
      <c r="N7537" s="3"/>
      <c r="O7537" t="s">
        <v>424</v>
      </c>
      <c r="P7537" t="s">
        <v>34</v>
      </c>
      <c r="Q7537" s="4"/>
      <c r="R7537" s="4" t="s">
        <v>5436</v>
      </c>
      <c r="S7537" s="4"/>
      <c r="T7537" t="s">
        <v>5437</v>
      </c>
      <c r="U7537">
        <v>1</v>
      </c>
      <c r="V7537" s="4" t="s">
        <v>552</v>
      </c>
      <c r="W7537" s="4" t="s">
        <v>553</v>
      </c>
      <c r="X7537" s="4" t="s">
        <v>15866</v>
      </c>
      <c r="Y7537">
        <v>980518787</v>
      </c>
      <c r="Z7537">
        <v>926590287</v>
      </c>
      <c r="AA7537">
        <v>980070348</v>
      </c>
      <c r="AC7537">
        <v>1</v>
      </c>
      <c r="AD7537">
        <v>0</v>
      </c>
      <c r="AE7537">
        <v>0</v>
      </c>
      <c r="AF7537">
        <v>0</v>
      </c>
      <c r="AG7537">
        <v>0</v>
      </c>
      <c r="AI7537">
        <v>0</v>
      </c>
      <c r="AJ7537">
        <v>0</v>
      </c>
    </row>
    <row r="7538" spans="1:36" x14ac:dyDescent="0.25">
      <c r="A7538" s="4" t="s">
        <v>549</v>
      </c>
      <c r="B7538">
        <v>76674624</v>
      </c>
      <c r="C7538">
        <v>20130276416</v>
      </c>
      <c r="D7538" s="4" t="s">
        <v>1876</v>
      </c>
      <c r="E7538" s="4" t="s">
        <v>1877</v>
      </c>
      <c r="F7538" s="4"/>
      <c r="G7538" s="1"/>
      <c r="H7538" s="3">
        <v>15253.68</v>
      </c>
      <c r="I7538" s="3">
        <v>2699.9</v>
      </c>
      <c r="J7538" t="s">
        <v>433</v>
      </c>
      <c r="K7538" s="1"/>
      <c r="L7538" s="3"/>
      <c r="M7538" s="1"/>
      <c r="N7538" s="3"/>
      <c r="O7538" t="s">
        <v>424</v>
      </c>
      <c r="P7538" t="s">
        <v>34</v>
      </c>
      <c r="Q7538" s="4"/>
      <c r="R7538" s="4" t="s">
        <v>1878</v>
      </c>
      <c r="S7538" s="4"/>
      <c r="T7538" t="s">
        <v>1879</v>
      </c>
      <c r="U7538">
        <v>1</v>
      </c>
      <c r="V7538" s="4" t="s">
        <v>552</v>
      </c>
      <c r="W7538" s="4" t="s">
        <v>553</v>
      </c>
      <c r="X7538" s="4" t="s">
        <v>15866</v>
      </c>
      <c r="Y7538">
        <v>64221950</v>
      </c>
      <c r="Z7538">
        <v>64366557</v>
      </c>
      <c r="AA7538">
        <v>999643366</v>
      </c>
      <c r="AC7538">
        <v>1</v>
      </c>
      <c r="AD7538">
        <v>0</v>
      </c>
      <c r="AE7538">
        <v>0</v>
      </c>
      <c r="AF7538">
        <v>0</v>
      </c>
      <c r="AG7538">
        <v>0</v>
      </c>
      <c r="AI7538">
        <v>0</v>
      </c>
      <c r="AJ7538">
        <v>0</v>
      </c>
    </row>
    <row r="7539" spans="1:36" x14ac:dyDescent="0.25">
      <c r="A7539" s="4" t="s">
        <v>549</v>
      </c>
      <c r="B7539">
        <v>76677063</v>
      </c>
      <c r="C7539">
        <v>20512714910</v>
      </c>
      <c r="D7539" s="4" t="s">
        <v>11316</v>
      </c>
      <c r="E7539" s="4" t="s">
        <v>11317</v>
      </c>
      <c r="F7539" s="4"/>
      <c r="G7539" s="1"/>
      <c r="H7539" s="3">
        <v>11200.42</v>
      </c>
      <c r="I7539" s="3">
        <v>1982.47</v>
      </c>
      <c r="J7539" t="s">
        <v>43</v>
      </c>
      <c r="K7539" s="1"/>
      <c r="L7539" s="3"/>
      <c r="M7539" s="1"/>
      <c r="N7539" s="3"/>
      <c r="O7539" t="s">
        <v>33</v>
      </c>
      <c r="P7539" t="s">
        <v>34</v>
      </c>
      <c r="Q7539" s="4"/>
      <c r="R7539" s="4" t="s">
        <v>11318</v>
      </c>
      <c r="S7539" s="4"/>
      <c r="T7539" t="s">
        <v>11319</v>
      </c>
      <c r="U7539">
        <v>1</v>
      </c>
      <c r="V7539" s="4" t="s">
        <v>552</v>
      </c>
      <c r="W7539" s="4" t="s">
        <v>553</v>
      </c>
      <c r="X7539" s="4" t="s">
        <v>15866</v>
      </c>
      <c r="Y7539">
        <v>2712834</v>
      </c>
      <c r="Z7539">
        <v>12712834</v>
      </c>
      <c r="AA7539">
        <v>12735678</v>
      </c>
      <c r="AC7539">
        <v>1</v>
      </c>
      <c r="AD7539">
        <v>0</v>
      </c>
      <c r="AE7539">
        <v>0</v>
      </c>
      <c r="AF7539">
        <v>0</v>
      </c>
      <c r="AG7539">
        <v>0</v>
      </c>
      <c r="AI7539">
        <v>0</v>
      </c>
      <c r="AJ7539">
        <v>0</v>
      </c>
    </row>
    <row r="7540" spans="1:36" x14ac:dyDescent="0.25">
      <c r="A7540" s="4" t="s">
        <v>549</v>
      </c>
      <c r="B7540">
        <v>76674625</v>
      </c>
      <c r="C7540">
        <v>20130481265</v>
      </c>
      <c r="D7540" s="4" t="s">
        <v>1880</v>
      </c>
      <c r="E7540" s="4" t="s">
        <v>1881</v>
      </c>
      <c r="F7540" s="4" t="s">
        <v>409</v>
      </c>
      <c r="G7540" s="1">
        <v>46035</v>
      </c>
      <c r="H7540" s="3">
        <v>17026.23</v>
      </c>
      <c r="I7540" s="3">
        <v>3013.64</v>
      </c>
      <c r="J7540" t="s">
        <v>39</v>
      </c>
      <c r="K7540" s="1"/>
      <c r="L7540" s="3"/>
      <c r="M7540" s="1"/>
      <c r="N7540" s="3"/>
      <c r="O7540" t="s">
        <v>33</v>
      </c>
      <c r="P7540" t="s">
        <v>34</v>
      </c>
      <c r="Q7540" s="4"/>
      <c r="R7540" s="4" t="s">
        <v>1882</v>
      </c>
      <c r="S7540" s="4"/>
      <c r="T7540" t="s">
        <v>1883</v>
      </c>
      <c r="U7540">
        <v>1</v>
      </c>
      <c r="V7540" s="4" t="s">
        <v>552</v>
      </c>
      <c r="W7540" s="4" t="s">
        <v>558</v>
      </c>
      <c r="X7540" s="4" t="s">
        <v>559</v>
      </c>
      <c r="Y7540">
        <v>971141059</v>
      </c>
      <c r="AC7540">
        <v>1</v>
      </c>
      <c r="AD7540">
        <v>1</v>
      </c>
      <c r="AE7540">
        <v>2</v>
      </c>
      <c r="AF7540">
        <v>0</v>
      </c>
      <c r="AG7540">
        <v>0</v>
      </c>
      <c r="AI7540">
        <v>0</v>
      </c>
      <c r="AJ7540">
        <v>0</v>
      </c>
    </row>
    <row r="7541" spans="1:36" x14ac:dyDescent="0.25">
      <c r="A7541" s="4" t="s">
        <v>549</v>
      </c>
      <c r="B7541">
        <v>76674626</v>
      </c>
      <c r="C7541">
        <v>20130517987</v>
      </c>
      <c r="D7541" s="4" t="s">
        <v>1884</v>
      </c>
      <c r="E7541" s="4" t="s">
        <v>1885</v>
      </c>
      <c r="F7541" s="4"/>
      <c r="G7541" s="1"/>
      <c r="H7541" s="3">
        <v>9712.15</v>
      </c>
      <c r="I7541" s="3">
        <v>1719.05</v>
      </c>
      <c r="J7541" t="s">
        <v>43</v>
      </c>
      <c r="K7541" s="1"/>
      <c r="L7541" s="3"/>
      <c r="M7541" s="1"/>
      <c r="N7541" s="3"/>
      <c r="O7541" t="s">
        <v>33</v>
      </c>
      <c r="P7541" t="s">
        <v>34</v>
      </c>
      <c r="Q7541" s="4"/>
      <c r="R7541" s="4" t="s">
        <v>1886</v>
      </c>
      <c r="S7541" s="4"/>
      <c r="T7541" t="s">
        <v>1887</v>
      </c>
      <c r="U7541">
        <v>1</v>
      </c>
      <c r="V7541" s="4" t="s">
        <v>552</v>
      </c>
      <c r="W7541" s="4" t="s">
        <v>553</v>
      </c>
      <c r="X7541" s="4" t="s">
        <v>15866</v>
      </c>
      <c r="Y7541">
        <v>3487272</v>
      </c>
      <c r="AC7541">
        <v>1</v>
      </c>
      <c r="AD7541">
        <v>0</v>
      </c>
      <c r="AE7541">
        <v>0</v>
      </c>
      <c r="AF7541">
        <v>0</v>
      </c>
      <c r="AG7541">
        <v>0</v>
      </c>
      <c r="AI7541">
        <v>0</v>
      </c>
      <c r="AJ7541">
        <v>0</v>
      </c>
    </row>
    <row r="7542" spans="1:36" x14ac:dyDescent="0.25">
      <c r="A7542" s="4" t="s">
        <v>549</v>
      </c>
      <c r="B7542">
        <v>76675461</v>
      </c>
      <c r="C7542">
        <v>20410044791</v>
      </c>
      <c r="D7542" s="4" t="s">
        <v>5060</v>
      </c>
      <c r="E7542" s="4" t="s">
        <v>5061</v>
      </c>
      <c r="F7542" s="4"/>
      <c r="G7542" s="1"/>
      <c r="H7542" s="3">
        <v>14923.16</v>
      </c>
      <c r="I7542" s="3">
        <v>2641.4</v>
      </c>
      <c r="J7542" t="s">
        <v>433</v>
      </c>
      <c r="K7542" s="1"/>
      <c r="L7542" s="3"/>
      <c r="M7542" s="1"/>
      <c r="N7542" s="3"/>
      <c r="O7542" t="s">
        <v>33</v>
      </c>
      <c r="P7542" t="s">
        <v>34</v>
      </c>
      <c r="Q7542" s="4"/>
      <c r="R7542" s="4" t="s">
        <v>5062</v>
      </c>
      <c r="S7542" s="4"/>
      <c r="T7542" t="s">
        <v>5063</v>
      </c>
      <c r="U7542">
        <v>1</v>
      </c>
      <c r="V7542" s="4" t="s">
        <v>552</v>
      </c>
      <c r="W7542" s="4" t="s">
        <v>553</v>
      </c>
      <c r="X7542" s="4" t="s">
        <v>15866</v>
      </c>
      <c r="Y7542">
        <v>956432997</v>
      </c>
      <c r="Z7542">
        <v>945308994</v>
      </c>
      <c r="AC7542">
        <v>1</v>
      </c>
      <c r="AD7542">
        <v>0</v>
      </c>
      <c r="AE7542">
        <v>0</v>
      </c>
      <c r="AF7542">
        <v>0</v>
      </c>
      <c r="AG7542">
        <v>0</v>
      </c>
      <c r="AI7542">
        <v>0</v>
      </c>
      <c r="AJ7542">
        <v>0</v>
      </c>
    </row>
    <row r="7543" spans="1:36" x14ac:dyDescent="0.25">
      <c r="A7543" s="4" t="s">
        <v>549</v>
      </c>
      <c r="B7543">
        <v>76675222</v>
      </c>
      <c r="C7543">
        <v>20352456340</v>
      </c>
      <c r="D7543" s="4" t="s">
        <v>4134</v>
      </c>
      <c r="E7543" s="4" t="s">
        <v>4135</v>
      </c>
      <c r="F7543" s="4"/>
      <c r="G7543" s="1"/>
      <c r="H7543" s="3">
        <v>10099.74</v>
      </c>
      <c r="I7543" s="3">
        <v>1787.65</v>
      </c>
      <c r="J7543" t="s">
        <v>43</v>
      </c>
      <c r="K7543" s="1"/>
      <c r="L7543" s="3"/>
      <c r="M7543" s="1"/>
      <c r="N7543" s="3"/>
      <c r="O7543" t="s">
        <v>424</v>
      </c>
      <c r="P7543" t="s">
        <v>34</v>
      </c>
      <c r="Q7543" s="4"/>
      <c r="R7543" s="4" t="s">
        <v>4136</v>
      </c>
      <c r="S7543" s="4"/>
      <c r="T7543" t="s">
        <v>4137</v>
      </c>
      <c r="U7543">
        <v>1</v>
      </c>
      <c r="V7543" s="4" t="s">
        <v>552</v>
      </c>
      <c r="W7543" s="4" t="s">
        <v>553</v>
      </c>
      <c r="X7543" s="4" t="s">
        <v>15866</v>
      </c>
      <c r="Y7543">
        <v>961962379</v>
      </c>
      <c r="Z7543">
        <v>961521787</v>
      </c>
      <c r="AA7543">
        <v>961927673</v>
      </c>
      <c r="AC7543">
        <v>1</v>
      </c>
      <c r="AD7543">
        <v>0</v>
      </c>
      <c r="AE7543">
        <v>0</v>
      </c>
      <c r="AF7543">
        <v>0</v>
      </c>
      <c r="AG7543">
        <v>0</v>
      </c>
      <c r="AI7543">
        <v>0</v>
      </c>
      <c r="AJ7543">
        <v>0</v>
      </c>
    </row>
    <row r="7544" spans="1:36" x14ac:dyDescent="0.25">
      <c r="A7544" s="4" t="s">
        <v>549</v>
      </c>
      <c r="B7544">
        <v>76674631</v>
      </c>
      <c r="C7544">
        <v>20131275812</v>
      </c>
      <c r="D7544" s="4" t="s">
        <v>1904</v>
      </c>
      <c r="E7544" s="4" t="s">
        <v>1905</v>
      </c>
      <c r="F7544" s="4"/>
      <c r="G7544" s="1"/>
      <c r="H7544" s="3">
        <v>113200.44</v>
      </c>
      <c r="I7544" s="3">
        <v>20036.48</v>
      </c>
      <c r="J7544" t="s">
        <v>425</v>
      </c>
      <c r="K7544" s="1"/>
      <c r="L7544" s="3"/>
      <c r="M7544" s="1"/>
      <c r="N7544" s="3"/>
      <c r="O7544" t="s">
        <v>33</v>
      </c>
      <c r="P7544" t="s">
        <v>34</v>
      </c>
      <c r="Q7544" s="4"/>
      <c r="R7544" s="4" t="s">
        <v>1906</v>
      </c>
      <c r="S7544" s="4"/>
      <c r="T7544" t="s">
        <v>1907</v>
      </c>
      <c r="U7544">
        <v>0</v>
      </c>
      <c r="V7544" s="4" t="s">
        <v>552</v>
      </c>
      <c r="W7544" s="4" t="s">
        <v>20933</v>
      </c>
      <c r="X7544" s="4" t="s">
        <v>20934</v>
      </c>
      <c r="AC7544">
        <v>1</v>
      </c>
      <c r="AD7544">
        <v>0</v>
      </c>
      <c r="AE7544">
        <v>0</v>
      </c>
      <c r="AF7544">
        <v>0</v>
      </c>
      <c r="AG7544">
        <v>0</v>
      </c>
      <c r="AI7544">
        <v>0</v>
      </c>
      <c r="AJ7544">
        <v>0</v>
      </c>
    </row>
    <row r="7545" spans="1:36" x14ac:dyDescent="0.25">
      <c r="A7545" s="4" t="s">
        <v>549</v>
      </c>
      <c r="B7545">
        <v>76674632</v>
      </c>
      <c r="C7545">
        <v>20131366613</v>
      </c>
      <c r="D7545" s="4" t="s">
        <v>1908</v>
      </c>
      <c r="E7545" s="4" t="s">
        <v>1909</v>
      </c>
      <c r="F7545" s="4" t="s">
        <v>414</v>
      </c>
      <c r="G7545" s="1">
        <v>46035</v>
      </c>
      <c r="H7545" s="3">
        <v>166688.95999999999</v>
      </c>
      <c r="I7545" s="3">
        <v>29503.95</v>
      </c>
      <c r="J7545" t="s">
        <v>425</v>
      </c>
      <c r="K7545" s="1"/>
      <c r="L7545" s="3"/>
      <c r="M7545" s="1"/>
      <c r="N7545" s="3"/>
      <c r="O7545" t="s">
        <v>33</v>
      </c>
      <c r="P7545" t="s">
        <v>34</v>
      </c>
      <c r="Q7545" s="4"/>
      <c r="R7545" s="4" t="s">
        <v>1910</v>
      </c>
      <c r="S7545" s="4"/>
      <c r="T7545" t="s">
        <v>1911</v>
      </c>
      <c r="U7545">
        <v>1</v>
      </c>
      <c r="V7545" s="4" t="s">
        <v>552</v>
      </c>
      <c r="W7545" s="4" t="s">
        <v>558</v>
      </c>
      <c r="X7545" s="4" t="s">
        <v>559</v>
      </c>
      <c r="Y7545">
        <v>947595873</v>
      </c>
      <c r="Z7545">
        <v>942173467</v>
      </c>
      <c r="AA7545">
        <v>947595441</v>
      </c>
      <c r="AC7545">
        <v>1</v>
      </c>
      <c r="AD7545">
        <v>1</v>
      </c>
      <c r="AE7545">
        <v>2</v>
      </c>
      <c r="AF7545">
        <v>0</v>
      </c>
      <c r="AG7545">
        <v>0</v>
      </c>
      <c r="AI7545">
        <v>0</v>
      </c>
      <c r="AJ7545">
        <v>0</v>
      </c>
    </row>
    <row r="7546" spans="1:36" x14ac:dyDescent="0.25">
      <c r="A7546" s="4" t="s">
        <v>549</v>
      </c>
      <c r="B7546">
        <v>76674633</v>
      </c>
      <c r="C7546">
        <v>20131367776</v>
      </c>
      <c r="D7546" s="4" t="s">
        <v>604</v>
      </c>
      <c r="E7546" s="4" t="s">
        <v>605</v>
      </c>
      <c r="F7546" s="4" t="s">
        <v>414</v>
      </c>
      <c r="G7546" s="1">
        <v>46035</v>
      </c>
      <c r="H7546" s="3">
        <v>117424.12</v>
      </c>
      <c r="I7546" s="3">
        <v>20784.07</v>
      </c>
      <c r="J7546" t="s">
        <v>425</v>
      </c>
      <c r="K7546" s="1"/>
      <c r="L7546" s="3"/>
      <c r="M7546" s="1"/>
      <c r="N7546" s="3"/>
      <c r="O7546" t="s">
        <v>33</v>
      </c>
      <c r="P7546" t="s">
        <v>34</v>
      </c>
      <c r="Q7546" s="4"/>
      <c r="R7546" s="4" t="s">
        <v>606</v>
      </c>
      <c r="S7546" s="4"/>
      <c r="T7546" t="s">
        <v>607</v>
      </c>
      <c r="U7546">
        <v>1</v>
      </c>
      <c r="V7546" s="4" t="s">
        <v>552</v>
      </c>
      <c r="W7546" s="4" t="s">
        <v>558</v>
      </c>
      <c r="X7546" s="4" t="s">
        <v>559</v>
      </c>
      <c r="Y7546">
        <v>2470404</v>
      </c>
      <c r="Z7546">
        <v>2470400</v>
      </c>
      <c r="AA7546">
        <v>989463504</v>
      </c>
      <c r="AC7546">
        <v>1</v>
      </c>
      <c r="AD7546">
        <v>1</v>
      </c>
      <c r="AE7546">
        <v>2</v>
      </c>
      <c r="AF7546">
        <v>0</v>
      </c>
      <c r="AG7546">
        <v>0</v>
      </c>
      <c r="AI7546">
        <v>0</v>
      </c>
      <c r="AJ7546">
        <v>0</v>
      </c>
    </row>
    <row r="7547" spans="1:36" x14ac:dyDescent="0.25">
      <c r="A7547" s="4" t="s">
        <v>549</v>
      </c>
      <c r="B7547">
        <v>76678297</v>
      </c>
      <c r="C7547">
        <v>20131529181</v>
      </c>
      <c r="D7547" s="4" t="s">
        <v>18929</v>
      </c>
      <c r="E7547" s="4" t="s">
        <v>18930</v>
      </c>
      <c r="F7547" s="4" t="s">
        <v>409</v>
      </c>
      <c r="G7547" s="1">
        <v>46035</v>
      </c>
      <c r="H7547" s="3">
        <v>38651.08</v>
      </c>
      <c r="I7547" s="3">
        <v>6841.24</v>
      </c>
      <c r="J7547" t="s">
        <v>425</v>
      </c>
      <c r="K7547" s="1"/>
      <c r="L7547" s="3"/>
      <c r="M7547" s="1"/>
      <c r="N7547" s="3"/>
      <c r="O7547" t="s">
        <v>33</v>
      </c>
      <c r="P7547" t="s">
        <v>34</v>
      </c>
      <c r="Q7547" s="4"/>
      <c r="R7547" s="4" t="s">
        <v>18931</v>
      </c>
      <c r="S7547" s="4"/>
      <c r="T7547" t="s">
        <v>18932</v>
      </c>
      <c r="U7547">
        <v>1</v>
      </c>
      <c r="V7547" s="4" t="s">
        <v>552</v>
      </c>
      <c r="W7547" s="4" t="s">
        <v>20933</v>
      </c>
      <c r="X7547" s="4" t="s">
        <v>20934</v>
      </c>
      <c r="Y7547">
        <v>949469730</v>
      </c>
      <c r="Z7547">
        <v>942123493</v>
      </c>
      <c r="AA7547">
        <v>44271624</v>
      </c>
      <c r="AC7547">
        <v>1</v>
      </c>
      <c r="AD7547">
        <v>1</v>
      </c>
      <c r="AE7547">
        <v>3</v>
      </c>
      <c r="AF7547">
        <v>0</v>
      </c>
      <c r="AG7547">
        <v>0</v>
      </c>
      <c r="AI7547">
        <v>0</v>
      </c>
      <c r="AJ7547">
        <v>0</v>
      </c>
    </row>
    <row r="7548" spans="1:36" x14ac:dyDescent="0.25">
      <c r="A7548" s="4" t="s">
        <v>549</v>
      </c>
      <c r="B7548">
        <v>76676309</v>
      </c>
      <c r="C7548">
        <v>20491920964</v>
      </c>
      <c r="D7548" s="4" t="s">
        <v>8391</v>
      </c>
      <c r="E7548" s="4" t="s">
        <v>8392</v>
      </c>
      <c r="F7548" s="4"/>
      <c r="G7548" s="1"/>
      <c r="H7548" s="3">
        <v>10705.69</v>
      </c>
      <c r="I7548" s="3">
        <v>1894.91</v>
      </c>
      <c r="J7548" t="s">
        <v>43</v>
      </c>
      <c r="K7548" s="1"/>
      <c r="L7548" s="3"/>
      <c r="M7548" s="1"/>
      <c r="N7548" s="3"/>
      <c r="O7548" t="s">
        <v>33</v>
      </c>
      <c r="P7548" t="s">
        <v>34</v>
      </c>
      <c r="Q7548" s="4"/>
      <c r="R7548" s="4" t="s">
        <v>8393</v>
      </c>
      <c r="S7548" s="4"/>
      <c r="T7548" t="s">
        <v>8394</v>
      </c>
      <c r="U7548">
        <v>1</v>
      </c>
      <c r="V7548" s="4" t="s">
        <v>552</v>
      </c>
      <c r="W7548" s="4" t="s">
        <v>553</v>
      </c>
      <c r="X7548" s="4" t="s">
        <v>15866</v>
      </c>
      <c r="Y7548">
        <v>998319288</v>
      </c>
      <c r="Z7548">
        <v>3306111</v>
      </c>
      <c r="AC7548">
        <v>1</v>
      </c>
      <c r="AD7548">
        <v>0</v>
      </c>
      <c r="AE7548">
        <v>0</v>
      </c>
      <c r="AF7548">
        <v>0</v>
      </c>
      <c r="AG7548">
        <v>0</v>
      </c>
      <c r="AI7548">
        <v>0</v>
      </c>
      <c r="AJ7548">
        <v>0</v>
      </c>
    </row>
    <row r="7549" spans="1:36" x14ac:dyDescent="0.25">
      <c r="A7549" s="4" t="s">
        <v>549</v>
      </c>
      <c r="B7549">
        <v>76677272</v>
      </c>
      <c r="C7549">
        <v>20516225964</v>
      </c>
      <c r="D7549" s="4" t="s">
        <v>12133</v>
      </c>
      <c r="E7549" s="4" t="s">
        <v>12134</v>
      </c>
      <c r="F7549" s="4"/>
      <c r="G7549" s="1"/>
      <c r="H7549" s="3">
        <v>76922.11</v>
      </c>
      <c r="I7549" s="3">
        <v>13615.21</v>
      </c>
      <c r="J7549" t="s">
        <v>425</v>
      </c>
      <c r="K7549" s="1"/>
      <c r="L7549" s="3"/>
      <c r="M7549" s="1"/>
      <c r="N7549" s="3"/>
      <c r="O7549" t="s">
        <v>33</v>
      </c>
      <c r="P7549" t="s">
        <v>34</v>
      </c>
      <c r="Q7549" s="4"/>
      <c r="R7549" s="4" t="s">
        <v>12135</v>
      </c>
      <c r="S7549" s="4"/>
      <c r="T7549" t="s">
        <v>12136</v>
      </c>
      <c r="U7549">
        <v>1</v>
      </c>
      <c r="V7549" s="4" t="s">
        <v>552</v>
      </c>
      <c r="W7549" s="4" t="s">
        <v>558</v>
      </c>
      <c r="X7549" s="4" t="s">
        <v>559</v>
      </c>
      <c r="Y7549">
        <v>4621145</v>
      </c>
      <c r="Z7549">
        <v>956322766</v>
      </c>
      <c r="AA7549">
        <v>14336011</v>
      </c>
      <c r="AC7549">
        <v>1</v>
      </c>
      <c r="AD7549">
        <v>0</v>
      </c>
      <c r="AE7549">
        <v>0</v>
      </c>
      <c r="AF7549">
        <v>0</v>
      </c>
      <c r="AG7549">
        <v>0</v>
      </c>
      <c r="AI7549">
        <v>0</v>
      </c>
      <c r="AJ7549">
        <v>0</v>
      </c>
    </row>
    <row r="7550" spans="1:36" x14ac:dyDescent="0.25">
      <c r="A7550" s="4" t="s">
        <v>549</v>
      </c>
      <c r="B7550">
        <v>76674635</v>
      </c>
      <c r="C7550">
        <v>20131647388</v>
      </c>
      <c r="D7550" s="4" t="s">
        <v>1916</v>
      </c>
      <c r="E7550" s="4" t="s">
        <v>1917</v>
      </c>
      <c r="F7550" s="4"/>
      <c r="G7550" s="1"/>
      <c r="H7550" s="3">
        <v>16723.2</v>
      </c>
      <c r="I7550" s="3">
        <v>2960.01</v>
      </c>
      <c r="J7550" t="s">
        <v>433</v>
      </c>
      <c r="K7550" s="1"/>
      <c r="L7550" s="3"/>
      <c r="M7550" s="1"/>
      <c r="N7550" s="3"/>
      <c r="O7550" t="s">
        <v>424</v>
      </c>
      <c r="P7550" t="s">
        <v>34</v>
      </c>
      <c r="Q7550" s="4"/>
      <c r="R7550" s="4" t="s">
        <v>1918</v>
      </c>
      <c r="S7550" s="4"/>
      <c r="T7550" t="s">
        <v>1919</v>
      </c>
      <c r="U7550">
        <v>1</v>
      </c>
      <c r="V7550" s="4" t="s">
        <v>552</v>
      </c>
      <c r="W7550" s="4" t="s">
        <v>553</v>
      </c>
      <c r="X7550" s="4" t="s">
        <v>15866</v>
      </c>
      <c r="Y7550">
        <v>969192025</v>
      </c>
      <c r="AC7550">
        <v>1</v>
      </c>
      <c r="AD7550">
        <v>0</v>
      </c>
      <c r="AE7550">
        <v>0</v>
      </c>
      <c r="AF7550">
        <v>0</v>
      </c>
      <c r="AG7550">
        <v>0</v>
      </c>
      <c r="AI7550">
        <v>0</v>
      </c>
      <c r="AJ7550">
        <v>0</v>
      </c>
    </row>
    <row r="7551" spans="1:36" x14ac:dyDescent="0.25">
      <c r="A7551" s="4" t="s">
        <v>549</v>
      </c>
      <c r="B7551">
        <v>76676370</v>
      </c>
      <c r="C7551">
        <v>20493469992</v>
      </c>
      <c r="D7551" s="4" t="s">
        <v>8630</v>
      </c>
      <c r="E7551" s="4" t="s">
        <v>8631</v>
      </c>
      <c r="F7551" s="4"/>
      <c r="G7551" s="1"/>
      <c r="H7551" s="3">
        <v>5929.07</v>
      </c>
      <c r="I7551" s="3">
        <v>1049.45</v>
      </c>
      <c r="J7551" t="s">
        <v>42</v>
      </c>
      <c r="K7551" s="1"/>
      <c r="L7551" s="3"/>
      <c r="M7551" s="1"/>
      <c r="N7551" s="3"/>
      <c r="O7551" t="s">
        <v>424</v>
      </c>
      <c r="P7551" t="s">
        <v>34</v>
      </c>
      <c r="Q7551" s="4"/>
      <c r="R7551" s="4" t="s">
        <v>8632</v>
      </c>
      <c r="S7551" s="4"/>
      <c r="T7551" t="s">
        <v>8633</v>
      </c>
      <c r="U7551">
        <v>1</v>
      </c>
      <c r="V7551" s="4" t="s">
        <v>552</v>
      </c>
      <c r="W7551" s="4" t="s">
        <v>553</v>
      </c>
      <c r="X7551" s="4" t="s">
        <v>15866</v>
      </c>
      <c r="Y7551">
        <v>965964650</v>
      </c>
      <c r="AC7551">
        <v>1</v>
      </c>
      <c r="AD7551">
        <v>0</v>
      </c>
      <c r="AE7551">
        <v>0</v>
      </c>
      <c r="AF7551">
        <v>0</v>
      </c>
      <c r="AG7551">
        <v>0</v>
      </c>
      <c r="AI7551">
        <v>0</v>
      </c>
      <c r="AJ7551">
        <v>0</v>
      </c>
    </row>
    <row r="7552" spans="1:36" x14ac:dyDescent="0.25">
      <c r="A7552" s="4" t="s">
        <v>549</v>
      </c>
      <c r="B7552">
        <v>76674636</v>
      </c>
      <c r="C7552">
        <v>20131986085</v>
      </c>
      <c r="D7552" s="4" t="s">
        <v>1920</v>
      </c>
      <c r="E7552" s="4" t="s">
        <v>1921</v>
      </c>
      <c r="F7552" s="4"/>
      <c r="G7552" s="1"/>
      <c r="H7552" s="3">
        <v>45519.97</v>
      </c>
      <c r="I7552" s="3">
        <v>8057.03</v>
      </c>
      <c r="J7552" t="s">
        <v>425</v>
      </c>
      <c r="K7552" s="1"/>
      <c r="L7552" s="3"/>
      <c r="M7552" s="1"/>
      <c r="N7552" s="3"/>
      <c r="O7552" t="s">
        <v>33</v>
      </c>
      <c r="P7552" t="s">
        <v>34</v>
      </c>
      <c r="Q7552" s="4"/>
      <c r="R7552" s="4" t="s">
        <v>1922</v>
      </c>
      <c r="S7552" s="4"/>
      <c r="T7552" t="s">
        <v>1923</v>
      </c>
      <c r="U7552">
        <v>1</v>
      </c>
      <c r="V7552" s="4" t="s">
        <v>552</v>
      </c>
      <c r="W7552" s="4" t="s">
        <v>20933</v>
      </c>
      <c r="X7552" s="4" t="s">
        <v>20934</v>
      </c>
      <c r="AC7552">
        <v>1</v>
      </c>
      <c r="AD7552">
        <v>0</v>
      </c>
      <c r="AE7552">
        <v>0</v>
      </c>
      <c r="AF7552">
        <v>0</v>
      </c>
      <c r="AG7552">
        <v>0</v>
      </c>
      <c r="AI7552">
        <v>0</v>
      </c>
      <c r="AJ7552">
        <v>0</v>
      </c>
    </row>
    <row r="7553" spans="1:36" x14ac:dyDescent="0.25">
      <c r="A7553" s="4" t="s">
        <v>549</v>
      </c>
      <c r="B7553">
        <v>76674638</v>
      </c>
      <c r="C7553">
        <v>20132120821</v>
      </c>
      <c r="D7553" s="4" t="s">
        <v>1928</v>
      </c>
      <c r="E7553" s="4" t="s">
        <v>1929</v>
      </c>
      <c r="F7553" s="4"/>
      <c r="G7553" s="1"/>
      <c r="H7553" s="3">
        <v>14537.15</v>
      </c>
      <c r="I7553" s="3">
        <v>2573.08</v>
      </c>
      <c r="J7553" t="s">
        <v>433</v>
      </c>
      <c r="K7553" s="1"/>
      <c r="L7553" s="3"/>
      <c r="M7553" s="1"/>
      <c r="N7553" s="3"/>
      <c r="O7553" t="s">
        <v>33</v>
      </c>
      <c r="P7553" t="s">
        <v>34</v>
      </c>
      <c r="Q7553" s="4"/>
      <c r="R7553" s="4" t="s">
        <v>1930</v>
      </c>
      <c r="S7553" s="4"/>
      <c r="T7553" t="s">
        <v>1931</v>
      </c>
      <c r="U7553">
        <v>1</v>
      </c>
      <c r="V7553" s="4" t="s">
        <v>552</v>
      </c>
      <c r="W7553" s="4" t="s">
        <v>553</v>
      </c>
      <c r="X7553" s="4" t="s">
        <v>15866</v>
      </c>
      <c r="Y7553">
        <v>945128301</v>
      </c>
      <c r="Z7553">
        <v>992311383</v>
      </c>
      <c r="AA7553">
        <v>949652924</v>
      </c>
      <c r="AC7553">
        <v>1</v>
      </c>
      <c r="AD7553">
        <v>0</v>
      </c>
      <c r="AE7553">
        <v>0</v>
      </c>
      <c r="AF7553">
        <v>0</v>
      </c>
      <c r="AG7553">
        <v>0</v>
      </c>
      <c r="AI7553">
        <v>0</v>
      </c>
      <c r="AJ7553">
        <v>0</v>
      </c>
    </row>
    <row r="7554" spans="1:36" x14ac:dyDescent="0.25">
      <c r="A7554" s="4" t="s">
        <v>549</v>
      </c>
      <c r="B7554">
        <v>76676857</v>
      </c>
      <c r="C7554">
        <v>20509470848</v>
      </c>
      <c r="D7554" s="4" t="s">
        <v>10521</v>
      </c>
      <c r="E7554" s="4" t="s">
        <v>10522</v>
      </c>
      <c r="F7554" s="4" t="s">
        <v>412</v>
      </c>
      <c r="G7554" s="1">
        <v>46037</v>
      </c>
      <c r="H7554" s="3">
        <v>13937.45</v>
      </c>
      <c r="I7554" s="3">
        <v>2466.9299999999998</v>
      </c>
      <c r="J7554" t="s">
        <v>433</v>
      </c>
      <c r="K7554" s="1">
        <v>46037</v>
      </c>
      <c r="L7554" s="3">
        <v>3564.4299999999994</v>
      </c>
      <c r="M7554" s="1">
        <v>46037</v>
      </c>
      <c r="N7554" s="3">
        <v>755</v>
      </c>
      <c r="O7554" t="s">
        <v>33</v>
      </c>
      <c r="P7554" t="s">
        <v>32219</v>
      </c>
      <c r="Q7554" s="4"/>
      <c r="R7554" s="4" t="s">
        <v>20298</v>
      </c>
      <c r="S7554" s="4" t="s">
        <v>32259</v>
      </c>
      <c r="T7554" t="s">
        <v>32260</v>
      </c>
      <c r="U7554">
        <v>1</v>
      </c>
      <c r="V7554" s="4" t="s">
        <v>552</v>
      </c>
      <c r="W7554" s="4" t="s">
        <v>558</v>
      </c>
      <c r="X7554" s="4" t="s">
        <v>559</v>
      </c>
      <c r="Y7554">
        <v>998432620</v>
      </c>
      <c r="Z7554">
        <v>6813705</v>
      </c>
      <c r="AA7554">
        <v>971166106</v>
      </c>
      <c r="AC7554">
        <v>1</v>
      </c>
      <c r="AD7554">
        <v>1</v>
      </c>
      <c r="AE7554">
        <v>5</v>
      </c>
      <c r="AF7554">
        <v>1</v>
      </c>
      <c r="AG7554">
        <v>1</v>
      </c>
      <c r="AI7554">
        <v>1</v>
      </c>
      <c r="AJ7554">
        <v>1</v>
      </c>
    </row>
    <row r="7555" spans="1:36" x14ac:dyDescent="0.25">
      <c r="A7555" s="4" t="s">
        <v>549</v>
      </c>
      <c r="B7555">
        <v>76674640</v>
      </c>
      <c r="C7555">
        <v>20132238821</v>
      </c>
      <c r="D7555" s="4" t="s">
        <v>1936</v>
      </c>
      <c r="E7555" s="4" t="s">
        <v>1937</v>
      </c>
      <c r="F7555" s="4"/>
      <c r="G7555" s="1"/>
      <c r="H7555" s="3">
        <v>8507.81</v>
      </c>
      <c r="I7555" s="3">
        <v>1505.88</v>
      </c>
      <c r="J7555" t="s">
        <v>43</v>
      </c>
      <c r="K7555" s="1"/>
      <c r="L7555" s="3"/>
      <c r="M7555" s="1"/>
      <c r="N7555" s="3"/>
      <c r="O7555" t="s">
        <v>33</v>
      </c>
      <c r="P7555" t="s">
        <v>34</v>
      </c>
      <c r="Q7555" s="4"/>
      <c r="R7555" s="4" t="s">
        <v>1938</v>
      </c>
      <c r="S7555" s="4"/>
      <c r="T7555" t="s">
        <v>1939</v>
      </c>
      <c r="U7555">
        <v>1</v>
      </c>
      <c r="V7555" s="4" t="s">
        <v>552</v>
      </c>
      <c r="W7555" s="4" t="s">
        <v>553</v>
      </c>
      <c r="X7555" s="4" t="s">
        <v>15866</v>
      </c>
      <c r="Y7555">
        <v>949620012</v>
      </c>
      <c r="AC7555">
        <v>1</v>
      </c>
      <c r="AD7555">
        <v>0</v>
      </c>
      <c r="AE7555">
        <v>0</v>
      </c>
      <c r="AF7555">
        <v>0</v>
      </c>
      <c r="AG7555">
        <v>0</v>
      </c>
      <c r="AI7555">
        <v>0</v>
      </c>
      <c r="AJ7555">
        <v>0</v>
      </c>
    </row>
    <row r="7556" spans="1:36" x14ac:dyDescent="0.25">
      <c r="A7556" s="4" t="s">
        <v>549</v>
      </c>
      <c r="B7556">
        <v>76674642</v>
      </c>
      <c r="C7556">
        <v>20132335941</v>
      </c>
      <c r="D7556" s="4" t="s">
        <v>1944</v>
      </c>
      <c r="E7556" s="4" t="s">
        <v>1945</v>
      </c>
      <c r="F7556" s="4"/>
      <c r="G7556" s="1"/>
      <c r="H7556" s="3">
        <v>5168.0200000000004</v>
      </c>
      <c r="I7556" s="3">
        <v>914.74</v>
      </c>
      <c r="J7556" t="s">
        <v>36</v>
      </c>
      <c r="K7556" s="1"/>
      <c r="L7556" s="3"/>
      <c r="M7556" s="1"/>
      <c r="N7556" s="3"/>
      <c r="O7556" t="s">
        <v>424</v>
      </c>
      <c r="P7556" t="s">
        <v>34</v>
      </c>
      <c r="Q7556" s="4"/>
      <c r="R7556" s="4" t="s">
        <v>1946</v>
      </c>
      <c r="S7556" s="4"/>
      <c r="T7556" t="s">
        <v>1947</v>
      </c>
      <c r="U7556">
        <v>1</v>
      </c>
      <c r="V7556" s="4" t="s">
        <v>552</v>
      </c>
      <c r="W7556" s="4" t="s">
        <v>553</v>
      </c>
      <c r="X7556" s="4" t="s">
        <v>15866</v>
      </c>
      <c r="Y7556">
        <v>996960758</v>
      </c>
      <c r="AC7556">
        <v>1</v>
      </c>
      <c r="AD7556">
        <v>0</v>
      </c>
      <c r="AE7556">
        <v>0</v>
      </c>
      <c r="AF7556">
        <v>0</v>
      </c>
      <c r="AG7556">
        <v>0</v>
      </c>
      <c r="AI7556">
        <v>0</v>
      </c>
      <c r="AJ7556">
        <v>0</v>
      </c>
    </row>
    <row r="7557" spans="1:36" x14ac:dyDescent="0.25">
      <c r="A7557" s="4" t="s">
        <v>549</v>
      </c>
      <c r="B7557">
        <v>76674643</v>
      </c>
      <c r="C7557">
        <v>20132340511</v>
      </c>
      <c r="D7557" s="4" t="s">
        <v>1948</v>
      </c>
      <c r="E7557" s="4" t="s">
        <v>1949</v>
      </c>
      <c r="F7557" s="4"/>
      <c r="G7557" s="1"/>
      <c r="H7557" s="3">
        <v>6048.69</v>
      </c>
      <c r="I7557" s="3">
        <v>1070.6199999999999</v>
      </c>
      <c r="J7557" t="s">
        <v>42</v>
      </c>
      <c r="K7557" s="1"/>
      <c r="L7557" s="3"/>
      <c r="M7557" s="1"/>
      <c r="N7557" s="3"/>
      <c r="O7557" t="s">
        <v>33</v>
      </c>
      <c r="P7557" t="s">
        <v>34</v>
      </c>
      <c r="Q7557" s="4"/>
      <c r="R7557" s="4" t="s">
        <v>1950</v>
      </c>
      <c r="S7557" s="4"/>
      <c r="T7557" t="s">
        <v>1951</v>
      </c>
      <c r="U7557">
        <v>1</v>
      </c>
      <c r="V7557" s="4" t="s">
        <v>552</v>
      </c>
      <c r="W7557" s="4" t="s">
        <v>553</v>
      </c>
      <c r="X7557" s="4" t="s">
        <v>15866</v>
      </c>
      <c r="Y7557">
        <v>948395141</v>
      </c>
      <c r="Z7557">
        <v>996565842</v>
      </c>
      <c r="AA7557">
        <v>953767799</v>
      </c>
      <c r="AC7557">
        <v>1</v>
      </c>
      <c r="AD7557">
        <v>0</v>
      </c>
      <c r="AE7557">
        <v>0</v>
      </c>
      <c r="AF7557">
        <v>0</v>
      </c>
      <c r="AG7557">
        <v>0</v>
      </c>
      <c r="AI7557">
        <v>0</v>
      </c>
      <c r="AJ7557">
        <v>0</v>
      </c>
    </row>
    <row r="7558" spans="1:36" x14ac:dyDescent="0.25">
      <c r="A7558" s="4" t="s">
        <v>549</v>
      </c>
      <c r="B7558">
        <v>76677681</v>
      </c>
      <c r="C7558">
        <v>20527460604</v>
      </c>
      <c r="D7558" s="4" t="s">
        <v>13711</v>
      </c>
      <c r="E7558" s="4" t="s">
        <v>13712</v>
      </c>
      <c r="F7558" s="4"/>
      <c r="G7558" s="1"/>
      <c r="H7558" s="3">
        <v>8220.0499999999993</v>
      </c>
      <c r="I7558" s="3">
        <v>1454.95</v>
      </c>
      <c r="J7558" t="s">
        <v>42</v>
      </c>
      <c r="K7558" s="1"/>
      <c r="L7558" s="3"/>
      <c r="M7558" s="1"/>
      <c r="N7558" s="3"/>
      <c r="O7558" t="s">
        <v>33</v>
      </c>
      <c r="P7558" t="s">
        <v>34</v>
      </c>
      <c r="Q7558" s="4"/>
      <c r="R7558" s="4" t="s">
        <v>13713</v>
      </c>
      <c r="S7558" s="4"/>
      <c r="T7558" t="s">
        <v>13714</v>
      </c>
      <c r="U7558">
        <v>1</v>
      </c>
      <c r="V7558" s="4" t="s">
        <v>552</v>
      </c>
      <c r="W7558" s="4" t="s">
        <v>553</v>
      </c>
      <c r="X7558" s="4" t="s">
        <v>15866</v>
      </c>
      <c r="Y7558">
        <v>84227266</v>
      </c>
      <c r="AC7558">
        <v>1</v>
      </c>
      <c r="AD7558">
        <v>0</v>
      </c>
      <c r="AE7558">
        <v>0</v>
      </c>
      <c r="AF7558">
        <v>0</v>
      </c>
      <c r="AG7558">
        <v>0</v>
      </c>
      <c r="AI7558">
        <v>0</v>
      </c>
      <c r="AJ7558">
        <v>0</v>
      </c>
    </row>
    <row r="7559" spans="1:36" x14ac:dyDescent="0.25">
      <c r="A7559" s="4" t="s">
        <v>549</v>
      </c>
      <c r="B7559">
        <v>76674647</v>
      </c>
      <c r="C7559">
        <v>20132519243</v>
      </c>
      <c r="D7559" s="4" t="s">
        <v>1961</v>
      </c>
      <c r="E7559" s="4" t="s">
        <v>1962</v>
      </c>
      <c r="F7559" s="4" t="s">
        <v>414</v>
      </c>
      <c r="G7559" s="1">
        <v>46036</v>
      </c>
      <c r="H7559" s="3">
        <v>212643.12</v>
      </c>
      <c r="I7559" s="3">
        <v>37637.83</v>
      </c>
      <c r="J7559" t="s">
        <v>425</v>
      </c>
      <c r="K7559" s="1"/>
      <c r="L7559" s="3"/>
      <c r="M7559" s="1"/>
      <c r="N7559" s="3"/>
      <c r="O7559" t="s">
        <v>33</v>
      </c>
      <c r="P7559" t="s">
        <v>34</v>
      </c>
      <c r="Q7559" s="4"/>
      <c r="R7559" s="4" t="s">
        <v>1963</v>
      </c>
      <c r="S7559" s="4"/>
      <c r="T7559" t="s">
        <v>1964</v>
      </c>
      <c r="U7559">
        <v>1</v>
      </c>
      <c r="V7559" s="4" t="s">
        <v>552</v>
      </c>
      <c r="W7559" s="4" t="s">
        <v>558</v>
      </c>
      <c r="X7559" s="4" t="s">
        <v>559</v>
      </c>
      <c r="AC7559">
        <v>1</v>
      </c>
      <c r="AD7559">
        <v>1</v>
      </c>
      <c r="AE7559">
        <v>1</v>
      </c>
      <c r="AF7559">
        <v>0</v>
      </c>
      <c r="AG7559">
        <v>0</v>
      </c>
      <c r="AI7559">
        <v>0</v>
      </c>
      <c r="AJ7559">
        <v>0</v>
      </c>
    </row>
    <row r="7560" spans="1:36" x14ac:dyDescent="0.25">
      <c r="A7560" s="4" t="s">
        <v>549</v>
      </c>
      <c r="B7560">
        <v>76677651</v>
      </c>
      <c r="C7560">
        <v>20526911335</v>
      </c>
      <c r="D7560" s="4" t="s">
        <v>13591</v>
      </c>
      <c r="E7560" s="4" t="s">
        <v>13592</v>
      </c>
      <c r="F7560" s="4"/>
      <c r="G7560" s="1"/>
      <c r="H7560" s="3">
        <v>27166.82</v>
      </c>
      <c r="I7560" s="3">
        <v>4808.53</v>
      </c>
      <c r="J7560" t="s">
        <v>39</v>
      </c>
      <c r="K7560" s="1"/>
      <c r="L7560" s="3"/>
      <c r="M7560" s="1"/>
      <c r="N7560" s="3"/>
      <c r="O7560" t="s">
        <v>424</v>
      </c>
      <c r="P7560" t="s">
        <v>34</v>
      </c>
      <c r="Q7560" s="4"/>
      <c r="R7560" s="4" t="s">
        <v>13593</v>
      </c>
      <c r="S7560" s="4"/>
      <c r="T7560" t="s">
        <v>13594</v>
      </c>
      <c r="U7560">
        <v>1</v>
      </c>
      <c r="V7560" s="4" t="s">
        <v>552</v>
      </c>
      <c r="W7560" s="4" t="s">
        <v>20935</v>
      </c>
      <c r="X7560" s="4" t="s">
        <v>20936</v>
      </c>
      <c r="Y7560">
        <v>984708335</v>
      </c>
      <c r="Z7560">
        <v>984770185</v>
      </c>
      <c r="AA7560">
        <v>984708336</v>
      </c>
      <c r="AC7560">
        <v>1</v>
      </c>
      <c r="AD7560">
        <v>0</v>
      </c>
      <c r="AE7560">
        <v>0</v>
      </c>
      <c r="AF7560">
        <v>0</v>
      </c>
      <c r="AG7560">
        <v>0</v>
      </c>
      <c r="AI7560">
        <v>0</v>
      </c>
      <c r="AJ7560">
        <v>0</v>
      </c>
    </row>
    <row r="7561" spans="1:36" x14ac:dyDescent="0.25">
      <c r="A7561" s="4" t="s">
        <v>549</v>
      </c>
      <c r="B7561">
        <v>76678020</v>
      </c>
      <c r="C7561">
        <v>20545879299</v>
      </c>
      <c r="D7561" s="4" t="s">
        <v>15023</v>
      </c>
      <c r="E7561" s="4" t="s">
        <v>15024</v>
      </c>
      <c r="F7561" s="4"/>
      <c r="G7561" s="1"/>
      <c r="H7561" s="3">
        <v>7499.05</v>
      </c>
      <c r="I7561" s="3">
        <v>1327.33</v>
      </c>
      <c r="J7561" t="s">
        <v>42</v>
      </c>
      <c r="K7561" s="1"/>
      <c r="L7561" s="3"/>
      <c r="M7561" s="1"/>
      <c r="N7561" s="3"/>
      <c r="O7561" t="s">
        <v>33</v>
      </c>
      <c r="P7561" t="s">
        <v>34</v>
      </c>
      <c r="Q7561" s="4"/>
      <c r="R7561" s="4" t="s">
        <v>15025</v>
      </c>
      <c r="S7561" s="4"/>
      <c r="T7561" t="s">
        <v>15026</v>
      </c>
      <c r="U7561">
        <v>1</v>
      </c>
      <c r="V7561" s="4" t="s">
        <v>552</v>
      </c>
      <c r="W7561" s="4" t="s">
        <v>553</v>
      </c>
      <c r="X7561" s="4" t="s">
        <v>15866</v>
      </c>
      <c r="Y7561">
        <v>3683615</v>
      </c>
      <c r="Z7561">
        <v>988812213</v>
      </c>
      <c r="AA7561">
        <v>4465547</v>
      </c>
      <c r="AC7561">
        <v>1</v>
      </c>
      <c r="AD7561">
        <v>0</v>
      </c>
      <c r="AE7561">
        <v>0</v>
      </c>
      <c r="AF7561">
        <v>0</v>
      </c>
      <c r="AG7561">
        <v>0</v>
      </c>
      <c r="AI7561">
        <v>0</v>
      </c>
      <c r="AJ7561">
        <v>0</v>
      </c>
    </row>
    <row r="7562" spans="1:36" x14ac:dyDescent="0.25">
      <c r="A7562" s="4" t="s">
        <v>549</v>
      </c>
      <c r="B7562">
        <v>76678713</v>
      </c>
      <c r="C7562">
        <v>20516274400</v>
      </c>
      <c r="D7562" s="4" t="s">
        <v>20493</v>
      </c>
      <c r="E7562" s="4" t="s">
        <v>20494</v>
      </c>
      <c r="F7562" s="4"/>
      <c r="G7562" s="1"/>
      <c r="H7562" s="3">
        <v>4511.3900000000003</v>
      </c>
      <c r="I7562" s="3">
        <v>798.52</v>
      </c>
      <c r="J7562" t="s">
        <v>36</v>
      </c>
      <c r="K7562" s="1"/>
      <c r="L7562" s="3"/>
      <c r="M7562" s="1"/>
      <c r="N7562" s="3"/>
      <c r="O7562" t="s">
        <v>33</v>
      </c>
      <c r="P7562" t="s">
        <v>34</v>
      </c>
      <c r="Q7562" s="4"/>
      <c r="R7562" s="4" t="s">
        <v>20495</v>
      </c>
      <c r="S7562" s="4"/>
      <c r="T7562" t="s">
        <v>20496</v>
      </c>
      <c r="U7562">
        <v>1</v>
      </c>
      <c r="V7562" s="4" t="s">
        <v>552</v>
      </c>
      <c r="W7562" s="4" t="s">
        <v>553</v>
      </c>
      <c r="X7562" s="4" t="s">
        <v>15866</v>
      </c>
      <c r="Y7562">
        <v>2931574</v>
      </c>
      <c r="Z7562">
        <v>975078876</v>
      </c>
      <c r="AC7562">
        <v>1</v>
      </c>
      <c r="AD7562">
        <v>0</v>
      </c>
      <c r="AE7562">
        <v>0</v>
      </c>
      <c r="AF7562">
        <v>0</v>
      </c>
      <c r="AG7562">
        <v>0</v>
      </c>
      <c r="AI7562">
        <v>0</v>
      </c>
      <c r="AJ7562">
        <v>0</v>
      </c>
    </row>
    <row r="7563" spans="1:36" x14ac:dyDescent="0.25">
      <c r="A7563" s="4" t="s">
        <v>549</v>
      </c>
      <c r="B7563">
        <v>76674650</v>
      </c>
      <c r="C7563">
        <v>20133348035</v>
      </c>
      <c r="D7563" s="4" t="s">
        <v>1973</v>
      </c>
      <c r="E7563" s="4" t="s">
        <v>1974</v>
      </c>
      <c r="F7563" s="4" t="s">
        <v>414</v>
      </c>
      <c r="G7563" s="1">
        <v>46036</v>
      </c>
      <c r="H7563" s="3">
        <v>11508.59</v>
      </c>
      <c r="I7563" s="3">
        <v>2037.02</v>
      </c>
      <c r="J7563" t="s">
        <v>433</v>
      </c>
      <c r="K7563" s="1"/>
      <c r="L7563" s="3"/>
      <c r="M7563" s="1"/>
      <c r="N7563" s="3"/>
      <c r="O7563" t="s">
        <v>33</v>
      </c>
      <c r="P7563" t="s">
        <v>34</v>
      </c>
      <c r="Q7563" s="4"/>
      <c r="R7563" s="4" t="s">
        <v>1975</v>
      </c>
      <c r="S7563" s="4"/>
      <c r="T7563" t="s">
        <v>1976</v>
      </c>
      <c r="U7563">
        <v>1</v>
      </c>
      <c r="V7563" s="4" t="s">
        <v>552</v>
      </c>
      <c r="W7563" s="4" t="s">
        <v>558</v>
      </c>
      <c r="X7563" s="4" t="s">
        <v>559</v>
      </c>
      <c r="AC7563">
        <v>1</v>
      </c>
      <c r="AD7563">
        <v>1</v>
      </c>
      <c r="AE7563">
        <v>1</v>
      </c>
      <c r="AF7563">
        <v>0</v>
      </c>
      <c r="AG7563">
        <v>0</v>
      </c>
      <c r="AI7563">
        <v>0</v>
      </c>
      <c r="AJ7563">
        <v>0</v>
      </c>
    </row>
    <row r="7564" spans="1:36" x14ac:dyDescent="0.25">
      <c r="A7564" s="4" t="s">
        <v>549</v>
      </c>
      <c r="B7564">
        <v>76674651</v>
      </c>
      <c r="C7564">
        <v>20133843800</v>
      </c>
      <c r="D7564" s="4" t="s">
        <v>1977</v>
      </c>
      <c r="E7564" s="4" t="s">
        <v>1978</v>
      </c>
      <c r="F7564" s="4" t="s">
        <v>414</v>
      </c>
      <c r="G7564" s="1">
        <v>46036</v>
      </c>
      <c r="H7564" s="3">
        <v>78496.56</v>
      </c>
      <c r="I7564" s="3">
        <v>13893.89</v>
      </c>
      <c r="J7564" t="s">
        <v>425</v>
      </c>
      <c r="K7564" s="1"/>
      <c r="L7564" s="3"/>
      <c r="M7564" s="1"/>
      <c r="N7564" s="3"/>
      <c r="O7564" t="s">
        <v>33</v>
      </c>
      <c r="P7564" t="s">
        <v>34</v>
      </c>
      <c r="Q7564" s="4"/>
      <c r="R7564" s="4" t="s">
        <v>1979</v>
      </c>
      <c r="S7564" s="4"/>
      <c r="T7564" t="s">
        <v>1980</v>
      </c>
      <c r="U7564">
        <v>1</v>
      </c>
      <c r="V7564" s="4" t="s">
        <v>552</v>
      </c>
      <c r="W7564" s="4" t="s">
        <v>558</v>
      </c>
      <c r="X7564" s="4" t="s">
        <v>559</v>
      </c>
      <c r="Y7564">
        <v>13243299</v>
      </c>
      <c r="Z7564">
        <v>994830500</v>
      </c>
      <c r="AA7564">
        <v>994830905</v>
      </c>
      <c r="AC7564">
        <v>1</v>
      </c>
      <c r="AD7564">
        <v>1</v>
      </c>
      <c r="AE7564">
        <v>1</v>
      </c>
      <c r="AF7564">
        <v>0</v>
      </c>
      <c r="AG7564">
        <v>0</v>
      </c>
      <c r="AI7564">
        <v>0</v>
      </c>
      <c r="AJ7564">
        <v>0</v>
      </c>
    </row>
    <row r="7565" spans="1:36" x14ac:dyDescent="0.25">
      <c r="A7565" s="4" t="s">
        <v>549</v>
      </c>
      <c r="B7565">
        <v>76674652</v>
      </c>
      <c r="C7565">
        <v>20133863231</v>
      </c>
      <c r="D7565" s="4" t="s">
        <v>1981</v>
      </c>
      <c r="E7565" s="4" t="s">
        <v>1982</v>
      </c>
      <c r="F7565" s="4"/>
      <c r="G7565" s="1"/>
      <c r="H7565" s="3">
        <v>19668.099999999999</v>
      </c>
      <c r="I7565" s="3">
        <v>3481.25</v>
      </c>
      <c r="J7565" t="s">
        <v>39</v>
      </c>
      <c r="K7565" s="1"/>
      <c r="L7565" s="3"/>
      <c r="M7565" s="1"/>
      <c r="N7565" s="3"/>
      <c r="O7565" t="s">
        <v>424</v>
      </c>
      <c r="P7565" t="s">
        <v>34</v>
      </c>
      <c r="Q7565" s="4"/>
      <c r="R7565" s="4" t="s">
        <v>1983</v>
      </c>
      <c r="S7565" s="4"/>
      <c r="T7565" t="s">
        <v>1984</v>
      </c>
      <c r="U7565">
        <v>1</v>
      </c>
      <c r="V7565" s="4" t="s">
        <v>552</v>
      </c>
      <c r="W7565" s="4" t="s">
        <v>20935</v>
      </c>
      <c r="X7565" s="4" t="s">
        <v>20936</v>
      </c>
      <c r="Y7565">
        <v>994272346</v>
      </c>
      <c r="Z7565">
        <v>994047981</v>
      </c>
      <c r="AC7565">
        <v>1</v>
      </c>
      <c r="AD7565">
        <v>0</v>
      </c>
      <c r="AE7565">
        <v>0</v>
      </c>
      <c r="AF7565">
        <v>0</v>
      </c>
      <c r="AG7565">
        <v>0</v>
      </c>
      <c r="AI7565">
        <v>0</v>
      </c>
      <c r="AJ7565">
        <v>0</v>
      </c>
    </row>
    <row r="7566" spans="1:36" x14ac:dyDescent="0.25">
      <c r="A7566" s="4" t="s">
        <v>549</v>
      </c>
      <c r="B7566">
        <v>76678470</v>
      </c>
      <c r="C7566">
        <v>20455154783</v>
      </c>
      <c r="D7566" s="4" t="s">
        <v>19578</v>
      </c>
      <c r="E7566" s="4" t="s">
        <v>19579</v>
      </c>
      <c r="F7566" s="4"/>
      <c r="G7566" s="1"/>
      <c r="H7566" s="3">
        <v>8124.45</v>
      </c>
      <c r="I7566" s="3">
        <v>1438.03</v>
      </c>
      <c r="J7566" t="s">
        <v>42</v>
      </c>
      <c r="K7566" s="1"/>
      <c r="L7566" s="3"/>
      <c r="M7566" s="1"/>
      <c r="N7566" s="3"/>
      <c r="O7566" t="s">
        <v>33</v>
      </c>
      <c r="P7566" t="s">
        <v>34</v>
      </c>
      <c r="Q7566" s="4"/>
      <c r="R7566" s="4" t="s">
        <v>19580</v>
      </c>
      <c r="S7566" s="4"/>
      <c r="T7566" t="s">
        <v>19581</v>
      </c>
      <c r="U7566">
        <v>1</v>
      </c>
      <c r="V7566" s="4" t="s">
        <v>552</v>
      </c>
      <c r="W7566" s="4" t="s">
        <v>553</v>
      </c>
      <c r="X7566" s="4" t="s">
        <v>15866</v>
      </c>
      <c r="Y7566">
        <v>959256139</v>
      </c>
      <c r="Z7566">
        <v>991562725</v>
      </c>
      <c r="AA7566">
        <v>949723432</v>
      </c>
      <c r="AC7566">
        <v>1</v>
      </c>
      <c r="AD7566">
        <v>0</v>
      </c>
      <c r="AE7566">
        <v>0</v>
      </c>
      <c r="AF7566">
        <v>0</v>
      </c>
      <c r="AG7566">
        <v>0</v>
      </c>
      <c r="AI7566">
        <v>0</v>
      </c>
      <c r="AJ7566">
        <v>0</v>
      </c>
    </row>
    <row r="7567" spans="1:36" x14ac:dyDescent="0.25">
      <c r="A7567" s="4" t="s">
        <v>549</v>
      </c>
      <c r="B7567">
        <v>76675291</v>
      </c>
      <c r="C7567">
        <v>20378992592</v>
      </c>
      <c r="D7567" s="4" t="s">
        <v>4406</v>
      </c>
      <c r="E7567" s="4" t="s">
        <v>4407</v>
      </c>
      <c r="F7567" s="4" t="s">
        <v>409</v>
      </c>
      <c r="G7567" s="1">
        <v>46041</v>
      </c>
      <c r="H7567" s="3">
        <v>21179.08</v>
      </c>
      <c r="I7567" s="3">
        <v>3748.7</v>
      </c>
      <c r="J7567" t="s">
        <v>39</v>
      </c>
      <c r="K7567" s="1"/>
      <c r="L7567" s="3"/>
      <c r="M7567" s="1"/>
      <c r="N7567" s="3"/>
      <c r="O7567" t="s">
        <v>33</v>
      </c>
      <c r="P7567" t="s">
        <v>34</v>
      </c>
      <c r="Q7567" s="4"/>
      <c r="R7567" s="4" t="s">
        <v>4408</v>
      </c>
      <c r="S7567" s="4"/>
      <c r="T7567" t="s">
        <v>4409</v>
      </c>
      <c r="U7567">
        <v>1</v>
      </c>
      <c r="V7567" s="4" t="s">
        <v>552</v>
      </c>
      <c r="W7567" s="4" t="s">
        <v>558</v>
      </c>
      <c r="X7567" s="4" t="s">
        <v>559</v>
      </c>
      <c r="Y7567">
        <v>4336470</v>
      </c>
      <c r="Z7567">
        <v>14336470</v>
      </c>
      <c r="AC7567">
        <v>1</v>
      </c>
      <c r="AD7567">
        <v>1</v>
      </c>
      <c r="AE7567">
        <v>2</v>
      </c>
      <c r="AF7567">
        <v>0</v>
      </c>
      <c r="AG7567">
        <v>0</v>
      </c>
      <c r="AI7567">
        <v>0</v>
      </c>
      <c r="AJ7567">
        <v>0</v>
      </c>
    </row>
    <row r="7568" spans="1:36" x14ac:dyDescent="0.25">
      <c r="A7568" s="4" t="s">
        <v>549</v>
      </c>
      <c r="B7568">
        <v>76678665</v>
      </c>
      <c r="C7568">
        <v>20510158602</v>
      </c>
      <c r="D7568" s="4" t="s">
        <v>20315</v>
      </c>
      <c r="E7568" s="4" t="s">
        <v>20316</v>
      </c>
      <c r="F7568" s="4"/>
      <c r="G7568" s="1"/>
      <c r="H7568" s="3">
        <v>14760.6</v>
      </c>
      <c r="I7568" s="3">
        <v>2612.63</v>
      </c>
      <c r="J7568" t="s">
        <v>433</v>
      </c>
      <c r="K7568" s="1"/>
      <c r="L7568" s="3"/>
      <c r="M7568" s="1"/>
      <c r="N7568" s="3"/>
      <c r="O7568" t="s">
        <v>424</v>
      </c>
      <c r="P7568" t="s">
        <v>34</v>
      </c>
      <c r="Q7568" s="4"/>
      <c r="R7568" s="4" t="s">
        <v>20317</v>
      </c>
      <c r="S7568" s="4"/>
      <c r="T7568" t="s">
        <v>20318</v>
      </c>
      <c r="U7568">
        <v>1</v>
      </c>
      <c r="V7568" s="4" t="s">
        <v>552</v>
      </c>
      <c r="W7568" s="4" t="s">
        <v>553</v>
      </c>
      <c r="X7568" s="4" t="s">
        <v>15866</v>
      </c>
      <c r="Y7568">
        <v>2631664</v>
      </c>
      <c r="Z7568">
        <v>989217746</v>
      </c>
      <c r="AA7568">
        <v>961775686</v>
      </c>
      <c r="AC7568">
        <v>1</v>
      </c>
      <c r="AD7568">
        <v>0</v>
      </c>
      <c r="AE7568">
        <v>0</v>
      </c>
      <c r="AF7568">
        <v>0</v>
      </c>
      <c r="AG7568">
        <v>0</v>
      </c>
      <c r="AI7568">
        <v>0</v>
      </c>
      <c r="AJ7568">
        <v>0</v>
      </c>
    </row>
    <row r="7569" spans="1:36" x14ac:dyDescent="0.25">
      <c r="A7569" s="4" t="s">
        <v>549</v>
      </c>
      <c r="B7569">
        <v>76674655</v>
      </c>
      <c r="C7569">
        <v>20134876264</v>
      </c>
      <c r="D7569" s="4" t="s">
        <v>1993</v>
      </c>
      <c r="E7569" s="4" t="s">
        <v>1994</v>
      </c>
      <c r="F7569" s="4"/>
      <c r="G7569" s="1"/>
      <c r="H7569" s="3">
        <v>21478.53</v>
      </c>
      <c r="I7569" s="3">
        <v>3801.7</v>
      </c>
      <c r="J7569" t="s">
        <v>39</v>
      </c>
      <c r="K7569" s="1"/>
      <c r="L7569" s="3"/>
      <c r="M7569" s="1"/>
      <c r="N7569" s="3"/>
      <c r="O7569" t="s">
        <v>33</v>
      </c>
      <c r="P7569" t="s">
        <v>34</v>
      </c>
      <c r="Q7569" s="4"/>
      <c r="R7569" s="4" t="s">
        <v>1995</v>
      </c>
      <c r="S7569" s="4"/>
      <c r="T7569" t="s">
        <v>1996</v>
      </c>
      <c r="U7569">
        <v>1</v>
      </c>
      <c r="V7569" s="4" t="s">
        <v>552</v>
      </c>
      <c r="W7569" s="4" t="s">
        <v>20933</v>
      </c>
      <c r="X7569" s="4" t="s">
        <v>20934</v>
      </c>
      <c r="Y7569">
        <v>989292102</v>
      </c>
      <c r="Z7569">
        <v>13434546</v>
      </c>
      <c r="AA7569">
        <v>13624573</v>
      </c>
      <c r="AC7569">
        <v>1</v>
      </c>
      <c r="AD7569">
        <v>0</v>
      </c>
      <c r="AE7569">
        <v>0</v>
      </c>
      <c r="AF7569">
        <v>0</v>
      </c>
      <c r="AG7569">
        <v>0</v>
      </c>
      <c r="AI7569">
        <v>0</v>
      </c>
      <c r="AJ7569">
        <v>0</v>
      </c>
    </row>
    <row r="7570" spans="1:36" x14ac:dyDescent="0.25">
      <c r="A7570" s="4" t="s">
        <v>549</v>
      </c>
      <c r="B7570">
        <v>76677354</v>
      </c>
      <c r="C7570">
        <v>20518147031</v>
      </c>
      <c r="D7570" s="4" t="s">
        <v>12451</v>
      </c>
      <c r="E7570" s="4" t="s">
        <v>12452</v>
      </c>
      <c r="F7570" s="4"/>
      <c r="G7570" s="1"/>
      <c r="H7570" s="3">
        <v>49009.17</v>
      </c>
      <c r="I7570" s="3">
        <v>8674.6200000000008</v>
      </c>
      <c r="J7570" t="s">
        <v>425</v>
      </c>
      <c r="K7570" s="1"/>
      <c r="L7570" s="3"/>
      <c r="M7570" s="1"/>
      <c r="N7570" s="3"/>
      <c r="O7570" t="s">
        <v>33</v>
      </c>
      <c r="P7570" t="s">
        <v>34</v>
      </c>
      <c r="Q7570" s="4"/>
      <c r="R7570" s="4" t="s">
        <v>12453</v>
      </c>
      <c r="S7570" s="4"/>
      <c r="T7570" t="s">
        <v>12454</v>
      </c>
      <c r="U7570">
        <v>1</v>
      </c>
      <c r="V7570" s="4" t="s">
        <v>552</v>
      </c>
      <c r="W7570" s="4" t="s">
        <v>20933</v>
      </c>
      <c r="X7570" s="4" t="s">
        <v>20934</v>
      </c>
      <c r="Y7570">
        <v>98364207</v>
      </c>
      <c r="AC7570">
        <v>1</v>
      </c>
      <c r="AD7570">
        <v>0</v>
      </c>
      <c r="AE7570">
        <v>0</v>
      </c>
      <c r="AF7570">
        <v>0</v>
      </c>
      <c r="AG7570">
        <v>0</v>
      </c>
      <c r="AI7570">
        <v>0</v>
      </c>
      <c r="AJ7570">
        <v>0</v>
      </c>
    </row>
    <row r="7571" spans="1:36" x14ac:dyDescent="0.25">
      <c r="A7571" s="4" t="s">
        <v>549</v>
      </c>
      <c r="B7571">
        <v>76676513</v>
      </c>
      <c r="C7571">
        <v>20502362349</v>
      </c>
      <c r="D7571" s="4" t="s">
        <v>9190</v>
      </c>
      <c r="E7571" s="4" t="s">
        <v>9191</v>
      </c>
      <c r="F7571" s="4"/>
      <c r="G7571" s="1"/>
      <c r="H7571" s="3">
        <v>14781.01</v>
      </c>
      <c r="I7571" s="3">
        <v>2616.2399999999998</v>
      </c>
      <c r="J7571" t="s">
        <v>433</v>
      </c>
      <c r="K7571" s="1"/>
      <c r="L7571" s="3"/>
      <c r="M7571" s="1"/>
      <c r="N7571" s="3"/>
      <c r="O7571" t="s">
        <v>424</v>
      </c>
      <c r="P7571" t="s">
        <v>34</v>
      </c>
      <c r="Q7571" s="4"/>
      <c r="R7571" s="4" t="s">
        <v>9192</v>
      </c>
      <c r="S7571" s="4"/>
      <c r="T7571" t="s">
        <v>9193</v>
      </c>
      <c r="U7571">
        <v>1</v>
      </c>
      <c r="V7571" s="4" t="s">
        <v>552</v>
      </c>
      <c r="W7571" s="4" t="s">
        <v>553</v>
      </c>
      <c r="X7571" s="4" t="s">
        <v>15866</v>
      </c>
      <c r="Y7571">
        <v>995812767</v>
      </c>
      <c r="Z7571">
        <v>2311206</v>
      </c>
      <c r="AA7571">
        <v>2311756</v>
      </c>
      <c r="AC7571">
        <v>1</v>
      </c>
      <c r="AD7571">
        <v>0</v>
      </c>
      <c r="AE7571">
        <v>0</v>
      </c>
      <c r="AF7571">
        <v>0</v>
      </c>
      <c r="AG7571">
        <v>0</v>
      </c>
      <c r="AI7571">
        <v>0</v>
      </c>
      <c r="AJ7571">
        <v>0</v>
      </c>
    </row>
    <row r="7572" spans="1:36" x14ac:dyDescent="0.25">
      <c r="A7572" s="4" t="s">
        <v>549</v>
      </c>
      <c r="B7572">
        <v>76674656</v>
      </c>
      <c r="C7572">
        <v>20134904811</v>
      </c>
      <c r="D7572" s="4" t="s">
        <v>1997</v>
      </c>
      <c r="E7572" s="4" t="s">
        <v>1998</v>
      </c>
      <c r="F7572" s="4"/>
      <c r="G7572" s="1"/>
      <c r="H7572" s="3">
        <v>16190.69</v>
      </c>
      <c r="I7572" s="3">
        <v>2865.75</v>
      </c>
      <c r="J7572" t="s">
        <v>433</v>
      </c>
      <c r="K7572" s="1"/>
      <c r="L7572" s="3"/>
      <c r="M7572" s="1"/>
      <c r="N7572" s="3"/>
      <c r="O7572" t="s">
        <v>33</v>
      </c>
      <c r="P7572" t="s">
        <v>34</v>
      </c>
      <c r="Q7572" s="4"/>
      <c r="R7572" s="4" t="s">
        <v>1999</v>
      </c>
      <c r="S7572" s="4"/>
      <c r="T7572" t="s">
        <v>2000</v>
      </c>
      <c r="U7572">
        <v>1</v>
      </c>
      <c r="V7572" s="4" t="s">
        <v>552</v>
      </c>
      <c r="W7572" s="4" t="s">
        <v>553</v>
      </c>
      <c r="X7572" s="4" t="s">
        <v>15866</v>
      </c>
      <c r="Y7572">
        <v>934617440</v>
      </c>
      <c r="Z7572">
        <v>996573038</v>
      </c>
      <c r="AA7572">
        <v>3247336</v>
      </c>
      <c r="AC7572">
        <v>1</v>
      </c>
      <c r="AD7572">
        <v>0</v>
      </c>
      <c r="AE7572">
        <v>0</v>
      </c>
      <c r="AF7572">
        <v>0</v>
      </c>
      <c r="AG7572">
        <v>0</v>
      </c>
      <c r="AI7572">
        <v>0</v>
      </c>
      <c r="AJ7572">
        <v>0</v>
      </c>
    </row>
    <row r="7573" spans="1:36" x14ac:dyDescent="0.25">
      <c r="A7573" s="4" t="s">
        <v>549</v>
      </c>
      <c r="B7573">
        <v>76677434</v>
      </c>
      <c r="C7573">
        <v>20520857720</v>
      </c>
      <c r="D7573" s="4" t="s">
        <v>12758</v>
      </c>
      <c r="E7573" s="4" t="s">
        <v>12759</v>
      </c>
      <c r="F7573" s="4"/>
      <c r="G7573" s="1"/>
      <c r="H7573" s="3">
        <v>3418.18</v>
      </c>
      <c r="I7573" s="3">
        <v>605.02</v>
      </c>
      <c r="J7573" t="s">
        <v>36</v>
      </c>
      <c r="K7573" s="1"/>
      <c r="L7573" s="3"/>
      <c r="M7573" s="1"/>
      <c r="N7573" s="3"/>
      <c r="O7573" t="s">
        <v>33</v>
      </c>
      <c r="P7573" t="s">
        <v>34</v>
      </c>
      <c r="Q7573" s="4"/>
      <c r="R7573" s="4" t="s">
        <v>12760</v>
      </c>
      <c r="S7573" s="4"/>
      <c r="T7573" t="s">
        <v>12761</v>
      </c>
      <c r="U7573">
        <v>1</v>
      </c>
      <c r="V7573" s="4" t="s">
        <v>552</v>
      </c>
      <c r="W7573" s="4" t="s">
        <v>553</v>
      </c>
      <c r="X7573" s="4" t="s">
        <v>15866</v>
      </c>
      <c r="Y7573">
        <v>973962568</v>
      </c>
      <c r="Z7573">
        <v>965228686</v>
      </c>
      <c r="AA7573">
        <v>4414961</v>
      </c>
      <c r="AC7573">
        <v>1</v>
      </c>
      <c r="AD7573">
        <v>0</v>
      </c>
      <c r="AE7573">
        <v>0</v>
      </c>
      <c r="AF7573">
        <v>0</v>
      </c>
      <c r="AG7573">
        <v>0</v>
      </c>
      <c r="AI7573">
        <v>0</v>
      </c>
      <c r="AJ7573">
        <v>0</v>
      </c>
    </row>
    <row r="7574" spans="1:36" x14ac:dyDescent="0.25">
      <c r="A7574" s="4" t="s">
        <v>549</v>
      </c>
      <c r="B7574">
        <v>76674657</v>
      </c>
      <c r="C7574">
        <v>20134930650</v>
      </c>
      <c r="D7574" s="4" t="s">
        <v>2001</v>
      </c>
      <c r="E7574" s="4" t="s">
        <v>2002</v>
      </c>
      <c r="F7574" s="4" t="s">
        <v>409</v>
      </c>
      <c r="G7574" s="1">
        <v>46036</v>
      </c>
      <c r="H7574" s="3">
        <v>50924.480000000003</v>
      </c>
      <c r="I7574" s="3">
        <v>9013.6299999999992</v>
      </c>
      <c r="J7574" t="s">
        <v>425</v>
      </c>
      <c r="K7574" s="1"/>
      <c r="L7574" s="3"/>
      <c r="M7574" s="1"/>
      <c r="N7574" s="3"/>
      <c r="O7574" t="s">
        <v>33</v>
      </c>
      <c r="P7574" t="s">
        <v>34</v>
      </c>
      <c r="Q7574" s="4"/>
      <c r="R7574" s="4" t="s">
        <v>2003</v>
      </c>
      <c r="S7574" s="4"/>
      <c r="T7574" t="s">
        <v>2004</v>
      </c>
      <c r="U7574">
        <v>1</v>
      </c>
      <c r="V7574" s="4" t="s">
        <v>552</v>
      </c>
      <c r="W7574" s="4" t="s">
        <v>558</v>
      </c>
      <c r="X7574" s="4" t="s">
        <v>559</v>
      </c>
      <c r="Y7574">
        <v>987546456</v>
      </c>
      <c r="Z7574">
        <v>966405949</v>
      </c>
      <c r="AA7574">
        <v>966405985</v>
      </c>
      <c r="AC7574">
        <v>1</v>
      </c>
      <c r="AD7574">
        <v>1</v>
      </c>
      <c r="AE7574">
        <v>2</v>
      </c>
      <c r="AF7574">
        <v>0</v>
      </c>
      <c r="AG7574">
        <v>0</v>
      </c>
      <c r="AI7574">
        <v>0</v>
      </c>
      <c r="AJ7574">
        <v>0</v>
      </c>
    </row>
    <row r="7575" spans="1:36" x14ac:dyDescent="0.25">
      <c r="A7575" s="4" t="s">
        <v>549</v>
      </c>
      <c r="B7575">
        <v>76676615</v>
      </c>
      <c r="C7575">
        <v>20504743561</v>
      </c>
      <c r="D7575" s="4" t="s">
        <v>9592</v>
      </c>
      <c r="E7575" s="4" t="s">
        <v>9593</v>
      </c>
      <c r="F7575" s="4"/>
      <c r="G7575" s="1"/>
      <c r="H7575" s="3">
        <v>4656.8</v>
      </c>
      <c r="I7575" s="3">
        <v>824.25</v>
      </c>
      <c r="J7575" t="s">
        <v>36</v>
      </c>
      <c r="K7575" s="1"/>
      <c r="L7575" s="3"/>
      <c r="M7575" s="1"/>
      <c r="N7575" s="3"/>
      <c r="O7575" t="s">
        <v>33</v>
      </c>
      <c r="P7575" t="s">
        <v>34</v>
      </c>
      <c r="Q7575" s="4"/>
      <c r="R7575" s="4" t="s">
        <v>9594</v>
      </c>
      <c r="S7575" s="4"/>
      <c r="T7575" t="s">
        <v>9595</v>
      </c>
      <c r="U7575">
        <v>1</v>
      </c>
      <c r="V7575" s="4" t="s">
        <v>552</v>
      </c>
      <c r="W7575" s="4" t="s">
        <v>553</v>
      </c>
      <c r="X7575" s="4" t="s">
        <v>15866</v>
      </c>
      <c r="Y7575">
        <v>83200499</v>
      </c>
      <c r="Z7575">
        <v>987216323</v>
      </c>
      <c r="AA7575">
        <v>987299103</v>
      </c>
      <c r="AC7575">
        <v>1</v>
      </c>
      <c r="AD7575">
        <v>0</v>
      </c>
      <c r="AE7575">
        <v>0</v>
      </c>
      <c r="AF7575">
        <v>0</v>
      </c>
      <c r="AG7575">
        <v>0</v>
      </c>
      <c r="AI7575">
        <v>0</v>
      </c>
      <c r="AJ7575">
        <v>0</v>
      </c>
    </row>
    <row r="7576" spans="1:36" x14ac:dyDescent="0.25">
      <c r="A7576" s="4" t="s">
        <v>549</v>
      </c>
      <c r="B7576">
        <v>76678300</v>
      </c>
      <c r="C7576">
        <v>20135151581</v>
      </c>
      <c r="D7576" s="4" t="s">
        <v>18939</v>
      </c>
      <c r="E7576" s="4" t="s">
        <v>18940</v>
      </c>
      <c r="F7576" s="4"/>
      <c r="G7576" s="1"/>
      <c r="H7576" s="3">
        <v>62432.43</v>
      </c>
      <c r="I7576" s="3">
        <v>11050.54</v>
      </c>
      <c r="J7576" t="s">
        <v>425</v>
      </c>
      <c r="K7576" s="1"/>
      <c r="L7576" s="3"/>
      <c r="M7576" s="1"/>
      <c r="N7576" s="3"/>
      <c r="O7576" t="s">
        <v>33</v>
      </c>
      <c r="P7576" t="s">
        <v>34</v>
      </c>
      <c r="Q7576" s="4"/>
      <c r="R7576" s="4" t="s">
        <v>18941</v>
      </c>
      <c r="S7576" s="4"/>
      <c r="T7576" t="s">
        <v>18942</v>
      </c>
      <c r="U7576">
        <v>1</v>
      </c>
      <c r="V7576" s="4" t="s">
        <v>552</v>
      </c>
      <c r="W7576" s="4" t="s">
        <v>20935</v>
      </c>
      <c r="X7576" s="4" t="s">
        <v>20936</v>
      </c>
      <c r="Y7576">
        <v>979718221</v>
      </c>
      <c r="AC7576">
        <v>1</v>
      </c>
      <c r="AD7576">
        <v>0</v>
      </c>
      <c r="AE7576">
        <v>0</v>
      </c>
      <c r="AF7576">
        <v>0</v>
      </c>
      <c r="AG7576">
        <v>0</v>
      </c>
      <c r="AI7576">
        <v>0</v>
      </c>
      <c r="AJ7576">
        <v>0</v>
      </c>
    </row>
    <row r="7577" spans="1:36" x14ac:dyDescent="0.25">
      <c r="A7577" s="4" t="s">
        <v>549</v>
      </c>
      <c r="B7577">
        <v>76678799</v>
      </c>
      <c r="C7577">
        <v>20533719733</v>
      </c>
      <c r="D7577" s="4" t="s">
        <v>20820</v>
      </c>
      <c r="E7577" s="4" t="s">
        <v>20821</v>
      </c>
      <c r="F7577" s="4"/>
      <c r="G7577" s="1"/>
      <c r="H7577" s="3">
        <v>2834.09</v>
      </c>
      <c r="I7577" s="3">
        <v>501.63</v>
      </c>
      <c r="J7577" t="s">
        <v>36</v>
      </c>
      <c r="K7577" s="1"/>
      <c r="L7577" s="3"/>
      <c r="M7577" s="1"/>
      <c r="N7577" s="3"/>
      <c r="O7577" t="s">
        <v>33</v>
      </c>
      <c r="P7577" t="s">
        <v>34</v>
      </c>
      <c r="Q7577" s="4"/>
      <c r="R7577" s="4" t="s">
        <v>20822</v>
      </c>
      <c r="S7577" s="4"/>
      <c r="T7577" t="s">
        <v>20823</v>
      </c>
      <c r="U7577">
        <v>1</v>
      </c>
      <c r="V7577" s="4" t="s">
        <v>552</v>
      </c>
      <c r="W7577" s="4" t="s">
        <v>553</v>
      </c>
      <c r="X7577" s="4" t="s">
        <v>15866</v>
      </c>
      <c r="Y7577">
        <v>963628963</v>
      </c>
      <c r="AC7577">
        <v>1</v>
      </c>
      <c r="AD7577">
        <v>0</v>
      </c>
      <c r="AE7577">
        <v>0</v>
      </c>
      <c r="AF7577">
        <v>0</v>
      </c>
      <c r="AG7577">
        <v>0</v>
      </c>
      <c r="AI7577">
        <v>0</v>
      </c>
      <c r="AJ7577">
        <v>0</v>
      </c>
    </row>
    <row r="7578" spans="1:36" x14ac:dyDescent="0.25">
      <c r="A7578" s="4" t="s">
        <v>549</v>
      </c>
      <c r="B7578">
        <v>76674773</v>
      </c>
      <c r="C7578">
        <v>20170668112</v>
      </c>
      <c r="D7578" s="4" t="s">
        <v>2440</v>
      </c>
      <c r="E7578" s="4" t="s">
        <v>2441</v>
      </c>
      <c r="F7578" s="4"/>
      <c r="G7578" s="1"/>
      <c r="H7578" s="3">
        <v>20080.86</v>
      </c>
      <c r="I7578" s="3">
        <v>3554.31</v>
      </c>
      <c r="J7578" t="s">
        <v>39</v>
      </c>
      <c r="K7578" s="1"/>
      <c r="L7578" s="3"/>
      <c r="M7578" s="1"/>
      <c r="N7578" s="3"/>
      <c r="O7578" t="s">
        <v>424</v>
      </c>
      <c r="P7578" t="s">
        <v>34</v>
      </c>
      <c r="Q7578" s="4"/>
      <c r="R7578" s="4" t="s">
        <v>2442</v>
      </c>
      <c r="S7578" s="4"/>
      <c r="T7578" t="s">
        <v>2443</v>
      </c>
      <c r="U7578">
        <v>1</v>
      </c>
      <c r="V7578" s="4" t="s">
        <v>552</v>
      </c>
      <c r="W7578" s="4" t="s">
        <v>20935</v>
      </c>
      <c r="X7578" s="4" t="s">
        <v>20936</v>
      </c>
      <c r="Y7578">
        <v>995385407</v>
      </c>
      <c r="AC7578">
        <v>1</v>
      </c>
      <c r="AD7578">
        <v>0</v>
      </c>
      <c r="AE7578">
        <v>0</v>
      </c>
      <c r="AF7578">
        <v>0</v>
      </c>
      <c r="AG7578">
        <v>0</v>
      </c>
      <c r="AI7578">
        <v>0</v>
      </c>
      <c r="AJ7578">
        <v>0</v>
      </c>
    </row>
    <row r="7579" spans="1:36" x14ac:dyDescent="0.25">
      <c r="A7579" s="4" t="s">
        <v>549</v>
      </c>
      <c r="B7579">
        <v>76674660</v>
      </c>
      <c r="C7579">
        <v>20135227740</v>
      </c>
      <c r="D7579" s="4" t="s">
        <v>2013</v>
      </c>
      <c r="E7579" s="4" t="s">
        <v>2014</v>
      </c>
      <c r="F7579" s="4" t="s">
        <v>409</v>
      </c>
      <c r="G7579" s="1">
        <v>46041</v>
      </c>
      <c r="H7579" s="3">
        <v>146612.07</v>
      </c>
      <c r="I7579" s="3">
        <v>25950.34</v>
      </c>
      <c r="J7579" t="s">
        <v>425</v>
      </c>
      <c r="K7579" s="1"/>
      <c r="L7579" s="3"/>
      <c r="M7579" s="1"/>
      <c r="N7579" s="3"/>
      <c r="O7579" t="s">
        <v>33</v>
      </c>
      <c r="P7579" t="s">
        <v>34</v>
      </c>
      <c r="Q7579" s="4"/>
      <c r="R7579" s="4" t="s">
        <v>2015</v>
      </c>
      <c r="S7579" s="4"/>
      <c r="T7579" t="s">
        <v>2016</v>
      </c>
      <c r="U7579">
        <v>1</v>
      </c>
      <c r="V7579" s="4" t="s">
        <v>552</v>
      </c>
      <c r="W7579" s="4" t="s">
        <v>20933</v>
      </c>
      <c r="X7579" s="4" t="s">
        <v>20934</v>
      </c>
      <c r="Y7579">
        <v>4840470</v>
      </c>
      <c r="Z7579">
        <v>2640098</v>
      </c>
      <c r="AA7579">
        <v>4840510</v>
      </c>
      <c r="AC7579">
        <v>1</v>
      </c>
      <c r="AD7579">
        <v>1</v>
      </c>
      <c r="AE7579">
        <v>4</v>
      </c>
      <c r="AF7579">
        <v>0</v>
      </c>
      <c r="AG7579">
        <v>0</v>
      </c>
      <c r="AI7579">
        <v>0</v>
      </c>
      <c r="AJ7579">
        <v>0</v>
      </c>
    </row>
    <row r="7580" spans="1:36" x14ac:dyDescent="0.25">
      <c r="A7580" s="4" t="s">
        <v>549</v>
      </c>
      <c r="B7580">
        <v>76676546</v>
      </c>
      <c r="C7580">
        <v>20502842391</v>
      </c>
      <c r="D7580" s="4" t="s">
        <v>9322</v>
      </c>
      <c r="E7580" s="4" t="s">
        <v>9323</v>
      </c>
      <c r="F7580" s="4"/>
      <c r="G7580" s="1"/>
      <c r="H7580" s="3">
        <v>25421.39</v>
      </c>
      <c r="I7580" s="3">
        <v>4499.59</v>
      </c>
      <c r="J7580" t="s">
        <v>39</v>
      </c>
      <c r="K7580" s="1"/>
      <c r="L7580" s="3"/>
      <c r="M7580" s="1"/>
      <c r="N7580" s="3"/>
      <c r="O7580" t="s">
        <v>33</v>
      </c>
      <c r="P7580" t="s">
        <v>34</v>
      </c>
      <c r="Q7580" s="4"/>
      <c r="R7580" s="4" t="s">
        <v>9324</v>
      </c>
      <c r="S7580" s="4"/>
      <c r="T7580" t="s">
        <v>9325</v>
      </c>
      <c r="U7580">
        <v>1</v>
      </c>
      <c r="V7580" s="4" t="s">
        <v>552</v>
      </c>
      <c r="W7580" s="4" t="s">
        <v>20935</v>
      </c>
      <c r="X7580" s="4" t="s">
        <v>20936</v>
      </c>
      <c r="Y7580">
        <v>15663947</v>
      </c>
      <c r="Z7580">
        <v>15478210</v>
      </c>
      <c r="AA7580">
        <v>15663939</v>
      </c>
      <c r="AC7580">
        <v>1</v>
      </c>
      <c r="AD7580">
        <v>0</v>
      </c>
      <c r="AE7580">
        <v>0</v>
      </c>
      <c r="AF7580">
        <v>0</v>
      </c>
      <c r="AG7580">
        <v>0</v>
      </c>
      <c r="AI7580">
        <v>0</v>
      </c>
      <c r="AJ7580">
        <v>0</v>
      </c>
    </row>
    <row r="7581" spans="1:36" x14ac:dyDescent="0.25">
      <c r="A7581" s="4" t="s">
        <v>549</v>
      </c>
      <c r="B7581">
        <v>76675040</v>
      </c>
      <c r="C7581">
        <v>20291059792</v>
      </c>
      <c r="D7581" s="4" t="s">
        <v>3463</v>
      </c>
      <c r="E7581" s="4" t="s">
        <v>3464</v>
      </c>
      <c r="F7581" s="4"/>
      <c r="G7581" s="1"/>
      <c r="H7581" s="3">
        <v>14644.96</v>
      </c>
      <c r="I7581" s="3">
        <v>2592.16</v>
      </c>
      <c r="J7581" t="s">
        <v>433</v>
      </c>
      <c r="K7581" s="1"/>
      <c r="L7581" s="3"/>
      <c r="M7581" s="1"/>
      <c r="N7581" s="3"/>
      <c r="O7581" t="s">
        <v>424</v>
      </c>
      <c r="P7581" t="s">
        <v>34</v>
      </c>
      <c r="Q7581" s="4"/>
      <c r="R7581" s="4" t="s">
        <v>3465</v>
      </c>
      <c r="S7581" s="4"/>
      <c r="T7581" t="s">
        <v>3466</v>
      </c>
      <c r="U7581">
        <v>1</v>
      </c>
      <c r="V7581" s="4" t="s">
        <v>552</v>
      </c>
      <c r="W7581" s="4" t="s">
        <v>553</v>
      </c>
      <c r="X7581" s="4" t="s">
        <v>15866</v>
      </c>
      <c r="Y7581">
        <v>12218680</v>
      </c>
      <c r="Z7581">
        <v>12218681</v>
      </c>
      <c r="AA7581">
        <v>12218699</v>
      </c>
      <c r="AC7581">
        <v>1</v>
      </c>
      <c r="AD7581">
        <v>0</v>
      </c>
      <c r="AE7581">
        <v>0</v>
      </c>
      <c r="AF7581">
        <v>0</v>
      </c>
      <c r="AG7581">
        <v>0</v>
      </c>
      <c r="AI7581">
        <v>0</v>
      </c>
      <c r="AJ7581">
        <v>0</v>
      </c>
    </row>
    <row r="7582" spans="1:36" x14ac:dyDescent="0.25">
      <c r="A7582" s="4" t="s">
        <v>549</v>
      </c>
      <c r="B7582">
        <v>76678301</v>
      </c>
      <c r="C7582">
        <v>20135323897</v>
      </c>
      <c r="D7582" s="4" t="s">
        <v>18943</v>
      </c>
      <c r="E7582" s="4" t="s">
        <v>18944</v>
      </c>
      <c r="F7582" s="4"/>
      <c r="G7582" s="1"/>
      <c r="H7582" s="3">
        <v>620.89</v>
      </c>
      <c r="I7582" s="3">
        <v>109.9</v>
      </c>
      <c r="J7582" t="s">
        <v>38</v>
      </c>
      <c r="K7582" s="1"/>
      <c r="L7582" s="3"/>
      <c r="M7582" s="1"/>
      <c r="N7582" s="3"/>
      <c r="O7582" t="s">
        <v>33</v>
      </c>
      <c r="P7582" t="s">
        <v>34</v>
      </c>
      <c r="Q7582" s="4"/>
      <c r="R7582" s="4" t="s">
        <v>18945</v>
      </c>
      <c r="S7582" s="4"/>
      <c r="T7582" t="s">
        <v>18946</v>
      </c>
      <c r="U7582">
        <v>1</v>
      </c>
      <c r="V7582" s="4" t="s">
        <v>552</v>
      </c>
      <c r="W7582" s="4" t="s">
        <v>553</v>
      </c>
      <c r="X7582" s="4" t="s">
        <v>15866</v>
      </c>
      <c r="Y7582">
        <v>4530581</v>
      </c>
      <c r="Z7582">
        <v>933498130</v>
      </c>
      <c r="AA7582">
        <v>933498140</v>
      </c>
      <c r="AC7582">
        <v>1</v>
      </c>
      <c r="AD7582">
        <v>0</v>
      </c>
      <c r="AE7582">
        <v>0</v>
      </c>
      <c r="AF7582">
        <v>0</v>
      </c>
      <c r="AG7582">
        <v>0</v>
      </c>
      <c r="AI7582">
        <v>0</v>
      </c>
      <c r="AJ7582">
        <v>0</v>
      </c>
    </row>
    <row r="7583" spans="1:36" x14ac:dyDescent="0.25">
      <c r="A7583" s="4" t="s">
        <v>549</v>
      </c>
      <c r="B7583">
        <v>76677979</v>
      </c>
      <c r="C7583">
        <v>20543582531</v>
      </c>
      <c r="D7583" s="4" t="s">
        <v>14864</v>
      </c>
      <c r="E7583" s="4" t="s">
        <v>14865</v>
      </c>
      <c r="F7583" s="4"/>
      <c r="G7583" s="1"/>
      <c r="H7583" s="3">
        <v>1451.42</v>
      </c>
      <c r="I7583" s="3">
        <v>256.89999999999998</v>
      </c>
      <c r="J7583" t="s">
        <v>38</v>
      </c>
      <c r="K7583" s="1"/>
      <c r="L7583" s="3"/>
      <c r="M7583" s="1"/>
      <c r="N7583" s="3"/>
      <c r="O7583" t="s">
        <v>33</v>
      </c>
      <c r="P7583" t="s">
        <v>34</v>
      </c>
      <c r="Q7583" s="4"/>
      <c r="R7583" s="4" t="s">
        <v>14866</v>
      </c>
      <c r="S7583" s="4"/>
      <c r="T7583" t="s">
        <v>14867</v>
      </c>
      <c r="U7583">
        <v>1</v>
      </c>
      <c r="V7583" s="4" t="s">
        <v>552</v>
      </c>
      <c r="W7583" s="4" t="s">
        <v>553</v>
      </c>
      <c r="X7583" s="4" t="s">
        <v>15866</v>
      </c>
      <c r="Y7583">
        <v>996551768</v>
      </c>
      <c r="Z7583">
        <v>971149943</v>
      </c>
      <c r="AA7583">
        <v>7698374</v>
      </c>
      <c r="AC7583">
        <v>1</v>
      </c>
      <c r="AD7583">
        <v>0</v>
      </c>
      <c r="AE7583">
        <v>0</v>
      </c>
      <c r="AF7583">
        <v>0</v>
      </c>
      <c r="AG7583">
        <v>0</v>
      </c>
      <c r="AI7583">
        <v>0</v>
      </c>
      <c r="AJ7583">
        <v>0</v>
      </c>
    </row>
    <row r="7584" spans="1:36" x14ac:dyDescent="0.25">
      <c r="A7584" s="4" t="s">
        <v>549</v>
      </c>
      <c r="B7584">
        <v>76674662</v>
      </c>
      <c r="C7584">
        <v>20135366359</v>
      </c>
      <c r="D7584" s="4" t="s">
        <v>608</v>
      </c>
      <c r="E7584" s="4" t="s">
        <v>609</v>
      </c>
      <c r="F7584" s="4" t="s">
        <v>414</v>
      </c>
      <c r="G7584" s="1">
        <v>46036</v>
      </c>
      <c r="H7584" s="3">
        <v>44723.199999999997</v>
      </c>
      <c r="I7584" s="3">
        <v>7916.01</v>
      </c>
      <c r="J7584" t="s">
        <v>425</v>
      </c>
      <c r="K7584" s="1"/>
      <c r="L7584" s="3"/>
      <c r="M7584" s="1"/>
      <c r="N7584" s="3"/>
      <c r="O7584" t="s">
        <v>33</v>
      </c>
      <c r="P7584" t="s">
        <v>34</v>
      </c>
      <c r="Q7584" s="4"/>
      <c r="R7584" s="4" t="s">
        <v>610</v>
      </c>
      <c r="S7584" s="4"/>
      <c r="T7584" t="s">
        <v>611</v>
      </c>
      <c r="U7584">
        <v>1</v>
      </c>
      <c r="V7584" s="4" t="s">
        <v>552</v>
      </c>
      <c r="W7584" s="4" t="s">
        <v>558</v>
      </c>
      <c r="X7584" s="4" t="s">
        <v>559</v>
      </c>
      <c r="Y7584">
        <v>997578988</v>
      </c>
      <c r="Z7584">
        <v>997576700</v>
      </c>
      <c r="AA7584">
        <v>994646456</v>
      </c>
      <c r="AC7584">
        <v>1</v>
      </c>
      <c r="AD7584">
        <v>1</v>
      </c>
      <c r="AE7584">
        <v>1</v>
      </c>
      <c r="AF7584">
        <v>0</v>
      </c>
      <c r="AG7584">
        <v>0</v>
      </c>
      <c r="AI7584">
        <v>0</v>
      </c>
      <c r="AJ7584">
        <v>0</v>
      </c>
    </row>
    <row r="7585" spans="1:36" x14ac:dyDescent="0.25">
      <c r="A7585" s="4" t="s">
        <v>549</v>
      </c>
      <c r="B7585">
        <v>76674663</v>
      </c>
      <c r="C7585">
        <v>20135377806</v>
      </c>
      <c r="D7585" s="4" t="s">
        <v>2021</v>
      </c>
      <c r="E7585" s="4" t="s">
        <v>2022</v>
      </c>
      <c r="F7585" s="4"/>
      <c r="G7585" s="1"/>
      <c r="H7585" s="3">
        <v>3742.39</v>
      </c>
      <c r="I7585" s="3">
        <v>662.4</v>
      </c>
      <c r="J7585" t="s">
        <v>36</v>
      </c>
      <c r="K7585" s="1"/>
      <c r="L7585" s="3"/>
      <c r="M7585" s="1"/>
      <c r="N7585" s="3"/>
      <c r="O7585" t="s">
        <v>33</v>
      </c>
      <c r="P7585" t="s">
        <v>34</v>
      </c>
      <c r="Q7585" s="4"/>
      <c r="R7585" s="4" t="s">
        <v>2023</v>
      </c>
      <c r="S7585" s="4"/>
      <c r="T7585" t="s">
        <v>2024</v>
      </c>
      <c r="U7585">
        <v>1</v>
      </c>
      <c r="V7585" s="4" t="s">
        <v>552</v>
      </c>
      <c r="W7585" s="4" t="s">
        <v>553</v>
      </c>
      <c r="X7585" s="4" t="s">
        <v>15866</v>
      </c>
      <c r="Y7585">
        <v>955206506</v>
      </c>
      <c r="Z7585">
        <v>3511505</v>
      </c>
      <c r="AC7585">
        <v>1</v>
      </c>
      <c r="AD7585">
        <v>0</v>
      </c>
      <c r="AE7585">
        <v>0</v>
      </c>
      <c r="AF7585">
        <v>0</v>
      </c>
      <c r="AG7585">
        <v>0</v>
      </c>
      <c r="AI7585">
        <v>0</v>
      </c>
      <c r="AJ7585">
        <v>0</v>
      </c>
    </row>
    <row r="7586" spans="1:36" x14ac:dyDescent="0.25">
      <c r="A7586" s="4" t="s">
        <v>549</v>
      </c>
      <c r="B7586">
        <v>76678578</v>
      </c>
      <c r="C7586">
        <v>20494811520</v>
      </c>
      <c r="D7586" s="4" t="s">
        <v>19981</v>
      </c>
      <c r="E7586" s="4" t="s">
        <v>19982</v>
      </c>
      <c r="F7586" s="4"/>
      <c r="G7586" s="1"/>
      <c r="H7586" s="3">
        <v>5399.79</v>
      </c>
      <c r="I7586" s="3">
        <v>955.76</v>
      </c>
      <c r="J7586" t="s">
        <v>36</v>
      </c>
      <c r="K7586" s="1"/>
      <c r="L7586" s="3"/>
      <c r="M7586" s="1"/>
      <c r="N7586" s="3"/>
      <c r="O7586" t="s">
        <v>33</v>
      </c>
      <c r="P7586" t="s">
        <v>34</v>
      </c>
      <c r="Q7586" s="4"/>
      <c r="R7586" s="4" t="s">
        <v>19983</v>
      </c>
      <c r="S7586" s="4"/>
      <c r="T7586" t="s">
        <v>19984</v>
      </c>
      <c r="U7586">
        <v>1</v>
      </c>
      <c r="V7586" s="4" t="s">
        <v>552</v>
      </c>
      <c r="W7586" s="4" t="s">
        <v>553</v>
      </c>
      <c r="X7586" s="4" t="s">
        <v>15866</v>
      </c>
      <c r="Y7586">
        <v>940142584</v>
      </c>
      <c r="Z7586">
        <v>956035898</v>
      </c>
      <c r="AC7586">
        <v>1</v>
      </c>
      <c r="AD7586">
        <v>0</v>
      </c>
      <c r="AE7586">
        <v>0</v>
      </c>
      <c r="AF7586">
        <v>0</v>
      </c>
      <c r="AG7586">
        <v>0</v>
      </c>
      <c r="AI7586">
        <v>0</v>
      </c>
      <c r="AJ7586">
        <v>0</v>
      </c>
    </row>
    <row r="7587" spans="1:36" x14ac:dyDescent="0.25">
      <c r="A7587" s="4" t="s">
        <v>549</v>
      </c>
      <c r="B7587">
        <v>76678535</v>
      </c>
      <c r="C7587">
        <v>20485897586</v>
      </c>
      <c r="D7587" s="4" t="s">
        <v>19818</v>
      </c>
      <c r="E7587" s="4" t="s">
        <v>19819</v>
      </c>
      <c r="F7587" s="4"/>
      <c r="G7587" s="1"/>
      <c r="H7587" s="3">
        <v>5152.43</v>
      </c>
      <c r="I7587" s="3">
        <v>911.98</v>
      </c>
      <c r="J7587" t="s">
        <v>36</v>
      </c>
      <c r="K7587" s="1"/>
      <c r="L7587" s="3"/>
      <c r="M7587" s="1"/>
      <c r="N7587" s="3"/>
      <c r="O7587" t="s">
        <v>424</v>
      </c>
      <c r="P7587" t="s">
        <v>34</v>
      </c>
      <c r="Q7587" s="4"/>
      <c r="R7587" s="4" t="s">
        <v>19820</v>
      </c>
      <c r="S7587" s="4"/>
      <c r="T7587" t="s">
        <v>19821</v>
      </c>
      <c r="U7587">
        <v>1</v>
      </c>
      <c r="V7587" s="4" t="s">
        <v>552</v>
      </c>
      <c r="W7587" s="4" t="s">
        <v>553</v>
      </c>
      <c r="X7587" s="4" t="s">
        <v>15866</v>
      </c>
      <c r="Y7587">
        <v>64235909</v>
      </c>
      <c r="Z7587">
        <v>995080101</v>
      </c>
      <c r="AC7587">
        <v>1</v>
      </c>
      <c r="AD7587">
        <v>0</v>
      </c>
      <c r="AE7587">
        <v>0</v>
      </c>
      <c r="AF7587">
        <v>0</v>
      </c>
      <c r="AG7587">
        <v>0</v>
      </c>
      <c r="AI7587">
        <v>0</v>
      </c>
      <c r="AJ7587">
        <v>0</v>
      </c>
    </row>
    <row r="7588" spans="1:36" x14ac:dyDescent="0.25">
      <c r="A7588" s="4" t="s">
        <v>549</v>
      </c>
      <c r="B7588">
        <v>76675505</v>
      </c>
      <c r="C7588">
        <v>20422252828</v>
      </c>
      <c r="D7588" s="4" t="s">
        <v>5226</v>
      </c>
      <c r="E7588" s="4" t="s">
        <v>5227</v>
      </c>
      <c r="F7588" s="4"/>
      <c r="G7588" s="1"/>
      <c r="H7588" s="3">
        <v>13375.33</v>
      </c>
      <c r="I7588" s="3">
        <v>2367.4299999999998</v>
      </c>
      <c r="J7588" t="s">
        <v>433</v>
      </c>
      <c r="K7588" s="1"/>
      <c r="L7588" s="3"/>
      <c r="M7588" s="1"/>
      <c r="N7588" s="3"/>
      <c r="O7588" t="s">
        <v>424</v>
      </c>
      <c r="P7588" t="s">
        <v>34</v>
      </c>
      <c r="Q7588" s="4"/>
      <c r="R7588" s="4" t="s">
        <v>5228</v>
      </c>
      <c r="S7588" s="4"/>
      <c r="T7588" t="s">
        <v>5229</v>
      </c>
      <c r="U7588">
        <v>1</v>
      </c>
      <c r="V7588" s="4" t="s">
        <v>552</v>
      </c>
      <c r="W7588" s="4" t="s">
        <v>553</v>
      </c>
      <c r="X7588" s="4" t="s">
        <v>15866</v>
      </c>
      <c r="Y7588">
        <v>2007100</v>
      </c>
      <c r="Z7588">
        <v>942907646</v>
      </c>
      <c r="AA7588">
        <v>950126354</v>
      </c>
      <c r="AC7588">
        <v>1</v>
      </c>
      <c r="AD7588">
        <v>0</v>
      </c>
      <c r="AE7588">
        <v>0</v>
      </c>
      <c r="AF7588">
        <v>0</v>
      </c>
      <c r="AG7588">
        <v>0</v>
      </c>
      <c r="AI7588">
        <v>0</v>
      </c>
      <c r="AJ7588">
        <v>0</v>
      </c>
    </row>
    <row r="7589" spans="1:36" x14ac:dyDescent="0.25">
      <c r="A7589" s="4" t="s">
        <v>549</v>
      </c>
      <c r="B7589">
        <v>76675566</v>
      </c>
      <c r="C7589">
        <v>20434163758</v>
      </c>
      <c r="D7589" s="4" t="s">
        <v>5466</v>
      </c>
      <c r="E7589" s="4" t="s">
        <v>5467</v>
      </c>
      <c r="F7589" s="4" t="s">
        <v>414</v>
      </c>
      <c r="G7589" s="1">
        <v>46043</v>
      </c>
      <c r="H7589" s="3">
        <v>64759.23</v>
      </c>
      <c r="I7589" s="3">
        <v>11462.38</v>
      </c>
      <c r="J7589" t="s">
        <v>425</v>
      </c>
      <c r="K7589" s="1"/>
      <c r="L7589" s="3"/>
      <c r="M7589" s="1"/>
      <c r="N7589" s="3"/>
      <c r="O7589" t="s">
        <v>33</v>
      </c>
      <c r="P7589" t="s">
        <v>34</v>
      </c>
      <c r="Q7589" s="4"/>
      <c r="R7589" s="4" t="s">
        <v>5468</v>
      </c>
      <c r="S7589" s="4"/>
      <c r="T7589" t="s">
        <v>5469</v>
      </c>
      <c r="U7589">
        <v>1</v>
      </c>
      <c r="V7589" s="4" t="s">
        <v>552</v>
      </c>
      <c r="W7589" s="4" t="s">
        <v>558</v>
      </c>
      <c r="X7589" s="4" t="s">
        <v>559</v>
      </c>
      <c r="Y7589">
        <v>984765161</v>
      </c>
      <c r="AC7589">
        <v>1</v>
      </c>
      <c r="AD7589">
        <v>1</v>
      </c>
      <c r="AE7589">
        <v>1</v>
      </c>
      <c r="AF7589">
        <v>0</v>
      </c>
      <c r="AG7589">
        <v>0</v>
      </c>
      <c r="AI7589">
        <v>0</v>
      </c>
      <c r="AJ7589">
        <v>0</v>
      </c>
    </row>
    <row r="7590" spans="1:36" x14ac:dyDescent="0.25">
      <c r="A7590" s="4" t="s">
        <v>549</v>
      </c>
      <c r="B7590">
        <v>76677673</v>
      </c>
      <c r="C7590">
        <v>20527311862</v>
      </c>
      <c r="D7590" s="4" t="s">
        <v>13679</v>
      </c>
      <c r="E7590" s="4" t="s">
        <v>13680</v>
      </c>
      <c r="F7590" s="4"/>
      <c r="G7590" s="1"/>
      <c r="H7590" s="3">
        <v>22996.78</v>
      </c>
      <c r="I7590" s="3">
        <v>4070.43</v>
      </c>
      <c r="J7590" t="s">
        <v>39</v>
      </c>
      <c r="K7590" s="1"/>
      <c r="L7590" s="3"/>
      <c r="M7590" s="1"/>
      <c r="N7590" s="3"/>
      <c r="O7590" t="s">
        <v>424</v>
      </c>
      <c r="P7590" t="s">
        <v>34</v>
      </c>
      <c r="Q7590" s="4"/>
      <c r="R7590" s="4" t="s">
        <v>13681</v>
      </c>
      <c r="S7590" s="4"/>
      <c r="T7590" t="s">
        <v>13682</v>
      </c>
      <c r="U7590">
        <v>1</v>
      </c>
      <c r="V7590" s="4" t="s">
        <v>552</v>
      </c>
      <c r="W7590" s="4" t="s">
        <v>20935</v>
      </c>
      <c r="X7590" s="4" t="s">
        <v>20936</v>
      </c>
      <c r="Y7590">
        <v>949686867</v>
      </c>
      <c r="Z7590">
        <v>999144435</v>
      </c>
      <c r="AA7590">
        <v>949686854</v>
      </c>
      <c r="AC7590">
        <v>1</v>
      </c>
      <c r="AD7590">
        <v>0</v>
      </c>
      <c r="AE7590">
        <v>0</v>
      </c>
      <c r="AF7590">
        <v>0</v>
      </c>
      <c r="AG7590">
        <v>0</v>
      </c>
      <c r="AI7590">
        <v>0</v>
      </c>
      <c r="AJ7590">
        <v>0</v>
      </c>
    </row>
    <row r="7591" spans="1:36" x14ac:dyDescent="0.25">
      <c r="A7591" s="4" t="s">
        <v>549</v>
      </c>
      <c r="B7591">
        <v>76676482</v>
      </c>
      <c r="C7591">
        <v>20501774325</v>
      </c>
      <c r="D7591" s="4" t="s">
        <v>9068</v>
      </c>
      <c r="E7591" s="4" t="s">
        <v>9069</v>
      </c>
      <c r="F7591" s="4"/>
      <c r="G7591" s="1"/>
      <c r="H7591" s="3">
        <v>34460.68</v>
      </c>
      <c r="I7591" s="3">
        <v>6099.54</v>
      </c>
      <c r="J7591" t="s">
        <v>425</v>
      </c>
      <c r="K7591" s="1"/>
      <c r="L7591" s="3"/>
      <c r="M7591" s="1"/>
      <c r="N7591" s="3"/>
      <c r="O7591" t="s">
        <v>33</v>
      </c>
      <c r="P7591" t="s">
        <v>34</v>
      </c>
      <c r="Q7591" s="4"/>
      <c r="R7591" s="4" t="s">
        <v>9070</v>
      </c>
      <c r="S7591" s="4"/>
      <c r="T7591" t="s">
        <v>9071</v>
      </c>
      <c r="U7591">
        <v>1</v>
      </c>
      <c r="V7591" s="4" t="s">
        <v>552</v>
      </c>
      <c r="W7591" s="4" t="s">
        <v>20933</v>
      </c>
      <c r="X7591" s="4" t="s">
        <v>20934</v>
      </c>
      <c r="Y7591">
        <v>7003125</v>
      </c>
      <c r="Z7591">
        <v>989201613</v>
      </c>
      <c r="AA7591">
        <v>17003125</v>
      </c>
      <c r="AC7591">
        <v>1</v>
      </c>
      <c r="AD7591">
        <v>0</v>
      </c>
      <c r="AE7591">
        <v>0</v>
      </c>
      <c r="AF7591">
        <v>0</v>
      </c>
      <c r="AG7591">
        <v>0</v>
      </c>
      <c r="AI7591">
        <v>0</v>
      </c>
      <c r="AJ7591">
        <v>0</v>
      </c>
    </row>
    <row r="7592" spans="1:36" x14ac:dyDescent="0.25">
      <c r="A7592" s="4" t="s">
        <v>549</v>
      </c>
      <c r="B7592">
        <v>76674668</v>
      </c>
      <c r="C7592">
        <v>20136451244</v>
      </c>
      <c r="D7592" s="4" t="s">
        <v>2041</v>
      </c>
      <c r="E7592" s="4" t="s">
        <v>2042</v>
      </c>
      <c r="F7592" s="4"/>
      <c r="G7592" s="1"/>
      <c r="H7592" s="3">
        <v>41408.42</v>
      </c>
      <c r="I7592" s="3">
        <v>7329.29</v>
      </c>
      <c r="J7592" t="s">
        <v>425</v>
      </c>
      <c r="K7592" s="1"/>
      <c r="L7592" s="3"/>
      <c r="M7592" s="1"/>
      <c r="N7592" s="3"/>
      <c r="O7592" t="s">
        <v>33</v>
      </c>
      <c r="P7592" t="s">
        <v>34</v>
      </c>
      <c r="Q7592" s="4"/>
      <c r="R7592" s="4" t="s">
        <v>2043</v>
      </c>
      <c r="S7592" s="4"/>
      <c r="T7592" t="s">
        <v>2044</v>
      </c>
      <c r="U7592">
        <v>1</v>
      </c>
      <c r="V7592" s="4" t="s">
        <v>552</v>
      </c>
      <c r="W7592" s="4" t="s">
        <v>20933</v>
      </c>
      <c r="X7592" s="4" t="s">
        <v>20934</v>
      </c>
      <c r="Y7592">
        <v>2425543</v>
      </c>
      <c r="Z7592">
        <v>12647505</v>
      </c>
      <c r="AA7592">
        <v>946086010</v>
      </c>
      <c r="AC7592">
        <v>1</v>
      </c>
      <c r="AD7592">
        <v>0</v>
      </c>
      <c r="AE7592">
        <v>0</v>
      </c>
      <c r="AF7592">
        <v>0</v>
      </c>
      <c r="AG7592">
        <v>0</v>
      </c>
      <c r="AI7592">
        <v>0</v>
      </c>
      <c r="AJ7592">
        <v>0</v>
      </c>
    </row>
    <row r="7593" spans="1:36" x14ac:dyDescent="0.25">
      <c r="A7593" s="4" t="s">
        <v>549</v>
      </c>
      <c r="B7593">
        <v>76678304</v>
      </c>
      <c r="C7593">
        <v>20136580052</v>
      </c>
      <c r="D7593" s="4" t="s">
        <v>457</v>
      </c>
      <c r="E7593" s="4" t="s">
        <v>458</v>
      </c>
      <c r="F7593" s="4"/>
      <c r="G7593" s="1"/>
      <c r="H7593" s="3">
        <v>11530.82</v>
      </c>
      <c r="I7593" s="3">
        <v>2040.96</v>
      </c>
      <c r="J7593" t="s">
        <v>433</v>
      </c>
      <c r="K7593" s="1"/>
      <c r="L7593" s="3"/>
      <c r="M7593" s="1"/>
      <c r="N7593" s="3"/>
      <c r="O7593" t="s">
        <v>424</v>
      </c>
      <c r="P7593" t="s">
        <v>34</v>
      </c>
      <c r="Q7593" s="4"/>
      <c r="R7593" s="4" t="s">
        <v>18955</v>
      </c>
      <c r="S7593" s="4"/>
      <c r="T7593" t="s">
        <v>18956</v>
      </c>
      <c r="U7593">
        <v>1</v>
      </c>
      <c r="V7593" s="4" t="s">
        <v>552</v>
      </c>
      <c r="W7593" s="4" t="s">
        <v>553</v>
      </c>
      <c r="X7593" s="4" t="s">
        <v>15866</v>
      </c>
      <c r="AC7593">
        <v>1</v>
      </c>
      <c r="AD7593">
        <v>0</v>
      </c>
      <c r="AE7593">
        <v>0</v>
      </c>
      <c r="AF7593">
        <v>0</v>
      </c>
      <c r="AG7593">
        <v>0</v>
      </c>
      <c r="AI7593">
        <v>0</v>
      </c>
      <c r="AJ7593">
        <v>0</v>
      </c>
    </row>
    <row r="7594" spans="1:36" x14ac:dyDescent="0.25">
      <c r="A7594" s="4" t="s">
        <v>549</v>
      </c>
      <c r="B7594">
        <v>76674669</v>
      </c>
      <c r="C7594">
        <v>20136637186</v>
      </c>
      <c r="D7594" s="4" t="s">
        <v>2045</v>
      </c>
      <c r="E7594" s="4" t="s">
        <v>2046</v>
      </c>
      <c r="F7594" s="4"/>
      <c r="G7594" s="1"/>
      <c r="H7594" s="3">
        <v>16715.2</v>
      </c>
      <c r="I7594" s="3">
        <v>2958.59</v>
      </c>
      <c r="J7594" t="s">
        <v>433</v>
      </c>
      <c r="K7594" s="1"/>
      <c r="L7594" s="3"/>
      <c r="M7594" s="1"/>
      <c r="N7594" s="3"/>
      <c r="O7594" t="s">
        <v>33</v>
      </c>
      <c r="P7594" t="s">
        <v>34</v>
      </c>
      <c r="Q7594" s="4"/>
      <c r="R7594" s="4" t="s">
        <v>2047</v>
      </c>
      <c r="S7594" s="4"/>
      <c r="T7594" t="s">
        <v>2048</v>
      </c>
      <c r="U7594">
        <v>1</v>
      </c>
      <c r="V7594" s="4" t="s">
        <v>552</v>
      </c>
      <c r="W7594" s="4" t="s">
        <v>553</v>
      </c>
      <c r="X7594" s="4" t="s">
        <v>15866</v>
      </c>
      <c r="Y7594">
        <v>2254554</v>
      </c>
      <c r="Z7594">
        <v>999953517</v>
      </c>
      <c r="AA7594">
        <v>12254554</v>
      </c>
      <c r="AC7594">
        <v>1</v>
      </c>
      <c r="AD7594">
        <v>0</v>
      </c>
      <c r="AE7594">
        <v>0</v>
      </c>
      <c r="AF7594">
        <v>0</v>
      </c>
      <c r="AG7594">
        <v>0</v>
      </c>
      <c r="AI7594">
        <v>0</v>
      </c>
      <c r="AJ7594">
        <v>0</v>
      </c>
    </row>
    <row r="7595" spans="1:36" x14ac:dyDescent="0.25">
      <c r="A7595" s="4" t="s">
        <v>549</v>
      </c>
      <c r="B7595">
        <v>76674670</v>
      </c>
      <c r="C7595">
        <v>20136651685</v>
      </c>
      <c r="D7595" s="4" t="s">
        <v>2049</v>
      </c>
      <c r="E7595" s="4" t="s">
        <v>2050</v>
      </c>
      <c r="F7595" s="4"/>
      <c r="G7595" s="1"/>
      <c r="H7595" s="3">
        <v>8975.4</v>
      </c>
      <c r="I7595" s="3">
        <v>1588.65</v>
      </c>
      <c r="J7595" t="s">
        <v>43</v>
      </c>
      <c r="K7595" s="1"/>
      <c r="L7595" s="3"/>
      <c r="M7595" s="1"/>
      <c r="N7595" s="3"/>
      <c r="O7595" t="s">
        <v>33</v>
      </c>
      <c r="P7595" t="s">
        <v>34</v>
      </c>
      <c r="Q7595" s="4"/>
      <c r="R7595" s="4" t="s">
        <v>2051</v>
      </c>
      <c r="S7595" s="4"/>
      <c r="T7595" t="s">
        <v>2052</v>
      </c>
      <c r="U7595">
        <v>1</v>
      </c>
      <c r="V7595" s="4" t="s">
        <v>552</v>
      </c>
      <c r="W7595" s="4" t="s">
        <v>553</v>
      </c>
      <c r="X7595" s="4" t="s">
        <v>15866</v>
      </c>
      <c r="Y7595">
        <v>986645485</v>
      </c>
      <c r="AC7595">
        <v>1</v>
      </c>
      <c r="AD7595">
        <v>0</v>
      </c>
      <c r="AE7595">
        <v>0</v>
      </c>
      <c r="AF7595">
        <v>0</v>
      </c>
      <c r="AG7595">
        <v>0</v>
      </c>
      <c r="AI7595">
        <v>0</v>
      </c>
      <c r="AJ7595">
        <v>0</v>
      </c>
    </row>
    <row r="7596" spans="1:36" x14ac:dyDescent="0.25">
      <c r="A7596" s="4" t="s">
        <v>549</v>
      </c>
      <c r="B7596">
        <v>76678669</v>
      </c>
      <c r="C7596">
        <v>20510357982</v>
      </c>
      <c r="D7596" s="4" t="s">
        <v>20331</v>
      </c>
      <c r="E7596" s="4" t="s">
        <v>20332</v>
      </c>
      <c r="F7596" s="4"/>
      <c r="G7596" s="1"/>
      <c r="H7596" s="3">
        <v>5020.76</v>
      </c>
      <c r="I7596" s="3">
        <v>888.67</v>
      </c>
      <c r="J7596" t="s">
        <v>36</v>
      </c>
      <c r="K7596" s="1"/>
      <c r="L7596" s="3"/>
      <c r="M7596" s="1"/>
      <c r="N7596" s="3"/>
      <c r="O7596" t="s">
        <v>424</v>
      </c>
      <c r="P7596" t="s">
        <v>34</v>
      </c>
      <c r="Q7596" s="4"/>
      <c r="R7596" s="4" t="s">
        <v>20333</v>
      </c>
      <c r="S7596" s="4"/>
      <c r="T7596" t="s">
        <v>20334</v>
      </c>
      <c r="U7596">
        <v>1</v>
      </c>
      <c r="V7596" s="4" t="s">
        <v>552</v>
      </c>
      <c r="W7596" s="4" t="s">
        <v>553</v>
      </c>
      <c r="X7596" s="4" t="s">
        <v>15866</v>
      </c>
      <c r="Y7596">
        <v>993484096</v>
      </c>
      <c r="Z7596">
        <v>999443157</v>
      </c>
      <c r="AC7596">
        <v>1</v>
      </c>
      <c r="AD7596">
        <v>0</v>
      </c>
      <c r="AE7596">
        <v>0</v>
      </c>
      <c r="AF7596">
        <v>0</v>
      </c>
      <c r="AG7596">
        <v>0</v>
      </c>
      <c r="AI7596">
        <v>0</v>
      </c>
      <c r="AJ7596">
        <v>0</v>
      </c>
    </row>
    <row r="7597" spans="1:36" x14ac:dyDescent="0.25">
      <c r="A7597" s="4" t="s">
        <v>549</v>
      </c>
      <c r="B7597">
        <v>76674677</v>
      </c>
      <c r="C7597">
        <v>20137402590</v>
      </c>
      <c r="D7597" s="4" t="s">
        <v>2077</v>
      </c>
      <c r="E7597" s="4" t="s">
        <v>2078</v>
      </c>
      <c r="F7597" s="4"/>
      <c r="G7597" s="1"/>
      <c r="H7597" s="3">
        <v>8114.34</v>
      </c>
      <c r="I7597" s="3">
        <v>1436.24</v>
      </c>
      <c r="J7597" t="s">
        <v>42</v>
      </c>
      <c r="K7597" s="1"/>
      <c r="L7597" s="3"/>
      <c r="M7597" s="1"/>
      <c r="N7597" s="3"/>
      <c r="O7597" t="s">
        <v>33</v>
      </c>
      <c r="P7597" t="s">
        <v>34</v>
      </c>
      <c r="Q7597" s="4"/>
      <c r="R7597" s="4" t="s">
        <v>2079</v>
      </c>
      <c r="S7597" s="4"/>
      <c r="T7597" t="s">
        <v>2080</v>
      </c>
      <c r="U7597">
        <v>1</v>
      </c>
      <c r="V7597" s="4" t="s">
        <v>552</v>
      </c>
      <c r="W7597" s="4" t="s">
        <v>553</v>
      </c>
      <c r="X7597" s="4" t="s">
        <v>15866</v>
      </c>
      <c r="Y7597">
        <v>981523774</v>
      </c>
      <c r="Z7597">
        <v>13715965</v>
      </c>
      <c r="AA7597">
        <v>13575108</v>
      </c>
      <c r="AC7597">
        <v>1</v>
      </c>
      <c r="AD7597">
        <v>0</v>
      </c>
      <c r="AE7597">
        <v>0</v>
      </c>
      <c r="AF7597">
        <v>0</v>
      </c>
      <c r="AG7597">
        <v>0</v>
      </c>
      <c r="AI7597">
        <v>0</v>
      </c>
      <c r="AJ7597">
        <v>0</v>
      </c>
    </row>
    <row r="7598" spans="1:36" x14ac:dyDescent="0.25">
      <c r="A7598" s="4" t="s">
        <v>549</v>
      </c>
      <c r="B7598">
        <v>76677773</v>
      </c>
      <c r="C7598">
        <v>20531010036</v>
      </c>
      <c r="D7598" s="4" t="s">
        <v>14070</v>
      </c>
      <c r="E7598" s="4" t="s">
        <v>14071</v>
      </c>
      <c r="F7598" s="4"/>
      <c r="G7598" s="1"/>
      <c r="H7598" s="3">
        <v>6743.79</v>
      </c>
      <c r="I7598" s="3">
        <v>1193.6500000000001</v>
      </c>
      <c r="J7598" t="s">
        <v>42</v>
      </c>
      <c r="K7598" s="1"/>
      <c r="L7598" s="3"/>
      <c r="M7598" s="1"/>
      <c r="N7598" s="3"/>
      <c r="O7598" t="s">
        <v>33</v>
      </c>
      <c r="P7598" t="s">
        <v>34</v>
      </c>
      <c r="Q7598" s="4"/>
      <c r="R7598" s="4" t="s">
        <v>14072</v>
      </c>
      <c r="S7598" s="4"/>
      <c r="T7598" t="s">
        <v>14073</v>
      </c>
      <c r="U7598">
        <v>1</v>
      </c>
      <c r="V7598" s="4" t="s">
        <v>552</v>
      </c>
      <c r="W7598" s="4" t="s">
        <v>553</v>
      </c>
      <c r="X7598" s="4" t="s">
        <v>15866</v>
      </c>
      <c r="Y7598">
        <v>943963632</v>
      </c>
      <c r="Z7598">
        <v>943692533</v>
      </c>
      <c r="AA7598">
        <v>943788161</v>
      </c>
      <c r="AC7598">
        <v>1</v>
      </c>
      <c r="AD7598">
        <v>0</v>
      </c>
      <c r="AE7598">
        <v>0</v>
      </c>
      <c r="AF7598">
        <v>0</v>
      </c>
      <c r="AG7598">
        <v>0</v>
      </c>
      <c r="AI7598">
        <v>0</v>
      </c>
      <c r="AJ7598">
        <v>0</v>
      </c>
    </row>
    <row r="7599" spans="1:36" x14ac:dyDescent="0.25">
      <c r="A7599" s="4" t="s">
        <v>549</v>
      </c>
      <c r="B7599">
        <v>76676719</v>
      </c>
      <c r="C7599">
        <v>20507042202</v>
      </c>
      <c r="D7599" s="4" t="s">
        <v>9990</v>
      </c>
      <c r="E7599" s="4" t="s">
        <v>9991</v>
      </c>
      <c r="F7599" s="4"/>
      <c r="G7599" s="1"/>
      <c r="H7599" s="3">
        <v>18263.990000000002</v>
      </c>
      <c r="I7599" s="3">
        <v>3232.73</v>
      </c>
      <c r="J7599" t="s">
        <v>39</v>
      </c>
      <c r="K7599" s="1"/>
      <c r="L7599" s="3"/>
      <c r="M7599" s="1"/>
      <c r="N7599" s="3"/>
      <c r="O7599" t="s">
        <v>424</v>
      </c>
      <c r="P7599" t="s">
        <v>34</v>
      </c>
      <c r="Q7599" s="4"/>
      <c r="R7599" s="4" t="s">
        <v>9992</v>
      </c>
      <c r="S7599" s="4"/>
      <c r="T7599" t="s">
        <v>9993</v>
      </c>
      <c r="U7599">
        <v>1</v>
      </c>
      <c r="V7599" s="4" t="s">
        <v>552</v>
      </c>
      <c r="W7599" s="4" t="s">
        <v>20935</v>
      </c>
      <c r="X7599" s="4" t="s">
        <v>20936</v>
      </c>
      <c r="Y7599">
        <v>944958049</v>
      </c>
      <c r="AC7599">
        <v>1</v>
      </c>
      <c r="AD7599">
        <v>0</v>
      </c>
      <c r="AE7599">
        <v>0</v>
      </c>
      <c r="AF7599">
        <v>0</v>
      </c>
      <c r="AG7599">
        <v>0</v>
      </c>
      <c r="AI7599">
        <v>0</v>
      </c>
      <c r="AJ7599">
        <v>0</v>
      </c>
    </row>
    <row r="7600" spans="1:36" x14ac:dyDescent="0.25">
      <c r="A7600" s="4" t="s">
        <v>549</v>
      </c>
      <c r="B7600">
        <v>76678217</v>
      </c>
      <c r="C7600">
        <v>20568224885</v>
      </c>
      <c r="D7600" s="4" t="s">
        <v>15708</v>
      </c>
      <c r="E7600" s="4" t="s">
        <v>15709</v>
      </c>
      <c r="F7600" s="4"/>
      <c r="G7600" s="1"/>
      <c r="H7600" s="3">
        <v>8868.66</v>
      </c>
      <c r="I7600" s="3">
        <v>1569.75</v>
      </c>
      <c r="J7600" t="s">
        <v>43</v>
      </c>
      <c r="K7600" s="1"/>
      <c r="L7600" s="3"/>
      <c r="M7600" s="1"/>
      <c r="N7600" s="3"/>
      <c r="O7600" t="s">
        <v>33</v>
      </c>
      <c r="P7600" t="s">
        <v>34</v>
      </c>
      <c r="Q7600" s="4"/>
      <c r="R7600" s="4" t="s">
        <v>15710</v>
      </c>
      <c r="S7600" s="4"/>
      <c r="T7600" t="s">
        <v>15711</v>
      </c>
      <c r="U7600">
        <v>1</v>
      </c>
      <c r="V7600" s="4" t="s">
        <v>552</v>
      </c>
      <c r="W7600" s="4" t="s">
        <v>553</v>
      </c>
      <c r="X7600" s="4" t="s">
        <v>15866</v>
      </c>
      <c r="Y7600">
        <v>64532491</v>
      </c>
      <c r="Z7600">
        <v>973979771</v>
      </c>
      <c r="AC7600">
        <v>1</v>
      </c>
      <c r="AD7600">
        <v>0</v>
      </c>
      <c r="AE7600">
        <v>0</v>
      </c>
      <c r="AF7600">
        <v>0</v>
      </c>
      <c r="AG7600">
        <v>0</v>
      </c>
      <c r="AI7600">
        <v>0</v>
      </c>
      <c r="AJ7600">
        <v>0</v>
      </c>
    </row>
    <row r="7601" spans="1:36" x14ac:dyDescent="0.25">
      <c r="A7601" s="4" t="s">
        <v>549</v>
      </c>
      <c r="B7601">
        <v>76676299</v>
      </c>
      <c r="C7601">
        <v>20491402661</v>
      </c>
      <c r="D7601" s="4" t="s">
        <v>8351</v>
      </c>
      <c r="E7601" s="4" t="s">
        <v>8352</v>
      </c>
      <c r="F7601" s="4"/>
      <c r="G7601" s="1"/>
      <c r="H7601" s="3">
        <v>7843.93</v>
      </c>
      <c r="I7601" s="3">
        <v>1388.38</v>
      </c>
      <c r="J7601" t="s">
        <v>42</v>
      </c>
      <c r="K7601" s="1"/>
      <c r="L7601" s="3"/>
      <c r="M7601" s="1"/>
      <c r="N7601" s="3"/>
      <c r="O7601" t="s">
        <v>33</v>
      </c>
      <c r="P7601" t="s">
        <v>34</v>
      </c>
      <c r="Q7601" s="4"/>
      <c r="R7601" s="4" t="s">
        <v>8353</v>
      </c>
      <c r="S7601" s="4"/>
      <c r="T7601" t="s">
        <v>8354</v>
      </c>
      <c r="U7601">
        <v>1</v>
      </c>
      <c r="V7601" s="4" t="s">
        <v>552</v>
      </c>
      <c r="W7601" s="4" t="s">
        <v>553</v>
      </c>
      <c r="X7601" s="4" t="s">
        <v>15866</v>
      </c>
      <c r="Y7601">
        <v>946572910</v>
      </c>
      <c r="AC7601">
        <v>1</v>
      </c>
      <c r="AD7601">
        <v>0</v>
      </c>
      <c r="AE7601">
        <v>0</v>
      </c>
      <c r="AF7601">
        <v>0</v>
      </c>
      <c r="AG7601">
        <v>0</v>
      </c>
      <c r="AI7601">
        <v>0</v>
      </c>
      <c r="AJ7601">
        <v>0</v>
      </c>
    </row>
    <row r="7602" spans="1:36" x14ac:dyDescent="0.25">
      <c r="A7602" s="4" t="s">
        <v>549</v>
      </c>
      <c r="B7602">
        <v>76674682</v>
      </c>
      <c r="C7602">
        <v>20137852447</v>
      </c>
      <c r="D7602" s="4" t="s">
        <v>2097</v>
      </c>
      <c r="E7602" s="4" t="s">
        <v>2098</v>
      </c>
      <c r="F7602" s="4"/>
      <c r="G7602" s="1"/>
      <c r="H7602" s="3">
        <v>4390.03</v>
      </c>
      <c r="I7602" s="3">
        <v>777.04</v>
      </c>
      <c r="J7602" t="s">
        <v>36</v>
      </c>
      <c r="K7602" s="1"/>
      <c r="L7602" s="3"/>
      <c r="M7602" s="1"/>
      <c r="N7602" s="3"/>
      <c r="O7602" t="s">
        <v>33</v>
      </c>
      <c r="P7602" t="s">
        <v>34</v>
      </c>
      <c r="Q7602" s="4"/>
      <c r="R7602" s="4" t="s">
        <v>2099</v>
      </c>
      <c r="S7602" s="4"/>
      <c r="T7602" t="s">
        <v>2100</v>
      </c>
      <c r="U7602">
        <v>1</v>
      </c>
      <c r="V7602" s="4" t="s">
        <v>552</v>
      </c>
      <c r="W7602" s="4" t="s">
        <v>553</v>
      </c>
      <c r="X7602" s="4" t="s">
        <v>15866</v>
      </c>
      <c r="Y7602">
        <v>993638820</v>
      </c>
      <c r="Z7602">
        <v>4240550</v>
      </c>
      <c r="AC7602">
        <v>1</v>
      </c>
      <c r="AD7602">
        <v>0</v>
      </c>
      <c r="AE7602">
        <v>0</v>
      </c>
      <c r="AF7602">
        <v>0</v>
      </c>
      <c r="AG7602">
        <v>0</v>
      </c>
      <c r="AI7602">
        <v>0</v>
      </c>
      <c r="AJ7602">
        <v>0</v>
      </c>
    </row>
    <row r="7603" spans="1:36" x14ac:dyDescent="0.25">
      <c r="A7603" s="4" t="s">
        <v>549</v>
      </c>
      <c r="B7603">
        <v>76678306</v>
      </c>
      <c r="C7603">
        <v>20137854652</v>
      </c>
      <c r="D7603" s="4" t="s">
        <v>18961</v>
      </c>
      <c r="E7603" s="4" t="s">
        <v>18962</v>
      </c>
      <c r="F7603" s="4"/>
      <c r="G7603" s="1"/>
      <c r="H7603" s="3">
        <v>17156.71</v>
      </c>
      <c r="I7603" s="3">
        <v>3036.74</v>
      </c>
      <c r="J7603" t="s">
        <v>39</v>
      </c>
      <c r="K7603" s="1"/>
      <c r="L7603" s="3"/>
      <c r="M7603" s="1"/>
      <c r="N7603" s="3"/>
      <c r="O7603" t="s">
        <v>33</v>
      </c>
      <c r="P7603" t="s">
        <v>34</v>
      </c>
      <c r="Q7603" s="4"/>
      <c r="R7603" s="4" t="s">
        <v>18963</v>
      </c>
      <c r="S7603" s="4"/>
      <c r="T7603" t="s">
        <v>18964</v>
      </c>
      <c r="U7603">
        <v>1</v>
      </c>
      <c r="V7603" s="4" t="s">
        <v>552</v>
      </c>
      <c r="W7603" s="4" t="s">
        <v>20933</v>
      </c>
      <c r="X7603" s="4" t="s">
        <v>20934</v>
      </c>
      <c r="Y7603">
        <v>14620837</v>
      </c>
      <c r="Z7603">
        <v>14631986</v>
      </c>
      <c r="AA7603">
        <v>14632026</v>
      </c>
      <c r="AC7603">
        <v>1</v>
      </c>
      <c r="AD7603">
        <v>0</v>
      </c>
      <c r="AE7603">
        <v>0</v>
      </c>
      <c r="AF7603">
        <v>0</v>
      </c>
      <c r="AG7603">
        <v>0</v>
      </c>
      <c r="AI7603">
        <v>0</v>
      </c>
      <c r="AJ7603">
        <v>0</v>
      </c>
    </row>
    <row r="7604" spans="1:36" x14ac:dyDescent="0.25">
      <c r="A7604" s="4" t="s">
        <v>549</v>
      </c>
      <c r="B7604">
        <v>76678041</v>
      </c>
      <c r="C7604">
        <v>20546882706</v>
      </c>
      <c r="D7604" s="4" t="s">
        <v>15101</v>
      </c>
      <c r="E7604" s="4" t="s">
        <v>15102</v>
      </c>
      <c r="F7604" s="4"/>
      <c r="G7604" s="1"/>
      <c r="H7604" s="3">
        <v>6306.78</v>
      </c>
      <c r="I7604" s="3">
        <v>1116.3</v>
      </c>
      <c r="J7604" t="s">
        <v>42</v>
      </c>
      <c r="K7604" s="1"/>
      <c r="L7604" s="3"/>
      <c r="M7604" s="1"/>
      <c r="N7604" s="3"/>
      <c r="O7604" t="s">
        <v>33</v>
      </c>
      <c r="P7604" t="s">
        <v>34</v>
      </c>
      <c r="Q7604" s="4"/>
      <c r="R7604" s="4" t="s">
        <v>10944</v>
      </c>
      <c r="S7604" s="4"/>
      <c r="T7604" t="s">
        <v>10945</v>
      </c>
      <c r="U7604">
        <v>1</v>
      </c>
      <c r="V7604" s="4" t="s">
        <v>552</v>
      </c>
      <c r="W7604" s="4" t="s">
        <v>553</v>
      </c>
      <c r="X7604" s="4" t="s">
        <v>15866</v>
      </c>
      <c r="Y7604">
        <v>3810095</v>
      </c>
      <c r="Z7604">
        <v>13810095</v>
      </c>
      <c r="AC7604">
        <v>1</v>
      </c>
      <c r="AD7604">
        <v>0</v>
      </c>
      <c r="AE7604">
        <v>0</v>
      </c>
      <c r="AF7604">
        <v>0</v>
      </c>
      <c r="AG7604">
        <v>0</v>
      </c>
      <c r="AI7604">
        <v>0</v>
      </c>
      <c r="AJ7604">
        <v>0</v>
      </c>
    </row>
    <row r="7605" spans="1:36" x14ac:dyDescent="0.25">
      <c r="A7605" s="4" t="s">
        <v>549</v>
      </c>
      <c r="B7605">
        <v>76674683</v>
      </c>
      <c r="C7605">
        <v>20137968402</v>
      </c>
      <c r="D7605" s="4" t="s">
        <v>2101</v>
      </c>
      <c r="E7605" s="4" t="s">
        <v>2102</v>
      </c>
      <c r="F7605" s="4"/>
      <c r="G7605" s="1"/>
      <c r="H7605" s="3">
        <v>1053.1600000000001</v>
      </c>
      <c r="I7605" s="3">
        <v>186.41</v>
      </c>
      <c r="J7605" t="s">
        <v>38</v>
      </c>
      <c r="K7605" s="1"/>
      <c r="L7605" s="3"/>
      <c r="M7605" s="1"/>
      <c r="N7605" s="3"/>
      <c r="O7605" t="s">
        <v>424</v>
      </c>
      <c r="P7605" t="s">
        <v>34</v>
      </c>
      <c r="Q7605" s="4"/>
      <c r="R7605" s="4" t="s">
        <v>441</v>
      </c>
      <c r="S7605" s="4"/>
      <c r="T7605" t="s">
        <v>441</v>
      </c>
      <c r="U7605">
        <v>1</v>
      </c>
      <c r="V7605" s="4" t="s">
        <v>552</v>
      </c>
      <c r="W7605" s="4" t="s">
        <v>553</v>
      </c>
      <c r="X7605" s="4" t="s">
        <v>15866</v>
      </c>
      <c r="Y7605">
        <v>4450623</v>
      </c>
      <c r="Z7605">
        <v>4127092</v>
      </c>
      <c r="AA7605">
        <v>951420396</v>
      </c>
      <c r="AC7605">
        <v>1</v>
      </c>
      <c r="AD7605">
        <v>0</v>
      </c>
      <c r="AE7605">
        <v>0</v>
      </c>
      <c r="AF7605">
        <v>0</v>
      </c>
      <c r="AG7605">
        <v>0</v>
      </c>
      <c r="AI7605">
        <v>0</v>
      </c>
      <c r="AJ7605">
        <v>0</v>
      </c>
    </row>
    <row r="7606" spans="1:36" x14ac:dyDescent="0.25">
      <c r="A7606" s="4" t="s">
        <v>549</v>
      </c>
      <c r="B7606">
        <v>76677408</v>
      </c>
      <c r="C7606">
        <v>20519810574</v>
      </c>
      <c r="D7606" s="4" t="s">
        <v>12659</v>
      </c>
      <c r="E7606" s="4" t="s">
        <v>12660</v>
      </c>
      <c r="F7606" s="4" t="s">
        <v>412</v>
      </c>
      <c r="G7606" s="1">
        <v>46036</v>
      </c>
      <c r="H7606" s="3">
        <v>5395.56</v>
      </c>
      <c r="I7606" s="3">
        <v>955.01</v>
      </c>
      <c r="J7606" t="s">
        <v>36</v>
      </c>
      <c r="K7606" s="1"/>
      <c r="L7606" s="3"/>
      <c r="M7606" s="1"/>
      <c r="N7606" s="3"/>
      <c r="O7606" t="s">
        <v>33</v>
      </c>
      <c r="P7606" t="s">
        <v>34</v>
      </c>
      <c r="Q7606" s="4"/>
      <c r="R7606" s="4" t="s">
        <v>12661</v>
      </c>
      <c r="S7606" s="4"/>
      <c r="T7606" t="s">
        <v>12662</v>
      </c>
      <c r="U7606">
        <v>1</v>
      </c>
      <c r="V7606" s="4" t="s">
        <v>552</v>
      </c>
      <c r="W7606" s="4" t="s">
        <v>558</v>
      </c>
      <c r="X7606" s="4" t="s">
        <v>559</v>
      </c>
      <c r="Y7606">
        <v>916752784</v>
      </c>
      <c r="Z7606">
        <v>917430900</v>
      </c>
      <c r="AC7606">
        <v>1</v>
      </c>
      <c r="AD7606">
        <v>1</v>
      </c>
      <c r="AE7606">
        <v>3</v>
      </c>
      <c r="AF7606">
        <v>0</v>
      </c>
      <c r="AG7606">
        <v>0</v>
      </c>
      <c r="AI7606">
        <v>1</v>
      </c>
      <c r="AJ7606">
        <v>1</v>
      </c>
    </row>
    <row r="7607" spans="1:36" x14ac:dyDescent="0.25">
      <c r="A7607" s="4" t="s">
        <v>549</v>
      </c>
      <c r="B7607">
        <v>76678307</v>
      </c>
      <c r="C7607">
        <v>20137986648</v>
      </c>
      <c r="D7607" s="4" t="s">
        <v>18965</v>
      </c>
      <c r="E7607" s="4" t="s">
        <v>18966</v>
      </c>
      <c r="F7607" s="4"/>
      <c r="G7607" s="1"/>
      <c r="H7607" s="3">
        <v>24512.81</v>
      </c>
      <c r="I7607" s="3">
        <v>4338.7700000000004</v>
      </c>
      <c r="J7607" t="s">
        <v>39</v>
      </c>
      <c r="K7607" s="1"/>
      <c r="L7607" s="3"/>
      <c r="M7607" s="1"/>
      <c r="N7607" s="3"/>
      <c r="O7607" t="s">
        <v>426</v>
      </c>
      <c r="P7607" t="s">
        <v>34</v>
      </c>
      <c r="Q7607" s="4"/>
      <c r="R7607" s="4" t="s">
        <v>3378</v>
      </c>
      <c r="S7607" s="4"/>
      <c r="T7607" t="s">
        <v>3379</v>
      </c>
      <c r="U7607">
        <v>1</v>
      </c>
      <c r="V7607" s="4" t="s">
        <v>552</v>
      </c>
      <c r="W7607" s="4" t="s">
        <v>20935</v>
      </c>
      <c r="X7607" s="4" t="s">
        <v>20936</v>
      </c>
      <c r="Y7607">
        <v>6173800</v>
      </c>
      <c r="Z7607">
        <v>993460707</v>
      </c>
      <c r="AA7607">
        <v>6173830</v>
      </c>
      <c r="AC7607">
        <v>1</v>
      </c>
      <c r="AD7607">
        <v>0</v>
      </c>
      <c r="AE7607">
        <v>0</v>
      </c>
      <c r="AF7607">
        <v>0</v>
      </c>
      <c r="AG7607">
        <v>0</v>
      </c>
      <c r="AI7607">
        <v>0</v>
      </c>
      <c r="AJ7607">
        <v>0</v>
      </c>
    </row>
    <row r="7608" spans="1:36" x14ac:dyDescent="0.25">
      <c r="A7608" s="4" t="s">
        <v>549</v>
      </c>
      <c r="B7608">
        <v>76677023</v>
      </c>
      <c r="C7608">
        <v>20512227920</v>
      </c>
      <c r="D7608" s="4" t="s">
        <v>11160</v>
      </c>
      <c r="E7608" s="4" t="s">
        <v>11161</v>
      </c>
      <c r="F7608" s="4"/>
      <c r="G7608" s="1"/>
      <c r="H7608" s="3">
        <v>38841.360000000001</v>
      </c>
      <c r="I7608" s="3">
        <v>6874.92</v>
      </c>
      <c r="J7608" t="s">
        <v>425</v>
      </c>
      <c r="K7608" s="1"/>
      <c r="L7608" s="3"/>
      <c r="M7608" s="1"/>
      <c r="N7608" s="3"/>
      <c r="O7608" t="s">
        <v>33</v>
      </c>
      <c r="P7608" t="s">
        <v>34</v>
      </c>
      <c r="Q7608" s="4"/>
      <c r="R7608" s="4" t="s">
        <v>11162</v>
      </c>
      <c r="S7608" s="4"/>
      <c r="T7608" t="s">
        <v>11163</v>
      </c>
      <c r="U7608">
        <v>1</v>
      </c>
      <c r="V7608" s="4" t="s">
        <v>552</v>
      </c>
      <c r="W7608" s="4" t="s">
        <v>20933</v>
      </c>
      <c r="X7608" s="4" t="s">
        <v>20934</v>
      </c>
      <c r="Y7608">
        <v>992726436</v>
      </c>
      <c r="AC7608">
        <v>1</v>
      </c>
      <c r="AD7608">
        <v>0</v>
      </c>
      <c r="AE7608">
        <v>0</v>
      </c>
      <c r="AF7608">
        <v>0</v>
      </c>
      <c r="AG7608">
        <v>0</v>
      </c>
      <c r="AI7608">
        <v>0</v>
      </c>
      <c r="AJ7608">
        <v>0</v>
      </c>
    </row>
    <row r="7609" spans="1:36" x14ac:dyDescent="0.25">
      <c r="A7609" s="4" t="s">
        <v>549</v>
      </c>
      <c r="B7609">
        <v>76674685</v>
      </c>
      <c r="C7609">
        <v>20138280242</v>
      </c>
      <c r="D7609" s="4" t="s">
        <v>2107</v>
      </c>
      <c r="E7609" s="4" t="s">
        <v>2108</v>
      </c>
      <c r="F7609" s="4"/>
      <c r="G7609" s="1"/>
      <c r="H7609" s="3">
        <v>19998.939999999999</v>
      </c>
      <c r="I7609" s="3">
        <v>3539.81</v>
      </c>
      <c r="J7609" t="s">
        <v>39</v>
      </c>
      <c r="K7609" s="1"/>
      <c r="L7609" s="3"/>
      <c r="M7609" s="1"/>
      <c r="N7609" s="3"/>
      <c r="O7609" t="s">
        <v>33</v>
      </c>
      <c r="P7609" t="s">
        <v>34</v>
      </c>
      <c r="Q7609" s="4"/>
      <c r="R7609" s="4" t="s">
        <v>2109</v>
      </c>
      <c r="S7609" s="4"/>
      <c r="T7609" t="s">
        <v>2110</v>
      </c>
      <c r="U7609">
        <v>1</v>
      </c>
      <c r="V7609" s="4" t="s">
        <v>552</v>
      </c>
      <c r="W7609" s="4" t="s">
        <v>20935</v>
      </c>
      <c r="X7609" s="4" t="s">
        <v>20936</v>
      </c>
      <c r="Y7609">
        <v>941882930</v>
      </c>
      <c r="Z7609">
        <v>7153411</v>
      </c>
      <c r="AA7609">
        <v>947374847</v>
      </c>
      <c r="AC7609">
        <v>1</v>
      </c>
      <c r="AD7609">
        <v>0</v>
      </c>
      <c r="AE7609">
        <v>0</v>
      </c>
      <c r="AF7609">
        <v>0</v>
      </c>
      <c r="AG7609">
        <v>0</v>
      </c>
      <c r="AI7609">
        <v>0</v>
      </c>
      <c r="AJ7609">
        <v>0</v>
      </c>
    </row>
    <row r="7610" spans="1:36" x14ac:dyDescent="0.25">
      <c r="A7610" s="4" t="s">
        <v>549</v>
      </c>
      <c r="B7610">
        <v>76674687</v>
      </c>
      <c r="C7610">
        <v>20138337708</v>
      </c>
      <c r="D7610" s="4" t="s">
        <v>612</v>
      </c>
      <c r="E7610" s="4" t="s">
        <v>613</v>
      </c>
      <c r="F7610" s="4"/>
      <c r="G7610" s="1"/>
      <c r="H7610" s="3">
        <v>19166.88</v>
      </c>
      <c r="I7610" s="3">
        <v>3392.54</v>
      </c>
      <c r="J7610" t="s">
        <v>39</v>
      </c>
      <c r="K7610" s="1"/>
      <c r="L7610" s="3"/>
      <c r="M7610" s="1"/>
      <c r="N7610" s="3"/>
      <c r="O7610" t="s">
        <v>424</v>
      </c>
      <c r="P7610" t="s">
        <v>34</v>
      </c>
      <c r="Q7610" s="4"/>
      <c r="R7610" s="4" t="s">
        <v>614</v>
      </c>
      <c r="S7610" s="4"/>
      <c r="T7610" t="s">
        <v>615</v>
      </c>
      <c r="U7610">
        <v>1</v>
      </c>
      <c r="V7610" s="4" t="s">
        <v>552</v>
      </c>
      <c r="W7610" s="4" t="s">
        <v>20935</v>
      </c>
      <c r="X7610" s="4" t="s">
        <v>20936</v>
      </c>
      <c r="Y7610">
        <v>968005777</v>
      </c>
      <c r="Z7610">
        <v>44352505</v>
      </c>
      <c r="AC7610">
        <v>1</v>
      </c>
      <c r="AD7610">
        <v>0</v>
      </c>
      <c r="AE7610">
        <v>0</v>
      </c>
      <c r="AF7610">
        <v>0</v>
      </c>
      <c r="AG7610">
        <v>0</v>
      </c>
      <c r="AI7610">
        <v>0</v>
      </c>
      <c r="AJ7610">
        <v>0</v>
      </c>
    </row>
    <row r="7611" spans="1:36" x14ac:dyDescent="0.25">
      <c r="A7611" s="4" t="s">
        <v>549</v>
      </c>
      <c r="B7611">
        <v>76675582</v>
      </c>
      <c r="C7611">
        <v>20440208402</v>
      </c>
      <c r="D7611" s="4" t="s">
        <v>5530</v>
      </c>
      <c r="E7611" s="4" t="s">
        <v>5531</v>
      </c>
      <c r="F7611" s="4"/>
      <c r="G7611" s="1"/>
      <c r="H7611" s="3">
        <v>10462.39</v>
      </c>
      <c r="I7611" s="3">
        <v>1851.84</v>
      </c>
      <c r="J7611" t="s">
        <v>43</v>
      </c>
      <c r="K7611" s="1"/>
      <c r="L7611" s="3"/>
      <c r="M7611" s="1"/>
      <c r="N7611" s="3"/>
      <c r="O7611" t="s">
        <v>33</v>
      </c>
      <c r="P7611" t="s">
        <v>34</v>
      </c>
      <c r="Q7611" s="4"/>
      <c r="R7611" s="4" t="s">
        <v>5532</v>
      </c>
      <c r="S7611" s="4"/>
      <c r="T7611" t="s">
        <v>5533</v>
      </c>
      <c r="U7611">
        <v>1</v>
      </c>
      <c r="V7611" s="4" t="s">
        <v>552</v>
      </c>
      <c r="W7611" s="4" t="s">
        <v>553</v>
      </c>
      <c r="X7611" s="4" t="s">
        <v>15866</v>
      </c>
      <c r="Y7611">
        <v>44231962</v>
      </c>
      <c r="Z7611">
        <v>949671469</v>
      </c>
      <c r="AC7611">
        <v>1</v>
      </c>
      <c r="AD7611">
        <v>0</v>
      </c>
      <c r="AE7611">
        <v>0</v>
      </c>
      <c r="AF7611">
        <v>0</v>
      </c>
      <c r="AG7611">
        <v>0</v>
      </c>
      <c r="AI7611">
        <v>0</v>
      </c>
      <c r="AJ7611">
        <v>0</v>
      </c>
    </row>
    <row r="7612" spans="1:36" x14ac:dyDescent="0.25">
      <c r="A7612" s="4" t="s">
        <v>549</v>
      </c>
      <c r="B7612">
        <v>76674688</v>
      </c>
      <c r="C7612">
        <v>20138343856</v>
      </c>
      <c r="D7612" s="4" t="s">
        <v>2115</v>
      </c>
      <c r="E7612" s="4" t="s">
        <v>2116</v>
      </c>
      <c r="F7612" s="4"/>
      <c r="G7612" s="1"/>
      <c r="H7612" s="3">
        <v>887087.91</v>
      </c>
      <c r="I7612" s="3">
        <v>157014.56</v>
      </c>
      <c r="J7612" t="s">
        <v>425</v>
      </c>
      <c r="K7612" s="1"/>
      <c r="L7612" s="3"/>
      <c r="M7612" s="1"/>
      <c r="N7612" s="3"/>
      <c r="O7612" t="s">
        <v>424</v>
      </c>
      <c r="P7612" t="s">
        <v>34</v>
      </c>
      <c r="Q7612" s="4"/>
      <c r="R7612" s="4" t="s">
        <v>2117</v>
      </c>
      <c r="S7612" s="4"/>
      <c r="T7612" t="s">
        <v>2118</v>
      </c>
      <c r="U7612">
        <v>1</v>
      </c>
      <c r="V7612" s="4" t="s">
        <v>552</v>
      </c>
      <c r="W7612" s="4" t="s">
        <v>20933</v>
      </c>
      <c r="X7612" s="4" t="s">
        <v>20934</v>
      </c>
      <c r="AC7612">
        <v>1</v>
      </c>
      <c r="AD7612">
        <v>0</v>
      </c>
      <c r="AE7612">
        <v>0</v>
      </c>
      <c r="AF7612">
        <v>0</v>
      </c>
      <c r="AG7612">
        <v>0</v>
      </c>
      <c r="AI7612">
        <v>0</v>
      </c>
      <c r="AJ7612">
        <v>0</v>
      </c>
    </row>
    <row r="7613" spans="1:36" x14ac:dyDescent="0.25">
      <c r="A7613" s="4" t="s">
        <v>549</v>
      </c>
      <c r="B7613">
        <v>76676989</v>
      </c>
      <c r="C7613">
        <v>20511750343</v>
      </c>
      <c r="D7613" s="4" t="s">
        <v>11030</v>
      </c>
      <c r="E7613" s="4" t="s">
        <v>11031</v>
      </c>
      <c r="F7613" s="4"/>
      <c r="G7613" s="1"/>
      <c r="H7613" s="3">
        <v>1485.41</v>
      </c>
      <c r="I7613" s="3">
        <v>262.92</v>
      </c>
      <c r="J7613" t="s">
        <v>38</v>
      </c>
      <c r="K7613" s="1"/>
      <c r="L7613" s="3"/>
      <c r="M7613" s="1"/>
      <c r="N7613" s="3"/>
      <c r="O7613" t="s">
        <v>424</v>
      </c>
      <c r="P7613" t="s">
        <v>34</v>
      </c>
      <c r="Q7613" s="4"/>
      <c r="R7613" s="4" t="s">
        <v>432</v>
      </c>
      <c r="S7613" s="4"/>
      <c r="T7613" t="s">
        <v>432</v>
      </c>
      <c r="U7613">
        <v>1</v>
      </c>
      <c r="V7613" s="4" t="s">
        <v>552</v>
      </c>
      <c r="W7613" s="4" t="s">
        <v>553</v>
      </c>
      <c r="X7613" s="4" t="s">
        <v>15866</v>
      </c>
      <c r="Y7613">
        <v>913021112</v>
      </c>
      <c r="Z7613">
        <v>4716865</v>
      </c>
      <c r="AC7613">
        <v>1</v>
      </c>
      <c r="AD7613">
        <v>0</v>
      </c>
      <c r="AE7613">
        <v>0</v>
      </c>
      <c r="AF7613">
        <v>0</v>
      </c>
      <c r="AG7613">
        <v>0</v>
      </c>
      <c r="AI7613">
        <v>0</v>
      </c>
      <c r="AJ7613">
        <v>0</v>
      </c>
    </row>
    <row r="7614" spans="1:36" x14ac:dyDescent="0.25">
      <c r="A7614" s="4" t="s">
        <v>549</v>
      </c>
      <c r="B7614">
        <v>76678033</v>
      </c>
      <c r="C7614">
        <v>20546481035</v>
      </c>
      <c r="D7614" s="4" t="s">
        <v>15069</v>
      </c>
      <c r="E7614" s="4" t="s">
        <v>15070</v>
      </c>
      <c r="F7614" s="4"/>
      <c r="G7614" s="1"/>
      <c r="H7614" s="3">
        <v>5169.93</v>
      </c>
      <c r="I7614" s="3">
        <v>915.08</v>
      </c>
      <c r="J7614" t="s">
        <v>36</v>
      </c>
      <c r="K7614" s="1"/>
      <c r="L7614" s="3"/>
      <c r="M7614" s="1"/>
      <c r="N7614" s="3"/>
      <c r="O7614" t="s">
        <v>33</v>
      </c>
      <c r="P7614" t="s">
        <v>34</v>
      </c>
      <c r="Q7614" s="4"/>
      <c r="R7614" s="4" t="s">
        <v>15071</v>
      </c>
      <c r="S7614" s="4"/>
      <c r="T7614" t="s">
        <v>15072</v>
      </c>
      <c r="U7614">
        <v>1</v>
      </c>
      <c r="V7614" s="4" t="s">
        <v>552</v>
      </c>
      <c r="W7614" s="4" t="s">
        <v>553</v>
      </c>
      <c r="X7614" s="4" t="s">
        <v>15866</v>
      </c>
      <c r="Y7614">
        <v>947177991</v>
      </c>
      <c r="Z7614">
        <v>971189408</v>
      </c>
      <c r="AA7614">
        <v>13337791</v>
      </c>
      <c r="AC7614">
        <v>1</v>
      </c>
      <c r="AD7614">
        <v>0</v>
      </c>
      <c r="AE7614">
        <v>0</v>
      </c>
      <c r="AF7614">
        <v>0</v>
      </c>
      <c r="AG7614">
        <v>0</v>
      </c>
      <c r="AI7614">
        <v>0</v>
      </c>
      <c r="AJ7614">
        <v>0</v>
      </c>
    </row>
    <row r="7615" spans="1:36" x14ac:dyDescent="0.25">
      <c r="A7615" s="4" t="s">
        <v>549</v>
      </c>
      <c r="B7615">
        <v>76674694</v>
      </c>
      <c r="C7615">
        <v>20140392368</v>
      </c>
      <c r="D7615" s="4" t="s">
        <v>2139</v>
      </c>
      <c r="E7615" s="4" t="s">
        <v>2140</v>
      </c>
      <c r="F7615" s="4"/>
      <c r="G7615" s="1"/>
      <c r="H7615" s="3">
        <v>31019.27</v>
      </c>
      <c r="I7615" s="3">
        <v>5490.41</v>
      </c>
      <c r="J7615" t="s">
        <v>425</v>
      </c>
      <c r="K7615" s="1"/>
      <c r="L7615" s="3"/>
      <c r="M7615" s="1"/>
      <c r="N7615" s="3"/>
      <c r="O7615" t="s">
        <v>424</v>
      </c>
      <c r="P7615" t="s">
        <v>34</v>
      </c>
      <c r="Q7615" s="4"/>
      <c r="R7615" s="4" t="s">
        <v>2141</v>
      </c>
      <c r="S7615" s="4"/>
      <c r="T7615" t="s">
        <v>2142</v>
      </c>
      <c r="U7615">
        <v>1</v>
      </c>
      <c r="V7615" s="4" t="s">
        <v>552</v>
      </c>
      <c r="W7615" s="4" t="s">
        <v>20935</v>
      </c>
      <c r="X7615" s="4" t="s">
        <v>20936</v>
      </c>
      <c r="Y7615">
        <v>64387847</v>
      </c>
      <c r="Z7615">
        <v>964686177</v>
      </c>
      <c r="AA7615">
        <v>964689335</v>
      </c>
      <c r="AC7615">
        <v>1</v>
      </c>
      <c r="AD7615">
        <v>0</v>
      </c>
      <c r="AE7615">
        <v>0</v>
      </c>
      <c r="AF7615">
        <v>0</v>
      </c>
      <c r="AG7615">
        <v>0</v>
      </c>
      <c r="AI7615">
        <v>0</v>
      </c>
      <c r="AJ7615">
        <v>0</v>
      </c>
    </row>
    <row r="7616" spans="1:36" x14ac:dyDescent="0.25">
      <c r="A7616" s="4" t="s">
        <v>549</v>
      </c>
      <c r="B7616">
        <v>76677711</v>
      </c>
      <c r="C7616">
        <v>20528163191</v>
      </c>
      <c r="D7616" s="4" t="s">
        <v>13826</v>
      </c>
      <c r="E7616" s="4" t="s">
        <v>13827</v>
      </c>
      <c r="F7616" s="4"/>
      <c r="G7616" s="1"/>
      <c r="H7616" s="3">
        <v>5223.05</v>
      </c>
      <c r="I7616" s="3">
        <v>924.48</v>
      </c>
      <c r="J7616" t="s">
        <v>36</v>
      </c>
      <c r="K7616" s="1"/>
      <c r="L7616" s="3"/>
      <c r="M7616" s="1"/>
      <c r="N7616" s="3"/>
      <c r="O7616" t="s">
        <v>33</v>
      </c>
      <c r="P7616" t="s">
        <v>34</v>
      </c>
      <c r="Q7616" s="4"/>
      <c r="R7616" s="4" t="s">
        <v>13828</v>
      </c>
      <c r="S7616" s="4"/>
      <c r="T7616" t="s">
        <v>13829</v>
      </c>
      <c r="U7616">
        <v>1</v>
      </c>
      <c r="V7616" s="4" t="s">
        <v>552</v>
      </c>
      <c r="W7616" s="4" t="s">
        <v>20935</v>
      </c>
      <c r="X7616" s="4" t="s">
        <v>20936</v>
      </c>
      <c r="Y7616">
        <v>65251988</v>
      </c>
      <c r="Z7616">
        <v>65252804</v>
      </c>
      <c r="AA7616">
        <v>984033194</v>
      </c>
      <c r="AC7616">
        <v>1</v>
      </c>
      <c r="AD7616">
        <v>0</v>
      </c>
      <c r="AE7616">
        <v>0</v>
      </c>
      <c r="AF7616">
        <v>0</v>
      </c>
      <c r="AG7616">
        <v>0</v>
      </c>
      <c r="AI7616">
        <v>0</v>
      </c>
      <c r="AJ7616">
        <v>0</v>
      </c>
    </row>
    <row r="7617" spans="1:36" x14ac:dyDescent="0.25">
      <c r="A7617" s="4" t="s">
        <v>549</v>
      </c>
      <c r="B7617">
        <v>76674695</v>
      </c>
      <c r="C7617">
        <v>20140481891</v>
      </c>
      <c r="D7617" s="4" t="s">
        <v>2143</v>
      </c>
      <c r="E7617" s="4" t="s">
        <v>2144</v>
      </c>
      <c r="F7617" s="4"/>
      <c r="G7617" s="1"/>
      <c r="H7617" s="3">
        <v>97435.87</v>
      </c>
      <c r="I7617" s="3">
        <v>17246.150000000001</v>
      </c>
      <c r="J7617" t="s">
        <v>425</v>
      </c>
      <c r="K7617" s="1"/>
      <c r="L7617" s="3"/>
      <c r="M7617" s="1"/>
      <c r="N7617" s="3"/>
      <c r="O7617" t="s">
        <v>424</v>
      </c>
      <c r="P7617" t="s">
        <v>34</v>
      </c>
      <c r="Q7617" s="4"/>
      <c r="R7617" s="4" t="s">
        <v>2145</v>
      </c>
      <c r="S7617" s="4"/>
      <c r="T7617" t="s">
        <v>2146</v>
      </c>
      <c r="U7617">
        <v>1</v>
      </c>
      <c r="V7617" s="4" t="s">
        <v>552</v>
      </c>
      <c r="W7617" s="4" t="s">
        <v>20933</v>
      </c>
      <c r="X7617" s="4" t="s">
        <v>20934</v>
      </c>
      <c r="Y7617">
        <v>3260039</v>
      </c>
      <c r="Z7617">
        <v>4610167</v>
      </c>
      <c r="AA7617">
        <v>994390989</v>
      </c>
      <c r="AC7617">
        <v>1</v>
      </c>
      <c r="AD7617">
        <v>0</v>
      </c>
      <c r="AE7617">
        <v>0</v>
      </c>
      <c r="AF7617">
        <v>0</v>
      </c>
      <c r="AG7617">
        <v>0</v>
      </c>
      <c r="AI7617">
        <v>0</v>
      </c>
      <c r="AJ7617">
        <v>0</v>
      </c>
    </row>
    <row r="7618" spans="1:36" x14ac:dyDescent="0.25">
      <c r="A7618" s="4" t="s">
        <v>549</v>
      </c>
      <c r="B7618">
        <v>76677884</v>
      </c>
      <c r="C7618">
        <v>20536935470</v>
      </c>
      <c r="D7618" s="4" t="s">
        <v>14502</v>
      </c>
      <c r="E7618" s="4" t="s">
        <v>14503</v>
      </c>
      <c r="F7618" s="4"/>
      <c r="G7618" s="1"/>
      <c r="H7618" s="3">
        <v>4692.0600000000004</v>
      </c>
      <c r="I7618" s="3">
        <v>830.49</v>
      </c>
      <c r="J7618" t="s">
        <v>36</v>
      </c>
      <c r="K7618" s="1"/>
      <c r="L7618" s="3"/>
      <c r="M7618" s="1"/>
      <c r="N7618" s="3"/>
      <c r="O7618" t="s">
        <v>33</v>
      </c>
      <c r="P7618" t="s">
        <v>34</v>
      </c>
      <c r="Q7618" s="4"/>
      <c r="R7618" s="4" t="s">
        <v>14504</v>
      </c>
      <c r="S7618" s="4"/>
      <c r="T7618" t="s">
        <v>14505</v>
      </c>
      <c r="U7618">
        <v>1</v>
      </c>
      <c r="V7618" s="4" t="s">
        <v>552</v>
      </c>
      <c r="W7618" s="4" t="s">
        <v>553</v>
      </c>
      <c r="X7618" s="4" t="s">
        <v>15866</v>
      </c>
      <c r="Y7618">
        <v>946115516</v>
      </c>
      <c r="AC7618">
        <v>1</v>
      </c>
      <c r="AD7618">
        <v>0</v>
      </c>
      <c r="AE7618">
        <v>0</v>
      </c>
      <c r="AF7618">
        <v>0</v>
      </c>
      <c r="AG7618">
        <v>0</v>
      </c>
      <c r="AI7618">
        <v>0</v>
      </c>
      <c r="AJ7618">
        <v>0</v>
      </c>
    </row>
    <row r="7619" spans="1:36" x14ac:dyDescent="0.25">
      <c r="A7619" s="4" t="s">
        <v>549</v>
      </c>
      <c r="B7619">
        <v>76678815</v>
      </c>
      <c r="C7619">
        <v>20539554957</v>
      </c>
      <c r="D7619" s="4" t="s">
        <v>20882</v>
      </c>
      <c r="E7619" s="4" t="s">
        <v>20883</v>
      </c>
      <c r="F7619" s="4"/>
      <c r="G7619" s="1"/>
      <c r="H7619" s="3">
        <v>73.260000000000005</v>
      </c>
      <c r="I7619" s="3">
        <v>66.099999999999994</v>
      </c>
      <c r="J7619" t="s">
        <v>45</v>
      </c>
      <c r="K7619" s="1"/>
      <c r="L7619" s="3"/>
      <c r="M7619" s="1"/>
      <c r="N7619" s="3"/>
      <c r="O7619" t="s">
        <v>33</v>
      </c>
      <c r="P7619" t="s">
        <v>34</v>
      </c>
      <c r="Q7619" s="4"/>
      <c r="R7619" s="4" t="s">
        <v>20884</v>
      </c>
      <c r="S7619" s="4"/>
      <c r="T7619" t="s">
        <v>20885</v>
      </c>
      <c r="U7619">
        <v>1</v>
      </c>
      <c r="V7619" s="4" t="s">
        <v>552</v>
      </c>
      <c r="W7619" s="4" t="s">
        <v>553</v>
      </c>
      <c r="X7619" s="4" t="s">
        <v>15866</v>
      </c>
      <c r="Y7619">
        <v>998833075</v>
      </c>
      <c r="Z7619">
        <v>998833072</v>
      </c>
      <c r="AC7619">
        <v>1</v>
      </c>
      <c r="AD7619">
        <v>0</v>
      </c>
      <c r="AE7619">
        <v>0</v>
      </c>
      <c r="AF7619">
        <v>0</v>
      </c>
      <c r="AG7619">
        <v>0</v>
      </c>
      <c r="AI7619">
        <v>0</v>
      </c>
      <c r="AJ7619">
        <v>0</v>
      </c>
    </row>
    <row r="7620" spans="1:36" x14ac:dyDescent="0.25">
      <c r="A7620" s="4" t="s">
        <v>549</v>
      </c>
      <c r="B7620">
        <v>76675008</v>
      </c>
      <c r="C7620">
        <v>20273355279</v>
      </c>
      <c r="D7620" s="4" t="s">
        <v>3344</v>
      </c>
      <c r="E7620" s="4" t="s">
        <v>3345</v>
      </c>
      <c r="F7620" s="4"/>
      <c r="G7620" s="1"/>
      <c r="H7620" s="3">
        <v>105430.45</v>
      </c>
      <c r="I7620" s="3">
        <v>18661.189999999999</v>
      </c>
      <c r="J7620" t="s">
        <v>425</v>
      </c>
      <c r="K7620" s="1"/>
      <c r="L7620" s="3"/>
      <c r="M7620" s="1"/>
      <c r="N7620" s="3"/>
      <c r="O7620" t="s">
        <v>33</v>
      </c>
      <c r="P7620" t="s">
        <v>34</v>
      </c>
      <c r="Q7620" s="4"/>
      <c r="R7620" s="4" t="s">
        <v>3346</v>
      </c>
      <c r="S7620" s="4"/>
      <c r="T7620" t="s">
        <v>3347</v>
      </c>
      <c r="U7620">
        <v>1</v>
      </c>
      <c r="V7620" s="4" t="s">
        <v>552</v>
      </c>
      <c r="W7620" s="4" t="s">
        <v>20933</v>
      </c>
      <c r="X7620" s="4" t="s">
        <v>20934</v>
      </c>
      <c r="Y7620">
        <v>959346593</v>
      </c>
      <c r="Z7620">
        <v>54215195</v>
      </c>
      <c r="AA7620">
        <v>54512026</v>
      </c>
      <c r="AC7620">
        <v>1</v>
      </c>
      <c r="AD7620">
        <v>0</v>
      </c>
      <c r="AE7620">
        <v>0</v>
      </c>
      <c r="AF7620">
        <v>0</v>
      </c>
      <c r="AG7620">
        <v>0</v>
      </c>
      <c r="AI7620">
        <v>0</v>
      </c>
      <c r="AJ7620">
        <v>0</v>
      </c>
    </row>
    <row r="7621" spans="1:36" x14ac:dyDescent="0.25">
      <c r="A7621" s="4" t="s">
        <v>549</v>
      </c>
      <c r="B7621">
        <v>76674699</v>
      </c>
      <c r="C7621">
        <v>20142863490</v>
      </c>
      <c r="D7621" s="4" t="s">
        <v>2157</v>
      </c>
      <c r="E7621" s="4" t="s">
        <v>2158</v>
      </c>
      <c r="F7621" s="4"/>
      <c r="G7621" s="1"/>
      <c r="H7621" s="3">
        <v>6716.55</v>
      </c>
      <c r="I7621" s="3">
        <v>1188.83</v>
      </c>
      <c r="J7621" t="s">
        <v>42</v>
      </c>
      <c r="K7621" s="1"/>
      <c r="L7621" s="3"/>
      <c r="M7621" s="1"/>
      <c r="N7621" s="3"/>
      <c r="O7621" t="s">
        <v>33</v>
      </c>
      <c r="P7621" t="s">
        <v>34</v>
      </c>
      <c r="Q7621" s="4"/>
      <c r="R7621" s="4" t="s">
        <v>2159</v>
      </c>
      <c r="S7621" s="4"/>
      <c r="T7621" t="s">
        <v>2160</v>
      </c>
      <c r="U7621">
        <v>1</v>
      </c>
      <c r="V7621" s="4" t="s">
        <v>552</v>
      </c>
      <c r="W7621" s="4" t="s">
        <v>553</v>
      </c>
      <c r="X7621" s="4" t="s">
        <v>15866</v>
      </c>
      <c r="Y7621">
        <v>2247486</v>
      </c>
      <c r="Z7621">
        <v>5640215</v>
      </c>
      <c r="AA7621">
        <v>999664205</v>
      </c>
      <c r="AC7621">
        <v>1</v>
      </c>
      <c r="AD7621">
        <v>0</v>
      </c>
      <c r="AE7621">
        <v>0</v>
      </c>
      <c r="AF7621">
        <v>0</v>
      </c>
      <c r="AG7621">
        <v>0</v>
      </c>
      <c r="AI7621">
        <v>0</v>
      </c>
      <c r="AJ7621">
        <v>0</v>
      </c>
    </row>
    <row r="7622" spans="1:36" x14ac:dyDescent="0.25">
      <c r="A7622" s="4" t="s">
        <v>549</v>
      </c>
      <c r="B7622">
        <v>76675452</v>
      </c>
      <c r="C7622">
        <v>20409094431</v>
      </c>
      <c r="D7622" s="4" t="s">
        <v>5024</v>
      </c>
      <c r="E7622" s="4" t="s">
        <v>5025</v>
      </c>
      <c r="F7622" s="4"/>
      <c r="G7622" s="1"/>
      <c r="H7622" s="3">
        <v>18275.21</v>
      </c>
      <c r="I7622" s="3">
        <v>3234.71</v>
      </c>
      <c r="J7622" t="s">
        <v>39</v>
      </c>
      <c r="K7622" s="1"/>
      <c r="L7622" s="3"/>
      <c r="M7622" s="1"/>
      <c r="N7622" s="3"/>
      <c r="O7622" t="s">
        <v>33</v>
      </c>
      <c r="P7622" t="s">
        <v>34</v>
      </c>
      <c r="Q7622" s="4"/>
      <c r="R7622" s="4" t="s">
        <v>5026</v>
      </c>
      <c r="S7622" s="4"/>
      <c r="T7622" t="s">
        <v>5027</v>
      </c>
      <c r="U7622">
        <v>1</v>
      </c>
      <c r="V7622" s="4" t="s">
        <v>552</v>
      </c>
      <c r="W7622" s="4" t="s">
        <v>20935</v>
      </c>
      <c r="X7622" s="4" t="s">
        <v>20936</v>
      </c>
      <c r="Y7622">
        <v>947001761</v>
      </c>
      <c r="Z7622">
        <v>949670523</v>
      </c>
      <c r="AA7622">
        <v>947037599</v>
      </c>
      <c r="AC7622">
        <v>1</v>
      </c>
      <c r="AD7622">
        <v>0</v>
      </c>
      <c r="AE7622">
        <v>0</v>
      </c>
      <c r="AF7622">
        <v>0</v>
      </c>
      <c r="AG7622">
        <v>0</v>
      </c>
      <c r="AI7622">
        <v>0</v>
      </c>
      <c r="AJ7622">
        <v>0</v>
      </c>
    </row>
    <row r="7623" spans="1:36" x14ac:dyDescent="0.25">
      <c r="A7623" s="4" t="s">
        <v>549</v>
      </c>
      <c r="B7623">
        <v>76674700</v>
      </c>
      <c r="C7623">
        <v>20142922925</v>
      </c>
      <c r="D7623" s="4" t="s">
        <v>2161</v>
      </c>
      <c r="E7623" s="4" t="s">
        <v>2162</v>
      </c>
      <c r="F7623" s="4"/>
      <c r="G7623" s="1"/>
      <c r="H7623" s="3">
        <v>25866.7</v>
      </c>
      <c r="I7623" s="3">
        <v>4578.41</v>
      </c>
      <c r="J7623" t="s">
        <v>39</v>
      </c>
      <c r="K7623" s="1"/>
      <c r="L7623" s="3"/>
      <c r="M7623" s="1"/>
      <c r="N7623" s="3"/>
      <c r="O7623" t="s">
        <v>33</v>
      </c>
      <c r="P7623" t="s">
        <v>34</v>
      </c>
      <c r="Q7623" s="4"/>
      <c r="R7623" s="4" t="s">
        <v>2163</v>
      </c>
      <c r="S7623" s="4"/>
      <c r="T7623" t="s">
        <v>2164</v>
      </c>
      <c r="U7623">
        <v>1</v>
      </c>
      <c r="V7623" s="4" t="s">
        <v>552</v>
      </c>
      <c r="W7623" s="4" t="s">
        <v>20933</v>
      </c>
      <c r="X7623" s="4" t="s">
        <v>20934</v>
      </c>
      <c r="Y7623">
        <v>4217509</v>
      </c>
      <c r="Z7623">
        <v>14217509</v>
      </c>
      <c r="AC7623">
        <v>1</v>
      </c>
      <c r="AD7623">
        <v>0</v>
      </c>
      <c r="AE7623">
        <v>0</v>
      </c>
      <c r="AF7623">
        <v>0</v>
      </c>
      <c r="AG7623">
        <v>0</v>
      </c>
      <c r="AI7623">
        <v>0</v>
      </c>
      <c r="AJ7623">
        <v>0</v>
      </c>
    </row>
    <row r="7624" spans="1:36" x14ac:dyDescent="0.25">
      <c r="A7624" s="4" t="s">
        <v>549</v>
      </c>
      <c r="B7624">
        <v>76676553</v>
      </c>
      <c r="C7624">
        <v>20503089794</v>
      </c>
      <c r="D7624" s="4" t="s">
        <v>9350</v>
      </c>
      <c r="E7624" s="4" t="s">
        <v>9351</v>
      </c>
      <c r="F7624" s="4"/>
      <c r="G7624" s="1"/>
      <c r="H7624" s="3">
        <v>15577.91</v>
      </c>
      <c r="I7624" s="3">
        <v>2757.29</v>
      </c>
      <c r="J7624" t="s">
        <v>433</v>
      </c>
      <c r="K7624" s="1"/>
      <c r="L7624" s="3"/>
      <c r="M7624" s="1"/>
      <c r="N7624" s="3"/>
      <c r="O7624" t="s">
        <v>33</v>
      </c>
      <c r="P7624" t="s">
        <v>34</v>
      </c>
      <c r="Q7624" s="4"/>
      <c r="R7624" s="4" t="s">
        <v>9352</v>
      </c>
      <c r="S7624" s="4"/>
      <c r="T7624" t="s">
        <v>9353</v>
      </c>
      <c r="U7624">
        <v>1</v>
      </c>
      <c r="V7624" s="4" t="s">
        <v>552</v>
      </c>
      <c r="W7624" s="4" t="s">
        <v>553</v>
      </c>
      <c r="X7624" s="4" t="s">
        <v>15866</v>
      </c>
      <c r="Y7624">
        <v>998343755</v>
      </c>
      <c r="Z7624">
        <v>994198443</v>
      </c>
      <c r="AA7624">
        <v>923504382</v>
      </c>
      <c r="AC7624">
        <v>1</v>
      </c>
      <c r="AD7624">
        <v>0</v>
      </c>
      <c r="AE7624">
        <v>0</v>
      </c>
      <c r="AF7624">
        <v>0</v>
      </c>
      <c r="AG7624">
        <v>0</v>
      </c>
      <c r="AI7624">
        <v>0</v>
      </c>
      <c r="AJ7624">
        <v>0</v>
      </c>
    </row>
    <row r="7625" spans="1:36" x14ac:dyDescent="0.25">
      <c r="A7625" s="4" t="s">
        <v>549</v>
      </c>
      <c r="B7625">
        <v>76678581</v>
      </c>
      <c r="C7625">
        <v>20498031847</v>
      </c>
      <c r="D7625" s="4" t="s">
        <v>19992</v>
      </c>
      <c r="E7625" s="4" t="s">
        <v>19993</v>
      </c>
      <c r="F7625" s="4"/>
      <c r="G7625" s="1"/>
      <c r="H7625" s="3">
        <v>4979.21</v>
      </c>
      <c r="I7625" s="3">
        <v>881.32</v>
      </c>
      <c r="J7625" t="s">
        <v>36</v>
      </c>
      <c r="K7625" s="1"/>
      <c r="L7625" s="3"/>
      <c r="M7625" s="1"/>
      <c r="N7625" s="3"/>
      <c r="O7625" t="s">
        <v>33</v>
      </c>
      <c r="P7625" t="s">
        <v>34</v>
      </c>
      <c r="Q7625" s="4"/>
      <c r="R7625" s="4" t="s">
        <v>19994</v>
      </c>
      <c r="S7625" s="4"/>
      <c r="T7625" t="s">
        <v>19995</v>
      </c>
      <c r="U7625">
        <v>1</v>
      </c>
      <c r="V7625" s="4" t="s">
        <v>552</v>
      </c>
      <c r="W7625" s="4" t="s">
        <v>553</v>
      </c>
      <c r="X7625" s="4" t="s">
        <v>15866</v>
      </c>
      <c r="Y7625">
        <v>54440715</v>
      </c>
      <c r="Z7625">
        <v>54449827</v>
      </c>
      <c r="AA7625">
        <v>982133744</v>
      </c>
      <c r="AC7625">
        <v>1</v>
      </c>
      <c r="AD7625">
        <v>0</v>
      </c>
      <c r="AE7625">
        <v>0</v>
      </c>
      <c r="AF7625">
        <v>0</v>
      </c>
      <c r="AG7625">
        <v>0</v>
      </c>
      <c r="AI7625">
        <v>0</v>
      </c>
      <c r="AJ7625">
        <v>0</v>
      </c>
    </row>
    <row r="7626" spans="1:36" x14ac:dyDescent="0.25">
      <c r="A7626" s="4" t="s">
        <v>549</v>
      </c>
      <c r="B7626">
        <v>76674702</v>
      </c>
      <c r="C7626">
        <v>20143834256</v>
      </c>
      <c r="D7626" s="4" t="s">
        <v>2169</v>
      </c>
      <c r="E7626" s="4" t="s">
        <v>2170</v>
      </c>
      <c r="F7626" s="4"/>
      <c r="G7626" s="1"/>
      <c r="H7626" s="3">
        <v>14457.98</v>
      </c>
      <c r="I7626" s="3">
        <v>2559.06</v>
      </c>
      <c r="J7626" t="s">
        <v>433</v>
      </c>
      <c r="K7626" s="1"/>
      <c r="L7626" s="3"/>
      <c r="M7626" s="1"/>
      <c r="N7626" s="3"/>
      <c r="O7626" t="s">
        <v>33</v>
      </c>
      <c r="P7626" t="s">
        <v>34</v>
      </c>
      <c r="Q7626" s="4"/>
      <c r="R7626" s="4" t="s">
        <v>2171</v>
      </c>
      <c r="S7626" s="4"/>
      <c r="T7626" t="s">
        <v>2172</v>
      </c>
      <c r="U7626">
        <v>1</v>
      </c>
      <c r="V7626" s="4" t="s">
        <v>552</v>
      </c>
      <c r="W7626" s="4" t="s">
        <v>553</v>
      </c>
      <c r="X7626" s="4" t="s">
        <v>15866</v>
      </c>
      <c r="Y7626">
        <v>3497348</v>
      </c>
      <c r="Z7626">
        <v>13497347</v>
      </c>
      <c r="AA7626">
        <v>13497348</v>
      </c>
      <c r="AC7626">
        <v>1</v>
      </c>
      <c r="AD7626">
        <v>0</v>
      </c>
      <c r="AE7626">
        <v>0</v>
      </c>
      <c r="AF7626">
        <v>0</v>
      </c>
      <c r="AG7626">
        <v>0</v>
      </c>
      <c r="AI7626">
        <v>0</v>
      </c>
      <c r="AJ7626">
        <v>0</v>
      </c>
    </row>
    <row r="7627" spans="1:36" x14ac:dyDescent="0.25">
      <c r="A7627" s="4" t="s">
        <v>549</v>
      </c>
      <c r="B7627">
        <v>76675158</v>
      </c>
      <c r="C7627">
        <v>20334129595</v>
      </c>
      <c r="D7627" s="4" t="s">
        <v>3892</v>
      </c>
      <c r="E7627" s="4" t="s">
        <v>3893</v>
      </c>
      <c r="F7627" s="4"/>
      <c r="G7627" s="1"/>
      <c r="H7627" s="3">
        <v>57164.73</v>
      </c>
      <c r="I7627" s="3">
        <v>10118.16</v>
      </c>
      <c r="J7627" t="s">
        <v>425</v>
      </c>
      <c r="K7627" s="1"/>
      <c r="L7627" s="3"/>
      <c r="M7627" s="1"/>
      <c r="N7627" s="3"/>
      <c r="O7627" t="s">
        <v>424</v>
      </c>
      <c r="P7627" t="s">
        <v>34</v>
      </c>
      <c r="Q7627" s="4"/>
      <c r="R7627" s="4" t="s">
        <v>3894</v>
      </c>
      <c r="S7627" s="4"/>
      <c r="T7627" t="s">
        <v>3895</v>
      </c>
      <c r="U7627">
        <v>1</v>
      </c>
      <c r="V7627" s="4" t="s">
        <v>552</v>
      </c>
      <c r="W7627" s="4" t="s">
        <v>20935</v>
      </c>
      <c r="X7627" s="4" t="s">
        <v>20936</v>
      </c>
      <c r="Y7627">
        <v>4528197</v>
      </c>
      <c r="Z7627">
        <v>15346932</v>
      </c>
      <c r="AA7627">
        <v>15341469</v>
      </c>
      <c r="AC7627">
        <v>1</v>
      </c>
      <c r="AD7627">
        <v>0</v>
      </c>
      <c r="AE7627">
        <v>0</v>
      </c>
      <c r="AF7627">
        <v>0</v>
      </c>
      <c r="AG7627">
        <v>0</v>
      </c>
      <c r="AI7627">
        <v>0</v>
      </c>
      <c r="AJ7627">
        <v>0</v>
      </c>
    </row>
    <row r="7628" spans="1:36" x14ac:dyDescent="0.25">
      <c r="A7628" s="4" t="s">
        <v>549</v>
      </c>
      <c r="B7628">
        <v>76678312</v>
      </c>
      <c r="C7628">
        <v>20143847820</v>
      </c>
      <c r="D7628" s="4" t="s">
        <v>18981</v>
      </c>
      <c r="E7628" s="4" t="s">
        <v>18982</v>
      </c>
      <c r="F7628" s="4"/>
      <c r="G7628" s="1"/>
      <c r="H7628" s="3">
        <v>76071.95</v>
      </c>
      <c r="I7628" s="3">
        <v>13464.74</v>
      </c>
      <c r="J7628" t="s">
        <v>425</v>
      </c>
      <c r="K7628" s="1"/>
      <c r="L7628" s="3"/>
      <c r="M7628" s="1"/>
      <c r="N7628" s="3"/>
      <c r="O7628" t="s">
        <v>33</v>
      </c>
      <c r="P7628" t="s">
        <v>34</v>
      </c>
      <c r="Q7628" s="4"/>
      <c r="R7628" s="4" t="s">
        <v>18983</v>
      </c>
      <c r="S7628" s="4"/>
      <c r="T7628" t="s">
        <v>18984</v>
      </c>
      <c r="U7628">
        <v>1</v>
      </c>
      <c r="V7628" s="4" t="s">
        <v>552</v>
      </c>
      <c r="W7628" s="4" t="s">
        <v>558</v>
      </c>
      <c r="X7628" s="4" t="s">
        <v>559</v>
      </c>
      <c r="Y7628">
        <v>3267017</v>
      </c>
      <c r="Z7628">
        <v>3623846</v>
      </c>
      <c r="AA7628">
        <v>994009192</v>
      </c>
      <c r="AC7628">
        <v>1</v>
      </c>
      <c r="AD7628">
        <v>0</v>
      </c>
      <c r="AE7628">
        <v>0</v>
      </c>
      <c r="AF7628">
        <v>0</v>
      </c>
      <c r="AG7628">
        <v>0</v>
      </c>
      <c r="AI7628">
        <v>0</v>
      </c>
      <c r="AJ7628">
        <v>0</v>
      </c>
    </row>
    <row r="7629" spans="1:36" x14ac:dyDescent="0.25">
      <c r="A7629" s="4" t="s">
        <v>549</v>
      </c>
      <c r="B7629">
        <v>76675571</v>
      </c>
      <c r="C7629">
        <v>20438015541</v>
      </c>
      <c r="D7629" s="4" t="s">
        <v>5486</v>
      </c>
      <c r="E7629" s="4" t="s">
        <v>5487</v>
      </c>
      <c r="F7629" s="4"/>
      <c r="G7629" s="1"/>
      <c r="H7629" s="3">
        <v>3150.7</v>
      </c>
      <c r="I7629" s="3">
        <v>557.66999999999996</v>
      </c>
      <c r="J7629" t="s">
        <v>36</v>
      </c>
      <c r="K7629" s="1"/>
      <c r="L7629" s="3"/>
      <c r="M7629" s="1"/>
      <c r="N7629" s="3"/>
      <c r="O7629" t="s">
        <v>33</v>
      </c>
      <c r="P7629" t="s">
        <v>34</v>
      </c>
      <c r="Q7629" s="4"/>
      <c r="R7629" s="4" t="s">
        <v>5488</v>
      </c>
      <c r="S7629" s="4"/>
      <c r="T7629" t="s">
        <v>5489</v>
      </c>
      <c r="U7629">
        <v>1</v>
      </c>
      <c r="V7629" s="4" t="s">
        <v>552</v>
      </c>
      <c r="W7629" s="4" t="s">
        <v>553</v>
      </c>
      <c r="X7629" s="4" t="s">
        <v>15866</v>
      </c>
      <c r="Y7629">
        <v>968080737</v>
      </c>
      <c r="Z7629">
        <v>954142838</v>
      </c>
      <c r="AC7629">
        <v>1</v>
      </c>
      <c r="AD7629">
        <v>0</v>
      </c>
      <c r="AE7629">
        <v>0</v>
      </c>
      <c r="AF7629">
        <v>0</v>
      </c>
      <c r="AG7629">
        <v>0</v>
      </c>
      <c r="AI7629">
        <v>0</v>
      </c>
      <c r="AJ7629">
        <v>0</v>
      </c>
    </row>
    <row r="7630" spans="1:36" x14ac:dyDescent="0.25">
      <c r="A7630" s="4" t="s">
        <v>549</v>
      </c>
      <c r="B7630">
        <v>76674704</v>
      </c>
      <c r="C7630">
        <v>20144031246</v>
      </c>
      <c r="D7630" s="4" t="s">
        <v>2177</v>
      </c>
      <c r="E7630" s="4" t="s">
        <v>2178</v>
      </c>
      <c r="F7630" s="4"/>
      <c r="G7630" s="1"/>
      <c r="H7630" s="3">
        <v>7618.24</v>
      </c>
      <c r="I7630" s="3">
        <v>1348.43</v>
      </c>
      <c r="J7630" t="s">
        <v>42</v>
      </c>
      <c r="K7630" s="1"/>
      <c r="L7630" s="3"/>
      <c r="M7630" s="1"/>
      <c r="N7630" s="3"/>
      <c r="O7630" t="s">
        <v>33</v>
      </c>
      <c r="P7630" t="s">
        <v>34</v>
      </c>
      <c r="Q7630" s="4"/>
      <c r="R7630" s="4" t="s">
        <v>2179</v>
      </c>
      <c r="S7630" s="4"/>
      <c r="T7630" t="s">
        <v>2180</v>
      </c>
      <c r="U7630">
        <v>1</v>
      </c>
      <c r="V7630" s="4" t="s">
        <v>552</v>
      </c>
      <c r="W7630" s="4" t="s">
        <v>553</v>
      </c>
      <c r="X7630" s="4" t="s">
        <v>15866</v>
      </c>
      <c r="Y7630">
        <v>14613107</v>
      </c>
      <c r="AC7630">
        <v>1</v>
      </c>
      <c r="AD7630">
        <v>0</v>
      </c>
      <c r="AE7630">
        <v>0</v>
      </c>
      <c r="AF7630">
        <v>0</v>
      </c>
      <c r="AG7630">
        <v>0</v>
      </c>
      <c r="AI7630">
        <v>0</v>
      </c>
      <c r="AJ7630">
        <v>0</v>
      </c>
    </row>
    <row r="7631" spans="1:36" x14ac:dyDescent="0.25">
      <c r="A7631" s="4" t="s">
        <v>549</v>
      </c>
      <c r="B7631">
        <v>76674707</v>
      </c>
      <c r="C7631">
        <v>20144403488</v>
      </c>
      <c r="D7631" s="4" t="s">
        <v>2185</v>
      </c>
      <c r="E7631" s="4" t="s">
        <v>2186</v>
      </c>
      <c r="F7631" s="4" t="s">
        <v>409</v>
      </c>
      <c r="G7631" s="1">
        <v>46036</v>
      </c>
      <c r="H7631" s="3">
        <v>63810.36</v>
      </c>
      <c r="I7631" s="3">
        <v>11294.43</v>
      </c>
      <c r="J7631" t="s">
        <v>425</v>
      </c>
      <c r="K7631" s="1"/>
      <c r="L7631" s="3"/>
      <c r="M7631" s="1"/>
      <c r="N7631" s="3"/>
      <c r="O7631" t="s">
        <v>33</v>
      </c>
      <c r="P7631" t="s">
        <v>34</v>
      </c>
      <c r="Q7631" s="4"/>
      <c r="R7631" s="4" t="s">
        <v>2187</v>
      </c>
      <c r="S7631" s="4"/>
      <c r="T7631" t="s">
        <v>2188</v>
      </c>
      <c r="U7631">
        <v>1</v>
      </c>
      <c r="V7631" s="4" t="s">
        <v>552</v>
      </c>
      <c r="W7631" s="4" t="s">
        <v>558</v>
      </c>
      <c r="X7631" s="4" t="s">
        <v>559</v>
      </c>
      <c r="AC7631">
        <v>1</v>
      </c>
      <c r="AD7631">
        <v>1</v>
      </c>
      <c r="AE7631">
        <v>1</v>
      </c>
      <c r="AF7631">
        <v>0</v>
      </c>
      <c r="AG7631">
        <v>0</v>
      </c>
      <c r="AI7631">
        <v>0</v>
      </c>
      <c r="AJ7631">
        <v>0</v>
      </c>
    </row>
    <row r="7632" spans="1:36" x14ac:dyDescent="0.25">
      <c r="A7632" s="4" t="s">
        <v>549</v>
      </c>
      <c r="B7632">
        <v>76677918</v>
      </c>
      <c r="C7632">
        <v>20538183661</v>
      </c>
      <c r="D7632" s="4" t="s">
        <v>14636</v>
      </c>
      <c r="E7632" s="4" t="s">
        <v>14637</v>
      </c>
      <c r="F7632" s="4"/>
      <c r="G7632" s="1"/>
      <c r="H7632" s="3">
        <v>2065.29</v>
      </c>
      <c r="I7632" s="3">
        <v>365.56</v>
      </c>
      <c r="J7632" t="s">
        <v>38</v>
      </c>
      <c r="K7632" s="1"/>
      <c r="L7632" s="3"/>
      <c r="M7632" s="1"/>
      <c r="N7632" s="3"/>
      <c r="O7632" t="s">
        <v>33</v>
      </c>
      <c r="P7632" t="s">
        <v>34</v>
      </c>
      <c r="Q7632" s="4"/>
      <c r="R7632" s="4" t="s">
        <v>13884</v>
      </c>
      <c r="S7632" s="4"/>
      <c r="T7632" t="s">
        <v>13885</v>
      </c>
      <c r="U7632">
        <v>1</v>
      </c>
      <c r="V7632" s="4" t="s">
        <v>552</v>
      </c>
      <c r="W7632" s="4" t="s">
        <v>553</v>
      </c>
      <c r="X7632" s="4" t="s">
        <v>15866</v>
      </c>
      <c r="Y7632">
        <v>968000810</v>
      </c>
      <c r="Z7632">
        <v>980942667</v>
      </c>
      <c r="AA7632">
        <v>980507421</v>
      </c>
      <c r="AC7632">
        <v>1</v>
      </c>
      <c r="AD7632">
        <v>0</v>
      </c>
      <c r="AE7632">
        <v>0</v>
      </c>
      <c r="AF7632">
        <v>0</v>
      </c>
      <c r="AG7632">
        <v>0</v>
      </c>
      <c r="AI7632">
        <v>0</v>
      </c>
      <c r="AJ7632">
        <v>0</v>
      </c>
    </row>
    <row r="7633" spans="1:36" x14ac:dyDescent="0.25">
      <c r="A7633" s="4" t="s">
        <v>549</v>
      </c>
      <c r="B7633">
        <v>76674709</v>
      </c>
      <c r="C7633">
        <v>20144632240</v>
      </c>
      <c r="D7633" s="4" t="s">
        <v>2193</v>
      </c>
      <c r="E7633" s="4" t="s">
        <v>2194</v>
      </c>
      <c r="F7633" s="4"/>
      <c r="G7633" s="1"/>
      <c r="H7633" s="3">
        <v>53430.35</v>
      </c>
      <c r="I7633" s="3">
        <v>9457.17</v>
      </c>
      <c r="J7633" t="s">
        <v>425</v>
      </c>
      <c r="K7633" s="1"/>
      <c r="L7633" s="3"/>
      <c r="M7633" s="1"/>
      <c r="N7633" s="3"/>
      <c r="O7633" t="s">
        <v>424</v>
      </c>
      <c r="P7633" t="s">
        <v>34</v>
      </c>
      <c r="Q7633" s="4"/>
      <c r="R7633" s="4" t="s">
        <v>2195</v>
      </c>
      <c r="S7633" s="4"/>
      <c r="T7633" t="s">
        <v>2196</v>
      </c>
      <c r="U7633">
        <v>1</v>
      </c>
      <c r="V7633" s="4" t="s">
        <v>552</v>
      </c>
      <c r="W7633" s="4" t="s">
        <v>20935</v>
      </c>
      <c r="X7633" s="4" t="s">
        <v>20936</v>
      </c>
      <c r="Y7633">
        <v>998307484</v>
      </c>
      <c r="Z7633">
        <v>5755497</v>
      </c>
      <c r="AC7633">
        <v>1</v>
      </c>
      <c r="AD7633">
        <v>0</v>
      </c>
      <c r="AE7633">
        <v>0</v>
      </c>
      <c r="AF7633">
        <v>0</v>
      </c>
      <c r="AG7633">
        <v>0</v>
      </c>
      <c r="AI7633">
        <v>0</v>
      </c>
      <c r="AJ7633">
        <v>0</v>
      </c>
    </row>
    <row r="7634" spans="1:36" x14ac:dyDescent="0.25">
      <c r="A7634" s="4" t="s">
        <v>549</v>
      </c>
      <c r="B7634">
        <v>76674710</v>
      </c>
      <c r="C7634">
        <v>20144732201</v>
      </c>
      <c r="D7634" s="4" t="s">
        <v>2197</v>
      </c>
      <c r="E7634" s="4" t="s">
        <v>2198</v>
      </c>
      <c r="F7634" s="4"/>
      <c r="G7634" s="1"/>
      <c r="H7634" s="3">
        <v>5179.7299999999996</v>
      </c>
      <c r="I7634" s="3">
        <v>916.81</v>
      </c>
      <c r="J7634" t="s">
        <v>36</v>
      </c>
      <c r="K7634" s="1"/>
      <c r="L7634" s="3"/>
      <c r="M7634" s="1"/>
      <c r="N7634" s="3"/>
      <c r="O7634" t="s">
        <v>33</v>
      </c>
      <c r="P7634" t="s">
        <v>34</v>
      </c>
      <c r="Q7634" s="4"/>
      <c r="R7634" s="4" t="s">
        <v>2199</v>
      </c>
      <c r="S7634" s="4"/>
      <c r="T7634" t="s">
        <v>2200</v>
      </c>
      <c r="U7634">
        <v>1</v>
      </c>
      <c r="V7634" s="4" t="s">
        <v>552</v>
      </c>
      <c r="W7634" s="4" t="s">
        <v>553</v>
      </c>
      <c r="X7634" s="4" t="s">
        <v>15866</v>
      </c>
      <c r="Y7634">
        <v>992196942</v>
      </c>
      <c r="Z7634">
        <v>996591210</v>
      </c>
      <c r="AA7634">
        <v>996591209</v>
      </c>
      <c r="AC7634">
        <v>1</v>
      </c>
      <c r="AD7634">
        <v>0</v>
      </c>
      <c r="AE7634">
        <v>0</v>
      </c>
      <c r="AF7634">
        <v>0</v>
      </c>
      <c r="AG7634">
        <v>0</v>
      </c>
      <c r="AI7634">
        <v>0</v>
      </c>
      <c r="AJ7634">
        <v>0</v>
      </c>
    </row>
    <row r="7635" spans="1:36" x14ac:dyDescent="0.25">
      <c r="A7635" s="4" t="s">
        <v>549</v>
      </c>
      <c r="B7635">
        <v>76674711</v>
      </c>
      <c r="C7635">
        <v>20145255059</v>
      </c>
      <c r="D7635" s="4" t="s">
        <v>2201</v>
      </c>
      <c r="E7635" s="4" t="s">
        <v>2202</v>
      </c>
      <c r="F7635" s="4"/>
      <c r="G7635" s="1"/>
      <c r="H7635" s="3">
        <v>13904.52</v>
      </c>
      <c r="I7635" s="3">
        <v>2461.1</v>
      </c>
      <c r="J7635" t="s">
        <v>433</v>
      </c>
      <c r="K7635" s="1"/>
      <c r="L7635" s="3"/>
      <c r="M7635" s="1"/>
      <c r="N7635" s="3"/>
      <c r="O7635" t="s">
        <v>424</v>
      </c>
      <c r="P7635" t="s">
        <v>34</v>
      </c>
      <c r="Q7635" s="4"/>
      <c r="R7635" s="4" t="s">
        <v>2203</v>
      </c>
      <c r="S7635" s="4"/>
      <c r="T7635" t="s">
        <v>2204</v>
      </c>
      <c r="U7635">
        <v>1</v>
      </c>
      <c r="V7635" s="4" t="s">
        <v>552</v>
      </c>
      <c r="W7635" s="4" t="s">
        <v>553</v>
      </c>
      <c r="X7635" s="4" t="s">
        <v>15866</v>
      </c>
      <c r="Y7635">
        <v>998111830</v>
      </c>
      <c r="Z7635">
        <v>2513554</v>
      </c>
      <c r="AC7635">
        <v>1</v>
      </c>
      <c r="AD7635">
        <v>0</v>
      </c>
      <c r="AE7635">
        <v>0</v>
      </c>
      <c r="AF7635">
        <v>0</v>
      </c>
      <c r="AG7635">
        <v>0</v>
      </c>
      <c r="AI7635">
        <v>0</v>
      </c>
      <c r="AJ7635">
        <v>0</v>
      </c>
    </row>
    <row r="7636" spans="1:36" x14ac:dyDescent="0.25">
      <c r="A7636" s="4" t="s">
        <v>549</v>
      </c>
      <c r="B7636">
        <v>76674712</v>
      </c>
      <c r="C7636">
        <v>20145361835</v>
      </c>
      <c r="D7636" s="4" t="s">
        <v>2205</v>
      </c>
      <c r="E7636" s="4" t="s">
        <v>2206</v>
      </c>
      <c r="F7636" s="4"/>
      <c r="G7636" s="1"/>
      <c r="H7636" s="3">
        <v>50601.68</v>
      </c>
      <c r="I7636" s="3">
        <v>8956.5</v>
      </c>
      <c r="J7636" t="s">
        <v>425</v>
      </c>
      <c r="K7636" s="1"/>
      <c r="L7636" s="3"/>
      <c r="M7636" s="1"/>
      <c r="N7636" s="3"/>
      <c r="O7636" t="s">
        <v>424</v>
      </c>
      <c r="P7636" t="s">
        <v>34</v>
      </c>
      <c r="Q7636" s="4"/>
      <c r="R7636" s="4" t="s">
        <v>2207</v>
      </c>
      <c r="S7636" s="4"/>
      <c r="T7636" t="s">
        <v>2208</v>
      </c>
      <c r="U7636">
        <v>1</v>
      </c>
      <c r="V7636" s="4" t="s">
        <v>552</v>
      </c>
      <c r="W7636" s="4" t="s">
        <v>20935</v>
      </c>
      <c r="X7636" s="4" t="s">
        <v>20936</v>
      </c>
      <c r="Y7636">
        <v>4223914</v>
      </c>
      <c r="Z7636">
        <v>941499322</v>
      </c>
      <c r="AA7636">
        <v>941499339</v>
      </c>
      <c r="AC7636">
        <v>1</v>
      </c>
      <c r="AD7636">
        <v>0</v>
      </c>
      <c r="AE7636">
        <v>0</v>
      </c>
      <c r="AF7636">
        <v>0</v>
      </c>
      <c r="AG7636">
        <v>0</v>
      </c>
      <c r="AI7636">
        <v>0</v>
      </c>
      <c r="AJ7636">
        <v>0</v>
      </c>
    </row>
    <row r="7637" spans="1:36" x14ac:dyDescent="0.25">
      <c r="A7637" s="4" t="s">
        <v>549</v>
      </c>
      <c r="B7637">
        <v>76677157</v>
      </c>
      <c r="C7637">
        <v>20514185736</v>
      </c>
      <c r="D7637" s="4" t="s">
        <v>11681</v>
      </c>
      <c r="E7637" s="4" t="s">
        <v>11682</v>
      </c>
      <c r="F7637" s="4"/>
      <c r="G7637" s="1"/>
      <c r="H7637" s="3">
        <v>10677.9</v>
      </c>
      <c r="I7637" s="3">
        <v>1889.99</v>
      </c>
      <c r="J7637" t="s">
        <v>43</v>
      </c>
      <c r="K7637" s="1"/>
      <c r="L7637" s="3"/>
      <c r="M7637" s="1"/>
      <c r="N7637" s="3"/>
      <c r="O7637" t="s">
        <v>33</v>
      </c>
      <c r="P7637" t="s">
        <v>34</v>
      </c>
      <c r="Q7637" s="4"/>
      <c r="R7637" s="4" t="s">
        <v>11683</v>
      </c>
      <c r="S7637" s="4"/>
      <c r="T7637" t="s">
        <v>11684</v>
      </c>
      <c r="U7637">
        <v>1</v>
      </c>
      <c r="V7637" s="4" t="s">
        <v>552</v>
      </c>
      <c r="W7637" s="4" t="s">
        <v>553</v>
      </c>
      <c r="X7637" s="4" t="s">
        <v>15866</v>
      </c>
      <c r="Y7637">
        <v>989246987</v>
      </c>
      <c r="Z7637">
        <v>4310685</v>
      </c>
      <c r="AA7637">
        <v>989248763</v>
      </c>
      <c r="AC7637">
        <v>1</v>
      </c>
      <c r="AD7637">
        <v>0</v>
      </c>
      <c r="AE7637">
        <v>0</v>
      </c>
      <c r="AF7637">
        <v>0</v>
      </c>
      <c r="AG7637">
        <v>0</v>
      </c>
      <c r="AI7637">
        <v>0</v>
      </c>
      <c r="AJ7637">
        <v>0</v>
      </c>
    </row>
    <row r="7638" spans="1:36" x14ac:dyDescent="0.25">
      <c r="A7638" s="4" t="s">
        <v>549</v>
      </c>
      <c r="B7638">
        <v>76674713</v>
      </c>
      <c r="C7638">
        <v>20145549711</v>
      </c>
      <c r="D7638" s="4" t="s">
        <v>2209</v>
      </c>
      <c r="E7638" s="4" t="s">
        <v>2210</v>
      </c>
      <c r="F7638" s="4"/>
      <c r="G7638" s="1"/>
      <c r="H7638" s="3">
        <v>68631.8</v>
      </c>
      <c r="I7638" s="3">
        <v>12147.83</v>
      </c>
      <c r="J7638" t="s">
        <v>425</v>
      </c>
      <c r="K7638" s="1"/>
      <c r="L7638" s="3"/>
      <c r="M7638" s="1"/>
      <c r="N7638" s="3"/>
      <c r="O7638" t="s">
        <v>33</v>
      </c>
      <c r="P7638" t="s">
        <v>34</v>
      </c>
      <c r="Q7638" s="4"/>
      <c r="R7638" s="4" t="s">
        <v>2211</v>
      </c>
      <c r="S7638" s="4"/>
      <c r="T7638" t="s">
        <v>2212</v>
      </c>
      <c r="U7638">
        <v>1</v>
      </c>
      <c r="V7638" s="4" t="s">
        <v>552</v>
      </c>
      <c r="W7638" s="4" t="s">
        <v>20933</v>
      </c>
      <c r="X7638" s="4" t="s">
        <v>20934</v>
      </c>
      <c r="Y7638">
        <v>64222676</v>
      </c>
      <c r="Z7638">
        <v>993090796</v>
      </c>
      <c r="AA7638">
        <v>991632371</v>
      </c>
      <c r="AC7638">
        <v>1</v>
      </c>
      <c r="AD7638">
        <v>0</v>
      </c>
      <c r="AE7638">
        <v>0</v>
      </c>
      <c r="AF7638">
        <v>0</v>
      </c>
      <c r="AG7638">
        <v>0</v>
      </c>
      <c r="AI7638">
        <v>0</v>
      </c>
      <c r="AJ7638">
        <v>0</v>
      </c>
    </row>
    <row r="7639" spans="1:36" x14ac:dyDescent="0.25">
      <c r="A7639" s="4" t="s">
        <v>549</v>
      </c>
      <c r="B7639">
        <v>76677168</v>
      </c>
      <c r="C7639">
        <v>20514375608</v>
      </c>
      <c r="D7639" s="4" t="s">
        <v>11725</v>
      </c>
      <c r="E7639" s="4" t="s">
        <v>11726</v>
      </c>
      <c r="F7639" s="4"/>
      <c r="G7639" s="1"/>
      <c r="H7639" s="3">
        <v>2311.2399999999998</v>
      </c>
      <c r="I7639" s="3">
        <v>409.09</v>
      </c>
      <c r="J7639" t="s">
        <v>38</v>
      </c>
      <c r="K7639" s="1"/>
      <c r="L7639" s="3"/>
      <c r="M7639" s="1"/>
      <c r="N7639" s="3"/>
      <c r="O7639" t="s">
        <v>424</v>
      </c>
      <c r="P7639" t="s">
        <v>34</v>
      </c>
      <c r="Q7639" s="4"/>
      <c r="R7639" s="4" t="s">
        <v>11727</v>
      </c>
      <c r="S7639" s="4"/>
      <c r="T7639" t="s">
        <v>11728</v>
      </c>
      <c r="U7639">
        <v>1</v>
      </c>
      <c r="V7639" s="4" t="s">
        <v>552</v>
      </c>
      <c r="W7639" s="4" t="s">
        <v>553</v>
      </c>
      <c r="X7639" s="4" t="s">
        <v>15866</v>
      </c>
      <c r="Y7639">
        <v>933688646</v>
      </c>
      <c r="AC7639">
        <v>1</v>
      </c>
      <c r="AD7639">
        <v>0</v>
      </c>
      <c r="AE7639">
        <v>0</v>
      </c>
      <c r="AF7639">
        <v>0</v>
      </c>
      <c r="AG7639">
        <v>0</v>
      </c>
      <c r="AI7639">
        <v>0</v>
      </c>
      <c r="AJ7639">
        <v>0</v>
      </c>
    </row>
    <row r="7640" spans="1:36" x14ac:dyDescent="0.25">
      <c r="A7640" s="4" t="s">
        <v>549</v>
      </c>
      <c r="B7640">
        <v>76674715</v>
      </c>
      <c r="C7640">
        <v>20146705139</v>
      </c>
      <c r="D7640" s="4" t="s">
        <v>2217</v>
      </c>
      <c r="E7640" s="4" t="s">
        <v>2218</v>
      </c>
      <c r="F7640" s="4"/>
      <c r="G7640" s="1"/>
      <c r="H7640" s="3">
        <v>11419.36</v>
      </c>
      <c r="I7640" s="3">
        <v>2021.23</v>
      </c>
      <c r="J7640" t="s">
        <v>433</v>
      </c>
      <c r="K7640" s="1"/>
      <c r="L7640" s="3"/>
      <c r="M7640" s="1"/>
      <c r="N7640" s="3"/>
      <c r="O7640" t="s">
        <v>424</v>
      </c>
      <c r="P7640" t="s">
        <v>34</v>
      </c>
      <c r="Q7640" s="4"/>
      <c r="R7640" s="4" t="s">
        <v>2219</v>
      </c>
      <c r="S7640" s="4"/>
      <c r="T7640" t="s">
        <v>2220</v>
      </c>
      <c r="U7640">
        <v>1</v>
      </c>
      <c r="V7640" s="4" t="s">
        <v>552</v>
      </c>
      <c r="W7640" s="4" t="s">
        <v>553</v>
      </c>
      <c r="X7640" s="4" t="s">
        <v>15866</v>
      </c>
      <c r="Y7640">
        <v>73327925</v>
      </c>
      <c r="Z7640">
        <v>948778285</v>
      </c>
      <c r="AA7640">
        <v>959118986</v>
      </c>
      <c r="AC7640">
        <v>1</v>
      </c>
      <c r="AD7640">
        <v>0</v>
      </c>
      <c r="AE7640">
        <v>0</v>
      </c>
      <c r="AF7640">
        <v>0</v>
      </c>
      <c r="AG7640">
        <v>0</v>
      </c>
      <c r="AI7640">
        <v>0</v>
      </c>
      <c r="AJ7640">
        <v>0</v>
      </c>
    </row>
    <row r="7641" spans="1:36" x14ac:dyDescent="0.25">
      <c r="A7641" s="4" t="s">
        <v>549</v>
      </c>
      <c r="B7641">
        <v>76678018</v>
      </c>
      <c r="C7641">
        <v>20545781485</v>
      </c>
      <c r="D7641" s="4" t="s">
        <v>15015</v>
      </c>
      <c r="E7641" s="4" t="s">
        <v>15016</v>
      </c>
      <c r="F7641" s="4"/>
      <c r="G7641" s="1"/>
      <c r="H7641" s="3">
        <v>3554.71</v>
      </c>
      <c r="I7641" s="3">
        <v>629.17999999999995</v>
      </c>
      <c r="J7641" t="s">
        <v>36</v>
      </c>
      <c r="K7641" s="1"/>
      <c r="L7641" s="3"/>
      <c r="M7641" s="1"/>
      <c r="N7641" s="3"/>
      <c r="O7641" t="s">
        <v>33</v>
      </c>
      <c r="P7641" t="s">
        <v>34</v>
      </c>
      <c r="Q7641" s="4"/>
      <c r="R7641" s="4" t="s">
        <v>15017</v>
      </c>
      <c r="S7641" s="4"/>
      <c r="T7641" t="s">
        <v>15018</v>
      </c>
      <c r="U7641">
        <v>1</v>
      </c>
      <c r="V7641" s="4" t="s">
        <v>552</v>
      </c>
      <c r="W7641" s="4" t="s">
        <v>553</v>
      </c>
      <c r="X7641" s="4" t="s">
        <v>15866</v>
      </c>
      <c r="Y7641">
        <v>3895725</v>
      </c>
      <c r="Z7641">
        <v>13895725</v>
      </c>
      <c r="AA7641">
        <v>942265242</v>
      </c>
      <c r="AC7641">
        <v>1</v>
      </c>
      <c r="AD7641">
        <v>0</v>
      </c>
      <c r="AE7641">
        <v>0</v>
      </c>
      <c r="AF7641">
        <v>0</v>
      </c>
      <c r="AG7641">
        <v>0</v>
      </c>
      <c r="AI7641">
        <v>0</v>
      </c>
      <c r="AJ7641">
        <v>0</v>
      </c>
    </row>
    <row r="7642" spans="1:36" x14ac:dyDescent="0.25">
      <c r="A7642" s="4" t="s">
        <v>549</v>
      </c>
      <c r="B7642">
        <v>76674717</v>
      </c>
      <c r="C7642">
        <v>20146777121</v>
      </c>
      <c r="D7642" s="4" t="s">
        <v>620</v>
      </c>
      <c r="E7642" s="4" t="s">
        <v>621</v>
      </c>
      <c r="F7642" s="4"/>
      <c r="G7642" s="1"/>
      <c r="H7642" s="3">
        <v>6014.28</v>
      </c>
      <c r="I7642" s="3">
        <v>1064.53</v>
      </c>
      <c r="J7642" t="s">
        <v>42</v>
      </c>
      <c r="K7642" s="1"/>
      <c r="L7642" s="3"/>
      <c r="M7642" s="1"/>
      <c r="N7642" s="3"/>
      <c r="O7642" t="s">
        <v>33</v>
      </c>
      <c r="P7642" t="s">
        <v>34</v>
      </c>
      <c r="Q7642" s="4"/>
      <c r="R7642" s="4" t="s">
        <v>622</v>
      </c>
      <c r="S7642" s="4"/>
      <c r="T7642" t="s">
        <v>623</v>
      </c>
      <c r="U7642">
        <v>1</v>
      </c>
      <c r="V7642" s="4" t="s">
        <v>552</v>
      </c>
      <c r="W7642" s="4" t="s">
        <v>553</v>
      </c>
      <c r="X7642" s="4" t="s">
        <v>15866</v>
      </c>
      <c r="Y7642">
        <v>73611105</v>
      </c>
      <c r="Z7642">
        <v>960293503</v>
      </c>
      <c r="AA7642">
        <v>986269710</v>
      </c>
      <c r="AC7642">
        <v>1</v>
      </c>
      <c r="AD7642">
        <v>0</v>
      </c>
      <c r="AE7642">
        <v>0</v>
      </c>
      <c r="AF7642">
        <v>0</v>
      </c>
      <c r="AG7642">
        <v>0</v>
      </c>
      <c r="AI7642">
        <v>0</v>
      </c>
      <c r="AJ7642">
        <v>0</v>
      </c>
    </row>
    <row r="7643" spans="1:36" x14ac:dyDescent="0.25">
      <c r="A7643" s="4" t="s">
        <v>549</v>
      </c>
      <c r="B7643">
        <v>76677545</v>
      </c>
      <c r="C7643">
        <v>20523996615</v>
      </c>
      <c r="D7643" s="4" t="s">
        <v>13183</v>
      </c>
      <c r="E7643" s="4" t="s">
        <v>13184</v>
      </c>
      <c r="F7643" s="4"/>
      <c r="G7643" s="1"/>
      <c r="H7643" s="3">
        <v>7856.67</v>
      </c>
      <c r="I7643" s="3">
        <v>1390.63</v>
      </c>
      <c r="J7643" t="s">
        <v>42</v>
      </c>
      <c r="K7643" s="1"/>
      <c r="L7643" s="3"/>
      <c r="M7643" s="1"/>
      <c r="N7643" s="3"/>
      <c r="O7643" t="s">
        <v>33</v>
      </c>
      <c r="P7643" t="s">
        <v>34</v>
      </c>
      <c r="Q7643" s="4"/>
      <c r="R7643" s="4" t="s">
        <v>13185</v>
      </c>
      <c r="S7643" s="4"/>
      <c r="T7643" t="s">
        <v>13186</v>
      </c>
      <c r="U7643">
        <v>1</v>
      </c>
      <c r="V7643" s="4" t="s">
        <v>552</v>
      </c>
      <c r="W7643" s="4" t="s">
        <v>553</v>
      </c>
      <c r="X7643" s="4" t="s">
        <v>15866</v>
      </c>
      <c r="Y7643">
        <v>6719333</v>
      </c>
      <c r="Z7643">
        <v>942666270</v>
      </c>
      <c r="AA7643">
        <v>12969328</v>
      </c>
      <c r="AC7643">
        <v>1</v>
      </c>
      <c r="AD7643">
        <v>0</v>
      </c>
      <c r="AE7643">
        <v>0</v>
      </c>
      <c r="AF7643">
        <v>0</v>
      </c>
      <c r="AG7643">
        <v>0</v>
      </c>
      <c r="AI7643">
        <v>0</v>
      </c>
      <c r="AJ7643">
        <v>0</v>
      </c>
    </row>
    <row r="7644" spans="1:36" x14ac:dyDescent="0.25">
      <c r="A7644" s="4" t="s">
        <v>549</v>
      </c>
      <c r="B7644">
        <v>76674718</v>
      </c>
      <c r="C7644">
        <v>20146830898</v>
      </c>
      <c r="D7644" s="4" t="s">
        <v>2225</v>
      </c>
      <c r="E7644" s="4" t="s">
        <v>2226</v>
      </c>
      <c r="F7644" s="4"/>
      <c r="G7644" s="1"/>
      <c r="H7644" s="3">
        <v>82084.37</v>
      </c>
      <c r="I7644" s="3">
        <v>14528.93</v>
      </c>
      <c r="J7644" t="s">
        <v>425</v>
      </c>
      <c r="K7644" s="1"/>
      <c r="L7644" s="3"/>
      <c r="M7644" s="1"/>
      <c r="N7644" s="3"/>
      <c r="O7644" t="s">
        <v>424</v>
      </c>
      <c r="P7644" t="s">
        <v>34</v>
      </c>
      <c r="Q7644" s="4"/>
      <c r="R7644" s="4" t="s">
        <v>2227</v>
      </c>
      <c r="S7644" s="4"/>
      <c r="T7644" t="s">
        <v>2228</v>
      </c>
      <c r="U7644">
        <v>1</v>
      </c>
      <c r="V7644" s="4" t="s">
        <v>552</v>
      </c>
      <c r="W7644" s="4" t="s">
        <v>20935</v>
      </c>
      <c r="X7644" s="4" t="s">
        <v>20936</v>
      </c>
      <c r="AC7644">
        <v>1</v>
      </c>
      <c r="AD7644">
        <v>0</v>
      </c>
      <c r="AE7644">
        <v>0</v>
      </c>
      <c r="AF7644">
        <v>0</v>
      </c>
      <c r="AG7644">
        <v>0</v>
      </c>
      <c r="AI7644">
        <v>0</v>
      </c>
      <c r="AJ7644">
        <v>0</v>
      </c>
    </row>
    <row r="7645" spans="1:36" x14ac:dyDescent="0.25">
      <c r="A7645" s="4" t="s">
        <v>549</v>
      </c>
      <c r="B7645">
        <v>76674722</v>
      </c>
      <c r="C7645">
        <v>20147409703</v>
      </c>
      <c r="D7645" s="4" t="s">
        <v>2241</v>
      </c>
      <c r="E7645" s="4" t="s">
        <v>2242</v>
      </c>
      <c r="F7645" s="4"/>
      <c r="G7645" s="1"/>
      <c r="H7645" s="3">
        <v>35486.720000000001</v>
      </c>
      <c r="I7645" s="3">
        <v>6281.15</v>
      </c>
      <c r="J7645" t="s">
        <v>425</v>
      </c>
      <c r="K7645" s="1"/>
      <c r="L7645" s="3"/>
      <c r="M7645" s="1"/>
      <c r="N7645" s="3"/>
      <c r="O7645" t="s">
        <v>424</v>
      </c>
      <c r="P7645" t="s">
        <v>34</v>
      </c>
      <c r="Q7645" s="4"/>
      <c r="R7645" s="4" t="s">
        <v>2243</v>
      </c>
      <c r="S7645" s="4"/>
      <c r="T7645" t="s">
        <v>2244</v>
      </c>
      <c r="U7645">
        <v>1</v>
      </c>
      <c r="V7645" s="4" t="s">
        <v>552</v>
      </c>
      <c r="W7645" s="4" t="s">
        <v>20935</v>
      </c>
      <c r="X7645" s="4" t="s">
        <v>20936</v>
      </c>
      <c r="Y7645">
        <v>84274694</v>
      </c>
      <c r="Z7645">
        <v>12213792</v>
      </c>
      <c r="AA7645">
        <v>949717771</v>
      </c>
      <c r="AC7645">
        <v>1</v>
      </c>
      <c r="AD7645">
        <v>0</v>
      </c>
      <c r="AE7645">
        <v>0</v>
      </c>
      <c r="AF7645">
        <v>0</v>
      </c>
      <c r="AG7645">
        <v>0</v>
      </c>
      <c r="AI7645">
        <v>0</v>
      </c>
      <c r="AJ7645">
        <v>0</v>
      </c>
    </row>
    <row r="7646" spans="1:36" x14ac:dyDescent="0.25">
      <c r="A7646" s="4" t="s">
        <v>549</v>
      </c>
      <c r="B7646">
        <v>76676238</v>
      </c>
      <c r="C7646">
        <v>20487863328</v>
      </c>
      <c r="D7646" s="4" t="s">
        <v>8111</v>
      </c>
      <c r="E7646" s="4" t="s">
        <v>8112</v>
      </c>
      <c r="F7646" s="4"/>
      <c r="G7646" s="1"/>
      <c r="H7646" s="3">
        <v>3949.14</v>
      </c>
      <c r="I7646" s="3">
        <v>699</v>
      </c>
      <c r="J7646" t="s">
        <v>36</v>
      </c>
      <c r="K7646" s="1"/>
      <c r="L7646" s="3"/>
      <c r="M7646" s="1"/>
      <c r="N7646" s="3"/>
      <c r="O7646" t="s">
        <v>33</v>
      </c>
      <c r="P7646" t="s">
        <v>34</v>
      </c>
      <c r="Q7646" s="4"/>
      <c r="R7646" s="4" t="s">
        <v>8113</v>
      </c>
      <c r="S7646" s="4"/>
      <c r="T7646" t="s">
        <v>8114</v>
      </c>
      <c r="U7646">
        <v>1</v>
      </c>
      <c r="V7646" s="4" t="s">
        <v>552</v>
      </c>
      <c r="W7646" s="4" t="s">
        <v>553</v>
      </c>
      <c r="X7646" s="4" t="s">
        <v>15866</v>
      </c>
      <c r="Y7646">
        <v>979947961</v>
      </c>
      <c r="AC7646">
        <v>1</v>
      </c>
      <c r="AD7646">
        <v>0</v>
      </c>
      <c r="AE7646">
        <v>0</v>
      </c>
      <c r="AF7646">
        <v>0</v>
      </c>
      <c r="AG7646">
        <v>0</v>
      </c>
      <c r="AI7646">
        <v>0</v>
      </c>
      <c r="AJ7646">
        <v>0</v>
      </c>
    </row>
    <row r="7647" spans="1:36" x14ac:dyDescent="0.25">
      <c r="A7647" s="4" t="s">
        <v>549</v>
      </c>
      <c r="B7647">
        <v>76677836</v>
      </c>
      <c r="C7647">
        <v>20535033227</v>
      </c>
      <c r="D7647" s="4" t="s">
        <v>14314</v>
      </c>
      <c r="E7647" s="4" t="s">
        <v>14315</v>
      </c>
      <c r="F7647" s="4"/>
      <c r="G7647" s="1"/>
      <c r="H7647" s="3">
        <v>3922.18</v>
      </c>
      <c r="I7647" s="3">
        <v>694.23</v>
      </c>
      <c r="J7647" t="s">
        <v>36</v>
      </c>
      <c r="K7647" s="1"/>
      <c r="L7647" s="3"/>
      <c r="M7647" s="1"/>
      <c r="N7647" s="3"/>
      <c r="O7647" t="s">
        <v>33</v>
      </c>
      <c r="P7647" t="s">
        <v>34</v>
      </c>
      <c r="Q7647" s="4"/>
      <c r="R7647" s="4" t="s">
        <v>14316</v>
      </c>
      <c r="S7647" s="4"/>
      <c r="T7647" t="s">
        <v>14317</v>
      </c>
      <c r="U7647">
        <v>1</v>
      </c>
      <c r="V7647" s="4" t="s">
        <v>552</v>
      </c>
      <c r="W7647" s="4" t="s">
        <v>553</v>
      </c>
      <c r="X7647" s="4" t="s">
        <v>15866</v>
      </c>
      <c r="Y7647">
        <v>956129988</v>
      </c>
      <c r="AC7647">
        <v>1</v>
      </c>
      <c r="AD7647">
        <v>0</v>
      </c>
      <c r="AE7647">
        <v>0</v>
      </c>
      <c r="AF7647">
        <v>0</v>
      </c>
      <c r="AG7647">
        <v>0</v>
      </c>
      <c r="AI7647">
        <v>0</v>
      </c>
      <c r="AJ7647">
        <v>0</v>
      </c>
    </row>
    <row r="7648" spans="1:36" x14ac:dyDescent="0.25">
      <c r="A7648" s="4" t="s">
        <v>549</v>
      </c>
      <c r="B7648">
        <v>76678314</v>
      </c>
      <c r="C7648">
        <v>20147800844</v>
      </c>
      <c r="D7648" s="4" t="s">
        <v>18989</v>
      </c>
      <c r="E7648" s="4" t="s">
        <v>18990</v>
      </c>
      <c r="F7648" s="4"/>
      <c r="G7648" s="1"/>
      <c r="H7648" s="3">
        <v>21660.31</v>
      </c>
      <c r="I7648" s="3">
        <v>3833.87</v>
      </c>
      <c r="J7648" t="s">
        <v>39</v>
      </c>
      <c r="K7648" s="1"/>
      <c r="L7648" s="3"/>
      <c r="M7648" s="1"/>
      <c r="N7648" s="3"/>
      <c r="O7648" t="s">
        <v>33</v>
      </c>
      <c r="P7648" t="s">
        <v>34</v>
      </c>
      <c r="Q7648" s="4"/>
      <c r="R7648" s="4" t="s">
        <v>18991</v>
      </c>
      <c r="S7648" s="4"/>
      <c r="T7648" t="s">
        <v>18992</v>
      </c>
      <c r="U7648">
        <v>1</v>
      </c>
      <c r="V7648" s="4" t="s">
        <v>552</v>
      </c>
      <c r="W7648" s="4" t="s">
        <v>558</v>
      </c>
      <c r="X7648" s="4" t="s">
        <v>559</v>
      </c>
      <c r="Y7648">
        <v>990950769</v>
      </c>
      <c r="Z7648">
        <v>3721805</v>
      </c>
      <c r="AC7648">
        <v>1</v>
      </c>
      <c r="AD7648">
        <v>0</v>
      </c>
      <c r="AE7648">
        <v>0</v>
      </c>
      <c r="AF7648">
        <v>0</v>
      </c>
      <c r="AG7648">
        <v>0</v>
      </c>
      <c r="AI7648">
        <v>0</v>
      </c>
      <c r="AJ7648">
        <v>0</v>
      </c>
    </row>
    <row r="7649" spans="1:36" x14ac:dyDescent="0.25">
      <c r="A7649" s="4" t="s">
        <v>549</v>
      </c>
      <c r="B7649">
        <v>76674728</v>
      </c>
      <c r="C7649">
        <v>20148103233</v>
      </c>
      <c r="D7649" s="4" t="s">
        <v>2265</v>
      </c>
      <c r="E7649" s="4" t="s">
        <v>2266</v>
      </c>
      <c r="F7649" s="4"/>
      <c r="G7649" s="1"/>
      <c r="H7649" s="3">
        <v>6856.8</v>
      </c>
      <c r="I7649" s="3">
        <v>1213.6500000000001</v>
      </c>
      <c r="J7649" t="s">
        <v>42</v>
      </c>
      <c r="K7649" s="1"/>
      <c r="L7649" s="3"/>
      <c r="M7649" s="1"/>
      <c r="N7649" s="3"/>
      <c r="O7649" t="s">
        <v>33</v>
      </c>
      <c r="P7649" t="s">
        <v>34</v>
      </c>
      <c r="Q7649" s="4"/>
      <c r="R7649" s="4" t="s">
        <v>2267</v>
      </c>
      <c r="S7649" s="4"/>
      <c r="T7649" t="s">
        <v>2268</v>
      </c>
      <c r="U7649">
        <v>1</v>
      </c>
      <c r="V7649" s="4" t="s">
        <v>552</v>
      </c>
      <c r="W7649" s="4" t="s">
        <v>553</v>
      </c>
      <c r="X7649" s="4" t="s">
        <v>15866</v>
      </c>
      <c r="Y7649">
        <v>997500684</v>
      </c>
      <c r="Z7649">
        <v>16256135</v>
      </c>
      <c r="AA7649">
        <v>6256256</v>
      </c>
      <c r="AC7649">
        <v>1</v>
      </c>
      <c r="AD7649">
        <v>0</v>
      </c>
      <c r="AE7649">
        <v>0</v>
      </c>
      <c r="AF7649">
        <v>0</v>
      </c>
      <c r="AG7649">
        <v>0</v>
      </c>
      <c r="AI7649">
        <v>0</v>
      </c>
      <c r="AJ7649">
        <v>0</v>
      </c>
    </row>
    <row r="7650" spans="1:36" x14ac:dyDescent="0.25">
      <c r="A7650" s="4" t="s">
        <v>549</v>
      </c>
      <c r="B7650">
        <v>76674729</v>
      </c>
      <c r="C7650">
        <v>20152984562</v>
      </c>
      <c r="D7650" s="4" t="s">
        <v>2269</v>
      </c>
      <c r="E7650" s="4" t="s">
        <v>2270</v>
      </c>
      <c r="F7650" s="4" t="s">
        <v>412</v>
      </c>
      <c r="G7650" s="1">
        <v>46038</v>
      </c>
      <c r="H7650" s="3">
        <v>20583.150000000001</v>
      </c>
      <c r="I7650" s="3">
        <v>3643.22</v>
      </c>
      <c r="J7650" t="s">
        <v>39</v>
      </c>
      <c r="K7650" s="1"/>
      <c r="L7650" s="3"/>
      <c r="M7650" s="1"/>
      <c r="N7650" s="3"/>
      <c r="O7650" t="s">
        <v>33</v>
      </c>
      <c r="P7650" t="s">
        <v>34</v>
      </c>
      <c r="Q7650" s="4"/>
      <c r="R7650" s="4" t="s">
        <v>2271</v>
      </c>
      <c r="S7650" s="4"/>
      <c r="T7650" t="s">
        <v>2272</v>
      </c>
      <c r="U7650">
        <v>1</v>
      </c>
      <c r="V7650" s="4" t="s">
        <v>552</v>
      </c>
      <c r="W7650" s="4" t="s">
        <v>558</v>
      </c>
      <c r="X7650" s="4" t="s">
        <v>559</v>
      </c>
      <c r="Y7650">
        <v>996439588</v>
      </c>
      <c r="Z7650">
        <v>989155900</v>
      </c>
      <c r="AA7650">
        <v>993203773</v>
      </c>
      <c r="AC7650">
        <v>1</v>
      </c>
      <c r="AD7650">
        <v>1</v>
      </c>
      <c r="AE7650">
        <v>4</v>
      </c>
      <c r="AF7650">
        <v>0</v>
      </c>
      <c r="AG7650">
        <v>0</v>
      </c>
      <c r="AI7650">
        <v>1</v>
      </c>
      <c r="AJ7650">
        <v>1</v>
      </c>
    </row>
    <row r="7651" spans="1:36" x14ac:dyDescent="0.25">
      <c r="A7651" s="4" t="s">
        <v>549</v>
      </c>
      <c r="B7651">
        <v>76676099</v>
      </c>
      <c r="C7651">
        <v>20482264698</v>
      </c>
      <c r="D7651" s="4" t="s">
        <v>7566</v>
      </c>
      <c r="E7651" s="4" t="s">
        <v>7567</v>
      </c>
      <c r="F7651" s="4"/>
      <c r="G7651" s="1"/>
      <c r="H7651" s="3">
        <v>7660.96</v>
      </c>
      <c r="I7651" s="3">
        <v>1355.99</v>
      </c>
      <c r="J7651" t="s">
        <v>42</v>
      </c>
      <c r="K7651" s="1"/>
      <c r="L7651" s="3"/>
      <c r="M7651" s="1"/>
      <c r="N7651" s="3"/>
      <c r="O7651" t="s">
        <v>33</v>
      </c>
      <c r="P7651" t="s">
        <v>34</v>
      </c>
      <c r="Q7651" s="4"/>
      <c r="R7651" s="4" t="s">
        <v>7568</v>
      </c>
      <c r="S7651" s="4"/>
      <c r="T7651" t="s">
        <v>7569</v>
      </c>
      <c r="U7651">
        <v>1</v>
      </c>
      <c r="V7651" s="4" t="s">
        <v>552</v>
      </c>
      <c r="W7651" s="4" t="s">
        <v>553</v>
      </c>
      <c r="X7651" s="4" t="s">
        <v>15866</v>
      </c>
      <c r="Y7651">
        <v>948180285</v>
      </c>
      <c r="AC7651">
        <v>1</v>
      </c>
      <c r="AD7651">
        <v>0</v>
      </c>
      <c r="AE7651">
        <v>0</v>
      </c>
      <c r="AF7651">
        <v>0</v>
      </c>
      <c r="AG7651">
        <v>0</v>
      </c>
      <c r="AI7651">
        <v>0</v>
      </c>
      <c r="AJ7651">
        <v>0</v>
      </c>
    </row>
    <row r="7652" spans="1:36" x14ac:dyDescent="0.25">
      <c r="A7652" s="4" t="s">
        <v>549</v>
      </c>
      <c r="B7652">
        <v>76675689</v>
      </c>
      <c r="C7652">
        <v>20451674961</v>
      </c>
      <c r="D7652" s="4" t="s">
        <v>5948</v>
      </c>
      <c r="E7652" s="4" t="s">
        <v>5949</v>
      </c>
      <c r="F7652" s="4"/>
      <c r="G7652" s="1"/>
      <c r="H7652" s="3">
        <v>7342.8</v>
      </c>
      <c r="I7652" s="3">
        <v>1299.68</v>
      </c>
      <c r="J7652" t="s">
        <v>42</v>
      </c>
      <c r="K7652" s="1"/>
      <c r="L7652" s="3"/>
      <c r="M7652" s="1"/>
      <c r="N7652" s="3"/>
      <c r="O7652" t="s">
        <v>33</v>
      </c>
      <c r="P7652" t="s">
        <v>34</v>
      </c>
      <c r="Q7652" s="4"/>
      <c r="R7652" s="4" t="s">
        <v>5950</v>
      </c>
      <c r="S7652" s="4"/>
      <c r="T7652" t="s">
        <v>5951</v>
      </c>
      <c r="U7652">
        <v>1</v>
      </c>
      <c r="V7652" s="4" t="s">
        <v>552</v>
      </c>
      <c r="W7652" s="4" t="s">
        <v>553</v>
      </c>
      <c r="X7652" s="4" t="s">
        <v>15866</v>
      </c>
      <c r="Y7652">
        <v>4727269</v>
      </c>
      <c r="Z7652">
        <v>4727299</v>
      </c>
      <c r="AA7652">
        <v>944450377</v>
      </c>
      <c r="AC7652">
        <v>1</v>
      </c>
      <c r="AD7652">
        <v>0</v>
      </c>
      <c r="AE7652">
        <v>0</v>
      </c>
      <c r="AF7652">
        <v>0</v>
      </c>
      <c r="AG7652">
        <v>0</v>
      </c>
      <c r="AI7652">
        <v>0</v>
      </c>
      <c r="AJ7652">
        <v>0</v>
      </c>
    </row>
    <row r="7653" spans="1:36" x14ac:dyDescent="0.25">
      <c r="A7653" s="4" t="s">
        <v>549</v>
      </c>
      <c r="B7653">
        <v>76674731</v>
      </c>
      <c r="C7653">
        <v>20153052400</v>
      </c>
      <c r="D7653" s="4" t="s">
        <v>459</v>
      </c>
      <c r="E7653" s="4" t="s">
        <v>460</v>
      </c>
      <c r="F7653" s="4" t="s">
        <v>414</v>
      </c>
      <c r="G7653" s="1">
        <v>46036</v>
      </c>
      <c r="H7653" s="3">
        <v>35601.160000000003</v>
      </c>
      <c r="I7653" s="3">
        <v>6301.41</v>
      </c>
      <c r="J7653" t="s">
        <v>425</v>
      </c>
      <c r="K7653" s="1"/>
      <c r="L7653" s="3"/>
      <c r="M7653" s="1"/>
      <c r="N7653" s="3"/>
      <c r="O7653" t="s">
        <v>33</v>
      </c>
      <c r="P7653" t="s">
        <v>34</v>
      </c>
      <c r="Q7653" s="4"/>
      <c r="R7653" s="4" t="s">
        <v>678</v>
      </c>
      <c r="S7653" s="4"/>
      <c r="T7653" t="s">
        <v>679</v>
      </c>
      <c r="U7653">
        <v>1</v>
      </c>
      <c r="V7653" s="4" t="s">
        <v>552</v>
      </c>
      <c r="W7653" s="4" t="s">
        <v>558</v>
      </c>
      <c r="X7653" s="4" t="s">
        <v>559</v>
      </c>
      <c r="AC7653">
        <v>1</v>
      </c>
      <c r="AD7653">
        <v>1</v>
      </c>
      <c r="AE7653">
        <v>1</v>
      </c>
      <c r="AF7653">
        <v>0</v>
      </c>
      <c r="AG7653">
        <v>0</v>
      </c>
      <c r="AI7653">
        <v>0</v>
      </c>
      <c r="AJ7653">
        <v>0</v>
      </c>
    </row>
    <row r="7654" spans="1:36" x14ac:dyDescent="0.25">
      <c r="A7654" s="4" t="s">
        <v>549</v>
      </c>
      <c r="B7654">
        <v>76676304</v>
      </c>
      <c r="C7654">
        <v>20491778521</v>
      </c>
      <c r="D7654" s="4" t="s">
        <v>8371</v>
      </c>
      <c r="E7654" s="4" t="s">
        <v>8372</v>
      </c>
      <c r="F7654" s="4"/>
      <c r="G7654" s="1"/>
      <c r="H7654" s="3">
        <v>1385.26</v>
      </c>
      <c r="I7654" s="3">
        <v>245.19</v>
      </c>
      <c r="J7654" t="s">
        <v>38</v>
      </c>
      <c r="K7654" s="1"/>
      <c r="L7654" s="3"/>
      <c r="M7654" s="1"/>
      <c r="N7654" s="3"/>
      <c r="O7654" t="s">
        <v>33</v>
      </c>
      <c r="P7654" t="s">
        <v>34</v>
      </c>
      <c r="Q7654" s="4"/>
      <c r="R7654" s="4" t="s">
        <v>8373</v>
      </c>
      <c r="S7654" s="4"/>
      <c r="T7654" t="s">
        <v>8374</v>
      </c>
      <c r="U7654">
        <v>1</v>
      </c>
      <c r="V7654" s="4" t="s">
        <v>552</v>
      </c>
      <c r="W7654" s="4" t="s">
        <v>553</v>
      </c>
      <c r="X7654" s="4" t="s">
        <v>15866</v>
      </c>
      <c r="Y7654">
        <v>980668298</v>
      </c>
      <c r="Z7654">
        <v>992998058</v>
      </c>
      <c r="AA7654">
        <v>4083410</v>
      </c>
      <c r="AC7654">
        <v>1</v>
      </c>
      <c r="AD7654">
        <v>0</v>
      </c>
      <c r="AE7654">
        <v>0</v>
      </c>
      <c r="AF7654">
        <v>0</v>
      </c>
      <c r="AG7654">
        <v>0</v>
      </c>
      <c r="AI7654">
        <v>0</v>
      </c>
      <c r="AJ7654">
        <v>0</v>
      </c>
    </row>
    <row r="7655" spans="1:36" x14ac:dyDescent="0.25">
      <c r="A7655" s="4" t="s">
        <v>549</v>
      </c>
      <c r="B7655">
        <v>76676748</v>
      </c>
      <c r="C7655">
        <v>20507573232</v>
      </c>
      <c r="D7655" s="4" t="s">
        <v>10104</v>
      </c>
      <c r="E7655" s="4" t="s">
        <v>10105</v>
      </c>
      <c r="F7655" s="4"/>
      <c r="G7655" s="1"/>
      <c r="H7655" s="3">
        <v>5598.23</v>
      </c>
      <c r="I7655" s="3">
        <v>990.89</v>
      </c>
      <c r="J7655" t="s">
        <v>36</v>
      </c>
      <c r="K7655" s="1"/>
      <c r="L7655" s="3"/>
      <c r="M7655" s="1"/>
      <c r="N7655" s="3"/>
      <c r="O7655" t="s">
        <v>33</v>
      </c>
      <c r="P7655" t="s">
        <v>34</v>
      </c>
      <c r="Q7655" s="4"/>
      <c r="R7655" s="4" t="s">
        <v>10106</v>
      </c>
      <c r="S7655" s="4"/>
      <c r="T7655" t="s">
        <v>10107</v>
      </c>
      <c r="U7655">
        <v>1</v>
      </c>
      <c r="V7655" s="4" t="s">
        <v>552</v>
      </c>
      <c r="W7655" s="4" t="s">
        <v>553</v>
      </c>
      <c r="X7655" s="4" t="s">
        <v>15866</v>
      </c>
      <c r="Y7655">
        <v>7784729</v>
      </c>
      <c r="Z7655">
        <v>994043112</v>
      </c>
      <c r="AC7655">
        <v>1</v>
      </c>
      <c r="AD7655">
        <v>0</v>
      </c>
      <c r="AE7655">
        <v>0</v>
      </c>
      <c r="AF7655">
        <v>0</v>
      </c>
      <c r="AG7655">
        <v>0</v>
      </c>
      <c r="AI7655">
        <v>0</v>
      </c>
      <c r="AJ7655">
        <v>0</v>
      </c>
    </row>
    <row r="7656" spans="1:36" x14ac:dyDescent="0.25">
      <c r="A7656" s="4" t="s">
        <v>549</v>
      </c>
      <c r="B7656">
        <v>76674734</v>
      </c>
      <c r="C7656">
        <v>20153548791</v>
      </c>
      <c r="D7656" s="4" t="s">
        <v>2285</v>
      </c>
      <c r="E7656" s="4" t="s">
        <v>2286</v>
      </c>
      <c r="F7656" s="4" t="s">
        <v>414</v>
      </c>
      <c r="G7656" s="1">
        <v>46036</v>
      </c>
      <c r="H7656" s="3">
        <v>147587.94</v>
      </c>
      <c r="I7656" s="3">
        <v>26123.07</v>
      </c>
      <c r="J7656" t="s">
        <v>425</v>
      </c>
      <c r="K7656" s="1"/>
      <c r="L7656" s="3"/>
      <c r="M7656" s="1"/>
      <c r="N7656" s="3"/>
      <c r="O7656" t="s">
        <v>424</v>
      </c>
      <c r="P7656" t="s">
        <v>34</v>
      </c>
      <c r="Q7656" s="4"/>
      <c r="R7656" s="4" t="s">
        <v>2287</v>
      </c>
      <c r="S7656" s="4"/>
      <c r="T7656" t="s">
        <v>2288</v>
      </c>
      <c r="U7656">
        <v>1</v>
      </c>
      <c r="V7656" s="4" t="s">
        <v>552</v>
      </c>
      <c r="W7656" s="4" t="s">
        <v>558</v>
      </c>
      <c r="X7656" s="4" t="s">
        <v>559</v>
      </c>
      <c r="Y7656">
        <v>988579444</v>
      </c>
      <c r="Z7656">
        <v>13674444</v>
      </c>
      <c r="AA7656">
        <v>13674363</v>
      </c>
      <c r="AC7656">
        <v>1</v>
      </c>
      <c r="AD7656">
        <v>1</v>
      </c>
      <c r="AE7656">
        <v>2</v>
      </c>
      <c r="AF7656">
        <v>0</v>
      </c>
      <c r="AG7656">
        <v>0</v>
      </c>
      <c r="AI7656">
        <v>0</v>
      </c>
      <c r="AJ7656">
        <v>0</v>
      </c>
    </row>
    <row r="7657" spans="1:36" x14ac:dyDescent="0.25">
      <c r="A7657" s="4" t="s">
        <v>549</v>
      </c>
      <c r="B7657">
        <v>76676202</v>
      </c>
      <c r="C7657">
        <v>20486728338</v>
      </c>
      <c r="D7657" s="4" t="s">
        <v>7971</v>
      </c>
      <c r="E7657" s="4" t="s">
        <v>7972</v>
      </c>
      <c r="F7657" s="4"/>
      <c r="G7657" s="1"/>
      <c r="H7657" s="3">
        <v>8762.75</v>
      </c>
      <c r="I7657" s="3">
        <v>1551.01</v>
      </c>
      <c r="J7657" t="s">
        <v>43</v>
      </c>
      <c r="K7657" s="1"/>
      <c r="L7657" s="3"/>
      <c r="M7657" s="1"/>
      <c r="N7657" s="3"/>
      <c r="O7657" t="s">
        <v>33</v>
      </c>
      <c r="P7657" t="s">
        <v>34</v>
      </c>
      <c r="Q7657" s="4"/>
      <c r="R7657" s="4" t="s">
        <v>7973</v>
      </c>
      <c r="S7657" s="4"/>
      <c r="T7657" t="s">
        <v>7974</v>
      </c>
      <c r="U7657">
        <v>1</v>
      </c>
      <c r="V7657" s="4" t="s">
        <v>552</v>
      </c>
      <c r="W7657" s="4" t="s">
        <v>553</v>
      </c>
      <c r="X7657" s="4" t="s">
        <v>15866</v>
      </c>
      <c r="Y7657">
        <v>4780217</v>
      </c>
      <c r="Z7657">
        <v>975032320</v>
      </c>
      <c r="AA7657">
        <v>945952494</v>
      </c>
      <c r="AC7657">
        <v>1</v>
      </c>
      <c r="AD7657">
        <v>0</v>
      </c>
      <c r="AE7657">
        <v>0</v>
      </c>
      <c r="AF7657">
        <v>0</v>
      </c>
      <c r="AG7657">
        <v>0</v>
      </c>
      <c r="AI7657">
        <v>0</v>
      </c>
      <c r="AJ7657">
        <v>0</v>
      </c>
    </row>
    <row r="7658" spans="1:36" x14ac:dyDescent="0.25">
      <c r="A7658" s="4" t="s">
        <v>549</v>
      </c>
      <c r="B7658">
        <v>76674736</v>
      </c>
      <c r="C7658">
        <v>20154532499</v>
      </c>
      <c r="D7658" s="4" t="s">
        <v>2293</v>
      </c>
      <c r="E7658" s="4" t="s">
        <v>2294</v>
      </c>
      <c r="F7658" s="4"/>
      <c r="G7658" s="1"/>
      <c r="H7658" s="3">
        <v>11616.36</v>
      </c>
      <c r="I7658" s="3">
        <v>2056.1</v>
      </c>
      <c r="J7658" t="s">
        <v>433</v>
      </c>
      <c r="K7658" s="1"/>
      <c r="L7658" s="3"/>
      <c r="M7658" s="1"/>
      <c r="N7658" s="3"/>
      <c r="O7658" t="s">
        <v>424</v>
      </c>
      <c r="P7658" t="s">
        <v>34</v>
      </c>
      <c r="Q7658" s="4"/>
      <c r="R7658" s="4" t="s">
        <v>2295</v>
      </c>
      <c r="S7658" s="4"/>
      <c r="T7658" t="s">
        <v>2296</v>
      </c>
      <c r="U7658">
        <v>1</v>
      </c>
      <c r="V7658" s="4" t="s">
        <v>552</v>
      </c>
      <c r="W7658" s="4" t="s">
        <v>553</v>
      </c>
      <c r="X7658" s="4" t="s">
        <v>15866</v>
      </c>
      <c r="Y7658">
        <v>997314035</v>
      </c>
      <c r="Z7658">
        <v>13440280</v>
      </c>
      <c r="AA7658">
        <v>998801122</v>
      </c>
      <c r="AC7658">
        <v>1</v>
      </c>
      <c r="AD7658">
        <v>0</v>
      </c>
      <c r="AE7658">
        <v>0</v>
      </c>
      <c r="AF7658">
        <v>0</v>
      </c>
      <c r="AG7658">
        <v>0</v>
      </c>
      <c r="AI7658">
        <v>0</v>
      </c>
      <c r="AJ7658">
        <v>0</v>
      </c>
    </row>
    <row r="7659" spans="1:36" x14ac:dyDescent="0.25">
      <c r="A7659" s="4" t="s">
        <v>549</v>
      </c>
      <c r="B7659">
        <v>76674738</v>
      </c>
      <c r="C7659">
        <v>20155156601</v>
      </c>
      <c r="D7659" s="4" t="s">
        <v>2301</v>
      </c>
      <c r="E7659" s="4" t="s">
        <v>2302</v>
      </c>
      <c r="F7659" s="4"/>
      <c r="G7659" s="1"/>
      <c r="H7659" s="3">
        <v>36838.97</v>
      </c>
      <c r="I7659" s="3">
        <v>6520.5</v>
      </c>
      <c r="J7659" t="s">
        <v>425</v>
      </c>
      <c r="K7659" s="1"/>
      <c r="L7659" s="3"/>
      <c r="M7659" s="1"/>
      <c r="N7659" s="3"/>
      <c r="O7659" t="s">
        <v>424</v>
      </c>
      <c r="P7659" t="s">
        <v>34</v>
      </c>
      <c r="Q7659" s="4"/>
      <c r="R7659" s="4" t="s">
        <v>2303</v>
      </c>
      <c r="S7659" s="4"/>
      <c r="T7659" t="s">
        <v>2304</v>
      </c>
      <c r="U7659">
        <v>1</v>
      </c>
      <c r="V7659" s="4" t="s">
        <v>552</v>
      </c>
      <c r="W7659" s="4" t="s">
        <v>20933</v>
      </c>
      <c r="X7659" s="4" t="s">
        <v>20934</v>
      </c>
      <c r="Y7659">
        <v>4336314</v>
      </c>
      <c r="AC7659">
        <v>1</v>
      </c>
      <c r="AD7659">
        <v>0</v>
      </c>
      <c r="AE7659">
        <v>0</v>
      </c>
      <c r="AF7659">
        <v>0</v>
      </c>
      <c r="AG7659">
        <v>0</v>
      </c>
      <c r="AI7659">
        <v>0</v>
      </c>
      <c r="AJ7659">
        <v>0</v>
      </c>
    </row>
    <row r="7660" spans="1:36" x14ac:dyDescent="0.25">
      <c r="A7660" s="4" t="s">
        <v>549</v>
      </c>
      <c r="B7660">
        <v>76676498</v>
      </c>
      <c r="C7660">
        <v>20502055926</v>
      </c>
      <c r="D7660" s="4" t="s">
        <v>9130</v>
      </c>
      <c r="E7660" s="4" t="s">
        <v>9131</v>
      </c>
      <c r="F7660" s="4"/>
      <c r="G7660" s="1"/>
      <c r="H7660" s="3">
        <v>7364.23</v>
      </c>
      <c r="I7660" s="3">
        <v>1303.47</v>
      </c>
      <c r="J7660" t="s">
        <v>42</v>
      </c>
      <c r="K7660" s="1"/>
      <c r="L7660" s="3"/>
      <c r="M7660" s="1"/>
      <c r="N7660" s="3"/>
      <c r="O7660" t="s">
        <v>33</v>
      </c>
      <c r="P7660" t="s">
        <v>34</v>
      </c>
      <c r="Q7660" s="4"/>
      <c r="R7660" s="4" t="s">
        <v>9132</v>
      </c>
      <c r="S7660" s="4"/>
      <c r="T7660" t="s">
        <v>9133</v>
      </c>
      <c r="U7660">
        <v>1</v>
      </c>
      <c r="V7660" s="4" t="s">
        <v>552</v>
      </c>
      <c r="W7660" s="4" t="s">
        <v>553</v>
      </c>
      <c r="X7660" s="4" t="s">
        <v>15866</v>
      </c>
      <c r="Y7660">
        <v>989283134</v>
      </c>
      <c r="Z7660">
        <v>989283132</v>
      </c>
      <c r="AA7660">
        <v>996367017</v>
      </c>
      <c r="AC7660">
        <v>1</v>
      </c>
      <c r="AD7660">
        <v>0</v>
      </c>
      <c r="AE7660">
        <v>0</v>
      </c>
      <c r="AF7660">
        <v>0</v>
      </c>
      <c r="AG7660">
        <v>0</v>
      </c>
      <c r="AI7660">
        <v>0</v>
      </c>
      <c r="AJ7660">
        <v>0</v>
      </c>
    </row>
    <row r="7661" spans="1:36" x14ac:dyDescent="0.25">
      <c r="A7661" s="4" t="s">
        <v>549</v>
      </c>
      <c r="B7661">
        <v>76675386</v>
      </c>
      <c r="C7661">
        <v>20396393868</v>
      </c>
      <c r="D7661" s="4" t="s">
        <v>495</v>
      </c>
      <c r="E7661" s="4" t="s">
        <v>496</v>
      </c>
      <c r="F7661" s="4"/>
      <c r="G7661" s="1"/>
      <c r="H7661" s="3">
        <v>5763.22</v>
      </c>
      <c r="I7661" s="3">
        <v>1020.09</v>
      </c>
      <c r="J7661" t="s">
        <v>42</v>
      </c>
      <c r="K7661" s="1"/>
      <c r="L7661" s="3"/>
      <c r="M7661" s="1"/>
      <c r="N7661" s="3"/>
      <c r="O7661" t="s">
        <v>33</v>
      </c>
      <c r="P7661" t="s">
        <v>34</v>
      </c>
      <c r="Q7661" s="4"/>
      <c r="R7661" s="4" t="s">
        <v>582</v>
      </c>
      <c r="S7661" s="4"/>
      <c r="T7661" t="s">
        <v>583</v>
      </c>
      <c r="U7661">
        <v>1</v>
      </c>
      <c r="V7661" s="4" t="s">
        <v>552</v>
      </c>
      <c r="W7661" s="4" t="s">
        <v>553</v>
      </c>
      <c r="X7661" s="4" t="s">
        <v>15866</v>
      </c>
      <c r="Y7661">
        <v>44206509</v>
      </c>
      <c r="Z7661">
        <v>44207253</v>
      </c>
      <c r="AA7661">
        <v>949652918</v>
      </c>
      <c r="AC7661">
        <v>1</v>
      </c>
      <c r="AD7661">
        <v>0</v>
      </c>
      <c r="AE7661">
        <v>0</v>
      </c>
      <c r="AF7661">
        <v>0</v>
      </c>
      <c r="AG7661">
        <v>0</v>
      </c>
      <c r="AI7661">
        <v>0</v>
      </c>
      <c r="AJ7661">
        <v>0</v>
      </c>
    </row>
    <row r="7662" spans="1:36" x14ac:dyDescent="0.25">
      <c r="A7662" s="4" t="s">
        <v>549</v>
      </c>
      <c r="B7662">
        <v>76674740</v>
      </c>
      <c r="C7662">
        <v>20156147738</v>
      </c>
      <c r="D7662" s="4" t="s">
        <v>2309</v>
      </c>
      <c r="E7662" s="4" t="s">
        <v>2310</v>
      </c>
      <c r="F7662" s="4"/>
      <c r="G7662" s="1"/>
      <c r="H7662" s="3">
        <v>88531.47</v>
      </c>
      <c r="I7662" s="3">
        <v>15670.07</v>
      </c>
      <c r="J7662" t="s">
        <v>425</v>
      </c>
      <c r="K7662" s="1"/>
      <c r="L7662" s="3"/>
      <c r="M7662" s="1"/>
      <c r="N7662" s="3"/>
      <c r="O7662" t="s">
        <v>424</v>
      </c>
      <c r="P7662" t="s">
        <v>34</v>
      </c>
      <c r="Q7662" s="4"/>
      <c r="R7662" s="4" t="s">
        <v>2311</v>
      </c>
      <c r="S7662" s="4"/>
      <c r="T7662" t="s">
        <v>2312</v>
      </c>
      <c r="U7662">
        <v>1</v>
      </c>
      <c r="V7662" s="4" t="s">
        <v>552</v>
      </c>
      <c r="W7662" s="4" t="s">
        <v>20933</v>
      </c>
      <c r="X7662" s="4" t="s">
        <v>20934</v>
      </c>
      <c r="Y7662">
        <v>951315800</v>
      </c>
      <c r="AC7662">
        <v>1</v>
      </c>
      <c r="AD7662">
        <v>0</v>
      </c>
      <c r="AE7662">
        <v>0</v>
      </c>
      <c r="AF7662">
        <v>0</v>
      </c>
      <c r="AG7662">
        <v>0</v>
      </c>
      <c r="AI7662">
        <v>0</v>
      </c>
      <c r="AJ7662">
        <v>0</v>
      </c>
    </row>
    <row r="7663" spans="1:36" x14ac:dyDescent="0.25">
      <c r="A7663" s="4" t="s">
        <v>549</v>
      </c>
      <c r="B7663">
        <v>76675899</v>
      </c>
      <c r="C7663">
        <v>20477350926</v>
      </c>
      <c r="D7663" s="4" t="s">
        <v>6777</v>
      </c>
      <c r="E7663" s="4" t="s">
        <v>6778</v>
      </c>
      <c r="F7663" s="4"/>
      <c r="G7663" s="1"/>
      <c r="H7663" s="3">
        <v>6839.1</v>
      </c>
      <c r="I7663" s="3">
        <v>1210.52</v>
      </c>
      <c r="J7663" t="s">
        <v>42</v>
      </c>
      <c r="K7663" s="1"/>
      <c r="L7663" s="3"/>
      <c r="M7663" s="1"/>
      <c r="N7663" s="3"/>
      <c r="O7663" t="s">
        <v>33</v>
      </c>
      <c r="P7663" t="s">
        <v>34</v>
      </c>
      <c r="Q7663" s="4"/>
      <c r="R7663" s="4" t="s">
        <v>6779</v>
      </c>
      <c r="S7663" s="4"/>
      <c r="T7663" t="s">
        <v>6780</v>
      </c>
      <c r="U7663">
        <v>1</v>
      </c>
      <c r="V7663" s="4" t="s">
        <v>552</v>
      </c>
      <c r="W7663" s="4" t="s">
        <v>553</v>
      </c>
      <c r="X7663" s="4" t="s">
        <v>15866</v>
      </c>
      <c r="Y7663">
        <v>957990729</v>
      </c>
      <c r="Z7663">
        <v>949571047</v>
      </c>
      <c r="AC7663">
        <v>1</v>
      </c>
      <c r="AD7663">
        <v>0</v>
      </c>
      <c r="AE7663">
        <v>0</v>
      </c>
      <c r="AF7663">
        <v>0</v>
      </c>
      <c r="AG7663">
        <v>0</v>
      </c>
      <c r="AI7663">
        <v>0</v>
      </c>
      <c r="AJ7663">
        <v>0</v>
      </c>
    </row>
    <row r="7664" spans="1:36" x14ac:dyDescent="0.25">
      <c r="A7664" s="4" t="s">
        <v>549</v>
      </c>
      <c r="B7664">
        <v>76674741</v>
      </c>
      <c r="C7664">
        <v>20156396363</v>
      </c>
      <c r="D7664" s="4" t="s">
        <v>2313</v>
      </c>
      <c r="E7664" s="4" t="s">
        <v>2314</v>
      </c>
      <c r="F7664" s="4"/>
      <c r="G7664" s="1"/>
      <c r="H7664" s="3">
        <v>39085.660000000003</v>
      </c>
      <c r="I7664" s="3">
        <v>6918.16</v>
      </c>
      <c r="J7664" t="s">
        <v>425</v>
      </c>
      <c r="K7664" s="1"/>
      <c r="L7664" s="3"/>
      <c r="M7664" s="1"/>
      <c r="N7664" s="3"/>
      <c r="O7664" t="s">
        <v>424</v>
      </c>
      <c r="P7664" t="s">
        <v>34</v>
      </c>
      <c r="Q7664" s="4"/>
      <c r="R7664" s="4" t="s">
        <v>2315</v>
      </c>
      <c r="S7664" s="4"/>
      <c r="T7664" t="s">
        <v>2316</v>
      </c>
      <c r="U7664">
        <v>1</v>
      </c>
      <c r="V7664" s="4" t="s">
        <v>552</v>
      </c>
      <c r="W7664" s="4" t="s">
        <v>20935</v>
      </c>
      <c r="X7664" s="4" t="s">
        <v>20936</v>
      </c>
      <c r="Y7664">
        <v>2249798</v>
      </c>
      <c r="Z7664">
        <v>948022211</v>
      </c>
      <c r="AA7664">
        <v>12265640</v>
      </c>
      <c r="AC7664">
        <v>1</v>
      </c>
      <c r="AD7664">
        <v>0</v>
      </c>
      <c r="AE7664">
        <v>0</v>
      </c>
      <c r="AF7664">
        <v>0</v>
      </c>
      <c r="AG7664">
        <v>0</v>
      </c>
      <c r="AI7664">
        <v>0</v>
      </c>
      <c r="AJ7664">
        <v>0</v>
      </c>
    </row>
    <row r="7665" spans="1:36" x14ac:dyDescent="0.25">
      <c r="A7665" s="4" t="s">
        <v>549</v>
      </c>
      <c r="B7665">
        <v>76678433</v>
      </c>
      <c r="C7665">
        <v>20441802863</v>
      </c>
      <c r="D7665" s="4" t="s">
        <v>19438</v>
      </c>
      <c r="E7665" s="4" t="s">
        <v>19439</v>
      </c>
      <c r="F7665" s="4"/>
      <c r="G7665" s="1"/>
      <c r="H7665" s="3">
        <v>12531.52</v>
      </c>
      <c r="I7665" s="3">
        <v>2218.08</v>
      </c>
      <c r="J7665" t="s">
        <v>433</v>
      </c>
      <c r="K7665" s="1"/>
      <c r="L7665" s="3"/>
      <c r="M7665" s="1"/>
      <c r="N7665" s="3"/>
      <c r="O7665" t="s">
        <v>424</v>
      </c>
      <c r="P7665" t="s">
        <v>34</v>
      </c>
      <c r="Q7665" s="4"/>
      <c r="R7665" s="4" t="s">
        <v>19440</v>
      </c>
      <c r="S7665" s="4"/>
      <c r="T7665" t="s">
        <v>19441</v>
      </c>
      <c r="U7665">
        <v>1</v>
      </c>
      <c r="V7665" s="4" t="s">
        <v>552</v>
      </c>
      <c r="W7665" s="4" t="s">
        <v>553</v>
      </c>
      <c r="X7665" s="4" t="s">
        <v>15866</v>
      </c>
      <c r="Y7665">
        <v>73504300</v>
      </c>
      <c r="Z7665">
        <v>73509009</v>
      </c>
      <c r="AA7665">
        <v>982069520</v>
      </c>
      <c r="AC7665">
        <v>1</v>
      </c>
      <c r="AD7665">
        <v>0</v>
      </c>
      <c r="AE7665">
        <v>0</v>
      </c>
      <c r="AF7665">
        <v>0</v>
      </c>
      <c r="AG7665">
        <v>0</v>
      </c>
      <c r="AI7665">
        <v>0</v>
      </c>
      <c r="AJ7665">
        <v>0</v>
      </c>
    </row>
    <row r="7666" spans="1:36" x14ac:dyDescent="0.25">
      <c r="A7666" s="4" t="s">
        <v>549</v>
      </c>
      <c r="B7666">
        <v>76678315</v>
      </c>
      <c r="C7666">
        <v>20156999815</v>
      </c>
      <c r="D7666" s="4" t="s">
        <v>18993</v>
      </c>
      <c r="E7666" s="4" t="s">
        <v>18994</v>
      </c>
      <c r="F7666" s="4"/>
      <c r="G7666" s="1"/>
      <c r="H7666" s="3">
        <v>65113.38</v>
      </c>
      <c r="I7666" s="3">
        <v>11525.07</v>
      </c>
      <c r="J7666" t="s">
        <v>425</v>
      </c>
      <c r="K7666" s="1"/>
      <c r="L7666" s="3"/>
      <c r="M7666" s="1"/>
      <c r="N7666" s="3"/>
      <c r="O7666" t="s">
        <v>33</v>
      </c>
      <c r="P7666" t="s">
        <v>34</v>
      </c>
      <c r="Q7666" s="4"/>
      <c r="R7666" s="4" t="s">
        <v>18995</v>
      </c>
      <c r="S7666" s="4"/>
      <c r="T7666" t="s">
        <v>18996</v>
      </c>
      <c r="U7666">
        <v>1</v>
      </c>
      <c r="V7666" s="4" t="s">
        <v>552</v>
      </c>
      <c r="W7666" s="4" t="s">
        <v>20933</v>
      </c>
      <c r="X7666" s="4" t="s">
        <v>20934</v>
      </c>
      <c r="Y7666">
        <v>4267426</v>
      </c>
      <c r="AC7666">
        <v>1</v>
      </c>
      <c r="AD7666">
        <v>0</v>
      </c>
      <c r="AE7666">
        <v>0</v>
      </c>
      <c r="AF7666">
        <v>0</v>
      </c>
      <c r="AG7666">
        <v>0</v>
      </c>
      <c r="AI7666">
        <v>0</v>
      </c>
      <c r="AJ7666">
        <v>0</v>
      </c>
    </row>
    <row r="7667" spans="1:36" x14ac:dyDescent="0.25">
      <c r="A7667" s="4" t="s">
        <v>549</v>
      </c>
      <c r="B7667">
        <v>76676158</v>
      </c>
      <c r="C7667">
        <v>20484451959</v>
      </c>
      <c r="D7667" s="4" t="s">
        <v>7799</v>
      </c>
      <c r="E7667" s="4" t="s">
        <v>7800</v>
      </c>
      <c r="F7667" s="4"/>
      <c r="G7667" s="1"/>
      <c r="H7667" s="3">
        <v>14349.92</v>
      </c>
      <c r="I7667" s="3">
        <v>2539.94</v>
      </c>
      <c r="J7667" t="s">
        <v>433</v>
      </c>
      <c r="K7667" s="1"/>
      <c r="L7667" s="3"/>
      <c r="M7667" s="1"/>
      <c r="N7667" s="3"/>
      <c r="O7667" t="s">
        <v>424</v>
      </c>
      <c r="P7667" t="s">
        <v>34</v>
      </c>
      <c r="Q7667" s="4"/>
      <c r="R7667" s="4" t="s">
        <v>7801</v>
      </c>
      <c r="S7667" s="4"/>
      <c r="T7667" t="s">
        <v>7802</v>
      </c>
      <c r="U7667">
        <v>1</v>
      </c>
      <c r="V7667" s="4" t="s">
        <v>552</v>
      </c>
      <c r="W7667" s="4" t="s">
        <v>553</v>
      </c>
      <c r="X7667" s="4" t="s">
        <v>15866</v>
      </c>
      <c r="Y7667">
        <v>984345183</v>
      </c>
      <c r="Z7667">
        <v>956899772</v>
      </c>
      <c r="AA7667">
        <v>954691155</v>
      </c>
      <c r="AC7667">
        <v>1</v>
      </c>
      <c r="AD7667">
        <v>0</v>
      </c>
      <c r="AE7667">
        <v>0</v>
      </c>
      <c r="AF7667">
        <v>0</v>
      </c>
      <c r="AG7667">
        <v>0</v>
      </c>
      <c r="AI7667">
        <v>0</v>
      </c>
      <c r="AJ7667">
        <v>0</v>
      </c>
    </row>
    <row r="7668" spans="1:36" x14ac:dyDescent="0.25">
      <c r="A7668" s="4" t="s">
        <v>549</v>
      </c>
      <c r="B7668">
        <v>76674743</v>
      </c>
      <c r="C7668">
        <v>20157270711</v>
      </c>
      <c r="D7668" s="4" t="s">
        <v>2321</v>
      </c>
      <c r="E7668" s="4" t="s">
        <v>2322</v>
      </c>
      <c r="F7668" s="4"/>
      <c r="G7668" s="1"/>
      <c r="H7668" s="3">
        <v>40367.75</v>
      </c>
      <c r="I7668" s="3">
        <v>7145.09</v>
      </c>
      <c r="J7668" t="s">
        <v>425</v>
      </c>
      <c r="K7668" s="1"/>
      <c r="L7668" s="3"/>
      <c r="M7668" s="1"/>
      <c r="N7668" s="3"/>
      <c r="O7668" t="s">
        <v>33</v>
      </c>
      <c r="P7668" t="s">
        <v>34</v>
      </c>
      <c r="Q7668" s="4"/>
      <c r="R7668" s="4" t="s">
        <v>2323</v>
      </c>
      <c r="S7668" s="4"/>
      <c r="T7668" t="s">
        <v>2324</v>
      </c>
      <c r="U7668">
        <v>1</v>
      </c>
      <c r="V7668" s="4" t="s">
        <v>552</v>
      </c>
      <c r="W7668" s="4" t="s">
        <v>20935</v>
      </c>
      <c r="X7668" s="4" t="s">
        <v>20936</v>
      </c>
      <c r="Y7668">
        <v>4520064</v>
      </c>
      <c r="Z7668">
        <v>4523754</v>
      </c>
      <c r="AA7668">
        <v>5335966</v>
      </c>
      <c r="AC7668">
        <v>1</v>
      </c>
      <c r="AD7668">
        <v>0</v>
      </c>
      <c r="AE7668">
        <v>0</v>
      </c>
      <c r="AF7668">
        <v>0</v>
      </c>
      <c r="AG7668">
        <v>0</v>
      </c>
      <c r="AI7668">
        <v>0</v>
      </c>
      <c r="AJ7668">
        <v>0</v>
      </c>
    </row>
    <row r="7669" spans="1:36" x14ac:dyDescent="0.25">
      <c r="A7669" s="4" t="s">
        <v>549</v>
      </c>
      <c r="B7669">
        <v>76674744</v>
      </c>
      <c r="C7669">
        <v>20158465184</v>
      </c>
      <c r="D7669" s="4" t="s">
        <v>2325</v>
      </c>
      <c r="E7669" s="4" t="s">
        <v>2326</v>
      </c>
      <c r="F7669" s="4" t="s">
        <v>409</v>
      </c>
      <c r="G7669" s="1">
        <v>46041</v>
      </c>
      <c r="H7669" s="3">
        <v>183310.93</v>
      </c>
      <c r="I7669" s="3">
        <v>32446.03</v>
      </c>
      <c r="J7669" t="s">
        <v>425</v>
      </c>
      <c r="K7669" s="1"/>
      <c r="L7669" s="3"/>
      <c r="M7669" s="1"/>
      <c r="N7669" s="3"/>
      <c r="O7669" t="s">
        <v>424</v>
      </c>
      <c r="P7669" t="s">
        <v>34</v>
      </c>
      <c r="Q7669" s="4"/>
      <c r="R7669" s="4" t="s">
        <v>2327</v>
      </c>
      <c r="S7669" s="4"/>
      <c r="T7669" t="s">
        <v>2328</v>
      </c>
      <c r="U7669">
        <v>1</v>
      </c>
      <c r="V7669" s="4" t="s">
        <v>552</v>
      </c>
      <c r="W7669" s="4" t="s">
        <v>558</v>
      </c>
      <c r="X7669" s="4" t="s">
        <v>559</v>
      </c>
      <c r="AC7669">
        <v>1</v>
      </c>
      <c r="AD7669">
        <v>1</v>
      </c>
      <c r="AE7669">
        <v>1</v>
      </c>
      <c r="AF7669">
        <v>0</v>
      </c>
      <c r="AG7669">
        <v>0</v>
      </c>
      <c r="AI7669">
        <v>0</v>
      </c>
      <c r="AJ7669">
        <v>0</v>
      </c>
    </row>
    <row r="7670" spans="1:36" x14ac:dyDescent="0.25">
      <c r="A7670" s="4" t="s">
        <v>549</v>
      </c>
      <c r="B7670">
        <v>76677936</v>
      </c>
      <c r="C7670">
        <v>20538868923</v>
      </c>
      <c r="D7670" s="4" t="s">
        <v>14706</v>
      </c>
      <c r="E7670" s="4" t="s">
        <v>14707</v>
      </c>
      <c r="F7670" s="4"/>
      <c r="G7670" s="1"/>
      <c r="H7670" s="3">
        <v>6786.72</v>
      </c>
      <c r="I7670" s="3">
        <v>1201.25</v>
      </c>
      <c r="J7670" t="s">
        <v>42</v>
      </c>
      <c r="K7670" s="1"/>
      <c r="L7670" s="3"/>
      <c r="M7670" s="1"/>
      <c r="N7670" s="3"/>
      <c r="O7670" t="s">
        <v>33</v>
      </c>
      <c r="P7670" t="s">
        <v>34</v>
      </c>
      <c r="Q7670" s="4"/>
      <c r="R7670" s="4" t="s">
        <v>14708</v>
      </c>
      <c r="S7670" s="4"/>
      <c r="T7670" t="s">
        <v>14709</v>
      </c>
      <c r="U7670">
        <v>1</v>
      </c>
      <c r="V7670" s="4" t="s">
        <v>552</v>
      </c>
      <c r="W7670" s="4" t="s">
        <v>553</v>
      </c>
      <c r="X7670" s="4" t="s">
        <v>15866</v>
      </c>
      <c r="Y7670">
        <v>998430471</v>
      </c>
      <c r="Z7670">
        <v>15501748</v>
      </c>
      <c r="AA7670">
        <v>5501748</v>
      </c>
      <c r="AC7670">
        <v>1</v>
      </c>
      <c r="AD7670">
        <v>0</v>
      </c>
      <c r="AE7670">
        <v>0</v>
      </c>
      <c r="AF7670">
        <v>0</v>
      </c>
      <c r="AG7670">
        <v>0</v>
      </c>
      <c r="AI7670">
        <v>0</v>
      </c>
      <c r="AJ7670">
        <v>0</v>
      </c>
    </row>
    <row r="7671" spans="1:36" x14ac:dyDescent="0.25">
      <c r="A7671" s="4" t="s">
        <v>549</v>
      </c>
      <c r="B7671">
        <v>76674745</v>
      </c>
      <c r="C7671">
        <v>20158600499</v>
      </c>
      <c r="D7671" s="4" t="s">
        <v>2329</v>
      </c>
      <c r="E7671" s="4" t="s">
        <v>2330</v>
      </c>
      <c r="F7671" s="4"/>
      <c r="G7671" s="1"/>
      <c r="H7671" s="3">
        <v>12605.9</v>
      </c>
      <c r="I7671" s="3">
        <v>2231.2399999999998</v>
      </c>
      <c r="J7671" t="s">
        <v>433</v>
      </c>
      <c r="K7671" s="1"/>
      <c r="L7671" s="3"/>
      <c r="M7671" s="1"/>
      <c r="N7671" s="3"/>
      <c r="O7671" t="s">
        <v>424</v>
      </c>
      <c r="P7671" t="s">
        <v>34</v>
      </c>
      <c r="Q7671" s="4"/>
      <c r="R7671" s="4" t="s">
        <v>2331</v>
      </c>
      <c r="S7671" s="4"/>
      <c r="T7671" t="s">
        <v>2332</v>
      </c>
      <c r="U7671">
        <v>1</v>
      </c>
      <c r="V7671" s="4" t="s">
        <v>552</v>
      </c>
      <c r="W7671" s="4" t="s">
        <v>553</v>
      </c>
      <c r="X7671" s="4" t="s">
        <v>15866</v>
      </c>
      <c r="Y7671">
        <v>5621285</v>
      </c>
      <c r="Z7671">
        <v>999959352</v>
      </c>
      <c r="AC7671">
        <v>1</v>
      </c>
      <c r="AD7671">
        <v>0</v>
      </c>
      <c r="AE7671">
        <v>0</v>
      </c>
      <c r="AF7671">
        <v>0</v>
      </c>
      <c r="AG7671">
        <v>0</v>
      </c>
      <c r="AI7671">
        <v>0</v>
      </c>
      <c r="AJ7671">
        <v>0</v>
      </c>
    </row>
    <row r="7672" spans="1:36" x14ac:dyDescent="0.25">
      <c r="A7672" s="4" t="s">
        <v>549</v>
      </c>
      <c r="B7672">
        <v>76677630</v>
      </c>
      <c r="C7672">
        <v>20526139497</v>
      </c>
      <c r="D7672" s="4" t="s">
        <v>13511</v>
      </c>
      <c r="E7672" s="4" t="s">
        <v>13512</v>
      </c>
      <c r="F7672" s="4"/>
      <c r="G7672" s="1"/>
      <c r="H7672" s="3">
        <v>3012.22</v>
      </c>
      <c r="I7672" s="3">
        <v>533.16</v>
      </c>
      <c r="J7672" t="s">
        <v>36</v>
      </c>
      <c r="K7672" s="1"/>
      <c r="L7672" s="3"/>
      <c r="M7672" s="1"/>
      <c r="N7672" s="3"/>
      <c r="O7672" t="s">
        <v>33</v>
      </c>
      <c r="P7672" t="s">
        <v>34</v>
      </c>
      <c r="Q7672" s="4"/>
      <c r="R7672" s="4" t="s">
        <v>13513</v>
      </c>
      <c r="S7672" s="4"/>
      <c r="T7672" t="s">
        <v>13514</v>
      </c>
      <c r="U7672">
        <v>1</v>
      </c>
      <c r="V7672" s="4" t="s">
        <v>552</v>
      </c>
      <c r="W7672" s="4" t="s">
        <v>553</v>
      </c>
      <c r="X7672" s="4" t="s">
        <v>15866</v>
      </c>
      <c r="Y7672">
        <v>956904720</v>
      </c>
      <c r="AC7672">
        <v>1</v>
      </c>
      <c r="AD7672">
        <v>0</v>
      </c>
      <c r="AE7672">
        <v>0</v>
      </c>
      <c r="AF7672">
        <v>0</v>
      </c>
      <c r="AG7672">
        <v>0</v>
      </c>
      <c r="AI7672">
        <v>0</v>
      </c>
      <c r="AJ7672">
        <v>0</v>
      </c>
    </row>
    <row r="7673" spans="1:36" x14ac:dyDescent="0.25">
      <c r="A7673" s="4" t="s">
        <v>549</v>
      </c>
      <c r="B7673">
        <v>76674753</v>
      </c>
      <c r="C7673">
        <v>20161750302</v>
      </c>
      <c r="D7673" s="4" t="s">
        <v>2361</v>
      </c>
      <c r="E7673" s="4" t="s">
        <v>2362</v>
      </c>
      <c r="F7673" s="4"/>
      <c r="G7673" s="1"/>
      <c r="H7673" s="3">
        <v>9799.43</v>
      </c>
      <c r="I7673" s="3">
        <v>1734.5</v>
      </c>
      <c r="J7673" t="s">
        <v>43</v>
      </c>
      <c r="K7673" s="1"/>
      <c r="L7673" s="3"/>
      <c r="M7673" s="1"/>
      <c r="N7673" s="3"/>
      <c r="O7673" t="s">
        <v>424</v>
      </c>
      <c r="P7673" t="s">
        <v>34</v>
      </c>
      <c r="Q7673" s="4"/>
      <c r="R7673" s="4" t="s">
        <v>2363</v>
      </c>
      <c r="S7673" s="4"/>
      <c r="T7673" t="s">
        <v>2364</v>
      </c>
      <c r="U7673">
        <v>1</v>
      </c>
      <c r="V7673" s="4" t="s">
        <v>552</v>
      </c>
      <c r="W7673" s="4" t="s">
        <v>553</v>
      </c>
      <c r="X7673" s="4" t="s">
        <v>15866</v>
      </c>
      <c r="Y7673">
        <v>7139245</v>
      </c>
      <c r="Z7673">
        <v>15251759</v>
      </c>
      <c r="AA7673">
        <v>15251757</v>
      </c>
      <c r="AC7673">
        <v>1</v>
      </c>
      <c r="AD7673">
        <v>0</v>
      </c>
      <c r="AE7673">
        <v>0</v>
      </c>
      <c r="AF7673">
        <v>0</v>
      </c>
      <c r="AG7673">
        <v>0</v>
      </c>
      <c r="AI7673">
        <v>0</v>
      </c>
      <c r="AJ7673">
        <v>0</v>
      </c>
    </row>
    <row r="7674" spans="1:36" x14ac:dyDescent="0.25">
      <c r="A7674" s="4" t="s">
        <v>549</v>
      </c>
      <c r="B7674">
        <v>76677176</v>
      </c>
      <c r="C7674">
        <v>20514524701</v>
      </c>
      <c r="D7674" s="4" t="s">
        <v>11757</v>
      </c>
      <c r="E7674" s="4" t="s">
        <v>11758</v>
      </c>
      <c r="F7674" s="4"/>
      <c r="G7674" s="1"/>
      <c r="H7674" s="3">
        <v>45294.85</v>
      </c>
      <c r="I7674" s="3">
        <v>8017.19</v>
      </c>
      <c r="J7674" t="s">
        <v>425</v>
      </c>
      <c r="K7674" s="1"/>
      <c r="L7674" s="3"/>
      <c r="M7674" s="1"/>
      <c r="N7674" s="3"/>
      <c r="O7674" t="s">
        <v>33</v>
      </c>
      <c r="P7674" t="s">
        <v>34</v>
      </c>
      <c r="Q7674" s="4"/>
      <c r="R7674" s="4" t="s">
        <v>11759</v>
      </c>
      <c r="S7674" s="4"/>
      <c r="T7674" t="s">
        <v>11760</v>
      </c>
      <c r="U7674">
        <v>1</v>
      </c>
      <c r="V7674" s="4" t="s">
        <v>552</v>
      </c>
      <c r="W7674" s="4" t="s">
        <v>20933</v>
      </c>
      <c r="X7674" s="4" t="s">
        <v>20934</v>
      </c>
      <c r="Y7674">
        <v>986908079</v>
      </c>
      <c r="Z7674">
        <v>13027507</v>
      </c>
      <c r="AA7674">
        <v>14715420</v>
      </c>
      <c r="AC7674">
        <v>1</v>
      </c>
      <c r="AD7674">
        <v>0</v>
      </c>
      <c r="AE7674">
        <v>0</v>
      </c>
      <c r="AF7674">
        <v>0</v>
      </c>
      <c r="AG7674">
        <v>0</v>
      </c>
      <c r="AI7674">
        <v>0</v>
      </c>
      <c r="AJ7674">
        <v>0</v>
      </c>
    </row>
    <row r="7675" spans="1:36" x14ac:dyDescent="0.25">
      <c r="A7675" s="4" t="s">
        <v>549</v>
      </c>
      <c r="B7675">
        <v>76676990</v>
      </c>
      <c r="C7675">
        <v>20511752711</v>
      </c>
      <c r="D7675" s="4" t="s">
        <v>11032</v>
      </c>
      <c r="E7675" s="4" t="s">
        <v>11033</v>
      </c>
      <c r="F7675" s="4"/>
      <c r="G7675" s="1"/>
      <c r="H7675" s="3">
        <v>4127.57</v>
      </c>
      <c r="I7675" s="3">
        <v>730.58</v>
      </c>
      <c r="J7675" t="s">
        <v>36</v>
      </c>
      <c r="K7675" s="1"/>
      <c r="L7675" s="3"/>
      <c r="M7675" s="1"/>
      <c r="N7675" s="3"/>
      <c r="O7675" t="s">
        <v>33</v>
      </c>
      <c r="P7675" t="s">
        <v>34</v>
      </c>
      <c r="Q7675" s="4"/>
      <c r="R7675" s="4" t="s">
        <v>11034</v>
      </c>
      <c r="S7675" s="4"/>
      <c r="T7675" t="s">
        <v>11035</v>
      </c>
      <c r="U7675">
        <v>1</v>
      </c>
      <c r="V7675" s="4" t="s">
        <v>552</v>
      </c>
      <c r="W7675" s="4" t="s">
        <v>553</v>
      </c>
      <c r="X7675" s="4" t="s">
        <v>15866</v>
      </c>
      <c r="Y7675">
        <v>998175129</v>
      </c>
      <c r="Z7675">
        <v>940629138</v>
      </c>
      <c r="AA7675">
        <v>14482173</v>
      </c>
      <c r="AC7675">
        <v>1</v>
      </c>
      <c r="AD7675">
        <v>0</v>
      </c>
      <c r="AE7675">
        <v>0</v>
      </c>
      <c r="AF7675">
        <v>0</v>
      </c>
      <c r="AG7675">
        <v>0</v>
      </c>
      <c r="AI7675">
        <v>0</v>
      </c>
      <c r="AJ7675">
        <v>0</v>
      </c>
    </row>
    <row r="7676" spans="1:36" x14ac:dyDescent="0.25">
      <c r="A7676" s="4" t="s">
        <v>549</v>
      </c>
      <c r="B7676">
        <v>76674755</v>
      </c>
      <c r="C7676">
        <v>20161864812</v>
      </c>
      <c r="D7676" s="4" t="s">
        <v>2368</v>
      </c>
      <c r="E7676" s="4" t="s">
        <v>2369</v>
      </c>
      <c r="F7676" s="4"/>
      <c r="G7676" s="1"/>
      <c r="H7676" s="3">
        <v>54666.5</v>
      </c>
      <c r="I7676" s="3">
        <v>9675.9699999999993</v>
      </c>
      <c r="J7676" t="s">
        <v>425</v>
      </c>
      <c r="K7676" s="1"/>
      <c r="L7676" s="3"/>
      <c r="M7676" s="1"/>
      <c r="N7676" s="3"/>
      <c r="O7676" t="s">
        <v>33</v>
      </c>
      <c r="P7676" t="s">
        <v>34</v>
      </c>
      <c r="Q7676" s="4"/>
      <c r="R7676" s="4" t="s">
        <v>2370</v>
      </c>
      <c r="S7676" s="4"/>
      <c r="T7676" t="s">
        <v>2371</v>
      </c>
      <c r="U7676">
        <v>1</v>
      </c>
      <c r="V7676" s="4" t="s">
        <v>552</v>
      </c>
      <c r="W7676" s="4" t="s">
        <v>20935</v>
      </c>
      <c r="X7676" s="4" t="s">
        <v>20936</v>
      </c>
      <c r="Y7676">
        <v>7152321</v>
      </c>
      <c r="Z7676">
        <v>996682828</v>
      </c>
      <c r="AA7676">
        <v>992934524</v>
      </c>
      <c r="AC7676">
        <v>1</v>
      </c>
      <c r="AD7676">
        <v>0</v>
      </c>
      <c r="AE7676">
        <v>0</v>
      </c>
      <c r="AF7676">
        <v>0</v>
      </c>
      <c r="AG7676">
        <v>0</v>
      </c>
      <c r="AI7676">
        <v>0</v>
      </c>
      <c r="AJ7676">
        <v>0</v>
      </c>
    </row>
    <row r="7677" spans="1:36" x14ac:dyDescent="0.25">
      <c r="A7677" s="4" t="s">
        <v>549</v>
      </c>
      <c r="B7677">
        <v>76677949</v>
      </c>
      <c r="C7677">
        <v>20539929195</v>
      </c>
      <c r="D7677" s="4" t="s">
        <v>14752</v>
      </c>
      <c r="E7677" s="4" t="s">
        <v>14753</v>
      </c>
      <c r="F7677" s="4"/>
      <c r="G7677" s="1"/>
      <c r="H7677" s="3">
        <v>6546.17</v>
      </c>
      <c r="I7677" s="3">
        <v>1158.67</v>
      </c>
      <c r="J7677" t="s">
        <v>42</v>
      </c>
      <c r="K7677" s="1"/>
      <c r="L7677" s="3"/>
      <c r="M7677" s="1"/>
      <c r="N7677" s="3"/>
      <c r="O7677" t="s">
        <v>33</v>
      </c>
      <c r="P7677" t="s">
        <v>34</v>
      </c>
      <c r="Q7677" s="4"/>
      <c r="R7677" s="4" t="s">
        <v>14754</v>
      </c>
      <c r="S7677" s="4"/>
      <c r="T7677" t="s">
        <v>14755</v>
      </c>
      <c r="U7677">
        <v>1</v>
      </c>
      <c r="V7677" s="4" t="s">
        <v>552</v>
      </c>
      <c r="W7677" s="4" t="s">
        <v>553</v>
      </c>
      <c r="X7677" s="4" t="s">
        <v>15866</v>
      </c>
      <c r="Y7677">
        <v>44244161</v>
      </c>
      <c r="Z7677">
        <v>989376186</v>
      </c>
      <c r="AA7677">
        <v>989402677</v>
      </c>
      <c r="AC7677">
        <v>1</v>
      </c>
      <c r="AD7677">
        <v>0</v>
      </c>
      <c r="AE7677">
        <v>0</v>
      </c>
      <c r="AF7677">
        <v>0</v>
      </c>
      <c r="AG7677">
        <v>0</v>
      </c>
      <c r="AI7677">
        <v>0</v>
      </c>
      <c r="AJ7677">
        <v>0</v>
      </c>
    </row>
    <row r="7678" spans="1:36" x14ac:dyDescent="0.25">
      <c r="A7678" s="4" t="s">
        <v>549</v>
      </c>
      <c r="B7678">
        <v>76674758</v>
      </c>
      <c r="C7678">
        <v>20162900685</v>
      </c>
      <c r="D7678" s="4" t="s">
        <v>2380</v>
      </c>
      <c r="E7678" s="4" t="s">
        <v>2381</v>
      </c>
      <c r="F7678" s="4"/>
      <c r="G7678" s="1"/>
      <c r="H7678" s="3">
        <v>19477.310000000001</v>
      </c>
      <c r="I7678" s="3">
        <v>3447.48</v>
      </c>
      <c r="J7678" t="s">
        <v>39</v>
      </c>
      <c r="K7678" s="1"/>
      <c r="L7678" s="3"/>
      <c r="M7678" s="1"/>
      <c r="N7678" s="3"/>
      <c r="O7678" t="s">
        <v>424</v>
      </c>
      <c r="P7678" t="s">
        <v>34</v>
      </c>
      <c r="Q7678" s="4"/>
      <c r="R7678" s="4" t="s">
        <v>2382</v>
      </c>
      <c r="S7678" s="4"/>
      <c r="T7678" t="s">
        <v>2383</v>
      </c>
      <c r="U7678">
        <v>1</v>
      </c>
      <c r="V7678" s="4" t="s">
        <v>552</v>
      </c>
      <c r="W7678" s="4" t="s">
        <v>20935</v>
      </c>
      <c r="X7678" s="4" t="s">
        <v>20936</v>
      </c>
      <c r="Y7678">
        <v>14221200</v>
      </c>
      <c r="Z7678">
        <v>14220555</v>
      </c>
      <c r="AA7678">
        <v>14406902</v>
      </c>
      <c r="AC7678">
        <v>1</v>
      </c>
      <c r="AD7678">
        <v>0</v>
      </c>
      <c r="AE7678">
        <v>0</v>
      </c>
      <c r="AF7678">
        <v>0</v>
      </c>
      <c r="AG7678">
        <v>0</v>
      </c>
      <c r="AI7678">
        <v>0</v>
      </c>
      <c r="AJ7678">
        <v>0</v>
      </c>
    </row>
    <row r="7679" spans="1:36" x14ac:dyDescent="0.25">
      <c r="A7679" s="4" t="s">
        <v>549</v>
      </c>
      <c r="B7679">
        <v>76677879</v>
      </c>
      <c r="C7679">
        <v>20536767402</v>
      </c>
      <c r="D7679" s="4" t="s">
        <v>14482</v>
      </c>
      <c r="E7679" s="4" t="s">
        <v>14483</v>
      </c>
      <c r="F7679" s="4"/>
      <c r="G7679" s="1"/>
      <c r="H7679" s="3">
        <v>2625.36</v>
      </c>
      <c r="I7679" s="3">
        <v>464.69</v>
      </c>
      <c r="J7679" t="s">
        <v>38</v>
      </c>
      <c r="K7679" s="1"/>
      <c r="L7679" s="3"/>
      <c r="M7679" s="1"/>
      <c r="N7679" s="3"/>
      <c r="O7679" t="s">
        <v>33</v>
      </c>
      <c r="P7679" t="s">
        <v>34</v>
      </c>
      <c r="Q7679" s="4"/>
      <c r="R7679" s="4" t="s">
        <v>14484</v>
      </c>
      <c r="S7679" s="4"/>
      <c r="T7679" t="s">
        <v>14485</v>
      </c>
      <c r="U7679">
        <v>1</v>
      </c>
      <c r="V7679" s="4" t="s">
        <v>552</v>
      </c>
      <c r="W7679" s="4" t="s">
        <v>553</v>
      </c>
      <c r="X7679" s="4" t="s">
        <v>15866</v>
      </c>
      <c r="Y7679">
        <v>6527152</v>
      </c>
      <c r="Z7679">
        <v>993134360</v>
      </c>
      <c r="AA7679">
        <v>993624825</v>
      </c>
      <c r="AC7679">
        <v>1</v>
      </c>
      <c r="AD7679">
        <v>0</v>
      </c>
      <c r="AE7679">
        <v>0</v>
      </c>
      <c r="AF7679">
        <v>0</v>
      </c>
      <c r="AG7679">
        <v>0</v>
      </c>
      <c r="AI7679">
        <v>0</v>
      </c>
      <c r="AJ7679">
        <v>0</v>
      </c>
    </row>
    <row r="7680" spans="1:36" x14ac:dyDescent="0.25">
      <c r="A7680" s="4" t="s">
        <v>549</v>
      </c>
      <c r="B7680">
        <v>76674759</v>
      </c>
      <c r="C7680">
        <v>20164251099</v>
      </c>
      <c r="D7680" s="4" t="s">
        <v>2384</v>
      </c>
      <c r="E7680" s="4" t="s">
        <v>2385</v>
      </c>
      <c r="F7680" s="4" t="s">
        <v>409</v>
      </c>
      <c r="G7680" s="1">
        <v>46036</v>
      </c>
      <c r="H7680" s="3">
        <v>78301.149999999994</v>
      </c>
      <c r="I7680" s="3">
        <v>13859.3</v>
      </c>
      <c r="J7680" t="s">
        <v>425</v>
      </c>
      <c r="K7680" s="1"/>
      <c r="L7680" s="3"/>
      <c r="M7680" s="1"/>
      <c r="N7680" s="3"/>
      <c r="O7680" t="s">
        <v>33</v>
      </c>
      <c r="P7680" t="s">
        <v>34</v>
      </c>
      <c r="Q7680" s="4"/>
      <c r="R7680" s="4" t="s">
        <v>2386</v>
      </c>
      <c r="S7680" s="4"/>
      <c r="T7680" t="s">
        <v>2387</v>
      </c>
      <c r="U7680">
        <v>1</v>
      </c>
      <c r="V7680" s="4" t="s">
        <v>552</v>
      </c>
      <c r="W7680" s="4" t="s">
        <v>558</v>
      </c>
      <c r="X7680" s="4" t="s">
        <v>559</v>
      </c>
      <c r="Y7680">
        <v>4254883</v>
      </c>
      <c r="AC7680">
        <v>1</v>
      </c>
      <c r="AD7680">
        <v>1</v>
      </c>
      <c r="AE7680">
        <v>1</v>
      </c>
      <c r="AF7680">
        <v>0</v>
      </c>
      <c r="AG7680">
        <v>0</v>
      </c>
      <c r="AI7680">
        <v>0</v>
      </c>
      <c r="AJ7680">
        <v>0</v>
      </c>
    </row>
    <row r="7681" spans="1:36" x14ac:dyDescent="0.25">
      <c r="A7681" s="4" t="s">
        <v>549</v>
      </c>
      <c r="B7681">
        <v>76674760</v>
      </c>
      <c r="C7681">
        <v>20164632564</v>
      </c>
      <c r="D7681" s="4" t="s">
        <v>2388</v>
      </c>
      <c r="E7681" s="4" t="s">
        <v>2389</v>
      </c>
      <c r="F7681" s="4"/>
      <c r="G7681" s="1"/>
      <c r="H7681" s="3">
        <v>16357.06</v>
      </c>
      <c r="I7681" s="3">
        <v>2895.2</v>
      </c>
      <c r="J7681" t="s">
        <v>433</v>
      </c>
      <c r="K7681" s="1"/>
      <c r="L7681" s="3"/>
      <c r="M7681" s="1"/>
      <c r="N7681" s="3"/>
      <c r="O7681" t="s">
        <v>424</v>
      </c>
      <c r="P7681" t="s">
        <v>34</v>
      </c>
      <c r="Q7681" s="4"/>
      <c r="R7681" s="4" t="s">
        <v>2390</v>
      </c>
      <c r="S7681" s="4"/>
      <c r="T7681" t="s">
        <v>2391</v>
      </c>
      <c r="U7681">
        <v>1</v>
      </c>
      <c r="V7681" s="4" t="s">
        <v>552</v>
      </c>
      <c r="W7681" s="4" t="s">
        <v>553</v>
      </c>
      <c r="X7681" s="4" t="s">
        <v>15866</v>
      </c>
      <c r="Y7681">
        <v>980080523</v>
      </c>
      <c r="Z7681">
        <v>980080279</v>
      </c>
      <c r="AA7681">
        <v>980080426</v>
      </c>
      <c r="AC7681">
        <v>1</v>
      </c>
      <c r="AD7681">
        <v>0</v>
      </c>
      <c r="AE7681">
        <v>0</v>
      </c>
      <c r="AF7681">
        <v>0</v>
      </c>
      <c r="AG7681">
        <v>0</v>
      </c>
      <c r="AI7681">
        <v>0</v>
      </c>
      <c r="AJ7681">
        <v>0</v>
      </c>
    </row>
    <row r="7682" spans="1:36" x14ac:dyDescent="0.25">
      <c r="A7682" s="4" t="s">
        <v>549</v>
      </c>
      <c r="B7682">
        <v>76677056</v>
      </c>
      <c r="C7682">
        <v>20512543929</v>
      </c>
      <c r="D7682" s="4" t="s">
        <v>11288</v>
      </c>
      <c r="E7682" s="4" t="s">
        <v>11289</v>
      </c>
      <c r="F7682" s="4"/>
      <c r="G7682" s="1"/>
      <c r="H7682" s="3">
        <v>49691.89</v>
      </c>
      <c r="I7682" s="3">
        <v>8795.4599999999991</v>
      </c>
      <c r="J7682" t="s">
        <v>425</v>
      </c>
      <c r="K7682" s="1"/>
      <c r="L7682" s="3"/>
      <c r="M7682" s="1"/>
      <c r="N7682" s="3"/>
      <c r="O7682" t="s">
        <v>33</v>
      </c>
      <c r="P7682" t="s">
        <v>34</v>
      </c>
      <c r="Q7682" s="4"/>
      <c r="R7682" s="4" t="s">
        <v>11290</v>
      </c>
      <c r="S7682" s="4"/>
      <c r="T7682" t="s">
        <v>11291</v>
      </c>
      <c r="U7682">
        <v>1</v>
      </c>
      <c r="V7682" s="4" t="s">
        <v>552</v>
      </c>
      <c r="W7682" s="4" t="s">
        <v>558</v>
      </c>
      <c r="X7682" s="4" t="s">
        <v>559</v>
      </c>
      <c r="Y7682">
        <v>997237368</v>
      </c>
      <c r="AC7682">
        <v>1</v>
      </c>
      <c r="AD7682">
        <v>0</v>
      </c>
      <c r="AE7682">
        <v>0</v>
      </c>
      <c r="AF7682">
        <v>0</v>
      </c>
      <c r="AG7682">
        <v>0</v>
      </c>
      <c r="AI7682">
        <v>0</v>
      </c>
      <c r="AJ7682">
        <v>0</v>
      </c>
    </row>
    <row r="7683" spans="1:36" x14ac:dyDescent="0.25">
      <c r="A7683" s="4" t="s">
        <v>549</v>
      </c>
      <c r="B7683">
        <v>76674761</v>
      </c>
      <c r="C7683">
        <v>20164890423</v>
      </c>
      <c r="D7683" s="4" t="s">
        <v>2392</v>
      </c>
      <c r="E7683" s="4" t="s">
        <v>2393</v>
      </c>
      <c r="F7683" s="4"/>
      <c r="G7683" s="1"/>
      <c r="H7683" s="3">
        <v>25326.67</v>
      </c>
      <c r="I7683" s="3">
        <v>4482.82</v>
      </c>
      <c r="J7683" t="s">
        <v>39</v>
      </c>
      <c r="K7683" s="1"/>
      <c r="L7683" s="3"/>
      <c r="M7683" s="1"/>
      <c r="N7683" s="3"/>
      <c r="O7683" t="s">
        <v>424</v>
      </c>
      <c r="P7683" t="s">
        <v>34</v>
      </c>
      <c r="Q7683" s="4"/>
      <c r="R7683" s="4" t="s">
        <v>2394</v>
      </c>
      <c r="S7683" s="4"/>
      <c r="T7683" t="s">
        <v>2395</v>
      </c>
      <c r="U7683">
        <v>1</v>
      </c>
      <c r="V7683" s="4" t="s">
        <v>552</v>
      </c>
      <c r="W7683" s="4" t="s">
        <v>20935</v>
      </c>
      <c r="X7683" s="4" t="s">
        <v>20936</v>
      </c>
      <c r="Y7683">
        <v>943925595</v>
      </c>
      <c r="Z7683">
        <v>943911613</v>
      </c>
      <c r="AC7683">
        <v>1</v>
      </c>
      <c r="AD7683">
        <v>0</v>
      </c>
      <c r="AE7683">
        <v>0</v>
      </c>
      <c r="AF7683">
        <v>0</v>
      </c>
      <c r="AG7683">
        <v>0</v>
      </c>
      <c r="AI7683">
        <v>0</v>
      </c>
      <c r="AJ7683">
        <v>0</v>
      </c>
    </row>
    <row r="7684" spans="1:36" x14ac:dyDescent="0.25">
      <c r="A7684" s="4" t="s">
        <v>549</v>
      </c>
      <c r="B7684">
        <v>76677935</v>
      </c>
      <c r="C7684">
        <v>20538866807</v>
      </c>
      <c r="D7684" s="4" t="s">
        <v>14702</v>
      </c>
      <c r="E7684" s="4" t="s">
        <v>14703</v>
      </c>
      <c r="F7684" s="4"/>
      <c r="G7684" s="1"/>
      <c r="H7684" s="3">
        <v>2546.39</v>
      </c>
      <c r="I7684" s="3">
        <v>450.71</v>
      </c>
      <c r="J7684" t="s">
        <v>38</v>
      </c>
      <c r="K7684" s="1"/>
      <c r="L7684" s="3"/>
      <c r="M7684" s="1"/>
      <c r="N7684" s="3"/>
      <c r="O7684" t="s">
        <v>33</v>
      </c>
      <c r="P7684" t="s">
        <v>34</v>
      </c>
      <c r="Q7684" s="4"/>
      <c r="R7684" s="4" t="s">
        <v>14704</v>
      </c>
      <c r="S7684" s="4"/>
      <c r="T7684" t="s">
        <v>14705</v>
      </c>
      <c r="U7684">
        <v>1</v>
      </c>
      <c r="V7684" s="4" t="s">
        <v>552</v>
      </c>
      <c r="W7684" s="4" t="s">
        <v>553</v>
      </c>
      <c r="X7684" s="4" t="s">
        <v>15866</v>
      </c>
      <c r="Y7684">
        <v>13557298</v>
      </c>
      <c r="Z7684">
        <v>941421944</v>
      </c>
      <c r="AA7684">
        <v>953851599</v>
      </c>
      <c r="AC7684">
        <v>1</v>
      </c>
      <c r="AD7684">
        <v>0</v>
      </c>
      <c r="AE7684">
        <v>0</v>
      </c>
      <c r="AF7684">
        <v>0</v>
      </c>
      <c r="AG7684">
        <v>0</v>
      </c>
      <c r="AI7684">
        <v>0</v>
      </c>
      <c r="AJ7684">
        <v>0</v>
      </c>
    </row>
    <row r="7685" spans="1:36" x14ac:dyDescent="0.25">
      <c r="A7685" s="4" t="s">
        <v>549</v>
      </c>
      <c r="B7685">
        <v>76674762</v>
      </c>
      <c r="C7685">
        <v>20165533101</v>
      </c>
      <c r="D7685" s="4" t="s">
        <v>2396</v>
      </c>
      <c r="E7685" s="4" t="s">
        <v>2397</v>
      </c>
      <c r="F7685" s="4"/>
      <c r="G7685" s="1"/>
      <c r="H7685" s="3">
        <v>19834.68</v>
      </c>
      <c r="I7685" s="3">
        <v>3510.74</v>
      </c>
      <c r="J7685" t="s">
        <v>39</v>
      </c>
      <c r="K7685" s="1"/>
      <c r="L7685" s="3"/>
      <c r="M7685" s="1"/>
      <c r="N7685" s="3"/>
      <c r="O7685" t="s">
        <v>33</v>
      </c>
      <c r="P7685" t="s">
        <v>34</v>
      </c>
      <c r="Q7685" s="4"/>
      <c r="R7685" s="4" t="s">
        <v>2398</v>
      </c>
      <c r="S7685" s="4"/>
      <c r="T7685" t="s">
        <v>2399</v>
      </c>
      <c r="U7685">
        <v>1</v>
      </c>
      <c r="V7685" s="4" t="s">
        <v>552</v>
      </c>
      <c r="W7685" s="4" t="s">
        <v>20935</v>
      </c>
      <c r="X7685" s="4" t="s">
        <v>20936</v>
      </c>
      <c r="Y7685">
        <v>920373924</v>
      </c>
      <c r="Z7685">
        <v>981042570</v>
      </c>
      <c r="AA7685">
        <v>920372996</v>
      </c>
      <c r="AC7685">
        <v>1</v>
      </c>
      <c r="AD7685">
        <v>0</v>
      </c>
      <c r="AE7685">
        <v>0</v>
      </c>
      <c r="AF7685">
        <v>0</v>
      </c>
      <c r="AG7685">
        <v>0</v>
      </c>
      <c r="AI7685">
        <v>0</v>
      </c>
      <c r="AJ7685">
        <v>0</v>
      </c>
    </row>
    <row r="7686" spans="1:36" x14ac:dyDescent="0.25">
      <c r="A7686" s="4" t="s">
        <v>549</v>
      </c>
      <c r="B7686">
        <v>76678210</v>
      </c>
      <c r="C7686">
        <v>20564501221</v>
      </c>
      <c r="D7686" s="4" t="s">
        <v>15686</v>
      </c>
      <c r="E7686" s="4" t="s">
        <v>15687</v>
      </c>
      <c r="F7686" s="4"/>
      <c r="G7686" s="1"/>
      <c r="H7686" s="3">
        <v>2060.5300000000002</v>
      </c>
      <c r="I7686" s="3">
        <v>364.71</v>
      </c>
      <c r="J7686" t="s">
        <v>38</v>
      </c>
      <c r="K7686" s="1"/>
      <c r="L7686" s="3"/>
      <c r="M7686" s="1"/>
      <c r="N7686" s="3"/>
      <c r="O7686" t="s">
        <v>33</v>
      </c>
      <c r="P7686" t="s">
        <v>34</v>
      </c>
      <c r="Q7686" s="4"/>
      <c r="R7686" s="4" t="s">
        <v>14444</v>
      </c>
      <c r="S7686" s="4"/>
      <c r="T7686" t="s">
        <v>14445</v>
      </c>
      <c r="U7686">
        <v>1</v>
      </c>
      <c r="V7686" s="4" t="s">
        <v>552</v>
      </c>
      <c r="W7686" s="4" t="s">
        <v>553</v>
      </c>
      <c r="X7686" s="4" t="s">
        <v>15866</v>
      </c>
      <c r="Y7686">
        <v>992832053</v>
      </c>
      <c r="AC7686">
        <v>1</v>
      </c>
      <c r="AD7686">
        <v>0</v>
      </c>
      <c r="AE7686">
        <v>0</v>
      </c>
      <c r="AF7686">
        <v>0</v>
      </c>
      <c r="AG7686">
        <v>0</v>
      </c>
      <c r="AI7686">
        <v>0</v>
      </c>
      <c r="AJ7686">
        <v>0</v>
      </c>
    </row>
    <row r="7687" spans="1:36" x14ac:dyDescent="0.25">
      <c r="A7687" s="4" t="s">
        <v>549</v>
      </c>
      <c r="B7687">
        <v>76676452</v>
      </c>
      <c r="C7687">
        <v>20498657673</v>
      </c>
      <c r="D7687" s="4" t="s">
        <v>8953</v>
      </c>
      <c r="E7687" s="4" t="s">
        <v>8954</v>
      </c>
      <c r="F7687" s="4"/>
      <c r="G7687" s="1"/>
      <c r="H7687" s="3">
        <v>9148.6</v>
      </c>
      <c r="I7687" s="3">
        <v>1619.3</v>
      </c>
      <c r="J7687" t="s">
        <v>43</v>
      </c>
      <c r="K7687" s="1"/>
      <c r="L7687" s="3"/>
      <c r="M7687" s="1"/>
      <c r="N7687" s="3"/>
      <c r="O7687" t="s">
        <v>33</v>
      </c>
      <c r="P7687" t="s">
        <v>34</v>
      </c>
      <c r="Q7687" s="4"/>
      <c r="R7687" s="4" t="s">
        <v>8955</v>
      </c>
      <c r="S7687" s="4"/>
      <c r="T7687" t="s">
        <v>8956</v>
      </c>
      <c r="U7687">
        <v>1</v>
      </c>
      <c r="V7687" s="4" t="s">
        <v>552</v>
      </c>
      <c r="W7687" s="4" t="s">
        <v>553</v>
      </c>
      <c r="X7687" s="4" t="s">
        <v>15866</v>
      </c>
      <c r="Y7687">
        <v>54449550</v>
      </c>
      <c r="Z7687">
        <v>958310801</v>
      </c>
      <c r="AA7687">
        <v>958310800</v>
      </c>
      <c r="AC7687">
        <v>1</v>
      </c>
      <c r="AD7687">
        <v>0</v>
      </c>
      <c r="AE7687">
        <v>0</v>
      </c>
      <c r="AF7687">
        <v>0</v>
      </c>
      <c r="AG7687">
        <v>0</v>
      </c>
      <c r="AI7687">
        <v>0</v>
      </c>
      <c r="AJ7687">
        <v>0</v>
      </c>
    </row>
    <row r="7688" spans="1:36" x14ac:dyDescent="0.25">
      <c r="A7688" s="4" t="s">
        <v>549</v>
      </c>
      <c r="B7688">
        <v>76678104</v>
      </c>
      <c r="C7688">
        <v>20550716594</v>
      </c>
      <c r="D7688" s="4" t="s">
        <v>15317</v>
      </c>
      <c r="E7688" s="4" t="s">
        <v>15318</v>
      </c>
      <c r="F7688" s="4"/>
      <c r="G7688" s="1"/>
      <c r="H7688" s="3">
        <v>2192.96</v>
      </c>
      <c r="I7688" s="3">
        <v>388.15</v>
      </c>
      <c r="J7688" t="s">
        <v>38</v>
      </c>
      <c r="K7688" s="1"/>
      <c r="L7688" s="3"/>
      <c r="M7688" s="1"/>
      <c r="N7688" s="3"/>
      <c r="O7688" t="s">
        <v>33</v>
      </c>
      <c r="P7688" t="s">
        <v>34</v>
      </c>
      <c r="Q7688" s="4"/>
      <c r="R7688" s="4" t="s">
        <v>15319</v>
      </c>
      <c r="S7688" s="4"/>
      <c r="T7688" t="s">
        <v>15320</v>
      </c>
      <c r="U7688">
        <v>1</v>
      </c>
      <c r="V7688" s="4" t="s">
        <v>552</v>
      </c>
      <c r="W7688" s="4" t="s">
        <v>553</v>
      </c>
      <c r="X7688" s="4" t="s">
        <v>15866</v>
      </c>
      <c r="Y7688">
        <v>996922512</v>
      </c>
      <c r="Z7688">
        <v>13552300</v>
      </c>
      <c r="AA7688">
        <v>949311793</v>
      </c>
      <c r="AC7688">
        <v>1</v>
      </c>
      <c r="AD7688">
        <v>0</v>
      </c>
      <c r="AE7688">
        <v>0</v>
      </c>
      <c r="AF7688">
        <v>0</v>
      </c>
      <c r="AG7688">
        <v>0</v>
      </c>
      <c r="AI7688">
        <v>0</v>
      </c>
      <c r="AJ7688">
        <v>0</v>
      </c>
    </row>
    <row r="7689" spans="1:36" x14ac:dyDescent="0.25">
      <c r="A7689" s="4" t="s">
        <v>549</v>
      </c>
      <c r="B7689">
        <v>76677389</v>
      </c>
      <c r="C7689">
        <v>20519075661</v>
      </c>
      <c r="D7689" s="4" t="s">
        <v>12589</v>
      </c>
      <c r="E7689" s="4" t="s">
        <v>12590</v>
      </c>
      <c r="F7689" s="4"/>
      <c r="G7689" s="1"/>
      <c r="H7689" s="3">
        <v>3270.48</v>
      </c>
      <c r="I7689" s="3">
        <v>578.87</v>
      </c>
      <c r="J7689" t="s">
        <v>36</v>
      </c>
      <c r="K7689" s="1"/>
      <c r="L7689" s="3"/>
      <c r="M7689" s="1"/>
      <c r="N7689" s="3"/>
      <c r="O7689" t="s">
        <v>33</v>
      </c>
      <c r="P7689" t="s">
        <v>34</v>
      </c>
      <c r="Q7689" s="4"/>
      <c r="R7689" s="4" t="s">
        <v>12591</v>
      </c>
      <c r="S7689" s="4"/>
      <c r="T7689" t="s">
        <v>12592</v>
      </c>
      <c r="U7689">
        <v>1</v>
      </c>
      <c r="V7689" s="4" t="s">
        <v>552</v>
      </c>
      <c r="W7689" s="4" t="s">
        <v>553</v>
      </c>
      <c r="X7689" s="4" t="s">
        <v>15866</v>
      </c>
      <c r="Y7689">
        <v>963748556</v>
      </c>
      <c r="Z7689">
        <v>998311199</v>
      </c>
      <c r="AA7689">
        <v>4464267</v>
      </c>
      <c r="AC7689">
        <v>1</v>
      </c>
      <c r="AD7689">
        <v>0</v>
      </c>
      <c r="AE7689">
        <v>0</v>
      </c>
      <c r="AF7689">
        <v>0</v>
      </c>
      <c r="AG7689">
        <v>0</v>
      </c>
      <c r="AI7689">
        <v>0</v>
      </c>
      <c r="AJ7689">
        <v>0</v>
      </c>
    </row>
    <row r="7690" spans="1:36" x14ac:dyDescent="0.25">
      <c r="A7690" s="4" t="s">
        <v>549</v>
      </c>
      <c r="B7690">
        <v>76677655</v>
      </c>
      <c r="C7690">
        <v>20526944934</v>
      </c>
      <c r="D7690" s="4" t="s">
        <v>13607</v>
      </c>
      <c r="E7690" s="4" t="s">
        <v>13608</v>
      </c>
      <c r="F7690" s="4"/>
      <c r="G7690" s="1"/>
      <c r="H7690" s="3">
        <v>577.17999999999995</v>
      </c>
      <c r="I7690" s="3">
        <v>102.16</v>
      </c>
      <c r="J7690" t="s">
        <v>38</v>
      </c>
      <c r="K7690" s="1"/>
      <c r="L7690" s="3"/>
      <c r="M7690" s="1"/>
      <c r="N7690" s="3"/>
      <c r="O7690" t="s">
        <v>424</v>
      </c>
      <c r="P7690" t="s">
        <v>34</v>
      </c>
      <c r="Q7690" s="4"/>
      <c r="R7690" s="4" t="s">
        <v>13609</v>
      </c>
      <c r="S7690" s="4"/>
      <c r="T7690" t="s">
        <v>13610</v>
      </c>
      <c r="U7690">
        <v>1</v>
      </c>
      <c r="V7690" s="4" t="s">
        <v>552</v>
      </c>
      <c r="W7690" s="4" t="s">
        <v>553</v>
      </c>
      <c r="X7690" s="4" t="s">
        <v>15866</v>
      </c>
      <c r="Y7690">
        <v>83322174</v>
      </c>
      <c r="Z7690">
        <v>983729892</v>
      </c>
      <c r="AA7690">
        <v>983619552</v>
      </c>
      <c r="AC7690">
        <v>1</v>
      </c>
      <c r="AD7690">
        <v>0</v>
      </c>
      <c r="AE7690">
        <v>0</v>
      </c>
      <c r="AF7690">
        <v>0</v>
      </c>
      <c r="AG7690">
        <v>0</v>
      </c>
      <c r="AI7690">
        <v>0</v>
      </c>
      <c r="AJ7690">
        <v>0</v>
      </c>
    </row>
    <row r="7691" spans="1:36" x14ac:dyDescent="0.25">
      <c r="A7691" s="4" t="s">
        <v>549</v>
      </c>
      <c r="B7691">
        <v>76674766</v>
      </c>
      <c r="C7691">
        <v>20167232745</v>
      </c>
      <c r="D7691" s="4" t="s">
        <v>2412</v>
      </c>
      <c r="E7691" s="4" t="s">
        <v>2413</v>
      </c>
      <c r="F7691" s="4"/>
      <c r="G7691" s="1"/>
      <c r="H7691" s="3">
        <v>6060.66</v>
      </c>
      <c r="I7691" s="3">
        <v>1072.74</v>
      </c>
      <c r="J7691" t="s">
        <v>42</v>
      </c>
      <c r="K7691" s="1"/>
      <c r="L7691" s="3"/>
      <c r="M7691" s="1"/>
      <c r="N7691" s="3"/>
      <c r="O7691" t="s">
        <v>424</v>
      </c>
      <c r="P7691" t="s">
        <v>34</v>
      </c>
      <c r="Q7691" s="4"/>
      <c r="R7691" s="4" t="s">
        <v>2414</v>
      </c>
      <c r="S7691" s="4"/>
      <c r="T7691" t="s">
        <v>2415</v>
      </c>
      <c r="U7691">
        <v>1</v>
      </c>
      <c r="V7691" s="4" t="s">
        <v>552</v>
      </c>
      <c r="W7691" s="4" t="s">
        <v>553</v>
      </c>
      <c r="X7691" s="4" t="s">
        <v>15866</v>
      </c>
      <c r="Y7691">
        <v>73325385</v>
      </c>
      <c r="Z7691">
        <v>969933364</v>
      </c>
      <c r="AC7691">
        <v>1</v>
      </c>
      <c r="AD7691">
        <v>0</v>
      </c>
      <c r="AE7691">
        <v>0</v>
      </c>
      <c r="AF7691">
        <v>0</v>
      </c>
      <c r="AG7691">
        <v>0</v>
      </c>
      <c r="AI7691">
        <v>0</v>
      </c>
      <c r="AJ7691">
        <v>0</v>
      </c>
    </row>
    <row r="7692" spans="1:36" x14ac:dyDescent="0.25">
      <c r="A7692" s="4" t="s">
        <v>549</v>
      </c>
      <c r="B7692">
        <v>76677017</v>
      </c>
      <c r="C7692">
        <v>20512160591</v>
      </c>
      <c r="D7692" s="4" t="s">
        <v>11136</v>
      </c>
      <c r="E7692" s="4" t="s">
        <v>11137</v>
      </c>
      <c r="F7692" s="4"/>
      <c r="G7692" s="1"/>
      <c r="H7692" s="3">
        <v>31412.01</v>
      </c>
      <c r="I7692" s="3">
        <v>5559.93</v>
      </c>
      <c r="J7692" t="s">
        <v>425</v>
      </c>
      <c r="K7692" s="1"/>
      <c r="L7692" s="3"/>
      <c r="M7692" s="1"/>
      <c r="N7692" s="3"/>
      <c r="O7692" t="s">
        <v>33</v>
      </c>
      <c r="P7692" t="s">
        <v>34</v>
      </c>
      <c r="Q7692" s="4"/>
      <c r="R7692" s="4" t="s">
        <v>11138</v>
      </c>
      <c r="S7692" s="4"/>
      <c r="T7692" t="s">
        <v>11139</v>
      </c>
      <c r="U7692">
        <v>1</v>
      </c>
      <c r="V7692" s="4" t="s">
        <v>552</v>
      </c>
      <c r="W7692" s="4" t="s">
        <v>558</v>
      </c>
      <c r="X7692" s="4" t="s">
        <v>559</v>
      </c>
      <c r="Y7692">
        <v>15501967</v>
      </c>
      <c r="Z7692">
        <v>15504290</v>
      </c>
      <c r="AC7692">
        <v>1</v>
      </c>
      <c r="AD7692">
        <v>0</v>
      </c>
      <c r="AE7692">
        <v>0</v>
      </c>
      <c r="AF7692">
        <v>0</v>
      </c>
      <c r="AG7692">
        <v>0</v>
      </c>
      <c r="AI7692">
        <v>0</v>
      </c>
      <c r="AJ7692">
        <v>0</v>
      </c>
    </row>
    <row r="7693" spans="1:36" x14ac:dyDescent="0.25">
      <c r="A7693" s="4" t="s">
        <v>549</v>
      </c>
      <c r="B7693">
        <v>76674772</v>
      </c>
      <c r="C7693">
        <v>20170652976</v>
      </c>
      <c r="D7693" s="4" t="s">
        <v>2436</v>
      </c>
      <c r="E7693" s="4" t="s">
        <v>2437</v>
      </c>
      <c r="F7693" s="4" t="s">
        <v>409</v>
      </c>
      <c r="G7693" s="1">
        <v>46036</v>
      </c>
      <c r="H7693" s="3">
        <v>52815.3</v>
      </c>
      <c r="I7693" s="3">
        <v>9348.31</v>
      </c>
      <c r="J7693" t="s">
        <v>425</v>
      </c>
      <c r="K7693" s="1"/>
      <c r="L7693" s="3"/>
      <c r="M7693" s="1"/>
      <c r="N7693" s="3"/>
      <c r="O7693" t="s">
        <v>33</v>
      </c>
      <c r="P7693" t="s">
        <v>34</v>
      </c>
      <c r="Q7693" s="4"/>
      <c r="R7693" s="4" t="s">
        <v>2438</v>
      </c>
      <c r="S7693" s="4"/>
      <c r="T7693" t="s">
        <v>2439</v>
      </c>
      <c r="U7693">
        <v>1</v>
      </c>
      <c r="V7693" s="4" t="s">
        <v>552</v>
      </c>
      <c r="W7693" s="4" t="s">
        <v>558</v>
      </c>
      <c r="X7693" s="4" t="s">
        <v>559</v>
      </c>
      <c r="AC7693">
        <v>1</v>
      </c>
      <c r="AD7693">
        <v>1</v>
      </c>
      <c r="AE7693">
        <v>1</v>
      </c>
      <c r="AF7693">
        <v>0</v>
      </c>
      <c r="AG7693">
        <v>0</v>
      </c>
      <c r="AI7693">
        <v>0</v>
      </c>
      <c r="AJ7693">
        <v>0</v>
      </c>
    </row>
    <row r="7694" spans="1:36" x14ac:dyDescent="0.25">
      <c r="A7694" s="4" t="s">
        <v>549</v>
      </c>
      <c r="B7694">
        <v>76677917</v>
      </c>
      <c r="C7694">
        <v>20538130380</v>
      </c>
      <c r="D7694" s="4" t="s">
        <v>14632</v>
      </c>
      <c r="E7694" s="4" t="s">
        <v>14633</v>
      </c>
      <c r="F7694" s="4"/>
      <c r="G7694" s="1"/>
      <c r="H7694" s="3">
        <v>2340.9299999999998</v>
      </c>
      <c r="I7694" s="3">
        <v>414.34</v>
      </c>
      <c r="J7694" t="s">
        <v>38</v>
      </c>
      <c r="K7694" s="1"/>
      <c r="L7694" s="3"/>
      <c r="M7694" s="1"/>
      <c r="N7694" s="3"/>
      <c r="O7694" t="s">
        <v>33</v>
      </c>
      <c r="P7694" t="s">
        <v>34</v>
      </c>
      <c r="Q7694" s="4"/>
      <c r="R7694" s="4" t="s">
        <v>14634</v>
      </c>
      <c r="S7694" s="4"/>
      <c r="T7694" t="s">
        <v>14635</v>
      </c>
      <c r="U7694">
        <v>1</v>
      </c>
      <c r="V7694" s="4" t="s">
        <v>552</v>
      </c>
      <c r="W7694" s="4" t="s">
        <v>553</v>
      </c>
      <c r="X7694" s="4" t="s">
        <v>15866</v>
      </c>
      <c r="Y7694">
        <v>7151375</v>
      </c>
      <c r="Z7694">
        <v>999488528</v>
      </c>
      <c r="AA7694">
        <v>955772453</v>
      </c>
      <c r="AC7694">
        <v>1</v>
      </c>
      <c r="AD7694">
        <v>0</v>
      </c>
      <c r="AE7694">
        <v>0</v>
      </c>
      <c r="AF7694">
        <v>0</v>
      </c>
      <c r="AG7694">
        <v>0</v>
      </c>
      <c r="AI7694">
        <v>0</v>
      </c>
      <c r="AJ7694">
        <v>0</v>
      </c>
    </row>
    <row r="7695" spans="1:36" x14ac:dyDescent="0.25">
      <c r="A7695" s="4" t="s">
        <v>549</v>
      </c>
      <c r="B7695">
        <v>76674774</v>
      </c>
      <c r="C7695">
        <v>20170953666</v>
      </c>
      <c r="D7695" s="4" t="s">
        <v>2444</v>
      </c>
      <c r="E7695" s="4" t="s">
        <v>2445</v>
      </c>
      <c r="F7695" s="4"/>
      <c r="G7695" s="1"/>
      <c r="H7695" s="3">
        <v>42552.98</v>
      </c>
      <c r="I7695" s="3">
        <v>7531.88</v>
      </c>
      <c r="J7695" t="s">
        <v>425</v>
      </c>
      <c r="K7695" s="1"/>
      <c r="L7695" s="3"/>
      <c r="M7695" s="1"/>
      <c r="N7695" s="3"/>
      <c r="O7695" t="s">
        <v>424</v>
      </c>
      <c r="P7695" t="s">
        <v>34</v>
      </c>
      <c r="Q7695" s="4"/>
      <c r="R7695" s="4" t="s">
        <v>826</v>
      </c>
      <c r="S7695" s="4"/>
      <c r="T7695" t="s">
        <v>827</v>
      </c>
      <c r="U7695">
        <v>1</v>
      </c>
      <c r="V7695" s="4" t="s">
        <v>552</v>
      </c>
      <c r="W7695" s="4" t="s">
        <v>20935</v>
      </c>
      <c r="X7695" s="4" t="s">
        <v>20936</v>
      </c>
      <c r="Y7695">
        <v>943149164</v>
      </c>
      <c r="Z7695">
        <v>2515939</v>
      </c>
      <c r="AA7695">
        <v>12513178</v>
      </c>
      <c r="AC7695">
        <v>1</v>
      </c>
      <c r="AD7695">
        <v>0</v>
      </c>
      <c r="AE7695">
        <v>0</v>
      </c>
      <c r="AF7695">
        <v>0</v>
      </c>
      <c r="AG7695">
        <v>0</v>
      </c>
      <c r="AI7695">
        <v>0</v>
      </c>
      <c r="AJ7695">
        <v>0</v>
      </c>
    </row>
    <row r="7696" spans="1:36" x14ac:dyDescent="0.25">
      <c r="A7696" s="4" t="s">
        <v>549</v>
      </c>
      <c r="B7696">
        <v>76676944</v>
      </c>
      <c r="C7696">
        <v>20510761686</v>
      </c>
      <c r="D7696" s="4" t="s">
        <v>10858</v>
      </c>
      <c r="E7696" s="4" t="s">
        <v>10859</v>
      </c>
      <c r="F7696" s="4"/>
      <c r="G7696" s="1"/>
      <c r="H7696" s="3">
        <v>9025.59</v>
      </c>
      <c r="I7696" s="3">
        <v>1597.53</v>
      </c>
      <c r="J7696" t="s">
        <v>43</v>
      </c>
      <c r="K7696" s="1"/>
      <c r="L7696" s="3"/>
      <c r="M7696" s="1"/>
      <c r="N7696" s="3"/>
      <c r="O7696" t="s">
        <v>424</v>
      </c>
      <c r="P7696" t="s">
        <v>34</v>
      </c>
      <c r="Q7696" s="4"/>
      <c r="R7696" s="4" t="s">
        <v>10860</v>
      </c>
      <c r="S7696" s="4"/>
      <c r="T7696" t="s">
        <v>10861</v>
      </c>
      <c r="U7696">
        <v>1</v>
      </c>
      <c r="V7696" s="4" t="s">
        <v>552</v>
      </c>
      <c r="W7696" s="4" t="s">
        <v>553</v>
      </c>
      <c r="X7696" s="4" t="s">
        <v>15866</v>
      </c>
      <c r="Y7696">
        <v>997590338</v>
      </c>
      <c r="Z7696">
        <v>3261086</v>
      </c>
      <c r="AC7696">
        <v>1</v>
      </c>
      <c r="AD7696">
        <v>0</v>
      </c>
      <c r="AE7696">
        <v>0</v>
      </c>
      <c r="AF7696">
        <v>0</v>
      </c>
      <c r="AG7696">
        <v>0</v>
      </c>
      <c r="AI7696">
        <v>0</v>
      </c>
      <c r="AJ7696">
        <v>0</v>
      </c>
    </row>
    <row r="7697" spans="1:36" x14ac:dyDescent="0.25">
      <c r="A7697" s="4" t="s">
        <v>549</v>
      </c>
      <c r="B7697">
        <v>76677846</v>
      </c>
      <c r="C7697">
        <v>20535693154</v>
      </c>
      <c r="D7697" s="4" t="s">
        <v>14354</v>
      </c>
      <c r="E7697" s="4" t="s">
        <v>14355</v>
      </c>
      <c r="F7697" s="4"/>
      <c r="G7697" s="1"/>
      <c r="H7697" s="3">
        <v>7977.11</v>
      </c>
      <c r="I7697" s="3">
        <v>1411.95</v>
      </c>
      <c r="J7697" t="s">
        <v>42</v>
      </c>
      <c r="K7697" s="1"/>
      <c r="L7697" s="3"/>
      <c r="M7697" s="1"/>
      <c r="N7697" s="3"/>
      <c r="O7697" t="s">
        <v>33</v>
      </c>
      <c r="P7697" t="s">
        <v>34</v>
      </c>
      <c r="Q7697" s="4"/>
      <c r="R7697" s="4" t="s">
        <v>14356</v>
      </c>
      <c r="S7697" s="4"/>
      <c r="T7697" t="s">
        <v>14357</v>
      </c>
      <c r="U7697">
        <v>1</v>
      </c>
      <c r="V7697" s="4" t="s">
        <v>552</v>
      </c>
      <c r="W7697" s="4" t="s">
        <v>553</v>
      </c>
      <c r="X7697" s="4" t="s">
        <v>15866</v>
      </c>
      <c r="Y7697">
        <v>990991927</v>
      </c>
      <c r="Z7697">
        <v>962792715</v>
      </c>
      <c r="AA7697">
        <v>984198398</v>
      </c>
      <c r="AC7697">
        <v>1</v>
      </c>
      <c r="AD7697">
        <v>0</v>
      </c>
      <c r="AE7697">
        <v>0</v>
      </c>
      <c r="AF7697">
        <v>0</v>
      </c>
      <c r="AG7697">
        <v>0</v>
      </c>
      <c r="AI7697">
        <v>0</v>
      </c>
      <c r="AJ7697">
        <v>0</v>
      </c>
    </row>
    <row r="7698" spans="1:36" x14ac:dyDescent="0.25">
      <c r="A7698" s="4" t="s">
        <v>549</v>
      </c>
      <c r="B7698">
        <v>76674775</v>
      </c>
      <c r="C7698">
        <v>20171368368</v>
      </c>
      <c r="D7698" s="4" t="s">
        <v>65</v>
      </c>
      <c r="E7698" s="4" t="s">
        <v>66</v>
      </c>
      <c r="F7698" s="4"/>
      <c r="G7698" s="1"/>
      <c r="H7698" s="3">
        <v>19201.169999999998</v>
      </c>
      <c r="I7698" s="3">
        <v>3398.61</v>
      </c>
      <c r="J7698" t="s">
        <v>39</v>
      </c>
      <c r="K7698" s="1"/>
      <c r="L7698" s="3"/>
      <c r="M7698" s="1"/>
      <c r="N7698" s="3"/>
      <c r="O7698" t="s">
        <v>424</v>
      </c>
      <c r="P7698" t="s">
        <v>34</v>
      </c>
      <c r="Q7698" s="4"/>
      <c r="R7698" s="4" t="s">
        <v>560</v>
      </c>
      <c r="S7698" s="4"/>
      <c r="T7698" t="s">
        <v>561</v>
      </c>
      <c r="U7698">
        <v>1</v>
      </c>
      <c r="V7698" s="4" t="s">
        <v>552</v>
      </c>
      <c r="W7698" s="4" t="s">
        <v>20935</v>
      </c>
      <c r="X7698" s="4" t="s">
        <v>20936</v>
      </c>
      <c r="Y7698">
        <v>14216149</v>
      </c>
      <c r="AC7698">
        <v>1</v>
      </c>
      <c r="AD7698">
        <v>0</v>
      </c>
      <c r="AE7698">
        <v>0</v>
      </c>
      <c r="AF7698">
        <v>0</v>
      </c>
      <c r="AG7698">
        <v>0</v>
      </c>
      <c r="AI7698">
        <v>0</v>
      </c>
      <c r="AJ7698">
        <v>0</v>
      </c>
    </row>
    <row r="7699" spans="1:36" x14ac:dyDescent="0.25">
      <c r="A7699" s="4" t="s">
        <v>549</v>
      </c>
      <c r="B7699">
        <v>76675079</v>
      </c>
      <c r="C7699">
        <v>20300861556</v>
      </c>
      <c r="D7699" s="4" t="s">
        <v>3603</v>
      </c>
      <c r="E7699" s="4" t="s">
        <v>3604</v>
      </c>
      <c r="F7699" s="4"/>
      <c r="G7699" s="1"/>
      <c r="H7699" s="3">
        <v>4792.13</v>
      </c>
      <c r="I7699" s="3">
        <v>848.21</v>
      </c>
      <c r="J7699" t="s">
        <v>36</v>
      </c>
      <c r="K7699" s="1"/>
      <c r="L7699" s="3"/>
      <c r="M7699" s="1"/>
      <c r="N7699" s="3"/>
      <c r="O7699" t="s">
        <v>33</v>
      </c>
      <c r="P7699" t="s">
        <v>34</v>
      </c>
      <c r="Q7699" s="4"/>
      <c r="R7699" s="4" t="s">
        <v>3605</v>
      </c>
      <c r="S7699" s="4"/>
      <c r="T7699" t="s">
        <v>3606</v>
      </c>
      <c r="U7699">
        <v>1</v>
      </c>
      <c r="V7699" s="4" t="s">
        <v>552</v>
      </c>
      <c r="W7699" s="4" t="s">
        <v>553</v>
      </c>
      <c r="X7699" s="4" t="s">
        <v>15866</v>
      </c>
      <c r="Y7699">
        <v>12511680</v>
      </c>
      <c r="Z7699">
        <v>14673959</v>
      </c>
      <c r="AA7699">
        <v>14673831</v>
      </c>
      <c r="AC7699">
        <v>1</v>
      </c>
      <c r="AD7699">
        <v>0</v>
      </c>
      <c r="AE7699">
        <v>0</v>
      </c>
      <c r="AF7699">
        <v>0</v>
      </c>
      <c r="AG7699">
        <v>0</v>
      </c>
      <c r="AI7699">
        <v>0</v>
      </c>
      <c r="AJ7699">
        <v>0</v>
      </c>
    </row>
    <row r="7700" spans="1:36" x14ac:dyDescent="0.25">
      <c r="A7700" s="4" t="s">
        <v>549</v>
      </c>
      <c r="B7700">
        <v>76677584</v>
      </c>
      <c r="C7700">
        <v>20525133916</v>
      </c>
      <c r="D7700" s="4" t="s">
        <v>13329</v>
      </c>
      <c r="E7700" s="4" t="s">
        <v>13330</v>
      </c>
      <c r="F7700" s="4"/>
      <c r="G7700" s="1"/>
      <c r="H7700" s="3">
        <v>5632.02</v>
      </c>
      <c r="I7700" s="3">
        <v>996.87</v>
      </c>
      <c r="J7700" t="s">
        <v>36</v>
      </c>
      <c r="K7700" s="1"/>
      <c r="L7700" s="3"/>
      <c r="M7700" s="1"/>
      <c r="N7700" s="3"/>
      <c r="O7700" t="s">
        <v>33</v>
      </c>
      <c r="P7700" t="s">
        <v>34</v>
      </c>
      <c r="Q7700" s="4"/>
      <c r="R7700" s="4" t="s">
        <v>13331</v>
      </c>
      <c r="S7700" s="4"/>
      <c r="T7700" t="s">
        <v>13332</v>
      </c>
      <c r="U7700">
        <v>1</v>
      </c>
      <c r="V7700" s="4" t="s">
        <v>552</v>
      </c>
      <c r="W7700" s="4" t="s">
        <v>553</v>
      </c>
      <c r="X7700" s="4" t="s">
        <v>15866</v>
      </c>
      <c r="Y7700">
        <v>7241390</v>
      </c>
      <c r="Z7700">
        <v>946585418</v>
      </c>
      <c r="AA7700">
        <v>953053371</v>
      </c>
      <c r="AC7700">
        <v>1</v>
      </c>
      <c r="AD7700">
        <v>0</v>
      </c>
      <c r="AE7700">
        <v>0</v>
      </c>
      <c r="AF7700">
        <v>0</v>
      </c>
      <c r="AG7700">
        <v>0</v>
      </c>
      <c r="AI7700">
        <v>0</v>
      </c>
      <c r="AJ7700">
        <v>0</v>
      </c>
    </row>
    <row r="7701" spans="1:36" x14ac:dyDescent="0.25">
      <c r="A7701" s="4" t="s">
        <v>549</v>
      </c>
      <c r="B7701">
        <v>76674776</v>
      </c>
      <c r="C7701">
        <v>20171389446</v>
      </c>
      <c r="D7701" s="4" t="s">
        <v>2446</v>
      </c>
      <c r="E7701" s="4" t="s">
        <v>2447</v>
      </c>
      <c r="F7701" s="4"/>
      <c r="G7701" s="1"/>
      <c r="H7701" s="3">
        <v>27491.88</v>
      </c>
      <c r="I7701" s="3">
        <v>4866.0600000000004</v>
      </c>
      <c r="J7701" t="s">
        <v>39</v>
      </c>
      <c r="K7701" s="1"/>
      <c r="L7701" s="3"/>
      <c r="M7701" s="1"/>
      <c r="N7701" s="3"/>
      <c r="O7701" t="s">
        <v>424</v>
      </c>
      <c r="P7701" t="s">
        <v>34</v>
      </c>
      <c r="Q7701" s="4"/>
      <c r="R7701" s="4" t="s">
        <v>2448</v>
      </c>
      <c r="S7701" s="4"/>
      <c r="T7701" t="s">
        <v>2449</v>
      </c>
      <c r="U7701">
        <v>1</v>
      </c>
      <c r="V7701" s="4" t="s">
        <v>552</v>
      </c>
      <c r="W7701" s="4" t="s">
        <v>20935</v>
      </c>
      <c r="X7701" s="4" t="s">
        <v>20936</v>
      </c>
      <c r="AC7701">
        <v>1</v>
      </c>
      <c r="AD7701">
        <v>0</v>
      </c>
      <c r="AE7701">
        <v>0</v>
      </c>
      <c r="AF7701">
        <v>0</v>
      </c>
      <c r="AG7701">
        <v>0</v>
      </c>
      <c r="AI7701">
        <v>0</v>
      </c>
      <c r="AJ7701">
        <v>0</v>
      </c>
    </row>
    <row r="7702" spans="1:36" x14ac:dyDescent="0.25">
      <c r="A7702" s="4" t="s">
        <v>549</v>
      </c>
      <c r="B7702">
        <v>76674777</v>
      </c>
      <c r="C7702">
        <v>20171727431</v>
      </c>
      <c r="D7702" s="4" t="s">
        <v>2450</v>
      </c>
      <c r="E7702" s="4" t="s">
        <v>2451</v>
      </c>
      <c r="F7702" s="4"/>
      <c r="G7702" s="1"/>
      <c r="H7702" s="3">
        <v>2312.09</v>
      </c>
      <c r="I7702" s="3">
        <v>409.24</v>
      </c>
      <c r="J7702" t="s">
        <v>38</v>
      </c>
      <c r="K7702" s="1"/>
      <c r="L7702" s="3"/>
      <c r="M7702" s="1"/>
      <c r="N7702" s="3"/>
      <c r="O7702" t="s">
        <v>33</v>
      </c>
      <c r="P7702" t="s">
        <v>34</v>
      </c>
      <c r="Q7702" s="4"/>
      <c r="R7702" s="4" t="s">
        <v>2452</v>
      </c>
      <c r="S7702" s="4"/>
      <c r="T7702" t="s">
        <v>2453</v>
      </c>
      <c r="U7702">
        <v>1</v>
      </c>
      <c r="V7702" s="4" t="s">
        <v>552</v>
      </c>
      <c r="W7702" s="4" t="s">
        <v>553</v>
      </c>
      <c r="X7702" s="4" t="s">
        <v>15866</v>
      </c>
      <c r="Y7702">
        <v>977158817</v>
      </c>
      <c r="Z7702">
        <v>966294558</v>
      </c>
      <c r="AA7702">
        <v>919443943</v>
      </c>
      <c r="AC7702">
        <v>1</v>
      </c>
      <c r="AD7702">
        <v>0</v>
      </c>
      <c r="AE7702">
        <v>0</v>
      </c>
      <c r="AF7702">
        <v>0</v>
      </c>
      <c r="AG7702">
        <v>0</v>
      </c>
      <c r="AI7702">
        <v>0</v>
      </c>
      <c r="AJ7702">
        <v>0</v>
      </c>
    </row>
    <row r="7703" spans="1:36" x14ac:dyDescent="0.25">
      <c r="A7703" s="4" t="s">
        <v>549</v>
      </c>
      <c r="B7703">
        <v>76677602</v>
      </c>
      <c r="C7703">
        <v>20525407714</v>
      </c>
      <c r="D7703" s="4" t="s">
        <v>13399</v>
      </c>
      <c r="E7703" s="4" t="s">
        <v>13400</v>
      </c>
      <c r="F7703" s="4"/>
      <c r="G7703" s="1"/>
      <c r="H7703" s="3">
        <v>22406.52</v>
      </c>
      <c r="I7703" s="3">
        <v>3965.95</v>
      </c>
      <c r="J7703" t="s">
        <v>39</v>
      </c>
      <c r="K7703" s="1"/>
      <c r="L7703" s="3"/>
      <c r="M7703" s="1"/>
      <c r="N7703" s="3"/>
      <c r="O7703" t="s">
        <v>33</v>
      </c>
      <c r="P7703" t="s">
        <v>34</v>
      </c>
      <c r="Q7703" s="4"/>
      <c r="R7703" s="4" t="s">
        <v>13401</v>
      </c>
      <c r="S7703" s="4"/>
      <c r="T7703" t="s">
        <v>13402</v>
      </c>
      <c r="U7703">
        <v>1</v>
      </c>
      <c r="V7703" s="4" t="s">
        <v>552</v>
      </c>
      <c r="W7703" s="4" t="s">
        <v>20933</v>
      </c>
      <c r="X7703" s="4" t="s">
        <v>20934</v>
      </c>
      <c r="Y7703">
        <v>945384252</v>
      </c>
      <c r="Z7703">
        <v>73613589</v>
      </c>
      <c r="AA7703">
        <v>969547652</v>
      </c>
      <c r="AC7703">
        <v>1</v>
      </c>
      <c r="AD7703">
        <v>0</v>
      </c>
      <c r="AE7703">
        <v>0</v>
      </c>
      <c r="AF7703">
        <v>0</v>
      </c>
      <c r="AG7703">
        <v>0</v>
      </c>
      <c r="AI7703">
        <v>0</v>
      </c>
      <c r="AJ7703">
        <v>0</v>
      </c>
    </row>
    <row r="7704" spans="1:36" x14ac:dyDescent="0.25">
      <c r="A7704" s="4" t="s">
        <v>549</v>
      </c>
      <c r="B7704">
        <v>76676101</v>
      </c>
      <c r="C7704">
        <v>20482274499</v>
      </c>
      <c r="D7704" s="4" t="s">
        <v>7574</v>
      </c>
      <c r="E7704" s="4" t="s">
        <v>7575</v>
      </c>
      <c r="F7704" s="4"/>
      <c r="G7704" s="1"/>
      <c r="H7704" s="3">
        <v>355</v>
      </c>
      <c r="I7704" s="3">
        <v>66.099999999999994</v>
      </c>
      <c r="J7704" t="s">
        <v>45</v>
      </c>
      <c r="K7704" s="1"/>
      <c r="L7704" s="3"/>
      <c r="M7704" s="1"/>
      <c r="N7704" s="3"/>
      <c r="O7704" t="s">
        <v>33</v>
      </c>
      <c r="P7704" t="s">
        <v>34</v>
      </c>
      <c r="Q7704" s="4"/>
      <c r="R7704" s="4" t="s">
        <v>515</v>
      </c>
      <c r="S7704" s="4"/>
      <c r="T7704" t="s">
        <v>515</v>
      </c>
      <c r="U7704">
        <v>1</v>
      </c>
      <c r="V7704" s="4" t="s">
        <v>552</v>
      </c>
      <c r="W7704" s="4" t="s">
        <v>553</v>
      </c>
      <c r="X7704" s="4" t="s">
        <v>15866</v>
      </c>
      <c r="Y7704">
        <v>44292761</v>
      </c>
      <c r="Z7704">
        <v>957553016</v>
      </c>
      <c r="AA7704">
        <v>957553014</v>
      </c>
      <c r="AC7704">
        <v>1</v>
      </c>
      <c r="AD7704">
        <v>0</v>
      </c>
      <c r="AE7704">
        <v>0</v>
      </c>
      <c r="AF7704">
        <v>0</v>
      </c>
      <c r="AG7704">
        <v>0</v>
      </c>
      <c r="AI7704">
        <v>0</v>
      </c>
      <c r="AJ7704">
        <v>0</v>
      </c>
    </row>
    <row r="7705" spans="1:36" x14ac:dyDescent="0.25">
      <c r="A7705" s="4" t="s">
        <v>549</v>
      </c>
      <c r="B7705">
        <v>76678791</v>
      </c>
      <c r="C7705">
        <v>20530832423</v>
      </c>
      <c r="D7705" s="4" t="s">
        <v>20791</v>
      </c>
      <c r="E7705" s="4" t="s">
        <v>20792</v>
      </c>
      <c r="F7705" s="4"/>
      <c r="G7705" s="1"/>
      <c r="H7705" s="3">
        <v>2396.17</v>
      </c>
      <c r="I7705" s="3">
        <v>424.12</v>
      </c>
      <c r="J7705" t="s">
        <v>38</v>
      </c>
      <c r="K7705" s="1"/>
      <c r="L7705" s="3"/>
      <c r="M7705" s="1"/>
      <c r="N7705" s="3"/>
      <c r="O7705" t="s">
        <v>33</v>
      </c>
      <c r="P7705" t="s">
        <v>34</v>
      </c>
      <c r="Q7705" s="4"/>
      <c r="R7705" s="4" t="s">
        <v>20793</v>
      </c>
      <c r="S7705" s="4"/>
      <c r="T7705" t="s">
        <v>20794</v>
      </c>
      <c r="U7705">
        <v>1</v>
      </c>
      <c r="V7705" s="4" t="s">
        <v>552</v>
      </c>
      <c r="W7705" s="4" t="s">
        <v>553</v>
      </c>
      <c r="X7705" s="4" t="s">
        <v>15866</v>
      </c>
      <c r="Y7705">
        <v>992412476</v>
      </c>
      <c r="AC7705">
        <v>1</v>
      </c>
      <c r="AD7705">
        <v>0</v>
      </c>
      <c r="AE7705">
        <v>0</v>
      </c>
      <c r="AF7705">
        <v>0</v>
      </c>
      <c r="AG7705">
        <v>0</v>
      </c>
      <c r="AI7705">
        <v>0</v>
      </c>
      <c r="AJ7705">
        <v>0</v>
      </c>
    </row>
    <row r="7706" spans="1:36" x14ac:dyDescent="0.25">
      <c r="A7706" s="4" t="s">
        <v>549</v>
      </c>
      <c r="B7706">
        <v>76674780</v>
      </c>
      <c r="C7706">
        <v>20172110054</v>
      </c>
      <c r="D7706" s="4" t="s">
        <v>2462</v>
      </c>
      <c r="E7706" s="4" t="s">
        <v>2463</v>
      </c>
      <c r="F7706" s="4"/>
      <c r="G7706" s="1"/>
      <c r="H7706" s="3">
        <v>15993.38</v>
      </c>
      <c r="I7706" s="3">
        <v>2830.83</v>
      </c>
      <c r="J7706" t="s">
        <v>433</v>
      </c>
      <c r="K7706" s="1"/>
      <c r="L7706" s="3"/>
      <c r="M7706" s="1"/>
      <c r="N7706" s="3"/>
      <c r="O7706" t="s">
        <v>33</v>
      </c>
      <c r="P7706" t="s">
        <v>34</v>
      </c>
      <c r="Q7706" s="4"/>
      <c r="R7706" s="4" t="s">
        <v>2464</v>
      </c>
      <c r="S7706" s="4"/>
      <c r="T7706" t="s">
        <v>2465</v>
      </c>
      <c r="U7706">
        <v>1</v>
      </c>
      <c r="V7706" s="4" t="s">
        <v>552</v>
      </c>
      <c r="W7706" s="4" t="s">
        <v>553</v>
      </c>
      <c r="X7706" s="4" t="s">
        <v>15866</v>
      </c>
      <c r="Y7706">
        <v>2653299</v>
      </c>
      <c r="Z7706">
        <v>4480619</v>
      </c>
      <c r="AC7706">
        <v>1</v>
      </c>
      <c r="AD7706">
        <v>0</v>
      </c>
      <c r="AE7706">
        <v>0</v>
      </c>
      <c r="AF7706">
        <v>0</v>
      </c>
      <c r="AG7706">
        <v>0</v>
      </c>
      <c r="AI7706">
        <v>0</v>
      </c>
      <c r="AJ7706">
        <v>0</v>
      </c>
    </row>
    <row r="7707" spans="1:36" x14ac:dyDescent="0.25">
      <c r="A7707" s="4" t="s">
        <v>549</v>
      </c>
      <c r="B7707">
        <v>76677433</v>
      </c>
      <c r="C7707">
        <v>20520849034</v>
      </c>
      <c r="D7707" s="4" t="s">
        <v>12754</v>
      </c>
      <c r="E7707" s="4" t="s">
        <v>12755</v>
      </c>
      <c r="F7707" s="4"/>
      <c r="G7707" s="1"/>
      <c r="H7707" s="3">
        <v>13830.49</v>
      </c>
      <c r="I7707" s="3">
        <v>2448</v>
      </c>
      <c r="J7707" t="s">
        <v>433</v>
      </c>
      <c r="K7707" s="1"/>
      <c r="L7707" s="3"/>
      <c r="M7707" s="1"/>
      <c r="N7707" s="3"/>
      <c r="O7707" t="s">
        <v>33</v>
      </c>
      <c r="P7707" t="s">
        <v>34</v>
      </c>
      <c r="Q7707" s="4"/>
      <c r="R7707" s="4" t="s">
        <v>12756</v>
      </c>
      <c r="S7707" s="4"/>
      <c r="T7707" t="s">
        <v>12757</v>
      </c>
      <c r="U7707">
        <v>1</v>
      </c>
      <c r="V7707" s="4" t="s">
        <v>552</v>
      </c>
      <c r="W7707" s="4" t="s">
        <v>553</v>
      </c>
      <c r="X7707" s="4" t="s">
        <v>15866</v>
      </c>
      <c r="Y7707">
        <v>2465115</v>
      </c>
      <c r="Z7707">
        <v>995034478</v>
      </c>
      <c r="AC7707">
        <v>1</v>
      </c>
      <c r="AD7707">
        <v>0</v>
      </c>
      <c r="AE7707">
        <v>0</v>
      </c>
      <c r="AF7707">
        <v>0</v>
      </c>
      <c r="AG7707">
        <v>0</v>
      </c>
      <c r="AI7707">
        <v>0</v>
      </c>
      <c r="AJ7707">
        <v>0</v>
      </c>
    </row>
    <row r="7708" spans="1:36" x14ac:dyDescent="0.25">
      <c r="A7708" s="4" t="s">
        <v>549</v>
      </c>
      <c r="B7708">
        <v>76674782</v>
      </c>
      <c r="C7708">
        <v>20172710671</v>
      </c>
      <c r="D7708" s="4" t="s">
        <v>2470</v>
      </c>
      <c r="E7708" s="4" t="s">
        <v>2471</v>
      </c>
      <c r="F7708" s="4"/>
      <c r="G7708" s="1"/>
      <c r="H7708" s="3">
        <v>84806.2</v>
      </c>
      <c r="I7708" s="3">
        <v>15010.7</v>
      </c>
      <c r="J7708" t="s">
        <v>425</v>
      </c>
      <c r="K7708" s="1"/>
      <c r="L7708" s="3"/>
      <c r="M7708" s="1"/>
      <c r="N7708" s="3"/>
      <c r="O7708" t="s">
        <v>33</v>
      </c>
      <c r="P7708" t="s">
        <v>34</v>
      </c>
      <c r="Q7708" s="4"/>
      <c r="R7708" s="4" t="s">
        <v>2472</v>
      </c>
      <c r="S7708" s="4"/>
      <c r="T7708" t="s">
        <v>2473</v>
      </c>
      <c r="U7708">
        <v>1</v>
      </c>
      <c r="V7708" s="4" t="s">
        <v>552</v>
      </c>
      <c r="W7708" s="4" t="s">
        <v>20933</v>
      </c>
      <c r="X7708" s="4" t="s">
        <v>20934</v>
      </c>
      <c r="AC7708">
        <v>1</v>
      </c>
      <c r="AD7708">
        <v>0</v>
      </c>
      <c r="AE7708">
        <v>0</v>
      </c>
      <c r="AF7708">
        <v>0</v>
      </c>
      <c r="AG7708">
        <v>0</v>
      </c>
      <c r="AI7708">
        <v>0</v>
      </c>
      <c r="AJ7708">
        <v>0</v>
      </c>
    </row>
    <row r="7709" spans="1:36" x14ac:dyDescent="0.25">
      <c r="A7709" s="4" t="s">
        <v>549</v>
      </c>
      <c r="B7709">
        <v>76674786</v>
      </c>
      <c r="C7709">
        <v>20175187392</v>
      </c>
      <c r="D7709" s="4" t="s">
        <v>2486</v>
      </c>
      <c r="E7709" s="4" t="s">
        <v>2487</v>
      </c>
      <c r="F7709" s="4"/>
      <c r="G7709" s="1"/>
      <c r="H7709" s="3">
        <v>4004.6</v>
      </c>
      <c r="I7709" s="3">
        <v>708.81</v>
      </c>
      <c r="J7709" t="s">
        <v>36</v>
      </c>
      <c r="K7709" s="1"/>
      <c r="L7709" s="3"/>
      <c r="M7709" s="1"/>
      <c r="N7709" s="3"/>
      <c r="O7709" t="s">
        <v>33</v>
      </c>
      <c r="P7709" t="s">
        <v>34</v>
      </c>
      <c r="Q7709" s="4"/>
      <c r="R7709" s="4" t="s">
        <v>2488</v>
      </c>
      <c r="S7709" s="4"/>
      <c r="T7709" t="s">
        <v>2489</v>
      </c>
      <c r="U7709">
        <v>1</v>
      </c>
      <c r="V7709" s="4" t="s">
        <v>552</v>
      </c>
      <c r="W7709" s="4" t="s">
        <v>553</v>
      </c>
      <c r="X7709" s="4" t="s">
        <v>15866</v>
      </c>
      <c r="Y7709">
        <v>998272615</v>
      </c>
      <c r="Z7709">
        <v>4411030</v>
      </c>
      <c r="AA7709">
        <v>981360686</v>
      </c>
      <c r="AC7709">
        <v>1</v>
      </c>
      <c r="AD7709">
        <v>0</v>
      </c>
      <c r="AE7709">
        <v>0</v>
      </c>
      <c r="AF7709">
        <v>0</v>
      </c>
      <c r="AG7709">
        <v>0</v>
      </c>
      <c r="AI7709">
        <v>0</v>
      </c>
      <c r="AJ7709">
        <v>0</v>
      </c>
    </row>
    <row r="7710" spans="1:36" x14ac:dyDescent="0.25">
      <c r="A7710" s="4" t="s">
        <v>549</v>
      </c>
      <c r="B7710">
        <v>76677975</v>
      </c>
      <c r="C7710">
        <v>20543422178</v>
      </c>
      <c r="D7710" s="4" t="s">
        <v>14850</v>
      </c>
      <c r="E7710" s="4" t="s">
        <v>14851</v>
      </c>
      <c r="F7710" s="4"/>
      <c r="G7710" s="1"/>
      <c r="H7710" s="3">
        <v>3365.39</v>
      </c>
      <c r="I7710" s="3">
        <v>595.66999999999996</v>
      </c>
      <c r="J7710" t="s">
        <v>36</v>
      </c>
      <c r="K7710" s="1"/>
      <c r="L7710" s="3"/>
      <c r="M7710" s="1"/>
      <c r="N7710" s="3"/>
      <c r="O7710" t="s">
        <v>33</v>
      </c>
      <c r="P7710" t="s">
        <v>34</v>
      </c>
      <c r="Q7710" s="4"/>
      <c r="R7710" s="4" t="s">
        <v>14852</v>
      </c>
      <c r="S7710" s="4"/>
      <c r="T7710" t="s">
        <v>14853</v>
      </c>
      <c r="U7710">
        <v>1</v>
      </c>
      <c r="V7710" s="4" t="s">
        <v>552</v>
      </c>
      <c r="W7710" s="4" t="s">
        <v>553</v>
      </c>
      <c r="X7710" s="4" t="s">
        <v>15866</v>
      </c>
      <c r="Y7710">
        <v>998113436</v>
      </c>
      <c r="Z7710">
        <v>994681114</v>
      </c>
      <c r="AA7710">
        <v>4220917</v>
      </c>
      <c r="AC7710">
        <v>1</v>
      </c>
      <c r="AD7710">
        <v>0</v>
      </c>
      <c r="AE7710">
        <v>0</v>
      </c>
      <c r="AF7710">
        <v>0</v>
      </c>
      <c r="AG7710">
        <v>0</v>
      </c>
      <c r="AI7710">
        <v>0</v>
      </c>
      <c r="AJ7710">
        <v>0</v>
      </c>
    </row>
    <row r="7711" spans="1:36" x14ac:dyDescent="0.25">
      <c r="A7711" s="4" t="s">
        <v>549</v>
      </c>
      <c r="B7711">
        <v>76674788</v>
      </c>
      <c r="C7711">
        <v>20175744852</v>
      </c>
      <c r="D7711" s="4" t="s">
        <v>2494</v>
      </c>
      <c r="E7711" s="4" t="s">
        <v>2495</v>
      </c>
      <c r="F7711" s="4"/>
      <c r="G7711" s="1"/>
      <c r="H7711" s="3">
        <v>47182.2</v>
      </c>
      <c r="I7711" s="3">
        <v>8351.25</v>
      </c>
      <c r="J7711" t="s">
        <v>425</v>
      </c>
      <c r="K7711" s="1"/>
      <c r="L7711" s="3"/>
      <c r="M7711" s="1"/>
      <c r="N7711" s="3"/>
      <c r="O7711" t="s">
        <v>33</v>
      </c>
      <c r="P7711" t="s">
        <v>34</v>
      </c>
      <c r="Q7711" s="4"/>
      <c r="R7711" s="4" t="s">
        <v>2496</v>
      </c>
      <c r="S7711" s="4"/>
      <c r="T7711" t="s">
        <v>2497</v>
      </c>
      <c r="U7711">
        <v>1</v>
      </c>
      <c r="V7711" s="4" t="s">
        <v>552</v>
      </c>
      <c r="W7711" s="4" t="s">
        <v>20933</v>
      </c>
      <c r="X7711" s="4" t="s">
        <v>20934</v>
      </c>
      <c r="Y7711">
        <v>5675556</v>
      </c>
      <c r="AC7711">
        <v>1</v>
      </c>
      <c r="AD7711">
        <v>0</v>
      </c>
      <c r="AE7711">
        <v>0</v>
      </c>
      <c r="AF7711">
        <v>0</v>
      </c>
      <c r="AG7711">
        <v>0</v>
      </c>
      <c r="AI7711">
        <v>0</v>
      </c>
      <c r="AJ7711">
        <v>0</v>
      </c>
    </row>
    <row r="7712" spans="1:36" x14ac:dyDescent="0.25">
      <c r="A7712" s="4" t="s">
        <v>549</v>
      </c>
      <c r="B7712">
        <v>76674789</v>
      </c>
      <c r="C7712">
        <v>20175813412</v>
      </c>
      <c r="D7712" s="4" t="s">
        <v>2498</v>
      </c>
      <c r="E7712" s="4" t="s">
        <v>2499</v>
      </c>
      <c r="F7712" s="4"/>
      <c r="G7712" s="1"/>
      <c r="H7712" s="3">
        <v>25670.43</v>
      </c>
      <c r="I7712" s="3">
        <v>4543.67</v>
      </c>
      <c r="J7712" t="s">
        <v>39</v>
      </c>
      <c r="K7712" s="1"/>
      <c r="L7712" s="3"/>
      <c r="M7712" s="1"/>
      <c r="N7712" s="3"/>
      <c r="O7712" t="s">
        <v>424</v>
      </c>
      <c r="P7712" t="s">
        <v>34</v>
      </c>
      <c r="Q7712" s="4"/>
      <c r="R7712" s="4" t="s">
        <v>2500</v>
      </c>
      <c r="S7712" s="4"/>
      <c r="T7712" t="s">
        <v>2501</v>
      </c>
      <c r="U7712">
        <v>1</v>
      </c>
      <c r="V7712" s="4" t="s">
        <v>552</v>
      </c>
      <c r="W7712" s="4" t="s">
        <v>20933</v>
      </c>
      <c r="X7712" s="4" t="s">
        <v>20934</v>
      </c>
      <c r="Y7712">
        <v>4221113</v>
      </c>
      <c r="Z7712">
        <v>987272706</v>
      </c>
      <c r="AC7712">
        <v>1</v>
      </c>
      <c r="AD7712">
        <v>0</v>
      </c>
      <c r="AE7712">
        <v>0</v>
      </c>
      <c r="AF7712">
        <v>0</v>
      </c>
      <c r="AG7712">
        <v>0</v>
      </c>
      <c r="AI7712">
        <v>0</v>
      </c>
      <c r="AJ7712">
        <v>0</v>
      </c>
    </row>
    <row r="7713" spans="1:36" x14ac:dyDescent="0.25">
      <c r="A7713" s="4" t="s">
        <v>549</v>
      </c>
      <c r="B7713">
        <v>76676822</v>
      </c>
      <c r="C7713">
        <v>20508919256</v>
      </c>
      <c r="D7713" s="4" t="s">
        <v>10387</v>
      </c>
      <c r="E7713" s="4" t="s">
        <v>10388</v>
      </c>
      <c r="F7713" s="4"/>
      <c r="G7713" s="1"/>
      <c r="H7713" s="3">
        <v>9099.2999999999993</v>
      </c>
      <c r="I7713" s="3">
        <v>1610.58</v>
      </c>
      <c r="J7713" t="s">
        <v>43</v>
      </c>
      <c r="K7713" s="1"/>
      <c r="L7713" s="3"/>
      <c r="M7713" s="1"/>
      <c r="N7713" s="3"/>
      <c r="O7713" t="s">
        <v>33</v>
      </c>
      <c r="P7713" t="s">
        <v>34</v>
      </c>
      <c r="Q7713" s="4"/>
      <c r="R7713" s="4" t="s">
        <v>10389</v>
      </c>
      <c r="S7713" s="4"/>
      <c r="T7713" t="s">
        <v>10390</v>
      </c>
      <c r="U7713">
        <v>1</v>
      </c>
      <c r="V7713" s="4" t="s">
        <v>552</v>
      </c>
      <c r="W7713" s="4" t="s">
        <v>553</v>
      </c>
      <c r="X7713" s="4" t="s">
        <v>15866</v>
      </c>
      <c r="Y7713">
        <v>986630611</v>
      </c>
      <c r="Z7713">
        <v>986630610</v>
      </c>
      <c r="AA7713">
        <v>998272376</v>
      </c>
      <c r="AC7713">
        <v>1</v>
      </c>
      <c r="AD7713">
        <v>0</v>
      </c>
      <c r="AE7713">
        <v>0</v>
      </c>
      <c r="AF7713">
        <v>0</v>
      </c>
      <c r="AG7713">
        <v>0</v>
      </c>
      <c r="AI7713">
        <v>0</v>
      </c>
      <c r="AJ7713">
        <v>0</v>
      </c>
    </row>
    <row r="7714" spans="1:36" x14ac:dyDescent="0.25">
      <c r="A7714" s="4" t="s">
        <v>549</v>
      </c>
      <c r="B7714">
        <v>76674791</v>
      </c>
      <c r="C7714">
        <v>20175994611</v>
      </c>
      <c r="D7714" s="4" t="s">
        <v>2506</v>
      </c>
      <c r="E7714" s="4" t="s">
        <v>2507</v>
      </c>
      <c r="F7714" s="4" t="s">
        <v>414</v>
      </c>
      <c r="G7714" s="1">
        <v>46036</v>
      </c>
      <c r="H7714" s="3">
        <v>59213.62</v>
      </c>
      <c r="I7714" s="3">
        <v>10480.81</v>
      </c>
      <c r="J7714" t="s">
        <v>425</v>
      </c>
      <c r="K7714" s="1"/>
      <c r="L7714" s="3"/>
      <c r="M7714" s="1"/>
      <c r="N7714" s="3"/>
      <c r="O7714" t="s">
        <v>33</v>
      </c>
      <c r="P7714" t="s">
        <v>34</v>
      </c>
      <c r="Q7714" s="4"/>
      <c r="R7714" s="4" t="s">
        <v>2508</v>
      </c>
      <c r="S7714" s="4"/>
      <c r="T7714" t="s">
        <v>2509</v>
      </c>
      <c r="U7714">
        <v>1</v>
      </c>
      <c r="V7714" s="4" t="s">
        <v>552</v>
      </c>
      <c r="W7714" s="4" t="s">
        <v>558</v>
      </c>
      <c r="X7714" s="4" t="s">
        <v>559</v>
      </c>
      <c r="AC7714">
        <v>1</v>
      </c>
      <c r="AD7714">
        <v>1</v>
      </c>
      <c r="AE7714">
        <v>1</v>
      </c>
      <c r="AF7714">
        <v>0</v>
      </c>
      <c r="AG7714">
        <v>0</v>
      </c>
      <c r="AI7714">
        <v>0</v>
      </c>
      <c r="AJ7714">
        <v>0</v>
      </c>
    </row>
    <row r="7715" spans="1:36" x14ac:dyDescent="0.25">
      <c r="A7715" s="4" t="s">
        <v>549</v>
      </c>
      <c r="B7715">
        <v>76678225</v>
      </c>
      <c r="C7715">
        <v>20569162883</v>
      </c>
      <c r="D7715" s="4" t="s">
        <v>15740</v>
      </c>
      <c r="E7715" s="4" t="s">
        <v>15741</v>
      </c>
      <c r="F7715" s="4"/>
      <c r="G7715" s="1"/>
      <c r="H7715" s="3">
        <v>1863</v>
      </c>
      <c r="I7715" s="3">
        <v>329.75</v>
      </c>
      <c r="J7715" t="s">
        <v>38</v>
      </c>
      <c r="K7715" s="1"/>
      <c r="L7715" s="3"/>
      <c r="M7715" s="1"/>
      <c r="N7715" s="3"/>
      <c r="O7715" t="s">
        <v>33</v>
      </c>
      <c r="P7715" t="s">
        <v>34</v>
      </c>
      <c r="Q7715" s="4"/>
      <c r="R7715" s="4" t="s">
        <v>13906</v>
      </c>
      <c r="S7715" s="4"/>
      <c r="T7715" t="s">
        <v>13907</v>
      </c>
      <c r="U7715">
        <v>1</v>
      </c>
      <c r="V7715" s="4" t="s">
        <v>552</v>
      </c>
      <c r="W7715" s="4" t="s">
        <v>553</v>
      </c>
      <c r="X7715" s="4" t="s">
        <v>15866</v>
      </c>
      <c r="Y7715">
        <v>43344655</v>
      </c>
      <c r="AC7715">
        <v>1</v>
      </c>
      <c r="AD7715">
        <v>0</v>
      </c>
      <c r="AE7715">
        <v>0</v>
      </c>
      <c r="AF7715">
        <v>0</v>
      </c>
      <c r="AG7715">
        <v>0</v>
      </c>
      <c r="AI7715">
        <v>0</v>
      </c>
      <c r="AJ7715">
        <v>0</v>
      </c>
    </row>
    <row r="7716" spans="1:36" x14ac:dyDescent="0.25">
      <c r="A7716" s="4" t="s">
        <v>549</v>
      </c>
      <c r="B7716">
        <v>76674792</v>
      </c>
      <c r="C7716">
        <v>20176514397</v>
      </c>
      <c r="D7716" s="4" t="s">
        <v>2510</v>
      </c>
      <c r="E7716" s="4" t="s">
        <v>2511</v>
      </c>
      <c r="F7716" s="4"/>
      <c r="G7716" s="1"/>
      <c r="H7716" s="3">
        <v>10498.61</v>
      </c>
      <c r="I7716" s="3">
        <v>1858.25</v>
      </c>
      <c r="J7716" t="s">
        <v>43</v>
      </c>
      <c r="K7716" s="1"/>
      <c r="L7716" s="3"/>
      <c r="M7716" s="1"/>
      <c r="N7716" s="3"/>
      <c r="O7716" t="s">
        <v>33</v>
      </c>
      <c r="P7716" t="s">
        <v>34</v>
      </c>
      <c r="Q7716" s="4"/>
      <c r="R7716" s="4" t="s">
        <v>2512</v>
      </c>
      <c r="S7716" s="4"/>
      <c r="T7716" t="s">
        <v>2513</v>
      </c>
      <c r="U7716">
        <v>1</v>
      </c>
      <c r="V7716" s="4" t="s">
        <v>552</v>
      </c>
      <c r="W7716" s="4" t="s">
        <v>553</v>
      </c>
      <c r="X7716" s="4" t="s">
        <v>15866</v>
      </c>
      <c r="Y7716">
        <v>999931655</v>
      </c>
      <c r="Z7716">
        <v>940723604</v>
      </c>
      <c r="AA7716">
        <v>989035001</v>
      </c>
      <c r="AC7716">
        <v>1</v>
      </c>
      <c r="AD7716">
        <v>0</v>
      </c>
      <c r="AE7716">
        <v>0</v>
      </c>
      <c r="AF7716">
        <v>0</v>
      </c>
      <c r="AG7716">
        <v>0</v>
      </c>
      <c r="AI7716">
        <v>0</v>
      </c>
      <c r="AJ7716">
        <v>0</v>
      </c>
    </row>
    <row r="7717" spans="1:36" x14ac:dyDescent="0.25">
      <c r="A7717" s="4" t="s">
        <v>549</v>
      </c>
      <c r="B7717">
        <v>76676405</v>
      </c>
      <c r="C7717">
        <v>20494860229</v>
      </c>
      <c r="D7717" s="4" t="s">
        <v>8768</v>
      </c>
      <c r="E7717" s="4" t="s">
        <v>8769</v>
      </c>
      <c r="F7717" s="4" t="s">
        <v>412</v>
      </c>
      <c r="G7717" s="1">
        <v>46041</v>
      </c>
      <c r="H7717" s="3">
        <v>6156.18</v>
      </c>
      <c r="I7717" s="3">
        <v>1089.6400000000001</v>
      </c>
      <c r="J7717" t="s">
        <v>42</v>
      </c>
      <c r="K7717" s="1"/>
      <c r="L7717" s="3"/>
      <c r="M7717" s="1"/>
      <c r="N7717" s="3"/>
      <c r="O7717" t="s">
        <v>33</v>
      </c>
      <c r="P7717" t="s">
        <v>34</v>
      </c>
      <c r="Q7717" s="4"/>
      <c r="R7717" s="4" t="s">
        <v>8770</v>
      </c>
      <c r="S7717" s="4"/>
      <c r="T7717" t="s">
        <v>8771</v>
      </c>
      <c r="U7717">
        <v>1</v>
      </c>
      <c r="V7717" s="4" t="s">
        <v>552</v>
      </c>
      <c r="W7717" s="4" t="s">
        <v>558</v>
      </c>
      <c r="X7717" s="4" t="s">
        <v>559</v>
      </c>
      <c r="Y7717">
        <v>980483532</v>
      </c>
      <c r="Z7717">
        <v>966382543</v>
      </c>
      <c r="AA7717">
        <v>982913649</v>
      </c>
      <c r="AC7717">
        <v>1</v>
      </c>
      <c r="AD7717">
        <v>1</v>
      </c>
      <c r="AE7717">
        <v>3</v>
      </c>
      <c r="AF7717">
        <v>0</v>
      </c>
      <c r="AG7717">
        <v>0</v>
      </c>
      <c r="AI7717">
        <v>1</v>
      </c>
      <c r="AJ7717">
        <v>1</v>
      </c>
    </row>
    <row r="7718" spans="1:36" x14ac:dyDescent="0.25">
      <c r="A7718" s="4" t="s">
        <v>549</v>
      </c>
      <c r="B7718">
        <v>76674793</v>
      </c>
      <c r="C7718">
        <v>20176569451</v>
      </c>
      <c r="D7718" s="4" t="s">
        <v>2514</v>
      </c>
      <c r="E7718" s="4" t="s">
        <v>2515</v>
      </c>
      <c r="F7718" s="4"/>
      <c r="G7718" s="1"/>
      <c r="H7718" s="3">
        <v>7996.54</v>
      </c>
      <c r="I7718" s="3">
        <v>1415.39</v>
      </c>
      <c r="J7718" t="s">
        <v>42</v>
      </c>
      <c r="K7718" s="1"/>
      <c r="L7718" s="3"/>
      <c r="M7718" s="1"/>
      <c r="N7718" s="3"/>
      <c r="O7718" t="s">
        <v>33</v>
      </c>
      <c r="P7718" t="s">
        <v>34</v>
      </c>
      <c r="Q7718" s="4"/>
      <c r="R7718" s="4" t="s">
        <v>2516</v>
      </c>
      <c r="S7718" s="4"/>
      <c r="T7718" t="s">
        <v>2517</v>
      </c>
      <c r="U7718">
        <v>1</v>
      </c>
      <c r="V7718" s="4" t="s">
        <v>552</v>
      </c>
      <c r="W7718" s="4" t="s">
        <v>553</v>
      </c>
      <c r="X7718" s="4" t="s">
        <v>15866</v>
      </c>
      <c r="Y7718">
        <v>978554923</v>
      </c>
      <c r="Z7718">
        <v>999010753</v>
      </c>
      <c r="AA7718">
        <v>999071755</v>
      </c>
      <c r="AC7718">
        <v>1</v>
      </c>
      <c r="AD7718">
        <v>0</v>
      </c>
      <c r="AE7718">
        <v>0</v>
      </c>
      <c r="AF7718">
        <v>0</v>
      </c>
      <c r="AG7718">
        <v>0</v>
      </c>
      <c r="AI7718">
        <v>0</v>
      </c>
      <c r="AJ7718">
        <v>0</v>
      </c>
    </row>
    <row r="7719" spans="1:36" x14ac:dyDescent="0.25">
      <c r="A7719" s="4" t="s">
        <v>549</v>
      </c>
      <c r="B7719">
        <v>76674794</v>
      </c>
      <c r="C7719">
        <v>20177064972</v>
      </c>
      <c r="D7719" s="4" t="s">
        <v>2518</v>
      </c>
      <c r="E7719" s="4" t="s">
        <v>2519</v>
      </c>
      <c r="F7719" s="4"/>
      <c r="G7719" s="1"/>
      <c r="H7719" s="3">
        <v>7581.16</v>
      </c>
      <c r="I7719" s="3">
        <v>1341.87</v>
      </c>
      <c r="J7719" t="s">
        <v>42</v>
      </c>
      <c r="K7719" s="1"/>
      <c r="L7719" s="3"/>
      <c r="M7719" s="1"/>
      <c r="N7719" s="3"/>
      <c r="O7719" t="s">
        <v>33</v>
      </c>
      <c r="P7719" t="s">
        <v>34</v>
      </c>
      <c r="Q7719" s="4"/>
      <c r="R7719" s="4" t="s">
        <v>2520</v>
      </c>
      <c r="S7719" s="4"/>
      <c r="T7719" t="s">
        <v>2521</v>
      </c>
      <c r="U7719">
        <v>1</v>
      </c>
      <c r="V7719" s="4" t="s">
        <v>552</v>
      </c>
      <c r="W7719" s="4" t="s">
        <v>553</v>
      </c>
      <c r="X7719" s="4" t="s">
        <v>15866</v>
      </c>
      <c r="Y7719">
        <v>951964385</v>
      </c>
      <c r="Z7719">
        <v>947495796</v>
      </c>
      <c r="AA7719">
        <v>12502534</v>
      </c>
      <c r="AC7719">
        <v>1</v>
      </c>
      <c r="AD7719">
        <v>0</v>
      </c>
      <c r="AE7719">
        <v>0</v>
      </c>
      <c r="AF7719">
        <v>0</v>
      </c>
      <c r="AG7719">
        <v>0</v>
      </c>
      <c r="AI7719">
        <v>0</v>
      </c>
      <c r="AJ7719">
        <v>0</v>
      </c>
    </row>
    <row r="7720" spans="1:36" x14ac:dyDescent="0.25">
      <c r="A7720" s="4" t="s">
        <v>549</v>
      </c>
      <c r="B7720">
        <v>76677456</v>
      </c>
      <c r="C7720">
        <v>20521216639</v>
      </c>
      <c r="D7720" s="4" t="s">
        <v>12844</v>
      </c>
      <c r="E7720" s="4" t="s">
        <v>12845</v>
      </c>
      <c r="F7720" s="4"/>
      <c r="G7720" s="1"/>
      <c r="H7720" s="3">
        <v>6631.37</v>
      </c>
      <c r="I7720" s="3">
        <v>1173.75</v>
      </c>
      <c r="J7720" t="s">
        <v>42</v>
      </c>
      <c r="K7720" s="1"/>
      <c r="L7720" s="3"/>
      <c r="M7720" s="1"/>
      <c r="N7720" s="3"/>
      <c r="O7720" t="s">
        <v>33</v>
      </c>
      <c r="P7720" t="s">
        <v>34</v>
      </c>
      <c r="Q7720" s="4"/>
      <c r="R7720" s="4" t="s">
        <v>12846</v>
      </c>
      <c r="S7720" s="4"/>
      <c r="T7720" t="s">
        <v>12847</v>
      </c>
      <c r="U7720">
        <v>1</v>
      </c>
      <c r="V7720" s="4" t="s">
        <v>552</v>
      </c>
      <c r="W7720" s="4" t="s">
        <v>553</v>
      </c>
      <c r="X7720" s="4" t="s">
        <v>15866</v>
      </c>
      <c r="Y7720">
        <v>994692189</v>
      </c>
      <c r="Z7720">
        <v>6284428</v>
      </c>
      <c r="AC7720">
        <v>1</v>
      </c>
      <c r="AD7720">
        <v>0</v>
      </c>
      <c r="AE7720">
        <v>0</v>
      </c>
      <c r="AF7720">
        <v>0</v>
      </c>
      <c r="AG7720">
        <v>0</v>
      </c>
      <c r="AI7720">
        <v>0</v>
      </c>
      <c r="AJ7720">
        <v>0</v>
      </c>
    </row>
    <row r="7721" spans="1:36" x14ac:dyDescent="0.25">
      <c r="A7721" s="4" t="s">
        <v>549</v>
      </c>
      <c r="B7721">
        <v>76674797</v>
      </c>
      <c r="C7721">
        <v>20178182286</v>
      </c>
      <c r="D7721" s="4" t="s">
        <v>2530</v>
      </c>
      <c r="E7721" s="4" t="s">
        <v>2531</v>
      </c>
      <c r="F7721" s="4"/>
      <c r="G7721" s="1"/>
      <c r="H7721" s="3">
        <v>13598.88</v>
      </c>
      <c r="I7721" s="3">
        <v>2407</v>
      </c>
      <c r="J7721" t="s">
        <v>433</v>
      </c>
      <c r="K7721" s="1"/>
      <c r="L7721" s="3"/>
      <c r="M7721" s="1"/>
      <c r="N7721" s="3"/>
      <c r="O7721" t="s">
        <v>424</v>
      </c>
      <c r="P7721" t="s">
        <v>34</v>
      </c>
      <c r="Q7721" s="4"/>
      <c r="R7721" s="4" t="s">
        <v>2532</v>
      </c>
      <c r="S7721" s="4"/>
      <c r="T7721" t="s">
        <v>2533</v>
      </c>
      <c r="U7721">
        <v>1</v>
      </c>
      <c r="V7721" s="4" t="s">
        <v>552</v>
      </c>
      <c r="W7721" s="4" t="s">
        <v>553</v>
      </c>
      <c r="X7721" s="4" t="s">
        <v>15866</v>
      </c>
      <c r="Y7721">
        <v>54511220</v>
      </c>
      <c r="AC7721">
        <v>1</v>
      </c>
      <c r="AD7721">
        <v>0</v>
      </c>
      <c r="AE7721">
        <v>0</v>
      </c>
      <c r="AF7721">
        <v>0</v>
      </c>
      <c r="AG7721">
        <v>0</v>
      </c>
      <c r="AI7721">
        <v>0</v>
      </c>
      <c r="AJ7721">
        <v>0</v>
      </c>
    </row>
    <row r="7722" spans="1:36" x14ac:dyDescent="0.25">
      <c r="A7722" s="4" t="s">
        <v>549</v>
      </c>
      <c r="B7722">
        <v>76674799</v>
      </c>
      <c r="C7722">
        <v>20180337122</v>
      </c>
      <c r="D7722" s="4" t="s">
        <v>2538</v>
      </c>
      <c r="E7722" s="4" t="s">
        <v>2539</v>
      </c>
      <c r="F7722" s="4"/>
      <c r="G7722" s="1"/>
      <c r="H7722" s="3">
        <v>10420.26</v>
      </c>
      <c r="I7722" s="3">
        <v>1844.39</v>
      </c>
      <c r="J7722" t="s">
        <v>43</v>
      </c>
      <c r="K7722" s="1"/>
      <c r="L7722" s="3"/>
      <c r="M7722" s="1"/>
      <c r="N7722" s="3"/>
      <c r="O7722" t="s">
        <v>33</v>
      </c>
      <c r="P7722" t="s">
        <v>34</v>
      </c>
      <c r="Q7722" s="4"/>
      <c r="R7722" s="4" t="s">
        <v>2540</v>
      </c>
      <c r="S7722" s="4"/>
      <c r="T7722" t="s">
        <v>2541</v>
      </c>
      <c r="U7722">
        <v>1</v>
      </c>
      <c r="V7722" s="4" t="s">
        <v>552</v>
      </c>
      <c r="W7722" s="4" t="s">
        <v>553</v>
      </c>
      <c r="X7722" s="4" t="s">
        <v>15866</v>
      </c>
      <c r="Y7722">
        <v>65263097</v>
      </c>
      <c r="AC7722">
        <v>1</v>
      </c>
      <c r="AD7722">
        <v>0</v>
      </c>
      <c r="AE7722">
        <v>0</v>
      </c>
      <c r="AF7722">
        <v>0</v>
      </c>
      <c r="AG7722">
        <v>0</v>
      </c>
      <c r="AI7722">
        <v>0</v>
      </c>
      <c r="AJ7722">
        <v>0</v>
      </c>
    </row>
    <row r="7723" spans="1:36" x14ac:dyDescent="0.25">
      <c r="A7723" s="4" t="s">
        <v>549</v>
      </c>
      <c r="B7723">
        <v>76677213</v>
      </c>
      <c r="C7723">
        <v>20515152939</v>
      </c>
      <c r="D7723" s="4" t="s">
        <v>11901</v>
      </c>
      <c r="E7723" s="4" t="s">
        <v>11902</v>
      </c>
      <c r="F7723" s="4"/>
      <c r="G7723" s="1"/>
      <c r="H7723" s="3">
        <v>4305.12</v>
      </c>
      <c r="I7723" s="3">
        <v>762.01</v>
      </c>
      <c r="J7723" t="s">
        <v>36</v>
      </c>
      <c r="K7723" s="1"/>
      <c r="L7723" s="3"/>
      <c r="M7723" s="1"/>
      <c r="N7723" s="3"/>
      <c r="O7723" t="s">
        <v>424</v>
      </c>
      <c r="P7723" t="s">
        <v>34</v>
      </c>
      <c r="Q7723" s="4"/>
      <c r="R7723" s="4" t="s">
        <v>11903</v>
      </c>
      <c r="S7723" s="4"/>
      <c r="T7723" t="s">
        <v>11904</v>
      </c>
      <c r="U7723">
        <v>1</v>
      </c>
      <c r="V7723" s="4" t="s">
        <v>552</v>
      </c>
      <c r="W7723" s="4" t="s">
        <v>553</v>
      </c>
      <c r="X7723" s="4" t="s">
        <v>15866</v>
      </c>
      <c r="Y7723">
        <v>2212540</v>
      </c>
      <c r="Z7723">
        <v>14128932</v>
      </c>
      <c r="AA7723">
        <v>986770660</v>
      </c>
      <c r="AC7723">
        <v>1</v>
      </c>
      <c r="AD7723">
        <v>0</v>
      </c>
      <c r="AE7723">
        <v>0</v>
      </c>
      <c r="AF7723">
        <v>0</v>
      </c>
      <c r="AG7723">
        <v>0</v>
      </c>
      <c r="AI7723">
        <v>0</v>
      </c>
      <c r="AJ7723">
        <v>0</v>
      </c>
    </row>
    <row r="7724" spans="1:36" x14ac:dyDescent="0.25">
      <c r="A7724" s="4" t="s">
        <v>549</v>
      </c>
      <c r="B7724">
        <v>76674801</v>
      </c>
      <c r="C7724">
        <v>20181389487</v>
      </c>
      <c r="D7724" s="4" t="s">
        <v>2546</v>
      </c>
      <c r="E7724" s="4" t="s">
        <v>2547</v>
      </c>
      <c r="F7724" s="4"/>
      <c r="G7724" s="1"/>
      <c r="H7724" s="3">
        <v>16491.560000000001</v>
      </c>
      <c r="I7724" s="3">
        <v>2919.01</v>
      </c>
      <c r="J7724" t="s">
        <v>433</v>
      </c>
      <c r="K7724" s="1"/>
      <c r="L7724" s="3"/>
      <c r="M7724" s="1"/>
      <c r="N7724" s="3"/>
      <c r="O7724" t="s">
        <v>33</v>
      </c>
      <c r="P7724" t="s">
        <v>34</v>
      </c>
      <c r="Q7724" s="4"/>
      <c r="R7724" s="4" t="s">
        <v>2548</v>
      </c>
      <c r="S7724" s="4"/>
      <c r="T7724" t="s">
        <v>2549</v>
      </c>
      <c r="U7724">
        <v>1</v>
      </c>
      <c r="V7724" s="4" t="s">
        <v>552</v>
      </c>
      <c r="W7724" s="4" t="s">
        <v>553</v>
      </c>
      <c r="X7724" s="4" t="s">
        <v>15866</v>
      </c>
      <c r="Y7724">
        <v>2258172</v>
      </c>
      <c r="Z7724">
        <v>13239025</v>
      </c>
      <c r="AA7724">
        <v>13326889</v>
      </c>
      <c r="AC7724">
        <v>1</v>
      </c>
      <c r="AD7724">
        <v>0</v>
      </c>
      <c r="AE7724">
        <v>0</v>
      </c>
      <c r="AF7724">
        <v>0</v>
      </c>
      <c r="AG7724">
        <v>0</v>
      </c>
      <c r="AI7724">
        <v>0</v>
      </c>
      <c r="AJ7724">
        <v>0</v>
      </c>
    </row>
    <row r="7725" spans="1:36" x14ac:dyDescent="0.25">
      <c r="A7725" s="4" t="s">
        <v>549</v>
      </c>
      <c r="B7725">
        <v>76674804</v>
      </c>
      <c r="C7725">
        <v>20182810585</v>
      </c>
      <c r="D7725" s="4" t="s">
        <v>2558</v>
      </c>
      <c r="E7725" s="4" t="s">
        <v>2559</v>
      </c>
      <c r="F7725" s="4"/>
      <c r="G7725" s="1"/>
      <c r="H7725" s="3">
        <v>17152.740000000002</v>
      </c>
      <c r="I7725" s="3">
        <v>3036.03</v>
      </c>
      <c r="J7725" t="s">
        <v>39</v>
      </c>
      <c r="K7725" s="1"/>
      <c r="L7725" s="3"/>
      <c r="M7725" s="1"/>
      <c r="N7725" s="3"/>
      <c r="O7725" t="s">
        <v>33</v>
      </c>
      <c r="P7725" t="s">
        <v>34</v>
      </c>
      <c r="Q7725" s="4"/>
      <c r="R7725" s="4" t="s">
        <v>2560</v>
      </c>
      <c r="S7725" s="4"/>
      <c r="T7725" t="s">
        <v>2561</v>
      </c>
      <c r="U7725">
        <v>1</v>
      </c>
      <c r="V7725" s="4" t="s">
        <v>552</v>
      </c>
      <c r="W7725" s="4" t="s">
        <v>20933</v>
      </c>
      <c r="X7725" s="4" t="s">
        <v>20934</v>
      </c>
      <c r="Y7725">
        <v>4447255</v>
      </c>
      <c r="Z7725">
        <v>982786819</v>
      </c>
      <c r="AC7725">
        <v>1</v>
      </c>
      <c r="AD7725">
        <v>0</v>
      </c>
      <c r="AE7725">
        <v>0</v>
      </c>
      <c r="AF7725">
        <v>0</v>
      </c>
      <c r="AG7725">
        <v>0</v>
      </c>
      <c r="AI7725">
        <v>0</v>
      </c>
      <c r="AJ7725">
        <v>0</v>
      </c>
    </row>
    <row r="7726" spans="1:36" x14ac:dyDescent="0.25">
      <c r="A7726" s="4" t="s">
        <v>549</v>
      </c>
      <c r="B7726">
        <v>76676683</v>
      </c>
      <c r="C7726">
        <v>20506226571</v>
      </c>
      <c r="D7726" s="4" t="s">
        <v>9846</v>
      </c>
      <c r="E7726" s="4" t="s">
        <v>9847</v>
      </c>
      <c r="F7726" s="4"/>
      <c r="G7726" s="1"/>
      <c r="H7726" s="3">
        <v>11513.34</v>
      </c>
      <c r="I7726" s="3">
        <v>2037.86</v>
      </c>
      <c r="J7726" t="s">
        <v>433</v>
      </c>
      <c r="K7726" s="1"/>
      <c r="L7726" s="3"/>
      <c r="M7726" s="1"/>
      <c r="N7726" s="3"/>
      <c r="O7726" t="s">
        <v>424</v>
      </c>
      <c r="P7726" t="s">
        <v>34</v>
      </c>
      <c r="Q7726" s="4"/>
      <c r="R7726" s="4" t="s">
        <v>9848</v>
      </c>
      <c r="S7726" s="4"/>
      <c r="T7726" t="s">
        <v>9849</v>
      </c>
      <c r="U7726">
        <v>1</v>
      </c>
      <c r="V7726" s="4" t="s">
        <v>552</v>
      </c>
      <c r="W7726" s="4" t="s">
        <v>553</v>
      </c>
      <c r="X7726" s="4" t="s">
        <v>15866</v>
      </c>
      <c r="Y7726">
        <v>2529097</v>
      </c>
      <c r="Z7726">
        <v>987776326</v>
      </c>
      <c r="AC7726">
        <v>1</v>
      </c>
      <c r="AD7726">
        <v>0</v>
      </c>
      <c r="AE7726">
        <v>0</v>
      </c>
      <c r="AF7726">
        <v>0</v>
      </c>
      <c r="AG7726">
        <v>0</v>
      </c>
      <c r="AI7726">
        <v>0</v>
      </c>
      <c r="AJ7726">
        <v>0</v>
      </c>
    </row>
    <row r="7727" spans="1:36" x14ac:dyDescent="0.25">
      <c r="A7727" s="4" t="s">
        <v>549</v>
      </c>
      <c r="B7727">
        <v>76674806</v>
      </c>
      <c r="C7727">
        <v>20184125197</v>
      </c>
      <c r="D7727" s="4" t="s">
        <v>2566</v>
      </c>
      <c r="E7727" s="4" t="s">
        <v>2567</v>
      </c>
      <c r="F7727" s="4"/>
      <c r="G7727" s="1"/>
      <c r="H7727" s="3">
        <v>17278.689999999999</v>
      </c>
      <c r="I7727" s="3">
        <v>3058.33</v>
      </c>
      <c r="J7727" t="s">
        <v>39</v>
      </c>
      <c r="K7727" s="1"/>
      <c r="L7727" s="3"/>
      <c r="M7727" s="1"/>
      <c r="N7727" s="3"/>
      <c r="O7727" t="s">
        <v>424</v>
      </c>
      <c r="P7727" t="s">
        <v>34</v>
      </c>
      <c r="Q7727" s="4"/>
      <c r="R7727" s="4" t="s">
        <v>2568</v>
      </c>
      <c r="S7727" s="4"/>
      <c r="T7727" t="s">
        <v>2569</v>
      </c>
      <c r="U7727">
        <v>1</v>
      </c>
      <c r="V7727" s="4" t="s">
        <v>552</v>
      </c>
      <c r="W7727" s="4" t="s">
        <v>553</v>
      </c>
      <c r="X7727" s="4" t="s">
        <v>15866</v>
      </c>
      <c r="Y7727">
        <v>998114840</v>
      </c>
      <c r="Z7727">
        <v>949611131</v>
      </c>
      <c r="AA7727">
        <v>4372979</v>
      </c>
      <c r="AC7727">
        <v>1</v>
      </c>
      <c r="AD7727">
        <v>0</v>
      </c>
      <c r="AE7727">
        <v>0</v>
      </c>
      <c r="AF7727">
        <v>0</v>
      </c>
      <c r="AG7727">
        <v>0</v>
      </c>
      <c r="AI7727">
        <v>0</v>
      </c>
      <c r="AJ7727">
        <v>0</v>
      </c>
    </row>
    <row r="7728" spans="1:36" x14ac:dyDescent="0.25">
      <c r="A7728" s="4" t="s">
        <v>549</v>
      </c>
      <c r="B7728">
        <v>76677993</v>
      </c>
      <c r="C7728">
        <v>20544560426</v>
      </c>
      <c r="D7728" s="4" t="s">
        <v>14919</v>
      </c>
      <c r="E7728" s="4" t="s">
        <v>14920</v>
      </c>
      <c r="F7728" s="4"/>
      <c r="G7728" s="1"/>
      <c r="H7728" s="3">
        <v>7924.67</v>
      </c>
      <c r="I7728" s="3">
        <v>1402.67</v>
      </c>
      <c r="J7728" t="s">
        <v>42</v>
      </c>
      <c r="K7728" s="1"/>
      <c r="L7728" s="3"/>
      <c r="M7728" s="1"/>
      <c r="N7728" s="3"/>
      <c r="O7728" t="s">
        <v>33</v>
      </c>
      <c r="P7728" t="s">
        <v>34</v>
      </c>
      <c r="Q7728" s="4"/>
      <c r="R7728" s="4" t="s">
        <v>14921</v>
      </c>
      <c r="S7728" s="4"/>
      <c r="T7728" t="s">
        <v>14922</v>
      </c>
      <c r="U7728">
        <v>1</v>
      </c>
      <c r="V7728" s="4" t="s">
        <v>552</v>
      </c>
      <c r="W7728" s="4" t="s">
        <v>553</v>
      </c>
      <c r="X7728" s="4" t="s">
        <v>15866</v>
      </c>
      <c r="Y7728">
        <v>946361634</v>
      </c>
      <c r="Z7728">
        <v>7782536</v>
      </c>
      <c r="AC7728">
        <v>1</v>
      </c>
      <c r="AD7728">
        <v>0</v>
      </c>
      <c r="AE7728">
        <v>0</v>
      </c>
      <c r="AF7728">
        <v>0</v>
      </c>
      <c r="AG7728">
        <v>0</v>
      </c>
      <c r="AI7728">
        <v>0</v>
      </c>
      <c r="AJ7728">
        <v>0</v>
      </c>
    </row>
    <row r="7729" spans="1:36" x14ac:dyDescent="0.25">
      <c r="A7729" s="4" t="s">
        <v>549</v>
      </c>
      <c r="B7729">
        <v>76677022</v>
      </c>
      <c r="C7729">
        <v>20512217886</v>
      </c>
      <c r="D7729" s="4" t="s">
        <v>11156</v>
      </c>
      <c r="E7729" s="4" t="s">
        <v>11157</v>
      </c>
      <c r="F7729" s="4"/>
      <c r="G7729" s="1"/>
      <c r="H7729" s="3">
        <v>10392.14</v>
      </c>
      <c r="I7729" s="3">
        <v>1839.41</v>
      </c>
      <c r="J7729" t="s">
        <v>43</v>
      </c>
      <c r="K7729" s="1"/>
      <c r="L7729" s="3"/>
      <c r="M7729" s="1"/>
      <c r="N7729" s="3"/>
      <c r="O7729" t="s">
        <v>33</v>
      </c>
      <c r="P7729" t="s">
        <v>34</v>
      </c>
      <c r="Q7729" s="4"/>
      <c r="R7729" s="4" t="s">
        <v>11158</v>
      </c>
      <c r="S7729" s="4"/>
      <c r="T7729" t="s">
        <v>11159</v>
      </c>
      <c r="U7729">
        <v>1</v>
      </c>
      <c r="V7729" s="4" t="s">
        <v>552</v>
      </c>
      <c r="W7729" s="4" t="s">
        <v>553</v>
      </c>
      <c r="X7729" s="4" t="s">
        <v>15866</v>
      </c>
      <c r="Y7729">
        <v>982011809</v>
      </c>
      <c r="Z7729">
        <v>982011797</v>
      </c>
      <c r="AA7729">
        <v>982011800</v>
      </c>
      <c r="AC7729">
        <v>1</v>
      </c>
      <c r="AD7729">
        <v>0</v>
      </c>
      <c r="AE7729">
        <v>0</v>
      </c>
      <c r="AF7729">
        <v>0</v>
      </c>
      <c r="AG7729">
        <v>0</v>
      </c>
      <c r="AI7729">
        <v>0</v>
      </c>
      <c r="AJ7729">
        <v>0</v>
      </c>
    </row>
    <row r="7730" spans="1:36" x14ac:dyDescent="0.25">
      <c r="A7730" s="4" t="s">
        <v>549</v>
      </c>
      <c r="B7730">
        <v>76674811</v>
      </c>
      <c r="C7730">
        <v>20186620195</v>
      </c>
      <c r="D7730" s="4" t="s">
        <v>2586</v>
      </c>
      <c r="E7730" s="4" t="s">
        <v>2587</v>
      </c>
      <c r="F7730" s="4"/>
      <c r="G7730" s="1"/>
      <c r="H7730" s="3">
        <v>4417.32</v>
      </c>
      <c r="I7730" s="3">
        <v>781.87</v>
      </c>
      <c r="J7730" t="s">
        <v>36</v>
      </c>
      <c r="K7730" s="1"/>
      <c r="L7730" s="3"/>
      <c r="M7730" s="1"/>
      <c r="N7730" s="3"/>
      <c r="O7730" t="s">
        <v>33</v>
      </c>
      <c r="P7730" t="s">
        <v>34</v>
      </c>
      <c r="Q7730" s="4"/>
      <c r="R7730" s="4" t="s">
        <v>2588</v>
      </c>
      <c r="S7730" s="4"/>
      <c r="T7730" t="s">
        <v>2589</v>
      </c>
      <c r="U7730">
        <v>1</v>
      </c>
      <c r="V7730" s="4" t="s">
        <v>552</v>
      </c>
      <c r="W7730" s="4" t="s">
        <v>553</v>
      </c>
      <c r="X7730" s="4" t="s">
        <v>15866</v>
      </c>
      <c r="AC7730">
        <v>1</v>
      </c>
      <c r="AD7730">
        <v>0</v>
      </c>
      <c r="AE7730">
        <v>0</v>
      </c>
      <c r="AF7730">
        <v>0</v>
      </c>
      <c r="AG7730">
        <v>0</v>
      </c>
      <c r="AI7730">
        <v>0</v>
      </c>
      <c r="AJ7730">
        <v>0</v>
      </c>
    </row>
    <row r="7731" spans="1:36" x14ac:dyDescent="0.25">
      <c r="A7731" s="4" t="s">
        <v>549</v>
      </c>
      <c r="B7731">
        <v>76674813</v>
      </c>
      <c r="C7731">
        <v>20188288554</v>
      </c>
      <c r="D7731" s="4" t="s">
        <v>2594</v>
      </c>
      <c r="E7731" s="4" t="s">
        <v>2595</v>
      </c>
      <c r="F7731" s="4"/>
      <c r="G7731" s="1"/>
      <c r="H7731" s="3">
        <v>7666.38</v>
      </c>
      <c r="I7731" s="3">
        <v>1356.95</v>
      </c>
      <c r="J7731" t="s">
        <v>42</v>
      </c>
      <c r="K7731" s="1"/>
      <c r="L7731" s="3"/>
      <c r="M7731" s="1"/>
      <c r="N7731" s="3"/>
      <c r="O7731" t="s">
        <v>33</v>
      </c>
      <c r="P7731" t="s">
        <v>34</v>
      </c>
      <c r="Q7731" s="4"/>
      <c r="R7731" s="4" t="s">
        <v>2596</v>
      </c>
      <c r="S7731" s="4"/>
      <c r="T7731" t="s">
        <v>2597</v>
      </c>
      <c r="U7731">
        <v>1</v>
      </c>
      <c r="V7731" s="4" t="s">
        <v>552</v>
      </c>
      <c r="W7731" s="4" t="s">
        <v>553</v>
      </c>
      <c r="X7731" s="4" t="s">
        <v>15866</v>
      </c>
      <c r="Y7731">
        <v>996634846</v>
      </c>
      <c r="Z7731">
        <v>999719099</v>
      </c>
      <c r="AA7731">
        <v>989060787</v>
      </c>
      <c r="AC7731">
        <v>1</v>
      </c>
      <c r="AD7731">
        <v>0</v>
      </c>
      <c r="AE7731">
        <v>0</v>
      </c>
      <c r="AF7731">
        <v>0</v>
      </c>
      <c r="AG7731">
        <v>0</v>
      </c>
      <c r="AI7731">
        <v>0</v>
      </c>
      <c r="AJ7731">
        <v>0</v>
      </c>
    </row>
    <row r="7732" spans="1:36" x14ac:dyDescent="0.25">
      <c r="A7732" s="4" t="s">
        <v>549</v>
      </c>
      <c r="B7732">
        <v>76674814</v>
      </c>
      <c r="C7732">
        <v>20188948741</v>
      </c>
      <c r="D7732" s="4" t="s">
        <v>2598</v>
      </c>
      <c r="E7732" s="4" t="s">
        <v>2599</v>
      </c>
      <c r="F7732" s="4"/>
      <c r="G7732" s="1"/>
      <c r="H7732" s="3">
        <v>52251.39</v>
      </c>
      <c r="I7732" s="3">
        <v>9248.5</v>
      </c>
      <c r="J7732" t="s">
        <v>425</v>
      </c>
      <c r="K7732" s="1"/>
      <c r="L7732" s="3"/>
      <c r="M7732" s="1"/>
      <c r="N7732" s="3"/>
      <c r="O7732" t="s">
        <v>33</v>
      </c>
      <c r="P7732" t="s">
        <v>34</v>
      </c>
      <c r="Q7732" s="4"/>
      <c r="R7732" s="4" t="s">
        <v>2600</v>
      </c>
      <c r="S7732" s="4"/>
      <c r="T7732" t="s">
        <v>2601</v>
      </c>
      <c r="U7732">
        <v>1</v>
      </c>
      <c r="V7732" s="4" t="s">
        <v>552</v>
      </c>
      <c r="W7732" s="4" t="s">
        <v>20933</v>
      </c>
      <c r="X7732" s="4" t="s">
        <v>20934</v>
      </c>
      <c r="Y7732">
        <v>2465752</v>
      </c>
      <c r="Z7732">
        <v>12463605</v>
      </c>
      <c r="AA7732">
        <v>12464275</v>
      </c>
      <c r="AC7732">
        <v>1</v>
      </c>
      <c r="AD7732">
        <v>0</v>
      </c>
      <c r="AE7732">
        <v>0</v>
      </c>
      <c r="AF7732">
        <v>0</v>
      </c>
      <c r="AG7732">
        <v>0</v>
      </c>
      <c r="AI7732">
        <v>0</v>
      </c>
      <c r="AJ7732">
        <v>0</v>
      </c>
    </row>
    <row r="7733" spans="1:36" x14ac:dyDescent="0.25">
      <c r="A7733" s="4" t="s">
        <v>549</v>
      </c>
      <c r="B7733">
        <v>76676267</v>
      </c>
      <c r="C7733">
        <v>20489683921</v>
      </c>
      <c r="D7733" s="4" t="s">
        <v>8225</v>
      </c>
      <c r="E7733" s="4" t="s">
        <v>8226</v>
      </c>
      <c r="F7733" s="4"/>
      <c r="G7733" s="1"/>
      <c r="H7733" s="3">
        <v>3810.24</v>
      </c>
      <c r="I7733" s="3">
        <v>674.41</v>
      </c>
      <c r="J7733" t="s">
        <v>36</v>
      </c>
      <c r="K7733" s="1"/>
      <c r="L7733" s="3"/>
      <c r="M7733" s="1"/>
      <c r="N7733" s="3"/>
      <c r="O7733" t="s">
        <v>33</v>
      </c>
      <c r="P7733" t="s">
        <v>34</v>
      </c>
      <c r="Q7733" s="4"/>
      <c r="R7733" s="4" t="s">
        <v>8227</v>
      </c>
      <c r="S7733" s="4"/>
      <c r="T7733" t="s">
        <v>8228</v>
      </c>
      <c r="U7733">
        <v>1</v>
      </c>
      <c r="V7733" s="4" t="s">
        <v>552</v>
      </c>
      <c r="W7733" s="4" t="s">
        <v>553</v>
      </c>
      <c r="X7733" s="4" t="s">
        <v>15866</v>
      </c>
      <c r="Y7733">
        <v>963691122</v>
      </c>
      <c r="Z7733">
        <v>963635100</v>
      </c>
      <c r="AC7733">
        <v>1</v>
      </c>
      <c r="AD7733">
        <v>0</v>
      </c>
      <c r="AE7733">
        <v>0</v>
      </c>
      <c r="AF7733">
        <v>0</v>
      </c>
      <c r="AG7733">
        <v>0</v>
      </c>
      <c r="AI7733">
        <v>0</v>
      </c>
      <c r="AJ7733">
        <v>0</v>
      </c>
    </row>
    <row r="7734" spans="1:36" x14ac:dyDescent="0.25">
      <c r="A7734" s="4" t="s">
        <v>549</v>
      </c>
      <c r="B7734">
        <v>76676232</v>
      </c>
      <c r="C7734">
        <v>20487639363</v>
      </c>
      <c r="D7734" s="4" t="s">
        <v>8087</v>
      </c>
      <c r="E7734" s="4" t="s">
        <v>8088</v>
      </c>
      <c r="F7734" s="4"/>
      <c r="G7734" s="1"/>
      <c r="H7734" s="3">
        <v>5232.04</v>
      </c>
      <c r="I7734" s="3">
        <v>926.07</v>
      </c>
      <c r="J7734" t="s">
        <v>36</v>
      </c>
      <c r="K7734" s="1"/>
      <c r="L7734" s="3"/>
      <c r="M7734" s="1"/>
      <c r="N7734" s="3"/>
      <c r="O7734" t="s">
        <v>33</v>
      </c>
      <c r="P7734" t="s">
        <v>34</v>
      </c>
      <c r="Q7734" s="4"/>
      <c r="R7734" s="4" t="s">
        <v>8089</v>
      </c>
      <c r="S7734" s="4"/>
      <c r="T7734" t="s">
        <v>8090</v>
      </c>
      <c r="U7734">
        <v>1</v>
      </c>
      <c r="V7734" s="4" t="s">
        <v>552</v>
      </c>
      <c r="W7734" s="4" t="s">
        <v>553</v>
      </c>
      <c r="X7734" s="4" t="s">
        <v>15866</v>
      </c>
      <c r="Y7734">
        <v>966637060</v>
      </c>
      <c r="Z7734">
        <v>976025001</v>
      </c>
      <c r="AA7734">
        <v>948163728</v>
      </c>
      <c r="AC7734">
        <v>1</v>
      </c>
      <c r="AD7734">
        <v>0</v>
      </c>
      <c r="AE7734">
        <v>0</v>
      </c>
      <c r="AF7734">
        <v>0</v>
      </c>
      <c r="AG7734">
        <v>0</v>
      </c>
      <c r="AI7734">
        <v>0</v>
      </c>
      <c r="AJ7734">
        <v>0</v>
      </c>
    </row>
    <row r="7735" spans="1:36" x14ac:dyDescent="0.25">
      <c r="A7735" s="4" t="s">
        <v>549</v>
      </c>
      <c r="B7735">
        <v>76674817</v>
      </c>
      <c r="C7735">
        <v>20189908220</v>
      </c>
      <c r="D7735" s="4" t="s">
        <v>2610</v>
      </c>
      <c r="E7735" s="4" t="s">
        <v>2611</v>
      </c>
      <c r="F7735" s="4"/>
      <c r="G7735" s="1"/>
      <c r="H7735" s="3">
        <v>36130.35</v>
      </c>
      <c r="I7735" s="3">
        <v>6395.07</v>
      </c>
      <c r="J7735" t="s">
        <v>425</v>
      </c>
      <c r="K7735" s="1"/>
      <c r="L7735" s="3"/>
      <c r="M7735" s="1"/>
      <c r="N7735" s="3"/>
      <c r="O7735" t="s">
        <v>424</v>
      </c>
      <c r="P7735" t="s">
        <v>34</v>
      </c>
      <c r="Q7735" s="4"/>
      <c r="R7735" s="4" t="s">
        <v>2612</v>
      </c>
      <c r="S7735" s="4"/>
      <c r="T7735" t="s">
        <v>2613</v>
      </c>
      <c r="U7735">
        <v>1</v>
      </c>
      <c r="V7735" s="4" t="s">
        <v>552</v>
      </c>
      <c r="W7735" s="4" t="s">
        <v>20935</v>
      </c>
      <c r="X7735" s="4" t="s">
        <v>20936</v>
      </c>
      <c r="Y7735">
        <v>984765864</v>
      </c>
      <c r="Z7735">
        <v>982606053</v>
      </c>
      <c r="AA7735">
        <v>982606093</v>
      </c>
      <c r="AC7735">
        <v>1</v>
      </c>
      <c r="AD7735">
        <v>0</v>
      </c>
      <c r="AE7735">
        <v>0</v>
      </c>
      <c r="AF7735">
        <v>0</v>
      </c>
      <c r="AG7735">
        <v>0</v>
      </c>
      <c r="AI7735">
        <v>0</v>
      </c>
      <c r="AJ7735">
        <v>0</v>
      </c>
    </row>
    <row r="7736" spans="1:36" x14ac:dyDescent="0.25">
      <c r="A7736" s="4" t="s">
        <v>549</v>
      </c>
      <c r="B7736">
        <v>76675344</v>
      </c>
      <c r="C7736">
        <v>20392694651</v>
      </c>
      <c r="D7736" s="4" t="s">
        <v>4614</v>
      </c>
      <c r="E7736" s="4" t="s">
        <v>4615</v>
      </c>
      <c r="F7736" s="4"/>
      <c r="G7736" s="1"/>
      <c r="H7736" s="3">
        <v>2961.24</v>
      </c>
      <c r="I7736" s="3">
        <v>524.14</v>
      </c>
      <c r="J7736" t="s">
        <v>36</v>
      </c>
      <c r="K7736" s="1"/>
      <c r="L7736" s="3"/>
      <c r="M7736" s="1"/>
      <c r="N7736" s="3"/>
      <c r="O7736" t="s">
        <v>33</v>
      </c>
      <c r="P7736" t="s">
        <v>34</v>
      </c>
      <c r="Q7736" s="4"/>
      <c r="R7736" s="4" t="s">
        <v>4616</v>
      </c>
      <c r="S7736" s="4"/>
      <c r="T7736" t="s">
        <v>4617</v>
      </c>
      <c r="U7736">
        <v>1</v>
      </c>
      <c r="V7736" s="4" t="s">
        <v>552</v>
      </c>
      <c r="W7736" s="4" t="s">
        <v>553</v>
      </c>
      <c r="X7736" s="4" t="s">
        <v>15866</v>
      </c>
      <c r="Y7736">
        <v>13558329</v>
      </c>
      <c r="Z7736">
        <v>992807786</v>
      </c>
      <c r="AA7736">
        <v>16981015</v>
      </c>
      <c r="AC7736">
        <v>1</v>
      </c>
      <c r="AD7736">
        <v>0</v>
      </c>
      <c r="AE7736">
        <v>0</v>
      </c>
      <c r="AF7736">
        <v>0</v>
      </c>
      <c r="AG7736">
        <v>0</v>
      </c>
      <c r="AI7736">
        <v>0</v>
      </c>
      <c r="AJ7736">
        <v>0</v>
      </c>
    </row>
    <row r="7737" spans="1:36" x14ac:dyDescent="0.25">
      <c r="A7737" s="4" t="s">
        <v>549</v>
      </c>
      <c r="B7737">
        <v>76677646</v>
      </c>
      <c r="C7737">
        <v>20526592051</v>
      </c>
      <c r="D7737" s="4" t="s">
        <v>13571</v>
      </c>
      <c r="E7737" s="4" t="s">
        <v>13572</v>
      </c>
      <c r="F7737" s="4"/>
      <c r="G7737" s="1"/>
      <c r="H7737" s="3">
        <v>7365.22</v>
      </c>
      <c r="I7737" s="3">
        <v>1303.6400000000001</v>
      </c>
      <c r="J7737" t="s">
        <v>42</v>
      </c>
      <c r="K7737" s="1"/>
      <c r="L7737" s="3"/>
      <c r="M7737" s="1"/>
      <c r="N7737" s="3"/>
      <c r="O7737" t="s">
        <v>33</v>
      </c>
      <c r="P7737" t="s">
        <v>34</v>
      </c>
      <c r="Q7737" s="4"/>
      <c r="R7737" s="4" t="s">
        <v>13573</v>
      </c>
      <c r="S7737" s="4"/>
      <c r="T7737" t="s">
        <v>13574</v>
      </c>
      <c r="U7737">
        <v>1</v>
      </c>
      <c r="V7737" s="4" t="s">
        <v>552</v>
      </c>
      <c r="W7737" s="4" t="s">
        <v>553</v>
      </c>
      <c r="X7737" s="4" t="s">
        <v>15866</v>
      </c>
      <c r="Y7737">
        <v>947502019</v>
      </c>
      <c r="Z7737">
        <v>73618336</v>
      </c>
      <c r="AC7737">
        <v>1</v>
      </c>
      <c r="AD7737">
        <v>0</v>
      </c>
      <c r="AE7737">
        <v>0</v>
      </c>
      <c r="AF7737">
        <v>0</v>
      </c>
      <c r="AG7737">
        <v>0</v>
      </c>
      <c r="AI7737">
        <v>0</v>
      </c>
      <c r="AJ7737">
        <v>0</v>
      </c>
    </row>
    <row r="7738" spans="1:36" x14ac:dyDescent="0.25">
      <c r="A7738" s="4" t="s">
        <v>549</v>
      </c>
      <c r="B7738">
        <v>76674819</v>
      </c>
      <c r="C7738">
        <v>20191889062</v>
      </c>
      <c r="D7738" s="4" t="s">
        <v>2618</v>
      </c>
      <c r="E7738" s="4" t="s">
        <v>2619</v>
      </c>
      <c r="F7738" s="4" t="s">
        <v>414</v>
      </c>
      <c r="G7738" s="1">
        <v>46036</v>
      </c>
      <c r="H7738" s="3">
        <v>84769.919999999998</v>
      </c>
      <c r="I7738" s="3">
        <v>15004.28</v>
      </c>
      <c r="J7738" t="s">
        <v>425</v>
      </c>
      <c r="K7738" s="1"/>
      <c r="L7738" s="3"/>
      <c r="M7738" s="1"/>
      <c r="N7738" s="3"/>
      <c r="O7738" t="s">
        <v>33</v>
      </c>
      <c r="P7738" t="s">
        <v>34</v>
      </c>
      <c r="Q7738" s="4"/>
      <c r="R7738" s="4" t="s">
        <v>2620</v>
      </c>
      <c r="S7738" s="4"/>
      <c r="T7738" t="s">
        <v>2621</v>
      </c>
      <c r="U7738">
        <v>1</v>
      </c>
      <c r="V7738" s="4" t="s">
        <v>552</v>
      </c>
      <c r="W7738" s="4" t="s">
        <v>558</v>
      </c>
      <c r="X7738" s="4" t="s">
        <v>559</v>
      </c>
      <c r="Y7738">
        <v>953988222</v>
      </c>
      <c r="AC7738">
        <v>1</v>
      </c>
      <c r="AD7738">
        <v>1</v>
      </c>
      <c r="AE7738">
        <v>2</v>
      </c>
      <c r="AF7738">
        <v>0</v>
      </c>
      <c r="AG7738">
        <v>0</v>
      </c>
      <c r="AI7738">
        <v>0</v>
      </c>
      <c r="AJ7738">
        <v>0</v>
      </c>
    </row>
    <row r="7739" spans="1:36" x14ac:dyDescent="0.25">
      <c r="A7739" s="4" t="s">
        <v>549</v>
      </c>
      <c r="B7739">
        <v>76674820</v>
      </c>
      <c r="C7739">
        <v>20192733341</v>
      </c>
      <c r="D7739" s="4" t="s">
        <v>2622</v>
      </c>
      <c r="E7739" s="4" t="s">
        <v>2623</v>
      </c>
      <c r="F7739" s="4"/>
      <c r="G7739" s="1"/>
      <c r="H7739" s="3">
        <v>69766.149999999994</v>
      </c>
      <c r="I7739" s="3">
        <v>12348.61</v>
      </c>
      <c r="J7739" t="s">
        <v>425</v>
      </c>
      <c r="K7739" s="1"/>
      <c r="L7739" s="3"/>
      <c r="M7739" s="1"/>
      <c r="N7739" s="3"/>
      <c r="O7739" t="s">
        <v>424</v>
      </c>
      <c r="P7739" t="s">
        <v>34</v>
      </c>
      <c r="Q7739" s="4"/>
      <c r="R7739" s="4" t="s">
        <v>2624</v>
      </c>
      <c r="S7739" s="4"/>
      <c r="T7739" t="s">
        <v>2625</v>
      </c>
      <c r="U7739">
        <v>1</v>
      </c>
      <c r="V7739" s="4" t="s">
        <v>552</v>
      </c>
      <c r="W7739" s="4" t="s">
        <v>20935</v>
      </c>
      <c r="X7739" s="4" t="s">
        <v>20936</v>
      </c>
      <c r="Y7739">
        <v>3307174</v>
      </c>
      <c r="Z7739">
        <v>3302308</v>
      </c>
      <c r="AA7739">
        <v>997373521</v>
      </c>
      <c r="AC7739">
        <v>1</v>
      </c>
      <c r="AD7739">
        <v>0</v>
      </c>
      <c r="AE7739">
        <v>0</v>
      </c>
      <c r="AF7739">
        <v>0</v>
      </c>
      <c r="AG7739">
        <v>0</v>
      </c>
      <c r="AI7739">
        <v>0</v>
      </c>
      <c r="AJ7739">
        <v>0</v>
      </c>
    </row>
    <row r="7740" spans="1:36" x14ac:dyDescent="0.25">
      <c r="A7740" s="4" t="s">
        <v>549</v>
      </c>
      <c r="B7740">
        <v>76677497</v>
      </c>
      <c r="C7740">
        <v>20522407357</v>
      </c>
      <c r="D7740" s="4" t="s">
        <v>13000</v>
      </c>
      <c r="E7740" s="4" t="s">
        <v>13001</v>
      </c>
      <c r="F7740" s="4"/>
      <c r="G7740" s="1"/>
      <c r="H7740" s="3">
        <v>33292.33</v>
      </c>
      <c r="I7740" s="3">
        <v>5892.74</v>
      </c>
      <c r="J7740" t="s">
        <v>425</v>
      </c>
      <c r="K7740" s="1"/>
      <c r="L7740" s="3"/>
      <c r="M7740" s="1"/>
      <c r="N7740" s="3"/>
      <c r="O7740" t="s">
        <v>33</v>
      </c>
      <c r="P7740" t="s">
        <v>34</v>
      </c>
      <c r="Q7740" s="4"/>
      <c r="R7740" s="4" t="s">
        <v>13002</v>
      </c>
      <c r="S7740" s="4"/>
      <c r="T7740" t="s">
        <v>13003</v>
      </c>
      <c r="U7740">
        <v>1</v>
      </c>
      <c r="V7740" s="4" t="s">
        <v>552</v>
      </c>
      <c r="W7740" s="4" t="s">
        <v>20933</v>
      </c>
      <c r="X7740" s="4" t="s">
        <v>20934</v>
      </c>
      <c r="Y7740">
        <v>4737450</v>
      </c>
      <c r="Z7740">
        <v>2257055</v>
      </c>
      <c r="AA7740">
        <v>955316658</v>
      </c>
      <c r="AC7740">
        <v>1</v>
      </c>
      <c r="AD7740">
        <v>0</v>
      </c>
      <c r="AE7740">
        <v>0</v>
      </c>
      <c r="AF7740">
        <v>0</v>
      </c>
      <c r="AG7740">
        <v>0</v>
      </c>
      <c r="AI7740">
        <v>0</v>
      </c>
      <c r="AJ7740">
        <v>0</v>
      </c>
    </row>
    <row r="7741" spans="1:36" x14ac:dyDescent="0.25">
      <c r="A7741" s="4" t="s">
        <v>549</v>
      </c>
      <c r="B7741">
        <v>76674822</v>
      </c>
      <c r="C7741">
        <v>20193593799</v>
      </c>
      <c r="D7741" s="4" t="s">
        <v>2630</v>
      </c>
      <c r="E7741" s="4" t="s">
        <v>2631</v>
      </c>
      <c r="F7741" s="4" t="s">
        <v>414</v>
      </c>
      <c r="G7741" s="1">
        <v>46037</v>
      </c>
      <c r="H7741" s="3">
        <v>25210.91</v>
      </c>
      <c r="I7741" s="3">
        <v>4462.33</v>
      </c>
      <c r="J7741" t="s">
        <v>39</v>
      </c>
      <c r="K7741" s="1"/>
      <c r="L7741" s="3"/>
      <c r="M7741" s="1"/>
      <c r="N7741" s="3"/>
      <c r="O7741" t="s">
        <v>33</v>
      </c>
      <c r="P7741" t="s">
        <v>34</v>
      </c>
      <c r="Q7741" s="4"/>
      <c r="R7741" s="4" t="s">
        <v>2632</v>
      </c>
      <c r="S7741" s="4"/>
      <c r="T7741" t="s">
        <v>2633</v>
      </c>
      <c r="U7741">
        <v>1</v>
      </c>
      <c r="V7741" s="4" t="s">
        <v>552</v>
      </c>
      <c r="W7741" s="4" t="s">
        <v>558</v>
      </c>
      <c r="X7741" s="4" t="s">
        <v>559</v>
      </c>
      <c r="Y7741">
        <v>994179119</v>
      </c>
      <c r="Z7741">
        <v>973872201</v>
      </c>
      <c r="AA7741">
        <v>3381435</v>
      </c>
      <c r="AC7741">
        <v>1</v>
      </c>
      <c r="AD7741">
        <v>1</v>
      </c>
      <c r="AE7741">
        <v>1</v>
      </c>
      <c r="AF7741">
        <v>0</v>
      </c>
      <c r="AG7741">
        <v>0</v>
      </c>
      <c r="AI7741">
        <v>0</v>
      </c>
      <c r="AJ7741">
        <v>0</v>
      </c>
    </row>
    <row r="7742" spans="1:36" x14ac:dyDescent="0.25">
      <c r="A7742" s="4" t="s">
        <v>549</v>
      </c>
      <c r="B7742">
        <v>76674893</v>
      </c>
      <c r="C7742">
        <v>20219691093</v>
      </c>
      <c r="D7742" s="4" t="s">
        <v>2905</v>
      </c>
      <c r="E7742" s="4" t="s">
        <v>2906</v>
      </c>
      <c r="F7742" s="4"/>
      <c r="G7742" s="1"/>
      <c r="H7742" s="3">
        <v>6682.3</v>
      </c>
      <c r="I7742" s="3">
        <v>1182.77</v>
      </c>
      <c r="J7742" t="s">
        <v>42</v>
      </c>
      <c r="K7742" s="1"/>
      <c r="L7742" s="3"/>
      <c r="M7742" s="1"/>
      <c r="N7742" s="3"/>
      <c r="O7742" t="s">
        <v>33</v>
      </c>
      <c r="P7742" t="s">
        <v>34</v>
      </c>
      <c r="Q7742" s="4"/>
      <c r="R7742" s="4" t="s">
        <v>2907</v>
      </c>
      <c r="S7742" s="4"/>
      <c r="T7742" t="s">
        <v>2908</v>
      </c>
      <c r="U7742">
        <v>1</v>
      </c>
      <c r="V7742" s="4" t="s">
        <v>552</v>
      </c>
      <c r="W7742" s="4" t="s">
        <v>553</v>
      </c>
      <c r="X7742" s="4" t="s">
        <v>15866</v>
      </c>
      <c r="Y7742">
        <v>3238661</v>
      </c>
      <c r="Z7742">
        <v>998466824</v>
      </c>
      <c r="AA7742">
        <v>971119611</v>
      </c>
      <c r="AC7742">
        <v>1</v>
      </c>
      <c r="AD7742">
        <v>0</v>
      </c>
      <c r="AE7742">
        <v>0</v>
      </c>
      <c r="AF7742">
        <v>0</v>
      </c>
      <c r="AG7742">
        <v>0</v>
      </c>
      <c r="AI7742">
        <v>0</v>
      </c>
      <c r="AJ7742">
        <v>0</v>
      </c>
    </row>
    <row r="7743" spans="1:36" x14ac:dyDescent="0.25">
      <c r="A7743" s="4" t="s">
        <v>549</v>
      </c>
      <c r="B7743">
        <v>76675169</v>
      </c>
      <c r="C7743">
        <v>20338051957</v>
      </c>
      <c r="D7743" s="4" t="s">
        <v>3932</v>
      </c>
      <c r="E7743" s="4" t="s">
        <v>3933</v>
      </c>
      <c r="F7743" s="4"/>
      <c r="G7743" s="1"/>
      <c r="H7743" s="3">
        <v>11841.08</v>
      </c>
      <c r="I7743" s="3">
        <v>2095.87</v>
      </c>
      <c r="J7743" t="s">
        <v>433</v>
      </c>
      <c r="K7743" s="1"/>
      <c r="L7743" s="3"/>
      <c r="M7743" s="1"/>
      <c r="N7743" s="3"/>
      <c r="O7743" t="s">
        <v>33</v>
      </c>
      <c r="P7743" t="s">
        <v>34</v>
      </c>
      <c r="Q7743" s="4"/>
      <c r="R7743" s="4" t="s">
        <v>3934</v>
      </c>
      <c r="S7743" s="4"/>
      <c r="T7743" t="s">
        <v>3935</v>
      </c>
      <c r="U7743">
        <v>1</v>
      </c>
      <c r="V7743" s="4" t="s">
        <v>552</v>
      </c>
      <c r="W7743" s="4" t="s">
        <v>553</v>
      </c>
      <c r="X7743" s="4" t="s">
        <v>15866</v>
      </c>
      <c r="Y7743">
        <v>994041248</v>
      </c>
      <c r="AC7743">
        <v>1</v>
      </c>
      <c r="AD7743">
        <v>0</v>
      </c>
      <c r="AE7743">
        <v>0</v>
      </c>
      <c r="AF7743">
        <v>0</v>
      </c>
      <c r="AG7743">
        <v>0</v>
      </c>
      <c r="AI7743">
        <v>0</v>
      </c>
      <c r="AJ7743">
        <v>0</v>
      </c>
    </row>
    <row r="7744" spans="1:36" x14ac:dyDescent="0.25">
      <c r="A7744" s="4" t="s">
        <v>549</v>
      </c>
      <c r="B7744">
        <v>76674823</v>
      </c>
      <c r="C7744">
        <v>20193888918</v>
      </c>
      <c r="D7744" s="4" t="s">
        <v>2634</v>
      </c>
      <c r="E7744" s="4" t="s">
        <v>2635</v>
      </c>
      <c r="F7744" s="4"/>
      <c r="G7744" s="1"/>
      <c r="H7744" s="3">
        <v>16683.87</v>
      </c>
      <c r="I7744" s="3">
        <v>2953.04</v>
      </c>
      <c r="J7744" t="s">
        <v>433</v>
      </c>
      <c r="K7744" s="1"/>
      <c r="L7744" s="3"/>
      <c r="M7744" s="1"/>
      <c r="N7744" s="3"/>
      <c r="O7744" t="s">
        <v>424</v>
      </c>
      <c r="P7744" t="s">
        <v>34</v>
      </c>
      <c r="Q7744" s="4"/>
      <c r="R7744" s="4" t="s">
        <v>2636</v>
      </c>
      <c r="S7744" s="4"/>
      <c r="T7744" t="s">
        <v>2637</v>
      </c>
      <c r="U7744">
        <v>1</v>
      </c>
      <c r="V7744" s="4" t="s">
        <v>552</v>
      </c>
      <c r="W7744" s="4" t="s">
        <v>553</v>
      </c>
      <c r="X7744" s="4" t="s">
        <v>15866</v>
      </c>
      <c r="Y7744">
        <v>999191985</v>
      </c>
      <c r="Z7744">
        <v>14638696</v>
      </c>
      <c r="AA7744">
        <v>2610503</v>
      </c>
      <c r="AC7744">
        <v>1</v>
      </c>
      <c r="AD7744">
        <v>0</v>
      </c>
      <c r="AE7744">
        <v>0</v>
      </c>
      <c r="AF7744">
        <v>0</v>
      </c>
      <c r="AG7744">
        <v>0</v>
      </c>
      <c r="AI7744">
        <v>0</v>
      </c>
      <c r="AJ7744">
        <v>0</v>
      </c>
    </row>
    <row r="7745" spans="1:36" x14ac:dyDescent="0.25">
      <c r="A7745" s="4" t="s">
        <v>549</v>
      </c>
      <c r="B7745">
        <v>76677784</v>
      </c>
      <c r="C7745">
        <v>20531337035</v>
      </c>
      <c r="D7745" s="4" t="s">
        <v>14114</v>
      </c>
      <c r="E7745" s="4" t="s">
        <v>14115</v>
      </c>
      <c r="F7745" s="4"/>
      <c r="G7745" s="1"/>
      <c r="H7745" s="3">
        <v>68148.58</v>
      </c>
      <c r="I7745" s="3">
        <v>12062.3</v>
      </c>
      <c r="J7745" t="s">
        <v>425</v>
      </c>
      <c r="K7745" s="1"/>
      <c r="L7745" s="3"/>
      <c r="M7745" s="1"/>
      <c r="N7745" s="3"/>
      <c r="O7745" t="s">
        <v>33</v>
      </c>
      <c r="P7745" t="s">
        <v>34</v>
      </c>
      <c r="Q7745" s="4"/>
      <c r="R7745" s="4" t="s">
        <v>14116</v>
      </c>
      <c r="S7745" s="4"/>
      <c r="T7745" t="s">
        <v>14117</v>
      </c>
      <c r="U7745">
        <v>1</v>
      </c>
      <c r="V7745" s="4" t="s">
        <v>552</v>
      </c>
      <c r="W7745" s="4" t="s">
        <v>558</v>
      </c>
      <c r="X7745" s="4" t="s">
        <v>559</v>
      </c>
      <c r="Y7745">
        <v>946926284</v>
      </c>
      <c r="Z7745">
        <v>65760707</v>
      </c>
      <c r="AC7745">
        <v>1</v>
      </c>
      <c r="AD7745">
        <v>0</v>
      </c>
      <c r="AE7745">
        <v>0</v>
      </c>
      <c r="AF7745">
        <v>0</v>
      </c>
      <c r="AG7745">
        <v>0</v>
      </c>
      <c r="AI7745">
        <v>0</v>
      </c>
      <c r="AJ7745">
        <v>0</v>
      </c>
    </row>
    <row r="7746" spans="1:36" x14ac:dyDescent="0.25">
      <c r="A7746" s="4" t="s">
        <v>549</v>
      </c>
      <c r="B7746">
        <v>76674824</v>
      </c>
      <c r="C7746">
        <v>20194922494</v>
      </c>
      <c r="D7746" s="4" t="s">
        <v>2638</v>
      </c>
      <c r="E7746" s="4" t="s">
        <v>2639</v>
      </c>
      <c r="F7746" s="4"/>
      <c r="G7746" s="1"/>
      <c r="H7746" s="3">
        <v>26227.09</v>
      </c>
      <c r="I7746" s="3">
        <v>4642.1899999999996</v>
      </c>
      <c r="J7746" t="s">
        <v>39</v>
      </c>
      <c r="K7746" s="1"/>
      <c r="L7746" s="3"/>
      <c r="M7746" s="1"/>
      <c r="N7746" s="3"/>
      <c r="O7746" t="s">
        <v>424</v>
      </c>
      <c r="P7746" t="s">
        <v>34</v>
      </c>
      <c r="Q7746" s="4"/>
      <c r="R7746" s="4" t="s">
        <v>2640</v>
      </c>
      <c r="S7746" s="4"/>
      <c r="T7746" t="s">
        <v>2641</v>
      </c>
      <c r="U7746">
        <v>1</v>
      </c>
      <c r="V7746" s="4" t="s">
        <v>552</v>
      </c>
      <c r="W7746" s="4" t="s">
        <v>20933</v>
      </c>
      <c r="X7746" s="4" t="s">
        <v>20934</v>
      </c>
      <c r="Y7746">
        <v>998706508</v>
      </c>
      <c r="Z7746">
        <v>13659919</v>
      </c>
      <c r="AA7746">
        <v>970973409</v>
      </c>
      <c r="AC7746">
        <v>1</v>
      </c>
      <c r="AD7746">
        <v>0</v>
      </c>
      <c r="AE7746">
        <v>0</v>
      </c>
      <c r="AF7746">
        <v>0</v>
      </c>
      <c r="AG7746">
        <v>0</v>
      </c>
      <c r="AI7746">
        <v>0</v>
      </c>
      <c r="AJ7746">
        <v>0</v>
      </c>
    </row>
    <row r="7747" spans="1:36" x14ac:dyDescent="0.25">
      <c r="A7747" s="4" t="s">
        <v>549</v>
      </c>
      <c r="B7747">
        <v>76676737</v>
      </c>
      <c r="C7747">
        <v>20507294945</v>
      </c>
      <c r="D7747" s="4" t="s">
        <v>10062</v>
      </c>
      <c r="E7747" s="4" t="s">
        <v>10063</v>
      </c>
      <c r="F7747" s="4"/>
      <c r="G7747" s="1"/>
      <c r="H7747" s="3">
        <v>14701.73</v>
      </c>
      <c r="I7747" s="3">
        <v>2602.21</v>
      </c>
      <c r="J7747" t="s">
        <v>433</v>
      </c>
      <c r="K7747" s="1"/>
      <c r="L7747" s="3"/>
      <c r="M7747" s="1"/>
      <c r="N7747" s="3"/>
      <c r="O7747" t="s">
        <v>424</v>
      </c>
      <c r="P7747" t="s">
        <v>34</v>
      </c>
      <c r="Q7747" s="4"/>
      <c r="R7747" s="4" t="s">
        <v>10064</v>
      </c>
      <c r="S7747" s="4"/>
      <c r="T7747" t="s">
        <v>10065</v>
      </c>
      <c r="U7747">
        <v>1</v>
      </c>
      <c r="V7747" s="4" t="s">
        <v>552</v>
      </c>
      <c r="W7747" s="4" t="s">
        <v>553</v>
      </c>
      <c r="X7747" s="4" t="s">
        <v>15866</v>
      </c>
      <c r="Y7747">
        <v>998030813</v>
      </c>
      <c r="Z7747">
        <v>4341886</v>
      </c>
      <c r="AA7747">
        <v>12431427</v>
      </c>
      <c r="AC7747">
        <v>1</v>
      </c>
      <c r="AD7747">
        <v>0</v>
      </c>
      <c r="AE7747">
        <v>0</v>
      </c>
      <c r="AF7747">
        <v>0</v>
      </c>
      <c r="AG7747">
        <v>0</v>
      </c>
      <c r="AI7747">
        <v>0</v>
      </c>
      <c r="AJ7747">
        <v>0</v>
      </c>
    </row>
    <row r="7748" spans="1:36" x14ac:dyDescent="0.25">
      <c r="A7748" s="4" t="s">
        <v>549</v>
      </c>
      <c r="B7748">
        <v>76674826</v>
      </c>
      <c r="C7748">
        <v>20196107054</v>
      </c>
      <c r="D7748" s="4" t="s">
        <v>2646</v>
      </c>
      <c r="E7748" s="4" t="s">
        <v>2647</v>
      </c>
      <c r="F7748" s="4"/>
      <c r="G7748" s="1"/>
      <c r="H7748" s="3">
        <v>17183.580000000002</v>
      </c>
      <c r="I7748" s="3">
        <v>3041.49</v>
      </c>
      <c r="J7748" t="s">
        <v>39</v>
      </c>
      <c r="K7748" s="1"/>
      <c r="L7748" s="3"/>
      <c r="M7748" s="1"/>
      <c r="N7748" s="3"/>
      <c r="O7748" t="s">
        <v>33</v>
      </c>
      <c r="P7748" t="s">
        <v>34</v>
      </c>
      <c r="Q7748" s="4"/>
      <c r="R7748" s="4" t="s">
        <v>2648</v>
      </c>
      <c r="S7748" s="4"/>
      <c r="T7748" t="s">
        <v>2649</v>
      </c>
      <c r="U7748">
        <v>1</v>
      </c>
      <c r="V7748" s="4" t="s">
        <v>552</v>
      </c>
      <c r="W7748" s="4" t="s">
        <v>553</v>
      </c>
      <c r="X7748" s="4" t="s">
        <v>15866</v>
      </c>
      <c r="Y7748">
        <v>4362377</v>
      </c>
      <c r="Z7748">
        <v>5920490</v>
      </c>
      <c r="AA7748">
        <v>13365227</v>
      </c>
      <c r="AC7748">
        <v>1</v>
      </c>
      <c r="AD7748">
        <v>0</v>
      </c>
      <c r="AE7748">
        <v>0</v>
      </c>
      <c r="AF7748">
        <v>0</v>
      </c>
      <c r="AG7748">
        <v>0</v>
      </c>
      <c r="AI7748">
        <v>0</v>
      </c>
      <c r="AJ7748">
        <v>0</v>
      </c>
    </row>
    <row r="7749" spans="1:36" x14ac:dyDescent="0.25">
      <c r="A7749" s="4" t="s">
        <v>549</v>
      </c>
      <c r="B7749">
        <v>76677036</v>
      </c>
      <c r="C7749">
        <v>20512352074</v>
      </c>
      <c r="D7749" s="4" t="s">
        <v>11208</v>
      </c>
      <c r="E7749" s="4" t="s">
        <v>11209</v>
      </c>
      <c r="F7749" s="4"/>
      <c r="G7749" s="1"/>
      <c r="H7749" s="3">
        <v>9085.85</v>
      </c>
      <c r="I7749" s="3">
        <v>1608.2</v>
      </c>
      <c r="J7749" t="s">
        <v>43</v>
      </c>
      <c r="K7749" s="1"/>
      <c r="L7749" s="3"/>
      <c r="M7749" s="1"/>
      <c r="N7749" s="3"/>
      <c r="O7749" t="s">
        <v>424</v>
      </c>
      <c r="P7749" t="s">
        <v>34</v>
      </c>
      <c r="Q7749" s="4"/>
      <c r="R7749" s="4" t="s">
        <v>11210</v>
      </c>
      <c r="S7749" s="4"/>
      <c r="T7749" t="s">
        <v>11211</v>
      </c>
      <c r="U7749">
        <v>1</v>
      </c>
      <c r="V7749" s="4" t="s">
        <v>552</v>
      </c>
      <c r="W7749" s="4" t="s">
        <v>553</v>
      </c>
      <c r="X7749" s="4" t="s">
        <v>15866</v>
      </c>
      <c r="Y7749">
        <v>987057792</v>
      </c>
      <c r="AC7749">
        <v>1</v>
      </c>
      <c r="AD7749">
        <v>0</v>
      </c>
      <c r="AE7749">
        <v>0</v>
      </c>
      <c r="AF7749">
        <v>0</v>
      </c>
      <c r="AG7749">
        <v>0</v>
      </c>
      <c r="AI7749">
        <v>0</v>
      </c>
      <c r="AJ7749">
        <v>0</v>
      </c>
    </row>
    <row r="7750" spans="1:36" x14ac:dyDescent="0.25">
      <c r="A7750" s="4" t="s">
        <v>549</v>
      </c>
      <c r="B7750">
        <v>76674827</v>
      </c>
      <c r="C7750">
        <v>20196122444</v>
      </c>
      <c r="D7750" s="4" t="s">
        <v>2650</v>
      </c>
      <c r="E7750" s="4" t="s">
        <v>2651</v>
      </c>
      <c r="F7750" s="4"/>
      <c r="G7750" s="1"/>
      <c r="H7750" s="3">
        <v>24041.09</v>
      </c>
      <c r="I7750" s="3">
        <v>4255.2700000000004</v>
      </c>
      <c r="J7750" t="s">
        <v>39</v>
      </c>
      <c r="K7750" s="1"/>
      <c r="L7750" s="3"/>
      <c r="M7750" s="1"/>
      <c r="N7750" s="3"/>
      <c r="O7750" t="s">
        <v>424</v>
      </c>
      <c r="P7750" t="s">
        <v>34</v>
      </c>
      <c r="Q7750" s="4"/>
      <c r="R7750" s="4" t="s">
        <v>2652</v>
      </c>
      <c r="S7750" s="4"/>
      <c r="T7750" t="s">
        <v>2653</v>
      </c>
      <c r="U7750">
        <v>1</v>
      </c>
      <c r="V7750" s="4" t="s">
        <v>552</v>
      </c>
      <c r="W7750" s="4" t="s">
        <v>20935</v>
      </c>
      <c r="X7750" s="4" t="s">
        <v>20936</v>
      </c>
      <c r="Y7750">
        <v>13861975</v>
      </c>
      <c r="AC7750">
        <v>1</v>
      </c>
      <c r="AD7750">
        <v>0</v>
      </c>
      <c r="AE7750">
        <v>0</v>
      </c>
      <c r="AF7750">
        <v>0</v>
      </c>
      <c r="AG7750">
        <v>0</v>
      </c>
      <c r="AI7750">
        <v>0</v>
      </c>
      <c r="AJ7750">
        <v>0</v>
      </c>
    </row>
    <row r="7751" spans="1:36" x14ac:dyDescent="0.25">
      <c r="A7751" s="4" t="s">
        <v>549</v>
      </c>
      <c r="B7751">
        <v>76677491</v>
      </c>
      <c r="C7751">
        <v>20522324656</v>
      </c>
      <c r="D7751" s="4" t="s">
        <v>12978</v>
      </c>
      <c r="E7751" s="4" t="s">
        <v>12979</v>
      </c>
      <c r="F7751" s="4"/>
      <c r="G7751" s="1"/>
      <c r="H7751" s="3">
        <v>2370.17</v>
      </c>
      <c r="I7751" s="3">
        <v>419.52</v>
      </c>
      <c r="J7751" t="s">
        <v>38</v>
      </c>
      <c r="K7751" s="1"/>
      <c r="L7751" s="3"/>
      <c r="M7751" s="1"/>
      <c r="N7751" s="3"/>
      <c r="O7751" t="s">
        <v>33</v>
      </c>
      <c r="P7751" t="s">
        <v>34</v>
      </c>
      <c r="Q7751" s="4"/>
      <c r="R7751" s="4" t="s">
        <v>12980</v>
      </c>
      <c r="S7751" s="4"/>
      <c r="T7751" t="s">
        <v>12981</v>
      </c>
      <c r="U7751">
        <v>1</v>
      </c>
      <c r="V7751" s="4" t="s">
        <v>552</v>
      </c>
      <c r="W7751" s="4" t="s">
        <v>553</v>
      </c>
      <c r="X7751" s="4" t="s">
        <v>15866</v>
      </c>
      <c r="Y7751">
        <v>975480540</v>
      </c>
      <c r="Z7751">
        <v>995685800</v>
      </c>
      <c r="AA7751">
        <v>939453182</v>
      </c>
      <c r="AC7751">
        <v>1</v>
      </c>
      <c r="AD7751">
        <v>0</v>
      </c>
      <c r="AE7751">
        <v>0</v>
      </c>
      <c r="AF7751">
        <v>0</v>
      </c>
      <c r="AG7751">
        <v>0</v>
      </c>
      <c r="AI7751">
        <v>0</v>
      </c>
      <c r="AJ7751">
        <v>0</v>
      </c>
    </row>
    <row r="7752" spans="1:36" x14ac:dyDescent="0.25">
      <c r="A7752" s="4" t="s">
        <v>549</v>
      </c>
      <c r="B7752">
        <v>76674831</v>
      </c>
      <c r="C7752">
        <v>20199126807</v>
      </c>
      <c r="D7752" s="4" t="s">
        <v>2666</v>
      </c>
      <c r="E7752" s="4" t="s">
        <v>2667</v>
      </c>
      <c r="F7752" s="4"/>
      <c r="G7752" s="1"/>
      <c r="H7752" s="3">
        <v>13883.48</v>
      </c>
      <c r="I7752" s="3">
        <v>2457.38</v>
      </c>
      <c r="J7752" t="s">
        <v>433</v>
      </c>
      <c r="K7752" s="1"/>
      <c r="L7752" s="3"/>
      <c r="M7752" s="1"/>
      <c r="N7752" s="3"/>
      <c r="O7752" t="s">
        <v>424</v>
      </c>
      <c r="P7752" t="s">
        <v>34</v>
      </c>
      <c r="Q7752" s="4"/>
      <c r="R7752" s="4" t="s">
        <v>2668</v>
      </c>
      <c r="S7752" s="4"/>
      <c r="T7752" t="s">
        <v>2669</v>
      </c>
      <c r="U7752">
        <v>1</v>
      </c>
      <c r="V7752" s="4" t="s">
        <v>552</v>
      </c>
      <c r="W7752" s="4" t="s">
        <v>553</v>
      </c>
      <c r="X7752" s="4" t="s">
        <v>15866</v>
      </c>
      <c r="Y7752">
        <v>998272146</v>
      </c>
      <c r="Z7752">
        <v>999724050</v>
      </c>
      <c r="AA7752">
        <v>14315506</v>
      </c>
      <c r="AC7752">
        <v>1</v>
      </c>
      <c r="AD7752">
        <v>0</v>
      </c>
      <c r="AE7752">
        <v>0</v>
      </c>
      <c r="AF7752">
        <v>0</v>
      </c>
      <c r="AG7752">
        <v>0</v>
      </c>
      <c r="AI7752">
        <v>0</v>
      </c>
      <c r="AJ7752">
        <v>0</v>
      </c>
    </row>
    <row r="7753" spans="1:36" x14ac:dyDescent="0.25">
      <c r="A7753" s="4" t="s">
        <v>549</v>
      </c>
      <c r="B7753">
        <v>76674829</v>
      </c>
      <c r="C7753">
        <v>20197486008</v>
      </c>
      <c r="D7753" s="4" t="s">
        <v>2658</v>
      </c>
      <c r="E7753" s="4" t="s">
        <v>2659</v>
      </c>
      <c r="F7753" s="4"/>
      <c r="G7753" s="1"/>
      <c r="H7753" s="3">
        <v>8255.4</v>
      </c>
      <c r="I7753" s="3">
        <v>1461.21</v>
      </c>
      <c r="J7753" t="s">
        <v>42</v>
      </c>
      <c r="K7753" s="1"/>
      <c r="L7753" s="3"/>
      <c r="M7753" s="1"/>
      <c r="N7753" s="3"/>
      <c r="O7753" t="s">
        <v>33</v>
      </c>
      <c r="P7753" t="s">
        <v>34</v>
      </c>
      <c r="Q7753" s="4"/>
      <c r="R7753" s="4" t="s">
        <v>2660</v>
      </c>
      <c r="S7753" s="4"/>
      <c r="T7753" t="s">
        <v>2661</v>
      </c>
      <c r="U7753">
        <v>1</v>
      </c>
      <c r="V7753" s="4" t="s">
        <v>552</v>
      </c>
      <c r="W7753" s="4" t="s">
        <v>553</v>
      </c>
      <c r="X7753" s="4" t="s">
        <v>15866</v>
      </c>
      <c r="Y7753">
        <v>993654120</v>
      </c>
      <c r="Z7753">
        <v>957825208</v>
      </c>
      <c r="AA7753">
        <v>935514964</v>
      </c>
      <c r="AC7753">
        <v>1</v>
      </c>
      <c r="AD7753">
        <v>0</v>
      </c>
      <c r="AE7753">
        <v>0</v>
      </c>
      <c r="AF7753">
        <v>0</v>
      </c>
      <c r="AG7753">
        <v>0</v>
      </c>
      <c r="AI7753">
        <v>0</v>
      </c>
      <c r="AJ7753">
        <v>0</v>
      </c>
    </row>
    <row r="7754" spans="1:36" x14ac:dyDescent="0.25">
      <c r="A7754" s="4" t="s">
        <v>549</v>
      </c>
      <c r="B7754">
        <v>76678338</v>
      </c>
      <c r="C7754">
        <v>20267487554</v>
      </c>
      <c r="D7754" s="4" t="s">
        <v>19084</v>
      </c>
      <c r="E7754" s="4" t="s">
        <v>19085</v>
      </c>
      <c r="F7754" s="4"/>
      <c r="G7754" s="1"/>
      <c r="H7754" s="3">
        <v>96233.24</v>
      </c>
      <c r="I7754" s="3">
        <v>17033.28</v>
      </c>
      <c r="J7754" t="s">
        <v>425</v>
      </c>
      <c r="K7754" s="1"/>
      <c r="L7754" s="3"/>
      <c r="M7754" s="1"/>
      <c r="N7754" s="3"/>
      <c r="O7754" t="s">
        <v>33</v>
      </c>
      <c r="P7754" t="s">
        <v>34</v>
      </c>
      <c r="Q7754" s="4"/>
      <c r="R7754" s="4" t="s">
        <v>19086</v>
      </c>
      <c r="S7754" s="4"/>
      <c r="T7754" t="s">
        <v>19087</v>
      </c>
      <c r="U7754">
        <v>1</v>
      </c>
      <c r="V7754" s="4" t="s">
        <v>552</v>
      </c>
      <c r="W7754" s="4" t="s">
        <v>558</v>
      </c>
      <c r="X7754" s="4" t="s">
        <v>559</v>
      </c>
      <c r="Y7754">
        <v>982078620</v>
      </c>
      <c r="Z7754">
        <v>923216486</v>
      </c>
      <c r="AC7754">
        <v>1</v>
      </c>
      <c r="AD7754">
        <v>0</v>
      </c>
      <c r="AE7754">
        <v>0</v>
      </c>
      <c r="AF7754">
        <v>0</v>
      </c>
      <c r="AG7754">
        <v>0</v>
      </c>
      <c r="AI7754">
        <v>0</v>
      </c>
      <c r="AJ7754">
        <v>0</v>
      </c>
    </row>
    <row r="7755" spans="1:36" x14ac:dyDescent="0.25">
      <c r="A7755" s="4" t="s">
        <v>549</v>
      </c>
      <c r="B7755">
        <v>76674832</v>
      </c>
      <c r="C7755">
        <v>20199428994</v>
      </c>
      <c r="D7755" s="4" t="s">
        <v>2670</v>
      </c>
      <c r="E7755" s="4" t="s">
        <v>2671</v>
      </c>
      <c r="F7755" s="4" t="s">
        <v>409</v>
      </c>
      <c r="G7755" s="1">
        <v>46037</v>
      </c>
      <c r="H7755" s="3">
        <v>33868.18</v>
      </c>
      <c r="I7755" s="3">
        <v>5994.67</v>
      </c>
      <c r="J7755" t="s">
        <v>425</v>
      </c>
      <c r="K7755" s="1"/>
      <c r="L7755" s="3"/>
      <c r="M7755" s="1"/>
      <c r="N7755" s="3"/>
      <c r="O7755" t="s">
        <v>33</v>
      </c>
      <c r="P7755" t="s">
        <v>34</v>
      </c>
      <c r="Q7755" s="4"/>
      <c r="R7755" s="4" t="s">
        <v>2672</v>
      </c>
      <c r="S7755" s="4"/>
      <c r="T7755" t="s">
        <v>2673</v>
      </c>
      <c r="U7755">
        <v>1</v>
      </c>
      <c r="V7755" s="4" t="s">
        <v>552</v>
      </c>
      <c r="W7755" s="4" t="s">
        <v>558</v>
      </c>
      <c r="X7755" s="4" t="s">
        <v>559</v>
      </c>
      <c r="Y7755">
        <v>994963302</v>
      </c>
      <c r="Z7755">
        <v>980105695</v>
      </c>
      <c r="AA7755">
        <v>959245940</v>
      </c>
      <c r="AC7755">
        <v>1</v>
      </c>
      <c r="AD7755">
        <v>1</v>
      </c>
      <c r="AE7755">
        <v>3</v>
      </c>
      <c r="AF7755">
        <v>0</v>
      </c>
      <c r="AG7755">
        <v>0</v>
      </c>
      <c r="AI7755">
        <v>0</v>
      </c>
      <c r="AJ7755">
        <v>0</v>
      </c>
    </row>
    <row r="7756" spans="1:36" x14ac:dyDescent="0.25">
      <c r="A7756" s="4" t="s">
        <v>549</v>
      </c>
      <c r="B7756">
        <v>76674833</v>
      </c>
      <c r="C7756">
        <v>20199904192</v>
      </c>
      <c r="D7756" s="4" t="s">
        <v>2674</v>
      </c>
      <c r="E7756" s="4" t="s">
        <v>2675</v>
      </c>
      <c r="F7756" s="4" t="s">
        <v>409</v>
      </c>
      <c r="G7756" s="1">
        <v>46038</v>
      </c>
      <c r="H7756" s="3">
        <v>223103.82</v>
      </c>
      <c r="I7756" s="3">
        <v>39489.379999999997</v>
      </c>
      <c r="J7756" t="s">
        <v>425</v>
      </c>
      <c r="K7756" s="1"/>
      <c r="L7756" s="3"/>
      <c r="M7756" s="1"/>
      <c r="N7756" s="3"/>
      <c r="O7756" t="s">
        <v>33</v>
      </c>
      <c r="P7756" t="s">
        <v>34</v>
      </c>
      <c r="Q7756" s="4"/>
      <c r="R7756" s="4" t="s">
        <v>2676</v>
      </c>
      <c r="S7756" s="4"/>
      <c r="T7756" t="s">
        <v>2677</v>
      </c>
      <c r="U7756">
        <v>1</v>
      </c>
      <c r="V7756" s="4" t="s">
        <v>552</v>
      </c>
      <c r="W7756" s="4" t="s">
        <v>20933</v>
      </c>
      <c r="X7756" s="4" t="s">
        <v>20934</v>
      </c>
      <c r="Y7756">
        <v>7196422</v>
      </c>
      <c r="Z7756">
        <v>4284014</v>
      </c>
      <c r="AA7756">
        <v>984100660</v>
      </c>
      <c r="AC7756">
        <v>1</v>
      </c>
      <c r="AD7756">
        <v>1</v>
      </c>
      <c r="AE7756">
        <v>1</v>
      </c>
      <c r="AF7756">
        <v>0</v>
      </c>
      <c r="AG7756">
        <v>0</v>
      </c>
      <c r="AI7756">
        <v>0</v>
      </c>
      <c r="AJ7756">
        <v>0</v>
      </c>
    </row>
    <row r="7757" spans="1:36" x14ac:dyDescent="0.25">
      <c r="A7757" s="4" t="s">
        <v>549</v>
      </c>
      <c r="B7757">
        <v>76674835</v>
      </c>
      <c r="C7757">
        <v>20200430086</v>
      </c>
      <c r="D7757" s="4" t="s">
        <v>2682</v>
      </c>
      <c r="E7757" s="4" t="s">
        <v>2683</v>
      </c>
      <c r="F7757" s="4"/>
      <c r="G7757" s="1"/>
      <c r="H7757" s="3">
        <v>15210.7</v>
      </c>
      <c r="I7757" s="3">
        <v>2692.29</v>
      </c>
      <c r="J7757" t="s">
        <v>433</v>
      </c>
      <c r="K7757" s="1"/>
      <c r="L7757" s="3"/>
      <c r="M7757" s="1"/>
      <c r="N7757" s="3"/>
      <c r="O7757" t="s">
        <v>33</v>
      </c>
      <c r="P7757" t="s">
        <v>34</v>
      </c>
      <c r="Q7757" s="4"/>
      <c r="R7757" s="4" t="s">
        <v>2684</v>
      </c>
      <c r="S7757" s="4"/>
      <c r="T7757" t="s">
        <v>2685</v>
      </c>
      <c r="U7757">
        <v>1</v>
      </c>
      <c r="V7757" s="4" t="s">
        <v>552</v>
      </c>
      <c r="W7757" s="4" t="s">
        <v>553</v>
      </c>
      <c r="X7757" s="4" t="s">
        <v>15866</v>
      </c>
      <c r="Y7757">
        <v>935973490</v>
      </c>
      <c r="Z7757">
        <v>993053074</v>
      </c>
      <c r="AA7757">
        <v>4258133</v>
      </c>
      <c r="AC7757">
        <v>1</v>
      </c>
      <c r="AD7757">
        <v>0</v>
      </c>
      <c r="AE7757">
        <v>0</v>
      </c>
      <c r="AF7757">
        <v>0</v>
      </c>
      <c r="AG7757">
        <v>0</v>
      </c>
      <c r="AI7757">
        <v>0</v>
      </c>
      <c r="AJ7757">
        <v>0</v>
      </c>
    </row>
    <row r="7758" spans="1:36" x14ac:dyDescent="0.25">
      <c r="A7758" s="4" t="s">
        <v>549</v>
      </c>
      <c r="B7758">
        <v>76675605</v>
      </c>
      <c r="C7758">
        <v>20443036637</v>
      </c>
      <c r="D7758" s="4" t="s">
        <v>5622</v>
      </c>
      <c r="E7758" s="4" t="s">
        <v>5623</v>
      </c>
      <c r="F7758" s="4" t="s">
        <v>412</v>
      </c>
      <c r="G7758" s="1">
        <v>46036</v>
      </c>
      <c r="H7758" s="3">
        <v>22261.119999999999</v>
      </c>
      <c r="I7758" s="3">
        <v>3940.22</v>
      </c>
      <c r="J7758" t="s">
        <v>39</v>
      </c>
      <c r="K7758" s="1"/>
      <c r="L7758" s="3"/>
      <c r="M7758" s="1"/>
      <c r="N7758" s="3"/>
      <c r="O7758" t="s">
        <v>33</v>
      </c>
      <c r="P7758" t="s">
        <v>34</v>
      </c>
      <c r="Q7758" s="4"/>
      <c r="R7758" s="4" t="s">
        <v>5624</v>
      </c>
      <c r="S7758" s="4"/>
      <c r="T7758" t="s">
        <v>5625</v>
      </c>
      <c r="U7758">
        <v>1</v>
      </c>
      <c r="V7758" s="4" t="s">
        <v>552</v>
      </c>
      <c r="W7758" s="4" t="s">
        <v>20933</v>
      </c>
      <c r="X7758" s="4" t="s">
        <v>20934</v>
      </c>
      <c r="Y7758">
        <v>968211114</v>
      </c>
      <c r="Z7758">
        <v>84252936</v>
      </c>
      <c r="AA7758">
        <v>974790661</v>
      </c>
      <c r="AC7758">
        <v>1</v>
      </c>
      <c r="AD7758">
        <v>1</v>
      </c>
      <c r="AE7758">
        <v>1</v>
      </c>
      <c r="AF7758">
        <v>0</v>
      </c>
      <c r="AG7758">
        <v>0</v>
      </c>
      <c r="AI7758">
        <v>1</v>
      </c>
      <c r="AJ7758">
        <v>1</v>
      </c>
    </row>
    <row r="7759" spans="1:36" x14ac:dyDescent="0.25">
      <c r="A7759" s="4" t="s">
        <v>549</v>
      </c>
      <c r="B7759">
        <v>76674836</v>
      </c>
      <c r="C7759">
        <v>20200565178</v>
      </c>
      <c r="D7759" s="4" t="s">
        <v>2686</v>
      </c>
      <c r="E7759" s="4" t="s">
        <v>2687</v>
      </c>
      <c r="F7759" s="4"/>
      <c r="G7759" s="1"/>
      <c r="H7759" s="3">
        <v>36182.699999999997</v>
      </c>
      <c r="I7759" s="3">
        <v>6404.34</v>
      </c>
      <c r="J7759" t="s">
        <v>425</v>
      </c>
      <c r="K7759" s="1"/>
      <c r="L7759" s="3"/>
      <c r="M7759" s="1"/>
      <c r="N7759" s="3"/>
      <c r="O7759" t="s">
        <v>33</v>
      </c>
      <c r="P7759" t="s">
        <v>34</v>
      </c>
      <c r="Q7759" s="4"/>
      <c r="R7759" s="4" t="s">
        <v>2688</v>
      </c>
      <c r="S7759" s="4"/>
      <c r="T7759" t="s">
        <v>2689</v>
      </c>
      <c r="U7759">
        <v>1</v>
      </c>
      <c r="V7759" s="4" t="s">
        <v>552</v>
      </c>
      <c r="W7759" s="4" t="s">
        <v>20935</v>
      </c>
      <c r="X7759" s="4" t="s">
        <v>20936</v>
      </c>
      <c r="AC7759">
        <v>1</v>
      </c>
      <c r="AD7759">
        <v>0</v>
      </c>
      <c r="AE7759">
        <v>0</v>
      </c>
      <c r="AF7759">
        <v>0</v>
      </c>
      <c r="AG7759">
        <v>0</v>
      </c>
      <c r="AI7759">
        <v>0</v>
      </c>
      <c r="AJ7759">
        <v>0</v>
      </c>
    </row>
    <row r="7760" spans="1:36" x14ac:dyDescent="0.25">
      <c r="A7760" s="4" t="s">
        <v>549</v>
      </c>
      <c r="B7760">
        <v>76676623</v>
      </c>
      <c r="C7760">
        <v>20504957790</v>
      </c>
      <c r="D7760" s="4" t="s">
        <v>9622</v>
      </c>
      <c r="E7760" s="4" t="s">
        <v>9623</v>
      </c>
      <c r="F7760" s="4"/>
      <c r="G7760" s="1"/>
      <c r="H7760" s="3">
        <v>8532.6299999999992</v>
      </c>
      <c r="I7760" s="3">
        <v>1510.28</v>
      </c>
      <c r="J7760" t="s">
        <v>43</v>
      </c>
      <c r="K7760" s="1"/>
      <c r="L7760" s="3"/>
      <c r="M7760" s="1"/>
      <c r="N7760" s="3"/>
      <c r="O7760" t="s">
        <v>424</v>
      </c>
      <c r="P7760" t="s">
        <v>34</v>
      </c>
      <c r="Q7760" s="4"/>
      <c r="R7760" s="4" t="s">
        <v>9624</v>
      </c>
      <c r="S7760" s="4"/>
      <c r="T7760" t="s">
        <v>9625</v>
      </c>
      <c r="U7760">
        <v>1</v>
      </c>
      <c r="V7760" s="4" t="s">
        <v>552</v>
      </c>
      <c r="W7760" s="4" t="s">
        <v>553</v>
      </c>
      <c r="X7760" s="4" t="s">
        <v>15866</v>
      </c>
      <c r="Y7760">
        <v>4468157</v>
      </c>
      <c r="Z7760">
        <v>988760089</v>
      </c>
      <c r="AA7760">
        <v>12419597</v>
      </c>
      <c r="AC7760">
        <v>1</v>
      </c>
      <c r="AD7760">
        <v>0</v>
      </c>
      <c r="AE7760">
        <v>0</v>
      </c>
      <c r="AF7760">
        <v>0</v>
      </c>
      <c r="AG7760">
        <v>0</v>
      </c>
      <c r="AI7760">
        <v>0</v>
      </c>
      <c r="AJ7760">
        <v>0</v>
      </c>
    </row>
    <row r="7761" spans="1:36" x14ac:dyDescent="0.25">
      <c r="A7761" s="4" t="s">
        <v>549</v>
      </c>
      <c r="B7761">
        <v>76674840</v>
      </c>
      <c r="C7761">
        <v>20202969331</v>
      </c>
      <c r="D7761" s="4" t="s">
        <v>2702</v>
      </c>
      <c r="E7761" s="4" t="s">
        <v>2703</v>
      </c>
      <c r="F7761" s="4"/>
      <c r="G7761" s="1"/>
      <c r="H7761" s="3">
        <v>7465.1</v>
      </c>
      <c r="I7761" s="3">
        <v>1321.32</v>
      </c>
      <c r="J7761" t="s">
        <v>42</v>
      </c>
      <c r="K7761" s="1"/>
      <c r="L7761" s="3"/>
      <c r="M7761" s="1"/>
      <c r="N7761" s="3"/>
      <c r="O7761" t="s">
        <v>33</v>
      </c>
      <c r="P7761" t="s">
        <v>34</v>
      </c>
      <c r="Q7761" s="4"/>
      <c r="R7761" s="4" t="s">
        <v>2704</v>
      </c>
      <c r="S7761" s="4"/>
      <c r="T7761" t="s">
        <v>2705</v>
      </c>
      <c r="U7761">
        <v>1</v>
      </c>
      <c r="V7761" s="4" t="s">
        <v>552</v>
      </c>
      <c r="W7761" s="4" t="s">
        <v>553</v>
      </c>
      <c r="X7761" s="4" t="s">
        <v>15866</v>
      </c>
      <c r="Y7761">
        <v>981227630</v>
      </c>
      <c r="Z7761">
        <v>15497948</v>
      </c>
      <c r="AC7761">
        <v>1</v>
      </c>
      <c r="AD7761">
        <v>0</v>
      </c>
      <c r="AE7761">
        <v>0</v>
      </c>
      <c r="AF7761">
        <v>0</v>
      </c>
      <c r="AG7761">
        <v>0</v>
      </c>
      <c r="AI7761">
        <v>0</v>
      </c>
      <c r="AJ7761">
        <v>0</v>
      </c>
    </row>
    <row r="7762" spans="1:36" x14ac:dyDescent="0.25">
      <c r="A7762" s="4" t="s">
        <v>549</v>
      </c>
      <c r="B7762">
        <v>76674841</v>
      </c>
      <c r="C7762">
        <v>20203511443</v>
      </c>
      <c r="D7762" s="4" t="s">
        <v>2706</v>
      </c>
      <c r="E7762" s="4" t="s">
        <v>2707</v>
      </c>
      <c r="F7762" s="4"/>
      <c r="G7762" s="1"/>
      <c r="H7762" s="3">
        <v>12436.38</v>
      </c>
      <c r="I7762" s="3">
        <v>2201.2399999999998</v>
      </c>
      <c r="J7762" t="s">
        <v>433</v>
      </c>
      <c r="K7762" s="1"/>
      <c r="L7762" s="3"/>
      <c r="M7762" s="1"/>
      <c r="N7762" s="3"/>
      <c r="O7762" t="s">
        <v>424</v>
      </c>
      <c r="P7762" t="s">
        <v>34</v>
      </c>
      <c r="Q7762" s="4"/>
      <c r="R7762" s="4" t="s">
        <v>2708</v>
      </c>
      <c r="S7762" s="4"/>
      <c r="T7762" t="s">
        <v>2709</v>
      </c>
      <c r="U7762">
        <v>1</v>
      </c>
      <c r="V7762" s="4" t="s">
        <v>552</v>
      </c>
      <c r="W7762" s="4" t="s">
        <v>553</v>
      </c>
      <c r="X7762" s="4" t="s">
        <v>15866</v>
      </c>
      <c r="Y7762">
        <v>998231908</v>
      </c>
      <c r="Z7762">
        <v>14459081</v>
      </c>
      <c r="AA7762">
        <v>14467860</v>
      </c>
      <c r="AC7762">
        <v>1</v>
      </c>
      <c r="AD7762">
        <v>0</v>
      </c>
      <c r="AE7762">
        <v>0</v>
      </c>
      <c r="AF7762">
        <v>0</v>
      </c>
      <c r="AG7762">
        <v>0</v>
      </c>
      <c r="AI7762">
        <v>0</v>
      </c>
      <c r="AJ7762">
        <v>0</v>
      </c>
    </row>
    <row r="7763" spans="1:36" x14ac:dyDescent="0.25">
      <c r="A7763" s="4" t="s">
        <v>549</v>
      </c>
      <c r="B7763">
        <v>76674842</v>
      </c>
      <c r="C7763">
        <v>20203615222</v>
      </c>
      <c r="D7763" s="4" t="s">
        <v>463</v>
      </c>
      <c r="E7763" s="4" t="s">
        <v>464</v>
      </c>
      <c r="F7763" s="4" t="s">
        <v>409</v>
      </c>
      <c r="G7763" s="1">
        <v>46041</v>
      </c>
      <c r="H7763" s="3">
        <v>140103.23000000001</v>
      </c>
      <c r="I7763" s="3">
        <v>24798.27</v>
      </c>
      <c r="J7763" t="s">
        <v>425</v>
      </c>
      <c r="K7763" s="1"/>
      <c r="L7763" s="3"/>
      <c r="M7763" s="1"/>
      <c r="N7763" s="3"/>
      <c r="O7763" t="s">
        <v>424</v>
      </c>
      <c r="P7763" t="s">
        <v>34</v>
      </c>
      <c r="Q7763" s="4"/>
      <c r="R7763" s="4" t="s">
        <v>680</v>
      </c>
      <c r="S7763" s="4"/>
      <c r="T7763" t="s">
        <v>681</v>
      </c>
      <c r="U7763">
        <v>1</v>
      </c>
      <c r="V7763" s="4" t="s">
        <v>552</v>
      </c>
      <c r="W7763" s="4" t="s">
        <v>20933</v>
      </c>
      <c r="X7763" s="4" t="s">
        <v>20934</v>
      </c>
      <c r="AC7763">
        <v>1</v>
      </c>
      <c r="AD7763">
        <v>1</v>
      </c>
      <c r="AE7763">
        <v>1</v>
      </c>
      <c r="AF7763">
        <v>0</v>
      </c>
      <c r="AG7763">
        <v>0</v>
      </c>
      <c r="AI7763">
        <v>0</v>
      </c>
      <c r="AJ7763">
        <v>0</v>
      </c>
    </row>
    <row r="7764" spans="1:36" x14ac:dyDescent="0.25">
      <c r="A7764" s="4" t="s">
        <v>549</v>
      </c>
      <c r="B7764">
        <v>76677362</v>
      </c>
      <c r="C7764">
        <v>20518269578</v>
      </c>
      <c r="D7764" s="4" t="s">
        <v>12483</v>
      </c>
      <c r="E7764" s="4" t="s">
        <v>12484</v>
      </c>
      <c r="F7764" s="4" t="s">
        <v>412</v>
      </c>
      <c r="G7764" s="1">
        <v>46045</v>
      </c>
      <c r="H7764" s="3">
        <v>4806.43</v>
      </c>
      <c r="I7764" s="3">
        <v>850.74</v>
      </c>
      <c r="J7764" t="s">
        <v>36</v>
      </c>
      <c r="K7764" s="1"/>
      <c r="L7764" s="3"/>
      <c r="M7764" s="1"/>
      <c r="N7764" s="3"/>
      <c r="O7764" t="s">
        <v>33</v>
      </c>
      <c r="P7764" t="s">
        <v>34</v>
      </c>
      <c r="Q7764" s="4"/>
      <c r="R7764" s="4" t="s">
        <v>12485</v>
      </c>
      <c r="S7764" s="4"/>
      <c r="T7764" t="s">
        <v>12486</v>
      </c>
      <c r="U7764">
        <v>1</v>
      </c>
      <c r="V7764" s="4" t="s">
        <v>552</v>
      </c>
      <c r="W7764" s="4" t="s">
        <v>558</v>
      </c>
      <c r="X7764" s="4" t="s">
        <v>559</v>
      </c>
      <c r="Y7764">
        <v>972641300</v>
      </c>
      <c r="Z7764">
        <v>5265996</v>
      </c>
      <c r="AC7764">
        <v>1</v>
      </c>
      <c r="AD7764">
        <v>1</v>
      </c>
      <c r="AE7764">
        <v>1</v>
      </c>
      <c r="AF7764">
        <v>0</v>
      </c>
      <c r="AG7764">
        <v>0</v>
      </c>
      <c r="AI7764">
        <v>1</v>
      </c>
      <c r="AJ7764">
        <v>1</v>
      </c>
    </row>
    <row r="7765" spans="1:36" x14ac:dyDescent="0.25">
      <c r="A7765" s="4" t="s">
        <v>549</v>
      </c>
      <c r="B7765">
        <v>76674843</v>
      </c>
      <c r="C7765">
        <v>20203645563</v>
      </c>
      <c r="D7765" s="4" t="s">
        <v>2710</v>
      </c>
      <c r="E7765" s="4" t="s">
        <v>2711</v>
      </c>
      <c r="F7765" s="4"/>
      <c r="G7765" s="1"/>
      <c r="H7765" s="3">
        <v>11633.35</v>
      </c>
      <c r="I7765" s="3">
        <v>2059.1</v>
      </c>
      <c r="J7765" t="s">
        <v>433</v>
      </c>
      <c r="K7765" s="1"/>
      <c r="L7765" s="3"/>
      <c r="M7765" s="1"/>
      <c r="N7765" s="3"/>
      <c r="O7765" t="s">
        <v>33</v>
      </c>
      <c r="P7765" t="s">
        <v>34</v>
      </c>
      <c r="Q7765" s="4"/>
      <c r="R7765" s="4" t="s">
        <v>2712</v>
      </c>
      <c r="S7765" s="4"/>
      <c r="T7765" t="s">
        <v>2713</v>
      </c>
      <c r="U7765">
        <v>1</v>
      </c>
      <c r="V7765" s="4" t="s">
        <v>552</v>
      </c>
      <c r="W7765" s="4" t="s">
        <v>553</v>
      </c>
      <c r="X7765" s="4" t="s">
        <v>15866</v>
      </c>
      <c r="Y7765">
        <v>3368252</v>
      </c>
      <c r="AC7765">
        <v>1</v>
      </c>
      <c r="AD7765">
        <v>0</v>
      </c>
      <c r="AE7765">
        <v>0</v>
      </c>
      <c r="AF7765">
        <v>0</v>
      </c>
      <c r="AG7765">
        <v>0</v>
      </c>
      <c r="AI7765">
        <v>0</v>
      </c>
      <c r="AJ7765">
        <v>0</v>
      </c>
    </row>
    <row r="7766" spans="1:36" x14ac:dyDescent="0.25">
      <c r="A7766" s="4" t="s">
        <v>549</v>
      </c>
      <c r="B7766">
        <v>76678078</v>
      </c>
      <c r="C7766">
        <v>20548922845</v>
      </c>
      <c r="D7766" s="4" t="s">
        <v>15225</v>
      </c>
      <c r="E7766" s="4" t="s">
        <v>15226</v>
      </c>
      <c r="F7766" s="4"/>
      <c r="G7766" s="1"/>
      <c r="H7766" s="3">
        <v>11272.52</v>
      </c>
      <c r="I7766" s="3">
        <v>1995.24</v>
      </c>
      <c r="J7766" t="s">
        <v>43</v>
      </c>
      <c r="K7766" s="1"/>
      <c r="L7766" s="3"/>
      <c r="M7766" s="1"/>
      <c r="N7766" s="3"/>
      <c r="O7766" t="s">
        <v>33</v>
      </c>
      <c r="P7766" t="s">
        <v>34</v>
      </c>
      <c r="Q7766" s="4"/>
      <c r="R7766" s="4" t="s">
        <v>15227</v>
      </c>
      <c r="S7766" s="4"/>
      <c r="T7766" t="s">
        <v>15228</v>
      </c>
      <c r="U7766">
        <v>1</v>
      </c>
      <c r="V7766" s="4" t="s">
        <v>552</v>
      </c>
      <c r="W7766" s="4" t="s">
        <v>558</v>
      </c>
      <c r="X7766" s="4" t="s">
        <v>559</v>
      </c>
      <c r="Y7766">
        <v>942978545</v>
      </c>
      <c r="AC7766">
        <v>1</v>
      </c>
      <c r="AD7766">
        <v>0</v>
      </c>
      <c r="AE7766">
        <v>0</v>
      </c>
      <c r="AF7766">
        <v>0</v>
      </c>
      <c r="AG7766">
        <v>0</v>
      </c>
      <c r="AI7766">
        <v>0</v>
      </c>
      <c r="AJ7766">
        <v>0</v>
      </c>
    </row>
    <row r="7767" spans="1:36" x14ac:dyDescent="0.25">
      <c r="A7767" s="4" t="s">
        <v>549</v>
      </c>
      <c r="B7767">
        <v>76674845</v>
      </c>
      <c r="C7767">
        <v>20203866497</v>
      </c>
      <c r="D7767" s="4" t="s">
        <v>2718</v>
      </c>
      <c r="E7767" s="4" t="s">
        <v>2719</v>
      </c>
      <c r="F7767" s="4"/>
      <c r="G7767" s="1"/>
      <c r="H7767" s="3">
        <v>71052.160000000003</v>
      </c>
      <c r="I7767" s="3">
        <v>12576.23</v>
      </c>
      <c r="J7767" t="s">
        <v>425</v>
      </c>
      <c r="K7767" s="1"/>
      <c r="L7767" s="3"/>
      <c r="M7767" s="1"/>
      <c r="N7767" s="3"/>
      <c r="O7767" t="s">
        <v>424</v>
      </c>
      <c r="P7767" t="s">
        <v>34</v>
      </c>
      <c r="Q7767" s="4"/>
      <c r="R7767" s="4" t="s">
        <v>2720</v>
      </c>
      <c r="S7767" s="4"/>
      <c r="T7767" t="s">
        <v>2721</v>
      </c>
      <c r="U7767">
        <v>1</v>
      </c>
      <c r="V7767" s="4" t="s">
        <v>552</v>
      </c>
      <c r="W7767" s="4" t="s">
        <v>20935</v>
      </c>
      <c r="X7767" s="4" t="s">
        <v>20936</v>
      </c>
      <c r="Y7767">
        <v>65251070</v>
      </c>
      <c r="Z7767">
        <v>947474379</v>
      </c>
      <c r="AC7767">
        <v>1</v>
      </c>
      <c r="AD7767">
        <v>0</v>
      </c>
      <c r="AE7767">
        <v>0</v>
      </c>
      <c r="AF7767">
        <v>0</v>
      </c>
      <c r="AG7767">
        <v>0</v>
      </c>
      <c r="AI7767">
        <v>0</v>
      </c>
      <c r="AJ7767">
        <v>0</v>
      </c>
    </row>
    <row r="7768" spans="1:36" x14ac:dyDescent="0.25">
      <c r="A7768" s="4" t="s">
        <v>549</v>
      </c>
      <c r="B7768">
        <v>76674846</v>
      </c>
      <c r="C7768">
        <v>20204027928</v>
      </c>
      <c r="D7768" s="4" t="s">
        <v>2722</v>
      </c>
      <c r="E7768" s="4" t="s">
        <v>20954</v>
      </c>
      <c r="F7768" s="4" t="s">
        <v>414</v>
      </c>
      <c r="G7768" s="1">
        <v>46041</v>
      </c>
      <c r="H7768" s="3">
        <v>212412.74</v>
      </c>
      <c r="I7768" s="3">
        <v>37597.050000000003</v>
      </c>
      <c r="J7768" t="s">
        <v>425</v>
      </c>
      <c r="K7768" s="1"/>
      <c r="L7768" s="3"/>
      <c r="M7768" s="1"/>
      <c r="N7768" s="3"/>
      <c r="O7768" t="s">
        <v>424</v>
      </c>
      <c r="P7768" t="s">
        <v>34</v>
      </c>
      <c r="Q7768" s="4"/>
      <c r="R7768" s="4" t="s">
        <v>2723</v>
      </c>
      <c r="S7768" s="4"/>
      <c r="T7768" t="s">
        <v>2724</v>
      </c>
      <c r="U7768">
        <v>1</v>
      </c>
      <c r="V7768" s="4" t="s">
        <v>552</v>
      </c>
      <c r="W7768" s="4" t="s">
        <v>558</v>
      </c>
      <c r="X7768" s="4" t="s">
        <v>559</v>
      </c>
      <c r="Y7768">
        <v>4233020</v>
      </c>
      <c r="Z7768">
        <v>964816306</v>
      </c>
      <c r="AA7768">
        <v>969690713</v>
      </c>
      <c r="AC7768">
        <v>1</v>
      </c>
      <c r="AD7768">
        <v>1</v>
      </c>
      <c r="AE7768">
        <v>3</v>
      </c>
      <c r="AF7768">
        <v>0</v>
      </c>
      <c r="AG7768">
        <v>0</v>
      </c>
      <c r="AI7768">
        <v>0</v>
      </c>
      <c r="AJ7768">
        <v>0</v>
      </c>
    </row>
    <row r="7769" spans="1:36" x14ac:dyDescent="0.25">
      <c r="A7769" s="4" t="s">
        <v>549</v>
      </c>
      <c r="B7769">
        <v>76677411</v>
      </c>
      <c r="C7769">
        <v>20519918421</v>
      </c>
      <c r="D7769" s="4" t="s">
        <v>12671</v>
      </c>
      <c r="E7769" s="4" t="s">
        <v>12672</v>
      </c>
      <c r="F7769" s="4"/>
      <c r="G7769" s="1"/>
      <c r="H7769" s="3">
        <v>18969.95</v>
      </c>
      <c r="I7769" s="3">
        <v>3357.68</v>
      </c>
      <c r="J7769" t="s">
        <v>39</v>
      </c>
      <c r="K7769" s="1"/>
      <c r="L7769" s="3"/>
      <c r="M7769" s="1"/>
      <c r="N7769" s="3"/>
      <c r="O7769" t="s">
        <v>33</v>
      </c>
      <c r="P7769" t="s">
        <v>34</v>
      </c>
      <c r="Q7769" s="4"/>
      <c r="R7769" s="4" t="s">
        <v>9336</v>
      </c>
      <c r="S7769" s="4"/>
      <c r="T7769" t="s">
        <v>9337</v>
      </c>
      <c r="U7769">
        <v>1</v>
      </c>
      <c r="V7769" s="4" t="s">
        <v>552</v>
      </c>
      <c r="W7769" s="4" t="s">
        <v>558</v>
      </c>
      <c r="X7769" s="4" t="s">
        <v>559</v>
      </c>
      <c r="Y7769">
        <v>52243971</v>
      </c>
      <c r="Z7769">
        <v>933488858</v>
      </c>
      <c r="AA7769">
        <v>940183810</v>
      </c>
      <c r="AC7769">
        <v>1</v>
      </c>
      <c r="AD7769">
        <v>0</v>
      </c>
      <c r="AE7769">
        <v>0</v>
      </c>
      <c r="AF7769">
        <v>0</v>
      </c>
      <c r="AG7769">
        <v>0</v>
      </c>
      <c r="AI7769">
        <v>0</v>
      </c>
      <c r="AJ7769">
        <v>0</v>
      </c>
    </row>
    <row r="7770" spans="1:36" x14ac:dyDescent="0.25">
      <c r="A7770" s="4" t="s">
        <v>549</v>
      </c>
      <c r="B7770">
        <v>76674848</v>
      </c>
      <c r="C7770">
        <v>20205788311</v>
      </c>
      <c r="D7770" s="4" t="s">
        <v>2729</v>
      </c>
      <c r="E7770" s="4" t="s">
        <v>2730</v>
      </c>
      <c r="F7770" s="4"/>
      <c r="G7770" s="1"/>
      <c r="H7770" s="3">
        <v>26974.92</v>
      </c>
      <c r="I7770" s="3">
        <v>4774.5600000000004</v>
      </c>
      <c r="J7770" t="s">
        <v>39</v>
      </c>
      <c r="K7770" s="1"/>
      <c r="L7770" s="3"/>
      <c r="M7770" s="1"/>
      <c r="N7770" s="3"/>
      <c r="O7770" t="s">
        <v>424</v>
      </c>
      <c r="P7770" t="s">
        <v>34</v>
      </c>
      <c r="Q7770" s="4"/>
      <c r="R7770" s="4" t="s">
        <v>2731</v>
      </c>
      <c r="S7770" s="4"/>
      <c r="T7770" t="s">
        <v>2732</v>
      </c>
      <c r="U7770">
        <v>1</v>
      </c>
      <c r="V7770" s="4" t="s">
        <v>552</v>
      </c>
      <c r="W7770" s="4" t="s">
        <v>20935</v>
      </c>
      <c r="X7770" s="4" t="s">
        <v>20936</v>
      </c>
      <c r="AC7770">
        <v>1</v>
      </c>
      <c r="AD7770">
        <v>0</v>
      </c>
      <c r="AE7770">
        <v>0</v>
      </c>
      <c r="AF7770">
        <v>0</v>
      </c>
      <c r="AG7770">
        <v>0</v>
      </c>
      <c r="AI7770">
        <v>0</v>
      </c>
      <c r="AJ7770">
        <v>0</v>
      </c>
    </row>
    <row r="7771" spans="1:36" x14ac:dyDescent="0.25">
      <c r="A7771" s="4" t="s">
        <v>549</v>
      </c>
      <c r="B7771">
        <v>76678831</v>
      </c>
      <c r="C7771">
        <v>20523366352</v>
      </c>
      <c r="D7771" s="4" t="s">
        <v>20679</v>
      </c>
      <c r="E7771" s="4" t="s">
        <v>20680</v>
      </c>
      <c r="F7771" s="4"/>
      <c r="G7771" s="1"/>
      <c r="H7771" s="3">
        <v>91.56</v>
      </c>
      <c r="I7771" s="3">
        <v>66.099999999999994</v>
      </c>
      <c r="J7771" t="s">
        <v>45</v>
      </c>
      <c r="K7771" s="1"/>
      <c r="L7771" s="3"/>
      <c r="M7771" s="1"/>
      <c r="N7771" s="3"/>
      <c r="O7771" t="s">
        <v>33</v>
      </c>
      <c r="P7771" t="s">
        <v>34</v>
      </c>
      <c r="Q7771" s="4"/>
      <c r="R7771" s="4" t="s">
        <v>15439</v>
      </c>
      <c r="S7771" s="4"/>
      <c r="T7771" t="s">
        <v>15439</v>
      </c>
      <c r="U7771">
        <v>1</v>
      </c>
      <c r="V7771" s="4" t="s">
        <v>552</v>
      </c>
      <c r="W7771" s="4" t="s">
        <v>553</v>
      </c>
      <c r="X7771" s="4" t="s">
        <v>15866</v>
      </c>
      <c r="Y7771">
        <v>992344152</v>
      </c>
      <c r="Z7771">
        <v>4441781</v>
      </c>
      <c r="AA7771">
        <v>994643424</v>
      </c>
      <c r="AC7771">
        <v>1</v>
      </c>
      <c r="AD7771">
        <v>0</v>
      </c>
      <c r="AE7771">
        <v>0</v>
      </c>
      <c r="AF7771">
        <v>0</v>
      </c>
      <c r="AG7771">
        <v>0</v>
      </c>
      <c r="AI7771">
        <v>0</v>
      </c>
      <c r="AJ7771">
        <v>0</v>
      </c>
    </row>
    <row r="7772" spans="1:36" x14ac:dyDescent="0.25">
      <c r="A7772" s="4" t="s">
        <v>549</v>
      </c>
      <c r="B7772">
        <v>76674850</v>
      </c>
      <c r="C7772">
        <v>20207342565</v>
      </c>
      <c r="D7772" s="4" t="s">
        <v>2737</v>
      </c>
      <c r="E7772" s="4" t="s">
        <v>2738</v>
      </c>
      <c r="F7772" s="4" t="s">
        <v>409</v>
      </c>
      <c r="G7772" s="1">
        <v>46037</v>
      </c>
      <c r="H7772" s="3">
        <v>73809.100000000006</v>
      </c>
      <c r="I7772" s="3">
        <v>13064.21</v>
      </c>
      <c r="J7772" t="s">
        <v>425</v>
      </c>
      <c r="K7772" s="1"/>
      <c r="L7772" s="3"/>
      <c r="M7772" s="1"/>
      <c r="N7772" s="3"/>
      <c r="O7772" t="s">
        <v>33</v>
      </c>
      <c r="P7772" t="s">
        <v>34</v>
      </c>
      <c r="Q7772" s="4"/>
      <c r="R7772" s="4" t="s">
        <v>2739</v>
      </c>
      <c r="S7772" s="4"/>
      <c r="T7772" t="s">
        <v>2740</v>
      </c>
      <c r="U7772">
        <v>1</v>
      </c>
      <c r="V7772" s="4" t="s">
        <v>552</v>
      </c>
      <c r="W7772" s="4" t="s">
        <v>558</v>
      </c>
      <c r="X7772" s="4" t="s">
        <v>559</v>
      </c>
      <c r="AC7772">
        <v>1</v>
      </c>
      <c r="AD7772">
        <v>1</v>
      </c>
      <c r="AE7772">
        <v>2</v>
      </c>
      <c r="AF7772">
        <v>0</v>
      </c>
      <c r="AG7772">
        <v>0</v>
      </c>
      <c r="AI7772">
        <v>0</v>
      </c>
      <c r="AJ7772">
        <v>0</v>
      </c>
    </row>
    <row r="7773" spans="1:36" x14ac:dyDescent="0.25">
      <c r="A7773" s="4" t="s">
        <v>549</v>
      </c>
      <c r="B7773">
        <v>76676724</v>
      </c>
      <c r="C7773">
        <v>20507099816</v>
      </c>
      <c r="D7773" s="4" t="s">
        <v>10010</v>
      </c>
      <c r="E7773" s="4" t="s">
        <v>10011</v>
      </c>
      <c r="F7773" s="4"/>
      <c r="G7773" s="1"/>
      <c r="H7773" s="3">
        <v>12927.25</v>
      </c>
      <c r="I7773" s="3">
        <v>2288.12</v>
      </c>
      <c r="J7773" t="s">
        <v>433</v>
      </c>
      <c r="K7773" s="1"/>
      <c r="L7773" s="3"/>
      <c r="M7773" s="1"/>
      <c r="N7773" s="3"/>
      <c r="O7773" t="s">
        <v>424</v>
      </c>
      <c r="P7773" t="s">
        <v>34</v>
      </c>
      <c r="Q7773" s="4"/>
      <c r="R7773" s="4" t="s">
        <v>10012</v>
      </c>
      <c r="S7773" s="4"/>
      <c r="T7773" t="s">
        <v>10013</v>
      </c>
      <c r="U7773">
        <v>1</v>
      </c>
      <c r="V7773" s="4" t="s">
        <v>552</v>
      </c>
      <c r="W7773" s="4" t="s">
        <v>553</v>
      </c>
      <c r="X7773" s="4" t="s">
        <v>15866</v>
      </c>
      <c r="Y7773">
        <v>989670295</v>
      </c>
      <c r="Z7773">
        <v>4603249</v>
      </c>
      <c r="AC7773">
        <v>1</v>
      </c>
      <c r="AD7773">
        <v>0</v>
      </c>
      <c r="AE7773">
        <v>0</v>
      </c>
      <c r="AF7773">
        <v>0</v>
      </c>
      <c r="AG7773">
        <v>0</v>
      </c>
      <c r="AI7773">
        <v>0</v>
      </c>
      <c r="AJ7773">
        <v>0</v>
      </c>
    </row>
    <row r="7774" spans="1:36" x14ac:dyDescent="0.25">
      <c r="A7774" s="4" t="s">
        <v>549</v>
      </c>
      <c r="B7774">
        <v>76674851</v>
      </c>
      <c r="C7774">
        <v>20207432807</v>
      </c>
      <c r="D7774" s="4" t="s">
        <v>2741</v>
      </c>
      <c r="E7774" s="4" t="s">
        <v>2742</v>
      </c>
      <c r="F7774" s="4"/>
      <c r="G7774" s="1"/>
      <c r="H7774" s="3">
        <v>86439.66</v>
      </c>
      <c r="I7774" s="3">
        <v>15299.82</v>
      </c>
      <c r="J7774" t="s">
        <v>425</v>
      </c>
      <c r="K7774" s="1"/>
      <c r="L7774" s="3"/>
      <c r="M7774" s="1"/>
      <c r="N7774" s="3"/>
      <c r="O7774" t="s">
        <v>33</v>
      </c>
      <c r="P7774" t="s">
        <v>34</v>
      </c>
      <c r="Q7774" s="4"/>
      <c r="R7774" s="4" t="s">
        <v>2743</v>
      </c>
      <c r="S7774" s="4"/>
      <c r="T7774" t="s">
        <v>2744</v>
      </c>
      <c r="U7774">
        <v>1</v>
      </c>
      <c r="V7774" s="4" t="s">
        <v>552</v>
      </c>
      <c r="W7774" s="4" t="s">
        <v>20935</v>
      </c>
      <c r="X7774" s="4" t="s">
        <v>20936</v>
      </c>
      <c r="Y7774">
        <v>3825408</v>
      </c>
      <c r="Z7774">
        <v>987527822</v>
      </c>
      <c r="AA7774">
        <v>14254745</v>
      </c>
      <c r="AC7774">
        <v>1</v>
      </c>
      <c r="AD7774">
        <v>0</v>
      </c>
      <c r="AE7774">
        <v>0</v>
      </c>
      <c r="AF7774">
        <v>0</v>
      </c>
      <c r="AG7774">
        <v>0</v>
      </c>
      <c r="AI7774">
        <v>0</v>
      </c>
      <c r="AJ7774">
        <v>0</v>
      </c>
    </row>
    <row r="7775" spans="1:36" x14ac:dyDescent="0.25">
      <c r="A7775" s="4" t="s">
        <v>549</v>
      </c>
      <c r="B7775">
        <v>76674852</v>
      </c>
      <c r="C7775">
        <v>20207462978</v>
      </c>
      <c r="D7775" s="4" t="s">
        <v>2745</v>
      </c>
      <c r="E7775" s="4" t="s">
        <v>2746</v>
      </c>
      <c r="F7775" s="4"/>
      <c r="G7775" s="1"/>
      <c r="H7775" s="3">
        <v>9525.81</v>
      </c>
      <c r="I7775" s="3">
        <v>1686.07</v>
      </c>
      <c r="J7775" t="s">
        <v>43</v>
      </c>
      <c r="K7775" s="1"/>
      <c r="L7775" s="3"/>
      <c r="M7775" s="1"/>
      <c r="N7775" s="3"/>
      <c r="O7775" t="s">
        <v>33</v>
      </c>
      <c r="P7775" t="s">
        <v>34</v>
      </c>
      <c r="Q7775" s="4"/>
      <c r="R7775" s="4" t="s">
        <v>2747</v>
      </c>
      <c r="S7775" s="4"/>
      <c r="T7775" t="s">
        <v>2748</v>
      </c>
      <c r="U7775">
        <v>1</v>
      </c>
      <c r="V7775" s="4" t="s">
        <v>552</v>
      </c>
      <c r="W7775" s="4" t="s">
        <v>553</v>
      </c>
      <c r="X7775" s="4" t="s">
        <v>15866</v>
      </c>
      <c r="Y7775">
        <v>999191985</v>
      </c>
      <c r="Z7775">
        <v>999376355</v>
      </c>
      <c r="AA7775">
        <v>2610503</v>
      </c>
      <c r="AC7775">
        <v>1</v>
      </c>
      <c r="AD7775">
        <v>0</v>
      </c>
      <c r="AE7775">
        <v>0</v>
      </c>
      <c r="AF7775">
        <v>0</v>
      </c>
      <c r="AG7775">
        <v>0</v>
      </c>
      <c r="AI7775">
        <v>0</v>
      </c>
      <c r="AJ7775">
        <v>0</v>
      </c>
    </row>
    <row r="7776" spans="1:36" x14ac:dyDescent="0.25">
      <c r="A7776" s="4" t="s">
        <v>549</v>
      </c>
      <c r="B7776">
        <v>76676726</v>
      </c>
      <c r="C7776">
        <v>20507108581</v>
      </c>
      <c r="D7776" s="4" t="s">
        <v>10018</v>
      </c>
      <c r="E7776" s="4" t="s">
        <v>10019</v>
      </c>
      <c r="F7776" s="4"/>
      <c r="G7776" s="1"/>
      <c r="H7776" s="3">
        <v>2934.09</v>
      </c>
      <c r="I7776" s="3">
        <v>519.33000000000004</v>
      </c>
      <c r="J7776" t="s">
        <v>36</v>
      </c>
      <c r="K7776" s="1"/>
      <c r="L7776" s="3"/>
      <c r="M7776" s="1"/>
      <c r="N7776" s="3"/>
      <c r="O7776" t="s">
        <v>33</v>
      </c>
      <c r="P7776" t="s">
        <v>34</v>
      </c>
      <c r="Q7776" s="4"/>
      <c r="R7776" s="4" t="s">
        <v>10020</v>
      </c>
      <c r="S7776" s="4"/>
      <c r="T7776" t="s">
        <v>10021</v>
      </c>
      <c r="U7776">
        <v>1</v>
      </c>
      <c r="V7776" s="4" t="s">
        <v>552</v>
      </c>
      <c r="W7776" s="4" t="s">
        <v>553</v>
      </c>
      <c r="X7776" s="4" t="s">
        <v>15866</v>
      </c>
      <c r="Y7776">
        <v>942711041</v>
      </c>
      <c r="Z7776">
        <v>15346137</v>
      </c>
      <c r="AA7776">
        <v>16860784</v>
      </c>
      <c r="AC7776">
        <v>1</v>
      </c>
      <c r="AD7776">
        <v>0</v>
      </c>
      <c r="AE7776">
        <v>0</v>
      </c>
      <c r="AF7776">
        <v>0</v>
      </c>
      <c r="AG7776">
        <v>0</v>
      </c>
      <c r="AI7776">
        <v>0</v>
      </c>
      <c r="AJ7776">
        <v>0</v>
      </c>
    </row>
    <row r="7777" spans="1:36" x14ac:dyDescent="0.25">
      <c r="A7777" s="4" t="s">
        <v>549</v>
      </c>
      <c r="B7777">
        <v>76674853</v>
      </c>
      <c r="C7777">
        <v>20208066481</v>
      </c>
      <c r="D7777" s="4" t="s">
        <v>2749</v>
      </c>
      <c r="E7777" s="4" t="s">
        <v>2750</v>
      </c>
      <c r="F7777" s="4"/>
      <c r="G7777" s="1"/>
      <c r="H7777" s="3">
        <v>13762.32</v>
      </c>
      <c r="I7777" s="3">
        <v>2435.9299999999998</v>
      </c>
      <c r="J7777" t="s">
        <v>433</v>
      </c>
      <c r="K7777" s="1"/>
      <c r="L7777" s="3"/>
      <c r="M7777" s="1"/>
      <c r="N7777" s="3"/>
      <c r="O7777" t="s">
        <v>33</v>
      </c>
      <c r="P7777" t="s">
        <v>34</v>
      </c>
      <c r="Q7777" s="4"/>
      <c r="R7777" s="4" t="s">
        <v>2751</v>
      </c>
      <c r="S7777" s="4"/>
      <c r="T7777" t="s">
        <v>2752</v>
      </c>
      <c r="U7777">
        <v>1</v>
      </c>
      <c r="V7777" s="4" t="s">
        <v>552</v>
      </c>
      <c r="W7777" s="4" t="s">
        <v>553</v>
      </c>
      <c r="X7777" s="4" t="s">
        <v>15866</v>
      </c>
      <c r="AC7777">
        <v>1</v>
      </c>
      <c r="AD7777">
        <v>0</v>
      </c>
      <c r="AE7777">
        <v>0</v>
      </c>
      <c r="AF7777">
        <v>0</v>
      </c>
      <c r="AG7777">
        <v>0</v>
      </c>
      <c r="AI7777">
        <v>0</v>
      </c>
      <c r="AJ7777">
        <v>0</v>
      </c>
    </row>
    <row r="7778" spans="1:36" x14ac:dyDescent="0.25">
      <c r="A7778" s="4" t="s">
        <v>549</v>
      </c>
      <c r="B7778">
        <v>76678340</v>
      </c>
      <c r="C7778">
        <v>20286195378</v>
      </c>
      <c r="D7778" s="4" t="s">
        <v>19092</v>
      </c>
      <c r="E7778" s="4" t="s">
        <v>32238</v>
      </c>
      <c r="F7778" s="4"/>
      <c r="G7778" s="1"/>
      <c r="H7778" s="3">
        <v>38876.78</v>
      </c>
      <c r="I7778" s="3">
        <v>6881.19</v>
      </c>
      <c r="J7778" t="s">
        <v>425</v>
      </c>
      <c r="K7778" s="1"/>
      <c r="L7778" s="3"/>
      <c r="M7778" s="1"/>
      <c r="N7778" s="3"/>
      <c r="O7778" t="s">
        <v>33</v>
      </c>
      <c r="P7778" t="s">
        <v>34</v>
      </c>
      <c r="Q7778" s="4"/>
      <c r="R7778" s="4" t="s">
        <v>19093</v>
      </c>
      <c r="S7778" s="4"/>
      <c r="T7778" t="s">
        <v>19094</v>
      </c>
      <c r="U7778">
        <v>1</v>
      </c>
      <c r="V7778" s="4" t="s">
        <v>552</v>
      </c>
      <c r="W7778" s="4" t="s">
        <v>558</v>
      </c>
      <c r="X7778" s="4" t="s">
        <v>559</v>
      </c>
      <c r="Y7778">
        <v>950858770</v>
      </c>
      <c r="Z7778">
        <v>990160282</v>
      </c>
      <c r="AA7778">
        <v>950855770</v>
      </c>
      <c r="AC7778">
        <v>1</v>
      </c>
      <c r="AD7778">
        <v>0</v>
      </c>
      <c r="AE7778">
        <v>0</v>
      </c>
      <c r="AF7778">
        <v>0</v>
      </c>
      <c r="AG7778">
        <v>0</v>
      </c>
      <c r="AI7778">
        <v>0</v>
      </c>
      <c r="AJ7778">
        <v>0</v>
      </c>
    </row>
    <row r="7779" spans="1:36" x14ac:dyDescent="0.25">
      <c r="A7779" s="4" t="s">
        <v>549</v>
      </c>
      <c r="B7779">
        <v>76674855</v>
      </c>
      <c r="C7779">
        <v>20208900456</v>
      </c>
      <c r="D7779" s="4" t="s">
        <v>2757</v>
      </c>
      <c r="E7779" s="4" t="s">
        <v>2758</v>
      </c>
      <c r="F7779" s="4"/>
      <c r="G7779" s="1"/>
      <c r="H7779" s="3">
        <v>40591.279999999999</v>
      </c>
      <c r="I7779" s="3">
        <v>7184.66</v>
      </c>
      <c r="J7779" t="s">
        <v>425</v>
      </c>
      <c r="K7779" s="1"/>
      <c r="L7779" s="3"/>
      <c r="M7779" s="1"/>
      <c r="N7779" s="3"/>
      <c r="O7779" t="s">
        <v>424</v>
      </c>
      <c r="P7779" t="s">
        <v>34</v>
      </c>
      <c r="Q7779" s="4"/>
      <c r="R7779" s="4" t="s">
        <v>2759</v>
      </c>
      <c r="S7779" s="4"/>
      <c r="T7779" t="s">
        <v>2760</v>
      </c>
      <c r="U7779">
        <v>1</v>
      </c>
      <c r="V7779" s="4" t="s">
        <v>552</v>
      </c>
      <c r="W7779" s="4" t="s">
        <v>20935</v>
      </c>
      <c r="X7779" s="4" t="s">
        <v>20936</v>
      </c>
      <c r="Y7779">
        <v>6028921</v>
      </c>
      <c r="Z7779">
        <v>955838847</v>
      </c>
      <c r="AA7779">
        <v>4256450</v>
      </c>
      <c r="AC7779">
        <v>1</v>
      </c>
      <c r="AD7779">
        <v>0</v>
      </c>
      <c r="AE7779">
        <v>0</v>
      </c>
      <c r="AF7779">
        <v>0</v>
      </c>
      <c r="AG7779">
        <v>0</v>
      </c>
      <c r="AI7779">
        <v>0</v>
      </c>
      <c r="AJ7779">
        <v>0</v>
      </c>
    </row>
    <row r="7780" spans="1:36" x14ac:dyDescent="0.25">
      <c r="A7780" s="4" t="s">
        <v>549</v>
      </c>
      <c r="B7780">
        <v>76674856</v>
      </c>
      <c r="C7780">
        <v>20209239541</v>
      </c>
      <c r="D7780" s="4" t="s">
        <v>2761</v>
      </c>
      <c r="E7780" s="4" t="s">
        <v>2762</v>
      </c>
      <c r="F7780" s="4" t="s">
        <v>409</v>
      </c>
      <c r="G7780" s="1">
        <v>46036</v>
      </c>
      <c r="H7780" s="3">
        <v>1084144.25</v>
      </c>
      <c r="I7780" s="3">
        <v>191893.53</v>
      </c>
      <c r="J7780" t="s">
        <v>425</v>
      </c>
      <c r="K7780" s="1"/>
      <c r="L7780" s="3"/>
      <c r="M7780" s="1"/>
      <c r="N7780" s="3"/>
      <c r="O7780" t="s">
        <v>33</v>
      </c>
      <c r="P7780" t="s">
        <v>34</v>
      </c>
      <c r="Q7780" s="4"/>
      <c r="R7780" s="4" t="s">
        <v>2763</v>
      </c>
      <c r="S7780" s="4"/>
      <c r="T7780" t="s">
        <v>2764</v>
      </c>
      <c r="U7780">
        <v>1</v>
      </c>
      <c r="V7780" s="4" t="s">
        <v>552</v>
      </c>
      <c r="W7780" s="4" t="s">
        <v>20933</v>
      </c>
      <c r="X7780" s="4" t="s">
        <v>20934</v>
      </c>
      <c r="Y7780">
        <v>956819226</v>
      </c>
      <c r="Z7780">
        <v>74265625</v>
      </c>
      <c r="AA7780">
        <v>979624499</v>
      </c>
      <c r="AC7780">
        <v>1</v>
      </c>
      <c r="AD7780">
        <v>1</v>
      </c>
      <c r="AE7780">
        <v>3</v>
      </c>
      <c r="AF7780">
        <v>0</v>
      </c>
      <c r="AG7780">
        <v>0</v>
      </c>
      <c r="AI7780">
        <v>0</v>
      </c>
      <c r="AJ7780">
        <v>0</v>
      </c>
    </row>
    <row r="7781" spans="1:36" x14ac:dyDescent="0.25">
      <c r="A7781" s="4" t="s">
        <v>549</v>
      </c>
      <c r="B7781">
        <v>76677519</v>
      </c>
      <c r="C7781">
        <v>20523302893</v>
      </c>
      <c r="D7781" s="4" t="s">
        <v>13081</v>
      </c>
      <c r="E7781" s="4" t="s">
        <v>13082</v>
      </c>
      <c r="F7781" s="4"/>
      <c r="G7781" s="1"/>
      <c r="H7781" s="3">
        <v>5727.61</v>
      </c>
      <c r="I7781" s="3">
        <v>1013.79</v>
      </c>
      <c r="J7781" t="s">
        <v>42</v>
      </c>
      <c r="K7781" s="1"/>
      <c r="L7781" s="3"/>
      <c r="M7781" s="1"/>
      <c r="N7781" s="3"/>
      <c r="O7781" t="s">
        <v>33</v>
      </c>
      <c r="P7781" t="s">
        <v>34</v>
      </c>
      <c r="Q7781" s="4"/>
      <c r="R7781" s="4" t="s">
        <v>13083</v>
      </c>
      <c r="S7781" s="4"/>
      <c r="T7781" t="s">
        <v>13084</v>
      </c>
      <c r="U7781">
        <v>1</v>
      </c>
      <c r="V7781" s="4" t="s">
        <v>552</v>
      </c>
      <c r="W7781" s="4" t="s">
        <v>553</v>
      </c>
      <c r="X7781" s="4" t="s">
        <v>15866</v>
      </c>
      <c r="Y7781">
        <v>995588702</v>
      </c>
      <c r="Z7781">
        <v>5696091</v>
      </c>
      <c r="AA7781">
        <v>954900517</v>
      </c>
      <c r="AC7781">
        <v>1</v>
      </c>
      <c r="AD7781">
        <v>0</v>
      </c>
      <c r="AE7781">
        <v>0</v>
      </c>
      <c r="AF7781">
        <v>0</v>
      </c>
      <c r="AG7781">
        <v>0</v>
      </c>
      <c r="AI7781">
        <v>0</v>
      </c>
      <c r="AJ7781">
        <v>0</v>
      </c>
    </row>
    <row r="7782" spans="1:36" x14ac:dyDescent="0.25">
      <c r="A7782" s="4" t="s">
        <v>549</v>
      </c>
      <c r="B7782">
        <v>76677234</v>
      </c>
      <c r="C7782">
        <v>20515603531</v>
      </c>
      <c r="D7782" s="4" t="s">
        <v>11984</v>
      </c>
      <c r="E7782" s="4" t="s">
        <v>11985</v>
      </c>
      <c r="F7782" s="4"/>
      <c r="G7782" s="1"/>
      <c r="H7782" s="3">
        <v>18808.900000000001</v>
      </c>
      <c r="I7782" s="3">
        <v>3329.18</v>
      </c>
      <c r="J7782" t="s">
        <v>39</v>
      </c>
      <c r="K7782" s="1"/>
      <c r="L7782" s="3"/>
      <c r="M7782" s="1"/>
      <c r="N7782" s="3"/>
      <c r="O7782" t="s">
        <v>424</v>
      </c>
      <c r="P7782" t="s">
        <v>34</v>
      </c>
      <c r="Q7782" s="4"/>
      <c r="R7782" s="4" t="s">
        <v>11986</v>
      </c>
      <c r="S7782" s="4"/>
      <c r="T7782" t="s">
        <v>11987</v>
      </c>
      <c r="U7782">
        <v>1</v>
      </c>
      <c r="V7782" s="4" t="s">
        <v>552</v>
      </c>
      <c r="W7782" s="4" t="s">
        <v>20935</v>
      </c>
      <c r="X7782" s="4" t="s">
        <v>20936</v>
      </c>
      <c r="Y7782">
        <v>5712181</v>
      </c>
      <c r="Z7782">
        <v>956385638</v>
      </c>
      <c r="AC7782">
        <v>1</v>
      </c>
      <c r="AD7782">
        <v>0</v>
      </c>
      <c r="AE7782">
        <v>0</v>
      </c>
      <c r="AF7782">
        <v>0</v>
      </c>
      <c r="AG7782">
        <v>0</v>
      </c>
      <c r="AI7782">
        <v>0</v>
      </c>
      <c r="AJ7782">
        <v>0</v>
      </c>
    </row>
    <row r="7783" spans="1:36" x14ac:dyDescent="0.25">
      <c r="A7783" s="4" t="s">
        <v>549</v>
      </c>
      <c r="B7783">
        <v>76674857</v>
      </c>
      <c r="C7783">
        <v>20209762251</v>
      </c>
      <c r="D7783" s="4" t="s">
        <v>2765</v>
      </c>
      <c r="E7783" s="4" t="s">
        <v>2766</v>
      </c>
      <c r="F7783" s="4"/>
      <c r="G7783" s="1"/>
      <c r="H7783" s="3">
        <v>12534.08</v>
      </c>
      <c r="I7783" s="3">
        <v>2218.5300000000002</v>
      </c>
      <c r="J7783" t="s">
        <v>433</v>
      </c>
      <c r="K7783" s="1"/>
      <c r="L7783" s="3"/>
      <c r="M7783" s="1"/>
      <c r="N7783" s="3"/>
      <c r="O7783" t="s">
        <v>33</v>
      </c>
      <c r="P7783" t="s">
        <v>34</v>
      </c>
      <c r="Q7783" s="4"/>
      <c r="R7783" s="4" t="s">
        <v>2767</v>
      </c>
      <c r="S7783" s="4"/>
      <c r="T7783" t="s">
        <v>2768</v>
      </c>
      <c r="U7783">
        <v>1</v>
      </c>
      <c r="V7783" s="4" t="s">
        <v>552</v>
      </c>
      <c r="W7783" s="4" t="s">
        <v>553</v>
      </c>
      <c r="X7783" s="4" t="s">
        <v>15866</v>
      </c>
      <c r="Y7783">
        <v>4302077</v>
      </c>
      <c r="Z7783">
        <v>947645843</v>
      </c>
      <c r="AA7783">
        <v>995017288</v>
      </c>
      <c r="AC7783">
        <v>1</v>
      </c>
      <c r="AD7783">
        <v>0</v>
      </c>
      <c r="AE7783">
        <v>0</v>
      </c>
      <c r="AF7783">
        <v>0</v>
      </c>
      <c r="AG7783">
        <v>0</v>
      </c>
      <c r="AI7783">
        <v>0</v>
      </c>
      <c r="AJ7783">
        <v>0</v>
      </c>
    </row>
    <row r="7784" spans="1:36" x14ac:dyDescent="0.25">
      <c r="A7784" s="4" t="s">
        <v>549</v>
      </c>
      <c r="B7784">
        <v>76674859</v>
      </c>
      <c r="C7784">
        <v>20210064673</v>
      </c>
      <c r="D7784" s="4" t="s">
        <v>2773</v>
      </c>
      <c r="E7784" s="4" t="s">
        <v>2774</v>
      </c>
      <c r="F7784" s="4" t="s">
        <v>409</v>
      </c>
      <c r="G7784" s="1">
        <v>46041</v>
      </c>
      <c r="H7784" s="3">
        <v>119602.05</v>
      </c>
      <c r="I7784" s="3">
        <v>21169.56</v>
      </c>
      <c r="J7784" t="s">
        <v>425</v>
      </c>
      <c r="K7784" s="1"/>
      <c r="L7784" s="3"/>
      <c r="M7784" s="1"/>
      <c r="N7784" s="3"/>
      <c r="O7784" t="s">
        <v>33</v>
      </c>
      <c r="P7784" t="s">
        <v>34</v>
      </c>
      <c r="Q7784" s="4"/>
      <c r="R7784" s="4" t="s">
        <v>2775</v>
      </c>
      <c r="S7784" s="4"/>
      <c r="T7784" t="s">
        <v>2776</v>
      </c>
      <c r="U7784">
        <v>1</v>
      </c>
      <c r="V7784" s="4" t="s">
        <v>552</v>
      </c>
      <c r="W7784" s="4" t="s">
        <v>20933</v>
      </c>
      <c r="X7784" s="4" t="s">
        <v>20934</v>
      </c>
      <c r="AC7784">
        <v>1</v>
      </c>
      <c r="AD7784">
        <v>1</v>
      </c>
      <c r="AE7784">
        <v>2</v>
      </c>
      <c r="AF7784">
        <v>0</v>
      </c>
      <c r="AG7784">
        <v>0</v>
      </c>
      <c r="AI7784">
        <v>0</v>
      </c>
      <c r="AJ7784">
        <v>0</v>
      </c>
    </row>
    <row r="7785" spans="1:36" x14ac:dyDescent="0.25">
      <c r="A7785" s="4" t="s">
        <v>549</v>
      </c>
      <c r="B7785">
        <v>76678092</v>
      </c>
      <c r="C7785">
        <v>20550322626</v>
      </c>
      <c r="D7785" s="4" t="s">
        <v>15275</v>
      </c>
      <c r="E7785" s="4" t="s">
        <v>15276</v>
      </c>
      <c r="F7785" s="4"/>
      <c r="G7785" s="1"/>
      <c r="H7785" s="3">
        <v>50306.21</v>
      </c>
      <c r="I7785" s="3">
        <v>8904.2000000000007</v>
      </c>
      <c r="J7785" t="s">
        <v>425</v>
      </c>
      <c r="K7785" s="1"/>
      <c r="L7785" s="3"/>
      <c r="M7785" s="1"/>
      <c r="N7785" s="3"/>
      <c r="O7785" t="s">
        <v>33</v>
      </c>
      <c r="P7785" t="s">
        <v>34</v>
      </c>
      <c r="Q7785" s="4"/>
      <c r="R7785" s="4" t="s">
        <v>15277</v>
      </c>
      <c r="S7785" s="4"/>
      <c r="T7785" t="s">
        <v>15278</v>
      </c>
      <c r="U7785">
        <v>1</v>
      </c>
      <c r="V7785" s="4" t="s">
        <v>552</v>
      </c>
      <c r="W7785" s="4" t="s">
        <v>558</v>
      </c>
      <c r="X7785" s="4" t="s">
        <v>559</v>
      </c>
      <c r="Y7785">
        <v>959551474</v>
      </c>
      <c r="AC7785">
        <v>1</v>
      </c>
      <c r="AD7785">
        <v>0</v>
      </c>
      <c r="AE7785">
        <v>0</v>
      </c>
      <c r="AF7785">
        <v>0</v>
      </c>
      <c r="AG7785">
        <v>0</v>
      </c>
      <c r="AI7785">
        <v>0</v>
      </c>
      <c r="AJ7785">
        <v>0</v>
      </c>
    </row>
    <row r="7786" spans="1:36" x14ac:dyDescent="0.25">
      <c r="A7786" s="4" t="s">
        <v>549</v>
      </c>
      <c r="B7786">
        <v>76675885</v>
      </c>
      <c r="C7786">
        <v>20473935580</v>
      </c>
      <c r="D7786" s="4" t="s">
        <v>6723</v>
      </c>
      <c r="E7786" s="4" t="s">
        <v>6724</v>
      </c>
      <c r="F7786" s="4"/>
      <c r="G7786" s="1"/>
      <c r="H7786" s="3">
        <v>18639.22</v>
      </c>
      <c r="I7786" s="3">
        <v>3299.14</v>
      </c>
      <c r="J7786" t="s">
        <v>39</v>
      </c>
      <c r="K7786" s="1"/>
      <c r="L7786" s="3"/>
      <c r="M7786" s="1"/>
      <c r="N7786" s="3"/>
      <c r="O7786" t="s">
        <v>424</v>
      </c>
      <c r="P7786" t="s">
        <v>34</v>
      </c>
      <c r="Q7786" s="4"/>
      <c r="R7786" s="4" t="s">
        <v>6725</v>
      </c>
      <c r="S7786" s="4"/>
      <c r="T7786" t="s">
        <v>6726</v>
      </c>
      <c r="U7786">
        <v>1</v>
      </c>
      <c r="V7786" s="4" t="s">
        <v>552</v>
      </c>
      <c r="W7786" s="4" t="s">
        <v>20935</v>
      </c>
      <c r="X7786" s="4" t="s">
        <v>20936</v>
      </c>
      <c r="Y7786">
        <v>961552134</v>
      </c>
      <c r="Z7786">
        <v>998345513</v>
      </c>
      <c r="AA7786">
        <v>970534751</v>
      </c>
      <c r="AC7786">
        <v>1</v>
      </c>
      <c r="AD7786">
        <v>0</v>
      </c>
      <c r="AE7786">
        <v>0</v>
      </c>
      <c r="AF7786">
        <v>0</v>
      </c>
      <c r="AG7786">
        <v>0</v>
      </c>
      <c r="AI7786">
        <v>0</v>
      </c>
      <c r="AJ7786">
        <v>0</v>
      </c>
    </row>
    <row r="7787" spans="1:36" x14ac:dyDescent="0.25">
      <c r="A7787" s="4" t="s">
        <v>549</v>
      </c>
      <c r="B7787">
        <v>76674860</v>
      </c>
      <c r="C7787">
        <v>20210358316</v>
      </c>
      <c r="D7787" s="4" t="s">
        <v>2777</v>
      </c>
      <c r="E7787" s="4" t="s">
        <v>2778</v>
      </c>
      <c r="F7787" s="4"/>
      <c r="G7787" s="1"/>
      <c r="H7787" s="3">
        <v>10868.25</v>
      </c>
      <c r="I7787" s="3">
        <v>1923.68</v>
      </c>
      <c r="J7787" t="s">
        <v>43</v>
      </c>
      <c r="K7787" s="1"/>
      <c r="L7787" s="3"/>
      <c r="M7787" s="1"/>
      <c r="N7787" s="3"/>
      <c r="O7787" t="s">
        <v>424</v>
      </c>
      <c r="P7787" t="s">
        <v>34</v>
      </c>
      <c r="Q7787" s="4"/>
      <c r="R7787" s="4" t="s">
        <v>2779</v>
      </c>
      <c r="S7787" s="4"/>
      <c r="T7787" t="s">
        <v>2780</v>
      </c>
      <c r="U7787">
        <v>1</v>
      </c>
      <c r="V7787" s="4" t="s">
        <v>552</v>
      </c>
      <c r="W7787" s="4" t="s">
        <v>553</v>
      </c>
      <c r="X7787" s="4" t="s">
        <v>15866</v>
      </c>
      <c r="Y7787">
        <v>14275808</v>
      </c>
      <c r="Z7787">
        <v>996793256</v>
      </c>
      <c r="AA7787">
        <v>2261848</v>
      </c>
      <c r="AC7787">
        <v>1</v>
      </c>
      <c r="AD7787">
        <v>0</v>
      </c>
      <c r="AE7787">
        <v>0</v>
      </c>
      <c r="AF7787">
        <v>0</v>
      </c>
      <c r="AG7787">
        <v>0</v>
      </c>
      <c r="AI7787">
        <v>0</v>
      </c>
      <c r="AJ7787">
        <v>0</v>
      </c>
    </row>
    <row r="7788" spans="1:36" x14ac:dyDescent="0.25">
      <c r="A7788" s="4" t="s">
        <v>549</v>
      </c>
      <c r="B7788">
        <v>76676226</v>
      </c>
      <c r="C7788">
        <v>20487459039</v>
      </c>
      <c r="D7788" s="4" t="s">
        <v>8065</v>
      </c>
      <c r="E7788" s="4" t="s">
        <v>8066</v>
      </c>
      <c r="F7788" s="4"/>
      <c r="G7788" s="1"/>
      <c r="H7788" s="3">
        <v>7577.6</v>
      </c>
      <c r="I7788" s="3">
        <v>1341.24</v>
      </c>
      <c r="J7788" t="s">
        <v>42</v>
      </c>
      <c r="K7788" s="1"/>
      <c r="L7788" s="3"/>
      <c r="M7788" s="1"/>
      <c r="N7788" s="3"/>
      <c r="O7788" t="s">
        <v>33</v>
      </c>
      <c r="P7788" t="s">
        <v>34</v>
      </c>
      <c r="Q7788" s="4"/>
      <c r="R7788" s="4" t="s">
        <v>8067</v>
      </c>
      <c r="S7788" s="4"/>
      <c r="T7788" t="s">
        <v>8068</v>
      </c>
      <c r="U7788">
        <v>1</v>
      </c>
      <c r="V7788" s="4" t="s">
        <v>552</v>
      </c>
      <c r="W7788" s="4" t="s">
        <v>553</v>
      </c>
      <c r="X7788" s="4" t="s">
        <v>15866</v>
      </c>
      <c r="Y7788">
        <v>943198126</v>
      </c>
      <c r="Z7788">
        <v>979971097</v>
      </c>
      <c r="AC7788">
        <v>1</v>
      </c>
      <c r="AD7788">
        <v>0</v>
      </c>
      <c r="AE7788">
        <v>0</v>
      </c>
      <c r="AF7788">
        <v>0</v>
      </c>
      <c r="AG7788">
        <v>0</v>
      </c>
      <c r="AI7788">
        <v>0</v>
      </c>
      <c r="AJ7788">
        <v>0</v>
      </c>
    </row>
    <row r="7789" spans="1:36" x14ac:dyDescent="0.25">
      <c r="A7789" s="4" t="s">
        <v>549</v>
      </c>
      <c r="B7789">
        <v>76678476</v>
      </c>
      <c r="C7789">
        <v>20456112138</v>
      </c>
      <c r="D7789" s="4" t="s">
        <v>19602</v>
      </c>
      <c r="E7789" s="4" t="s">
        <v>19603</v>
      </c>
      <c r="F7789" s="4"/>
      <c r="G7789" s="1"/>
      <c r="H7789" s="3">
        <v>2238.14</v>
      </c>
      <c r="I7789" s="3">
        <v>396.15</v>
      </c>
      <c r="J7789" t="s">
        <v>38</v>
      </c>
      <c r="K7789" s="1"/>
      <c r="L7789" s="3"/>
      <c r="M7789" s="1"/>
      <c r="N7789" s="3"/>
      <c r="O7789" t="s">
        <v>33</v>
      </c>
      <c r="P7789" t="s">
        <v>34</v>
      </c>
      <c r="Q7789" s="4"/>
      <c r="R7789" s="4" t="s">
        <v>15627</v>
      </c>
      <c r="S7789" s="4"/>
      <c r="T7789" t="s">
        <v>15628</v>
      </c>
      <c r="U7789">
        <v>1</v>
      </c>
      <c r="V7789" s="4" t="s">
        <v>552</v>
      </c>
      <c r="W7789" s="4" t="s">
        <v>553</v>
      </c>
      <c r="X7789" s="4" t="s">
        <v>15866</v>
      </c>
      <c r="Y7789">
        <v>958947482</v>
      </c>
      <c r="Z7789">
        <v>991459159</v>
      </c>
      <c r="AA7789">
        <v>959171973</v>
      </c>
      <c r="AC7789">
        <v>1</v>
      </c>
      <c r="AD7789">
        <v>0</v>
      </c>
      <c r="AE7789">
        <v>0</v>
      </c>
      <c r="AF7789">
        <v>0</v>
      </c>
      <c r="AG7789">
        <v>0</v>
      </c>
      <c r="AI7789">
        <v>0</v>
      </c>
      <c r="AJ7789">
        <v>0</v>
      </c>
    </row>
    <row r="7790" spans="1:36" x14ac:dyDescent="0.25">
      <c r="A7790" s="4" t="s">
        <v>549</v>
      </c>
      <c r="B7790">
        <v>76674863</v>
      </c>
      <c r="C7790">
        <v>20210976753</v>
      </c>
      <c r="D7790" s="4" t="s">
        <v>2789</v>
      </c>
      <c r="E7790" s="4" t="s">
        <v>2790</v>
      </c>
      <c r="F7790" s="4"/>
      <c r="G7790" s="1"/>
      <c r="H7790" s="3">
        <v>61213.17</v>
      </c>
      <c r="I7790" s="3">
        <v>10834.73</v>
      </c>
      <c r="J7790" t="s">
        <v>425</v>
      </c>
      <c r="K7790" s="1"/>
      <c r="L7790" s="3"/>
      <c r="M7790" s="1"/>
      <c r="N7790" s="3"/>
      <c r="O7790" t="s">
        <v>424</v>
      </c>
      <c r="P7790" t="s">
        <v>34</v>
      </c>
      <c r="Q7790" s="4"/>
      <c r="R7790" s="4" t="s">
        <v>2791</v>
      </c>
      <c r="S7790" s="4"/>
      <c r="T7790" t="s">
        <v>2792</v>
      </c>
      <c r="U7790">
        <v>1</v>
      </c>
      <c r="V7790" s="4" t="s">
        <v>552</v>
      </c>
      <c r="W7790" s="4" t="s">
        <v>20935</v>
      </c>
      <c r="X7790" s="4" t="s">
        <v>20936</v>
      </c>
      <c r="Y7790">
        <v>14630550</v>
      </c>
      <c r="AC7790">
        <v>1</v>
      </c>
      <c r="AD7790">
        <v>0</v>
      </c>
      <c r="AE7790">
        <v>0</v>
      </c>
      <c r="AF7790">
        <v>0</v>
      </c>
      <c r="AG7790">
        <v>0</v>
      </c>
      <c r="AI7790">
        <v>0</v>
      </c>
      <c r="AJ7790">
        <v>0</v>
      </c>
    </row>
    <row r="7791" spans="1:36" x14ac:dyDescent="0.25">
      <c r="A7791" s="4" t="s">
        <v>549</v>
      </c>
      <c r="B7791">
        <v>76675493</v>
      </c>
      <c r="C7791">
        <v>20419665992</v>
      </c>
      <c r="D7791" s="4" t="s">
        <v>5180</v>
      </c>
      <c r="E7791" s="4" t="s">
        <v>5181</v>
      </c>
      <c r="F7791" s="4"/>
      <c r="G7791" s="1"/>
      <c r="H7791" s="3">
        <v>14639.02</v>
      </c>
      <c r="I7791" s="3">
        <v>2591.11</v>
      </c>
      <c r="J7791" t="s">
        <v>433</v>
      </c>
      <c r="K7791" s="1"/>
      <c r="L7791" s="3"/>
      <c r="M7791" s="1"/>
      <c r="N7791" s="3"/>
      <c r="O7791" t="s">
        <v>33</v>
      </c>
      <c r="P7791" t="s">
        <v>34</v>
      </c>
      <c r="Q7791" s="4"/>
      <c r="R7791" s="4" t="s">
        <v>5182</v>
      </c>
      <c r="S7791" s="4"/>
      <c r="T7791" t="s">
        <v>5183</v>
      </c>
      <c r="U7791">
        <v>1</v>
      </c>
      <c r="V7791" s="4" t="s">
        <v>552</v>
      </c>
      <c r="W7791" s="4" t="s">
        <v>553</v>
      </c>
      <c r="X7791" s="4" t="s">
        <v>15866</v>
      </c>
      <c r="Y7791">
        <v>2540138</v>
      </c>
      <c r="Z7791">
        <v>998197138</v>
      </c>
      <c r="AA7791">
        <v>955452138</v>
      </c>
      <c r="AC7791">
        <v>1</v>
      </c>
      <c r="AD7791">
        <v>0</v>
      </c>
      <c r="AE7791">
        <v>0</v>
      </c>
      <c r="AF7791">
        <v>0</v>
      </c>
      <c r="AG7791">
        <v>0</v>
      </c>
      <c r="AI7791">
        <v>0</v>
      </c>
      <c r="AJ7791">
        <v>0</v>
      </c>
    </row>
    <row r="7792" spans="1:36" x14ac:dyDescent="0.25">
      <c r="A7792" s="4" t="s">
        <v>549</v>
      </c>
      <c r="B7792">
        <v>76674864</v>
      </c>
      <c r="C7792">
        <v>20211609380</v>
      </c>
      <c r="D7792" s="4" t="s">
        <v>2793</v>
      </c>
      <c r="E7792" s="4" t="s">
        <v>2794</v>
      </c>
      <c r="F7792" s="4"/>
      <c r="G7792" s="1"/>
      <c r="H7792" s="3">
        <v>30696.9</v>
      </c>
      <c r="I7792" s="3">
        <v>5433.35</v>
      </c>
      <c r="J7792" t="s">
        <v>425</v>
      </c>
      <c r="K7792" s="1"/>
      <c r="L7792" s="3"/>
      <c r="M7792" s="1"/>
      <c r="N7792" s="3"/>
      <c r="O7792" t="s">
        <v>33</v>
      </c>
      <c r="P7792" t="s">
        <v>34</v>
      </c>
      <c r="Q7792" s="4"/>
      <c r="R7792" s="4" t="s">
        <v>2795</v>
      </c>
      <c r="S7792" s="4"/>
      <c r="T7792" t="s">
        <v>2796</v>
      </c>
      <c r="U7792">
        <v>1</v>
      </c>
      <c r="V7792" s="4" t="s">
        <v>552</v>
      </c>
      <c r="W7792" s="4" t="s">
        <v>20935</v>
      </c>
      <c r="X7792" s="4" t="s">
        <v>20936</v>
      </c>
      <c r="Y7792">
        <v>955073789</v>
      </c>
      <c r="Z7792">
        <v>994790161</v>
      </c>
      <c r="AA7792">
        <v>999198592</v>
      </c>
      <c r="AC7792">
        <v>1</v>
      </c>
      <c r="AD7792">
        <v>0</v>
      </c>
      <c r="AE7792">
        <v>0</v>
      </c>
      <c r="AF7792">
        <v>0</v>
      </c>
      <c r="AG7792">
        <v>0</v>
      </c>
      <c r="AI7792">
        <v>0</v>
      </c>
      <c r="AJ7792">
        <v>0</v>
      </c>
    </row>
    <row r="7793" spans="1:36" x14ac:dyDescent="0.25">
      <c r="A7793" s="4" t="s">
        <v>549</v>
      </c>
      <c r="B7793">
        <v>76674867</v>
      </c>
      <c r="C7793">
        <v>20212334040</v>
      </c>
      <c r="D7793" s="4" t="s">
        <v>2805</v>
      </c>
      <c r="E7793" s="4" t="s">
        <v>2806</v>
      </c>
      <c r="F7793" s="4" t="s">
        <v>413</v>
      </c>
      <c r="G7793" s="1">
        <v>46041</v>
      </c>
      <c r="H7793" s="3">
        <v>16896.509999999998</v>
      </c>
      <c r="I7793" s="3">
        <v>2990.68</v>
      </c>
      <c r="J7793" t="s">
        <v>433</v>
      </c>
      <c r="K7793" s="1"/>
      <c r="L7793" s="3"/>
      <c r="M7793" s="1"/>
      <c r="N7793" s="3"/>
      <c r="O7793" t="s">
        <v>424</v>
      </c>
      <c r="P7793" t="s">
        <v>34</v>
      </c>
      <c r="Q7793" s="4"/>
      <c r="R7793" s="4" t="s">
        <v>2807</v>
      </c>
      <c r="S7793" s="4"/>
      <c r="T7793" t="s">
        <v>2808</v>
      </c>
      <c r="U7793">
        <v>1</v>
      </c>
      <c r="V7793" s="4" t="s">
        <v>552</v>
      </c>
      <c r="W7793" s="4" t="s">
        <v>558</v>
      </c>
      <c r="X7793" s="4" t="s">
        <v>559</v>
      </c>
      <c r="Y7793">
        <v>15815429</v>
      </c>
      <c r="Z7793">
        <v>4755630</v>
      </c>
      <c r="AA7793">
        <v>4450142</v>
      </c>
      <c r="AC7793">
        <v>1</v>
      </c>
      <c r="AD7793">
        <v>1</v>
      </c>
      <c r="AE7793">
        <v>1</v>
      </c>
      <c r="AF7793">
        <v>0</v>
      </c>
      <c r="AG7793">
        <v>0</v>
      </c>
      <c r="AI7793">
        <v>1</v>
      </c>
      <c r="AJ7793">
        <v>0</v>
      </c>
    </row>
    <row r="7794" spans="1:36" x14ac:dyDescent="0.25">
      <c r="A7794" s="4" t="s">
        <v>549</v>
      </c>
      <c r="B7794">
        <v>76674868</v>
      </c>
      <c r="C7794">
        <v>20212504816</v>
      </c>
      <c r="D7794" s="4" t="s">
        <v>2809</v>
      </c>
      <c r="E7794" s="4" t="s">
        <v>2810</v>
      </c>
      <c r="F7794" s="4"/>
      <c r="G7794" s="1"/>
      <c r="H7794" s="3">
        <v>11739.53</v>
      </c>
      <c r="I7794" s="3">
        <v>2077.9</v>
      </c>
      <c r="J7794" t="s">
        <v>433</v>
      </c>
      <c r="K7794" s="1"/>
      <c r="L7794" s="3"/>
      <c r="M7794" s="1"/>
      <c r="N7794" s="3"/>
      <c r="O7794" t="s">
        <v>33</v>
      </c>
      <c r="P7794" t="s">
        <v>34</v>
      </c>
      <c r="Q7794" s="4"/>
      <c r="R7794" s="4" t="s">
        <v>2811</v>
      </c>
      <c r="S7794" s="4"/>
      <c r="T7794" t="s">
        <v>2812</v>
      </c>
      <c r="U7794">
        <v>1</v>
      </c>
      <c r="V7794" s="4" t="s">
        <v>552</v>
      </c>
      <c r="W7794" s="4" t="s">
        <v>553</v>
      </c>
      <c r="X7794" s="4" t="s">
        <v>15866</v>
      </c>
      <c r="Y7794">
        <v>990317971</v>
      </c>
      <c r="Z7794">
        <v>5336114</v>
      </c>
      <c r="AC7794">
        <v>1</v>
      </c>
      <c r="AD7794">
        <v>0</v>
      </c>
      <c r="AE7794">
        <v>0</v>
      </c>
      <c r="AF7794">
        <v>0</v>
      </c>
      <c r="AG7794">
        <v>0</v>
      </c>
      <c r="AI7794">
        <v>0</v>
      </c>
      <c r="AJ7794">
        <v>0</v>
      </c>
    </row>
    <row r="7795" spans="1:36" x14ac:dyDescent="0.25">
      <c r="A7795" s="4" t="s">
        <v>549</v>
      </c>
      <c r="B7795">
        <v>76677238</v>
      </c>
      <c r="C7795">
        <v>20515666614</v>
      </c>
      <c r="D7795" s="4" t="s">
        <v>12000</v>
      </c>
      <c r="E7795" s="4" t="s">
        <v>12001</v>
      </c>
      <c r="F7795" s="4"/>
      <c r="G7795" s="1"/>
      <c r="H7795" s="3">
        <v>2292.17</v>
      </c>
      <c r="I7795" s="3">
        <v>405.71</v>
      </c>
      <c r="J7795" t="s">
        <v>38</v>
      </c>
      <c r="K7795" s="1"/>
      <c r="L7795" s="3"/>
      <c r="M7795" s="1"/>
      <c r="N7795" s="3"/>
      <c r="O7795" t="s">
        <v>33</v>
      </c>
      <c r="P7795" t="s">
        <v>34</v>
      </c>
      <c r="Q7795" s="4"/>
      <c r="R7795" s="4" t="s">
        <v>12002</v>
      </c>
      <c r="S7795" s="4"/>
      <c r="T7795" t="s">
        <v>12003</v>
      </c>
      <c r="U7795">
        <v>1</v>
      </c>
      <c r="V7795" s="4" t="s">
        <v>552</v>
      </c>
      <c r="W7795" s="4" t="s">
        <v>553</v>
      </c>
      <c r="X7795" s="4" t="s">
        <v>15866</v>
      </c>
      <c r="Y7795">
        <v>998848036</v>
      </c>
      <c r="Z7795">
        <v>977455183</v>
      </c>
      <c r="AA7795">
        <v>7818960</v>
      </c>
      <c r="AC7795">
        <v>1</v>
      </c>
      <c r="AD7795">
        <v>0</v>
      </c>
      <c r="AE7795">
        <v>0</v>
      </c>
      <c r="AF7795">
        <v>0</v>
      </c>
      <c r="AG7795">
        <v>0</v>
      </c>
      <c r="AI7795">
        <v>0</v>
      </c>
      <c r="AJ7795">
        <v>0</v>
      </c>
    </row>
    <row r="7796" spans="1:36" x14ac:dyDescent="0.25">
      <c r="A7796" s="4" t="s">
        <v>549</v>
      </c>
      <c r="B7796">
        <v>76677929</v>
      </c>
      <c r="C7796">
        <v>20538621367</v>
      </c>
      <c r="D7796" s="4" t="s">
        <v>14678</v>
      </c>
      <c r="E7796" s="4" t="s">
        <v>14679</v>
      </c>
      <c r="F7796" s="4"/>
      <c r="G7796" s="1"/>
      <c r="H7796" s="3">
        <v>2875.98</v>
      </c>
      <c r="I7796" s="3">
        <v>509.05</v>
      </c>
      <c r="J7796" t="s">
        <v>36</v>
      </c>
      <c r="K7796" s="1"/>
      <c r="L7796" s="3"/>
      <c r="M7796" s="1"/>
      <c r="N7796" s="3"/>
      <c r="O7796" t="s">
        <v>33</v>
      </c>
      <c r="P7796" t="s">
        <v>34</v>
      </c>
      <c r="Q7796" s="4"/>
      <c r="R7796" s="4" t="s">
        <v>14680</v>
      </c>
      <c r="S7796" s="4"/>
      <c r="T7796" t="s">
        <v>14681</v>
      </c>
      <c r="U7796">
        <v>1</v>
      </c>
      <c r="V7796" s="4" t="s">
        <v>552</v>
      </c>
      <c r="W7796" s="4" t="s">
        <v>553</v>
      </c>
      <c r="X7796" s="4" t="s">
        <v>15866</v>
      </c>
      <c r="Y7796">
        <v>941103299</v>
      </c>
      <c r="Z7796">
        <v>972704990</v>
      </c>
      <c r="AC7796">
        <v>1</v>
      </c>
      <c r="AD7796">
        <v>0</v>
      </c>
      <c r="AE7796">
        <v>0</v>
      </c>
      <c r="AF7796">
        <v>0</v>
      </c>
      <c r="AG7796">
        <v>0</v>
      </c>
      <c r="AI7796">
        <v>0</v>
      </c>
      <c r="AJ7796">
        <v>0</v>
      </c>
    </row>
    <row r="7797" spans="1:36" x14ac:dyDescent="0.25">
      <c r="A7797" s="4" t="s">
        <v>549</v>
      </c>
      <c r="B7797">
        <v>76674870</v>
      </c>
      <c r="C7797">
        <v>20212892131</v>
      </c>
      <c r="D7797" s="4" t="s">
        <v>2817</v>
      </c>
      <c r="E7797" s="4" t="s">
        <v>2818</v>
      </c>
      <c r="F7797" s="4"/>
      <c r="G7797" s="1"/>
      <c r="H7797" s="3">
        <v>43631.37</v>
      </c>
      <c r="I7797" s="3">
        <v>7722.75</v>
      </c>
      <c r="J7797" t="s">
        <v>425</v>
      </c>
      <c r="K7797" s="1"/>
      <c r="L7797" s="3"/>
      <c r="M7797" s="1"/>
      <c r="N7797" s="3"/>
      <c r="O7797" t="s">
        <v>424</v>
      </c>
      <c r="P7797" t="s">
        <v>34</v>
      </c>
      <c r="Q7797" s="4"/>
      <c r="R7797" s="4" t="s">
        <v>2819</v>
      </c>
      <c r="S7797" s="4"/>
      <c r="T7797" t="s">
        <v>2820</v>
      </c>
      <c r="U7797">
        <v>1</v>
      </c>
      <c r="V7797" s="4" t="s">
        <v>552</v>
      </c>
      <c r="W7797" s="4" t="s">
        <v>20935</v>
      </c>
      <c r="X7797" s="4" t="s">
        <v>20936</v>
      </c>
      <c r="Y7797">
        <v>997713346</v>
      </c>
      <c r="Z7797">
        <v>12392026</v>
      </c>
      <c r="AC7797">
        <v>1</v>
      </c>
      <c r="AD7797">
        <v>0</v>
      </c>
      <c r="AE7797">
        <v>0</v>
      </c>
      <c r="AF7797">
        <v>0</v>
      </c>
      <c r="AG7797">
        <v>0</v>
      </c>
      <c r="AI7797">
        <v>0</v>
      </c>
      <c r="AJ7797">
        <v>0</v>
      </c>
    </row>
    <row r="7798" spans="1:36" x14ac:dyDescent="0.25">
      <c r="A7798" s="4" t="s">
        <v>549</v>
      </c>
      <c r="B7798">
        <v>76678386</v>
      </c>
      <c r="C7798">
        <v>20385983337</v>
      </c>
      <c r="D7798" s="4" t="s">
        <v>19255</v>
      </c>
      <c r="E7798" s="4" t="s">
        <v>19256</v>
      </c>
      <c r="F7798" s="4"/>
      <c r="G7798" s="1"/>
      <c r="H7798" s="3">
        <v>26761.4</v>
      </c>
      <c r="I7798" s="3">
        <v>4736.7700000000004</v>
      </c>
      <c r="J7798" t="s">
        <v>39</v>
      </c>
      <c r="K7798" s="1"/>
      <c r="L7798" s="3"/>
      <c r="M7798" s="1"/>
      <c r="N7798" s="3"/>
      <c r="O7798" t="s">
        <v>424</v>
      </c>
      <c r="P7798" t="s">
        <v>34</v>
      </c>
      <c r="Q7798" s="4"/>
      <c r="R7798" s="4" t="s">
        <v>19257</v>
      </c>
      <c r="S7798" s="4"/>
      <c r="T7798" t="s">
        <v>19258</v>
      </c>
      <c r="U7798">
        <v>1</v>
      </c>
      <c r="V7798" s="4" t="s">
        <v>552</v>
      </c>
      <c r="W7798" s="4" t="s">
        <v>20935</v>
      </c>
      <c r="X7798" s="4" t="s">
        <v>20936</v>
      </c>
      <c r="Y7798">
        <v>13488110</v>
      </c>
      <c r="AC7798">
        <v>1</v>
      </c>
      <c r="AD7798">
        <v>0</v>
      </c>
      <c r="AE7798">
        <v>0</v>
      </c>
      <c r="AF7798">
        <v>0</v>
      </c>
      <c r="AG7798">
        <v>0</v>
      </c>
      <c r="AI7798">
        <v>0</v>
      </c>
      <c r="AJ7798">
        <v>0</v>
      </c>
    </row>
    <row r="7799" spans="1:36" x14ac:dyDescent="0.25">
      <c r="A7799" s="4" t="s">
        <v>549</v>
      </c>
      <c r="B7799">
        <v>76674872</v>
      </c>
      <c r="C7799">
        <v>20213273109</v>
      </c>
      <c r="D7799" s="4" t="s">
        <v>2825</v>
      </c>
      <c r="E7799" s="4" t="s">
        <v>2826</v>
      </c>
      <c r="F7799" s="4"/>
      <c r="G7799" s="1"/>
      <c r="H7799" s="3">
        <v>52174.7</v>
      </c>
      <c r="I7799" s="3">
        <v>9234.92</v>
      </c>
      <c r="J7799" t="s">
        <v>425</v>
      </c>
      <c r="K7799" s="1"/>
      <c r="L7799" s="3"/>
      <c r="M7799" s="1"/>
      <c r="N7799" s="3"/>
      <c r="O7799" t="s">
        <v>424</v>
      </c>
      <c r="P7799" t="s">
        <v>34</v>
      </c>
      <c r="Q7799" s="4"/>
      <c r="R7799" s="4" t="s">
        <v>2827</v>
      </c>
      <c r="S7799" s="4"/>
      <c r="T7799" t="s">
        <v>2828</v>
      </c>
      <c r="U7799">
        <v>1</v>
      </c>
      <c r="V7799" s="4" t="s">
        <v>552</v>
      </c>
      <c r="W7799" s="4" t="s">
        <v>20935</v>
      </c>
      <c r="X7799" s="4" t="s">
        <v>20936</v>
      </c>
      <c r="Y7799">
        <v>4732832</v>
      </c>
      <c r="Z7799">
        <v>4742488</v>
      </c>
      <c r="AA7799">
        <v>5644881</v>
      </c>
      <c r="AC7799">
        <v>1</v>
      </c>
      <c r="AD7799">
        <v>0</v>
      </c>
      <c r="AE7799">
        <v>0</v>
      </c>
      <c r="AF7799">
        <v>0</v>
      </c>
      <c r="AG7799">
        <v>0</v>
      </c>
      <c r="AI7799">
        <v>0</v>
      </c>
      <c r="AJ7799">
        <v>0</v>
      </c>
    </row>
    <row r="7800" spans="1:36" x14ac:dyDescent="0.25">
      <c r="A7800" s="4" t="s">
        <v>549</v>
      </c>
      <c r="B7800">
        <v>76674873</v>
      </c>
      <c r="C7800">
        <v>20213521447</v>
      </c>
      <c r="D7800" s="4" t="s">
        <v>2829</v>
      </c>
      <c r="E7800" s="4" t="s">
        <v>2830</v>
      </c>
      <c r="F7800" s="4"/>
      <c r="G7800" s="1"/>
      <c r="H7800" s="3">
        <v>6416.14</v>
      </c>
      <c r="I7800" s="3">
        <v>1135.6600000000001</v>
      </c>
      <c r="J7800" t="s">
        <v>42</v>
      </c>
      <c r="K7800" s="1"/>
      <c r="L7800" s="3"/>
      <c r="M7800" s="1"/>
      <c r="N7800" s="3"/>
      <c r="O7800" t="s">
        <v>33</v>
      </c>
      <c r="P7800" t="s">
        <v>34</v>
      </c>
      <c r="Q7800" s="4"/>
      <c r="R7800" s="4" t="s">
        <v>2831</v>
      </c>
      <c r="S7800" s="4"/>
      <c r="T7800" t="s">
        <v>2832</v>
      </c>
      <c r="U7800">
        <v>1</v>
      </c>
      <c r="V7800" s="4" t="s">
        <v>552</v>
      </c>
      <c r="W7800" s="4" t="s">
        <v>553</v>
      </c>
      <c r="X7800" s="4" t="s">
        <v>15866</v>
      </c>
      <c r="Y7800">
        <v>5755369</v>
      </c>
      <c r="Z7800">
        <v>998146547</v>
      </c>
      <c r="AA7800">
        <v>73212445</v>
      </c>
      <c r="AC7800">
        <v>1</v>
      </c>
      <c r="AD7800">
        <v>0</v>
      </c>
      <c r="AE7800">
        <v>0</v>
      </c>
      <c r="AF7800">
        <v>0</v>
      </c>
      <c r="AG7800">
        <v>0</v>
      </c>
      <c r="AI7800">
        <v>0</v>
      </c>
      <c r="AJ7800">
        <v>0</v>
      </c>
    </row>
    <row r="7801" spans="1:36" x14ac:dyDescent="0.25">
      <c r="A7801" s="4" t="s">
        <v>549</v>
      </c>
      <c r="B7801">
        <v>76674875</v>
      </c>
      <c r="C7801">
        <v>20213800672</v>
      </c>
      <c r="D7801" s="4" t="s">
        <v>2837</v>
      </c>
      <c r="E7801" s="4" t="s">
        <v>2838</v>
      </c>
      <c r="F7801" s="4"/>
      <c r="G7801" s="1"/>
      <c r="H7801" s="3">
        <v>5405.14</v>
      </c>
      <c r="I7801" s="3">
        <v>956.71</v>
      </c>
      <c r="J7801" t="s">
        <v>36</v>
      </c>
      <c r="K7801" s="1"/>
      <c r="L7801" s="3"/>
      <c r="M7801" s="1"/>
      <c r="N7801" s="3"/>
      <c r="O7801" t="s">
        <v>33</v>
      </c>
      <c r="P7801" t="s">
        <v>34</v>
      </c>
      <c r="Q7801" s="4"/>
      <c r="R7801" s="4" t="s">
        <v>2839</v>
      </c>
      <c r="S7801" s="4"/>
      <c r="T7801" t="s">
        <v>2840</v>
      </c>
      <c r="U7801">
        <v>1</v>
      </c>
      <c r="V7801" s="4" t="s">
        <v>552</v>
      </c>
      <c r="W7801" s="4" t="s">
        <v>553</v>
      </c>
      <c r="X7801" s="4" t="s">
        <v>15866</v>
      </c>
      <c r="Y7801">
        <v>954801805</v>
      </c>
      <c r="AC7801">
        <v>1</v>
      </c>
      <c r="AD7801">
        <v>0</v>
      </c>
      <c r="AE7801">
        <v>0</v>
      </c>
      <c r="AF7801">
        <v>0</v>
      </c>
      <c r="AG7801">
        <v>0</v>
      </c>
      <c r="AI7801">
        <v>0</v>
      </c>
      <c r="AJ7801">
        <v>0</v>
      </c>
    </row>
    <row r="7802" spans="1:36" x14ac:dyDescent="0.25">
      <c r="A7802" s="4" t="s">
        <v>549</v>
      </c>
      <c r="B7802">
        <v>76675712</v>
      </c>
      <c r="C7802">
        <v>20452624991</v>
      </c>
      <c r="D7802" s="4" t="s">
        <v>6040</v>
      </c>
      <c r="E7802" s="4" t="s">
        <v>6041</v>
      </c>
      <c r="F7802" s="4"/>
      <c r="G7802" s="1"/>
      <c r="H7802" s="3">
        <v>3567.02</v>
      </c>
      <c r="I7802" s="3">
        <v>631.36</v>
      </c>
      <c r="J7802" t="s">
        <v>36</v>
      </c>
      <c r="K7802" s="1"/>
      <c r="L7802" s="3"/>
      <c r="M7802" s="1"/>
      <c r="N7802" s="3"/>
      <c r="O7802" t="s">
        <v>33</v>
      </c>
      <c r="P7802" t="s">
        <v>34</v>
      </c>
      <c r="Q7802" s="4"/>
      <c r="R7802" s="4" t="s">
        <v>6042</v>
      </c>
      <c r="S7802" s="4"/>
      <c r="T7802" t="s">
        <v>6043</v>
      </c>
      <c r="U7802">
        <v>1</v>
      </c>
      <c r="V7802" s="4" t="s">
        <v>552</v>
      </c>
      <c r="W7802" s="4" t="s">
        <v>553</v>
      </c>
      <c r="X7802" s="4" t="s">
        <v>15866</v>
      </c>
      <c r="Y7802">
        <v>956213753</v>
      </c>
      <c r="Z7802">
        <v>981468053</v>
      </c>
      <c r="AA7802">
        <v>976331357</v>
      </c>
      <c r="AC7802">
        <v>1</v>
      </c>
      <c r="AD7802">
        <v>0</v>
      </c>
      <c r="AE7802">
        <v>0</v>
      </c>
      <c r="AF7802">
        <v>0</v>
      </c>
      <c r="AG7802">
        <v>0</v>
      </c>
      <c r="AI7802">
        <v>0</v>
      </c>
      <c r="AJ7802">
        <v>0</v>
      </c>
    </row>
    <row r="7803" spans="1:36" x14ac:dyDescent="0.25">
      <c r="A7803" s="4" t="s">
        <v>549</v>
      </c>
      <c r="B7803">
        <v>76674876</v>
      </c>
      <c r="C7803">
        <v>20213900898</v>
      </c>
      <c r="D7803" s="4" t="s">
        <v>2841</v>
      </c>
      <c r="E7803" s="4" t="s">
        <v>2842</v>
      </c>
      <c r="F7803" s="4" t="s">
        <v>409</v>
      </c>
      <c r="G7803" s="1">
        <v>46037</v>
      </c>
      <c r="H7803" s="3">
        <v>55829.64</v>
      </c>
      <c r="I7803" s="3">
        <v>9881.85</v>
      </c>
      <c r="J7803" t="s">
        <v>425</v>
      </c>
      <c r="K7803" s="1"/>
      <c r="L7803" s="3"/>
      <c r="M7803" s="1"/>
      <c r="N7803" s="3"/>
      <c r="O7803" t="s">
        <v>33</v>
      </c>
      <c r="P7803" t="s">
        <v>34</v>
      </c>
      <c r="Q7803" s="4"/>
      <c r="R7803" s="4" t="s">
        <v>2843</v>
      </c>
      <c r="S7803" s="4"/>
      <c r="T7803" t="s">
        <v>2844</v>
      </c>
      <c r="U7803">
        <v>1</v>
      </c>
      <c r="V7803" s="4" t="s">
        <v>552</v>
      </c>
      <c r="W7803" s="4" t="s">
        <v>558</v>
      </c>
      <c r="X7803" s="4" t="s">
        <v>559</v>
      </c>
      <c r="AC7803">
        <v>1</v>
      </c>
      <c r="AD7803">
        <v>1</v>
      </c>
      <c r="AE7803">
        <v>1</v>
      </c>
      <c r="AF7803">
        <v>0</v>
      </c>
      <c r="AG7803">
        <v>0</v>
      </c>
      <c r="AI7803">
        <v>0</v>
      </c>
      <c r="AJ7803">
        <v>0</v>
      </c>
    </row>
    <row r="7804" spans="1:36" x14ac:dyDescent="0.25">
      <c r="A7804" s="4" t="s">
        <v>549</v>
      </c>
      <c r="B7804">
        <v>76675606</v>
      </c>
      <c r="C7804">
        <v>20443331396</v>
      </c>
      <c r="D7804" s="4" t="s">
        <v>5626</v>
      </c>
      <c r="E7804" s="4" t="s">
        <v>5627</v>
      </c>
      <c r="F7804" s="4"/>
      <c r="G7804" s="1"/>
      <c r="H7804" s="3">
        <v>16772.38</v>
      </c>
      <c r="I7804" s="3">
        <v>2968.71</v>
      </c>
      <c r="J7804" t="s">
        <v>433</v>
      </c>
      <c r="K7804" s="1"/>
      <c r="L7804" s="3"/>
      <c r="M7804" s="1"/>
      <c r="N7804" s="3"/>
      <c r="O7804" t="s">
        <v>33</v>
      </c>
      <c r="P7804" t="s">
        <v>34</v>
      </c>
      <c r="Q7804" s="4"/>
      <c r="R7804" s="4" t="s">
        <v>5628</v>
      </c>
      <c r="S7804" s="4"/>
      <c r="T7804" t="s">
        <v>5629</v>
      </c>
      <c r="U7804">
        <v>1</v>
      </c>
      <c r="V7804" s="4" t="s">
        <v>552</v>
      </c>
      <c r="W7804" s="4" t="s">
        <v>553</v>
      </c>
      <c r="X7804" s="4" t="s">
        <v>15866</v>
      </c>
      <c r="Y7804">
        <v>992767015</v>
      </c>
      <c r="Z7804">
        <v>957354534</v>
      </c>
      <c r="AA7804">
        <v>957354536</v>
      </c>
      <c r="AC7804">
        <v>1</v>
      </c>
      <c r="AD7804">
        <v>0</v>
      </c>
      <c r="AE7804">
        <v>0</v>
      </c>
      <c r="AF7804">
        <v>0</v>
      </c>
      <c r="AG7804">
        <v>0</v>
      </c>
      <c r="AI7804">
        <v>0</v>
      </c>
      <c r="AJ7804">
        <v>0</v>
      </c>
    </row>
    <row r="7805" spans="1:36" x14ac:dyDescent="0.25">
      <c r="A7805" s="4" t="s">
        <v>549</v>
      </c>
      <c r="B7805">
        <v>76674878</v>
      </c>
      <c r="C7805">
        <v>20214721661</v>
      </c>
      <c r="D7805" s="4" t="s">
        <v>2849</v>
      </c>
      <c r="E7805" s="4" t="s">
        <v>2850</v>
      </c>
      <c r="F7805" s="4" t="s">
        <v>409</v>
      </c>
      <c r="G7805" s="1">
        <v>46037</v>
      </c>
      <c r="H7805" s="3">
        <v>30319.9</v>
      </c>
      <c r="I7805" s="3">
        <v>5366.62</v>
      </c>
      <c r="J7805" t="s">
        <v>425</v>
      </c>
      <c r="K7805" s="1"/>
      <c r="L7805" s="3"/>
      <c r="M7805" s="1"/>
      <c r="N7805" s="3"/>
      <c r="O7805" t="s">
        <v>33</v>
      </c>
      <c r="P7805" t="s">
        <v>34</v>
      </c>
      <c r="Q7805" s="4"/>
      <c r="R7805" s="4" t="s">
        <v>2851</v>
      </c>
      <c r="S7805" s="4"/>
      <c r="T7805" t="s">
        <v>2852</v>
      </c>
      <c r="U7805">
        <v>1</v>
      </c>
      <c r="V7805" s="4" t="s">
        <v>552</v>
      </c>
      <c r="W7805" s="4" t="s">
        <v>558</v>
      </c>
      <c r="X7805" s="4" t="s">
        <v>559</v>
      </c>
      <c r="Y7805">
        <v>2325281</v>
      </c>
      <c r="Z7805">
        <v>998341321</v>
      </c>
      <c r="AA7805">
        <v>982973704</v>
      </c>
      <c r="AC7805">
        <v>1</v>
      </c>
      <c r="AD7805">
        <v>1</v>
      </c>
      <c r="AE7805">
        <v>2</v>
      </c>
      <c r="AF7805">
        <v>0</v>
      </c>
      <c r="AG7805">
        <v>0</v>
      </c>
      <c r="AI7805">
        <v>0</v>
      </c>
      <c r="AJ7805">
        <v>0</v>
      </c>
    </row>
    <row r="7806" spans="1:36" x14ac:dyDescent="0.25">
      <c r="A7806" s="4" t="s">
        <v>549</v>
      </c>
      <c r="B7806">
        <v>76678326</v>
      </c>
      <c r="C7806">
        <v>20215235697</v>
      </c>
      <c r="D7806" s="4" t="s">
        <v>19036</v>
      </c>
      <c r="E7806" s="4" t="s">
        <v>19037</v>
      </c>
      <c r="F7806" s="4"/>
      <c r="G7806" s="1"/>
      <c r="H7806" s="3">
        <v>4685.4799999999996</v>
      </c>
      <c r="I7806" s="3">
        <v>829.33</v>
      </c>
      <c r="J7806" t="s">
        <v>36</v>
      </c>
      <c r="K7806" s="1"/>
      <c r="L7806" s="3"/>
      <c r="M7806" s="1"/>
      <c r="N7806" s="3"/>
      <c r="O7806" t="s">
        <v>33</v>
      </c>
      <c r="P7806" t="s">
        <v>34</v>
      </c>
      <c r="Q7806" s="4"/>
      <c r="R7806" s="4" t="s">
        <v>19038</v>
      </c>
      <c r="S7806" s="4"/>
      <c r="T7806" t="s">
        <v>19039</v>
      </c>
      <c r="U7806">
        <v>1</v>
      </c>
      <c r="V7806" s="4" t="s">
        <v>552</v>
      </c>
      <c r="W7806" s="4" t="s">
        <v>553</v>
      </c>
      <c r="X7806" s="4" t="s">
        <v>15866</v>
      </c>
      <c r="Y7806">
        <v>945320266</v>
      </c>
      <c r="Z7806">
        <v>989834236</v>
      </c>
      <c r="AA7806">
        <v>3737278</v>
      </c>
      <c r="AC7806">
        <v>1</v>
      </c>
      <c r="AD7806">
        <v>0</v>
      </c>
      <c r="AE7806">
        <v>0</v>
      </c>
      <c r="AF7806">
        <v>0</v>
      </c>
      <c r="AG7806">
        <v>0</v>
      </c>
      <c r="AI7806">
        <v>0</v>
      </c>
      <c r="AJ7806">
        <v>0</v>
      </c>
    </row>
    <row r="7807" spans="1:36" x14ac:dyDescent="0.25">
      <c r="A7807" s="4" t="s">
        <v>549</v>
      </c>
      <c r="B7807">
        <v>76678327</v>
      </c>
      <c r="C7807">
        <v>20215289355</v>
      </c>
      <c r="D7807" s="4" t="s">
        <v>19040</v>
      </c>
      <c r="E7807" s="4" t="s">
        <v>19041</v>
      </c>
      <c r="F7807" s="4"/>
      <c r="G7807" s="1"/>
      <c r="H7807" s="3">
        <v>5748.79</v>
      </c>
      <c r="I7807" s="3">
        <v>1017.54</v>
      </c>
      <c r="J7807" t="s">
        <v>42</v>
      </c>
      <c r="K7807" s="1"/>
      <c r="L7807" s="3"/>
      <c r="M7807" s="1"/>
      <c r="N7807" s="3"/>
      <c r="O7807" t="s">
        <v>33</v>
      </c>
      <c r="P7807" t="s">
        <v>34</v>
      </c>
      <c r="Q7807" s="4"/>
      <c r="R7807" s="4" t="s">
        <v>19042</v>
      </c>
      <c r="S7807" s="4"/>
      <c r="T7807" t="s">
        <v>19043</v>
      </c>
      <c r="U7807">
        <v>1</v>
      </c>
      <c r="V7807" s="4" t="s">
        <v>552</v>
      </c>
      <c r="W7807" s="4" t="s">
        <v>553</v>
      </c>
      <c r="X7807" s="4" t="s">
        <v>15866</v>
      </c>
      <c r="Y7807">
        <v>962641785</v>
      </c>
      <c r="AC7807">
        <v>1</v>
      </c>
      <c r="AD7807">
        <v>0</v>
      </c>
      <c r="AE7807">
        <v>0</v>
      </c>
      <c r="AF7807">
        <v>0</v>
      </c>
      <c r="AG7807">
        <v>0</v>
      </c>
      <c r="AI7807">
        <v>0</v>
      </c>
      <c r="AJ7807">
        <v>0</v>
      </c>
    </row>
    <row r="7808" spans="1:36" x14ac:dyDescent="0.25">
      <c r="A7808" s="4" t="s">
        <v>549</v>
      </c>
      <c r="B7808">
        <v>76677021</v>
      </c>
      <c r="C7808">
        <v>20512194223</v>
      </c>
      <c r="D7808" s="4" t="s">
        <v>11152</v>
      </c>
      <c r="E7808" s="4" t="s">
        <v>11153</v>
      </c>
      <c r="F7808" s="4"/>
      <c r="G7808" s="1"/>
      <c r="H7808" s="3">
        <v>4445.0200000000004</v>
      </c>
      <c r="I7808" s="3">
        <v>786.77</v>
      </c>
      <c r="J7808" t="s">
        <v>36</v>
      </c>
      <c r="K7808" s="1"/>
      <c r="L7808" s="3"/>
      <c r="M7808" s="1"/>
      <c r="N7808" s="3"/>
      <c r="O7808" t="s">
        <v>33</v>
      </c>
      <c r="P7808" t="s">
        <v>34</v>
      </c>
      <c r="Q7808" s="4"/>
      <c r="R7808" s="4" t="s">
        <v>11154</v>
      </c>
      <c r="S7808" s="4"/>
      <c r="T7808" t="s">
        <v>11155</v>
      </c>
      <c r="U7808">
        <v>1</v>
      </c>
      <c r="V7808" s="4" t="s">
        <v>552</v>
      </c>
      <c r="W7808" s="4" t="s">
        <v>553</v>
      </c>
      <c r="X7808" s="4" t="s">
        <v>15866</v>
      </c>
      <c r="Y7808">
        <v>4800217</v>
      </c>
      <c r="Z7808">
        <v>12608035</v>
      </c>
      <c r="AA7808">
        <v>12684106</v>
      </c>
      <c r="AC7808">
        <v>1</v>
      </c>
      <c r="AD7808">
        <v>0</v>
      </c>
      <c r="AE7808">
        <v>0</v>
      </c>
      <c r="AF7808">
        <v>0</v>
      </c>
      <c r="AG7808">
        <v>0</v>
      </c>
      <c r="AI7808">
        <v>0</v>
      </c>
      <c r="AJ7808">
        <v>0</v>
      </c>
    </row>
    <row r="7809" spans="1:36" x14ac:dyDescent="0.25">
      <c r="A7809" s="4" t="s">
        <v>549</v>
      </c>
      <c r="B7809">
        <v>76676976</v>
      </c>
      <c r="C7809">
        <v>20511395420</v>
      </c>
      <c r="D7809" s="4" t="s">
        <v>10978</v>
      </c>
      <c r="E7809" s="4" t="s">
        <v>10979</v>
      </c>
      <c r="F7809" s="4"/>
      <c r="G7809" s="1"/>
      <c r="H7809" s="3">
        <v>9059.4699999999993</v>
      </c>
      <c r="I7809" s="3">
        <v>1603.53</v>
      </c>
      <c r="J7809" t="s">
        <v>43</v>
      </c>
      <c r="K7809" s="1"/>
      <c r="L7809" s="3"/>
      <c r="M7809" s="1"/>
      <c r="N7809" s="3"/>
      <c r="O7809" t="s">
        <v>33</v>
      </c>
      <c r="P7809" t="s">
        <v>34</v>
      </c>
      <c r="Q7809" s="4"/>
      <c r="R7809" s="4" t="s">
        <v>10980</v>
      </c>
      <c r="S7809" s="4"/>
      <c r="T7809" t="s">
        <v>10981</v>
      </c>
      <c r="U7809">
        <v>1</v>
      </c>
      <c r="V7809" s="4" t="s">
        <v>552</v>
      </c>
      <c r="W7809" s="4" t="s">
        <v>553</v>
      </c>
      <c r="X7809" s="4" t="s">
        <v>15866</v>
      </c>
      <c r="Y7809">
        <v>986660966</v>
      </c>
      <c r="AC7809">
        <v>1</v>
      </c>
      <c r="AD7809">
        <v>0</v>
      </c>
      <c r="AE7809">
        <v>0</v>
      </c>
      <c r="AF7809">
        <v>0</v>
      </c>
      <c r="AG7809">
        <v>0</v>
      </c>
      <c r="AI7809">
        <v>0</v>
      </c>
      <c r="AJ7809">
        <v>0</v>
      </c>
    </row>
    <row r="7810" spans="1:36" x14ac:dyDescent="0.25">
      <c r="A7810" s="4" t="s">
        <v>549</v>
      </c>
      <c r="B7810">
        <v>76674879</v>
      </c>
      <c r="C7810">
        <v>20215609791</v>
      </c>
      <c r="D7810" s="4" t="s">
        <v>2853</v>
      </c>
      <c r="E7810" s="4" t="s">
        <v>2854</v>
      </c>
      <c r="F7810" s="4"/>
      <c r="G7810" s="1"/>
      <c r="H7810" s="3">
        <v>59318.54</v>
      </c>
      <c r="I7810" s="3">
        <v>10499.38</v>
      </c>
      <c r="J7810" t="s">
        <v>425</v>
      </c>
      <c r="K7810" s="1"/>
      <c r="L7810" s="3"/>
      <c r="M7810" s="1"/>
      <c r="N7810" s="3"/>
      <c r="O7810" t="s">
        <v>33</v>
      </c>
      <c r="P7810" t="s">
        <v>34</v>
      </c>
      <c r="Q7810" s="4"/>
      <c r="R7810" s="4" t="s">
        <v>2855</v>
      </c>
      <c r="S7810" s="4"/>
      <c r="T7810" t="s">
        <v>2856</v>
      </c>
      <c r="U7810">
        <v>1</v>
      </c>
      <c r="V7810" s="4" t="s">
        <v>552</v>
      </c>
      <c r="W7810" s="4" t="s">
        <v>20933</v>
      </c>
      <c r="X7810" s="4" t="s">
        <v>20934</v>
      </c>
      <c r="AC7810">
        <v>1</v>
      </c>
      <c r="AD7810">
        <v>0</v>
      </c>
      <c r="AE7810">
        <v>0</v>
      </c>
      <c r="AF7810">
        <v>0</v>
      </c>
      <c r="AG7810">
        <v>0</v>
      </c>
      <c r="AI7810">
        <v>0</v>
      </c>
      <c r="AJ7810">
        <v>0</v>
      </c>
    </row>
    <row r="7811" spans="1:36" x14ac:dyDescent="0.25">
      <c r="A7811" s="4" t="s">
        <v>549</v>
      </c>
      <c r="B7811">
        <v>76674880</v>
      </c>
      <c r="C7811">
        <v>20216185278</v>
      </c>
      <c r="D7811" s="4" t="s">
        <v>2857</v>
      </c>
      <c r="E7811" s="4" t="s">
        <v>2858</v>
      </c>
      <c r="F7811" s="4"/>
      <c r="G7811" s="1"/>
      <c r="H7811" s="3">
        <v>3047.4</v>
      </c>
      <c r="I7811" s="3">
        <v>539.39</v>
      </c>
      <c r="J7811" t="s">
        <v>36</v>
      </c>
      <c r="K7811" s="1"/>
      <c r="L7811" s="3"/>
      <c r="M7811" s="1"/>
      <c r="N7811" s="3"/>
      <c r="O7811" t="s">
        <v>33</v>
      </c>
      <c r="P7811" t="s">
        <v>34</v>
      </c>
      <c r="Q7811" s="4"/>
      <c r="R7811" s="4" t="s">
        <v>2859</v>
      </c>
      <c r="S7811" s="4"/>
      <c r="T7811" t="s">
        <v>2860</v>
      </c>
      <c r="U7811">
        <v>1</v>
      </c>
      <c r="V7811" s="4" t="s">
        <v>552</v>
      </c>
      <c r="W7811" s="4" t="s">
        <v>553</v>
      </c>
      <c r="X7811" s="4" t="s">
        <v>15866</v>
      </c>
      <c r="Y7811">
        <v>954807252</v>
      </c>
      <c r="AC7811">
        <v>1</v>
      </c>
      <c r="AD7811">
        <v>0</v>
      </c>
      <c r="AE7811">
        <v>0</v>
      </c>
      <c r="AF7811">
        <v>0</v>
      </c>
      <c r="AG7811">
        <v>0</v>
      </c>
      <c r="AI7811">
        <v>0</v>
      </c>
      <c r="AJ7811">
        <v>0</v>
      </c>
    </row>
    <row r="7812" spans="1:36" x14ac:dyDescent="0.25">
      <c r="A7812" s="4" t="s">
        <v>549</v>
      </c>
      <c r="B7812">
        <v>76678141</v>
      </c>
      <c r="C7812">
        <v>20553013101</v>
      </c>
      <c r="D7812" s="4" t="s">
        <v>15448</v>
      </c>
      <c r="E7812" s="4" t="s">
        <v>15449</v>
      </c>
      <c r="F7812" s="4"/>
      <c r="G7812" s="1"/>
      <c r="H7812" s="3">
        <v>3569.11</v>
      </c>
      <c r="I7812" s="3">
        <v>631.73</v>
      </c>
      <c r="J7812" t="s">
        <v>36</v>
      </c>
      <c r="K7812" s="1"/>
      <c r="L7812" s="3"/>
      <c r="M7812" s="1"/>
      <c r="N7812" s="3"/>
      <c r="O7812" t="s">
        <v>33</v>
      </c>
      <c r="P7812" t="s">
        <v>34</v>
      </c>
      <c r="Q7812" s="4"/>
      <c r="R7812" s="4" t="s">
        <v>15450</v>
      </c>
      <c r="S7812" s="4"/>
      <c r="T7812" t="s">
        <v>15451</v>
      </c>
      <c r="U7812">
        <v>1</v>
      </c>
      <c r="V7812" s="4" t="s">
        <v>552</v>
      </c>
      <c r="W7812" s="4" t="s">
        <v>553</v>
      </c>
      <c r="X7812" s="4" t="s">
        <v>15866</v>
      </c>
      <c r="Y7812">
        <v>955933877</v>
      </c>
      <c r="Z7812">
        <v>999011140</v>
      </c>
      <c r="AA7812">
        <v>917399276</v>
      </c>
      <c r="AC7812">
        <v>1</v>
      </c>
      <c r="AD7812">
        <v>0</v>
      </c>
      <c r="AE7812">
        <v>0</v>
      </c>
      <c r="AF7812">
        <v>0</v>
      </c>
      <c r="AG7812">
        <v>0</v>
      </c>
      <c r="AI7812">
        <v>0</v>
      </c>
      <c r="AJ7812">
        <v>0</v>
      </c>
    </row>
    <row r="7813" spans="1:36" x14ac:dyDescent="0.25">
      <c r="A7813" s="4" t="s">
        <v>549</v>
      </c>
      <c r="B7813">
        <v>76677173</v>
      </c>
      <c r="C7813">
        <v>20514485969</v>
      </c>
      <c r="D7813" s="4" t="s">
        <v>11745</v>
      </c>
      <c r="E7813" s="4" t="s">
        <v>11746</v>
      </c>
      <c r="F7813" s="4"/>
      <c r="G7813" s="1"/>
      <c r="H7813" s="3">
        <v>4041.98</v>
      </c>
      <c r="I7813" s="3">
        <v>715.43</v>
      </c>
      <c r="J7813" t="s">
        <v>36</v>
      </c>
      <c r="K7813" s="1"/>
      <c r="L7813" s="3"/>
      <c r="M7813" s="1"/>
      <c r="N7813" s="3"/>
      <c r="O7813" t="s">
        <v>33</v>
      </c>
      <c r="P7813" t="s">
        <v>34</v>
      </c>
      <c r="Q7813" s="4"/>
      <c r="R7813" s="4" t="s">
        <v>11747</v>
      </c>
      <c r="S7813" s="4"/>
      <c r="T7813" t="s">
        <v>11748</v>
      </c>
      <c r="U7813">
        <v>1</v>
      </c>
      <c r="V7813" s="4" t="s">
        <v>552</v>
      </c>
      <c r="W7813" s="4" t="s">
        <v>553</v>
      </c>
      <c r="X7813" s="4" t="s">
        <v>15866</v>
      </c>
      <c r="Y7813">
        <v>952666799</v>
      </c>
      <c r="Z7813">
        <v>923485355</v>
      </c>
      <c r="AA7813">
        <v>14414727</v>
      </c>
      <c r="AC7813">
        <v>1</v>
      </c>
      <c r="AD7813">
        <v>0</v>
      </c>
      <c r="AE7813">
        <v>0</v>
      </c>
      <c r="AF7813">
        <v>0</v>
      </c>
      <c r="AG7813">
        <v>0</v>
      </c>
      <c r="AI7813">
        <v>0</v>
      </c>
      <c r="AJ7813">
        <v>0</v>
      </c>
    </row>
    <row r="7814" spans="1:36" x14ac:dyDescent="0.25">
      <c r="A7814" s="4" t="s">
        <v>549</v>
      </c>
      <c r="B7814">
        <v>76674882</v>
      </c>
      <c r="C7814">
        <v>20216587406</v>
      </c>
      <c r="D7814" s="4" t="s">
        <v>2865</v>
      </c>
      <c r="E7814" s="4" t="s">
        <v>2866</v>
      </c>
      <c r="F7814" s="4"/>
      <c r="G7814" s="1"/>
      <c r="H7814" s="3">
        <v>3899.79</v>
      </c>
      <c r="I7814" s="3">
        <v>690.26</v>
      </c>
      <c r="J7814" t="s">
        <v>36</v>
      </c>
      <c r="K7814" s="1"/>
      <c r="L7814" s="3"/>
      <c r="M7814" s="1"/>
      <c r="N7814" s="3"/>
      <c r="O7814" t="s">
        <v>33</v>
      </c>
      <c r="P7814" t="s">
        <v>34</v>
      </c>
      <c r="Q7814" s="4"/>
      <c r="R7814" s="4" t="s">
        <v>2867</v>
      </c>
      <c r="S7814" s="4"/>
      <c r="T7814" t="s">
        <v>2868</v>
      </c>
      <c r="U7814">
        <v>1</v>
      </c>
      <c r="V7814" s="4" t="s">
        <v>552</v>
      </c>
      <c r="W7814" s="4" t="s">
        <v>553</v>
      </c>
      <c r="X7814" s="4" t="s">
        <v>15866</v>
      </c>
      <c r="Y7814">
        <v>54254653</v>
      </c>
      <c r="Z7814">
        <v>54254659</v>
      </c>
      <c r="AA7814">
        <v>996280875</v>
      </c>
      <c r="AC7814">
        <v>1</v>
      </c>
      <c r="AD7814">
        <v>0</v>
      </c>
      <c r="AE7814">
        <v>0</v>
      </c>
      <c r="AF7814">
        <v>0</v>
      </c>
      <c r="AG7814">
        <v>0</v>
      </c>
      <c r="AI7814">
        <v>0</v>
      </c>
      <c r="AJ7814">
        <v>0</v>
      </c>
    </row>
    <row r="7815" spans="1:36" x14ac:dyDescent="0.25">
      <c r="A7815" s="4" t="s">
        <v>549</v>
      </c>
      <c r="B7815">
        <v>76678073</v>
      </c>
      <c r="C7815">
        <v>20548494606</v>
      </c>
      <c r="D7815" s="4" t="s">
        <v>15207</v>
      </c>
      <c r="E7815" s="4" t="s">
        <v>15208</v>
      </c>
      <c r="F7815" s="4"/>
      <c r="G7815" s="1"/>
      <c r="H7815" s="3">
        <v>11876.95</v>
      </c>
      <c r="I7815" s="3">
        <v>2102.2199999999998</v>
      </c>
      <c r="J7815" t="s">
        <v>433</v>
      </c>
      <c r="K7815" s="1"/>
      <c r="L7815" s="3"/>
      <c r="M7815" s="1"/>
      <c r="N7815" s="3"/>
      <c r="O7815" t="s">
        <v>33</v>
      </c>
      <c r="P7815" t="s">
        <v>34</v>
      </c>
      <c r="Q7815" s="4"/>
      <c r="R7815" s="4" t="s">
        <v>15209</v>
      </c>
      <c r="S7815" s="4"/>
      <c r="T7815" t="s">
        <v>15210</v>
      </c>
      <c r="U7815">
        <v>1</v>
      </c>
      <c r="V7815" s="4" t="s">
        <v>552</v>
      </c>
      <c r="W7815" s="4" t="s">
        <v>553</v>
      </c>
      <c r="X7815" s="4" t="s">
        <v>15866</v>
      </c>
      <c r="Y7815">
        <v>998317800</v>
      </c>
      <c r="Z7815">
        <v>6374283</v>
      </c>
      <c r="AA7815">
        <v>992782131</v>
      </c>
      <c r="AC7815">
        <v>1</v>
      </c>
      <c r="AD7815">
        <v>0</v>
      </c>
      <c r="AE7815">
        <v>0</v>
      </c>
      <c r="AF7815">
        <v>0</v>
      </c>
      <c r="AG7815">
        <v>0</v>
      </c>
      <c r="AI7815">
        <v>0</v>
      </c>
      <c r="AJ7815">
        <v>0</v>
      </c>
    </row>
    <row r="7816" spans="1:36" x14ac:dyDescent="0.25">
      <c r="A7816" s="4" t="s">
        <v>549</v>
      </c>
      <c r="B7816">
        <v>76676371</v>
      </c>
      <c r="C7816">
        <v>20493508645</v>
      </c>
      <c r="D7816" s="4" t="s">
        <v>8634</v>
      </c>
      <c r="E7816" s="4" t="s">
        <v>8635</v>
      </c>
      <c r="F7816" s="4"/>
      <c r="G7816" s="1"/>
      <c r="H7816" s="3">
        <v>37312.29</v>
      </c>
      <c r="I7816" s="3">
        <v>6604.28</v>
      </c>
      <c r="J7816" t="s">
        <v>425</v>
      </c>
      <c r="K7816" s="1"/>
      <c r="L7816" s="3"/>
      <c r="M7816" s="1"/>
      <c r="N7816" s="3"/>
      <c r="O7816" t="s">
        <v>33</v>
      </c>
      <c r="P7816" t="s">
        <v>34</v>
      </c>
      <c r="Q7816" s="4"/>
      <c r="R7816" s="4" t="s">
        <v>8636</v>
      </c>
      <c r="S7816" s="4"/>
      <c r="T7816" t="s">
        <v>8637</v>
      </c>
      <c r="U7816">
        <v>1</v>
      </c>
      <c r="V7816" s="4" t="s">
        <v>552</v>
      </c>
      <c r="W7816" s="4" t="s">
        <v>20933</v>
      </c>
      <c r="X7816" s="4" t="s">
        <v>20934</v>
      </c>
      <c r="Y7816">
        <v>4180496</v>
      </c>
      <c r="Z7816">
        <v>994679072</v>
      </c>
      <c r="AA7816">
        <v>998783660</v>
      </c>
      <c r="AC7816">
        <v>1</v>
      </c>
      <c r="AD7816">
        <v>0</v>
      </c>
      <c r="AE7816">
        <v>0</v>
      </c>
      <c r="AF7816">
        <v>0</v>
      </c>
      <c r="AG7816">
        <v>0</v>
      </c>
      <c r="AI7816">
        <v>0</v>
      </c>
      <c r="AJ7816">
        <v>0</v>
      </c>
    </row>
    <row r="7817" spans="1:36" x14ac:dyDescent="0.25">
      <c r="A7817" s="4" t="s">
        <v>549</v>
      </c>
      <c r="B7817">
        <v>76674883</v>
      </c>
      <c r="C7817">
        <v>20216615388</v>
      </c>
      <c r="D7817" s="4" t="s">
        <v>2869</v>
      </c>
      <c r="E7817" s="4" t="s">
        <v>2870</v>
      </c>
      <c r="F7817" s="4" t="s">
        <v>409</v>
      </c>
      <c r="G7817" s="1">
        <v>46036</v>
      </c>
      <c r="H7817" s="3">
        <v>280836.83</v>
      </c>
      <c r="I7817" s="3">
        <v>49708.12</v>
      </c>
      <c r="J7817" t="s">
        <v>425</v>
      </c>
      <c r="K7817" s="1"/>
      <c r="L7817" s="3"/>
      <c r="M7817" s="1"/>
      <c r="N7817" s="3"/>
      <c r="O7817" t="s">
        <v>33</v>
      </c>
      <c r="P7817" t="s">
        <v>34</v>
      </c>
      <c r="Q7817" s="4"/>
      <c r="R7817" s="4" t="s">
        <v>2871</v>
      </c>
      <c r="S7817" s="4"/>
      <c r="T7817" t="s">
        <v>2872</v>
      </c>
      <c r="U7817">
        <v>1</v>
      </c>
      <c r="V7817" s="4" t="s">
        <v>552</v>
      </c>
      <c r="W7817" s="4" t="s">
        <v>20933</v>
      </c>
      <c r="X7817" s="4" t="s">
        <v>20934</v>
      </c>
      <c r="Y7817">
        <v>51363544</v>
      </c>
      <c r="Z7817">
        <v>999283682</v>
      </c>
      <c r="AA7817">
        <v>51352030</v>
      </c>
      <c r="AC7817">
        <v>1</v>
      </c>
      <c r="AD7817">
        <v>1</v>
      </c>
      <c r="AE7817">
        <v>1</v>
      </c>
      <c r="AF7817">
        <v>0</v>
      </c>
      <c r="AG7817">
        <v>0</v>
      </c>
      <c r="AI7817">
        <v>0</v>
      </c>
      <c r="AJ7817">
        <v>0</v>
      </c>
    </row>
    <row r="7818" spans="1:36" x14ac:dyDescent="0.25">
      <c r="A7818" s="4" t="s">
        <v>549</v>
      </c>
      <c r="B7818">
        <v>76674884</v>
      </c>
      <c r="C7818">
        <v>20216810326</v>
      </c>
      <c r="D7818" s="4" t="s">
        <v>2873</v>
      </c>
      <c r="E7818" s="4" t="s">
        <v>2874</v>
      </c>
      <c r="F7818" s="4"/>
      <c r="G7818" s="1"/>
      <c r="H7818" s="3">
        <v>2115.3200000000002</v>
      </c>
      <c r="I7818" s="3">
        <v>374.41</v>
      </c>
      <c r="J7818" t="s">
        <v>38</v>
      </c>
      <c r="K7818" s="1"/>
      <c r="L7818" s="3"/>
      <c r="M7818" s="1"/>
      <c r="N7818" s="3"/>
      <c r="O7818" t="s">
        <v>33</v>
      </c>
      <c r="P7818" t="s">
        <v>34</v>
      </c>
      <c r="Q7818" s="4"/>
      <c r="R7818" s="4" t="s">
        <v>2875</v>
      </c>
      <c r="S7818" s="4"/>
      <c r="T7818" t="s">
        <v>2876</v>
      </c>
      <c r="U7818">
        <v>1</v>
      </c>
      <c r="V7818" s="4" t="s">
        <v>552</v>
      </c>
      <c r="W7818" s="4" t="s">
        <v>553</v>
      </c>
      <c r="X7818" s="4" t="s">
        <v>15866</v>
      </c>
      <c r="Y7818">
        <v>999349517</v>
      </c>
      <c r="Z7818">
        <v>3621211</v>
      </c>
      <c r="AC7818">
        <v>1</v>
      </c>
      <c r="AD7818">
        <v>0</v>
      </c>
      <c r="AE7818">
        <v>0</v>
      </c>
      <c r="AF7818">
        <v>0</v>
      </c>
      <c r="AG7818">
        <v>0</v>
      </c>
      <c r="AI7818">
        <v>0</v>
      </c>
      <c r="AJ7818">
        <v>0</v>
      </c>
    </row>
    <row r="7819" spans="1:36" x14ac:dyDescent="0.25">
      <c r="A7819" s="4" t="s">
        <v>549</v>
      </c>
      <c r="B7819">
        <v>76675143</v>
      </c>
      <c r="C7819">
        <v>20328686903</v>
      </c>
      <c r="D7819" s="4" t="s">
        <v>3837</v>
      </c>
      <c r="E7819" s="4" t="s">
        <v>3838</v>
      </c>
      <c r="F7819" s="4"/>
      <c r="G7819" s="1"/>
      <c r="H7819" s="3">
        <v>35122.9</v>
      </c>
      <c r="I7819" s="3">
        <v>6216.75</v>
      </c>
      <c r="J7819" t="s">
        <v>425</v>
      </c>
      <c r="K7819" s="1"/>
      <c r="L7819" s="3"/>
      <c r="M7819" s="1"/>
      <c r="N7819" s="3"/>
      <c r="O7819" t="s">
        <v>424</v>
      </c>
      <c r="P7819" t="s">
        <v>34</v>
      </c>
      <c r="Q7819" s="4"/>
      <c r="R7819" s="4" t="s">
        <v>3839</v>
      </c>
      <c r="S7819" s="4"/>
      <c r="T7819" t="s">
        <v>3840</v>
      </c>
      <c r="U7819">
        <v>1</v>
      </c>
      <c r="V7819" s="4" t="s">
        <v>552</v>
      </c>
      <c r="W7819" s="4" t="s">
        <v>20935</v>
      </c>
      <c r="X7819" s="4" t="s">
        <v>20936</v>
      </c>
      <c r="Y7819">
        <v>956652756</v>
      </c>
      <c r="Z7819">
        <v>989382499</v>
      </c>
      <c r="AA7819">
        <v>959605655</v>
      </c>
      <c r="AC7819">
        <v>1</v>
      </c>
      <c r="AD7819">
        <v>0</v>
      </c>
      <c r="AE7819">
        <v>0</v>
      </c>
      <c r="AF7819">
        <v>0</v>
      </c>
      <c r="AG7819">
        <v>0</v>
      </c>
      <c r="AI7819">
        <v>0</v>
      </c>
      <c r="AJ7819">
        <v>0</v>
      </c>
    </row>
    <row r="7820" spans="1:36" x14ac:dyDescent="0.25">
      <c r="A7820" s="4" t="s">
        <v>549</v>
      </c>
      <c r="B7820">
        <v>76676449</v>
      </c>
      <c r="C7820">
        <v>20498498699</v>
      </c>
      <c r="D7820" s="4" t="s">
        <v>8941</v>
      </c>
      <c r="E7820" s="4" t="s">
        <v>8942</v>
      </c>
      <c r="F7820" s="4"/>
      <c r="G7820" s="1"/>
      <c r="H7820" s="3">
        <v>16255.74</v>
      </c>
      <c r="I7820" s="3">
        <v>2877.27</v>
      </c>
      <c r="J7820" t="s">
        <v>433</v>
      </c>
      <c r="K7820" s="1"/>
      <c r="L7820" s="3"/>
      <c r="M7820" s="1"/>
      <c r="N7820" s="3"/>
      <c r="O7820" t="s">
        <v>33</v>
      </c>
      <c r="P7820" t="s">
        <v>34</v>
      </c>
      <c r="Q7820" s="4"/>
      <c r="R7820" s="4" t="s">
        <v>8943</v>
      </c>
      <c r="S7820" s="4"/>
      <c r="T7820" t="s">
        <v>8944</v>
      </c>
      <c r="U7820">
        <v>1</v>
      </c>
      <c r="V7820" s="4" t="s">
        <v>552</v>
      </c>
      <c r="W7820" s="4" t="s">
        <v>553</v>
      </c>
      <c r="X7820" s="4" t="s">
        <v>15866</v>
      </c>
      <c r="Y7820">
        <v>958791975</v>
      </c>
      <c r="Z7820">
        <v>958791972</v>
      </c>
      <c r="AC7820">
        <v>1</v>
      </c>
      <c r="AD7820">
        <v>0</v>
      </c>
      <c r="AE7820">
        <v>0</v>
      </c>
      <c r="AF7820">
        <v>0</v>
      </c>
      <c r="AG7820">
        <v>0</v>
      </c>
      <c r="AI7820">
        <v>0</v>
      </c>
      <c r="AJ7820">
        <v>0</v>
      </c>
    </row>
    <row r="7821" spans="1:36" x14ac:dyDescent="0.25">
      <c r="A7821" s="4" t="s">
        <v>549</v>
      </c>
      <c r="B7821">
        <v>76675962</v>
      </c>
      <c r="C7821">
        <v>20479798622</v>
      </c>
      <c r="D7821" s="4" t="s">
        <v>7023</v>
      </c>
      <c r="E7821" s="4" t="s">
        <v>7024</v>
      </c>
      <c r="F7821" s="4"/>
      <c r="G7821" s="1"/>
      <c r="H7821" s="3">
        <v>13804.18</v>
      </c>
      <c r="I7821" s="3">
        <v>2443.34</v>
      </c>
      <c r="J7821" t="s">
        <v>433</v>
      </c>
      <c r="K7821" s="1"/>
      <c r="L7821" s="3"/>
      <c r="M7821" s="1"/>
      <c r="N7821" s="3"/>
      <c r="O7821" t="s">
        <v>424</v>
      </c>
      <c r="P7821" t="s">
        <v>34</v>
      </c>
      <c r="Q7821" s="4"/>
      <c r="R7821" s="4" t="s">
        <v>7025</v>
      </c>
      <c r="S7821" s="4"/>
      <c r="T7821" t="s">
        <v>7026</v>
      </c>
      <c r="U7821">
        <v>1</v>
      </c>
      <c r="V7821" s="4" t="s">
        <v>552</v>
      </c>
      <c r="W7821" s="4" t="s">
        <v>553</v>
      </c>
      <c r="X7821" s="4" t="s">
        <v>15866</v>
      </c>
      <c r="Y7821">
        <v>979525540</v>
      </c>
      <c r="Z7821">
        <v>978941600</v>
      </c>
      <c r="AC7821">
        <v>1</v>
      </c>
      <c r="AD7821">
        <v>0</v>
      </c>
      <c r="AE7821">
        <v>0</v>
      </c>
      <c r="AF7821">
        <v>0</v>
      </c>
      <c r="AG7821">
        <v>0</v>
      </c>
      <c r="AI7821">
        <v>0</v>
      </c>
      <c r="AJ7821">
        <v>0</v>
      </c>
    </row>
    <row r="7822" spans="1:36" x14ac:dyDescent="0.25">
      <c r="A7822" s="4" t="s">
        <v>549</v>
      </c>
      <c r="B7822">
        <v>76674886</v>
      </c>
      <c r="C7822">
        <v>20218409041</v>
      </c>
      <c r="D7822" s="4" t="s">
        <v>466</v>
      </c>
      <c r="E7822" s="4" t="s">
        <v>467</v>
      </c>
      <c r="F7822" s="4"/>
      <c r="G7822" s="1"/>
      <c r="H7822" s="3">
        <v>11995.4</v>
      </c>
      <c r="I7822" s="3">
        <v>2123.19</v>
      </c>
      <c r="J7822" t="s">
        <v>433</v>
      </c>
      <c r="K7822" s="1"/>
      <c r="L7822" s="3"/>
      <c r="M7822" s="1"/>
      <c r="N7822" s="3"/>
      <c r="O7822" t="s">
        <v>33</v>
      </c>
      <c r="P7822" t="s">
        <v>34</v>
      </c>
      <c r="Q7822" s="4"/>
      <c r="R7822" s="4" t="s">
        <v>568</v>
      </c>
      <c r="S7822" s="4"/>
      <c r="T7822" t="s">
        <v>569</v>
      </c>
      <c r="U7822">
        <v>1</v>
      </c>
      <c r="V7822" s="4" t="s">
        <v>552</v>
      </c>
      <c r="W7822" s="4" t="s">
        <v>553</v>
      </c>
      <c r="X7822" s="4" t="s">
        <v>15866</v>
      </c>
      <c r="Y7822">
        <v>996503228</v>
      </c>
      <c r="Z7822">
        <v>996393590</v>
      </c>
      <c r="AA7822">
        <v>952264577</v>
      </c>
      <c r="AC7822">
        <v>1</v>
      </c>
      <c r="AD7822">
        <v>0</v>
      </c>
      <c r="AE7822">
        <v>0</v>
      </c>
      <c r="AF7822">
        <v>0</v>
      </c>
      <c r="AG7822">
        <v>0</v>
      </c>
      <c r="AI7822">
        <v>0</v>
      </c>
      <c r="AJ7822">
        <v>0</v>
      </c>
    </row>
    <row r="7823" spans="1:36" x14ac:dyDescent="0.25">
      <c r="A7823" s="4" t="s">
        <v>549</v>
      </c>
      <c r="B7823">
        <v>76674887</v>
      </c>
      <c r="C7823">
        <v>20218633511</v>
      </c>
      <c r="D7823" s="4" t="s">
        <v>2881</v>
      </c>
      <c r="E7823" s="4" t="s">
        <v>2882</v>
      </c>
      <c r="F7823" s="4"/>
      <c r="G7823" s="1"/>
      <c r="H7823" s="3">
        <v>12133.71</v>
      </c>
      <c r="I7823" s="3">
        <v>2147.67</v>
      </c>
      <c r="J7823" t="s">
        <v>433</v>
      </c>
      <c r="K7823" s="1"/>
      <c r="L7823" s="3"/>
      <c r="M7823" s="1"/>
      <c r="N7823" s="3"/>
      <c r="O7823" t="s">
        <v>33</v>
      </c>
      <c r="P7823" t="s">
        <v>34</v>
      </c>
      <c r="Q7823" s="4"/>
      <c r="R7823" s="4" t="s">
        <v>2883</v>
      </c>
      <c r="S7823" s="4"/>
      <c r="T7823" t="s">
        <v>2884</v>
      </c>
      <c r="U7823">
        <v>1</v>
      </c>
      <c r="V7823" s="4" t="s">
        <v>552</v>
      </c>
      <c r="W7823" s="4" t="s">
        <v>553</v>
      </c>
      <c r="X7823" s="4" t="s">
        <v>15866</v>
      </c>
      <c r="Y7823">
        <v>956195201</v>
      </c>
      <c r="Z7823">
        <v>995726530</v>
      </c>
      <c r="AA7823">
        <v>4464842</v>
      </c>
      <c r="AC7823">
        <v>1</v>
      </c>
      <c r="AD7823">
        <v>0</v>
      </c>
      <c r="AE7823">
        <v>0</v>
      </c>
      <c r="AF7823">
        <v>0</v>
      </c>
      <c r="AG7823">
        <v>0</v>
      </c>
      <c r="AI7823">
        <v>0</v>
      </c>
      <c r="AJ7823">
        <v>0</v>
      </c>
    </row>
    <row r="7824" spans="1:36" x14ac:dyDescent="0.25">
      <c r="A7824" s="4" t="s">
        <v>549</v>
      </c>
      <c r="B7824">
        <v>76674888</v>
      </c>
      <c r="C7824">
        <v>20218858784</v>
      </c>
      <c r="D7824" s="4" t="s">
        <v>2885</v>
      </c>
      <c r="E7824" s="4" t="s">
        <v>2886</v>
      </c>
      <c r="F7824" s="4"/>
      <c r="G7824" s="1"/>
      <c r="H7824" s="3">
        <v>18538.53</v>
      </c>
      <c r="I7824" s="3">
        <v>3281.32</v>
      </c>
      <c r="J7824" t="s">
        <v>39</v>
      </c>
      <c r="K7824" s="1"/>
      <c r="L7824" s="3"/>
      <c r="M7824" s="1"/>
      <c r="N7824" s="3"/>
      <c r="O7824" t="s">
        <v>424</v>
      </c>
      <c r="P7824" t="s">
        <v>34</v>
      </c>
      <c r="Q7824" s="4"/>
      <c r="R7824" s="4" t="s">
        <v>2887</v>
      </c>
      <c r="S7824" s="4"/>
      <c r="T7824" t="s">
        <v>2888</v>
      </c>
      <c r="U7824">
        <v>1</v>
      </c>
      <c r="V7824" s="4" t="s">
        <v>552</v>
      </c>
      <c r="W7824" s="4" t="s">
        <v>20935</v>
      </c>
      <c r="X7824" s="4" t="s">
        <v>20936</v>
      </c>
      <c r="Y7824">
        <v>2830427</v>
      </c>
      <c r="Z7824">
        <v>992483404</v>
      </c>
      <c r="AA7824">
        <v>13246546</v>
      </c>
      <c r="AC7824">
        <v>1</v>
      </c>
      <c r="AD7824">
        <v>0</v>
      </c>
      <c r="AE7824">
        <v>0</v>
      </c>
      <c r="AF7824">
        <v>0</v>
      </c>
      <c r="AG7824">
        <v>0</v>
      </c>
      <c r="AI7824">
        <v>0</v>
      </c>
      <c r="AJ7824">
        <v>0</v>
      </c>
    </row>
    <row r="7825" spans="1:36" x14ac:dyDescent="0.25">
      <c r="A7825" s="4" t="s">
        <v>549</v>
      </c>
      <c r="B7825">
        <v>76674889</v>
      </c>
      <c r="C7825">
        <v>20218861068</v>
      </c>
      <c r="D7825" s="4" t="s">
        <v>2889</v>
      </c>
      <c r="E7825" s="4" t="s">
        <v>2890</v>
      </c>
      <c r="F7825" s="4" t="s">
        <v>409</v>
      </c>
      <c r="G7825" s="1">
        <v>46037</v>
      </c>
      <c r="H7825" s="3">
        <v>49968.7</v>
      </c>
      <c r="I7825" s="3">
        <v>8844.4599999999991</v>
      </c>
      <c r="J7825" t="s">
        <v>425</v>
      </c>
      <c r="K7825" s="1"/>
      <c r="L7825" s="3"/>
      <c r="M7825" s="1"/>
      <c r="N7825" s="3"/>
      <c r="O7825" t="s">
        <v>33</v>
      </c>
      <c r="P7825" t="s">
        <v>34</v>
      </c>
      <c r="Q7825" s="4"/>
      <c r="R7825" s="4" t="s">
        <v>2891</v>
      </c>
      <c r="S7825" s="4"/>
      <c r="T7825" t="s">
        <v>2892</v>
      </c>
      <c r="U7825">
        <v>1</v>
      </c>
      <c r="V7825" s="4" t="s">
        <v>552</v>
      </c>
      <c r="W7825" s="4" t="s">
        <v>558</v>
      </c>
      <c r="X7825" s="4" t="s">
        <v>559</v>
      </c>
      <c r="Y7825">
        <v>980416297</v>
      </c>
      <c r="Z7825">
        <v>913227576</v>
      </c>
      <c r="AA7825">
        <v>989187723</v>
      </c>
      <c r="AC7825">
        <v>1</v>
      </c>
      <c r="AD7825">
        <v>1</v>
      </c>
      <c r="AE7825">
        <v>2</v>
      </c>
      <c r="AF7825">
        <v>0</v>
      </c>
      <c r="AG7825">
        <v>0</v>
      </c>
      <c r="AI7825">
        <v>0</v>
      </c>
      <c r="AJ7825">
        <v>0</v>
      </c>
    </row>
    <row r="7826" spans="1:36" x14ac:dyDescent="0.25">
      <c r="A7826" s="4" t="s">
        <v>549</v>
      </c>
      <c r="B7826">
        <v>76675984</v>
      </c>
      <c r="C7826">
        <v>20480082673</v>
      </c>
      <c r="D7826" s="4" t="s">
        <v>7109</v>
      </c>
      <c r="E7826" s="4" t="s">
        <v>7110</v>
      </c>
      <c r="F7826" s="4"/>
      <c r="G7826" s="1"/>
      <c r="H7826" s="3">
        <v>343.58</v>
      </c>
      <c r="I7826" s="3">
        <v>66.099999999999994</v>
      </c>
      <c r="J7826" t="s">
        <v>45</v>
      </c>
      <c r="K7826" s="1"/>
      <c r="L7826" s="3"/>
      <c r="M7826" s="1"/>
      <c r="N7826" s="3"/>
      <c r="O7826" t="s">
        <v>424</v>
      </c>
      <c r="P7826" t="s">
        <v>34</v>
      </c>
      <c r="Q7826" s="4"/>
      <c r="R7826" s="4" t="s">
        <v>500</v>
      </c>
      <c r="S7826" s="4"/>
      <c r="T7826" t="s">
        <v>500</v>
      </c>
      <c r="U7826">
        <v>1</v>
      </c>
      <c r="V7826" s="4" t="s">
        <v>552</v>
      </c>
      <c r="W7826" s="4" t="s">
        <v>553</v>
      </c>
      <c r="X7826" s="4" t="s">
        <v>15866</v>
      </c>
      <c r="Y7826">
        <v>74206070</v>
      </c>
      <c r="Z7826">
        <v>979683170</v>
      </c>
      <c r="AA7826">
        <v>977805242</v>
      </c>
      <c r="AC7826">
        <v>1</v>
      </c>
      <c r="AD7826">
        <v>0</v>
      </c>
      <c r="AE7826">
        <v>0</v>
      </c>
      <c r="AF7826">
        <v>0</v>
      </c>
      <c r="AG7826">
        <v>0</v>
      </c>
      <c r="AI7826">
        <v>0</v>
      </c>
      <c r="AJ7826">
        <v>0</v>
      </c>
    </row>
    <row r="7827" spans="1:36" x14ac:dyDescent="0.25">
      <c r="A7827" s="4" t="s">
        <v>549</v>
      </c>
      <c r="B7827">
        <v>76674890</v>
      </c>
      <c r="C7827">
        <v>20218890751</v>
      </c>
      <c r="D7827" s="4" t="s">
        <v>2893</v>
      </c>
      <c r="E7827" s="4" t="s">
        <v>2894</v>
      </c>
      <c r="F7827" s="4"/>
      <c r="G7827" s="1"/>
      <c r="H7827" s="3">
        <v>28288.99</v>
      </c>
      <c r="I7827" s="3">
        <v>5007.1499999999996</v>
      </c>
      <c r="J7827" t="s">
        <v>425</v>
      </c>
      <c r="K7827" s="1"/>
      <c r="L7827" s="3"/>
      <c r="M7827" s="1"/>
      <c r="N7827" s="3"/>
      <c r="O7827" t="s">
        <v>33</v>
      </c>
      <c r="P7827" t="s">
        <v>34</v>
      </c>
      <c r="Q7827" s="4"/>
      <c r="R7827" s="4" t="s">
        <v>2895</v>
      </c>
      <c r="S7827" s="4"/>
      <c r="T7827" t="s">
        <v>2896</v>
      </c>
      <c r="U7827">
        <v>1</v>
      </c>
      <c r="V7827" s="4" t="s">
        <v>552</v>
      </c>
      <c r="W7827" s="4" t="s">
        <v>20933</v>
      </c>
      <c r="X7827" s="4" t="s">
        <v>20934</v>
      </c>
      <c r="Y7827">
        <v>958450297</v>
      </c>
      <c r="Z7827">
        <v>959464371</v>
      </c>
      <c r="AA7827">
        <v>959606397</v>
      </c>
      <c r="AC7827">
        <v>1</v>
      </c>
      <c r="AD7827">
        <v>0</v>
      </c>
      <c r="AE7827">
        <v>0</v>
      </c>
      <c r="AF7827">
        <v>0</v>
      </c>
      <c r="AG7827">
        <v>0</v>
      </c>
      <c r="AI7827">
        <v>0</v>
      </c>
      <c r="AJ7827">
        <v>0</v>
      </c>
    </row>
    <row r="7828" spans="1:36" x14ac:dyDescent="0.25">
      <c r="A7828" s="4" t="s">
        <v>549</v>
      </c>
      <c r="B7828">
        <v>76674891</v>
      </c>
      <c r="C7828">
        <v>20219472537</v>
      </c>
      <c r="D7828" s="4" t="s">
        <v>2897</v>
      </c>
      <c r="E7828" s="4" t="s">
        <v>2898</v>
      </c>
      <c r="F7828" s="4"/>
      <c r="G7828" s="1"/>
      <c r="H7828" s="3">
        <v>35315.97</v>
      </c>
      <c r="I7828" s="3">
        <v>6250.93</v>
      </c>
      <c r="J7828" t="s">
        <v>425</v>
      </c>
      <c r="K7828" s="1"/>
      <c r="L7828" s="3"/>
      <c r="M7828" s="1"/>
      <c r="N7828" s="3"/>
      <c r="O7828" t="s">
        <v>424</v>
      </c>
      <c r="P7828" t="s">
        <v>34</v>
      </c>
      <c r="Q7828" s="4"/>
      <c r="R7828" s="4" t="s">
        <v>2899</v>
      </c>
      <c r="S7828" s="4"/>
      <c r="T7828" t="s">
        <v>2900</v>
      </c>
      <c r="U7828">
        <v>1</v>
      </c>
      <c r="V7828" s="4" t="s">
        <v>552</v>
      </c>
      <c r="W7828" s="4" t="s">
        <v>20933</v>
      </c>
      <c r="X7828" s="4" t="s">
        <v>20934</v>
      </c>
      <c r="Y7828">
        <v>7153888</v>
      </c>
      <c r="Z7828">
        <v>940242274</v>
      </c>
      <c r="AA7828">
        <v>997662771</v>
      </c>
      <c r="AC7828">
        <v>1</v>
      </c>
      <c r="AD7828">
        <v>0</v>
      </c>
      <c r="AE7828">
        <v>0</v>
      </c>
      <c r="AF7828">
        <v>0</v>
      </c>
      <c r="AG7828">
        <v>0</v>
      </c>
      <c r="AI7828">
        <v>0</v>
      </c>
      <c r="AJ7828">
        <v>0</v>
      </c>
    </row>
    <row r="7829" spans="1:36" x14ac:dyDescent="0.25">
      <c r="A7829" s="4" t="s">
        <v>549</v>
      </c>
      <c r="B7829">
        <v>76676276</v>
      </c>
      <c r="C7829">
        <v>20490281305</v>
      </c>
      <c r="D7829" s="4" t="s">
        <v>8259</v>
      </c>
      <c r="E7829" s="4" t="s">
        <v>8260</v>
      </c>
      <c r="F7829" s="4"/>
      <c r="G7829" s="1"/>
      <c r="H7829" s="3">
        <v>531.41</v>
      </c>
      <c r="I7829" s="3">
        <v>94.06</v>
      </c>
      <c r="J7829" t="s">
        <v>45</v>
      </c>
      <c r="K7829" s="1"/>
      <c r="L7829" s="3"/>
      <c r="M7829" s="1"/>
      <c r="N7829" s="3"/>
      <c r="O7829" t="s">
        <v>33</v>
      </c>
      <c r="P7829" t="s">
        <v>34</v>
      </c>
      <c r="Q7829" s="4"/>
      <c r="R7829" s="4" t="s">
        <v>8261</v>
      </c>
      <c r="S7829" s="4"/>
      <c r="T7829" t="s">
        <v>8262</v>
      </c>
      <c r="U7829">
        <v>1</v>
      </c>
      <c r="V7829" s="4" t="s">
        <v>552</v>
      </c>
      <c r="W7829" s="4" t="s">
        <v>553</v>
      </c>
      <c r="X7829" s="4" t="s">
        <v>15866</v>
      </c>
      <c r="Y7829">
        <v>84227044</v>
      </c>
      <c r="Z7829">
        <v>955699940</v>
      </c>
      <c r="AA7829">
        <v>984979695</v>
      </c>
      <c r="AC7829">
        <v>1</v>
      </c>
      <c r="AD7829">
        <v>0</v>
      </c>
      <c r="AE7829">
        <v>0</v>
      </c>
      <c r="AF7829">
        <v>0</v>
      </c>
      <c r="AG7829">
        <v>0</v>
      </c>
      <c r="AI7829">
        <v>0</v>
      </c>
      <c r="AJ7829">
        <v>0</v>
      </c>
    </row>
    <row r="7830" spans="1:36" x14ac:dyDescent="0.25">
      <c r="A7830" s="4" t="s">
        <v>549</v>
      </c>
      <c r="B7830">
        <v>76675012</v>
      </c>
      <c r="C7830">
        <v>20276438761</v>
      </c>
      <c r="D7830" s="4" t="s">
        <v>3360</v>
      </c>
      <c r="E7830" s="4" t="s">
        <v>3361</v>
      </c>
      <c r="F7830" s="4"/>
      <c r="G7830" s="1"/>
      <c r="H7830" s="3">
        <v>41082.379999999997</v>
      </c>
      <c r="I7830" s="3">
        <v>7271.58</v>
      </c>
      <c r="J7830" t="s">
        <v>425</v>
      </c>
      <c r="K7830" s="1"/>
      <c r="L7830" s="3"/>
      <c r="M7830" s="1"/>
      <c r="N7830" s="3"/>
      <c r="O7830" t="s">
        <v>424</v>
      </c>
      <c r="P7830" t="s">
        <v>34</v>
      </c>
      <c r="Q7830" s="4"/>
      <c r="R7830" s="4" t="s">
        <v>3362</v>
      </c>
      <c r="S7830" s="4"/>
      <c r="T7830" t="s">
        <v>3363</v>
      </c>
      <c r="U7830">
        <v>1</v>
      </c>
      <c r="V7830" s="4" t="s">
        <v>552</v>
      </c>
      <c r="W7830" s="4" t="s">
        <v>20935</v>
      </c>
      <c r="X7830" s="4" t="s">
        <v>20936</v>
      </c>
      <c r="Y7830">
        <v>73335123</v>
      </c>
      <c r="Z7830">
        <v>969966468</v>
      </c>
      <c r="AA7830">
        <v>73335114</v>
      </c>
      <c r="AC7830">
        <v>1</v>
      </c>
      <c r="AD7830">
        <v>0</v>
      </c>
      <c r="AE7830">
        <v>0</v>
      </c>
      <c r="AF7830">
        <v>0</v>
      </c>
      <c r="AG7830">
        <v>0</v>
      </c>
      <c r="AI7830">
        <v>0</v>
      </c>
      <c r="AJ7830">
        <v>0</v>
      </c>
    </row>
    <row r="7831" spans="1:36" x14ac:dyDescent="0.25">
      <c r="A7831" s="4" t="s">
        <v>549</v>
      </c>
      <c r="B7831">
        <v>76677182</v>
      </c>
      <c r="C7831">
        <v>20514614441</v>
      </c>
      <c r="D7831" s="4" t="s">
        <v>11781</v>
      </c>
      <c r="E7831" s="4" t="s">
        <v>11782</v>
      </c>
      <c r="F7831" s="4"/>
      <c r="G7831" s="1"/>
      <c r="H7831" s="3">
        <v>10475.99</v>
      </c>
      <c r="I7831" s="3">
        <v>1854.25</v>
      </c>
      <c r="J7831" t="s">
        <v>43</v>
      </c>
      <c r="K7831" s="1"/>
      <c r="L7831" s="3"/>
      <c r="M7831" s="1"/>
      <c r="N7831" s="3"/>
      <c r="O7831" t="s">
        <v>424</v>
      </c>
      <c r="P7831" t="s">
        <v>34</v>
      </c>
      <c r="Q7831" s="4"/>
      <c r="R7831" s="4" t="s">
        <v>11783</v>
      </c>
      <c r="S7831" s="4"/>
      <c r="T7831" t="s">
        <v>11784</v>
      </c>
      <c r="U7831">
        <v>1</v>
      </c>
      <c r="V7831" s="4" t="s">
        <v>552</v>
      </c>
      <c r="W7831" s="4" t="s">
        <v>553</v>
      </c>
      <c r="X7831" s="4" t="s">
        <v>15866</v>
      </c>
      <c r="Y7831">
        <v>933273794</v>
      </c>
      <c r="AC7831">
        <v>1</v>
      </c>
      <c r="AD7831">
        <v>0</v>
      </c>
      <c r="AE7831">
        <v>0</v>
      </c>
      <c r="AF7831">
        <v>0</v>
      </c>
      <c r="AG7831">
        <v>0</v>
      </c>
      <c r="AI7831">
        <v>0</v>
      </c>
      <c r="AJ7831">
        <v>0</v>
      </c>
    </row>
    <row r="7832" spans="1:36" x14ac:dyDescent="0.25">
      <c r="A7832" s="4" t="s">
        <v>549</v>
      </c>
      <c r="B7832">
        <v>76674895</v>
      </c>
      <c r="C7832">
        <v>20219883162</v>
      </c>
      <c r="D7832" s="4" t="s">
        <v>2913</v>
      </c>
      <c r="E7832" s="4" t="s">
        <v>2914</v>
      </c>
      <c r="F7832" s="4" t="s">
        <v>412</v>
      </c>
      <c r="G7832" s="1">
        <v>46038</v>
      </c>
      <c r="H7832" s="3">
        <v>22930.37</v>
      </c>
      <c r="I7832" s="3">
        <v>4058.68</v>
      </c>
      <c r="J7832" t="s">
        <v>39</v>
      </c>
      <c r="K7832" s="1"/>
      <c r="L7832" s="3"/>
      <c r="M7832" s="1"/>
      <c r="N7832" s="3"/>
      <c r="O7832" t="s">
        <v>424</v>
      </c>
      <c r="P7832" t="s">
        <v>34</v>
      </c>
      <c r="Q7832" s="4"/>
      <c r="R7832" s="4" t="s">
        <v>2915</v>
      </c>
      <c r="S7832" s="4"/>
      <c r="T7832" t="s">
        <v>2916</v>
      </c>
      <c r="U7832">
        <v>1</v>
      </c>
      <c r="V7832" s="4" t="s">
        <v>552</v>
      </c>
      <c r="W7832" s="4" t="s">
        <v>558</v>
      </c>
      <c r="X7832" s="4" t="s">
        <v>559</v>
      </c>
      <c r="Y7832">
        <v>962916694</v>
      </c>
      <c r="AC7832">
        <v>1</v>
      </c>
      <c r="AD7832">
        <v>1</v>
      </c>
      <c r="AE7832">
        <v>1</v>
      </c>
      <c r="AF7832">
        <v>0</v>
      </c>
      <c r="AG7832">
        <v>0</v>
      </c>
      <c r="AI7832">
        <v>1</v>
      </c>
      <c r="AJ7832">
        <v>1</v>
      </c>
    </row>
    <row r="7833" spans="1:36" x14ac:dyDescent="0.25">
      <c r="A7833" s="4" t="s">
        <v>549</v>
      </c>
      <c r="B7833">
        <v>76674896</v>
      </c>
      <c r="C7833">
        <v>20220013708</v>
      </c>
      <c r="D7833" s="4" t="s">
        <v>2917</v>
      </c>
      <c r="E7833" s="4" t="s">
        <v>2918</v>
      </c>
      <c r="F7833" s="4"/>
      <c r="G7833" s="1"/>
      <c r="H7833" s="3">
        <v>16352.7</v>
      </c>
      <c r="I7833" s="3">
        <v>2894.43</v>
      </c>
      <c r="J7833" t="s">
        <v>433</v>
      </c>
      <c r="K7833" s="1"/>
      <c r="L7833" s="3"/>
      <c r="M7833" s="1"/>
      <c r="N7833" s="3"/>
      <c r="O7833" t="s">
        <v>33</v>
      </c>
      <c r="P7833" t="s">
        <v>34</v>
      </c>
      <c r="Q7833" s="4"/>
      <c r="R7833" s="4" t="s">
        <v>2919</v>
      </c>
      <c r="S7833" s="4"/>
      <c r="T7833" t="s">
        <v>2920</v>
      </c>
      <c r="U7833">
        <v>1</v>
      </c>
      <c r="V7833" s="4" t="s">
        <v>552</v>
      </c>
      <c r="W7833" s="4" t="s">
        <v>553</v>
      </c>
      <c r="X7833" s="4" t="s">
        <v>15866</v>
      </c>
      <c r="Y7833">
        <v>12221095</v>
      </c>
      <c r="Z7833">
        <v>12220062</v>
      </c>
      <c r="AA7833">
        <v>12221809</v>
      </c>
      <c r="AC7833">
        <v>1</v>
      </c>
      <c r="AD7833">
        <v>0</v>
      </c>
      <c r="AE7833">
        <v>0</v>
      </c>
      <c r="AF7833">
        <v>0</v>
      </c>
      <c r="AG7833">
        <v>0</v>
      </c>
      <c r="AI7833">
        <v>0</v>
      </c>
      <c r="AJ7833">
        <v>0</v>
      </c>
    </row>
    <row r="7834" spans="1:36" x14ac:dyDescent="0.25">
      <c r="A7834" s="4" t="s">
        <v>549</v>
      </c>
      <c r="B7834">
        <v>76674897</v>
      </c>
      <c r="C7834">
        <v>20220962815</v>
      </c>
      <c r="D7834" s="4" t="s">
        <v>2921</v>
      </c>
      <c r="E7834" s="4" t="s">
        <v>2922</v>
      </c>
      <c r="F7834" s="4" t="s">
        <v>409</v>
      </c>
      <c r="G7834" s="1">
        <v>46037</v>
      </c>
      <c r="H7834" s="3">
        <v>20608.11</v>
      </c>
      <c r="I7834" s="3">
        <v>3647.64</v>
      </c>
      <c r="J7834" t="s">
        <v>39</v>
      </c>
      <c r="K7834" s="1"/>
      <c r="L7834" s="3"/>
      <c r="M7834" s="1"/>
      <c r="N7834" s="3"/>
      <c r="O7834" t="s">
        <v>33</v>
      </c>
      <c r="P7834" t="s">
        <v>34</v>
      </c>
      <c r="Q7834" s="4"/>
      <c r="R7834" s="4" t="s">
        <v>2923</v>
      </c>
      <c r="S7834" s="4"/>
      <c r="T7834" t="s">
        <v>2924</v>
      </c>
      <c r="U7834">
        <v>1</v>
      </c>
      <c r="V7834" s="4" t="s">
        <v>552</v>
      </c>
      <c r="W7834" s="4" t="s">
        <v>558</v>
      </c>
      <c r="X7834" s="4" t="s">
        <v>559</v>
      </c>
      <c r="AC7834">
        <v>1</v>
      </c>
      <c r="AD7834">
        <v>1</v>
      </c>
      <c r="AE7834">
        <v>1</v>
      </c>
      <c r="AF7834">
        <v>0</v>
      </c>
      <c r="AG7834">
        <v>0</v>
      </c>
      <c r="AI7834">
        <v>0</v>
      </c>
      <c r="AJ7834">
        <v>0</v>
      </c>
    </row>
    <row r="7835" spans="1:36" x14ac:dyDescent="0.25">
      <c r="A7835" s="4" t="s">
        <v>549</v>
      </c>
      <c r="B7835">
        <v>76674898</v>
      </c>
      <c r="C7835">
        <v>20221101520</v>
      </c>
      <c r="D7835" s="4" t="s">
        <v>2925</v>
      </c>
      <c r="E7835" s="4" t="s">
        <v>2926</v>
      </c>
      <c r="F7835" s="4"/>
      <c r="G7835" s="1"/>
      <c r="H7835" s="3">
        <v>23171.43</v>
      </c>
      <c r="I7835" s="3">
        <v>4101.34</v>
      </c>
      <c r="J7835" t="s">
        <v>39</v>
      </c>
      <c r="K7835" s="1"/>
      <c r="L7835" s="3"/>
      <c r="M7835" s="1"/>
      <c r="N7835" s="3"/>
      <c r="O7835" t="s">
        <v>33</v>
      </c>
      <c r="P7835" t="s">
        <v>34</v>
      </c>
      <c r="Q7835" s="4"/>
      <c r="R7835" s="4" t="s">
        <v>2927</v>
      </c>
      <c r="S7835" s="4"/>
      <c r="T7835" t="s">
        <v>2928</v>
      </c>
      <c r="U7835">
        <v>1</v>
      </c>
      <c r="V7835" s="4" t="s">
        <v>552</v>
      </c>
      <c r="W7835" s="4" t="s">
        <v>20935</v>
      </c>
      <c r="X7835" s="4" t="s">
        <v>20936</v>
      </c>
      <c r="AC7835">
        <v>1</v>
      </c>
      <c r="AD7835">
        <v>0</v>
      </c>
      <c r="AE7835">
        <v>0</v>
      </c>
      <c r="AF7835">
        <v>0</v>
      </c>
      <c r="AG7835">
        <v>0</v>
      </c>
      <c r="AI7835">
        <v>0</v>
      </c>
      <c r="AJ7835">
        <v>0</v>
      </c>
    </row>
    <row r="7836" spans="1:36" x14ac:dyDescent="0.25">
      <c r="A7836" s="4" t="s">
        <v>549</v>
      </c>
      <c r="B7836">
        <v>76675421</v>
      </c>
      <c r="C7836">
        <v>20404620585</v>
      </c>
      <c r="D7836" s="4" t="s">
        <v>4906</v>
      </c>
      <c r="E7836" s="4" t="s">
        <v>4907</v>
      </c>
      <c r="F7836" s="4"/>
      <c r="G7836" s="1"/>
      <c r="H7836" s="3">
        <v>17592.53</v>
      </c>
      <c r="I7836" s="3">
        <v>3113.88</v>
      </c>
      <c r="J7836" t="s">
        <v>39</v>
      </c>
      <c r="K7836" s="1"/>
      <c r="L7836" s="3"/>
      <c r="M7836" s="1"/>
      <c r="N7836" s="3"/>
      <c r="O7836" t="s">
        <v>424</v>
      </c>
      <c r="P7836" t="s">
        <v>34</v>
      </c>
      <c r="Q7836" s="4"/>
      <c r="R7836" s="4" t="s">
        <v>4908</v>
      </c>
      <c r="S7836" s="4"/>
      <c r="T7836" t="s">
        <v>4909</v>
      </c>
      <c r="U7836">
        <v>1</v>
      </c>
      <c r="V7836" s="4" t="s">
        <v>552</v>
      </c>
      <c r="W7836" s="4" t="s">
        <v>20935</v>
      </c>
      <c r="X7836" s="4" t="s">
        <v>20936</v>
      </c>
      <c r="Y7836">
        <v>962527095</v>
      </c>
      <c r="Z7836">
        <v>963531586</v>
      </c>
      <c r="AC7836">
        <v>1</v>
      </c>
      <c r="AD7836">
        <v>0</v>
      </c>
      <c r="AE7836">
        <v>0</v>
      </c>
      <c r="AF7836">
        <v>0</v>
      </c>
      <c r="AG7836">
        <v>0</v>
      </c>
      <c r="AI7836">
        <v>0</v>
      </c>
      <c r="AJ7836">
        <v>0</v>
      </c>
    </row>
    <row r="7837" spans="1:36" x14ac:dyDescent="0.25">
      <c r="A7837" s="4" t="s">
        <v>549</v>
      </c>
      <c r="B7837">
        <v>76678784</v>
      </c>
      <c r="C7837">
        <v>20527658978</v>
      </c>
      <c r="D7837" s="4" t="s">
        <v>20763</v>
      </c>
      <c r="E7837" s="4" t="s">
        <v>20764</v>
      </c>
      <c r="F7837" s="4"/>
      <c r="G7837" s="1"/>
      <c r="H7837" s="3">
        <v>12108.28</v>
      </c>
      <c r="I7837" s="3">
        <v>2143.17</v>
      </c>
      <c r="J7837" t="s">
        <v>433</v>
      </c>
      <c r="K7837" s="1"/>
      <c r="L7837" s="3"/>
      <c r="M7837" s="1"/>
      <c r="N7837" s="3"/>
      <c r="O7837" t="s">
        <v>33</v>
      </c>
      <c r="P7837" t="s">
        <v>34</v>
      </c>
      <c r="Q7837" s="4"/>
      <c r="R7837" s="4" t="s">
        <v>20765</v>
      </c>
      <c r="S7837" s="4"/>
      <c r="T7837" t="s">
        <v>20766</v>
      </c>
      <c r="U7837">
        <v>1</v>
      </c>
      <c r="V7837" s="4" t="s">
        <v>552</v>
      </c>
      <c r="W7837" s="4" t="s">
        <v>553</v>
      </c>
      <c r="X7837" s="4" t="s">
        <v>15866</v>
      </c>
      <c r="Y7837">
        <v>974783368</v>
      </c>
      <c r="Z7837">
        <v>974782731</v>
      </c>
      <c r="AA7837">
        <v>994862397</v>
      </c>
      <c r="AC7837">
        <v>1</v>
      </c>
      <c r="AD7837">
        <v>0</v>
      </c>
      <c r="AE7837">
        <v>0</v>
      </c>
      <c r="AF7837">
        <v>0</v>
      </c>
      <c r="AG7837">
        <v>0</v>
      </c>
      <c r="AI7837">
        <v>0</v>
      </c>
      <c r="AJ7837">
        <v>0</v>
      </c>
    </row>
    <row r="7838" spans="1:36" x14ac:dyDescent="0.25">
      <c r="A7838" s="4" t="s">
        <v>549</v>
      </c>
      <c r="B7838">
        <v>76674900</v>
      </c>
      <c r="C7838">
        <v>20221237260</v>
      </c>
      <c r="D7838" s="4" t="s">
        <v>2933</v>
      </c>
      <c r="E7838" s="4" t="s">
        <v>2934</v>
      </c>
      <c r="F7838" s="4"/>
      <c r="G7838" s="1"/>
      <c r="H7838" s="3">
        <v>24064.66</v>
      </c>
      <c r="I7838" s="3">
        <v>4259.4399999999996</v>
      </c>
      <c r="J7838" t="s">
        <v>39</v>
      </c>
      <c r="K7838" s="1"/>
      <c r="L7838" s="3"/>
      <c r="M7838" s="1"/>
      <c r="N7838" s="3"/>
      <c r="O7838" t="s">
        <v>424</v>
      </c>
      <c r="P7838" t="s">
        <v>34</v>
      </c>
      <c r="Q7838" s="4"/>
      <c r="R7838" s="4" t="s">
        <v>2935</v>
      </c>
      <c r="S7838" s="4"/>
      <c r="T7838" t="s">
        <v>2936</v>
      </c>
      <c r="U7838">
        <v>1</v>
      </c>
      <c r="V7838" s="4" t="s">
        <v>552</v>
      </c>
      <c r="W7838" s="4" t="s">
        <v>20935</v>
      </c>
      <c r="X7838" s="4" t="s">
        <v>20936</v>
      </c>
      <c r="AC7838">
        <v>1</v>
      </c>
      <c r="AD7838">
        <v>0</v>
      </c>
      <c r="AE7838">
        <v>0</v>
      </c>
      <c r="AF7838">
        <v>0</v>
      </c>
      <c r="AG7838">
        <v>0</v>
      </c>
      <c r="AI7838">
        <v>0</v>
      </c>
      <c r="AJ7838">
        <v>0</v>
      </c>
    </row>
    <row r="7839" spans="1:36" x14ac:dyDescent="0.25">
      <c r="A7839" s="4" t="s">
        <v>549</v>
      </c>
      <c r="B7839">
        <v>76674901</v>
      </c>
      <c r="C7839">
        <v>20221835591</v>
      </c>
      <c r="D7839" s="4" t="s">
        <v>2937</v>
      </c>
      <c r="E7839" s="4" t="s">
        <v>2938</v>
      </c>
      <c r="F7839" s="4"/>
      <c r="G7839" s="1"/>
      <c r="H7839" s="3">
        <v>56585.74</v>
      </c>
      <c r="I7839" s="3">
        <v>10015.68</v>
      </c>
      <c r="J7839" t="s">
        <v>425</v>
      </c>
      <c r="K7839" s="1"/>
      <c r="L7839" s="3"/>
      <c r="M7839" s="1"/>
      <c r="N7839" s="3"/>
      <c r="O7839" t="s">
        <v>424</v>
      </c>
      <c r="P7839" t="s">
        <v>34</v>
      </c>
      <c r="Q7839" s="4"/>
      <c r="R7839" s="4" t="s">
        <v>2939</v>
      </c>
      <c r="S7839" s="4"/>
      <c r="T7839" t="s">
        <v>2940</v>
      </c>
      <c r="U7839">
        <v>1</v>
      </c>
      <c r="V7839" s="4" t="s">
        <v>552</v>
      </c>
      <c r="W7839" s="4" t="s">
        <v>20935</v>
      </c>
      <c r="X7839" s="4" t="s">
        <v>20936</v>
      </c>
      <c r="AC7839">
        <v>1</v>
      </c>
      <c r="AD7839">
        <v>0</v>
      </c>
      <c r="AE7839">
        <v>0</v>
      </c>
      <c r="AF7839">
        <v>0</v>
      </c>
      <c r="AG7839">
        <v>0</v>
      </c>
      <c r="AI7839">
        <v>0</v>
      </c>
      <c r="AJ7839">
        <v>0</v>
      </c>
    </row>
    <row r="7840" spans="1:36" x14ac:dyDescent="0.25">
      <c r="A7840" s="4" t="s">
        <v>549</v>
      </c>
      <c r="B7840">
        <v>76675780</v>
      </c>
      <c r="C7840">
        <v>20455556075</v>
      </c>
      <c r="D7840" s="4" t="s">
        <v>6304</v>
      </c>
      <c r="E7840" s="4" t="s">
        <v>6305</v>
      </c>
      <c r="F7840" s="4"/>
      <c r="G7840" s="1"/>
      <c r="H7840" s="3">
        <v>679.9</v>
      </c>
      <c r="I7840" s="3">
        <v>120.34</v>
      </c>
      <c r="J7840" t="s">
        <v>38</v>
      </c>
      <c r="K7840" s="1"/>
      <c r="L7840" s="3"/>
      <c r="M7840" s="1"/>
      <c r="N7840" s="3"/>
      <c r="O7840" t="s">
        <v>33</v>
      </c>
      <c r="P7840" t="s">
        <v>34</v>
      </c>
      <c r="Q7840" s="4"/>
      <c r="R7840" s="4" t="s">
        <v>6306</v>
      </c>
      <c r="S7840" s="4"/>
      <c r="T7840" t="s">
        <v>6307</v>
      </c>
      <c r="U7840">
        <v>1</v>
      </c>
      <c r="V7840" s="4" t="s">
        <v>552</v>
      </c>
      <c r="W7840" s="4" t="s">
        <v>553</v>
      </c>
      <c r="X7840" s="4" t="s">
        <v>15866</v>
      </c>
      <c r="Y7840">
        <v>932427797</v>
      </c>
      <c r="Z7840">
        <v>950309442</v>
      </c>
      <c r="AA7840">
        <v>932297757</v>
      </c>
      <c r="AC7840">
        <v>1</v>
      </c>
      <c r="AD7840">
        <v>0</v>
      </c>
      <c r="AE7840">
        <v>0</v>
      </c>
      <c r="AF7840">
        <v>0</v>
      </c>
      <c r="AG7840">
        <v>0</v>
      </c>
      <c r="AI7840">
        <v>0</v>
      </c>
      <c r="AJ7840">
        <v>0</v>
      </c>
    </row>
    <row r="7841" spans="1:36" x14ac:dyDescent="0.25">
      <c r="A7841" s="4" t="s">
        <v>549</v>
      </c>
      <c r="B7841">
        <v>76676930</v>
      </c>
      <c r="C7841">
        <v>20510642598</v>
      </c>
      <c r="D7841" s="4" t="s">
        <v>10804</v>
      </c>
      <c r="E7841" s="4" t="s">
        <v>10805</v>
      </c>
      <c r="F7841" s="4"/>
      <c r="G7841" s="1"/>
      <c r="H7841" s="3">
        <v>6179.32</v>
      </c>
      <c r="I7841" s="3">
        <v>1093.74</v>
      </c>
      <c r="J7841" t="s">
        <v>42</v>
      </c>
      <c r="K7841" s="1"/>
      <c r="L7841" s="3"/>
      <c r="M7841" s="1"/>
      <c r="N7841" s="3"/>
      <c r="O7841" t="s">
        <v>33</v>
      </c>
      <c r="P7841" t="s">
        <v>34</v>
      </c>
      <c r="Q7841" s="4"/>
      <c r="R7841" s="4" t="s">
        <v>10806</v>
      </c>
      <c r="S7841" s="4"/>
      <c r="T7841" t="s">
        <v>10807</v>
      </c>
      <c r="U7841">
        <v>1</v>
      </c>
      <c r="V7841" s="4" t="s">
        <v>552</v>
      </c>
      <c r="W7841" s="4" t="s">
        <v>553</v>
      </c>
      <c r="X7841" s="4" t="s">
        <v>15866</v>
      </c>
      <c r="Y7841">
        <v>3300074</v>
      </c>
      <c r="Z7841">
        <v>3327881</v>
      </c>
      <c r="AC7841">
        <v>1</v>
      </c>
      <c r="AD7841">
        <v>0</v>
      </c>
      <c r="AE7841">
        <v>0</v>
      </c>
      <c r="AF7841">
        <v>0</v>
      </c>
      <c r="AG7841">
        <v>0</v>
      </c>
      <c r="AI7841">
        <v>0</v>
      </c>
      <c r="AJ7841">
        <v>0</v>
      </c>
    </row>
    <row r="7842" spans="1:36" x14ac:dyDescent="0.25">
      <c r="A7842" s="4" t="s">
        <v>549</v>
      </c>
      <c r="B7842">
        <v>76678136</v>
      </c>
      <c r="C7842">
        <v>20552874570</v>
      </c>
      <c r="D7842" s="4" t="s">
        <v>15429</v>
      </c>
      <c r="E7842" s="4" t="s">
        <v>15430</v>
      </c>
      <c r="F7842" s="4"/>
      <c r="G7842" s="1"/>
      <c r="H7842" s="3">
        <v>4960.37</v>
      </c>
      <c r="I7842" s="3">
        <v>877.99</v>
      </c>
      <c r="J7842" t="s">
        <v>36</v>
      </c>
      <c r="K7842" s="1"/>
      <c r="L7842" s="3"/>
      <c r="M7842" s="1"/>
      <c r="N7842" s="3"/>
      <c r="O7842" t="s">
        <v>33</v>
      </c>
      <c r="P7842" t="s">
        <v>34</v>
      </c>
      <c r="Q7842" s="4"/>
      <c r="R7842" s="4" t="s">
        <v>15431</v>
      </c>
      <c r="S7842" s="4"/>
      <c r="T7842" t="s">
        <v>15432</v>
      </c>
      <c r="U7842">
        <v>1</v>
      </c>
      <c r="V7842" s="4" t="s">
        <v>552</v>
      </c>
      <c r="W7842" s="4" t="s">
        <v>553</v>
      </c>
      <c r="X7842" s="4" t="s">
        <v>15866</v>
      </c>
      <c r="Y7842">
        <v>961782330</v>
      </c>
      <c r="Z7842">
        <v>999999999</v>
      </c>
      <c r="AA7842">
        <v>4915250</v>
      </c>
      <c r="AC7842">
        <v>1</v>
      </c>
      <c r="AD7842">
        <v>0</v>
      </c>
      <c r="AE7842">
        <v>0</v>
      </c>
      <c r="AF7842">
        <v>0</v>
      </c>
      <c r="AG7842">
        <v>0</v>
      </c>
      <c r="AI7842">
        <v>0</v>
      </c>
      <c r="AJ7842">
        <v>0</v>
      </c>
    </row>
    <row r="7843" spans="1:36" x14ac:dyDescent="0.25">
      <c r="A7843" s="4" t="s">
        <v>549</v>
      </c>
      <c r="B7843">
        <v>76674903</v>
      </c>
      <c r="C7843">
        <v>20223515160</v>
      </c>
      <c r="D7843" s="4" t="s">
        <v>2945</v>
      </c>
      <c r="E7843" s="4" t="s">
        <v>2946</v>
      </c>
      <c r="F7843" s="4"/>
      <c r="G7843" s="1"/>
      <c r="H7843" s="3">
        <v>129223.96</v>
      </c>
      <c r="I7843" s="3">
        <v>22872.639999999999</v>
      </c>
      <c r="J7843" t="s">
        <v>425</v>
      </c>
      <c r="K7843" s="1"/>
      <c r="L7843" s="3"/>
      <c r="M7843" s="1"/>
      <c r="N7843" s="3"/>
      <c r="O7843" t="s">
        <v>33</v>
      </c>
      <c r="P7843" t="s">
        <v>34</v>
      </c>
      <c r="Q7843" s="4"/>
      <c r="R7843" s="4" t="s">
        <v>2947</v>
      </c>
      <c r="S7843" s="4"/>
      <c r="T7843" t="s">
        <v>2948</v>
      </c>
      <c r="U7843">
        <v>1</v>
      </c>
      <c r="V7843" s="4" t="s">
        <v>552</v>
      </c>
      <c r="W7843" s="4" t="s">
        <v>20933</v>
      </c>
      <c r="X7843" s="4" t="s">
        <v>20934</v>
      </c>
      <c r="AC7843">
        <v>1</v>
      </c>
      <c r="AD7843">
        <v>0</v>
      </c>
      <c r="AE7843">
        <v>0</v>
      </c>
      <c r="AF7843">
        <v>0</v>
      </c>
      <c r="AG7843">
        <v>0</v>
      </c>
      <c r="AI7843">
        <v>0</v>
      </c>
      <c r="AJ7843">
        <v>0</v>
      </c>
    </row>
    <row r="7844" spans="1:36" x14ac:dyDescent="0.25">
      <c r="A7844" s="4" t="s">
        <v>549</v>
      </c>
      <c r="B7844">
        <v>76678174</v>
      </c>
      <c r="C7844">
        <v>20557430882</v>
      </c>
      <c r="D7844" s="4" t="s">
        <v>15562</v>
      </c>
      <c r="E7844" s="4" t="s">
        <v>15563</v>
      </c>
      <c r="F7844" s="4"/>
      <c r="G7844" s="1"/>
      <c r="H7844" s="3">
        <v>2729.27</v>
      </c>
      <c r="I7844" s="3">
        <v>483.08</v>
      </c>
      <c r="J7844" t="s">
        <v>38</v>
      </c>
      <c r="K7844" s="1"/>
      <c r="L7844" s="3"/>
      <c r="M7844" s="1"/>
      <c r="N7844" s="3"/>
      <c r="O7844" t="s">
        <v>33</v>
      </c>
      <c r="P7844" t="s">
        <v>34</v>
      </c>
      <c r="Q7844" s="4"/>
      <c r="R7844" s="4" t="s">
        <v>15564</v>
      </c>
      <c r="S7844" s="4"/>
      <c r="T7844" t="s">
        <v>15565</v>
      </c>
      <c r="U7844">
        <v>1</v>
      </c>
      <c r="V7844" s="4" t="s">
        <v>552</v>
      </c>
      <c r="W7844" s="4" t="s">
        <v>553</v>
      </c>
      <c r="X7844" s="4" t="s">
        <v>15866</v>
      </c>
      <c r="Y7844">
        <v>7226339</v>
      </c>
      <c r="AC7844">
        <v>1</v>
      </c>
      <c r="AD7844">
        <v>0</v>
      </c>
      <c r="AE7844">
        <v>0</v>
      </c>
      <c r="AF7844">
        <v>0</v>
      </c>
      <c r="AG7844">
        <v>0</v>
      </c>
      <c r="AI7844">
        <v>0</v>
      </c>
      <c r="AJ7844">
        <v>0</v>
      </c>
    </row>
    <row r="7845" spans="1:36" x14ac:dyDescent="0.25">
      <c r="A7845" s="4" t="s">
        <v>549</v>
      </c>
      <c r="B7845">
        <v>76674905</v>
      </c>
      <c r="C7845">
        <v>20223880372</v>
      </c>
      <c r="D7845" s="4" t="s">
        <v>2953</v>
      </c>
      <c r="E7845" s="4" t="s">
        <v>2954</v>
      </c>
      <c r="F7845" s="4" t="s">
        <v>409</v>
      </c>
      <c r="G7845" s="1">
        <v>46037</v>
      </c>
      <c r="H7845" s="3">
        <v>100548.8</v>
      </c>
      <c r="I7845" s="3">
        <v>17797.14</v>
      </c>
      <c r="J7845" t="s">
        <v>425</v>
      </c>
      <c r="K7845" s="1"/>
      <c r="L7845" s="3"/>
      <c r="M7845" s="1"/>
      <c r="N7845" s="3"/>
      <c r="O7845" t="s">
        <v>33</v>
      </c>
      <c r="P7845" t="s">
        <v>34</v>
      </c>
      <c r="Q7845" s="4"/>
      <c r="R7845" s="4" t="s">
        <v>2955</v>
      </c>
      <c r="S7845" s="4"/>
      <c r="T7845" t="s">
        <v>2956</v>
      </c>
      <c r="U7845">
        <v>1</v>
      </c>
      <c r="V7845" s="4" t="s">
        <v>552</v>
      </c>
      <c r="W7845" s="4" t="s">
        <v>558</v>
      </c>
      <c r="X7845" s="4" t="s">
        <v>559</v>
      </c>
      <c r="Y7845">
        <v>955504177</v>
      </c>
      <c r="Z7845">
        <v>955502411</v>
      </c>
      <c r="AA7845">
        <v>986990768</v>
      </c>
      <c r="AC7845">
        <v>1</v>
      </c>
      <c r="AD7845">
        <v>1</v>
      </c>
      <c r="AE7845">
        <v>2</v>
      </c>
      <c r="AF7845">
        <v>0</v>
      </c>
      <c r="AG7845">
        <v>0</v>
      </c>
      <c r="AI7845">
        <v>0</v>
      </c>
      <c r="AJ7845">
        <v>0</v>
      </c>
    </row>
    <row r="7846" spans="1:36" x14ac:dyDescent="0.25">
      <c r="A7846" s="4" t="s">
        <v>549</v>
      </c>
      <c r="B7846">
        <v>76678667</v>
      </c>
      <c r="C7846">
        <v>20510234988</v>
      </c>
      <c r="D7846" s="4" t="s">
        <v>20323</v>
      </c>
      <c r="E7846" s="4" t="s">
        <v>20324</v>
      </c>
      <c r="F7846" s="4"/>
      <c r="G7846" s="1"/>
      <c r="H7846" s="3">
        <v>17865.46</v>
      </c>
      <c r="I7846" s="3">
        <v>3162.19</v>
      </c>
      <c r="J7846" t="s">
        <v>39</v>
      </c>
      <c r="K7846" s="1"/>
      <c r="L7846" s="3"/>
      <c r="M7846" s="1"/>
      <c r="N7846" s="3"/>
      <c r="O7846" t="s">
        <v>33</v>
      </c>
      <c r="P7846" t="s">
        <v>34</v>
      </c>
      <c r="Q7846" s="4"/>
      <c r="R7846" s="4" t="s">
        <v>20325</v>
      </c>
      <c r="S7846" s="4"/>
      <c r="T7846" t="s">
        <v>20326</v>
      </c>
      <c r="U7846">
        <v>1</v>
      </c>
      <c r="V7846" s="4" t="s">
        <v>552</v>
      </c>
      <c r="W7846" s="4" t="s">
        <v>20935</v>
      </c>
      <c r="X7846" s="4" t="s">
        <v>20936</v>
      </c>
      <c r="Y7846">
        <v>968292673</v>
      </c>
      <c r="Z7846">
        <v>981065965</v>
      </c>
      <c r="AA7846">
        <v>14726071</v>
      </c>
      <c r="AC7846">
        <v>1</v>
      </c>
      <c r="AD7846">
        <v>0</v>
      </c>
      <c r="AE7846">
        <v>0</v>
      </c>
      <c r="AF7846">
        <v>0</v>
      </c>
      <c r="AG7846">
        <v>0</v>
      </c>
      <c r="AI7846">
        <v>0</v>
      </c>
      <c r="AJ7846">
        <v>0</v>
      </c>
    </row>
    <row r="7847" spans="1:36" x14ac:dyDescent="0.25">
      <c r="A7847" s="4" t="s">
        <v>549</v>
      </c>
      <c r="B7847">
        <v>76675847</v>
      </c>
      <c r="C7847">
        <v>20465727340</v>
      </c>
      <c r="D7847" s="4" t="s">
        <v>6571</v>
      </c>
      <c r="E7847" s="4" t="s">
        <v>6572</v>
      </c>
      <c r="F7847" s="4"/>
      <c r="G7847" s="1"/>
      <c r="H7847" s="3">
        <v>3928.35</v>
      </c>
      <c r="I7847" s="3">
        <v>695.32</v>
      </c>
      <c r="J7847" t="s">
        <v>36</v>
      </c>
      <c r="K7847" s="1"/>
      <c r="L7847" s="3"/>
      <c r="M7847" s="1"/>
      <c r="N7847" s="3"/>
      <c r="O7847" t="s">
        <v>33</v>
      </c>
      <c r="P7847" t="s">
        <v>34</v>
      </c>
      <c r="Q7847" s="4"/>
      <c r="R7847" s="4" t="s">
        <v>6573</v>
      </c>
      <c r="S7847" s="4"/>
      <c r="T7847" t="s">
        <v>6574</v>
      </c>
      <c r="U7847">
        <v>1</v>
      </c>
      <c r="V7847" s="4" t="s">
        <v>552</v>
      </c>
      <c r="W7847" s="4" t="s">
        <v>553</v>
      </c>
      <c r="X7847" s="4" t="s">
        <v>15866</v>
      </c>
      <c r="Y7847">
        <v>998334001</v>
      </c>
      <c r="AC7847">
        <v>1</v>
      </c>
      <c r="AD7847">
        <v>0</v>
      </c>
      <c r="AE7847">
        <v>0</v>
      </c>
      <c r="AF7847">
        <v>0</v>
      </c>
      <c r="AG7847">
        <v>0</v>
      </c>
      <c r="AI7847">
        <v>0</v>
      </c>
      <c r="AJ7847">
        <v>0</v>
      </c>
    </row>
    <row r="7848" spans="1:36" x14ac:dyDescent="0.25">
      <c r="A7848" s="4" t="s">
        <v>549</v>
      </c>
      <c r="B7848">
        <v>76674909</v>
      </c>
      <c r="C7848">
        <v>20224755172</v>
      </c>
      <c r="D7848" s="4" t="s">
        <v>2969</v>
      </c>
      <c r="E7848" s="4" t="s">
        <v>2970</v>
      </c>
      <c r="F7848" s="4" t="s">
        <v>414</v>
      </c>
      <c r="G7848" s="1">
        <v>46037</v>
      </c>
      <c r="H7848" s="3">
        <v>31330.81</v>
      </c>
      <c r="I7848" s="3">
        <v>5545.55</v>
      </c>
      <c r="J7848" t="s">
        <v>425</v>
      </c>
      <c r="K7848" s="1"/>
      <c r="L7848" s="3"/>
      <c r="M7848" s="1"/>
      <c r="N7848" s="3"/>
      <c r="O7848" t="s">
        <v>33</v>
      </c>
      <c r="P7848" t="s">
        <v>34</v>
      </c>
      <c r="Q7848" s="4"/>
      <c r="R7848" s="4" t="s">
        <v>2971</v>
      </c>
      <c r="S7848" s="4"/>
      <c r="T7848" t="s">
        <v>2972</v>
      </c>
      <c r="U7848">
        <v>1</v>
      </c>
      <c r="V7848" s="4" t="s">
        <v>552</v>
      </c>
      <c r="W7848" s="4" t="s">
        <v>558</v>
      </c>
      <c r="X7848" s="4" t="s">
        <v>559</v>
      </c>
      <c r="Y7848">
        <v>998392756</v>
      </c>
      <c r="Z7848">
        <v>43321467</v>
      </c>
      <c r="AC7848">
        <v>1</v>
      </c>
      <c r="AD7848">
        <v>1</v>
      </c>
      <c r="AE7848">
        <v>2</v>
      </c>
      <c r="AF7848">
        <v>0</v>
      </c>
      <c r="AG7848">
        <v>0</v>
      </c>
      <c r="AI7848">
        <v>0</v>
      </c>
      <c r="AJ7848">
        <v>0</v>
      </c>
    </row>
    <row r="7849" spans="1:36" x14ac:dyDescent="0.25">
      <c r="A7849" s="4" t="s">
        <v>549</v>
      </c>
      <c r="B7849">
        <v>76674910</v>
      </c>
      <c r="C7849">
        <v>20226013696</v>
      </c>
      <c r="D7849" s="4" t="s">
        <v>2973</v>
      </c>
      <c r="E7849" s="4" t="s">
        <v>2974</v>
      </c>
      <c r="F7849" s="4"/>
      <c r="G7849" s="1"/>
      <c r="H7849" s="3">
        <v>4508.33</v>
      </c>
      <c r="I7849" s="3">
        <v>797.97</v>
      </c>
      <c r="J7849" t="s">
        <v>36</v>
      </c>
      <c r="K7849" s="1"/>
      <c r="L7849" s="3"/>
      <c r="M7849" s="1"/>
      <c r="N7849" s="3"/>
      <c r="O7849" t="s">
        <v>424</v>
      </c>
      <c r="P7849" t="s">
        <v>34</v>
      </c>
      <c r="Q7849" s="4"/>
      <c r="R7849" s="4" t="s">
        <v>2975</v>
      </c>
      <c r="S7849" s="4"/>
      <c r="T7849" t="s">
        <v>2976</v>
      </c>
      <c r="U7849">
        <v>1</v>
      </c>
      <c r="V7849" s="4" t="s">
        <v>552</v>
      </c>
      <c r="W7849" s="4" t="s">
        <v>553</v>
      </c>
      <c r="X7849" s="4" t="s">
        <v>15866</v>
      </c>
      <c r="Y7849">
        <v>52425046</v>
      </c>
      <c r="Z7849">
        <v>993538557</v>
      </c>
      <c r="AA7849">
        <v>952340175</v>
      </c>
      <c r="AC7849">
        <v>1</v>
      </c>
      <c r="AD7849">
        <v>0</v>
      </c>
      <c r="AE7849">
        <v>0</v>
      </c>
      <c r="AF7849">
        <v>0</v>
      </c>
      <c r="AG7849">
        <v>0</v>
      </c>
      <c r="AI7849">
        <v>0</v>
      </c>
      <c r="AJ7849">
        <v>0</v>
      </c>
    </row>
    <row r="7850" spans="1:36" x14ac:dyDescent="0.25">
      <c r="A7850" s="4" t="s">
        <v>549</v>
      </c>
      <c r="B7850">
        <v>76677045</v>
      </c>
      <c r="C7850">
        <v>20512439196</v>
      </c>
      <c r="D7850" s="4" t="s">
        <v>11244</v>
      </c>
      <c r="E7850" s="4" t="s">
        <v>11245</v>
      </c>
      <c r="F7850" s="4"/>
      <c r="G7850" s="1"/>
      <c r="H7850" s="3">
        <v>14352.18</v>
      </c>
      <c r="I7850" s="3">
        <v>2540.34</v>
      </c>
      <c r="J7850" t="s">
        <v>433</v>
      </c>
      <c r="K7850" s="1"/>
      <c r="L7850" s="3"/>
      <c r="M7850" s="1"/>
      <c r="N7850" s="3"/>
      <c r="O7850" t="s">
        <v>33</v>
      </c>
      <c r="P7850" t="s">
        <v>34</v>
      </c>
      <c r="Q7850" s="4"/>
      <c r="R7850" s="4" t="s">
        <v>11246</v>
      </c>
      <c r="S7850" s="4"/>
      <c r="T7850" t="s">
        <v>11247</v>
      </c>
      <c r="U7850">
        <v>1</v>
      </c>
      <c r="V7850" s="4" t="s">
        <v>552</v>
      </c>
      <c r="W7850" s="4" t="s">
        <v>20933</v>
      </c>
      <c r="X7850" s="4" t="s">
        <v>20934</v>
      </c>
      <c r="Y7850">
        <v>7172283</v>
      </c>
      <c r="Z7850">
        <v>7172525</v>
      </c>
      <c r="AA7850">
        <v>15777569</v>
      </c>
      <c r="AC7850">
        <v>1</v>
      </c>
      <c r="AD7850">
        <v>0</v>
      </c>
      <c r="AE7850">
        <v>0</v>
      </c>
      <c r="AF7850">
        <v>0</v>
      </c>
      <c r="AG7850">
        <v>0</v>
      </c>
      <c r="AI7850">
        <v>0</v>
      </c>
      <c r="AJ7850">
        <v>0</v>
      </c>
    </row>
    <row r="7851" spans="1:36" x14ac:dyDescent="0.25">
      <c r="A7851" s="4" t="s">
        <v>549</v>
      </c>
      <c r="B7851">
        <v>76678588</v>
      </c>
      <c r="C7851">
        <v>20500712601</v>
      </c>
      <c r="D7851" s="4" t="s">
        <v>20020</v>
      </c>
      <c r="E7851" s="4" t="s">
        <v>20021</v>
      </c>
      <c r="F7851" s="4"/>
      <c r="G7851" s="1"/>
      <c r="H7851" s="3">
        <v>31474.69</v>
      </c>
      <c r="I7851" s="3">
        <v>5571.02</v>
      </c>
      <c r="J7851" t="s">
        <v>425</v>
      </c>
      <c r="K7851" s="1"/>
      <c r="L7851" s="3"/>
      <c r="M7851" s="1"/>
      <c r="N7851" s="3"/>
      <c r="O7851" t="s">
        <v>33</v>
      </c>
      <c r="P7851" t="s">
        <v>34</v>
      </c>
      <c r="Q7851" s="4"/>
      <c r="R7851" s="4" t="s">
        <v>20022</v>
      </c>
      <c r="S7851" s="4"/>
      <c r="T7851" t="s">
        <v>20023</v>
      </c>
      <c r="U7851">
        <v>1</v>
      </c>
      <c r="V7851" s="4" t="s">
        <v>552</v>
      </c>
      <c r="W7851" s="4" t="s">
        <v>558</v>
      </c>
      <c r="X7851" s="4" t="s">
        <v>559</v>
      </c>
      <c r="Y7851">
        <v>14941734</v>
      </c>
      <c r="Z7851">
        <v>937510844</v>
      </c>
      <c r="AA7851">
        <v>995193866</v>
      </c>
      <c r="AC7851">
        <v>1</v>
      </c>
      <c r="AD7851">
        <v>0</v>
      </c>
      <c r="AE7851">
        <v>0</v>
      </c>
      <c r="AF7851">
        <v>0</v>
      </c>
      <c r="AG7851">
        <v>0</v>
      </c>
      <c r="AI7851">
        <v>0</v>
      </c>
      <c r="AJ7851">
        <v>0</v>
      </c>
    </row>
    <row r="7852" spans="1:36" x14ac:dyDescent="0.25">
      <c r="A7852" s="4" t="s">
        <v>549</v>
      </c>
      <c r="B7852">
        <v>76674912</v>
      </c>
      <c r="C7852">
        <v>20226429108</v>
      </c>
      <c r="D7852" s="4" t="s">
        <v>2981</v>
      </c>
      <c r="E7852" s="4" t="s">
        <v>2982</v>
      </c>
      <c r="F7852" s="4" t="s">
        <v>409</v>
      </c>
      <c r="G7852" s="1">
        <v>46037</v>
      </c>
      <c r="H7852" s="3">
        <v>85287.9</v>
      </c>
      <c r="I7852" s="3">
        <v>15095.96</v>
      </c>
      <c r="J7852" t="s">
        <v>425</v>
      </c>
      <c r="K7852" s="1"/>
      <c r="L7852" s="3"/>
      <c r="M7852" s="1"/>
      <c r="N7852" s="3"/>
      <c r="O7852" t="s">
        <v>33</v>
      </c>
      <c r="P7852" t="s">
        <v>34</v>
      </c>
      <c r="Q7852" s="4"/>
      <c r="R7852" s="4" t="s">
        <v>2983</v>
      </c>
      <c r="S7852" s="4"/>
      <c r="T7852" t="s">
        <v>2984</v>
      </c>
      <c r="U7852">
        <v>1</v>
      </c>
      <c r="V7852" s="4" t="s">
        <v>552</v>
      </c>
      <c r="W7852" s="4" t="s">
        <v>558</v>
      </c>
      <c r="X7852" s="4" t="s">
        <v>559</v>
      </c>
      <c r="AC7852">
        <v>1</v>
      </c>
      <c r="AD7852">
        <v>1</v>
      </c>
      <c r="AE7852">
        <v>2</v>
      </c>
      <c r="AF7852">
        <v>0</v>
      </c>
      <c r="AG7852">
        <v>0</v>
      </c>
      <c r="AI7852">
        <v>0</v>
      </c>
      <c r="AJ7852">
        <v>0</v>
      </c>
    </row>
    <row r="7853" spans="1:36" x14ac:dyDescent="0.25">
      <c r="A7853" s="4" t="s">
        <v>549</v>
      </c>
      <c r="B7853">
        <v>76674913</v>
      </c>
      <c r="C7853">
        <v>20226727541</v>
      </c>
      <c r="D7853" s="4" t="s">
        <v>2985</v>
      </c>
      <c r="E7853" s="4" t="s">
        <v>2986</v>
      </c>
      <c r="F7853" s="4"/>
      <c r="G7853" s="1"/>
      <c r="H7853" s="3">
        <v>2231.36</v>
      </c>
      <c r="I7853" s="3">
        <v>394.95</v>
      </c>
      <c r="J7853" t="s">
        <v>38</v>
      </c>
      <c r="K7853" s="1"/>
      <c r="L7853" s="3"/>
      <c r="M7853" s="1"/>
      <c r="N7853" s="3"/>
      <c r="O7853" t="s">
        <v>424</v>
      </c>
      <c r="P7853" t="s">
        <v>34</v>
      </c>
      <c r="Q7853" s="4"/>
      <c r="R7853" s="4" t="s">
        <v>2987</v>
      </c>
      <c r="S7853" s="4"/>
      <c r="T7853" t="s">
        <v>2988</v>
      </c>
      <c r="U7853">
        <v>1</v>
      </c>
      <c r="V7853" s="4" t="s">
        <v>552</v>
      </c>
      <c r="W7853" s="4" t="s">
        <v>553</v>
      </c>
      <c r="X7853" s="4" t="s">
        <v>15866</v>
      </c>
      <c r="Y7853">
        <v>52243743</v>
      </c>
      <c r="Z7853">
        <v>990050155</v>
      </c>
      <c r="AC7853">
        <v>1</v>
      </c>
      <c r="AD7853">
        <v>0</v>
      </c>
      <c r="AE7853">
        <v>0</v>
      </c>
      <c r="AF7853">
        <v>0</v>
      </c>
      <c r="AG7853">
        <v>0</v>
      </c>
      <c r="AI7853">
        <v>0</v>
      </c>
      <c r="AJ7853">
        <v>0</v>
      </c>
    </row>
    <row r="7854" spans="1:36" x14ac:dyDescent="0.25">
      <c r="A7854" s="4" t="s">
        <v>549</v>
      </c>
      <c r="B7854">
        <v>76674916</v>
      </c>
      <c r="C7854">
        <v>20227514095</v>
      </c>
      <c r="D7854" s="4" t="s">
        <v>2997</v>
      </c>
      <c r="E7854" s="4" t="s">
        <v>2998</v>
      </c>
      <c r="F7854" s="4"/>
      <c r="G7854" s="1"/>
      <c r="H7854" s="3">
        <v>35115.769999999997</v>
      </c>
      <c r="I7854" s="3">
        <v>6215.49</v>
      </c>
      <c r="J7854" t="s">
        <v>425</v>
      </c>
      <c r="K7854" s="1"/>
      <c r="L7854" s="3"/>
      <c r="M7854" s="1"/>
      <c r="N7854" s="3"/>
      <c r="O7854" t="s">
        <v>424</v>
      </c>
      <c r="P7854" t="s">
        <v>34</v>
      </c>
      <c r="Q7854" s="4"/>
      <c r="R7854" s="4" t="s">
        <v>2999</v>
      </c>
      <c r="S7854" s="4"/>
      <c r="T7854" t="s">
        <v>3000</v>
      </c>
      <c r="U7854">
        <v>1</v>
      </c>
      <c r="V7854" s="4" t="s">
        <v>552</v>
      </c>
      <c r="W7854" s="4" t="s">
        <v>20935</v>
      </c>
      <c r="X7854" s="4" t="s">
        <v>20936</v>
      </c>
      <c r="Y7854">
        <v>962997093</v>
      </c>
      <c r="Z7854">
        <v>991000103</v>
      </c>
      <c r="AC7854">
        <v>1</v>
      </c>
      <c r="AD7854">
        <v>0</v>
      </c>
      <c r="AE7854">
        <v>0</v>
      </c>
      <c r="AF7854">
        <v>0</v>
      </c>
      <c r="AG7854">
        <v>0</v>
      </c>
      <c r="AI7854">
        <v>0</v>
      </c>
      <c r="AJ7854">
        <v>0</v>
      </c>
    </row>
    <row r="7855" spans="1:36" x14ac:dyDescent="0.25">
      <c r="A7855" s="4" t="s">
        <v>549</v>
      </c>
      <c r="B7855">
        <v>76676346</v>
      </c>
      <c r="C7855">
        <v>20492848701</v>
      </c>
      <c r="D7855" s="4" t="s">
        <v>8535</v>
      </c>
      <c r="E7855" s="4" t="s">
        <v>8536</v>
      </c>
      <c r="F7855" s="4"/>
      <c r="G7855" s="1"/>
      <c r="H7855" s="3">
        <v>2500.2199999999998</v>
      </c>
      <c r="I7855" s="3">
        <v>442.54</v>
      </c>
      <c r="J7855" t="s">
        <v>38</v>
      </c>
      <c r="K7855" s="1"/>
      <c r="L7855" s="3"/>
      <c r="M7855" s="1"/>
      <c r="N7855" s="3"/>
      <c r="O7855" t="s">
        <v>33</v>
      </c>
      <c r="P7855" t="s">
        <v>34</v>
      </c>
      <c r="Q7855" s="4"/>
      <c r="R7855" s="4" t="s">
        <v>8537</v>
      </c>
      <c r="S7855" s="4"/>
      <c r="T7855" t="s">
        <v>8538</v>
      </c>
      <c r="U7855">
        <v>1</v>
      </c>
      <c r="V7855" s="4" t="s">
        <v>552</v>
      </c>
      <c r="W7855" s="4" t="s">
        <v>553</v>
      </c>
      <c r="X7855" s="4" t="s">
        <v>15866</v>
      </c>
      <c r="Y7855">
        <v>945754364</v>
      </c>
      <c r="Z7855">
        <v>15262079</v>
      </c>
      <c r="AA7855">
        <v>981598293</v>
      </c>
      <c r="AC7855">
        <v>1</v>
      </c>
      <c r="AD7855">
        <v>0</v>
      </c>
      <c r="AE7855">
        <v>0</v>
      </c>
      <c r="AF7855">
        <v>0</v>
      </c>
      <c r="AG7855">
        <v>0</v>
      </c>
      <c r="AI7855">
        <v>0</v>
      </c>
      <c r="AJ7855">
        <v>0</v>
      </c>
    </row>
    <row r="7856" spans="1:36" x14ac:dyDescent="0.25">
      <c r="A7856" s="4" t="s">
        <v>549</v>
      </c>
      <c r="B7856">
        <v>76674917</v>
      </c>
      <c r="C7856">
        <v>20227723760</v>
      </c>
      <c r="D7856" s="4" t="s">
        <v>3001</v>
      </c>
      <c r="E7856" s="4" t="s">
        <v>3002</v>
      </c>
      <c r="F7856" s="4"/>
      <c r="G7856" s="1"/>
      <c r="H7856" s="3">
        <v>17077.98</v>
      </c>
      <c r="I7856" s="3">
        <v>3022.8</v>
      </c>
      <c r="J7856" t="s">
        <v>39</v>
      </c>
      <c r="K7856" s="1"/>
      <c r="L7856" s="3"/>
      <c r="M7856" s="1"/>
      <c r="N7856" s="3"/>
      <c r="O7856" t="s">
        <v>33</v>
      </c>
      <c r="P7856" t="s">
        <v>34</v>
      </c>
      <c r="Q7856" s="4"/>
      <c r="R7856" s="4" t="s">
        <v>3003</v>
      </c>
      <c r="S7856" s="4"/>
      <c r="T7856" t="s">
        <v>3004</v>
      </c>
      <c r="U7856">
        <v>1</v>
      </c>
      <c r="V7856" s="4" t="s">
        <v>552</v>
      </c>
      <c r="W7856" s="4" t="s">
        <v>20933</v>
      </c>
      <c r="X7856" s="4" t="s">
        <v>20934</v>
      </c>
      <c r="Y7856">
        <v>952623304</v>
      </c>
      <c r="Z7856">
        <v>952297738</v>
      </c>
      <c r="AA7856">
        <v>942692542</v>
      </c>
      <c r="AC7856">
        <v>1</v>
      </c>
      <c r="AD7856">
        <v>0</v>
      </c>
      <c r="AE7856">
        <v>0</v>
      </c>
      <c r="AF7856">
        <v>0</v>
      </c>
      <c r="AG7856">
        <v>0</v>
      </c>
      <c r="AI7856">
        <v>0</v>
      </c>
      <c r="AJ7856">
        <v>0</v>
      </c>
    </row>
    <row r="7857" spans="1:36" x14ac:dyDescent="0.25">
      <c r="A7857" s="4" t="s">
        <v>549</v>
      </c>
      <c r="B7857">
        <v>76677330</v>
      </c>
      <c r="C7857">
        <v>20517763641</v>
      </c>
      <c r="D7857" s="4" t="s">
        <v>12359</v>
      </c>
      <c r="E7857" s="4" t="s">
        <v>12360</v>
      </c>
      <c r="F7857" s="4"/>
      <c r="G7857" s="1"/>
      <c r="H7857" s="3">
        <v>7281.9</v>
      </c>
      <c r="I7857" s="3">
        <v>1288.9000000000001</v>
      </c>
      <c r="J7857" t="s">
        <v>42</v>
      </c>
      <c r="K7857" s="1"/>
      <c r="L7857" s="3"/>
      <c r="M7857" s="1"/>
      <c r="N7857" s="3"/>
      <c r="O7857" t="s">
        <v>33</v>
      </c>
      <c r="P7857" t="s">
        <v>34</v>
      </c>
      <c r="Q7857" s="4"/>
      <c r="R7857" s="4" t="s">
        <v>12361</v>
      </c>
      <c r="S7857" s="4"/>
      <c r="T7857" t="s">
        <v>12362</v>
      </c>
      <c r="U7857">
        <v>1</v>
      </c>
      <c r="V7857" s="4" t="s">
        <v>552</v>
      </c>
      <c r="W7857" s="4" t="s">
        <v>553</v>
      </c>
      <c r="X7857" s="4" t="s">
        <v>15866</v>
      </c>
      <c r="Y7857">
        <v>3545576</v>
      </c>
      <c r="Z7857">
        <v>13515144</v>
      </c>
      <c r="AA7857">
        <v>981419176</v>
      </c>
      <c r="AC7857">
        <v>1</v>
      </c>
      <c r="AD7857">
        <v>0</v>
      </c>
      <c r="AE7857">
        <v>0</v>
      </c>
      <c r="AF7857">
        <v>0</v>
      </c>
      <c r="AG7857">
        <v>0</v>
      </c>
      <c r="AI7857">
        <v>0</v>
      </c>
      <c r="AJ7857">
        <v>0</v>
      </c>
    </row>
    <row r="7858" spans="1:36" x14ac:dyDescent="0.25">
      <c r="A7858" s="4" t="s">
        <v>549</v>
      </c>
      <c r="B7858">
        <v>76674919</v>
      </c>
      <c r="C7858">
        <v>20230072583</v>
      </c>
      <c r="D7858" s="4" t="s">
        <v>3009</v>
      </c>
      <c r="E7858" s="4" t="s">
        <v>3010</v>
      </c>
      <c r="F7858" s="4"/>
      <c r="G7858" s="1"/>
      <c r="H7858" s="3">
        <v>26672.799999999999</v>
      </c>
      <c r="I7858" s="3">
        <v>4721.09</v>
      </c>
      <c r="J7858" t="s">
        <v>39</v>
      </c>
      <c r="K7858" s="1"/>
      <c r="L7858" s="3"/>
      <c r="M7858" s="1"/>
      <c r="N7858" s="3"/>
      <c r="O7858" t="s">
        <v>424</v>
      </c>
      <c r="P7858" t="s">
        <v>34</v>
      </c>
      <c r="Q7858" s="4"/>
      <c r="R7858" s="4" t="s">
        <v>3011</v>
      </c>
      <c r="S7858" s="4"/>
      <c r="T7858" t="s">
        <v>3012</v>
      </c>
      <c r="U7858">
        <v>1</v>
      </c>
      <c r="V7858" s="4" t="s">
        <v>552</v>
      </c>
      <c r="W7858" s="4" t="s">
        <v>20935</v>
      </c>
      <c r="X7858" s="4" t="s">
        <v>20936</v>
      </c>
      <c r="Y7858">
        <v>913038303</v>
      </c>
      <c r="Z7858">
        <v>913038297</v>
      </c>
      <c r="AA7858">
        <v>913038281</v>
      </c>
      <c r="AC7858">
        <v>1</v>
      </c>
      <c r="AD7858">
        <v>0</v>
      </c>
      <c r="AE7858">
        <v>0</v>
      </c>
      <c r="AF7858">
        <v>0</v>
      </c>
      <c r="AG7858">
        <v>0</v>
      </c>
      <c r="AI7858">
        <v>0</v>
      </c>
      <c r="AJ7858">
        <v>0</v>
      </c>
    </row>
    <row r="7859" spans="1:36" x14ac:dyDescent="0.25">
      <c r="A7859" s="4" t="s">
        <v>549</v>
      </c>
      <c r="B7859">
        <v>76676503</v>
      </c>
      <c r="C7859">
        <v>20502168020</v>
      </c>
      <c r="D7859" s="4" t="s">
        <v>9150</v>
      </c>
      <c r="E7859" s="4" t="s">
        <v>9151</v>
      </c>
      <c r="F7859" s="4"/>
      <c r="G7859" s="1"/>
      <c r="H7859" s="3">
        <v>22801.13</v>
      </c>
      <c r="I7859" s="3">
        <v>4035.8</v>
      </c>
      <c r="J7859" t="s">
        <v>39</v>
      </c>
      <c r="K7859" s="1"/>
      <c r="L7859" s="3"/>
      <c r="M7859" s="1"/>
      <c r="N7859" s="3"/>
      <c r="O7859" t="s">
        <v>33</v>
      </c>
      <c r="P7859" t="s">
        <v>34</v>
      </c>
      <c r="Q7859" s="4"/>
      <c r="R7859" s="4" t="s">
        <v>9152</v>
      </c>
      <c r="S7859" s="4"/>
      <c r="T7859" t="s">
        <v>9153</v>
      </c>
      <c r="U7859">
        <v>1</v>
      </c>
      <c r="V7859" s="4" t="s">
        <v>552</v>
      </c>
      <c r="W7859" s="4" t="s">
        <v>20935</v>
      </c>
      <c r="X7859" s="4" t="s">
        <v>20936</v>
      </c>
      <c r="Y7859">
        <v>7639808</v>
      </c>
      <c r="AC7859">
        <v>1</v>
      </c>
      <c r="AD7859">
        <v>0</v>
      </c>
      <c r="AE7859">
        <v>0</v>
      </c>
      <c r="AF7859">
        <v>0</v>
      </c>
      <c r="AG7859">
        <v>0</v>
      </c>
      <c r="AI7859">
        <v>0</v>
      </c>
      <c r="AJ7859">
        <v>0</v>
      </c>
    </row>
    <row r="7860" spans="1:36" x14ac:dyDescent="0.25">
      <c r="A7860" s="4" t="s">
        <v>549</v>
      </c>
      <c r="B7860">
        <v>76674920</v>
      </c>
      <c r="C7860">
        <v>20230085138</v>
      </c>
      <c r="D7860" s="4" t="s">
        <v>3013</v>
      </c>
      <c r="E7860" s="4" t="s">
        <v>3014</v>
      </c>
      <c r="F7860" s="4"/>
      <c r="G7860" s="1"/>
      <c r="H7860" s="3">
        <v>67115.600000000006</v>
      </c>
      <c r="I7860" s="3">
        <v>11879.46</v>
      </c>
      <c r="J7860" t="s">
        <v>425</v>
      </c>
      <c r="K7860" s="1"/>
      <c r="L7860" s="3"/>
      <c r="M7860" s="1"/>
      <c r="N7860" s="3"/>
      <c r="O7860" t="s">
        <v>424</v>
      </c>
      <c r="P7860" t="s">
        <v>34</v>
      </c>
      <c r="Q7860" s="4"/>
      <c r="R7860" s="4" t="s">
        <v>3015</v>
      </c>
      <c r="S7860" s="4"/>
      <c r="T7860" t="s">
        <v>3016</v>
      </c>
      <c r="U7860">
        <v>1</v>
      </c>
      <c r="V7860" s="4" t="s">
        <v>552</v>
      </c>
      <c r="W7860" s="4" t="s">
        <v>20933</v>
      </c>
      <c r="X7860" s="4" t="s">
        <v>20934</v>
      </c>
      <c r="Y7860">
        <v>964400636</v>
      </c>
      <c r="Z7860">
        <v>952341243</v>
      </c>
      <c r="AA7860">
        <v>952341237</v>
      </c>
      <c r="AC7860">
        <v>1</v>
      </c>
      <c r="AD7860">
        <v>0</v>
      </c>
      <c r="AE7860">
        <v>0</v>
      </c>
      <c r="AF7860">
        <v>0</v>
      </c>
      <c r="AG7860">
        <v>0</v>
      </c>
      <c r="AI7860">
        <v>0</v>
      </c>
      <c r="AJ7860">
        <v>0</v>
      </c>
    </row>
    <row r="7861" spans="1:36" x14ac:dyDescent="0.25">
      <c r="A7861" s="4" t="s">
        <v>549</v>
      </c>
      <c r="B7861">
        <v>76676584</v>
      </c>
      <c r="C7861">
        <v>20503875935</v>
      </c>
      <c r="D7861" s="4" t="s">
        <v>9470</v>
      </c>
      <c r="E7861" s="4" t="s">
        <v>9471</v>
      </c>
      <c r="F7861" s="4"/>
      <c r="G7861" s="1"/>
      <c r="H7861" s="3">
        <v>4466.87</v>
      </c>
      <c r="I7861" s="3">
        <v>790.64</v>
      </c>
      <c r="J7861" t="s">
        <v>36</v>
      </c>
      <c r="K7861" s="1"/>
      <c r="L7861" s="3"/>
      <c r="M7861" s="1"/>
      <c r="N7861" s="3"/>
      <c r="O7861" t="s">
        <v>33</v>
      </c>
      <c r="P7861" t="s">
        <v>34</v>
      </c>
      <c r="Q7861" s="4"/>
      <c r="R7861" s="4" t="s">
        <v>9472</v>
      </c>
      <c r="S7861" s="4"/>
      <c r="T7861" t="s">
        <v>9473</v>
      </c>
      <c r="U7861">
        <v>1</v>
      </c>
      <c r="V7861" s="4" t="s">
        <v>552</v>
      </c>
      <c r="W7861" s="4" t="s">
        <v>553</v>
      </c>
      <c r="X7861" s="4" t="s">
        <v>15866</v>
      </c>
      <c r="Y7861">
        <v>2221970</v>
      </c>
      <c r="Z7861">
        <v>999927983</v>
      </c>
      <c r="AC7861">
        <v>1</v>
      </c>
      <c r="AD7861">
        <v>0</v>
      </c>
      <c r="AE7861">
        <v>0</v>
      </c>
      <c r="AF7861">
        <v>0</v>
      </c>
      <c r="AG7861">
        <v>0</v>
      </c>
      <c r="AI7861">
        <v>0</v>
      </c>
      <c r="AJ7861">
        <v>0</v>
      </c>
    </row>
    <row r="7862" spans="1:36" x14ac:dyDescent="0.25">
      <c r="A7862" s="4" t="s">
        <v>549</v>
      </c>
      <c r="B7862">
        <v>76677108</v>
      </c>
      <c r="C7862">
        <v>20513338881</v>
      </c>
      <c r="D7862" s="4" t="s">
        <v>11491</v>
      </c>
      <c r="E7862" s="4" t="s">
        <v>11492</v>
      </c>
      <c r="F7862" s="4"/>
      <c r="G7862" s="1"/>
      <c r="H7862" s="3">
        <v>1845.92</v>
      </c>
      <c r="I7862" s="3">
        <v>326.73</v>
      </c>
      <c r="J7862" t="s">
        <v>38</v>
      </c>
      <c r="K7862" s="1"/>
      <c r="L7862" s="3"/>
      <c r="M7862" s="1"/>
      <c r="N7862" s="3"/>
      <c r="O7862" t="s">
        <v>33</v>
      </c>
      <c r="P7862" t="s">
        <v>34</v>
      </c>
      <c r="Q7862" s="4"/>
      <c r="R7862" s="4" t="s">
        <v>5512</v>
      </c>
      <c r="S7862" s="4"/>
      <c r="T7862" t="s">
        <v>5513</v>
      </c>
      <c r="U7862">
        <v>1</v>
      </c>
      <c r="V7862" s="4" t="s">
        <v>552</v>
      </c>
      <c r="W7862" s="4" t="s">
        <v>553</v>
      </c>
      <c r="X7862" s="4" t="s">
        <v>15866</v>
      </c>
      <c r="Y7862">
        <v>998228148</v>
      </c>
      <c r="Z7862">
        <v>14261195</v>
      </c>
      <c r="AA7862">
        <v>14272719</v>
      </c>
      <c r="AC7862">
        <v>1</v>
      </c>
      <c r="AD7862">
        <v>0</v>
      </c>
      <c r="AE7862">
        <v>0</v>
      </c>
      <c r="AF7862">
        <v>0</v>
      </c>
      <c r="AG7862">
        <v>0</v>
      </c>
      <c r="AI7862">
        <v>0</v>
      </c>
      <c r="AJ7862">
        <v>0</v>
      </c>
    </row>
    <row r="7863" spans="1:36" x14ac:dyDescent="0.25">
      <c r="A7863" s="4" t="s">
        <v>549</v>
      </c>
      <c r="B7863">
        <v>76674921</v>
      </c>
      <c r="C7863">
        <v>20231026844</v>
      </c>
      <c r="D7863" s="4" t="s">
        <v>3017</v>
      </c>
      <c r="E7863" s="4" t="s">
        <v>3018</v>
      </c>
      <c r="F7863" s="4"/>
      <c r="G7863" s="1"/>
      <c r="H7863" s="3">
        <v>7252.42</v>
      </c>
      <c r="I7863" s="3">
        <v>1283.68</v>
      </c>
      <c r="J7863" t="s">
        <v>42</v>
      </c>
      <c r="K7863" s="1"/>
      <c r="L7863" s="3"/>
      <c r="M7863" s="1"/>
      <c r="N7863" s="3"/>
      <c r="O7863" t="s">
        <v>33</v>
      </c>
      <c r="P7863" t="s">
        <v>34</v>
      </c>
      <c r="Q7863" s="4"/>
      <c r="R7863" s="4" t="s">
        <v>3019</v>
      </c>
      <c r="S7863" s="4"/>
      <c r="T7863" t="s">
        <v>3020</v>
      </c>
      <c r="U7863">
        <v>1</v>
      </c>
      <c r="V7863" s="4" t="s">
        <v>552</v>
      </c>
      <c r="W7863" s="4" t="s">
        <v>553</v>
      </c>
      <c r="X7863" s="4" t="s">
        <v>15866</v>
      </c>
      <c r="Y7863">
        <v>943691181</v>
      </c>
      <c r="Z7863">
        <v>998294218</v>
      </c>
      <c r="AA7863">
        <v>998290117</v>
      </c>
      <c r="AC7863">
        <v>1</v>
      </c>
      <c r="AD7863">
        <v>0</v>
      </c>
      <c r="AE7863">
        <v>0</v>
      </c>
      <c r="AF7863">
        <v>0</v>
      </c>
      <c r="AG7863">
        <v>0</v>
      </c>
      <c r="AI7863">
        <v>0</v>
      </c>
      <c r="AJ7863">
        <v>0</v>
      </c>
    </row>
    <row r="7864" spans="1:36" x14ac:dyDescent="0.25">
      <c r="A7864" s="4" t="s">
        <v>549</v>
      </c>
      <c r="B7864">
        <v>76674924</v>
      </c>
      <c r="C7864">
        <v>20232064634</v>
      </c>
      <c r="D7864" s="4" t="s">
        <v>3029</v>
      </c>
      <c r="E7864" s="4" t="s">
        <v>3030</v>
      </c>
      <c r="F7864" s="4"/>
      <c r="G7864" s="1"/>
      <c r="H7864" s="3">
        <v>7011.98</v>
      </c>
      <c r="I7864" s="3">
        <v>1241.1199999999999</v>
      </c>
      <c r="J7864" t="s">
        <v>42</v>
      </c>
      <c r="K7864" s="1"/>
      <c r="L7864" s="3"/>
      <c r="M7864" s="1"/>
      <c r="N7864" s="3"/>
      <c r="O7864" t="s">
        <v>424</v>
      </c>
      <c r="P7864" t="s">
        <v>34</v>
      </c>
      <c r="Q7864" s="4"/>
      <c r="R7864" s="4" t="s">
        <v>3031</v>
      </c>
      <c r="S7864" s="4"/>
      <c r="T7864" t="s">
        <v>3032</v>
      </c>
      <c r="U7864">
        <v>1</v>
      </c>
      <c r="V7864" s="4" t="s">
        <v>552</v>
      </c>
      <c r="W7864" s="4" t="s">
        <v>553</v>
      </c>
      <c r="X7864" s="4" t="s">
        <v>15866</v>
      </c>
      <c r="Y7864">
        <v>942047281</v>
      </c>
      <c r="Z7864">
        <v>949491081</v>
      </c>
      <c r="AA7864">
        <v>943864408</v>
      </c>
      <c r="AC7864">
        <v>1</v>
      </c>
      <c r="AD7864">
        <v>0</v>
      </c>
      <c r="AE7864">
        <v>0</v>
      </c>
      <c r="AF7864">
        <v>0</v>
      </c>
      <c r="AG7864">
        <v>0</v>
      </c>
      <c r="AI7864">
        <v>0</v>
      </c>
      <c r="AJ7864">
        <v>0</v>
      </c>
    </row>
    <row r="7865" spans="1:36" x14ac:dyDescent="0.25">
      <c r="A7865" s="4" t="s">
        <v>549</v>
      </c>
      <c r="B7865">
        <v>76674925</v>
      </c>
      <c r="C7865">
        <v>20250242655</v>
      </c>
      <c r="D7865" s="4" t="s">
        <v>3033</v>
      </c>
      <c r="E7865" s="4" t="s">
        <v>3034</v>
      </c>
      <c r="F7865" s="4"/>
      <c r="G7865" s="1"/>
      <c r="H7865" s="3">
        <v>7030.66</v>
      </c>
      <c r="I7865" s="3">
        <v>1244.43</v>
      </c>
      <c r="J7865" t="s">
        <v>42</v>
      </c>
      <c r="K7865" s="1"/>
      <c r="L7865" s="3"/>
      <c r="M7865" s="1"/>
      <c r="N7865" s="3"/>
      <c r="O7865" t="s">
        <v>424</v>
      </c>
      <c r="P7865" t="s">
        <v>34</v>
      </c>
      <c r="Q7865" s="4"/>
      <c r="R7865" s="4" t="s">
        <v>3035</v>
      </c>
      <c r="S7865" s="4"/>
      <c r="T7865" t="s">
        <v>3036</v>
      </c>
      <c r="U7865">
        <v>1</v>
      </c>
      <c r="V7865" s="4" t="s">
        <v>552</v>
      </c>
      <c r="W7865" s="4" t="s">
        <v>553</v>
      </c>
      <c r="X7865" s="4" t="s">
        <v>15866</v>
      </c>
      <c r="Y7865">
        <v>965050055</v>
      </c>
      <c r="Z7865">
        <v>990357971</v>
      </c>
      <c r="AA7865">
        <v>994456526</v>
      </c>
      <c r="AC7865">
        <v>1</v>
      </c>
      <c r="AD7865">
        <v>0</v>
      </c>
      <c r="AE7865">
        <v>0</v>
      </c>
      <c r="AF7865">
        <v>0</v>
      </c>
      <c r="AG7865">
        <v>0</v>
      </c>
      <c r="AI7865">
        <v>0</v>
      </c>
      <c r="AJ7865">
        <v>0</v>
      </c>
    </row>
    <row r="7866" spans="1:36" x14ac:dyDescent="0.25">
      <c r="A7866" s="4" t="s">
        <v>549</v>
      </c>
      <c r="B7866">
        <v>76678180</v>
      </c>
      <c r="C7866">
        <v>20558150972</v>
      </c>
      <c r="D7866" s="4" t="s">
        <v>15580</v>
      </c>
      <c r="E7866" s="4" t="s">
        <v>15581</v>
      </c>
      <c r="F7866" s="4"/>
      <c r="G7866" s="1"/>
      <c r="H7866" s="3">
        <v>4438.2700000000004</v>
      </c>
      <c r="I7866" s="3">
        <v>785.57</v>
      </c>
      <c r="J7866" t="s">
        <v>36</v>
      </c>
      <c r="K7866" s="1"/>
      <c r="L7866" s="3"/>
      <c r="M7866" s="1"/>
      <c r="N7866" s="3"/>
      <c r="O7866" t="s">
        <v>33</v>
      </c>
      <c r="P7866" t="s">
        <v>34</v>
      </c>
      <c r="Q7866" s="4"/>
      <c r="R7866" s="4" t="s">
        <v>15582</v>
      </c>
      <c r="S7866" s="4"/>
      <c r="T7866" t="s">
        <v>15583</v>
      </c>
      <c r="U7866">
        <v>1</v>
      </c>
      <c r="V7866" s="4" t="s">
        <v>552</v>
      </c>
      <c r="W7866" s="4" t="s">
        <v>553</v>
      </c>
      <c r="X7866" s="4" t="s">
        <v>15866</v>
      </c>
      <c r="Y7866">
        <v>54268320</v>
      </c>
      <c r="Z7866">
        <v>982222417</v>
      </c>
      <c r="AA7866">
        <v>949173204</v>
      </c>
      <c r="AC7866">
        <v>1</v>
      </c>
      <c r="AD7866">
        <v>0</v>
      </c>
      <c r="AE7866">
        <v>0</v>
      </c>
      <c r="AF7866">
        <v>0</v>
      </c>
      <c r="AG7866">
        <v>0</v>
      </c>
      <c r="AI7866">
        <v>0</v>
      </c>
      <c r="AJ7866">
        <v>0</v>
      </c>
    </row>
    <row r="7867" spans="1:36" x14ac:dyDescent="0.25">
      <c r="A7867" s="4" t="s">
        <v>549</v>
      </c>
      <c r="B7867">
        <v>76674927</v>
      </c>
      <c r="C7867">
        <v>20250975563</v>
      </c>
      <c r="D7867" s="4" t="s">
        <v>3041</v>
      </c>
      <c r="E7867" s="4" t="s">
        <v>3042</v>
      </c>
      <c r="F7867" s="4"/>
      <c r="G7867" s="1"/>
      <c r="H7867" s="3">
        <v>43181.49</v>
      </c>
      <c r="I7867" s="3">
        <v>7643.12</v>
      </c>
      <c r="J7867" t="s">
        <v>425</v>
      </c>
      <c r="K7867" s="1"/>
      <c r="L7867" s="3"/>
      <c r="M7867" s="1"/>
      <c r="N7867" s="3"/>
      <c r="O7867" t="s">
        <v>33</v>
      </c>
      <c r="P7867" t="s">
        <v>34</v>
      </c>
      <c r="Q7867" s="4"/>
      <c r="R7867" s="4" t="s">
        <v>3043</v>
      </c>
      <c r="S7867" s="4"/>
      <c r="T7867" t="s">
        <v>3044</v>
      </c>
      <c r="U7867">
        <v>1</v>
      </c>
      <c r="V7867" s="4" t="s">
        <v>552</v>
      </c>
      <c r="W7867" s="4" t="s">
        <v>20933</v>
      </c>
      <c r="X7867" s="4" t="s">
        <v>20934</v>
      </c>
      <c r="Y7867">
        <v>6315600</v>
      </c>
      <c r="Z7867">
        <v>6315614</v>
      </c>
      <c r="AA7867">
        <v>989494364</v>
      </c>
      <c r="AC7867">
        <v>1</v>
      </c>
      <c r="AD7867">
        <v>0</v>
      </c>
      <c r="AE7867">
        <v>0</v>
      </c>
      <c r="AF7867">
        <v>0</v>
      </c>
      <c r="AG7867">
        <v>0</v>
      </c>
      <c r="AI7867">
        <v>0</v>
      </c>
      <c r="AJ7867">
        <v>0</v>
      </c>
    </row>
    <row r="7868" spans="1:36" x14ac:dyDescent="0.25">
      <c r="A7868" s="4" t="s">
        <v>549</v>
      </c>
      <c r="B7868">
        <v>76677357</v>
      </c>
      <c r="C7868">
        <v>20518161459</v>
      </c>
      <c r="D7868" s="4" t="s">
        <v>12463</v>
      </c>
      <c r="E7868" s="4" t="s">
        <v>12464</v>
      </c>
      <c r="F7868" s="4"/>
      <c r="G7868" s="1"/>
      <c r="H7868" s="3">
        <v>7066.51</v>
      </c>
      <c r="I7868" s="3">
        <v>1250.77</v>
      </c>
      <c r="J7868" t="s">
        <v>42</v>
      </c>
      <c r="K7868" s="1"/>
      <c r="L7868" s="3"/>
      <c r="M7868" s="1"/>
      <c r="N7868" s="3"/>
      <c r="O7868" t="s">
        <v>33</v>
      </c>
      <c r="P7868" t="s">
        <v>34</v>
      </c>
      <c r="Q7868" s="4"/>
      <c r="R7868" s="4" t="s">
        <v>12465</v>
      </c>
      <c r="S7868" s="4"/>
      <c r="T7868" t="s">
        <v>12466</v>
      </c>
      <c r="U7868">
        <v>1</v>
      </c>
      <c r="V7868" s="4" t="s">
        <v>552</v>
      </c>
      <c r="W7868" s="4" t="s">
        <v>553</v>
      </c>
      <c r="X7868" s="4" t="s">
        <v>15866</v>
      </c>
      <c r="Y7868">
        <v>998924858</v>
      </c>
      <c r="Z7868">
        <v>7916403</v>
      </c>
      <c r="AC7868">
        <v>1</v>
      </c>
      <c r="AD7868">
        <v>0</v>
      </c>
      <c r="AE7868">
        <v>0</v>
      </c>
      <c r="AF7868">
        <v>0</v>
      </c>
      <c r="AG7868">
        <v>0</v>
      </c>
      <c r="AI7868">
        <v>0</v>
      </c>
      <c r="AJ7868">
        <v>0</v>
      </c>
    </row>
    <row r="7869" spans="1:36" x14ac:dyDescent="0.25">
      <c r="A7869" s="4" t="s">
        <v>549</v>
      </c>
      <c r="B7869">
        <v>76674929</v>
      </c>
      <c r="C7869">
        <v>20251474304</v>
      </c>
      <c r="D7869" s="4" t="s">
        <v>3049</v>
      </c>
      <c r="E7869" s="4" t="s">
        <v>3050</v>
      </c>
      <c r="F7869" s="4" t="s">
        <v>413</v>
      </c>
      <c r="G7869" s="1">
        <v>46035</v>
      </c>
      <c r="H7869" s="3">
        <v>53265.39</v>
      </c>
      <c r="I7869" s="3">
        <v>9427.9699999999993</v>
      </c>
      <c r="J7869" t="s">
        <v>425</v>
      </c>
      <c r="K7869" s="1"/>
      <c r="L7869" s="3"/>
      <c r="M7869" s="1"/>
      <c r="N7869" s="3"/>
      <c r="O7869" t="s">
        <v>424</v>
      </c>
      <c r="P7869" t="s">
        <v>34</v>
      </c>
      <c r="Q7869" s="4"/>
      <c r="R7869" s="4" t="s">
        <v>3051</v>
      </c>
      <c r="S7869" s="4"/>
      <c r="T7869" t="s">
        <v>3052</v>
      </c>
      <c r="U7869">
        <v>1</v>
      </c>
      <c r="V7869" s="4" t="s">
        <v>552</v>
      </c>
      <c r="W7869" s="4" t="s">
        <v>558</v>
      </c>
      <c r="X7869" s="4" t="s">
        <v>559</v>
      </c>
      <c r="Y7869">
        <v>963752798</v>
      </c>
      <c r="Z7869">
        <v>987544128</v>
      </c>
      <c r="AA7869">
        <v>999019072</v>
      </c>
      <c r="AC7869">
        <v>1</v>
      </c>
      <c r="AD7869">
        <v>1</v>
      </c>
      <c r="AE7869">
        <v>1</v>
      </c>
      <c r="AF7869">
        <v>0</v>
      </c>
      <c r="AG7869">
        <v>0</v>
      </c>
      <c r="AI7869">
        <v>1</v>
      </c>
      <c r="AJ7869">
        <v>0</v>
      </c>
    </row>
    <row r="7870" spans="1:36" x14ac:dyDescent="0.25">
      <c r="A7870" s="4" t="s">
        <v>549</v>
      </c>
      <c r="B7870">
        <v>76675312</v>
      </c>
      <c r="C7870">
        <v>20384936475</v>
      </c>
      <c r="D7870" s="4" t="s">
        <v>4490</v>
      </c>
      <c r="E7870" s="4" t="s">
        <v>4491</v>
      </c>
      <c r="F7870" s="4" t="s">
        <v>414</v>
      </c>
      <c r="G7870" s="1">
        <v>46041</v>
      </c>
      <c r="H7870" s="3">
        <v>22410.89</v>
      </c>
      <c r="I7870" s="3">
        <v>3966.73</v>
      </c>
      <c r="J7870" t="s">
        <v>39</v>
      </c>
      <c r="K7870" s="1"/>
      <c r="L7870" s="3"/>
      <c r="M7870" s="1"/>
      <c r="N7870" s="3"/>
      <c r="O7870" t="s">
        <v>33</v>
      </c>
      <c r="P7870" t="s">
        <v>34</v>
      </c>
      <c r="Q7870" s="4"/>
      <c r="R7870" s="4" t="s">
        <v>4492</v>
      </c>
      <c r="S7870" s="4"/>
      <c r="T7870" t="s">
        <v>4493</v>
      </c>
      <c r="U7870">
        <v>1</v>
      </c>
      <c r="V7870" s="4" t="s">
        <v>552</v>
      </c>
      <c r="W7870" s="4" t="s">
        <v>558</v>
      </c>
      <c r="X7870" s="4" t="s">
        <v>559</v>
      </c>
      <c r="Y7870">
        <v>7199954</v>
      </c>
      <c r="Z7870">
        <v>7199855</v>
      </c>
      <c r="AA7870">
        <v>989143738</v>
      </c>
      <c r="AC7870">
        <v>1</v>
      </c>
      <c r="AD7870">
        <v>1</v>
      </c>
      <c r="AE7870">
        <v>2</v>
      </c>
      <c r="AF7870">
        <v>0</v>
      </c>
      <c r="AG7870">
        <v>0</v>
      </c>
      <c r="AI7870">
        <v>0</v>
      </c>
      <c r="AJ7870">
        <v>0</v>
      </c>
    </row>
    <row r="7871" spans="1:36" x14ac:dyDescent="0.25">
      <c r="A7871" s="4" t="s">
        <v>549</v>
      </c>
      <c r="B7871">
        <v>76674930</v>
      </c>
      <c r="C7871">
        <v>20251808105</v>
      </c>
      <c r="D7871" s="4" t="s">
        <v>3053</v>
      </c>
      <c r="E7871" s="4" t="s">
        <v>3054</v>
      </c>
      <c r="F7871" s="4"/>
      <c r="G7871" s="1"/>
      <c r="H7871" s="3">
        <v>35132.19</v>
      </c>
      <c r="I7871" s="3">
        <v>6218.4</v>
      </c>
      <c r="J7871" t="s">
        <v>425</v>
      </c>
      <c r="K7871" s="1"/>
      <c r="L7871" s="3"/>
      <c r="M7871" s="1"/>
      <c r="N7871" s="3"/>
      <c r="O7871" t="s">
        <v>424</v>
      </c>
      <c r="P7871" t="s">
        <v>34</v>
      </c>
      <c r="Q7871" s="4"/>
      <c r="R7871" s="4" t="s">
        <v>3055</v>
      </c>
      <c r="S7871" s="4"/>
      <c r="T7871" t="s">
        <v>3056</v>
      </c>
      <c r="U7871">
        <v>1</v>
      </c>
      <c r="V7871" s="4" t="s">
        <v>552</v>
      </c>
      <c r="W7871" s="4" t="s">
        <v>20935</v>
      </c>
      <c r="X7871" s="4" t="s">
        <v>20936</v>
      </c>
      <c r="Y7871">
        <v>5248796</v>
      </c>
      <c r="Z7871">
        <v>5247898</v>
      </c>
      <c r="AA7871">
        <v>993638137</v>
      </c>
      <c r="AC7871">
        <v>1</v>
      </c>
      <c r="AD7871">
        <v>0</v>
      </c>
      <c r="AE7871">
        <v>0</v>
      </c>
      <c r="AF7871">
        <v>0</v>
      </c>
      <c r="AG7871">
        <v>0</v>
      </c>
      <c r="AI7871">
        <v>0</v>
      </c>
      <c r="AJ7871">
        <v>0</v>
      </c>
    </row>
    <row r="7872" spans="1:36" x14ac:dyDescent="0.25">
      <c r="A7872" s="4" t="s">
        <v>549</v>
      </c>
      <c r="B7872">
        <v>76676712</v>
      </c>
      <c r="C7872">
        <v>20506811229</v>
      </c>
      <c r="D7872" s="4" t="s">
        <v>9962</v>
      </c>
      <c r="E7872" s="4" t="s">
        <v>9963</v>
      </c>
      <c r="F7872" s="4"/>
      <c r="G7872" s="1"/>
      <c r="H7872" s="3">
        <v>42893.43</v>
      </c>
      <c r="I7872" s="3">
        <v>7592.14</v>
      </c>
      <c r="J7872" t="s">
        <v>425</v>
      </c>
      <c r="K7872" s="1"/>
      <c r="L7872" s="3"/>
      <c r="M7872" s="1"/>
      <c r="N7872" s="3"/>
      <c r="O7872" t="s">
        <v>424</v>
      </c>
      <c r="P7872" t="s">
        <v>34</v>
      </c>
      <c r="Q7872" s="4"/>
      <c r="R7872" s="4" t="s">
        <v>9964</v>
      </c>
      <c r="S7872" s="4"/>
      <c r="T7872" t="s">
        <v>9965</v>
      </c>
      <c r="U7872">
        <v>1</v>
      </c>
      <c r="V7872" s="4" t="s">
        <v>552</v>
      </c>
      <c r="W7872" s="4" t="s">
        <v>558</v>
      </c>
      <c r="X7872" s="4" t="s">
        <v>559</v>
      </c>
      <c r="Y7872">
        <v>938658808</v>
      </c>
      <c r="Z7872">
        <v>980705107</v>
      </c>
      <c r="AA7872">
        <v>989063299</v>
      </c>
      <c r="AC7872">
        <v>1</v>
      </c>
      <c r="AD7872">
        <v>0</v>
      </c>
      <c r="AE7872">
        <v>0</v>
      </c>
      <c r="AF7872">
        <v>0</v>
      </c>
      <c r="AG7872">
        <v>0</v>
      </c>
      <c r="AI7872">
        <v>0</v>
      </c>
      <c r="AJ7872">
        <v>0</v>
      </c>
    </row>
    <row r="7873" spans="1:36" x14ac:dyDescent="0.25">
      <c r="A7873" s="4" t="s">
        <v>549</v>
      </c>
      <c r="B7873">
        <v>76676474</v>
      </c>
      <c r="C7873">
        <v>20501536734</v>
      </c>
      <c r="D7873" s="4" t="s">
        <v>9038</v>
      </c>
      <c r="E7873" s="4" t="s">
        <v>9039</v>
      </c>
      <c r="F7873" s="4"/>
      <c r="G7873" s="1"/>
      <c r="H7873" s="3">
        <v>4446.66</v>
      </c>
      <c r="I7873" s="3">
        <v>787.06</v>
      </c>
      <c r="J7873" t="s">
        <v>36</v>
      </c>
      <c r="K7873" s="1"/>
      <c r="L7873" s="3"/>
      <c r="M7873" s="1"/>
      <c r="N7873" s="3"/>
      <c r="O7873" t="s">
        <v>33</v>
      </c>
      <c r="P7873" t="s">
        <v>34</v>
      </c>
      <c r="Q7873" s="4"/>
      <c r="R7873" s="4" t="s">
        <v>9040</v>
      </c>
      <c r="S7873" s="4"/>
      <c r="T7873" t="s">
        <v>9041</v>
      </c>
      <c r="U7873">
        <v>1</v>
      </c>
      <c r="V7873" s="4" t="s">
        <v>552</v>
      </c>
      <c r="W7873" s="4" t="s">
        <v>553</v>
      </c>
      <c r="X7873" s="4" t="s">
        <v>15866</v>
      </c>
      <c r="Y7873">
        <v>998316697</v>
      </c>
      <c r="Z7873">
        <v>985433968</v>
      </c>
      <c r="AA7873">
        <v>950673892</v>
      </c>
      <c r="AC7873">
        <v>1</v>
      </c>
      <c r="AD7873">
        <v>0</v>
      </c>
      <c r="AE7873">
        <v>0</v>
      </c>
      <c r="AF7873">
        <v>0</v>
      </c>
      <c r="AG7873">
        <v>0</v>
      </c>
      <c r="AI7873">
        <v>0</v>
      </c>
      <c r="AJ7873">
        <v>0</v>
      </c>
    </row>
    <row r="7874" spans="1:36" x14ac:dyDescent="0.25">
      <c r="A7874" s="4" t="s">
        <v>549</v>
      </c>
      <c r="B7874">
        <v>76674932</v>
      </c>
      <c r="C7874">
        <v>20252245236</v>
      </c>
      <c r="D7874" s="4" t="s">
        <v>3061</v>
      </c>
      <c r="E7874" s="4" t="s">
        <v>3062</v>
      </c>
      <c r="F7874" s="4"/>
      <c r="G7874" s="1"/>
      <c r="H7874" s="3">
        <v>2504.6</v>
      </c>
      <c r="I7874" s="3">
        <v>443.31</v>
      </c>
      <c r="J7874" t="s">
        <v>38</v>
      </c>
      <c r="K7874" s="1"/>
      <c r="L7874" s="3"/>
      <c r="M7874" s="1"/>
      <c r="N7874" s="3"/>
      <c r="O7874" t="s">
        <v>33</v>
      </c>
      <c r="P7874" t="s">
        <v>34</v>
      </c>
      <c r="Q7874" s="4"/>
      <c r="R7874" s="4" t="s">
        <v>3063</v>
      </c>
      <c r="S7874" s="4"/>
      <c r="T7874" t="s">
        <v>3064</v>
      </c>
      <c r="U7874">
        <v>1</v>
      </c>
      <c r="V7874" s="4" t="s">
        <v>552</v>
      </c>
      <c r="W7874" s="4" t="s">
        <v>553</v>
      </c>
      <c r="X7874" s="4" t="s">
        <v>15866</v>
      </c>
      <c r="Y7874">
        <v>2266954</v>
      </c>
      <c r="Z7874">
        <v>950518354</v>
      </c>
      <c r="AA7874">
        <v>943313252</v>
      </c>
      <c r="AC7874">
        <v>1</v>
      </c>
      <c r="AD7874">
        <v>0</v>
      </c>
      <c r="AE7874">
        <v>0</v>
      </c>
      <c r="AF7874">
        <v>0</v>
      </c>
      <c r="AG7874">
        <v>0</v>
      </c>
      <c r="AI7874">
        <v>0</v>
      </c>
      <c r="AJ7874">
        <v>0</v>
      </c>
    </row>
    <row r="7875" spans="1:36" x14ac:dyDescent="0.25">
      <c r="A7875" s="4" t="s">
        <v>549</v>
      </c>
      <c r="B7875">
        <v>76674933</v>
      </c>
      <c r="C7875">
        <v>20252415921</v>
      </c>
      <c r="D7875" s="4" t="s">
        <v>3065</v>
      </c>
      <c r="E7875" s="4" t="s">
        <v>3066</v>
      </c>
      <c r="F7875" s="4"/>
      <c r="G7875" s="1"/>
      <c r="H7875" s="3">
        <v>3075.13</v>
      </c>
      <c r="I7875" s="3">
        <v>544.29999999999995</v>
      </c>
      <c r="J7875" t="s">
        <v>36</v>
      </c>
      <c r="K7875" s="1"/>
      <c r="L7875" s="3"/>
      <c r="M7875" s="1"/>
      <c r="N7875" s="3"/>
      <c r="O7875" t="s">
        <v>33</v>
      </c>
      <c r="P7875" t="s">
        <v>34</v>
      </c>
      <c r="Q7875" s="4"/>
      <c r="R7875" s="4" t="s">
        <v>3067</v>
      </c>
      <c r="S7875" s="4"/>
      <c r="T7875" t="s">
        <v>3068</v>
      </c>
      <c r="U7875">
        <v>1</v>
      </c>
      <c r="V7875" s="4" t="s">
        <v>552</v>
      </c>
      <c r="W7875" s="4" t="s">
        <v>553</v>
      </c>
      <c r="X7875" s="4" t="s">
        <v>15866</v>
      </c>
      <c r="Y7875">
        <v>984791684</v>
      </c>
      <c r="Z7875">
        <v>955950462</v>
      </c>
      <c r="AA7875">
        <v>14523103</v>
      </c>
      <c r="AC7875">
        <v>1</v>
      </c>
      <c r="AD7875">
        <v>0</v>
      </c>
      <c r="AE7875">
        <v>0</v>
      </c>
      <c r="AF7875">
        <v>0</v>
      </c>
      <c r="AG7875">
        <v>0</v>
      </c>
      <c r="AI7875">
        <v>0</v>
      </c>
      <c r="AJ7875">
        <v>0</v>
      </c>
    </row>
    <row r="7876" spans="1:36" x14ac:dyDescent="0.25">
      <c r="A7876" s="4" t="s">
        <v>549</v>
      </c>
      <c r="B7876">
        <v>76675215</v>
      </c>
      <c r="C7876">
        <v>20351154633</v>
      </c>
      <c r="D7876" s="4" t="s">
        <v>4106</v>
      </c>
      <c r="E7876" s="4" t="s">
        <v>4107</v>
      </c>
      <c r="F7876" s="4"/>
      <c r="G7876" s="1"/>
      <c r="H7876" s="3">
        <v>24489.67</v>
      </c>
      <c r="I7876" s="3">
        <v>4334.67</v>
      </c>
      <c r="J7876" t="s">
        <v>39</v>
      </c>
      <c r="K7876" s="1"/>
      <c r="L7876" s="3"/>
      <c r="M7876" s="1"/>
      <c r="N7876" s="3"/>
      <c r="O7876" t="s">
        <v>424</v>
      </c>
      <c r="P7876" t="s">
        <v>34</v>
      </c>
      <c r="Q7876" s="4"/>
      <c r="R7876" s="4" t="s">
        <v>4108</v>
      </c>
      <c r="S7876" s="4"/>
      <c r="T7876" t="s">
        <v>4109</v>
      </c>
      <c r="U7876">
        <v>1</v>
      </c>
      <c r="V7876" s="4" t="s">
        <v>552</v>
      </c>
      <c r="W7876" s="4" t="s">
        <v>20935</v>
      </c>
      <c r="X7876" s="4" t="s">
        <v>20936</v>
      </c>
      <c r="Y7876">
        <v>949614874</v>
      </c>
      <c r="Z7876">
        <v>968050178</v>
      </c>
      <c r="AA7876">
        <v>915105562</v>
      </c>
      <c r="AC7876">
        <v>1</v>
      </c>
      <c r="AD7876">
        <v>0</v>
      </c>
      <c r="AE7876">
        <v>0</v>
      </c>
      <c r="AF7876">
        <v>0</v>
      </c>
      <c r="AG7876">
        <v>0</v>
      </c>
      <c r="AI7876">
        <v>0</v>
      </c>
      <c r="AJ7876">
        <v>0</v>
      </c>
    </row>
    <row r="7877" spans="1:36" x14ac:dyDescent="0.25">
      <c r="A7877" s="4" t="s">
        <v>549</v>
      </c>
      <c r="B7877">
        <v>76674934</v>
      </c>
      <c r="C7877">
        <v>20252808656</v>
      </c>
      <c r="D7877" s="4" t="s">
        <v>3069</v>
      </c>
      <c r="E7877" s="4" t="s">
        <v>3070</v>
      </c>
      <c r="F7877" s="4"/>
      <c r="G7877" s="1"/>
      <c r="H7877" s="3">
        <v>90440.51</v>
      </c>
      <c r="I7877" s="3">
        <v>16007.97</v>
      </c>
      <c r="J7877" t="s">
        <v>425</v>
      </c>
      <c r="K7877" s="1"/>
      <c r="L7877" s="3"/>
      <c r="M7877" s="1"/>
      <c r="N7877" s="3"/>
      <c r="O7877" t="s">
        <v>33</v>
      </c>
      <c r="P7877" t="s">
        <v>34</v>
      </c>
      <c r="Q7877" s="4"/>
      <c r="R7877" s="4" t="s">
        <v>3071</v>
      </c>
      <c r="S7877" s="4"/>
      <c r="T7877" t="s">
        <v>3072</v>
      </c>
      <c r="U7877">
        <v>1</v>
      </c>
      <c r="V7877" s="4" t="s">
        <v>552</v>
      </c>
      <c r="W7877" s="4" t="s">
        <v>20933</v>
      </c>
      <c r="X7877" s="4" t="s">
        <v>20934</v>
      </c>
      <c r="Y7877">
        <v>3480978</v>
      </c>
      <c r="AC7877">
        <v>1</v>
      </c>
      <c r="AD7877">
        <v>0</v>
      </c>
      <c r="AE7877">
        <v>0</v>
      </c>
      <c r="AF7877">
        <v>0</v>
      </c>
      <c r="AG7877">
        <v>0</v>
      </c>
      <c r="AI7877">
        <v>0</v>
      </c>
      <c r="AJ7877">
        <v>0</v>
      </c>
    </row>
    <row r="7878" spans="1:36" x14ac:dyDescent="0.25">
      <c r="A7878" s="4" t="s">
        <v>549</v>
      </c>
      <c r="B7878">
        <v>76676911</v>
      </c>
      <c r="C7878">
        <v>20510351607</v>
      </c>
      <c r="D7878" s="4" t="s">
        <v>10728</v>
      </c>
      <c r="E7878" s="4" t="s">
        <v>10729</v>
      </c>
      <c r="F7878" s="4"/>
      <c r="G7878" s="1"/>
      <c r="H7878" s="3">
        <v>7146.67</v>
      </c>
      <c r="I7878" s="3">
        <v>1264.96</v>
      </c>
      <c r="J7878" t="s">
        <v>42</v>
      </c>
      <c r="K7878" s="1"/>
      <c r="L7878" s="3"/>
      <c r="M7878" s="1"/>
      <c r="N7878" s="3"/>
      <c r="O7878" t="s">
        <v>424</v>
      </c>
      <c r="P7878" t="s">
        <v>34</v>
      </c>
      <c r="Q7878" s="4"/>
      <c r="R7878" s="4" t="s">
        <v>10730</v>
      </c>
      <c r="S7878" s="4"/>
      <c r="T7878" t="s">
        <v>10731</v>
      </c>
      <c r="U7878">
        <v>1</v>
      </c>
      <c r="V7878" s="4" t="s">
        <v>552</v>
      </c>
      <c r="W7878" s="4" t="s">
        <v>553</v>
      </c>
      <c r="X7878" s="4" t="s">
        <v>15866</v>
      </c>
      <c r="Y7878">
        <v>3366929</v>
      </c>
      <c r="AC7878">
        <v>1</v>
      </c>
      <c r="AD7878">
        <v>0</v>
      </c>
      <c r="AE7878">
        <v>0</v>
      </c>
      <c r="AF7878">
        <v>0</v>
      </c>
      <c r="AG7878">
        <v>0</v>
      </c>
      <c r="AI7878">
        <v>0</v>
      </c>
      <c r="AJ7878">
        <v>0</v>
      </c>
    </row>
    <row r="7879" spans="1:36" x14ac:dyDescent="0.25">
      <c r="A7879" s="4" t="s">
        <v>549</v>
      </c>
      <c r="B7879">
        <v>76678329</v>
      </c>
      <c r="C7879">
        <v>20252861034</v>
      </c>
      <c r="D7879" s="4" t="s">
        <v>19048</v>
      </c>
      <c r="E7879" s="4" t="s">
        <v>19049</v>
      </c>
      <c r="F7879" s="4"/>
      <c r="G7879" s="1"/>
      <c r="H7879" s="3">
        <v>31198.84</v>
      </c>
      <c r="I7879" s="3">
        <v>5522.19</v>
      </c>
      <c r="J7879" t="s">
        <v>425</v>
      </c>
      <c r="K7879" s="1"/>
      <c r="L7879" s="3"/>
      <c r="M7879" s="1"/>
      <c r="N7879" s="3"/>
      <c r="O7879" t="s">
        <v>424</v>
      </c>
      <c r="P7879" t="s">
        <v>34</v>
      </c>
      <c r="Q7879" s="4"/>
      <c r="R7879" s="4" t="s">
        <v>19050</v>
      </c>
      <c r="S7879" s="4"/>
      <c r="T7879" t="s">
        <v>19051</v>
      </c>
      <c r="U7879">
        <v>1</v>
      </c>
      <c r="V7879" s="4" t="s">
        <v>552</v>
      </c>
      <c r="W7879" s="4" t="s">
        <v>20935</v>
      </c>
      <c r="X7879" s="4" t="s">
        <v>20936</v>
      </c>
      <c r="Y7879">
        <v>14247608</v>
      </c>
      <c r="Z7879">
        <v>14247506</v>
      </c>
      <c r="AA7879">
        <v>13336801</v>
      </c>
      <c r="AC7879">
        <v>1</v>
      </c>
      <c r="AD7879">
        <v>0</v>
      </c>
      <c r="AE7879">
        <v>0</v>
      </c>
      <c r="AF7879">
        <v>0</v>
      </c>
      <c r="AG7879">
        <v>0</v>
      </c>
      <c r="AI7879">
        <v>0</v>
      </c>
      <c r="AJ7879">
        <v>0</v>
      </c>
    </row>
    <row r="7880" spans="1:36" x14ac:dyDescent="0.25">
      <c r="A7880" s="4" t="s">
        <v>549</v>
      </c>
      <c r="B7880">
        <v>76677326</v>
      </c>
      <c r="C7880">
        <v>20517705102</v>
      </c>
      <c r="D7880" s="4" t="s">
        <v>12343</v>
      </c>
      <c r="E7880" s="4" t="s">
        <v>12344</v>
      </c>
      <c r="F7880" s="4"/>
      <c r="G7880" s="1"/>
      <c r="H7880" s="3">
        <v>4603.71</v>
      </c>
      <c r="I7880" s="3">
        <v>814.86</v>
      </c>
      <c r="J7880" t="s">
        <v>36</v>
      </c>
      <c r="K7880" s="1"/>
      <c r="L7880" s="3"/>
      <c r="M7880" s="1"/>
      <c r="N7880" s="3"/>
      <c r="O7880" t="s">
        <v>424</v>
      </c>
      <c r="P7880" t="s">
        <v>34</v>
      </c>
      <c r="Q7880" s="4"/>
      <c r="R7880" s="4" t="s">
        <v>12345</v>
      </c>
      <c r="S7880" s="4"/>
      <c r="T7880" t="s">
        <v>12346</v>
      </c>
      <c r="U7880">
        <v>1</v>
      </c>
      <c r="V7880" s="4" t="s">
        <v>552</v>
      </c>
      <c r="W7880" s="4" t="s">
        <v>553</v>
      </c>
      <c r="X7880" s="4" t="s">
        <v>15866</v>
      </c>
      <c r="Y7880">
        <v>998605944</v>
      </c>
      <c r="Z7880">
        <v>5756662</v>
      </c>
      <c r="AA7880">
        <v>961896459</v>
      </c>
      <c r="AC7880">
        <v>1</v>
      </c>
      <c r="AD7880">
        <v>0</v>
      </c>
      <c r="AE7880">
        <v>0</v>
      </c>
      <c r="AF7880">
        <v>0</v>
      </c>
      <c r="AG7880">
        <v>0</v>
      </c>
      <c r="AI7880">
        <v>0</v>
      </c>
      <c r="AJ7880">
        <v>0</v>
      </c>
    </row>
    <row r="7881" spans="1:36" x14ac:dyDescent="0.25">
      <c r="A7881" s="4" t="s">
        <v>549</v>
      </c>
      <c r="B7881">
        <v>76674935</v>
      </c>
      <c r="C7881">
        <v>20253223554</v>
      </c>
      <c r="D7881" s="4" t="s">
        <v>3073</v>
      </c>
      <c r="E7881" s="4" t="s">
        <v>3074</v>
      </c>
      <c r="F7881" s="4" t="s">
        <v>409</v>
      </c>
      <c r="G7881" s="1">
        <v>46038</v>
      </c>
      <c r="H7881" s="3">
        <v>198663.84</v>
      </c>
      <c r="I7881" s="3">
        <v>35163.5</v>
      </c>
      <c r="J7881" t="s">
        <v>425</v>
      </c>
      <c r="K7881" s="1"/>
      <c r="L7881" s="3"/>
      <c r="M7881" s="1"/>
      <c r="N7881" s="3"/>
      <c r="O7881" t="s">
        <v>33</v>
      </c>
      <c r="P7881" t="s">
        <v>34</v>
      </c>
      <c r="Q7881" s="4"/>
      <c r="R7881" s="4" t="s">
        <v>3075</v>
      </c>
      <c r="S7881" s="4"/>
      <c r="T7881" t="s">
        <v>3076</v>
      </c>
      <c r="U7881">
        <v>1</v>
      </c>
      <c r="V7881" s="4" t="s">
        <v>552</v>
      </c>
      <c r="W7881" s="4" t="s">
        <v>20933</v>
      </c>
      <c r="X7881" s="4" t="s">
        <v>20934</v>
      </c>
      <c r="Y7881">
        <v>7065555</v>
      </c>
      <c r="Z7881">
        <v>940432650</v>
      </c>
      <c r="AA7881">
        <v>941462887</v>
      </c>
      <c r="AC7881">
        <v>1</v>
      </c>
      <c r="AD7881">
        <v>1</v>
      </c>
      <c r="AE7881">
        <v>1</v>
      </c>
      <c r="AF7881">
        <v>0</v>
      </c>
      <c r="AG7881">
        <v>0</v>
      </c>
      <c r="AI7881">
        <v>0</v>
      </c>
      <c r="AJ7881">
        <v>0</v>
      </c>
    </row>
    <row r="7882" spans="1:36" x14ac:dyDescent="0.25">
      <c r="A7882" s="4" t="s">
        <v>549</v>
      </c>
      <c r="B7882">
        <v>76676660</v>
      </c>
      <c r="C7882">
        <v>20505927312</v>
      </c>
      <c r="D7882" s="4" t="s">
        <v>9762</v>
      </c>
      <c r="E7882" s="4" t="s">
        <v>9763</v>
      </c>
      <c r="F7882" s="4"/>
      <c r="G7882" s="1"/>
      <c r="H7882" s="3">
        <v>146346.75</v>
      </c>
      <c r="I7882" s="3">
        <v>25903.37</v>
      </c>
      <c r="J7882" t="s">
        <v>425</v>
      </c>
      <c r="K7882" s="1"/>
      <c r="L7882" s="3"/>
      <c r="M7882" s="1"/>
      <c r="N7882" s="3"/>
      <c r="O7882" t="s">
        <v>424</v>
      </c>
      <c r="P7882" t="s">
        <v>34</v>
      </c>
      <c r="Q7882" s="4"/>
      <c r="R7882" s="4" t="s">
        <v>9764</v>
      </c>
      <c r="S7882" s="4"/>
      <c r="T7882" t="s">
        <v>9765</v>
      </c>
      <c r="U7882">
        <v>1</v>
      </c>
      <c r="V7882" s="4" t="s">
        <v>552</v>
      </c>
      <c r="W7882" s="4" t="s">
        <v>558</v>
      </c>
      <c r="X7882" s="4" t="s">
        <v>559</v>
      </c>
      <c r="Y7882">
        <v>949274089</v>
      </c>
      <c r="Z7882">
        <v>2213050</v>
      </c>
      <c r="AA7882">
        <v>2213047</v>
      </c>
      <c r="AC7882">
        <v>1</v>
      </c>
      <c r="AD7882">
        <v>0</v>
      </c>
      <c r="AE7882">
        <v>0</v>
      </c>
      <c r="AF7882">
        <v>0</v>
      </c>
      <c r="AG7882">
        <v>0</v>
      </c>
      <c r="AI7882">
        <v>0</v>
      </c>
      <c r="AJ7882">
        <v>0</v>
      </c>
    </row>
    <row r="7883" spans="1:36" x14ac:dyDescent="0.25">
      <c r="A7883" s="4" t="s">
        <v>549</v>
      </c>
      <c r="B7883">
        <v>76674936</v>
      </c>
      <c r="C7883">
        <v>20253339005</v>
      </c>
      <c r="D7883" s="4" t="s">
        <v>3077</v>
      </c>
      <c r="E7883" s="4" t="s">
        <v>3078</v>
      </c>
      <c r="F7883" s="4"/>
      <c r="G7883" s="1"/>
      <c r="H7883" s="3">
        <v>6890.49</v>
      </c>
      <c r="I7883" s="3">
        <v>1219.6199999999999</v>
      </c>
      <c r="J7883" t="s">
        <v>42</v>
      </c>
      <c r="K7883" s="1"/>
      <c r="L7883" s="3"/>
      <c r="M7883" s="1"/>
      <c r="N7883" s="3"/>
      <c r="O7883" t="s">
        <v>424</v>
      </c>
      <c r="P7883" t="s">
        <v>34</v>
      </c>
      <c r="Q7883" s="4"/>
      <c r="R7883" s="4" t="s">
        <v>3079</v>
      </c>
      <c r="S7883" s="4"/>
      <c r="T7883" t="s">
        <v>3080</v>
      </c>
      <c r="U7883">
        <v>1</v>
      </c>
      <c r="V7883" s="4" t="s">
        <v>552</v>
      </c>
      <c r="W7883" s="4" t="s">
        <v>553</v>
      </c>
      <c r="X7883" s="4" t="s">
        <v>15866</v>
      </c>
      <c r="Y7883">
        <v>946198885</v>
      </c>
      <c r="Z7883">
        <v>2248525</v>
      </c>
      <c r="AA7883">
        <v>13260809</v>
      </c>
      <c r="AC7883">
        <v>1</v>
      </c>
      <c r="AD7883">
        <v>0</v>
      </c>
      <c r="AE7883">
        <v>0</v>
      </c>
      <c r="AF7883">
        <v>0</v>
      </c>
      <c r="AG7883">
        <v>0</v>
      </c>
      <c r="AI7883">
        <v>0</v>
      </c>
      <c r="AJ7883">
        <v>0</v>
      </c>
    </row>
    <row r="7884" spans="1:36" x14ac:dyDescent="0.25">
      <c r="A7884" s="4" t="s">
        <v>549</v>
      </c>
      <c r="B7884">
        <v>76677227</v>
      </c>
      <c r="C7884">
        <v>20515504398</v>
      </c>
      <c r="D7884" s="4" t="s">
        <v>11957</v>
      </c>
      <c r="E7884" s="4" t="s">
        <v>11958</v>
      </c>
      <c r="F7884" s="4"/>
      <c r="G7884" s="1"/>
      <c r="H7884" s="3">
        <v>3021.36</v>
      </c>
      <c r="I7884" s="3">
        <v>534.78</v>
      </c>
      <c r="J7884" t="s">
        <v>36</v>
      </c>
      <c r="K7884" s="1"/>
      <c r="L7884" s="3"/>
      <c r="M7884" s="1"/>
      <c r="N7884" s="3"/>
      <c r="O7884" t="s">
        <v>33</v>
      </c>
      <c r="P7884" t="s">
        <v>34</v>
      </c>
      <c r="Q7884" s="4"/>
      <c r="R7884" s="4" t="s">
        <v>11959</v>
      </c>
      <c r="S7884" s="4"/>
      <c r="T7884" t="s">
        <v>11960</v>
      </c>
      <c r="U7884">
        <v>1</v>
      </c>
      <c r="V7884" s="4" t="s">
        <v>552</v>
      </c>
      <c r="W7884" s="4" t="s">
        <v>553</v>
      </c>
      <c r="X7884" s="4" t="s">
        <v>15866</v>
      </c>
      <c r="Y7884">
        <v>981462678</v>
      </c>
      <c r="Z7884">
        <v>2214392</v>
      </c>
      <c r="AA7884">
        <v>2223463</v>
      </c>
      <c r="AC7884">
        <v>1</v>
      </c>
      <c r="AD7884">
        <v>0</v>
      </c>
      <c r="AE7884">
        <v>0</v>
      </c>
      <c r="AF7884">
        <v>0</v>
      </c>
      <c r="AG7884">
        <v>0</v>
      </c>
      <c r="AI7884">
        <v>0</v>
      </c>
      <c r="AJ7884">
        <v>0</v>
      </c>
    </row>
    <row r="7885" spans="1:36" x14ac:dyDescent="0.25">
      <c r="A7885" s="4" t="s">
        <v>549</v>
      </c>
      <c r="B7885">
        <v>76677427</v>
      </c>
      <c r="C7885">
        <v>20520662716</v>
      </c>
      <c r="D7885" s="4" t="s">
        <v>12732</v>
      </c>
      <c r="E7885" s="4" t="s">
        <v>12733</v>
      </c>
      <c r="F7885" s="4"/>
      <c r="G7885" s="1"/>
      <c r="H7885" s="3">
        <v>7251.59</v>
      </c>
      <c r="I7885" s="3">
        <v>1283.53</v>
      </c>
      <c r="J7885" t="s">
        <v>42</v>
      </c>
      <c r="K7885" s="1"/>
      <c r="L7885" s="3"/>
      <c r="M7885" s="1"/>
      <c r="N7885" s="3"/>
      <c r="O7885" t="s">
        <v>33</v>
      </c>
      <c r="P7885" t="s">
        <v>34</v>
      </c>
      <c r="Q7885" s="4"/>
      <c r="R7885" s="4" t="s">
        <v>12734</v>
      </c>
      <c r="S7885" s="4"/>
      <c r="T7885" t="s">
        <v>12735</v>
      </c>
      <c r="U7885">
        <v>1</v>
      </c>
      <c r="V7885" s="4" t="s">
        <v>552</v>
      </c>
      <c r="W7885" s="4" t="s">
        <v>553</v>
      </c>
      <c r="X7885" s="4" t="s">
        <v>15866</v>
      </c>
      <c r="Y7885">
        <v>2243122</v>
      </c>
      <c r="Z7885">
        <v>12243122</v>
      </c>
      <c r="AA7885">
        <v>999059814</v>
      </c>
      <c r="AC7885">
        <v>1</v>
      </c>
      <c r="AD7885">
        <v>0</v>
      </c>
      <c r="AE7885">
        <v>0</v>
      </c>
      <c r="AF7885">
        <v>0</v>
      </c>
      <c r="AG7885">
        <v>0</v>
      </c>
      <c r="AI7885">
        <v>0</v>
      </c>
      <c r="AJ7885">
        <v>0</v>
      </c>
    </row>
    <row r="7886" spans="1:36" x14ac:dyDescent="0.25">
      <c r="A7886" s="4" t="s">
        <v>549</v>
      </c>
      <c r="B7886">
        <v>76676839</v>
      </c>
      <c r="C7886">
        <v>20509161462</v>
      </c>
      <c r="D7886" s="4" t="s">
        <v>10455</v>
      </c>
      <c r="E7886" s="4" t="s">
        <v>10456</v>
      </c>
      <c r="F7886" s="4"/>
      <c r="G7886" s="1"/>
      <c r="H7886" s="3">
        <v>686.6</v>
      </c>
      <c r="I7886" s="3">
        <v>121.53</v>
      </c>
      <c r="J7886" t="s">
        <v>38</v>
      </c>
      <c r="K7886" s="1"/>
      <c r="L7886" s="3"/>
      <c r="M7886" s="1"/>
      <c r="N7886" s="3"/>
      <c r="O7886" t="s">
        <v>424</v>
      </c>
      <c r="P7886" t="s">
        <v>34</v>
      </c>
      <c r="Q7886" s="4"/>
      <c r="R7886" s="4" t="s">
        <v>545</v>
      </c>
      <c r="S7886" s="4"/>
      <c r="T7886" t="s">
        <v>546</v>
      </c>
      <c r="U7886">
        <v>1</v>
      </c>
      <c r="V7886" s="4" t="s">
        <v>552</v>
      </c>
      <c r="W7886" s="4" t="s">
        <v>553</v>
      </c>
      <c r="X7886" s="4" t="s">
        <v>15866</v>
      </c>
      <c r="Y7886">
        <v>5721339</v>
      </c>
      <c r="AC7886">
        <v>1</v>
      </c>
      <c r="AD7886">
        <v>0</v>
      </c>
      <c r="AE7886">
        <v>0</v>
      </c>
      <c r="AF7886">
        <v>0</v>
      </c>
      <c r="AG7886">
        <v>0</v>
      </c>
      <c r="AI7886">
        <v>0</v>
      </c>
      <c r="AJ7886">
        <v>0</v>
      </c>
    </row>
    <row r="7887" spans="1:36" x14ac:dyDescent="0.25">
      <c r="A7887" s="4" t="s">
        <v>549</v>
      </c>
      <c r="B7887">
        <v>76678331</v>
      </c>
      <c r="C7887">
        <v>20253847761</v>
      </c>
      <c r="D7887" s="4" t="s">
        <v>19056</v>
      </c>
      <c r="E7887" s="4" t="s">
        <v>19057</v>
      </c>
      <c r="F7887" s="4"/>
      <c r="G7887" s="1"/>
      <c r="H7887" s="3">
        <v>110065.42</v>
      </c>
      <c r="I7887" s="3">
        <v>19481.580000000002</v>
      </c>
      <c r="J7887" t="s">
        <v>425</v>
      </c>
      <c r="K7887" s="1"/>
      <c r="L7887" s="3"/>
      <c r="M7887" s="1"/>
      <c r="N7887" s="3"/>
      <c r="O7887" t="s">
        <v>424</v>
      </c>
      <c r="P7887" t="s">
        <v>34</v>
      </c>
      <c r="Q7887" s="4"/>
      <c r="R7887" s="4" t="s">
        <v>19058</v>
      </c>
      <c r="S7887" s="4"/>
      <c r="T7887" t="s">
        <v>19059</v>
      </c>
      <c r="U7887">
        <v>1</v>
      </c>
      <c r="V7887" s="4" t="s">
        <v>552</v>
      </c>
      <c r="W7887" s="4" t="s">
        <v>20933</v>
      </c>
      <c r="X7887" s="4" t="s">
        <v>20934</v>
      </c>
      <c r="Y7887">
        <v>2307479</v>
      </c>
      <c r="AC7887">
        <v>1</v>
      </c>
      <c r="AD7887">
        <v>0</v>
      </c>
      <c r="AE7887">
        <v>0</v>
      </c>
      <c r="AF7887">
        <v>0</v>
      </c>
      <c r="AG7887">
        <v>0</v>
      </c>
      <c r="AI7887">
        <v>0</v>
      </c>
      <c r="AJ7887">
        <v>0</v>
      </c>
    </row>
    <row r="7888" spans="1:36" x14ac:dyDescent="0.25">
      <c r="A7888" s="4" t="s">
        <v>549</v>
      </c>
      <c r="B7888">
        <v>76674937</v>
      </c>
      <c r="C7888">
        <v>20254043355</v>
      </c>
      <c r="D7888" s="4" t="s">
        <v>3081</v>
      </c>
      <c r="E7888" s="4" t="s">
        <v>3082</v>
      </c>
      <c r="F7888" s="4"/>
      <c r="G7888" s="1"/>
      <c r="H7888" s="3">
        <v>20621.669999999998</v>
      </c>
      <c r="I7888" s="3">
        <v>3650.04</v>
      </c>
      <c r="J7888" t="s">
        <v>39</v>
      </c>
      <c r="K7888" s="1"/>
      <c r="L7888" s="3"/>
      <c r="M7888" s="1"/>
      <c r="N7888" s="3"/>
      <c r="O7888" t="s">
        <v>424</v>
      </c>
      <c r="P7888" t="s">
        <v>34</v>
      </c>
      <c r="Q7888" s="4"/>
      <c r="R7888" s="4" t="s">
        <v>3083</v>
      </c>
      <c r="S7888" s="4"/>
      <c r="T7888" t="s">
        <v>3084</v>
      </c>
      <c r="U7888">
        <v>1</v>
      </c>
      <c r="V7888" s="4" t="s">
        <v>552</v>
      </c>
      <c r="W7888" s="4" t="s">
        <v>20935</v>
      </c>
      <c r="X7888" s="4" t="s">
        <v>20936</v>
      </c>
      <c r="Y7888">
        <v>14454928</v>
      </c>
      <c r="Z7888">
        <v>12421351</v>
      </c>
      <c r="AA7888">
        <v>12312253</v>
      </c>
      <c r="AC7888">
        <v>1</v>
      </c>
      <c r="AD7888">
        <v>0</v>
      </c>
      <c r="AE7888">
        <v>0</v>
      </c>
      <c r="AF7888">
        <v>0</v>
      </c>
      <c r="AG7888">
        <v>0</v>
      </c>
      <c r="AI7888">
        <v>0</v>
      </c>
      <c r="AJ7888">
        <v>0</v>
      </c>
    </row>
    <row r="7889" spans="1:36" x14ac:dyDescent="0.25">
      <c r="A7889" s="4" t="s">
        <v>549</v>
      </c>
      <c r="B7889">
        <v>76675873</v>
      </c>
      <c r="C7889">
        <v>20472498305</v>
      </c>
      <c r="D7889" s="4" t="s">
        <v>6675</v>
      </c>
      <c r="E7889" s="4" t="s">
        <v>6676</v>
      </c>
      <c r="F7889" s="4"/>
      <c r="G7889" s="1"/>
      <c r="H7889" s="3">
        <v>26332.41</v>
      </c>
      <c r="I7889" s="3">
        <v>4660.84</v>
      </c>
      <c r="J7889" t="s">
        <v>39</v>
      </c>
      <c r="K7889" s="1"/>
      <c r="L7889" s="3"/>
      <c r="M7889" s="1"/>
      <c r="N7889" s="3"/>
      <c r="O7889" t="s">
        <v>33</v>
      </c>
      <c r="P7889" t="s">
        <v>34</v>
      </c>
      <c r="Q7889" s="4"/>
      <c r="R7889" s="4" t="s">
        <v>6677</v>
      </c>
      <c r="S7889" s="4"/>
      <c r="T7889" t="s">
        <v>6678</v>
      </c>
      <c r="U7889">
        <v>1</v>
      </c>
      <c r="V7889" s="4" t="s">
        <v>552</v>
      </c>
      <c r="W7889" s="4" t="s">
        <v>20933</v>
      </c>
      <c r="X7889" s="4" t="s">
        <v>20934</v>
      </c>
      <c r="Y7889">
        <v>6128888</v>
      </c>
      <c r="Z7889">
        <v>971148849</v>
      </c>
      <c r="AA7889">
        <v>994055863</v>
      </c>
      <c r="AC7889">
        <v>1</v>
      </c>
      <c r="AD7889">
        <v>0</v>
      </c>
      <c r="AE7889">
        <v>0</v>
      </c>
      <c r="AF7889">
        <v>0</v>
      </c>
      <c r="AG7889">
        <v>0</v>
      </c>
      <c r="AI7889">
        <v>0</v>
      </c>
      <c r="AJ7889">
        <v>0</v>
      </c>
    </row>
    <row r="7890" spans="1:36" x14ac:dyDescent="0.25">
      <c r="A7890" s="4" t="s">
        <v>549</v>
      </c>
      <c r="B7890">
        <v>76674938</v>
      </c>
      <c r="C7890">
        <v>20254052770</v>
      </c>
      <c r="D7890" s="4" t="s">
        <v>3085</v>
      </c>
      <c r="E7890" s="4" t="s">
        <v>3086</v>
      </c>
      <c r="F7890" s="4"/>
      <c r="G7890" s="1"/>
      <c r="H7890" s="3">
        <v>42195.01</v>
      </c>
      <c r="I7890" s="3">
        <v>7468.52</v>
      </c>
      <c r="J7890" t="s">
        <v>425</v>
      </c>
      <c r="K7890" s="1"/>
      <c r="L7890" s="3"/>
      <c r="M7890" s="1"/>
      <c r="N7890" s="3"/>
      <c r="O7890" t="s">
        <v>33</v>
      </c>
      <c r="P7890" t="s">
        <v>34</v>
      </c>
      <c r="Q7890" s="4"/>
      <c r="R7890" s="4" t="s">
        <v>3087</v>
      </c>
      <c r="S7890" s="4"/>
      <c r="T7890" t="s">
        <v>3088</v>
      </c>
      <c r="U7890">
        <v>1</v>
      </c>
      <c r="V7890" s="4" t="s">
        <v>552</v>
      </c>
      <c r="W7890" s="4" t="s">
        <v>20935</v>
      </c>
      <c r="X7890" s="4" t="s">
        <v>20936</v>
      </c>
      <c r="Y7890">
        <v>2193229</v>
      </c>
      <c r="Z7890">
        <v>2193228</v>
      </c>
      <c r="AA7890">
        <v>2193227</v>
      </c>
      <c r="AC7890">
        <v>1</v>
      </c>
      <c r="AD7890">
        <v>0</v>
      </c>
      <c r="AE7890">
        <v>0</v>
      </c>
      <c r="AF7890">
        <v>0</v>
      </c>
      <c r="AG7890">
        <v>0</v>
      </c>
      <c r="AI7890">
        <v>0</v>
      </c>
      <c r="AJ7890">
        <v>0</v>
      </c>
    </row>
    <row r="7891" spans="1:36" x14ac:dyDescent="0.25">
      <c r="A7891" s="4" t="s">
        <v>549</v>
      </c>
      <c r="B7891">
        <v>76678240</v>
      </c>
      <c r="C7891">
        <v>20600022084</v>
      </c>
      <c r="D7891" s="4" t="s">
        <v>15794</v>
      </c>
      <c r="E7891" s="4" t="s">
        <v>15795</v>
      </c>
      <c r="F7891" s="4"/>
      <c r="G7891" s="1"/>
      <c r="H7891" s="3">
        <v>1767.24</v>
      </c>
      <c r="I7891" s="3">
        <v>312.8</v>
      </c>
      <c r="J7891" t="s">
        <v>38</v>
      </c>
      <c r="K7891" s="1"/>
      <c r="L7891" s="3"/>
      <c r="M7891" s="1"/>
      <c r="N7891" s="3"/>
      <c r="O7891" t="s">
        <v>33</v>
      </c>
      <c r="P7891" t="s">
        <v>34</v>
      </c>
      <c r="Q7891" s="4"/>
      <c r="R7891" s="4" t="s">
        <v>15796</v>
      </c>
      <c r="S7891" s="4"/>
      <c r="T7891" t="s">
        <v>15797</v>
      </c>
      <c r="U7891">
        <v>1</v>
      </c>
      <c r="V7891" s="4" t="s">
        <v>552</v>
      </c>
      <c r="W7891" s="4" t="s">
        <v>553</v>
      </c>
      <c r="X7891" s="4" t="s">
        <v>15866</v>
      </c>
      <c r="Y7891">
        <v>56532014</v>
      </c>
      <c r="Z7891">
        <v>56535428</v>
      </c>
      <c r="AA7891">
        <v>989758844</v>
      </c>
      <c r="AC7891">
        <v>1</v>
      </c>
      <c r="AD7891">
        <v>0</v>
      </c>
      <c r="AE7891">
        <v>0</v>
      </c>
      <c r="AF7891">
        <v>0</v>
      </c>
      <c r="AG7891">
        <v>0</v>
      </c>
      <c r="AI7891">
        <v>0</v>
      </c>
      <c r="AJ7891">
        <v>0</v>
      </c>
    </row>
    <row r="7892" spans="1:36" x14ac:dyDescent="0.25">
      <c r="A7892" s="4" t="s">
        <v>549</v>
      </c>
      <c r="B7892">
        <v>76674939</v>
      </c>
      <c r="C7892">
        <v>20254298264</v>
      </c>
      <c r="D7892" s="4" t="s">
        <v>3089</v>
      </c>
      <c r="E7892" s="4" t="s">
        <v>3090</v>
      </c>
      <c r="F7892" s="4"/>
      <c r="G7892" s="1"/>
      <c r="H7892" s="3">
        <v>8836.92</v>
      </c>
      <c r="I7892" s="3">
        <v>1564.13</v>
      </c>
      <c r="J7892" t="s">
        <v>43</v>
      </c>
      <c r="K7892" s="1"/>
      <c r="L7892" s="3"/>
      <c r="M7892" s="1"/>
      <c r="N7892" s="3"/>
      <c r="O7892" t="s">
        <v>33</v>
      </c>
      <c r="P7892" t="s">
        <v>34</v>
      </c>
      <c r="Q7892" s="4"/>
      <c r="R7892" s="4" t="s">
        <v>3091</v>
      </c>
      <c r="S7892" s="4"/>
      <c r="T7892" t="s">
        <v>3092</v>
      </c>
      <c r="U7892">
        <v>1</v>
      </c>
      <c r="V7892" s="4" t="s">
        <v>552</v>
      </c>
      <c r="W7892" s="4" t="s">
        <v>553</v>
      </c>
      <c r="X7892" s="4" t="s">
        <v>15866</v>
      </c>
      <c r="Y7892">
        <v>5756690</v>
      </c>
      <c r="Z7892">
        <v>998101516</v>
      </c>
      <c r="AA7892">
        <v>15745880</v>
      </c>
      <c r="AC7892">
        <v>1</v>
      </c>
      <c r="AD7892">
        <v>0</v>
      </c>
      <c r="AE7892">
        <v>0</v>
      </c>
      <c r="AF7892">
        <v>0</v>
      </c>
      <c r="AG7892">
        <v>0</v>
      </c>
      <c r="AI7892">
        <v>0</v>
      </c>
      <c r="AJ7892">
        <v>0</v>
      </c>
    </row>
    <row r="7893" spans="1:36" x14ac:dyDescent="0.25">
      <c r="A7893" s="4" t="s">
        <v>549</v>
      </c>
      <c r="B7893">
        <v>76676013</v>
      </c>
      <c r="C7893">
        <v>20480539801</v>
      </c>
      <c r="D7893" s="4" t="s">
        <v>7223</v>
      </c>
      <c r="E7893" s="4" t="s">
        <v>7224</v>
      </c>
      <c r="F7893" s="4"/>
      <c r="G7893" s="1"/>
      <c r="H7893" s="3">
        <v>3686.83</v>
      </c>
      <c r="I7893" s="3">
        <v>652.57000000000005</v>
      </c>
      <c r="J7893" t="s">
        <v>36</v>
      </c>
      <c r="K7893" s="1"/>
      <c r="L7893" s="3"/>
      <c r="M7893" s="1"/>
      <c r="N7893" s="3"/>
      <c r="O7893" t="s">
        <v>33</v>
      </c>
      <c r="P7893" t="s">
        <v>34</v>
      </c>
      <c r="Q7893" s="4"/>
      <c r="R7893" s="4" t="s">
        <v>7225</v>
      </c>
      <c r="S7893" s="4"/>
      <c r="T7893" t="s">
        <v>7226</v>
      </c>
      <c r="U7893">
        <v>1</v>
      </c>
      <c r="V7893" s="4" t="s">
        <v>552</v>
      </c>
      <c r="W7893" s="4" t="s">
        <v>553</v>
      </c>
      <c r="X7893" s="4" t="s">
        <v>15866</v>
      </c>
      <c r="Y7893">
        <v>979069219</v>
      </c>
      <c r="Z7893">
        <v>945522369</v>
      </c>
      <c r="AA7893">
        <v>945522385</v>
      </c>
      <c r="AC7893">
        <v>1</v>
      </c>
      <c r="AD7893">
        <v>0</v>
      </c>
      <c r="AE7893">
        <v>0</v>
      </c>
      <c r="AF7893">
        <v>0</v>
      </c>
      <c r="AG7893">
        <v>0</v>
      </c>
      <c r="AI7893">
        <v>0</v>
      </c>
      <c r="AJ7893">
        <v>0</v>
      </c>
    </row>
    <row r="7894" spans="1:36" x14ac:dyDescent="0.25">
      <c r="A7894" s="4" t="s">
        <v>549</v>
      </c>
      <c r="B7894">
        <v>76677179</v>
      </c>
      <c r="C7894">
        <v>20514554014</v>
      </c>
      <c r="D7894" s="4" t="s">
        <v>11769</v>
      </c>
      <c r="E7894" s="4" t="s">
        <v>11770</v>
      </c>
      <c r="F7894" s="4"/>
      <c r="G7894" s="1"/>
      <c r="H7894" s="3">
        <v>2123.0700000000002</v>
      </c>
      <c r="I7894" s="3">
        <v>375.78</v>
      </c>
      <c r="J7894" t="s">
        <v>38</v>
      </c>
      <c r="K7894" s="1"/>
      <c r="L7894" s="3"/>
      <c r="M7894" s="1"/>
      <c r="N7894" s="3"/>
      <c r="O7894" t="s">
        <v>424</v>
      </c>
      <c r="P7894" t="s">
        <v>34</v>
      </c>
      <c r="Q7894" s="4"/>
      <c r="R7894" s="4" t="s">
        <v>11771</v>
      </c>
      <c r="S7894" s="4"/>
      <c r="T7894" t="s">
        <v>11772</v>
      </c>
      <c r="U7894">
        <v>1</v>
      </c>
      <c r="V7894" s="4" t="s">
        <v>552</v>
      </c>
      <c r="W7894" s="4" t="s">
        <v>553</v>
      </c>
      <c r="X7894" s="4" t="s">
        <v>15866</v>
      </c>
      <c r="Y7894">
        <v>5232118</v>
      </c>
      <c r="Z7894">
        <v>979767008</v>
      </c>
      <c r="AA7894">
        <v>984122984</v>
      </c>
      <c r="AC7894">
        <v>1</v>
      </c>
      <c r="AD7894">
        <v>0</v>
      </c>
      <c r="AE7894">
        <v>0</v>
      </c>
      <c r="AF7894">
        <v>0</v>
      </c>
      <c r="AG7894">
        <v>0</v>
      </c>
      <c r="AI7894">
        <v>0</v>
      </c>
      <c r="AJ7894">
        <v>0</v>
      </c>
    </row>
    <row r="7895" spans="1:36" x14ac:dyDescent="0.25">
      <c r="A7895" s="4" t="s">
        <v>549</v>
      </c>
      <c r="B7895">
        <v>76674942</v>
      </c>
      <c r="C7895">
        <v>20254910768</v>
      </c>
      <c r="D7895" s="4" t="s">
        <v>3101</v>
      </c>
      <c r="E7895" s="4" t="s">
        <v>3102</v>
      </c>
      <c r="F7895" s="4"/>
      <c r="G7895" s="1"/>
      <c r="H7895" s="3">
        <v>5722.32</v>
      </c>
      <c r="I7895" s="3">
        <v>1012.85</v>
      </c>
      <c r="J7895" t="s">
        <v>42</v>
      </c>
      <c r="K7895" s="1"/>
      <c r="L7895" s="3"/>
      <c r="M7895" s="1"/>
      <c r="N7895" s="3"/>
      <c r="O7895" t="s">
        <v>33</v>
      </c>
      <c r="P7895" t="s">
        <v>34</v>
      </c>
      <c r="Q7895" s="4"/>
      <c r="R7895" s="4" t="s">
        <v>3103</v>
      </c>
      <c r="S7895" s="4"/>
      <c r="T7895" t="s">
        <v>3104</v>
      </c>
      <c r="U7895">
        <v>1</v>
      </c>
      <c r="V7895" s="4" t="s">
        <v>552</v>
      </c>
      <c r="W7895" s="4" t="s">
        <v>553</v>
      </c>
      <c r="X7895" s="4" t="s">
        <v>15866</v>
      </c>
      <c r="Y7895">
        <v>14654196</v>
      </c>
      <c r="AC7895">
        <v>1</v>
      </c>
      <c r="AD7895">
        <v>0</v>
      </c>
      <c r="AE7895">
        <v>0</v>
      </c>
      <c r="AF7895">
        <v>0</v>
      </c>
      <c r="AG7895">
        <v>0</v>
      </c>
      <c r="AI7895">
        <v>0</v>
      </c>
      <c r="AJ7895">
        <v>0</v>
      </c>
    </row>
    <row r="7896" spans="1:36" x14ac:dyDescent="0.25">
      <c r="A7896" s="4" t="s">
        <v>549</v>
      </c>
      <c r="B7896">
        <v>76676849</v>
      </c>
      <c r="C7896">
        <v>20509272027</v>
      </c>
      <c r="D7896" s="4" t="s">
        <v>10493</v>
      </c>
      <c r="E7896" s="4" t="s">
        <v>10494</v>
      </c>
      <c r="F7896" s="4"/>
      <c r="G7896" s="1"/>
      <c r="H7896" s="3">
        <v>7455.59</v>
      </c>
      <c r="I7896" s="3">
        <v>1319.64</v>
      </c>
      <c r="J7896" t="s">
        <v>42</v>
      </c>
      <c r="K7896" s="1"/>
      <c r="L7896" s="3"/>
      <c r="M7896" s="1"/>
      <c r="N7896" s="3"/>
      <c r="O7896" t="s">
        <v>33</v>
      </c>
      <c r="P7896" t="s">
        <v>34</v>
      </c>
      <c r="Q7896" s="4"/>
      <c r="R7896" s="4" t="s">
        <v>10495</v>
      </c>
      <c r="S7896" s="4"/>
      <c r="T7896" t="s">
        <v>10496</v>
      </c>
      <c r="U7896">
        <v>1</v>
      </c>
      <c r="V7896" s="4" t="s">
        <v>552</v>
      </c>
      <c r="W7896" s="4" t="s">
        <v>553</v>
      </c>
      <c r="X7896" s="4" t="s">
        <v>15866</v>
      </c>
      <c r="Y7896">
        <v>5755468</v>
      </c>
      <c r="Z7896">
        <v>983275746</v>
      </c>
      <c r="AA7896">
        <v>980488314</v>
      </c>
      <c r="AC7896">
        <v>1</v>
      </c>
      <c r="AD7896">
        <v>0</v>
      </c>
      <c r="AE7896">
        <v>0</v>
      </c>
      <c r="AF7896">
        <v>0</v>
      </c>
      <c r="AG7896">
        <v>0</v>
      </c>
      <c r="AI7896">
        <v>0</v>
      </c>
      <c r="AJ7896">
        <v>0</v>
      </c>
    </row>
    <row r="7897" spans="1:36" x14ac:dyDescent="0.25">
      <c r="A7897" s="4" t="s">
        <v>549</v>
      </c>
      <c r="B7897">
        <v>76674943</v>
      </c>
      <c r="C7897">
        <v>20255147189</v>
      </c>
      <c r="D7897" s="4" t="s">
        <v>3105</v>
      </c>
      <c r="E7897" s="4" t="s">
        <v>3106</v>
      </c>
      <c r="F7897" s="4"/>
      <c r="G7897" s="1"/>
      <c r="H7897" s="3">
        <v>48110.559999999998</v>
      </c>
      <c r="I7897" s="3">
        <v>8515.57</v>
      </c>
      <c r="J7897" t="s">
        <v>425</v>
      </c>
      <c r="K7897" s="1"/>
      <c r="L7897" s="3"/>
      <c r="M7897" s="1"/>
      <c r="N7897" s="3"/>
      <c r="O7897" t="s">
        <v>424</v>
      </c>
      <c r="P7897" t="s">
        <v>34</v>
      </c>
      <c r="Q7897" s="4"/>
      <c r="R7897" s="4" t="s">
        <v>3107</v>
      </c>
      <c r="S7897" s="4"/>
      <c r="T7897" t="s">
        <v>3108</v>
      </c>
      <c r="U7897">
        <v>1</v>
      </c>
      <c r="V7897" s="4" t="s">
        <v>552</v>
      </c>
      <c r="W7897" s="4" t="s">
        <v>20935</v>
      </c>
      <c r="X7897" s="4" t="s">
        <v>20936</v>
      </c>
      <c r="AC7897">
        <v>1</v>
      </c>
      <c r="AD7897">
        <v>0</v>
      </c>
      <c r="AE7897">
        <v>0</v>
      </c>
      <c r="AF7897">
        <v>0</v>
      </c>
      <c r="AG7897">
        <v>0</v>
      </c>
      <c r="AI7897">
        <v>0</v>
      </c>
      <c r="AJ7897">
        <v>0</v>
      </c>
    </row>
    <row r="7898" spans="1:36" x14ac:dyDescent="0.25">
      <c r="A7898" s="4" t="s">
        <v>549</v>
      </c>
      <c r="B7898">
        <v>76676129</v>
      </c>
      <c r="C7898">
        <v>20483839040</v>
      </c>
      <c r="D7898" s="4" t="s">
        <v>7684</v>
      </c>
      <c r="E7898" s="4" t="s">
        <v>7685</v>
      </c>
      <c r="F7898" s="4"/>
      <c r="G7898" s="1"/>
      <c r="H7898" s="3">
        <v>18395.259999999998</v>
      </c>
      <c r="I7898" s="3">
        <v>3255.96</v>
      </c>
      <c r="J7898" t="s">
        <v>39</v>
      </c>
      <c r="K7898" s="1"/>
      <c r="L7898" s="3"/>
      <c r="M7898" s="1"/>
      <c r="N7898" s="3"/>
      <c r="O7898" t="s">
        <v>33</v>
      </c>
      <c r="P7898" t="s">
        <v>34</v>
      </c>
      <c r="Q7898" s="4"/>
      <c r="R7898" s="4" t="s">
        <v>7686</v>
      </c>
      <c r="S7898" s="4"/>
      <c r="T7898" t="s">
        <v>7687</v>
      </c>
      <c r="U7898">
        <v>1</v>
      </c>
      <c r="V7898" s="4" t="s">
        <v>552</v>
      </c>
      <c r="W7898" s="4" t="s">
        <v>20935</v>
      </c>
      <c r="X7898" s="4" t="s">
        <v>20936</v>
      </c>
      <c r="Y7898">
        <v>996424026</v>
      </c>
      <c r="Z7898">
        <v>981659643</v>
      </c>
      <c r="AA7898">
        <v>73321964</v>
      </c>
      <c r="AC7898">
        <v>1</v>
      </c>
      <c r="AD7898">
        <v>0</v>
      </c>
      <c r="AE7898">
        <v>0</v>
      </c>
      <c r="AF7898">
        <v>0</v>
      </c>
      <c r="AG7898">
        <v>0</v>
      </c>
      <c r="AI7898">
        <v>0</v>
      </c>
      <c r="AJ7898">
        <v>0</v>
      </c>
    </row>
    <row r="7899" spans="1:36" x14ac:dyDescent="0.25">
      <c r="A7899" s="4" t="s">
        <v>549</v>
      </c>
      <c r="B7899">
        <v>76674945</v>
      </c>
      <c r="C7899">
        <v>20255334965</v>
      </c>
      <c r="D7899" s="4" t="s">
        <v>3113</v>
      </c>
      <c r="E7899" s="4" t="s">
        <v>3114</v>
      </c>
      <c r="F7899" s="4"/>
      <c r="G7899" s="1"/>
      <c r="H7899" s="3">
        <v>10909.5</v>
      </c>
      <c r="I7899" s="3">
        <v>1930.98</v>
      </c>
      <c r="J7899" t="s">
        <v>43</v>
      </c>
      <c r="K7899" s="1"/>
      <c r="L7899" s="3"/>
      <c r="M7899" s="1"/>
      <c r="N7899" s="3"/>
      <c r="O7899" t="s">
        <v>33</v>
      </c>
      <c r="P7899" t="s">
        <v>34</v>
      </c>
      <c r="Q7899" s="4"/>
      <c r="R7899" s="4" t="s">
        <v>3115</v>
      </c>
      <c r="S7899" s="4"/>
      <c r="T7899" t="s">
        <v>3116</v>
      </c>
      <c r="U7899">
        <v>1</v>
      </c>
      <c r="V7899" s="4" t="s">
        <v>552</v>
      </c>
      <c r="W7899" s="4" t="s">
        <v>553</v>
      </c>
      <c r="X7899" s="4" t="s">
        <v>15866</v>
      </c>
      <c r="Y7899">
        <v>996707283</v>
      </c>
      <c r="Z7899">
        <v>14561270</v>
      </c>
      <c r="AA7899">
        <v>12565284</v>
      </c>
      <c r="AC7899">
        <v>1</v>
      </c>
      <c r="AD7899">
        <v>0</v>
      </c>
      <c r="AE7899">
        <v>0</v>
      </c>
      <c r="AF7899">
        <v>0</v>
      </c>
      <c r="AG7899">
        <v>0</v>
      </c>
      <c r="AI7899">
        <v>0</v>
      </c>
      <c r="AJ7899">
        <v>0</v>
      </c>
    </row>
    <row r="7900" spans="1:36" x14ac:dyDescent="0.25">
      <c r="A7900" s="4" t="s">
        <v>549</v>
      </c>
      <c r="B7900">
        <v>76675422</v>
      </c>
      <c r="C7900">
        <v>20405044359</v>
      </c>
      <c r="D7900" s="4" t="s">
        <v>4910</v>
      </c>
      <c r="E7900" s="4" t="s">
        <v>4911</v>
      </c>
      <c r="F7900" s="4"/>
      <c r="G7900" s="1"/>
      <c r="H7900" s="3">
        <v>7709.52</v>
      </c>
      <c r="I7900" s="3">
        <v>1364.59</v>
      </c>
      <c r="J7900" t="s">
        <v>42</v>
      </c>
      <c r="K7900" s="1"/>
      <c r="L7900" s="3"/>
      <c r="M7900" s="1"/>
      <c r="N7900" s="3"/>
      <c r="O7900" t="s">
        <v>33</v>
      </c>
      <c r="P7900" t="s">
        <v>34</v>
      </c>
      <c r="Q7900" s="4"/>
      <c r="R7900" s="4" t="s">
        <v>4912</v>
      </c>
      <c r="S7900" s="4"/>
      <c r="T7900" t="s">
        <v>4913</v>
      </c>
      <c r="U7900">
        <v>1</v>
      </c>
      <c r="V7900" s="4" t="s">
        <v>552</v>
      </c>
      <c r="W7900" s="4" t="s">
        <v>553</v>
      </c>
      <c r="X7900" s="4" t="s">
        <v>15866</v>
      </c>
      <c r="Y7900">
        <v>962609937</v>
      </c>
      <c r="AC7900">
        <v>1</v>
      </c>
      <c r="AD7900">
        <v>0</v>
      </c>
      <c r="AE7900">
        <v>0</v>
      </c>
      <c r="AF7900">
        <v>0</v>
      </c>
      <c r="AG7900">
        <v>0</v>
      </c>
      <c r="AI7900">
        <v>0</v>
      </c>
      <c r="AJ7900">
        <v>0</v>
      </c>
    </row>
    <row r="7901" spans="1:36" x14ac:dyDescent="0.25">
      <c r="A7901" s="4" t="s">
        <v>549</v>
      </c>
      <c r="B7901">
        <v>76674946</v>
      </c>
      <c r="C7901">
        <v>20255403100</v>
      </c>
      <c r="D7901" s="4" t="s">
        <v>3117</v>
      </c>
      <c r="E7901" s="4" t="s">
        <v>3118</v>
      </c>
      <c r="F7901" s="4"/>
      <c r="G7901" s="1"/>
      <c r="H7901" s="3">
        <v>119249.49</v>
      </c>
      <c r="I7901" s="3">
        <v>21107.16</v>
      </c>
      <c r="J7901" t="s">
        <v>425</v>
      </c>
      <c r="K7901" s="1"/>
      <c r="L7901" s="3"/>
      <c r="M7901" s="1"/>
      <c r="N7901" s="3"/>
      <c r="O7901" t="s">
        <v>33</v>
      </c>
      <c r="P7901" t="s">
        <v>34</v>
      </c>
      <c r="Q7901" s="4"/>
      <c r="R7901" s="4" t="s">
        <v>3119</v>
      </c>
      <c r="S7901" s="4"/>
      <c r="T7901" t="s">
        <v>3120</v>
      </c>
      <c r="U7901">
        <v>0</v>
      </c>
      <c r="V7901" s="4" t="s">
        <v>552</v>
      </c>
      <c r="W7901" s="4" t="s">
        <v>558</v>
      </c>
      <c r="X7901" s="4" t="s">
        <v>559</v>
      </c>
      <c r="AC7901">
        <v>1</v>
      </c>
      <c r="AD7901">
        <v>0</v>
      </c>
      <c r="AE7901">
        <v>0</v>
      </c>
      <c r="AF7901">
        <v>0</v>
      </c>
      <c r="AG7901">
        <v>0</v>
      </c>
      <c r="AI7901">
        <v>0</v>
      </c>
      <c r="AJ7901">
        <v>0</v>
      </c>
    </row>
    <row r="7902" spans="1:36" x14ac:dyDescent="0.25">
      <c r="A7902" s="4" t="s">
        <v>549</v>
      </c>
      <c r="B7902">
        <v>76677025</v>
      </c>
      <c r="C7902">
        <v>20512248846</v>
      </c>
      <c r="D7902" s="4" t="s">
        <v>11168</v>
      </c>
      <c r="E7902" s="4" t="s">
        <v>11169</v>
      </c>
      <c r="F7902" s="4"/>
      <c r="G7902" s="1"/>
      <c r="H7902" s="3">
        <v>14068.43</v>
      </c>
      <c r="I7902" s="3">
        <v>2490.11</v>
      </c>
      <c r="J7902" t="s">
        <v>433</v>
      </c>
      <c r="K7902" s="1"/>
      <c r="L7902" s="3"/>
      <c r="M7902" s="1"/>
      <c r="N7902" s="3"/>
      <c r="O7902" t="s">
        <v>33</v>
      </c>
      <c r="P7902" t="s">
        <v>34</v>
      </c>
      <c r="Q7902" s="4"/>
      <c r="R7902" s="4" t="s">
        <v>9758</v>
      </c>
      <c r="S7902" s="4"/>
      <c r="T7902" t="s">
        <v>9759</v>
      </c>
      <c r="U7902">
        <v>1</v>
      </c>
      <c r="V7902" s="4" t="s">
        <v>552</v>
      </c>
      <c r="W7902" s="4" t="s">
        <v>553</v>
      </c>
      <c r="X7902" s="4" t="s">
        <v>15866</v>
      </c>
      <c r="Y7902">
        <v>995600976</v>
      </c>
      <c r="Z7902">
        <v>14628673</v>
      </c>
      <c r="AC7902">
        <v>1</v>
      </c>
      <c r="AD7902">
        <v>0</v>
      </c>
      <c r="AE7902">
        <v>0</v>
      </c>
      <c r="AF7902">
        <v>0</v>
      </c>
      <c r="AG7902">
        <v>0</v>
      </c>
      <c r="AI7902">
        <v>0</v>
      </c>
      <c r="AJ7902">
        <v>0</v>
      </c>
    </row>
    <row r="7903" spans="1:36" x14ac:dyDescent="0.25">
      <c r="A7903" s="4" t="s">
        <v>549</v>
      </c>
      <c r="B7903">
        <v>76674947</v>
      </c>
      <c r="C7903">
        <v>20255500482</v>
      </c>
      <c r="D7903" s="4" t="s">
        <v>3121</v>
      </c>
      <c r="E7903" s="4" t="s">
        <v>3122</v>
      </c>
      <c r="F7903" s="4"/>
      <c r="G7903" s="1"/>
      <c r="H7903" s="3">
        <v>2722.79</v>
      </c>
      <c r="I7903" s="3">
        <v>481.93</v>
      </c>
      <c r="J7903" t="s">
        <v>38</v>
      </c>
      <c r="K7903" s="1"/>
      <c r="L7903" s="3"/>
      <c r="M7903" s="1"/>
      <c r="N7903" s="3"/>
      <c r="O7903" t="s">
        <v>33</v>
      </c>
      <c r="P7903" t="s">
        <v>34</v>
      </c>
      <c r="Q7903" s="4"/>
      <c r="R7903" s="4" t="s">
        <v>3123</v>
      </c>
      <c r="S7903" s="4"/>
      <c r="T7903" t="s">
        <v>3124</v>
      </c>
      <c r="U7903">
        <v>1</v>
      </c>
      <c r="V7903" s="4" t="s">
        <v>552</v>
      </c>
      <c r="W7903" s="4" t="s">
        <v>553</v>
      </c>
      <c r="X7903" s="4" t="s">
        <v>15866</v>
      </c>
      <c r="Y7903">
        <v>4941804</v>
      </c>
      <c r="Z7903">
        <v>14941804</v>
      </c>
      <c r="AA7903">
        <v>13512790</v>
      </c>
      <c r="AC7903">
        <v>1</v>
      </c>
      <c r="AD7903">
        <v>0</v>
      </c>
      <c r="AE7903">
        <v>0</v>
      </c>
      <c r="AF7903">
        <v>0</v>
      </c>
      <c r="AG7903">
        <v>0</v>
      </c>
      <c r="AI7903">
        <v>0</v>
      </c>
      <c r="AJ7903">
        <v>0</v>
      </c>
    </row>
    <row r="7904" spans="1:36" x14ac:dyDescent="0.25">
      <c r="A7904" s="4" t="s">
        <v>549</v>
      </c>
      <c r="B7904">
        <v>76674948</v>
      </c>
      <c r="C7904">
        <v>20255716493</v>
      </c>
      <c r="D7904" s="4" t="s">
        <v>470</v>
      </c>
      <c r="E7904" s="4" t="s">
        <v>471</v>
      </c>
      <c r="F7904" s="4"/>
      <c r="G7904" s="1"/>
      <c r="H7904" s="3">
        <v>37791.61</v>
      </c>
      <c r="I7904" s="3">
        <v>6689.11</v>
      </c>
      <c r="J7904" t="s">
        <v>425</v>
      </c>
      <c r="K7904" s="1"/>
      <c r="L7904" s="3"/>
      <c r="M7904" s="1"/>
      <c r="N7904" s="3"/>
      <c r="O7904" t="s">
        <v>424</v>
      </c>
      <c r="P7904" t="s">
        <v>34</v>
      </c>
      <c r="Q7904" s="4"/>
      <c r="R7904" s="4" t="s">
        <v>682</v>
      </c>
      <c r="S7904" s="4"/>
      <c r="T7904" t="s">
        <v>683</v>
      </c>
      <c r="U7904">
        <v>1</v>
      </c>
      <c r="V7904" s="4" t="s">
        <v>552</v>
      </c>
      <c r="W7904" s="4" t="s">
        <v>20933</v>
      </c>
      <c r="X7904" s="4" t="s">
        <v>20934</v>
      </c>
      <c r="AC7904">
        <v>1</v>
      </c>
      <c r="AD7904">
        <v>0</v>
      </c>
      <c r="AE7904">
        <v>0</v>
      </c>
      <c r="AF7904">
        <v>0</v>
      </c>
      <c r="AG7904">
        <v>0</v>
      </c>
      <c r="AI7904">
        <v>0</v>
      </c>
      <c r="AJ7904">
        <v>0</v>
      </c>
    </row>
    <row r="7905" spans="1:36" x14ac:dyDescent="0.25">
      <c r="A7905" s="4" t="s">
        <v>549</v>
      </c>
      <c r="B7905">
        <v>76675059</v>
      </c>
      <c r="C7905">
        <v>20297794494</v>
      </c>
      <c r="D7905" s="4" t="s">
        <v>3528</v>
      </c>
      <c r="E7905" s="4" t="s">
        <v>3529</v>
      </c>
      <c r="F7905" s="4"/>
      <c r="G7905" s="1"/>
      <c r="H7905" s="3">
        <v>27282.78</v>
      </c>
      <c r="I7905" s="3">
        <v>4829.05</v>
      </c>
      <c r="J7905" t="s">
        <v>39</v>
      </c>
      <c r="K7905" s="1"/>
      <c r="L7905" s="3"/>
      <c r="M7905" s="1"/>
      <c r="N7905" s="3"/>
      <c r="O7905" t="s">
        <v>424</v>
      </c>
      <c r="P7905" t="s">
        <v>34</v>
      </c>
      <c r="Q7905" s="4"/>
      <c r="R7905" s="4" t="s">
        <v>3530</v>
      </c>
      <c r="S7905" s="4"/>
      <c r="T7905" t="s">
        <v>3531</v>
      </c>
      <c r="U7905">
        <v>1</v>
      </c>
      <c r="V7905" s="4" t="s">
        <v>552</v>
      </c>
      <c r="W7905" s="4" t="s">
        <v>20935</v>
      </c>
      <c r="X7905" s="4" t="s">
        <v>20936</v>
      </c>
      <c r="Y7905">
        <v>961745253</v>
      </c>
      <c r="Z7905">
        <v>2242259</v>
      </c>
      <c r="AC7905">
        <v>1</v>
      </c>
      <c r="AD7905">
        <v>0</v>
      </c>
      <c r="AE7905">
        <v>0</v>
      </c>
      <c r="AF7905">
        <v>0</v>
      </c>
      <c r="AG7905">
        <v>0</v>
      </c>
      <c r="AI7905">
        <v>0</v>
      </c>
      <c r="AJ7905">
        <v>0</v>
      </c>
    </row>
    <row r="7906" spans="1:36" x14ac:dyDescent="0.25">
      <c r="A7906" s="4" t="s">
        <v>549</v>
      </c>
      <c r="B7906">
        <v>76677697</v>
      </c>
      <c r="C7906">
        <v>20527785902</v>
      </c>
      <c r="D7906" s="4" t="s">
        <v>13772</v>
      </c>
      <c r="E7906" s="4" t="s">
        <v>13773</v>
      </c>
      <c r="F7906" s="4"/>
      <c r="G7906" s="1"/>
      <c r="H7906" s="3">
        <v>2919.31</v>
      </c>
      <c r="I7906" s="3">
        <v>516.72</v>
      </c>
      <c r="J7906" t="s">
        <v>36</v>
      </c>
      <c r="K7906" s="1"/>
      <c r="L7906" s="3"/>
      <c r="M7906" s="1"/>
      <c r="N7906" s="3"/>
      <c r="O7906" t="s">
        <v>33</v>
      </c>
      <c r="P7906" t="s">
        <v>34</v>
      </c>
      <c r="Q7906" s="4"/>
      <c r="R7906" s="4" t="s">
        <v>12243</v>
      </c>
      <c r="S7906" s="4"/>
      <c r="T7906" t="s">
        <v>12244</v>
      </c>
      <c r="U7906">
        <v>1</v>
      </c>
      <c r="V7906" s="4" t="s">
        <v>552</v>
      </c>
      <c r="W7906" s="4" t="s">
        <v>553</v>
      </c>
      <c r="X7906" s="4" t="s">
        <v>15866</v>
      </c>
      <c r="Y7906">
        <v>984113972</v>
      </c>
      <c r="Z7906">
        <v>984117699</v>
      </c>
      <c r="AA7906">
        <v>984117861</v>
      </c>
      <c r="AC7906">
        <v>1</v>
      </c>
      <c r="AD7906">
        <v>0</v>
      </c>
      <c r="AE7906">
        <v>0</v>
      </c>
      <c r="AF7906">
        <v>0</v>
      </c>
      <c r="AG7906">
        <v>0</v>
      </c>
      <c r="AI7906">
        <v>0</v>
      </c>
      <c r="AJ7906">
        <v>0</v>
      </c>
    </row>
    <row r="7907" spans="1:36" x14ac:dyDescent="0.25">
      <c r="A7907" s="4" t="s">
        <v>549</v>
      </c>
      <c r="B7907">
        <v>76675836</v>
      </c>
      <c r="C7907">
        <v>20461690697</v>
      </c>
      <c r="D7907" s="4" t="s">
        <v>6527</v>
      </c>
      <c r="E7907" s="4" t="s">
        <v>6528</v>
      </c>
      <c r="F7907" s="4" t="s">
        <v>409</v>
      </c>
      <c r="G7907" s="1">
        <v>46044</v>
      </c>
      <c r="H7907" s="3">
        <v>23379.1</v>
      </c>
      <c r="I7907" s="3">
        <v>4138.1000000000004</v>
      </c>
      <c r="J7907" t="s">
        <v>39</v>
      </c>
      <c r="K7907" s="1"/>
      <c r="L7907" s="3"/>
      <c r="M7907" s="1"/>
      <c r="N7907" s="3"/>
      <c r="O7907" t="s">
        <v>33</v>
      </c>
      <c r="P7907" t="s">
        <v>34</v>
      </c>
      <c r="Q7907" s="4"/>
      <c r="R7907" s="4" t="s">
        <v>6529</v>
      </c>
      <c r="S7907" s="4"/>
      <c r="T7907" t="s">
        <v>6530</v>
      </c>
      <c r="U7907">
        <v>1</v>
      </c>
      <c r="V7907" s="4" t="s">
        <v>552</v>
      </c>
      <c r="W7907" s="4" t="s">
        <v>558</v>
      </c>
      <c r="X7907" s="4" t="s">
        <v>559</v>
      </c>
      <c r="Y7907">
        <v>3321539</v>
      </c>
      <c r="Z7907">
        <v>4243625</v>
      </c>
      <c r="AC7907">
        <v>1</v>
      </c>
      <c r="AD7907">
        <v>1</v>
      </c>
      <c r="AE7907">
        <v>2</v>
      </c>
      <c r="AF7907">
        <v>0</v>
      </c>
      <c r="AG7907">
        <v>0</v>
      </c>
      <c r="AI7907">
        <v>0</v>
      </c>
      <c r="AJ7907">
        <v>0</v>
      </c>
    </row>
    <row r="7908" spans="1:36" x14ac:dyDescent="0.25">
      <c r="A7908" s="4" t="s">
        <v>549</v>
      </c>
      <c r="B7908">
        <v>76674950</v>
      </c>
      <c r="C7908">
        <v>20256136431</v>
      </c>
      <c r="D7908" s="4" t="s">
        <v>3129</v>
      </c>
      <c r="E7908" s="4" t="s">
        <v>3130</v>
      </c>
      <c r="F7908" s="4"/>
      <c r="G7908" s="1"/>
      <c r="H7908" s="3">
        <v>5135.1899999999996</v>
      </c>
      <c r="I7908" s="3">
        <v>908.93</v>
      </c>
      <c r="J7908" t="s">
        <v>36</v>
      </c>
      <c r="K7908" s="1"/>
      <c r="L7908" s="3"/>
      <c r="M7908" s="1"/>
      <c r="N7908" s="3"/>
      <c r="O7908" t="s">
        <v>33</v>
      </c>
      <c r="P7908" t="s">
        <v>34</v>
      </c>
      <c r="Q7908" s="4"/>
      <c r="R7908" s="4" t="s">
        <v>3131</v>
      </c>
      <c r="S7908" s="4"/>
      <c r="T7908" t="s">
        <v>3132</v>
      </c>
      <c r="U7908">
        <v>1</v>
      </c>
      <c r="V7908" s="4" t="s">
        <v>552</v>
      </c>
      <c r="W7908" s="4" t="s">
        <v>553</v>
      </c>
      <c r="X7908" s="4" t="s">
        <v>15866</v>
      </c>
      <c r="Y7908">
        <v>968016737</v>
      </c>
      <c r="Z7908">
        <v>987517133</v>
      </c>
      <c r="AC7908">
        <v>1</v>
      </c>
      <c r="AD7908">
        <v>0</v>
      </c>
      <c r="AE7908">
        <v>0</v>
      </c>
      <c r="AF7908">
        <v>0</v>
      </c>
      <c r="AG7908">
        <v>0</v>
      </c>
      <c r="AI7908">
        <v>0</v>
      </c>
      <c r="AJ7908">
        <v>0</v>
      </c>
    </row>
    <row r="7909" spans="1:36" x14ac:dyDescent="0.25">
      <c r="A7909" s="4" t="s">
        <v>549</v>
      </c>
      <c r="B7909">
        <v>76677382</v>
      </c>
      <c r="C7909">
        <v>20518903960</v>
      </c>
      <c r="D7909" s="4" t="s">
        <v>12563</v>
      </c>
      <c r="E7909" s="4" t="s">
        <v>12564</v>
      </c>
      <c r="F7909" s="4"/>
      <c r="G7909" s="1"/>
      <c r="H7909" s="3">
        <v>7883.11</v>
      </c>
      <c r="I7909" s="3">
        <v>1395.31</v>
      </c>
      <c r="J7909" t="s">
        <v>42</v>
      </c>
      <c r="K7909" s="1"/>
      <c r="L7909" s="3"/>
      <c r="M7909" s="1"/>
      <c r="N7909" s="3"/>
      <c r="O7909" t="s">
        <v>33</v>
      </c>
      <c r="P7909" t="s">
        <v>34</v>
      </c>
      <c r="Q7909" s="4"/>
      <c r="R7909" s="4" t="s">
        <v>12565</v>
      </c>
      <c r="S7909" s="4"/>
      <c r="T7909" t="s">
        <v>12566</v>
      </c>
      <c r="U7909">
        <v>1</v>
      </c>
      <c r="V7909" s="4" t="s">
        <v>552</v>
      </c>
      <c r="W7909" s="4" t="s">
        <v>553</v>
      </c>
      <c r="X7909" s="4" t="s">
        <v>15866</v>
      </c>
      <c r="Y7909">
        <v>981398263</v>
      </c>
      <c r="Z7909">
        <v>2030600</v>
      </c>
      <c r="AA7909">
        <v>12541033</v>
      </c>
      <c r="AC7909">
        <v>1</v>
      </c>
      <c r="AD7909">
        <v>0</v>
      </c>
      <c r="AE7909">
        <v>0</v>
      </c>
      <c r="AF7909">
        <v>0</v>
      </c>
      <c r="AG7909">
        <v>0</v>
      </c>
      <c r="AI7909">
        <v>0</v>
      </c>
      <c r="AJ7909">
        <v>0</v>
      </c>
    </row>
    <row r="7910" spans="1:36" x14ac:dyDescent="0.25">
      <c r="A7910" s="4" t="s">
        <v>549</v>
      </c>
      <c r="B7910">
        <v>76678334</v>
      </c>
      <c r="C7910">
        <v>20256207479</v>
      </c>
      <c r="D7910" s="4" t="s">
        <v>19068</v>
      </c>
      <c r="E7910" s="4" t="s">
        <v>19069</v>
      </c>
      <c r="F7910" s="4"/>
      <c r="G7910" s="1"/>
      <c r="H7910" s="3">
        <v>8447.02</v>
      </c>
      <c r="I7910" s="3">
        <v>1495.12</v>
      </c>
      <c r="J7910" t="s">
        <v>42</v>
      </c>
      <c r="K7910" s="1"/>
      <c r="L7910" s="3"/>
      <c r="M7910" s="1"/>
      <c r="N7910" s="3"/>
      <c r="O7910" t="s">
        <v>33</v>
      </c>
      <c r="P7910" t="s">
        <v>34</v>
      </c>
      <c r="Q7910" s="4"/>
      <c r="R7910" s="4" t="s">
        <v>19070</v>
      </c>
      <c r="S7910" s="4"/>
      <c r="T7910" t="s">
        <v>19071</v>
      </c>
      <c r="U7910">
        <v>1</v>
      </c>
      <c r="V7910" s="4" t="s">
        <v>552</v>
      </c>
      <c r="W7910" s="4" t="s">
        <v>553</v>
      </c>
      <c r="X7910" s="4" t="s">
        <v>15866</v>
      </c>
      <c r="Y7910">
        <v>959427591</v>
      </c>
      <c r="Z7910">
        <v>17137300</v>
      </c>
      <c r="AA7910">
        <v>12518786</v>
      </c>
      <c r="AC7910">
        <v>1</v>
      </c>
      <c r="AD7910">
        <v>0</v>
      </c>
      <c r="AE7910">
        <v>0</v>
      </c>
      <c r="AF7910">
        <v>0</v>
      </c>
      <c r="AG7910">
        <v>0</v>
      </c>
      <c r="AI7910">
        <v>0</v>
      </c>
      <c r="AJ7910">
        <v>0</v>
      </c>
    </row>
    <row r="7911" spans="1:36" x14ac:dyDescent="0.25">
      <c r="A7911" s="4" t="s">
        <v>549</v>
      </c>
      <c r="B7911">
        <v>76674951</v>
      </c>
      <c r="C7911">
        <v>20256293375</v>
      </c>
      <c r="D7911" s="4" t="s">
        <v>3133</v>
      </c>
      <c r="E7911" s="4" t="s">
        <v>3134</v>
      </c>
      <c r="F7911" s="4"/>
      <c r="G7911" s="1"/>
      <c r="H7911" s="3">
        <v>22149.18</v>
      </c>
      <c r="I7911" s="3">
        <v>3920.4</v>
      </c>
      <c r="J7911" t="s">
        <v>39</v>
      </c>
      <c r="K7911" s="1"/>
      <c r="L7911" s="3"/>
      <c r="M7911" s="1"/>
      <c r="N7911" s="3"/>
      <c r="O7911" t="s">
        <v>33</v>
      </c>
      <c r="P7911" t="s">
        <v>34</v>
      </c>
      <c r="Q7911" s="4"/>
      <c r="R7911" s="4" t="s">
        <v>3135</v>
      </c>
      <c r="S7911" s="4"/>
      <c r="T7911" t="s">
        <v>3136</v>
      </c>
      <c r="U7911">
        <v>1</v>
      </c>
      <c r="V7911" s="4" t="s">
        <v>552</v>
      </c>
      <c r="W7911" s="4" t="s">
        <v>20935</v>
      </c>
      <c r="X7911" s="4" t="s">
        <v>20936</v>
      </c>
      <c r="Y7911">
        <v>981017954</v>
      </c>
      <c r="Z7911">
        <v>4671029</v>
      </c>
      <c r="AA7911">
        <v>14671029</v>
      </c>
      <c r="AC7911">
        <v>1</v>
      </c>
      <c r="AD7911">
        <v>0</v>
      </c>
      <c r="AE7911">
        <v>0</v>
      </c>
      <c r="AF7911">
        <v>0</v>
      </c>
      <c r="AG7911">
        <v>0</v>
      </c>
      <c r="AI7911">
        <v>0</v>
      </c>
      <c r="AJ7911">
        <v>0</v>
      </c>
    </row>
    <row r="7912" spans="1:36" x14ac:dyDescent="0.25">
      <c r="A7912" s="4" t="s">
        <v>549</v>
      </c>
      <c r="B7912">
        <v>76675297</v>
      </c>
      <c r="C7912">
        <v>20381026648</v>
      </c>
      <c r="D7912" s="4" t="s">
        <v>4430</v>
      </c>
      <c r="E7912" s="4" t="s">
        <v>4431</v>
      </c>
      <c r="F7912" s="4"/>
      <c r="G7912" s="1"/>
      <c r="H7912" s="3">
        <v>2071.21</v>
      </c>
      <c r="I7912" s="3">
        <v>366.6</v>
      </c>
      <c r="J7912" t="s">
        <v>38</v>
      </c>
      <c r="K7912" s="1"/>
      <c r="L7912" s="3"/>
      <c r="M7912" s="1"/>
      <c r="N7912" s="3"/>
      <c r="O7912" t="s">
        <v>33</v>
      </c>
      <c r="P7912" t="s">
        <v>34</v>
      </c>
      <c r="Q7912" s="4"/>
      <c r="R7912" s="4" t="s">
        <v>4432</v>
      </c>
      <c r="S7912" s="4"/>
      <c r="T7912" t="s">
        <v>4433</v>
      </c>
      <c r="U7912">
        <v>1</v>
      </c>
      <c r="V7912" s="4" t="s">
        <v>552</v>
      </c>
      <c r="W7912" s="4" t="s">
        <v>553</v>
      </c>
      <c r="X7912" s="4" t="s">
        <v>15866</v>
      </c>
      <c r="Y7912">
        <v>999002320</v>
      </c>
      <c r="Z7912">
        <v>2609685</v>
      </c>
      <c r="AC7912">
        <v>1</v>
      </c>
      <c r="AD7912">
        <v>0</v>
      </c>
      <c r="AE7912">
        <v>0</v>
      </c>
      <c r="AF7912">
        <v>0</v>
      </c>
      <c r="AG7912">
        <v>0</v>
      </c>
      <c r="AI7912">
        <v>0</v>
      </c>
      <c r="AJ7912">
        <v>0</v>
      </c>
    </row>
    <row r="7913" spans="1:36" x14ac:dyDescent="0.25">
      <c r="A7913" s="4" t="s">
        <v>549</v>
      </c>
      <c r="B7913">
        <v>76674952</v>
      </c>
      <c r="C7913">
        <v>20256451205</v>
      </c>
      <c r="D7913" s="4" t="s">
        <v>3137</v>
      </c>
      <c r="E7913" s="4" t="s">
        <v>3138</v>
      </c>
      <c r="F7913" s="4"/>
      <c r="G7913" s="1"/>
      <c r="H7913" s="3">
        <v>12925.11</v>
      </c>
      <c r="I7913" s="3">
        <v>2287.7399999999998</v>
      </c>
      <c r="J7913" t="s">
        <v>433</v>
      </c>
      <c r="K7913" s="1"/>
      <c r="L7913" s="3"/>
      <c r="M7913" s="1"/>
      <c r="N7913" s="3"/>
      <c r="O7913" t="s">
        <v>33</v>
      </c>
      <c r="P7913" t="s">
        <v>34</v>
      </c>
      <c r="Q7913" s="4"/>
      <c r="R7913" s="4" t="s">
        <v>3139</v>
      </c>
      <c r="S7913" s="4"/>
      <c r="T7913" t="s">
        <v>3140</v>
      </c>
      <c r="U7913">
        <v>1</v>
      </c>
      <c r="V7913" s="4" t="s">
        <v>552</v>
      </c>
      <c r="W7913" s="4" t="s">
        <v>553</v>
      </c>
      <c r="X7913" s="4" t="s">
        <v>15866</v>
      </c>
      <c r="Y7913">
        <v>946435878</v>
      </c>
      <c r="Z7913">
        <v>14314646</v>
      </c>
      <c r="AA7913">
        <v>13678388</v>
      </c>
      <c r="AC7913">
        <v>1</v>
      </c>
      <c r="AD7913">
        <v>0</v>
      </c>
      <c r="AE7913">
        <v>0</v>
      </c>
      <c r="AF7913">
        <v>0</v>
      </c>
      <c r="AG7913">
        <v>0</v>
      </c>
      <c r="AI7913">
        <v>0</v>
      </c>
      <c r="AJ7913">
        <v>0</v>
      </c>
    </row>
    <row r="7914" spans="1:36" x14ac:dyDescent="0.25">
      <c r="A7914" s="4" t="s">
        <v>549</v>
      </c>
      <c r="B7914">
        <v>76676585</v>
      </c>
      <c r="C7914">
        <v>20503973864</v>
      </c>
      <c r="D7914" s="4" t="s">
        <v>9474</v>
      </c>
      <c r="E7914" s="4" t="s">
        <v>9475</v>
      </c>
      <c r="F7914" s="4"/>
      <c r="G7914" s="1"/>
      <c r="H7914" s="3">
        <v>9273.34</v>
      </c>
      <c r="I7914" s="3">
        <v>1641.38</v>
      </c>
      <c r="J7914" t="s">
        <v>43</v>
      </c>
      <c r="K7914" s="1"/>
      <c r="L7914" s="3"/>
      <c r="M7914" s="1"/>
      <c r="N7914" s="3"/>
      <c r="O7914" t="s">
        <v>33</v>
      </c>
      <c r="P7914" t="s">
        <v>34</v>
      </c>
      <c r="Q7914" s="4"/>
      <c r="R7914" s="4" t="s">
        <v>9476</v>
      </c>
      <c r="S7914" s="4"/>
      <c r="T7914" t="s">
        <v>9477</v>
      </c>
      <c r="U7914">
        <v>1</v>
      </c>
      <c r="V7914" s="4" t="s">
        <v>552</v>
      </c>
      <c r="W7914" s="4" t="s">
        <v>553</v>
      </c>
      <c r="X7914" s="4" t="s">
        <v>15866</v>
      </c>
      <c r="Y7914">
        <v>954716184</v>
      </c>
      <c r="Z7914">
        <v>997501618</v>
      </c>
      <c r="AA7914">
        <v>3650403</v>
      </c>
      <c r="AC7914">
        <v>1</v>
      </c>
      <c r="AD7914">
        <v>0</v>
      </c>
      <c r="AE7914">
        <v>0</v>
      </c>
      <c r="AF7914">
        <v>0</v>
      </c>
      <c r="AG7914">
        <v>0</v>
      </c>
      <c r="AI7914">
        <v>0</v>
      </c>
      <c r="AJ7914">
        <v>0</v>
      </c>
    </row>
    <row r="7915" spans="1:36" x14ac:dyDescent="0.25">
      <c r="A7915" s="4" t="s">
        <v>549</v>
      </c>
      <c r="B7915">
        <v>76674953</v>
      </c>
      <c r="C7915">
        <v>20256567840</v>
      </c>
      <c r="D7915" s="4" t="s">
        <v>3141</v>
      </c>
      <c r="E7915" s="4" t="s">
        <v>3142</v>
      </c>
      <c r="F7915" s="4"/>
      <c r="G7915" s="1"/>
      <c r="H7915" s="3">
        <v>35075.449999999997</v>
      </c>
      <c r="I7915" s="3">
        <v>6208.35</v>
      </c>
      <c r="J7915" t="s">
        <v>425</v>
      </c>
      <c r="K7915" s="1"/>
      <c r="L7915" s="3"/>
      <c r="M7915" s="1"/>
      <c r="N7915" s="3"/>
      <c r="O7915" t="s">
        <v>424</v>
      </c>
      <c r="P7915" t="s">
        <v>34</v>
      </c>
      <c r="Q7915" s="4"/>
      <c r="R7915" s="4" t="s">
        <v>3143</v>
      </c>
      <c r="S7915" s="4"/>
      <c r="T7915" t="s">
        <v>3144</v>
      </c>
      <c r="U7915">
        <v>1</v>
      </c>
      <c r="V7915" s="4" t="s">
        <v>552</v>
      </c>
      <c r="W7915" s="4" t="s">
        <v>20935</v>
      </c>
      <c r="X7915" s="4" t="s">
        <v>20936</v>
      </c>
      <c r="Y7915">
        <v>989271790</v>
      </c>
      <c r="Z7915">
        <v>4265527</v>
      </c>
      <c r="AA7915">
        <v>14281474</v>
      </c>
      <c r="AC7915">
        <v>1</v>
      </c>
      <c r="AD7915">
        <v>0</v>
      </c>
      <c r="AE7915">
        <v>0</v>
      </c>
      <c r="AF7915">
        <v>0</v>
      </c>
      <c r="AG7915">
        <v>0</v>
      </c>
      <c r="AI7915">
        <v>0</v>
      </c>
      <c r="AJ7915">
        <v>0</v>
      </c>
    </row>
    <row r="7916" spans="1:36" x14ac:dyDescent="0.25">
      <c r="A7916" s="4" t="s">
        <v>549</v>
      </c>
      <c r="B7916">
        <v>76675896</v>
      </c>
      <c r="C7916">
        <v>20477268596</v>
      </c>
      <c r="D7916" s="4" t="s">
        <v>6767</v>
      </c>
      <c r="E7916" s="4" t="s">
        <v>6768</v>
      </c>
      <c r="F7916" s="4" t="s">
        <v>409</v>
      </c>
      <c r="G7916" s="1">
        <v>46044</v>
      </c>
      <c r="H7916" s="3">
        <v>21087.39</v>
      </c>
      <c r="I7916" s="3">
        <v>3732.47</v>
      </c>
      <c r="J7916" t="s">
        <v>39</v>
      </c>
      <c r="K7916" s="1"/>
      <c r="L7916" s="3"/>
      <c r="M7916" s="1"/>
      <c r="N7916" s="3"/>
      <c r="O7916" t="s">
        <v>33</v>
      </c>
      <c r="P7916" t="s">
        <v>34</v>
      </c>
      <c r="Q7916" s="4"/>
      <c r="R7916" s="4" t="s">
        <v>6769</v>
      </c>
      <c r="S7916" s="4"/>
      <c r="T7916" t="s">
        <v>6770</v>
      </c>
      <c r="U7916">
        <v>1</v>
      </c>
      <c r="V7916" s="4" t="s">
        <v>552</v>
      </c>
      <c r="W7916" s="4" t="s">
        <v>558</v>
      </c>
      <c r="X7916" s="4" t="s">
        <v>559</v>
      </c>
      <c r="Y7916">
        <v>931765647</v>
      </c>
      <c r="Z7916">
        <v>44203806</v>
      </c>
      <c r="AA7916">
        <v>952847313</v>
      </c>
      <c r="AC7916">
        <v>1</v>
      </c>
      <c r="AD7916">
        <v>1</v>
      </c>
      <c r="AE7916">
        <v>3</v>
      </c>
      <c r="AF7916">
        <v>0</v>
      </c>
      <c r="AG7916">
        <v>0</v>
      </c>
      <c r="AI7916">
        <v>0</v>
      </c>
      <c r="AJ7916">
        <v>0</v>
      </c>
    </row>
    <row r="7917" spans="1:36" x14ac:dyDescent="0.25">
      <c r="A7917" s="4" t="s">
        <v>549</v>
      </c>
      <c r="B7917">
        <v>76677988</v>
      </c>
      <c r="C7917">
        <v>20544302052</v>
      </c>
      <c r="D7917" s="4" t="s">
        <v>14899</v>
      </c>
      <c r="E7917" s="4" t="s">
        <v>14900</v>
      </c>
      <c r="F7917" s="4"/>
      <c r="G7917" s="1"/>
      <c r="H7917" s="3">
        <v>9401.74</v>
      </c>
      <c r="I7917" s="3">
        <v>1664.11</v>
      </c>
      <c r="J7917" t="s">
        <v>43</v>
      </c>
      <c r="K7917" s="1"/>
      <c r="L7917" s="3"/>
      <c r="M7917" s="1"/>
      <c r="N7917" s="3"/>
      <c r="O7917" t="s">
        <v>33</v>
      </c>
      <c r="P7917" t="s">
        <v>34</v>
      </c>
      <c r="Q7917" s="4"/>
      <c r="R7917" s="4" t="s">
        <v>14901</v>
      </c>
      <c r="S7917" s="4"/>
      <c r="T7917" t="s">
        <v>14902</v>
      </c>
      <c r="U7917">
        <v>1</v>
      </c>
      <c r="V7917" s="4" t="s">
        <v>552</v>
      </c>
      <c r="W7917" s="4" t="s">
        <v>553</v>
      </c>
      <c r="X7917" s="4" t="s">
        <v>15866</v>
      </c>
      <c r="Y7917">
        <v>13302316</v>
      </c>
      <c r="AC7917">
        <v>1</v>
      </c>
      <c r="AD7917">
        <v>0</v>
      </c>
      <c r="AE7917">
        <v>0</v>
      </c>
      <c r="AF7917">
        <v>0</v>
      </c>
      <c r="AG7917">
        <v>0</v>
      </c>
      <c r="AI7917">
        <v>0</v>
      </c>
      <c r="AJ7917">
        <v>0</v>
      </c>
    </row>
    <row r="7918" spans="1:36" x14ac:dyDescent="0.25">
      <c r="A7918" s="4" t="s">
        <v>549</v>
      </c>
      <c r="B7918">
        <v>76674956</v>
      </c>
      <c r="C7918">
        <v>20256791481</v>
      </c>
      <c r="D7918" s="4" t="s">
        <v>3153</v>
      </c>
      <c r="E7918" s="4" t="s">
        <v>3154</v>
      </c>
      <c r="F7918" s="4"/>
      <c r="G7918" s="1"/>
      <c r="H7918" s="3">
        <v>111633.21</v>
      </c>
      <c r="I7918" s="3">
        <v>19759.080000000002</v>
      </c>
      <c r="J7918" t="s">
        <v>425</v>
      </c>
      <c r="K7918" s="1"/>
      <c r="L7918" s="3"/>
      <c r="M7918" s="1"/>
      <c r="N7918" s="3"/>
      <c r="O7918" t="s">
        <v>424</v>
      </c>
      <c r="P7918" t="s">
        <v>34</v>
      </c>
      <c r="Q7918" s="4"/>
      <c r="R7918" s="4" t="s">
        <v>3155</v>
      </c>
      <c r="S7918" s="4"/>
      <c r="T7918" t="s">
        <v>3156</v>
      </c>
      <c r="U7918">
        <v>1</v>
      </c>
      <c r="V7918" s="4" t="s">
        <v>552</v>
      </c>
      <c r="W7918" s="4" t="s">
        <v>20933</v>
      </c>
      <c r="X7918" s="4" t="s">
        <v>20934</v>
      </c>
      <c r="AC7918">
        <v>1</v>
      </c>
      <c r="AD7918">
        <v>0</v>
      </c>
      <c r="AE7918">
        <v>0</v>
      </c>
      <c r="AF7918">
        <v>0</v>
      </c>
      <c r="AG7918">
        <v>0</v>
      </c>
      <c r="AI7918">
        <v>0</v>
      </c>
      <c r="AJ7918">
        <v>0</v>
      </c>
    </row>
    <row r="7919" spans="1:36" x14ac:dyDescent="0.25">
      <c r="A7919" s="4" t="s">
        <v>549</v>
      </c>
      <c r="B7919">
        <v>76674957</v>
      </c>
      <c r="C7919">
        <v>20257361331</v>
      </c>
      <c r="D7919" s="4" t="s">
        <v>3157</v>
      </c>
      <c r="E7919" s="4" t="s">
        <v>3158</v>
      </c>
      <c r="F7919" s="4"/>
      <c r="G7919" s="1"/>
      <c r="H7919" s="3">
        <v>14604.71</v>
      </c>
      <c r="I7919" s="3">
        <v>2585.0300000000002</v>
      </c>
      <c r="J7919" t="s">
        <v>433</v>
      </c>
      <c r="K7919" s="1"/>
      <c r="L7919" s="3"/>
      <c r="M7919" s="1"/>
      <c r="N7919" s="3"/>
      <c r="O7919" t="s">
        <v>424</v>
      </c>
      <c r="P7919" t="s">
        <v>34</v>
      </c>
      <c r="Q7919" s="4"/>
      <c r="R7919" s="4" t="s">
        <v>3159</v>
      </c>
      <c r="S7919" s="4"/>
      <c r="T7919" t="s">
        <v>3160</v>
      </c>
      <c r="U7919">
        <v>1</v>
      </c>
      <c r="V7919" s="4" t="s">
        <v>552</v>
      </c>
      <c r="W7919" s="4" t="s">
        <v>553</v>
      </c>
      <c r="X7919" s="4" t="s">
        <v>15866</v>
      </c>
      <c r="Y7919">
        <v>993439529</v>
      </c>
      <c r="Z7919">
        <v>998331223</v>
      </c>
      <c r="AA7919">
        <v>12931930</v>
      </c>
      <c r="AC7919">
        <v>1</v>
      </c>
      <c r="AD7919">
        <v>0</v>
      </c>
      <c r="AE7919">
        <v>0</v>
      </c>
      <c r="AF7919">
        <v>0</v>
      </c>
      <c r="AG7919">
        <v>0</v>
      </c>
      <c r="AI7919">
        <v>0</v>
      </c>
      <c r="AJ7919">
        <v>0</v>
      </c>
    </row>
    <row r="7920" spans="1:36" x14ac:dyDescent="0.25">
      <c r="A7920" s="4" t="s">
        <v>549</v>
      </c>
      <c r="B7920">
        <v>76678582</v>
      </c>
      <c r="C7920">
        <v>20498093010</v>
      </c>
      <c r="D7920" s="4" t="s">
        <v>19996</v>
      </c>
      <c r="E7920" s="4" t="s">
        <v>19997</v>
      </c>
      <c r="F7920" s="4"/>
      <c r="G7920" s="1"/>
      <c r="H7920" s="3">
        <v>6781.85</v>
      </c>
      <c r="I7920" s="3">
        <v>1200.3900000000001</v>
      </c>
      <c r="J7920" t="s">
        <v>42</v>
      </c>
      <c r="K7920" s="1"/>
      <c r="L7920" s="3"/>
      <c r="M7920" s="1"/>
      <c r="N7920" s="3"/>
      <c r="O7920" t="s">
        <v>33</v>
      </c>
      <c r="P7920" t="s">
        <v>34</v>
      </c>
      <c r="Q7920" s="4"/>
      <c r="R7920" s="4" t="s">
        <v>19998</v>
      </c>
      <c r="S7920" s="4"/>
      <c r="T7920" t="s">
        <v>19999</v>
      </c>
      <c r="U7920">
        <v>1</v>
      </c>
      <c r="V7920" s="4" t="s">
        <v>552</v>
      </c>
      <c r="W7920" s="4" t="s">
        <v>553</v>
      </c>
      <c r="X7920" s="4" t="s">
        <v>15866</v>
      </c>
      <c r="Y7920">
        <v>958950454</v>
      </c>
      <c r="AC7920">
        <v>1</v>
      </c>
      <c r="AD7920">
        <v>0</v>
      </c>
      <c r="AE7920">
        <v>0</v>
      </c>
      <c r="AF7920">
        <v>0</v>
      </c>
      <c r="AG7920">
        <v>0</v>
      </c>
      <c r="AI7920">
        <v>0</v>
      </c>
      <c r="AJ7920">
        <v>0</v>
      </c>
    </row>
    <row r="7921" spans="1:36" x14ac:dyDescent="0.25">
      <c r="A7921" s="4" t="s">
        <v>549</v>
      </c>
      <c r="B7921">
        <v>76675485</v>
      </c>
      <c r="C7921">
        <v>20418834995</v>
      </c>
      <c r="D7921" s="4" t="s">
        <v>5152</v>
      </c>
      <c r="E7921" s="4" t="s">
        <v>5153</v>
      </c>
      <c r="F7921" s="4" t="s">
        <v>409</v>
      </c>
      <c r="G7921" s="1">
        <v>46043</v>
      </c>
      <c r="H7921" s="3">
        <v>64900.12</v>
      </c>
      <c r="I7921" s="3">
        <v>11487.32</v>
      </c>
      <c r="J7921" t="s">
        <v>425</v>
      </c>
      <c r="K7921" s="1"/>
      <c r="L7921" s="3"/>
      <c r="M7921" s="1"/>
      <c r="N7921" s="3"/>
      <c r="O7921" t="s">
        <v>33</v>
      </c>
      <c r="P7921" t="s">
        <v>34</v>
      </c>
      <c r="Q7921" s="4"/>
      <c r="R7921" s="4" t="s">
        <v>5154</v>
      </c>
      <c r="S7921" s="4"/>
      <c r="T7921" t="s">
        <v>5155</v>
      </c>
      <c r="U7921">
        <v>1</v>
      </c>
      <c r="V7921" s="4" t="s">
        <v>552</v>
      </c>
      <c r="W7921" s="4" t="s">
        <v>558</v>
      </c>
      <c r="X7921" s="4" t="s">
        <v>559</v>
      </c>
      <c r="Y7921">
        <v>949591475</v>
      </c>
      <c r="Z7921">
        <v>940306111</v>
      </c>
      <c r="AA7921">
        <v>14657745</v>
      </c>
      <c r="AC7921">
        <v>1</v>
      </c>
      <c r="AD7921">
        <v>1</v>
      </c>
      <c r="AE7921">
        <v>2</v>
      </c>
      <c r="AF7921">
        <v>0</v>
      </c>
      <c r="AG7921">
        <v>0</v>
      </c>
      <c r="AI7921">
        <v>0</v>
      </c>
      <c r="AJ7921">
        <v>0</v>
      </c>
    </row>
    <row r="7922" spans="1:36" x14ac:dyDescent="0.25">
      <c r="A7922" s="4" t="s">
        <v>549</v>
      </c>
      <c r="B7922">
        <v>76674958</v>
      </c>
      <c r="C7922">
        <v>20257365914</v>
      </c>
      <c r="D7922" s="4" t="s">
        <v>3161</v>
      </c>
      <c r="E7922" s="4" t="s">
        <v>3162</v>
      </c>
      <c r="F7922" s="4" t="s">
        <v>409</v>
      </c>
      <c r="G7922" s="1">
        <v>46037</v>
      </c>
      <c r="H7922" s="3">
        <v>45581.19</v>
      </c>
      <c r="I7922" s="3">
        <v>8067.87</v>
      </c>
      <c r="J7922" t="s">
        <v>425</v>
      </c>
      <c r="K7922" s="1"/>
      <c r="L7922" s="3"/>
      <c r="M7922" s="1"/>
      <c r="N7922" s="3"/>
      <c r="O7922" t="s">
        <v>33</v>
      </c>
      <c r="P7922" t="s">
        <v>34</v>
      </c>
      <c r="Q7922" s="4"/>
      <c r="R7922" s="4" t="s">
        <v>3163</v>
      </c>
      <c r="S7922" s="4"/>
      <c r="T7922" t="s">
        <v>3164</v>
      </c>
      <c r="U7922">
        <v>1</v>
      </c>
      <c r="V7922" s="4" t="s">
        <v>552</v>
      </c>
      <c r="W7922" s="4" t="s">
        <v>558</v>
      </c>
      <c r="X7922" s="4" t="s">
        <v>559</v>
      </c>
      <c r="Y7922">
        <v>2470835</v>
      </c>
      <c r="Z7922">
        <v>4771355</v>
      </c>
      <c r="AA7922">
        <v>980603222</v>
      </c>
      <c r="AC7922">
        <v>1</v>
      </c>
      <c r="AD7922">
        <v>1</v>
      </c>
      <c r="AE7922">
        <v>2</v>
      </c>
      <c r="AF7922">
        <v>0</v>
      </c>
      <c r="AG7922">
        <v>0</v>
      </c>
      <c r="AI7922">
        <v>0</v>
      </c>
      <c r="AJ7922">
        <v>0</v>
      </c>
    </row>
    <row r="7923" spans="1:36" x14ac:dyDescent="0.25">
      <c r="A7923" s="4" t="s">
        <v>549</v>
      </c>
      <c r="B7923">
        <v>76677805</v>
      </c>
      <c r="C7923">
        <v>20532725331</v>
      </c>
      <c r="D7923" s="4" t="s">
        <v>14196</v>
      </c>
      <c r="E7923" s="4" t="s">
        <v>14197</v>
      </c>
      <c r="F7923" s="4"/>
      <c r="G7923" s="1"/>
      <c r="H7923" s="3">
        <v>2148.2399999999998</v>
      </c>
      <c r="I7923" s="3">
        <v>380.24</v>
      </c>
      <c r="J7923" t="s">
        <v>38</v>
      </c>
      <c r="K7923" s="1"/>
      <c r="L7923" s="3"/>
      <c r="M7923" s="1"/>
      <c r="N7923" s="3"/>
      <c r="O7923" t="s">
        <v>33</v>
      </c>
      <c r="P7923" t="s">
        <v>34</v>
      </c>
      <c r="Q7923" s="4"/>
      <c r="R7923" s="4" t="s">
        <v>14198</v>
      </c>
      <c r="S7923" s="4"/>
      <c r="T7923" t="s">
        <v>14199</v>
      </c>
      <c r="U7923">
        <v>1</v>
      </c>
      <c r="V7923" s="4" t="s">
        <v>552</v>
      </c>
      <c r="W7923" s="4" t="s">
        <v>553</v>
      </c>
      <c r="X7923" s="4" t="s">
        <v>15866</v>
      </c>
      <c r="Y7923">
        <v>995997289</v>
      </c>
      <c r="Z7923">
        <v>52245053</v>
      </c>
      <c r="AA7923">
        <v>945225404</v>
      </c>
      <c r="AC7923">
        <v>1</v>
      </c>
      <c r="AD7923">
        <v>0</v>
      </c>
      <c r="AE7923">
        <v>0</v>
      </c>
      <c r="AF7923">
        <v>0</v>
      </c>
      <c r="AG7923">
        <v>0</v>
      </c>
      <c r="AI7923">
        <v>0</v>
      </c>
      <c r="AJ7923">
        <v>0</v>
      </c>
    </row>
    <row r="7924" spans="1:36" x14ac:dyDescent="0.25">
      <c r="A7924" s="4" t="s">
        <v>549</v>
      </c>
      <c r="B7924">
        <v>76674959</v>
      </c>
      <c r="C7924">
        <v>20257877575</v>
      </c>
      <c r="D7924" s="4" t="s">
        <v>3165</v>
      </c>
      <c r="E7924" s="4" t="s">
        <v>3166</v>
      </c>
      <c r="F7924" s="4" t="s">
        <v>409</v>
      </c>
      <c r="G7924" s="1">
        <v>46037</v>
      </c>
      <c r="H7924" s="3">
        <v>50863.42</v>
      </c>
      <c r="I7924" s="3">
        <v>9002.83</v>
      </c>
      <c r="J7924" t="s">
        <v>425</v>
      </c>
      <c r="K7924" s="1"/>
      <c r="L7924" s="3"/>
      <c r="M7924" s="1"/>
      <c r="N7924" s="3"/>
      <c r="O7924" t="s">
        <v>424</v>
      </c>
      <c r="P7924" t="s">
        <v>34</v>
      </c>
      <c r="Q7924" s="4"/>
      <c r="R7924" s="4" t="s">
        <v>3167</v>
      </c>
      <c r="S7924" s="4"/>
      <c r="T7924" t="s">
        <v>3168</v>
      </c>
      <c r="U7924">
        <v>1</v>
      </c>
      <c r="V7924" s="4" t="s">
        <v>552</v>
      </c>
      <c r="W7924" s="4" t="s">
        <v>558</v>
      </c>
      <c r="X7924" s="4" t="s">
        <v>559</v>
      </c>
      <c r="Y7924">
        <v>991413905</v>
      </c>
      <c r="Z7924">
        <v>14605335</v>
      </c>
      <c r="AA7924">
        <v>991674043</v>
      </c>
      <c r="AC7924">
        <v>1</v>
      </c>
      <c r="AD7924">
        <v>1</v>
      </c>
      <c r="AE7924">
        <v>2</v>
      </c>
      <c r="AF7924">
        <v>0</v>
      </c>
      <c r="AG7924">
        <v>0</v>
      </c>
      <c r="AI7924">
        <v>0</v>
      </c>
      <c r="AJ7924">
        <v>0</v>
      </c>
    </row>
    <row r="7925" spans="1:36" x14ac:dyDescent="0.25">
      <c r="A7925" s="4" t="s">
        <v>549</v>
      </c>
      <c r="B7925">
        <v>76674960</v>
      </c>
      <c r="C7925">
        <v>20257944353</v>
      </c>
      <c r="D7925" s="4" t="s">
        <v>3169</v>
      </c>
      <c r="E7925" s="4" t="s">
        <v>3170</v>
      </c>
      <c r="F7925" s="4"/>
      <c r="G7925" s="1"/>
      <c r="H7925" s="3">
        <v>16342.82</v>
      </c>
      <c r="I7925" s="3">
        <v>2892.68</v>
      </c>
      <c r="J7925" t="s">
        <v>433</v>
      </c>
      <c r="K7925" s="1"/>
      <c r="L7925" s="3"/>
      <c r="M7925" s="1"/>
      <c r="N7925" s="3"/>
      <c r="O7925" t="s">
        <v>424</v>
      </c>
      <c r="P7925" t="s">
        <v>34</v>
      </c>
      <c r="Q7925" s="4"/>
      <c r="R7925" s="4" t="s">
        <v>3171</v>
      </c>
      <c r="S7925" s="4"/>
      <c r="T7925" t="s">
        <v>3172</v>
      </c>
      <c r="U7925">
        <v>1</v>
      </c>
      <c r="V7925" s="4" t="s">
        <v>552</v>
      </c>
      <c r="W7925" s="4" t="s">
        <v>553</v>
      </c>
      <c r="X7925" s="4" t="s">
        <v>15866</v>
      </c>
      <c r="Y7925">
        <v>3261373</v>
      </c>
      <c r="Z7925">
        <v>998144811</v>
      </c>
      <c r="AC7925">
        <v>1</v>
      </c>
      <c r="AD7925">
        <v>0</v>
      </c>
      <c r="AE7925">
        <v>0</v>
      </c>
      <c r="AF7925">
        <v>0</v>
      </c>
      <c r="AG7925">
        <v>0</v>
      </c>
      <c r="AI7925">
        <v>0</v>
      </c>
      <c r="AJ7925">
        <v>0</v>
      </c>
    </row>
    <row r="7926" spans="1:36" x14ac:dyDescent="0.25">
      <c r="A7926" s="4" t="s">
        <v>549</v>
      </c>
      <c r="B7926">
        <v>76678762</v>
      </c>
      <c r="C7926">
        <v>20523407482</v>
      </c>
      <c r="D7926" s="4" t="s">
        <v>20681</v>
      </c>
      <c r="E7926" s="4" t="s">
        <v>20682</v>
      </c>
      <c r="F7926" s="4"/>
      <c r="G7926" s="1"/>
      <c r="H7926" s="3">
        <v>8024.15</v>
      </c>
      <c r="I7926" s="3">
        <v>1420.27</v>
      </c>
      <c r="J7926" t="s">
        <v>42</v>
      </c>
      <c r="K7926" s="1"/>
      <c r="L7926" s="3"/>
      <c r="M7926" s="1"/>
      <c r="N7926" s="3"/>
      <c r="O7926" t="s">
        <v>33</v>
      </c>
      <c r="P7926" t="s">
        <v>34</v>
      </c>
      <c r="Q7926" s="4"/>
      <c r="R7926" s="4" t="s">
        <v>20683</v>
      </c>
      <c r="S7926" s="4"/>
      <c r="T7926" t="s">
        <v>20684</v>
      </c>
      <c r="U7926">
        <v>1</v>
      </c>
      <c r="V7926" s="4" t="s">
        <v>552</v>
      </c>
      <c r="W7926" s="4" t="s">
        <v>553</v>
      </c>
      <c r="X7926" s="4" t="s">
        <v>15866</v>
      </c>
      <c r="Y7926">
        <v>986156163</v>
      </c>
      <c r="AC7926">
        <v>1</v>
      </c>
      <c r="AD7926">
        <v>0</v>
      </c>
      <c r="AE7926">
        <v>0</v>
      </c>
      <c r="AF7926">
        <v>0</v>
      </c>
      <c r="AG7926">
        <v>0</v>
      </c>
      <c r="AI7926">
        <v>0</v>
      </c>
      <c r="AJ7926">
        <v>0</v>
      </c>
    </row>
    <row r="7927" spans="1:36" x14ac:dyDescent="0.25">
      <c r="A7927" s="4" t="s">
        <v>549</v>
      </c>
      <c r="B7927">
        <v>76674961</v>
      </c>
      <c r="C7927">
        <v>20257972306</v>
      </c>
      <c r="D7927" s="4" t="s">
        <v>3173</v>
      </c>
      <c r="E7927" s="4" t="s">
        <v>3174</v>
      </c>
      <c r="F7927" s="4"/>
      <c r="G7927" s="1"/>
      <c r="H7927" s="3">
        <v>15583.4</v>
      </c>
      <c r="I7927" s="3">
        <v>2758.26</v>
      </c>
      <c r="J7927" t="s">
        <v>433</v>
      </c>
      <c r="K7927" s="1"/>
      <c r="L7927" s="3"/>
      <c r="M7927" s="1"/>
      <c r="N7927" s="3"/>
      <c r="O7927" t="s">
        <v>33</v>
      </c>
      <c r="P7927" t="s">
        <v>34</v>
      </c>
      <c r="Q7927" s="4"/>
      <c r="R7927" s="4" t="s">
        <v>3175</v>
      </c>
      <c r="S7927" s="4"/>
      <c r="T7927" t="s">
        <v>3176</v>
      </c>
      <c r="U7927">
        <v>1</v>
      </c>
      <c r="V7927" s="4" t="s">
        <v>552</v>
      </c>
      <c r="W7927" s="4" t="s">
        <v>20933</v>
      </c>
      <c r="X7927" s="4" t="s">
        <v>20934</v>
      </c>
      <c r="AC7927">
        <v>1</v>
      </c>
      <c r="AD7927">
        <v>0</v>
      </c>
      <c r="AE7927">
        <v>0</v>
      </c>
      <c r="AF7927">
        <v>0</v>
      </c>
      <c r="AG7927">
        <v>0</v>
      </c>
      <c r="AI7927">
        <v>0</v>
      </c>
      <c r="AJ7927">
        <v>0</v>
      </c>
    </row>
    <row r="7928" spans="1:36" x14ac:dyDescent="0.25">
      <c r="A7928" s="4" t="s">
        <v>549</v>
      </c>
      <c r="B7928">
        <v>76675349</v>
      </c>
      <c r="C7928">
        <v>20392827120</v>
      </c>
      <c r="D7928" s="4" t="s">
        <v>4634</v>
      </c>
      <c r="E7928" s="4" t="s">
        <v>4635</v>
      </c>
      <c r="F7928" s="4"/>
      <c r="G7928" s="1"/>
      <c r="H7928" s="3">
        <v>3468.33</v>
      </c>
      <c r="I7928" s="3">
        <v>613.89</v>
      </c>
      <c r="J7928" t="s">
        <v>36</v>
      </c>
      <c r="K7928" s="1"/>
      <c r="L7928" s="3"/>
      <c r="M7928" s="1"/>
      <c r="N7928" s="3"/>
      <c r="O7928" t="s">
        <v>33</v>
      </c>
      <c r="P7928" t="s">
        <v>34</v>
      </c>
      <c r="Q7928" s="4"/>
      <c r="R7928" s="4" t="s">
        <v>4636</v>
      </c>
      <c r="S7928" s="4"/>
      <c r="T7928" t="s">
        <v>4637</v>
      </c>
      <c r="U7928">
        <v>1</v>
      </c>
      <c r="V7928" s="4" t="s">
        <v>552</v>
      </c>
      <c r="W7928" s="4" t="s">
        <v>553</v>
      </c>
      <c r="X7928" s="4" t="s">
        <v>15866</v>
      </c>
      <c r="Y7928">
        <v>14326919</v>
      </c>
      <c r="AC7928">
        <v>1</v>
      </c>
      <c r="AD7928">
        <v>0</v>
      </c>
      <c r="AE7928">
        <v>0</v>
      </c>
      <c r="AF7928">
        <v>0</v>
      </c>
      <c r="AG7928">
        <v>0</v>
      </c>
      <c r="AI7928">
        <v>0</v>
      </c>
      <c r="AJ7928">
        <v>0</v>
      </c>
    </row>
    <row r="7929" spans="1:36" x14ac:dyDescent="0.25">
      <c r="A7929" s="4" t="s">
        <v>549</v>
      </c>
      <c r="B7929">
        <v>76674963</v>
      </c>
      <c r="C7929">
        <v>20258053215</v>
      </c>
      <c r="D7929" s="4" t="s">
        <v>3181</v>
      </c>
      <c r="E7929" s="4" t="s">
        <v>3182</v>
      </c>
      <c r="F7929" s="4"/>
      <c r="G7929" s="1"/>
      <c r="H7929" s="3">
        <v>16209.08</v>
      </c>
      <c r="I7929" s="3">
        <v>2869.01</v>
      </c>
      <c r="J7929" t="s">
        <v>433</v>
      </c>
      <c r="K7929" s="1"/>
      <c r="L7929" s="3"/>
      <c r="M7929" s="1"/>
      <c r="N7929" s="3"/>
      <c r="O7929" t="s">
        <v>33</v>
      </c>
      <c r="P7929" t="s">
        <v>34</v>
      </c>
      <c r="Q7929" s="4"/>
      <c r="R7929" s="4" t="s">
        <v>3183</v>
      </c>
      <c r="S7929" s="4"/>
      <c r="T7929" t="s">
        <v>3184</v>
      </c>
      <c r="U7929">
        <v>1</v>
      </c>
      <c r="V7929" s="4" t="s">
        <v>552</v>
      </c>
      <c r="W7929" s="4" t="s">
        <v>553</v>
      </c>
      <c r="X7929" s="4" t="s">
        <v>15866</v>
      </c>
      <c r="AC7929">
        <v>1</v>
      </c>
      <c r="AD7929">
        <v>0</v>
      </c>
      <c r="AE7929">
        <v>0</v>
      </c>
      <c r="AF7929">
        <v>0</v>
      </c>
      <c r="AG7929">
        <v>0</v>
      </c>
      <c r="AI7929">
        <v>0</v>
      </c>
      <c r="AJ7929">
        <v>0</v>
      </c>
    </row>
    <row r="7930" spans="1:36" x14ac:dyDescent="0.25">
      <c r="A7930" s="4" t="s">
        <v>549</v>
      </c>
      <c r="B7930">
        <v>76675961</v>
      </c>
      <c r="C7930">
        <v>20479792349</v>
      </c>
      <c r="D7930" s="4" t="s">
        <v>7019</v>
      </c>
      <c r="E7930" s="4" t="s">
        <v>7020</v>
      </c>
      <c r="F7930" s="4" t="s">
        <v>414</v>
      </c>
      <c r="G7930" s="1">
        <v>46036</v>
      </c>
      <c r="H7930" s="3">
        <v>18859.330000000002</v>
      </c>
      <c r="I7930" s="3">
        <v>3338.1</v>
      </c>
      <c r="J7930" t="s">
        <v>39</v>
      </c>
      <c r="K7930" s="1"/>
      <c r="L7930" s="3"/>
      <c r="M7930" s="1"/>
      <c r="N7930" s="3"/>
      <c r="O7930" t="s">
        <v>33</v>
      </c>
      <c r="P7930" t="s">
        <v>34</v>
      </c>
      <c r="Q7930" s="4"/>
      <c r="R7930" s="4" t="s">
        <v>7021</v>
      </c>
      <c r="S7930" s="4"/>
      <c r="T7930" t="s">
        <v>7022</v>
      </c>
      <c r="U7930">
        <v>1</v>
      </c>
      <c r="V7930" s="4" t="s">
        <v>552</v>
      </c>
      <c r="W7930" s="4" t="s">
        <v>20935</v>
      </c>
      <c r="X7930" s="4" t="s">
        <v>20936</v>
      </c>
      <c r="Y7930">
        <v>74237002</v>
      </c>
      <c r="AC7930">
        <v>1</v>
      </c>
      <c r="AD7930">
        <v>1</v>
      </c>
      <c r="AE7930">
        <v>1</v>
      </c>
      <c r="AF7930">
        <v>0</v>
      </c>
      <c r="AG7930">
        <v>0</v>
      </c>
      <c r="AI7930">
        <v>0</v>
      </c>
      <c r="AJ7930">
        <v>0</v>
      </c>
    </row>
    <row r="7931" spans="1:36" x14ac:dyDescent="0.25">
      <c r="A7931" s="4" t="s">
        <v>549</v>
      </c>
      <c r="B7931">
        <v>76677112</v>
      </c>
      <c r="C7931">
        <v>20513393980</v>
      </c>
      <c r="D7931" s="4" t="s">
        <v>11505</v>
      </c>
      <c r="E7931" s="4" t="s">
        <v>11506</v>
      </c>
      <c r="F7931" s="4"/>
      <c r="G7931" s="1"/>
      <c r="H7931" s="3">
        <v>8591.77</v>
      </c>
      <c r="I7931" s="3">
        <v>1520.74</v>
      </c>
      <c r="J7931" t="s">
        <v>43</v>
      </c>
      <c r="K7931" s="1"/>
      <c r="L7931" s="3"/>
      <c r="M7931" s="1"/>
      <c r="N7931" s="3"/>
      <c r="O7931" t="s">
        <v>33</v>
      </c>
      <c r="P7931" t="s">
        <v>34</v>
      </c>
      <c r="Q7931" s="4"/>
      <c r="R7931" s="4" t="s">
        <v>11507</v>
      </c>
      <c r="S7931" s="4"/>
      <c r="T7931" t="s">
        <v>11508</v>
      </c>
      <c r="U7931">
        <v>1</v>
      </c>
      <c r="V7931" s="4" t="s">
        <v>552</v>
      </c>
      <c r="W7931" s="4" t="s">
        <v>553</v>
      </c>
      <c r="X7931" s="4" t="s">
        <v>15866</v>
      </c>
      <c r="Y7931">
        <v>920460006</v>
      </c>
      <c r="Z7931">
        <v>955669882</v>
      </c>
      <c r="AC7931">
        <v>1</v>
      </c>
      <c r="AD7931">
        <v>0</v>
      </c>
      <c r="AE7931">
        <v>0</v>
      </c>
      <c r="AF7931">
        <v>0</v>
      </c>
      <c r="AG7931">
        <v>0</v>
      </c>
      <c r="AI7931">
        <v>0</v>
      </c>
      <c r="AJ7931">
        <v>0</v>
      </c>
    </row>
    <row r="7932" spans="1:36" x14ac:dyDescent="0.25">
      <c r="A7932" s="4" t="s">
        <v>549</v>
      </c>
      <c r="B7932">
        <v>76674964</v>
      </c>
      <c r="C7932">
        <v>20258643951</v>
      </c>
      <c r="D7932" s="4" t="s">
        <v>3185</v>
      </c>
      <c r="E7932" s="4" t="s">
        <v>3186</v>
      </c>
      <c r="F7932" s="4" t="s">
        <v>409</v>
      </c>
      <c r="G7932" s="1">
        <v>46037</v>
      </c>
      <c r="H7932" s="3">
        <v>43118.18</v>
      </c>
      <c r="I7932" s="3">
        <v>7631.92</v>
      </c>
      <c r="J7932" t="s">
        <v>425</v>
      </c>
      <c r="K7932" s="1"/>
      <c r="L7932" s="3"/>
      <c r="M7932" s="1"/>
      <c r="N7932" s="3"/>
      <c r="O7932" t="s">
        <v>33</v>
      </c>
      <c r="P7932" t="s">
        <v>34</v>
      </c>
      <c r="Q7932" s="4"/>
      <c r="R7932" s="4" t="s">
        <v>3187</v>
      </c>
      <c r="S7932" s="4"/>
      <c r="T7932" t="s">
        <v>3188</v>
      </c>
      <c r="U7932">
        <v>1</v>
      </c>
      <c r="V7932" s="4" t="s">
        <v>552</v>
      </c>
      <c r="W7932" s="4" t="s">
        <v>558</v>
      </c>
      <c r="X7932" s="4" t="s">
        <v>559</v>
      </c>
      <c r="Y7932">
        <v>999627535</v>
      </c>
      <c r="AC7932">
        <v>1</v>
      </c>
      <c r="AD7932">
        <v>1</v>
      </c>
      <c r="AE7932">
        <v>2</v>
      </c>
      <c r="AF7932">
        <v>0</v>
      </c>
      <c r="AG7932">
        <v>0</v>
      </c>
      <c r="AI7932">
        <v>0</v>
      </c>
      <c r="AJ7932">
        <v>0</v>
      </c>
    </row>
    <row r="7933" spans="1:36" x14ac:dyDescent="0.25">
      <c r="A7933" s="4" t="s">
        <v>549</v>
      </c>
      <c r="B7933">
        <v>76676908</v>
      </c>
      <c r="C7933">
        <v>20510284578</v>
      </c>
      <c r="D7933" s="4" t="s">
        <v>10716</v>
      </c>
      <c r="E7933" s="4" t="s">
        <v>10717</v>
      </c>
      <c r="F7933" s="4"/>
      <c r="G7933" s="1"/>
      <c r="H7933" s="3">
        <v>22926.63</v>
      </c>
      <c r="I7933" s="3">
        <v>4058.01</v>
      </c>
      <c r="J7933" t="s">
        <v>39</v>
      </c>
      <c r="K7933" s="1"/>
      <c r="L7933" s="3"/>
      <c r="M7933" s="1"/>
      <c r="N7933" s="3"/>
      <c r="O7933" t="s">
        <v>33</v>
      </c>
      <c r="P7933" t="s">
        <v>34</v>
      </c>
      <c r="Q7933" s="4"/>
      <c r="R7933" s="4" t="s">
        <v>10718</v>
      </c>
      <c r="S7933" s="4"/>
      <c r="T7933" t="s">
        <v>10719</v>
      </c>
      <c r="U7933">
        <v>1</v>
      </c>
      <c r="V7933" s="4" t="s">
        <v>552</v>
      </c>
      <c r="W7933" s="4" t="s">
        <v>558</v>
      </c>
      <c r="X7933" s="4" t="s">
        <v>559</v>
      </c>
      <c r="Y7933">
        <v>993114633</v>
      </c>
      <c r="AC7933">
        <v>1</v>
      </c>
      <c r="AD7933">
        <v>0</v>
      </c>
      <c r="AE7933">
        <v>0</v>
      </c>
      <c r="AF7933">
        <v>0</v>
      </c>
      <c r="AG7933">
        <v>0</v>
      </c>
      <c r="AI7933">
        <v>0</v>
      </c>
      <c r="AJ7933">
        <v>0</v>
      </c>
    </row>
    <row r="7934" spans="1:36" x14ac:dyDescent="0.25">
      <c r="A7934" s="4" t="s">
        <v>549</v>
      </c>
      <c r="B7934">
        <v>76674965</v>
      </c>
      <c r="C7934">
        <v>20258980108</v>
      </c>
      <c r="D7934" s="4" t="s">
        <v>3189</v>
      </c>
      <c r="E7934" s="4" t="s">
        <v>3190</v>
      </c>
      <c r="F7934" s="4"/>
      <c r="G7934" s="1"/>
      <c r="H7934" s="3">
        <v>15710.11</v>
      </c>
      <c r="I7934" s="3">
        <v>2780.69</v>
      </c>
      <c r="J7934" t="s">
        <v>433</v>
      </c>
      <c r="K7934" s="1"/>
      <c r="L7934" s="3"/>
      <c r="M7934" s="1"/>
      <c r="N7934" s="3"/>
      <c r="O7934" t="s">
        <v>424</v>
      </c>
      <c r="P7934" t="s">
        <v>34</v>
      </c>
      <c r="Q7934" s="4"/>
      <c r="R7934" s="4" t="s">
        <v>3191</v>
      </c>
      <c r="S7934" s="4"/>
      <c r="T7934" t="s">
        <v>3192</v>
      </c>
      <c r="U7934">
        <v>1</v>
      </c>
      <c r="V7934" s="4" t="s">
        <v>552</v>
      </c>
      <c r="W7934" s="4" t="s">
        <v>553</v>
      </c>
      <c r="X7934" s="4" t="s">
        <v>15866</v>
      </c>
      <c r="Y7934">
        <v>997901613</v>
      </c>
      <c r="Z7934">
        <v>997564045</v>
      </c>
      <c r="AA7934">
        <v>997564046</v>
      </c>
      <c r="AC7934">
        <v>1</v>
      </c>
      <c r="AD7934">
        <v>0</v>
      </c>
      <c r="AE7934">
        <v>0</v>
      </c>
      <c r="AF7934">
        <v>0</v>
      </c>
      <c r="AG7934">
        <v>0</v>
      </c>
      <c r="AI7934">
        <v>0</v>
      </c>
      <c r="AJ7934">
        <v>0</v>
      </c>
    </row>
    <row r="7935" spans="1:36" x14ac:dyDescent="0.25">
      <c r="A7935" s="4" t="s">
        <v>549</v>
      </c>
      <c r="B7935">
        <v>76674966</v>
      </c>
      <c r="C7935">
        <v>20259263230</v>
      </c>
      <c r="D7935" s="4" t="s">
        <v>3193</v>
      </c>
      <c r="E7935" s="4" t="s">
        <v>3194</v>
      </c>
      <c r="F7935" s="4"/>
      <c r="G7935" s="1"/>
      <c r="H7935" s="3">
        <v>2214.04</v>
      </c>
      <c r="I7935" s="3">
        <v>391.89</v>
      </c>
      <c r="J7935" t="s">
        <v>38</v>
      </c>
      <c r="K7935" s="1"/>
      <c r="L7935" s="3"/>
      <c r="M7935" s="1"/>
      <c r="N7935" s="3"/>
      <c r="O7935" t="s">
        <v>33</v>
      </c>
      <c r="P7935" t="s">
        <v>34</v>
      </c>
      <c r="Q7935" s="4"/>
      <c r="R7935" s="4" t="s">
        <v>3195</v>
      </c>
      <c r="S7935" s="4"/>
      <c r="T7935" t="s">
        <v>3196</v>
      </c>
      <c r="U7935">
        <v>1</v>
      </c>
      <c r="V7935" s="4" t="s">
        <v>552</v>
      </c>
      <c r="W7935" s="4" t="s">
        <v>553</v>
      </c>
      <c r="X7935" s="4" t="s">
        <v>15866</v>
      </c>
      <c r="Y7935">
        <v>5740852</v>
      </c>
      <c r="Z7935">
        <v>998705144</v>
      </c>
      <c r="AA7935">
        <v>14360820</v>
      </c>
      <c r="AC7935">
        <v>1</v>
      </c>
      <c r="AD7935">
        <v>0</v>
      </c>
      <c r="AE7935">
        <v>0</v>
      </c>
      <c r="AF7935">
        <v>0</v>
      </c>
      <c r="AG7935">
        <v>0</v>
      </c>
      <c r="AI7935">
        <v>0</v>
      </c>
      <c r="AJ7935">
        <v>0</v>
      </c>
    </row>
    <row r="7936" spans="1:36" x14ac:dyDescent="0.25">
      <c r="A7936" s="4" t="s">
        <v>549</v>
      </c>
      <c r="B7936">
        <v>76678116</v>
      </c>
      <c r="C7936">
        <v>20551420257</v>
      </c>
      <c r="D7936" s="4" t="s">
        <v>15361</v>
      </c>
      <c r="E7936" s="4" t="s">
        <v>15362</v>
      </c>
      <c r="F7936" s="4"/>
      <c r="G7936" s="1"/>
      <c r="H7936" s="3">
        <v>5251.22</v>
      </c>
      <c r="I7936" s="3">
        <v>929.47</v>
      </c>
      <c r="J7936" t="s">
        <v>36</v>
      </c>
      <c r="K7936" s="1"/>
      <c r="L7936" s="3"/>
      <c r="M7936" s="1"/>
      <c r="N7936" s="3"/>
      <c r="O7936" t="s">
        <v>33</v>
      </c>
      <c r="P7936" t="s">
        <v>34</v>
      </c>
      <c r="Q7936" s="4"/>
      <c r="R7936" s="4" t="s">
        <v>15363</v>
      </c>
      <c r="S7936" s="4"/>
      <c r="T7936" t="s">
        <v>15364</v>
      </c>
      <c r="U7936">
        <v>1</v>
      </c>
      <c r="V7936" s="4" t="s">
        <v>552</v>
      </c>
      <c r="W7936" s="4" t="s">
        <v>553</v>
      </c>
      <c r="X7936" s="4" t="s">
        <v>15866</v>
      </c>
      <c r="Y7936">
        <v>953903144</v>
      </c>
      <c r="Z7936">
        <v>2660941</v>
      </c>
      <c r="AC7936">
        <v>1</v>
      </c>
      <c r="AD7936">
        <v>0</v>
      </c>
      <c r="AE7936">
        <v>0</v>
      </c>
      <c r="AF7936">
        <v>0</v>
      </c>
      <c r="AG7936">
        <v>0</v>
      </c>
      <c r="AI7936">
        <v>0</v>
      </c>
      <c r="AJ7936">
        <v>0</v>
      </c>
    </row>
    <row r="7937" spans="1:36" x14ac:dyDescent="0.25">
      <c r="A7937" s="4" t="s">
        <v>549</v>
      </c>
      <c r="B7937">
        <v>76674967</v>
      </c>
      <c r="C7937">
        <v>20260110862</v>
      </c>
      <c r="D7937" s="4" t="s">
        <v>3197</v>
      </c>
      <c r="E7937" s="4" t="s">
        <v>3198</v>
      </c>
      <c r="F7937" s="4"/>
      <c r="G7937" s="1"/>
      <c r="H7937" s="3">
        <v>19673.490000000002</v>
      </c>
      <c r="I7937" s="3">
        <v>3482.21</v>
      </c>
      <c r="J7937" t="s">
        <v>39</v>
      </c>
      <c r="K7937" s="1"/>
      <c r="L7937" s="3"/>
      <c r="M7937" s="1"/>
      <c r="N7937" s="3"/>
      <c r="O7937" t="s">
        <v>424</v>
      </c>
      <c r="P7937" t="s">
        <v>34</v>
      </c>
      <c r="Q7937" s="4"/>
      <c r="R7937" s="4" t="s">
        <v>3199</v>
      </c>
      <c r="S7937" s="4"/>
      <c r="T7937" t="s">
        <v>3200</v>
      </c>
      <c r="U7937">
        <v>1</v>
      </c>
      <c r="V7937" s="4" t="s">
        <v>552</v>
      </c>
      <c r="W7937" s="4" t="s">
        <v>20935</v>
      </c>
      <c r="X7937" s="4" t="s">
        <v>20936</v>
      </c>
      <c r="Y7937">
        <v>4402797</v>
      </c>
      <c r="Z7937">
        <v>12646330</v>
      </c>
      <c r="AA7937">
        <v>974622056</v>
      </c>
      <c r="AC7937">
        <v>1</v>
      </c>
      <c r="AD7937">
        <v>0</v>
      </c>
      <c r="AE7937">
        <v>0</v>
      </c>
      <c r="AF7937">
        <v>0</v>
      </c>
      <c r="AG7937">
        <v>0</v>
      </c>
      <c r="AI7937">
        <v>0</v>
      </c>
      <c r="AJ7937">
        <v>0</v>
      </c>
    </row>
    <row r="7938" spans="1:36" x14ac:dyDescent="0.25">
      <c r="A7938" s="4" t="s">
        <v>549</v>
      </c>
      <c r="B7938">
        <v>76676469</v>
      </c>
      <c r="C7938">
        <v>20501483193</v>
      </c>
      <c r="D7938" s="4" t="s">
        <v>9020</v>
      </c>
      <c r="E7938" s="4" t="s">
        <v>9021</v>
      </c>
      <c r="F7938" s="4"/>
      <c r="G7938" s="1"/>
      <c r="H7938" s="3">
        <v>11773.75</v>
      </c>
      <c r="I7938" s="3">
        <v>2083.9499999999998</v>
      </c>
      <c r="J7938" t="s">
        <v>433</v>
      </c>
      <c r="K7938" s="1"/>
      <c r="L7938" s="3"/>
      <c r="M7938" s="1"/>
      <c r="N7938" s="3"/>
      <c r="O7938" t="s">
        <v>424</v>
      </c>
      <c r="P7938" t="s">
        <v>34</v>
      </c>
      <c r="Q7938" s="4"/>
      <c r="R7938" s="4" t="s">
        <v>9022</v>
      </c>
      <c r="S7938" s="4"/>
      <c r="T7938" t="s">
        <v>9023</v>
      </c>
      <c r="U7938">
        <v>1</v>
      </c>
      <c r="V7938" s="4" t="s">
        <v>552</v>
      </c>
      <c r="W7938" s="4" t="s">
        <v>553</v>
      </c>
      <c r="X7938" s="4" t="s">
        <v>15866</v>
      </c>
      <c r="Y7938">
        <v>955064092</v>
      </c>
      <c r="Z7938">
        <v>16914617</v>
      </c>
      <c r="AA7938">
        <v>12656751</v>
      </c>
      <c r="AC7938">
        <v>1</v>
      </c>
      <c r="AD7938">
        <v>0</v>
      </c>
      <c r="AE7938">
        <v>0</v>
      </c>
      <c r="AF7938">
        <v>0</v>
      </c>
      <c r="AG7938">
        <v>0</v>
      </c>
      <c r="AI7938">
        <v>0</v>
      </c>
      <c r="AJ7938">
        <v>0</v>
      </c>
    </row>
    <row r="7939" spans="1:36" x14ac:dyDescent="0.25">
      <c r="A7939" s="4" t="s">
        <v>549</v>
      </c>
      <c r="B7939">
        <v>76675323</v>
      </c>
      <c r="C7939">
        <v>20387499271</v>
      </c>
      <c r="D7939" s="4" t="s">
        <v>4534</v>
      </c>
      <c r="E7939" s="4" t="s">
        <v>4535</v>
      </c>
      <c r="F7939" s="4"/>
      <c r="G7939" s="1"/>
      <c r="H7939" s="3">
        <v>43483.7</v>
      </c>
      <c r="I7939" s="3">
        <v>7696.61</v>
      </c>
      <c r="J7939" t="s">
        <v>425</v>
      </c>
      <c r="K7939" s="1"/>
      <c r="L7939" s="3"/>
      <c r="M7939" s="1"/>
      <c r="N7939" s="3"/>
      <c r="O7939" t="s">
        <v>424</v>
      </c>
      <c r="P7939" t="s">
        <v>34</v>
      </c>
      <c r="Q7939" s="4"/>
      <c r="R7939" s="4" t="s">
        <v>4536</v>
      </c>
      <c r="S7939" s="4"/>
      <c r="T7939" t="s">
        <v>4537</v>
      </c>
      <c r="U7939">
        <v>1</v>
      </c>
      <c r="V7939" s="4" t="s">
        <v>552</v>
      </c>
      <c r="W7939" s="4" t="s">
        <v>20935</v>
      </c>
      <c r="X7939" s="4" t="s">
        <v>20936</v>
      </c>
      <c r="Y7939">
        <v>4319860</v>
      </c>
      <c r="Z7939">
        <v>981984596</v>
      </c>
      <c r="AA7939">
        <v>947321483</v>
      </c>
      <c r="AC7939">
        <v>1</v>
      </c>
      <c r="AD7939">
        <v>0</v>
      </c>
      <c r="AE7939">
        <v>0</v>
      </c>
      <c r="AF7939">
        <v>0</v>
      </c>
      <c r="AG7939">
        <v>0</v>
      </c>
      <c r="AI7939">
        <v>0</v>
      </c>
      <c r="AJ7939">
        <v>0</v>
      </c>
    </row>
    <row r="7940" spans="1:36" x14ac:dyDescent="0.25">
      <c r="A7940" s="4" t="s">
        <v>549</v>
      </c>
      <c r="B7940">
        <v>76677689</v>
      </c>
      <c r="C7940">
        <v>20527691088</v>
      </c>
      <c r="D7940" s="4" t="s">
        <v>13743</v>
      </c>
      <c r="E7940" s="4" t="s">
        <v>20980</v>
      </c>
      <c r="F7940" s="4"/>
      <c r="G7940" s="1"/>
      <c r="H7940" s="3">
        <v>14428.86</v>
      </c>
      <c r="I7940" s="3">
        <v>2553.91</v>
      </c>
      <c r="J7940" t="s">
        <v>433</v>
      </c>
      <c r="K7940" s="1"/>
      <c r="L7940" s="3"/>
      <c r="M7940" s="1"/>
      <c r="N7940" s="3"/>
      <c r="O7940" t="s">
        <v>33</v>
      </c>
      <c r="P7940" t="s">
        <v>34</v>
      </c>
      <c r="Q7940" s="4"/>
      <c r="R7940" s="4" t="s">
        <v>12115</v>
      </c>
      <c r="S7940" s="4"/>
      <c r="T7940" t="s">
        <v>12116</v>
      </c>
      <c r="U7940">
        <v>1</v>
      </c>
      <c r="V7940" s="4" t="s">
        <v>552</v>
      </c>
      <c r="W7940" s="4" t="s">
        <v>553</v>
      </c>
      <c r="X7940" s="4" t="s">
        <v>15866</v>
      </c>
      <c r="Y7940">
        <v>982701362</v>
      </c>
      <c r="Z7940">
        <v>982701360</v>
      </c>
      <c r="AA7940">
        <v>993067573</v>
      </c>
      <c r="AC7940">
        <v>1</v>
      </c>
      <c r="AD7940">
        <v>0</v>
      </c>
      <c r="AE7940">
        <v>0</v>
      </c>
      <c r="AF7940">
        <v>0</v>
      </c>
      <c r="AG7940">
        <v>0</v>
      </c>
      <c r="AI7940">
        <v>0</v>
      </c>
      <c r="AJ7940">
        <v>0</v>
      </c>
    </row>
    <row r="7941" spans="1:36" x14ac:dyDescent="0.25">
      <c r="A7941" s="4" t="s">
        <v>549</v>
      </c>
      <c r="B7941">
        <v>76678566</v>
      </c>
      <c r="C7941">
        <v>20492698548</v>
      </c>
      <c r="D7941" s="4" t="s">
        <v>19935</v>
      </c>
      <c r="E7941" s="4" t="s">
        <v>19936</v>
      </c>
      <c r="F7941" s="4"/>
      <c r="G7941" s="1"/>
      <c r="H7941" s="3">
        <v>5586.34</v>
      </c>
      <c r="I7941" s="3">
        <v>988.78</v>
      </c>
      <c r="J7941" t="s">
        <v>36</v>
      </c>
      <c r="K7941" s="1"/>
      <c r="L7941" s="3"/>
      <c r="M7941" s="1"/>
      <c r="N7941" s="3"/>
      <c r="O7941" t="s">
        <v>33</v>
      </c>
      <c r="P7941" t="s">
        <v>34</v>
      </c>
      <c r="Q7941" s="4"/>
      <c r="R7941" s="4" t="s">
        <v>19937</v>
      </c>
      <c r="S7941" s="4"/>
      <c r="T7941" t="s">
        <v>19938</v>
      </c>
      <c r="U7941">
        <v>1</v>
      </c>
      <c r="V7941" s="4" t="s">
        <v>552</v>
      </c>
      <c r="W7941" s="4" t="s">
        <v>553</v>
      </c>
      <c r="X7941" s="4" t="s">
        <v>15866</v>
      </c>
      <c r="Y7941">
        <v>14233807</v>
      </c>
      <c r="Z7941">
        <v>940784252</v>
      </c>
      <c r="AA7941">
        <v>953776570</v>
      </c>
      <c r="AC7941">
        <v>1</v>
      </c>
      <c r="AD7941">
        <v>0</v>
      </c>
      <c r="AE7941">
        <v>0</v>
      </c>
      <c r="AF7941">
        <v>0</v>
      </c>
      <c r="AG7941">
        <v>0</v>
      </c>
      <c r="AI7941">
        <v>0</v>
      </c>
      <c r="AJ7941">
        <v>0</v>
      </c>
    </row>
    <row r="7942" spans="1:36" x14ac:dyDescent="0.25">
      <c r="A7942" s="4" t="s">
        <v>549</v>
      </c>
      <c r="B7942">
        <v>76678335</v>
      </c>
      <c r="C7942">
        <v>20260398947</v>
      </c>
      <c r="D7942" s="4" t="s">
        <v>19072</v>
      </c>
      <c r="E7942" s="4" t="s">
        <v>19073</v>
      </c>
      <c r="F7942" s="4"/>
      <c r="G7942" s="1"/>
      <c r="H7942" s="3">
        <v>21085.74</v>
      </c>
      <c r="I7942" s="3">
        <v>3732.18</v>
      </c>
      <c r="J7942" t="s">
        <v>39</v>
      </c>
      <c r="K7942" s="1"/>
      <c r="L7942" s="3"/>
      <c r="M7942" s="1"/>
      <c r="N7942" s="3"/>
      <c r="O7942" t="s">
        <v>33</v>
      </c>
      <c r="P7942" t="s">
        <v>34</v>
      </c>
      <c r="Q7942" s="4"/>
      <c r="R7942" s="4" t="s">
        <v>19074</v>
      </c>
      <c r="S7942" s="4"/>
      <c r="T7942" t="s">
        <v>19075</v>
      </c>
      <c r="U7942">
        <v>1</v>
      </c>
      <c r="V7942" s="4" t="s">
        <v>552</v>
      </c>
      <c r="W7942" s="4" t="s">
        <v>20935</v>
      </c>
      <c r="X7942" s="4" t="s">
        <v>20936</v>
      </c>
      <c r="Y7942">
        <v>4942927</v>
      </c>
      <c r="Z7942">
        <v>987758147</v>
      </c>
      <c r="AC7942">
        <v>1</v>
      </c>
      <c r="AD7942">
        <v>0</v>
      </c>
      <c r="AE7942">
        <v>0</v>
      </c>
      <c r="AF7942">
        <v>0</v>
      </c>
      <c r="AG7942">
        <v>0</v>
      </c>
      <c r="AI7942">
        <v>0</v>
      </c>
      <c r="AJ7942">
        <v>0</v>
      </c>
    </row>
    <row r="7943" spans="1:36" x14ac:dyDescent="0.25">
      <c r="A7943" s="4" t="s">
        <v>549</v>
      </c>
      <c r="B7943">
        <v>76677037</v>
      </c>
      <c r="C7943">
        <v>20512361731</v>
      </c>
      <c r="D7943" s="4" t="s">
        <v>11212</v>
      </c>
      <c r="E7943" s="4" t="s">
        <v>11213</v>
      </c>
      <c r="F7943" s="4"/>
      <c r="G7943" s="1"/>
      <c r="H7943" s="3">
        <v>7666.25</v>
      </c>
      <c r="I7943" s="3">
        <v>1356.93</v>
      </c>
      <c r="J7943" t="s">
        <v>42</v>
      </c>
      <c r="K7943" s="1"/>
      <c r="L7943" s="3"/>
      <c r="M7943" s="1"/>
      <c r="N7943" s="3"/>
      <c r="O7943" t="s">
        <v>33</v>
      </c>
      <c r="P7943" t="s">
        <v>34</v>
      </c>
      <c r="Q7943" s="4"/>
      <c r="R7943" s="4" t="s">
        <v>11214</v>
      </c>
      <c r="S7943" s="4"/>
      <c r="T7943" t="s">
        <v>11215</v>
      </c>
      <c r="U7943">
        <v>1</v>
      </c>
      <c r="V7943" s="4" t="s">
        <v>552</v>
      </c>
      <c r="W7943" s="4" t="s">
        <v>553</v>
      </c>
      <c r="X7943" s="4" t="s">
        <v>15866</v>
      </c>
      <c r="Y7943">
        <v>96485514</v>
      </c>
      <c r="AC7943">
        <v>1</v>
      </c>
      <c r="AD7943">
        <v>0</v>
      </c>
      <c r="AE7943">
        <v>0</v>
      </c>
      <c r="AF7943">
        <v>0</v>
      </c>
      <c r="AG7943">
        <v>0</v>
      </c>
      <c r="AI7943">
        <v>0</v>
      </c>
      <c r="AJ7943">
        <v>0</v>
      </c>
    </row>
    <row r="7944" spans="1:36" x14ac:dyDescent="0.25">
      <c r="A7944" s="4" t="s">
        <v>549</v>
      </c>
      <c r="B7944">
        <v>76676567</v>
      </c>
      <c r="C7944">
        <v>20503473110</v>
      </c>
      <c r="D7944" s="4" t="s">
        <v>9405</v>
      </c>
      <c r="E7944" s="4" t="s">
        <v>9406</v>
      </c>
      <c r="F7944" s="4"/>
      <c r="G7944" s="1"/>
      <c r="H7944" s="3">
        <v>220.98</v>
      </c>
      <c r="I7944" s="3">
        <v>66.099999999999994</v>
      </c>
      <c r="J7944" t="s">
        <v>45</v>
      </c>
      <c r="K7944" s="1"/>
      <c r="L7944" s="3"/>
      <c r="M7944" s="1"/>
      <c r="N7944" s="3"/>
      <c r="O7944" t="s">
        <v>33</v>
      </c>
      <c r="P7944" t="s">
        <v>34</v>
      </c>
      <c r="Q7944" s="4"/>
      <c r="R7944" s="4" t="s">
        <v>9407</v>
      </c>
      <c r="S7944" s="4"/>
      <c r="T7944" t="s">
        <v>9407</v>
      </c>
      <c r="U7944">
        <v>1</v>
      </c>
      <c r="V7944" s="4" t="s">
        <v>552</v>
      </c>
      <c r="W7944" s="4" t="s">
        <v>553</v>
      </c>
      <c r="X7944" s="4" t="s">
        <v>15866</v>
      </c>
      <c r="Y7944">
        <v>3876132</v>
      </c>
      <c r="Z7944">
        <v>986606378</v>
      </c>
      <c r="AA7944">
        <v>969504263</v>
      </c>
      <c r="AC7944">
        <v>1</v>
      </c>
      <c r="AD7944">
        <v>0</v>
      </c>
      <c r="AE7944">
        <v>0</v>
      </c>
      <c r="AF7944">
        <v>0</v>
      </c>
      <c r="AG7944">
        <v>0</v>
      </c>
      <c r="AI7944">
        <v>0</v>
      </c>
      <c r="AJ7944">
        <v>0</v>
      </c>
    </row>
    <row r="7945" spans="1:36" x14ac:dyDescent="0.25">
      <c r="A7945" s="4" t="s">
        <v>549</v>
      </c>
      <c r="B7945">
        <v>76678336</v>
      </c>
      <c r="C7945">
        <v>20260417755</v>
      </c>
      <c r="D7945" s="4" t="s">
        <v>19076</v>
      </c>
      <c r="E7945" s="4" t="s">
        <v>19077</v>
      </c>
      <c r="F7945" s="4"/>
      <c r="G7945" s="1"/>
      <c r="H7945" s="3">
        <v>12103.22</v>
      </c>
      <c r="I7945" s="3">
        <v>2142.27</v>
      </c>
      <c r="J7945" t="s">
        <v>433</v>
      </c>
      <c r="K7945" s="1"/>
      <c r="L7945" s="3"/>
      <c r="M7945" s="1"/>
      <c r="N7945" s="3"/>
      <c r="O7945" t="s">
        <v>424</v>
      </c>
      <c r="P7945" t="s">
        <v>34</v>
      </c>
      <c r="Q7945" s="4"/>
      <c r="R7945" s="4" t="s">
        <v>19078</v>
      </c>
      <c r="S7945" s="4"/>
      <c r="T7945" t="s">
        <v>19079</v>
      </c>
      <c r="U7945">
        <v>1</v>
      </c>
      <c r="V7945" s="4" t="s">
        <v>552</v>
      </c>
      <c r="W7945" s="4" t="s">
        <v>553</v>
      </c>
      <c r="X7945" s="4" t="s">
        <v>15866</v>
      </c>
      <c r="Y7945">
        <v>4213633</v>
      </c>
      <c r="Z7945">
        <v>999999999</v>
      </c>
      <c r="AC7945">
        <v>1</v>
      </c>
      <c r="AD7945">
        <v>0</v>
      </c>
      <c r="AE7945">
        <v>0</v>
      </c>
      <c r="AF7945">
        <v>0</v>
      </c>
      <c r="AG7945">
        <v>0</v>
      </c>
      <c r="AI7945">
        <v>0</v>
      </c>
      <c r="AJ7945">
        <v>0</v>
      </c>
    </row>
    <row r="7946" spans="1:36" x14ac:dyDescent="0.25">
      <c r="A7946" s="4" t="s">
        <v>549</v>
      </c>
      <c r="B7946">
        <v>76674972</v>
      </c>
      <c r="C7946">
        <v>20261021464</v>
      </c>
      <c r="D7946" s="4" t="s">
        <v>3217</v>
      </c>
      <c r="E7946" s="4" t="s">
        <v>3218</v>
      </c>
      <c r="F7946" s="4"/>
      <c r="G7946" s="1"/>
      <c r="H7946" s="3">
        <v>236.26</v>
      </c>
      <c r="I7946" s="3">
        <v>66.099999999999994</v>
      </c>
      <c r="J7946" t="s">
        <v>45</v>
      </c>
      <c r="K7946" s="1"/>
      <c r="L7946" s="3"/>
      <c r="M7946" s="1"/>
      <c r="N7946" s="3"/>
      <c r="O7946" t="s">
        <v>33</v>
      </c>
      <c r="P7946" t="s">
        <v>34</v>
      </c>
      <c r="Q7946" s="4"/>
      <c r="R7946" s="4" t="s">
        <v>3219</v>
      </c>
      <c r="S7946" s="4"/>
      <c r="T7946" t="s">
        <v>3219</v>
      </c>
      <c r="U7946">
        <v>1</v>
      </c>
      <c r="V7946" s="4" t="s">
        <v>552</v>
      </c>
      <c r="W7946" s="4" t="s">
        <v>553</v>
      </c>
      <c r="X7946" s="4" t="s">
        <v>15866</v>
      </c>
      <c r="Y7946">
        <v>4745653</v>
      </c>
      <c r="Z7946">
        <v>5384394</v>
      </c>
      <c r="AA7946">
        <v>913232829</v>
      </c>
      <c r="AC7946">
        <v>1</v>
      </c>
      <c r="AD7946">
        <v>0</v>
      </c>
      <c r="AE7946">
        <v>0</v>
      </c>
      <c r="AF7946">
        <v>0</v>
      </c>
      <c r="AG7946">
        <v>0</v>
      </c>
      <c r="AI7946">
        <v>0</v>
      </c>
      <c r="AJ7946">
        <v>0</v>
      </c>
    </row>
    <row r="7947" spans="1:36" x14ac:dyDescent="0.25">
      <c r="A7947" s="4" t="s">
        <v>549</v>
      </c>
      <c r="B7947">
        <v>76678337</v>
      </c>
      <c r="C7947">
        <v>20261453411</v>
      </c>
      <c r="D7947" s="4" t="s">
        <v>19080</v>
      </c>
      <c r="E7947" s="4" t="s">
        <v>19081</v>
      </c>
      <c r="F7947" s="4"/>
      <c r="G7947" s="1"/>
      <c r="H7947" s="3">
        <v>21699.62</v>
      </c>
      <c r="I7947" s="3">
        <v>3840.83</v>
      </c>
      <c r="J7947" t="s">
        <v>39</v>
      </c>
      <c r="K7947" s="1"/>
      <c r="L7947" s="3"/>
      <c r="M7947" s="1"/>
      <c r="N7947" s="3"/>
      <c r="O7947" t="s">
        <v>424</v>
      </c>
      <c r="P7947" t="s">
        <v>34</v>
      </c>
      <c r="Q7947" s="4"/>
      <c r="R7947" s="4" t="s">
        <v>19082</v>
      </c>
      <c r="S7947" s="4"/>
      <c r="T7947" t="s">
        <v>19083</v>
      </c>
      <c r="U7947">
        <v>1</v>
      </c>
      <c r="V7947" s="4" t="s">
        <v>552</v>
      </c>
      <c r="W7947" s="4" t="s">
        <v>20935</v>
      </c>
      <c r="X7947" s="4" t="s">
        <v>20936</v>
      </c>
      <c r="Y7947">
        <v>14354352</v>
      </c>
      <c r="Z7947">
        <v>930773473</v>
      </c>
      <c r="AA7947">
        <v>16059359</v>
      </c>
      <c r="AC7947">
        <v>1</v>
      </c>
      <c r="AD7947">
        <v>0</v>
      </c>
      <c r="AE7947">
        <v>0</v>
      </c>
      <c r="AF7947">
        <v>0</v>
      </c>
      <c r="AG7947">
        <v>0</v>
      </c>
      <c r="AI7947">
        <v>0</v>
      </c>
      <c r="AJ7947">
        <v>0</v>
      </c>
    </row>
    <row r="7948" spans="1:36" x14ac:dyDescent="0.25">
      <c r="A7948" s="4" t="s">
        <v>549</v>
      </c>
      <c r="B7948">
        <v>76674973</v>
      </c>
      <c r="C7948">
        <v>20261603919</v>
      </c>
      <c r="D7948" s="4" t="s">
        <v>3220</v>
      </c>
      <c r="E7948" s="4" t="s">
        <v>3221</v>
      </c>
      <c r="F7948" s="4"/>
      <c r="G7948" s="1"/>
      <c r="H7948" s="3">
        <v>12862.48</v>
      </c>
      <c r="I7948" s="3">
        <v>2276.66</v>
      </c>
      <c r="J7948" t="s">
        <v>433</v>
      </c>
      <c r="K7948" s="1"/>
      <c r="L7948" s="3"/>
      <c r="M7948" s="1"/>
      <c r="N7948" s="3"/>
      <c r="O7948" t="s">
        <v>33</v>
      </c>
      <c r="P7948" t="s">
        <v>34</v>
      </c>
      <c r="Q7948" s="4"/>
      <c r="R7948" s="4" t="s">
        <v>3222</v>
      </c>
      <c r="S7948" s="4"/>
      <c r="T7948" t="s">
        <v>3223</v>
      </c>
      <c r="U7948">
        <v>1</v>
      </c>
      <c r="V7948" s="4" t="s">
        <v>552</v>
      </c>
      <c r="W7948" s="4" t="s">
        <v>20933</v>
      </c>
      <c r="X7948" s="4" t="s">
        <v>20934</v>
      </c>
      <c r="Y7948">
        <v>996353905</v>
      </c>
      <c r="Z7948">
        <v>2321164</v>
      </c>
      <c r="AA7948">
        <v>998157935</v>
      </c>
      <c r="AC7948">
        <v>1</v>
      </c>
      <c r="AD7948">
        <v>0</v>
      </c>
      <c r="AE7948">
        <v>0</v>
      </c>
      <c r="AF7948">
        <v>0</v>
      </c>
      <c r="AG7948">
        <v>0</v>
      </c>
      <c r="AI7948">
        <v>0</v>
      </c>
      <c r="AJ7948">
        <v>0</v>
      </c>
    </row>
    <row r="7949" spans="1:36" x14ac:dyDescent="0.25">
      <c r="A7949" s="4" t="s">
        <v>549</v>
      </c>
      <c r="B7949">
        <v>76675077</v>
      </c>
      <c r="C7949">
        <v>20300502076</v>
      </c>
      <c r="D7949" s="4" t="s">
        <v>3595</v>
      </c>
      <c r="E7949" s="4" t="s">
        <v>3596</v>
      </c>
      <c r="F7949" s="4"/>
      <c r="G7949" s="1"/>
      <c r="H7949" s="3">
        <v>41784.21</v>
      </c>
      <c r="I7949" s="3">
        <v>7395.81</v>
      </c>
      <c r="J7949" t="s">
        <v>425</v>
      </c>
      <c r="K7949" s="1"/>
      <c r="L7949" s="3"/>
      <c r="M7949" s="1"/>
      <c r="N7949" s="3"/>
      <c r="O7949" t="s">
        <v>424</v>
      </c>
      <c r="P7949" t="s">
        <v>34</v>
      </c>
      <c r="Q7949" s="4"/>
      <c r="R7949" s="4" t="s">
        <v>3597</v>
      </c>
      <c r="S7949" s="4"/>
      <c r="T7949" t="s">
        <v>3598</v>
      </c>
      <c r="U7949">
        <v>1</v>
      </c>
      <c r="V7949" s="4" t="s">
        <v>552</v>
      </c>
      <c r="W7949" s="4" t="s">
        <v>20935</v>
      </c>
      <c r="X7949" s="4" t="s">
        <v>20936</v>
      </c>
      <c r="Y7949">
        <v>4741170</v>
      </c>
      <c r="AC7949">
        <v>1</v>
      </c>
      <c r="AD7949">
        <v>0</v>
      </c>
      <c r="AE7949">
        <v>0</v>
      </c>
      <c r="AF7949">
        <v>0</v>
      </c>
      <c r="AG7949">
        <v>0</v>
      </c>
      <c r="AI7949">
        <v>0</v>
      </c>
      <c r="AJ7949">
        <v>0</v>
      </c>
    </row>
    <row r="7950" spans="1:36" x14ac:dyDescent="0.25">
      <c r="A7950" s="4" t="s">
        <v>549</v>
      </c>
      <c r="B7950">
        <v>76674974</v>
      </c>
      <c r="C7950">
        <v>20261808308</v>
      </c>
      <c r="D7950" s="4" t="s">
        <v>3224</v>
      </c>
      <c r="E7950" s="4" t="s">
        <v>3225</v>
      </c>
      <c r="F7950" s="4"/>
      <c r="G7950" s="1"/>
      <c r="H7950" s="3">
        <v>17381.13</v>
      </c>
      <c r="I7950" s="3">
        <v>3076.46</v>
      </c>
      <c r="J7950" t="s">
        <v>39</v>
      </c>
      <c r="K7950" s="1"/>
      <c r="L7950" s="3"/>
      <c r="M7950" s="1"/>
      <c r="N7950" s="3"/>
      <c r="O7950" t="s">
        <v>33</v>
      </c>
      <c r="P7950" t="s">
        <v>34</v>
      </c>
      <c r="Q7950" s="4"/>
      <c r="R7950" s="4" t="s">
        <v>3226</v>
      </c>
      <c r="S7950" s="4"/>
      <c r="T7950" t="s">
        <v>3227</v>
      </c>
      <c r="U7950">
        <v>1</v>
      </c>
      <c r="V7950" s="4" t="s">
        <v>552</v>
      </c>
      <c r="W7950" s="4" t="s">
        <v>553</v>
      </c>
      <c r="X7950" s="4" t="s">
        <v>15866</v>
      </c>
      <c r="Y7950">
        <v>15673236</v>
      </c>
      <c r="Z7950">
        <v>14299351</v>
      </c>
      <c r="AA7950">
        <v>998182750</v>
      </c>
      <c r="AC7950">
        <v>1</v>
      </c>
      <c r="AD7950">
        <v>0</v>
      </c>
      <c r="AE7950">
        <v>0</v>
      </c>
      <c r="AF7950">
        <v>0</v>
      </c>
      <c r="AG7950">
        <v>0</v>
      </c>
      <c r="AI7950">
        <v>0</v>
      </c>
      <c r="AJ7950">
        <v>0</v>
      </c>
    </row>
    <row r="7951" spans="1:36" x14ac:dyDescent="0.25">
      <c r="A7951" s="4" t="s">
        <v>549</v>
      </c>
      <c r="B7951">
        <v>76677972</v>
      </c>
      <c r="C7951">
        <v>20543241548</v>
      </c>
      <c r="D7951" s="4" t="s">
        <v>14842</v>
      </c>
      <c r="E7951" s="4" t="s">
        <v>14843</v>
      </c>
      <c r="F7951" s="4"/>
      <c r="G7951" s="1"/>
      <c r="H7951" s="3">
        <v>8317.39</v>
      </c>
      <c r="I7951" s="3">
        <v>1472.18</v>
      </c>
      <c r="J7951" t="s">
        <v>42</v>
      </c>
      <c r="K7951" s="1"/>
      <c r="L7951" s="3"/>
      <c r="M7951" s="1"/>
      <c r="N7951" s="3"/>
      <c r="O7951" t="s">
        <v>33</v>
      </c>
      <c r="P7951" t="s">
        <v>34</v>
      </c>
      <c r="Q7951" s="4"/>
      <c r="R7951" s="4" t="s">
        <v>8289</v>
      </c>
      <c r="S7951" s="4"/>
      <c r="T7951" t="s">
        <v>8290</v>
      </c>
      <c r="U7951">
        <v>1</v>
      </c>
      <c r="V7951" s="4" t="s">
        <v>552</v>
      </c>
      <c r="W7951" s="4" t="s">
        <v>553</v>
      </c>
      <c r="X7951" s="4" t="s">
        <v>15866</v>
      </c>
      <c r="Y7951">
        <v>996633135</v>
      </c>
      <c r="AC7951">
        <v>1</v>
      </c>
      <c r="AD7951">
        <v>0</v>
      </c>
      <c r="AE7951">
        <v>0</v>
      </c>
      <c r="AF7951">
        <v>0</v>
      </c>
      <c r="AG7951">
        <v>0</v>
      </c>
      <c r="AI7951">
        <v>0</v>
      </c>
      <c r="AJ7951">
        <v>0</v>
      </c>
    </row>
    <row r="7952" spans="1:36" x14ac:dyDescent="0.25">
      <c r="A7952" s="4" t="s">
        <v>549</v>
      </c>
      <c r="B7952">
        <v>76678494</v>
      </c>
      <c r="C7952">
        <v>20477201173</v>
      </c>
      <c r="D7952" s="4" t="s">
        <v>19668</v>
      </c>
      <c r="E7952" s="4" t="s">
        <v>19669</v>
      </c>
      <c r="F7952" s="4"/>
      <c r="G7952" s="1"/>
      <c r="H7952" s="3">
        <v>7334.27</v>
      </c>
      <c r="I7952" s="3">
        <v>1298.17</v>
      </c>
      <c r="J7952" t="s">
        <v>42</v>
      </c>
      <c r="K7952" s="1"/>
      <c r="L7952" s="3"/>
      <c r="M7952" s="1"/>
      <c r="N7952" s="3"/>
      <c r="O7952" t="s">
        <v>33</v>
      </c>
      <c r="P7952" t="s">
        <v>34</v>
      </c>
      <c r="Q7952" s="4"/>
      <c r="R7952" s="4" t="s">
        <v>19670</v>
      </c>
      <c r="S7952" s="4"/>
      <c r="T7952" t="s">
        <v>19671</v>
      </c>
      <c r="U7952">
        <v>1</v>
      </c>
      <c r="V7952" s="4" t="s">
        <v>552</v>
      </c>
      <c r="W7952" s="4" t="s">
        <v>553</v>
      </c>
      <c r="X7952" s="4" t="s">
        <v>15866</v>
      </c>
      <c r="Y7952">
        <v>942687412</v>
      </c>
      <c r="AC7952">
        <v>1</v>
      </c>
      <c r="AD7952">
        <v>0</v>
      </c>
      <c r="AE7952">
        <v>0</v>
      </c>
      <c r="AF7952">
        <v>0</v>
      </c>
      <c r="AG7952">
        <v>0</v>
      </c>
      <c r="AI7952">
        <v>0</v>
      </c>
      <c r="AJ7952">
        <v>0</v>
      </c>
    </row>
    <row r="7953" spans="1:36" x14ac:dyDescent="0.25">
      <c r="A7953" s="4" t="s">
        <v>549</v>
      </c>
      <c r="B7953">
        <v>76675792</v>
      </c>
      <c r="C7953">
        <v>20456277994</v>
      </c>
      <c r="D7953" s="4" t="s">
        <v>6352</v>
      </c>
      <c r="E7953" s="4" t="s">
        <v>6353</v>
      </c>
      <c r="F7953" s="4"/>
      <c r="G7953" s="1"/>
      <c r="H7953" s="3">
        <v>2449.25</v>
      </c>
      <c r="I7953" s="3">
        <v>433.52</v>
      </c>
      <c r="J7953" t="s">
        <v>38</v>
      </c>
      <c r="K7953" s="1"/>
      <c r="L7953" s="3"/>
      <c r="M7953" s="1"/>
      <c r="N7953" s="3"/>
      <c r="O7953" t="s">
        <v>33</v>
      </c>
      <c r="P7953" t="s">
        <v>34</v>
      </c>
      <c r="Q7953" s="4"/>
      <c r="R7953" s="4" t="s">
        <v>6354</v>
      </c>
      <c r="S7953" s="4"/>
      <c r="T7953" t="s">
        <v>6355</v>
      </c>
      <c r="U7953">
        <v>1</v>
      </c>
      <c r="V7953" s="4" t="s">
        <v>552</v>
      </c>
      <c r="W7953" s="4" t="s">
        <v>553</v>
      </c>
      <c r="X7953" s="4" t="s">
        <v>15866</v>
      </c>
      <c r="Y7953">
        <v>993563584</v>
      </c>
      <c r="Z7953">
        <v>986864356</v>
      </c>
      <c r="AC7953">
        <v>1</v>
      </c>
      <c r="AD7953">
        <v>0</v>
      </c>
      <c r="AE7953">
        <v>0</v>
      </c>
      <c r="AF7953">
        <v>0</v>
      </c>
      <c r="AG7953">
        <v>0</v>
      </c>
      <c r="AI7953">
        <v>0</v>
      </c>
      <c r="AJ7953">
        <v>0</v>
      </c>
    </row>
    <row r="7954" spans="1:36" x14ac:dyDescent="0.25">
      <c r="A7954" s="4" t="s">
        <v>549</v>
      </c>
      <c r="B7954">
        <v>76676767</v>
      </c>
      <c r="C7954">
        <v>20507910506</v>
      </c>
      <c r="D7954" s="4" t="s">
        <v>10174</v>
      </c>
      <c r="E7954" s="4" t="s">
        <v>10175</v>
      </c>
      <c r="F7954" s="4"/>
      <c r="G7954" s="1"/>
      <c r="H7954" s="3">
        <v>4064.3</v>
      </c>
      <c r="I7954" s="3">
        <v>719.38</v>
      </c>
      <c r="J7954" t="s">
        <v>36</v>
      </c>
      <c r="K7954" s="1"/>
      <c r="L7954" s="3"/>
      <c r="M7954" s="1"/>
      <c r="N7954" s="3"/>
      <c r="O7954" t="s">
        <v>33</v>
      </c>
      <c r="P7954" t="s">
        <v>34</v>
      </c>
      <c r="Q7954" s="4"/>
      <c r="R7954" s="4" t="s">
        <v>10176</v>
      </c>
      <c r="S7954" s="4"/>
      <c r="T7954" t="s">
        <v>10177</v>
      </c>
      <c r="U7954">
        <v>1</v>
      </c>
      <c r="V7954" s="4" t="s">
        <v>552</v>
      </c>
      <c r="W7954" s="4" t="s">
        <v>553</v>
      </c>
      <c r="X7954" s="4" t="s">
        <v>15866</v>
      </c>
      <c r="Y7954">
        <v>2235042</v>
      </c>
      <c r="Z7954">
        <v>5502365</v>
      </c>
      <c r="AA7954">
        <v>15402167</v>
      </c>
      <c r="AC7954">
        <v>1</v>
      </c>
      <c r="AD7954">
        <v>0</v>
      </c>
      <c r="AE7954">
        <v>0</v>
      </c>
      <c r="AF7954">
        <v>0</v>
      </c>
      <c r="AG7954">
        <v>0</v>
      </c>
      <c r="AI7954">
        <v>0</v>
      </c>
      <c r="AJ7954">
        <v>0</v>
      </c>
    </row>
    <row r="7955" spans="1:36" x14ac:dyDescent="0.25">
      <c r="A7955" s="4" t="s">
        <v>549</v>
      </c>
      <c r="B7955">
        <v>76676434</v>
      </c>
      <c r="C7955">
        <v>20498224998</v>
      </c>
      <c r="D7955" s="4" t="s">
        <v>8882</v>
      </c>
      <c r="E7955" s="4" t="s">
        <v>8883</v>
      </c>
      <c r="F7955" s="4"/>
      <c r="G7955" s="1"/>
      <c r="H7955" s="3">
        <v>17518.259999999998</v>
      </c>
      <c r="I7955" s="3">
        <v>3100.73</v>
      </c>
      <c r="J7955" t="s">
        <v>39</v>
      </c>
      <c r="K7955" s="1"/>
      <c r="L7955" s="3"/>
      <c r="M7955" s="1"/>
      <c r="N7955" s="3"/>
      <c r="O7955" t="s">
        <v>424</v>
      </c>
      <c r="P7955" t="s">
        <v>34</v>
      </c>
      <c r="Q7955" s="4"/>
      <c r="R7955" s="4" t="s">
        <v>8884</v>
      </c>
      <c r="S7955" s="4"/>
      <c r="T7955" t="s">
        <v>8885</v>
      </c>
      <c r="U7955">
        <v>1</v>
      </c>
      <c r="V7955" s="4" t="s">
        <v>552</v>
      </c>
      <c r="W7955" s="4" t="s">
        <v>20935</v>
      </c>
      <c r="X7955" s="4" t="s">
        <v>20936</v>
      </c>
      <c r="Y7955">
        <v>994554107</v>
      </c>
      <c r="AC7955">
        <v>1</v>
      </c>
      <c r="AD7955">
        <v>0</v>
      </c>
      <c r="AE7955">
        <v>0</v>
      </c>
      <c r="AF7955">
        <v>0</v>
      </c>
      <c r="AG7955">
        <v>0</v>
      </c>
      <c r="AI7955">
        <v>0</v>
      </c>
      <c r="AJ7955">
        <v>0</v>
      </c>
    </row>
    <row r="7956" spans="1:36" x14ac:dyDescent="0.25">
      <c r="A7956" s="4" t="s">
        <v>549</v>
      </c>
      <c r="B7956">
        <v>76674980</v>
      </c>
      <c r="C7956">
        <v>20263340559</v>
      </c>
      <c r="D7956" s="4" t="s">
        <v>3240</v>
      </c>
      <c r="E7956" s="4" t="s">
        <v>3241</v>
      </c>
      <c r="F7956" s="4" t="s">
        <v>409</v>
      </c>
      <c r="G7956" s="1">
        <v>46037</v>
      </c>
      <c r="H7956" s="3">
        <v>104961.69</v>
      </c>
      <c r="I7956" s="3">
        <v>18578.22</v>
      </c>
      <c r="J7956" t="s">
        <v>425</v>
      </c>
      <c r="K7956" s="1"/>
      <c r="L7956" s="3"/>
      <c r="M7956" s="1"/>
      <c r="N7956" s="3"/>
      <c r="O7956" t="s">
        <v>424</v>
      </c>
      <c r="P7956" t="s">
        <v>34</v>
      </c>
      <c r="Q7956" s="4"/>
      <c r="R7956" s="4" t="s">
        <v>3242</v>
      </c>
      <c r="S7956" s="4"/>
      <c r="T7956" t="s">
        <v>3243</v>
      </c>
      <c r="U7956">
        <v>1</v>
      </c>
      <c r="V7956" s="4" t="s">
        <v>552</v>
      </c>
      <c r="W7956" s="4" t="s">
        <v>558</v>
      </c>
      <c r="X7956" s="4" t="s">
        <v>559</v>
      </c>
      <c r="AC7956">
        <v>1</v>
      </c>
      <c r="AD7956">
        <v>1</v>
      </c>
      <c r="AE7956">
        <v>1</v>
      </c>
      <c r="AF7956">
        <v>0</v>
      </c>
      <c r="AG7956">
        <v>0</v>
      </c>
      <c r="AI7956">
        <v>0</v>
      </c>
      <c r="AJ7956">
        <v>0</v>
      </c>
    </row>
    <row r="7957" spans="1:36" x14ac:dyDescent="0.25">
      <c r="A7957" s="4" t="s">
        <v>549</v>
      </c>
      <c r="B7957">
        <v>76675774</v>
      </c>
      <c r="C7957">
        <v>20455278083</v>
      </c>
      <c r="D7957" s="4" t="s">
        <v>6280</v>
      </c>
      <c r="E7957" s="4" t="s">
        <v>6281</v>
      </c>
      <c r="F7957" s="4"/>
      <c r="G7957" s="1"/>
      <c r="H7957" s="3">
        <v>5002.1499999999996</v>
      </c>
      <c r="I7957" s="3">
        <v>885.38</v>
      </c>
      <c r="J7957" t="s">
        <v>36</v>
      </c>
      <c r="K7957" s="1"/>
      <c r="L7957" s="3"/>
      <c r="M7957" s="1"/>
      <c r="N7957" s="3"/>
      <c r="O7957" t="s">
        <v>33</v>
      </c>
      <c r="P7957" t="s">
        <v>34</v>
      </c>
      <c r="Q7957" s="4"/>
      <c r="R7957" s="4" t="s">
        <v>6282</v>
      </c>
      <c r="S7957" s="4"/>
      <c r="T7957" t="s">
        <v>6283</v>
      </c>
      <c r="U7957">
        <v>1</v>
      </c>
      <c r="V7957" s="4" t="s">
        <v>552</v>
      </c>
      <c r="W7957" s="4" t="s">
        <v>553</v>
      </c>
      <c r="X7957" s="4" t="s">
        <v>15866</v>
      </c>
      <c r="Y7957">
        <v>958844020</v>
      </c>
      <c r="AC7957">
        <v>1</v>
      </c>
      <c r="AD7957">
        <v>0</v>
      </c>
      <c r="AE7957">
        <v>0</v>
      </c>
      <c r="AF7957">
        <v>0</v>
      </c>
      <c r="AG7957">
        <v>0</v>
      </c>
      <c r="AI7957">
        <v>0</v>
      </c>
      <c r="AJ7957">
        <v>0</v>
      </c>
    </row>
    <row r="7958" spans="1:36" x14ac:dyDescent="0.25">
      <c r="A7958" s="4" t="s">
        <v>549</v>
      </c>
      <c r="B7958">
        <v>76674981</v>
      </c>
      <c r="C7958">
        <v>20263460376</v>
      </c>
      <c r="D7958" s="4" t="s">
        <v>3244</v>
      </c>
      <c r="E7958" s="4" t="s">
        <v>3245</v>
      </c>
      <c r="F7958" s="4"/>
      <c r="G7958" s="1"/>
      <c r="H7958" s="3">
        <v>14538.44</v>
      </c>
      <c r="I7958" s="3">
        <v>2573.3000000000002</v>
      </c>
      <c r="J7958" t="s">
        <v>433</v>
      </c>
      <c r="K7958" s="1"/>
      <c r="L7958" s="3"/>
      <c r="M7958" s="1"/>
      <c r="N7958" s="3"/>
      <c r="O7958" t="s">
        <v>33</v>
      </c>
      <c r="P7958" t="s">
        <v>34</v>
      </c>
      <c r="Q7958" s="4"/>
      <c r="R7958" s="4" t="s">
        <v>3246</v>
      </c>
      <c r="S7958" s="4"/>
      <c r="T7958" t="s">
        <v>3247</v>
      </c>
      <c r="U7958">
        <v>1</v>
      </c>
      <c r="V7958" s="4" t="s">
        <v>552</v>
      </c>
      <c r="W7958" s="4" t="s">
        <v>20933</v>
      </c>
      <c r="X7958" s="4" t="s">
        <v>20934</v>
      </c>
      <c r="Y7958">
        <v>3005205</v>
      </c>
      <c r="AC7958">
        <v>1</v>
      </c>
      <c r="AD7958">
        <v>0</v>
      </c>
      <c r="AE7958">
        <v>0</v>
      </c>
      <c r="AF7958">
        <v>0</v>
      </c>
      <c r="AG7958">
        <v>0</v>
      </c>
      <c r="AI7958">
        <v>0</v>
      </c>
      <c r="AJ7958">
        <v>0</v>
      </c>
    </row>
    <row r="7959" spans="1:36" x14ac:dyDescent="0.25">
      <c r="A7959" s="4" t="s">
        <v>549</v>
      </c>
      <c r="B7959">
        <v>76675952</v>
      </c>
      <c r="C7959">
        <v>20479639079</v>
      </c>
      <c r="D7959" s="4" t="s">
        <v>6983</v>
      </c>
      <c r="E7959" s="4" t="s">
        <v>6984</v>
      </c>
      <c r="F7959" s="4"/>
      <c r="G7959" s="1"/>
      <c r="H7959" s="3">
        <v>2293.23</v>
      </c>
      <c r="I7959" s="3">
        <v>405.9</v>
      </c>
      <c r="J7959" t="s">
        <v>38</v>
      </c>
      <c r="K7959" s="1"/>
      <c r="L7959" s="3"/>
      <c r="M7959" s="1"/>
      <c r="N7959" s="3"/>
      <c r="O7959" t="s">
        <v>33</v>
      </c>
      <c r="P7959" t="s">
        <v>34</v>
      </c>
      <c r="Q7959" s="4"/>
      <c r="R7959" s="4" t="s">
        <v>6985</v>
      </c>
      <c r="S7959" s="4"/>
      <c r="T7959" t="s">
        <v>6986</v>
      </c>
      <c r="U7959">
        <v>1</v>
      </c>
      <c r="V7959" s="4" t="s">
        <v>552</v>
      </c>
      <c r="W7959" s="4" t="s">
        <v>553</v>
      </c>
      <c r="X7959" s="4" t="s">
        <v>15866</v>
      </c>
      <c r="Y7959">
        <v>988165933</v>
      </c>
      <c r="Z7959">
        <v>951863135</v>
      </c>
      <c r="AC7959">
        <v>1</v>
      </c>
      <c r="AD7959">
        <v>0</v>
      </c>
      <c r="AE7959">
        <v>0</v>
      </c>
      <c r="AF7959">
        <v>0</v>
      </c>
      <c r="AG7959">
        <v>0</v>
      </c>
      <c r="AI7959">
        <v>0</v>
      </c>
      <c r="AJ7959">
        <v>0</v>
      </c>
    </row>
    <row r="7960" spans="1:36" x14ac:dyDescent="0.25">
      <c r="A7960" s="4" t="s">
        <v>549</v>
      </c>
      <c r="B7960">
        <v>76674982</v>
      </c>
      <c r="C7960">
        <v>20264043477</v>
      </c>
      <c r="D7960" s="4" t="s">
        <v>3248</v>
      </c>
      <c r="E7960" s="4" t="s">
        <v>3249</v>
      </c>
      <c r="F7960" s="4"/>
      <c r="G7960" s="1"/>
      <c r="H7960" s="3">
        <v>16123.23</v>
      </c>
      <c r="I7960" s="3">
        <v>2853.81</v>
      </c>
      <c r="J7960" t="s">
        <v>433</v>
      </c>
      <c r="K7960" s="1"/>
      <c r="L7960" s="3"/>
      <c r="M7960" s="1"/>
      <c r="N7960" s="3"/>
      <c r="O7960" t="s">
        <v>424</v>
      </c>
      <c r="P7960" t="s">
        <v>34</v>
      </c>
      <c r="Q7960" s="4"/>
      <c r="R7960" s="4" t="s">
        <v>3250</v>
      </c>
      <c r="S7960" s="4"/>
      <c r="T7960" t="s">
        <v>3251</v>
      </c>
      <c r="U7960">
        <v>1</v>
      </c>
      <c r="V7960" s="4" t="s">
        <v>552</v>
      </c>
      <c r="W7960" s="4" t="s">
        <v>553</v>
      </c>
      <c r="X7960" s="4" t="s">
        <v>15866</v>
      </c>
      <c r="Y7960">
        <v>989275131</v>
      </c>
      <c r="Z7960">
        <v>945119407</v>
      </c>
      <c r="AA7960">
        <v>14229226</v>
      </c>
      <c r="AC7960">
        <v>1</v>
      </c>
      <c r="AD7960">
        <v>0</v>
      </c>
      <c r="AE7960">
        <v>0</v>
      </c>
      <c r="AF7960">
        <v>0</v>
      </c>
      <c r="AG7960">
        <v>0</v>
      </c>
      <c r="AI7960">
        <v>0</v>
      </c>
      <c r="AJ7960">
        <v>0</v>
      </c>
    </row>
    <row r="7961" spans="1:36" x14ac:dyDescent="0.25">
      <c r="A7961" s="4" t="s">
        <v>549</v>
      </c>
      <c r="B7961">
        <v>76674983</v>
      </c>
      <c r="C7961">
        <v>20264214468</v>
      </c>
      <c r="D7961" s="4" t="s">
        <v>3252</v>
      </c>
      <c r="E7961" s="4" t="s">
        <v>3253</v>
      </c>
      <c r="F7961" s="4"/>
      <c r="G7961" s="1"/>
      <c r="H7961" s="3">
        <v>19375.099999999999</v>
      </c>
      <c r="I7961" s="3">
        <v>3429.39</v>
      </c>
      <c r="J7961" t="s">
        <v>39</v>
      </c>
      <c r="K7961" s="1"/>
      <c r="L7961" s="3"/>
      <c r="M7961" s="1"/>
      <c r="N7961" s="3"/>
      <c r="O7961" t="s">
        <v>424</v>
      </c>
      <c r="P7961" t="s">
        <v>34</v>
      </c>
      <c r="Q7961" s="4"/>
      <c r="R7961" s="4" t="s">
        <v>3254</v>
      </c>
      <c r="S7961" s="4"/>
      <c r="T7961" t="s">
        <v>3255</v>
      </c>
      <c r="U7961">
        <v>1</v>
      </c>
      <c r="V7961" s="4" t="s">
        <v>552</v>
      </c>
      <c r="W7961" s="4" t="s">
        <v>20935</v>
      </c>
      <c r="X7961" s="4" t="s">
        <v>20936</v>
      </c>
      <c r="Y7961">
        <v>997917170</v>
      </c>
      <c r="Z7961">
        <v>4503526</v>
      </c>
      <c r="AC7961">
        <v>1</v>
      </c>
      <c r="AD7961">
        <v>0</v>
      </c>
      <c r="AE7961">
        <v>0</v>
      </c>
      <c r="AF7961">
        <v>0</v>
      </c>
      <c r="AG7961">
        <v>0</v>
      </c>
      <c r="AI7961">
        <v>0</v>
      </c>
      <c r="AJ7961">
        <v>0</v>
      </c>
    </row>
    <row r="7962" spans="1:36" x14ac:dyDescent="0.25">
      <c r="A7962" s="4" t="s">
        <v>549</v>
      </c>
      <c r="B7962">
        <v>76676926</v>
      </c>
      <c r="C7962">
        <v>20510599218</v>
      </c>
      <c r="D7962" s="4" t="s">
        <v>10788</v>
      </c>
      <c r="E7962" s="4" t="s">
        <v>10789</v>
      </c>
      <c r="F7962" s="4"/>
      <c r="G7962" s="1"/>
      <c r="H7962" s="3">
        <v>10546.9</v>
      </c>
      <c r="I7962" s="3">
        <v>1866.8</v>
      </c>
      <c r="J7962" t="s">
        <v>43</v>
      </c>
      <c r="K7962" s="1"/>
      <c r="L7962" s="3"/>
      <c r="M7962" s="1"/>
      <c r="N7962" s="3"/>
      <c r="O7962" t="s">
        <v>424</v>
      </c>
      <c r="P7962" t="s">
        <v>34</v>
      </c>
      <c r="Q7962" s="4"/>
      <c r="R7962" s="4" t="s">
        <v>10790</v>
      </c>
      <c r="S7962" s="4"/>
      <c r="T7962" t="s">
        <v>10791</v>
      </c>
      <c r="U7962">
        <v>1</v>
      </c>
      <c r="V7962" s="4" t="s">
        <v>552</v>
      </c>
      <c r="W7962" s="4" t="s">
        <v>553</v>
      </c>
      <c r="X7962" s="4" t="s">
        <v>15866</v>
      </c>
      <c r="Y7962">
        <v>943289930</v>
      </c>
      <c r="AC7962">
        <v>1</v>
      </c>
      <c r="AD7962">
        <v>0</v>
      </c>
      <c r="AE7962">
        <v>0</v>
      </c>
      <c r="AF7962">
        <v>0</v>
      </c>
      <c r="AG7962">
        <v>0</v>
      </c>
      <c r="AI7962">
        <v>0</v>
      </c>
      <c r="AJ7962">
        <v>0</v>
      </c>
    </row>
    <row r="7963" spans="1:36" x14ac:dyDescent="0.25">
      <c r="A7963" s="4" t="s">
        <v>549</v>
      </c>
      <c r="B7963">
        <v>76675518</v>
      </c>
      <c r="C7963">
        <v>20425417534</v>
      </c>
      <c r="D7963" s="4" t="s">
        <v>5278</v>
      </c>
      <c r="E7963" s="4" t="s">
        <v>5279</v>
      </c>
      <c r="F7963" s="4"/>
      <c r="G7963" s="1"/>
      <c r="H7963" s="3">
        <v>1223.24</v>
      </c>
      <c r="I7963" s="3">
        <v>216.51</v>
      </c>
      <c r="J7963" t="s">
        <v>38</v>
      </c>
      <c r="K7963" s="1"/>
      <c r="L7963" s="3"/>
      <c r="M7963" s="1"/>
      <c r="N7963" s="3"/>
      <c r="O7963" t="s">
        <v>424</v>
      </c>
      <c r="P7963" t="s">
        <v>34</v>
      </c>
      <c r="Q7963" s="4"/>
      <c r="R7963" s="4" t="s">
        <v>5280</v>
      </c>
      <c r="S7963" s="4"/>
      <c r="T7963" t="s">
        <v>5281</v>
      </c>
      <c r="U7963">
        <v>1</v>
      </c>
      <c r="V7963" s="4" t="s">
        <v>552</v>
      </c>
      <c r="W7963" s="4" t="s">
        <v>553</v>
      </c>
      <c r="X7963" s="4" t="s">
        <v>15866</v>
      </c>
      <c r="Y7963">
        <v>989155116</v>
      </c>
      <c r="Z7963">
        <v>2438626</v>
      </c>
      <c r="AA7963">
        <v>989156268</v>
      </c>
      <c r="AC7963">
        <v>1</v>
      </c>
      <c r="AD7963">
        <v>0</v>
      </c>
      <c r="AE7963">
        <v>0</v>
      </c>
      <c r="AF7963">
        <v>0</v>
      </c>
      <c r="AG7963">
        <v>0</v>
      </c>
      <c r="AI7963">
        <v>0</v>
      </c>
      <c r="AJ7963">
        <v>0</v>
      </c>
    </row>
    <row r="7964" spans="1:36" x14ac:dyDescent="0.25">
      <c r="A7964" s="4" t="s">
        <v>549</v>
      </c>
      <c r="B7964">
        <v>76674985</v>
      </c>
      <c r="C7964">
        <v>20264598428</v>
      </c>
      <c r="D7964" s="4" t="s">
        <v>3260</v>
      </c>
      <c r="E7964" s="4" t="s">
        <v>3261</v>
      </c>
      <c r="F7964" s="4"/>
      <c r="G7964" s="1"/>
      <c r="H7964" s="3">
        <v>5020.76</v>
      </c>
      <c r="I7964" s="3">
        <v>888.67</v>
      </c>
      <c r="J7964" t="s">
        <v>36</v>
      </c>
      <c r="K7964" s="1"/>
      <c r="L7964" s="3"/>
      <c r="M7964" s="1"/>
      <c r="N7964" s="3"/>
      <c r="O7964" t="s">
        <v>33</v>
      </c>
      <c r="P7964" t="s">
        <v>34</v>
      </c>
      <c r="Q7964" s="4"/>
      <c r="R7964" s="4" t="s">
        <v>3262</v>
      </c>
      <c r="S7964" s="4"/>
      <c r="T7964" t="s">
        <v>3263</v>
      </c>
      <c r="U7964">
        <v>1</v>
      </c>
      <c r="V7964" s="4" t="s">
        <v>552</v>
      </c>
      <c r="W7964" s="4" t="s">
        <v>553</v>
      </c>
      <c r="X7964" s="4" t="s">
        <v>15866</v>
      </c>
      <c r="Y7964">
        <v>990127565</v>
      </c>
      <c r="Z7964">
        <v>14705427</v>
      </c>
      <c r="AA7964">
        <v>999675330</v>
      </c>
      <c r="AC7964">
        <v>1</v>
      </c>
      <c r="AD7964">
        <v>0</v>
      </c>
      <c r="AE7964">
        <v>0</v>
      </c>
      <c r="AF7964">
        <v>0</v>
      </c>
      <c r="AG7964">
        <v>0</v>
      </c>
      <c r="AI7964">
        <v>0</v>
      </c>
      <c r="AJ7964">
        <v>0</v>
      </c>
    </row>
    <row r="7965" spans="1:36" x14ac:dyDescent="0.25">
      <c r="A7965" s="4" t="s">
        <v>549</v>
      </c>
      <c r="B7965">
        <v>76678660</v>
      </c>
      <c r="C7965">
        <v>20509356808</v>
      </c>
      <c r="D7965" s="4" t="s">
        <v>20294</v>
      </c>
      <c r="E7965" s="4" t="s">
        <v>20295</v>
      </c>
      <c r="F7965" s="4"/>
      <c r="G7965" s="1"/>
      <c r="H7965" s="3">
        <v>7092.21</v>
      </c>
      <c r="I7965" s="3">
        <v>1255.32</v>
      </c>
      <c r="J7965" t="s">
        <v>42</v>
      </c>
      <c r="K7965" s="1"/>
      <c r="L7965" s="3"/>
      <c r="M7965" s="1"/>
      <c r="N7965" s="3"/>
      <c r="O7965" t="s">
        <v>33</v>
      </c>
      <c r="P7965" t="s">
        <v>34</v>
      </c>
      <c r="Q7965" s="4"/>
      <c r="R7965" s="4" t="s">
        <v>20296</v>
      </c>
      <c r="S7965" s="4"/>
      <c r="T7965" t="s">
        <v>20297</v>
      </c>
      <c r="U7965">
        <v>1</v>
      </c>
      <c r="V7965" s="4" t="s">
        <v>552</v>
      </c>
      <c r="W7965" s="4" t="s">
        <v>553</v>
      </c>
      <c r="X7965" s="4" t="s">
        <v>15866</v>
      </c>
      <c r="Y7965">
        <v>993968510</v>
      </c>
      <c r="Z7965">
        <v>2790769</v>
      </c>
      <c r="AA7965">
        <v>950904899</v>
      </c>
      <c r="AC7965">
        <v>1</v>
      </c>
      <c r="AD7965">
        <v>0</v>
      </c>
      <c r="AE7965">
        <v>0</v>
      </c>
      <c r="AF7965">
        <v>0</v>
      </c>
      <c r="AG7965">
        <v>0</v>
      </c>
      <c r="AI7965">
        <v>0</v>
      </c>
      <c r="AJ7965">
        <v>0</v>
      </c>
    </row>
    <row r="7966" spans="1:36" x14ac:dyDescent="0.25">
      <c r="A7966" s="4" t="s">
        <v>549</v>
      </c>
      <c r="B7966">
        <v>76674986</v>
      </c>
      <c r="C7966">
        <v>20265031677</v>
      </c>
      <c r="D7966" s="4" t="s">
        <v>3264</v>
      </c>
      <c r="E7966" s="4" t="s">
        <v>3265</v>
      </c>
      <c r="F7966" s="4" t="s">
        <v>409</v>
      </c>
      <c r="G7966" s="1">
        <v>46037</v>
      </c>
      <c r="H7966" s="3">
        <v>75638.89</v>
      </c>
      <c r="I7966" s="3">
        <v>13388.08</v>
      </c>
      <c r="J7966" t="s">
        <v>425</v>
      </c>
      <c r="K7966" s="1"/>
      <c r="L7966" s="3"/>
      <c r="M7966" s="1"/>
      <c r="N7966" s="3"/>
      <c r="O7966" t="s">
        <v>33</v>
      </c>
      <c r="P7966" t="s">
        <v>34</v>
      </c>
      <c r="Q7966" s="4"/>
      <c r="R7966" s="4" t="s">
        <v>3266</v>
      </c>
      <c r="S7966" s="4"/>
      <c r="T7966" t="s">
        <v>3267</v>
      </c>
      <c r="U7966">
        <v>1</v>
      </c>
      <c r="V7966" s="4" t="s">
        <v>552</v>
      </c>
      <c r="W7966" s="4" t="s">
        <v>558</v>
      </c>
      <c r="X7966" s="4" t="s">
        <v>559</v>
      </c>
      <c r="Y7966">
        <v>952541714</v>
      </c>
      <c r="Z7966">
        <v>12098229</v>
      </c>
      <c r="AA7966">
        <v>12098228</v>
      </c>
      <c r="AC7966">
        <v>1</v>
      </c>
      <c r="AD7966">
        <v>1</v>
      </c>
      <c r="AE7966">
        <v>2</v>
      </c>
      <c r="AF7966">
        <v>0</v>
      </c>
      <c r="AG7966">
        <v>0</v>
      </c>
      <c r="AI7966">
        <v>0</v>
      </c>
      <c r="AJ7966">
        <v>0</v>
      </c>
    </row>
    <row r="7967" spans="1:36" x14ac:dyDescent="0.25">
      <c r="A7967" s="4" t="s">
        <v>549</v>
      </c>
      <c r="B7967">
        <v>76674987</v>
      </c>
      <c r="C7967">
        <v>20265195602</v>
      </c>
      <c r="D7967" s="4" t="s">
        <v>3268</v>
      </c>
      <c r="E7967" s="4" t="s">
        <v>3269</v>
      </c>
      <c r="F7967" s="4" t="s">
        <v>409</v>
      </c>
      <c r="G7967" s="1">
        <v>46037</v>
      </c>
      <c r="H7967" s="3">
        <v>25757.71</v>
      </c>
      <c r="I7967" s="3">
        <v>4559.1099999999997</v>
      </c>
      <c r="J7967" t="s">
        <v>39</v>
      </c>
      <c r="K7967" s="1"/>
      <c r="L7967" s="3"/>
      <c r="M7967" s="1"/>
      <c r="N7967" s="3"/>
      <c r="O7967" t="s">
        <v>33</v>
      </c>
      <c r="P7967" t="s">
        <v>34</v>
      </c>
      <c r="Q7967" s="4"/>
      <c r="R7967" s="4" t="s">
        <v>3270</v>
      </c>
      <c r="S7967" s="4"/>
      <c r="T7967" t="s">
        <v>3271</v>
      </c>
      <c r="U7967">
        <v>1</v>
      </c>
      <c r="V7967" s="4" t="s">
        <v>552</v>
      </c>
      <c r="W7967" s="4" t="s">
        <v>558</v>
      </c>
      <c r="X7967" s="4" t="s">
        <v>559</v>
      </c>
      <c r="Y7967">
        <v>4501699</v>
      </c>
      <c r="Z7967">
        <v>986670065</v>
      </c>
      <c r="AA7967">
        <v>986670268</v>
      </c>
      <c r="AC7967">
        <v>1</v>
      </c>
      <c r="AD7967">
        <v>1</v>
      </c>
      <c r="AE7967">
        <v>2</v>
      </c>
      <c r="AF7967">
        <v>0</v>
      </c>
      <c r="AG7967">
        <v>0</v>
      </c>
      <c r="AI7967">
        <v>0</v>
      </c>
      <c r="AJ7967">
        <v>0</v>
      </c>
    </row>
    <row r="7968" spans="1:36" x14ac:dyDescent="0.25">
      <c r="A7968" s="4" t="s">
        <v>549</v>
      </c>
      <c r="B7968">
        <v>76676532</v>
      </c>
      <c r="C7968">
        <v>20502649630</v>
      </c>
      <c r="D7968" s="4" t="s">
        <v>9266</v>
      </c>
      <c r="E7968" s="4" t="s">
        <v>9267</v>
      </c>
      <c r="F7968" s="4"/>
      <c r="G7968" s="1"/>
      <c r="H7968" s="3">
        <v>1406.43</v>
      </c>
      <c r="I7968" s="3">
        <v>248.94</v>
      </c>
      <c r="J7968" t="s">
        <v>38</v>
      </c>
      <c r="K7968" s="1"/>
      <c r="L7968" s="3"/>
      <c r="M7968" s="1"/>
      <c r="N7968" s="3"/>
      <c r="O7968" t="s">
        <v>33</v>
      </c>
      <c r="P7968" t="s">
        <v>34</v>
      </c>
      <c r="Q7968" s="4"/>
      <c r="R7968" s="4" t="s">
        <v>9268</v>
      </c>
      <c r="S7968" s="4"/>
      <c r="T7968" t="s">
        <v>9269</v>
      </c>
      <c r="U7968">
        <v>1</v>
      </c>
      <c r="V7968" s="4" t="s">
        <v>552</v>
      </c>
      <c r="W7968" s="4" t="s">
        <v>553</v>
      </c>
      <c r="X7968" s="4" t="s">
        <v>15866</v>
      </c>
      <c r="Y7968">
        <v>998336444</v>
      </c>
      <c r="Z7968">
        <v>5571205</v>
      </c>
      <c r="AA7968">
        <v>980871242</v>
      </c>
      <c r="AC7968">
        <v>1</v>
      </c>
      <c r="AD7968">
        <v>0</v>
      </c>
      <c r="AE7968">
        <v>0</v>
      </c>
      <c r="AF7968">
        <v>0</v>
      </c>
      <c r="AG7968">
        <v>0</v>
      </c>
      <c r="AI7968">
        <v>0</v>
      </c>
      <c r="AJ7968">
        <v>0</v>
      </c>
    </row>
    <row r="7969" spans="1:36" x14ac:dyDescent="0.25">
      <c r="A7969" s="4" t="s">
        <v>549</v>
      </c>
      <c r="B7969">
        <v>76678095</v>
      </c>
      <c r="C7969">
        <v>20550439655</v>
      </c>
      <c r="D7969" s="4" t="s">
        <v>15287</v>
      </c>
      <c r="E7969" s="4" t="s">
        <v>15288</v>
      </c>
      <c r="F7969" s="4"/>
      <c r="G7969" s="1"/>
      <c r="H7969" s="3">
        <v>3099</v>
      </c>
      <c r="I7969" s="3">
        <v>548.52</v>
      </c>
      <c r="J7969" t="s">
        <v>36</v>
      </c>
      <c r="K7969" s="1"/>
      <c r="L7969" s="3"/>
      <c r="M7969" s="1"/>
      <c r="N7969" s="3"/>
      <c r="O7969" t="s">
        <v>33</v>
      </c>
      <c r="P7969" t="s">
        <v>34</v>
      </c>
      <c r="Q7969" s="4"/>
      <c r="R7969" s="4" t="s">
        <v>15289</v>
      </c>
      <c r="S7969" s="4"/>
      <c r="T7969" t="s">
        <v>15290</v>
      </c>
      <c r="U7969">
        <v>1</v>
      </c>
      <c r="V7969" s="4" t="s">
        <v>552</v>
      </c>
      <c r="W7969" s="4" t="s">
        <v>553</v>
      </c>
      <c r="X7969" s="4" t="s">
        <v>15866</v>
      </c>
      <c r="Y7969">
        <v>990248166</v>
      </c>
      <c r="Z7969">
        <v>958461112</v>
      </c>
      <c r="AA7969">
        <v>958461682</v>
      </c>
      <c r="AC7969">
        <v>1</v>
      </c>
      <c r="AD7969">
        <v>0</v>
      </c>
      <c r="AE7969">
        <v>0</v>
      </c>
      <c r="AF7969">
        <v>0</v>
      </c>
      <c r="AG7969">
        <v>0</v>
      </c>
      <c r="AI7969">
        <v>0</v>
      </c>
      <c r="AJ7969">
        <v>0</v>
      </c>
    </row>
    <row r="7970" spans="1:36" x14ac:dyDescent="0.25">
      <c r="A7970" s="4" t="s">
        <v>549</v>
      </c>
      <c r="B7970">
        <v>76676268</v>
      </c>
      <c r="C7970">
        <v>20489715555</v>
      </c>
      <c r="D7970" s="4" t="s">
        <v>8229</v>
      </c>
      <c r="E7970" s="4" t="s">
        <v>8230</v>
      </c>
      <c r="F7970" s="4"/>
      <c r="G7970" s="1"/>
      <c r="H7970" s="3">
        <v>4903.22</v>
      </c>
      <c r="I7970" s="3">
        <v>867.87</v>
      </c>
      <c r="J7970" t="s">
        <v>36</v>
      </c>
      <c r="K7970" s="1"/>
      <c r="L7970" s="3"/>
      <c r="M7970" s="1"/>
      <c r="N7970" s="3"/>
      <c r="O7970" t="s">
        <v>33</v>
      </c>
      <c r="P7970" t="s">
        <v>34</v>
      </c>
      <c r="Q7970" s="4"/>
      <c r="R7970" s="4" t="s">
        <v>8231</v>
      </c>
      <c r="S7970" s="4"/>
      <c r="T7970" t="s">
        <v>8232</v>
      </c>
      <c r="U7970">
        <v>1</v>
      </c>
      <c r="V7970" s="4" t="s">
        <v>552</v>
      </c>
      <c r="W7970" s="4" t="s">
        <v>553</v>
      </c>
      <c r="X7970" s="4" t="s">
        <v>15866</v>
      </c>
      <c r="Y7970">
        <v>942055236</v>
      </c>
      <c r="Z7970">
        <v>15766673</v>
      </c>
      <c r="AA7970">
        <v>944819998</v>
      </c>
      <c r="AC7970">
        <v>1</v>
      </c>
      <c r="AD7970">
        <v>0</v>
      </c>
      <c r="AE7970">
        <v>0</v>
      </c>
      <c r="AF7970">
        <v>0</v>
      </c>
      <c r="AG7970">
        <v>0</v>
      </c>
      <c r="AI7970">
        <v>0</v>
      </c>
      <c r="AJ7970">
        <v>0</v>
      </c>
    </row>
    <row r="7971" spans="1:36" x14ac:dyDescent="0.25">
      <c r="A7971" s="4" t="s">
        <v>549</v>
      </c>
      <c r="B7971">
        <v>76674990</v>
      </c>
      <c r="C7971">
        <v>20266140828</v>
      </c>
      <c r="D7971" s="4" t="s">
        <v>3280</v>
      </c>
      <c r="E7971" s="4" t="s">
        <v>3281</v>
      </c>
      <c r="F7971" s="4"/>
      <c r="G7971" s="1"/>
      <c r="H7971" s="3">
        <v>48622.78</v>
      </c>
      <c r="I7971" s="3">
        <v>8606.23</v>
      </c>
      <c r="J7971" t="s">
        <v>425</v>
      </c>
      <c r="K7971" s="1"/>
      <c r="L7971" s="3"/>
      <c r="M7971" s="1"/>
      <c r="N7971" s="3"/>
      <c r="O7971" t="s">
        <v>424</v>
      </c>
      <c r="P7971" t="s">
        <v>34</v>
      </c>
      <c r="Q7971" s="4"/>
      <c r="R7971" s="4" t="s">
        <v>3282</v>
      </c>
      <c r="S7971" s="4"/>
      <c r="T7971" t="s">
        <v>3283</v>
      </c>
      <c r="U7971">
        <v>1</v>
      </c>
      <c r="V7971" s="4" t="s">
        <v>552</v>
      </c>
      <c r="W7971" s="4" t="s">
        <v>20935</v>
      </c>
      <c r="X7971" s="4" t="s">
        <v>20936</v>
      </c>
      <c r="AC7971">
        <v>1</v>
      </c>
      <c r="AD7971">
        <v>0</v>
      </c>
      <c r="AE7971">
        <v>0</v>
      </c>
      <c r="AF7971">
        <v>0</v>
      </c>
      <c r="AG7971">
        <v>0</v>
      </c>
      <c r="AI7971">
        <v>0</v>
      </c>
      <c r="AJ7971">
        <v>0</v>
      </c>
    </row>
    <row r="7972" spans="1:36" x14ac:dyDescent="0.25">
      <c r="A7972" s="4" t="s">
        <v>549</v>
      </c>
      <c r="B7972">
        <v>76674991</v>
      </c>
      <c r="C7972">
        <v>20266149531</v>
      </c>
      <c r="D7972" s="4" t="s">
        <v>3284</v>
      </c>
      <c r="E7972" s="4" t="s">
        <v>3285</v>
      </c>
      <c r="F7972" s="4"/>
      <c r="G7972" s="1"/>
      <c r="H7972" s="3">
        <v>87268.24</v>
      </c>
      <c r="I7972" s="3">
        <v>15446.48</v>
      </c>
      <c r="J7972" t="s">
        <v>425</v>
      </c>
      <c r="K7972" s="1"/>
      <c r="L7972" s="3"/>
      <c r="M7972" s="1"/>
      <c r="N7972" s="3"/>
      <c r="O7972" t="s">
        <v>424</v>
      </c>
      <c r="P7972" t="s">
        <v>34</v>
      </c>
      <c r="Q7972" s="4"/>
      <c r="R7972" s="4" t="s">
        <v>3286</v>
      </c>
      <c r="S7972" s="4"/>
      <c r="T7972" t="s">
        <v>3287</v>
      </c>
      <c r="U7972">
        <v>1</v>
      </c>
      <c r="V7972" s="4" t="s">
        <v>552</v>
      </c>
      <c r="W7972" s="4" t="s">
        <v>20935</v>
      </c>
      <c r="X7972" s="4" t="s">
        <v>20936</v>
      </c>
      <c r="AC7972">
        <v>1</v>
      </c>
      <c r="AD7972">
        <v>0</v>
      </c>
      <c r="AE7972">
        <v>0</v>
      </c>
      <c r="AF7972">
        <v>0</v>
      </c>
      <c r="AG7972">
        <v>0</v>
      </c>
      <c r="AI7972">
        <v>0</v>
      </c>
      <c r="AJ7972">
        <v>0</v>
      </c>
    </row>
    <row r="7973" spans="1:36" x14ac:dyDescent="0.25">
      <c r="A7973" s="4" t="s">
        <v>549</v>
      </c>
      <c r="B7973">
        <v>76675979</v>
      </c>
      <c r="C7973">
        <v>20480059850</v>
      </c>
      <c r="D7973" s="4" t="s">
        <v>7089</v>
      </c>
      <c r="E7973" s="4" t="s">
        <v>7090</v>
      </c>
      <c r="F7973" s="4"/>
      <c r="G7973" s="1"/>
      <c r="H7973" s="3">
        <v>2873.67</v>
      </c>
      <c r="I7973" s="3">
        <v>508.64</v>
      </c>
      <c r="J7973" t="s">
        <v>36</v>
      </c>
      <c r="K7973" s="1"/>
      <c r="L7973" s="3"/>
      <c r="M7973" s="1"/>
      <c r="N7973" s="3"/>
      <c r="O7973" t="s">
        <v>33</v>
      </c>
      <c r="P7973" t="s">
        <v>34</v>
      </c>
      <c r="Q7973" s="4"/>
      <c r="R7973" s="4" t="s">
        <v>7091</v>
      </c>
      <c r="S7973" s="4"/>
      <c r="T7973" t="s">
        <v>7092</v>
      </c>
      <c r="U7973">
        <v>1</v>
      </c>
      <c r="V7973" s="4" t="s">
        <v>552</v>
      </c>
      <c r="W7973" s="4" t="s">
        <v>553</v>
      </c>
      <c r="X7973" s="4" t="s">
        <v>15866</v>
      </c>
      <c r="Y7973">
        <v>941824400</v>
      </c>
      <c r="Z7973">
        <v>941964797</v>
      </c>
      <c r="AA7973">
        <v>955614895</v>
      </c>
      <c r="AC7973">
        <v>1</v>
      </c>
      <c r="AD7973">
        <v>0</v>
      </c>
      <c r="AE7973">
        <v>0</v>
      </c>
      <c r="AF7973">
        <v>0</v>
      </c>
      <c r="AG7973">
        <v>0</v>
      </c>
      <c r="AI7973">
        <v>0</v>
      </c>
      <c r="AJ7973">
        <v>0</v>
      </c>
    </row>
    <row r="7974" spans="1:36" x14ac:dyDescent="0.25">
      <c r="A7974" s="4" t="s">
        <v>549</v>
      </c>
      <c r="B7974">
        <v>76676002</v>
      </c>
      <c r="C7974">
        <v>20480391200</v>
      </c>
      <c r="D7974" s="4" t="s">
        <v>7179</v>
      </c>
      <c r="E7974" s="4" t="s">
        <v>7180</v>
      </c>
      <c r="F7974" s="4"/>
      <c r="G7974" s="1"/>
      <c r="H7974" s="3">
        <v>3214.09</v>
      </c>
      <c r="I7974" s="3">
        <v>568.89</v>
      </c>
      <c r="J7974" t="s">
        <v>36</v>
      </c>
      <c r="K7974" s="1"/>
      <c r="L7974" s="3"/>
      <c r="M7974" s="1"/>
      <c r="N7974" s="3"/>
      <c r="O7974" t="s">
        <v>33</v>
      </c>
      <c r="P7974" t="s">
        <v>34</v>
      </c>
      <c r="Q7974" s="4"/>
      <c r="R7974" s="4" t="s">
        <v>7181</v>
      </c>
      <c r="S7974" s="4"/>
      <c r="T7974" t="s">
        <v>7182</v>
      </c>
      <c r="U7974">
        <v>1</v>
      </c>
      <c r="V7974" s="4" t="s">
        <v>552</v>
      </c>
      <c r="W7974" s="4" t="s">
        <v>553</v>
      </c>
      <c r="X7974" s="4" t="s">
        <v>15866</v>
      </c>
      <c r="Y7974">
        <v>941898455</v>
      </c>
      <c r="Z7974">
        <v>964242382</v>
      </c>
      <c r="AC7974">
        <v>1</v>
      </c>
      <c r="AD7974">
        <v>0</v>
      </c>
      <c r="AE7974">
        <v>0</v>
      </c>
      <c r="AF7974">
        <v>0</v>
      </c>
      <c r="AG7974">
        <v>0</v>
      </c>
      <c r="AI7974">
        <v>0</v>
      </c>
      <c r="AJ7974">
        <v>0</v>
      </c>
    </row>
    <row r="7975" spans="1:36" x14ac:dyDescent="0.25">
      <c r="A7975" s="4" t="s">
        <v>549</v>
      </c>
      <c r="B7975">
        <v>76674992</v>
      </c>
      <c r="C7975">
        <v>20266470453</v>
      </c>
      <c r="D7975" s="4" t="s">
        <v>3288</v>
      </c>
      <c r="E7975" s="4" t="s">
        <v>3289</v>
      </c>
      <c r="F7975" s="4"/>
      <c r="G7975" s="1"/>
      <c r="H7975" s="3">
        <v>6232.78</v>
      </c>
      <c r="I7975" s="3">
        <v>1103.2</v>
      </c>
      <c r="J7975" t="s">
        <v>42</v>
      </c>
      <c r="K7975" s="1"/>
      <c r="L7975" s="3"/>
      <c r="M7975" s="1"/>
      <c r="N7975" s="3"/>
      <c r="O7975" t="s">
        <v>33</v>
      </c>
      <c r="P7975" t="s">
        <v>34</v>
      </c>
      <c r="Q7975" s="4"/>
      <c r="R7975" s="4" t="s">
        <v>3290</v>
      </c>
      <c r="S7975" s="4"/>
      <c r="T7975" t="s">
        <v>3291</v>
      </c>
      <c r="U7975">
        <v>1</v>
      </c>
      <c r="V7975" s="4" t="s">
        <v>552</v>
      </c>
      <c r="W7975" s="4" t="s">
        <v>553</v>
      </c>
      <c r="X7975" s="4" t="s">
        <v>15866</v>
      </c>
      <c r="Y7975">
        <v>2261824</v>
      </c>
      <c r="Z7975">
        <v>3104249</v>
      </c>
      <c r="AA7975">
        <v>999404251</v>
      </c>
      <c r="AC7975">
        <v>1</v>
      </c>
      <c r="AD7975">
        <v>0</v>
      </c>
      <c r="AE7975">
        <v>0</v>
      </c>
      <c r="AF7975">
        <v>0</v>
      </c>
      <c r="AG7975">
        <v>0</v>
      </c>
      <c r="AI7975">
        <v>0</v>
      </c>
      <c r="AJ7975">
        <v>0</v>
      </c>
    </row>
    <row r="7976" spans="1:36" x14ac:dyDescent="0.25">
      <c r="A7976" s="4" t="s">
        <v>549</v>
      </c>
      <c r="B7976">
        <v>76677204</v>
      </c>
      <c r="C7976">
        <v>20514979619</v>
      </c>
      <c r="D7976" s="4" t="s">
        <v>11869</v>
      </c>
      <c r="E7976" s="4" t="s">
        <v>11870</v>
      </c>
      <c r="F7976" s="4"/>
      <c r="G7976" s="1"/>
      <c r="H7976" s="3">
        <v>19175.310000000001</v>
      </c>
      <c r="I7976" s="3">
        <v>3394.03</v>
      </c>
      <c r="J7976" t="s">
        <v>39</v>
      </c>
      <c r="K7976" s="1"/>
      <c r="L7976" s="3"/>
      <c r="M7976" s="1"/>
      <c r="N7976" s="3"/>
      <c r="O7976" t="s">
        <v>33</v>
      </c>
      <c r="P7976" t="s">
        <v>34</v>
      </c>
      <c r="Q7976" s="4"/>
      <c r="R7976" s="4" t="s">
        <v>11871</v>
      </c>
      <c r="S7976" s="4"/>
      <c r="T7976" t="s">
        <v>11872</v>
      </c>
      <c r="U7976">
        <v>1</v>
      </c>
      <c r="V7976" s="4" t="s">
        <v>552</v>
      </c>
      <c r="W7976" s="4" t="s">
        <v>20933</v>
      </c>
      <c r="X7976" s="4" t="s">
        <v>20934</v>
      </c>
      <c r="Y7976">
        <v>999198243</v>
      </c>
      <c r="Z7976">
        <v>975573356</v>
      </c>
      <c r="AA7976">
        <v>975573342</v>
      </c>
      <c r="AC7976">
        <v>1</v>
      </c>
      <c r="AD7976">
        <v>0</v>
      </c>
      <c r="AE7976">
        <v>0</v>
      </c>
      <c r="AF7976">
        <v>0</v>
      </c>
      <c r="AG7976">
        <v>0</v>
      </c>
      <c r="AI7976">
        <v>0</v>
      </c>
      <c r="AJ7976">
        <v>0</v>
      </c>
    </row>
    <row r="7977" spans="1:36" x14ac:dyDescent="0.25">
      <c r="A7977" s="4" t="s">
        <v>549</v>
      </c>
      <c r="B7977">
        <v>76674993</v>
      </c>
      <c r="C7977">
        <v>20266822741</v>
      </c>
      <c r="D7977" s="4" t="s">
        <v>3292</v>
      </c>
      <c r="E7977" s="4" t="s">
        <v>3293</v>
      </c>
      <c r="F7977" s="4"/>
      <c r="G7977" s="1"/>
      <c r="H7977" s="3">
        <v>8067.76</v>
      </c>
      <c r="I7977" s="3">
        <v>1427.99</v>
      </c>
      <c r="J7977" t="s">
        <v>42</v>
      </c>
      <c r="K7977" s="1"/>
      <c r="L7977" s="3"/>
      <c r="M7977" s="1"/>
      <c r="N7977" s="3"/>
      <c r="O7977" t="s">
        <v>33</v>
      </c>
      <c r="P7977" t="s">
        <v>34</v>
      </c>
      <c r="Q7977" s="4"/>
      <c r="R7977" s="4" t="s">
        <v>3294</v>
      </c>
      <c r="S7977" s="4"/>
      <c r="T7977" t="s">
        <v>3295</v>
      </c>
      <c r="U7977">
        <v>1</v>
      </c>
      <c r="V7977" s="4" t="s">
        <v>552</v>
      </c>
      <c r="W7977" s="4" t="s">
        <v>553</v>
      </c>
      <c r="X7977" s="4" t="s">
        <v>15866</v>
      </c>
      <c r="Y7977">
        <v>5786489</v>
      </c>
      <c r="Z7977">
        <v>999606128</v>
      </c>
      <c r="AA7977">
        <v>5923560</v>
      </c>
      <c r="AC7977">
        <v>1</v>
      </c>
      <c r="AD7977">
        <v>0</v>
      </c>
      <c r="AE7977">
        <v>0</v>
      </c>
      <c r="AF7977">
        <v>0</v>
      </c>
      <c r="AG7977">
        <v>0</v>
      </c>
      <c r="AI7977">
        <v>0</v>
      </c>
      <c r="AJ7977">
        <v>0</v>
      </c>
    </row>
    <row r="7978" spans="1:36" x14ac:dyDescent="0.25">
      <c r="A7978" s="4" t="s">
        <v>549</v>
      </c>
      <c r="B7978">
        <v>76675574</v>
      </c>
      <c r="C7978">
        <v>20438488520</v>
      </c>
      <c r="D7978" s="4" t="s">
        <v>5498</v>
      </c>
      <c r="E7978" s="4" t="s">
        <v>5499</v>
      </c>
      <c r="F7978" s="4"/>
      <c r="G7978" s="1"/>
      <c r="H7978" s="3">
        <v>56742.61</v>
      </c>
      <c r="I7978" s="3">
        <v>10043.44</v>
      </c>
      <c r="J7978" t="s">
        <v>425</v>
      </c>
      <c r="K7978" s="1"/>
      <c r="L7978" s="3"/>
      <c r="M7978" s="1"/>
      <c r="N7978" s="3"/>
      <c r="O7978" t="s">
        <v>424</v>
      </c>
      <c r="P7978" t="s">
        <v>34</v>
      </c>
      <c r="Q7978" s="4"/>
      <c r="R7978" s="4" t="s">
        <v>5500</v>
      </c>
      <c r="S7978" s="4"/>
      <c r="T7978" t="s">
        <v>5501</v>
      </c>
      <c r="U7978">
        <v>1</v>
      </c>
      <c r="V7978" s="4" t="s">
        <v>552</v>
      </c>
      <c r="W7978" s="4" t="s">
        <v>20935</v>
      </c>
      <c r="X7978" s="4" t="s">
        <v>20936</v>
      </c>
      <c r="Y7978">
        <v>979742658</v>
      </c>
      <c r="AC7978">
        <v>1</v>
      </c>
      <c r="AD7978">
        <v>0</v>
      </c>
      <c r="AE7978">
        <v>0</v>
      </c>
      <c r="AF7978">
        <v>0</v>
      </c>
      <c r="AG7978">
        <v>0</v>
      </c>
      <c r="AI7978">
        <v>0</v>
      </c>
      <c r="AJ7978">
        <v>0</v>
      </c>
    </row>
    <row r="7979" spans="1:36" x14ac:dyDescent="0.25">
      <c r="A7979" s="4" t="s">
        <v>549</v>
      </c>
      <c r="B7979">
        <v>76676074</v>
      </c>
      <c r="C7979">
        <v>20481777276</v>
      </c>
      <c r="D7979" s="4" t="s">
        <v>7466</v>
      </c>
      <c r="E7979" s="4" t="s">
        <v>7467</v>
      </c>
      <c r="F7979" s="4"/>
      <c r="G7979" s="1"/>
      <c r="H7979" s="3">
        <v>10910.02</v>
      </c>
      <c r="I7979" s="3">
        <v>1931.07</v>
      </c>
      <c r="J7979" t="s">
        <v>43</v>
      </c>
      <c r="K7979" s="1"/>
      <c r="L7979" s="3"/>
      <c r="M7979" s="1"/>
      <c r="N7979" s="3"/>
      <c r="O7979" t="s">
        <v>33</v>
      </c>
      <c r="P7979" t="s">
        <v>34</v>
      </c>
      <c r="Q7979" s="4"/>
      <c r="R7979" s="4" t="s">
        <v>7468</v>
      </c>
      <c r="S7979" s="4"/>
      <c r="T7979" t="s">
        <v>7469</v>
      </c>
      <c r="U7979">
        <v>1</v>
      </c>
      <c r="V7979" s="4" t="s">
        <v>552</v>
      </c>
      <c r="W7979" s="4" t="s">
        <v>553</v>
      </c>
      <c r="X7979" s="4" t="s">
        <v>15866</v>
      </c>
      <c r="Y7979">
        <v>958500700</v>
      </c>
      <c r="Z7979">
        <v>948120274</v>
      </c>
      <c r="AA7979">
        <v>948120272</v>
      </c>
      <c r="AC7979">
        <v>1</v>
      </c>
      <c r="AD7979">
        <v>0</v>
      </c>
      <c r="AE7979">
        <v>0</v>
      </c>
      <c r="AF7979">
        <v>0</v>
      </c>
      <c r="AG7979">
        <v>0</v>
      </c>
      <c r="AI7979">
        <v>0</v>
      </c>
      <c r="AJ7979">
        <v>0</v>
      </c>
    </row>
    <row r="7980" spans="1:36" x14ac:dyDescent="0.25">
      <c r="A7980" s="4" t="s">
        <v>549</v>
      </c>
      <c r="B7980">
        <v>76678464</v>
      </c>
      <c r="C7980">
        <v>20454094655</v>
      </c>
      <c r="D7980" s="4" t="s">
        <v>19554</v>
      </c>
      <c r="E7980" s="4" t="s">
        <v>19555</v>
      </c>
      <c r="F7980" s="4"/>
      <c r="G7980" s="1"/>
      <c r="H7980" s="3">
        <v>17194.7</v>
      </c>
      <c r="I7980" s="3">
        <v>3043.46</v>
      </c>
      <c r="J7980" t="s">
        <v>39</v>
      </c>
      <c r="K7980" s="1"/>
      <c r="L7980" s="3"/>
      <c r="M7980" s="1"/>
      <c r="N7980" s="3"/>
      <c r="O7980" t="s">
        <v>33</v>
      </c>
      <c r="P7980" t="s">
        <v>34</v>
      </c>
      <c r="Q7980" s="4"/>
      <c r="R7980" s="4" t="s">
        <v>19556</v>
      </c>
      <c r="S7980" s="4"/>
      <c r="T7980" t="s">
        <v>19557</v>
      </c>
      <c r="U7980">
        <v>1</v>
      </c>
      <c r="V7980" s="4" t="s">
        <v>552</v>
      </c>
      <c r="W7980" s="4" t="s">
        <v>558</v>
      </c>
      <c r="X7980" s="4" t="s">
        <v>559</v>
      </c>
      <c r="Y7980">
        <v>959325818</v>
      </c>
      <c r="Z7980">
        <v>958902662</v>
      </c>
      <c r="AA7980">
        <v>959035178</v>
      </c>
      <c r="AC7980">
        <v>1</v>
      </c>
      <c r="AD7980">
        <v>0</v>
      </c>
      <c r="AE7980">
        <v>0</v>
      </c>
      <c r="AF7980">
        <v>0</v>
      </c>
      <c r="AG7980">
        <v>0</v>
      </c>
      <c r="AI7980">
        <v>0</v>
      </c>
      <c r="AJ7980">
        <v>0</v>
      </c>
    </row>
    <row r="7981" spans="1:36" x14ac:dyDescent="0.25">
      <c r="A7981" s="4" t="s">
        <v>549</v>
      </c>
      <c r="B7981">
        <v>76676229</v>
      </c>
      <c r="C7981">
        <v>20487541126</v>
      </c>
      <c r="D7981" s="4" t="s">
        <v>8077</v>
      </c>
      <c r="E7981" s="4" t="s">
        <v>8078</v>
      </c>
      <c r="F7981" s="4"/>
      <c r="G7981" s="1"/>
      <c r="H7981" s="3">
        <v>15263.13</v>
      </c>
      <c r="I7981" s="3">
        <v>2701.57</v>
      </c>
      <c r="J7981" t="s">
        <v>433</v>
      </c>
      <c r="K7981" s="1"/>
      <c r="L7981" s="3"/>
      <c r="M7981" s="1"/>
      <c r="N7981" s="3"/>
      <c r="O7981" t="s">
        <v>33</v>
      </c>
      <c r="P7981" t="s">
        <v>34</v>
      </c>
      <c r="Q7981" s="4"/>
      <c r="R7981" s="4" t="s">
        <v>3601</v>
      </c>
      <c r="S7981" s="4"/>
      <c r="T7981" t="s">
        <v>3602</v>
      </c>
      <c r="U7981">
        <v>1</v>
      </c>
      <c r="V7981" s="4" t="s">
        <v>552</v>
      </c>
      <c r="W7981" s="4" t="s">
        <v>558</v>
      </c>
      <c r="X7981" s="4" t="s">
        <v>559</v>
      </c>
      <c r="Y7981">
        <v>920374668</v>
      </c>
      <c r="Z7981">
        <v>989277598</v>
      </c>
      <c r="AA7981">
        <v>74236843</v>
      </c>
      <c r="AC7981">
        <v>1</v>
      </c>
      <c r="AD7981">
        <v>0</v>
      </c>
      <c r="AE7981">
        <v>0</v>
      </c>
      <c r="AF7981">
        <v>0</v>
      </c>
      <c r="AG7981">
        <v>0</v>
      </c>
      <c r="AI7981">
        <v>0</v>
      </c>
      <c r="AJ7981">
        <v>0</v>
      </c>
    </row>
    <row r="7982" spans="1:36" x14ac:dyDescent="0.25">
      <c r="A7982" s="4" t="s">
        <v>549</v>
      </c>
      <c r="B7982">
        <v>76675465</v>
      </c>
      <c r="C7982">
        <v>20412342969</v>
      </c>
      <c r="D7982" s="4" t="s">
        <v>5076</v>
      </c>
      <c r="E7982" s="4" t="s">
        <v>5077</v>
      </c>
      <c r="F7982" s="4"/>
      <c r="G7982" s="1"/>
      <c r="H7982" s="3">
        <v>9175.51</v>
      </c>
      <c r="I7982" s="3">
        <v>1624.07</v>
      </c>
      <c r="J7982" t="s">
        <v>43</v>
      </c>
      <c r="K7982" s="1"/>
      <c r="L7982" s="3"/>
      <c r="M7982" s="1"/>
      <c r="N7982" s="3"/>
      <c r="O7982" t="s">
        <v>33</v>
      </c>
      <c r="P7982" t="s">
        <v>34</v>
      </c>
      <c r="Q7982" s="4"/>
      <c r="R7982" s="4" t="s">
        <v>5078</v>
      </c>
      <c r="S7982" s="4"/>
      <c r="T7982" t="s">
        <v>5079</v>
      </c>
      <c r="U7982">
        <v>1</v>
      </c>
      <c r="V7982" s="4" t="s">
        <v>552</v>
      </c>
      <c r="W7982" s="4" t="s">
        <v>553</v>
      </c>
      <c r="X7982" s="4" t="s">
        <v>15866</v>
      </c>
      <c r="Y7982">
        <v>934585841</v>
      </c>
      <c r="Z7982">
        <v>988081489</v>
      </c>
      <c r="AC7982">
        <v>1</v>
      </c>
      <c r="AD7982">
        <v>0</v>
      </c>
      <c r="AE7982">
        <v>0</v>
      </c>
      <c r="AF7982">
        <v>0</v>
      </c>
      <c r="AG7982">
        <v>0</v>
      </c>
      <c r="AI7982">
        <v>0</v>
      </c>
      <c r="AJ7982">
        <v>0</v>
      </c>
    </row>
    <row r="7983" spans="1:36" x14ac:dyDescent="0.25">
      <c r="A7983" s="4" t="s">
        <v>549</v>
      </c>
      <c r="B7983">
        <v>76675854</v>
      </c>
      <c r="C7983">
        <v>20468631271</v>
      </c>
      <c r="D7983" s="4" t="s">
        <v>6599</v>
      </c>
      <c r="E7983" s="4" t="s">
        <v>6600</v>
      </c>
      <c r="F7983" s="4"/>
      <c r="G7983" s="1"/>
      <c r="H7983" s="3">
        <v>12362.43</v>
      </c>
      <c r="I7983" s="3">
        <v>2188.15</v>
      </c>
      <c r="J7983" t="s">
        <v>433</v>
      </c>
      <c r="K7983" s="1"/>
      <c r="L7983" s="3"/>
      <c r="M7983" s="1"/>
      <c r="N7983" s="3"/>
      <c r="O7983" t="s">
        <v>424</v>
      </c>
      <c r="P7983" t="s">
        <v>34</v>
      </c>
      <c r="Q7983" s="4"/>
      <c r="R7983" s="4" t="s">
        <v>6601</v>
      </c>
      <c r="S7983" s="4"/>
      <c r="T7983" t="s">
        <v>6602</v>
      </c>
      <c r="U7983">
        <v>1</v>
      </c>
      <c r="V7983" s="4" t="s">
        <v>552</v>
      </c>
      <c r="W7983" s="4" t="s">
        <v>553</v>
      </c>
      <c r="X7983" s="4" t="s">
        <v>15866</v>
      </c>
      <c r="Y7983">
        <v>15226278</v>
      </c>
      <c r="Z7983">
        <v>995489891</v>
      </c>
      <c r="AA7983">
        <v>14867488</v>
      </c>
      <c r="AC7983">
        <v>1</v>
      </c>
      <c r="AD7983">
        <v>0</v>
      </c>
      <c r="AE7983">
        <v>0</v>
      </c>
      <c r="AF7983">
        <v>0</v>
      </c>
      <c r="AG7983">
        <v>0</v>
      </c>
      <c r="AI7983">
        <v>0</v>
      </c>
      <c r="AJ7983">
        <v>0</v>
      </c>
    </row>
    <row r="7984" spans="1:36" x14ac:dyDescent="0.25">
      <c r="A7984" s="4" t="s">
        <v>549</v>
      </c>
      <c r="B7984">
        <v>76674997</v>
      </c>
      <c r="C7984">
        <v>20268568418</v>
      </c>
      <c r="D7984" s="4" t="s">
        <v>3304</v>
      </c>
      <c r="E7984" s="4" t="s">
        <v>3305</v>
      </c>
      <c r="F7984" s="4"/>
      <c r="G7984" s="1"/>
      <c r="H7984" s="3">
        <v>11011.86</v>
      </c>
      <c r="I7984" s="3">
        <v>1949.1</v>
      </c>
      <c r="J7984" t="s">
        <v>43</v>
      </c>
      <c r="K7984" s="1"/>
      <c r="L7984" s="3"/>
      <c r="M7984" s="1"/>
      <c r="N7984" s="3"/>
      <c r="O7984" t="s">
        <v>33</v>
      </c>
      <c r="P7984" t="s">
        <v>34</v>
      </c>
      <c r="Q7984" s="4"/>
      <c r="R7984" s="4" t="s">
        <v>3306</v>
      </c>
      <c r="S7984" s="4"/>
      <c r="T7984" t="s">
        <v>3307</v>
      </c>
      <c r="U7984">
        <v>1</v>
      </c>
      <c r="V7984" s="4" t="s">
        <v>552</v>
      </c>
      <c r="W7984" s="4" t="s">
        <v>20933</v>
      </c>
      <c r="X7984" s="4" t="s">
        <v>20934</v>
      </c>
      <c r="Y7984">
        <v>4416748</v>
      </c>
      <c r="Z7984">
        <v>14422646</v>
      </c>
      <c r="AC7984">
        <v>1</v>
      </c>
      <c r="AD7984">
        <v>0</v>
      </c>
      <c r="AE7984">
        <v>0</v>
      </c>
      <c r="AF7984">
        <v>0</v>
      </c>
      <c r="AG7984">
        <v>0</v>
      </c>
      <c r="AI7984">
        <v>0</v>
      </c>
      <c r="AJ7984">
        <v>0</v>
      </c>
    </row>
    <row r="7985" spans="1:36" x14ac:dyDescent="0.25">
      <c r="A7985" s="4" t="s">
        <v>549</v>
      </c>
      <c r="B7985">
        <v>76678685</v>
      </c>
      <c r="C7985">
        <v>20513513047</v>
      </c>
      <c r="D7985" s="4" t="s">
        <v>20387</v>
      </c>
      <c r="E7985" s="4" t="s">
        <v>20388</v>
      </c>
      <c r="F7985" s="4"/>
      <c r="G7985" s="1"/>
      <c r="H7985" s="3">
        <v>18107.2</v>
      </c>
      <c r="I7985" s="3">
        <v>3204.97</v>
      </c>
      <c r="J7985" t="s">
        <v>39</v>
      </c>
      <c r="K7985" s="1"/>
      <c r="L7985" s="3"/>
      <c r="M7985" s="1"/>
      <c r="N7985" s="3"/>
      <c r="O7985" t="s">
        <v>33</v>
      </c>
      <c r="P7985" t="s">
        <v>34</v>
      </c>
      <c r="Q7985" s="4"/>
      <c r="R7985" s="4" t="s">
        <v>20389</v>
      </c>
      <c r="S7985" s="4"/>
      <c r="T7985" t="s">
        <v>20390</v>
      </c>
      <c r="U7985">
        <v>1</v>
      </c>
      <c r="V7985" s="4" t="s">
        <v>552</v>
      </c>
      <c r="W7985" s="4" t="s">
        <v>20935</v>
      </c>
      <c r="X7985" s="4" t="s">
        <v>20936</v>
      </c>
      <c r="Y7985">
        <v>7235904</v>
      </c>
      <c r="Z7985">
        <v>3887945</v>
      </c>
      <c r="AA7985">
        <v>983631281</v>
      </c>
      <c r="AC7985">
        <v>1</v>
      </c>
      <c r="AD7985">
        <v>0</v>
      </c>
      <c r="AE7985">
        <v>0</v>
      </c>
      <c r="AF7985">
        <v>0</v>
      </c>
      <c r="AG7985">
        <v>0</v>
      </c>
      <c r="AI7985">
        <v>0</v>
      </c>
      <c r="AJ7985">
        <v>0</v>
      </c>
    </row>
    <row r="7986" spans="1:36" x14ac:dyDescent="0.25">
      <c r="A7986" s="4" t="s">
        <v>549</v>
      </c>
      <c r="B7986">
        <v>76675893</v>
      </c>
      <c r="C7986">
        <v>20476721556</v>
      </c>
      <c r="D7986" s="4" t="s">
        <v>6755</v>
      </c>
      <c r="E7986" s="4" t="s">
        <v>6756</v>
      </c>
      <c r="F7986" s="4" t="s">
        <v>409</v>
      </c>
      <c r="G7986" s="1">
        <v>46044</v>
      </c>
      <c r="H7986" s="3">
        <v>56229.61</v>
      </c>
      <c r="I7986" s="3">
        <v>9952.64</v>
      </c>
      <c r="J7986" t="s">
        <v>425</v>
      </c>
      <c r="K7986" s="1"/>
      <c r="L7986" s="3"/>
      <c r="M7986" s="1"/>
      <c r="N7986" s="3"/>
      <c r="O7986" t="s">
        <v>33</v>
      </c>
      <c r="P7986" t="s">
        <v>34</v>
      </c>
      <c r="Q7986" s="4"/>
      <c r="R7986" s="4" t="s">
        <v>6757</v>
      </c>
      <c r="S7986" s="4"/>
      <c r="T7986" t="s">
        <v>6758</v>
      </c>
      <c r="U7986">
        <v>1</v>
      </c>
      <c r="V7986" s="4" t="s">
        <v>552</v>
      </c>
      <c r="W7986" s="4" t="s">
        <v>558</v>
      </c>
      <c r="X7986" s="4" t="s">
        <v>559</v>
      </c>
      <c r="Y7986">
        <v>987989519</v>
      </c>
      <c r="Z7986">
        <v>4867388</v>
      </c>
      <c r="AA7986">
        <v>989021971</v>
      </c>
      <c r="AC7986">
        <v>1</v>
      </c>
      <c r="AD7986">
        <v>1</v>
      </c>
      <c r="AE7986">
        <v>5</v>
      </c>
      <c r="AF7986">
        <v>0</v>
      </c>
      <c r="AG7986">
        <v>0</v>
      </c>
      <c r="AI7986">
        <v>0</v>
      </c>
      <c r="AJ7986">
        <v>0</v>
      </c>
    </row>
    <row r="7987" spans="1:36" x14ac:dyDescent="0.25">
      <c r="A7987" s="4" t="s">
        <v>549</v>
      </c>
      <c r="B7987">
        <v>76674999</v>
      </c>
      <c r="C7987">
        <v>20269721830</v>
      </c>
      <c r="D7987" s="4" t="s">
        <v>3312</v>
      </c>
      <c r="E7987" s="4" t="s">
        <v>3313</v>
      </c>
      <c r="F7987" s="4"/>
      <c r="G7987" s="1"/>
      <c r="H7987" s="3">
        <v>19526.64</v>
      </c>
      <c r="I7987" s="3">
        <v>3456.22</v>
      </c>
      <c r="J7987" t="s">
        <v>39</v>
      </c>
      <c r="K7987" s="1"/>
      <c r="L7987" s="3"/>
      <c r="M7987" s="1"/>
      <c r="N7987" s="3"/>
      <c r="O7987" t="s">
        <v>424</v>
      </c>
      <c r="P7987" t="s">
        <v>34</v>
      </c>
      <c r="Q7987" s="4"/>
      <c r="R7987" s="4" t="s">
        <v>3314</v>
      </c>
      <c r="S7987" s="4"/>
      <c r="T7987" t="s">
        <v>3315</v>
      </c>
      <c r="U7987">
        <v>1</v>
      </c>
      <c r="V7987" s="4" t="s">
        <v>552</v>
      </c>
      <c r="W7987" s="4" t="s">
        <v>20935</v>
      </c>
      <c r="X7987" s="4" t="s">
        <v>20936</v>
      </c>
      <c r="Y7987">
        <v>12218759</v>
      </c>
      <c r="Z7987">
        <v>12520362</v>
      </c>
      <c r="AA7987">
        <v>12512440</v>
      </c>
      <c r="AC7987">
        <v>1</v>
      </c>
      <c r="AD7987">
        <v>0</v>
      </c>
      <c r="AE7987">
        <v>0</v>
      </c>
      <c r="AF7987">
        <v>0</v>
      </c>
      <c r="AG7987">
        <v>0</v>
      </c>
      <c r="AI7987">
        <v>0</v>
      </c>
      <c r="AJ7987">
        <v>0</v>
      </c>
    </row>
    <row r="7988" spans="1:36" x14ac:dyDescent="0.25">
      <c r="A7988" s="4" t="s">
        <v>549</v>
      </c>
      <c r="B7988">
        <v>76675648</v>
      </c>
      <c r="C7988">
        <v>20447874076</v>
      </c>
      <c r="D7988" s="4" t="s">
        <v>5791</v>
      </c>
      <c r="E7988" s="4" t="s">
        <v>5792</v>
      </c>
      <c r="F7988" s="4"/>
      <c r="G7988" s="1"/>
      <c r="H7988" s="3">
        <v>16425.330000000002</v>
      </c>
      <c r="I7988" s="3">
        <v>2907.28</v>
      </c>
      <c r="J7988" t="s">
        <v>433</v>
      </c>
      <c r="K7988" s="1"/>
      <c r="L7988" s="3"/>
      <c r="M7988" s="1"/>
      <c r="N7988" s="3"/>
      <c r="O7988" t="s">
        <v>33</v>
      </c>
      <c r="P7988" t="s">
        <v>34</v>
      </c>
      <c r="Q7988" s="4"/>
      <c r="R7988" s="4" t="s">
        <v>5793</v>
      </c>
      <c r="S7988" s="4"/>
      <c r="T7988" t="s">
        <v>5794</v>
      </c>
      <c r="U7988">
        <v>1</v>
      </c>
      <c r="V7988" s="4" t="s">
        <v>552</v>
      </c>
      <c r="W7988" s="4" t="s">
        <v>20933</v>
      </c>
      <c r="X7988" s="4" t="s">
        <v>20934</v>
      </c>
      <c r="Y7988">
        <v>994105932</v>
      </c>
      <c r="Z7988">
        <v>950001112</v>
      </c>
      <c r="AC7988">
        <v>1</v>
      </c>
      <c r="AD7988">
        <v>0</v>
      </c>
      <c r="AE7988">
        <v>0</v>
      </c>
      <c r="AF7988">
        <v>0</v>
      </c>
      <c r="AG7988">
        <v>0</v>
      </c>
      <c r="AI7988">
        <v>0</v>
      </c>
      <c r="AJ7988">
        <v>0</v>
      </c>
    </row>
    <row r="7989" spans="1:36" x14ac:dyDescent="0.25">
      <c r="A7989" s="4" t="s">
        <v>549</v>
      </c>
      <c r="B7989">
        <v>76677680</v>
      </c>
      <c r="C7989">
        <v>20527446369</v>
      </c>
      <c r="D7989" s="4" t="s">
        <v>13707</v>
      </c>
      <c r="E7989" s="4" t="s">
        <v>13708</v>
      </c>
      <c r="F7989" s="4"/>
      <c r="G7989" s="1"/>
      <c r="H7989" s="3">
        <v>11900.39</v>
      </c>
      <c r="I7989" s="3">
        <v>2106.37</v>
      </c>
      <c r="J7989" t="s">
        <v>433</v>
      </c>
      <c r="K7989" s="1"/>
      <c r="L7989" s="3"/>
      <c r="M7989" s="1"/>
      <c r="N7989" s="3"/>
      <c r="O7989" t="s">
        <v>33</v>
      </c>
      <c r="P7989" t="s">
        <v>34</v>
      </c>
      <c r="Q7989" s="4"/>
      <c r="R7989" s="4" t="s">
        <v>13709</v>
      </c>
      <c r="S7989" s="4"/>
      <c r="T7989" t="s">
        <v>13710</v>
      </c>
      <c r="U7989">
        <v>1</v>
      </c>
      <c r="V7989" s="4" t="s">
        <v>552</v>
      </c>
      <c r="W7989" s="4" t="s">
        <v>20933</v>
      </c>
      <c r="X7989" s="4" t="s">
        <v>20934</v>
      </c>
      <c r="Y7989">
        <v>84606650</v>
      </c>
      <c r="Z7989">
        <v>971450698</v>
      </c>
      <c r="AA7989">
        <v>951357574</v>
      </c>
      <c r="AC7989">
        <v>1</v>
      </c>
      <c r="AD7989">
        <v>0</v>
      </c>
      <c r="AE7989">
        <v>0</v>
      </c>
      <c r="AF7989">
        <v>0</v>
      </c>
      <c r="AG7989">
        <v>0</v>
      </c>
      <c r="AI7989">
        <v>0</v>
      </c>
      <c r="AJ7989">
        <v>0</v>
      </c>
    </row>
    <row r="7990" spans="1:36" x14ac:dyDescent="0.25">
      <c r="A7990" s="4" t="s">
        <v>549</v>
      </c>
      <c r="B7990">
        <v>76678574</v>
      </c>
      <c r="C7990">
        <v>20493733924</v>
      </c>
      <c r="D7990" s="4" t="s">
        <v>19965</v>
      </c>
      <c r="E7990" s="4" t="s">
        <v>19966</v>
      </c>
      <c r="F7990" s="4"/>
      <c r="G7990" s="1"/>
      <c r="H7990" s="3">
        <v>10161.19</v>
      </c>
      <c r="I7990" s="3">
        <v>1798.53</v>
      </c>
      <c r="J7990" t="s">
        <v>43</v>
      </c>
      <c r="K7990" s="1"/>
      <c r="L7990" s="3"/>
      <c r="M7990" s="1"/>
      <c r="N7990" s="3"/>
      <c r="O7990" t="s">
        <v>33</v>
      </c>
      <c r="P7990" t="s">
        <v>34</v>
      </c>
      <c r="Q7990" s="4"/>
      <c r="R7990" s="4" t="s">
        <v>19967</v>
      </c>
      <c r="S7990" s="4"/>
      <c r="T7990" t="s">
        <v>19968</v>
      </c>
      <c r="U7990">
        <v>1</v>
      </c>
      <c r="V7990" s="4" t="s">
        <v>552</v>
      </c>
      <c r="W7990" s="4" t="s">
        <v>553</v>
      </c>
      <c r="X7990" s="4" t="s">
        <v>15866</v>
      </c>
      <c r="Y7990">
        <v>940315419</v>
      </c>
      <c r="Z7990">
        <v>975506407</v>
      </c>
      <c r="AC7990">
        <v>1</v>
      </c>
      <c r="AD7990">
        <v>0</v>
      </c>
      <c r="AE7990">
        <v>0</v>
      </c>
      <c r="AF7990">
        <v>0</v>
      </c>
      <c r="AG7990">
        <v>0</v>
      </c>
      <c r="AI7990">
        <v>0</v>
      </c>
      <c r="AJ7990">
        <v>0</v>
      </c>
    </row>
    <row r="7991" spans="1:36" x14ac:dyDescent="0.25">
      <c r="A7991" s="4" t="s">
        <v>549</v>
      </c>
      <c r="B7991">
        <v>76675002</v>
      </c>
      <c r="C7991">
        <v>20271031034</v>
      </c>
      <c r="D7991" s="4" t="s">
        <v>3320</v>
      </c>
      <c r="E7991" s="4" t="s">
        <v>3321</v>
      </c>
      <c r="F7991" s="4"/>
      <c r="G7991" s="1"/>
      <c r="H7991" s="3">
        <v>4987.25</v>
      </c>
      <c r="I7991" s="3">
        <v>882.74</v>
      </c>
      <c r="J7991" t="s">
        <v>36</v>
      </c>
      <c r="K7991" s="1"/>
      <c r="L7991" s="3"/>
      <c r="M7991" s="1"/>
      <c r="N7991" s="3"/>
      <c r="O7991" t="s">
        <v>33</v>
      </c>
      <c r="P7991" t="s">
        <v>34</v>
      </c>
      <c r="Q7991" s="4"/>
      <c r="R7991" s="4" t="s">
        <v>3322</v>
      </c>
      <c r="S7991" s="4"/>
      <c r="T7991" t="s">
        <v>3323</v>
      </c>
      <c r="U7991">
        <v>1</v>
      </c>
      <c r="V7991" s="4" t="s">
        <v>552</v>
      </c>
      <c r="W7991" s="4" t="s">
        <v>553</v>
      </c>
      <c r="X7991" s="4" t="s">
        <v>15866</v>
      </c>
      <c r="Y7991">
        <v>74239644</v>
      </c>
      <c r="Z7991">
        <v>951937896</v>
      </c>
      <c r="AA7991">
        <v>951937885</v>
      </c>
      <c r="AC7991">
        <v>1</v>
      </c>
      <c r="AD7991">
        <v>0</v>
      </c>
      <c r="AE7991">
        <v>0</v>
      </c>
      <c r="AF7991">
        <v>0</v>
      </c>
      <c r="AG7991">
        <v>0</v>
      </c>
      <c r="AI7991">
        <v>0</v>
      </c>
      <c r="AJ7991">
        <v>0</v>
      </c>
    </row>
    <row r="7992" spans="1:36" x14ac:dyDescent="0.25">
      <c r="A7992" s="4" t="s">
        <v>549</v>
      </c>
      <c r="B7992">
        <v>76678730</v>
      </c>
      <c r="C7992">
        <v>20518499221</v>
      </c>
      <c r="D7992" s="4" t="s">
        <v>20553</v>
      </c>
      <c r="E7992" s="4" t="s">
        <v>20554</v>
      </c>
      <c r="F7992" s="4"/>
      <c r="G7992" s="1"/>
      <c r="H7992" s="3">
        <v>8516.84</v>
      </c>
      <c r="I7992" s="3">
        <v>1507.48</v>
      </c>
      <c r="J7992" t="s">
        <v>43</v>
      </c>
      <c r="K7992" s="1"/>
      <c r="L7992" s="3"/>
      <c r="M7992" s="1"/>
      <c r="N7992" s="3"/>
      <c r="O7992" t="s">
        <v>33</v>
      </c>
      <c r="P7992" t="s">
        <v>34</v>
      </c>
      <c r="Q7992" s="4"/>
      <c r="R7992" s="4" t="s">
        <v>20555</v>
      </c>
      <c r="S7992" s="4"/>
      <c r="T7992" t="s">
        <v>20556</v>
      </c>
      <c r="U7992">
        <v>1</v>
      </c>
      <c r="V7992" s="4" t="s">
        <v>552</v>
      </c>
      <c r="W7992" s="4" t="s">
        <v>553</v>
      </c>
      <c r="X7992" s="4" t="s">
        <v>15866</v>
      </c>
      <c r="Y7992">
        <v>4730269</v>
      </c>
      <c r="Z7992">
        <v>998893833</v>
      </c>
      <c r="AA7992">
        <v>998893843</v>
      </c>
      <c r="AC7992">
        <v>1</v>
      </c>
      <c r="AD7992">
        <v>0</v>
      </c>
      <c r="AE7992">
        <v>0</v>
      </c>
      <c r="AF7992">
        <v>0</v>
      </c>
      <c r="AG7992">
        <v>0</v>
      </c>
      <c r="AI7992">
        <v>0</v>
      </c>
      <c r="AJ7992">
        <v>0</v>
      </c>
    </row>
    <row r="7993" spans="1:36" x14ac:dyDescent="0.25">
      <c r="A7993" s="4" t="s">
        <v>549</v>
      </c>
      <c r="B7993">
        <v>76676988</v>
      </c>
      <c r="C7993">
        <v>20511739960</v>
      </c>
      <c r="D7993" s="4" t="s">
        <v>11026</v>
      </c>
      <c r="E7993" s="4" t="s">
        <v>11027</v>
      </c>
      <c r="F7993" s="4"/>
      <c r="G7993" s="1"/>
      <c r="H7993" s="3">
        <v>5267.08</v>
      </c>
      <c r="I7993" s="3">
        <v>932.27</v>
      </c>
      <c r="J7993" t="s">
        <v>36</v>
      </c>
      <c r="K7993" s="1"/>
      <c r="L7993" s="3"/>
      <c r="M7993" s="1"/>
      <c r="N7993" s="3"/>
      <c r="O7993" t="s">
        <v>33</v>
      </c>
      <c r="P7993" t="s">
        <v>34</v>
      </c>
      <c r="Q7993" s="4"/>
      <c r="R7993" s="4" t="s">
        <v>11028</v>
      </c>
      <c r="S7993" s="4"/>
      <c r="T7993" t="s">
        <v>11029</v>
      </c>
      <c r="U7993">
        <v>1</v>
      </c>
      <c r="V7993" s="4" t="s">
        <v>552</v>
      </c>
      <c r="W7993" s="4" t="s">
        <v>553</v>
      </c>
      <c r="X7993" s="4" t="s">
        <v>15866</v>
      </c>
      <c r="Y7993">
        <v>950256699</v>
      </c>
      <c r="Z7993">
        <v>942266484</v>
      </c>
      <c r="AA7993">
        <v>986155859</v>
      </c>
      <c r="AC7993">
        <v>1</v>
      </c>
      <c r="AD7993">
        <v>0</v>
      </c>
      <c r="AE7993">
        <v>0</v>
      </c>
      <c r="AF7993">
        <v>0</v>
      </c>
      <c r="AG7993">
        <v>0</v>
      </c>
      <c r="AI7993">
        <v>0</v>
      </c>
      <c r="AJ7993">
        <v>0</v>
      </c>
    </row>
    <row r="7994" spans="1:36" x14ac:dyDescent="0.25">
      <c r="A7994" s="4" t="s">
        <v>549</v>
      </c>
      <c r="B7994">
        <v>76675005</v>
      </c>
      <c r="C7994">
        <v>20272251101</v>
      </c>
      <c r="D7994" s="4" t="s">
        <v>3332</v>
      </c>
      <c r="E7994" s="4" t="s">
        <v>3333</v>
      </c>
      <c r="F7994" s="4"/>
      <c r="G7994" s="1"/>
      <c r="H7994" s="3">
        <v>72818.899999999994</v>
      </c>
      <c r="I7994" s="3">
        <v>12888.95</v>
      </c>
      <c r="J7994" t="s">
        <v>425</v>
      </c>
      <c r="K7994" s="1"/>
      <c r="L7994" s="3"/>
      <c r="M7994" s="1"/>
      <c r="N7994" s="3"/>
      <c r="O7994" t="s">
        <v>33</v>
      </c>
      <c r="P7994" t="s">
        <v>34</v>
      </c>
      <c r="Q7994" s="4"/>
      <c r="R7994" s="4" t="s">
        <v>3334</v>
      </c>
      <c r="S7994" s="4"/>
      <c r="T7994" t="s">
        <v>3335</v>
      </c>
      <c r="U7994">
        <v>1</v>
      </c>
      <c r="V7994" s="4" t="s">
        <v>552</v>
      </c>
      <c r="W7994" s="4" t="s">
        <v>20933</v>
      </c>
      <c r="X7994" s="4" t="s">
        <v>20934</v>
      </c>
      <c r="AC7994">
        <v>1</v>
      </c>
      <c r="AD7994">
        <v>0</v>
      </c>
      <c r="AE7994">
        <v>0</v>
      </c>
      <c r="AF7994">
        <v>0</v>
      </c>
      <c r="AG7994">
        <v>0</v>
      </c>
      <c r="AI7994">
        <v>0</v>
      </c>
      <c r="AJ7994">
        <v>0</v>
      </c>
    </row>
    <row r="7995" spans="1:36" x14ac:dyDescent="0.25">
      <c r="A7995" s="4" t="s">
        <v>549</v>
      </c>
      <c r="B7995">
        <v>76675595</v>
      </c>
      <c r="C7995">
        <v>20440577947</v>
      </c>
      <c r="D7995" s="4" t="s">
        <v>5582</v>
      </c>
      <c r="E7995" s="4" t="s">
        <v>5583</v>
      </c>
      <c r="F7995" s="4" t="s">
        <v>409</v>
      </c>
      <c r="G7995" s="1">
        <v>46043</v>
      </c>
      <c r="H7995" s="3">
        <v>50246.95</v>
      </c>
      <c r="I7995" s="3">
        <v>8893.7099999999991</v>
      </c>
      <c r="J7995" t="s">
        <v>425</v>
      </c>
      <c r="K7995" s="1"/>
      <c r="L7995" s="3"/>
      <c r="M7995" s="1"/>
      <c r="N7995" s="3"/>
      <c r="O7995" t="s">
        <v>33</v>
      </c>
      <c r="P7995" t="s">
        <v>34</v>
      </c>
      <c r="Q7995" s="4"/>
      <c r="R7995" s="4" t="s">
        <v>5584</v>
      </c>
      <c r="S7995" s="4"/>
      <c r="T7995" t="s">
        <v>5585</v>
      </c>
      <c r="U7995">
        <v>1</v>
      </c>
      <c r="V7995" s="4" t="s">
        <v>552</v>
      </c>
      <c r="W7995" s="4" t="s">
        <v>558</v>
      </c>
      <c r="X7995" s="4" t="s">
        <v>559</v>
      </c>
      <c r="Y7995">
        <v>969849894</v>
      </c>
      <c r="Z7995">
        <v>954012380</v>
      </c>
      <c r="AA7995">
        <v>995156445</v>
      </c>
      <c r="AC7995">
        <v>1</v>
      </c>
      <c r="AD7995">
        <v>1</v>
      </c>
      <c r="AE7995">
        <v>2</v>
      </c>
      <c r="AF7995">
        <v>0</v>
      </c>
      <c r="AG7995">
        <v>0</v>
      </c>
      <c r="AI7995">
        <v>0</v>
      </c>
      <c r="AJ7995">
        <v>0</v>
      </c>
    </row>
    <row r="7996" spans="1:36" x14ac:dyDescent="0.25">
      <c r="A7996" s="4" t="s">
        <v>549</v>
      </c>
      <c r="B7996">
        <v>76677599</v>
      </c>
      <c r="C7996">
        <v>20525378358</v>
      </c>
      <c r="D7996" s="4" t="s">
        <v>13387</v>
      </c>
      <c r="E7996" s="4" t="s">
        <v>13388</v>
      </c>
      <c r="F7996" s="4"/>
      <c r="G7996" s="1"/>
      <c r="H7996" s="3">
        <v>2828.53</v>
      </c>
      <c r="I7996" s="3">
        <v>500.65</v>
      </c>
      <c r="J7996" t="s">
        <v>36</v>
      </c>
      <c r="K7996" s="1"/>
      <c r="L7996" s="3"/>
      <c r="M7996" s="1"/>
      <c r="N7996" s="3"/>
      <c r="O7996" t="s">
        <v>33</v>
      </c>
      <c r="P7996" t="s">
        <v>34</v>
      </c>
      <c r="Q7996" s="4"/>
      <c r="R7996" s="4" t="s">
        <v>13389</v>
      </c>
      <c r="S7996" s="4"/>
      <c r="T7996" t="s">
        <v>13390</v>
      </c>
      <c r="U7996">
        <v>1</v>
      </c>
      <c r="V7996" s="4" t="s">
        <v>552</v>
      </c>
      <c r="W7996" s="4" t="s">
        <v>553</v>
      </c>
      <c r="X7996" s="4" t="s">
        <v>15866</v>
      </c>
      <c r="Y7996">
        <v>932361698</v>
      </c>
      <c r="Z7996">
        <v>920898818</v>
      </c>
      <c r="AA7996">
        <v>962212169</v>
      </c>
      <c r="AC7996">
        <v>1</v>
      </c>
      <c r="AD7996">
        <v>0</v>
      </c>
      <c r="AE7996">
        <v>0</v>
      </c>
      <c r="AF7996">
        <v>0</v>
      </c>
      <c r="AG7996">
        <v>0</v>
      </c>
      <c r="AI7996">
        <v>0</v>
      </c>
      <c r="AJ7996">
        <v>0</v>
      </c>
    </row>
    <row r="7997" spans="1:36" x14ac:dyDescent="0.25">
      <c r="A7997" s="4" t="s">
        <v>549</v>
      </c>
      <c r="B7997">
        <v>76675930</v>
      </c>
      <c r="C7997">
        <v>20478003073</v>
      </c>
      <c r="D7997" s="4" t="s">
        <v>6897</v>
      </c>
      <c r="E7997" s="4" t="s">
        <v>6898</v>
      </c>
      <c r="F7997" s="4"/>
      <c r="G7997" s="1"/>
      <c r="H7997" s="3">
        <v>7901.22</v>
      </c>
      <c r="I7997" s="3">
        <v>1398.52</v>
      </c>
      <c r="J7997" t="s">
        <v>42</v>
      </c>
      <c r="K7997" s="1"/>
      <c r="L7997" s="3"/>
      <c r="M7997" s="1"/>
      <c r="N7997" s="3"/>
      <c r="O7997" t="s">
        <v>33</v>
      </c>
      <c r="P7997" t="s">
        <v>34</v>
      </c>
      <c r="Q7997" s="4"/>
      <c r="R7997" s="4" t="s">
        <v>6899</v>
      </c>
      <c r="S7997" s="4"/>
      <c r="T7997" t="s">
        <v>6900</v>
      </c>
      <c r="U7997">
        <v>1</v>
      </c>
      <c r="V7997" s="4" t="s">
        <v>552</v>
      </c>
      <c r="W7997" s="4" t="s">
        <v>553</v>
      </c>
      <c r="X7997" s="4" t="s">
        <v>15866</v>
      </c>
      <c r="Y7997">
        <v>994049690</v>
      </c>
      <c r="Z7997">
        <v>5228617</v>
      </c>
      <c r="AC7997">
        <v>1</v>
      </c>
      <c r="AD7997">
        <v>0</v>
      </c>
      <c r="AE7997">
        <v>0</v>
      </c>
      <c r="AF7997">
        <v>0</v>
      </c>
      <c r="AG7997">
        <v>0</v>
      </c>
      <c r="AI7997">
        <v>0</v>
      </c>
      <c r="AJ7997">
        <v>0</v>
      </c>
    </row>
    <row r="7998" spans="1:36" x14ac:dyDescent="0.25">
      <c r="A7998" s="4" t="s">
        <v>549</v>
      </c>
      <c r="B7998">
        <v>76677195</v>
      </c>
      <c r="C7998">
        <v>20514889113</v>
      </c>
      <c r="D7998" s="4" t="s">
        <v>11833</v>
      </c>
      <c r="E7998" s="4" t="s">
        <v>11834</v>
      </c>
      <c r="F7998" s="4"/>
      <c r="G7998" s="1"/>
      <c r="H7998" s="3">
        <v>8880.2199999999993</v>
      </c>
      <c r="I7998" s="3">
        <v>1571.8</v>
      </c>
      <c r="J7998" t="s">
        <v>43</v>
      </c>
      <c r="K7998" s="1"/>
      <c r="L7998" s="3"/>
      <c r="M7998" s="1"/>
      <c r="N7998" s="3"/>
      <c r="O7998" t="s">
        <v>33</v>
      </c>
      <c r="P7998" t="s">
        <v>34</v>
      </c>
      <c r="Q7998" s="4"/>
      <c r="R7998" s="4" t="s">
        <v>11835</v>
      </c>
      <c r="S7998" s="4"/>
      <c r="T7998" t="s">
        <v>11836</v>
      </c>
      <c r="U7998">
        <v>1</v>
      </c>
      <c r="V7998" s="4" t="s">
        <v>552</v>
      </c>
      <c r="W7998" s="4" t="s">
        <v>553</v>
      </c>
      <c r="X7998" s="4" t="s">
        <v>15866</v>
      </c>
      <c r="Y7998">
        <v>5233226</v>
      </c>
      <c r="Z7998">
        <v>998588312</v>
      </c>
      <c r="AA7998">
        <v>14872044</v>
      </c>
      <c r="AC7998">
        <v>1</v>
      </c>
      <c r="AD7998">
        <v>0</v>
      </c>
      <c r="AE7998">
        <v>0</v>
      </c>
      <c r="AF7998">
        <v>0</v>
      </c>
      <c r="AG7998">
        <v>0</v>
      </c>
      <c r="AI7998">
        <v>0</v>
      </c>
      <c r="AJ7998">
        <v>0</v>
      </c>
    </row>
    <row r="7999" spans="1:36" x14ac:dyDescent="0.25">
      <c r="A7999" s="4" t="s">
        <v>549</v>
      </c>
      <c r="B7999">
        <v>76678624</v>
      </c>
      <c r="C7999">
        <v>20505493720</v>
      </c>
      <c r="D7999" s="4" t="s">
        <v>20158</v>
      </c>
      <c r="E7999" s="4" t="s">
        <v>20159</v>
      </c>
      <c r="F7999" s="4"/>
      <c r="G7999" s="1"/>
      <c r="H7999" s="3">
        <v>20792.95</v>
      </c>
      <c r="I7999" s="3">
        <v>3680.35</v>
      </c>
      <c r="J7999" t="s">
        <v>39</v>
      </c>
      <c r="K7999" s="1"/>
      <c r="L7999" s="3"/>
      <c r="M7999" s="1"/>
      <c r="N7999" s="3"/>
      <c r="O7999" t="s">
        <v>33</v>
      </c>
      <c r="P7999" t="s">
        <v>34</v>
      </c>
      <c r="Q7999" s="4"/>
      <c r="R7999" s="4" t="s">
        <v>20160</v>
      </c>
      <c r="S7999" s="4"/>
      <c r="T7999" t="s">
        <v>20161</v>
      </c>
      <c r="U7999">
        <v>1</v>
      </c>
      <c r="V7999" s="4" t="s">
        <v>552</v>
      </c>
      <c r="W7999" s="4" t="s">
        <v>20933</v>
      </c>
      <c r="X7999" s="4" t="s">
        <v>20934</v>
      </c>
      <c r="Y7999">
        <v>14730088</v>
      </c>
      <c r="Z7999">
        <v>13478594</v>
      </c>
      <c r="AA7999">
        <v>13241849</v>
      </c>
      <c r="AC7999">
        <v>1</v>
      </c>
      <c r="AD7999">
        <v>0</v>
      </c>
      <c r="AE7999">
        <v>0</v>
      </c>
      <c r="AF7999">
        <v>0</v>
      </c>
      <c r="AG7999">
        <v>0</v>
      </c>
      <c r="AI7999">
        <v>0</v>
      </c>
      <c r="AJ7999">
        <v>0</v>
      </c>
    </row>
    <row r="8000" spans="1:36" x14ac:dyDescent="0.25">
      <c r="A8000" s="4" t="s">
        <v>549</v>
      </c>
      <c r="B8000">
        <v>76675370</v>
      </c>
      <c r="C8000">
        <v>20393502895</v>
      </c>
      <c r="D8000" s="4" t="s">
        <v>4718</v>
      </c>
      <c r="E8000" s="4" t="s">
        <v>4719</v>
      </c>
      <c r="F8000" s="4"/>
      <c r="G8000" s="1"/>
      <c r="H8000" s="3">
        <v>6943.5</v>
      </c>
      <c r="I8000" s="3">
        <v>1229</v>
      </c>
      <c r="J8000" t="s">
        <v>42</v>
      </c>
      <c r="K8000" s="1"/>
      <c r="L8000" s="3"/>
      <c r="M8000" s="1"/>
      <c r="N8000" s="3"/>
      <c r="O8000" t="s">
        <v>33</v>
      </c>
      <c r="P8000" t="s">
        <v>34</v>
      </c>
      <c r="Q8000" s="4"/>
      <c r="R8000" s="4" t="s">
        <v>4720</v>
      </c>
      <c r="S8000" s="4"/>
      <c r="T8000" t="s">
        <v>4721</v>
      </c>
      <c r="U8000">
        <v>1</v>
      </c>
      <c r="V8000" s="4" t="s">
        <v>552</v>
      </c>
      <c r="W8000" s="4" t="s">
        <v>553</v>
      </c>
      <c r="X8000" s="4" t="s">
        <v>15866</v>
      </c>
      <c r="Y8000">
        <v>961530888</v>
      </c>
      <c r="Z8000">
        <v>961961837</v>
      </c>
      <c r="AC8000">
        <v>1</v>
      </c>
      <c r="AD8000">
        <v>0</v>
      </c>
      <c r="AE8000">
        <v>0</v>
      </c>
      <c r="AF8000">
        <v>0</v>
      </c>
      <c r="AG8000">
        <v>0</v>
      </c>
      <c r="AI8000">
        <v>0</v>
      </c>
      <c r="AJ8000">
        <v>0</v>
      </c>
    </row>
    <row r="8001" spans="1:36" x14ac:dyDescent="0.25">
      <c r="A8001" s="4" t="s">
        <v>549</v>
      </c>
      <c r="B8001">
        <v>76675014</v>
      </c>
      <c r="C8001">
        <v>20277399467</v>
      </c>
      <c r="D8001" s="4" t="s">
        <v>3368</v>
      </c>
      <c r="E8001" s="4" t="s">
        <v>3369</v>
      </c>
      <c r="F8001" s="4"/>
      <c r="G8001" s="1"/>
      <c r="H8001" s="3">
        <v>19757.79</v>
      </c>
      <c r="I8001" s="3">
        <v>3497.13</v>
      </c>
      <c r="J8001" t="s">
        <v>39</v>
      </c>
      <c r="K8001" s="1"/>
      <c r="L8001" s="3"/>
      <c r="M8001" s="1"/>
      <c r="N8001" s="3"/>
      <c r="O8001" t="s">
        <v>424</v>
      </c>
      <c r="P8001" t="s">
        <v>34</v>
      </c>
      <c r="Q8001" s="4"/>
      <c r="R8001" s="4" t="s">
        <v>3370</v>
      </c>
      <c r="S8001" s="4"/>
      <c r="T8001" t="s">
        <v>3371</v>
      </c>
      <c r="U8001">
        <v>1</v>
      </c>
      <c r="V8001" s="4" t="s">
        <v>552</v>
      </c>
      <c r="W8001" s="4" t="s">
        <v>20935</v>
      </c>
      <c r="X8001" s="4" t="s">
        <v>20936</v>
      </c>
      <c r="AC8001">
        <v>1</v>
      </c>
      <c r="AD8001">
        <v>0</v>
      </c>
      <c r="AE8001">
        <v>0</v>
      </c>
      <c r="AF8001">
        <v>0</v>
      </c>
      <c r="AG8001">
        <v>0</v>
      </c>
      <c r="AI8001">
        <v>0</v>
      </c>
      <c r="AJ8001">
        <v>0</v>
      </c>
    </row>
    <row r="8002" spans="1:36" x14ac:dyDescent="0.25">
      <c r="A8002" s="4" t="s">
        <v>549</v>
      </c>
      <c r="B8002">
        <v>76677484</v>
      </c>
      <c r="C8002">
        <v>20521995573</v>
      </c>
      <c r="D8002" s="4" t="s">
        <v>12952</v>
      </c>
      <c r="E8002" s="4" t="s">
        <v>12953</v>
      </c>
      <c r="F8002" s="4"/>
      <c r="G8002" s="1"/>
      <c r="H8002" s="3">
        <v>6730.38</v>
      </c>
      <c r="I8002" s="3">
        <v>1191.28</v>
      </c>
      <c r="J8002" t="s">
        <v>42</v>
      </c>
      <c r="K8002" s="1"/>
      <c r="L8002" s="3"/>
      <c r="M8002" s="1"/>
      <c r="N8002" s="3"/>
      <c r="O8002" t="s">
        <v>33</v>
      </c>
      <c r="P8002" t="s">
        <v>34</v>
      </c>
      <c r="Q8002" s="4"/>
      <c r="R8002" s="4" t="s">
        <v>11839</v>
      </c>
      <c r="S8002" s="4"/>
      <c r="T8002" t="s">
        <v>11840</v>
      </c>
      <c r="U8002">
        <v>1</v>
      </c>
      <c r="V8002" s="4" t="s">
        <v>552</v>
      </c>
      <c r="W8002" s="4" t="s">
        <v>553</v>
      </c>
      <c r="X8002" s="4" t="s">
        <v>15866</v>
      </c>
      <c r="Y8002">
        <v>969935052</v>
      </c>
      <c r="Z8002">
        <v>969943990</v>
      </c>
      <c r="AA8002">
        <v>6223093</v>
      </c>
      <c r="AC8002">
        <v>1</v>
      </c>
      <c r="AD8002">
        <v>0</v>
      </c>
      <c r="AE8002">
        <v>0</v>
      </c>
      <c r="AF8002">
        <v>0</v>
      </c>
      <c r="AG8002">
        <v>0</v>
      </c>
      <c r="AI8002">
        <v>0</v>
      </c>
      <c r="AJ8002">
        <v>0</v>
      </c>
    </row>
    <row r="8003" spans="1:36" x14ac:dyDescent="0.25">
      <c r="A8003" s="4" t="s">
        <v>549</v>
      </c>
      <c r="B8003">
        <v>76675545</v>
      </c>
      <c r="C8003">
        <v>20429356971</v>
      </c>
      <c r="D8003" s="4" t="s">
        <v>5382</v>
      </c>
      <c r="E8003" s="4" t="s">
        <v>5383</v>
      </c>
      <c r="F8003" s="4" t="s">
        <v>409</v>
      </c>
      <c r="G8003" s="1">
        <v>46043</v>
      </c>
      <c r="H8003" s="3">
        <v>47929.64</v>
      </c>
      <c r="I8003" s="3">
        <v>8483.5499999999993</v>
      </c>
      <c r="J8003" t="s">
        <v>425</v>
      </c>
      <c r="K8003" s="1"/>
      <c r="L8003" s="3"/>
      <c r="M8003" s="1"/>
      <c r="N8003" s="3"/>
      <c r="O8003" t="s">
        <v>33</v>
      </c>
      <c r="P8003" t="s">
        <v>34</v>
      </c>
      <c r="Q8003" s="4"/>
      <c r="R8003" s="4" t="s">
        <v>5384</v>
      </c>
      <c r="S8003" s="4"/>
      <c r="T8003" t="s">
        <v>5385</v>
      </c>
      <c r="U8003">
        <v>1</v>
      </c>
      <c r="V8003" s="4" t="s">
        <v>552</v>
      </c>
      <c r="W8003" s="4" t="s">
        <v>558</v>
      </c>
      <c r="X8003" s="4" t="s">
        <v>559</v>
      </c>
      <c r="Y8003">
        <v>4662054</v>
      </c>
      <c r="AC8003">
        <v>1</v>
      </c>
      <c r="AD8003">
        <v>1</v>
      </c>
      <c r="AE8003">
        <v>2</v>
      </c>
      <c r="AF8003">
        <v>0</v>
      </c>
      <c r="AG8003">
        <v>0</v>
      </c>
      <c r="AI8003">
        <v>0</v>
      </c>
      <c r="AJ8003">
        <v>0</v>
      </c>
    </row>
    <row r="8004" spans="1:36" x14ac:dyDescent="0.25">
      <c r="A8004" s="4" t="s">
        <v>549</v>
      </c>
      <c r="B8004">
        <v>76675948</v>
      </c>
      <c r="C8004">
        <v>20479540889</v>
      </c>
      <c r="D8004" s="4" t="s">
        <v>6967</v>
      </c>
      <c r="E8004" s="4" t="s">
        <v>6968</v>
      </c>
      <c r="F8004" s="4"/>
      <c r="G8004" s="1"/>
      <c r="H8004" s="3">
        <v>3352.71</v>
      </c>
      <c r="I8004" s="3">
        <v>593.42999999999995</v>
      </c>
      <c r="J8004" t="s">
        <v>36</v>
      </c>
      <c r="K8004" s="1"/>
      <c r="L8004" s="3"/>
      <c r="M8004" s="1"/>
      <c r="N8004" s="3"/>
      <c r="O8004" t="s">
        <v>33</v>
      </c>
      <c r="P8004" t="s">
        <v>34</v>
      </c>
      <c r="Q8004" s="4"/>
      <c r="R8004" s="4" t="s">
        <v>6969</v>
      </c>
      <c r="S8004" s="4"/>
      <c r="T8004" t="s">
        <v>6970</v>
      </c>
      <c r="U8004">
        <v>1</v>
      </c>
      <c r="V8004" s="4" t="s">
        <v>552</v>
      </c>
      <c r="W8004" s="4" t="s">
        <v>553</v>
      </c>
      <c r="X8004" s="4" t="s">
        <v>15866</v>
      </c>
      <c r="Y8004">
        <v>978897317</v>
      </c>
      <c r="Z8004">
        <v>979825913</v>
      </c>
      <c r="AA8004">
        <v>920164035</v>
      </c>
      <c r="AC8004">
        <v>1</v>
      </c>
      <c r="AD8004">
        <v>0</v>
      </c>
      <c r="AE8004">
        <v>0</v>
      </c>
      <c r="AF8004">
        <v>0</v>
      </c>
      <c r="AG8004">
        <v>0</v>
      </c>
      <c r="AI8004">
        <v>0</v>
      </c>
      <c r="AJ8004">
        <v>0</v>
      </c>
    </row>
    <row r="8005" spans="1:36" x14ac:dyDescent="0.25">
      <c r="A8005" s="4" t="s">
        <v>549</v>
      </c>
      <c r="B8005">
        <v>76677911</v>
      </c>
      <c r="C8005">
        <v>20538000681</v>
      </c>
      <c r="D8005" s="4" t="s">
        <v>14608</v>
      </c>
      <c r="E8005" s="4" t="s">
        <v>14609</v>
      </c>
      <c r="F8005" s="4"/>
      <c r="G8005" s="1"/>
      <c r="H8005" s="3">
        <v>3473.57</v>
      </c>
      <c r="I8005" s="3">
        <v>614.82000000000005</v>
      </c>
      <c r="J8005" t="s">
        <v>36</v>
      </c>
      <c r="K8005" s="1"/>
      <c r="L8005" s="3"/>
      <c r="M8005" s="1"/>
      <c r="N8005" s="3"/>
      <c r="O8005" t="s">
        <v>33</v>
      </c>
      <c r="P8005" t="s">
        <v>34</v>
      </c>
      <c r="Q8005" s="4"/>
      <c r="R8005" s="4" t="s">
        <v>14610</v>
      </c>
      <c r="S8005" s="4"/>
      <c r="T8005" t="s">
        <v>14611</v>
      </c>
      <c r="U8005">
        <v>1</v>
      </c>
      <c r="V8005" s="4" t="s">
        <v>552</v>
      </c>
      <c r="W8005" s="4" t="s">
        <v>553</v>
      </c>
      <c r="X8005" s="4" t="s">
        <v>15866</v>
      </c>
      <c r="Y8005">
        <v>989664970</v>
      </c>
      <c r="Z8005">
        <v>7837931</v>
      </c>
      <c r="AC8005">
        <v>1</v>
      </c>
      <c r="AD8005">
        <v>0</v>
      </c>
      <c r="AE8005">
        <v>0</v>
      </c>
      <c r="AF8005">
        <v>0</v>
      </c>
      <c r="AG8005">
        <v>0</v>
      </c>
      <c r="AI8005">
        <v>0</v>
      </c>
      <c r="AJ8005">
        <v>0</v>
      </c>
    </row>
    <row r="8006" spans="1:36" x14ac:dyDescent="0.25">
      <c r="A8006" s="4" t="s">
        <v>549</v>
      </c>
      <c r="B8006">
        <v>76675018</v>
      </c>
      <c r="C8006">
        <v>20279551932</v>
      </c>
      <c r="D8006" s="4" t="s">
        <v>3380</v>
      </c>
      <c r="E8006" s="4" t="s">
        <v>3381</v>
      </c>
      <c r="F8006" s="4" t="s">
        <v>414</v>
      </c>
      <c r="G8006" s="1">
        <v>46038</v>
      </c>
      <c r="H8006" s="3">
        <v>14696.36</v>
      </c>
      <c r="I8006" s="3">
        <v>2601.2600000000002</v>
      </c>
      <c r="J8006" t="s">
        <v>433</v>
      </c>
      <c r="K8006" s="1"/>
      <c r="L8006" s="3"/>
      <c r="M8006" s="1"/>
      <c r="N8006" s="3"/>
      <c r="O8006" t="s">
        <v>33</v>
      </c>
      <c r="P8006" t="s">
        <v>34</v>
      </c>
      <c r="Q8006" s="4"/>
      <c r="R8006" s="4" t="s">
        <v>3382</v>
      </c>
      <c r="S8006" s="4"/>
      <c r="T8006" t="s">
        <v>3383</v>
      </c>
      <c r="U8006">
        <v>1</v>
      </c>
      <c r="V8006" s="4" t="s">
        <v>552</v>
      </c>
      <c r="W8006" s="4" t="s">
        <v>558</v>
      </c>
      <c r="X8006" s="4" t="s">
        <v>559</v>
      </c>
      <c r="AC8006">
        <v>1</v>
      </c>
      <c r="AD8006">
        <v>1</v>
      </c>
      <c r="AE8006">
        <v>1</v>
      </c>
      <c r="AF8006">
        <v>0</v>
      </c>
      <c r="AG8006">
        <v>0</v>
      </c>
      <c r="AI8006">
        <v>0</v>
      </c>
      <c r="AJ8006">
        <v>0</v>
      </c>
    </row>
    <row r="8007" spans="1:36" x14ac:dyDescent="0.25">
      <c r="A8007" s="4" t="s">
        <v>549</v>
      </c>
      <c r="B8007">
        <v>76676273</v>
      </c>
      <c r="C8007">
        <v>20490134698</v>
      </c>
      <c r="D8007" s="4" t="s">
        <v>8247</v>
      </c>
      <c r="E8007" s="4" t="s">
        <v>8248</v>
      </c>
      <c r="F8007" s="4"/>
      <c r="G8007" s="1"/>
      <c r="H8007" s="3">
        <v>10734.81</v>
      </c>
      <c r="I8007" s="3">
        <v>1900.06</v>
      </c>
      <c r="J8007" t="s">
        <v>43</v>
      </c>
      <c r="K8007" s="1"/>
      <c r="L8007" s="3"/>
      <c r="M8007" s="1"/>
      <c r="N8007" s="3"/>
      <c r="O8007" t="s">
        <v>33</v>
      </c>
      <c r="P8007" t="s">
        <v>34</v>
      </c>
      <c r="Q8007" s="4"/>
      <c r="R8007" s="4" t="s">
        <v>8249</v>
      </c>
      <c r="S8007" s="4"/>
      <c r="T8007" t="s">
        <v>8250</v>
      </c>
      <c r="U8007">
        <v>1</v>
      </c>
      <c r="V8007" s="4" t="s">
        <v>552</v>
      </c>
      <c r="W8007" s="4" t="s">
        <v>553</v>
      </c>
      <c r="X8007" s="4" t="s">
        <v>15866</v>
      </c>
      <c r="Y8007">
        <v>943619636</v>
      </c>
      <c r="Z8007">
        <v>983740401</v>
      </c>
      <c r="AC8007">
        <v>1</v>
      </c>
      <c r="AD8007">
        <v>0</v>
      </c>
      <c r="AE8007">
        <v>0</v>
      </c>
      <c r="AF8007">
        <v>0</v>
      </c>
      <c r="AG8007">
        <v>0</v>
      </c>
      <c r="AI8007">
        <v>0</v>
      </c>
      <c r="AJ8007">
        <v>0</v>
      </c>
    </row>
    <row r="8008" spans="1:36" x14ac:dyDescent="0.25">
      <c r="A8008" s="4" t="s">
        <v>549</v>
      </c>
      <c r="B8008">
        <v>76678054</v>
      </c>
      <c r="C8008">
        <v>20547303815</v>
      </c>
      <c r="D8008" s="4" t="s">
        <v>15143</v>
      </c>
      <c r="E8008" s="4" t="s">
        <v>15144</v>
      </c>
      <c r="F8008" s="4"/>
      <c r="G8008" s="1"/>
      <c r="H8008" s="3">
        <v>1217.8699999999999</v>
      </c>
      <c r="I8008" s="3">
        <v>215.56</v>
      </c>
      <c r="J8008" t="s">
        <v>38</v>
      </c>
      <c r="K8008" s="1"/>
      <c r="L8008" s="3"/>
      <c r="M8008" s="1"/>
      <c r="N8008" s="3"/>
      <c r="O8008" t="s">
        <v>33</v>
      </c>
      <c r="P8008" t="s">
        <v>34</v>
      </c>
      <c r="Q8008" s="4"/>
      <c r="R8008" s="4" t="s">
        <v>7871</v>
      </c>
      <c r="S8008" s="4"/>
      <c r="T8008" t="s">
        <v>7872</v>
      </c>
      <c r="U8008">
        <v>1</v>
      </c>
      <c r="V8008" s="4" t="s">
        <v>552</v>
      </c>
      <c r="W8008" s="4" t="s">
        <v>553</v>
      </c>
      <c r="X8008" s="4" t="s">
        <v>15866</v>
      </c>
      <c r="Y8008">
        <v>956351065</v>
      </c>
      <c r="Z8008">
        <v>984567171</v>
      </c>
      <c r="AA8008">
        <v>14937898</v>
      </c>
      <c r="AC8008">
        <v>1</v>
      </c>
      <c r="AD8008">
        <v>0</v>
      </c>
      <c r="AE8008">
        <v>0</v>
      </c>
      <c r="AF8008">
        <v>0</v>
      </c>
      <c r="AG8008">
        <v>0</v>
      </c>
      <c r="AI8008">
        <v>0</v>
      </c>
      <c r="AJ8008">
        <v>0</v>
      </c>
    </row>
    <row r="8009" spans="1:36" x14ac:dyDescent="0.25">
      <c r="A8009" s="4" t="s">
        <v>549</v>
      </c>
      <c r="B8009">
        <v>76675020</v>
      </c>
      <c r="C8009">
        <v>20280189325</v>
      </c>
      <c r="D8009" s="4" t="s">
        <v>3388</v>
      </c>
      <c r="E8009" s="4" t="s">
        <v>3389</v>
      </c>
      <c r="F8009" s="4"/>
      <c r="G8009" s="1"/>
      <c r="H8009" s="3">
        <v>6599.43</v>
      </c>
      <c r="I8009" s="3">
        <v>1168.0999999999999</v>
      </c>
      <c r="J8009" t="s">
        <v>42</v>
      </c>
      <c r="K8009" s="1"/>
      <c r="L8009" s="3"/>
      <c r="M8009" s="1"/>
      <c r="N8009" s="3"/>
      <c r="O8009" t="s">
        <v>33</v>
      </c>
      <c r="P8009" t="s">
        <v>34</v>
      </c>
      <c r="Q8009" s="4"/>
      <c r="R8009" s="4" t="s">
        <v>3390</v>
      </c>
      <c r="S8009" s="4"/>
      <c r="T8009" t="s">
        <v>3391</v>
      </c>
      <c r="U8009">
        <v>1</v>
      </c>
      <c r="V8009" s="4" t="s">
        <v>552</v>
      </c>
      <c r="W8009" s="4" t="s">
        <v>553</v>
      </c>
      <c r="X8009" s="4" t="s">
        <v>15866</v>
      </c>
      <c r="Y8009">
        <v>965629210</v>
      </c>
      <c r="Z8009">
        <v>965653470</v>
      </c>
      <c r="AA8009">
        <v>65232851</v>
      </c>
      <c r="AC8009">
        <v>1</v>
      </c>
      <c r="AD8009">
        <v>0</v>
      </c>
      <c r="AE8009">
        <v>0</v>
      </c>
      <c r="AF8009">
        <v>0</v>
      </c>
      <c r="AG8009">
        <v>0</v>
      </c>
      <c r="AI8009">
        <v>0</v>
      </c>
      <c r="AJ8009">
        <v>0</v>
      </c>
    </row>
    <row r="8010" spans="1:36" x14ac:dyDescent="0.25">
      <c r="A8010" s="4" t="s">
        <v>549</v>
      </c>
      <c r="B8010">
        <v>76677399</v>
      </c>
      <c r="C8010">
        <v>20519362563</v>
      </c>
      <c r="D8010" s="4" t="s">
        <v>12627</v>
      </c>
      <c r="E8010" s="4" t="s">
        <v>12628</v>
      </c>
      <c r="F8010" s="4"/>
      <c r="G8010" s="1"/>
      <c r="H8010" s="3">
        <v>18787.38</v>
      </c>
      <c r="I8010" s="3">
        <v>3325.37</v>
      </c>
      <c r="J8010" t="s">
        <v>39</v>
      </c>
      <c r="K8010" s="1"/>
      <c r="L8010" s="3"/>
      <c r="M8010" s="1"/>
      <c r="N8010" s="3"/>
      <c r="O8010" t="s">
        <v>33</v>
      </c>
      <c r="P8010" t="s">
        <v>34</v>
      </c>
      <c r="Q8010" s="4"/>
      <c r="R8010" s="4" t="s">
        <v>12629</v>
      </c>
      <c r="S8010" s="4"/>
      <c r="T8010" t="s">
        <v>12630</v>
      </c>
      <c r="U8010">
        <v>1</v>
      </c>
      <c r="V8010" s="4" t="s">
        <v>552</v>
      </c>
      <c r="W8010" s="4" t="s">
        <v>558</v>
      </c>
      <c r="X8010" s="4" t="s">
        <v>559</v>
      </c>
      <c r="Y8010">
        <v>2921937</v>
      </c>
      <c r="AC8010">
        <v>1</v>
      </c>
      <c r="AD8010">
        <v>0</v>
      </c>
      <c r="AE8010">
        <v>0</v>
      </c>
      <c r="AF8010">
        <v>0</v>
      </c>
      <c r="AG8010">
        <v>0</v>
      </c>
      <c r="AI8010">
        <v>0</v>
      </c>
      <c r="AJ8010">
        <v>0</v>
      </c>
    </row>
    <row r="8011" spans="1:36" x14ac:dyDescent="0.25">
      <c r="A8011" s="4" t="s">
        <v>549</v>
      </c>
      <c r="B8011">
        <v>76675021</v>
      </c>
      <c r="C8011">
        <v>20280619435</v>
      </c>
      <c r="D8011" s="4" t="s">
        <v>3392</v>
      </c>
      <c r="E8011" s="4" t="s">
        <v>3393</v>
      </c>
      <c r="F8011" s="4"/>
      <c r="G8011" s="1"/>
      <c r="H8011" s="3">
        <v>99267.59</v>
      </c>
      <c r="I8011" s="3">
        <v>17570.36</v>
      </c>
      <c r="J8011" t="s">
        <v>425</v>
      </c>
      <c r="K8011" s="1"/>
      <c r="L8011" s="3"/>
      <c r="M8011" s="1"/>
      <c r="N8011" s="3"/>
      <c r="O8011" t="s">
        <v>33</v>
      </c>
      <c r="P8011" t="s">
        <v>34</v>
      </c>
      <c r="Q8011" s="4"/>
      <c r="R8011" s="4" t="s">
        <v>3394</v>
      </c>
      <c r="S8011" s="4"/>
      <c r="T8011" t="s">
        <v>3395</v>
      </c>
      <c r="U8011">
        <v>1</v>
      </c>
      <c r="V8011" s="4" t="s">
        <v>552</v>
      </c>
      <c r="W8011" s="4" t="s">
        <v>20933</v>
      </c>
      <c r="X8011" s="4" t="s">
        <v>20934</v>
      </c>
      <c r="AC8011">
        <v>1</v>
      </c>
      <c r="AD8011">
        <v>0</v>
      </c>
      <c r="AE8011">
        <v>0</v>
      </c>
      <c r="AF8011">
        <v>0</v>
      </c>
      <c r="AG8011">
        <v>0</v>
      </c>
      <c r="AI8011">
        <v>0</v>
      </c>
      <c r="AJ8011">
        <v>0</v>
      </c>
    </row>
    <row r="8012" spans="1:36" x14ac:dyDescent="0.25">
      <c r="A8012" s="4" t="s">
        <v>549</v>
      </c>
      <c r="B8012">
        <v>76676856</v>
      </c>
      <c r="C8012">
        <v>20509463043</v>
      </c>
      <c r="D8012" s="4" t="s">
        <v>10517</v>
      </c>
      <c r="E8012" s="4" t="s">
        <v>10518</v>
      </c>
      <c r="F8012" s="4"/>
      <c r="G8012" s="1"/>
      <c r="H8012" s="3">
        <v>22823.59</v>
      </c>
      <c r="I8012" s="3">
        <v>4039.78</v>
      </c>
      <c r="J8012" t="s">
        <v>39</v>
      </c>
      <c r="K8012" s="1"/>
      <c r="L8012" s="3"/>
      <c r="M8012" s="1"/>
      <c r="N8012" s="3"/>
      <c r="O8012" t="s">
        <v>33</v>
      </c>
      <c r="P8012" t="s">
        <v>34</v>
      </c>
      <c r="Q8012" s="4"/>
      <c r="R8012" s="4" t="s">
        <v>10519</v>
      </c>
      <c r="S8012" s="4"/>
      <c r="T8012" t="s">
        <v>10520</v>
      </c>
      <c r="U8012">
        <v>1</v>
      </c>
      <c r="V8012" s="4" t="s">
        <v>552</v>
      </c>
      <c r="W8012" s="4" t="s">
        <v>20933</v>
      </c>
      <c r="X8012" s="4" t="s">
        <v>20934</v>
      </c>
      <c r="Y8012">
        <v>4835115</v>
      </c>
      <c r="Z8012">
        <v>2404617</v>
      </c>
      <c r="AC8012">
        <v>1</v>
      </c>
      <c r="AD8012">
        <v>0</v>
      </c>
      <c r="AE8012">
        <v>0</v>
      </c>
      <c r="AF8012">
        <v>0</v>
      </c>
      <c r="AG8012">
        <v>0</v>
      </c>
      <c r="AI8012">
        <v>0</v>
      </c>
      <c r="AJ8012">
        <v>0</v>
      </c>
    </row>
    <row r="8013" spans="1:36" x14ac:dyDescent="0.25">
      <c r="A8013" s="4" t="s">
        <v>549</v>
      </c>
      <c r="B8013">
        <v>76678363</v>
      </c>
      <c r="C8013">
        <v>20346332663</v>
      </c>
      <c r="D8013" s="4" t="s">
        <v>19171</v>
      </c>
      <c r="E8013" s="4" t="s">
        <v>19172</v>
      </c>
      <c r="F8013" s="4"/>
      <c r="G8013" s="1"/>
      <c r="H8013" s="3">
        <v>33135.83</v>
      </c>
      <c r="I8013" s="3">
        <v>5865.04</v>
      </c>
      <c r="J8013" t="s">
        <v>425</v>
      </c>
      <c r="K8013" s="1"/>
      <c r="L8013" s="3"/>
      <c r="M8013" s="1"/>
      <c r="N8013" s="3"/>
      <c r="O8013" t="s">
        <v>424</v>
      </c>
      <c r="P8013" t="s">
        <v>34</v>
      </c>
      <c r="Q8013" s="4"/>
      <c r="R8013" s="4" t="s">
        <v>19173</v>
      </c>
      <c r="S8013" s="4"/>
      <c r="T8013" t="s">
        <v>19174</v>
      </c>
      <c r="U8013">
        <v>1</v>
      </c>
      <c r="V8013" s="4" t="s">
        <v>552</v>
      </c>
      <c r="W8013" s="4" t="s">
        <v>20935</v>
      </c>
      <c r="X8013" s="4" t="s">
        <v>20936</v>
      </c>
      <c r="Y8013">
        <v>998323846</v>
      </c>
      <c r="AC8013">
        <v>1</v>
      </c>
      <c r="AD8013">
        <v>0</v>
      </c>
      <c r="AE8013">
        <v>0</v>
      </c>
      <c r="AF8013">
        <v>0</v>
      </c>
      <c r="AG8013">
        <v>0</v>
      </c>
      <c r="AI8013">
        <v>0</v>
      </c>
      <c r="AJ8013">
        <v>0</v>
      </c>
    </row>
    <row r="8014" spans="1:36" x14ac:dyDescent="0.25">
      <c r="A8014" s="4" t="s">
        <v>549</v>
      </c>
      <c r="B8014">
        <v>76675375</v>
      </c>
      <c r="C8014">
        <v>20393676290</v>
      </c>
      <c r="D8014" s="4" t="s">
        <v>4738</v>
      </c>
      <c r="E8014" s="4" t="s">
        <v>4739</v>
      </c>
      <c r="F8014" s="4"/>
      <c r="G8014" s="1"/>
      <c r="H8014" s="3">
        <v>2205.29</v>
      </c>
      <c r="I8014" s="3">
        <v>390.34</v>
      </c>
      <c r="J8014" t="s">
        <v>38</v>
      </c>
      <c r="K8014" s="1"/>
      <c r="L8014" s="3"/>
      <c r="M8014" s="1"/>
      <c r="N8014" s="3"/>
      <c r="O8014" t="s">
        <v>33</v>
      </c>
      <c r="P8014" t="s">
        <v>34</v>
      </c>
      <c r="Q8014" s="4"/>
      <c r="R8014" s="4" t="s">
        <v>4740</v>
      </c>
      <c r="S8014" s="4"/>
      <c r="T8014" t="s">
        <v>4741</v>
      </c>
      <c r="U8014">
        <v>1</v>
      </c>
      <c r="V8014" s="4" t="s">
        <v>552</v>
      </c>
      <c r="W8014" s="4" t="s">
        <v>553</v>
      </c>
      <c r="X8014" s="4" t="s">
        <v>15866</v>
      </c>
      <c r="Y8014">
        <v>62513197</v>
      </c>
      <c r="Z8014">
        <v>950923249</v>
      </c>
      <c r="AA8014">
        <v>986349230</v>
      </c>
      <c r="AC8014">
        <v>1</v>
      </c>
      <c r="AD8014">
        <v>0</v>
      </c>
      <c r="AE8014">
        <v>0</v>
      </c>
      <c r="AF8014">
        <v>0</v>
      </c>
      <c r="AG8014">
        <v>0</v>
      </c>
      <c r="AI8014">
        <v>0</v>
      </c>
      <c r="AJ8014">
        <v>0</v>
      </c>
    </row>
    <row r="8015" spans="1:36" x14ac:dyDescent="0.25">
      <c r="A8015" s="4" t="s">
        <v>549</v>
      </c>
      <c r="B8015">
        <v>76675028</v>
      </c>
      <c r="C8015">
        <v>20283765530</v>
      </c>
      <c r="D8015" s="4" t="s">
        <v>3420</v>
      </c>
      <c r="E8015" s="4" t="s">
        <v>3421</v>
      </c>
      <c r="F8015" s="4"/>
      <c r="G8015" s="1"/>
      <c r="H8015" s="3">
        <v>23055.119999999999</v>
      </c>
      <c r="I8015" s="3">
        <v>4080.76</v>
      </c>
      <c r="J8015" t="s">
        <v>39</v>
      </c>
      <c r="K8015" s="1"/>
      <c r="L8015" s="3"/>
      <c r="M8015" s="1"/>
      <c r="N8015" s="3"/>
      <c r="O8015" t="s">
        <v>424</v>
      </c>
      <c r="P8015" t="s">
        <v>34</v>
      </c>
      <c r="Q8015" s="4"/>
      <c r="R8015" s="4" t="s">
        <v>3422</v>
      </c>
      <c r="S8015" s="4"/>
      <c r="T8015" t="s">
        <v>3423</v>
      </c>
      <c r="U8015">
        <v>1</v>
      </c>
      <c r="V8015" s="4" t="s">
        <v>552</v>
      </c>
      <c r="W8015" s="4" t="s">
        <v>20935</v>
      </c>
      <c r="X8015" s="4" t="s">
        <v>20936</v>
      </c>
      <c r="Y8015">
        <v>962571347</v>
      </c>
      <c r="Z8015">
        <v>942402069</v>
      </c>
      <c r="AC8015">
        <v>1</v>
      </c>
      <c r="AD8015">
        <v>0</v>
      </c>
      <c r="AE8015">
        <v>0</v>
      </c>
      <c r="AF8015">
        <v>0</v>
      </c>
      <c r="AG8015">
        <v>0</v>
      </c>
      <c r="AI8015">
        <v>0</v>
      </c>
      <c r="AJ8015">
        <v>0</v>
      </c>
    </row>
    <row r="8016" spans="1:36" x14ac:dyDescent="0.25">
      <c r="A8016" s="4" t="s">
        <v>549</v>
      </c>
      <c r="B8016">
        <v>76675029</v>
      </c>
      <c r="C8016">
        <v>20285552886</v>
      </c>
      <c r="D8016" s="4" t="s">
        <v>479</v>
      </c>
      <c r="E8016" s="4" t="s">
        <v>480</v>
      </c>
      <c r="F8016" s="4"/>
      <c r="G8016" s="1"/>
      <c r="H8016" s="3">
        <v>7661.97</v>
      </c>
      <c r="I8016" s="3">
        <v>1356.17</v>
      </c>
      <c r="J8016" t="s">
        <v>42</v>
      </c>
      <c r="K8016" s="1"/>
      <c r="L8016" s="3"/>
      <c r="M8016" s="1"/>
      <c r="N8016" s="3"/>
      <c r="O8016" t="s">
        <v>33</v>
      </c>
      <c r="P8016" t="s">
        <v>34</v>
      </c>
      <c r="Q8016" s="4"/>
      <c r="R8016" s="4" t="s">
        <v>574</v>
      </c>
      <c r="S8016" s="4"/>
      <c r="T8016" t="s">
        <v>575</v>
      </c>
      <c r="U8016">
        <v>1</v>
      </c>
      <c r="V8016" s="4" t="s">
        <v>552</v>
      </c>
      <c r="W8016" s="4" t="s">
        <v>553</v>
      </c>
      <c r="X8016" s="4" t="s">
        <v>15866</v>
      </c>
      <c r="Y8016">
        <v>942002080</v>
      </c>
      <c r="Z8016">
        <v>62280088</v>
      </c>
      <c r="AA8016">
        <v>62525886</v>
      </c>
      <c r="AC8016">
        <v>1</v>
      </c>
      <c r="AD8016">
        <v>0</v>
      </c>
      <c r="AE8016">
        <v>0</v>
      </c>
      <c r="AF8016">
        <v>0</v>
      </c>
      <c r="AG8016">
        <v>0</v>
      </c>
      <c r="AI8016">
        <v>0</v>
      </c>
      <c r="AJ8016">
        <v>0</v>
      </c>
    </row>
    <row r="8017" spans="1:36" x14ac:dyDescent="0.25">
      <c r="A8017" s="4" t="s">
        <v>549</v>
      </c>
      <c r="B8017">
        <v>76675540</v>
      </c>
      <c r="C8017">
        <v>20429099553</v>
      </c>
      <c r="D8017" s="4" t="s">
        <v>5362</v>
      </c>
      <c r="E8017" s="4" t="s">
        <v>5363</v>
      </c>
      <c r="F8017" s="4"/>
      <c r="G8017" s="1"/>
      <c r="H8017" s="3">
        <v>15141.48</v>
      </c>
      <c r="I8017" s="3">
        <v>2680.04</v>
      </c>
      <c r="J8017" t="s">
        <v>433</v>
      </c>
      <c r="K8017" s="1"/>
      <c r="L8017" s="3"/>
      <c r="M8017" s="1"/>
      <c r="N8017" s="3"/>
      <c r="O8017" t="s">
        <v>33</v>
      </c>
      <c r="P8017" t="s">
        <v>34</v>
      </c>
      <c r="Q8017" s="4"/>
      <c r="R8017" s="4" t="s">
        <v>5364</v>
      </c>
      <c r="S8017" s="4"/>
      <c r="T8017" t="s">
        <v>5365</v>
      </c>
      <c r="U8017">
        <v>1</v>
      </c>
      <c r="V8017" s="4" t="s">
        <v>552</v>
      </c>
      <c r="W8017" s="4" t="s">
        <v>553</v>
      </c>
      <c r="X8017" s="4" t="s">
        <v>15866</v>
      </c>
      <c r="Y8017">
        <v>3327484</v>
      </c>
      <c r="AC8017">
        <v>1</v>
      </c>
      <c r="AD8017">
        <v>0</v>
      </c>
      <c r="AE8017">
        <v>0</v>
      </c>
      <c r="AF8017">
        <v>0</v>
      </c>
      <c r="AG8017">
        <v>0</v>
      </c>
      <c r="AI8017">
        <v>0</v>
      </c>
      <c r="AJ8017">
        <v>0</v>
      </c>
    </row>
    <row r="8018" spans="1:36" x14ac:dyDescent="0.25">
      <c r="A8018" s="4" t="s">
        <v>549</v>
      </c>
      <c r="B8018">
        <v>76678377</v>
      </c>
      <c r="C8018">
        <v>20371226291</v>
      </c>
      <c r="D8018" s="4" t="s">
        <v>19223</v>
      </c>
      <c r="E8018" s="4" t="s">
        <v>19224</v>
      </c>
      <c r="F8018" s="4"/>
      <c r="G8018" s="1"/>
      <c r="H8018" s="3">
        <v>41092.74</v>
      </c>
      <c r="I8018" s="3">
        <v>7273.41</v>
      </c>
      <c r="J8018" t="s">
        <v>425</v>
      </c>
      <c r="K8018" s="1"/>
      <c r="L8018" s="3"/>
      <c r="M8018" s="1"/>
      <c r="N8018" s="3"/>
      <c r="O8018" t="s">
        <v>424</v>
      </c>
      <c r="P8018" t="s">
        <v>34</v>
      </c>
      <c r="Q8018" s="4"/>
      <c r="R8018" s="4" t="s">
        <v>19225</v>
      </c>
      <c r="S8018" s="4"/>
      <c r="T8018" t="s">
        <v>19226</v>
      </c>
      <c r="U8018">
        <v>1</v>
      </c>
      <c r="V8018" s="4" t="s">
        <v>552</v>
      </c>
      <c r="W8018" s="4" t="s">
        <v>20935</v>
      </c>
      <c r="X8018" s="4" t="s">
        <v>20936</v>
      </c>
      <c r="Y8018">
        <v>54450744</v>
      </c>
      <c r="AC8018">
        <v>1</v>
      </c>
      <c r="AD8018">
        <v>0</v>
      </c>
      <c r="AE8018">
        <v>0</v>
      </c>
      <c r="AF8018">
        <v>0</v>
      </c>
      <c r="AG8018">
        <v>0</v>
      </c>
      <c r="AI8018">
        <v>0</v>
      </c>
      <c r="AJ8018">
        <v>0</v>
      </c>
    </row>
    <row r="8019" spans="1:36" x14ac:dyDescent="0.25">
      <c r="A8019" s="4" t="s">
        <v>549</v>
      </c>
      <c r="B8019">
        <v>76675032</v>
      </c>
      <c r="C8019">
        <v>20286616225</v>
      </c>
      <c r="D8019" s="4" t="s">
        <v>3431</v>
      </c>
      <c r="E8019" s="4" t="s">
        <v>3432</v>
      </c>
      <c r="F8019" s="4"/>
      <c r="G8019" s="1"/>
      <c r="H8019" s="3">
        <v>3090.18</v>
      </c>
      <c r="I8019" s="3">
        <v>546.96</v>
      </c>
      <c r="J8019" t="s">
        <v>36</v>
      </c>
      <c r="K8019" s="1"/>
      <c r="L8019" s="3"/>
      <c r="M8019" s="1"/>
      <c r="N8019" s="3"/>
      <c r="O8019" t="s">
        <v>33</v>
      </c>
      <c r="P8019" t="s">
        <v>34</v>
      </c>
      <c r="Q8019" s="4"/>
      <c r="R8019" s="4" t="s">
        <v>3433</v>
      </c>
      <c r="S8019" s="4"/>
      <c r="T8019" t="s">
        <v>3434</v>
      </c>
      <c r="U8019">
        <v>1</v>
      </c>
      <c r="V8019" s="4" t="s">
        <v>552</v>
      </c>
      <c r="W8019" s="4" t="s">
        <v>553</v>
      </c>
      <c r="X8019" s="4" t="s">
        <v>15866</v>
      </c>
      <c r="Y8019">
        <v>2848441</v>
      </c>
      <c r="Z8019">
        <v>998547950</v>
      </c>
      <c r="AA8019">
        <v>11032155</v>
      </c>
      <c r="AC8019">
        <v>1</v>
      </c>
      <c r="AD8019">
        <v>0</v>
      </c>
      <c r="AE8019">
        <v>0</v>
      </c>
      <c r="AF8019">
        <v>0</v>
      </c>
      <c r="AG8019">
        <v>0</v>
      </c>
      <c r="AI8019">
        <v>0</v>
      </c>
      <c r="AJ8019">
        <v>0</v>
      </c>
    </row>
    <row r="8020" spans="1:36" x14ac:dyDescent="0.25">
      <c r="A8020" s="4" t="s">
        <v>549</v>
      </c>
      <c r="B8020">
        <v>76677769</v>
      </c>
      <c r="C8020">
        <v>20530942369</v>
      </c>
      <c r="D8020" s="4" t="s">
        <v>14054</v>
      </c>
      <c r="E8020" s="4" t="s">
        <v>14055</v>
      </c>
      <c r="F8020" s="4"/>
      <c r="G8020" s="1"/>
      <c r="H8020" s="3">
        <v>11022.87</v>
      </c>
      <c r="I8020" s="3">
        <v>1951.05</v>
      </c>
      <c r="J8020" t="s">
        <v>43</v>
      </c>
      <c r="K8020" s="1"/>
      <c r="L8020" s="3"/>
      <c r="M8020" s="1"/>
      <c r="N8020" s="3"/>
      <c r="O8020" t="s">
        <v>424</v>
      </c>
      <c r="P8020" t="s">
        <v>34</v>
      </c>
      <c r="Q8020" s="4"/>
      <c r="R8020" s="4" t="s">
        <v>14056</v>
      </c>
      <c r="S8020" s="4"/>
      <c r="T8020" t="s">
        <v>14057</v>
      </c>
      <c r="U8020">
        <v>1</v>
      </c>
      <c r="V8020" s="4" t="s">
        <v>552</v>
      </c>
      <c r="W8020" s="4" t="s">
        <v>553</v>
      </c>
      <c r="X8020" s="4" t="s">
        <v>15866</v>
      </c>
      <c r="Y8020">
        <v>12651656</v>
      </c>
      <c r="Z8020">
        <v>2651656</v>
      </c>
      <c r="AC8020">
        <v>1</v>
      </c>
      <c r="AD8020">
        <v>0</v>
      </c>
      <c r="AE8020">
        <v>0</v>
      </c>
      <c r="AF8020">
        <v>0</v>
      </c>
      <c r="AG8020">
        <v>0</v>
      </c>
      <c r="AI8020">
        <v>0</v>
      </c>
      <c r="AJ8020">
        <v>0</v>
      </c>
    </row>
    <row r="8021" spans="1:36" x14ac:dyDescent="0.25">
      <c r="A8021" s="4" t="s">
        <v>549</v>
      </c>
      <c r="B8021">
        <v>76677024</v>
      </c>
      <c r="C8021">
        <v>20512241248</v>
      </c>
      <c r="D8021" s="4" t="s">
        <v>11164</v>
      </c>
      <c r="E8021" s="4" t="s">
        <v>11165</v>
      </c>
      <c r="F8021" s="4"/>
      <c r="G8021" s="1"/>
      <c r="H8021" s="3">
        <v>6362.21</v>
      </c>
      <c r="I8021" s="3">
        <v>1126.1099999999999</v>
      </c>
      <c r="J8021" t="s">
        <v>42</v>
      </c>
      <c r="K8021" s="1"/>
      <c r="L8021" s="3"/>
      <c r="M8021" s="1"/>
      <c r="N8021" s="3"/>
      <c r="O8021" t="s">
        <v>424</v>
      </c>
      <c r="P8021" t="s">
        <v>34</v>
      </c>
      <c r="Q8021" s="4"/>
      <c r="R8021" s="4" t="s">
        <v>11166</v>
      </c>
      <c r="S8021" s="4"/>
      <c r="T8021" t="s">
        <v>11167</v>
      </c>
      <c r="U8021">
        <v>1</v>
      </c>
      <c r="V8021" s="4" t="s">
        <v>552</v>
      </c>
      <c r="W8021" s="4" t="s">
        <v>553</v>
      </c>
      <c r="X8021" s="4" t="s">
        <v>15866</v>
      </c>
      <c r="Y8021">
        <v>5210488</v>
      </c>
      <c r="Z8021">
        <v>968208595</v>
      </c>
      <c r="AA8021">
        <v>993590234</v>
      </c>
      <c r="AC8021">
        <v>1</v>
      </c>
      <c r="AD8021">
        <v>0</v>
      </c>
      <c r="AE8021">
        <v>0</v>
      </c>
      <c r="AF8021">
        <v>0</v>
      </c>
      <c r="AG8021">
        <v>0</v>
      </c>
      <c r="AI8021">
        <v>0</v>
      </c>
      <c r="AJ8021">
        <v>0</v>
      </c>
    </row>
    <row r="8022" spans="1:36" x14ac:dyDescent="0.25">
      <c r="A8022" s="4" t="s">
        <v>549</v>
      </c>
      <c r="B8022">
        <v>76675033</v>
      </c>
      <c r="C8022">
        <v>20286705830</v>
      </c>
      <c r="D8022" s="4" t="s">
        <v>3435</v>
      </c>
      <c r="E8022" s="4" t="s">
        <v>3436</v>
      </c>
      <c r="F8022" s="4"/>
      <c r="G8022" s="1"/>
      <c r="H8022" s="3">
        <v>23614.01</v>
      </c>
      <c r="I8022" s="3">
        <v>4179.68</v>
      </c>
      <c r="J8022" t="s">
        <v>39</v>
      </c>
      <c r="K8022" s="1"/>
      <c r="L8022" s="3"/>
      <c r="M8022" s="1"/>
      <c r="N8022" s="3"/>
      <c r="O8022" t="s">
        <v>424</v>
      </c>
      <c r="P8022" t="s">
        <v>34</v>
      </c>
      <c r="Q8022" s="4"/>
      <c r="R8022" s="4" t="s">
        <v>3437</v>
      </c>
      <c r="S8022" s="4"/>
      <c r="T8022" t="s">
        <v>3438</v>
      </c>
      <c r="U8022">
        <v>1</v>
      </c>
      <c r="V8022" s="4" t="s">
        <v>552</v>
      </c>
      <c r="W8022" s="4" t="s">
        <v>20935</v>
      </c>
      <c r="X8022" s="4" t="s">
        <v>20936</v>
      </c>
      <c r="AC8022">
        <v>1</v>
      </c>
      <c r="AD8022">
        <v>0</v>
      </c>
      <c r="AE8022">
        <v>0</v>
      </c>
      <c r="AF8022">
        <v>0</v>
      </c>
      <c r="AG8022">
        <v>0</v>
      </c>
      <c r="AI8022">
        <v>0</v>
      </c>
      <c r="AJ8022">
        <v>0</v>
      </c>
    </row>
    <row r="8023" spans="1:36" x14ac:dyDescent="0.25">
      <c r="A8023" s="4" t="s">
        <v>549</v>
      </c>
      <c r="B8023">
        <v>76677099</v>
      </c>
      <c r="C8023">
        <v>20513213591</v>
      </c>
      <c r="D8023" s="4" t="s">
        <v>11455</v>
      </c>
      <c r="E8023" s="4" t="s">
        <v>11456</v>
      </c>
      <c r="F8023" s="4"/>
      <c r="G8023" s="1"/>
      <c r="H8023" s="3">
        <v>11365.34</v>
      </c>
      <c r="I8023" s="3">
        <v>2011.67</v>
      </c>
      <c r="J8023" t="s">
        <v>433</v>
      </c>
      <c r="K8023" s="1"/>
      <c r="L8023" s="3"/>
      <c r="M8023" s="1"/>
      <c r="N8023" s="3"/>
      <c r="O8023" t="s">
        <v>424</v>
      </c>
      <c r="P8023" t="s">
        <v>34</v>
      </c>
      <c r="Q8023" s="4"/>
      <c r="R8023" s="4" t="s">
        <v>11457</v>
      </c>
      <c r="S8023" s="4"/>
      <c r="T8023" t="s">
        <v>11458</v>
      </c>
      <c r="U8023">
        <v>1</v>
      </c>
      <c r="V8023" s="4" t="s">
        <v>552</v>
      </c>
      <c r="W8023" s="4" t="s">
        <v>553</v>
      </c>
      <c r="X8023" s="4" t="s">
        <v>15866</v>
      </c>
      <c r="Y8023">
        <v>3511908</v>
      </c>
      <c r="Z8023">
        <v>986654743</v>
      </c>
      <c r="AA8023">
        <v>936935735</v>
      </c>
      <c r="AC8023">
        <v>1</v>
      </c>
      <c r="AD8023">
        <v>0</v>
      </c>
      <c r="AE8023">
        <v>0</v>
      </c>
      <c r="AF8023">
        <v>0</v>
      </c>
      <c r="AG8023">
        <v>0</v>
      </c>
      <c r="AI8023">
        <v>0</v>
      </c>
      <c r="AJ8023">
        <v>0</v>
      </c>
    </row>
    <row r="8024" spans="1:36" x14ac:dyDescent="0.25">
      <c r="A8024" s="4" t="s">
        <v>549</v>
      </c>
      <c r="B8024">
        <v>76678015</v>
      </c>
      <c r="C8024">
        <v>20545685923</v>
      </c>
      <c r="D8024" s="4" t="s">
        <v>15003</v>
      </c>
      <c r="E8024" s="4" t="s">
        <v>15004</v>
      </c>
      <c r="F8024" s="4"/>
      <c r="G8024" s="1"/>
      <c r="H8024" s="3">
        <v>9924.56</v>
      </c>
      <c r="I8024" s="3">
        <v>1756.65</v>
      </c>
      <c r="J8024" t="s">
        <v>43</v>
      </c>
      <c r="K8024" s="1"/>
      <c r="L8024" s="3"/>
      <c r="M8024" s="1"/>
      <c r="N8024" s="3"/>
      <c r="O8024" t="s">
        <v>33</v>
      </c>
      <c r="P8024" t="s">
        <v>34</v>
      </c>
      <c r="Q8024" s="4"/>
      <c r="R8024" s="4" t="s">
        <v>15005</v>
      </c>
      <c r="S8024" s="4"/>
      <c r="T8024" t="s">
        <v>15006</v>
      </c>
      <c r="U8024">
        <v>1</v>
      </c>
      <c r="V8024" s="4" t="s">
        <v>552</v>
      </c>
      <c r="W8024" s="4" t="s">
        <v>553</v>
      </c>
      <c r="X8024" s="4" t="s">
        <v>15866</v>
      </c>
      <c r="Y8024">
        <v>972734612</v>
      </c>
      <c r="Z8024">
        <v>972734616</v>
      </c>
      <c r="AA8024">
        <v>972734617</v>
      </c>
      <c r="AC8024">
        <v>1</v>
      </c>
      <c r="AD8024">
        <v>0</v>
      </c>
      <c r="AE8024">
        <v>0</v>
      </c>
      <c r="AF8024">
        <v>0</v>
      </c>
      <c r="AG8024">
        <v>0</v>
      </c>
      <c r="AI8024">
        <v>0</v>
      </c>
      <c r="AJ8024">
        <v>0</v>
      </c>
    </row>
    <row r="8025" spans="1:36" x14ac:dyDescent="0.25">
      <c r="A8025" s="4" t="s">
        <v>549</v>
      </c>
      <c r="B8025">
        <v>76675035</v>
      </c>
      <c r="C8025">
        <v>20287132663</v>
      </c>
      <c r="D8025" s="4" t="s">
        <v>3443</v>
      </c>
      <c r="E8025" s="4" t="s">
        <v>3444</v>
      </c>
      <c r="F8025" s="4"/>
      <c r="G8025" s="1"/>
      <c r="H8025" s="3">
        <v>3579.09</v>
      </c>
      <c r="I8025" s="3">
        <v>633.5</v>
      </c>
      <c r="J8025" t="s">
        <v>36</v>
      </c>
      <c r="K8025" s="1"/>
      <c r="L8025" s="3"/>
      <c r="M8025" s="1"/>
      <c r="N8025" s="3"/>
      <c r="O8025" t="s">
        <v>33</v>
      </c>
      <c r="P8025" t="s">
        <v>34</v>
      </c>
      <c r="Q8025" s="4"/>
      <c r="R8025" s="4" t="s">
        <v>3445</v>
      </c>
      <c r="S8025" s="4"/>
      <c r="T8025" t="s">
        <v>3446</v>
      </c>
      <c r="U8025">
        <v>1</v>
      </c>
      <c r="V8025" s="4" t="s">
        <v>552</v>
      </c>
      <c r="W8025" s="4" t="s">
        <v>553</v>
      </c>
      <c r="X8025" s="4" t="s">
        <v>15866</v>
      </c>
      <c r="Y8025">
        <v>966633443</v>
      </c>
      <c r="Z8025">
        <v>982697134</v>
      </c>
      <c r="AA8025">
        <v>966054830</v>
      </c>
      <c r="AC8025">
        <v>1</v>
      </c>
      <c r="AD8025">
        <v>0</v>
      </c>
      <c r="AE8025">
        <v>0</v>
      </c>
      <c r="AF8025">
        <v>0</v>
      </c>
      <c r="AG8025">
        <v>0</v>
      </c>
      <c r="AI8025">
        <v>0</v>
      </c>
      <c r="AJ8025">
        <v>0</v>
      </c>
    </row>
    <row r="8026" spans="1:36" x14ac:dyDescent="0.25">
      <c r="A8026" s="4" t="s">
        <v>549</v>
      </c>
      <c r="B8026">
        <v>76677931</v>
      </c>
      <c r="C8026">
        <v>20538707911</v>
      </c>
      <c r="D8026" s="4" t="s">
        <v>14686</v>
      </c>
      <c r="E8026" s="4" t="s">
        <v>14687</v>
      </c>
      <c r="F8026" s="4"/>
      <c r="G8026" s="1"/>
      <c r="H8026" s="3">
        <v>4800.2</v>
      </c>
      <c r="I8026" s="3">
        <v>849.64</v>
      </c>
      <c r="J8026" t="s">
        <v>36</v>
      </c>
      <c r="K8026" s="1"/>
      <c r="L8026" s="3"/>
      <c r="M8026" s="1"/>
      <c r="N8026" s="3"/>
      <c r="O8026" t="s">
        <v>33</v>
      </c>
      <c r="P8026" t="s">
        <v>34</v>
      </c>
      <c r="Q8026" s="4"/>
      <c r="R8026" s="4" t="s">
        <v>14688</v>
      </c>
      <c r="S8026" s="4"/>
      <c r="T8026" t="s">
        <v>14689</v>
      </c>
      <c r="U8026">
        <v>1</v>
      </c>
      <c r="V8026" s="4" t="s">
        <v>552</v>
      </c>
      <c r="W8026" s="4" t="s">
        <v>553</v>
      </c>
      <c r="X8026" s="4" t="s">
        <v>15866</v>
      </c>
      <c r="Y8026">
        <v>999222804</v>
      </c>
      <c r="AC8026">
        <v>1</v>
      </c>
      <c r="AD8026">
        <v>0</v>
      </c>
      <c r="AE8026">
        <v>0</v>
      </c>
      <c r="AF8026">
        <v>0</v>
      </c>
      <c r="AG8026">
        <v>0</v>
      </c>
      <c r="AI8026">
        <v>0</v>
      </c>
      <c r="AJ8026">
        <v>0</v>
      </c>
    </row>
    <row r="8027" spans="1:36" x14ac:dyDescent="0.25">
      <c r="A8027" s="4" t="s">
        <v>549</v>
      </c>
      <c r="B8027">
        <v>76677085</v>
      </c>
      <c r="C8027">
        <v>20513048450</v>
      </c>
      <c r="D8027" s="4" t="s">
        <v>11402</v>
      </c>
      <c r="E8027" s="4" t="s">
        <v>11403</v>
      </c>
      <c r="F8027" s="4"/>
      <c r="G8027" s="1"/>
      <c r="H8027" s="3">
        <v>20028.14</v>
      </c>
      <c r="I8027" s="3">
        <v>3544.98</v>
      </c>
      <c r="J8027" t="s">
        <v>39</v>
      </c>
      <c r="K8027" s="1"/>
      <c r="L8027" s="3"/>
      <c r="M8027" s="1"/>
      <c r="N8027" s="3"/>
      <c r="O8027" t="s">
        <v>33</v>
      </c>
      <c r="P8027" t="s">
        <v>34</v>
      </c>
      <c r="Q8027" s="4"/>
      <c r="R8027" s="4" t="s">
        <v>11404</v>
      </c>
      <c r="S8027" s="4"/>
      <c r="T8027" t="s">
        <v>11405</v>
      </c>
      <c r="U8027">
        <v>1</v>
      </c>
      <c r="V8027" s="4" t="s">
        <v>552</v>
      </c>
      <c r="W8027" s="4" t="s">
        <v>20933</v>
      </c>
      <c r="X8027" s="4" t="s">
        <v>20934</v>
      </c>
      <c r="Y8027">
        <v>937704389</v>
      </c>
      <c r="AC8027">
        <v>1</v>
      </c>
      <c r="AD8027">
        <v>0</v>
      </c>
      <c r="AE8027">
        <v>0</v>
      </c>
      <c r="AF8027">
        <v>0</v>
      </c>
      <c r="AG8027">
        <v>0</v>
      </c>
      <c r="AI8027">
        <v>0</v>
      </c>
      <c r="AJ8027">
        <v>0</v>
      </c>
    </row>
    <row r="8028" spans="1:36" x14ac:dyDescent="0.25">
      <c r="A8028" s="4" t="s">
        <v>549</v>
      </c>
      <c r="B8028">
        <v>76675036</v>
      </c>
      <c r="C8028">
        <v>20288255874</v>
      </c>
      <c r="D8028" s="4" t="s">
        <v>3447</v>
      </c>
      <c r="E8028" s="4" t="s">
        <v>3448</v>
      </c>
      <c r="F8028" s="4"/>
      <c r="G8028" s="1"/>
      <c r="H8028" s="3">
        <v>129389.4</v>
      </c>
      <c r="I8028" s="3">
        <v>22901.919999999998</v>
      </c>
      <c r="J8028" t="s">
        <v>425</v>
      </c>
      <c r="K8028" s="1"/>
      <c r="L8028" s="3"/>
      <c r="M8028" s="1"/>
      <c r="N8028" s="3"/>
      <c r="O8028" t="s">
        <v>424</v>
      </c>
      <c r="P8028" t="s">
        <v>34</v>
      </c>
      <c r="Q8028" s="4"/>
      <c r="R8028" s="4" t="s">
        <v>3449</v>
      </c>
      <c r="S8028" s="4"/>
      <c r="T8028" t="s">
        <v>3450</v>
      </c>
      <c r="U8028">
        <v>1</v>
      </c>
      <c r="V8028" s="4" t="s">
        <v>552</v>
      </c>
      <c r="W8028" s="4" t="s">
        <v>20933</v>
      </c>
      <c r="X8028" s="4" t="s">
        <v>20934</v>
      </c>
      <c r="AC8028">
        <v>1</v>
      </c>
      <c r="AD8028">
        <v>0</v>
      </c>
      <c r="AE8028">
        <v>0</v>
      </c>
      <c r="AF8028">
        <v>0</v>
      </c>
      <c r="AG8028">
        <v>0</v>
      </c>
      <c r="AI8028">
        <v>0</v>
      </c>
      <c r="AJ8028">
        <v>0</v>
      </c>
    </row>
    <row r="8029" spans="1:36" x14ac:dyDescent="0.25">
      <c r="A8029" s="4" t="s">
        <v>549</v>
      </c>
      <c r="B8029">
        <v>76676480</v>
      </c>
      <c r="C8029">
        <v>20501735851</v>
      </c>
      <c r="D8029" s="4" t="s">
        <v>9060</v>
      </c>
      <c r="E8029" s="4" t="s">
        <v>9061</v>
      </c>
      <c r="F8029" s="4"/>
      <c r="G8029" s="1"/>
      <c r="H8029" s="3">
        <v>22914.400000000001</v>
      </c>
      <c r="I8029" s="3">
        <v>4055.85</v>
      </c>
      <c r="J8029" t="s">
        <v>39</v>
      </c>
      <c r="K8029" s="1"/>
      <c r="L8029" s="3"/>
      <c r="M8029" s="1"/>
      <c r="N8029" s="3"/>
      <c r="O8029" t="s">
        <v>33</v>
      </c>
      <c r="P8029" t="s">
        <v>34</v>
      </c>
      <c r="Q8029" s="4"/>
      <c r="R8029" s="4" t="s">
        <v>9062</v>
      </c>
      <c r="S8029" s="4"/>
      <c r="T8029" t="s">
        <v>9063</v>
      </c>
      <c r="U8029">
        <v>1</v>
      </c>
      <c r="V8029" s="4" t="s">
        <v>552</v>
      </c>
      <c r="W8029" s="4" t="s">
        <v>20933</v>
      </c>
      <c r="X8029" s="4" t="s">
        <v>20934</v>
      </c>
      <c r="Y8029">
        <v>4931751</v>
      </c>
      <c r="AC8029">
        <v>1</v>
      </c>
      <c r="AD8029">
        <v>0</v>
      </c>
      <c r="AE8029">
        <v>0</v>
      </c>
      <c r="AF8029">
        <v>0</v>
      </c>
      <c r="AG8029">
        <v>0</v>
      </c>
      <c r="AI8029">
        <v>0</v>
      </c>
      <c r="AJ8029">
        <v>0</v>
      </c>
    </row>
    <row r="8030" spans="1:36" x14ac:dyDescent="0.25">
      <c r="A8030" s="4" t="s">
        <v>549</v>
      </c>
      <c r="B8030">
        <v>76675037</v>
      </c>
      <c r="C8030">
        <v>20288563854</v>
      </c>
      <c r="D8030" s="4" t="s">
        <v>3451</v>
      </c>
      <c r="E8030" s="4" t="s">
        <v>3452</v>
      </c>
      <c r="F8030" s="4"/>
      <c r="G8030" s="1"/>
      <c r="H8030" s="3">
        <v>53051.92</v>
      </c>
      <c r="I8030" s="3">
        <v>9390.19</v>
      </c>
      <c r="J8030" t="s">
        <v>425</v>
      </c>
      <c r="K8030" s="1"/>
      <c r="L8030" s="3"/>
      <c r="M8030" s="1"/>
      <c r="N8030" s="3"/>
      <c r="O8030" t="s">
        <v>33</v>
      </c>
      <c r="P8030" t="s">
        <v>34</v>
      </c>
      <c r="Q8030" s="4"/>
      <c r="R8030" s="4" t="s">
        <v>3453</v>
      </c>
      <c r="S8030" s="4"/>
      <c r="T8030" t="s">
        <v>3454</v>
      </c>
      <c r="U8030">
        <v>1</v>
      </c>
      <c r="V8030" s="4" t="s">
        <v>552</v>
      </c>
      <c r="W8030" s="4" t="s">
        <v>20933</v>
      </c>
      <c r="X8030" s="4" t="s">
        <v>20934</v>
      </c>
      <c r="AC8030">
        <v>1</v>
      </c>
      <c r="AD8030">
        <v>0</v>
      </c>
      <c r="AE8030">
        <v>0</v>
      </c>
      <c r="AF8030">
        <v>0</v>
      </c>
      <c r="AG8030">
        <v>0</v>
      </c>
      <c r="AI8030">
        <v>0</v>
      </c>
      <c r="AJ8030">
        <v>0</v>
      </c>
    </row>
    <row r="8031" spans="1:36" x14ac:dyDescent="0.25">
      <c r="A8031" s="4" t="s">
        <v>549</v>
      </c>
      <c r="B8031">
        <v>76678342</v>
      </c>
      <c r="C8031">
        <v>20288865940</v>
      </c>
      <c r="D8031" s="4" t="s">
        <v>19099</v>
      </c>
      <c r="E8031" s="4" t="s">
        <v>19100</v>
      </c>
      <c r="F8031" s="4"/>
      <c r="G8031" s="1"/>
      <c r="H8031" s="3">
        <v>8651.6</v>
      </c>
      <c r="I8031" s="3">
        <v>1531.33</v>
      </c>
      <c r="J8031" t="s">
        <v>43</v>
      </c>
      <c r="K8031" s="1"/>
      <c r="L8031" s="3"/>
      <c r="M8031" s="1"/>
      <c r="N8031" s="3"/>
      <c r="O8031" t="s">
        <v>424</v>
      </c>
      <c r="P8031" t="s">
        <v>34</v>
      </c>
      <c r="Q8031" s="4"/>
      <c r="R8031" s="4" t="s">
        <v>19101</v>
      </c>
      <c r="S8031" s="4"/>
      <c r="T8031" t="s">
        <v>19102</v>
      </c>
      <c r="U8031">
        <v>1</v>
      </c>
      <c r="V8031" s="4" t="s">
        <v>552</v>
      </c>
      <c r="W8031" s="4" t="s">
        <v>553</v>
      </c>
      <c r="X8031" s="4" t="s">
        <v>15866</v>
      </c>
      <c r="Y8031">
        <v>2258055</v>
      </c>
      <c r="Z8031">
        <v>4730560</v>
      </c>
      <c r="AA8031">
        <v>4730561</v>
      </c>
      <c r="AC8031">
        <v>1</v>
      </c>
      <c r="AD8031">
        <v>0</v>
      </c>
      <c r="AE8031">
        <v>0</v>
      </c>
      <c r="AF8031">
        <v>0</v>
      </c>
      <c r="AG8031">
        <v>0</v>
      </c>
      <c r="AI8031">
        <v>0</v>
      </c>
      <c r="AJ8031">
        <v>0</v>
      </c>
    </row>
    <row r="8032" spans="1:36" x14ac:dyDescent="0.25">
      <c r="A8032" s="4" t="s">
        <v>549</v>
      </c>
      <c r="B8032">
        <v>76677421</v>
      </c>
      <c r="C8032">
        <v>20520531701</v>
      </c>
      <c r="D8032" s="4" t="s">
        <v>12708</v>
      </c>
      <c r="E8032" s="4" t="s">
        <v>12709</v>
      </c>
      <c r="F8032" s="4"/>
      <c r="G8032" s="1"/>
      <c r="H8032" s="3">
        <v>5541.74</v>
      </c>
      <c r="I8032" s="3">
        <v>980.89</v>
      </c>
      <c r="J8032" t="s">
        <v>36</v>
      </c>
      <c r="K8032" s="1"/>
      <c r="L8032" s="3"/>
      <c r="M8032" s="1"/>
      <c r="N8032" s="3"/>
      <c r="O8032" t="s">
        <v>33</v>
      </c>
      <c r="P8032" t="s">
        <v>34</v>
      </c>
      <c r="Q8032" s="4"/>
      <c r="R8032" s="4" t="s">
        <v>12710</v>
      </c>
      <c r="S8032" s="4"/>
      <c r="T8032" t="s">
        <v>12711</v>
      </c>
      <c r="U8032">
        <v>1</v>
      </c>
      <c r="V8032" s="4" t="s">
        <v>552</v>
      </c>
      <c r="W8032" s="4" t="s">
        <v>553</v>
      </c>
      <c r="X8032" s="4" t="s">
        <v>15866</v>
      </c>
      <c r="Y8032">
        <v>998125651</v>
      </c>
      <c r="Z8032">
        <v>3822055</v>
      </c>
      <c r="AC8032">
        <v>1</v>
      </c>
      <c r="AD8032">
        <v>0</v>
      </c>
      <c r="AE8032">
        <v>0</v>
      </c>
      <c r="AF8032">
        <v>0</v>
      </c>
      <c r="AG8032">
        <v>0</v>
      </c>
      <c r="AI8032">
        <v>0</v>
      </c>
      <c r="AJ8032">
        <v>0</v>
      </c>
    </row>
    <row r="8033" spans="1:36" x14ac:dyDescent="0.25">
      <c r="A8033" s="4" t="s">
        <v>549</v>
      </c>
      <c r="B8033">
        <v>76678343</v>
      </c>
      <c r="C8033">
        <v>20290308802</v>
      </c>
      <c r="D8033" s="4" t="s">
        <v>19103</v>
      </c>
      <c r="E8033" s="4" t="s">
        <v>19104</v>
      </c>
      <c r="F8033" s="4"/>
      <c r="G8033" s="1"/>
      <c r="H8033" s="3">
        <v>15952.69</v>
      </c>
      <c r="I8033" s="3">
        <v>2823.63</v>
      </c>
      <c r="J8033" t="s">
        <v>433</v>
      </c>
      <c r="K8033" s="1"/>
      <c r="L8033" s="3"/>
      <c r="M8033" s="1"/>
      <c r="N8033" s="3"/>
      <c r="O8033" t="s">
        <v>424</v>
      </c>
      <c r="P8033" t="s">
        <v>34</v>
      </c>
      <c r="Q8033" s="4"/>
      <c r="R8033" s="4" t="s">
        <v>19105</v>
      </c>
      <c r="S8033" s="4"/>
      <c r="T8033" t="s">
        <v>19106</v>
      </c>
      <c r="U8033">
        <v>1</v>
      </c>
      <c r="V8033" s="4" t="s">
        <v>552</v>
      </c>
      <c r="W8033" s="4" t="s">
        <v>553</v>
      </c>
      <c r="X8033" s="4" t="s">
        <v>15866</v>
      </c>
      <c r="Y8033">
        <v>4341400</v>
      </c>
      <c r="Z8033">
        <v>14364782</v>
      </c>
      <c r="AA8033">
        <v>14740845</v>
      </c>
      <c r="AC8033">
        <v>1</v>
      </c>
      <c r="AD8033">
        <v>0</v>
      </c>
      <c r="AE8033">
        <v>0</v>
      </c>
      <c r="AF8033">
        <v>0</v>
      </c>
      <c r="AG8033">
        <v>0</v>
      </c>
      <c r="AI8033">
        <v>0</v>
      </c>
      <c r="AJ8033">
        <v>0</v>
      </c>
    </row>
    <row r="8034" spans="1:36" x14ac:dyDescent="0.25">
      <c r="A8034" s="4" t="s">
        <v>549</v>
      </c>
      <c r="B8034">
        <v>76676087</v>
      </c>
      <c r="C8034">
        <v>20482054880</v>
      </c>
      <c r="D8034" s="4" t="s">
        <v>7518</v>
      </c>
      <c r="E8034" s="4" t="s">
        <v>7519</v>
      </c>
      <c r="F8034" s="4"/>
      <c r="G8034" s="1"/>
      <c r="H8034" s="3">
        <v>892.97</v>
      </c>
      <c r="I8034" s="3">
        <v>158.06</v>
      </c>
      <c r="J8034" t="s">
        <v>38</v>
      </c>
      <c r="K8034" s="1"/>
      <c r="L8034" s="3"/>
      <c r="M8034" s="1"/>
      <c r="N8034" s="3"/>
      <c r="O8034" t="s">
        <v>33</v>
      </c>
      <c r="P8034" t="s">
        <v>34</v>
      </c>
      <c r="Q8034" s="4"/>
      <c r="R8034" s="4" t="s">
        <v>7520</v>
      </c>
      <c r="S8034" s="4"/>
      <c r="T8034" t="s">
        <v>7521</v>
      </c>
      <c r="U8034">
        <v>1</v>
      </c>
      <c r="V8034" s="4" t="s">
        <v>552</v>
      </c>
      <c r="W8034" s="4" t="s">
        <v>553</v>
      </c>
      <c r="X8034" s="4" t="s">
        <v>15866</v>
      </c>
      <c r="Y8034">
        <v>949932226</v>
      </c>
      <c r="Z8034">
        <v>949996412</v>
      </c>
      <c r="AA8034">
        <v>949398464</v>
      </c>
      <c r="AC8034">
        <v>1</v>
      </c>
      <c r="AD8034">
        <v>0</v>
      </c>
      <c r="AE8034">
        <v>0</v>
      </c>
      <c r="AF8034">
        <v>0</v>
      </c>
      <c r="AG8034">
        <v>0</v>
      </c>
      <c r="AI8034">
        <v>0</v>
      </c>
      <c r="AJ8034">
        <v>0</v>
      </c>
    </row>
    <row r="8035" spans="1:36" x14ac:dyDescent="0.25">
      <c r="A8035" s="4" t="s">
        <v>549</v>
      </c>
      <c r="B8035">
        <v>76675038</v>
      </c>
      <c r="C8035">
        <v>20290652929</v>
      </c>
      <c r="D8035" s="4" t="s">
        <v>3455</v>
      </c>
      <c r="E8035" s="4" t="s">
        <v>3456</v>
      </c>
      <c r="F8035" s="4"/>
      <c r="G8035" s="1"/>
      <c r="H8035" s="3">
        <v>9688.64</v>
      </c>
      <c r="I8035" s="3">
        <v>1714.89</v>
      </c>
      <c r="J8035" t="s">
        <v>43</v>
      </c>
      <c r="K8035" s="1"/>
      <c r="L8035" s="3"/>
      <c r="M8035" s="1"/>
      <c r="N8035" s="3"/>
      <c r="O8035" t="s">
        <v>424</v>
      </c>
      <c r="P8035" t="s">
        <v>34</v>
      </c>
      <c r="Q8035" s="4"/>
      <c r="R8035" s="4" t="s">
        <v>3457</v>
      </c>
      <c r="S8035" s="4"/>
      <c r="T8035" t="s">
        <v>3458</v>
      </c>
      <c r="U8035">
        <v>1</v>
      </c>
      <c r="V8035" s="4" t="s">
        <v>552</v>
      </c>
      <c r="W8035" s="4" t="s">
        <v>553</v>
      </c>
      <c r="X8035" s="4" t="s">
        <v>15866</v>
      </c>
      <c r="Y8035">
        <v>940378862</v>
      </c>
      <c r="Z8035">
        <v>993538602</v>
      </c>
      <c r="AA8035">
        <v>4366422</v>
      </c>
      <c r="AC8035">
        <v>1</v>
      </c>
      <c r="AD8035">
        <v>0</v>
      </c>
      <c r="AE8035">
        <v>0</v>
      </c>
      <c r="AF8035">
        <v>0</v>
      </c>
      <c r="AG8035">
        <v>0</v>
      </c>
      <c r="AI8035">
        <v>0</v>
      </c>
      <c r="AJ8035">
        <v>0</v>
      </c>
    </row>
    <row r="8036" spans="1:36" x14ac:dyDescent="0.25">
      <c r="A8036" s="4" t="s">
        <v>549</v>
      </c>
      <c r="B8036">
        <v>76675181</v>
      </c>
      <c r="C8036">
        <v>20342960147</v>
      </c>
      <c r="D8036" s="4" t="s">
        <v>3976</v>
      </c>
      <c r="E8036" s="4" t="s">
        <v>3977</v>
      </c>
      <c r="F8036" s="4"/>
      <c r="G8036" s="1"/>
      <c r="H8036" s="3">
        <v>45424.39</v>
      </c>
      <c r="I8036" s="3">
        <v>8040.12</v>
      </c>
      <c r="J8036" t="s">
        <v>425</v>
      </c>
      <c r="K8036" s="1"/>
      <c r="L8036" s="3"/>
      <c r="M8036" s="1"/>
      <c r="N8036" s="3"/>
      <c r="O8036" t="s">
        <v>424</v>
      </c>
      <c r="P8036" t="s">
        <v>34</v>
      </c>
      <c r="Q8036" s="4"/>
      <c r="R8036" s="4" t="s">
        <v>3978</v>
      </c>
      <c r="S8036" s="4"/>
      <c r="T8036" t="s">
        <v>3979</v>
      </c>
      <c r="U8036">
        <v>1</v>
      </c>
      <c r="V8036" s="4" t="s">
        <v>552</v>
      </c>
      <c r="W8036" s="4" t="s">
        <v>20935</v>
      </c>
      <c r="X8036" s="4" t="s">
        <v>20936</v>
      </c>
      <c r="Y8036">
        <v>13266043</v>
      </c>
      <c r="AC8036">
        <v>1</v>
      </c>
      <c r="AD8036">
        <v>0</v>
      </c>
      <c r="AE8036">
        <v>0</v>
      </c>
      <c r="AF8036">
        <v>0</v>
      </c>
      <c r="AG8036">
        <v>0</v>
      </c>
      <c r="AI8036">
        <v>0</v>
      </c>
      <c r="AJ8036">
        <v>0</v>
      </c>
    </row>
    <row r="8037" spans="1:36" x14ac:dyDescent="0.25">
      <c r="A8037" s="4" t="s">
        <v>549</v>
      </c>
      <c r="B8037">
        <v>76675042</v>
      </c>
      <c r="C8037">
        <v>20291730524</v>
      </c>
      <c r="D8037" s="4" t="s">
        <v>3471</v>
      </c>
      <c r="E8037" s="4" t="s">
        <v>3472</v>
      </c>
      <c r="F8037" s="4"/>
      <c r="G8037" s="1"/>
      <c r="H8037" s="3">
        <v>96140.66</v>
      </c>
      <c r="I8037" s="3">
        <v>17016.900000000001</v>
      </c>
      <c r="J8037" t="s">
        <v>425</v>
      </c>
      <c r="K8037" s="1"/>
      <c r="L8037" s="3"/>
      <c r="M8037" s="1"/>
      <c r="N8037" s="3"/>
      <c r="O8037" t="s">
        <v>424</v>
      </c>
      <c r="P8037" t="s">
        <v>34</v>
      </c>
      <c r="Q8037" s="4"/>
      <c r="R8037" s="4" t="s">
        <v>3473</v>
      </c>
      <c r="S8037" s="4"/>
      <c r="T8037" t="s">
        <v>3474</v>
      </c>
      <c r="U8037">
        <v>0</v>
      </c>
      <c r="V8037" s="4" t="s">
        <v>552</v>
      </c>
      <c r="W8037" s="4" t="s">
        <v>20935</v>
      </c>
      <c r="X8037" s="4" t="s">
        <v>20936</v>
      </c>
      <c r="AC8037">
        <v>1</v>
      </c>
      <c r="AD8037">
        <v>0</v>
      </c>
      <c r="AE8037">
        <v>0</v>
      </c>
      <c r="AF8037">
        <v>0</v>
      </c>
      <c r="AG8037">
        <v>0</v>
      </c>
      <c r="AI8037">
        <v>0</v>
      </c>
      <c r="AJ8037">
        <v>0</v>
      </c>
    </row>
    <row r="8038" spans="1:36" x14ac:dyDescent="0.25">
      <c r="A8038" s="4" t="s">
        <v>549</v>
      </c>
      <c r="B8038">
        <v>76677214</v>
      </c>
      <c r="C8038">
        <v>20515164601</v>
      </c>
      <c r="D8038" s="4" t="s">
        <v>11905</v>
      </c>
      <c r="E8038" s="4" t="s">
        <v>11906</v>
      </c>
      <c r="F8038" s="4"/>
      <c r="G8038" s="1"/>
      <c r="H8038" s="3">
        <v>2276.2199999999998</v>
      </c>
      <c r="I8038" s="3">
        <v>402.89</v>
      </c>
      <c r="J8038" t="s">
        <v>38</v>
      </c>
      <c r="K8038" s="1"/>
      <c r="L8038" s="3"/>
      <c r="M8038" s="1"/>
      <c r="N8038" s="3"/>
      <c r="O8038" t="s">
        <v>33</v>
      </c>
      <c r="P8038" t="s">
        <v>34</v>
      </c>
      <c r="Q8038" s="4"/>
      <c r="R8038" s="4" t="s">
        <v>11907</v>
      </c>
      <c r="S8038" s="4"/>
      <c r="T8038" t="s">
        <v>11908</v>
      </c>
      <c r="U8038">
        <v>1</v>
      </c>
      <c r="V8038" s="4" t="s">
        <v>552</v>
      </c>
      <c r="W8038" s="4" t="s">
        <v>553</v>
      </c>
      <c r="X8038" s="4" t="s">
        <v>15866</v>
      </c>
      <c r="Y8038">
        <v>998147374</v>
      </c>
      <c r="Z8038">
        <v>941520085</v>
      </c>
      <c r="AA8038">
        <v>994748591</v>
      </c>
      <c r="AC8038">
        <v>1</v>
      </c>
      <c r="AD8038">
        <v>0</v>
      </c>
      <c r="AE8038">
        <v>0</v>
      </c>
      <c r="AF8038">
        <v>0</v>
      </c>
      <c r="AG8038">
        <v>0</v>
      </c>
      <c r="AI8038">
        <v>0</v>
      </c>
      <c r="AJ8038">
        <v>0</v>
      </c>
    </row>
    <row r="8039" spans="1:36" x14ac:dyDescent="0.25">
      <c r="A8039" s="4" t="s">
        <v>549</v>
      </c>
      <c r="B8039">
        <v>76675043</v>
      </c>
      <c r="C8039">
        <v>20292286121</v>
      </c>
      <c r="D8039" s="4" t="s">
        <v>3475</v>
      </c>
      <c r="E8039" s="4" t="s">
        <v>3476</v>
      </c>
      <c r="F8039" s="4"/>
      <c r="G8039" s="1"/>
      <c r="H8039" s="3">
        <v>11722.38</v>
      </c>
      <c r="I8039" s="3">
        <v>2074.86</v>
      </c>
      <c r="J8039" t="s">
        <v>433</v>
      </c>
      <c r="K8039" s="1"/>
      <c r="L8039" s="3"/>
      <c r="M8039" s="1"/>
      <c r="N8039" s="3"/>
      <c r="O8039" t="s">
        <v>424</v>
      </c>
      <c r="P8039" t="s">
        <v>34</v>
      </c>
      <c r="Q8039" s="4"/>
      <c r="R8039" s="4" t="s">
        <v>3477</v>
      </c>
      <c r="S8039" s="4"/>
      <c r="T8039" t="s">
        <v>3478</v>
      </c>
      <c r="U8039">
        <v>1</v>
      </c>
      <c r="V8039" s="4" t="s">
        <v>552</v>
      </c>
      <c r="W8039" s="4" t="s">
        <v>553</v>
      </c>
      <c r="X8039" s="4" t="s">
        <v>15866</v>
      </c>
      <c r="Y8039">
        <v>7195698</v>
      </c>
      <c r="Z8039">
        <v>7195699</v>
      </c>
      <c r="AA8039">
        <v>12143500</v>
      </c>
      <c r="AC8039">
        <v>1</v>
      </c>
      <c r="AD8039">
        <v>0</v>
      </c>
      <c r="AE8039">
        <v>0</v>
      </c>
      <c r="AF8039">
        <v>0</v>
      </c>
      <c r="AG8039">
        <v>0</v>
      </c>
      <c r="AI8039">
        <v>0</v>
      </c>
      <c r="AJ8039">
        <v>0</v>
      </c>
    </row>
    <row r="8040" spans="1:36" x14ac:dyDescent="0.25">
      <c r="A8040" s="4" t="s">
        <v>549</v>
      </c>
      <c r="B8040">
        <v>76678048</v>
      </c>
      <c r="C8040">
        <v>20547032790</v>
      </c>
      <c r="D8040" s="4" t="s">
        <v>15121</v>
      </c>
      <c r="E8040" s="4" t="s">
        <v>15122</v>
      </c>
      <c r="F8040" s="4"/>
      <c r="G8040" s="1"/>
      <c r="H8040" s="3">
        <v>8037.34</v>
      </c>
      <c r="I8040" s="3">
        <v>1422.61</v>
      </c>
      <c r="J8040" t="s">
        <v>42</v>
      </c>
      <c r="K8040" s="1"/>
      <c r="L8040" s="3"/>
      <c r="M8040" s="1"/>
      <c r="N8040" s="3"/>
      <c r="O8040" t="s">
        <v>33</v>
      </c>
      <c r="P8040" t="s">
        <v>34</v>
      </c>
      <c r="Q8040" s="4"/>
      <c r="R8040" s="4" t="s">
        <v>15123</v>
      </c>
      <c r="S8040" s="4"/>
      <c r="T8040" t="s">
        <v>15124</v>
      </c>
      <c r="U8040">
        <v>1</v>
      </c>
      <c r="V8040" s="4" t="s">
        <v>552</v>
      </c>
      <c r="W8040" s="4" t="s">
        <v>553</v>
      </c>
      <c r="X8040" s="4" t="s">
        <v>15866</v>
      </c>
      <c r="Y8040">
        <v>942619368</v>
      </c>
      <c r="Z8040">
        <v>14871219</v>
      </c>
      <c r="AA8040">
        <v>979899218</v>
      </c>
      <c r="AC8040">
        <v>1</v>
      </c>
      <c r="AD8040">
        <v>0</v>
      </c>
      <c r="AE8040">
        <v>0</v>
      </c>
      <c r="AF8040">
        <v>0</v>
      </c>
      <c r="AG8040">
        <v>0</v>
      </c>
      <c r="AI8040">
        <v>0</v>
      </c>
      <c r="AJ8040">
        <v>0</v>
      </c>
    </row>
    <row r="8041" spans="1:36" x14ac:dyDescent="0.25">
      <c r="A8041" s="4" t="s">
        <v>549</v>
      </c>
      <c r="B8041">
        <v>76675044</v>
      </c>
      <c r="C8041">
        <v>20292390450</v>
      </c>
      <c r="D8041" s="4" t="s">
        <v>3479</v>
      </c>
      <c r="E8041" s="4" t="s">
        <v>20957</v>
      </c>
      <c r="F8041" s="4"/>
      <c r="G8041" s="1"/>
      <c r="H8041" s="3">
        <v>5089.67</v>
      </c>
      <c r="I8041" s="3">
        <v>900.87</v>
      </c>
      <c r="J8041" t="s">
        <v>36</v>
      </c>
      <c r="K8041" s="1"/>
      <c r="L8041" s="3"/>
      <c r="M8041" s="1"/>
      <c r="N8041" s="3"/>
      <c r="O8041" t="s">
        <v>442</v>
      </c>
      <c r="P8041" t="s">
        <v>34</v>
      </c>
      <c r="Q8041" s="4"/>
      <c r="R8041" s="4" t="s">
        <v>20958</v>
      </c>
      <c r="S8041" s="4"/>
      <c r="T8041" t="s">
        <v>20959</v>
      </c>
      <c r="U8041">
        <v>1</v>
      </c>
      <c r="V8041" s="4" t="s">
        <v>552</v>
      </c>
      <c r="W8041" s="4" t="s">
        <v>553</v>
      </c>
      <c r="X8041" s="4" t="s">
        <v>15866</v>
      </c>
      <c r="Y8041">
        <v>2612330</v>
      </c>
      <c r="Z8041">
        <v>996503393</v>
      </c>
      <c r="AA8041">
        <v>999961773</v>
      </c>
      <c r="AC8041">
        <v>1</v>
      </c>
      <c r="AD8041">
        <v>0</v>
      </c>
      <c r="AE8041">
        <v>0</v>
      </c>
      <c r="AF8041">
        <v>0</v>
      </c>
      <c r="AG8041">
        <v>0</v>
      </c>
      <c r="AI8041">
        <v>0</v>
      </c>
      <c r="AJ8041">
        <v>0</v>
      </c>
    </row>
    <row r="8042" spans="1:36" x14ac:dyDescent="0.25">
      <c r="A8042" s="4" t="s">
        <v>549</v>
      </c>
      <c r="B8042">
        <v>76675045</v>
      </c>
      <c r="C8042">
        <v>20292524839</v>
      </c>
      <c r="D8042" s="4" t="s">
        <v>632</v>
      </c>
      <c r="E8042" s="4" t="s">
        <v>633</v>
      </c>
      <c r="F8042" s="4"/>
      <c r="G8042" s="1"/>
      <c r="H8042" s="3">
        <v>67773.17</v>
      </c>
      <c r="I8042" s="3">
        <v>11995.85</v>
      </c>
      <c r="J8042" t="s">
        <v>425</v>
      </c>
      <c r="K8042" s="1"/>
      <c r="L8042" s="3"/>
      <c r="M8042" s="1"/>
      <c r="N8042" s="3"/>
      <c r="O8042" t="s">
        <v>424</v>
      </c>
      <c r="P8042" t="s">
        <v>34</v>
      </c>
      <c r="Q8042" s="4"/>
      <c r="R8042" s="4" t="s">
        <v>634</v>
      </c>
      <c r="S8042" s="4"/>
      <c r="T8042" t="s">
        <v>635</v>
      </c>
      <c r="U8042">
        <v>1</v>
      </c>
      <c r="V8042" s="4" t="s">
        <v>552</v>
      </c>
      <c r="W8042" s="4" t="s">
        <v>20935</v>
      </c>
      <c r="X8042" s="4" t="s">
        <v>20936</v>
      </c>
      <c r="Y8042">
        <v>7914998</v>
      </c>
      <c r="AC8042">
        <v>1</v>
      </c>
      <c r="AD8042">
        <v>0</v>
      </c>
      <c r="AE8042">
        <v>0</v>
      </c>
      <c r="AF8042">
        <v>0</v>
      </c>
      <c r="AG8042">
        <v>0</v>
      </c>
      <c r="AI8042">
        <v>0</v>
      </c>
      <c r="AJ8042">
        <v>0</v>
      </c>
    </row>
    <row r="8043" spans="1:36" x14ac:dyDescent="0.25">
      <c r="A8043" s="4" t="s">
        <v>549</v>
      </c>
      <c r="B8043">
        <v>76678590</v>
      </c>
      <c r="C8043">
        <v>20501848035</v>
      </c>
      <c r="D8043" s="4" t="s">
        <v>20028</v>
      </c>
      <c r="E8043" s="4" t="s">
        <v>20029</v>
      </c>
      <c r="F8043" s="4"/>
      <c r="G8043" s="1"/>
      <c r="H8043" s="3">
        <v>26840.6</v>
      </c>
      <c r="I8043" s="3">
        <v>4750.79</v>
      </c>
      <c r="J8043" t="s">
        <v>39</v>
      </c>
      <c r="K8043" s="1"/>
      <c r="L8043" s="3"/>
      <c r="M8043" s="1"/>
      <c r="N8043" s="3"/>
      <c r="O8043" t="s">
        <v>33</v>
      </c>
      <c r="P8043" t="s">
        <v>34</v>
      </c>
      <c r="Q8043" s="4"/>
      <c r="R8043" s="4" t="s">
        <v>20030</v>
      </c>
      <c r="S8043" s="4"/>
      <c r="T8043" t="s">
        <v>20031</v>
      </c>
      <c r="U8043">
        <v>1</v>
      </c>
      <c r="V8043" s="4" t="s">
        <v>552</v>
      </c>
      <c r="W8043" s="4" t="s">
        <v>20935</v>
      </c>
      <c r="X8043" s="4" t="s">
        <v>20936</v>
      </c>
      <c r="Y8043">
        <v>14280738</v>
      </c>
      <c r="Z8043">
        <v>13248649</v>
      </c>
      <c r="AA8043">
        <v>13256539</v>
      </c>
      <c r="AC8043">
        <v>1</v>
      </c>
      <c r="AD8043">
        <v>0</v>
      </c>
      <c r="AE8043">
        <v>0</v>
      </c>
      <c r="AF8043">
        <v>0</v>
      </c>
      <c r="AG8043">
        <v>0</v>
      </c>
      <c r="AI8043">
        <v>0</v>
      </c>
      <c r="AJ8043">
        <v>0</v>
      </c>
    </row>
    <row r="8044" spans="1:36" x14ac:dyDescent="0.25">
      <c r="A8044" s="4" t="s">
        <v>549</v>
      </c>
      <c r="B8044">
        <v>76678345</v>
      </c>
      <c r="C8044">
        <v>20292632640</v>
      </c>
      <c r="D8044" s="4" t="s">
        <v>19109</v>
      </c>
      <c r="E8044" s="4" t="s">
        <v>19110</v>
      </c>
      <c r="F8044" s="4"/>
      <c r="G8044" s="1"/>
      <c r="H8044" s="3">
        <v>1826.84</v>
      </c>
      <c r="I8044" s="3">
        <v>323.35000000000002</v>
      </c>
      <c r="J8044" t="s">
        <v>38</v>
      </c>
      <c r="K8044" s="1"/>
      <c r="L8044" s="3"/>
      <c r="M8044" s="1"/>
      <c r="N8044" s="3"/>
      <c r="O8044" t="s">
        <v>426</v>
      </c>
      <c r="P8044" t="s">
        <v>34</v>
      </c>
      <c r="Q8044" s="4"/>
      <c r="R8044" s="4" t="s">
        <v>462</v>
      </c>
      <c r="S8044" s="4"/>
      <c r="T8044" t="s">
        <v>462</v>
      </c>
      <c r="U8044">
        <v>1</v>
      </c>
      <c r="V8044" s="4" t="s">
        <v>552</v>
      </c>
      <c r="W8044" s="4" t="s">
        <v>553</v>
      </c>
      <c r="X8044" s="4" t="s">
        <v>15866</v>
      </c>
      <c r="Y8044">
        <v>998317692</v>
      </c>
      <c r="Z8044">
        <v>15937488</v>
      </c>
      <c r="AA8044">
        <v>14786300</v>
      </c>
      <c r="AC8044">
        <v>1</v>
      </c>
      <c r="AD8044">
        <v>0</v>
      </c>
      <c r="AE8044">
        <v>0</v>
      </c>
      <c r="AF8044">
        <v>0</v>
      </c>
      <c r="AG8044">
        <v>0</v>
      </c>
      <c r="AI8044">
        <v>0</v>
      </c>
      <c r="AJ8044">
        <v>0</v>
      </c>
    </row>
    <row r="8045" spans="1:36" x14ac:dyDescent="0.25">
      <c r="A8045" s="4" t="s">
        <v>549</v>
      </c>
      <c r="B8045">
        <v>76677502</v>
      </c>
      <c r="C8045">
        <v>20522591930</v>
      </c>
      <c r="D8045" s="4" t="s">
        <v>13020</v>
      </c>
      <c r="E8045" s="4" t="s">
        <v>13021</v>
      </c>
      <c r="F8045" s="4"/>
      <c r="G8045" s="1"/>
      <c r="H8045" s="3">
        <v>198.32</v>
      </c>
      <c r="I8045" s="3">
        <v>66.099999999999994</v>
      </c>
      <c r="J8045" t="s">
        <v>45</v>
      </c>
      <c r="K8045" s="1"/>
      <c r="L8045" s="3"/>
      <c r="M8045" s="1"/>
      <c r="N8045" s="3"/>
      <c r="O8045" t="s">
        <v>33</v>
      </c>
      <c r="P8045" t="s">
        <v>34</v>
      </c>
      <c r="Q8045" s="4"/>
      <c r="R8045" s="4" t="s">
        <v>8904</v>
      </c>
      <c r="S8045" s="4"/>
      <c r="T8045" t="s">
        <v>8904</v>
      </c>
      <c r="U8045">
        <v>1</v>
      </c>
      <c r="V8045" s="4" t="s">
        <v>552</v>
      </c>
      <c r="W8045" s="4" t="s">
        <v>553</v>
      </c>
      <c r="X8045" s="4" t="s">
        <v>15866</v>
      </c>
      <c r="Y8045">
        <v>999323571</v>
      </c>
      <c r="Z8045">
        <v>968445704</v>
      </c>
      <c r="AA8045">
        <v>5203320</v>
      </c>
      <c r="AC8045">
        <v>1</v>
      </c>
      <c r="AD8045">
        <v>0</v>
      </c>
      <c r="AE8045">
        <v>0</v>
      </c>
      <c r="AF8045">
        <v>0</v>
      </c>
      <c r="AG8045">
        <v>0</v>
      </c>
      <c r="AI8045">
        <v>0</v>
      </c>
      <c r="AJ8045">
        <v>0</v>
      </c>
    </row>
    <row r="8046" spans="1:36" x14ac:dyDescent="0.25">
      <c r="A8046" s="4" t="s">
        <v>549</v>
      </c>
      <c r="B8046">
        <v>76675046</v>
      </c>
      <c r="C8046">
        <v>20292726628</v>
      </c>
      <c r="D8046" s="4" t="s">
        <v>3480</v>
      </c>
      <c r="E8046" s="4" t="s">
        <v>3481</v>
      </c>
      <c r="F8046" s="4" t="s">
        <v>414</v>
      </c>
      <c r="G8046" s="1">
        <v>46038</v>
      </c>
      <c r="H8046" s="3">
        <v>45019.44</v>
      </c>
      <c r="I8046" s="3">
        <v>7968.44</v>
      </c>
      <c r="J8046" t="s">
        <v>425</v>
      </c>
      <c r="K8046" s="1"/>
      <c r="L8046" s="3"/>
      <c r="M8046" s="1"/>
      <c r="N8046" s="3"/>
      <c r="O8046" t="s">
        <v>33</v>
      </c>
      <c r="P8046" t="s">
        <v>34</v>
      </c>
      <c r="Q8046" s="4"/>
      <c r="R8046" s="4" t="s">
        <v>3482</v>
      </c>
      <c r="S8046" s="4"/>
      <c r="T8046" t="s">
        <v>3483</v>
      </c>
      <c r="U8046">
        <v>1</v>
      </c>
      <c r="V8046" s="4" t="s">
        <v>552</v>
      </c>
      <c r="W8046" s="4" t="s">
        <v>558</v>
      </c>
      <c r="X8046" s="4" t="s">
        <v>559</v>
      </c>
      <c r="Y8046">
        <v>2410754</v>
      </c>
      <c r="Z8046">
        <v>8163665</v>
      </c>
      <c r="AA8046">
        <v>4179791</v>
      </c>
      <c r="AC8046">
        <v>1</v>
      </c>
      <c r="AD8046">
        <v>1</v>
      </c>
      <c r="AE8046">
        <v>1</v>
      </c>
      <c r="AF8046">
        <v>0</v>
      </c>
      <c r="AG8046">
        <v>0</v>
      </c>
      <c r="AI8046">
        <v>0</v>
      </c>
      <c r="AJ8046">
        <v>0</v>
      </c>
    </row>
    <row r="8047" spans="1:36" x14ac:dyDescent="0.25">
      <c r="A8047" s="4" t="s">
        <v>549</v>
      </c>
      <c r="B8047">
        <v>76675048</v>
      </c>
      <c r="C8047">
        <v>20293197157</v>
      </c>
      <c r="D8047" s="4" t="s">
        <v>3488</v>
      </c>
      <c r="E8047" s="4" t="s">
        <v>3489</v>
      </c>
      <c r="F8047" s="4" t="s">
        <v>414</v>
      </c>
      <c r="G8047" s="1">
        <v>46038</v>
      </c>
      <c r="H8047" s="3">
        <v>20879.75</v>
      </c>
      <c r="I8047" s="3">
        <v>3695.72</v>
      </c>
      <c r="J8047" t="s">
        <v>39</v>
      </c>
      <c r="K8047" s="1"/>
      <c r="L8047" s="3"/>
      <c r="M8047" s="1"/>
      <c r="N8047" s="3"/>
      <c r="O8047" t="s">
        <v>33</v>
      </c>
      <c r="P8047" t="s">
        <v>34</v>
      </c>
      <c r="Q8047" s="4"/>
      <c r="R8047" s="4" t="s">
        <v>3490</v>
      </c>
      <c r="S8047" s="4"/>
      <c r="T8047" t="s">
        <v>3491</v>
      </c>
      <c r="U8047">
        <v>1</v>
      </c>
      <c r="V8047" s="4" t="s">
        <v>552</v>
      </c>
      <c r="W8047" s="4" t="s">
        <v>558</v>
      </c>
      <c r="X8047" s="4" t="s">
        <v>559</v>
      </c>
      <c r="Y8047">
        <v>998151279</v>
      </c>
      <c r="Z8047">
        <v>982365234</v>
      </c>
      <c r="AA8047">
        <v>980527958</v>
      </c>
      <c r="AC8047">
        <v>1</v>
      </c>
      <c r="AD8047">
        <v>1</v>
      </c>
      <c r="AE8047">
        <v>1</v>
      </c>
      <c r="AF8047">
        <v>0</v>
      </c>
      <c r="AG8047">
        <v>0</v>
      </c>
      <c r="AI8047">
        <v>0</v>
      </c>
      <c r="AJ8047">
        <v>0</v>
      </c>
    </row>
    <row r="8048" spans="1:36" x14ac:dyDescent="0.25">
      <c r="A8048" s="4" t="s">
        <v>549</v>
      </c>
      <c r="B8048">
        <v>76676776</v>
      </c>
      <c r="C8048">
        <v>20508030585</v>
      </c>
      <c r="D8048" s="4" t="s">
        <v>10208</v>
      </c>
      <c r="E8048" s="4" t="s">
        <v>10209</v>
      </c>
      <c r="F8048" s="4"/>
      <c r="G8048" s="1"/>
      <c r="H8048" s="3">
        <v>105.45</v>
      </c>
      <c r="I8048" s="3">
        <v>66.099999999999994</v>
      </c>
      <c r="J8048" t="s">
        <v>45</v>
      </c>
      <c r="K8048" s="1"/>
      <c r="L8048" s="3"/>
      <c r="M8048" s="1"/>
      <c r="N8048" s="3"/>
      <c r="O8048" t="s">
        <v>33</v>
      </c>
      <c r="P8048" t="s">
        <v>34</v>
      </c>
      <c r="Q8048" s="4"/>
      <c r="R8048" s="4" t="s">
        <v>439</v>
      </c>
      <c r="S8048" s="4"/>
      <c r="T8048" t="s">
        <v>439</v>
      </c>
      <c r="U8048">
        <v>1</v>
      </c>
      <c r="V8048" s="4" t="s">
        <v>552</v>
      </c>
      <c r="W8048" s="4" t="s">
        <v>553</v>
      </c>
      <c r="X8048" s="4" t="s">
        <v>15866</v>
      </c>
      <c r="Y8048">
        <v>981179625</v>
      </c>
      <c r="Z8048">
        <v>3728099</v>
      </c>
      <c r="AC8048">
        <v>1</v>
      </c>
      <c r="AD8048">
        <v>0</v>
      </c>
      <c r="AE8048">
        <v>0</v>
      </c>
      <c r="AF8048">
        <v>0</v>
      </c>
      <c r="AG8048">
        <v>0</v>
      </c>
      <c r="AI8048">
        <v>0</v>
      </c>
      <c r="AJ8048">
        <v>0</v>
      </c>
    </row>
    <row r="8049" spans="1:36" x14ac:dyDescent="0.25">
      <c r="A8049" s="4" t="s">
        <v>549</v>
      </c>
      <c r="B8049">
        <v>76675053</v>
      </c>
      <c r="C8049">
        <v>20295409267</v>
      </c>
      <c r="D8049" s="4" t="s">
        <v>3508</v>
      </c>
      <c r="E8049" s="4" t="s">
        <v>3509</v>
      </c>
      <c r="F8049" s="4"/>
      <c r="G8049" s="1"/>
      <c r="H8049" s="3">
        <v>12786.59</v>
      </c>
      <c r="I8049" s="3">
        <v>2263.23</v>
      </c>
      <c r="J8049" t="s">
        <v>433</v>
      </c>
      <c r="K8049" s="1"/>
      <c r="L8049" s="3"/>
      <c r="M8049" s="1"/>
      <c r="N8049" s="3"/>
      <c r="O8049" t="s">
        <v>33</v>
      </c>
      <c r="P8049" t="s">
        <v>34</v>
      </c>
      <c r="Q8049" s="4"/>
      <c r="R8049" s="4" t="s">
        <v>3510</v>
      </c>
      <c r="S8049" s="4"/>
      <c r="T8049" t="s">
        <v>3511</v>
      </c>
      <c r="U8049">
        <v>1</v>
      </c>
      <c r="V8049" s="4" t="s">
        <v>552</v>
      </c>
      <c r="W8049" s="4" t="s">
        <v>553</v>
      </c>
      <c r="X8049" s="4" t="s">
        <v>15866</v>
      </c>
      <c r="Y8049">
        <v>984232099</v>
      </c>
      <c r="Z8049">
        <v>43203532</v>
      </c>
      <c r="AA8049">
        <v>943770722</v>
      </c>
      <c r="AC8049">
        <v>1</v>
      </c>
      <c r="AD8049">
        <v>0</v>
      </c>
      <c r="AE8049">
        <v>0</v>
      </c>
      <c r="AF8049">
        <v>0</v>
      </c>
      <c r="AG8049">
        <v>0</v>
      </c>
      <c r="AI8049">
        <v>0</v>
      </c>
      <c r="AJ8049">
        <v>0</v>
      </c>
    </row>
    <row r="8050" spans="1:36" x14ac:dyDescent="0.25">
      <c r="A8050" s="4" t="s">
        <v>549</v>
      </c>
      <c r="B8050">
        <v>76675054</v>
      </c>
      <c r="C8050">
        <v>20296169570</v>
      </c>
      <c r="D8050" s="4" t="s">
        <v>3512</v>
      </c>
      <c r="E8050" s="4" t="s">
        <v>3513</v>
      </c>
      <c r="F8050" s="4"/>
      <c r="G8050" s="1"/>
      <c r="H8050" s="3">
        <v>25502.49</v>
      </c>
      <c r="I8050" s="3">
        <v>4513.9399999999996</v>
      </c>
      <c r="J8050" t="s">
        <v>39</v>
      </c>
      <c r="K8050" s="1"/>
      <c r="L8050" s="3"/>
      <c r="M8050" s="1"/>
      <c r="N8050" s="3"/>
      <c r="O8050" t="s">
        <v>424</v>
      </c>
      <c r="P8050" t="s">
        <v>34</v>
      </c>
      <c r="Q8050" s="4"/>
      <c r="R8050" s="4" t="s">
        <v>3514</v>
      </c>
      <c r="S8050" s="4"/>
      <c r="T8050" t="s">
        <v>3515</v>
      </c>
      <c r="U8050">
        <v>1</v>
      </c>
      <c r="V8050" s="4" t="s">
        <v>552</v>
      </c>
      <c r="W8050" s="4" t="s">
        <v>20935</v>
      </c>
      <c r="X8050" s="4" t="s">
        <v>20936</v>
      </c>
      <c r="AC8050">
        <v>1</v>
      </c>
      <c r="AD8050">
        <v>0</v>
      </c>
      <c r="AE8050">
        <v>0</v>
      </c>
      <c r="AF8050">
        <v>0</v>
      </c>
      <c r="AG8050">
        <v>0</v>
      </c>
      <c r="AI8050">
        <v>0</v>
      </c>
      <c r="AJ8050">
        <v>0</v>
      </c>
    </row>
    <row r="8051" spans="1:36" x14ac:dyDescent="0.25">
      <c r="A8051" s="4" t="s">
        <v>549</v>
      </c>
      <c r="B8051">
        <v>76675118</v>
      </c>
      <c r="C8051">
        <v>20313732127</v>
      </c>
      <c r="D8051" s="4" t="s">
        <v>3745</v>
      </c>
      <c r="E8051" s="4" t="s">
        <v>3746</v>
      </c>
      <c r="F8051" s="4" t="s">
        <v>409</v>
      </c>
      <c r="G8051" s="1">
        <v>46038</v>
      </c>
      <c r="H8051" s="3">
        <v>33596.57</v>
      </c>
      <c r="I8051" s="3">
        <v>5946.59</v>
      </c>
      <c r="J8051" t="s">
        <v>425</v>
      </c>
      <c r="K8051" s="1"/>
      <c r="L8051" s="3"/>
      <c r="M8051" s="1"/>
      <c r="N8051" s="3"/>
      <c r="O8051" t="s">
        <v>33</v>
      </c>
      <c r="P8051" t="s">
        <v>34</v>
      </c>
      <c r="Q8051" s="4"/>
      <c r="R8051" s="4" t="s">
        <v>3747</v>
      </c>
      <c r="S8051" s="4"/>
      <c r="T8051" t="s">
        <v>3748</v>
      </c>
      <c r="U8051">
        <v>1</v>
      </c>
      <c r="V8051" s="4" t="s">
        <v>552</v>
      </c>
      <c r="W8051" s="4" t="s">
        <v>558</v>
      </c>
      <c r="X8051" s="4" t="s">
        <v>559</v>
      </c>
      <c r="Y8051">
        <v>74203207</v>
      </c>
      <c r="Z8051">
        <v>979673769</v>
      </c>
      <c r="AA8051">
        <v>979850153</v>
      </c>
      <c r="AC8051">
        <v>1</v>
      </c>
      <c r="AD8051">
        <v>1</v>
      </c>
      <c r="AE8051">
        <v>2</v>
      </c>
      <c r="AF8051">
        <v>0</v>
      </c>
      <c r="AG8051">
        <v>0</v>
      </c>
      <c r="AI8051">
        <v>0</v>
      </c>
      <c r="AJ8051">
        <v>0</v>
      </c>
    </row>
    <row r="8052" spans="1:36" x14ac:dyDescent="0.25">
      <c r="A8052" s="4" t="s">
        <v>549</v>
      </c>
      <c r="B8052">
        <v>76675055</v>
      </c>
      <c r="C8052">
        <v>20296532917</v>
      </c>
      <c r="D8052" s="4" t="s">
        <v>3516</v>
      </c>
      <c r="E8052" s="4" t="s">
        <v>3517</v>
      </c>
      <c r="F8052" s="4" t="s">
        <v>409</v>
      </c>
      <c r="G8052" s="1">
        <v>46036</v>
      </c>
      <c r="H8052" s="3">
        <v>841803.9</v>
      </c>
      <c r="I8052" s="3">
        <v>148999.29</v>
      </c>
      <c r="J8052" t="s">
        <v>425</v>
      </c>
      <c r="K8052" s="1"/>
      <c r="L8052" s="3"/>
      <c r="M8052" s="1"/>
      <c r="N8052" s="3"/>
      <c r="O8052" t="s">
        <v>424</v>
      </c>
      <c r="P8052" t="s">
        <v>34</v>
      </c>
      <c r="Q8052" s="4"/>
      <c r="R8052" s="4" t="s">
        <v>3518</v>
      </c>
      <c r="S8052" s="4"/>
      <c r="T8052" t="s">
        <v>3519</v>
      </c>
      <c r="U8052">
        <v>1</v>
      </c>
      <c r="V8052" s="4" t="s">
        <v>552</v>
      </c>
      <c r="W8052" s="4" t="s">
        <v>20933</v>
      </c>
      <c r="X8052" s="4" t="s">
        <v>20934</v>
      </c>
      <c r="Y8052">
        <v>997567556</v>
      </c>
      <c r="Z8052">
        <v>903109829</v>
      </c>
      <c r="AC8052">
        <v>1</v>
      </c>
      <c r="AD8052">
        <v>1</v>
      </c>
      <c r="AE8052">
        <v>4</v>
      </c>
      <c r="AF8052">
        <v>0</v>
      </c>
      <c r="AG8052">
        <v>0</v>
      </c>
      <c r="AI8052">
        <v>0</v>
      </c>
      <c r="AJ8052">
        <v>0</v>
      </c>
    </row>
    <row r="8053" spans="1:36" x14ac:dyDescent="0.25">
      <c r="A8053" s="4" t="s">
        <v>549</v>
      </c>
      <c r="B8053">
        <v>76677012</v>
      </c>
      <c r="C8053">
        <v>20512097023</v>
      </c>
      <c r="D8053" s="4" t="s">
        <v>11118</v>
      </c>
      <c r="E8053" s="4" t="s">
        <v>11119</v>
      </c>
      <c r="F8053" s="4"/>
      <c r="G8053" s="1"/>
      <c r="H8053" s="3">
        <v>17888.439999999999</v>
      </c>
      <c r="I8053" s="3">
        <v>3166.25</v>
      </c>
      <c r="J8053" t="s">
        <v>39</v>
      </c>
      <c r="K8053" s="1"/>
      <c r="L8053" s="3"/>
      <c r="M8053" s="1"/>
      <c r="N8053" s="3"/>
      <c r="O8053" t="s">
        <v>33</v>
      </c>
      <c r="P8053" t="s">
        <v>34</v>
      </c>
      <c r="Q8053" s="4"/>
      <c r="R8053" s="4" t="s">
        <v>11120</v>
      </c>
      <c r="S8053" s="4"/>
      <c r="T8053" t="s">
        <v>11121</v>
      </c>
      <c r="U8053">
        <v>1</v>
      </c>
      <c r="V8053" s="4" t="s">
        <v>552</v>
      </c>
      <c r="W8053" s="4" t="s">
        <v>20933</v>
      </c>
      <c r="X8053" s="4" t="s">
        <v>20934</v>
      </c>
      <c r="Y8053">
        <v>951300934</v>
      </c>
      <c r="Z8053">
        <v>997878260</v>
      </c>
      <c r="AA8053">
        <v>957270626</v>
      </c>
      <c r="AC8053">
        <v>1</v>
      </c>
      <c r="AD8053">
        <v>0</v>
      </c>
      <c r="AE8053">
        <v>0</v>
      </c>
      <c r="AF8053">
        <v>0</v>
      </c>
      <c r="AG8053">
        <v>0</v>
      </c>
      <c r="AI8053">
        <v>0</v>
      </c>
      <c r="AJ8053">
        <v>0</v>
      </c>
    </row>
    <row r="8054" spans="1:36" x14ac:dyDescent="0.25">
      <c r="A8054" s="4" t="s">
        <v>549</v>
      </c>
      <c r="B8054">
        <v>76675057</v>
      </c>
      <c r="C8054">
        <v>20297201183</v>
      </c>
      <c r="D8054" s="4" t="s">
        <v>3520</v>
      </c>
      <c r="E8054" s="4" t="s">
        <v>3521</v>
      </c>
      <c r="F8054" s="4"/>
      <c r="G8054" s="1"/>
      <c r="H8054" s="3">
        <v>75923.179999999993</v>
      </c>
      <c r="I8054" s="3">
        <v>13438.4</v>
      </c>
      <c r="J8054" t="s">
        <v>425</v>
      </c>
      <c r="K8054" s="1"/>
      <c r="L8054" s="3"/>
      <c r="M8054" s="1"/>
      <c r="N8054" s="3"/>
      <c r="O8054" t="s">
        <v>424</v>
      </c>
      <c r="P8054" t="s">
        <v>34</v>
      </c>
      <c r="Q8054" s="4"/>
      <c r="R8054" s="4" t="s">
        <v>3522</v>
      </c>
      <c r="S8054" s="4"/>
      <c r="T8054" t="s">
        <v>3523</v>
      </c>
      <c r="U8054">
        <v>1</v>
      </c>
      <c r="V8054" s="4" t="s">
        <v>552</v>
      </c>
      <c r="W8054" s="4" t="s">
        <v>20935</v>
      </c>
      <c r="X8054" s="4" t="s">
        <v>20936</v>
      </c>
      <c r="AC8054">
        <v>1</v>
      </c>
      <c r="AD8054">
        <v>0</v>
      </c>
      <c r="AE8054">
        <v>0</v>
      </c>
      <c r="AF8054">
        <v>0</v>
      </c>
      <c r="AG8054">
        <v>0</v>
      </c>
      <c r="AI8054">
        <v>0</v>
      </c>
      <c r="AJ8054">
        <v>0</v>
      </c>
    </row>
    <row r="8055" spans="1:36" x14ac:dyDescent="0.25">
      <c r="A8055" s="4" t="s">
        <v>549</v>
      </c>
      <c r="B8055">
        <v>76675058</v>
      </c>
      <c r="C8055">
        <v>20297357949</v>
      </c>
      <c r="D8055" s="4" t="s">
        <v>3524</v>
      </c>
      <c r="E8055" s="4" t="s">
        <v>3525</v>
      </c>
      <c r="F8055" s="4"/>
      <c r="G8055" s="1"/>
      <c r="H8055" s="3">
        <v>26299.119999999999</v>
      </c>
      <c r="I8055" s="3">
        <v>4654.9399999999996</v>
      </c>
      <c r="J8055" t="s">
        <v>39</v>
      </c>
      <c r="K8055" s="1"/>
      <c r="L8055" s="3"/>
      <c r="M8055" s="1"/>
      <c r="N8055" s="3"/>
      <c r="O8055" t="s">
        <v>424</v>
      </c>
      <c r="P8055" t="s">
        <v>34</v>
      </c>
      <c r="Q8055" s="4"/>
      <c r="R8055" s="4" t="s">
        <v>3526</v>
      </c>
      <c r="S8055" s="4"/>
      <c r="T8055" t="s">
        <v>3527</v>
      </c>
      <c r="U8055">
        <v>1</v>
      </c>
      <c r="V8055" s="4" t="s">
        <v>552</v>
      </c>
      <c r="W8055" s="4" t="s">
        <v>20935</v>
      </c>
      <c r="X8055" s="4" t="s">
        <v>20936</v>
      </c>
      <c r="Y8055">
        <v>13265692</v>
      </c>
      <c r="Z8055">
        <v>13265630</v>
      </c>
      <c r="AA8055">
        <v>991365485</v>
      </c>
      <c r="AC8055">
        <v>1</v>
      </c>
      <c r="AD8055">
        <v>0</v>
      </c>
      <c r="AE8055">
        <v>0</v>
      </c>
      <c r="AF8055">
        <v>0</v>
      </c>
      <c r="AG8055">
        <v>0</v>
      </c>
      <c r="AI8055">
        <v>0</v>
      </c>
      <c r="AJ8055">
        <v>0</v>
      </c>
    </row>
    <row r="8056" spans="1:36" x14ac:dyDescent="0.25">
      <c r="A8056" s="4" t="s">
        <v>549</v>
      </c>
      <c r="B8056">
        <v>76676850</v>
      </c>
      <c r="C8056">
        <v>20509324949</v>
      </c>
      <c r="D8056" s="4" t="s">
        <v>10497</v>
      </c>
      <c r="E8056" s="4" t="s">
        <v>10498</v>
      </c>
      <c r="F8056" s="4"/>
      <c r="G8056" s="1"/>
      <c r="H8056" s="3">
        <v>8834.7000000000007</v>
      </c>
      <c r="I8056" s="3">
        <v>1563.74</v>
      </c>
      <c r="J8056" t="s">
        <v>43</v>
      </c>
      <c r="K8056" s="1"/>
      <c r="L8056" s="3"/>
      <c r="M8056" s="1"/>
      <c r="N8056" s="3"/>
      <c r="O8056" t="s">
        <v>424</v>
      </c>
      <c r="P8056" t="s">
        <v>34</v>
      </c>
      <c r="Q8056" s="4"/>
      <c r="R8056" s="4" t="s">
        <v>10499</v>
      </c>
      <c r="S8056" s="4"/>
      <c r="T8056" t="s">
        <v>10500</v>
      </c>
      <c r="U8056">
        <v>1</v>
      </c>
      <c r="V8056" s="4" t="s">
        <v>552</v>
      </c>
      <c r="W8056" s="4" t="s">
        <v>553</v>
      </c>
      <c r="X8056" s="4" t="s">
        <v>15866</v>
      </c>
      <c r="Y8056">
        <v>15283815</v>
      </c>
      <c r="Z8056">
        <v>999024883</v>
      </c>
      <c r="AA8056">
        <v>942056193</v>
      </c>
      <c r="AC8056">
        <v>1</v>
      </c>
      <c r="AD8056">
        <v>0</v>
      </c>
      <c r="AE8056">
        <v>0</v>
      </c>
      <c r="AF8056">
        <v>0</v>
      </c>
      <c r="AG8056">
        <v>0</v>
      </c>
      <c r="AI8056">
        <v>0</v>
      </c>
      <c r="AJ8056">
        <v>0</v>
      </c>
    </row>
    <row r="8057" spans="1:36" x14ac:dyDescent="0.25">
      <c r="A8057" s="4" t="s">
        <v>549</v>
      </c>
      <c r="B8057">
        <v>76678346</v>
      </c>
      <c r="C8057">
        <v>20297362195</v>
      </c>
      <c r="D8057" s="4" t="s">
        <v>19111</v>
      </c>
      <c r="E8057" s="4" t="s">
        <v>19112</v>
      </c>
      <c r="F8057" s="4"/>
      <c r="G8057" s="1"/>
      <c r="H8057" s="3">
        <v>74308.649999999994</v>
      </c>
      <c r="I8057" s="3">
        <v>13152.63</v>
      </c>
      <c r="J8057" t="s">
        <v>425</v>
      </c>
      <c r="K8057" s="1"/>
      <c r="L8057" s="3"/>
      <c r="M8057" s="1"/>
      <c r="N8057" s="3"/>
      <c r="O8057" t="s">
        <v>33</v>
      </c>
      <c r="P8057" t="s">
        <v>34</v>
      </c>
      <c r="Q8057" s="4"/>
      <c r="R8057" s="4" t="s">
        <v>19113</v>
      </c>
      <c r="S8057" s="4"/>
      <c r="T8057" t="s">
        <v>19114</v>
      </c>
      <c r="U8057">
        <v>0</v>
      </c>
      <c r="V8057" s="4" t="s">
        <v>552</v>
      </c>
      <c r="W8057" s="4" t="s">
        <v>558</v>
      </c>
      <c r="X8057" s="4" t="s">
        <v>559</v>
      </c>
      <c r="AC8057">
        <v>1</v>
      </c>
      <c r="AD8057">
        <v>0</v>
      </c>
      <c r="AE8057">
        <v>0</v>
      </c>
      <c r="AF8057">
        <v>0</v>
      </c>
      <c r="AG8057">
        <v>0</v>
      </c>
      <c r="AI8057">
        <v>0</v>
      </c>
      <c r="AJ8057">
        <v>0</v>
      </c>
    </row>
    <row r="8058" spans="1:36" x14ac:dyDescent="0.25">
      <c r="A8058" s="4" t="s">
        <v>549</v>
      </c>
      <c r="B8058">
        <v>76678757</v>
      </c>
      <c r="C8058">
        <v>20522989976</v>
      </c>
      <c r="D8058" s="4" t="s">
        <v>20659</v>
      </c>
      <c r="E8058" s="4" t="s">
        <v>20660</v>
      </c>
      <c r="F8058" s="4"/>
      <c r="G8058" s="1"/>
      <c r="H8058" s="3">
        <v>16569.240000000002</v>
      </c>
      <c r="I8058" s="3">
        <v>2932.76</v>
      </c>
      <c r="J8058" t="s">
        <v>433</v>
      </c>
      <c r="K8058" s="1"/>
      <c r="L8058" s="3"/>
      <c r="M8058" s="1"/>
      <c r="N8058" s="3"/>
      <c r="O8058" t="s">
        <v>33</v>
      </c>
      <c r="P8058" t="s">
        <v>34</v>
      </c>
      <c r="Q8058" s="4"/>
      <c r="R8058" s="4" t="s">
        <v>20661</v>
      </c>
      <c r="S8058" s="4"/>
      <c r="T8058" t="s">
        <v>20662</v>
      </c>
      <c r="U8058">
        <v>1</v>
      </c>
      <c r="V8058" s="4" t="s">
        <v>552</v>
      </c>
      <c r="W8058" s="4" t="s">
        <v>20933</v>
      </c>
      <c r="X8058" s="4" t="s">
        <v>20934</v>
      </c>
      <c r="Y8058">
        <v>982026139</v>
      </c>
      <c r="Z8058">
        <v>984369452</v>
      </c>
      <c r="AA8058">
        <v>964267414</v>
      </c>
      <c r="AC8058">
        <v>1</v>
      </c>
      <c r="AD8058">
        <v>0</v>
      </c>
      <c r="AE8058">
        <v>0</v>
      </c>
      <c r="AF8058">
        <v>0</v>
      </c>
      <c r="AG8058">
        <v>0</v>
      </c>
      <c r="AI8058">
        <v>0</v>
      </c>
      <c r="AJ8058">
        <v>0</v>
      </c>
    </row>
    <row r="8059" spans="1:36" x14ac:dyDescent="0.25">
      <c r="A8059" s="4" t="s">
        <v>549</v>
      </c>
      <c r="B8059">
        <v>76675060</v>
      </c>
      <c r="C8059">
        <v>20297863135</v>
      </c>
      <c r="D8059" s="4" t="s">
        <v>3532</v>
      </c>
      <c r="E8059" s="4" t="s">
        <v>3533</v>
      </c>
      <c r="F8059" s="4"/>
      <c r="G8059" s="1"/>
      <c r="H8059" s="3">
        <v>4678.09</v>
      </c>
      <c r="I8059" s="3">
        <v>828.02</v>
      </c>
      <c r="J8059" t="s">
        <v>36</v>
      </c>
      <c r="K8059" s="1"/>
      <c r="L8059" s="3"/>
      <c r="M8059" s="1"/>
      <c r="N8059" s="3"/>
      <c r="O8059" t="s">
        <v>33</v>
      </c>
      <c r="P8059" t="s">
        <v>34</v>
      </c>
      <c r="Q8059" s="4"/>
      <c r="R8059" s="4" t="s">
        <v>3534</v>
      </c>
      <c r="S8059" s="4"/>
      <c r="T8059" t="s">
        <v>3535</v>
      </c>
      <c r="U8059">
        <v>1</v>
      </c>
      <c r="V8059" s="4" t="s">
        <v>552</v>
      </c>
      <c r="W8059" s="4" t="s">
        <v>553</v>
      </c>
      <c r="X8059" s="4" t="s">
        <v>15866</v>
      </c>
      <c r="Y8059">
        <v>996513551</v>
      </c>
      <c r="Z8059">
        <v>3256240</v>
      </c>
      <c r="AA8059">
        <v>13256240</v>
      </c>
      <c r="AC8059">
        <v>1</v>
      </c>
      <c r="AD8059">
        <v>0</v>
      </c>
      <c r="AE8059">
        <v>0</v>
      </c>
      <c r="AF8059">
        <v>0</v>
      </c>
      <c r="AG8059">
        <v>0</v>
      </c>
      <c r="AI8059">
        <v>0</v>
      </c>
      <c r="AJ8059">
        <v>0</v>
      </c>
    </row>
    <row r="8060" spans="1:36" x14ac:dyDescent="0.25">
      <c r="A8060" s="4" t="s">
        <v>549</v>
      </c>
      <c r="B8060">
        <v>76676035</v>
      </c>
      <c r="C8060">
        <v>20481214549</v>
      </c>
      <c r="D8060" s="4" t="s">
        <v>7311</v>
      </c>
      <c r="E8060" s="4" t="s">
        <v>7312</v>
      </c>
      <c r="F8060" s="4"/>
      <c r="G8060" s="1"/>
      <c r="H8060" s="3">
        <v>5022.8500000000004</v>
      </c>
      <c r="I8060" s="3">
        <v>889.04</v>
      </c>
      <c r="J8060" t="s">
        <v>36</v>
      </c>
      <c r="K8060" s="1"/>
      <c r="L8060" s="3"/>
      <c r="M8060" s="1"/>
      <c r="N8060" s="3"/>
      <c r="O8060" t="s">
        <v>33</v>
      </c>
      <c r="P8060" t="s">
        <v>34</v>
      </c>
      <c r="Q8060" s="4"/>
      <c r="R8060" s="4" t="s">
        <v>7313</v>
      </c>
      <c r="S8060" s="4"/>
      <c r="T8060" t="s">
        <v>7314</v>
      </c>
      <c r="U8060">
        <v>1</v>
      </c>
      <c r="V8060" s="4" t="s">
        <v>552</v>
      </c>
      <c r="W8060" s="4" t="s">
        <v>553</v>
      </c>
      <c r="X8060" s="4" t="s">
        <v>15866</v>
      </c>
      <c r="Y8060">
        <v>952805912</v>
      </c>
      <c r="Z8060">
        <v>44312448</v>
      </c>
      <c r="AA8060">
        <v>44603752</v>
      </c>
      <c r="AC8060">
        <v>1</v>
      </c>
      <c r="AD8060">
        <v>0</v>
      </c>
      <c r="AE8060">
        <v>0</v>
      </c>
      <c r="AF8060">
        <v>0</v>
      </c>
      <c r="AG8060">
        <v>0</v>
      </c>
      <c r="AI8060">
        <v>0</v>
      </c>
      <c r="AJ8060">
        <v>0</v>
      </c>
    </row>
    <row r="8061" spans="1:36" x14ac:dyDescent="0.25">
      <c r="A8061" s="4" t="s">
        <v>549</v>
      </c>
      <c r="B8061">
        <v>76675061</v>
      </c>
      <c r="C8061">
        <v>20298091781</v>
      </c>
      <c r="D8061" s="4" t="s">
        <v>3536</v>
      </c>
      <c r="E8061" s="4" t="s">
        <v>3537</v>
      </c>
      <c r="F8061" s="4"/>
      <c r="G8061" s="1"/>
      <c r="H8061" s="3">
        <v>3225.09</v>
      </c>
      <c r="I8061" s="3">
        <v>570.84</v>
      </c>
      <c r="J8061" t="s">
        <v>36</v>
      </c>
      <c r="K8061" s="1"/>
      <c r="L8061" s="3"/>
      <c r="M8061" s="1"/>
      <c r="N8061" s="3"/>
      <c r="O8061" t="s">
        <v>33</v>
      </c>
      <c r="P8061" t="s">
        <v>34</v>
      </c>
      <c r="Q8061" s="4"/>
      <c r="R8061" s="4" t="s">
        <v>3538</v>
      </c>
      <c r="S8061" s="4"/>
      <c r="T8061" t="s">
        <v>3539</v>
      </c>
      <c r="U8061">
        <v>1</v>
      </c>
      <c r="V8061" s="4" t="s">
        <v>552</v>
      </c>
      <c r="W8061" s="4" t="s">
        <v>553</v>
      </c>
      <c r="X8061" s="4" t="s">
        <v>15866</v>
      </c>
      <c r="Y8061">
        <v>998602808</v>
      </c>
      <c r="Z8061">
        <v>2655160</v>
      </c>
      <c r="AA8061">
        <v>11181365</v>
      </c>
      <c r="AC8061">
        <v>1</v>
      </c>
      <c r="AD8061">
        <v>0</v>
      </c>
      <c r="AE8061">
        <v>0</v>
      </c>
      <c r="AF8061">
        <v>0</v>
      </c>
      <c r="AG8061">
        <v>0</v>
      </c>
      <c r="AI8061">
        <v>0</v>
      </c>
      <c r="AJ8061">
        <v>0</v>
      </c>
    </row>
    <row r="8062" spans="1:36" x14ac:dyDescent="0.25">
      <c r="A8062" s="4" t="s">
        <v>549</v>
      </c>
      <c r="B8062">
        <v>76675313</v>
      </c>
      <c r="C8062">
        <v>20385327405</v>
      </c>
      <c r="D8062" s="4" t="s">
        <v>4494</v>
      </c>
      <c r="E8062" s="4" t="s">
        <v>4495</v>
      </c>
      <c r="F8062" s="4"/>
      <c r="G8062" s="1"/>
      <c r="H8062" s="3">
        <v>11133.01</v>
      </c>
      <c r="I8062" s="3">
        <v>1970.54</v>
      </c>
      <c r="J8062" t="s">
        <v>43</v>
      </c>
      <c r="K8062" s="1"/>
      <c r="L8062" s="3"/>
      <c r="M8062" s="1"/>
      <c r="N8062" s="3"/>
      <c r="O8062" t="s">
        <v>33</v>
      </c>
      <c r="P8062" t="s">
        <v>34</v>
      </c>
      <c r="Q8062" s="4"/>
      <c r="R8062" s="4" t="s">
        <v>4496</v>
      </c>
      <c r="S8062" s="4"/>
      <c r="T8062" t="s">
        <v>4497</v>
      </c>
      <c r="U8062">
        <v>1</v>
      </c>
      <c r="V8062" s="4" t="s">
        <v>552</v>
      </c>
      <c r="W8062" s="4" t="s">
        <v>553</v>
      </c>
      <c r="X8062" s="4" t="s">
        <v>15866</v>
      </c>
      <c r="Y8062">
        <v>941904384</v>
      </c>
      <c r="Z8062">
        <v>962414654</v>
      </c>
      <c r="AA8062">
        <v>3310322</v>
      </c>
      <c r="AC8062">
        <v>1</v>
      </c>
      <c r="AD8062">
        <v>0</v>
      </c>
      <c r="AE8062">
        <v>0</v>
      </c>
      <c r="AF8062">
        <v>0</v>
      </c>
      <c r="AG8062">
        <v>0</v>
      </c>
      <c r="AI8062">
        <v>0</v>
      </c>
      <c r="AJ8062">
        <v>0</v>
      </c>
    </row>
    <row r="8063" spans="1:36" x14ac:dyDescent="0.25">
      <c r="A8063" s="4" t="s">
        <v>549</v>
      </c>
      <c r="B8063">
        <v>76676852</v>
      </c>
      <c r="C8063">
        <v>20509382124</v>
      </c>
      <c r="D8063" s="4" t="s">
        <v>10501</v>
      </c>
      <c r="E8063" s="4" t="s">
        <v>10502</v>
      </c>
      <c r="F8063" s="4"/>
      <c r="G8063" s="1"/>
      <c r="H8063" s="3">
        <v>107636.7</v>
      </c>
      <c r="I8063" s="3">
        <v>19051.7</v>
      </c>
      <c r="J8063" t="s">
        <v>425</v>
      </c>
      <c r="K8063" s="1"/>
      <c r="L8063" s="3"/>
      <c r="M8063" s="1"/>
      <c r="N8063" s="3"/>
      <c r="O8063" t="s">
        <v>33</v>
      </c>
      <c r="P8063" t="s">
        <v>34</v>
      </c>
      <c r="Q8063" s="4"/>
      <c r="R8063" s="4" t="s">
        <v>10503</v>
      </c>
      <c r="S8063" s="4"/>
      <c r="T8063" t="s">
        <v>10504</v>
      </c>
      <c r="U8063">
        <v>1</v>
      </c>
      <c r="V8063" s="4" t="s">
        <v>552</v>
      </c>
      <c r="W8063" s="4" t="s">
        <v>558</v>
      </c>
      <c r="X8063" s="4" t="s">
        <v>559</v>
      </c>
      <c r="Y8063">
        <v>992459837</v>
      </c>
      <c r="AC8063">
        <v>1</v>
      </c>
      <c r="AD8063">
        <v>0</v>
      </c>
      <c r="AE8063">
        <v>0</v>
      </c>
      <c r="AF8063">
        <v>0</v>
      </c>
      <c r="AG8063">
        <v>0</v>
      </c>
      <c r="AI8063">
        <v>0</v>
      </c>
      <c r="AJ8063">
        <v>0</v>
      </c>
    </row>
    <row r="8064" spans="1:36" x14ac:dyDescent="0.25">
      <c r="A8064" s="4" t="s">
        <v>549</v>
      </c>
      <c r="B8064">
        <v>76675063</v>
      </c>
      <c r="C8064">
        <v>20298253357</v>
      </c>
      <c r="D8064" s="4" t="s">
        <v>3544</v>
      </c>
      <c r="E8064" s="4" t="s">
        <v>3545</v>
      </c>
      <c r="F8064" s="4"/>
      <c r="G8064" s="1"/>
      <c r="H8064" s="3">
        <v>8705.15</v>
      </c>
      <c r="I8064" s="3">
        <v>1540.81</v>
      </c>
      <c r="J8064" t="s">
        <v>43</v>
      </c>
      <c r="K8064" s="1"/>
      <c r="L8064" s="3"/>
      <c r="M8064" s="1"/>
      <c r="N8064" s="3"/>
      <c r="O8064" t="s">
        <v>33</v>
      </c>
      <c r="P8064" t="s">
        <v>34</v>
      </c>
      <c r="Q8064" s="4"/>
      <c r="R8064" s="4" t="s">
        <v>3546</v>
      </c>
      <c r="S8064" s="4"/>
      <c r="T8064" t="s">
        <v>3547</v>
      </c>
      <c r="U8064">
        <v>1</v>
      </c>
      <c r="V8064" s="4" t="s">
        <v>552</v>
      </c>
      <c r="W8064" s="4" t="s">
        <v>553</v>
      </c>
      <c r="X8064" s="4" t="s">
        <v>15866</v>
      </c>
      <c r="Y8064">
        <v>2630579</v>
      </c>
      <c r="Z8064">
        <v>12630579</v>
      </c>
      <c r="AA8064">
        <v>12637072</v>
      </c>
      <c r="AC8064">
        <v>1</v>
      </c>
      <c r="AD8064">
        <v>0</v>
      </c>
      <c r="AE8064">
        <v>0</v>
      </c>
      <c r="AF8064">
        <v>0</v>
      </c>
      <c r="AG8064">
        <v>0</v>
      </c>
      <c r="AI8064">
        <v>0</v>
      </c>
      <c r="AJ8064">
        <v>0</v>
      </c>
    </row>
    <row r="8065" spans="1:36" x14ac:dyDescent="0.25">
      <c r="A8065" s="4" t="s">
        <v>549</v>
      </c>
      <c r="B8065">
        <v>76677982</v>
      </c>
      <c r="C8065">
        <v>20543919609</v>
      </c>
      <c r="D8065" s="4" t="s">
        <v>14876</v>
      </c>
      <c r="E8065" s="4" t="s">
        <v>14877</v>
      </c>
      <c r="F8065" s="4"/>
      <c r="G8065" s="1"/>
      <c r="H8065" s="3">
        <v>30566.49</v>
      </c>
      <c r="I8065" s="3">
        <v>5410.27</v>
      </c>
      <c r="J8065" t="s">
        <v>425</v>
      </c>
      <c r="K8065" s="1"/>
      <c r="L8065" s="3"/>
      <c r="M8065" s="1"/>
      <c r="N8065" s="3"/>
      <c r="O8065" t="s">
        <v>33</v>
      </c>
      <c r="P8065" t="s">
        <v>34</v>
      </c>
      <c r="Q8065" s="4"/>
      <c r="R8065" s="4" t="s">
        <v>14878</v>
      </c>
      <c r="S8065" s="4"/>
      <c r="T8065" t="s">
        <v>14879</v>
      </c>
      <c r="U8065">
        <v>1</v>
      </c>
      <c r="V8065" s="4" t="s">
        <v>552</v>
      </c>
      <c r="W8065" s="4" t="s">
        <v>20933</v>
      </c>
      <c r="X8065" s="4" t="s">
        <v>20934</v>
      </c>
      <c r="Y8065">
        <v>961783855</v>
      </c>
      <c r="Z8065">
        <v>990010235</v>
      </c>
      <c r="AA8065">
        <v>952080500</v>
      </c>
      <c r="AC8065">
        <v>1</v>
      </c>
      <c r="AD8065">
        <v>0</v>
      </c>
      <c r="AE8065">
        <v>0</v>
      </c>
      <c r="AF8065">
        <v>0</v>
      </c>
      <c r="AG8065">
        <v>0</v>
      </c>
      <c r="AI8065">
        <v>0</v>
      </c>
      <c r="AJ8065">
        <v>0</v>
      </c>
    </row>
    <row r="8066" spans="1:36" x14ac:dyDescent="0.25">
      <c r="A8066" s="4" t="s">
        <v>549</v>
      </c>
      <c r="B8066">
        <v>76675064</v>
      </c>
      <c r="C8066">
        <v>20298375461</v>
      </c>
      <c r="D8066" s="4" t="s">
        <v>3548</v>
      </c>
      <c r="E8066" s="4" t="s">
        <v>20960</v>
      </c>
      <c r="F8066" s="4"/>
      <c r="G8066" s="1"/>
      <c r="H8066" s="3">
        <v>58569.06</v>
      </c>
      <c r="I8066" s="3">
        <v>10366.719999999999</v>
      </c>
      <c r="J8066" t="s">
        <v>425</v>
      </c>
      <c r="K8066" s="1"/>
      <c r="L8066" s="3"/>
      <c r="M8066" s="1"/>
      <c r="N8066" s="3"/>
      <c r="O8066" t="s">
        <v>33</v>
      </c>
      <c r="P8066" t="s">
        <v>34</v>
      </c>
      <c r="Q8066" s="4"/>
      <c r="R8066" s="4" t="s">
        <v>3549</v>
      </c>
      <c r="S8066" s="4"/>
      <c r="T8066" t="s">
        <v>3550</v>
      </c>
      <c r="U8066">
        <v>1</v>
      </c>
      <c r="V8066" s="4" t="s">
        <v>552</v>
      </c>
      <c r="W8066" s="4" t="s">
        <v>20933</v>
      </c>
      <c r="X8066" s="4" t="s">
        <v>20934</v>
      </c>
      <c r="Y8066">
        <v>6396065</v>
      </c>
      <c r="Z8066">
        <v>3511085</v>
      </c>
      <c r="AC8066">
        <v>1</v>
      </c>
      <c r="AD8066">
        <v>0</v>
      </c>
      <c r="AE8066">
        <v>0</v>
      </c>
      <c r="AF8066">
        <v>0</v>
      </c>
      <c r="AG8066">
        <v>0</v>
      </c>
      <c r="AI8066">
        <v>0</v>
      </c>
      <c r="AJ8066">
        <v>0</v>
      </c>
    </row>
    <row r="8067" spans="1:36" x14ac:dyDescent="0.25">
      <c r="A8067" s="4" t="s">
        <v>549</v>
      </c>
      <c r="B8067">
        <v>76677611</v>
      </c>
      <c r="C8067">
        <v>20525515100</v>
      </c>
      <c r="D8067" s="4" t="s">
        <v>13435</v>
      </c>
      <c r="E8067" s="4" t="s">
        <v>13436</v>
      </c>
      <c r="F8067" s="4"/>
      <c r="G8067" s="1"/>
      <c r="H8067" s="3">
        <v>6810.48</v>
      </c>
      <c r="I8067" s="3">
        <v>1205.45</v>
      </c>
      <c r="J8067" t="s">
        <v>42</v>
      </c>
      <c r="K8067" s="1"/>
      <c r="L8067" s="3"/>
      <c r="M8067" s="1"/>
      <c r="N8067" s="3"/>
      <c r="O8067" t="s">
        <v>33</v>
      </c>
      <c r="P8067" t="s">
        <v>34</v>
      </c>
      <c r="Q8067" s="4"/>
      <c r="R8067" s="4" t="s">
        <v>13437</v>
      </c>
      <c r="S8067" s="4"/>
      <c r="T8067" t="s">
        <v>13438</v>
      </c>
      <c r="U8067">
        <v>1</v>
      </c>
      <c r="V8067" s="4" t="s">
        <v>552</v>
      </c>
      <c r="W8067" s="4" t="s">
        <v>553</v>
      </c>
      <c r="X8067" s="4" t="s">
        <v>15866</v>
      </c>
      <c r="Y8067">
        <v>73322827</v>
      </c>
      <c r="Z8067">
        <v>969960753</v>
      </c>
      <c r="AA8067">
        <v>969649625</v>
      </c>
      <c r="AC8067">
        <v>1</v>
      </c>
      <c r="AD8067">
        <v>0</v>
      </c>
      <c r="AE8067">
        <v>0</v>
      </c>
      <c r="AF8067">
        <v>0</v>
      </c>
      <c r="AG8067">
        <v>0</v>
      </c>
      <c r="AI8067">
        <v>0</v>
      </c>
      <c r="AJ8067">
        <v>0</v>
      </c>
    </row>
    <row r="8068" spans="1:36" x14ac:dyDescent="0.25">
      <c r="A8068" s="4" t="s">
        <v>549</v>
      </c>
      <c r="B8068">
        <v>76675065</v>
      </c>
      <c r="C8068">
        <v>20298514096</v>
      </c>
      <c r="D8068" s="4" t="s">
        <v>3551</v>
      </c>
      <c r="E8068" s="4" t="s">
        <v>3552</v>
      </c>
      <c r="F8068" s="4"/>
      <c r="G8068" s="1"/>
      <c r="H8068" s="3">
        <v>3630.6</v>
      </c>
      <c r="I8068" s="3">
        <v>642.62</v>
      </c>
      <c r="J8068" t="s">
        <v>36</v>
      </c>
      <c r="K8068" s="1"/>
      <c r="L8068" s="3"/>
      <c r="M8068" s="1"/>
      <c r="N8068" s="3"/>
      <c r="O8068" t="s">
        <v>33</v>
      </c>
      <c r="P8068" t="s">
        <v>34</v>
      </c>
      <c r="Q8068" s="4"/>
      <c r="R8068" s="4" t="s">
        <v>3553</v>
      </c>
      <c r="S8068" s="4"/>
      <c r="T8068" t="s">
        <v>3554</v>
      </c>
      <c r="U8068">
        <v>1</v>
      </c>
      <c r="V8068" s="4" t="s">
        <v>552</v>
      </c>
      <c r="W8068" s="4" t="s">
        <v>553</v>
      </c>
      <c r="X8068" s="4" t="s">
        <v>15866</v>
      </c>
      <c r="Y8068">
        <v>12254626</v>
      </c>
      <c r="Z8068">
        <v>998196480</v>
      </c>
      <c r="AA8068">
        <v>926954306</v>
      </c>
      <c r="AC8068">
        <v>1</v>
      </c>
      <c r="AD8068">
        <v>0</v>
      </c>
      <c r="AE8068">
        <v>0</v>
      </c>
      <c r="AF8068">
        <v>0</v>
      </c>
      <c r="AG8068">
        <v>0</v>
      </c>
      <c r="AI8068">
        <v>0</v>
      </c>
      <c r="AJ8068">
        <v>0</v>
      </c>
    </row>
    <row r="8069" spans="1:36" x14ac:dyDescent="0.25">
      <c r="A8069" s="4" t="s">
        <v>549</v>
      </c>
      <c r="B8069">
        <v>76675067</v>
      </c>
      <c r="C8069">
        <v>20299285252</v>
      </c>
      <c r="D8069" s="4" t="s">
        <v>3555</v>
      </c>
      <c r="E8069" s="4" t="s">
        <v>3556</v>
      </c>
      <c r="F8069" s="4"/>
      <c r="G8069" s="1"/>
      <c r="H8069" s="3">
        <v>3079.96</v>
      </c>
      <c r="I8069" s="3">
        <v>545.15</v>
      </c>
      <c r="J8069" t="s">
        <v>36</v>
      </c>
      <c r="K8069" s="1"/>
      <c r="L8069" s="3"/>
      <c r="M8069" s="1"/>
      <c r="N8069" s="3"/>
      <c r="O8069" t="s">
        <v>33</v>
      </c>
      <c r="P8069" t="s">
        <v>34</v>
      </c>
      <c r="Q8069" s="4"/>
      <c r="R8069" s="4" t="s">
        <v>3557</v>
      </c>
      <c r="S8069" s="4"/>
      <c r="T8069" t="s">
        <v>3558</v>
      </c>
      <c r="U8069">
        <v>1</v>
      </c>
      <c r="V8069" s="4" t="s">
        <v>552</v>
      </c>
      <c r="W8069" s="4" t="s">
        <v>553</v>
      </c>
      <c r="X8069" s="4" t="s">
        <v>15866</v>
      </c>
      <c r="Y8069">
        <v>983533063</v>
      </c>
      <c r="Z8069">
        <v>12413585</v>
      </c>
      <c r="AA8069">
        <v>12413725</v>
      </c>
      <c r="AC8069">
        <v>1</v>
      </c>
      <c r="AD8069">
        <v>0</v>
      </c>
      <c r="AE8069">
        <v>0</v>
      </c>
      <c r="AF8069">
        <v>0</v>
      </c>
      <c r="AG8069">
        <v>0</v>
      </c>
      <c r="AI8069">
        <v>0</v>
      </c>
      <c r="AJ8069">
        <v>0</v>
      </c>
    </row>
    <row r="8070" spans="1:36" x14ac:dyDescent="0.25">
      <c r="A8070" s="4" t="s">
        <v>549</v>
      </c>
      <c r="B8070">
        <v>76678373</v>
      </c>
      <c r="C8070">
        <v>20364212829</v>
      </c>
      <c r="D8070" s="4" t="s">
        <v>19211</v>
      </c>
      <c r="E8070" s="4" t="s">
        <v>19212</v>
      </c>
      <c r="F8070" s="4"/>
      <c r="G8070" s="1"/>
      <c r="H8070" s="3">
        <v>74753.37</v>
      </c>
      <c r="I8070" s="3">
        <v>13231.35</v>
      </c>
      <c r="J8070" t="s">
        <v>425</v>
      </c>
      <c r="K8070" s="1"/>
      <c r="L8070" s="3"/>
      <c r="M8070" s="1"/>
      <c r="N8070" s="3"/>
      <c r="O8070" t="s">
        <v>33</v>
      </c>
      <c r="P8070" t="s">
        <v>34</v>
      </c>
      <c r="Q8070" s="4"/>
      <c r="R8070" s="4" t="s">
        <v>19213</v>
      </c>
      <c r="S8070" s="4"/>
      <c r="T8070" t="s">
        <v>19214</v>
      </c>
      <c r="U8070">
        <v>1</v>
      </c>
      <c r="V8070" s="4" t="s">
        <v>552</v>
      </c>
      <c r="W8070" s="4" t="s">
        <v>558</v>
      </c>
      <c r="X8070" s="4" t="s">
        <v>559</v>
      </c>
      <c r="Y8070">
        <v>951763419</v>
      </c>
      <c r="Z8070">
        <v>951765882</v>
      </c>
      <c r="AA8070">
        <v>951762467</v>
      </c>
      <c r="AC8070">
        <v>1</v>
      </c>
      <c r="AD8070">
        <v>0</v>
      </c>
      <c r="AE8070">
        <v>0</v>
      </c>
      <c r="AF8070">
        <v>0</v>
      </c>
      <c r="AG8070">
        <v>0</v>
      </c>
      <c r="AI8070">
        <v>0</v>
      </c>
      <c r="AJ8070">
        <v>0</v>
      </c>
    </row>
    <row r="8071" spans="1:36" x14ac:dyDescent="0.25">
      <c r="A8071" s="4" t="s">
        <v>549</v>
      </c>
      <c r="B8071">
        <v>76676117</v>
      </c>
      <c r="C8071">
        <v>20482714481</v>
      </c>
      <c r="D8071" s="4" t="s">
        <v>7636</v>
      </c>
      <c r="E8071" s="4" t="s">
        <v>7637</v>
      </c>
      <c r="F8071" s="4"/>
      <c r="G8071" s="1"/>
      <c r="H8071" s="3">
        <v>23490.76</v>
      </c>
      <c r="I8071" s="3">
        <v>4157.8599999999997</v>
      </c>
      <c r="J8071" t="s">
        <v>39</v>
      </c>
      <c r="K8071" s="1"/>
      <c r="L8071" s="3"/>
      <c r="M8071" s="1"/>
      <c r="N8071" s="3"/>
      <c r="O8071" t="s">
        <v>33</v>
      </c>
      <c r="P8071" t="s">
        <v>34</v>
      </c>
      <c r="Q8071" s="4"/>
      <c r="R8071" s="4" t="s">
        <v>7638</v>
      </c>
      <c r="S8071" s="4"/>
      <c r="T8071" t="s">
        <v>7639</v>
      </c>
      <c r="U8071">
        <v>1</v>
      </c>
      <c r="V8071" s="4" t="s">
        <v>552</v>
      </c>
      <c r="W8071" s="4" t="s">
        <v>20933</v>
      </c>
      <c r="X8071" s="4" t="s">
        <v>20934</v>
      </c>
      <c r="Y8071">
        <v>951835788</v>
      </c>
      <c r="Z8071">
        <v>990026155</v>
      </c>
      <c r="AA8071">
        <v>942153453</v>
      </c>
      <c r="AC8071">
        <v>1</v>
      </c>
      <c r="AD8071">
        <v>0</v>
      </c>
      <c r="AE8071">
        <v>0</v>
      </c>
      <c r="AF8071">
        <v>0</v>
      </c>
      <c r="AG8071">
        <v>0</v>
      </c>
      <c r="AI8071">
        <v>0</v>
      </c>
      <c r="AJ8071">
        <v>0</v>
      </c>
    </row>
    <row r="8072" spans="1:36" x14ac:dyDescent="0.25">
      <c r="A8072" s="4" t="s">
        <v>549</v>
      </c>
      <c r="B8072">
        <v>76675069</v>
      </c>
      <c r="C8072">
        <v>20299612717</v>
      </c>
      <c r="D8072" s="4" t="s">
        <v>3563</v>
      </c>
      <c r="E8072" s="4" t="s">
        <v>3564</v>
      </c>
      <c r="F8072" s="4"/>
      <c r="G8072" s="1"/>
      <c r="H8072" s="3">
        <v>7371.04</v>
      </c>
      <c r="I8072" s="3">
        <v>1304.67</v>
      </c>
      <c r="J8072" t="s">
        <v>42</v>
      </c>
      <c r="K8072" s="1"/>
      <c r="L8072" s="3"/>
      <c r="M8072" s="1"/>
      <c r="N8072" s="3"/>
      <c r="O8072" t="s">
        <v>33</v>
      </c>
      <c r="P8072" t="s">
        <v>34</v>
      </c>
      <c r="Q8072" s="4"/>
      <c r="R8072" s="4" t="s">
        <v>3565</v>
      </c>
      <c r="S8072" s="4"/>
      <c r="T8072" t="s">
        <v>3566</v>
      </c>
      <c r="U8072">
        <v>1</v>
      </c>
      <c r="V8072" s="4" t="s">
        <v>552</v>
      </c>
      <c r="W8072" s="4" t="s">
        <v>553</v>
      </c>
      <c r="X8072" s="4" t="s">
        <v>15866</v>
      </c>
      <c r="Y8072">
        <v>3492419</v>
      </c>
      <c r="Z8072">
        <v>3493945</v>
      </c>
      <c r="AA8072">
        <v>999890452</v>
      </c>
      <c r="AC8072">
        <v>1</v>
      </c>
      <c r="AD8072">
        <v>0</v>
      </c>
      <c r="AE8072">
        <v>0</v>
      </c>
      <c r="AF8072">
        <v>0</v>
      </c>
      <c r="AG8072">
        <v>0</v>
      </c>
      <c r="AI8072">
        <v>0</v>
      </c>
      <c r="AJ8072">
        <v>0</v>
      </c>
    </row>
    <row r="8073" spans="1:36" x14ac:dyDescent="0.25">
      <c r="A8073" s="4" t="s">
        <v>549</v>
      </c>
      <c r="B8073">
        <v>76675072</v>
      </c>
      <c r="C8073">
        <v>20300064702</v>
      </c>
      <c r="D8073" s="4" t="s">
        <v>3575</v>
      </c>
      <c r="E8073" s="4" t="s">
        <v>3576</v>
      </c>
      <c r="F8073" s="4"/>
      <c r="G8073" s="1"/>
      <c r="H8073" s="3">
        <v>23236.37</v>
      </c>
      <c r="I8073" s="3">
        <v>4112.84</v>
      </c>
      <c r="J8073" t="s">
        <v>39</v>
      </c>
      <c r="K8073" s="1"/>
      <c r="L8073" s="3"/>
      <c r="M8073" s="1"/>
      <c r="N8073" s="3"/>
      <c r="O8073" t="s">
        <v>33</v>
      </c>
      <c r="P8073" t="s">
        <v>34</v>
      </c>
      <c r="Q8073" s="4"/>
      <c r="R8073" s="4" t="s">
        <v>3577</v>
      </c>
      <c r="S8073" s="4"/>
      <c r="T8073" t="s">
        <v>3578</v>
      </c>
      <c r="U8073">
        <v>1</v>
      </c>
      <c r="V8073" s="4" t="s">
        <v>552</v>
      </c>
      <c r="W8073" s="4" t="s">
        <v>20933</v>
      </c>
      <c r="X8073" s="4" t="s">
        <v>20934</v>
      </c>
      <c r="AC8073">
        <v>1</v>
      </c>
      <c r="AD8073">
        <v>0</v>
      </c>
      <c r="AE8073">
        <v>0</v>
      </c>
      <c r="AF8073">
        <v>0</v>
      </c>
      <c r="AG8073">
        <v>0</v>
      </c>
      <c r="AI8073">
        <v>0</v>
      </c>
      <c r="AJ8073">
        <v>0</v>
      </c>
    </row>
    <row r="8074" spans="1:36" x14ac:dyDescent="0.25">
      <c r="A8074" s="4" t="s">
        <v>549</v>
      </c>
      <c r="B8074">
        <v>76675073</v>
      </c>
      <c r="C8074">
        <v>20300239511</v>
      </c>
      <c r="D8074" s="4" t="s">
        <v>3579</v>
      </c>
      <c r="E8074" s="4" t="s">
        <v>3580</v>
      </c>
      <c r="F8074" s="4" t="s">
        <v>409</v>
      </c>
      <c r="G8074" s="1">
        <v>46038</v>
      </c>
      <c r="H8074" s="3">
        <v>57798.79</v>
      </c>
      <c r="I8074" s="3">
        <v>10230.39</v>
      </c>
      <c r="J8074" t="s">
        <v>425</v>
      </c>
      <c r="K8074" s="1"/>
      <c r="L8074" s="3"/>
      <c r="M8074" s="1"/>
      <c r="N8074" s="3"/>
      <c r="O8074" t="s">
        <v>33</v>
      </c>
      <c r="P8074" t="s">
        <v>34</v>
      </c>
      <c r="Q8074" s="4"/>
      <c r="R8074" s="4" t="s">
        <v>3581</v>
      </c>
      <c r="S8074" s="4"/>
      <c r="T8074" t="s">
        <v>3582</v>
      </c>
      <c r="U8074">
        <v>1</v>
      </c>
      <c r="V8074" s="4" t="s">
        <v>552</v>
      </c>
      <c r="W8074" s="4" t="s">
        <v>558</v>
      </c>
      <c r="X8074" s="4" t="s">
        <v>559</v>
      </c>
      <c r="Y8074">
        <v>998265855</v>
      </c>
      <c r="Z8074">
        <v>942301862</v>
      </c>
      <c r="AA8074">
        <v>983275016</v>
      </c>
      <c r="AC8074">
        <v>1</v>
      </c>
      <c r="AD8074">
        <v>1</v>
      </c>
      <c r="AE8074">
        <v>2</v>
      </c>
      <c r="AF8074">
        <v>0</v>
      </c>
      <c r="AG8074">
        <v>0</v>
      </c>
      <c r="AI8074">
        <v>0</v>
      </c>
      <c r="AJ8074">
        <v>0</v>
      </c>
    </row>
    <row r="8075" spans="1:36" x14ac:dyDescent="0.25">
      <c r="A8075" s="4" t="s">
        <v>549</v>
      </c>
      <c r="B8075">
        <v>76677800</v>
      </c>
      <c r="C8075">
        <v>20532331472</v>
      </c>
      <c r="D8075" s="4" t="s">
        <v>14176</v>
      </c>
      <c r="E8075" s="4" t="s">
        <v>14177</v>
      </c>
      <c r="F8075" s="4"/>
      <c r="G8075" s="1"/>
      <c r="H8075" s="3">
        <v>8019.64</v>
      </c>
      <c r="I8075" s="3">
        <v>1419.48</v>
      </c>
      <c r="J8075" t="s">
        <v>42</v>
      </c>
      <c r="K8075" s="1"/>
      <c r="L8075" s="3"/>
      <c r="M8075" s="1"/>
      <c r="N8075" s="3"/>
      <c r="O8075" t="s">
        <v>33</v>
      </c>
      <c r="P8075" t="s">
        <v>34</v>
      </c>
      <c r="Q8075" s="4"/>
      <c r="R8075" s="4" t="s">
        <v>14178</v>
      </c>
      <c r="S8075" s="4"/>
      <c r="T8075" t="s">
        <v>14179</v>
      </c>
      <c r="U8075">
        <v>1</v>
      </c>
      <c r="V8075" s="4" t="s">
        <v>552</v>
      </c>
      <c r="W8075" s="4" t="s">
        <v>553</v>
      </c>
      <c r="X8075" s="4" t="s">
        <v>15866</v>
      </c>
      <c r="Y8075">
        <v>952651250</v>
      </c>
      <c r="AC8075">
        <v>1</v>
      </c>
      <c r="AD8075">
        <v>0</v>
      </c>
      <c r="AE8075">
        <v>0</v>
      </c>
      <c r="AF8075">
        <v>0</v>
      </c>
      <c r="AG8075">
        <v>0</v>
      </c>
      <c r="AI8075">
        <v>0</v>
      </c>
      <c r="AJ8075">
        <v>0</v>
      </c>
    </row>
    <row r="8076" spans="1:36" x14ac:dyDescent="0.25">
      <c r="A8076" s="4" t="s">
        <v>549</v>
      </c>
      <c r="B8076">
        <v>76675075</v>
      </c>
      <c r="C8076">
        <v>20300399984</v>
      </c>
      <c r="D8076" s="4" t="s">
        <v>3587</v>
      </c>
      <c r="E8076" s="4" t="s">
        <v>3588</v>
      </c>
      <c r="F8076" s="4" t="s">
        <v>409</v>
      </c>
      <c r="G8076" s="1">
        <v>46038</v>
      </c>
      <c r="H8076" s="3">
        <v>30202.42</v>
      </c>
      <c r="I8076" s="3">
        <v>5345.83</v>
      </c>
      <c r="J8076" t="s">
        <v>425</v>
      </c>
      <c r="K8076" s="1"/>
      <c r="L8076" s="3"/>
      <c r="M8076" s="1"/>
      <c r="N8076" s="3"/>
      <c r="O8076" t="s">
        <v>33</v>
      </c>
      <c r="P8076" t="s">
        <v>34</v>
      </c>
      <c r="Q8076" s="4"/>
      <c r="R8076" s="4" t="s">
        <v>3589</v>
      </c>
      <c r="S8076" s="4"/>
      <c r="T8076" t="s">
        <v>3590</v>
      </c>
      <c r="U8076">
        <v>1</v>
      </c>
      <c r="V8076" s="4" t="s">
        <v>552</v>
      </c>
      <c r="W8076" s="4" t="s">
        <v>558</v>
      </c>
      <c r="X8076" s="4" t="s">
        <v>559</v>
      </c>
      <c r="AC8076">
        <v>1</v>
      </c>
      <c r="AD8076">
        <v>1</v>
      </c>
      <c r="AE8076">
        <v>2</v>
      </c>
      <c r="AF8076">
        <v>0</v>
      </c>
      <c r="AG8076">
        <v>0</v>
      </c>
      <c r="AI8076">
        <v>0</v>
      </c>
      <c r="AJ8076">
        <v>0</v>
      </c>
    </row>
    <row r="8077" spans="1:36" x14ac:dyDescent="0.25">
      <c r="A8077" s="4" t="s">
        <v>549</v>
      </c>
      <c r="B8077">
        <v>76676605</v>
      </c>
      <c r="C8077">
        <v>20504515266</v>
      </c>
      <c r="D8077" s="4" t="s">
        <v>9554</v>
      </c>
      <c r="E8077" s="4" t="s">
        <v>9555</v>
      </c>
      <c r="F8077" s="4"/>
      <c r="G8077" s="1"/>
      <c r="H8077" s="3">
        <v>14421.8</v>
      </c>
      <c r="I8077" s="3">
        <v>2552.66</v>
      </c>
      <c r="J8077" t="s">
        <v>433</v>
      </c>
      <c r="K8077" s="1"/>
      <c r="L8077" s="3"/>
      <c r="M8077" s="1"/>
      <c r="N8077" s="3"/>
      <c r="O8077" t="s">
        <v>424</v>
      </c>
      <c r="P8077" t="s">
        <v>34</v>
      </c>
      <c r="Q8077" s="4"/>
      <c r="R8077" s="4" t="s">
        <v>9556</v>
      </c>
      <c r="S8077" s="4"/>
      <c r="T8077" t="s">
        <v>9557</v>
      </c>
      <c r="U8077">
        <v>1</v>
      </c>
      <c r="V8077" s="4" t="s">
        <v>552</v>
      </c>
      <c r="W8077" s="4" t="s">
        <v>553</v>
      </c>
      <c r="X8077" s="4" t="s">
        <v>15866</v>
      </c>
      <c r="Y8077">
        <v>13245052</v>
      </c>
      <c r="Z8077">
        <v>3245052</v>
      </c>
      <c r="AC8077">
        <v>1</v>
      </c>
      <c r="AD8077">
        <v>0</v>
      </c>
      <c r="AE8077">
        <v>0</v>
      </c>
      <c r="AF8077">
        <v>0</v>
      </c>
      <c r="AG8077">
        <v>0</v>
      </c>
      <c r="AI8077">
        <v>0</v>
      </c>
      <c r="AJ8077">
        <v>0</v>
      </c>
    </row>
    <row r="8078" spans="1:36" x14ac:dyDescent="0.25">
      <c r="A8078" s="4" t="s">
        <v>549</v>
      </c>
      <c r="B8078">
        <v>76675078</v>
      </c>
      <c r="C8078">
        <v>20300511903</v>
      </c>
      <c r="D8078" s="4" t="s">
        <v>3599</v>
      </c>
      <c r="E8078" s="4" t="s">
        <v>3600</v>
      </c>
      <c r="F8078" s="4"/>
      <c r="G8078" s="1"/>
      <c r="H8078" s="3">
        <v>13791.3</v>
      </c>
      <c r="I8078" s="3">
        <v>2441.06</v>
      </c>
      <c r="J8078" t="s">
        <v>433</v>
      </c>
      <c r="K8078" s="1"/>
      <c r="L8078" s="3"/>
      <c r="M8078" s="1"/>
      <c r="N8078" s="3"/>
      <c r="O8078" t="s">
        <v>33</v>
      </c>
      <c r="P8078" t="s">
        <v>34</v>
      </c>
      <c r="Q8078" s="4"/>
      <c r="R8078" s="4" t="s">
        <v>3601</v>
      </c>
      <c r="S8078" s="4"/>
      <c r="T8078" t="s">
        <v>3602</v>
      </c>
      <c r="U8078">
        <v>1</v>
      </c>
      <c r="V8078" s="4" t="s">
        <v>552</v>
      </c>
      <c r="W8078" s="4" t="s">
        <v>20933</v>
      </c>
      <c r="X8078" s="4" t="s">
        <v>20934</v>
      </c>
      <c r="Y8078">
        <v>3263462</v>
      </c>
      <c r="AC8078">
        <v>1</v>
      </c>
      <c r="AD8078">
        <v>0</v>
      </c>
      <c r="AE8078">
        <v>0</v>
      </c>
      <c r="AF8078">
        <v>0</v>
      </c>
      <c r="AG8078">
        <v>0</v>
      </c>
      <c r="AI8078">
        <v>0</v>
      </c>
      <c r="AJ8078">
        <v>0</v>
      </c>
    </row>
    <row r="8079" spans="1:36" x14ac:dyDescent="0.25">
      <c r="A8079" s="4" t="s">
        <v>549</v>
      </c>
      <c r="B8079">
        <v>76676052</v>
      </c>
      <c r="C8079">
        <v>20481404321</v>
      </c>
      <c r="D8079" s="4" t="s">
        <v>7378</v>
      </c>
      <c r="E8079" s="4" t="s">
        <v>7379</v>
      </c>
      <c r="F8079" s="4"/>
      <c r="G8079" s="1"/>
      <c r="H8079" s="3">
        <v>2307.12</v>
      </c>
      <c r="I8079" s="3">
        <v>408.36</v>
      </c>
      <c r="J8079" t="s">
        <v>38</v>
      </c>
      <c r="K8079" s="1"/>
      <c r="L8079" s="3"/>
      <c r="M8079" s="1"/>
      <c r="N8079" s="3"/>
      <c r="O8079" t="s">
        <v>33</v>
      </c>
      <c r="P8079" t="s">
        <v>34</v>
      </c>
      <c r="Q8079" s="4"/>
      <c r="R8079" s="4" t="s">
        <v>7380</v>
      </c>
      <c r="S8079" s="4"/>
      <c r="T8079" t="s">
        <v>7381</v>
      </c>
      <c r="U8079">
        <v>1</v>
      </c>
      <c r="V8079" s="4" t="s">
        <v>552</v>
      </c>
      <c r="W8079" s="4" t="s">
        <v>553</v>
      </c>
      <c r="X8079" s="4" t="s">
        <v>15866</v>
      </c>
      <c r="Y8079">
        <v>999969652</v>
      </c>
      <c r="AC8079">
        <v>1</v>
      </c>
      <c r="AD8079">
        <v>0</v>
      </c>
      <c r="AE8079">
        <v>0</v>
      </c>
      <c r="AF8079">
        <v>0</v>
      </c>
      <c r="AG8079">
        <v>0</v>
      </c>
      <c r="AI8079">
        <v>0</v>
      </c>
      <c r="AJ8079">
        <v>0</v>
      </c>
    </row>
    <row r="8080" spans="1:36" x14ac:dyDescent="0.25">
      <c r="A8080" s="4" t="s">
        <v>549</v>
      </c>
      <c r="B8080">
        <v>76675082</v>
      </c>
      <c r="C8080">
        <v>20301506270</v>
      </c>
      <c r="D8080" s="4" t="s">
        <v>3615</v>
      </c>
      <c r="E8080" s="4" t="s">
        <v>3616</v>
      </c>
      <c r="F8080" s="4"/>
      <c r="G8080" s="1"/>
      <c r="H8080" s="3">
        <v>15504.65</v>
      </c>
      <c r="I8080" s="3">
        <v>2744.32</v>
      </c>
      <c r="J8080" t="s">
        <v>433</v>
      </c>
      <c r="K8080" s="1"/>
      <c r="L8080" s="3"/>
      <c r="M8080" s="1"/>
      <c r="N8080" s="3"/>
      <c r="O8080" t="s">
        <v>33</v>
      </c>
      <c r="P8080" t="s">
        <v>34</v>
      </c>
      <c r="Q8080" s="4"/>
      <c r="R8080" s="4" t="s">
        <v>3617</v>
      </c>
      <c r="S8080" s="4"/>
      <c r="T8080" t="s">
        <v>3618</v>
      </c>
      <c r="U8080">
        <v>1</v>
      </c>
      <c r="V8080" s="4" t="s">
        <v>552</v>
      </c>
      <c r="W8080" s="4" t="s">
        <v>20933</v>
      </c>
      <c r="X8080" s="4" t="s">
        <v>20934</v>
      </c>
      <c r="AC8080">
        <v>1</v>
      </c>
      <c r="AD8080">
        <v>0</v>
      </c>
      <c r="AE8080">
        <v>0</v>
      </c>
      <c r="AF8080">
        <v>0</v>
      </c>
      <c r="AG8080">
        <v>0</v>
      </c>
      <c r="AI8080">
        <v>0</v>
      </c>
      <c r="AJ8080">
        <v>0</v>
      </c>
    </row>
    <row r="8081" spans="1:36" x14ac:dyDescent="0.25">
      <c r="A8081" s="4" t="s">
        <v>549</v>
      </c>
      <c r="B8081">
        <v>76676509</v>
      </c>
      <c r="C8081">
        <v>20502215711</v>
      </c>
      <c r="D8081" s="4" t="s">
        <v>9174</v>
      </c>
      <c r="E8081" s="4" t="s">
        <v>9175</v>
      </c>
      <c r="F8081" s="4"/>
      <c r="G8081" s="1"/>
      <c r="H8081" s="3">
        <v>29427.82</v>
      </c>
      <c r="I8081" s="3">
        <v>5208.72</v>
      </c>
      <c r="J8081" t="s">
        <v>425</v>
      </c>
      <c r="K8081" s="1"/>
      <c r="L8081" s="3"/>
      <c r="M8081" s="1"/>
      <c r="N8081" s="3"/>
      <c r="O8081" t="s">
        <v>424</v>
      </c>
      <c r="P8081" t="s">
        <v>34</v>
      </c>
      <c r="Q8081" s="4"/>
      <c r="R8081" s="4" t="s">
        <v>9176</v>
      </c>
      <c r="S8081" s="4"/>
      <c r="T8081" t="s">
        <v>9177</v>
      </c>
      <c r="U8081">
        <v>1</v>
      </c>
      <c r="V8081" s="4" t="s">
        <v>552</v>
      </c>
      <c r="W8081" s="4" t="s">
        <v>20935</v>
      </c>
      <c r="X8081" s="4" t="s">
        <v>20936</v>
      </c>
      <c r="Y8081">
        <v>6100400</v>
      </c>
      <c r="Z8081">
        <v>976308733</v>
      </c>
      <c r="AA8081">
        <v>16100400</v>
      </c>
      <c r="AC8081">
        <v>1</v>
      </c>
      <c r="AD8081">
        <v>0</v>
      </c>
      <c r="AE8081">
        <v>0</v>
      </c>
      <c r="AF8081">
        <v>0</v>
      </c>
      <c r="AG8081">
        <v>0</v>
      </c>
      <c r="AI8081">
        <v>0</v>
      </c>
      <c r="AJ8081">
        <v>0</v>
      </c>
    </row>
    <row r="8082" spans="1:36" x14ac:dyDescent="0.25">
      <c r="A8082" s="4" t="s">
        <v>549</v>
      </c>
      <c r="B8082">
        <v>76675083</v>
      </c>
      <c r="C8082">
        <v>20301719931</v>
      </c>
      <c r="D8082" s="4" t="s">
        <v>3619</v>
      </c>
      <c r="E8082" s="4" t="s">
        <v>3620</v>
      </c>
      <c r="F8082" s="4"/>
      <c r="G8082" s="1"/>
      <c r="H8082" s="3">
        <v>20266.48</v>
      </c>
      <c r="I8082" s="3">
        <v>3587.17</v>
      </c>
      <c r="J8082" t="s">
        <v>39</v>
      </c>
      <c r="K8082" s="1"/>
      <c r="L8082" s="3"/>
      <c r="M8082" s="1"/>
      <c r="N8082" s="3"/>
      <c r="O8082" t="s">
        <v>424</v>
      </c>
      <c r="P8082" t="s">
        <v>34</v>
      </c>
      <c r="Q8082" s="4"/>
      <c r="R8082" s="4" t="s">
        <v>3621</v>
      </c>
      <c r="S8082" s="4"/>
      <c r="T8082" t="s">
        <v>3622</v>
      </c>
      <c r="U8082">
        <v>1</v>
      </c>
      <c r="V8082" s="4" t="s">
        <v>552</v>
      </c>
      <c r="W8082" s="4" t="s">
        <v>20935</v>
      </c>
      <c r="X8082" s="4" t="s">
        <v>20936</v>
      </c>
      <c r="Y8082">
        <v>986980133</v>
      </c>
      <c r="Z8082">
        <v>5500158</v>
      </c>
      <c r="AA8082">
        <v>17738113</v>
      </c>
      <c r="AC8082">
        <v>1</v>
      </c>
      <c r="AD8082">
        <v>0</v>
      </c>
      <c r="AE8082">
        <v>0</v>
      </c>
      <c r="AF8082">
        <v>0</v>
      </c>
      <c r="AG8082">
        <v>0</v>
      </c>
      <c r="AI8082">
        <v>0</v>
      </c>
      <c r="AJ8082">
        <v>0</v>
      </c>
    </row>
    <row r="8083" spans="1:36" x14ac:dyDescent="0.25">
      <c r="A8083" s="4" t="s">
        <v>549</v>
      </c>
      <c r="B8083">
        <v>76678347</v>
      </c>
      <c r="C8083">
        <v>20301771933</v>
      </c>
      <c r="D8083" s="4" t="s">
        <v>19115</v>
      </c>
      <c r="E8083" s="4" t="s">
        <v>19116</v>
      </c>
      <c r="F8083" s="4"/>
      <c r="G8083" s="1"/>
      <c r="H8083" s="3">
        <v>8376.56</v>
      </c>
      <c r="I8083" s="3">
        <v>1482.65</v>
      </c>
      <c r="J8083" t="s">
        <v>42</v>
      </c>
      <c r="K8083" s="1"/>
      <c r="L8083" s="3"/>
      <c r="M8083" s="1"/>
      <c r="N8083" s="3"/>
      <c r="O8083" t="s">
        <v>33</v>
      </c>
      <c r="P8083" t="s">
        <v>34</v>
      </c>
      <c r="Q8083" s="4"/>
      <c r="R8083" s="4" t="s">
        <v>19117</v>
      </c>
      <c r="S8083" s="4"/>
      <c r="T8083" t="s">
        <v>19118</v>
      </c>
      <c r="U8083">
        <v>1</v>
      </c>
      <c r="V8083" s="4" t="s">
        <v>552</v>
      </c>
      <c r="W8083" s="4" t="s">
        <v>553</v>
      </c>
      <c r="X8083" s="4" t="s">
        <v>15866</v>
      </c>
      <c r="Y8083">
        <v>4972538</v>
      </c>
      <c r="Z8083">
        <v>998343835</v>
      </c>
      <c r="AA8083">
        <v>946436504</v>
      </c>
      <c r="AC8083">
        <v>1</v>
      </c>
      <c r="AD8083">
        <v>0</v>
      </c>
      <c r="AE8083">
        <v>0</v>
      </c>
      <c r="AF8083">
        <v>0</v>
      </c>
      <c r="AG8083">
        <v>0</v>
      </c>
      <c r="AI8083">
        <v>0</v>
      </c>
      <c r="AJ8083">
        <v>0</v>
      </c>
    </row>
    <row r="8084" spans="1:36" x14ac:dyDescent="0.25">
      <c r="A8084" s="4" t="s">
        <v>549</v>
      </c>
      <c r="B8084">
        <v>76677397</v>
      </c>
      <c r="C8084">
        <v>20519305098</v>
      </c>
      <c r="D8084" s="4" t="s">
        <v>12619</v>
      </c>
      <c r="E8084" s="4" t="s">
        <v>12620</v>
      </c>
      <c r="F8084" s="4"/>
      <c r="G8084" s="1"/>
      <c r="H8084" s="3">
        <v>1280.81</v>
      </c>
      <c r="I8084" s="3">
        <v>226.7</v>
      </c>
      <c r="J8084" t="s">
        <v>38</v>
      </c>
      <c r="K8084" s="1"/>
      <c r="L8084" s="3"/>
      <c r="M8084" s="1"/>
      <c r="N8084" s="3"/>
      <c r="O8084" t="s">
        <v>424</v>
      </c>
      <c r="P8084" t="s">
        <v>34</v>
      </c>
      <c r="Q8084" s="4"/>
      <c r="R8084" s="4" t="s">
        <v>12621</v>
      </c>
      <c r="S8084" s="4"/>
      <c r="T8084" t="s">
        <v>12622</v>
      </c>
      <c r="U8084">
        <v>1</v>
      </c>
      <c r="V8084" s="4" t="s">
        <v>552</v>
      </c>
      <c r="W8084" s="4" t="s">
        <v>553</v>
      </c>
      <c r="X8084" s="4" t="s">
        <v>15866</v>
      </c>
      <c r="Y8084">
        <v>981169974</v>
      </c>
      <c r="Z8084">
        <v>6511574</v>
      </c>
      <c r="AA8084">
        <v>997595867</v>
      </c>
      <c r="AC8084">
        <v>1</v>
      </c>
      <c r="AD8084">
        <v>0</v>
      </c>
      <c r="AE8084">
        <v>0</v>
      </c>
      <c r="AF8084">
        <v>0</v>
      </c>
      <c r="AG8084">
        <v>0</v>
      </c>
      <c r="AI8084">
        <v>0</v>
      </c>
      <c r="AJ8084">
        <v>0</v>
      </c>
    </row>
    <row r="8085" spans="1:36" x14ac:dyDescent="0.25">
      <c r="A8085" s="4" t="s">
        <v>549</v>
      </c>
      <c r="B8085">
        <v>76678087</v>
      </c>
      <c r="C8085">
        <v>20550038154</v>
      </c>
      <c r="D8085" s="4" t="s">
        <v>15257</v>
      </c>
      <c r="E8085" s="4" t="s">
        <v>15258</v>
      </c>
      <c r="F8085" s="4"/>
      <c r="G8085" s="1"/>
      <c r="H8085" s="3">
        <v>15739.93</v>
      </c>
      <c r="I8085" s="3">
        <v>2785.97</v>
      </c>
      <c r="J8085" t="s">
        <v>433</v>
      </c>
      <c r="K8085" s="1"/>
      <c r="L8085" s="3"/>
      <c r="M8085" s="1"/>
      <c r="N8085" s="3"/>
      <c r="O8085" t="s">
        <v>33</v>
      </c>
      <c r="P8085" t="s">
        <v>34</v>
      </c>
      <c r="Q8085" s="4"/>
      <c r="R8085" s="4" t="s">
        <v>15259</v>
      </c>
      <c r="S8085" s="4"/>
      <c r="T8085" t="s">
        <v>15260</v>
      </c>
      <c r="U8085">
        <v>1</v>
      </c>
      <c r="V8085" s="4" t="s">
        <v>552</v>
      </c>
      <c r="W8085" s="4" t="s">
        <v>20933</v>
      </c>
      <c r="X8085" s="4" t="s">
        <v>20934</v>
      </c>
      <c r="Y8085">
        <v>2401275</v>
      </c>
      <c r="Z8085">
        <v>984802187</v>
      </c>
      <c r="AA8085">
        <v>984801953</v>
      </c>
      <c r="AC8085">
        <v>1</v>
      </c>
      <c r="AD8085">
        <v>0</v>
      </c>
      <c r="AE8085">
        <v>0</v>
      </c>
      <c r="AF8085">
        <v>0</v>
      </c>
      <c r="AG8085">
        <v>0</v>
      </c>
      <c r="AI8085">
        <v>0</v>
      </c>
      <c r="AJ8085">
        <v>0</v>
      </c>
    </row>
    <row r="8086" spans="1:36" x14ac:dyDescent="0.25">
      <c r="A8086" s="4" t="s">
        <v>549</v>
      </c>
      <c r="B8086">
        <v>76675086</v>
      </c>
      <c r="C8086">
        <v>20302083747</v>
      </c>
      <c r="D8086" s="4" t="s">
        <v>3631</v>
      </c>
      <c r="E8086" s="4" t="s">
        <v>3632</v>
      </c>
      <c r="F8086" s="4"/>
      <c r="G8086" s="1"/>
      <c r="H8086" s="3">
        <v>35673.21</v>
      </c>
      <c r="I8086" s="3">
        <v>6314.16</v>
      </c>
      <c r="J8086" t="s">
        <v>425</v>
      </c>
      <c r="K8086" s="1"/>
      <c r="L8086" s="3"/>
      <c r="M8086" s="1"/>
      <c r="N8086" s="3"/>
      <c r="O8086" t="s">
        <v>424</v>
      </c>
      <c r="P8086" t="s">
        <v>34</v>
      </c>
      <c r="Q8086" s="4"/>
      <c r="R8086" s="4" t="s">
        <v>3633</v>
      </c>
      <c r="S8086" s="4"/>
      <c r="T8086" t="s">
        <v>3634</v>
      </c>
      <c r="U8086">
        <v>1</v>
      </c>
      <c r="V8086" s="4" t="s">
        <v>552</v>
      </c>
      <c r="W8086" s="4" t="s">
        <v>20935</v>
      </c>
      <c r="X8086" s="4" t="s">
        <v>20936</v>
      </c>
      <c r="AC8086">
        <v>1</v>
      </c>
      <c r="AD8086">
        <v>0</v>
      </c>
      <c r="AE8086">
        <v>0</v>
      </c>
      <c r="AF8086">
        <v>0</v>
      </c>
      <c r="AG8086">
        <v>0</v>
      </c>
      <c r="AI8086">
        <v>0</v>
      </c>
      <c r="AJ8086">
        <v>0</v>
      </c>
    </row>
    <row r="8087" spans="1:36" x14ac:dyDescent="0.25">
      <c r="A8087" s="4" t="s">
        <v>549</v>
      </c>
      <c r="B8087">
        <v>76675878</v>
      </c>
      <c r="C8087">
        <v>20472852753</v>
      </c>
      <c r="D8087" s="4" t="s">
        <v>6695</v>
      </c>
      <c r="E8087" s="4" t="s">
        <v>6696</v>
      </c>
      <c r="F8087" s="4"/>
      <c r="G8087" s="1"/>
      <c r="H8087" s="3">
        <v>10821.01</v>
      </c>
      <c r="I8087" s="3">
        <v>1915.32</v>
      </c>
      <c r="J8087" t="s">
        <v>43</v>
      </c>
      <c r="K8087" s="1"/>
      <c r="L8087" s="3"/>
      <c r="M8087" s="1"/>
      <c r="N8087" s="3"/>
      <c r="O8087" t="s">
        <v>33</v>
      </c>
      <c r="P8087" t="s">
        <v>34</v>
      </c>
      <c r="Q8087" s="4"/>
      <c r="R8087" s="4" t="s">
        <v>6697</v>
      </c>
      <c r="S8087" s="4"/>
      <c r="T8087" t="s">
        <v>6698</v>
      </c>
      <c r="U8087">
        <v>1</v>
      </c>
      <c r="V8087" s="4" t="s">
        <v>552</v>
      </c>
      <c r="W8087" s="4" t="s">
        <v>553</v>
      </c>
      <c r="X8087" s="4" t="s">
        <v>15866</v>
      </c>
      <c r="Y8087">
        <v>4458796</v>
      </c>
      <c r="Z8087">
        <v>999009501</v>
      </c>
      <c r="AA8087">
        <v>920117013</v>
      </c>
      <c r="AC8087">
        <v>1</v>
      </c>
      <c r="AD8087">
        <v>0</v>
      </c>
      <c r="AE8087">
        <v>0</v>
      </c>
      <c r="AF8087">
        <v>0</v>
      </c>
      <c r="AG8087">
        <v>0</v>
      </c>
      <c r="AI8087">
        <v>0</v>
      </c>
      <c r="AJ8087">
        <v>0</v>
      </c>
    </row>
    <row r="8088" spans="1:36" x14ac:dyDescent="0.25">
      <c r="A8088" s="4" t="s">
        <v>549</v>
      </c>
      <c r="B8088">
        <v>76676893</v>
      </c>
      <c r="C8088">
        <v>20509946516</v>
      </c>
      <c r="D8088" s="4" t="s">
        <v>10658</v>
      </c>
      <c r="E8088" s="4" t="s">
        <v>10659</v>
      </c>
      <c r="F8088" s="4"/>
      <c r="G8088" s="1"/>
      <c r="H8088" s="3">
        <v>19981.330000000002</v>
      </c>
      <c r="I8088" s="3">
        <v>3536.7</v>
      </c>
      <c r="J8088" t="s">
        <v>39</v>
      </c>
      <c r="K8088" s="1"/>
      <c r="L8088" s="3"/>
      <c r="M8088" s="1"/>
      <c r="N8088" s="3"/>
      <c r="O8088" t="s">
        <v>424</v>
      </c>
      <c r="P8088" t="s">
        <v>34</v>
      </c>
      <c r="Q8088" s="4"/>
      <c r="R8088" s="4" t="s">
        <v>10660</v>
      </c>
      <c r="S8088" s="4"/>
      <c r="T8088" t="s">
        <v>10661</v>
      </c>
      <c r="U8088">
        <v>1</v>
      </c>
      <c r="V8088" s="4" t="s">
        <v>552</v>
      </c>
      <c r="W8088" s="4" t="s">
        <v>20935</v>
      </c>
      <c r="X8088" s="4" t="s">
        <v>20936</v>
      </c>
      <c r="Y8088">
        <v>4414992</v>
      </c>
      <c r="Z8088">
        <v>14414992</v>
      </c>
      <c r="AC8088">
        <v>1</v>
      </c>
      <c r="AD8088">
        <v>0</v>
      </c>
      <c r="AE8088">
        <v>0</v>
      </c>
      <c r="AF8088">
        <v>0</v>
      </c>
      <c r="AG8088">
        <v>0</v>
      </c>
      <c r="AI8088">
        <v>0</v>
      </c>
      <c r="AJ8088">
        <v>0</v>
      </c>
    </row>
    <row r="8089" spans="1:36" x14ac:dyDescent="0.25">
      <c r="A8089" s="4" t="s">
        <v>549</v>
      </c>
      <c r="B8089">
        <v>76675089</v>
      </c>
      <c r="C8089">
        <v>20302477109</v>
      </c>
      <c r="D8089" s="4" t="s">
        <v>3643</v>
      </c>
      <c r="E8089" s="4" t="s">
        <v>3644</v>
      </c>
      <c r="F8089" s="4"/>
      <c r="G8089" s="1"/>
      <c r="H8089" s="3">
        <v>1276.18</v>
      </c>
      <c r="I8089" s="3">
        <v>225.88</v>
      </c>
      <c r="J8089" t="s">
        <v>38</v>
      </c>
      <c r="K8089" s="1"/>
      <c r="L8089" s="3"/>
      <c r="M8089" s="1"/>
      <c r="N8089" s="3"/>
      <c r="O8089" t="s">
        <v>33</v>
      </c>
      <c r="P8089" t="s">
        <v>34</v>
      </c>
      <c r="Q8089" s="4"/>
      <c r="R8089" s="4" t="s">
        <v>3645</v>
      </c>
      <c r="S8089" s="4"/>
      <c r="T8089" t="s">
        <v>3646</v>
      </c>
      <c r="U8089">
        <v>1</v>
      </c>
      <c r="V8089" s="4" t="s">
        <v>552</v>
      </c>
      <c r="W8089" s="4" t="s">
        <v>553</v>
      </c>
      <c r="X8089" s="4" t="s">
        <v>15866</v>
      </c>
      <c r="Y8089">
        <v>12951240</v>
      </c>
      <c r="Z8089">
        <v>11126482</v>
      </c>
      <c r="AA8089">
        <v>12951991</v>
      </c>
      <c r="AC8089">
        <v>1</v>
      </c>
      <c r="AD8089">
        <v>0</v>
      </c>
      <c r="AE8089">
        <v>0</v>
      </c>
      <c r="AF8089">
        <v>0</v>
      </c>
      <c r="AG8089">
        <v>0</v>
      </c>
      <c r="AI8089">
        <v>0</v>
      </c>
      <c r="AJ8089">
        <v>0</v>
      </c>
    </row>
    <row r="8090" spans="1:36" x14ac:dyDescent="0.25">
      <c r="A8090" s="4" t="s">
        <v>549</v>
      </c>
      <c r="B8090">
        <v>76676722</v>
      </c>
      <c r="C8090">
        <v>20507080716</v>
      </c>
      <c r="D8090" s="4" t="s">
        <v>10002</v>
      </c>
      <c r="E8090" s="4" t="s">
        <v>10003</v>
      </c>
      <c r="F8090" s="4"/>
      <c r="G8090" s="1"/>
      <c r="H8090" s="3">
        <v>5993.2</v>
      </c>
      <c r="I8090" s="3">
        <v>1060.8</v>
      </c>
      <c r="J8090" t="s">
        <v>42</v>
      </c>
      <c r="K8090" s="1"/>
      <c r="L8090" s="3"/>
      <c r="M8090" s="1"/>
      <c r="N8090" s="3"/>
      <c r="O8090" t="s">
        <v>424</v>
      </c>
      <c r="P8090" t="s">
        <v>34</v>
      </c>
      <c r="Q8090" s="4"/>
      <c r="R8090" s="4" t="s">
        <v>10004</v>
      </c>
      <c r="S8090" s="4"/>
      <c r="T8090" t="s">
        <v>10005</v>
      </c>
      <c r="U8090">
        <v>1</v>
      </c>
      <c r="V8090" s="4" t="s">
        <v>552</v>
      </c>
      <c r="W8090" s="4" t="s">
        <v>553</v>
      </c>
      <c r="X8090" s="4" t="s">
        <v>15866</v>
      </c>
      <c r="Y8090">
        <v>958538842</v>
      </c>
      <c r="Z8090">
        <v>14646545</v>
      </c>
      <c r="AA8090">
        <v>922689878</v>
      </c>
      <c r="AC8090">
        <v>1</v>
      </c>
      <c r="AD8090">
        <v>0</v>
      </c>
      <c r="AE8090">
        <v>0</v>
      </c>
      <c r="AF8090">
        <v>0</v>
      </c>
      <c r="AG8090">
        <v>0</v>
      </c>
      <c r="AI8090">
        <v>0</v>
      </c>
      <c r="AJ8090">
        <v>0</v>
      </c>
    </row>
    <row r="8091" spans="1:36" x14ac:dyDescent="0.25">
      <c r="A8091" s="4" t="s">
        <v>549</v>
      </c>
      <c r="B8091">
        <v>76678349</v>
      </c>
      <c r="C8091">
        <v>20302688223</v>
      </c>
      <c r="D8091" s="4" t="s">
        <v>19123</v>
      </c>
      <c r="E8091" s="4" t="s">
        <v>19124</v>
      </c>
      <c r="F8091" s="4"/>
      <c r="G8091" s="1"/>
      <c r="H8091" s="3">
        <v>38363.72</v>
      </c>
      <c r="I8091" s="3">
        <v>6790.38</v>
      </c>
      <c r="J8091" t="s">
        <v>425</v>
      </c>
      <c r="K8091" s="1"/>
      <c r="L8091" s="3"/>
      <c r="M8091" s="1"/>
      <c r="N8091" s="3"/>
      <c r="O8091" t="s">
        <v>424</v>
      </c>
      <c r="P8091" t="s">
        <v>34</v>
      </c>
      <c r="Q8091" s="4"/>
      <c r="R8091" s="4" t="s">
        <v>19125</v>
      </c>
      <c r="S8091" s="4"/>
      <c r="T8091" t="s">
        <v>19126</v>
      </c>
      <c r="U8091">
        <v>1</v>
      </c>
      <c r="V8091" s="4" t="s">
        <v>552</v>
      </c>
      <c r="W8091" s="4" t="s">
        <v>20935</v>
      </c>
      <c r="X8091" s="4" t="s">
        <v>20936</v>
      </c>
      <c r="Y8091">
        <v>12632377</v>
      </c>
      <c r="AC8091">
        <v>1</v>
      </c>
      <c r="AD8091">
        <v>0</v>
      </c>
      <c r="AE8091">
        <v>0</v>
      </c>
      <c r="AF8091">
        <v>0</v>
      </c>
      <c r="AG8091">
        <v>0</v>
      </c>
      <c r="AI8091">
        <v>0</v>
      </c>
      <c r="AJ8091">
        <v>0</v>
      </c>
    </row>
    <row r="8092" spans="1:36" x14ac:dyDescent="0.25">
      <c r="A8092" s="4" t="s">
        <v>549</v>
      </c>
      <c r="B8092">
        <v>76675280</v>
      </c>
      <c r="C8092">
        <v>20376246249</v>
      </c>
      <c r="D8092" s="4" t="s">
        <v>4362</v>
      </c>
      <c r="E8092" s="4" t="s">
        <v>4363</v>
      </c>
      <c r="F8092" s="4"/>
      <c r="G8092" s="1"/>
      <c r="H8092" s="3">
        <v>23243.68</v>
      </c>
      <c r="I8092" s="3">
        <v>4114.13</v>
      </c>
      <c r="J8092" t="s">
        <v>39</v>
      </c>
      <c r="K8092" s="1"/>
      <c r="L8092" s="3"/>
      <c r="M8092" s="1"/>
      <c r="N8092" s="3"/>
      <c r="O8092" t="s">
        <v>424</v>
      </c>
      <c r="P8092" t="s">
        <v>34</v>
      </c>
      <c r="Q8092" s="4"/>
      <c r="R8092" s="4" t="s">
        <v>4364</v>
      </c>
      <c r="S8092" s="4"/>
      <c r="T8092" t="s">
        <v>4365</v>
      </c>
      <c r="U8092">
        <v>1</v>
      </c>
      <c r="V8092" s="4" t="s">
        <v>552</v>
      </c>
      <c r="W8092" s="4" t="s">
        <v>20935</v>
      </c>
      <c r="X8092" s="4" t="s">
        <v>20936</v>
      </c>
      <c r="Y8092">
        <v>987150224</v>
      </c>
      <c r="Z8092">
        <v>14712486</v>
      </c>
      <c r="AA8092">
        <v>13969276</v>
      </c>
      <c r="AC8092">
        <v>1</v>
      </c>
      <c r="AD8092">
        <v>0</v>
      </c>
      <c r="AE8092">
        <v>0</v>
      </c>
      <c r="AF8092">
        <v>0</v>
      </c>
      <c r="AG8092">
        <v>0</v>
      </c>
      <c r="AI8092">
        <v>0</v>
      </c>
      <c r="AJ8092">
        <v>0</v>
      </c>
    </row>
    <row r="8093" spans="1:36" x14ac:dyDescent="0.25">
      <c r="A8093" s="4" t="s">
        <v>549</v>
      </c>
      <c r="B8093">
        <v>76675090</v>
      </c>
      <c r="C8093">
        <v>20302856380</v>
      </c>
      <c r="D8093" s="4" t="s">
        <v>3647</v>
      </c>
      <c r="E8093" s="4" t="s">
        <v>3648</v>
      </c>
      <c r="F8093" s="4" t="s">
        <v>414</v>
      </c>
      <c r="G8093" s="1">
        <v>46038</v>
      </c>
      <c r="H8093" s="3">
        <v>1440532.89</v>
      </c>
      <c r="I8093" s="3">
        <v>254974.32</v>
      </c>
      <c r="J8093" t="s">
        <v>425</v>
      </c>
      <c r="K8093" s="1"/>
      <c r="L8093" s="3"/>
      <c r="M8093" s="1"/>
      <c r="N8093" s="3"/>
      <c r="O8093" t="s">
        <v>424</v>
      </c>
      <c r="P8093" t="s">
        <v>34</v>
      </c>
      <c r="Q8093" s="4"/>
      <c r="R8093" s="4" t="s">
        <v>3649</v>
      </c>
      <c r="S8093" s="4"/>
      <c r="T8093" t="s">
        <v>3650</v>
      </c>
      <c r="U8093">
        <v>1</v>
      </c>
      <c r="V8093" s="4" t="s">
        <v>552</v>
      </c>
      <c r="W8093" s="4" t="s">
        <v>558</v>
      </c>
      <c r="X8093" s="4" t="s">
        <v>559</v>
      </c>
      <c r="Y8093">
        <v>6528714</v>
      </c>
      <c r="Z8093">
        <v>4720456</v>
      </c>
      <c r="AA8093">
        <v>952617891</v>
      </c>
      <c r="AC8093">
        <v>1</v>
      </c>
      <c r="AD8093">
        <v>1</v>
      </c>
      <c r="AE8093">
        <v>1</v>
      </c>
      <c r="AF8093">
        <v>0</v>
      </c>
      <c r="AG8093">
        <v>0</v>
      </c>
      <c r="AI8093">
        <v>0</v>
      </c>
      <c r="AJ8093">
        <v>0</v>
      </c>
    </row>
    <row r="8094" spans="1:36" x14ac:dyDescent="0.25">
      <c r="A8094" s="4" t="s">
        <v>549</v>
      </c>
      <c r="B8094">
        <v>76675091</v>
      </c>
      <c r="C8094">
        <v>20302888231</v>
      </c>
      <c r="D8094" s="4" t="s">
        <v>481</v>
      </c>
      <c r="E8094" s="4" t="s">
        <v>482</v>
      </c>
      <c r="F8094" s="4"/>
      <c r="G8094" s="1"/>
      <c r="H8094" s="3">
        <v>46624.02</v>
      </c>
      <c r="I8094" s="3">
        <v>8252.4500000000007</v>
      </c>
      <c r="J8094" t="s">
        <v>425</v>
      </c>
      <c r="K8094" s="1"/>
      <c r="L8094" s="3"/>
      <c r="M8094" s="1"/>
      <c r="N8094" s="3"/>
      <c r="O8094" t="s">
        <v>424</v>
      </c>
      <c r="P8094" t="s">
        <v>34</v>
      </c>
      <c r="Q8094" s="4"/>
      <c r="R8094" s="4" t="s">
        <v>576</v>
      </c>
      <c r="S8094" s="4"/>
      <c r="T8094" t="s">
        <v>577</v>
      </c>
      <c r="U8094">
        <v>1</v>
      </c>
      <c r="V8094" s="4" t="s">
        <v>552</v>
      </c>
      <c r="W8094" s="4" t="s">
        <v>20935</v>
      </c>
      <c r="X8094" s="4" t="s">
        <v>20936</v>
      </c>
      <c r="AC8094">
        <v>1</v>
      </c>
      <c r="AD8094">
        <v>0</v>
      </c>
      <c r="AE8094">
        <v>0</v>
      </c>
      <c r="AF8094">
        <v>0</v>
      </c>
      <c r="AG8094">
        <v>0</v>
      </c>
      <c r="AI8094">
        <v>0</v>
      </c>
      <c r="AJ8094">
        <v>0</v>
      </c>
    </row>
    <row r="8095" spans="1:36" x14ac:dyDescent="0.25">
      <c r="A8095" s="4" t="s">
        <v>549</v>
      </c>
      <c r="B8095">
        <v>76675092</v>
      </c>
      <c r="C8095">
        <v>20303205731</v>
      </c>
      <c r="D8095" s="4" t="s">
        <v>3651</v>
      </c>
      <c r="E8095" s="4" t="s">
        <v>3652</v>
      </c>
      <c r="F8095" s="4"/>
      <c r="G8095" s="1"/>
      <c r="H8095" s="3">
        <v>14971.25</v>
      </c>
      <c r="I8095" s="3">
        <v>2649.91</v>
      </c>
      <c r="J8095" t="s">
        <v>433</v>
      </c>
      <c r="K8095" s="1"/>
      <c r="L8095" s="3"/>
      <c r="M8095" s="1"/>
      <c r="N8095" s="3"/>
      <c r="O8095" t="s">
        <v>424</v>
      </c>
      <c r="P8095" t="s">
        <v>34</v>
      </c>
      <c r="Q8095" s="4"/>
      <c r="R8095" s="4" t="s">
        <v>3653</v>
      </c>
      <c r="S8095" s="4"/>
      <c r="T8095" t="s">
        <v>3654</v>
      </c>
      <c r="U8095">
        <v>1</v>
      </c>
      <c r="V8095" s="4" t="s">
        <v>552</v>
      </c>
      <c r="W8095" s="4" t="s">
        <v>553</v>
      </c>
      <c r="X8095" s="4" t="s">
        <v>15866</v>
      </c>
      <c r="Y8095">
        <v>990947450</v>
      </c>
      <c r="Z8095">
        <v>995773793</v>
      </c>
      <c r="AA8095">
        <v>992873160</v>
      </c>
      <c r="AC8095">
        <v>1</v>
      </c>
      <c r="AD8095">
        <v>0</v>
      </c>
      <c r="AE8095">
        <v>0</v>
      </c>
      <c r="AF8095">
        <v>0</v>
      </c>
      <c r="AG8095">
        <v>0</v>
      </c>
      <c r="AI8095">
        <v>0</v>
      </c>
      <c r="AJ8095">
        <v>0</v>
      </c>
    </row>
    <row r="8096" spans="1:36" x14ac:dyDescent="0.25">
      <c r="A8096" s="4" t="s">
        <v>549</v>
      </c>
      <c r="B8096">
        <v>76676979</v>
      </c>
      <c r="C8096">
        <v>20511520186</v>
      </c>
      <c r="D8096" s="4" t="s">
        <v>10990</v>
      </c>
      <c r="E8096" s="4" t="s">
        <v>10991</v>
      </c>
      <c r="F8096" s="4"/>
      <c r="G8096" s="1"/>
      <c r="H8096" s="3">
        <v>3409.44</v>
      </c>
      <c r="I8096" s="3">
        <v>603.47</v>
      </c>
      <c r="J8096" t="s">
        <v>36</v>
      </c>
      <c r="K8096" s="1"/>
      <c r="L8096" s="3"/>
      <c r="M8096" s="1"/>
      <c r="N8096" s="3"/>
      <c r="O8096" t="s">
        <v>33</v>
      </c>
      <c r="P8096" t="s">
        <v>34</v>
      </c>
      <c r="Q8096" s="4"/>
      <c r="R8096" s="4" t="s">
        <v>10992</v>
      </c>
      <c r="S8096" s="4"/>
      <c r="T8096" t="s">
        <v>10993</v>
      </c>
      <c r="U8096">
        <v>1</v>
      </c>
      <c r="V8096" s="4" t="s">
        <v>552</v>
      </c>
      <c r="W8096" s="4" t="s">
        <v>553</v>
      </c>
      <c r="X8096" s="4" t="s">
        <v>15866</v>
      </c>
      <c r="Y8096">
        <v>946252503</v>
      </c>
      <c r="Z8096">
        <v>937562265</v>
      </c>
      <c r="AA8096">
        <v>981218925</v>
      </c>
      <c r="AC8096">
        <v>1</v>
      </c>
      <c r="AD8096">
        <v>0</v>
      </c>
      <c r="AE8096">
        <v>0</v>
      </c>
      <c r="AF8096">
        <v>0</v>
      </c>
      <c r="AG8096">
        <v>0</v>
      </c>
      <c r="AI8096">
        <v>0</v>
      </c>
      <c r="AJ8096">
        <v>0</v>
      </c>
    </row>
    <row r="8097" spans="1:36" x14ac:dyDescent="0.25">
      <c r="A8097" s="4" t="s">
        <v>549</v>
      </c>
      <c r="B8097">
        <v>76675534</v>
      </c>
      <c r="C8097">
        <v>20428405561</v>
      </c>
      <c r="D8097" s="4" t="s">
        <v>5340</v>
      </c>
      <c r="E8097" s="4" t="s">
        <v>5341</v>
      </c>
      <c r="F8097" s="4"/>
      <c r="G8097" s="1"/>
      <c r="H8097" s="3">
        <v>55658.06</v>
      </c>
      <c r="I8097" s="3">
        <v>9851.48</v>
      </c>
      <c r="J8097" t="s">
        <v>425</v>
      </c>
      <c r="K8097" s="1"/>
      <c r="L8097" s="3"/>
      <c r="M8097" s="1"/>
      <c r="N8097" s="3"/>
      <c r="O8097" t="s">
        <v>424</v>
      </c>
      <c r="P8097" t="s">
        <v>34</v>
      </c>
      <c r="Q8097" s="4"/>
      <c r="R8097" s="4" t="s">
        <v>5342</v>
      </c>
      <c r="S8097" s="4"/>
      <c r="T8097" t="s">
        <v>5343</v>
      </c>
      <c r="U8097">
        <v>1</v>
      </c>
      <c r="V8097" s="4" t="s">
        <v>552</v>
      </c>
      <c r="W8097" s="4" t="s">
        <v>20935</v>
      </c>
      <c r="X8097" s="4" t="s">
        <v>20936</v>
      </c>
      <c r="Y8097">
        <v>2722404</v>
      </c>
      <c r="Z8097">
        <v>987486689</v>
      </c>
      <c r="AA8097">
        <v>2722405</v>
      </c>
      <c r="AC8097">
        <v>1</v>
      </c>
      <c r="AD8097">
        <v>0</v>
      </c>
      <c r="AE8097">
        <v>0</v>
      </c>
      <c r="AF8097">
        <v>0</v>
      </c>
      <c r="AG8097">
        <v>0</v>
      </c>
      <c r="AI8097">
        <v>0</v>
      </c>
      <c r="AJ8097">
        <v>0</v>
      </c>
    </row>
    <row r="8098" spans="1:36" x14ac:dyDescent="0.25">
      <c r="A8098" s="4" t="s">
        <v>549</v>
      </c>
      <c r="B8098">
        <v>76677142</v>
      </c>
      <c r="C8098">
        <v>20513944021</v>
      </c>
      <c r="D8098" s="4" t="s">
        <v>11621</v>
      </c>
      <c r="E8098" s="4" t="s">
        <v>11622</v>
      </c>
      <c r="F8098" s="4"/>
      <c r="G8098" s="1"/>
      <c r="H8098" s="3">
        <v>11182.28</v>
      </c>
      <c r="I8098" s="3">
        <v>1979.26</v>
      </c>
      <c r="J8098" t="s">
        <v>43</v>
      </c>
      <c r="K8098" s="1"/>
      <c r="L8098" s="3"/>
      <c r="M8098" s="1"/>
      <c r="N8098" s="3"/>
      <c r="O8098" t="s">
        <v>33</v>
      </c>
      <c r="P8098" t="s">
        <v>34</v>
      </c>
      <c r="Q8098" s="4"/>
      <c r="R8098" s="4" t="s">
        <v>11623</v>
      </c>
      <c r="S8098" s="4"/>
      <c r="T8098" t="s">
        <v>11624</v>
      </c>
      <c r="U8098">
        <v>1</v>
      </c>
      <c r="V8098" s="4" t="s">
        <v>552</v>
      </c>
      <c r="W8098" s="4" t="s">
        <v>553</v>
      </c>
      <c r="X8098" s="4" t="s">
        <v>15866</v>
      </c>
      <c r="Y8098">
        <v>991924932</v>
      </c>
      <c r="Z8098">
        <v>3307880</v>
      </c>
      <c r="AC8098">
        <v>1</v>
      </c>
      <c r="AD8098">
        <v>0</v>
      </c>
      <c r="AE8098">
        <v>0</v>
      </c>
      <c r="AF8098">
        <v>0</v>
      </c>
      <c r="AG8098">
        <v>0</v>
      </c>
      <c r="AI8098">
        <v>0</v>
      </c>
      <c r="AJ8098">
        <v>0</v>
      </c>
    </row>
    <row r="8099" spans="1:36" x14ac:dyDescent="0.25">
      <c r="A8099" s="4" t="s">
        <v>549</v>
      </c>
      <c r="B8099">
        <v>76675099</v>
      </c>
      <c r="C8099">
        <v>20304800152</v>
      </c>
      <c r="D8099" s="4" t="s">
        <v>3675</v>
      </c>
      <c r="E8099" s="4" t="s">
        <v>3676</v>
      </c>
      <c r="F8099" s="4"/>
      <c r="G8099" s="1"/>
      <c r="H8099" s="3">
        <v>36860.089999999997</v>
      </c>
      <c r="I8099" s="3">
        <v>6524.24</v>
      </c>
      <c r="J8099" t="s">
        <v>425</v>
      </c>
      <c r="K8099" s="1"/>
      <c r="L8099" s="3"/>
      <c r="M8099" s="1"/>
      <c r="N8099" s="3"/>
      <c r="O8099" t="s">
        <v>424</v>
      </c>
      <c r="P8099" t="s">
        <v>34</v>
      </c>
      <c r="Q8099" s="4"/>
      <c r="R8099" s="4" t="s">
        <v>3677</v>
      </c>
      <c r="S8099" s="4"/>
      <c r="T8099" t="s">
        <v>3678</v>
      </c>
      <c r="U8099">
        <v>1</v>
      </c>
      <c r="V8099" s="4" t="s">
        <v>552</v>
      </c>
      <c r="W8099" s="4" t="s">
        <v>20935</v>
      </c>
      <c r="X8099" s="4" t="s">
        <v>20936</v>
      </c>
      <c r="AC8099">
        <v>1</v>
      </c>
      <c r="AD8099">
        <v>0</v>
      </c>
      <c r="AE8099">
        <v>0</v>
      </c>
      <c r="AF8099">
        <v>0</v>
      </c>
      <c r="AG8099">
        <v>0</v>
      </c>
      <c r="AI8099">
        <v>0</v>
      </c>
      <c r="AJ8099">
        <v>0</v>
      </c>
    </row>
    <row r="8100" spans="1:36" x14ac:dyDescent="0.25">
      <c r="A8100" s="4" t="s">
        <v>549</v>
      </c>
      <c r="B8100">
        <v>76678122</v>
      </c>
      <c r="C8100">
        <v>20551882030</v>
      </c>
      <c r="D8100" s="4" t="s">
        <v>15385</v>
      </c>
      <c r="E8100" s="4" t="s">
        <v>15386</v>
      </c>
      <c r="F8100" s="4"/>
      <c r="G8100" s="1"/>
      <c r="H8100" s="3">
        <v>3262.47</v>
      </c>
      <c r="I8100" s="3">
        <v>577.46</v>
      </c>
      <c r="J8100" t="s">
        <v>36</v>
      </c>
      <c r="K8100" s="1"/>
      <c r="L8100" s="3"/>
      <c r="M8100" s="1"/>
      <c r="N8100" s="3"/>
      <c r="O8100" t="s">
        <v>33</v>
      </c>
      <c r="P8100" t="s">
        <v>34</v>
      </c>
      <c r="Q8100" s="4"/>
      <c r="R8100" s="4" t="s">
        <v>11907</v>
      </c>
      <c r="S8100" s="4"/>
      <c r="T8100" t="s">
        <v>11908</v>
      </c>
      <c r="U8100">
        <v>1</v>
      </c>
      <c r="V8100" s="4" t="s">
        <v>552</v>
      </c>
      <c r="W8100" s="4" t="s">
        <v>553</v>
      </c>
      <c r="X8100" s="4" t="s">
        <v>15866</v>
      </c>
      <c r="Y8100">
        <v>5218903</v>
      </c>
      <c r="Z8100">
        <v>986069667</v>
      </c>
      <c r="AA8100">
        <v>960179334</v>
      </c>
      <c r="AC8100">
        <v>1</v>
      </c>
      <c r="AD8100">
        <v>0</v>
      </c>
      <c r="AE8100">
        <v>0</v>
      </c>
      <c r="AF8100">
        <v>0</v>
      </c>
      <c r="AG8100">
        <v>0</v>
      </c>
      <c r="AI8100">
        <v>0</v>
      </c>
      <c r="AJ8100">
        <v>0</v>
      </c>
    </row>
    <row r="8101" spans="1:36" x14ac:dyDescent="0.25">
      <c r="A8101" s="4" t="s">
        <v>549</v>
      </c>
      <c r="B8101">
        <v>76676953</v>
      </c>
      <c r="C8101">
        <v>20510915748</v>
      </c>
      <c r="D8101" s="4" t="s">
        <v>10890</v>
      </c>
      <c r="E8101" s="4" t="s">
        <v>10891</v>
      </c>
      <c r="F8101" s="4"/>
      <c r="G8101" s="1"/>
      <c r="H8101" s="3">
        <v>16686.38</v>
      </c>
      <c r="I8101" s="3">
        <v>2953.49</v>
      </c>
      <c r="J8101" t="s">
        <v>433</v>
      </c>
      <c r="K8101" s="1"/>
      <c r="L8101" s="3"/>
      <c r="M8101" s="1"/>
      <c r="N8101" s="3"/>
      <c r="O8101" t="s">
        <v>33</v>
      </c>
      <c r="P8101" t="s">
        <v>34</v>
      </c>
      <c r="Q8101" s="4"/>
      <c r="R8101" s="4" t="s">
        <v>10892</v>
      </c>
      <c r="S8101" s="4"/>
      <c r="T8101" t="s">
        <v>10893</v>
      </c>
      <c r="U8101">
        <v>1</v>
      </c>
      <c r="V8101" s="4" t="s">
        <v>552</v>
      </c>
      <c r="W8101" s="4" t="s">
        <v>553</v>
      </c>
      <c r="X8101" s="4" t="s">
        <v>15866</v>
      </c>
      <c r="Y8101">
        <v>3721516</v>
      </c>
      <c r="Z8101">
        <v>923109569</v>
      </c>
      <c r="AA8101">
        <v>13721488</v>
      </c>
      <c r="AC8101">
        <v>1</v>
      </c>
      <c r="AD8101">
        <v>0</v>
      </c>
      <c r="AE8101">
        <v>0</v>
      </c>
      <c r="AF8101">
        <v>0</v>
      </c>
      <c r="AG8101">
        <v>0</v>
      </c>
      <c r="AI8101">
        <v>0</v>
      </c>
      <c r="AJ8101">
        <v>0</v>
      </c>
    </row>
    <row r="8102" spans="1:36" x14ac:dyDescent="0.25">
      <c r="A8102" s="4" t="s">
        <v>549</v>
      </c>
      <c r="B8102">
        <v>76675102</v>
      </c>
      <c r="C8102">
        <v>20305365417</v>
      </c>
      <c r="D8102" s="4" t="s">
        <v>3687</v>
      </c>
      <c r="E8102" s="4" t="s">
        <v>3688</v>
      </c>
      <c r="F8102" s="4"/>
      <c r="G8102" s="1"/>
      <c r="H8102" s="3">
        <v>34159.54</v>
      </c>
      <c r="I8102" s="3">
        <v>6046.24</v>
      </c>
      <c r="J8102" t="s">
        <v>425</v>
      </c>
      <c r="K8102" s="1"/>
      <c r="L8102" s="3"/>
      <c r="M8102" s="1"/>
      <c r="N8102" s="3"/>
      <c r="O8102" t="s">
        <v>424</v>
      </c>
      <c r="P8102" t="s">
        <v>34</v>
      </c>
      <c r="Q8102" s="4"/>
      <c r="R8102" s="4" t="s">
        <v>3689</v>
      </c>
      <c r="S8102" s="4"/>
      <c r="T8102" t="s">
        <v>3690</v>
      </c>
      <c r="U8102">
        <v>1</v>
      </c>
      <c r="V8102" s="4" t="s">
        <v>552</v>
      </c>
      <c r="W8102" s="4" t="s">
        <v>20935</v>
      </c>
      <c r="X8102" s="4" t="s">
        <v>20936</v>
      </c>
      <c r="AC8102">
        <v>1</v>
      </c>
      <c r="AD8102">
        <v>0</v>
      </c>
      <c r="AE8102">
        <v>0</v>
      </c>
      <c r="AF8102">
        <v>0</v>
      </c>
      <c r="AG8102">
        <v>0</v>
      </c>
      <c r="AI8102">
        <v>0</v>
      </c>
      <c r="AJ8102">
        <v>0</v>
      </c>
    </row>
    <row r="8103" spans="1:36" x14ac:dyDescent="0.25">
      <c r="A8103" s="4" t="s">
        <v>549</v>
      </c>
      <c r="B8103">
        <v>76677125</v>
      </c>
      <c r="C8103">
        <v>20513625864</v>
      </c>
      <c r="D8103" s="4" t="s">
        <v>11555</v>
      </c>
      <c r="E8103" s="4" t="s">
        <v>11556</v>
      </c>
      <c r="F8103" s="4"/>
      <c r="G8103" s="1"/>
      <c r="H8103" s="3">
        <v>1575.24</v>
      </c>
      <c r="I8103" s="3">
        <v>278.82</v>
      </c>
      <c r="J8103" t="s">
        <v>38</v>
      </c>
      <c r="K8103" s="1"/>
      <c r="L8103" s="3"/>
      <c r="M8103" s="1"/>
      <c r="N8103" s="3"/>
      <c r="O8103" t="s">
        <v>424</v>
      </c>
      <c r="P8103" t="s">
        <v>34</v>
      </c>
      <c r="Q8103" s="4"/>
      <c r="R8103" s="4" t="s">
        <v>478</v>
      </c>
      <c r="S8103" s="4"/>
      <c r="T8103" t="s">
        <v>478</v>
      </c>
      <c r="U8103">
        <v>1</v>
      </c>
      <c r="V8103" s="4" t="s">
        <v>552</v>
      </c>
      <c r="W8103" s="4" t="s">
        <v>553</v>
      </c>
      <c r="X8103" s="4" t="s">
        <v>15866</v>
      </c>
      <c r="Y8103">
        <v>997654531</v>
      </c>
      <c r="Z8103">
        <v>4492389</v>
      </c>
      <c r="AC8103">
        <v>1</v>
      </c>
      <c r="AD8103">
        <v>0</v>
      </c>
      <c r="AE8103">
        <v>0</v>
      </c>
      <c r="AF8103">
        <v>0</v>
      </c>
      <c r="AG8103">
        <v>0</v>
      </c>
      <c r="AI8103">
        <v>0</v>
      </c>
      <c r="AJ8103">
        <v>0</v>
      </c>
    </row>
    <row r="8104" spans="1:36" x14ac:dyDescent="0.25">
      <c r="A8104" s="4" t="s">
        <v>549</v>
      </c>
      <c r="B8104">
        <v>76675264</v>
      </c>
      <c r="C8104">
        <v>20372000008</v>
      </c>
      <c r="D8104" s="4" t="s">
        <v>4298</v>
      </c>
      <c r="E8104" s="4" t="s">
        <v>4299</v>
      </c>
      <c r="F8104" s="4"/>
      <c r="G8104" s="1"/>
      <c r="H8104" s="3">
        <v>10829.56</v>
      </c>
      <c r="I8104" s="3">
        <v>1916.83</v>
      </c>
      <c r="J8104" t="s">
        <v>43</v>
      </c>
      <c r="K8104" s="1"/>
      <c r="L8104" s="3"/>
      <c r="M8104" s="1"/>
      <c r="N8104" s="3"/>
      <c r="O8104" t="s">
        <v>424</v>
      </c>
      <c r="P8104" t="s">
        <v>34</v>
      </c>
      <c r="Q8104" s="4"/>
      <c r="R8104" s="4" t="s">
        <v>4300</v>
      </c>
      <c r="S8104" s="4"/>
      <c r="T8104" t="s">
        <v>4301</v>
      </c>
      <c r="U8104">
        <v>1</v>
      </c>
      <c r="V8104" s="4" t="s">
        <v>552</v>
      </c>
      <c r="W8104" s="4" t="s">
        <v>553</v>
      </c>
      <c r="X8104" s="4" t="s">
        <v>15866</v>
      </c>
      <c r="Y8104">
        <v>7107800</v>
      </c>
      <c r="Z8104">
        <v>14441173</v>
      </c>
      <c r="AA8104">
        <v>12215478</v>
      </c>
      <c r="AC8104">
        <v>1</v>
      </c>
      <c r="AD8104">
        <v>0</v>
      </c>
      <c r="AE8104">
        <v>0</v>
      </c>
      <c r="AF8104">
        <v>0</v>
      </c>
      <c r="AG8104">
        <v>0</v>
      </c>
      <c r="AI8104">
        <v>0</v>
      </c>
      <c r="AJ8104">
        <v>0</v>
      </c>
    </row>
    <row r="8105" spans="1:36" x14ac:dyDescent="0.25">
      <c r="A8105" s="4" t="s">
        <v>549</v>
      </c>
      <c r="B8105">
        <v>76675103</v>
      </c>
      <c r="C8105">
        <v>20305369757</v>
      </c>
      <c r="D8105" s="4" t="s">
        <v>3691</v>
      </c>
      <c r="E8105" s="4" t="s">
        <v>3692</v>
      </c>
      <c r="F8105" s="4"/>
      <c r="G8105" s="1"/>
      <c r="H8105" s="3">
        <v>30441.62</v>
      </c>
      <c r="I8105" s="3">
        <v>5388.17</v>
      </c>
      <c r="J8105" t="s">
        <v>425</v>
      </c>
      <c r="K8105" s="1"/>
      <c r="L8105" s="3"/>
      <c r="M8105" s="1"/>
      <c r="N8105" s="3"/>
      <c r="O8105" t="s">
        <v>424</v>
      </c>
      <c r="P8105" t="s">
        <v>34</v>
      </c>
      <c r="Q8105" s="4"/>
      <c r="R8105" s="4" t="s">
        <v>3693</v>
      </c>
      <c r="S8105" s="4"/>
      <c r="T8105" t="s">
        <v>3694</v>
      </c>
      <c r="U8105">
        <v>1</v>
      </c>
      <c r="V8105" s="4" t="s">
        <v>552</v>
      </c>
      <c r="W8105" s="4" t="s">
        <v>20935</v>
      </c>
      <c r="X8105" s="4" t="s">
        <v>20936</v>
      </c>
      <c r="Y8105">
        <v>12617464</v>
      </c>
      <c r="Z8105">
        <v>14600203</v>
      </c>
      <c r="AC8105">
        <v>1</v>
      </c>
      <c r="AD8105">
        <v>0</v>
      </c>
      <c r="AE8105">
        <v>0</v>
      </c>
      <c r="AF8105">
        <v>0</v>
      </c>
      <c r="AG8105">
        <v>0</v>
      </c>
      <c r="AI8105">
        <v>0</v>
      </c>
      <c r="AJ8105">
        <v>0</v>
      </c>
    </row>
    <row r="8106" spans="1:36" x14ac:dyDescent="0.25">
      <c r="A8106" s="4" t="s">
        <v>549</v>
      </c>
      <c r="B8106">
        <v>76675525</v>
      </c>
      <c r="C8106">
        <v>20425920724</v>
      </c>
      <c r="D8106" s="4" t="s">
        <v>5304</v>
      </c>
      <c r="E8106" s="4" t="s">
        <v>5305</v>
      </c>
      <c r="F8106" s="4"/>
      <c r="G8106" s="1"/>
      <c r="H8106" s="3">
        <v>40820.120000000003</v>
      </c>
      <c r="I8106" s="3">
        <v>7225.16</v>
      </c>
      <c r="J8106" t="s">
        <v>425</v>
      </c>
      <c r="K8106" s="1"/>
      <c r="L8106" s="3"/>
      <c r="M8106" s="1"/>
      <c r="N8106" s="3"/>
      <c r="O8106" t="s">
        <v>426</v>
      </c>
      <c r="P8106" t="s">
        <v>34</v>
      </c>
      <c r="Q8106" s="4"/>
      <c r="R8106" s="4" t="s">
        <v>5306</v>
      </c>
      <c r="S8106" s="4"/>
      <c r="T8106" t="s">
        <v>5307</v>
      </c>
      <c r="U8106">
        <v>1</v>
      </c>
      <c r="V8106" s="4" t="s">
        <v>552</v>
      </c>
      <c r="W8106" s="4" t="s">
        <v>20935</v>
      </c>
      <c r="X8106" s="4" t="s">
        <v>20936</v>
      </c>
      <c r="Y8106">
        <v>955503315</v>
      </c>
      <c r="Z8106">
        <v>993211723</v>
      </c>
      <c r="AA8106">
        <v>993309287</v>
      </c>
      <c r="AC8106">
        <v>1</v>
      </c>
      <c r="AD8106">
        <v>0</v>
      </c>
      <c r="AE8106">
        <v>0</v>
      </c>
      <c r="AF8106">
        <v>0</v>
      </c>
      <c r="AG8106">
        <v>0</v>
      </c>
      <c r="AI8106">
        <v>0</v>
      </c>
      <c r="AJ8106">
        <v>0</v>
      </c>
    </row>
    <row r="8107" spans="1:36" x14ac:dyDescent="0.25">
      <c r="A8107" s="4" t="s">
        <v>549</v>
      </c>
      <c r="B8107">
        <v>76675104</v>
      </c>
      <c r="C8107">
        <v>20305765784</v>
      </c>
      <c r="D8107" s="4" t="s">
        <v>3695</v>
      </c>
      <c r="E8107" s="4" t="s">
        <v>3696</v>
      </c>
      <c r="F8107" s="4"/>
      <c r="G8107" s="1"/>
      <c r="H8107" s="3">
        <v>557.78</v>
      </c>
      <c r="I8107" s="3">
        <v>98.73</v>
      </c>
      <c r="J8107" t="s">
        <v>45</v>
      </c>
      <c r="K8107" s="1"/>
      <c r="L8107" s="3"/>
      <c r="M8107" s="1"/>
      <c r="N8107" s="3"/>
      <c r="O8107" t="s">
        <v>424</v>
      </c>
      <c r="P8107" t="s">
        <v>34</v>
      </c>
      <c r="Q8107" s="4"/>
      <c r="R8107" s="4" t="s">
        <v>440</v>
      </c>
      <c r="S8107" s="4"/>
      <c r="T8107" t="s">
        <v>440</v>
      </c>
      <c r="U8107">
        <v>1</v>
      </c>
      <c r="V8107" s="4" t="s">
        <v>552</v>
      </c>
      <c r="W8107" s="4" t="s">
        <v>553</v>
      </c>
      <c r="X8107" s="4" t="s">
        <v>15866</v>
      </c>
      <c r="Y8107">
        <v>962258136</v>
      </c>
      <c r="Z8107">
        <v>938169191</v>
      </c>
      <c r="AA8107">
        <v>2546233</v>
      </c>
      <c r="AC8107">
        <v>1</v>
      </c>
      <c r="AD8107">
        <v>0</v>
      </c>
      <c r="AE8107">
        <v>0</v>
      </c>
      <c r="AF8107">
        <v>0</v>
      </c>
      <c r="AG8107">
        <v>0</v>
      </c>
      <c r="AI8107">
        <v>0</v>
      </c>
      <c r="AJ8107">
        <v>0</v>
      </c>
    </row>
    <row r="8108" spans="1:36" x14ac:dyDescent="0.25">
      <c r="A8108" s="4" t="s">
        <v>549</v>
      </c>
      <c r="B8108">
        <v>76675105</v>
      </c>
      <c r="C8108">
        <v>20306095901</v>
      </c>
      <c r="D8108" s="4" t="s">
        <v>3697</v>
      </c>
      <c r="E8108" s="4" t="s">
        <v>3698</v>
      </c>
      <c r="F8108" s="4"/>
      <c r="G8108" s="1"/>
      <c r="H8108" s="3">
        <v>26003.35</v>
      </c>
      <c r="I8108" s="3">
        <v>4602.59</v>
      </c>
      <c r="J8108" t="s">
        <v>39</v>
      </c>
      <c r="K8108" s="1"/>
      <c r="L8108" s="3"/>
      <c r="M8108" s="1"/>
      <c r="N8108" s="3"/>
      <c r="O8108" t="s">
        <v>33</v>
      </c>
      <c r="P8108" t="s">
        <v>34</v>
      </c>
      <c r="Q8108" s="4"/>
      <c r="R8108" s="4" t="s">
        <v>3699</v>
      </c>
      <c r="S8108" s="4"/>
      <c r="T8108" t="s">
        <v>3700</v>
      </c>
      <c r="U8108">
        <v>1</v>
      </c>
      <c r="V8108" s="4" t="s">
        <v>552</v>
      </c>
      <c r="W8108" s="4" t="s">
        <v>20935</v>
      </c>
      <c r="X8108" s="4" t="s">
        <v>20936</v>
      </c>
      <c r="Y8108">
        <v>4986527</v>
      </c>
      <c r="Z8108">
        <v>6280578</v>
      </c>
      <c r="AA8108">
        <v>991295376</v>
      </c>
      <c r="AC8108">
        <v>1</v>
      </c>
      <c r="AD8108">
        <v>0</v>
      </c>
      <c r="AE8108">
        <v>0</v>
      </c>
      <c r="AF8108">
        <v>0</v>
      </c>
      <c r="AG8108">
        <v>0</v>
      </c>
      <c r="AI8108">
        <v>0</v>
      </c>
      <c r="AJ8108">
        <v>0</v>
      </c>
    </row>
    <row r="8109" spans="1:36" x14ac:dyDescent="0.25">
      <c r="A8109" s="4" t="s">
        <v>549</v>
      </c>
      <c r="B8109">
        <v>76675916</v>
      </c>
      <c r="C8109">
        <v>20477698175</v>
      </c>
      <c r="D8109" s="4" t="s">
        <v>6845</v>
      </c>
      <c r="E8109" s="4" t="s">
        <v>6846</v>
      </c>
      <c r="F8109" s="4"/>
      <c r="G8109" s="1"/>
      <c r="H8109" s="3">
        <v>3505.01</v>
      </c>
      <c r="I8109" s="3">
        <v>620.39</v>
      </c>
      <c r="J8109" t="s">
        <v>36</v>
      </c>
      <c r="K8109" s="1"/>
      <c r="L8109" s="3"/>
      <c r="M8109" s="1"/>
      <c r="N8109" s="3"/>
      <c r="O8109" t="s">
        <v>33</v>
      </c>
      <c r="P8109" t="s">
        <v>34</v>
      </c>
      <c r="Q8109" s="4"/>
      <c r="R8109" s="4" t="s">
        <v>6847</v>
      </c>
      <c r="S8109" s="4"/>
      <c r="T8109" t="s">
        <v>6848</v>
      </c>
      <c r="U8109">
        <v>1</v>
      </c>
      <c r="V8109" s="4" t="s">
        <v>552</v>
      </c>
      <c r="W8109" s="4" t="s">
        <v>553</v>
      </c>
      <c r="X8109" s="4" t="s">
        <v>15866</v>
      </c>
      <c r="Y8109">
        <v>978687105</v>
      </c>
      <c r="AC8109">
        <v>1</v>
      </c>
      <c r="AD8109">
        <v>0</v>
      </c>
      <c r="AE8109">
        <v>0</v>
      </c>
      <c r="AF8109">
        <v>0</v>
      </c>
      <c r="AG8109">
        <v>0</v>
      </c>
      <c r="AI8109">
        <v>0</v>
      </c>
      <c r="AJ8109">
        <v>0</v>
      </c>
    </row>
    <row r="8110" spans="1:36" x14ac:dyDescent="0.25">
      <c r="A8110" s="4" t="s">
        <v>549</v>
      </c>
      <c r="B8110">
        <v>76678237</v>
      </c>
      <c r="C8110">
        <v>20572221581</v>
      </c>
      <c r="D8110" s="4" t="s">
        <v>15782</v>
      </c>
      <c r="E8110" s="4" t="s">
        <v>15783</v>
      </c>
      <c r="F8110" s="4"/>
      <c r="G8110" s="1"/>
      <c r="H8110" s="3">
        <v>2956.73</v>
      </c>
      <c r="I8110" s="3">
        <v>523.34</v>
      </c>
      <c r="J8110" t="s">
        <v>36</v>
      </c>
      <c r="K8110" s="1"/>
      <c r="L8110" s="3"/>
      <c r="M8110" s="1"/>
      <c r="N8110" s="3"/>
      <c r="O8110" t="s">
        <v>33</v>
      </c>
      <c r="P8110" t="s">
        <v>34</v>
      </c>
      <c r="Q8110" s="4"/>
      <c r="R8110" s="4" t="s">
        <v>15784</v>
      </c>
      <c r="S8110" s="4"/>
      <c r="T8110" t="s">
        <v>15785</v>
      </c>
      <c r="U8110">
        <v>1</v>
      </c>
      <c r="V8110" s="4" t="s">
        <v>552</v>
      </c>
      <c r="W8110" s="4" t="s">
        <v>553</v>
      </c>
      <c r="X8110" s="4" t="s">
        <v>15866</v>
      </c>
      <c r="Y8110">
        <v>965899812</v>
      </c>
      <c r="Z8110">
        <v>942460009</v>
      </c>
      <c r="AA8110">
        <v>999999999</v>
      </c>
      <c r="AC8110">
        <v>1</v>
      </c>
      <c r="AD8110">
        <v>0</v>
      </c>
      <c r="AE8110">
        <v>0</v>
      </c>
      <c r="AF8110">
        <v>0</v>
      </c>
      <c r="AG8110">
        <v>0</v>
      </c>
      <c r="AI8110">
        <v>0</v>
      </c>
      <c r="AJ8110">
        <v>0</v>
      </c>
    </row>
    <row r="8111" spans="1:36" x14ac:dyDescent="0.25">
      <c r="A8111" s="4" t="s">
        <v>549</v>
      </c>
      <c r="B8111">
        <v>76675106</v>
      </c>
      <c r="C8111">
        <v>20306324358</v>
      </c>
      <c r="D8111" s="4" t="s">
        <v>3701</v>
      </c>
      <c r="E8111" s="4" t="s">
        <v>3702</v>
      </c>
      <c r="F8111" s="4"/>
      <c r="G8111" s="1"/>
      <c r="H8111" s="3">
        <v>45827.25</v>
      </c>
      <c r="I8111" s="3">
        <v>8111.42</v>
      </c>
      <c r="J8111" t="s">
        <v>425</v>
      </c>
      <c r="K8111" s="1"/>
      <c r="L8111" s="3"/>
      <c r="M8111" s="1"/>
      <c r="N8111" s="3"/>
      <c r="O8111" t="s">
        <v>424</v>
      </c>
      <c r="P8111" t="s">
        <v>34</v>
      </c>
      <c r="Q8111" s="4"/>
      <c r="R8111" s="4" t="s">
        <v>3703</v>
      </c>
      <c r="S8111" s="4"/>
      <c r="T8111" t="s">
        <v>3704</v>
      </c>
      <c r="U8111">
        <v>1</v>
      </c>
      <c r="V8111" s="4" t="s">
        <v>552</v>
      </c>
      <c r="W8111" s="4" t="s">
        <v>20935</v>
      </c>
      <c r="X8111" s="4" t="s">
        <v>20936</v>
      </c>
      <c r="Y8111">
        <v>12425170</v>
      </c>
      <c r="Z8111">
        <v>14316252</v>
      </c>
      <c r="AA8111">
        <v>997447877</v>
      </c>
      <c r="AC8111">
        <v>1</v>
      </c>
      <c r="AD8111">
        <v>0</v>
      </c>
      <c r="AE8111">
        <v>0</v>
      </c>
      <c r="AF8111">
        <v>0</v>
      </c>
      <c r="AG8111">
        <v>0</v>
      </c>
      <c r="AI8111">
        <v>0</v>
      </c>
      <c r="AJ8111">
        <v>0</v>
      </c>
    </row>
    <row r="8112" spans="1:36" x14ac:dyDescent="0.25">
      <c r="A8112" s="4" t="s">
        <v>549</v>
      </c>
      <c r="B8112">
        <v>76676401</v>
      </c>
      <c r="C8112">
        <v>20494712548</v>
      </c>
      <c r="D8112" s="4" t="s">
        <v>8752</v>
      </c>
      <c r="E8112" s="4" t="s">
        <v>8753</v>
      </c>
      <c r="F8112" s="4"/>
      <c r="G8112" s="1"/>
      <c r="H8112" s="3">
        <v>5167.82</v>
      </c>
      <c r="I8112" s="3">
        <v>914.7</v>
      </c>
      <c r="J8112" t="s">
        <v>36</v>
      </c>
      <c r="K8112" s="1"/>
      <c r="L8112" s="3"/>
      <c r="M8112" s="1"/>
      <c r="N8112" s="3"/>
      <c r="O8112" t="s">
        <v>33</v>
      </c>
      <c r="P8112" t="s">
        <v>34</v>
      </c>
      <c r="Q8112" s="4"/>
      <c r="R8112" s="4" t="s">
        <v>8754</v>
      </c>
      <c r="S8112" s="4"/>
      <c r="T8112" t="s">
        <v>8755</v>
      </c>
      <c r="U8112">
        <v>1</v>
      </c>
      <c r="V8112" s="4" t="s">
        <v>552</v>
      </c>
      <c r="W8112" s="4" t="s">
        <v>553</v>
      </c>
      <c r="X8112" s="4" t="s">
        <v>15866</v>
      </c>
      <c r="Y8112">
        <v>988552369</v>
      </c>
      <c r="AC8112">
        <v>1</v>
      </c>
      <c r="AD8112">
        <v>0</v>
      </c>
      <c r="AE8112">
        <v>0</v>
      </c>
      <c r="AF8112">
        <v>0</v>
      </c>
      <c r="AG8112">
        <v>0</v>
      </c>
      <c r="AI8112">
        <v>0</v>
      </c>
      <c r="AJ8112">
        <v>0</v>
      </c>
    </row>
    <row r="8113" spans="1:36" x14ac:dyDescent="0.25">
      <c r="A8113" s="4" t="s">
        <v>549</v>
      </c>
      <c r="B8113">
        <v>76677902</v>
      </c>
      <c r="C8113">
        <v>20537606941</v>
      </c>
      <c r="D8113" s="4" t="s">
        <v>14572</v>
      </c>
      <c r="E8113" s="4" t="s">
        <v>14573</v>
      </c>
      <c r="F8113" s="4"/>
      <c r="G8113" s="1"/>
      <c r="H8113" s="3">
        <v>8108.67</v>
      </c>
      <c r="I8113" s="3">
        <v>1435.23</v>
      </c>
      <c r="J8113" t="s">
        <v>42</v>
      </c>
      <c r="K8113" s="1"/>
      <c r="L8113" s="3"/>
      <c r="M8113" s="1"/>
      <c r="N8113" s="3"/>
      <c r="O8113" t="s">
        <v>33</v>
      </c>
      <c r="P8113" t="s">
        <v>34</v>
      </c>
      <c r="Q8113" s="4"/>
      <c r="R8113" s="4" t="s">
        <v>14574</v>
      </c>
      <c r="S8113" s="4"/>
      <c r="T8113" t="s">
        <v>14575</v>
      </c>
      <c r="U8113">
        <v>1</v>
      </c>
      <c r="V8113" s="4" t="s">
        <v>552</v>
      </c>
      <c r="W8113" s="4" t="s">
        <v>553</v>
      </c>
      <c r="X8113" s="4" t="s">
        <v>15866</v>
      </c>
      <c r="Y8113">
        <v>5341472</v>
      </c>
      <c r="Z8113">
        <v>993716300</v>
      </c>
      <c r="AA8113">
        <v>998286939</v>
      </c>
      <c r="AC8113">
        <v>1</v>
      </c>
      <c r="AD8113">
        <v>0</v>
      </c>
      <c r="AE8113">
        <v>0</v>
      </c>
      <c r="AF8113">
        <v>0</v>
      </c>
      <c r="AG8113">
        <v>0</v>
      </c>
      <c r="AI8113">
        <v>0</v>
      </c>
      <c r="AJ8113">
        <v>0</v>
      </c>
    </row>
    <row r="8114" spans="1:36" x14ac:dyDescent="0.25">
      <c r="A8114" s="4" t="s">
        <v>549</v>
      </c>
      <c r="B8114">
        <v>76675107</v>
      </c>
      <c r="C8114">
        <v>20307218888</v>
      </c>
      <c r="D8114" s="4" t="s">
        <v>3705</v>
      </c>
      <c r="E8114" s="4" t="s">
        <v>3706</v>
      </c>
      <c r="F8114" s="4" t="s">
        <v>409</v>
      </c>
      <c r="G8114" s="1">
        <v>46038</v>
      </c>
      <c r="H8114" s="3">
        <v>39370.199999999997</v>
      </c>
      <c r="I8114" s="3">
        <v>6968.53</v>
      </c>
      <c r="J8114" t="s">
        <v>425</v>
      </c>
      <c r="K8114" s="1"/>
      <c r="L8114" s="3"/>
      <c r="M8114" s="1"/>
      <c r="N8114" s="3"/>
      <c r="O8114" t="s">
        <v>33</v>
      </c>
      <c r="P8114" t="s">
        <v>34</v>
      </c>
      <c r="Q8114" s="4"/>
      <c r="R8114" s="4" t="s">
        <v>3707</v>
      </c>
      <c r="S8114" s="4"/>
      <c r="T8114" t="s">
        <v>3708</v>
      </c>
      <c r="U8114">
        <v>1</v>
      </c>
      <c r="V8114" s="4" t="s">
        <v>552</v>
      </c>
      <c r="W8114" s="4" t="s">
        <v>558</v>
      </c>
      <c r="X8114" s="4" t="s">
        <v>559</v>
      </c>
      <c r="Y8114">
        <v>965602804</v>
      </c>
      <c r="Z8114">
        <v>11082819</v>
      </c>
      <c r="AA8114">
        <v>12237209</v>
      </c>
      <c r="AC8114">
        <v>1</v>
      </c>
      <c r="AD8114">
        <v>1</v>
      </c>
      <c r="AE8114">
        <v>2</v>
      </c>
      <c r="AF8114">
        <v>0</v>
      </c>
      <c r="AG8114">
        <v>0</v>
      </c>
      <c r="AI8114">
        <v>0</v>
      </c>
      <c r="AJ8114">
        <v>0</v>
      </c>
    </row>
    <row r="8115" spans="1:36" x14ac:dyDescent="0.25">
      <c r="A8115" s="4" t="s">
        <v>549</v>
      </c>
      <c r="B8115">
        <v>76677428</v>
      </c>
      <c r="C8115">
        <v>20520723791</v>
      </c>
      <c r="D8115" s="4" t="s">
        <v>12736</v>
      </c>
      <c r="E8115" s="4" t="s">
        <v>12737</v>
      </c>
      <c r="F8115" s="4"/>
      <c r="G8115" s="1"/>
      <c r="H8115" s="3">
        <v>7655.55</v>
      </c>
      <c r="I8115" s="3">
        <v>1355.03</v>
      </c>
      <c r="J8115" t="s">
        <v>42</v>
      </c>
      <c r="K8115" s="1"/>
      <c r="L8115" s="3"/>
      <c r="M8115" s="1"/>
      <c r="N8115" s="3"/>
      <c r="O8115" t="s">
        <v>33</v>
      </c>
      <c r="P8115" t="s">
        <v>34</v>
      </c>
      <c r="Q8115" s="4"/>
      <c r="R8115" s="4" t="s">
        <v>12738</v>
      </c>
      <c r="S8115" s="4"/>
      <c r="T8115" t="s">
        <v>12739</v>
      </c>
      <c r="U8115">
        <v>1</v>
      </c>
      <c r="V8115" s="4" t="s">
        <v>552</v>
      </c>
      <c r="W8115" s="4" t="s">
        <v>553</v>
      </c>
      <c r="X8115" s="4" t="s">
        <v>15866</v>
      </c>
      <c r="Y8115">
        <v>4591746</v>
      </c>
      <c r="Z8115">
        <v>14587566</v>
      </c>
      <c r="AA8115">
        <v>932267897</v>
      </c>
      <c r="AC8115">
        <v>1</v>
      </c>
      <c r="AD8115">
        <v>0</v>
      </c>
      <c r="AE8115">
        <v>0</v>
      </c>
      <c r="AF8115">
        <v>0</v>
      </c>
      <c r="AG8115">
        <v>0</v>
      </c>
      <c r="AI8115">
        <v>0</v>
      </c>
      <c r="AJ8115">
        <v>0</v>
      </c>
    </row>
    <row r="8116" spans="1:36" x14ac:dyDescent="0.25">
      <c r="A8116" s="4" t="s">
        <v>549</v>
      </c>
      <c r="B8116">
        <v>76675108</v>
      </c>
      <c r="C8116">
        <v>20307308526</v>
      </c>
      <c r="D8116" s="4" t="s">
        <v>3709</v>
      </c>
      <c r="E8116" s="4" t="s">
        <v>3710</v>
      </c>
      <c r="F8116" s="4"/>
      <c r="G8116" s="1"/>
      <c r="H8116" s="3">
        <v>12399.62</v>
      </c>
      <c r="I8116" s="3">
        <v>2194.73</v>
      </c>
      <c r="J8116" t="s">
        <v>433</v>
      </c>
      <c r="K8116" s="1"/>
      <c r="L8116" s="3"/>
      <c r="M8116" s="1"/>
      <c r="N8116" s="3"/>
      <c r="O8116" t="s">
        <v>424</v>
      </c>
      <c r="P8116" t="s">
        <v>34</v>
      </c>
      <c r="Q8116" s="4"/>
      <c r="R8116" s="4" t="s">
        <v>3711</v>
      </c>
      <c r="S8116" s="4"/>
      <c r="T8116" t="s">
        <v>3712</v>
      </c>
      <c r="U8116">
        <v>1</v>
      </c>
      <c r="V8116" s="4" t="s">
        <v>552</v>
      </c>
      <c r="W8116" s="4" t="s">
        <v>553</v>
      </c>
      <c r="X8116" s="4" t="s">
        <v>15866</v>
      </c>
      <c r="Y8116">
        <v>999313861</v>
      </c>
      <c r="Z8116">
        <v>14217821</v>
      </c>
      <c r="AA8116">
        <v>993537600</v>
      </c>
      <c r="AC8116">
        <v>1</v>
      </c>
      <c r="AD8116">
        <v>0</v>
      </c>
      <c r="AE8116">
        <v>0</v>
      </c>
      <c r="AF8116">
        <v>0</v>
      </c>
      <c r="AG8116">
        <v>0</v>
      </c>
      <c r="AI8116">
        <v>0</v>
      </c>
      <c r="AJ8116">
        <v>0</v>
      </c>
    </row>
    <row r="8117" spans="1:36" x14ac:dyDescent="0.25">
      <c r="A8117" s="4" t="s">
        <v>549</v>
      </c>
      <c r="B8117">
        <v>76678055</v>
      </c>
      <c r="C8117">
        <v>20547369328</v>
      </c>
      <c r="D8117" s="4" t="s">
        <v>15145</v>
      </c>
      <c r="E8117" s="4" t="s">
        <v>15146</v>
      </c>
      <c r="F8117" s="4"/>
      <c r="G8117" s="1"/>
      <c r="H8117" s="3">
        <v>2184.5500000000002</v>
      </c>
      <c r="I8117" s="3">
        <v>386.67</v>
      </c>
      <c r="J8117" t="s">
        <v>38</v>
      </c>
      <c r="K8117" s="1"/>
      <c r="L8117" s="3"/>
      <c r="M8117" s="1"/>
      <c r="N8117" s="3"/>
      <c r="O8117" t="s">
        <v>33</v>
      </c>
      <c r="P8117" t="s">
        <v>34</v>
      </c>
      <c r="Q8117" s="4"/>
      <c r="R8117" s="4" t="s">
        <v>15147</v>
      </c>
      <c r="S8117" s="4"/>
      <c r="T8117" t="s">
        <v>15148</v>
      </c>
      <c r="U8117">
        <v>1</v>
      </c>
      <c r="V8117" s="4" t="s">
        <v>552</v>
      </c>
      <c r="W8117" s="4" t="s">
        <v>553</v>
      </c>
      <c r="X8117" s="4" t="s">
        <v>15866</v>
      </c>
      <c r="Y8117">
        <v>3710912</v>
      </c>
      <c r="Z8117">
        <v>15875529</v>
      </c>
      <c r="AC8117">
        <v>1</v>
      </c>
      <c r="AD8117">
        <v>0</v>
      </c>
      <c r="AE8117">
        <v>0</v>
      </c>
      <c r="AF8117">
        <v>0</v>
      </c>
      <c r="AG8117">
        <v>0</v>
      </c>
      <c r="AI8117">
        <v>0</v>
      </c>
      <c r="AJ8117">
        <v>0</v>
      </c>
    </row>
    <row r="8118" spans="1:36" x14ac:dyDescent="0.25">
      <c r="A8118" s="4" t="s">
        <v>549</v>
      </c>
      <c r="B8118">
        <v>76675109</v>
      </c>
      <c r="C8118">
        <v>20307652065</v>
      </c>
      <c r="D8118" s="4" t="s">
        <v>3713</v>
      </c>
      <c r="E8118" s="4" t="s">
        <v>3714</v>
      </c>
      <c r="F8118" s="4"/>
      <c r="G8118" s="1"/>
      <c r="H8118" s="3">
        <v>71826.240000000005</v>
      </c>
      <c r="I8118" s="3">
        <v>12713.24</v>
      </c>
      <c r="J8118" t="s">
        <v>425</v>
      </c>
      <c r="K8118" s="1"/>
      <c r="L8118" s="3"/>
      <c r="M8118" s="1"/>
      <c r="N8118" s="3"/>
      <c r="O8118" t="s">
        <v>33</v>
      </c>
      <c r="P8118" t="s">
        <v>34</v>
      </c>
      <c r="Q8118" s="4"/>
      <c r="R8118" s="4" t="s">
        <v>3715</v>
      </c>
      <c r="S8118" s="4"/>
      <c r="T8118" t="s">
        <v>3716</v>
      </c>
      <c r="U8118">
        <v>1</v>
      </c>
      <c r="V8118" s="4" t="s">
        <v>552</v>
      </c>
      <c r="W8118" s="4" t="s">
        <v>20933</v>
      </c>
      <c r="X8118" s="4" t="s">
        <v>20934</v>
      </c>
      <c r="Y8118">
        <v>4296216</v>
      </c>
      <c r="Z8118">
        <v>997446849</v>
      </c>
      <c r="AA8118">
        <v>992726910</v>
      </c>
      <c r="AC8118">
        <v>1</v>
      </c>
      <c r="AD8118">
        <v>0</v>
      </c>
      <c r="AE8118">
        <v>0</v>
      </c>
      <c r="AF8118">
        <v>0</v>
      </c>
      <c r="AG8118">
        <v>0</v>
      </c>
      <c r="AI8118">
        <v>0</v>
      </c>
      <c r="AJ8118">
        <v>0</v>
      </c>
    </row>
    <row r="8119" spans="1:36" x14ac:dyDescent="0.25">
      <c r="A8119" s="4" t="s">
        <v>549</v>
      </c>
      <c r="B8119">
        <v>76678171</v>
      </c>
      <c r="C8119">
        <v>20557138987</v>
      </c>
      <c r="D8119" s="4" t="s">
        <v>15550</v>
      </c>
      <c r="E8119" s="4" t="s">
        <v>15551</v>
      </c>
      <c r="F8119" s="4"/>
      <c r="G8119" s="1"/>
      <c r="H8119" s="3">
        <v>1955</v>
      </c>
      <c r="I8119" s="3">
        <v>346.04</v>
      </c>
      <c r="J8119" t="s">
        <v>38</v>
      </c>
      <c r="K8119" s="1"/>
      <c r="L8119" s="3"/>
      <c r="M8119" s="1"/>
      <c r="N8119" s="3"/>
      <c r="O8119" t="s">
        <v>33</v>
      </c>
      <c r="P8119" t="s">
        <v>34</v>
      </c>
      <c r="Q8119" s="4"/>
      <c r="R8119" s="4" t="s">
        <v>15552</v>
      </c>
      <c r="S8119" s="4"/>
      <c r="T8119" t="s">
        <v>15553</v>
      </c>
      <c r="U8119">
        <v>1</v>
      </c>
      <c r="V8119" s="4" t="s">
        <v>552</v>
      </c>
      <c r="W8119" s="4" t="s">
        <v>553</v>
      </c>
      <c r="X8119" s="4" t="s">
        <v>15866</v>
      </c>
      <c r="Y8119">
        <v>930222850</v>
      </c>
      <c r="Z8119">
        <v>977248543</v>
      </c>
      <c r="AC8119">
        <v>1</v>
      </c>
      <c r="AD8119">
        <v>0</v>
      </c>
      <c r="AE8119">
        <v>0</v>
      </c>
      <c r="AF8119">
        <v>0</v>
      </c>
      <c r="AG8119">
        <v>0</v>
      </c>
      <c r="AI8119">
        <v>0</v>
      </c>
      <c r="AJ8119">
        <v>0</v>
      </c>
    </row>
    <row r="8120" spans="1:36" x14ac:dyDescent="0.25">
      <c r="A8120" s="4" t="s">
        <v>549</v>
      </c>
      <c r="B8120">
        <v>76675523</v>
      </c>
      <c r="C8120">
        <v>20425741391</v>
      </c>
      <c r="D8120" s="4" t="s">
        <v>5296</v>
      </c>
      <c r="E8120" s="4" t="s">
        <v>5297</v>
      </c>
      <c r="F8120" s="4"/>
      <c r="G8120" s="1"/>
      <c r="H8120" s="3">
        <v>1566.49</v>
      </c>
      <c r="I8120" s="3">
        <v>277.27</v>
      </c>
      <c r="J8120" t="s">
        <v>38</v>
      </c>
      <c r="K8120" s="1"/>
      <c r="L8120" s="3"/>
      <c r="M8120" s="1"/>
      <c r="N8120" s="3"/>
      <c r="O8120" t="s">
        <v>33</v>
      </c>
      <c r="P8120" t="s">
        <v>34</v>
      </c>
      <c r="Q8120" s="4"/>
      <c r="R8120" s="4" t="s">
        <v>5298</v>
      </c>
      <c r="S8120" s="4"/>
      <c r="T8120" t="s">
        <v>5299</v>
      </c>
      <c r="U8120">
        <v>1</v>
      </c>
      <c r="V8120" s="4" t="s">
        <v>552</v>
      </c>
      <c r="W8120" s="4" t="s">
        <v>553</v>
      </c>
      <c r="X8120" s="4" t="s">
        <v>15866</v>
      </c>
      <c r="Y8120">
        <v>2780219</v>
      </c>
      <c r="Z8120">
        <v>7191199</v>
      </c>
      <c r="AA8120">
        <v>13727133</v>
      </c>
      <c r="AC8120">
        <v>1</v>
      </c>
      <c r="AD8120">
        <v>0</v>
      </c>
      <c r="AE8120">
        <v>0</v>
      </c>
      <c r="AF8120">
        <v>0</v>
      </c>
      <c r="AG8120">
        <v>0</v>
      </c>
      <c r="AI8120">
        <v>0</v>
      </c>
      <c r="AJ8120">
        <v>0</v>
      </c>
    </row>
    <row r="8121" spans="1:36" x14ac:dyDescent="0.25">
      <c r="A8121" s="4" t="s">
        <v>549</v>
      </c>
      <c r="B8121">
        <v>76678351</v>
      </c>
      <c r="C8121">
        <v>20308267874</v>
      </c>
      <c r="D8121" s="4" t="s">
        <v>19131</v>
      </c>
      <c r="E8121" s="4" t="s">
        <v>19132</v>
      </c>
      <c r="F8121" s="4"/>
      <c r="G8121" s="1"/>
      <c r="H8121" s="3">
        <v>1931.69</v>
      </c>
      <c r="I8121" s="3">
        <v>341.91</v>
      </c>
      <c r="J8121" t="s">
        <v>38</v>
      </c>
      <c r="K8121" s="1"/>
      <c r="L8121" s="3"/>
      <c r="M8121" s="1"/>
      <c r="N8121" s="3"/>
      <c r="O8121" t="s">
        <v>33</v>
      </c>
      <c r="P8121" t="s">
        <v>34</v>
      </c>
      <c r="Q8121" s="4"/>
      <c r="R8121" s="4" t="s">
        <v>19133</v>
      </c>
      <c r="S8121" s="4"/>
      <c r="T8121" t="s">
        <v>19134</v>
      </c>
      <c r="U8121">
        <v>1</v>
      </c>
      <c r="V8121" s="4" t="s">
        <v>552</v>
      </c>
      <c r="W8121" s="4" t="s">
        <v>553</v>
      </c>
      <c r="X8121" s="4" t="s">
        <v>15866</v>
      </c>
      <c r="Y8121">
        <v>2540068</v>
      </c>
      <c r="Z8121">
        <v>2540111</v>
      </c>
      <c r="AA8121">
        <v>12540068</v>
      </c>
      <c r="AC8121">
        <v>1</v>
      </c>
      <c r="AD8121">
        <v>0</v>
      </c>
      <c r="AE8121">
        <v>0</v>
      </c>
      <c r="AF8121">
        <v>0</v>
      </c>
      <c r="AG8121">
        <v>0</v>
      </c>
      <c r="AI8121">
        <v>0</v>
      </c>
      <c r="AJ8121">
        <v>0</v>
      </c>
    </row>
    <row r="8122" spans="1:36" x14ac:dyDescent="0.25">
      <c r="A8122" s="4" t="s">
        <v>549</v>
      </c>
      <c r="B8122">
        <v>76675114</v>
      </c>
      <c r="C8122">
        <v>20310552021</v>
      </c>
      <c r="D8122" s="4" t="s">
        <v>3729</v>
      </c>
      <c r="E8122" s="4" t="s">
        <v>3730</v>
      </c>
      <c r="F8122" s="4"/>
      <c r="G8122" s="1"/>
      <c r="H8122" s="3">
        <v>50099.25</v>
      </c>
      <c r="I8122" s="3">
        <v>8867.57</v>
      </c>
      <c r="J8122" t="s">
        <v>425</v>
      </c>
      <c r="K8122" s="1"/>
      <c r="L8122" s="3"/>
      <c r="M8122" s="1"/>
      <c r="N8122" s="3"/>
      <c r="O8122" t="s">
        <v>33</v>
      </c>
      <c r="P8122" t="s">
        <v>34</v>
      </c>
      <c r="Q8122" s="4"/>
      <c r="R8122" s="4" t="s">
        <v>3731</v>
      </c>
      <c r="S8122" s="4"/>
      <c r="T8122" t="s">
        <v>3732</v>
      </c>
      <c r="U8122">
        <v>1</v>
      </c>
      <c r="V8122" s="4" t="s">
        <v>552</v>
      </c>
      <c r="W8122" s="4" t="s">
        <v>20933</v>
      </c>
      <c r="X8122" s="4" t="s">
        <v>20934</v>
      </c>
      <c r="AC8122">
        <v>1</v>
      </c>
      <c r="AD8122">
        <v>0</v>
      </c>
      <c r="AE8122">
        <v>0</v>
      </c>
      <c r="AF8122">
        <v>0</v>
      </c>
      <c r="AG8122">
        <v>0</v>
      </c>
      <c r="AI8122">
        <v>0</v>
      </c>
      <c r="AJ8122">
        <v>0</v>
      </c>
    </row>
    <row r="8123" spans="1:36" x14ac:dyDescent="0.25">
      <c r="A8123" s="4" t="s">
        <v>549</v>
      </c>
      <c r="B8123">
        <v>76678536</v>
      </c>
      <c r="C8123">
        <v>20485935691</v>
      </c>
      <c r="D8123" s="4" t="s">
        <v>19822</v>
      </c>
      <c r="E8123" s="4" t="s">
        <v>19823</v>
      </c>
      <c r="F8123" s="4"/>
      <c r="G8123" s="1"/>
      <c r="H8123" s="3">
        <v>48937.49</v>
      </c>
      <c r="I8123" s="3">
        <v>8661.94</v>
      </c>
      <c r="J8123" t="s">
        <v>425</v>
      </c>
      <c r="K8123" s="1"/>
      <c r="L8123" s="3"/>
      <c r="M8123" s="1"/>
      <c r="N8123" s="3"/>
      <c r="O8123" t="s">
        <v>33</v>
      </c>
      <c r="P8123" t="s">
        <v>34</v>
      </c>
      <c r="Q8123" s="4"/>
      <c r="R8123" s="4" t="s">
        <v>19824</v>
      </c>
      <c r="S8123" s="4"/>
      <c r="T8123" t="s">
        <v>19825</v>
      </c>
      <c r="U8123">
        <v>1</v>
      </c>
      <c r="V8123" s="4" t="s">
        <v>552</v>
      </c>
      <c r="W8123" s="4" t="s">
        <v>20933</v>
      </c>
      <c r="X8123" s="4" t="s">
        <v>20934</v>
      </c>
      <c r="Y8123">
        <v>64232200</v>
      </c>
      <c r="Z8123">
        <v>964058075</v>
      </c>
      <c r="AA8123">
        <v>14273690</v>
      </c>
      <c r="AC8123">
        <v>1</v>
      </c>
      <c r="AD8123">
        <v>0</v>
      </c>
      <c r="AE8123">
        <v>0</v>
      </c>
      <c r="AF8123">
        <v>0</v>
      </c>
      <c r="AG8123">
        <v>0</v>
      </c>
      <c r="AI8123">
        <v>0</v>
      </c>
      <c r="AJ8123">
        <v>0</v>
      </c>
    </row>
    <row r="8124" spans="1:36" x14ac:dyDescent="0.25">
      <c r="A8124" s="4" t="s">
        <v>549</v>
      </c>
      <c r="B8124">
        <v>76678194</v>
      </c>
      <c r="C8124">
        <v>20560115793</v>
      </c>
      <c r="D8124" s="4" t="s">
        <v>15629</v>
      </c>
      <c r="E8124" s="4" t="s">
        <v>15630</v>
      </c>
      <c r="F8124" s="4"/>
      <c r="G8124" s="1"/>
      <c r="H8124" s="3">
        <v>2141.41</v>
      </c>
      <c r="I8124" s="3">
        <v>379.03</v>
      </c>
      <c r="J8124" t="s">
        <v>38</v>
      </c>
      <c r="K8124" s="1"/>
      <c r="L8124" s="3"/>
      <c r="M8124" s="1"/>
      <c r="N8124" s="3"/>
      <c r="O8124" t="s">
        <v>33</v>
      </c>
      <c r="P8124" t="s">
        <v>34</v>
      </c>
      <c r="Q8124" s="4"/>
      <c r="R8124" s="4" t="s">
        <v>15631</v>
      </c>
      <c r="S8124" s="4"/>
      <c r="T8124" t="s">
        <v>15632</v>
      </c>
      <c r="U8124">
        <v>1</v>
      </c>
      <c r="V8124" s="4" t="s">
        <v>552</v>
      </c>
      <c r="W8124" s="4" t="s">
        <v>553</v>
      </c>
      <c r="X8124" s="4" t="s">
        <v>15866</v>
      </c>
      <c r="Y8124">
        <v>44561122</v>
      </c>
      <c r="Z8124">
        <v>948583829</v>
      </c>
      <c r="AC8124">
        <v>1</v>
      </c>
      <c r="AD8124">
        <v>0</v>
      </c>
      <c r="AE8124">
        <v>0</v>
      </c>
      <c r="AF8124">
        <v>0</v>
      </c>
      <c r="AG8124">
        <v>0</v>
      </c>
      <c r="AI8124">
        <v>0</v>
      </c>
      <c r="AJ8124">
        <v>0</v>
      </c>
    </row>
    <row r="8125" spans="1:36" x14ac:dyDescent="0.25">
      <c r="A8125" s="4" t="s">
        <v>549</v>
      </c>
      <c r="B8125">
        <v>76675115</v>
      </c>
      <c r="C8125">
        <v>20310750256</v>
      </c>
      <c r="D8125" s="4" t="s">
        <v>3733</v>
      </c>
      <c r="E8125" s="4" t="s">
        <v>3734</v>
      </c>
      <c r="F8125" s="4"/>
      <c r="G8125" s="1"/>
      <c r="H8125" s="3">
        <v>3752.32</v>
      </c>
      <c r="I8125" s="3">
        <v>664.16</v>
      </c>
      <c r="J8125" t="s">
        <v>36</v>
      </c>
      <c r="K8125" s="1"/>
      <c r="L8125" s="3"/>
      <c r="M8125" s="1"/>
      <c r="N8125" s="3"/>
      <c r="O8125" t="s">
        <v>33</v>
      </c>
      <c r="P8125" t="s">
        <v>34</v>
      </c>
      <c r="Q8125" s="4"/>
      <c r="R8125" s="4" t="s">
        <v>3735</v>
      </c>
      <c r="S8125" s="4"/>
      <c r="T8125" t="s">
        <v>3736</v>
      </c>
      <c r="U8125">
        <v>1</v>
      </c>
      <c r="V8125" s="4" t="s">
        <v>552</v>
      </c>
      <c r="W8125" s="4" t="s">
        <v>553</v>
      </c>
      <c r="X8125" s="4" t="s">
        <v>15866</v>
      </c>
      <c r="Y8125">
        <v>987980723</v>
      </c>
      <c r="Z8125">
        <v>987980630</v>
      </c>
      <c r="AA8125">
        <v>956988931</v>
      </c>
      <c r="AC8125">
        <v>1</v>
      </c>
      <c r="AD8125">
        <v>0</v>
      </c>
      <c r="AE8125">
        <v>0</v>
      </c>
      <c r="AF8125">
        <v>0</v>
      </c>
      <c r="AG8125">
        <v>0</v>
      </c>
      <c r="AI8125">
        <v>0</v>
      </c>
      <c r="AJ8125">
        <v>0</v>
      </c>
    </row>
    <row r="8126" spans="1:36" x14ac:dyDescent="0.25">
      <c r="A8126" s="4" t="s">
        <v>549</v>
      </c>
      <c r="B8126">
        <v>76675342</v>
      </c>
      <c r="C8126">
        <v>20392628437</v>
      </c>
      <c r="D8126" s="4" t="s">
        <v>4606</v>
      </c>
      <c r="E8126" s="4" t="s">
        <v>4607</v>
      </c>
      <c r="F8126" s="4"/>
      <c r="G8126" s="1"/>
      <c r="H8126" s="3">
        <v>7303.82</v>
      </c>
      <c r="I8126" s="3">
        <v>1292.78</v>
      </c>
      <c r="J8126" t="s">
        <v>42</v>
      </c>
      <c r="K8126" s="1"/>
      <c r="L8126" s="3"/>
      <c r="M8126" s="1"/>
      <c r="N8126" s="3"/>
      <c r="O8126" t="s">
        <v>33</v>
      </c>
      <c r="P8126" t="s">
        <v>34</v>
      </c>
      <c r="Q8126" s="4"/>
      <c r="R8126" s="4" t="s">
        <v>4608</v>
      </c>
      <c r="S8126" s="4"/>
      <c r="T8126" t="s">
        <v>4609</v>
      </c>
      <c r="U8126">
        <v>1</v>
      </c>
      <c r="V8126" s="4" t="s">
        <v>552</v>
      </c>
      <c r="W8126" s="4" t="s">
        <v>553</v>
      </c>
      <c r="X8126" s="4" t="s">
        <v>15866</v>
      </c>
      <c r="Y8126">
        <v>995432716</v>
      </c>
      <c r="Z8126">
        <v>998253814</v>
      </c>
      <c r="AA8126">
        <v>6063759</v>
      </c>
      <c r="AC8126">
        <v>1</v>
      </c>
      <c r="AD8126">
        <v>0</v>
      </c>
      <c r="AE8126">
        <v>0</v>
      </c>
      <c r="AF8126">
        <v>0</v>
      </c>
      <c r="AG8126">
        <v>0</v>
      </c>
      <c r="AI8126">
        <v>0</v>
      </c>
      <c r="AJ8126">
        <v>0</v>
      </c>
    </row>
    <row r="8127" spans="1:36" x14ac:dyDescent="0.25">
      <c r="A8127" s="4" t="s">
        <v>549</v>
      </c>
      <c r="B8127">
        <v>76675117</v>
      </c>
      <c r="C8127">
        <v>20313218083</v>
      </c>
      <c r="D8127" s="4" t="s">
        <v>3741</v>
      </c>
      <c r="E8127" s="4" t="s">
        <v>3742</v>
      </c>
      <c r="F8127" s="4"/>
      <c r="G8127" s="1"/>
      <c r="H8127" s="3">
        <v>40001.57</v>
      </c>
      <c r="I8127" s="3">
        <v>7080.28</v>
      </c>
      <c r="J8127" t="s">
        <v>425</v>
      </c>
      <c r="K8127" s="1"/>
      <c r="L8127" s="3"/>
      <c r="M8127" s="1"/>
      <c r="N8127" s="3"/>
      <c r="O8127" t="s">
        <v>33</v>
      </c>
      <c r="P8127" t="s">
        <v>34</v>
      </c>
      <c r="Q8127" s="4"/>
      <c r="R8127" s="4" t="s">
        <v>3743</v>
      </c>
      <c r="S8127" s="4"/>
      <c r="T8127" t="s">
        <v>3744</v>
      </c>
      <c r="U8127">
        <v>1</v>
      </c>
      <c r="V8127" s="4" t="s">
        <v>552</v>
      </c>
      <c r="W8127" s="4" t="s">
        <v>20935</v>
      </c>
      <c r="X8127" s="4" t="s">
        <v>20936</v>
      </c>
      <c r="Y8127">
        <v>74231389</v>
      </c>
      <c r="Z8127">
        <v>964411377</v>
      </c>
      <c r="AA8127">
        <v>979724745</v>
      </c>
      <c r="AC8127">
        <v>1</v>
      </c>
      <c r="AD8127">
        <v>0</v>
      </c>
      <c r="AE8127">
        <v>0</v>
      </c>
      <c r="AF8127">
        <v>0</v>
      </c>
      <c r="AG8127">
        <v>0</v>
      </c>
      <c r="AI8127">
        <v>0</v>
      </c>
      <c r="AJ8127">
        <v>0</v>
      </c>
    </row>
    <row r="8128" spans="1:36" x14ac:dyDescent="0.25">
      <c r="A8128" s="4" t="s">
        <v>549</v>
      </c>
      <c r="B8128">
        <v>76675119</v>
      </c>
      <c r="C8128">
        <v>20315524271</v>
      </c>
      <c r="D8128" s="4" t="s">
        <v>3749</v>
      </c>
      <c r="E8128" s="4" t="s">
        <v>3750</v>
      </c>
      <c r="F8128" s="4" t="s">
        <v>409</v>
      </c>
      <c r="G8128" s="1">
        <v>46038</v>
      </c>
      <c r="H8128" s="3">
        <v>127275.07</v>
      </c>
      <c r="I8128" s="3">
        <v>22527.69</v>
      </c>
      <c r="J8128" t="s">
        <v>425</v>
      </c>
      <c r="K8128" s="1"/>
      <c r="L8128" s="3"/>
      <c r="M8128" s="1"/>
      <c r="N8128" s="3"/>
      <c r="O8128" t="s">
        <v>33</v>
      </c>
      <c r="P8128" t="s">
        <v>34</v>
      </c>
      <c r="Q8128" s="4"/>
      <c r="R8128" s="4" t="s">
        <v>3751</v>
      </c>
      <c r="S8128" s="4"/>
      <c r="T8128" t="s">
        <v>3752</v>
      </c>
      <c r="U8128">
        <v>1</v>
      </c>
      <c r="V8128" s="4" t="s">
        <v>552</v>
      </c>
      <c r="W8128" s="4" t="s">
        <v>558</v>
      </c>
      <c r="X8128" s="4" t="s">
        <v>559</v>
      </c>
      <c r="AC8128">
        <v>1</v>
      </c>
      <c r="AD8128">
        <v>1</v>
      </c>
      <c r="AE8128">
        <v>2</v>
      </c>
      <c r="AF8128">
        <v>0</v>
      </c>
      <c r="AG8128">
        <v>0</v>
      </c>
      <c r="AI8128">
        <v>0</v>
      </c>
      <c r="AJ8128">
        <v>0</v>
      </c>
    </row>
    <row r="8129" spans="1:36" x14ac:dyDescent="0.25">
      <c r="A8129" s="4" t="s">
        <v>549</v>
      </c>
      <c r="B8129">
        <v>76678111</v>
      </c>
      <c r="C8129">
        <v>20551170633</v>
      </c>
      <c r="D8129" s="4" t="s">
        <v>15343</v>
      </c>
      <c r="E8129" s="4" t="s">
        <v>15344</v>
      </c>
      <c r="F8129" s="4"/>
      <c r="G8129" s="1"/>
      <c r="H8129" s="3">
        <v>5573.82</v>
      </c>
      <c r="I8129" s="3">
        <v>986.57</v>
      </c>
      <c r="J8129" t="s">
        <v>36</v>
      </c>
      <c r="K8129" s="1"/>
      <c r="L8129" s="3"/>
      <c r="M8129" s="1"/>
      <c r="N8129" s="3"/>
      <c r="O8129" t="s">
        <v>33</v>
      </c>
      <c r="P8129" t="s">
        <v>34</v>
      </c>
      <c r="Q8129" s="4"/>
      <c r="R8129" s="4" t="s">
        <v>15345</v>
      </c>
      <c r="S8129" s="4"/>
      <c r="T8129" t="s">
        <v>15346</v>
      </c>
      <c r="U8129">
        <v>1</v>
      </c>
      <c r="V8129" s="4" t="s">
        <v>552</v>
      </c>
      <c r="W8129" s="4" t="s">
        <v>553</v>
      </c>
      <c r="X8129" s="4" t="s">
        <v>15866</v>
      </c>
      <c r="Y8129">
        <v>953863178</v>
      </c>
      <c r="Z8129">
        <v>11053004</v>
      </c>
      <c r="AC8129">
        <v>1</v>
      </c>
      <c r="AD8129">
        <v>0</v>
      </c>
      <c r="AE8129">
        <v>0</v>
      </c>
      <c r="AF8129">
        <v>0</v>
      </c>
      <c r="AG8129">
        <v>0</v>
      </c>
      <c r="AI8129">
        <v>0</v>
      </c>
      <c r="AJ8129">
        <v>0</v>
      </c>
    </row>
    <row r="8130" spans="1:36" x14ac:dyDescent="0.25">
      <c r="A8130" s="4" t="s">
        <v>549</v>
      </c>
      <c r="B8130">
        <v>76675120</v>
      </c>
      <c r="C8130">
        <v>20315796432</v>
      </c>
      <c r="D8130" s="4" t="s">
        <v>3753</v>
      </c>
      <c r="E8130" s="4" t="s">
        <v>3754</v>
      </c>
      <c r="F8130" s="4"/>
      <c r="G8130" s="1"/>
      <c r="H8130" s="3">
        <v>35827.33</v>
      </c>
      <c r="I8130" s="3">
        <v>6341.44</v>
      </c>
      <c r="J8130" t="s">
        <v>425</v>
      </c>
      <c r="K8130" s="1"/>
      <c r="L8130" s="3"/>
      <c r="M8130" s="1"/>
      <c r="N8130" s="3"/>
      <c r="O8130" t="s">
        <v>424</v>
      </c>
      <c r="P8130" t="s">
        <v>34</v>
      </c>
      <c r="Q8130" s="4"/>
      <c r="R8130" s="4" t="s">
        <v>3755</v>
      </c>
      <c r="S8130" s="4"/>
      <c r="T8130" t="s">
        <v>3756</v>
      </c>
      <c r="U8130">
        <v>1</v>
      </c>
      <c r="V8130" s="4" t="s">
        <v>552</v>
      </c>
      <c r="W8130" s="4" t="s">
        <v>20933</v>
      </c>
      <c r="X8130" s="4" t="s">
        <v>20934</v>
      </c>
      <c r="AC8130">
        <v>1</v>
      </c>
      <c r="AD8130">
        <v>0</v>
      </c>
      <c r="AE8130">
        <v>0</v>
      </c>
      <c r="AF8130">
        <v>0</v>
      </c>
      <c r="AG8130">
        <v>0</v>
      </c>
      <c r="AI8130">
        <v>0</v>
      </c>
      <c r="AJ8130">
        <v>0</v>
      </c>
    </row>
    <row r="8131" spans="1:36" x14ac:dyDescent="0.25">
      <c r="A8131" s="4" t="s">
        <v>549</v>
      </c>
      <c r="B8131">
        <v>76675121</v>
      </c>
      <c r="C8131">
        <v>20316209450</v>
      </c>
      <c r="D8131" s="4" t="s">
        <v>3757</v>
      </c>
      <c r="E8131" s="4" t="s">
        <v>3758</v>
      </c>
      <c r="F8131" s="4" t="s">
        <v>409</v>
      </c>
      <c r="G8131" s="1">
        <v>46038</v>
      </c>
      <c r="H8131" s="3">
        <v>13588.46</v>
      </c>
      <c r="I8131" s="3">
        <v>2405.16</v>
      </c>
      <c r="J8131" t="s">
        <v>433</v>
      </c>
      <c r="K8131" s="1"/>
      <c r="L8131" s="3"/>
      <c r="M8131" s="1"/>
      <c r="N8131" s="3"/>
      <c r="O8131" t="s">
        <v>33</v>
      </c>
      <c r="P8131" t="s">
        <v>34</v>
      </c>
      <c r="Q8131" s="4"/>
      <c r="R8131" s="4" t="s">
        <v>3759</v>
      </c>
      <c r="S8131" s="4"/>
      <c r="T8131" t="s">
        <v>3760</v>
      </c>
      <c r="U8131">
        <v>1</v>
      </c>
      <c r="V8131" s="4" t="s">
        <v>552</v>
      </c>
      <c r="W8131" s="4" t="s">
        <v>558</v>
      </c>
      <c r="X8131" s="4" t="s">
        <v>559</v>
      </c>
      <c r="Y8131">
        <v>73381209</v>
      </c>
      <c r="Z8131">
        <v>956807394</v>
      </c>
      <c r="AA8131">
        <v>985699325</v>
      </c>
      <c r="AC8131">
        <v>1</v>
      </c>
      <c r="AD8131">
        <v>1</v>
      </c>
      <c r="AE8131">
        <v>2</v>
      </c>
      <c r="AF8131">
        <v>0</v>
      </c>
      <c r="AG8131">
        <v>0</v>
      </c>
      <c r="AI8131">
        <v>0</v>
      </c>
      <c r="AJ8131">
        <v>0</v>
      </c>
    </row>
    <row r="8132" spans="1:36" x14ac:dyDescent="0.25">
      <c r="A8132" s="4" t="s">
        <v>549</v>
      </c>
      <c r="B8132">
        <v>76675122</v>
      </c>
      <c r="C8132">
        <v>20317491744</v>
      </c>
      <c r="D8132" s="4" t="s">
        <v>3761</v>
      </c>
      <c r="E8132" s="4" t="s">
        <v>3762</v>
      </c>
      <c r="F8132" s="4" t="s">
        <v>413</v>
      </c>
      <c r="G8132" s="1">
        <v>46043</v>
      </c>
      <c r="H8132" s="3">
        <v>13535.6</v>
      </c>
      <c r="I8132" s="3">
        <v>2395.8000000000002</v>
      </c>
      <c r="J8132" t="s">
        <v>433</v>
      </c>
      <c r="K8132" s="1"/>
      <c r="L8132" s="3"/>
      <c r="M8132" s="1"/>
      <c r="N8132" s="3"/>
      <c r="O8132" t="s">
        <v>424</v>
      </c>
      <c r="P8132" t="s">
        <v>34</v>
      </c>
      <c r="Q8132" s="4"/>
      <c r="R8132" s="4" t="s">
        <v>3763</v>
      </c>
      <c r="S8132" s="4"/>
      <c r="T8132" t="s">
        <v>3764</v>
      </c>
      <c r="U8132">
        <v>1</v>
      </c>
      <c r="V8132" s="4" t="s">
        <v>552</v>
      </c>
      <c r="W8132" s="4" t="s">
        <v>558</v>
      </c>
      <c r="X8132" s="4" t="s">
        <v>559</v>
      </c>
      <c r="Y8132">
        <v>984297996</v>
      </c>
      <c r="Z8132">
        <v>984925442</v>
      </c>
      <c r="AA8132">
        <v>974794156</v>
      </c>
      <c r="AC8132">
        <v>1</v>
      </c>
      <c r="AD8132">
        <v>1</v>
      </c>
      <c r="AE8132">
        <v>3</v>
      </c>
      <c r="AF8132">
        <v>0</v>
      </c>
      <c r="AG8132">
        <v>0</v>
      </c>
      <c r="AI8132">
        <v>1</v>
      </c>
      <c r="AJ8132">
        <v>0</v>
      </c>
    </row>
    <row r="8133" spans="1:36" x14ac:dyDescent="0.25">
      <c r="A8133" s="4" t="s">
        <v>549</v>
      </c>
      <c r="B8133">
        <v>76675124</v>
      </c>
      <c r="C8133">
        <v>20318411868</v>
      </c>
      <c r="D8133" s="4" t="s">
        <v>3769</v>
      </c>
      <c r="E8133" s="4" t="s">
        <v>3770</v>
      </c>
      <c r="F8133" s="4"/>
      <c r="G8133" s="1"/>
      <c r="H8133" s="3">
        <v>3140.46</v>
      </c>
      <c r="I8133" s="3">
        <v>555.86</v>
      </c>
      <c r="J8133" t="s">
        <v>36</v>
      </c>
      <c r="K8133" s="1"/>
      <c r="L8133" s="3"/>
      <c r="M8133" s="1"/>
      <c r="N8133" s="3"/>
      <c r="O8133" t="s">
        <v>33</v>
      </c>
      <c r="P8133" t="s">
        <v>34</v>
      </c>
      <c r="Q8133" s="4"/>
      <c r="R8133" s="4" t="s">
        <v>3771</v>
      </c>
      <c r="S8133" s="4"/>
      <c r="T8133" t="s">
        <v>3772</v>
      </c>
      <c r="U8133">
        <v>1</v>
      </c>
      <c r="V8133" s="4" t="s">
        <v>552</v>
      </c>
      <c r="W8133" s="4" t="s">
        <v>553</v>
      </c>
      <c r="X8133" s="4" t="s">
        <v>15866</v>
      </c>
      <c r="Y8133">
        <v>999771679</v>
      </c>
      <c r="Z8133">
        <v>965872649</v>
      </c>
      <c r="AA8133">
        <v>962635848</v>
      </c>
      <c r="AC8133">
        <v>1</v>
      </c>
      <c r="AD8133">
        <v>0</v>
      </c>
      <c r="AE8133">
        <v>0</v>
      </c>
      <c r="AF8133">
        <v>0</v>
      </c>
      <c r="AG8133">
        <v>0</v>
      </c>
      <c r="AI8133">
        <v>0</v>
      </c>
      <c r="AJ8133">
        <v>0</v>
      </c>
    </row>
    <row r="8134" spans="1:36" x14ac:dyDescent="0.25">
      <c r="A8134" s="4" t="s">
        <v>549</v>
      </c>
      <c r="B8134">
        <v>76678584</v>
      </c>
      <c r="C8134">
        <v>20498291750</v>
      </c>
      <c r="D8134" s="4" t="s">
        <v>20004</v>
      </c>
      <c r="E8134" s="4" t="s">
        <v>20005</v>
      </c>
      <c r="F8134" s="4"/>
      <c r="G8134" s="1"/>
      <c r="H8134" s="3">
        <v>17034.22</v>
      </c>
      <c r="I8134" s="3">
        <v>3015.06</v>
      </c>
      <c r="J8134" t="s">
        <v>39</v>
      </c>
      <c r="K8134" s="1"/>
      <c r="L8134" s="3"/>
      <c r="M8134" s="1"/>
      <c r="N8134" s="3"/>
      <c r="O8134" t="s">
        <v>424</v>
      </c>
      <c r="P8134" t="s">
        <v>34</v>
      </c>
      <c r="Q8134" s="4"/>
      <c r="R8134" s="4" t="s">
        <v>20006</v>
      </c>
      <c r="S8134" s="4"/>
      <c r="T8134" t="s">
        <v>20007</v>
      </c>
      <c r="U8134">
        <v>1</v>
      </c>
      <c r="V8134" s="4" t="s">
        <v>552</v>
      </c>
      <c r="W8134" s="4" t="s">
        <v>553</v>
      </c>
      <c r="X8134" s="4" t="s">
        <v>15866</v>
      </c>
      <c r="Y8134">
        <v>959391002</v>
      </c>
      <c r="Z8134">
        <v>959391001</v>
      </c>
      <c r="AA8134">
        <v>959391003</v>
      </c>
      <c r="AC8134">
        <v>1</v>
      </c>
      <c r="AD8134">
        <v>0</v>
      </c>
      <c r="AE8134">
        <v>0</v>
      </c>
      <c r="AF8134">
        <v>0</v>
      </c>
      <c r="AG8134">
        <v>0</v>
      </c>
      <c r="AI8134">
        <v>0</v>
      </c>
      <c r="AJ8134">
        <v>0</v>
      </c>
    </row>
    <row r="8135" spans="1:36" x14ac:dyDescent="0.25">
      <c r="A8135" s="4" t="s">
        <v>549</v>
      </c>
      <c r="B8135">
        <v>76675126</v>
      </c>
      <c r="C8135">
        <v>20319938908</v>
      </c>
      <c r="D8135" s="4" t="s">
        <v>3773</v>
      </c>
      <c r="E8135" s="4" t="s">
        <v>3774</v>
      </c>
      <c r="F8135" s="4"/>
      <c r="G8135" s="1"/>
      <c r="H8135" s="3">
        <v>21282.1</v>
      </c>
      <c r="I8135" s="3">
        <v>3766.93</v>
      </c>
      <c r="J8135" t="s">
        <v>39</v>
      </c>
      <c r="K8135" s="1"/>
      <c r="L8135" s="3"/>
      <c r="M8135" s="1"/>
      <c r="N8135" s="3"/>
      <c r="O8135" t="s">
        <v>33</v>
      </c>
      <c r="P8135" t="s">
        <v>34</v>
      </c>
      <c r="Q8135" s="4"/>
      <c r="R8135" s="4" t="s">
        <v>3775</v>
      </c>
      <c r="S8135" s="4"/>
      <c r="T8135" t="s">
        <v>3776</v>
      </c>
      <c r="U8135">
        <v>1</v>
      </c>
      <c r="V8135" s="4" t="s">
        <v>552</v>
      </c>
      <c r="W8135" s="4" t="s">
        <v>20935</v>
      </c>
      <c r="X8135" s="4" t="s">
        <v>20936</v>
      </c>
      <c r="Y8135">
        <v>975766666</v>
      </c>
      <c r="Z8135">
        <v>998250768</v>
      </c>
      <c r="AA8135">
        <v>998325531</v>
      </c>
      <c r="AC8135">
        <v>1</v>
      </c>
      <c r="AD8135">
        <v>0</v>
      </c>
      <c r="AE8135">
        <v>0</v>
      </c>
      <c r="AF8135">
        <v>0</v>
      </c>
      <c r="AG8135">
        <v>0</v>
      </c>
      <c r="AI8135">
        <v>0</v>
      </c>
      <c r="AJ8135">
        <v>0</v>
      </c>
    </row>
    <row r="8136" spans="1:36" x14ac:dyDescent="0.25">
      <c r="A8136" s="4" t="s">
        <v>549</v>
      </c>
      <c r="B8136">
        <v>76675733</v>
      </c>
      <c r="C8136">
        <v>20454097166</v>
      </c>
      <c r="D8136" s="4" t="s">
        <v>6118</v>
      </c>
      <c r="E8136" s="4" t="s">
        <v>6119</v>
      </c>
      <c r="F8136" s="4"/>
      <c r="G8136" s="1"/>
      <c r="H8136" s="3">
        <v>16027.99</v>
      </c>
      <c r="I8136" s="3">
        <v>2836.95</v>
      </c>
      <c r="J8136" t="s">
        <v>433</v>
      </c>
      <c r="K8136" s="1"/>
      <c r="L8136" s="3"/>
      <c r="M8136" s="1"/>
      <c r="N8136" s="3"/>
      <c r="O8136" t="s">
        <v>33</v>
      </c>
      <c r="P8136" t="s">
        <v>34</v>
      </c>
      <c r="Q8136" s="4"/>
      <c r="R8136" s="4" t="s">
        <v>6120</v>
      </c>
      <c r="S8136" s="4"/>
      <c r="T8136" t="s">
        <v>6121</v>
      </c>
      <c r="U8136">
        <v>1</v>
      </c>
      <c r="V8136" s="4" t="s">
        <v>552</v>
      </c>
      <c r="W8136" s="4" t="s">
        <v>20933</v>
      </c>
      <c r="X8136" s="4" t="s">
        <v>20934</v>
      </c>
      <c r="Y8136">
        <v>54533772</v>
      </c>
      <c r="Z8136">
        <v>949826742</v>
      </c>
      <c r="AC8136">
        <v>1</v>
      </c>
      <c r="AD8136">
        <v>0</v>
      </c>
      <c r="AE8136">
        <v>0</v>
      </c>
      <c r="AF8136">
        <v>0</v>
      </c>
      <c r="AG8136">
        <v>0</v>
      </c>
      <c r="AI8136">
        <v>0</v>
      </c>
      <c r="AJ8136">
        <v>0</v>
      </c>
    </row>
    <row r="8137" spans="1:36" x14ac:dyDescent="0.25">
      <c r="A8137" s="4" t="s">
        <v>549</v>
      </c>
      <c r="B8137">
        <v>76675128</v>
      </c>
      <c r="C8137">
        <v>20321379975</v>
      </c>
      <c r="D8137" s="4" t="s">
        <v>3781</v>
      </c>
      <c r="E8137" s="4" t="s">
        <v>3782</v>
      </c>
      <c r="F8137" s="4"/>
      <c r="G8137" s="1"/>
      <c r="H8137" s="3">
        <v>778.42</v>
      </c>
      <c r="I8137" s="3">
        <v>137.78</v>
      </c>
      <c r="J8137" t="s">
        <v>38</v>
      </c>
      <c r="K8137" s="1"/>
      <c r="L8137" s="3"/>
      <c r="M8137" s="1"/>
      <c r="N8137" s="3"/>
      <c r="O8137" t="s">
        <v>424</v>
      </c>
      <c r="P8137" t="s">
        <v>34</v>
      </c>
      <c r="Q8137" s="4"/>
      <c r="R8137" s="4" t="s">
        <v>506</v>
      </c>
      <c r="S8137" s="4"/>
      <c r="T8137" t="s">
        <v>507</v>
      </c>
      <c r="U8137">
        <v>1</v>
      </c>
      <c r="V8137" s="4" t="s">
        <v>552</v>
      </c>
      <c r="W8137" s="4" t="s">
        <v>553</v>
      </c>
      <c r="X8137" s="4" t="s">
        <v>15866</v>
      </c>
      <c r="Y8137">
        <v>62564848</v>
      </c>
      <c r="Z8137">
        <v>962995338</v>
      </c>
      <c r="AA8137">
        <v>962075444</v>
      </c>
      <c r="AC8137">
        <v>1</v>
      </c>
      <c r="AD8137">
        <v>0</v>
      </c>
      <c r="AE8137">
        <v>0</v>
      </c>
      <c r="AF8137">
        <v>0</v>
      </c>
      <c r="AG8137">
        <v>0</v>
      </c>
      <c r="AI8137">
        <v>0</v>
      </c>
      <c r="AJ8137">
        <v>0</v>
      </c>
    </row>
    <row r="8138" spans="1:36" x14ac:dyDescent="0.25">
      <c r="A8138" s="4" t="s">
        <v>549</v>
      </c>
      <c r="B8138">
        <v>76675129</v>
      </c>
      <c r="C8138">
        <v>20321642854</v>
      </c>
      <c r="D8138" s="4" t="s">
        <v>3783</v>
      </c>
      <c r="E8138" s="4" t="s">
        <v>3784</v>
      </c>
      <c r="F8138" s="4"/>
      <c r="G8138" s="1"/>
      <c r="H8138" s="3">
        <v>9485.48</v>
      </c>
      <c r="I8138" s="3">
        <v>1678.93</v>
      </c>
      <c r="J8138" t="s">
        <v>43</v>
      </c>
      <c r="K8138" s="1"/>
      <c r="L8138" s="3"/>
      <c r="M8138" s="1"/>
      <c r="N8138" s="3"/>
      <c r="O8138" t="s">
        <v>424</v>
      </c>
      <c r="P8138" t="s">
        <v>34</v>
      </c>
      <c r="Q8138" s="4"/>
      <c r="R8138" s="4" t="s">
        <v>3785</v>
      </c>
      <c r="S8138" s="4"/>
      <c r="T8138" t="s">
        <v>3786</v>
      </c>
      <c r="U8138">
        <v>1</v>
      </c>
      <c r="V8138" s="4" t="s">
        <v>552</v>
      </c>
      <c r="W8138" s="4" t="s">
        <v>553</v>
      </c>
      <c r="X8138" s="4" t="s">
        <v>15866</v>
      </c>
      <c r="Y8138">
        <v>53462569</v>
      </c>
      <c r="Z8138">
        <v>996249510</v>
      </c>
      <c r="AA8138">
        <v>953722619</v>
      </c>
      <c r="AC8138">
        <v>1</v>
      </c>
      <c r="AD8138">
        <v>0</v>
      </c>
      <c r="AE8138">
        <v>0</v>
      </c>
      <c r="AF8138">
        <v>0</v>
      </c>
      <c r="AG8138">
        <v>0</v>
      </c>
      <c r="AI8138">
        <v>0</v>
      </c>
      <c r="AJ8138">
        <v>0</v>
      </c>
    </row>
    <row r="8139" spans="1:36" x14ac:dyDescent="0.25">
      <c r="A8139" s="4" t="s">
        <v>549</v>
      </c>
      <c r="B8139">
        <v>76675130</v>
      </c>
      <c r="C8139">
        <v>20321811559</v>
      </c>
      <c r="D8139" s="4" t="s">
        <v>3787</v>
      </c>
      <c r="E8139" s="4" t="s">
        <v>3788</v>
      </c>
      <c r="F8139" s="4"/>
      <c r="G8139" s="1"/>
      <c r="H8139" s="3">
        <v>42539.360000000001</v>
      </c>
      <c r="I8139" s="3">
        <v>7529.47</v>
      </c>
      <c r="J8139" t="s">
        <v>425</v>
      </c>
      <c r="K8139" s="1"/>
      <c r="L8139" s="3"/>
      <c r="M8139" s="1"/>
      <c r="N8139" s="3"/>
      <c r="O8139" t="s">
        <v>33</v>
      </c>
      <c r="P8139" t="s">
        <v>34</v>
      </c>
      <c r="Q8139" s="4"/>
      <c r="R8139" s="4" t="s">
        <v>3789</v>
      </c>
      <c r="S8139" s="4"/>
      <c r="T8139" t="s">
        <v>3790</v>
      </c>
      <c r="U8139">
        <v>1</v>
      </c>
      <c r="V8139" s="4" t="s">
        <v>552</v>
      </c>
      <c r="W8139" s="4" t="s">
        <v>20933</v>
      </c>
      <c r="X8139" s="4" t="s">
        <v>20934</v>
      </c>
      <c r="Y8139">
        <v>51329875</v>
      </c>
      <c r="Z8139">
        <v>951984791</v>
      </c>
      <c r="AA8139">
        <v>940383204</v>
      </c>
      <c r="AC8139">
        <v>1</v>
      </c>
      <c r="AD8139">
        <v>0</v>
      </c>
      <c r="AE8139">
        <v>0</v>
      </c>
      <c r="AF8139">
        <v>0</v>
      </c>
      <c r="AG8139">
        <v>0</v>
      </c>
      <c r="AI8139">
        <v>0</v>
      </c>
      <c r="AJ8139">
        <v>0</v>
      </c>
    </row>
    <row r="8140" spans="1:36" x14ac:dyDescent="0.25">
      <c r="A8140" s="4" t="s">
        <v>549</v>
      </c>
      <c r="B8140">
        <v>76677220</v>
      </c>
      <c r="C8140">
        <v>20515377698</v>
      </c>
      <c r="D8140" s="4" t="s">
        <v>11929</v>
      </c>
      <c r="E8140" s="4" t="s">
        <v>11930</v>
      </c>
      <c r="F8140" s="4"/>
      <c r="G8140" s="1"/>
      <c r="H8140" s="3">
        <v>2413.7199999999998</v>
      </c>
      <c r="I8140" s="3">
        <v>427.23</v>
      </c>
      <c r="J8140" t="s">
        <v>38</v>
      </c>
      <c r="K8140" s="1"/>
      <c r="L8140" s="3"/>
      <c r="M8140" s="1"/>
      <c r="N8140" s="3"/>
      <c r="O8140" t="s">
        <v>33</v>
      </c>
      <c r="P8140" t="s">
        <v>34</v>
      </c>
      <c r="Q8140" s="4"/>
      <c r="R8140" s="4" t="s">
        <v>11931</v>
      </c>
      <c r="S8140" s="4"/>
      <c r="T8140" t="s">
        <v>11932</v>
      </c>
      <c r="U8140">
        <v>1</v>
      </c>
      <c r="V8140" s="4" t="s">
        <v>552</v>
      </c>
      <c r="W8140" s="4" t="s">
        <v>553</v>
      </c>
      <c r="X8140" s="4" t="s">
        <v>15866</v>
      </c>
      <c r="Y8140">
        <v>991378638</v>
      </c>
      <c r="Z8140">
        <v>944576221</v>
      </c>
      <c r="AA8140">
        <v>7927766</v>
      </c>
      <c r="AC8140">
        <v>1</v>
      </c>
      <c r="AD8140">
        <v>0</v>
      </c>
      <c r="AE8140">
        <v>0</v>
      </c>
      <c r="AF8140">
        <v>0</v>
      </c>
      <c r="AG8140">
        <v>0</v>
      </c>
      <c r="AI8140">
        <v>0</v>
      </c>
      <c r="AJ8140">
        <v>0</v>
      </c>
    </row>
    <row r="8141" spans="1:36" x14ac:dyDescent="0.25">
      <c r="A8141" s="4" t="s">
        <v>549</v>
      </c>
      <c r="B8141">
        <v>76675131</v>
      </c>
      <c r="C8141">
        <v>20323664227</v>
      </c>
      <c r="D8141" s="4" t="s">
        <v>3791</v>
      </c>
      <c r="E8141" s="4" t="s">
        <v>3792</v>
      </c>
      <c r="F8141" s="4" t="s">
        <v>414</v>
      </c>
      <c r="G8141" s="1">
        <v>46038</v>
      </c>
      <c r="H8141" s="3">
        <v>140854.65</v>
      </c>
      <c r="I8141" s="3">
        <v>24931.27</v>
      </c>
      <c r="J8141" t="s">
        <v>425</v>
      </c>
      <c r="K8141" s="1"/>
      <c r="L8141" s="3"/>
      <c r="M8141" s="1"/>
      <c r="N8141" s="3"/>
      <c r="O8141" t="s">
        <v>33</v>
      </c>
      <c r="P8141" t="s">
        <v>34</v>
      </c>
      <c r="Q8141" s="4"/>
      <c r="R8141" s="4" t="s">
        <v>3793</v>
      </c>
      <c r="S8141" s="4"/>
      <c r="T8141" t="s">
        <v>3794</v>
      </c>
      <c r="U8141">
        <v>1</v>
      </c>
      <c r="V8141" s="4" t="s">
        <v>552</v>
      </c>
      <c r="W8141" s="4" t="s">
        <v>558</v>
      </c>
      <c r="X8141" s="4" t="s">
        <v>559</v>
      </c>
      <c r="Y8141">
        <v>965720811</v>
      </c>
      <c r="AC8141">
        <v>1</v>
      </c>
      <c r="AD8141">
        <v>1</v>
      </c>
      <c r="AE8141">
        <v>1</v>
      </c>
      <c r="AF8141">
        <v>0</v>
      </c>
      <c r="AG8141">
        <v>0</v>
      </c>
      <c r="AI8141">
        <v>0</v>
      </c>
      <c r="AJ8141">
        <v>0</v>
      </c>
    </row>
    <row r="8142" spans="1:36" x14ac:dyDescent="0.25">
      <c r="A8142" s="4" t="s">
        <v>549</v>
      </c>
      <c r="B8142">
        <v>76676274</v>
      </c>
      <c r="C8142">
        <v>20490180371</v>
      </c>
      <c r="D8142" s="4" t="s">
        <v>8251</v>
      </c>
      <c r="E8142" s="4" t="s">
        <v>8252</v>
      </c>
      <c r="F8142" s="4"/>
      <c r="G8142" s="1"/>
      <c r="H8142" s="3">
        <v>8370.83</v>
      </c>
      <c r="I8142" s="3">
        <v>1481.64</v>
      </c>
      <c r="J8142" t="s">
        <v>42</v>
      </c>
      <c r="K8142" s="1"/>
      <c r="L8142" s="3"/>
      <c r="M8142" s="1"/>
      <c r="N8142" s="3"/>
      <c r="O8142" t="s">
        <v>33</v>
      </c>
      <c r="P8142" t="s">
        <v>34</v>
      </c>
      <c r="Q8142" s="4"/>
      <c r="R8142" s="4" t="s">
        <v>8253</v>
      </c>
      <c r="S8142" s="4"/>
      <c r="T8142" t="s">
        <v>8254</v>
      </c>
      <c r="U8142">
        <v>1</v>
      </c>
      <c r="V8142" s="4" t="s">
        <v>552</v>
      </c>
      <c r="W8142" s="4" t="s">
        <v>553</v>
      </c>
      <c r="X8142" s="4" t="s">
        <v>15866</v>
      </c>
      <c r="Y8142">
        <v>934303133</v>
      </c>
      <c r="Z8142">
        <v>975051272</v>
      </c>
      <c r="AA8142">
        <v>84223959</v>
      </c>
      <c r="AC8142">
        <v>1</v>
      </c>
      <c r="AD8142">
        <v>0</v>
      </c>
      <c r="AE8142">
        <v>0</v>
      </c>
      <c r="AF8142">
        <v>0</v>
      </c>
      <c r="AG8142">
        <v>0</v>
      </c>
      <c r="AI8142">
        <v>0</v>
      </c>
      <c r="AJ8142">
        <v>0</v>
      </c>
    </row>
    <row r="8143" spans="1:36" x14ac:dyDescent="0.25">
      <c r="A8143" s="4" t="s">
        <v>549</v>
      </c>
      <c r="B8143">
        <v>76675134</v>
      </c>
      <c r="C8143">
        <v>20324519778</v>
      </c>
      <c r="D8143" s="4" t="s">
        <v>3803</v>
      </c>
      <c r="E8143" s="4" t="s">
        <v>3804</v>
      </c>
      <c r="F8143" s="4"/>
      <c r="G8143" s="1"/>
      <c r="H8143" s="3">
        <v>17881.560000000001</v>
      </c>
      <c r="I8143" s="3">
        <v>3165.04</v>
      </c>
      <c r="J8143" t="s">
        <v>39</v>
      </c>
      <c r="K8143" s="1"/>
      <c r="L8143" s="3"/>
      <c r="M8143" s="1"/>
      <c r="N8143" s="3"/>
      <c r="O8143" t="s">
        <v>33</v>
      </c>
      <c r="P8143" t="s">
        <v>34</v>
      </c>
      <c r="Q8143" s="4"/>
      <c r="R8143" s="4" t="s">
        <v>3805</v>
      </c>
      <c r="S8143" s="4"/>
      <c r="T8143" t="s">
        <v>3806</v>
      </c>
      <c r="U8143">
        <v>1</v>
      </c>
      <c r="V8143" s="4" t="s">
        <v>552</v>
      </c>
      <c r="W8143" s="4" t="s">
        <v>20933</v>
      </c>
      <c r="X8143" s="4" t="s">
        <v>20934</v>
      </c>
      <c r="Y8143">
        <v>934136197</v>
      </c>
      <c r="Z8143">
        <v>922338643</v>
      </c>
      <c r="AC8143">
        <v>1</v>
      </c>
      <c r="AD8143">
        <v>0</v>
      </c>
      <c r="AE8143">
        <v>0</v>
      </c>
      <c r="AF8143">
        <v>0</v>
      </c>
      <c r="AG8143">
        <v>0</v>
      </c>
      <c r="AI8143">
        <v>0</v>
      </c>
      <c r="AJ8143">
        <v>0</v>
      </c>
    </row>
    <row r="8144" spans="1:36" x14ac:dyDescent="0.25">
      <c r="A8144" s="4" t="s">
        <v>549</v>
      </c>
      <c r="B8144">
        <v>76675727</v>
      </c>
      <c r="C8144">
        <v>20453989861</v>
      </c>
      <c r="D8144" s="4" t="s">
        <v>6094</v>
      </c>
      <c r="E8144" s="4" t="s">
        <v>6095</v>
      </c>
      <c r="F8144" s="4"/>
      <c r="G8144" s="1"/>
      <c r="H8144" s="3">
        <v>944.11</v>
      </c>
      <c r="I8144" s="3">
        <v>167.11</v>
      </c>
      <c r="J8144" t="s">
        <v>38</v>
      </c>
      <c r="K8144" s="1"/>
      <c r="L8144" s="3"/>
      <c r="M8144" s="1"/>
      <c r="N8144" s="3"/>
      <c r="O8144" t="s">
        <v>424</v>
      </c>
      <c r="P8144" t="s">
        <v>34</v>
      </c>
      <c r="Q8144" s="4"/>
      <c r="R8144" s="4" t="s">
        <v>6096</v>
      </c>
      <c r="S8144" s="4"/>
      <c r="T8144" t="s">
        <v>6097</v>
      </c>
      <c r="U8144">
        <v>1</v>
      </c>
      <c r="V8144" s="4" t="s">
        <v>552</v>
      </c>
      <c r="W8144" s="4" t="s">
        <v>553</v>
      </c>
      <c r="X8144" s="4" t="s">
        <v>15866</v>
      </c>
      <c r="Y8144">
        <v>54443189</v>
      </c>
      <c r="Z8144">
        <v>959360359</v>
      </c>
      <c r="AA8144">
        <v>973853944</v>
      </c>
      <c r="AC8144">
        <v>1</v>
      </c>
      <c r="AD8144">
        <v>0</v>
      </c>
      <c r="AE8144">
        <v>0</v>
      </c>
      <c r="AF8144">
        <v>0</v>
      </c>
      <c r="AG8144">
        <v>0</v>
      </c>
      <c r="AI8144">
        <v>0</v>
      </c>
      <c r="AJ8144">
        <v>0</v>
      </c>
    </row>
    <row r="8145" spans="1:36" x14ac:dyDescent="0.25">
      <c r="A8145" s="4" t="s">
        <v>549</v>
      </c>
      <c r="B8145">
        <v>76675136</v>
      </c>
      <c r="C8145">
        <v>20324562274</v>
      </c>
      <c r="D8145" s="4" t="s">
        <v>3811</v>
      </c>
      <c r="E8145" s="4" t="s">
        <v>3812</v>
      </c>
      <c r="F8145" s="4"/>
      <c r="G8145" s="1"/>
      <c r="H8145" s="3">
        <v>8847.56</v>
      </c>
      <c r="I8145" s="3">
        <v>1566.02</v>
      </c>
      <c r="J8145" t="s">
        <v>43</v>
      </c>
      <c r="K8145" s="1"/>
      <c r="L8145" s="3"/>
      <c r="M8145" s="1"/>
      <c r="N8145" s="3"/>
      <c r="O8145" t="s">
        <v>33</v>
      </c>
      <c r="P8145" t="s">
        <v>34</v>
      </c>
      <c r="Q8145" s="4"/>
      <c r="R8145" s="4" t="s">
        <v>3813</v>
      </c>
      <c r="S8145" s="4"/>
      <c r="T8145" t="s">
        <v>3814</v>
      </c>
      <c r="U8145">
        <v>1</v>
      </c>
      <c r="V8145" s="4" t="s">
        <v>552</v>
      </c>
      <c r="W8145" s="4" t="s">
        <v>553</v>
      </c>
      <c r="X8145" s="4" t="s">
        <v>15866</v>
      </c>
      <c r="Y8145">
        <v>3146101</v>
      </c>
      <c r="Z8145">
        <v>946446217</v>
      </c>
      <c r="AA8145">
        <v>947645843</v>
      </c>
      <c r="AC8145">
        <v>1</v>
      </c>
      <c r="AD8145">
        <v>0</v>
      </c>
      <c r="AE8145">
        <v>0</v>
      </c>
      <c r="AF8145">
        <v>0</v>
      </c>
      <c r="AG8145">
        <v>0</v>
      </c>
      <c r="AI8145">
        <v>0</v>
      </c>
      <c r="AJ8145">
        <v>0</v>
      </c>
    </row>
    <row r="8146" spans="1:36" x14ac:dyDescent="0.25">
      <c r="A8146" s="4" t="s">
        <v>549</v>
      </c>
      <c r="B8146">
        <v>76675137</v>
      </c>
      <c r="C8146">
        <v>20325081113</v>
      </c>
      <c r="D8146" s="4" t="s">
        <v>3815</v>
      </c>
      <c r="E8146" s="4" t="s">
        <v>3816</v>
      </c>
      <c r="F8146" s="4"/>
      <c r="G8146" s="1"/>
      <c r="H8146" s="3">
        <v>15636.98</v>
      </c>
      <c r="I8146" s="3">
        <v>2767.75</v>
      </c>
      <c r="J8146" t="s">
        <v>433</v>
      </c>
      <c r="K8146" s="1"/>
      <c r="L8146" s="3"/>
      <c r="M8146" s="1"/>
      <c r="N8146" s="3"/>
      <c r="O8146" t="s">
        <v>424</v>
      </c>
      <c r="P8146" t="s">
        <v>34</v>
      </c>
      <c r="Q8146" s="4"/>
      <c r="R8146" s="4" t="s">
        <v>3817</v>
      </c>
      <c r="S8146" s="4"/>
      <c r="T8146" t="s">
        <v>3818</v>
      </c>
      <c r="U8146">
        <v>1</v>
      </c>
      <c r="V8146" s="4" t="s">
        <v>552</v>
      </c>
      <c r="W8146" s="4" t="s">
        <v>553</v>
      </c>
      <c r="X8146" s="4" t="s">
        <v>15866</v>
      </c>
      <c r="Y8146">
        <v>56263923</v>
      </c>
      <c r="Z8146">
        <v>56262867</v>
      </c>
      <c r="AA8146">
        <v>56262807</v>
      </c>
      <c r="AC8146">
        <v>1</v>
      </c>
      <c r="AD8146">
        <v>0</v>
      </c>
      <c r="AE8146">
        <v>0</v>
      </c>
      <c r="AF8146">
        <v>0</v>
      </c>
      <c r="AG8146">
        <v>0</v>
      </c>
      <c r="AI8146">
        <v>0</v>
      </c>
      <c r="AJ8146">
        <v>0</v>
      </c>
    </row>
    <row r="8147" spans="1:36" x14ac:dyDescent="0.25">
      <c r="A8147" s="4" t="s">
        <v>549</v>
      </c>
      <c r="B8147">
        <v>76676495</v>
      </c>
      <c r="C8147">
        <v>20502021789</v>
      </c>
      <c r="D8147" s="4" t="s">
        <v>9118</v>
      </c>
      <c r="E8147" s="4" t="s">
        <v>9119</v>
      </c>
      <c r="F8147" s="4"/>
      <c r="G8147" s="1"/>
      <c r="H8147" s="3">
        <v>21325.19</v>
      </c>
      <c r="I8147" s="3">
        <v>3774.56</v>
      </c>
      <c r="J8147" t="s">
        <v>39</v>
      </c>
      <c r="K8147" s="1"/>
      <c r="L8147" s="3"/>
      <c r="M8147" s="1"/>
      <c r="N8147" s="3"/>
      <c r="O8147" t="s">
        <v>424</v>
      </c>
      <c r="P8147" t="s">
        <v>34</v>
      </c>
      <c r="Q8147" s="4"/>
      <c r="R8147" s="4" t="s">
        <v>9120</v>
      </c>
      <c r="S8147" s="4"/>
      <c r="T8147" t="s">
        <v>9121</v>
      </c>
      <c r="U8147">
        <v>1</v>
      </c>
      <c r="V8147" s="4" t="s">
        <v>552</v>
      </c>
      <c r="W8147" s="4" t="s">
        <v>20935</v>
      </c>
      <c r="X8147" s="4" t="s">
        <v>20936</v>
      </c>
      <c r="Y8147">
        <v>958968130</v>
      </c>
      <c r="Z8147">
        <v>981890307</v>
      </c>
      <c r="AA8147">
        <v>4503239</v>
      </c>
      <c r="AC8147">
        <v>1</v>
      </c>
      <c r="AD8147">
        <v>0</v>
      </c>
      <c r="AE8147">
        <v>0</v>
      </c>
      <c r="AF8147">
        <v>0</v>
      </c>
      <c r="AG8147">
        <v>0</v>
      </c>
      <c r="AI8147">
        <v>0</v>
      </c>
      <c r="AJ8147">
        <v>0</v>
      </c>
    </row>
    <row r="8148" spans="1:36" x14ac:dyDescent="0.25">
      <c r="A8148" s="4" t="s">
        <v>549</v>
      </c>
      <c r="B8148">
        <v>76675138</v>
      </c>
      <c r="C8148">
        <v>20326432301</v>
      </c>
      <c r="D8148" s="4" t="s">
        <v>3819</v>
      </c>
      <c r="E8148" s="4" t="s">
        <v>3820</v>
      </c>
      <c r="F8148" s="4"/>
      <c r="G8148" s="1"/>
      <c r="H8148" s="3">
        <v>85361.11</v>
      </c>
      <c r="I8148" s="3">
        <v>15108.92</v>
      </c>
      <c r="J8148" t="s">
        <v>425</v>
      </c>
      <c r="K8148" s="1"/>
      <c r="L8148" s="3"/>
      <c r="M8148" s="1"/>
      <c r="N8148" s="3"/>
      <c r="O8148" t="s">
        <v>424</v>
      </c>
      <c r="P8148" t="s">
        <v>34</v>
      </c>
      <c r="Q8148" s="4"/>
      <c r="R8148" s="4" t="s">
        <v>2999</v>
      </c>
      <c r="S8148" s="4"/>
      <c r="T8148" t="s">
        <v>3000</v>
      </c>
      <c r="U8148">
        <v>1</v>
      </c>
      <c r="V8148" s="4" t="s">
        <v>552</v>
      </c>
      <c r="W8148" s="4" t="s">
        <v>20935</v>
      </c>
      <c r="X8148" s="4" t="s">
        <v>20936</v>
      </c>
      <c r="AC8148">
        <v>1</v>
      </c>
      <c r="AD8148">
        <v>0</v>
      </c>
      <c r="AE8148">
        <v>0</v>
      </c>
      <c r="AF8148">
        <v>0</v>
      </c>
      <c r="AG8148">
        <v>0</v>
      </c>
      <c r="AI8148">
        <v>0</v>
      </c>
      <c r="AJ8148">
        <v>0</v>
      </c>
    </row>
    <row r="8149" spans="1:36" x14ac:dyDescent="0.25">
      <c r="A8149" s="4" t="s">
        <v>549</v>
      </c>
      <c r="B8149">
        <v>76676191</v>
      </c>
      <c r="C8149">
        <v>20486512327</v>
      </c>
      <c r="D8149" s="4" t="s">
        <v>7929</v>
      </c>
      <c r="E8149" s="4" t="s">
        <v>7930</v>
      </c>
      <c r="F8149" s="4"/>
      <c r="G8149" s="1"/>
      <c r="H8149" s="3">
        <v>5925.02</v>
      </c>
      <c r="I8149" s="3">
        <v>1048.73</v>
      </c>
      <c r="J8149" t="s">
        <v>42</v>
      </c>
      <c r="K8149" s="1"/>
      <c r="L8149" s="3"/>
      <c r="M8149" s="1"/>
      <c r="N8149" s="3"/>
      <c r="O8149" t="s">
        <v>33</v>
      </c>
      <c r="P8149" t="s">
        <v>34</v>
      </c>
      <c r="Q8149" s="4"/>
      <c r="R8149" s="4" t="s">
        <v>2839</v>
      </c>
      <c r="S8149" s="4"/>
      <c r="T8149" t="s">
        <v>2840</v>
      </c>
      <c r="U8149">
        <v>1</v>
      </c>
      <c r="V8149" s="4" t="s">
        <v>552</v>
      </c>
      <c r="W8149" s="4" t="s">
        <v>553</v>
      </c>
      <c r="X8149" s="4" t="s">
        <v>15866</v>
      </c>
      <c r="Y8149">
        <v>954668888</v>
      </c>
      <c r="Z8149">
        <v>64224807</v>
      </c>
      <c r="AA8149">
        <v>64601164</v>
      </c>
      <c r="AC8149">
        <v>1</v>
      </c>
      <c r="AD8149">
        <v>0</v>
      </c>
      <c r="AE8149">
        <v>0</v>
      </c>
      <c r="AF8149">
        <v>0</v>
      </c>
      <c r="AG8149">
        <v>0</v>
      </c>
      <c r="AI8149">
        <v>0</v>
      </c>
      <c r="AJ8149">
        <v>0</v>
      </c>
    </row>
    <row r="8150" spans="1:36" x14ac:dyDescent="0.25">
      <c r="A8150" s="4" t="s">
        <v>549</v>
      </c>
      <c r="B8150">
        <v>76675139</v>
      </c>
      <c r="C8150">
        <v>20327280148</v>
      </c>
      <c r="D8150" s="4" t="s">
        <v>3821</v>
      </c>
      <c r="E8150" s="4" t="s">
        <v>3822</v>
      </c>
      <c r="F8150" s="4"/>
      <c r="G8150" s="1"/>
      <c r="H8150" s="3">
        <v>22176.5</v>
      </c>
      <c r="I8150" s="3">
        <v>3925.24</v>
      </c>
      <c r="J8150" t="s">
        <v>39</v>
      </c>
      <c r="K8150" s="1"/>
      <c r="L8150" s="3"/>
      <c r="M8150" s="1"/>
      <c r="N8150" s="3"/>
      <c r="O8150" t="s">
        <v>33</v>
      </c>
      <c r="P8150" t="s">
        <v>34</v>
      </c>
      <c r="Q8150" s="4"/>
      <c r="R8150" s="4" t="s">
        <v>3823</v>
      </c>
      <c r="S8150" s="4"/>
      <c r="T8150" t="s">
        <v>3824</v>
      </c>
      <c r="U8150">
        <v>1</v>
      </c>
      <c r="V8150" s="4" t="s">
        <v>552</v>
      </c>
      <c r="W8150" s="4" t="s">
        <v>20933</v>
      </c>
      <c r="X8150" s="4" t="s">
        <v>20934</v>
      </c>
      <c r="AC8150">
        <v>1</v>
      </c>
      <c r="AD8150">
        <v>0</v>
      </c>
      <c r="AE8150">
        <v>0</v>
      </c>
      <c r="AF8150">
        <v>0</v>
      </c>
      <c r="AG8150">
        <v>0</v>
      </c>
      <c r="AI8150">
        <v>0</v>
      </c>
      <c r="AJ8150">
        <v>0</v>
      </c>
    </row>
    <row r="8151" spans="1:36" x14ac:dyDescent="0.25">
      <c r="A8151" s="4" t="s">
        <v>549</v>
      </c>
      <c r="B8151">
        <v>76676188</v>
      </c>
      <c r="C8151">
        <v>20486421950</v>
      </c>
      <c r="D8151" s="4" t="s">
        <v>7917</v>
      </c>
      <c r="E8151" s="4" t="s">
        <v>7918</v>
      </c>
      <c r="F8151" s="4"/>
      <c r="G8151" s="1"/>
      <c r="H8151" s="3">
        <v>23673.59</v>
      </c>
      <c r="I8151" s="3">
        <v>4190.2299999999996</v>
      </c>
      <c r="J8151" t="s">
        <v>39</v>
      </c>
      <c r="K8151" s="1"/>
      <c r="L8151" s="3"/>
      <c r="M8151" s="1"/>
      <c r="N8151" s="3"/>
      <c r="O8151" t="s">
        <v>33</v>
      </c>
      <c r="P8151" t="s">
        <v>34</v>
      </c>
      <c r="Q8151" s="4"/>
      <c r="R8151" s="4" t="s">
        <v>7919</v>
      </c>
      <c r="S8151" s="4"/>
      <c r="T8151" t="s">
        <v>7920</v>
      </c>
      <c r="U8151">
        <v>1</v>
      </c>
      <c r="V8151" s="4" t="s">
        <v>552</v>
      </c>
      <c r="W8151" s="4" t="s">
        <v>20933</v>
      </c>
      <c r="X8151" s="4" t="s">
        <v>20934</v>
      </c>
      <c r="Y8151">
        <v>64254081</v>
      </c>
      <c r="Z8151">
        <v>964818321</v>
      </c>
      <c r="AA8151">
        <v>976837559</v>
      </c>
      <c r="AC8151">
        <v>1</v>
      </c>
      <c r="AD8151">
        <v>0</v>
      </c>
      <c r="AE8151">
        <v>0</v>
      </c>
      <c r="AF8151">
        <v>0</v>
      </c>
      <c r="AG8151">
        <v>0</v>
      </c>
      <c r="AI8151">
        <v>0</v>
      </c>
      <c r="AJ8151">
        <v>0</v>
      </c>
    </row>
    <row r="8152" spans="1:36" x14ac:dyDescent="0.25">
      <c r="A8152" s="4" t="s">
        <v>549</v>
      </c>
      <c r="B8152">
        <v>76675141</v>
      </c>
      <c r="C8152">
        <v>20327607244</v>
      </c>
      <c r="D8152" s="4" t="s">
        <v>3829</v>
      </c>
      <c r="E8152" s="4" t="s">
        <v>3830</v>
      </c>
      <c r="F8152" s="4"/>
      <c r="G8152" s="1"/>
      <c r="H8152" s="3">
        <v>14059.55</v>
      </c>
      <c r="I8152" s="3">
        <v>2488.54</v>
      </c>
      <c r="J8152" t="s">
        <v>433</v>
      </c>
      <c r="K8152" s="1"/>
      <c r="L8152" s="3"/>
      <c r="M8152" s="1"/>
      <c r="N8152" s="3"/>
      <c r="O8152" t="s">
        <v>33</v>
      </c>
      <c r="P8152" t="s">
        <v>34</v>
      </c>
      <c r="Q8152" s="4"/>
      <c r="R8152" s="4" t="s">
        <v>3831</v>
      </c>
      <c r="S8152" s="4"/>
      <c r="T8152" t="s">
        <v>3832</v>
      </c>
      <c r="U8152">
        <v>1</v>
      </c>
      <c r="V8152" s="4" t="s">
        <v>552</v>
      </c>
      <c r="W8152" s="4" t="s">
        <v>553</v>
      </c>
      <c r="X8152" s="4" t="s">
        <v>15866</v>
      </c>
      <c r="Y8152">
        <v>959862544</v>
      </c>
      <c r="Z8152">
        <v>959886628</v>
      </c>
      <c r="AC8152">
        <v>1</v>
      </c>
      <c r="AD8152">
        <v>0</v>
      </c>
      <c r="AE8152">
        <v>0</v>
      </c>
      <c r="AF8152">
        <v>0</v>
      </c>
      <c r="AG8152">
        <v>0</v>
      </c>
      <c r="AI8152">
        <v>0</v>
      </c>
      <c r="AJ8152">
        <v>0</v>
      </c>
    </row>
    <row r="8153" spans="1:36" x14ac:dyDescent="0.25">
      <c r="A8153" s="4" t="s">
        <v>549</v>
      </c>
      <c r="B8153">
        <v>76678410</v>
      </c>
      <c r="C8153">
        <v>20409418865</v>
      </c>
      <c r="D8153" s="4" t="s">
        <v>19344</v>
      </c>
      <c r="E8153" s="4" t="s">
        <v>19345</v>
      </c>
      <c r="F8153" s="4"/>
      <c r="G8153" s="1"/>
      <c r="H8153" s="3">
        <v>5404.43</v>
      </c>
      <c r="I8153" s="3">
        <v>956.58</v>
      </c>
      <c r="J8153" t="s">
        <v>36</v>
      </c>
      <c r="K8153" s="1"/>
      <c r="L8153" s="3"/>
      <c r="M8153" s="1"/>
      <c r="N8153" s="3"/>
      <c r="O8153" t="s">
        <v>33</v>
      </c>
      <c r="P8153" t="s">
        <v>34</v>
      </c>
      <c r="Q8153" s="4"/>
      <c r="R8153" s="4" t="s">
        <v>19346</v>
      </c>
      <c r="S8153" s="4"/>
      <c r="T8153" t="s">
        <v>19347</v>
      </c>
      <c r="U8153">
        <v>1</v>
      </c>
      <c r="V8153" s="4" t="s">
        <v>552</v>
      </c>
      <c r="W8153" s="4" t="s">
        <v>553</v>
      </c>
      <c r="X8153" s="4" t="s">
        <v>15866</v>
      </c>
      <c r="Y8153">
        <v>978853272</v>
      </c>
      <c r="Z8153">
        <v>960965783</v>
      </c>
      <c r="AC8153">
        <v>1</v>
      </c>
      <c r="AD8153">
        <v>0</v>
      </c>
      <c r="AE8153">
        <v>0</v>
      </c>
      <c r="AF8153">
        <v>0</v>
      </c>
      <c r="AG8153">
        <v>0</v>
      </c>
      <c r="AI8153">
        <v>0</v>
      </c>
      <c r="AJ8153">
        <v>0</v>
      </c>
    </row>
    <row r="8154" spans="1:36" x14ac:dyDescent="0.25">
      <c r="A8154" s="4" t="s">
        <v>549</v>
      </c>
      <c r="B8154">
        <v>76676096</v>
      </c>
      <c r="C8154">
        <v>20482218742</v>
      </c>
      <c r="D8154" s="4" t="s">
        <v>7554</v>
      </c>
      <c r="E8154" s="4" t="s">
        <v>7555</v>
      </c>
      <c r="F8154" s="4"/>
      <c r="G8154" s="1"/>
      <c r="H8154" s="3">
        <v>16982.2</v>
      </c>
      <c r="I8154" s="3">
        <v>3005.85</v>
      </c>
      <c r="J8154" t="s">
        <v>39</v>
      </c>
      <c r="K8154" s="1"/>
      <c r="L8154" s="3"/>
      <c r="M8154" s="1"/>
      <c r="N8154" s="3"/>
      <c r="O8154" t="s">
        <v>33</v>
      </c>
      <c r="P8154" t="s">
        <v>34</v>
      </c>
      <c r="Q8154" s="4"/>
      <c r="R8154" s="4" t="s">
        <v>7556</v>
      </c>
      <c r="S8154" s="4"/>
      <c r="T8154" t="s">
        <v>7557</v>
      </c>
      <c r="U8154">
        <v>1</v>
      </c>
      <c r="V8154" s="4" t="s">
        <v>552</v>
      </c>
      <c r="W8154" s="4" t="s">
        <v>20933</v>
      </c>
      <c r="X8154" s="4" t="s">
        <v>20934</v>
      </c>
      <c r="Y8154">
        <v>44276365</v>
      </c>
      <c r="Z8154">
        <v>9591016</v>
      </c>
      <c r="AC8154">
        <v>1</v>
      </c>
      <c r="AD8154">
        <v>0</v>
      </c>
      <c r="AE8154">
        <v>0</v>
      </c>
      <c r="AF8154">
        <v>0</v>
      </c>
      <c r="AG8154">
        <v>0</v>
      </c>
      <c r="AI8154">
        <v>0</v>
      </c>
      <c r="AJ8154">
        <v>0</v>
      </c>
    </row>
    <row r="8155" spans="1:36" x14ac:dyDescent="0.25">
      <c r="A8155" s="4" t="s">
        <v>549</v>
      </c>
      <c r="B8155">
        <v>76675144</v>
      </c>
      <c r="C8155">
        <v>20329049982</v>
      </c>
      <c r="D8155" s="4" t="s">
        <v>3841</v>
      </c>
      <c r="E8155" s="4" t="s">
        <v>3842</v>
      </c>
      <c r="F8155" s="4"/>
      <c r="G8155" s="1"/>
      <c r="H8155" s="3">
        <v>21672.67</v>
      </c>
      <c r="I8155" s="3">
        <v>3836.06</v>
      </c>
      <c r="J8155" t="s">
        <v>39</v>
      </c>
      <c r="K8155" s="1"/>
      <c r="L8155" s="3"/>
      <c r="M8155" s="1"/>
      <c r="N8155" s="3"/>
      <c r="O8155" t="s">
        <v>33</v>
      </c>
      <c r="P8155" t="s">
        <v>34</v>
      </c>
      <c r="Q8155" s="4"/>
      <c r="R8155" s="4" t="s">
        <v>3843</v>
      </c>
      <c r="S8155" s="4"/>
      <c r="T8155" t="s">
        <v>3844</v>
      </c>
      <c r="U8155">
        <v>1</v>
      </c>
      <c r="V8155" s="4" t="s">
        <v>552</v>
      </c>
      <c r="W8155" s="4" t="s">
        <v>20935</v>
      </c>
      <c r="X8155" s="4" t="s">
        <v>20936</v>
      </c>
      <c r="Y8155">
        <v>65223722</v>
      </c>
      <c r="Z8155">
        <v>922419436</v>
      </c>
      <c r="AA8155">
        <v>965613876</v>
      </c>
      <c r="AC8155">
        <v>1</v>
      </c>
      <c r="AD8155">
        <v>0</v>
      </c>
      <c r="AE8155">
        <v>0</v>
      </c>
      <c r="AF8155">
        <v>0</v>
      </c>
      <c r="AG8155">
        <v>0</v>
      </c>
      <c r="AI8155">
        <v>0</v>
      </c>
      <c r="AJ8155">
        <v>0</v>
      </c>
    </row>
    <row r="8156" spans="1:36" x14ac:dyDescent="0.25">
      <c r="A8156" s="4" t="s">
        <v>549</v>
      </c>
      <c r="B8156">
        <v>76675455</v>
      </c>
      <c r="C8156">
        <v>20409239936</v>
      </c>
      <c r="D8156" s="4" t="s">
        <v>5036</v>
      </c>
      <c r="E8156" s="4" t="s">
        <v>5037</v>
      </c>
      <c r="F8156" s="4"/>
      <c r="G8156" s="1"/>
      <c r="H8156" s="3">
        <v>3989.12</v>
      </c>
      <c r="I8156" s="3">
        <v>706.07</v>
      </c>
      <c r="J8156" t="s">
        <v>36</v>
      </c>
      <c r="K8156" s="1"/>
      <c r="L8156" s="3"/>
      <c r="M8156" s="1"/>
      <c r="N8156" s="3"/>
      <c r="O8156" t="s">
        <v>33</v>
      </c>
      <c r="P8156" t="s">
        <v>34</v>
      </c>
      <c r="Q8156" s="4"/>
      <c r="R8156" s="4" t="s">
        <v>5038</v>
      </c>
      <c r="S8156" s="4"/>
      <c r="T8156" t="s">
        <v>5039</v>
      </c>
      <c r="U8156">
        <v>1</v>
      </c>
      <c r="V8156" s="4" t="s">
        <v>552</v>
      </c>
      <c r="W8156" s="4" t="s">
        <v>553</v>
      </c>
      <c r="X8156" s="4" t="s">
        <v>15866</v>
      </c>
      <c r="Y8156">
        <v>972851605</v>
      </c>
      <c r="Z8156">
        <v>971183710</v>
      </c>
      <c r="AA8156">
        <v>945531700</v>
      </c>
      <c r="AC8156">
        <v>1</v>
      </c>
      <c r="AD8156">
        <v>0</v>
      </c>
      <c r="AE8156">
        <v>0</v>
      </c>
      <c r="AF8156">
        <v>0</v>
      </c>
      <c r="AG8156">
        <v>0</v>
      </c>
      <c r="AI8156">
        <v>0</v>
      </c>
      <c r="AJ8156">
        <v>0</v>
      </c>
    </row>
    <row r="8157" spans="1:36" x14ac:dyDescent="0.25">
      <c r="A8157" s="4" t="s">
        <v>549</v>
      </c>
      <c r="B8157">
        <v>76675145</v>
      </c>
      <c r="C8157">
        <v>20330807190</v>
      </c>
      <c r="D8157" s="4" t="s">
        <v>3845</v>
      </c>
      <c r="E8157" s="4" t="s">
        <v>20961</v>
      </c>
      <c r="F8157" s="4"/>
      <c r="G8157" s="1"/>
      <c r="H8157" s="3">
        <v>2591.9499999999998</v>
      </c>
      <c r="I8157" s="3">
        <v>458.78</v>
      </c>
      <c r="J8157" t="s">
        <v>38</v>
      </c>
      <c r="K8157" s="1"/>
      <c r="L8157" s="3"/>
      <c r="M8157" s="1"/>
      <c r="N8157" s="3"/>
      <c r="O8157" t="s">
        <v>33</v>
      </c>
      <c r="P8157" t="s">
        <v>34</v>
      </c>
      <c r="Q8157" s="4"/>
      <c r="R8157" s="4" t="s">
        <v>3846</v>
      </c>
      <c r="S8157" s="4"/>
      <c r="T8157" t="s">
        <v>3847</v>
      </c>
      <c r="U8157">
        <v>1</v>
      </c>
      <c r="V8157" s="4" t="s">
        <v>552</v>
      </c>
      <c r="W8157" s="4" t="s">
        <v>553</v>
      </c>
      <c r="X8157" s="4" t="s">
        <v>15866</v>
      </c>
      <c r="Y8157">
        <v>3490766</v>
      </c>
      <c r="Z8157">
        <v>6184600</v>
      </c>
      <c r="AA8157">
        <v>981123130</v>
      </c>
      <c r="AC8157">
        <v>1</v>
      </c>
      <c r="AD8157">
        <v>0</v>
      </c>
      <c r="AE8157">
        <v>0</v>
      </c>
      <c r="AF8157">
        <v>0</v>
      </c>
      <c r="AG8157">
        <v>0</v>
      </c>
      <c r="AI8157">
        <v>0</v>
      </c>
      <c r="AJ8157">
        <v>0</v>
      </c>
    </row>
    <row r="8158" spans="1:36" x14ac:dyDescent="0.25">
      <c r="A8158" s="4" t="s">
        <v>549</v>
      </c>
      <c r="B8158">
        <v>76677061</v>
      </c>
      <c r="C8158">
        <v>20512697306</v>
      </c>
      <c r="D8158" s="4" t="s">
        <v>11308</v>
      </c>
      <c r="E8158" s="4" t="s">
        <v>11309</v>
      </c>
      <c r="F8158" s="4"/>
      <c r="G8158" s="1"/>
      <c r="H8158" s="3">
        <v>4722.9799999999996</v>
      </c>
      <c r="I8158" s="3">
        <v>835.97</v>
      </c>
      <c r="J8158" t="s">
        <v>36</v>
      </c>
      <c r="K8158" s="1"/>
      <c r="L8158" s="3"/>
      <c r="M8158" s="1"/>
      <c r="N8158" s="3"/>
      <c r="O8158" t="s">
        <v>424</v>
      </c>
      <c r="P8158" t="s">
        <v>34</v>
      </c>
      <c r="Q8158" s="4"/>
      <c r="R8158" s="4" t="s">
        <v>11310</v>
      </c>
      <c r="S8158" s="4"/>
      <c r="T8158" t="s">
        <v>11311</v>
      </c>
      <c r="U8158">
        <v>1</v>
      </c>
      <c r="V8158" s="4" t="s">
        <v>552</v>
      </c>
      <c r="W8158" s="4" t="s">
        <v>553</v>
      </c>
      <c r="X8158" s="4" t="s">
        <v>15866</v>
      </c>
      <c r="Y8158">
        <v>5502676</v>
      </c>
      <c r="Z8158">
        <v>996297388</v>
      </c>
      <c r="AC8158">
        <v>1</v>
      </c>
      <c r="AD8158">
        <v>0</v>
      </c>
      <c r="AE8158">
        <v>0</v>
      </c>
      <c r="AF8158">
        <v>0</v>
      </c>
      <c r="AG8158">
        <v>0</v>
      </c>
      <c r="AI8158">
        <v>0</v>
      </c>
      <c r="AJ8158">
        <v>0</v>
      </c>
    </row>
    <row r="8159" spans="1:36" x14ac:dyDescent="0.25">
      <c r="A8159" s="4" t="s">
        <v>549</v>
      </c>
      <c r="B8159">
        <v>76675146</v>
      </c>
      <c r="C8159">
        <v>20330938961</v>
      </c>
      <c r="D8159" s="4" t="s">
        <v>3848</v>
      </c>
      <c r="E8159" s="4" t="s">
        <v>3849</v>
      </c>
      <c r="F8159" s="4" t="s">
        <v>409</v>
      </c>
      <c r="G8159" s="1">
        <v>46038</v>
      </c>
      <c r="H8159" s="3">
        <v>19866.71</v>
      </c>
      <c r="I8159" s="3">
        <v>3516.41</v>
      </c>
      <c r="J8159" t="s">
        <v>39</v>
      </c>
      <c r="K8159" s="1"/>
      <c r="L8159" s="3"/>
      <c r="M8159" s="1"/>
      <c r="N8159" s="3"/>
      <c r="O8159" t="s">
        <v>33</v>
      </c>
      <c r="P8159" t="s">
        <v>34</v>
      </c>
      <c r="Q8159" s="4"/>
      <c r="R8159" s="4" t="s">
        <v>3850</v>
      </c>
      <c r="S8159" s="4"/>
      <c r="T8159" t="s">
        <v>3851</v>
      </c>
      <c r="U8159">
        <v>1</v>
      </c>
      <c r="V8159" s="4" t="s">
        <v>552</v>
      </c>
      <c r="W8159" s="4" t="s">
        <v>558</v>
      </c>
      <c r="X8159" s="4" t="s">
        <v>559</v>
      </c>
      <c r="AC8159">
        <v>1</v>
      </c>
      <c r="AD8159">
        <v>1</v>
      </c>
      <c r="AE8159">
        <v>2</v>
      </c>
      <c r="AF8159">
        <v>0</v>
      </c>
      <c r="AG8159">
        <v>0</v>
      </c>
      <c r="AI8159">
        <v>0</v>
      </c>
      <c r="AJ8159">
        <v>0</v>
      </c>
    </row>
    <row r="8160" spans="1:36" x14ac:dyDescent="0.25">
      <c r="A8160" s="4" t="s">
        <v>549</v>
      </c>
      <c r="B8160">
        <v>76678354</v>
      </c>
      <c r="C8160">
        <v>20331053989</v>
      </c>
      <c r="D8160" s="4" t="s">
        <v>19143</v>
      </c>
      <c r="E8160" s="4" t="s">
        <v>19144</v>
      </c>
      <c r="F8160" s="4" t="s">
        <v>409</v>
      </c>
      <c r="G8160" s="1">
        <v>46038</v>
      </c>
      <c r="H8160" s="3">
        <v>183346.82</v>
      </c>
      <c r="I8160" s="3">
        <v>32452.39</v>
      </c>
      <c r="J8160" t="s">
        <v>425</v>
      </c>
      <c r="K8160" s="1"/>
      <c r="L8160" s="3"/>
      <c r="M8160" s="1"/>
      <c r="N8160" s="3"/>
      <c r="O8160" t="s">
        <v>424</v>
      </c>
      <c r="P8160" t="s">
        <v>34</v>
      </c>
      <c r="Q8160" s="4"/>
      <c r="R8160" s="4" t="s">
        <v>19145</v>
      </c>
      <c r="S8160" s="4"/>
      <c r="T8160" t="s">
        <v>19146</v>
      </c>
      <c r="U8160">
        <v>1</v>
      </c>
      <c r="V8160" s="4" t="s">
        <v>552</v>
      </c>
      <c r="W8160" s="4" t="s">
        <v>20933</v>
      </c>
      <c r="X8160" s="4" t="s">
        <v>20934</v>
      </c>
      <c r="AC8160">
        <v>1</v>
      </c>
      <c r="AD8160">
        <v>1</v>
      </c>
      <c r="AE8160">
        <v>1</v>
      </c>
      <c r="AF8160">
        <v>0</v>
      </c>
      <c r="AG8160">
        <v>0</v>
      </c>
      <c r="AI8160">
        <v>0</v>
      </c>
      <c r="AJ8160">
        <v>0</v>
      </c>
    </row>
    <row r="8161" spans="1:36" x14ac:dyDescent="0.25">
      <c r="A8161" s="4" t="s">
        <v>549</v>
      </c>
      <c r="B8161">
        <v>76678400</v>
      </c>
      <c r="C8161">
        <v>20407883013</v>
      </c>
      <c r="D8161" s="4" t="s">
        <v>19306</v>
      </c>
      <c r="E8161" s="4" t="s">
        <v>19307</v>
      </c>
      <c r="F8161" s="4"/>
      <c r="G8161" s="1"/>
      <c r="H8161" s="3">
        <v>10624.38</v>
      </c>
      <c r="I8161" s="3">
        <v>1880.52</v>
      </c>
      <c r="J8161" t="s">
        <v>43</v>
      </c>
      <c r="K8161" s="1"/>
      <c r="L8161" s="3"/>
      <c r="M8161" s="1"/>
      <c r="N8161" s="3"/>
      <c r="O8161" t="s">
        <v>33</v>
      </c>
      <c r="P8161" t="s">
        <v>34</v>
      </c>
      <c r="Q8161" s="4"/>
      <c r="R8161" s="4" t="s">
        <v>19308</v>
      </c>
      <c r="S8161" s="4"/>
      <c r="T8161" t="s">
        <v>19309</v>
      </c>
      <c r="U8161">
        <v>1</v>
      </c>
      <c r="V8161" s="4" t="s">
        <v>552</v>
      </c>
      <c r="W8161" s="4" t="s">
        <v>553</v>
      </c>
      <c r="X8161" s="4" t="s">
        <v>15866</v>
      </c>
      <c r="Y8161">
        <v>966246898</v>
      </c>
      <c r="Z8161">
        <v>940160495</v>
      </c>
      <c r="AC8161">
        <v>1</v>
      </c>
      <c r="AD8161">
        <v>0</v>
      </c>
      <c r="AE8161">
        <v>0</v>
      </c>
      <c r="AF8161">
        <v>0</v>
      </c>
      <c r="AG8161">
        <v>0</v>
      </c>
      <c r="AI8161">
        <v>0</v>
      </c>
      <c r="AJ8161">
        <v>0</v>
      </c>
    </row>
    <row r="8162" spans="1:36" x14ac:dyDescent="0.25">
      <c r="A8162" s="4" t="s">
        <v>549</v>
      </c>
      <c r="B8162">
        <v>76677364</v>
      </c>
      <c r="C8162">
        <v>20518272528</v>
      </c>
      <c r="D8162" s="4" t="s">
        <v>12491</v>
      </c>
      <c r="E8162" s="4" t="s">
        <v>12492</v>
      </c>
      <c r="F8162" s="4"/>
      <c r="G8162" s="1"/>
      <c r="H8162" s="3">
        <v>19480.28</v>
      </c>
      <c r="I8162" s="3">
        <v>3448.01</v>
      </c>
      <c r="J8162" t="s">
        <v>39</v>
      </c>
      <c r="K8162" s="1"/>
      <c r="L8162" s="3"/>
      <c r="M8162" s="1"/>
      <c r="N8162" s="3"/>
      <c r="O8162" t="s">
        <v>33</v>
      </c>
      <c r="P8162" t="s">
        <v>34</v>
      </c>
      <c r="Q8162" s="4"/>
      <c r="R8162" s="4" t="s">
        <v>12493</v>
      </c>
      <c r="S8162" s="4"/>
      <c r="T8162" t="s">
        <v>12494</v>
      </c>
      <c r="U8162">
        <v>1</v>
      </c>
      <c r="V8162" s="4" t="s">
        <v>552</v>
      </c>
      <c r="W8162" s="4" t="s">
        <v>20935</v>
      </c>
      <c r="X8162" s="4" t="s">
        <v>20936</v>
      </c>
      <c r="Y8162">
        <v>4208596</v>
      </c>
      <c r="Z8162">
        <v>986858302</v>
      </c>
      <c r="AA8162">
        <v>14545650</v>
      </c>
      <c r="AC8162">
        <v>1</v>
      </c>
      <c r="AD8162">
        <v>0</v>
      </c>
      <c r="AE8162">
        <v>0</v>
      </c>
      <c r="AF8162">
        <v>0</v>
      </c>
      <c r="AG8162">
        <v>0</v>
      </c>
      <c r="AI8162">
        <v>0</v>
      </c>
      <c r="AJ8162">
        <v>0</v>
      </c>
    </row>
    <row r="8163" spans="1:36" x14ac:dyDescent="0.25">
      <c r="A8163" s="4" t="s">
        <v>549</v>
      </c>
      <c r="B8163">
        <v>76678355</v>
      </c>
      <c r="C8163">
        <v>20331937771</v>
      </c>
      <c r="D8163" s="4" t="s">
        <v>19147</v>
      </c>
      <c r="E8163" s="4" t="s">
        <v>19148</v>
      </c>
      <c r="F8163" s="4"/>
      <c r="G8163" s="1"/>
      <c r="H8163" s="3">
        <v>1026.82</v>
      </c>
      <c r="I8163" s="3">
        <v>181.75</v>
      </c>
      <c r="J8163" t="s">
        <v>38</v>
      </c>
      <c r="K8163" s="1"/>
      <c r="L8163" s="3"/>
      <c r="M8163" s="1"/>
      <c r="N8163" s="3"/>
      <c r="O8163" t="s">
        <v>33</v>
      </c>
      <c r="P8163" t="s">
        <v>34</v>
      </c>
      <c r="Q8163" s="4"/>
      <c r="R8163" s="4" t="s">
        <v>19149</v>
      </c>
      <c r="S8163" s="4"/>
      <c r="T8163" t="s">
        <v>19150</v>
      </c>
      <c r="U8163">
        <v>1</v>
      </c>
      <c r="V8163" s="4" t="s">
        <v>552</v>
      </c>
      <c r="W8163" s="4" t="s">
        <v>553</v>
      </c>
      <c r="X8163" s="4" t="s">
        <v>15866</v>
      </c>
      <c r="Y8163">
        <v>3628000</v>
      </c>
      <c r="Z8163">
        <v>956769199</v>
      </c>
      <c r="AA8163">
        <v>994214862</v>
      </c>
      <c r="AC8163">
        <v>1</v>
      </c>
      <c r="AD8163">
        <v>0</v>
      </c>
      <c r="AE8163">
        <v>0</v>
      </c>
      <c r="AF8163">
        <v>0</v>
      </c>
      <c r="AG8163">
        <v>0</v>
      </c>
      <c r="AI8163">
        <v>0</v>
      </c>
      <c r="AJ8163">
        <v>0</v>
      </c>
    </row>
    <row r="8164" spans="1:36" x14ac:dyDescent="0.25">
      <c r="A8164" s="4" t="s">
        <v>549</v>
      </c>
      <c r="B8164">
        <v>76676042</v>
      </c>
      <c r="C8164">
        <v>20481262519</v>
      </c>
      <c r="D8164" s="4" t="s">
        <v>7339</v>
      </c>
      <c r="E8164" s="4" t="s">
        <v>7340</v>
      </c>
      <c r="F8164" s="4"/>
      <c r="G8164" s="1"/>
      <c r="H8164" s="3">
        <v>5068.12</v>
      </c>
      <c r="I8164" s="3">
        <v>897.06</v>
      </c>
      <c r="J8164" t="s">
        <v>36</v>
      </c>
      <c r="K8164" s="1"/>
      <c r="L8164" s="3"/>
      <c r="M8164" s="1"/>
      <c r="N8164" s="3"/>
      <c r="O8164" t="s">
        <v>33</v>
      </c>
      <c r="P8164" t="s">
        <v>34</v>
      </c>
      <c r="Q8164" s="4"/>
      <c r="R8164" s="4" t="s">
        <v>7341</v>
      </c>
      <c r="S8164" s="4"/>
      <c r="T8164" t="s">
        <v>7342</v>
      </c>
      <c r="U8164">
        <v>1</v>
      </c>
      <c r="V8164" s="4" t="s">
        <v>552</v>
      </c>
      <c r="W8164" s="4" t="s">
        <v>553</v>
      </c>
      <c r="X8164" s="4" t="s">
        <v>15866</v>
      </c>
      <c r="Y8164">
        <v>943055800</v>
      </c>
      <c r="Z8164">
        <v>44295506</v>
      </c>
      <c r="AA8164">
        <v>948312380</v>
      </c>
      <c r="AC8164">
        <v>1</v>
      </c>
      <c r="AD8164">
        <v>0</v>
      </c>
      <c r="AE8164">
        <v>0</v>
      </c>
      <c r="AF8164">
        <v>0</v>
      </c>
      <c r="AG8164">
        <v>0</v>
      </c>
      <c r="AI8164">
        <v>0</v>
      </c>
      <c r="AJ8164">
        <v>0</v>
      </c>
    </row>
    <row r="8165" spans="1:36" x14ac:dyDescent="0.25">
      <c r="A8165" s="4" t="s">
        <v>549</v>
      </c>
      <c r="B8165">
        <v>76675150</v>
      </c>
      <c r="C8165">
        <v>20332378474</v>
      </c>
      <c r="D8165" s="4" t="s">
        <v>3860</v>
      </c>
      <c r="E8165" s="4" t="s">
        <v>3861</v>
      </c>
      <c r="F8165" s="4"/>
      <c r="G8165" s="1"/>
      <c r="H8165" s="3">
        <v>21319.19</v>
      </c>
      <c r="I8165" s="3">
        <v>3773.5</v>
      </c>
      <c r="J8165" t="s">
        <v>39</v>
      </c>
      <c r="K8165" s="1"/>
      <c r="L8165" s="3"/>
      <c r="M8165" s="1"/>
      <c r="N8165" s="3"/>
      <c r="O8165" t="s">
        <v>33</v>
      </c>
      <c r="P8165" t="s">
        <v>34</v>
      </c>
      <c r="Q8165" s="4"/>
      <c r="R8165" s="4" t="s">
        <v>3862</v>
      </c>
      <c r="S8165" s="4"/>
      <c r="T8165" t="s">
        <v>3863</v>
      </c>
      <c r="U8165">
        <v>1</v>
      </c>
      <c r="V8165" s="4" t="s">
        <v>552</v>
      </c>
      <c r="W8165" s="4" t="s">
        <v>20935</v>
      </c>
      <c r="X8165" s="4" t="s">
        <v>20936</v>
      </c>
      <c r="Y8165">
        <v>999367970</v>
      </c>
      <c r="Z8165">
        <v>4407169</v>
      </c>
      <c r="AA8165">
        <v>4603239</v>
      </c>
      <c r="AC8165">
        <v>1</v>
      </c>
      <c r="AD8165">
        <v>0</v>
      </c>
      <c r="AE8165">
        <v>0</v>
      </c>
      <c r="AF8165">
        <v>0</v>
      </c>
      <c r="AG8165">
        <v>0</v>
      </c>
      <c r="AI8165">
        <v>0</v>
      </c>
      <c r="AJ8165">
        <v>0</v>
      </c>
    </row>
    <row r="8166" spans="1:36" x14ac:dyDescent="0.25">
      <c r="A8166" s="4" t="s">
        <v>549</v>
      </c>
      <c r="B8166">
        <v>76675152</v>
      </c>
      <c r="C8166">
        <v>20332466764</v>
      </c>
      <c r="D8166" s="4" t="s">
        <v>3868</v>
      </c>
      <c r="E8166" s="4" t="s">
        <v>3869</v>
      </c>
      <c r="F8166" s="4"/>
      <c r="G8166" s="1"/>
      <c r="H8166" s="3">
        <v>32580.05</v>
      </c>
      <c r="I8166" s="3">
        <v>5766.67</v>
      </c>
      <c r="J8166" t="s">
        <v>425</v>
      </c>
      <c r="K8166" s="1"/>
      <c r="L8166" s="3"/>
      <c r="M8166" s="1"/>
      <c r="N8166" s="3"/>
      <c r="O8166" t="s">
        <v>424</v>
      </c>
      <c r="P8166" t="s">
        <v>34</v>
      </c>
      <c r="Q8166" s="4"/>
      <c r="R8166" s="4" t="s">
        <v>3870</v>
      </c>
      <c r="S8166" s="4"/>
      <c r="T8166" t="s">
        <v>3871</v>
      </c>
      <c r="U8166">
        <v>1</v>
      </c>
      <c r="V8166" s="4" t="s">
        <v>552</v>
      </c>
      <c r="W8166" s="4" t="s">
        <v>20935</v>
      </c>
      <c r="X8166" s="4" t="s">
        <v>20936</v>
      </c>
      <c r="Y8166">
        <v>6513804</v>
      </c>
      <c r="Z8166">
        <v>963752444</v>
      </c>
      <c r="AA8166">
        <v>998371218</v>
      </c>
      <c r="AC8166">
        <v>1</v>
      </c>
      <c r="AD8166">
        <v>0</v>
      </c>
      <c r="AE8166">
        <v>0</v>
      </c>
      <c r="AF8166">
        <v>0</v>
      </c>
      <c r="AG8166">
        <v>0</v>
      </c>
      <c r="AI8166">
        <v>0</v>
      </c>
      <c r="AJ8166">
        <v>0</v>
      </c>
    </row>
    <row r="8167" spans="1:36" x14ac:dyDescent="0.25">
      <c r="A8167" s="4" t="s">
        <v>549</v>
      </c>
      <c r="B8167">
        <v>76678748</v>
      </c>
      <c r="C8167">
        <v>20521432412</v>
      </c>
      <c r="D8167" s="4" t="s">
        <v>20623</v>
      </c>
      <c r="E8167" s="4" t="s">
        <v>20624</v>
      </c>
      <c r="F8167" s="4"/>
      <c r="G8167" s="1"/>
      <c r="H8167" s="3">
        <v>1928.97</v>
      </c>
      <c r="I8167" s="3">
        <v>341.43</v>
      </c>
      <c r="J8167" t="s">
        <v>38</v>
      </c>
      <c r="K8167" s="1"/>
      <c r="L8167" s="3"/>
      <c r="M8167" s="1"/>
      <c r="N8167" s="3"/>
      <c r="O8167" t="s">
        <v>33</v>
      </c>
      <c r="P8167" t="s">
        <v>34</v>
      </c>
      <c r="Q8167" s="4"/>
      <c r="R8167" s="4" t="s">
        <v>20625</v>
      </c>
      <c r="S8167" s="4"/>
      <c r="T8167" t="s">
        <v>20626</v>
      </c>
      <c r="U8167">
        <v>1</v>
      </c>
      <c r="V8167" s="4" t="s">
        <v>552</v>
      </c>
      <c r="W8167" s="4" t="s">
        <v>553</v>
      </c>
      <c r="X8167" s="4" t="s">
        <v>15866</v>
      </c>
      <c r="Y8167">
        <v>5282114</v>
      </c>
      <c r="Z8167">
        <v>999938893</v>
      </c>
      <c r="AC8167">
        <v>1</v>
      </c>
      <c r="AD8167">
        <v>0</v>
      </c>
      <c r="AE8167">
        <v>0</v>
      </c>
      <c r="AF8167">
        <v>0</v>
      </c>
      <c r="AG8167">
        <v>0</v>
      </c>
      <c r="AI8167">
        <v>0</v>
      </c>
      <c r="AJ8167">
        <v>0</v>
      </c>
    </row>
    <row r="8168" spans="1:36" x14ac:dyDescent="0.25">
      <c r="A8168" s="4" t="s">
        <v>549</v>
      </c>
      <c r="B8168">
        <v>76675153</v>
      </c>
      <c r="C8168">
        <v>20333065712</v>
      </c>
      <c r="D8168" s="4" t="s">
        <v>3872</v>
      </c>
      <c r="E8168" s="4" t="s">
        <v>3873</v>
      </c>
      <c r="F8168" s="4"/>
      <c r="G8168" s="1"/>
      <c r="H8168" s="3">
        <v>29838.47</v>
      </c>
      <c r="I8168" s="3">
        <v>5281.41</v>
      </c>
      <c r="J8168" t="s">
        <v>425</v>
      </c>
      <c r="K8168" s="1"/>
      <c r="L8168" s="3"/>
      <c r="M8168" s="1"/>
      <c r="N8168" s="3"/>
      <c r="O8168" t="s">
        <v>424</v>
      </c>
      <c r="P8168" t="s">
        <v>34</v>
      </c>
      <c r="Q8168" s="4"/>
      <c r="R8168" s="4" t="s">
        <v>3874</v>
      </c>
      <c r="S8168" s="4"/>
      <c r="T8168" t="s">
        <v>3875</v>
      </c>
      <c r="U8168">
        <v>1</v>
      </c>
      <c r="V8168" s="4" t="s">
        <v>552</v>
      </c>
      <c r="W8168" s="4" t="s">
        <v>20935</v>
      </c>
      <c r="X8168" s="4" t="s">
        <v>20936</v>
      </c>
      <c r="Y8168">
        <v>14751328</v>
      </c>
      <c r="Z8168">
        <v>12256845</v>
      </c>
      <c r="AA8168">
        <v>12257053</v>
      </c>
      <c r="AC8168">
        <v>1</v>
      </c>
      <c r="AD8168">
        <v>0</v>
      </c>
      <c r="AE8168">
        <v>0</v>
      </c>
      <c r="AF8168">
        <v>0</v>
      </c>
      <c r="AG8168">
        <v>0</v>
      </c>
      <c r="AI8168">
        <v>0</v>
      </c>
      <c r="AJ8168">
        <v>0</v>
      </c>
    </row>
    <row r="8169" spans="1:36" x14ac:dyDescent="0.25">
      <c r="A8169" s="4" t="s">
        <v>549</v>
      </c>
      <c r="B8169">
        <v>76675155</v>
      </c>
      <c r="C8169">
        <v>20333557186</v>
      </c>
      <c r="D8169" s="4" t="s">
        <v>3880</v>
      </c>
      <c r="E8169" s="4" t="s">
        <v>3881</v>
      </c>
      <c r="F8169" s="4"/>
      <c r="G8169" s="1"/>
      <c r="H8169" s="3">
        <v>27966.66</v>
      </c>
      <c r="I8169" s="3">
        <v>4950.1000000000004</v>
      </c>
      <c r="J8169" t="s">
        <v>39</v>
      </c>
      <c r="K8169" s="1"/>
      <c r="L8169" s="3"/>
      <c r="M8169" s="1"/>
      <c r="N8169" s="3"/>
      <c r="O8169" t="s">
        <v>424</v>
      </c>
      <c r="P8169" t="s">
        <v>34</v>
      </c>
      <c r="Q8169" s="4"/>
      <c r="R8169" s="4" t="s">
        <v>3882</v>
      </c>
      <c r="S8169" s="4"/>
      <c r="T8169" t="s">
        <v>3883</v>
      </c>
      <c r="U8169">
        <v>1</v>
      </c>
      <c r="V8169" s="4" t="s">
        <v>552</v>
      </c>
      <c r="W8169" s="4" t="s">
        <v>20935</v>
      </c>
      <c r="X8169" s="4" t="s">
        <v>20936</v>
      </c>
      <c r="Y8169">
        <v>15456722</v>
      </c>
      <c r="Z8169">
        <v>988852767</v>
      </c>
      <c r="AA8169">
        <v>5530464</v>
      </c>
      <c r="AC8169">
        <v>1</v>
      </c>
      <c r="AD8169">
        <v>0</v>
      </c>
      <c r="AE8169">
        <v>0</v>
      </c>
      <c r="AF8169">
        <v>0</v>
      </c>
      <c r="AG8169">
        <v>0</v>
      </c>
      <c r="AI8169">
        <v>0</v>
      </c>
      <c r="AJ8169">
        <v>0</v>
      </c>
    </row>
    <row r="8170" spans="1:36" x14ac:dyDescent="0.25">
      <c r="A8170" s="4" t="s">
        <v>549</v>
      </c>
      <c r="B8170">
        <v>76678523</v>
      </c>
      <c r="C8170">
        <v>20481716480</v>
      </c>
      <c r="D8170" s="4" t="s">
        <v>19774</v>
      </c>
      <c r="E8170" s="4" t="s">
        <v>19775</v>
      </c>
      <c r="F8170" s="4"/>
      <c r="G8170" s="1"/>
      <c r="H8170" s="3">
        <v>1956.25</v>
      </c>
      <c r="I8170" s="3">
        <v>346.26</v>
      </c>
      <c r="J8170" t="s">
        <v>38</v>
      </c>
      <c r="K8170" s="1"/>
      <c r="L8170" s="3"/>
      <c r="M8170" s="1"/>
      <c r="N8170" s="3"/>
      <c r="O8170" t="s">
        <v>33</v>
      </c>
      <c r="P8170" t="s">
        <v>34</v>
      </c>
      <c r="Q8170" s="4"/>
      <c r="R8170" s="4" t="s">
        <v>19776</v>
      </c>
      <c r="S8170" s="4"/>
      <c r="T8170" t="s">
        <v>19777</v>
      </c>
      <c r="U8170">
        <v>1</v>
      </c>
      <c r="V8170" s="4" t="s">
        <v>552</v>
      </c>
      <c r="W8170" s="4" t="s">
        <v>553</v>
      </c>
      <c r="X8170" s="4" t="s">
        <v>15866</v>
      </c>
      <c r="Y8170">
        <v>976448686</v>
      </c>
      <c r="Z8170">
        <v>976445868</v>
      </c>
      <c r="AA8170">
        <v>949622892</v>
      </c>
      <c r="AC8170">
        <v>1</v>
      </c>
      <c r="AD8170">
        <v>0</v>
      </c>
      <c r="AE8170">
        <v>0</v>
      </c>
      <c r="AF8170">
        <v>0</v>
      </c>
      <c r="AG8170">
        <v>0</v>
      </c>
      <c r="AI8170">
        <v>0</v>
      </c>
      <c r="AJ8170">
        <v>0</v>
      </c>
    </row>
    <row r="8171" spans="1:36" x14ac:dyDescent="0.25">
      <c r="A8171" s="4" t="s">
        <v>549</v>
      </c>
      <c r="B8171">
        <v>76675156</v>
      </c>
      <c r="C8171">
        <v>20333972248</v>
      </c>
      <c r="D8171" s="4" t="s">
        <v>3884</v>
      </c>
      <c r="E8171" s="4" t="s">
        <v>3885</v>
      </c>
      <c r="F8171" s="4"/>
      <c r="G8171" s="1"/>
      <c r="H8171" s="3">
        <v>6162.47</v>
      </c>
      <c r="I8171" s="3">
        <v>1090.76</v>
      </c>
      <c r="J8171" t="s">
        <v>42</v>
      </c>
      <c r="K8171" s="1"/>
      <c r="L8171" s="3"/>
      <c r="M8171" s="1"/>
      <c r="N8171" s="3"/>
      <c r="O8171" t="s">
        <v>33</v>
      </c>
      <c r="P8171" t="s">
        <v>34</v>
      </c>
      <c r="Q8171" s="4"/>
      <c r="R8171" s="4" t="s">
        <v>3886</v>
      </c>
      <c r="S8171" s="4"/>
      <c r="T8171" t="s">
        <v>3887</v>
      </c>
      <c r="U8171">
        <v>1</v>
      </c>
      <c r="V8171" s="4" t="s">
        <v>552</v>
      </c>
      <c r="W8171" s="4" t="s">
        <v>553</v>
      </c>
      <c r="X8171" s="4" t="s">
        <v>15866</v>
      </c>
      <c r="Y8171">
        <v>994057695</v>
      </c>
      <c r="Z8171">
        <v>5770274</v>
      </c>
      <c r="AA8171">
        <v>15772690</v>
      </c>
      <c r="AC8171">
        <v>1</v>
      </c>
      <c r="AD8171">
        <v>0</v>
      </c>
      <c r="AE8171">
        <v>0</v>
      </c>
      <c r="AF8171">
        <v>0</v>
      </c>
      <c r="AG8171">
        <v>0</v>
      </c>
      <c r="AI8171">
        <v>0</v>
      </c>
      <c r="AJ8171">
        <v>0</v>
      </c>
    </row>
    <row r="8172" spans="1:36" x14ac:dyDescent="0.25">
      <c r="A8172" s="4" t="s">
        <v>549</v>
      </c>
      <c r="B8172">
        <v>76677485</v>
      </c>
      <c r="C8172">
        <v>20522059219</v>
      </c>
      <c r="D8172" s="4" t="s">
        <v>12954</v>
      </c>
      <c r="E8172" s="4" t="s">
        <v>12955</v>
      </c>
      <c r="F8172" s="4"/>
      <c r="G8172" s="1"/>
      <c r="H8172" s="3">
        <v>8626.1200000000008</v>
      </c>
      <c r="I8172" s="3">
        <v>1526.82</v>
      </c>
      <c r="J8172" t="s">
        <v>43</v>
      </c>
      <c r="K8172" s="1"/>
      <c r="L8172" s="3"/>
      <c r="M8172" s="1"/>
      <c r="N8172" s="3"/>
      <c r="O8172" t="s">
        <v>33</v>
      </c>
      <c r="P8172" t="s">
        <v>34</v>
      </c>
      <c r="Q8172" s="4"/>
      <c r="R8172" s="4" t="s">
        <v>12956</v>
      </c>
      <c r="S8172" s="4"/>
      <c r="T8172" t="s">
        <v>12957</v>
      </c>
      <c r="U8172">
        <v>1</v>
      </c>
      <c r="V8172" s="4" t="s">
        <v>552</v>
      </c>
      <c r="W8172" s="4" t="s">
        <v>553</v>
      </c>
      <c r="X8172" s="4" t="s">
        <v>15866</v>
      </c>
      <c r="Y8172">
        <v>12195715</v>
      </c>
      <c r="Z8172">
        <v>12195714</v>
      </c>
      <c r="AA8172">
        <v>12195706</v>
      </c>
      <c r="AC8172">
        <v>1</v>
      </c>
      <c r="AD8172">
        <v>0</v>
      </c>
      <c r="AE8172">
        <v>0</v>
      </c>
      <c r="AF8172">
        <v>0</v>
      </c>
      <c r="AG8172">
        <v>0</v>
      </c>
      <c r="AI8172">
        <v>0</v>
      </c>
      <c r="AJ8172">
        <v>0</v>
      </c>
    </row>
    <row r="8173" spans="1:36" x14ac:dyDescent="0.25">
      <c r="A8173" s="4" t="s">
        <v>549</v>
      </c>
      <c r="B8173">
        <v>76675541</v>
      </c>
      <c r="C8173">
        <v>20429162182</v>
      </c>
      <c r="D8173" s="4" t="s">
        <v>5366</v>
      </c>
      <c r="E8173" s="4" t="s">
        <v>5367</v>
      </c>
      <c r="F8173" s="4"/>
      <c r="G8173" s="1"/>
      <c r="H8173" s="3">
        <v>19784.57</v>
      </c>
      <c r="I8173" s="3">
        <v>3501.87</v>
      </c>
      <c r="J8173" t="s">
        <v>39</v>
      </c>
      <c r="K8173" s="1"/>
      <c r="L8173" s="3"/>
      <c r="M8173" s="1"/>
      <c r="N8173" s="3"/>
      <c r="O8173" t="s">
        <v>424</v>
      </c>
      <c r="P8173" t="s">
        <v>34</v>
      </c>
      <c r="Q8173" s="4"/>
      <c r="R8173" s="4" t="s">
        <v>5368</v>
      </c>
      <c r="S8173" s="4"/>
      <c r="T8173" t="s">
        <v>5369</v>
      </c>
      <c r="U8173">
        <v>1</v>
      </c>
      <c r="V8173" s="4" t="s">
        <v>552</v>
      </c>
      <c r="W8173" s="4" t="s">
        <v>20935</v>
      </c>
      <c r="X8173" s="4" t="s">
        <v>20936</v>
      </c>
      <c r="Y8173">
        <v>6528355</v>
      </c>
      <c r="Z8173">
        <v>989049412</v>
      </c>
      <c r="AA8173">
        <v>914114955</v>
      </c>
      <c r="AC8173">
        <v>1</v>
      </c>
      <c r="AD8173">
        <v>0</v>
      </c>
      <c r="AE8173">
        <v>0</v>
      </c>
      <c r="AF8173">
        <v>0</v>
      </c>
      <c r="AG8173">
        <v>0</v>
      </c>
      <c r="AI8173">
        <v>0</v>
      </c>
      <c r="AJ8173">
        <v>0</v>
      </c>
    </row>
    <row r="8174" spans="1:36" x14ac:dyDescent="0.25">
      <c r="A8174" s="4" t="s">
        <v>549</v>
      </c>
      <c r="B8174">
        <v>76675160</v>
      </c>
      <c r="C8174">
        <v>20335065621</v>
      </c>
      <c r="D8174" s="4" t="s">
        <v>3896</v>
      </c>
      <c r="E8174" s="4" t="s">
        <v>3897</v>
      </c>
      <c r="F8174" s="4"/>
      <c r="G8174" s="1"/>
      <c r="H8174" s="3">
        <v>4429.55</v>
      </c>
      <c r="I8174" s="3">
        <v>784.03</v>
      </c>
      <c r="J8174" t="s">
        <v>36</v>
      </c>
      <c r="K8174" s="1"/>
      <c r="L8174" s="3"/>
      <c r="M8174" s="1"/>
      <c r="N8174" s="3"/>
      <c r="O8174" t="s">
        <v>424</v>
      </c>
      <c r="P8174" t="s">
        <v>34</v>
      </c>
      <c r="Q8174" s="4"/>
      <c r="R8174" s="4" t="s">
        <v>3898</v>
      </c>
      <c r="S8174" s="4"/>
      <c r="T8174" t="s">
        <v>3899</v>
      </c>
      <c r="U8174">
        <v>1</v>
      </c>
      <c r="V8174" s="4" t="s">
        <v>552</v>
      </c>
      <c r="W8174" s="4" t="s">
        <v>553</v>
      </c>
      <c r="X8174" s="4" t="s">
        <v>15866</v>
      </c>
      <c r="Y8174">
        <v>2019582</v>
      </c>
      <c r="Z8174">
        <v>2222601</v>
      </c>
      <c r="AA8174">
        <v>913152147</v>
      </c>
      <c r="AC8174">
        <v>1</v>
      </c>
      <c r="AD8174">
        <v>0</v>
      </c>
      <c r="AE8174">
        <v>0</v>
      </c>
      <c r="AF8174">
        <v>0</v>
      </c>
      <c r="AG8174">
        <v>0</v>
      </c>
      <c r="AI8174">
        <v>0</v>
      </c>
      <c r="AJ8174">
        <v>0</v>
      </c>
    </row>
    <row r="8175" spans="1:36" x14ac:dyDescent="0.25">
      <c r="A8175" s="4" t="s">
        <v>549</v>
      </c>
      <c r="B8175">
        <v>76676301</v>
      </c>
      <c r="C8175">
        <v>20491697289</v>
      </c>
      <c r="D8175" s="4" t="s">
        <v>8359</v>
      </c>
      <c r="E8175" s="4" t="s">
        <v>8360</v>
      </c>
      <c r="F8175" s="4"/>
      <c r="G8175" s="1"/>
      <c r="H8175" s="3">
        <v>4713.53</v>
      </c>
      <c r="I8175" s="3">
        <v>834.29</v>
      </c>
      <c r="J8175" t="s">
        <v>36</v>
      </c>
      <c r="K8175" s="1"/>
      <c r="L8175" s="3"/>
      <c r="M8175" s="1"/>
      <c r="N8175" s="3"/>
      <c r="O8175" t="s">
        <v>33</v>
      </c>
      <c r="P8175" t="s">
        <v>34</v>
      </c>
      <c r="Q8175" s="4"/>
      <c r="R8175" s="4" t="s">
        <v>8361</v>
      </c>
      <c r="S8175" s="4"/>
      <c r="T8175" t="s">
        <v>8362</v>
      </c>
      <c r="U8175">
        <v>1</v>
      </c>
      <c r="V8175" s="4" t="s">
        <v>552</v>
      </c>
      <c r="W8175" s="4" t="s">
        <v>553</v>
      </c>
      <c r="X8175" s="4" t="s">
        <v>15866</v>
      </c>
      <c r="Y8175">
        <v>14555638</v>
      </c>
      <c r="Z8175">
        <v>12534127</v>
      </c>
      <c r="AA8175">
        <v>983686266</v>
      </c>
      <c r="AC8175">
        <v>1</v>
      </c>
      <c r="AD8175">
        <v>0</v>
      </c>
      <c r="AE8175">
        <v>0</v>
      </c>
      <c r="AF8175">
        <v>0</v>
      </c>
      <c r="AG8175">
        <v>0</v>
      </c>
      <c r="AI8175">
        <v>0</v>
      </c>
      <c r="AJ8175">
        <v>0</v>
      </c>
    </row>
    <row r="8176" spans="1:36" x14ac:dyDescent="0.25">
      <c r="A8176" s="4" t="s">
        <v>549</v>
      </c>
      <c r="B8176">
        <v>76675161</v>
      </c>
      <c r="C8176">
        <v>20335218982</v>
      </c>
      <c r="D8176" s="4" t="s">
        <v>3900</v>
      </c>
      <c r="E8176" s="4" t="s">
        <v>3901</v>
      </c>
      <c r="F8176" s="4" t="s">
        <v>409</v>
      </c>
      <c r="G8176" s="1">
        <v>46041</v>
      </c>
      <c r="H8176" s="3">
        <v>54249.26</v>
      </c>
      <c r="I8176" s="3">
        <v>9602.1200000000008</v>
      </c>
      <c r="J8176" t="s">
        <v>425</v>
      </c>
      <c r="K8176" s="1"/>
      <c r="L8176" s="3"/>
      <c r="M8176" s="1"/>
      <c r="N8176" s="3"/>
      <c r="O8176" t="s">
        <v>424</v>
      </c>
      <c r="P8176" t="s">
        <v>34</v>
      </c>
      <c r="Q8176" s="4"/>
      <c r="R8176" s="4" t="s">
        <v>3902</v>
      </c>
      <c r="S8176" s="4"/>
      <c r="T8176" t="s">
        <v>3903</v>
      </c>
      <c r="U8176">
        <v>1</v>
      </c>
      <c r="V8176" s="4" t="s">
        <v>552</v>
      </c>
      <c r="W8176" s="4" t="s">
        <v>558</v>
      </c>
      <c r="X8176" s="4" t="s">
        <v>559</v>
      </c>
      <c r="AC8176">
        <v>1</v>
      </c>
      <c r="AD8176">
        <v>1</v>
      </c>
      <c r="AE8176">
        <v>2</v>
      </c>
      <c r="AF8176">
        <v>0</v>
      </c>
      <c r="AG8176">
        <v>0</v>
      </c>
      <c r="AI8176">
        <v>0</v>
      </c>
      <c r="AJ8176">
        <v>0</v>
      </c>
    </row>
    <row r="8177" spans="1:36" x14ac:dyDescent="0.25">
      <c r="A8177" s="4" t="s">
        <v>549</v>
      </c>
      <c r="B8177">
        <v>76676691</v>
      </c>
      <c r="C8177">
        <v>20506420629</v>
      </c>
      <c r="D8177" s="4" t="s">
        <v>9878</v>
      </c>
      <c r="E8177" s="4" t="s">
        <v>9879</v>
      </c>
      <c r="F8177" s="4"/>
      <c r="G8177" s="1"/>
      <c r="H8177" s="3">
        <v>18795.919999999998</v>
      </c>
      <c r="I8177" s="3">
        <v>3326.88</v>
      </c>
      <c r="J8177" t="s">
        <v>39</v>
      </c>
      <c r="K8177" s="1"/>
      <c r="L8177" s="3"/>
      <c r="M8177" s="1"/>
      <c r="N8177" s="3"/>
      <c r="O8177" t="s">
        <v>33</v>
      </c>
      <c r="P8177" t="s">
        <v>34</v>
      </c>
      <c r="Q8177" s="4"/>
      <c r="R8177" s="4" t="s">
        <v>9880</v>
      </c>
      <c r="S8177" s="4"/>
      <c r="T8177" t="s">
        <v>9881</v>
      </c>
      <c r="U8177">
        <v>1</v>
      </c>
      <c r="V8177" s="4" t="s">
        <v>552</v>
      </c>
      <c r="W8177" s="4" t="s">
        <v>20935</v>
      </c>
      <c r="X8177" s="4" t="s">
        <v>20936</v>
      </c>
      <c r="Y8177">
        <v>3889171</v>
      </c>
      <c r="Z8177">
        <v>7913684</v>
      </c>
      <c r="AA8177">
        <v>991017415</v>
      </c>
      <c r="AC8177">
        <v>1</v>
      </c>
      <c r="AD8177">
        <v>0</v>
      </c>
      <c r="AE8177">
        <v>0</v>
      </c>
      <c r="AF8177">
        <v>0</v>
      </c>
      <c r="AG8177">
        <v>0</v>
      </c>
      <c r="AI8177">
        <v>0</v>
      </c>
      <c r="AJ8177">
        <v>0</v>
      </c>
    </row>
    <row r="8178" spans="1:36" x14ac:dyDescent="0.25">
      <c r="A8178" s="4" t="s">
        <v>549</v>
      </c>
      <c r="B8178">
        <v>76675162</v>
      </c>
      <c r="C8178">
        <v>20335605161</v>
      </c>
      <c r="D8178" s="4" t="s">
        <v>3904</v>
      </c>
      <c r="E8178" s="4" t="s">
        <v>3905</v>
      </c>
      <c r="F8178" s="4"/>
      <c r="G8178" s="1"/>
      <c r="H8178" s="3">
        <v>45930.97</v>
      </c>
      <c r="I8178" s="3">
        <v>8129.78</v>
      </c>
      <c r="J8178" t="s">
        <v>425</v>
      </c>
      <c r="K8178" s="1"/>
      <c r="L8178" s="3"/>
      <c r="M8178" s="1"/>
      <c r="N8178" s="3"/>
      <c r="O8178" t="s">
        <v>424</v>
      </c>
      <c r="P8178" t="s">
        <v>34</v>
      </c>
      <c r="Q8178" s="4"/>
      <c r="R8178" s="4" t="s">
        <v>3906</v>
      </c>
      <c r="S8178" s="4"/>
      <c r="T8178" t="s">
        <v>3907</v>
      </c>
      <c r="U8178">
        <v>1</v>
      </c>
      <c r="V8178" s="4" t="s">
        <v>552</v>
      </c>
      <c r="W8178" s="4" t="s">
        <v>20935</v>
      </c>
      <c r="X8178" s="4" t="s">
        <v>20936</v>
      </c>
      <c r="Y8178">
        <v>963687199</v>
      </c>
      <c r="Z8178">
        <v>973173172</v>
      </c>
      <c r="AA8178">
        <v>971818719</v>
      </c>
      <c r="AC8178">
        <v>1</v>
      </c>
      <c r="AD8178">
        <v>0</v>
      </c>
      <c r="AE8178">
        <v>0</v>
      </c>
      <c r="AF8178">
        <v>0</v>
      </c>
      <c r="AG8178">
        <v>0</v>
      </c>
      <c r="AI8178">
        <v>0</v>
      </c>
      <c r="AJ8178">
        <v>0</v>
      </c>
    </row>
    <row r="8179" spans="1:36" x14ac:dyDescent="0.25">
      <c r="A8179" s="4" t="s">
        <v>549</v>
      </c>
      <c r="B8179">
        <v>76677035</v>
      </c>
      <c r="C8179">
        <v>20512345612</v>
      </c>
      <c r="D8179" s="4" t="s">
        <v>11204</v>
      </c>
      <c r="E8179" s="4" t="s">
        <v>11205</v>
      </c>
      <c r="F8179" s="4"/>
      <c r="G8179" s="1"/>
      <c r="H8179" s="3">
        <v>4419.6099999999997</v>
      </c>
      <c r="I8179" s="3">
        <v>782.27</v>
      </c>
      <c r="J8179" t="s">
        <v>36</v>
      </c>
      <c r="K8179" s="1"/>
      <c r="L8179" s="3"/>
      <c r="M8179" s="1"/>
      <c r="N8179" s="3"/>
      <c r="O8179" t="s">
        <v>33</v>
      </c>
      <c r="P8179" t="s">
        <v>34</v>
      </c>
      <c r="Q8179" s="4"/>
      <c r="R8179" s="4" t="s">
        <v>11206</v>
      </c>
      <c r="S8179" s="4"/>
      <c r="T8179" t="s">
        <v>11207</v>
      </c>
      <c r="U8179">
        <v>1</v>
      </c>
      <c r="V8179" s="4" t="s">
        <v>552</v>
      </c>
      <c r="W8179" s="4" t="s">
        <v>553</v>
      </c>
      <c r="X8179" s="4" t="s">
        <v>15866</v>
      </c>
      <c r="Y8179">
        <v>980406517</v>
      </c>
      <c r="Z8179">
        <v>15810720</v>
      </c>
      <c r="AA8179">
        <v>15814369</v>
      </c>
      <c r="AC8179">
        <v>1</v>
      </c>
      <c r="AD8179">
        <v>0</v>
      </c>
      <c r="AE8179">
        <v>0</v>
      </c>
      <c r="AF8179">
        <v>0</v>
      </c>
      <c r="AG8179">
        <v>0</v>
      </c>
      <c r="AI8179">
        <v>0</v>
      </c>
      <c r="AJ8179">
        <v>0</v>
      </c>
    </row>
    <row r="8180" spans="1:36" x14ac:dyDescent="0.25">
      <c r="A8180" s="4" t="s">
        <v>549</v>
      </c>
      <c r="B8180">
        <v>76675165</v>
      </c>
      <c r="C8180">
        <v>20336895783</v>
      </c>
      <c r="D8180" s="4" t="s">
        <v>3916</v>
      </c>
      <c r="E8180" s="4" t="s">
        <v>3917</v>
      </c>
      <c r="F8180" s="4"/>
      <c r="G8180" s="1"/>
      <c r="H8180" s="3">
        <v>6199.14</v>
      </c>
      <c r="I8180" s="3">
        <v>1097.25</v>
      </c>
      <c r="J8180" t="s">
        <v>42</v>
      </c>
      <c r="K8180" s="1"/>
      <c r="L8180" s="3"/>
      <c r="M8180" s="1"/>
      <c r="N8180" s="3"/>
      <c r="O8180" t="s">
        <v>424</v>
      </c>
      <c r="P8180" t="s">
        <v>34</v>
      </c>
      <c r="Q8180" s="4"/>
      <c r="R8180" s="4" t="s">
        <v>3918</v>
      </c>
      <c r="S8180" s="4"/>
      <c r="T8180" t="s">
        <v>3919</v>
      </c>
      <c r="U8180">
        <v>1</v>
      </c>
      <c r="V8180" s="4" t="s">
        <v>552</v>
      </c>
      <c r="W8180" s="4" t="s">
        <v>553</v>
      </c>
      <c r="X8180" s="4" t="s">
        <v>15866</v>
      </c>
      <c r="Y8180">
        <v>4403038</v>
      </c>
      <c r="Z8180">
        <v>12069933</v>
      </c>
      <c r="AA8180">
        <v>12069932</v>
      </c>
      <c r="AC8180">
        <v>1</v>
      </c>
      <c r="AD8180">
        <v>0</v>
      </c>
      <c r="AE8180">
        <v>0</v>
      </c>
      <c r="AF8180">
        <v>0</v>
      </c>
      <c r="AG8180">
        <v>0</v>
      </c>
      <c r="AI8180">
        <v>0</v>
      </c>
      <c r="AJ8180">
        <v>0</v>
      </c>
    </row>
    <row r="8181" spans="1:36" x14ac:dyDescent="0.25">
      <c r="A8181" s="4" t="s">
        <v>549</v>
      </c>
      <c r="B8181">
        <v>76675166</v>
      </c>
      <c r="C8181">
        <v>20337218033</v>
      </c>
      <c r="D8181" s="4" t="s">
        <v>3920</v>
      </c>
      <c r="E8181" s="4" t="s">
        <v>3921</v>
      </c>
      <c r="F8181" s="4"/>
      <c r="G8181" s="1"/>
      <c r="H8181" s="3">
        <v>2811.43</v>
      </c>
      <c r="I8181" s="3">
        <v>497.62</v>
      </c>
      <c r="J8181" t="s">
        <v>38</v>
      </c>
      <c r="K8181" s="1"/>
      <c r="L8181" s="3"/>
      <c r="M8181" s="1"/>
      <c r="N8181" s="3"/>
      <c r="O8181" t="s">
        <v>33</v>
      </c>
      <c r="P8181" t="s">
        <v>34</v>
      </c>
      <c r="Q8181" s="4"/>
      <c r="R8181" s="4" t="s">
        <v>3922</v>
      </c>
      <c r="S8181" s="4"/>
      <c r="T8181" t="s">
        <v>3923</v>
      </c>
      <c r="U8181">
        <v>1</v>
      </c>
      <c r="V8181" s="4" t="s">
        <v>552</v>
      </c>
      <c r="W8181" s="4" t="s">
        <v>553</v>
      </c>
      <c r="X8181" s="4" t="s">
        <v>15866</v>
      </c>
      <c r="Y8181">
        <v>994137677</v>
      </c>
      <c r="Z8181">
        <v>4243976</v>
      </c>
      <c r="AA8181">
        <v>14243976</v>
      </c>
      <c r="AC8181">
        <v>1</v>
      </c>
      <c r="AD8181">
        <v>0</v>
      </c>
      <c r="AE8181">
        <v>0</v>
      </c>
      <c r="AF8181">
        <v>0</v>
      </c>
      <c r="AG8181">
        <v>0</v>
      </c>
      <c r="AI8181">
        <v>0</v>
      </c>
      <c r="AJ8181">
        <v>0</v>
      </c>
    </row>
    <row r="8182" spans="1:36" x14ac:dyDescent="0.25">
      <c r="A8182" s="4" t="s">
        <v>549</v>
      </c>
      <c r="B8182">
        <v>76676594</v>
      </c>
      <c r="C8182">
        <v>20504302513</v>
      </c>
      <c r="D8182" s="4" t="s">
        <v>9510</v>
      </c>
      <c r="E8182" s="4" t="s">
        <v>9511</v>
      </c>
      <c r="F8182" s="4"/>
      <c r="G8182" s="1"/>
      <c r="H8182" s="3">
        <v>4758.95</v>
      </c>
      <c r="I8182" s="3">
        <v>842.33</v>
      </c>
      <c r="J8182" t="s">
        <v>36</v>
      </c>
      <c r="K8182" s="1"/>
      <c r="L8182" s="3"/>
      <c r="M8182" s="1"/>
      <c r="N8182" s="3"/>
      <c r="O8182" t="s">
        <v>33</v>
      </c>
      <c r="P8182" t="s">
        <v>34</v>
      </c>
      <c r="Q8182" s="4"/>
      <c r="R8182" s="4" t="s">
        <v>9512</v>
      </c>
      <c r="S8182" s="4"/>
      <c r="T8182" t="s">
        <v>9513</v>
      </c>
      <c r="U8182">
        <v>1</v>
      </c>
      <c r="V8182" s="4" t="s">
        <v>552</v>
      </c>
      <c r="W8182" s="4" t="s">
        <v>553</v>
      </c>
      <c r="X8182" s="4" t="s">
        <v>15866</v>
      </c>
      <c r="Y8182">
        <v>954973040</v>
      </c>
      <c r="Z8182">
        <v>2653143</v>
      </c>
      <c r="AC8182">
        <v>1</v>
      </c>
      <c r="AD8182">
        <v>0</v>
      </c>
      <c r="AE8182">
        <v>0</v>
      </c>
      <c r="AF8182">
        <v>0</v>
      </c>
      <c r="AG8182">
        <v>0</v>
      </c>
      <c r="AI8182">
        <v>0</v>
      </c>
      <c r="AJ8182">
        <v>0</v>
      </c>
    </row>
    <row r="8183" spans="1:36" x14ac:dyDescent="0.25">
      <c r="A8183" s="4" t="s">
        <v>549</v>
      </c>
      <c r="B8183">
        <v>76678358</v>
      </c>
      <c r="C8183">
        <v>20337538968</v>
      </c>
      <c r="D8183" s="4" t="s">
        <v>19159</v>
      </c>
      <c r="E8183" s="4" t="s">
        <v>19160</v>
      </c>
      <c r="F8183" s="4"/>
      <c r="G8183" s="1"/>
      <c r="H8183" s="3">
        <v>7424.17</v>
      </c>
      <c r="I8183" s="3">
        <v>1314.08</v>
      </c>
      <c r="J8183" t="s">
        <v>42</v>
      </c>
      <c r="K8183" s="1"/>
      <c r="L8183" s="3"/>
      <c r="M8183" s="1"/>
      <c r="N8183" s="3"/>
      <c r="O8183" t="s">
        <v>33</v>
      </c>
      <c r="P8183" t="s">
        <v>34</v>
      </c>
      <c r="Q8183" s="4"/>
      <c r="R8183" s="4" t="s">
        <v>19161</v>
      </c>
      <c r="S8183" s="4"/>
      <c r="T8183" t="s">
        <v>19162</v>
      </c>
      <c r="U8183">
        <v>1</v>
      </c>
      <c r="V8183" s="4" t="s">
        <v>552</v>
      </c>
      <c r="W8183" s="4" t="s">
        <v>553</v>
      </c>
      <c r="X8183" s="4" t="s">
        <v>15866</v>
      </c>
      <c r="Y8183">
        <v>4692998</v>
      </c>
      <c r="Z8183">
        <v>957231777</v>
      </c>
      <c r="AA8183">
        <v>946841791</v>
      </c>
      <c r="AC8183">
        <v>1</v>
      </c>
      <c r="AD8183">
        <v>0</v>
      </c>
      <c r="AE8183">
        <v>0</v>
      </c>
      <c r="AF8183">
        <v>0</v>
      </c>
      <c r="AG8183">
        <v>0</v>
      </c>
      <c r="AI8183">
        <v>0</v>
      </c>
      <c r="AJ8183">
        <v>0</v>
      </c>
    </row>
    <row r="8184" spans="1:36" x14ac:dyDescent="0.25">
      <c r="A8184" s="4" t="s">
        <v>549</v>
      </c>
      <c r="B8184">
        <v>76675168</v>
      </c>
      <c r="C8184">
        <v>20337978348</v>
      </c>
      <c r="D8184" s="4" t="s">
        <v>3928</v>
      </c>
      <c r="E8184" s="4" t="s">
        <v>3929</v>
      </c>
      <c r="F8184" s="4" t="s">
        <v>409</v>
      </c>
      <c r="G8184" s="1">
        <v>46041</v>
      </c>
      <c r="H8184" s="3">
        <v>99524.71</v>
      </c>
      <c r="I8184" s="3">
        <v>17615.87</v>
      </c>
      <c r="J8184" t="s">
        <v>425</v>
      </c>
      <c r="K8184" s="1"/>
      <c r="L8184" s="3"/>
      <c r="M8184" s="1"/>
      <c r="N8184" s="3"/>
      <c r="O8184" t="s">
        <v>33</v>
      </c>
      <c r="P8184" t="s">
        <v>34</v>
      </c>
      <c r="Q8184" s="4"/>
      <c r="R8184" s="4" t="s">
        <v>3930</v>
      </c>
      <c r="S8184" s="4"/>
      <c r="T8184" t="s">
        <v>3931</v>
      </c>
      <c r="U8184">
        <v>1</v>
      </c>
      <c r="V8184" s="4" t="s">
        <v>552</v>
      </c>
      <c r="W8184" s="4" t="s">
        <v>558</v>
      </c>
      <c r="X8184" s="4" t="s">
        <v>559</v>
      </c>
      <c r="Y8184">
        <v>15814410</v>
      </c>
      <c r="Z8184">
        <v>994087955</v>
      </c>
      <c r="AA8184">
        <v>946154464</v>
      </c>
      <c r="AC8184">
        <v>1</v>
      </c>
      <c r="AD8184">
        <v>1</v>
      </c>
      <c r="AE8184">
        <v>2</v>
      </c>
      <c r="AF8184">
        <v>0</v>
      </c>
      <c r="AG8184">
        <v>0</v>
      </c>
      <c r="AI8184">
        <v>0</v>
      </c>
      <c r="AJ8184">
        <v>0</v>
      </c>
    </row>
    <row r="8185" spans="1:36" x14ac:dyDescent="0.25">
      <c r="A8185" s="4" t="s">
        <v>549</v>
      </c>
      <c r="B8185">
        <v>76677693</v>
      </c>
      <c r="C8185">
        <v>20527749426</v>
      </c>
      <c r="D8185" s="4" t="s">
        <v>13756</v>
      </c>
      <c r="E8185" s="4" t="s">
        <v>13757</v>
      </c>
      <c r="F8185" s="4"/>
      <c r="G8185" s="1"/>
      <c r="H8185" s="3">
        <v>3231.59</v>
      </c>
      <c r="I8185" s="3">
        <v>571.99</v>
      </c>
      <c r="J8185" t="s">
        <v>36</v>
      </c>
      <c r="K8185" s="1"/>
      <c r="L8185" s="3"/>
      <c r="M8185" s="1"/>
      <c r="N8185" s="3"/>
      <c r="O8185" t="s">
        <v>33</v>
      </c>
      <c r="P8185" t="s">
        <v>34</v>
      </c>
      <c r="Q8185" s="4"/>
      <c r="R8185" s="4" t="s">
        <v>13758</v>
      </c>
      <c r="S8185" s="4"/>
      <c r="T8185" t="s">
        <v>13759</v>
      </c>
      <c r="U8185">
        <v>1</v>
      </c>
      <c r="V8185" s="4" t="s">
        <v>552</v>
      </c>
      <c r="W8185" s="4" t="s">
        <v>553</v>
      </c>
      <c r="X8185" s="4" t="s">
        <v>15866</v>
      </c>
      <c r="Y8185">
        <v>945883554</v>
      </c>
      <c r="AC8185">
        <v>1</v>
      </c>
      <c r="AD8185">
        <v>0</v>
      </c>
      <c r="AE8185">
        <v>0</v>
      </c>
      <c r="AF8185">
        <v>0</v>
      </c>
      <c r="AG8185">
        <v>0</v>
      </c>
      <c r="AI8185">
        <v>0</v>
      </c>
      <c r="AJ8185">
        <v>0</v>
      </c>
    </row>
    <row r="8186" spans="1:36" x14ac:dyDescent="0.25">
      <c r="A8186" s="4" t="s">
        <v>549</v>
      </c>
      <c r="B8186">
        <v>76678451</v>
      </c>
      <c r="C8186">
        <v>20450270661</v>
      </c>
      <c r="D8186" s="4" t="s">
        <v>19504</v>
      </c>
      <c r="E8186" s="4" t="s">
        <v>19505</v>
      </c>
      <c r="F8186" s="4"/>
      <c r="G8186" s="1"/>
      <c r="H8186" s="3">
        <v>76763.360000000001</v>
      </c>
      <c r="I8186" s="3">
        <v>13587.11</v>
      </c>
      <c r="J8186" t="s">
        <v>425</v>
      </c>
      <c r="K8186" s="1"/>
      <c r="L8186" s="3"/>
      <c r="M8186" s="1"/>
      <c r="N8186" s="3"/>
      <c r="O8186" t="s">
        <v>33</v>
      </c>
      <c r="P8186" t="s">
        <v>34</v>
      </c>
      <c r="Q8186" s="4"/>
      <c r="R8186" s="4" t="s">
        <v>19506</v>
      </c>
      <c r="S8186" s="4"/>
      <c r="T8186" t="s">
        <v>19507</v>
      </c>
      <c r="U8186">
        <v>1</v>
      </c>
      <c r="V8186" s="4" t="s">
        <v>552</v>
      </c>
      <c r="W8186" s="4" t="s">
        <v>558</v>
      </c>
      <c r="X8186" s="4" t="s">
        <v>559</v>
      </c>
      <c r="Y8186">
        <v>42559465</v>
      </c>
      <c r="AC8186">
        <v>1</v>
      </c>
      <c r="AD8186">
        <v>0</v>
      </c>
      <c r="AE8186">
        <v>0</v>
      </c>
      <c r="AF8186">
        <v>0</v>
      </c>
      <c r="AG8186">
        <v>0</v>
      </c>
      <c r="AI8186">
        <v>0</v>
      </c>
      <c r="AJ8186">
        <v>0</v>
      </c>
    </row>
    <row r="8187" spans="1:36" x14ac:dyDescent="0.25">
      <c r="A8187" s="4" t="s">
        <v>549</v>
      </c>
      <c r="B8187">
        <v>76677135</v>
      </c>
      <c r="C8187">
        <v>20513754834</v>
      </c>
      <c r="D8187" s="4" t="s">
        <v>11593</v>
      </c>
      <c r="E8187" s="4" t="s">
        <v>11594</v>
      </c>
      <c r="F8187" s="4"/>
      <c r="G8187" s="1"/>
      <c r="H8187" s="3">
        <v>11149.14</v>
      </c>
      <c r="I8187" s="3">
        <v>1973.4</v>
      </c>
      <c r="J8187" t="s">
        <v>43</v>
      </c>
      <c r="K8187" s="1"/>
      <c r="L8187" s="3"/>
      <c r="M8187" s="1"/>
      <c r="N8187" s="3"/>
      <c r="O8187" t="s">
        <v>33</v>
      </c>
      <c r="P8187" t="s">
        <v>34</v>
      </c>
      <c r="Q8187" s="4"/>
      <c r="R8187" s="4" t="s">
        <v>11595</v>
      </c>
      <c r="S8187" s="4"/>
      <c r="T8187" t="s">
        <v>11596</v>
      </c>
      <c r="U8187">
        <v>1</v>
      </c>
      <c r="V8187" s="4" t="s">
        <v>552</v>
      </c>
      <c r="W8187" s="4" t="s">
        <v>553</v>
      </c>
      <c r="X8187" s="4" t="s">
        <v>15866</v>
      </c>
      <c r="Y8187">
        <v>995123067</v>
      </c>
      <c r="AC8187">
        <v>1</v>
      </c>
      <c r="AD8187">
        <v>0</v>
      </c>
      <c r="AE8187">
        <v>0</v>
      </c>
      <c r="AF8187">
        <v>0</v>
      </c>
      <c r="AG8187">
        <v>0</v>
      </c>
      <c r="AI8187">
        <v>0</v>
      </c>
      <c r="AJ8187">
        <v>0</v>
      </c>
    </row>
    <row r="8188" spans="1:36" x14ac:dyDescent="0.25">
      <c r="A8188" s="4" t="s">
        <v>549</v>
      </c>
      <c r="B8188">
        <v>76676450</v>
      </c>
      <c r="C8188">
        <v>20498637991</v>
      </c>
      <c r="D8188" s="4" t="s">
        <v>8945</v>
      </c>
      <c r="E8188" s="4" t="s">
        <v>8946</v>
      </c>
      <c r="F8188" s="4"/>
      <c r="G8188" s="1"/>
      <c r="H8188" s="3">
        <v>6829.98</v>
      </c>
      <c r="I8188" s="3">
        <v>1208.9100000000001</v>
      </c>
      <c r="J8188" t="s">
        <v>42</v>
      </c>
      <c r="K8188" s="1"/>
      <c r="L8188" s="3"/>
      <c r="M8188" s="1"/>
      <c r="N8188" s="3"/>
      <c r="O8188" t="s">
        <v>33</v>
      </c>
      <c r="P8188" t="s">
        <v>34</v>
      </c>
      <c r="Q8188" s="4"/>
      <c r="R8188" s="4" t="s">
        <v>8947</v>
      </c>
      <c r="S8188" s="4"/>
      <c r="T8188" t="s">
        <v>8948</v>
      </c>
      <c r="U8188">
        <v>1</v>
      </c>
      <c r="V8188" s="4" t="s">
        <v>552</v>
      </c>
      <c r="W8188" s="4" t="s">
        <v>553</v>
      </c>
      <c r="X8188" s="4" t="s">
        <v>15866</v>
      </c>
      <c r="Y8188">
        <v>940419381</v>
      </c>
      <c r="Z8188">
        <v>958346781</v>
      </c>
      <c r="AA8188">
        <v>974780806</v>
      </c>
      <c r="AC8188">
        <v>1</v>
      </c>
      <c r="AD8188">
        <v>0</v>
      </c>
      <c r="AE8188">
        <v>0</v>
      </c>
      <c r="AF8188">
        <v>0</v>
      </c>
      <c r="AG8188">
        <v>0</v>
      </c>
      <c r="AI8188">
        <v>0</v>
      </c>
      <c r="AJ8188">
        <v>0</v>
      </c>
    </row>
    <row r="8189" spans="1:36" x14ac:dyDescent="0.25">
      <c r="A8189" s="4" t="s">
        <v>549</v>
      </c>
      <c r="B8189">
        <v>76675821</v>
      </c>
      <c r="C8189">
        <v>20459546503</v>
      </c>
      <c r="D8189" s="4" t="s">
        <v>6467</v>
      </c>
      <c r="E8189" s="4" t="s">
        <v>6468</v>
      </c>
      <c r="F8189" s="4"/>
      <c r="G8189" s="1"/>
      <c r="H8189" s="3">
        <v>15598.75</v>
      </c>
      <c r="I8189" s="3">
        <v>2760.98</v>
      </c>
      <c r="J8189" t="s">
        <v>433</v>
      </c>
      <c r="K8189" s="1"/>
      <c r="L8189" s="3"/>
      <c r="M8189" s="1"/>
      <c r="N8189" s="3"/>
      <c r="O8189" t="s">
        <v>33</v>
      </c>
      <c r="P8189" t="s">
        <v>34</v>
      </c>
      <c r="Q8189" s="4"/>
      <c r="R8189" s="4" t="s">
        <v>6469</v>
      </c>
      <c r="S8189" s="4"/>
      <c r="T8189" t="s">
        <v>6470</v>
      </c>
      <c r="U8189">
        <v>1</v>
      </c>
      <c r="V8189" s="4" t="s">
        <v>552</v>
      </c>
      <c r="W8189" s="4" t="s">
        <v>20933</v>
      </c>
      <c r="X8189" s="4" t="s">
        <v>20934</v>
      </c>
      <c r="Y8189">
        <v>5723678</v>
      </c>
      <c r="AC8189">
        <v>1</v>
      </c>
      <c r="AD8189">
        <v>0</v>
      </c>
      <c r="AE8189">
        <v>0</v>
      </c>
      <c r="AF8189">
        <v>0</v>
      </c>
      <c r="AG8189">
        <v>0</v>
      </c>
      <c r="AI8189">
        <v>0</v>
      </c>
      <c r="AJ8189">
        <v>0</v>
      </c>
    </row>
    <row r="8190" spans="1:36" x14ac:dyDescent="0.25">
      <c r="A8190" s="4" t="s">
        <v>549</v>
      </c>
      <c r="B8190">
        <v>76675171</v>
      </c>
      <c r="C8190">
        <v>20338634626</v>
      </c>
      <c r="D8190" s="4" t="s">
        <v>3940</v>
      </c>
      <c r="E8190" s="4" t="s">
        <v>3941</v>
      </c>
      <c r="F8190" s="4"/>
      <c r="G8190" s="1"/>
      <c r="H8190" s="3">
        <v>16876.740000000002</v>
      </c>
      <c r="I8190" s="3">
        <v>2987.18</v>
      </c>
      <c r="J8190" t="s">
        <v>433</v>
      </c>
      <c r="K8190" s="1"/>
      <c r="L8190" s="3"/>
      <c r="M8190" s="1"/>
      <c r="N8190" s="3"/>
      <c r="O8190" t="s">
        <v>33</v>
      </c>
      <c r="P8190" t="s">
        <v>34</v>
      </c>
      <c r="Q8190" s="4"/>
      <c r="R8190" s="4" t="s">
        <v>3942</v>
      </c>
      <c r="S8190" s="4"/>
      <c r="T8190" t="s">
        <v>3943</v>
      </c>
      <c r="U8190">
        <v>1</v>
      </c>
      <c r="V8190" s="4" t="s">
        <v>552</v>
      </c>
      <c r="W8190" s="4" t="s">
        <v>20933</v>
      </c>
      <c r="X8190" s="4" t="s">
        <v>20934</v>
      </c>
      <c r="Y8190">
        <v>3957873</v>
      </c>
      <c r="Z8190">
        <v>993522232</v>
      </c>
      <c r="AA8190">
        <v>987515994</v>
      </c>
      <c r="AC8190">
        <v>1</v>
      </c>
      <c r="AD8190">
        <v>0</v>
      </c>
      <c r="AE8190">
        <v>0</v>
      </c>
      <c r="AF8190">
        <v>0</v>
      </c>
      <c r="AG8190">
        <v>0</v>
      </c>
      <c r="AI8190">
        <v>0</v>
      </c>
      <c r="AJ8190">
        <v>0</v>
      </c>
    </row>
    <row r="8191" spans="1:36" x14ac:dyDescent="0.25">
      <c r="A8191" s="4" t="s">
        <v>549</v>
      </c>
      <c r="B8191">
        <v>76675327</v>
      </c>
      <c r="C8191">
        <v>20389358798</v>
      </c>
      <c r="D8191" s="4" t="s">
        <v>4546</v>
      </c>
      <c r="E8191" s="4" t="s">
        <v>4547</v>
      </c>
      <c r="F8191" s="4"/>
      <c r="G8191" s="1"/>
      <c r="H8191" s="3">
        <v>47530.32</v>
      </c>
      <c r="I8191" s="3">
        <v>8412.8700000000008</v>
      </c>
      <c r="J8191" t="s">
        <v>425</v>
      </c>
      <c r="K8191" s="1"/>
      <c r="L8191" s="3"/>
      <c r="M8191" s="1"/>
      <c r="N8191" s="3"/>
      <c r="O8191" t="s">
        <v>424</v>
      </c>
      <c r="P8191" t="s">
        <v>34</v>
      </c>
      <c r="Q8191" s="4"/>
      <c r="R8191" s="4" t="s">
        <v>4548</v>
      </c>
      <c r="S8191" s="4"/>
      <c r="T8191" t="s">
        <v>4549</v>
      </c>
      <c r="U8191">
        <v>1</v>
      </c>
      <c r="V8191" s="4" t="s">
        <v>552</v>
      </c>
      <c r="W8191" s="4" t="s">
        <v>20935</v>
      </c>
      <c r="X8191" s="4" t="s">
        <v>20936</v>
      </c>
      <c r="Y8191">
        <v>3307177</v>
      </c>
      <c r="AC8191">
        <v>1</v>
      </c>
      <c r="AD8191">
        <v>0</v>
      </c>
      <c r="AE8191">
        <v>0</v>
      </c>
      <c r="AF8191">
        <v>0</v>
      </c>
      <c r="AG8191">
        <v>0</v>
      </c>
      <c r="AI8191">
        <v>0</v>
      </c>
      <c r="AJ8191">
        <v>0</v>
      </c>
    </row>
    <row r="8192" spans="1:36" x14ac:dyDescent="0.25">
      <c r="A8192" s="4" t="s">
        <v>549</v>
      </c>
      <c r="B8192">
        <v>76675174</v>
      </c>
      <c r="C8192">
        <v>20339285561</v>
      </c>
      <c r="D8192" s="4" t="s">
        <v>3952</v>
      </c>
      <c r="E8192" s="4" t="s">
        <v>3953</v>
      </c>
      <c r="F8192" s="4"/>
      <c r="G8192" s="1"/>
      <c r="H8192" s="3">
        <v>12474.33</v>
      </c>
      <c r="I8192" s="3">
        <v>2207.96</v>
      </c>
      <c r="J8192" t="s">
        <v>433</v>
      </c>
      <c r="K8192" s="1"/>
      <c r="L8192" s="3"/>
      <c r="M8192" s="1"/>
      <c r="N8192" s="3"/>
      <c r="O8192" t="s">
        <v>33</v>
      </c>
      <c r="P8192" t="s">
        <v>34</v>
      </c>
      <c r="Q8192" s="4"/>
      <c r="R8192" s="4" t="s">
        <v>3954</v>
      </c>
      <c r="S8192" s="4"/>
      <c r="T8192" t="s">
        <v>3955</v>
      </c>
      <c r="U8192">
        <v>1</v>
      </c>
      <c r="V8192" s="4" t="s">
        <v>552</v>
      </c>
      <c r="W8192" s="4" t="s">
        <v>20933</v>
      </c>
      <c r="X8192" s="4" t="s">
        <v>20934</v>
      </c>
      <c r="Y8192">
        <v>992181521</v>
      </c>
      <c r="Z8192">
        <v>13879380</v>
      </c>
      <c r="AA8192">
        <v>3879380</v>
      </c>
      <c r="AC8192">
        <v>1</v>
      </c>
      <c r="AD8192">
        <v>0</v>
      </c>
      <c r="AE8192">
        <v>0</v>
      </c>
      <c r="AF8192">
        <v>0</v>
      </c>
      <c r="AG8192">
        <v>0</v>
      </c>
      <c r="AI8192">
        <v>0</v>
      </c>
      <c r="AJ8192">
        <v>0</v>
      </c>
    </row>
    <row r="8193" spans="1:36" x14ac:dyDescent="0.25">
      <c r="A8193" s="4" t="s">
        <v>549</v>
      </c>
      <c r="B8193">
        <v>76677308</v>
      </c>
      <c r="C8193">
        <v>20517290727</v>
      </c>
      <c r="D8193" s="4" t="s">
        <v>12273</v>
      </c>
      <c r="E8193" s="4" t="s">
        <v>12274</v>
      </c>
      <c r="F8193" s="4"/>
      <c r="G8193" s="1"/>
      <c r="H8193" s="3">
        <v>6484.18</v>
      </c>
      <c r="I8193" s="3">
        <v>1147.7</v>
      </c>
      <c r="J8193" t="s">
        <v>42</v>
      </c>
      <c r="K8193" s="1"/>
      <c r="L8193" s="3"/>
      <c r="M8193" s="1"/>
      <c r="N8193" s="3"/>
      <c r="O8193" t="s">
        <v>33</v>
      </c>
      <c r="P8193" t="s">
        <v>34</v>
      </c>
      <c r="Q8193" s="4"/>
      <c r="R8193" s="4" t="s">
        <v>12275</v>
      </c>
      <c r="S8193" s="4"/>
      <c r="T8193" t="s">
        <v>12276</v>
      </c>
      <c r="U8193">
        <v>1</v>
      </c>
      <c r="V8193" s="4" t="s">
        <v>552</v>
      </c>
      <c r="W8193" s="4" t="s">
        <v>553</v>
      </c>
      <c r="X8193" s="4" t="s">
        <v>15866</v>
      </c>
      <c r="Y8193">
        <v>973990037</v>
      </c>
      <c r="Z8193">
        <v>942001740</v>
      </c>
      <c r="AA8193">
        <v>951202329</v>
      </c>
      <c r="AC8193">
        <v>1</v>
      </c>
      <c r="AD8193">
        <v>0</v>
      </c>
      <c r="AE8193">
        <v>0</v>
      </c>
      <c r="AF8193">
        <v>0</v>
      </c>
      <c r="AG8193">
        <v>0</v>
      </c>
      <c r="AI8193">
        <v>0</v>
      </c>
      <c r="AJ8193">
        <v>0</v>
      </c>
    </row>
    <row r="8194" spans="1:36" x14ac:dyDescent="0.25">
      <c r="A8194" s="4" t="s">
        <v>549</v>
      </c>
      <c r="B8194">
        <v>76678359</v>
      </c>
      <c r="C8194">
        <v>20339300624</v>
      </c>
      <c r="D8194" s="4" t="s">
        <v>19163</v>
      </c>
      <c r="E8194" s="4" t="s">
        <v>19164</v>
      </c>
      <c r="F8194" s="4"/>
      <c r="G8194" s="1"/>
      <c r="H8194" s="3">
        <v>6937.13</v>
      </c>
      <c r="I8194" s="3">
        <v>1227.8699999999999</v>
      </c>
      <c r="J8194" t="s">
        <v>42</v>
      </c>
      <c r="K8194" s="1"/>
      <c r="L8194" s="3"/>
      <c r="M8194" s="1"/>
      <c r="N8194" s="3"/>
      <c r="O8194" t="s">
        <v>33</v>
      </c>
      <c r="P8194" t="s">
        <v>34</v>
      </c>
      <c r="Q8194" s="4"/>
      <c r="R8194" s="4" t="s">
        <v>19165</v>
      </c>
      <c r="S8194" s="4"/>
      <c r="T8194" t="s">
        <v>19166</v>
      </c>
      <c r="U8194">
        <v>1</v>
      </c>
      <c r="V8194" s="4" t="s">
        <v>552</v>
      </c>
      <c r="W8194" s="4" t="s">
        <v>553</v>
      </c>
      <c r="X8194" s="4" t="s">
        <v>15866</v>
      </c>
      <c r="Y8194">
        <v>999350115</v>
      </c>
      <c r="AC8194">
        <v>1</v>
      </c>
      <c r="AD8194">
        <v>0</v>
      </c>
      <c r="AE8194">
        <v>0</v>
      </c>
      <c r="AF8194">
        <v>0</v>
      </c>
      <c r="AG8194">
        <v>0</v>
      </c>
      <c r="AI8194">
        <v>0</v>
      </c>
      <c r="AJ8194">
        <v>0</v>
      </c>
    </row>
    <row r="8195" spans="1:36" x14ac:dyDescent="0.25">
      <c r="A8195" s="4" t="s">
        <v>549</v>
      </c>
      <c r="B8195">
        <v>76676402</v>
      </c>
      <c r="C8195">
        <v>20494734436</v>
      </c>
      <c r="D8195" s="4" t="s">
        <v>8756</v>
      </c>
      <c r="E8195" s="4" t="s">
        <v>8757</v>
      </c>
      <c r="F8195" s="4"/>
      <c r="G8195" s="1"/>
      <c r="H8195" s="3">
        <v>7318.01</v>
      </c>
      <c r="I8195" s="3">
        <v>1295.29</v>
      </c>
      <c r="J8195" t="s">
        <v>42</v>
      </c>
      <c r="K8195" s="1"/>
      <c r="L8195" s="3"/>
      <c r="M8195" s="1"/>
      <c r="N8195" s="3"/>
      <c r="O8195" t="s">
        <v>33</v>
      </c>
      <c r="P8195" t="s">
        <v>34</v>
      </c>
      <c r="Q8195" s="4"/>
      <c r="R8195" s="4" t="s">
        <v>8758</v>
      </c>
      <c r="S8195" s="4"/>
      <c r="T8195" t="s">
        <v>8759</v>
      </c>
      <c r="U8195">
        <v>1</v>
      </c>
      <c r="V8195" s="4" t="s">
        <v>552</v>
      </c>
      <c r="W8195" s="4" t="s">
        <v>553</v>
      </c>
      <c r="X8195" s="4" t="s">
        <v>15866</v>
      </c>
      <c r="Y8195">
        <v>980468500</v>
      </c>
      <c r="Z8195">
        <v>66319558</v>
      </c>
      <c r="AC8195">
        <v>1</v>
      </c>
      <c r="AD8195">
        <v>0</v>
      </c>
      <c r="AE8195">
        <v>0</v>
      </c>
      <c r="AF8195">
        <v>0</v>
      </c>
      <c r="AG8195">
        <v>0</v>
      </c>
      <c r="AI8195">
        <v>0</v>
      </c>
      <c r="AJ8195">
        <v>0</v>
      </c>
    </row>
    <row r="8196" spans="1:36" x14ac:dyDescent="0.25">
      <c r="A8196" s="4" t="s">
        <v>549</v>
      </c>
      <c r="B8196">
        <v>76677907</v>
      </c>
      <c r="C8196">
        <v>20537803429</v>
      </c>
      <c r="D8196" s="4" t="s">
        <v>14592</v>
      </c>
      <c r="E8196" s="4" t="s">
        <v>14593</v>
      </c>
      <c r="F8196" s="4"/>
      <c r="G8196" s="1"/>
      <c r="H8196" s="3">
        <v>2437.11</v>
      </c>
      <c r="I8196" s="3">
        <v>431.37</v>
      </c>
      <c r="J8196" t="s">
        <v>38</v>
      </c>
      <c r="K8196" s="1"/>
      <c r="L8196" s="3"/>
      <c r="M8196" s="1"/>
      <c r="N8196" s="3"/>
      <c r="O8196" t="s">
        <v>33</v>
      </c>
      <c r="P8196" t="s">
        <v>34</v>
      </c>
      <c r="Q8196" s="4"/>
      <c r="R8196" s="4" t="s">
        <v>14594</v>
      </c>
      <c r="S8196" s="4"/>
      <c r="T8196" t="s">
        <v>14595</v>
      </c>
      <c r="U8196">
        <v>1</v>
      </c>
      <c r="V8196" s="4" t="s">
        <v>552</v>
      </c>
      <c r="W8196" s="4" t="s">
        <v>553</v>
      </c>
      <c r="X8196" s="4" t="s">
        <v>15866</v>
      </c>
      <c r="Y8196">
        <v>3303738</v>
      </c>
      <c r="Z8196">
        <v>985845710</v>
      </c>
      <c r="AA8196">
        <v>994499258</v>
      </c>
      <c r="AC8196">
        <v>1</v>
      </c>
      <c r="AD8196">
        <v>0</v>
      </c>
      <c r="AE8196">
        <v>0</v>
      </c>
      <c r="AF8196">
        <v>0</v>
      </c>
      <c r="AG8196">
        <v>0</v>
      </c>
      <c r="AI8196">
        <v>0</v>
      </c>
      <c r="AJ8196">
        <v>0</v>
      </c>
    </row>
    <row r="8197" spans="1:36" x14ac:dyDescent="0.25">
      <c r="A8197" s="4" t="s">
        <v>549</v>
      </c>
      <c r="B8197">
        <v>76675176</v>
      </c>
      <c r="C8197">
        <v>20340084692</v>
      </c>
      <c r="D8197" s="4" t="s">
        <v>3960</v>
      </c>
      <c r="E8197" s="4" t="s">
        <v>3961</v>
      </c>
      <c r="F8197" s="4"/>
      <c r="G8197" s="1"/>
      <c r="H8197" s="3">
        <v>19287.060000000001</v>
      </c>
      <c r="I8197" s="3">
        <v>3413.81</v>
      </c>
      <c r="J8197" t="s">
        <v>39</v>
      </c>
      <c r="K8197" s="1"/>
      <c r="L8197" s="3"/>
      <c r="M8197" s="1"/>
      <c r="N8197" s="3"/>
      <c r="O8197" t="s">
        <v>424</v>
      </c>
      <c r="P8197" t="s">
        <v>34</v>
      </c>
      <c r="Q8197" s="4"/>
      <c r="R8197" s="4" t="s">
        <v>3962</v>
      </c>
      <c r="S8197" s="4"/>
      <c r="T8197" t="s">
        <v>3963</v>
      </c>
      <c r="U8197">
        <v>1</v>
      </c>
      <c r="V8197" s="4" t="s">
        <v>552</v>
      </c>
      <c r="W8197" s="4" t="s">
        <v>20935</v>
      </c>
      <c r="X8197" s="4" t="s">
        <v>20936</v>
      </c>
      <c r="Y8197">
        <v>989275725</v>
      </c>
      <c r="Z8197">
        <v>989275719</v>
      </c>
      <c r="AA8197">
        <v>989275715</v>
      </c>
      <c r="AC8197">
        <v>1</v>
      </c>
      <c r="AD8197">
        <v>0</v>
      </c>
      <c r="AE8197">
        <v>0</v>
      </c>
      <c r="AF8197">
        <v>0</v>
      </c>
      <c r="AG8197">
        <v>0</v>
      </c>
      <c r="AI8197">
        <v>0</v>
      </c>
      <c r="AJ8197">
        <v>0</v>
      </c>
    </row>
    <row r="8198" spans="1:36" x14ac:dyDescent="0.25">
      <c r="A8198" s="4" t="s">
        <v>549</v>
      </c>
      <c r="B8198">
        <v>76675177</v>
      </c>
      <c r="C8198">
        <v>20340170777</v>
      </c>
      <c r="D8198" s="4" t="s">
        <v>485</v>
      </c>
      <c r="E8198" s="4" t="s">
        <v>486</v>
      </c>
      <c r="F8198" s="4"/>
      <c r="G8198" s="1"/>
      <c r="H8198" s="3">
        <v>10577.33</v>
      </c>
      <c r="I8198" s="3">
        <v>1872.19</v>
      </c>
      <c r="J8198" t="s">
        <v>43</v>
      </c>
      <c r="K8198" s="1"/>
      <c r="L8198" s="3"/>
      <c r="M8198" s="1"/>
      <c r="N8198" s="3"/>
      <c r="O8198" t="s">
        <v>424</v>
      </c>
      <c r="P8198" t="s">
        <v>34</v>
      </c>
      <c r="Q8198" s="4"/>
      <c r="R8198" s="4" t="s">
        <v>580</v>
      </c>
      <c r="S8198" s="4"/>
      <c r="T8198" t="s">
        <v>581</v>
      </c>
      <c r="U8198">
        <v>1</v>
      </c>
      <c r="V8198" s="4" t="s">
        <v>552</v>
      </c>
      <c r="W8198" s="4" t="s">
        <v>553</v>
      </c>
      <c r="X8198" s="4" t="s">
        <v>15866</v>
      </c>
      <c r="Y8198">
        <v>2619955</v>
      </c>
      <c r="Z8198">
        <v>943269589</v>
      </c>
      <c r="AC8198">
        <v>1</v>
      </c>
      <c r="AD8198">
        <v>0</v>
      </c>
      <c r="AE8198">
        <v>0</v>
      </c>
      <c r="AF8198">
        <v>0</v>
      </c>
      <c r="AG8198">
        <v>0</v>
      </c>
      <c r="AI8198">
        <v>0</v>
      </c>
      <c r="AJ8198">
        <v>0</v>
      </c>
    </row>
    <row r="8199" spans="1:36" x14ac:dyDescent="0.25">
      <c r="A8199" s="4" t="s">
        <v>549</v>
      </c>
      <c r="B8199">
        <v>76675612</v>
      </c>
      <c r="C8199">
        <v>20445011631</v>
      </c>
      <c r="D8199" s="4" t="s">
        <v>5648</v>
      </c>
      <c r="E8199" s="4" t="s">
        <v>5649</v>
      </c>
      <c r="F8199" s="4"/>
      <c r="G8199" s="1"/>
      <c r="H8199" s="3">
        <v>19285.97</v>
      </c>
      <c r="I8199" s="3">
        <v>3413.62</v>
      </c>
      <c r="J8199" t="s">
        <v>39</v>
      </c>
      <c r="K8199" s="1"/>
      <c r="L8199" s="3"/>
      <c r="M8199" s="1"/>
      <c r="N8199" s="3"/>
      <c r="O8199" t="s">
        <v>424</v>
      </c>
      <c r="P8199" t="s">
        <v>34</v>
      </c>
      <c r="Q8199" s="4"/>
      <c r="R8199" s="4" t="s">
        <v>5650</v>
      </c>
      <c r="S8199" s="4"/>
      <c r="T8199" t="s">
        <v>5651</v>
      </c>
      <c r="U8199">
        <v>1</v>
      </c>
      <c r="V8199" s="4" t="s">
        <v>552</v>
      </c>
      <c r="W8199" s="4" t="s">
        <v>20935</v>
      </c>
      <c r="X8199" s="4" t="s">
        <v>20936</v>
      </c>
      <c r="Y8199">
        <v>12613634</v>
      </c>
      <c r="Z8199">
        <v>43324491</v>
      </c>
      <c r="AA8199">
        <v>74222713</v>
      </c>
      <c r="AC8199">
        <v>1</v>
      </c>
      <c r="AD8199">
        <v>0</v>
      </c>
      <c r="AE8199">
        <v>0</v>
      </c>
      <c r="AF8199">
        <v>0</v>
      </c>
      <c r="AG8199">
        <v>0</v>
      </c>
      <c r="AI8199">
        <v>0</v>
      </c>
      <c r="AJ8199">
        <v>0</v>
      </c>
    </row>
    <row r="8200" spans="1:36" x14ac:dyDescent="0.25">
      <c r="A8200" s="4" t="s">
        <v>549</v>
      </c>
      <c r="B8200">
        <v>76675178</v>
      </c>
      <c r="C8200">
        <v>20340393725</v>
      </c>
      <c r="D8200" s="4" t="s">
        <v>3964</v>
      </c>
      <c r="E8200" s="4" t="s">
        <v>3965</v>
      </c>
      <c r="F8200" s="4"/>
      <c r="G8200" s="1"/>
      <c r="H8200" s="3">
        <v>8788.26</v>
      </c>
      <c r="I8200" s="3">
        <v>1555.52</v>
      </c>
      <c r="J8200" t="s">
        <v>43</v>
      </c>
      <c r="K8200" s="1"/>
      <c r="L8200" s="3"/>
      <c r="M8200" s="1"/>
      <c r="N8200" s="3"/>
      <c r="O8200" t="s">
        <v>33</v>
      </c>
      <c r="P8200" t="s">
        <v>34</v>
      </c>
      <c r="Q8200" s="4"/>
      <c r="R8200" s="4" t="s">
        <v>3966</v>
      </c>
      <c r="S8200" s="4"/>
      <c r="T8200" t="s">
        <v>3967</v>
      </c>
      <c r="U8200">
        <v>1</v>
      </c>
      <c r="V8200" s="4" t="s">
        <v>552</v>
      </c>
      <c r="W8200" s="4" t="s">
        <v>553</v>
      </c>
      <c r="X8200" s="4" t="s">
        <v>15866</v>
      </c>
      <c r="Y8200">
        <v>990014104</v>
      </c>
      <c r="Z8200">
        <v>959510623</v>
      </c>
      <c r="AC8200">
        <v>1</v>
      </c>
      <c r="AD8200">
        <v>0</v>
      </c>
      <c r="AE8200">
        <v>0</v>
      </c>
      <c r="AF8200">
        <v>0</v>
      </c>
      <c r="AG8200">
        <v>0</v>
      </c>
      <c r="AI8200">
        <v>0</v>
      </c>
      <c r="AJ8200">
        <v>0</v>
      </c>
    </row>
    <row r="8201" spans="1:36" x14ac:dyDescent="0.25">
      <c r="A8201" s="4" t="s">
        <v>549</v>
      </c>
      <c r="B8201">
        <v>76677381</v>
      </c>
      <c r="C8201">
        <v>20518894952</v>
      </c>
      <c r="D8201" s="4" t="s">
        <v>12559</v>
      </c>
      <c r="E8201" s="4" t="s">
        <v>12560</v>
      </c>
      <c r="F8201" s="4"/>
      <c r="G8201" s="1"/>
      <c r="H8201" s="3">
        <v>5333.16</v>
      </c>
      <c r="I8201" s="3">
        <v>943.97</v>
      </c>
      <c r="J8201" t="s">
        <v>36</v>
      </c>
      <c r="K8201" s="1"/>
      <c r="L8201" s="3"/>
      <c r="M8201" s="1"/>
      <c r="N8201" s="3"/>
      <c r="O8201" t="s">
        <v>33</v>
      </c>
      <c r="P8201" t="s">
        <v>34</v>
      </c>
      <c r="Q8201" s="4"/>
      <c r="R8201" s="4" t="s">
        <v>12561</v>
      </c>
      <c r="S8201" s="4"/>
      <c r="T8201" t="s">
        <v>12562</v>
      </c>
      <c r="U8201">
        <v>1</v>
      </c>
      <c r="V8201" s="4" t="s">
        <v>552</v>
      </c>
      <c r="W8201" s="4" t="s">
        <v>553</v>
      </c>
      <c r="X8201" s="4" t="s">
        <v>15866</v>
      </c>
      <c r="Y8201">
        <v>945774980</v>
      </c>
      <c r="Z8201">
        <v>4811289</v>
      </c>
      <c r="AA8201">
        <v>942962660</v>
      </c>
      <c r="AC8201">
        <v>1</v>
      </c>
      <c r="AD8201">
        <v>0</v>
      </c>
      <c r="AE8201">
        <v>0</v>
      </c>
      <c r="AF8201">
        <v>0</v>
      </c>
      <c r="AG8201">
        <v>0</v>
      </c>
      <c r="AI8201">
        <v>0</v>
      </c>
      <c r="AJ8201">
        <v>0</v>
      </c>
    </row>
    <row r="8202" spans="1:36" x14ac:dyDescent="0.25">
      <c r="A8202" s="4" t="s">
        <v>549</v>
      </c>
      <c r="B8202">
        <v>76678606</v>
      </c>
      <c r="C8202">
        <v>20503155096</v>
      </c>
      <c r="D8202" s="4" t="s">
        <v>20092</v>
      </c>
      <c r="E8202" s="4" t="s">
        <v>20093</v>
      </c>
      <c r="F8202" s="4"/>
      <c r="G8202" s="1"/>
      <c r="H8202" s="3">
        <v>109977.45</v>
      </c>
      <c r="I8202" s="3">
        <v>19466.009999999998</v>
      </c>
      <c r="J8202" t="s">
        <v>425</v>
      </c>
      <c r="K8202" s="1"/>
      <c r="L8202" s="3"/>
      <c r="M8202" s="1"/>
      <c r="N8202" s="3"/>
      <c r="O8202" t="s">
        <v>33</v>
      </c>
      <c r="P8202" t="s">
        <v>34</v>
      </c>
      <c r="Q8202" s="4"/>
      <c r="R8202" s="4" t="s">
        <v>20094</v>
      </c>
      <c r="S8202" s="4"/>
      <c r="T8202" t="s">
        <v>20095</v>
      </c>
      <c r="U8202">
        <v>1</v>
      </c>
      <c r="V8202" s="4" t="s">
        <v>552</v>
      </c>
      <c r="W8202" s="4" t="s">
        <v>20933</v>
      </c>
      <c r="X8202" s="4" t="s">
        <v>20934</v>
      </c>
      <c r="Y8202">
        <v>4520070</v>
      </c>
      <c r="Z8202">
        <v>940108042</v>
      </c>
      <c r="AA8202">
        <v>994227785</v>
      </c>
      <c r="AC8202">
        <v>1</v>
      </c>
      <c r="AD8202">
        <v>0</v>
      </c>
      <c r="AE8202">
        <v>0</v>
      </c>
      <c r="AF8202">
        <v>0</v>
      </c>
      <c r="AG8202">
        <v>0</v>
      </c>
      <c r="AI8202">
        <v>0</v>
      </c>
      <c r="AJ8202">
        <v>0</v>
      </c>
    </row>
    <row r="8203" spans="1:36" x14ac:dyDescent="0.25">
      <c r="A8203" s="4" t="s">
        <v>549</v>
      </c>
      <c r="B8203">
        <v>76677810</v>
      </c>
      <c r="C8203">
        <v>20533821007</v>
      </c>
      <c r="D8203" s="4" t="s">
        <v>14216</v>
      </c>
      <c r="E8203" s="4" t="s">
        <v>14217</v>
      </c>
      <c r="F8203" s="4"/>
      <c r="G8203" s="1"/>
      <c r="H8203" s="3">
        <v>1008.98</v>
      </c>
      <c r="I8203" s="3">
        <v>178.59</v>
      </c>
      <c r="J8203" t="s">
        <v>38</v>
      </c>
      <c r="K8203" s="1"/>
      <c r="L8203" s="3"/>
      <c r="M8203" s="1"/>
      <c r="N8203" s="3"/>
      <c r="O8203" t="s">
        <v>33</v>
      </c>
      <c r="P8203" t="s">
        <v>34</v>
      </c>
      <c r="Q8203" s="4"/>
      <c r="R8203" s="4" t="s">
        <v>14218</v>
      </c>
      <c r="S8203" s="4"/>
      <c r="T8203" t="s">
        <v>14219</v>
      </c>
      <c r="U8203">
        <v>1</v>
      </c>
      <c r="V8203" s="4" t="s">
        <v>552</v>
      </c>
      <c r="W8203" s="4" t="s">
        <v>553</v>
      </c>
      <c r="X8203" s="4" t="s">
        <v>15866</v>
      </c>
      <c r="Y8203">
        <v>934120583</v>
      </c>
      <c r="Z8203">
        <v>969386385</v>
      </c>
      <c r="AC8203">
        <v>1</v>
      </c>
      <c r="AD8203">
        <v>0</v>
      </c>
      <c r="AE8203">
        <v>0</v>
      </c>
      <c r="AF8203">
        <v>0</v>
      </c>
      <c r="AG8203">
        <v>0</v>
      </c>
      <c r="AI8203">
        <v>0</v>
      </c>
      <c r="AJ8203">
        <v>0</v>
      </c>
    </row>
    <row r="8204" spans="1:36" x14ac:dyDescent="0.25">
      <c r="A8204" s="4" t="s">
        <v>549</v>
      </c>
      <c r="B8204">
        <v>76678753</v>
      </c>
      <c r="C8204">
        <v>20522227375</v>
      </c>
      <c r="D8204" s="4" t="s">
        <v>20643</v>
      </c>
      <c r="E8204" s="4" t="s">
        <v>20644</v>
      </c>
      <c r="F8204" s="4"/>
      <c r="G8204" s="1"/>
      <c r="H8204" s="3">
        <v>3888.32</v>
      </c>
      <c r="I8204" s="3">
        <v>688.23</v>
      </c>
      <c r="J8204" t="s">
        <v>36</v>
      </c>
      <c r="K8204" s="1"/>
      <c r="L8204" s="3"/>
      <c r="M8204" s="1"/>
      <c r="N8204" s="3"/>
      <c r="O8204" t="s">
        <v>33</v>
      </c>
      <c r="P8204" t="s">
        <v>34</v>
      </c>
      <c r="Q8204" s="4"/>
      <c r="R8204" s="4" t="s">
        <v>20645</v>
      </c>
      <c r="S8204" s="4"/>
      <c r="T8204" t="s">
        <v>20646</v>
      </c>
      <c r="U8204">
        <v>1</v>
      </c>
      <c r="V8204" s="4" t="s">
        <v>552</v>
      </c>
      <c r="W8204" s="4" t="s">
        <v>553</v>
      </c>
      <c r="X8204" s="4" t="s">
        <v>15866</v>
      </c>
      <c r="Y8204">
        <v>3252787</v>
      </c>
      <c r="AC8204">
        <v>1</v>
      </c>
      <c r="AD8204">
        <v>0</v>
      </c>
      <c r="AE8204">
        <v>0</v>
      </c>
      <c r="AF8204">
        <v>0</v>
      </c>
      <c r="AG8204">
        <v>0</v>
      </c>
      <c r="AI8204">
        <v>0</v>
      </c>
      <c r="AJ8204">
        <v>0</v>
      </c>
    </row>
    <row r="8205" spans="1:36" x14ac:dyDescent="0.25">
      <c r="A8205" s="4" t="s">
        <v>549</v>
      </c>
      <c r="B8205">
        <v>76678361</v>
      </c>
      <c r="C8205">
        <v>20343501910</v>
      </c>
      <c r="D8205" s="4" t="s">
        <v>487</v>
      </c>
      <c r="E8205" s="4" t="s">
        <v>488</v>
      </c>
      <c r="F8205" s="4"/>
      <c r="G8205" s="1"/>
      <c r="H8205" s="3">
        <v>13269.49</v>
      </c>
      <c r="I8205" s="3">
        <v>2348.6999999999998</v>
      </c>
      <c r="J8205" t="s">
        <v>433</v>
      </c>
      <c r="K8205" s="1"/>
      <c r="L8205" s="3"/>
      <c r="M8205" s="1"/>
      <c r="N8205" s="3"/>
      <c r="O8205" t="s">
        <v>424</v>
      </c>
      <c r="P8205" t="s">
        <v>34</v>
      </c>
      <c r="Q8205" s="4"/>
      <c r="R8205" s="4" t="s">
        <v>17934</v>
      </c>
      <c r="S8205" s="4"/>
      <c r="T8205" t="s">
        <v>17935</v>
      </c>
      <c r="U8205">
        <v>1</v>
      </c>
      <c r="V8205" s="4" t="s">
        <v>552</v>
      </c>
      <c r="W8205" s="4" t="s">
        <v>553</v>
      </c>
      <c r="X8205" s="4" t="s">
        <v>15866</v>
      </c>
      <c r="Y8205">
        <v>13589683</v>
      </c>
      <c r="Z8205">
        <v>5341443</v>
      </c>
      <c r="AC8205">
        <v>1</v>
      </c>
      <c r="AD8205">
        <v>0</v>
      </c>
      <c r="AE8205">
        <v>0</v>
      </c>
      <c r="AF8205">
        <v>0</v>
      </c>
      <c r="AG8205">
        <v>0</v>
      </c>
      <c r="AI8205">
        <v>0</v>
      </c>
      <c r="AJ8205">
        <v>0</v>
      </c>
    </row>
    <row r="8206" spans="1:36" x14ac:dyDescent="0.25">
      <c r="A8206" s="4" t="s">
        <v>549</v>
      </c>
      <c r="B8206">
        <v>76675226</v>
      </c>
      <c r="C8206">
        <v>20353823052</v>
      </c>
      <c r="D8206" s="4" t="s">
        <v>4150</v>
      </c>
      <c r="E8206" s="4" t="s">
        <v>4151</v>
      </c>
      <c r="F8206" s="4"/>
      <c r="G8206" s="1"/>
      <c r="H8206" s="3">
        <v>14144.05</v>
      </c>
      <c r="I8206" s="3">
        <v>2503.5</v>
      </c>
      <c r="J8206" t="s">
        <v>433</v>
      </c>
      <c r="K8206" s="1"/>
      <c r="L8206" s="3"/>
      <c r="M8206" s="1"/>
      <c r="N8206" s="3"/>
      <c r="O8206" t="s">
        <v>424</v>
      </c>
      <c r="P8206" t="s">
        <v>34</v>
      </c>
      <c r="Q8206" s="4"/>
      <c r="R8206" s="4" t="s">
        <v>4152</v>
      </c>
      <c r="S8206" s="4"/>
      <c r="T8206" t="s">
        <v>4153</v>
      </c>
      <c r="U8206">
        <v>1</v>
      </c>
      <c r="V8206" s="4" t="s">
        <v>552</v>
      </c>
      <c r="W8206" s="4" t="s">
        <v>553</v>
      </c>
      <c r="X8206" s="4" t="s">
        <v>15866</v>
      </c>
      <c r="Y8206">
        <v>979682387</v>
      </c>
      <c r="Z8206">
        <v>979357823</v>
      </c>
      <c r="AA8206">
        <v>979690099</v>
      </c>
      <c r="AC8206">
        <v>1</v>
      </c>
      <c r="AD8206">
        <v>0</v>
      </c>
      <c r="AE8206">
        <v>0</v>
      </c>
      <c r="AF8206">
        <v>0</v>
      </c>
      <c r="AG8206">
        <v>0</v>
      </c>
      <c r="AI8206">
        <v>0</v>
      </c>
      <c r="AJ8206">
        <v>0</v>
      </c>
    </row>
    <row r="8207" spans="1:36" x14ac:dyDescent="0.25">
      <c r="A8207" s="4" t="s">
        <v>549</v>
      </c>
      <c r="B8207">
        <v>76675186</v>
      </c>
      <c r="C8207">
        <v>20344331431</v>
      </c>
      <c r="D8207" s="4" t="s">
        <v>656</v>
      </c>
      <c r="E8207" s="4" t="s">
        <v>657</v>
      </c>
      <c r="F8207" s="4"/>
      <c r="G8207" s="1"/>
      <c r="H8207" s="3">
        <v>33180.26</v>
      </c>
      <c r="I8207" s="3">
        <v>5872.91</v>
      </c>
      <c r="J8207" t="s">
        <v>425</v>
      </c>
      <c r="K8207" s="1"/>
      <c r="L8207" s="3"/>
      <c r="M8207" s="1"/>
      <c r="N8207" s="3"/>
      <c r="O8207" t="s">
        <v>424</v>
      </c>
      <c r="P8207" t="s">
        <v>34</v>
      </c>
      <c r="Q8207" s="4"/>
      <c r="R8207" s="4" t="s">
        <v>658</v>
      </c>
      <c r="S8207" s="4"/>
      <c r="T8207" t="s">
        <v>659</v>
      </c>
      <c r="U8207">
        <v>1</v>
      </c>
      <c r="V8207" s="4" t="s">
        <v>552</v>
      </c>
      <c r="W8207" s="4" t="s">
        <v>20935</v>
      </c>
      <c r="X8207" s="4" t="s">
        <v>20936</v>
      </c>
      <c r="Y8207">
        <v>997518363</v>
      </c>
      <c r="Z8207">
        <v>997518917</v>
      </c>
      <c r="AA8207">
        <v>997518884</v>
      </c>
      <c r="AC8207">
        <v>1</v>
      </c>
      <c r="AD8207">
        <v>0</v>
      </c>
      <c r="AE8207">
        <v>0</v>
      </c>
      <c r="AF8207">
        <v>0</v>
      </c>
      <c r="AG8207">
        <v>0</v>
      </c>
      <c r="AI8207">
        <v>0</v>
      </c>
      <c r="AJ8207">
        <v>0</v>
      </c>
    </row>
    <row r="8208" spans="1:36" x14ac:dyDescent="0.25">
      <c r="A8208" s="4" t="s">
        <v>549</v>
      </c>
      <c r="B8208">
        <v>76677239</v>
      </c>
      <c r="C8208">
        <v>20515678540</v>
      </c>
      <c r="D8208" s="4" t="s">
        <v>12004</v>
      </c>
      <c r="E8208" s="4" t="s">
        <v>12005</v>
      </c>
      <c r="F8208" s="4"/>
      <c r="G8208" s="1"/>
      <c r="H8208" s="3">
        <v>3656.89</v>
      </c>
      <c r="I8208" s="3">
        <v>647.27</v>
      </c>
      <c r="J8208" t="s">
        <v>36</v>
      </c>
      <c r="K8208" s="1"/>
      <c r="L8208" s="3"/>
      <c r="M8208" s="1"/>
      <c r="N8208" s="3"/>
      <c r="O8208" t="s">
        <v>33</v>
      </c>
      <c r="P8208" t="s">
        <v>34</v>
      </c>
      <c r="Q8208" s="4"/>
      <c r="R8208" s="4" t="s">
        <v>12006</v>
      </c>
      <c r="S8208" s="4"/>
      <c r="T8208" t="s">
        <v>12007</v>
      </c>
      <c r="U8208">
        <v>1</v>
      </c>
      <c r="V8208" s="4" t="s">
        <v>552</v>
      </c>
      <c r="W8208" s="4" t="s">
        <v>553</v>
      </c>
      <c r="X8208" s="4" t="s">
        <v>15866</v>
      </c>
      <c r="Y8208">
        <v>949374046</v>
      </c>
      <c r="Z8208">
        <v>965757334</v>
      </c>
      <c r="AA8208">
        <v>14363188</v>
      </c>
      <c r="AC8208">
        <v>1</v>
      </c>
      <c r="AD8208">
        <v>0</v>
      </c>
      <c r="AE8208">
        <v>0</v>
      </c>
      <c r="AF8208">
        <v>0</v>
      </c>
      <c r="AG8208">
        <v>0</v>
      </c>
      <c r="AI8208">
        <v>0</v>
      </c>
      <c r="AJ8208">
        <v>0</v>
      </c>
    </row>
    <row r="8209" spans="1:36" x14ac:dyDescent="0.25">
      <c r="A8209" s="4" t="s">
        <v>549</v>
      </c>
      <c r="B8209">
        <v>76677980</v>
      </c>
      <c r="C8209">
        <v>20543742831</v>
      </c>
      <c r="D8209" s="4" t="s">
        <v>14868</v>
      </c>
      <c r="E8209" s="4" t="s">
        <v>14869</v>
      </c>
      <c r="F8209" s="4"/>
      <c r="G8209" s="1"/>
      <c r="H8209" s="3">
        <v>3615.8</v>
      </c>
      <c r="I8209" s="3">
        <v>640</v>
      </c>
      <c r="J8209" t="s">
        <v>36</v>
      </c>
      <c r="K8209" s="1"/>
      <c r="L8209" s="3"/>
      <c r="M8209" s="1"/>
      <c r="N8209" s="3"/>
      <c r="O8209" t="s">
        <v>33</v>
      </c>
      <c r="P8209" t="s">
        <v>34</v>
      </c>
      <c r="Q8209" s="4"/>
      <c r="R8209" s="4" t="s">
        <v>14870</v>
      </c>
      <c r="S8209" s="4"/>
      <c r="T8209" t="s">
        <v>14871</v>
      </c>
      <c r="U8209">
        <v>1</v>
      </c>
      <c r="V8209" s="4" t="s">
        <v>552</v>
      </c>
      <c r="W8209" s="4" t="s">
        <v>553</v>
      </c>
      <c r="X8209" s="4" t="s">
        <v>15866</v>
      </c>
      <c r="Y8209">
        <v>952324702</v>
      </c>
      <c r="Z8209">
        <v>3212811</v>
      </c>
      <c r="AA8209">
        <v>942109230</v>
      </c>
      <c r="AC8209">
        <v>1</v>
      </c>
      <c r="AD8209">
        <v>0</v>
      </c>
      <c r="AE8209">
        <v>0</v>
      </c>
      <c r="AF8209">
        <v>0</v>
      </c>
      <c r="AG8209">
        <v>0</v>
      </c>
      <c r="AI8209">
        <v>0</v>
      </c>
      <c r="AJ8209">
        <v>0</v>
      </c>
    </row>
    <row r="8210" spans="1:36" x14ac:dyDescent="0.25">
      <c r="A8210" s="4" t="s">
        <v>549</v>
      </c>
      <c r="B8210">
        <v>76675188</v>
      </c>
      <c r="C8210">
        <v>20344823651</v>
      </c>
      <c r="D8210" s="4" t="s">
        <v>4000</v>
      </c>
      <c r="E8210" s="4" t="s">
        <v>4001</v>
      </c>
      <c r="F8210" s="4"/>
      <c r="G8210" s="1"/>
      <c r="H8210" s="3">
        <v>27732.94</v>
      </c>
      <c r="I8210" s="3">
        <v>4908.7299999999996</v>
      </c>
      <c r="J8210" t="s">
        <v>39</v>
      </c>
      <c r="K8210" s="1"/>
      <c r="L8210" s="3"/>
      <c r="M8210" s="1"/>
      <c r="N8210" s="3"/>
      <c r="O8210" t="s">
        <v>424</v>
      </c>
      <c r="P8210" t="s">
        <v>34</v>
      </c>
      <c r="Q8210" s="4"/>
      <c r="R8210" s="4" t="s">
        <v>4002</v>
      </c>
      <c r="S8210" s="4"/>
      <c r="T8210" t="s">
        <v>4003</v>
      </c>
      <c r="U8210">
        <v>1</v>
      </c>
      <c r="V8210" s="4" t="s">
        <v>552</v>
      </c>
      <c r="W8210" s="4" t="s">
        <v>20935</v>
      </c>
      <c r="X8210" s="4" t="s">
        <v>20936</v>
      </c>
      <c r="AC8210">
        <v>1</v>
      </c>
      <c r="AD8210">
        <v>0</v>
      </c>
      <c r="AE8210">
        <v>0</v>
      </c>
      <c r="AF8210">
        <v>0</v>
      </c>
      <c r="AG8210">
        <v>0</v>
      </c>
      <c r="AI8210">
        <v>0</v>
      </c>
      <c r="AJ8210">
        <v>0</v>
      </c>
    </row>
    <row r="8211" spans="1:36" x14ac:dyDescent="0.25">
      <c r="A8211" s="4" t="s">
        <v>549</v>
      </c>
      <c r="B8211">
        <v>76675190</v>
      </c>
      <c r="C8211">
        <v>20345446894</v>
      </c>
      <c r="D8211" s="4" t="s">
        <v>4008</v>
      </c>
      <c r="E8211" s="4" t="s">
        <v>4009</v>
      </c>
      <c r="F8211" s="4"/>
      <c r="G8211" s="1"/>
      <c r="H8211" s="3">
        <v>10115.629999999999</v>
      </c>
      <c r="I8211" s="3">
        <v>1790.47</v>
      </c>
      <c r="J8211" t="s">
        <v>43</v>
      </c>
      <c r="K8211" s="1"/>
      <c r="L8211" s="3"/>
      <c r="M8211" s="1"/>
      <c r="N8211" s="3"/>
      <c r="O8211" t="s">
        <v>33</v>
      </c>
      <c r="P8211" t="s">
        <v>34</v>
      </c>
      <c r="Q8211" s="4"/>
      <c r="R8211" s="4" t="s">
        <v>4010</v>
      </c>
      <c r="S8211" s="4"/>
      <c r="T8211" t="s">
        <v>4011</v>
      </c>
      <c r="U8211">
        <v>1</v>
      </c>
      <c r="V8211" s="4" t="s">
        <v>552</v>
      </c>
      <c r="W8211" s="4" t="s">
        <v>553</v>
      </c>
      <c r="X8211" s="4" t="s">
        <v>15866</v>
      </c>
      <c r="Y8211">
        <v>979039021</v>
      </c>
      <c r="Z8211">
        <v>959588529</v>
      </c>
      <c r="AA8211">
        <v>956916022</v>
      </c>
      <c r="AC8211">
        <v>1</v>
      </c>
      <c r="AD8211">
        <v>0</v>
      </c>
      <c r="AE8211">
        <v>0</v>
      </c>
      <c r="AF8211">
        <v>0</v>
      </c>
      <c r="AG8211">
        <v>0</v>
      </c>
      <c r="AI8211">
        <v>0</v>
      </c>
      <c r="AJ8211">
        <v>0</v>
      </c>
    </row>
    <row r="8212" spans="1:36" x14ac:dyDescent="0.25">
      <c r="A8212" s="4" t="s">
        <v>549</v>
      </c>
      <c r="B8212">
        <v>76675191</v>
      </c>
      <c r="C8212">
        <v>20345612140</v>
      </c>
      <c r="D8212" s="4" t="s">
        <v>4012</v>
      </c>
      <c r="E8212" s="4" t="s">
        <v>4013</v>
      </c>
      <c r="F8212" s="4"/>
      <c r="G8212" s="1"/>
      <c r="H8212" s="3">
        <v>42977.34</v>
      </c>
      <c r="I8212" s="3">
        <v>7606.99</v>
      </c>
      <c r="J8212" t="s">
        <v>425</v>
      </c>
      <c r="K8212" s="1"/>
      <c r="L8212" s="3"/>
      <c r="M8212" s="1"/>
      <c r="N8212" s="3"/>
      <c r="O8212" t="s">
        <v>424</v>
      </c>
      <c r="P8212" t="s">
        <v>34</v>
      </c>
      <c r="Q8212" s="4"/>
      <c r="R8212" s="4" t="s">
        <v>4014</v>
      </c>
      <c r="S8212" s="4"/>
      <c r="T8212" t="s">
        <v>4015</v>
      </c>
      <c r="U8212">
        <v>1</v>
      </c>
      <c r="V8212" s="4" t="s">
        <v>552</v>
      </c>
      <c r="W8212" s="4" t="s">
        <v>20935</v>
      </c>
      <c r="X8212" s="4" t="s">
        <v>20936</v>
      </c>
      <c r="Y8212">
        <v>942810523</v>
      </c>
      <c r="Z8212">
        <v>12523318</v>
      </c>
      <c r="AA8212">
        <v>914245537</v>
      </c>
      <c r="AC8212">
        <v>1</v>
      </c>
      <c r="AD8212">
        <v>0</v>
      </c>
      <c r="AE8212">
        <v>0</v>
      </c>
      <c r="AF8212">
        <v>0</v>
      </c>
      <c r="AG8212">
        <v>0</v>
      </c>
      <c r="AI8212">
        <v>0</v>
      </c>
      <c r="AJ8212">
        <v>0</v>
      </c>
    </row>
    <row r="8213" spans="1:36" x14ac:dyDescent="0.25">
      <c r="A8213" s="4" t="s">
        <v>549</v>
      </c>
      <c r="B8213">
        <v>76676823</v>
      </c>
      <c r="C8213">
        <v>20508957000</v>
      </c>
      <c r="D8213" s="4" t="s">
        <v>10391</v>
      </c>
      <c r="E8213" s="4" t="s">
        <v>10392</v>
      </c>
      <c r="F8213" s="4"/>
      <c r="G8213" s="1"/>
      <c r="H8213" s="3">
        <v>7906.74</v>
      </c>
      <c r="I8213" s="3">
        <v>1399.49</v>
      </c>
      <c r="J8213" t="s">
        <v>42</v>
      </c>
      <c r="K8213" s="1"/>
      <c r="L8213" s="3"/>
      <c r="M8213" s="1"/>
      <c r="N8213" s="3"/>
      <c r="O8213" t="s">
        <v>33</v>
      </c>
      <c r="P8213" t="s">
        <v>34</v>
      </c>
      <c r="Q8213" s="4"/>
      <c r="R8213" s="4" t="s">
        <v>10393</v>
      </c>
      <c r="S8213" s="4"/>
      <c r="T8213" t="s">
        <v>10394</v>
      </c>
      <c r="U8213">
        <v>1</v>
      </c>
      <c r="V8213" s="4" t="s">
        <v>552</v>
      </c>
      <c r="W8213" s="4" t="s">
        <v>553</v>
      </c>
      <c r="X8213" s="4" t="s">
        <v>15866</v>
      </c>
      <c r="Y8213">
        <v>985469959</v>
      </c>
      <c r="AC8213">
        <v>1</v>
      </c>
      <c r="AD8213">
        <v>0</v>
      </c>
      <c r="AE8213">
        <v>0</v>
      </c>
      <c r="AF8213">
        <v>0</v>
      </c>
      <c r="AG8213">
        <v>0</v>
      </c>
      <c r="AI8213">
        <v>0</v>
      </c>
      <c r="AJ8213">
        <v>0</v>
      </c>
    </row>
    <row r="8214" spans="1:36" x14ac:dyDescent="0.25">
      <c r="A8214" s="4" t="s">
        <v>549</v>
      </c>
      <c r="B8214">
        <v>76677855</v>
      </c>
      <c r="C8214">
        <v>20535832537</v>
      </c>
      <c r="D8214" s="4" t="s">
        <v>14388</v>
      </c>
      <c r="E8214" s="4" t="s">
        <v>14389</v>
      </c>
      <c r="F8214" s="4"/>
      <c r="G8214" s="1"/>
      <c r="H8214" s="3">
        <v>8883.77</v>
      </c>
      <c r="I8214" s="3">
        <v>1572.43</v>
      </c>
      <c r="J8214" t="s">
        <v>43</v>
      </c>
      <c r="K8214" s="1"/>
      <c r="L8214" s="3"/>
      <c r="M8214" s="1"/>
      <c r="N8214" s="3"/>
      <c r="O8214" t="s">
        <v>33</v>
      </c>
      <c r="P8214" t="s">
        <v>34</v>
      </c>
      <c r="Q8214" s="4"/>
      <c r="R8214" s="4" t="s">
        <v>14390</v>
      </c>
      <c r="S8214" s="4"/>
      <c r="T8214" t="s">
        <v>14391</v>
      </c>
      <c r="U8214">
        <v>1</v>
      </c>
      <c r="V8214" s="4" t="s">
        <v>552</v>
      </c>
      <c r="W8214" s="4" t="s">
        <v>553</v>
      </c>
      <c r="X8214" s="4" t="s">
        <v>15866</v>
      </c>
      <c r="Y8214">
        <v>4867531</v>
      </c>
      <c r="AC8214">
        <v>1</v>
      </c>
      <c r="AD8214">
        <v>0</v>
      </c>
      <c r="AE8214">
        <v>0</v>
      </c>
      <c r="AF8214">
        <v>0</v>
      </c>
      <c r="AG8214">
        <v>0</v>
      </c>
      <c r="AI8214">
        <v>0</v>
      </c>
      <c r="AJ8214">
        <v>0</v>
      </c>
    </row>
    <row r="8215" spans="1:36" x14ac:dyDescent="0.25">
      <c r="A8215" s="4" t="s">
        <v>549</v>
      </c>
      <c r="B8215">
        <v>76675194</v>
      </c>
      <c r="C8215">
        <v>20345905325</v>
      </c>
      <c r="D8215" s="4" t="s">
        <v>4024</v>
      </c>
      <c r="E8215" s="4" t="s">
        <v>4025</v>
      </c>
      <c r="F8215" s="4"/>
      <c r="G8215" s="1"/>
      <c r="H8215" s="3">
        <v>6951.06</v>
      </c>
      <c r="I8215" s="3">
        <v>1230.3399999999999</v>
      </c>
      <c r="J8215" t="s">
        <v>42</v>
      </c>
      <c r="K8215" s="1"/>
      <c r="L8215" s="3"/>
      <c r="M8215" s="1"/>
      <c r="N8215" s="3"/>
      <c r="O8215" t="s">
        <v>33</v>
      </c>
      <c r="P8215" t="s">
        <v>34</v>
      </c>
      <c r="Q8215" s="4"/>
      <c r="R8215" s="4" t="s">
        <v>4026</v>
      </c>
      <c r="S8215" s="4"/>
      <c r="T8215" t="s">
        <v>4027</v>
      </c>
      <c r="U8215">
        <v>1</v>
      </c>
      <c r="V8215" s="4" t="s">
        <v>552</v>
      </c>
      <c r="W8215" s="4" t="s">
        <v>553</v>
      </c>
      <c r="X8215" s="4" t="s">
        <v>15866</v>
      </c>
      <c r="Y8215">
        <v>4563049</v>
      </c>
      <c r="Z8215">
        <v>958064671</v>
      </c>
      <c r="AA8215">
        <v>998518691</v>
      </c>
      <c r="AC8215">
        <v>1</v>
      </c>
      <c r="AD8215">
        <v>0</v>
      </c>
      <c r="AE8215">
        <v>0</v>
      </c>
      <c r="AF8215">
        <v>0</v>
      </c>
      <c r="AG8215">
        <v>0</v>
      </c>
      <c r="AI8215">
        <v>0</v>
      </c>
      <c r="AJ8215">
        <v>0</v>
      </c>
    </row>
    <row r="8216" spans="1:36" x14ac:dyDescent="0.25">
      <c r="A8216" s="4" t="s">
        <v>549</v>
      </c>
      <c r="B8216">
        <v>76676765</v>
      </c>
      <c r="C8216">
        <v>20507875913</v>
      </c>
      <c r="D8216" s="4" t="s">
        <v>10166</v>
      </c>
      <c r="E8216" s="4" t="s">
        <v>10167</v>
      </c>
      <c r="F8216" s="4"/>
      <c r="G8216" s="1"/>
      <c r="H8216" s="3">
        <v>8917.2199999999993</v>
      </c>
      <c r="I8216" s="3">
        <v>1578.35</v>
      </c>
      <c r="J8216" t="s">
        <v>43</v>
      </c>
      <c r="K8216" s="1"/>
      <c r="L8216" s="3"/>
      <c r="M8216" s="1"/>
      <c r="N8216" s="3"/>
      <c r="O8216" t="s">
        <v>424</v>
      </c>
      <c r="P8216" t="s">
        <v>34</v>
      </c>
      <c r="Q8216" s="4"/>
      <c r="R8216" s="4" t="s">
        <v>10168</v>
      </c>
      <c r="S8216" s="4"/>
      <c r="T8216" t="s">
        <v>10169</v>
      </c>
      <c r="U8216">
        <v>1</v>
      </c>
      <c r="V8216" s="4" t="s">
        <v>552</v>
      </c>
      <c r="W8216" s="4" t="s">
        <v>553</v>
      </c>
      <c r="X8216" s="4" t="s">
        <v>15866</v>
      </c>
      <c r="Y8216">
        <v>4966438</v>
      </c>
      <c r="AC8216">
        <v>1</v>
      </c>
      <c r="AD8216">
        <v>0</v>
      </c>
      <c r="AE8216">
        <v>0</v>
      </c>
      <c r="AF8216">
        <v>0</v>
      </c>
      <c r="AG8216">
        <v>0</v>
      </c>
      <c r="AI8216">
        <v>0</v>
      </c>
      <c r="AJ8216">
        <v>0</v>
      </c>
    </row>
    <row r="8217" spans="1:36" x14ac:dyDescent="0.25">
      <c r="A8217" s="4" t="s">
        <v>549</v>
      </c>
      <c r="B8217">
        <v>76675906</v>
      </c>
      <c r="C8217">
        <v>20477431501</v>
      </c>
      <c r="D8217" s="4" t="s">
        <v>6805</v>
      </c>
      <c r="E8217" s="4" t="s">
        <v>6806</v>
      </c>
      <c r="F8217" s="4"/>
      <c r="G8217" s="1"/>
      <c r="H8217" s="3">
        <v>2755.8</v>
      </c>
      <c r="I8217" s="3">
        <v>487.78</v>
      </c>
      <c r="J8217" t="s">
        <v>38</v>
      </c>
      <c r="K8217" s="1"/>
      <c r="L8217" s="3"/>
      <c r="M8217" s="1"/>
      <c r="N8217" s="3"/>
      <c r="O8217" t="s">
        <v>33</v>
      </c>
      <c r="P8217" t="s">
        <v>34</v>
      </c>
      <c r="Q8217" s="4"/>
      <c r="R8217" s="4" t="s">
        <v>6807</v>
      </c>
      <c r="S8217" s="4"/>
      <c r="T8217" t="s">
        <v>6808</v>
      </c>
      <c r="U8217">
        <v>1</v>
      </c>
      <c r="V8217" s="4" t="s">
        <v>552</v>
      </c>
      <c r="W8217" s="4" t="s">
        <v>553</v>
      </c>
      <c r="X8217" s="4" t="s">
        <v>15866</v>
      </c>
      <c r="Y8217">
        <v>44251776</v>
      </c>
      <c r="Z8217">
        <v>971899026</v>
      </c>
      <c r="AA8217">
        <v>971899024</v>
      </c>
      <c r="AC8217">
        <v>1</v>
      </c>
      <c r="AD8217">
        <v>0</v>
      </c>
      <c r="AE8217">
        <v>0</v>
      </c>
      <c r="AF8217">
        <v>0</v>
      </c>
      <c r="AG8217">
        <v>0</v>
      </c>
      <c r="AI8217">
        <v>0</v>
      </c>
      <c r="AJ8217">
        <v>0</v>
      </c>
    </row>
    <row r="8218" spans="1:36" x14ac:dyDescent="0.25">
      <c r="A8218" s="4" t="s">
        <v>549</v>
      </c>
      <c r="B8218">
        <v>76678362</v>
      </c>
      <c r="C8218">
        <v>20346098458</v>
      </c>
      <c r="D8218" s="4" t="s">
        <v>489</v>
      </c>
      <c r="E8218" s="4" t="s">
        <v>490</v>
      </c>
      <c r="F8218" s="4"/>
      <c r="G8218" s="1"/>
      <c r="H8218" s="3">
        <v>181047.99</v>
      </c>
      <c r="I8218" s="3">
        <v>32045.49</v>
      </c>
      <c r="J8218" t="s">
        <v>425</v>
      </c>
      <c r="K8218" s="1"/>
      <c r="L8218" s="3"/>
      <c r="M8218" s="1"/>
      <c r="N8218" s="3"/>
      <c r="O8218" t="s">
        <v>33</v>
      </c>
      <c r="P8218" t="s">
        <v>34</v>
      </c>
      <c r="Q8218" s="4"/>
      <c r="R8218" s="4" t="s">
        <v>17936</v>
      </c>
      <c r="S8218" s="4"/>
      <c r="T8218" t="s">
        <v>17937</v>
      </c>
      <c r="U8218">
        <v>1</v>
      </c>
      <c r="V8218" s="4" t="s">
        <v>552</v>
      </c>
      <c r="W8218" s="4" t="s">
        <v>558</v>
      </c>
      <c r="X8218" s="4" t="s">
        <v>559</v>
      </c>
      <c r="Y8218">
        <v>3938245</v>
      </c>
      <c r="Z8218">
        <v>996278397</v>
      </c>
      <c r="AA8218">
        <v>14941701</v>
      </c>
      <c r="AC8218">
        <v>1</v>
      </c>
      <c r="AD8218">
        <v>0</v>
      </c>
      <c r="AE8218">
        <v>0</v>
      </c>
      <c r="AF8218">
        <v>0</v>
      </c>
      <c r="AG8218">
        <v>0</v>
      </c>
      <c r="AI8218">
        <v>0</v>
      </c>
      <c r="AJ8218">
        <v>0</v>
      </c>
    </row>
    <row r="8219" spans="1:36" x14ac:dyDescent="0.25">
      <c r="A8219" s="4" t="s">
        <v>549</v>
      </c>
      <c r="B8219">
        <v>76676041</v>
      </c>
      <c r="C8219">
        <v>20481246238</v>
      </c>
      <c r="D8219" s="4" t="s">
        <v>7335</v>
      </c>
      <c r="E8219" s="4" t="s">
        <v>7336</v>
      </c>
      <c r="F8219" s="4"/>
      <c r="G8219" s="1"/>
      <c r="H8219" s="3">
        <v>3495.55</v>
      </c>
      <c r="I8219" s="3">
        <v>618.71</v>
      </c>
      <c r="J8219" t="s">
        <v>36</v>
      </c>
      <c r="K8219" s="1"/>
      <c r="L8219" s="3"/>
      <c r="M8219" s="1"/>
      <c r="N8219" s="3"/>
      <c r="O8219" t="s">
        <v>33</v>
      </c>
      <c r="P8219" t="s">
        <v>34</v>
      </c>
      <c r="Q8219" s="4"/>
      <c r="R8219" s="4" t="s">
        <v>7337</v>
      </c>
      <c r="S8219" s="4"/>
      <c r="T8219" t="s">
        <v>7338</v>
      </c>
      <c r="U8219">
        <v>1</v>
      </c>
      <c r="V8219" s="4" t="s">
        <v>552</v>
      </c>
      <c r="W8219" s="4" t="s">
        <v>553</v>
      </c>
      <c r="X8219" s="4" t="s">
        <v>15866</v>
      </c>
      <c r="Y8219">
        <v>996000748</v>
      </c>
      <c r="AC8219">
        <v>1</v>
      </c>
      <c r="AD8219">
        <v>0</v>
      </c>
      <c r="AE8219">
        <v>0</v>
      </c>
      <c r="AF8219">
        <v>0</v>
      </c>
      <c r="AG8219">
        <v>0</v>
      </c>
      <c r="AI8219">
        <v>0</v>
      </c>
      <c r="AJ8219">
        <v>0</v>
      </c>
    </row>
    <row r="8220" spans="1:36" x14ac:dyDescent="0.25">
      <c r="A8220" s="4" t="s">
        <v>549</v>
      </c>
      <c r="B8220">
        <v>76675347</v>
      </c>
      <c r="C8220">
        <v>20392737562</v>
      </c>
      <c r="D8220" s="4" t="s">
        <v>4626</v>
      </c>
      <c r="E8220" s="4" t="s">
        <v>4627</v>
      </c>
      <c r="F8220" s="4"/>
      <c r="G8220" s="1"/>
      <c r="H8220" s="3">
        <v>2900.26</v>
      </c>
      <c r="I8220" s="3">
        <v>513.35</v>
      </c>
      <c r="J8220" t="s">
        <v>36</v>
      </c>
      <c r="K8220" s="1"/>
      <c r="L8220" s="3"/>
      <c r="M8220" s="1"/>
      <c r="N8220" s="3"/>
      <c r="O8220" t="s">
        <v>33</v>
      </c>
      <c r="P8220" t="s">
        <v>34</v>
      </c>
      <c r="Q8220" s="4"/>
      <c r="R8220" s="4" t="s">
        <v>4628</v>
      </c>
      <c r="S8220" s="4"/>
      <c r="T8220" t="s">
        <v>4629</v>
      </c>
      <c r="U8220">
        <v>1</v>
      </c>
      <c r="V8220" s="4" t="s">
        <v>552</v>
      </c>
      <c r="W8220" s="4" t="s">
        <v>553</v>
      </c>
      <c r="X8220" s="4" t="s">
        <v>15866</v>
      </c>
      <c r="Y8220">
        <v>999207511</v>
      </c>
      <c r="Z8220">
        <v>995016977</v>
      </c>
      <c r="AC8220">
        <v>1</v>
      </c>
      <c r="AD8220">
        <v>0</v>
      </c>
      <c r="AE8220">
        <v>0</v>
      </c>
      <c r="AF8220">
        <v>0</v>
      </c>
      <c r="AG8220">
        <v>0</v>
      </c>
      <c r="AI8220">
        <v>0</v>
      </c>
      <c r="AJ8220">
        <v>0</v>
      </c>
    </row>
    <row r="8221" spans="1:36" x14ac:dyDescent="0.25">
      <c r="A8221" s="4" t="s">
        <v>549</v>
      </c>
      <c r="B8221">
        <v>76675198</v>
      </c>
      <c r="C8221">
        <v>20346676320</v>
      </c>
      <c r="D8221" s="4" t="s">
        <v>4040</v>
      </c>
      <c r="E8221" s="4" t="s">
        <v>4041</v>
      </c>
      <c r="F8221" s="4"/>
      <c r="G8221" s="1"/>
      <c r="H8221" s="3">
        <v>28274.99</v>
      </c>
      <c r="I8221" s="3">
        <v>5004.67</v>
      </c>
      <c r="J8221" t="s">
        <v>425</v>
      </c>
      <c r="K8221" s="1"/>
      <c r="L8221" s="3"/>
      <c r="M8221" s="1"/>
      <c r="N8221" s="3"/>
      <c r="O8221" t="s">
        <v>424</v>
      </c>
      <c r="P8221" t="s">
        <v>34</v>
      </c>
      <c r="Q8221" s="4"/>
      <c r="R8221" s="4" t="s">
        <v>4042</v>
      </c>
      <c r="S8221" s="4"/>
      <c r="T8221" t="s">
        <v>4043</v>
      </c>
      <c r="U8221">
        <v>1</v>
      </c>
      <c r="V8221" s="4" t="s">
        <v>552</v>
      </c>
      <c r="W8221" s="4" t="s">
        <v>20935</v>
      </c>
      <c r="X8221" s="4" t="s">
        <v>20936</v>
      </c>
      <c r="Y8221">
        <v>4531287</v>
      </c>
      <c r="AC8221">
        <v>1</v>
      </c>
      <c r="AD8221">
        <v>0</v>
      </c>
      <c r="AE8221">
        <v>0</v>
      </c>
      <c r="AF8221">
        <v>0</v>
      </c>
      <c r="AG8221">
        <v>0</v>
      </c>
      <c r="AI8221">
        <v>0</v>
      </c>
      <c r="AJ8221">
        <v>0</v>
      </c>
    </row>
    <row r="8222" spans="1:36" x14ac:dyDescent="0.25">
      <c r="A8222" s="4" t="s">
        <v>549</v>
      </c>
      <c r="B8222">
        <v>76675200</v>
      </c>
      <c r="C8222">
        <v>20347161889</v>
      </c>
      <c r="D8222" s="4" t="s">
        <v>4048</v>
      </c>
      <c r="E8222" s="4" t="s">
        <v>4049</v>
      </c>
      <c r="F8222" s="4"/>
      <c r="G8222" s="1"/>
      <c r="H8222" s="3">
        <v>123790.38</v>
      </c>
      <c r="I8222" s="3">
        <v>21910.9</v>
      </c>
      <c r="J8222" t="s">
        <v>425</v>
      </c>
      <c r="K8222" s="1"/>
      <c r="L8222" s="3"/>
      <c r="M8222" s="1"/>
      <c r="N8222" s="3"/>
      <c r="O8222" t="s">
        <v>424</v>
      </c>
      <c r="P8222" t="s">
        <v>34</v>
      </c>
      <c r="Q8222" s="4"/>
      <c r="R8222" s="4" t="s">
        <v>4050</v>
      </c>
      <c r="S8222" s="4"/>
      <c r="T8222" t="s">
        <v>4051</v>
      </c>
      <c r="U8222">
        <v>1</v>
      </c>
      <c r="V8222" s="4" t="s">
        <v>552</v>
      </c>
      <c r="W8222" s="4" t="s">
        <v>20933</v>
      </c>
      <c r="X8222" s="4" t="s">
        <v>20934</v>
      </c>
      <c r="AC8222">
        <v>1</v>
      </c>
      <c r="AD8222">
        <v>0</v>
      </c>
      <c r="AE8222">
        <v>0</v>
      </c>
      <c r="AF8222">
        <v>0</v>
      </c>
      <c r="AG8222">
        <v>0</v>
      </c>
      <c r="AI8222">
        <v>0</v>
      </c>
      <c r="AJ8222">
        <v>0</v>
      </c>
    </row>
    <row r="8223" spans="1:36" x14ac:dyDescent="0.25">
      <c r="A8223" s="4" t="s">
        <v>549</v>
      </c>
      <c r="B8223">
        <v>76677802</v>
      </c>
      <c r="C8223">
        <v>20532388407</v>
      </c>
      <c r="D8223" s="4" t="s">
        <v>14184</v>
      </c>
      <c r="E8223" s="4" t="s">
        <v>14185</v>
      </c>
      <c r="F8223" s="4"/>
      <c r="G8223" s="1"/>
      <c r="H8223" s="3">
        <v>3330.3</v>
      </c>
      <c r="I8223" s="3">
        <v>589.46</v>
      </c>
      <c r="J8223" t="s">
        <v>36</v>
      </c>
      <c r="K8223" s="1"/>
      <c r="L8223" s="3"/>
      <c r="M8223" s="1"/>
      <c r="N8223" s="3"/>
      <c r="O8223" t="s">
        <v>33</v>
      </c>
      <c r="P8223" t="s">
        <v>34</v>
      </c>
      <c r="Q8223" s="4"/>
      <c r="R8223" s="4" t="s">
        <v>14186</v>
      </c>
      <c r="S8223" s="4"/>
      <c r="T8223" t="s">
        <v>14187</v>
      </c>
      <c r="U8223">
        <v>1</v>
      </c>
      <c r="V8223" s="4" t="s">
        <v>552</v>
      </c>
      <c r="W8223" s="4" t="s">
        <v>553</v>
      </c>
      <c r="X8223" s="4" t="s">
        <v>15866</v>
      </c>
      <c r="Y8223">
        <v>952520344</v>
      </c>
      <c r="Z8223">
        <v>52424800</v>
      </c>
      <c r="AA8223">
        <v>952521029</v>
      </c>
      <c r="AC8223">
        <v>1</v>
      </c>
      <c r="AD8223">
        <v>0</v>
      </c>
      <c r="AE8223">
        <v>0</v>
      </c>
      <c r="AF8223">
        <v>0</v>
      </c>
      <c r="AG8223">
        <v>0</v>
      </c>
      <c r="AI8223">
        <v>0</v>
      </c>
      <c r="AJ8223">
        <v>0</v>
      </c>
    </row>
    <row r="8224" spans="1:36" x14ac:dyDescent="0.25">
      <c r="A8224" s="4" t="s">
        <v>549</v>
      </c>
      <c r="B8224">
        <v>76675201</v>
      </c>
      <c r="C8224">
        <v>20347940144</v>
      </c>
      <c r="D8224" s="4" t="s">
        <v>4052</v>
      </c>
      <c r="E8224" s="4" t="s">
        <v>4053</v>
      </c>
      <c r="F8224" s="4"/>
      <c r="G8224" s="1"/>
      <c r="H8224" s="3">
        <v>8932.5499999999993</v>
      </c>
      <c r="I8224" s="3">
        <v>1581.06</v>
      </c>
      <c r="J8224" t="s">
        <v>43</v>
      </c>
      <c r="K8224" s="1"/>
      <c r="L8224" s="3"/>
      <c r="M8224" s="1"/>
      <c r="N8224" s="3"/>
      <c r="O8224" t="s">
        <v>424</v>
      </c>
      <c r="P8224" t="s">
        <v>34</v>
      </c>
      <c r="Q8224" s="4"/>
      <c r="R8224" s="4" t="s">
        <v>4054</v>
      </c>
      <c r="S8224" s="4"/>
      <c r="T8224" t="s">
        <v>4055</v>
      </c>
      <c r="U8224">
        <v>1</v>
      </c>
      <c r="V8224" s="4" t="s">
        <v>552</v>
      </c>
      <c r="W8224" s="4" t="s">
        <v>553</v>
      </c>
      <c r="X8224" s="4" t="s">
        <v>15866</v>
      </c>
      <c r="Y8224">
        <v>2543289</v>
      </c>
      <c r="Z8224">
        <v>988563973</v>
      </c>
      <c r="AC8224">
        <v>1</v>
      </c>
      <c r="AD8224">
        <v>0</v>
      </c>
      <c r="AE8224">
        <v>0</v>
      </c>
      <c r="AF8224">
        <v>0</v>
      </c>
      <c r="AG8224">
        <v>0</v>
      </c>
      <c r="AI8224">
        <v>0</v>
      </c>
      <c r="AJ8224">
        <v>0</v>
      </c>
    </row>
    <row r="8225" spans="1:36" x14ac:dyDescent="0.25">
      <c r="A8225" s="4" t="s">
        <v>549</v>
      </c>
      <c r="B8225">
        <v>76676008</v>
      </c>
      <c r="C8225">
        <v>20480422105</v>
      </c>
      <c r="D8225" s="4" t="s">
        <v>7203</v>
      </c>
      <c r="E8225" s="4" t="s">
        <v>7204</v>
      </c>
      <c r="F8225" s="4"/>
      <c r="G8225" s="1"/>
      <c r="H8225" s="3">
        <v>11240.27</v>
      </c>
      <c r="I8225" s="3">
        <v>1989.53</v>
      </c>
      <c r="J8225" t="s">
        <v>43</v>
      </c>
      <c r="K8225" s="1"/>
      <c r="L8225" s="3"/>
      <c r="M8225" s="1"/>
      <c r="N8225" s="3"/>
      <c r="O8225" t="s">
        <v>33</v>
      </c>
      <c r="P8225" t="s">
        <v>34</v>
      </c>
      <c r="Q8225" s="4"/>
      <c r="R8225" s="4" t="s">
        <v>7205</v>
      </c>
      <c r="S8225" s="4"/>
      <c r="T8225" t="s">
        <v>7206</v>
      </c>
      <c r="U8225">
        <v>1</v>
      </c>
      <c r="V8225" s="4" t="s">
        <v>552</v>
      </c>
      <c r="W8225" s="4" t="s">
        <v>553</v>
      </c>
      <c r="X8225" s="4" t="s">
        <v>15866</v>
      </c>
      <c r="Y8225">
        <v>956828747</v>
      </c>
      <c r="Z8225">
        <v>950654045</v>
      </c>
      <c r="AA8225">
        <v>74203148</v>
      </c>
      <c r="AC8225">
        <v>1</v>
      </c>
      <c r="AD8225">
        <v>0</v>
      </c>
      <c r="AE8225">
        <v>0</v>
      </c>
      <c r="AF8225">
        <v>0</v>
      </c>
      <c r="AG8225">
        <v>0</v>
      </c>
      <c r="AI8225">
        <v>0</v>
      </c>
      <c r="AJ8225">
        <v>0</v>
      </c>
    </row>
    <row r="8226" spans="1:36" x14ac:dyDescent="0.25">
      <c r="A8226" s="4" t="s">
        <v>549</v>
      </c>
      <c r="B8226">
        <v>76675202</v>
      </c>
      <c r="C8226">
        <v>20347988775</v>
      </c>
      <c r="D8226" s="4" t="s">
        <v>4056</v>
      </c>
      <c r="E8226" s="4" t="s">
        <v>4057</v>
      </c>
      <c r="F8226" s="4"/>
      <c r="G8226" s="1"/>
      <c r="H8226" s="3">
        <v>46497.04</v>
      </c>
      <c r="I8226" s="3">
        <v>8229.98</v>
      </c>
      <c r="J8226" t="s">
        <v>425</v>
      </c>
      <c r="K8226" s="1"/>
      <c r="L8226" s="3"/>
      <c r="M8226" s="1"/>
      <c r="N8226" s="3"/>
      <c r="O8226" t="s">
        <v>426</v>
      </c>
      <c r="P8226" t="s">
        <v>34</v>
      </c>
      <c r="Q8226" s="4"/>
      <c r="R8226" s="4" t="s">
        <v>4058</v>
      </c>
      <c r="S8226" s="4"/>
      <c r="T8226" t="s">
        <v>4059</v>
      </c>
      <c r="U8226">
        <v>1</v>
      </c>
      <c r="V8226" s="4" t="s">
        <v>552</v>
      </c>
      <c r="W8226" s="4" t="s">
        <v>20935</v>
      </c>
      <c r="X8226" s="4" t="s">
        <v>20936</v>
      </c>
      <c r="AC8226">
        <v>1</v>
      </c>
      <c r="AD8226">
        <v>0</v>
      </c>
      <c r="AE8226">
        <v>0</v>
      </c>
      <c r="AF8226">
        <v>0</v>
      </c>
      <c r="AG8226">
        <v>0</v>
      </c>
      <c r="AI8226">
        <v>0</v>
      </c>
      <c r="AJ8226">
        <v>0</v>
      </c>
    </row>
    <row r="8227" spans="1:36" x14ac:dyDescent="0.25">
      <c r="A8227" s="4" t="s">
        <v>549</v>
      </c>
      <c r="B8227">
        <v>76676762</v>
      </c>
      <c r="C8227">
        <v>20507860487</v>
      </c>
      <c r="D8227" s="4" t="s">
        <v>10156</v>
      </c>
      <c r="E8227" s="4" t="s">
        <v>10157</v>
      </c>
      <c r="F8227" s="4"/>
      <c r="G8227" s="1"/>
      <c r="H8227" s="3">
        <v>23578.82</v>
      </c>
      <c r="I8227" s="3">
        <v>4173.45</v>
      </c>
      <c r="J8227" t="s">
        <v>39</v>
      </c>
      <c r="K8227" s="1"/>
      <c r="L8227" s="3"/>
      <c r="M8227" s="1"/>
      <c r="N8227" s="3"/>
      <c r="O8227" t="s">
        <v>33</v>
      </c>
      <c r="P8227" t="s">
        <v>34</v>
      </c>
      <c r="Q8227" s="4"/>
      <c r="R8227" s="4" t="s">
        <v>10158</v>
      </c>
      <c r="S8227" s="4"/>
      <c r="T8227" t="s">
        <v>10159</v>
      </c>
      <c r="U8227">
        <v>1</v>
      </c>
      <c r="V8227" s="4" t="s">
        <v>552</v>
      </c>
      <c r="W8227" s="4" t="s">
        <v>20933</v>
      </c>
      <c r="X8227" s="4" t="s">
        <v>20934</v>
      </c>
      <c r="Y8227">
        <v>6656763</v>
      </c>
      <c r="AC8227">
        <v>1</v>
      </c>
      <c r="AD8227">
        <v>0</v>
      </c>
      <c r="AE8227">
        <v>0</v>
      </c>
      <c r="AF8227">
        <v>0</v>
      </c>
      <c r="AG8227">
        <v>0</v>
      </c>
      <c r="AI8227">
        <v>0</v>
      </c>
      <c r="AJ8227">
        <v>0</v>
      </c>
    </row>
    <row r="8228" spans="1:36" x14ac:dyDescent="0.25">
      <c r="A8228" s="4" t="s">
        <v>549</v>
      </c>
      <c r="B8228">
        <v>76678706</v>
      </c>
      <c r="C8228">
        <v>20515931466</v>
      </c>
      <c r="D8228" s="4" t="s">
        <v>20465</v>
      </c>
      <c r="E8228" s="4" t="s">
        <v>20466</v>
      </c>
      <c r="F8228" s="4"/>
      <c r="G8228" s="1"/>
      <c r="H8228" s="3">
        <v>1068.82</v>
      </c>
      <c r="I8228" s="3">
        <v>189.18</v>
      </c>
      <c r="J8228" t="s">
        <v>38</v>
      </c>
      <c r="K8228" s="1"/>
      <c r="L8228" s="3"/>
      <c r="M8228" s="1"/>
      <c r="N8228" s="3"/>
      <c r="O8228" t="s">
        <v>33</v>
      </c>
      <c r="P8228" t="s">
        <v>34</v>
      </c>
      <c r="Q8228" s="4"/>
      <c r="R8228" s="4" t="s">
        <v>20467</v>
      </c>
      <c r="S8228" s="4"/>
      <c r="T8228" t="s">
        <v>20468</v>
      </c>
      <c r="U8228">
        <v>1</v>
      </c>
      <c r="V8228" s="4" t="s">
        <v>552</v>
      </c>
      <c r="W8228" s="4" t="s">
        <v>553</v>
      </c>
      <c r="X8228" s="4" t="s">
        <v>15866</v>
      </c>
      <c r="Y8228">
        <v>4211990</v>
      </c>
      <c r="Z8228">
        <v>4223797</v>
      </c>
      <c r="AA8228">
        <v>6158700</v>
      </c>
      <c r="AC8228">
        <v>1</v>
      </c>
      <c r="AD8228">
        <v>0</v>
      </c>
      <c r="AE8228">
        <v>0</v>
      </c>
      <c r="AF8228">
        <v>0</v>
      </c>
      <c r="AG8228">
        <v>0</v>
      </c>
      <c r="AI8228">
        <v>0</v>
      </c>
      <c r="AJ8228">
        <v>0</v>
      </c>
    </row>
    <row r="8229" spans="1:36" x14ac:dyDescent="0.25">
      <c r="A8229" s="4" t="s">
        <v>549</v>
      </c>
      <c r="B8229">
        <v>76675203</v>
      </c>
      <c r="C8229">
        <v>20348050169</v>
      </c>
      <c r="D8229" s="4" t="s">
        <v>4060</v>
      </c>
      <c r="E8229" s="4" t="s">
        <v>4061</v>
      </c>
      <c r="F8229" s="4" t="s">
        <v>412</v>
      </c>
      <c r="G8229" s="1">
        <v>46038</v>
      </c>
      <c r="H8229" s="3">
        <v>6267.79</v>
      </c>
      <c r="I8229" s="3">
        <v>1109.4000000000001</v>
      </c>
      <c r="J8229" t="s">
        <v>42</v>
      </c>
      <c r="K8229" s="1"/>
      <c r="L8229" s="3"/>
      <c r="M8229" s="1"/>
      <c r="N8229" s="3"/>
      <c r="O8229" t="s">
        <v>33</v>
      </c>
      <c r="P8229" t="s">
        <v>34</v>
      </c>
      <c r="Q8229" s="4"/>
      <c r="R8229" s="4" t="s">
        <v>4062</v>
      </c>
      <c r="S8229" s="4"/>
      <c r="T8229" t="s">
        <v>4063</v>
      </c>
      <c r="U8229">
        <v>1</v>
      </c>
      <c r="V8229" s="4" t="s">
        <v>552</v>
      </c>
      <c r="W8229" s="4" t="s">
        <v>558</v>
      </c>
      <c r="X8229" s="4" t="s">
        <v>559</v>
      </c>
      <c r="Y8229">
        <v>988547489</v>
      </c>
      <c r="Z8229">
        <v>988045077</v>
      </c>
      <c r="AA8229">
        <v>12426012</v>
      </c>
      <c r="AC8229">
        <v>1</v>
      </c>
      <c r="AD8229">
        <v>1</v>
      </c>
      <c r="AE8229">
        <v>1</v>
      </c>
      <c r="AF8229">
        <v>0</v>
      </c>
      <c r="AG8229">
        <v>0</v>
      </c>
      <c r="AI8229">
        <v>1</v>
      </c>
      <c r="AJ8229">
        <v>1</v>
      </c>
    </row>
    <row r="8230" spans="1:36" x14ac:dyDescent="0.25">
      <c r="A8230" s="4" t="s">
        <v>549</v>
      </c>
      <c r="B8230">
        <v>76676020</v>
      </c>
      <c r="C8230">
        <v>20480762976</v>
      </c>
      <c r="D8230" s="4" t="s">
        <v>7251</v>
      </c>
      <c r="E8230" s="4" t="s">
        <v>7252</v>
      </c>
      <c r="F8230" s="4"/>
      <c r="G8230" s="1"/>
      <c r="H8230" s="3">
        <v>3745</v>
      </c>
      <c r="I8230" s="3">
        <v>662.86</v>
      </c>
      <c r="J8230" t="s">
        <v>36</v>
      </c>
      <c r="K8230" s="1"/>
      <c r="L8230" s="3"/>
      <c r="M8230" s="1"/>
      <c r="N8230" s="3"/>
      <c r="O8230" t="s">
        <v>33</v>
      </c>
      <c r="P8230" t="s">
        <v>34</v>
      </c>
      <c r="Q8230" s="4"/>
      <c r="R8230" s="4" t="s">
        <v>7253</v>
      </c>
      <c r="S8230" s="4"/>
      <c r="T8230" t="s">
        <v>7254</v>
      </c>
      <c r="U8230">
        <v>1</v>
      </c>
      <c r="V8230" s="4" t="s">
        <v>552</v>
      </c>
      <c r="W8230" s="4" t="s">
        <v>553</v>
      </c>
      <c r="X8230" s="4" t="s">
        <v>15866</v>
      </c>
      <c r="Y8230">
        <v>995138043</v>
      </c>
      <c r="Z8230">
        <v>995138266</v>
      </c>
      <c r="AA8230">
        <v>941981020</v>
      </c>
      <c r="AC8230">
        <v>1</v>
      </c>
      <c r="AD8230">
        <v>0</v>
      </c>
      <c r="AE8230">
        <v>0</v>
      </c>
      <c r="AF8230">
        <v>0</v>
      </c>
      <c r="AG8230">
        <v>0</v>
      </c>
      <c r="AI8230">
        <v>0</v>
      </c>
      <c r="AJ8230">
        <v>0</v>
      </c>
    </row>
    <row r="8231" spans="1:36" x14ac:dyDescent="0.25">
      <c r="A8231" s="4" t="s">
        <v>549</v>
      </c>
      <c r="B8231">
        <v>76675204</v>
      </c>
      <c r="C8231">
        <v>20348133889</v>
      </c>
      <c r="D8231" s="4" t="s">
        <v>4064</v>
      </c>
      <c r="E8231" s="4" t="s">
        <v>4065</v>
      </c>
      <c r="F8231" s="4" t="s">
        <v>412</v>
      </c>
      <c r="G8231" s="1">
        <v>46043</v>
      </c>
      <c r="H8231" s="3">
        <v>9335.59</v>
      </c>
      <c r="I8231" s="3">
        <v>1652.4</v>
      </c>
      <c r="J8231" t="s">
        <v>43</v>
      </c>
      <c r="K8231" s="1"/>
      <c r="L8231" s="3"/>
      <c r="M8231" s="1"/>
      <c r="N8231" s="3"/>
      <c r="O8231" t="s">
        <v>33</v>
      </c>
      <c r="P8231" t="s">
        <v>34</v>
      </c>
      <c r="Q8231" s="4"/>
      <c r="R8231" s="4" t="s">
        <v>4066</v>
      </c>
      <c r="S8231" s="4"/>
      <c r="T8231" t="s">
        <v>4067</v>
      </c>
      <c r="U8231">
        <v>1</v>
      </c>
      <c r="V8231" s="4" t="s">
        <v>552</v>
      </c>
      <c r="W8231" s="4" t="s">
        <v>16128</v>
      </c>
      <c r="X8231" s="4" t="s">
        <v>16129</v>
      </c>
      <c r="Y8231">
        <v>4941569</v>
      </c>
      <c r="Z8231">
        <v>998339149</v>
      </c>
      <c r="AA8231">
        <v>998339147</v>
      </c>
      <c r="AC8231">
        <v>1</v>
      </c>
      <c r="AD8231">
        <v>1</v>
      </c>
      <c r="AE8231">
        <v>3</v>
      </c>
      <c r="AF8231">
        <v>0</v>
      </c>
      <c r="AG8231">
        <v>0</v>
      </c>
      <c r="AI8231">
        <v>1</v>
      </c>
      <c r="AJ8231">
        <v>1</v>
      </c>
    </row>
    <row r="8232" spans="1:36" x14ac:dyDescent="0.25">
      <c r="A8232" s="4" t="s">
        <v>549</v>
      </c>
      <c r="B8232">
        <v>76675205</v>
      </c>
      <c r="C8232">
        <v>20348965426</v>
      </c>
      <c r="D8232" s="4" t="s">
        <v>4068</v>
      </c>
      <c r="E8232" s="4" t="s">
        <v>4069</v>
      </c>
      <c r="F8232" s="4"/>
      <c r="G8232" s="1"/>
      <c r="H8232" s="3">
        <v>36489.03</v>
      </c>
      <c r="I8232" s="3">
        <v>6458.56</v>
      </c>
      <c r="J8232" t="s">
        <v>425</v>
      </c>
      <c r="K8232" s="1"/>
      <c r="L8232" s="3"/>
      <c r="M8232" s="1"/>
      <c r="N8232" s="3"/>
      <c r="O8232" t="s">
        <v>33</v>
      </c>
      <c r="P8232" t="s">
        <v>34</v>
      </c>
      <c r="Q8232" s="4"/>
      <c r="R8232" s="4" t="s">
        <v>4070</v>
      </c>
      <c r="S8232" s="4"/>
      <c r="T8232" t="s">
        <v>4071</v>
      </c>
      <c r="U8232">
        <v>1</v>
      </c>
      <c r="V8232" s="4" t="s">
        <v>552</v>
      </c>
      <c r="W8232" s="4" t="s">
        <v>20933</v>
      </c>
      <c r="X8232" s="4" t="s">
        <v>20934</v>
      </c>
      <c r="AC8232">
        <v>1</v>
      </c>
      <c r="AD8232">
        <v>0</v>
      </c>
      <c r="AE8232">
        <v>0</v>
      </c>
      <c r="AF8232">
        <v>0</v>
      </c>
      <c r="AG8232">
        <v>0</v>
      </c>
      <c r="AI8232">
        <v>0</v>
      </c>
      <c r="AJ8232">
        <v>0</v>
      </c>
    </row>
    <row r="8233" spans="1:36" x14ac:dyDescent="0.25">
      <c r="A8233" s="4" t="s">
        <v>549</v>
      </c>
      <c r="B8233">
        <v>76676920</v>
      </c>
      <c r="C8233">
        <v>20510516291</v>
      </c>
      <c r="D8233" s="4" t="s">
        <v>10764</v>
      </c>
      <c r="E8233" s="4" t="s">
        <v>10765</v>
      </c>
      <c r="F8233" s="4"/>
      <c r="G8233" s="1"/>
      <c r="H8233" s="3">
        <v>4595.47</v>
      </c>
      <c r="I8233" s="3">
        <v>813.4</v>
      </c>
      <c r="J8233" t="s">
        <v>36</v>
      </c>
      <c r="K8233" s="1"/>
      <c r="L8233" s="3"/>
      <c r="M8233" s="1"/>
      <c r="N8233" s="3"/>
      <c r="O8233" t="s">
        <v>33</v>
      </c>
      <c r="P8233" t="s">
        <v>34</v>
      </c>
      <c r="Q8233" s="4"/>
      <c r="R8233" s="4" t="s">
        <v>10766</v>
      </c>
      <c r="S8233" s="4"/>
      <c r="T8233" t="s">
        <v>10767</v>
      </c>
      <c r="U8233">
        <v>1</v>
      </c>
      <c r="V8233" s="4" t="s">
        <v>552</v>
      </c>
      <c r="W8233" s="4" t="s">
        <v>553</v>
      </c>
      <c r="X8233" s="4" t="s">
        <v>15866</v>
      </c>
      <c r="Y8233">
        <v>4460836</v>
      </c>
      <c r="Z8233">
        <v>4472311</v>
      </c>
      <c r="AA8233">
        <v>993533083</v>
      </c>
      <c r="AC8233">
        <v>1</v>
      </c>
      <c r="AD8233">
        <v>0</v>
      </c>
      <c r="AE8233">
        <v>0</v>
      </c>
      <c r="AF8233">
        <v>0</v>
      </c>
      <c r="AG8233">
        <v>0</v>
      </c>
      <c r="AI8233">
        <v>0</v>
      </c>
      <c r="AJ8233">
        <v>0</v>
      </c>
    </row>
    <row r="8234" spans="1:36" x14ac:dyDescent="0.25">
      <c r="A8234" s="4" t="s">
        <v>549</v>
      </c>
      <c r="B8234">
        <v>76677215</v>
      </c>
      <c r="C8234">
        <v>20515206290</v>
      </c>
      <c r="D8234" s="4" t="s">
        <v>11909</v>
      </c>
      <c r="E8234" s="4" t="s">
        <v>11910</v>
      </c>
      <c r="F8234" s="4"/>
      <c r="G8234" s="1"/>
      <c r="H8234" s="3">
        <v>16788.32</v>
      </c>
      <c r="I8234" s="3">
        <v>2971.53</v>
      </c>
      <c r="J8234" t="s">
        <v>433</v>
      </c>
      <c r="K8234" s="1"/>
      <c r="L8234" s="3"/>
      <c r="M8234" s="1"/>
      <c r="N8234" s="3"/>
      <c r="O8234" t="s">
        <v>33</v>
      </c>
      <c r="P8234" t="s">
        <v>34</v>
      </c>
      <c r="Q8234" s="4"/>
      <c r="R8234" s="4" t="s">
        <v>11911</v>
      </c>
      <c r="S8234" s="4"/>
      <c r="T8234" t="s">
        <v>11912</v>
      </c>
      <c r="U8234">
        <v>1</v>
      </c>
      <c r="V8234" s="4" t="s">
        <v>552</v>
      </c>
      <c r="W8234" s="4" t="s">
        <v>553</v>
      </c>
      <c r="X8234" s="4" t="s">
        <v>15866</v>
      </c>
      <c r="Y8234">
        <v>7192223</v>
      </c>
      <c r="Z8234">
        <v>914968570</v>
      </c>
      <c r="AA8234">
        <v>932534164</v>
      </c>
      <c r="AC8234">
        <v>1</v>
      </c>
      <c r="AD8234">
        <v>0</v>
      </c>
      <c r="AE8234">
        <v>0</v>
      </c>
      <c r="AF8234">
        <v>0</v>
      </c>
      <c r="AG8234">
        <v>0</v>
      </c>
      <c r="AI8234">
        <v>0</v>
      </c>
      <c r="AJ8234">
        <v>0</v>
      </c>
    </row>
    <row r="8235" spans="1:36" x14ac:dyDescent="0.25">
      <c r="A8235" s="4" t="s">
        <v>549</v>
      </c>
      <c r="B8235">
        <v>76675206</v>
      </c>
      <c r="C8235">
        <v>20349000190</v>
      </c>
      <c r="D8235" s="4" t="s">
        <v>4072</v>
      </c>
      <c r="E8235" s="4" t="s">
        <v>4073</v>
      </c>
      <c r="F8235" s="4"/>
      <c r="G8235" s="1"/>
      <c r="H8235" s="3">
        <v>36383.25</v>
      </c>
      <c r="I8235" s="3">
        <v>6439.84</v>
      </c>
      <c r="J8235" t="s">
        <v>425</v>
      </c>
      <c r="K8235" s="1"/>
      <c r="L8235" s="3"/>
      <c r="M8235" s="1"/>
      <c r="N8235" s="3"/>
      <c r="O8235" t="s">
        <v>33</v>
      </c>
      <c r="P8235" t="s">
        <v>34</v>
      </c>
      <c r="Q8235" s="4"/>
      <c r="R8235" s="4" t="s">
        <v>4074</v>
      </c>
      <c r="S8235" s="4"/>
      <c r="T8235" t="s">
        <v>4075</v>
      </c>
      <c r="U8235">
        <v>1</v>
      </c>
      <c r="V8235" s="4" t="s">
        <v>552</v>
      </c>
      <c r="W8235" s="4" t="s">
        <v>20933</v>
      </c>
      <c r="X8235" s="4" t="s">
        <v>20934</v>
      </c>
      <c r="Y8235">
        <v>982067263</v>
      </c>
      <c r="Z8235">
        <v>997561506</v>
      </c>
      <c r="AA8235">
        <v>989305642</v>
      </c>
      <c r="AC8235">
        <v>1</v>
      </c>
      <c r="AD8235">
        <v>0</v>
      </c>
      <c r="AE8235">
        <v>0</v>
      </c>
      <c r="AF8235">
        <v>0</v>
      </c>
      <c r="AG8235">
        <v>0</v>
      </c>
      <c r="AI8235">
        <v>0</v>
      </c>
      <c r="AJ8235">
        <v>0</v>
      </c>
    </row>
    <row r="8236" spans="1:36" x14ac:dyDescent="0.25">
      <c r="A8236" s="4" t="s">
        <v>549</v>
      </c>
      <c r="B8236">
        <v>76676830</v>
      </c>
      <c r="C8236">
        <v>20509055191</v>
      </c>
      <c r="D8236" s="4" t="s">
        <v>10419</v>
      </c>
      <c r="E8236" s="4" t="s">
        <v>10420</v>
      </c>
      <c r="F8236" s="4"/>
      <c r="G8236" s="1"/>
      <c r="H8236" s="3">
        <v>16849.63</v>
      </c>
      <c r="I8236" s="3">
        <v>2982.38</v>
      </c>
      <c r="J8236" t="s">
        <v>433</v>
      </c>
      <c r="K8236" s="1"/>
      <c r="L8236" s="3"/>
      <c r="M8236" s="1"/>
      <c r="N8236" s="3"/>
      <c r="O8236" t="s">
        <v>33</v>
      </c>
      <c r="P8236" t="s">
        <v>34</v>
      </c>
      <c r="Q8236" s="4"/>
      <c r="R8236" s="4" t="s">
        <v>10421</v>
      </c>
      <c r="S8236" s="4"/>
      <c r="T8236" t="s">
        <v>10422</v>
      </c>
      <c r="U8236">
        <v>1</v>
      </c>
      <c r="V8236" s="4" t="s">
        <v>552</v>
      </c>
      <c r="W8236" s="4" t="s">
        <v>553</v>
      </c>
      <c r="X8236" s="4" t="s">
        <v>15866</v>
      </c>
      <c r="Y8236">
        <v>4954466</v>
      </c>
      <c r="Z8236">
        <v>5315330</v>
      </c>
      <c r="AA8236">
        <v>995804175</v>
      </c>
      <c r="AC8236">
        <v>1</v>
      </c>
      <c r="AD8236">
        <v>0</v>
      </c>
      <c r="AE8236">
        <v>0</v>
      </c>
      <c r="AF8236">
        <v>0</v>
      </c>
      <c r="AG8236">
        <v>0</v>
      </c>
      <c r="AI8236">
        <v>0</v>
      </c>
      <c r="AJ8236">
        <v>0</v>
      </c>
    </row>
    <row r="8237" spans="1:36" x14ac:dyDescent="0.25">
      <c r="A8237" s="4" t="s">
        <v>549</v>
      </c>
      <c r="B8237">
        <v>76677538</v>
      </c>
      <c r="C8237">
        <v>20523859464</v>
      </c>
      <c r="D8237" s="4" t="s">
        <v>13155</v>
      </c>
      <c r="E8237" s="4" t="s">
        <v>13156</v>
      </c>
      <c r="F8237" s="4"/>
      <c r="G8237" s="1"/>
      <c r="H8237" s="3">
        <v>7403.49</v>
      </c>
      <c r="I8237" s="3">
        <v>1310.42</v>
      </c>
      <c r="J8237" t="s">
        <v>42</v>
      </c>
      <c r="K8237" s="1"/>
      <c r="L8237" s="3"/>
      <c r="M8237" s="1"/>
      <c r="N8237" s="3"/>
      <c r="O8237" t="s">
        <v>33</v>
      </c>
      <c r="P8237" t="s">
        <v>34</v>
      </c>
      <c r="Q8237" s="4"/>
      <c r="R8237" s="4" t="s">
        <v>13157</v>
      </c>
      <c r="S8237" s="4"/>
      <c r="T8237" t="s">
        <v>13158</v>
      </c>
      <c r="U8237">
        <v>1</v>
      </c>
      <c r="V8237" s="4" t="s">
        <v>552</v>
      </c>
      <c r="W8237" s="4" t="s">
        <v>553</v>
      </c>
      <c r="X8237" s="4" t="s">
        <v>15866</v>
      </c>
      <c r="Y8237">
        <v>965345977</v>
      </c>
      <c r="Z8237">
        <v>948313612</v>
      </c>
      <c r="AA8237">
        <v>995619220</v>
      </c>
      <c r="AC8237">
        <v>1</v>
      </c>
      <c r="AD8237">
        <v>0</v>
      </c>
      <c r="AE8237">
        <v>0</v>
      </c>
      <c r="AF8237">
        <v>0</v>
      </c>
      <c r="AG8237">
        <v>0</v>
      </c>
      <c r="AI8237">
        <v>0</v>
      </c>
      <c r="AJ8237">
        <v>0</v>
      </c>
    </row>
    <row r="8238" spans="1:36" x14ac:dyDescent="0.25">
      <c r="A8238" s="4" t="s">
        <v>549</v>
      </c>
      <c r="B8238">
        <v>76677670</v>
      </c>
      <c r="C8238">
        <v>20527270732</v>
      </c>
      <c r="D8238" s="4" t="s">
        <v>13667</v>
      </c>
      <c r="E8238" s="4" t="s">
        <v>13668</v>
      </c>
      <c r="F8238" s="4"/>
      <c r="G8238" s="1"/>
      <c r="H8238" s="3">
        <v>37643.79</v>
      </c>
      <c r="I8238" s="3">
        <v>6662.95</v>
      </c>
      <c r="J8238" t="s">
        <v>425</v>
      </c>
      <c r="K8238" s="1"/>
      <c r="L8238" s="3"/>
      <c r="M8238" s="1"/>
      <c r="N8238" s="3"/>
      <c r="O8238" t="s">
        <v>424</v>
      </c>
      <c r="P8238" t="s">
        <v>34</v>
      </c>
      <c r="Q8238" s="4"/>
      <c r="R8238" s="4" t="s">
        <v>13669</v>
      </c>
      <c r="S8238" s="4"/>
      <c r="T8238" t="s">
        <v>13670</v>
      </c>
      <c r="U8238">
        <v>1</v>
      </c>
      <c r="V8238" s="4" t="s">
        <v>552</v>
      </c>
      <c r="W8238" s="4" t="s">
        <v>558</v>
      </c>
      <c r="X8238" s="4" t="s">
        <v>559</v>
      </c>
      <c r="Y8238">
        <v>984770371</v>
      </c>
      <c r="Z8238">
        <v>984706601</v>
      </c>
      <c r="AC8238">
        <v>1</v>
      </c>
      <c r="AD8238">
        <v>0</v>
      </c>
      <c r="AE8238">
        <v>0</v>
      </c>
      <c r="AF8238">
        <v>0</v>
      </c>
      <c r="AG8238">
        <v>0</v>
      </c>
      <c r="AI8238">
        <v>0</v>
      </c>
      <c r="AJ8238">
        <v>0</v>
      </c>
    </row>
    <row r="8239" spans="1:36" x14ac:dyDescent="0.25">
      <c r="A8239" s="4" t="s">
        <v>549</v>
      </c>
      <c r="B8239">
        <v>76675210</v>
      </c>
      <c r="C8239">
        <v>20349603137</v>
      </c>
      <c r="D8239" s="4" t="s">
        <v>4086</v>
      </c>
      <c r="E8239" s="4" t="s">
        <v>4087</v>
      </c>
      <c r="F8239" s="4" t="s">
        <v>414</v>
      </c>
      <c r="G8239" s="1">
        <v>46041</v>
      </c>
      <c r="H8239" s="3">
        <v>16176.32</v>
      </c>
      <c r="I8239" s="3">
        <v>2863.21</v>
      </c>
      <c r="J8239" t="s">
        <v>433</v>
      </c>
      <c r="K8239" s="1"/>
      <c r="L8239" s="3"/>
      <c r="M8239" s="1"/>
      <c r="N8239" s="3"/>
      <c r="O8239" t="s">
        <v>33</v>
      </c>
      <c r="P8239" t="s">
        <v>34</v>
      </c>
      <c r="Q8239" s="4"/>
      <c r="R8239" s="4" t="s">
        <v>4088</v>
      </c>
      <c r="S8239" s="4"/>
      <c r="T8239" t="s">
        <v>4089</v>
      </c>
      <c r="U8239">
        <v>1</v>
      </c>
      <c r="V8239" s="4" t="s">
        <v>552</v>
      </c>
      <c r="W8239" s="4" t="s">
        <v>558</v>
      </c>
      <c r="X8239" s="4" t="s">
        <v>559</v>
      </c>
      <c r="AC8239">
        <v>1</v>
      </c>
      <c r="AD8239">
        <v>1</v>
      </c>
      <c r="AE8239">
        <v>1</v>
      </c>
      <c r="AF8239">
        <v>0</v>
      </c>
      <c r="AG8239">
        <v>0</v>
      </c>
      <c r="AI8239">
        <v>0</v>
      </c>
      <c r="AJ8239">
        <v>0</v>
      </c>
    </row>
    <row r="8240" spans="1:36" x14ac:dyDescent="0.25">
      <c r="A8240" s="4" t="s">
        <v>549</v>
      </c>
      <c r="B8240">
        <v>76676709</v>
      </c>
      <c r="C8240">
        <v>20506744521</v>
      </c>
      <c r="D8240" s="4" t="s">
        <v>9950</v>
      </c>
      <c r="E8240" s="4" t="s">
        <v>9951</v>
      </c>
      <c r="F8240" s="4"/>
      <c r="G8240" s="1"/>
      <c r="H8240" s="3">
        <v>27832.59</v>
      </c>
      <c r="I8240" s="3">
        <v>4926.37</v>
      </c>
      <c r="J8240" t="s">
        <v>39</v>
      </c>
      <c r="K8240" s="1"/>
      <c r="L8240" s="3"/>
      <c r="M8240" s="1"/>
      <c r="N8240" s="3"/>
      <c r="O8240" t="s">
        <v>424</v>
      </c>
      <c r="P8240" t="s">
        <v>34</v>
      </c>
      <c r="Q8240" s="4"/>
      <c r="R8240" s="4" t="s">
        <v>9952</v>
      </c>
      <c r="S8240" s="4"/>
      <c r="T8240" t="s">
        <v>9953</v>
      </c>
      <c r="U8240">
        <v>1</v>
      </c>
      <c r="V8240" s="4" t="s">
        <v>552</v>
      </c>
      <c r="W8240" s="4" t="s">
        <v>20935</v>
      </c>
      <c r="X8240" s="4" t="s">
        <v>20936</v>
      </c>
      <c r="Y8240">
        <v>989656347</v>
      </c>
      <c r="Z8240">
        <v>987981728</v>
      </c>
      <c r="AA8240">
        <v>14413592</v>
      </c>
      <c r="AC8240">
        <v>1</v>
      </c>
      <c r="AD8240">
        <v>0</v>
      </c>
      <c r="AE8240">
        <v>0</v>
      </c>
      <c r="AF8240">
        <v>0</v>
      </c>
      <c r="AG8240">
        <v>0</v>
      </c>
      <c r="AI8240">
        <v>0</v>
      </c>
      <c r="AJ8240">
        <v>0</v>
      </c>
    </row>
    <row r="8241" spans="1:36" x14ac:dyDescent="0.25">
      <c r="A8241" s="4" t="s">
        <v>549</v>
      </c>
      <c r="B8241">
        <v>76675211</v>
      </c>
      <c r="C8241">
        <v>20349751080</v>
      </c>
      <c r="D8241" s="4" t="s">
        <v>4090</v>
      </c>
      <c r="E8241" s="4" t="s">
        <v>4091</v>
      </c>
      <c r="F8241" s="4"/>
      <c r="G8241" s="1"/>
      <c r="H8241" s="3">
        <v>4925.41</v>
      </c>
      <c r="I8241" s="3">
        <v>871.8</v>
      </c>
      <c r="J8241" t="s">
        <v>36</v>
      </c>
      <c r="K8241" s="1"/>
      <c r="L8241" s="3"/>
      <c r="M8241" s="1"/>
      <c r="N8241" s="3"/>
      <c r="O8241" t="s">
        <v>33</v>
      </c>
      <c r="P8241" t="s">
        <v>34</v>
      </c>
      <c r="Q8241" s="4"/>
      <c r="R8241" s="4" t="s">
        <v>4092</v>
      </c>
      <c r="S8241" s="4"/>
      <c r="T8241" t="s">
        <v>4093</v>
      </c>
      <c r="U8241">
        <v>1</v>
      </c>
      <c r="V8241" s="4" t="s">
        <v>552</v>
      </c>
      <c r="W8241" s="4" t="s">
        <v>553</v>
      </c>
      <c r="X8241" s="4" t="s">
        <v>15866</v>
      </c>
      <c r="Y8241">
        <v>975461530</v>
      </c>
      <c r="Z8241">
        <v>14747255</v>
      </c>
      <c r="AA8241">
        <v>995502931</v>
      </c>
      <c r="AC8241">
        <v>1</v>
      </c>
      <c r="AD8241">
        <v>0</v>
      </c>
      <c r="AE8241">
        <v>0</v>
      </c>
      <c r="AF8241">
        <v>0</v>
      </c>
      <c r="AG8241">
        <v>0</v>
      </c>
      <c r="AI8241">
        <v>0</v>
      </c>
      <c r="AJ8241">
        <v>0</v>
      </c>
    </row>
    <row r="8242" spans="1:36" x14ac:dyDescent="0.25">
      <c r="A8242" s="4" t="s">
        <v>549</v>
      </c>
      <c r="B8242">
        <v>76675797</v>
      </c>
      <c r="C8242">
        <v>20456424881</v>
      </c>
      <c r="D8242" s="4" t="s">
        <v>6371</v>
      </c>
      <c r="E8242" s="4" t="s">
        <v>6372</v>
      </c>
      <c r="F8242" s="4"/>
      <c r="G8242" s="1"/>
      <c r="H8242" s="3">
        <v>4655.09</v>
      </c>
      <c r="I8242" s="3">
        <v>823.95</v>
      </c>
      <c r="J8242" t="s">
        <v>36</v>
      </c>
      <c r="K8242" s="1"/>
      <c r="L8242" s="3"/>
      <c r="M8242" s="1"/>
      <c r="N8242" s="3"/>
      <c r="O8242" t="s">
        <v>33</v>
      </c>
      <c r="P8242" t="s">
        <v>34</v>
      </c>
      <c r="Q8242" s="4"/>
      <c r="R8242" s="4" t="s">
        <v>6373</v>
      </c>
      <c r="S8242" s="4"/>
      <c r="T8242" t="s">
        <v>6374</v>
      </c>
      <c r="U8242">
        <v>1</v>
      </c>
      <c r="V8242" s="4" t="s">
        <v>552</v>
      </c>
      <c r="W8242" s="4" t="s">
        <v>553</v>
      </c>
      <c r="X8242" s="4" t="s">
        <v>15866</v>
      </c>
      <c r="Y8242">
        <v>3560046</v>
      </c>
      <c r="Z8242">
        <v>3284068</v>
      </c>
      <c r="AA8242">
        <v>989439244</v>
      </c>
      <c r="AC8242">
        <v>1</v>
      </c>
      <c r="AD8242">
        <v>0</v>
      </c>
      <c r="AE8242">
        <v>0</v>
      </c>
      <c r="AF8242">
        <v>0</v>
      </c>
      <c r="AG8242">
        <v>0</v>
      </c>
      <c r="AI8242">
        <v>0</v>
      </c>
      <c r="AJ8242">
        <v>0</v>
      </c>
    </row>
    <row r="8243" spans="1:36" x14ac:dyDescent="0.25">
      <c r="A8243" s="4" t="s">
        <v>549</v>
      </c>
      <c r="B8243">
        <v>76675212</v>
      </c>
      <c r="C8243">
        <v>20350034014</v>
      </c>
      <c r="D8243" s="4" t="s">
        <v>4094</v>
      </c>
      <c r="E8243" s="4" t="s">
        <v>4095</v>
      </c>
      <c r="F8243" s="4"/>
      <c r="G8243" s="1"/>
      <c r="H8243" s="3">
        <v>21672.13</v>
      </c>
      <c r="I8243" s="3">
        <v>3835.97</v>
      </c>
      <c r="J8243" t="s">
        <v>39</v>
      </c>
      <c r="K8243" s="1"/>
      <c r="L8243" s="3"/>
      <c r="M8243" s="1"/>
      <c r="N8243" s="3"/>
      <c r="O8243" t="s">
        <v>33</v>
      </c>
      <c r="P8243" t="s">
        <v>34</v>
      </c>
      <c r="Q8243" s="4"/>
      <c r="R8243" s="4" t="s">
        <v>4096</v>
      </c>
      <c r="S8243" s="4"/>
      <c r="T8243" t="s">
        <v>4097</v>
      </c>
      <c r="U8243">
        <v>1</v>
      </c>
      <c r="V8243" s="4" t="s">
        <v>552</v>
      </c>
      <c r="W8243" s="4" t="s">
        <v>20935</v>
      </c>
      <c r="X8243" s="4" t="s">
        <v>20936</v>
      </c>
      <c r="Y8243">
        <v>943640416</v>
      </c>
      <c r="Z8243">
        <v>41477211</v>
      </c>
      <c r="AA8243">
        <v>14701803</v>
      </c>
      <c r="AC8243">
        <v>1</v>
      </c>
      <c r="AD8243">
        <v>0</v>
      </c>
      <c r="AE8243">
        <v>0</v>
      </c>
      <c r="AF8243">
        <v>0</v>
      </c>
      <c r="AG8243">
        <v>0</v>
      </c>
      <c r="AI8243">
        <v>0</v>
      </c>
      <c r="AJ8243">
        <v>0</v>
      </c>
    </row>
    <row r="8244" spans="1:36" x14ac:dyDescent="0.25">
      <c r="A8244" s="4" t="s">
        <v>549</v>
      </c>
      <c r="B8244">
        <v>76677964</v>
      </c>
      <c r="C8244">
        <v>20542451735</v>
      </c>
      <c r="D8244" s="4" t="s">
        <v>14812</v>
      </c>
      <c r="E8244" s="4" t="s">
        <v>14813</v>
      </c>
      <c r="F8244" s="4"/>
      <c r="G8244" s="1"/>
      <c r="H8244" s="3">
        <v>18543.63</v>
      </c>
      <c r="I8244" s="3">
        <v>3282.22</v>
      </c>
      <c r="J8244" t="s">
        <v>39</v>
      </c>
      <c r="K8244" s="1"/>
      <c r="L8244" s="3"/>
      <c r="M8244" s="1"/>
      <c r="N8244" s="3"/>
      <c r="O8244" t="s">
        <v>33</v>
      </c>
      <c r="P8244" t="s">
        <v>34</v>
      </c>
      <c r="Q8244" s="4"/>
      <c r="R8244" s="4" t="s">
        <v>14814</v>
      </c>
      <c r="S8244" s="4"/>
      <c r="T8244" t="s">
        <v>14815</v>
      </c>
      <c r="U8244">
        <v>1</v>
      </c>
      <c r="V8244" s="4" t="s">
        <v>552</v>
      </c>
      <c r="W8244" s="4" t="s">
        <v>558</v>
      </c>
      <c r="X8244" s="4" t="s">
        <v>559</v>
      </c>
      <c r="Y8244">
        <v>987953519</v>
      </c>
      <c r="AC8244">
        <v>1</v>
      </c>
      <c r="AD8244">
        <v>0</v>
      </c>
      <c r="AE8244">
        <v>0</v>
      </c>
      <c r="AF8244">
        <v>0</v>
      </c>
      <c r="AG8244">
        <v>0</v>
      </c>
      <c r="AI8244">
        <v>0</v>
      </c>
      <c r="AJ8244">
        <v>0</v>
      </c>
    </row>
    <row r="8245" spans="1:36" x14ac:dyDescent="0.25">
      <c r="A8245" s="4" t="s">
        <v>549</v>
      </c>
      <c r="B8245">
        <v>76678366</v>
      </c>
      <c r="C8245">
        <v>20350447521</v>
      </c>
      <c r="D8245" s="4" t="s">
        <v>19183</v>
      </c>
      <c r="E8245" s="4" t="s">
        <v>19184</v>
      </c>
      <c r="F8245" s="4"/>
      <c r="G8245" s="1"/>
      <c r="H8245" s="3">
        <v>30077.21</v>
      </c>
      <c r="I8245" s="3">
        <v>5323.67</v>
      </c>
      <c r="J8245" t="s">
        <v>425</v>
      </c>
      <c r="K8245" s="1"/>
      <c r="L8245" s="3"/>
      <c r="M8245" s="1"/>
      <c r="N8245" s="3"/>
      <c r="O8245" t="s">
        <v>424</v>
      </c>
      <c r="P8245" t="s">
        <v>34</v>
      </c>
      <c r="Q8245" s="4"/>
      <c r="R8245" s="4" t="s">
        <v>19185</v>
      </c>
      <c r="S8245" s="4"/>
      <c r="T8245" t="s">
        <v>19186</v>
      </c>
      <c r="U8245">
        <v>1</v>
      </c>
      <c r="V8245" s="4" t="s">
        <v>552</v>
      </c>
      <c r="W8245" s="4" t="s">
        <v>20935</v>
      </c>
      <c r="X8245" s="4" t="s">
        <v>20936</v>
      </c>
      <c r="Y8245">
        <v>969385492</v>
      </c>
      <c r="Z8245">
        <v>940210191</v>
      </c>
      <c r="AA8245">
        <v>920149440</v>
      </c>
      <c r="AC8245">
        <v>1</v>
      </c>
      <c r="AD8245">
        <v>0</v>
      </c>
      <c r="AE8245">
        <v>0</v>
      </c>
      <c r="AF8245">
        <v>0</v>
      </c>
      <c r="AG8245">
        <v>0</v>
      </c>
      <c r="AI8245">
        <v>0</v>
      </c>
      <c r="AJ8245">
        <v>0</v>
      </c>
    </row>
    <row r="8246" spans="1:36" x14ac:dyDescent="0.25">
      <c r="A8246" s="4" t="s">
        <v>549</v>
      </c>
      <c r="B8246">
        <v>76677618</v>
      </c>
      <c r="C8246">
        <v>20525822703</v>
      </c>
      <c r="D8246" s="4" t="s">
        <v>13463</v>
      </c>
      <c r="E8246" s="4" t="s">
        <v>13464</v>
      </c>
      <c r="F8246" s="4"/>
      <c r="G8246" s="1"/>
      <c r="H8246" s="3">
        <v>22675.91</v>
      </c>
      <c r="I8246" s="3">
        <v>4013.64</v>
      </c>
      <c r="J8246" t="s">
        <v>39</v>
      </c>
      <c r="K8246" s="1"/>
      <c r="L8246" s="3"/>
      <c r="M8246" s="1"/>
      <c r="N8246" s="3"/>
      <c r="O8246" t="s">
        <v>33</v>
      </c>
      <c r="P8246" t="s">
        <v>34</v>
      </c>
      <c r="Q8246" s="4"/>
      <c r="R8246" s="4" t="s">
        <v>13465</v>
      </c>
      <c r="S8246" s="4"/>
      <c r="T8246" t="s">
        <v>13466</v>
      </c>
      <c r="U8246">
        <v>1</v>
      </c>
      <c r="V8246" s="4" t="s">
        <v>552</v>
      </c>
      <c r="W8246" s="4" t="s">
        <v>20933</v>
      </c>
      <c r="X8246" s="4" t="s">
        <v>20934</v>
      </c>
      <c r="Y8246">
        <v>952089475</v>
      </c>
      <c r="Z8246">
        <v>989945853</v>
      </c>
      <c r="AA8246">
        <v>942948975</v>
      </c>
      <c r="AC8246">
        <v>1</v>
      </c>
      <c r="AD8246">
        <v>0</v>
      </c>
      <c r="AE8246">
        <v>0</v>
      </c>
      <c r="AF8246">
        <v>0</v>
      </c>
      <c r="AG8246">
        <v>0</v>
      </c>
      <c r="AI8246">
        <v>0</v>
      </c>
      <c r="AJ8246">
        <v>0</v>
      </c>
    </row>
    <row r="8247" spans="1:36" x14ac:dyDescent="0.25">
      <c r="A8247" s="4" t="s">
        <v>549</v>
      </c>
      <c r="B8247">
        <v>76675213</v>
      </c>
      <c r="C8247">
        <v>20350491423</v>
      </c>
      <c r="D8247" s="4" t="s">
        <v>4098</v>
      </c>
      <c r="E8247" s="4" t="s">
        <v>4099</v>
      </c>
      <c r="F8247" s="4"/>
      <c r="G8247" s="1"/>
      <c r="H8247" s="3">
        <v>114101.94</v>
      </c>
      <c r="I8247" s="3">
        <v>20196.04</v>
      </c>
      <c r="J8247" t="s">
        <v>425</v>
      </c>
      <c r="K8247" s="1"/>
      <c r="L8247" s="3"/>
      <c r="M8247" s="1"/>
      <c r="N8247" s="3"/>
      <c r="O8247" t="s">
        <v>33</v>
      </c>
      <c r="P8247" t="s">
        <v>34</v>
      </c>
      <c r="Q8247" s="4"/>
      <c r="R8247" s="4" t="s">
        <v>4100</v>
      </c>
      <c r="S8247" s="4"/>
      <c r="T8247" t="s">
        <v>4101</v>
      </c>
      <c r="U8247">
        <v>1</v>
      </c>
      <c r="V8247" s="4" t="s">
        <v>552</v>
      </c>
      <c r="W8247" s="4" t="s">
        <v>20933</v>
      </c>
      <c r="X8247" s="4" t="s">
        <v>20934</v>
      </c>
      <c r="Y8247">
        <v>992925195</v>
      </c>
      <c r="Z8247">
        <v>82572548</v>
      </c>
      <c r="AA8247">
        <v>82572823</v>
      </c>
      <c r="AC8247">
        <v>1</v>
      </c>
      <c r="AD8247">
        <v>0</v>
      </c>
      <c r="AE8247">
        <v>0</v>
      </c>
      <c r="AF8247">
        <v>0</v>
      </c>
      <c r="AG8247">
        <v>0</v>
      </c>
      <c r="AI8247">
        <v>0</v>
      </c>
      <c r="AJ8247">
        <v>0</v>
      </c>
    </row>
    <row r="8248" spans="1:36" x14ac:dyDescent="0.25">
      <c r="A8248" s="4" t="s">
        <v>549</v>
      </c>
      <c r="B8248">
        <v>76676749</v>
      </c>
      <c r="C8248">
        <v>20507574395</v>
      </c>
      <c r="D8248" s="4" t="s">
        <v>10108</v>
      </c>
      <c r="E8248" s="4" t="s">
        <v>10109</v>
      </c>
      <c r="F8248" s="4"/>
      <c r="G8248" s="1"/>
      <c r="H8248" s="3">
        <v>3061.46</v>
      </c>
      <c r="I8248" s="3">
        <v>541.88</v>
      </c>
      <c r="J8248" t="s">
        <v>36</v>
      </c>
      <c r="K8248" s="1"/>
      <c r="L8248" s="3"/>
      <c r="M8248" s="1"/>
      <c r="N8248" s="3"/>
      <c r="O8248" t="s">
        <v>424</v>
      </c>
      <c r="P8248" t="s">
        <v>34</v>
      </c>
      <c r="Q8248" s="4"/>
      <c r="R8248" s="4" t="s">
        <v>10110</v>
      </c>
      <c r="S8248" s="4"/>
      <c r="T8248" t="s">
        <v>10111</v>
      </c>
      <c r="U8248">
        <v>1</v>
      </c>
      <c r="V8248" s="4" t="s">
        <v>552</v>
      </c>
      <c r="W8248" s="4" t="s">
        <v>553</v>
      </c>
      <c r="X8248" s="4" t="s">
        <v>15866</v>
      </c>
      <c r="Y8248">
        <v>920162433</v>
      </c>
      <c r="Z8248">
        <v>999603846</v>
      </c>
      <c r="AA8248">
        <v>981348235</v>
      </c>
      <c r="AC8248">
        <v>1</v>
      </c>
      <c r="AD8248">
        <v>0</v>
      </c>
      <c r="AE8248">
        <v>0</v>
      </c>
      <c r="AF8248">
        <v>0</v>
      </c>
      <c r="AG8248">
        <v>0</v>
      </c>
      <c r="AI8248">
        <v>0</v>
      </c>
      <c r="AJ8248">
        <v>0</v>
      </c>
    </row>
    <row r="8249" spans="1:36" x14ac:dyDescent="0.25">
      <c r="A8249" s="4" t="s">
        <v>549</v>
      </c>
      <c r="B8249">
        <v>76675216</v>
      </c>
      <c r="C8249">
        <v>20351207265</v>
      </c>
      <c r="D8249" s="4" t="s">
        <v>4110</v>
      </c>
      <c r="E8249" s="4" t="s">
        <v>4111</v>
      </c>
      <c r="F8249" s="4"/>
      <c r="G8249" s="1"/>
      <c r="H8249" s="3">
        <v>45561.3</v>
      </c>
      <c r="I8249" s="3">
        <v>8064.35</v>
      </c>
      <c r="J8249" t="s">
        <v>425</v>
      </c>
      <c r="K8249" s="1"/>
      <c r="L8249" s="3"/>
      <c r="M8249" s="1"/>
      <c r="N8249" s="3"/>
      <c r="O8249" t="s">
        <v>424</v>
      </c>
      <c r="P8249" t="s">
        <v>34</v>
      </c>
      <c r="Q8249" s="4"/>
      <c r="R8249" s="4" t="s">
        <v>4112</v>
      </c>
      <c r="S8249" s="4"/>
      <c r="T8249" t="s">
        <v>4113</v>
      </c>
      <c r="U8249">
        <v>0</v>
      </c>
      <c r="V8249" s="4" t="s">
        <v>552</v>
      </c>
      <c r="W8249" s="4" t="s">
        <v>20935</v>
      </c>
      <c r="X8249" s="4" t="s">
        <v>20936</v>
      </c>
      <c r="AC8249">
        <v>1</v>
      </c>
      <c r="AD8249">
        <v>0</v>
      </c>
      <c r="AE8249">
        <v>0</v>
      </c>
      <c r="AF8249">
        <v>0</v>
      </c>
      <c r="AG8249">
        <v>0</v>
      </c>
      <c r="AI8249">
        <v>0</v>
      </c>
      <c r="AJ8249">
        <v>0</v>
      </c>
    </row>
    <row r="8250" spans="1:36" x14ac:dyDescent="0.25">
      <c r="A8250" s="4" t="s">
        <v>549</v>
      </c>
      <c r="B8250">
        <v>76676470</v>
      </c>
      <c r="C8250">
        <v>20501497224</v>
      </c>
      <c r="D8250" s="4" t="s">
        <v>9024</v>
      </c>
      <c r="E8250" s="4" t="s">
        <v>9025</v>
      </c>
      <c r="F8250" s="4"/>
      <c r="G8250" s="1"/>
      <c r="H8250" s="3">
        <v>4739.17</v>
      </c>
      <c r="I8250" s="3">
        <v>838.83</v>
      </c>
      <c r="J8250" t="s">
        <v>36</v>
      </c>
      <c r="K8250" s="1"/>
      <c r="L8250" s="3"/>
      <c r="M8250" s="1"/>
      <c r="N8250" s="3"/>
      <c r="O8250" t="s">
        <v>33</v>
      </c>
      <c r="P8250" t="s">
        <v>34</v>
      </c>
      <c r="Q8250" s="4"/>
      <c r="R8250" s="4" t="s">
        <v>9026</v>
      </c>
      <c r="S8250" s="4"/>
      <c r="T8250" t="s">
        <v>9027</v>
      </c>
      <c r="U8250">
        <v>1</v>
      </c>
      <c r="V8250" s="4" t="s">
        <v>552</v>
      </c>
      <c r="W8250" s="4" t="s">
        <v>553</v>
      </c>
      <c r="X8250" s="4" t="s">
        <v>15866</v>
      </c>
      <c r="Y8250">
        <v>998081355</v>
      </c>
      <c r="Z8250">
        <v>988578597</v>
      </c>
      <c r="AA8250">
        <v>13271223</v>
      </c>
      <c r="AC8250">
        <v>1</v>
      </c>
      <c r="AD8250">
        <v>0</v>
      </c>
      <c r="AE8250">
        <v>0</v>
      </c>
      <c r="AF8250">
        <v>0</v>
      </c>
      <c r="AG8250">
        <v>0</v>
      </c>
      <c r="AI8250">
        <v>0</v>
      </c>
      <c r="AJ8250">
        <v>0</v>
      </c>
    </row>
    <row r="8251" spans="1:36" x14ac:dyDescent="0.25">
      <c r="A8251" s="4" t="s">
        <v>549</v>
      </c>
      <c r="B8251">
        <v>76678367</v>
      </c>
      <c r="C8251">
        <v>20351516560</v>
      </c>
      <c r="D8251" s="4" t="s">
        <v>19187</v>
      </c>
      <c r="E8251" s="4" t="s">
        <v>19188</v>
      </c>
      <c r="F8251" s="4"/>
      <c r="G8251" s="1"/>
      <c r="H8251" s="3">
        <v>3032.31</v>
      </c>
      <c r="I8251" s="3">
        <v>536.72</v>
      </c>
      <c r="J8251" t="s">
        <v>36</v>
      </c>
      <c r="K8251" s="1"/>
      <c r="L8251" s="3"/>
      <c r="M8251" s="1"/>
      <c r="N8251" s="3"/>
      <c r="O8251" t="s">
        <v>33</v>
      </c>
      <c r="P8251" t="s">
        <v>34</v>
      </c>
      <c r="Q8251" s="4"/>
      <c r="R8251" s="4" t="s">
        <v>19189</v>
      </c>
      <c r="S8251" s="4"/>
      <c r="T8251" t="s">
        <v>19190</v>
      </c>
      <c r="U8251">
        <v>1</v>
      </c>
      <c r="V8251" s="4" t="s">
        <v>552</v>
      </c>
      <c r="W8251" s="4" t="s">
        <v>553</v>
      </c>
      <c r="X8251" s="4" t="s">
        <v>15866</v>
      </c>
      <c r="Y8251">
        <v>6137777</v>
      </c>
      <c r="Z8251">
        <v>6171700</v>
      </c>
      <c r="AA8251">
        <v>942677639</v>
      </c>
      <c r="AC8251">
        <v>1</v>
      </c>
      <c r="AD8251">
        <v>0</v>
      </c>
      <c r="AE8251">
        <v>0</v>
      </c>
      <c r="AF8251">
        <v>0</v>
      </c>
      <c r="AG8251">
        <v>0</v>
      </c>
      <c r="AI8251">
        <v>0</v>
      </c>
      <c r="AJ8251">
        <v>0</v>
      </c>
    </row>
    <row r="8252" spans="1:36" x14ac:dyDescent="0.25">
      <c r="A8252" s="4" t="s">
        <v>549</v>
      </c>
      <c r="B8252">
        <v>76676884</v>
      </c>
      <c r="C8252">
        <v>20509803596</v>
      </c>
      <c r="D8252" s="4" t="s">
        <v>10624</v>
      </c>
      <c r="E8252" s="4" t="s">
        <v>10625</v>
      </c>
      <c r="F8252" s="4"/>
      <c r="G8252" s="1"/>
      <c r="H8252" s="3">
        <v>8153.05</v>
      </c>
      <c r="I8252" s="3">
        <v>1443.09</v>
      </c>
      <c r="J8252" t="s">
        <v>42</v>
      </c>
      <c r="K8252" s="1"/>
      <c r="L8252" s="3"/>
      <c r="M8252" s="1"/>
      <c r="N8252" s="3"/>
      <c r="O8252" t="s">
        <v>33</v>
      </c>
      <c r="P8252" t="s">
        <v>34</v>
      </c>
      <c r="Q8252" s="4"/>
      <c r="R8252" s="4" t="s">
        <v>10626</v>
      </c>
      <c r="S8252" s="4"/>
      <c r="T8252" t="s">
        <v>10627</v>
      </c>
      <c r="U8252">
        <v>1</v>
      </c>
      <c r="V8252" s="4" t="s">
        <v>552</v>
      </c>
      <c r="W8252" s="4" t="s">
        <v>553</v>
      </c>
      <c r="X8252" s="4" t="s">
        <v>15866</v>
      </c>
      <c r="Y8252">
        <v>998174393</v>
      </c>
      <c r="AC8252">
        <v>1</v>
      </c>
      <c r="AD8252">
        <v>0</v>
      </c>
      <c r="AE8252">
        <v>0</v>
      </c>
      <c r="AF8252">
        <v>0</v>
      </c>
      <c r="AG8252">
        <v>0</v>
      </c>
      <c r="AI8252">
        <v>0</v>
      </c>
      <c r="AJ8252">
        <v>0</v>
      </c>
    </row>
    <row r="8253" spans="1:36" x14ac:dyDescent="0.25">
      <c r="A8253" s="4" t="s">
        <v>549</v>
      </c>
      <c r="B8253">
        <v>76677943</v>
      </c>
      <c r="C8253">
        <v>20539483839</v>
      </c>
      <c r="D8253" s="4" t="s">
        <v>14730</v>
      </c>
      <c r="E8253" s="4" t="s">
        <v>14731</v>
      </c>
      <c r="F8253" s="4"/>
      <c r="G8253" s="1"/>
      <c r="H8253" s="3">
        <v>3904.22</v>
      </c>
      <c r="I8253" s="3">
        <v>691.05</v>
      </c>
      <c r="J8253" t="s">
        <v>36</v>
      </c>
      <c r="K8253" s="1"/>
      <c r="L8253" s="3"/>
      <c r="M8253" s="1"/>
      <c r="N8253" s="3"/>
      <c r="O8253" t="s">
        <v>33</v>
      </c>
      <c r="P8253" t="s">
        <v>34</v>
      </c>
      <c r="Q8253" s="4"/>
      <c r="R8253" s="4" t="s">
        <v>14732</v>
      </c>
      <c r="S8253" s="4"/>
      <c r="T8253" t="s">
        <v>14733</v>
      </c>
      <c r="U8253">
        <v>1</v>
      </c>
      <c r="V8253" s="4" t="s">
        <v>552</v>
      </c>
      <c r="W8253" s="4" t="s">
        <v>553</v>
      </c>
      <c r="X8253" s="4" t="s">
        <v>15866</v>
      </c>
      <c r="Y8253">
        <v>941881850</v>
      </c>
      <c r="Z8253">
        <v>996665524</v>
      </c>
      <c r="AA8253">
        <v>958872500</v>
      </c>
      <c r="AC8253">
        <v>1</v>
      </c>
      <c r="AD8253">
        <v>0</v>
      </c>
      <c r="AE8253">
        <v>0</v>
      </c>
      <c r="AF8253">
        <v>0</v>
      </c>
      <c r="AG8253">
        <v>0</v>
      </c>
      <c r="AI8253">
        <v>0</v>
      </c>
      <c r="AJ8253">
        <v>0</v>
      </c>
    </row>
    <row r="8254" spans="1:36" x14ac:dyDescent="0.25">
      <c r="A8254" s="4" t="s">
        <v>549</v>
      </c>
      <c r="B8254">
        <v>76675217</v>
      </c>
      <c r="C8254">
        <v>20351557321</v>
      </c>
      <c r="D8254" s="4" t="s">
        <v>4114</v>
      </c>
      <c r="E8254" s="4" t="s">
        <v>4115</v>
      </c>
      <c r="F8254" s="4"/>
      <c r="G8254" s="1"/>
      <c r="H8254" s="3">
        <v>4625.16</v>
      </c>
      <c r="I8254" s="3">
        <v>818.65</v>
      </c>
      <c r="J8254" t="s">
        <v>36</v>
      </c>
      <c r="K8254" s="1"/>
      <c r="L8254" s="3"/>
      <c r="M8254" s="1"/>
      <c r="N8254" s="3"/>
      <c r="O8254" t="s">
        <v>33</v>
      </c>
      <c r="P8254" t="s">
        <v>34</v>
      </c>
      <c r="Q8254" s="4"/>
      <c r="R8254" s="4" t="s">
        <v>4116</v>
      </c>
      <c r="S8254" s="4"/>
      <c r="T8254" t="s">
        <v>4117</v>
      </c>
      <c r="U8254">
        <v>1</v>
      </c>
      <c r="V8254" s="4" t="s">
        <v>552</v>
      </c>
      <c r="W8254" s="4" t="s">
        <v>553</v>
      </c>
      <c r="X8254" s="4" t="s">
        <v>15866</v>
      </c>
      <c r="Y8254">
        <v>961841054</v>
      </c>
      <c r="Z8254">
        <v>3916767</v>
      </c>
      <c r="AA8254">
        <v>62513217</v>
      </c>
      <c r="AC8254">
        <v>1</v>
      </c>
      <c r="AD8254">
        <v>0</v>
      </c>
      <c r="AE8254">
        <v>0</v>
      </c>
      <c r="AF8254">
        <v>0</v>
      </c>
      <c r="AG8254">
        <v>0</v>
      </c>
      <c r="AI8254">
        <v>0</v>
      </c>
      <c r="AJ8254">
        <v>0</v>
      </c>
    </row>
    <row r="8255" spans="1:36" x14ac:dyDescent="0.25">
      <c r="A8255" s="4" t="s">
        <v>549</v>
      </c>
      <c r="B8255">
        <v>76675674</v>
      </c>
      <c r="C8255">
        <v>20450481956</v>
      </c>
      <c r="D8255" s="4" t="s">
        <v>5891</v>
      </c>
      <c r="E8255" s="4" t="s">
        <v>5892</v>
      </c>
      <c r="F8255" s="4"/>
      <c r="G8255" s="1"/>
      <c r="H8255" s="3">
        <v>3110.31</v>
      </c>
      <c r="I8255" s="3">
        <v>550.52</v>
      </c>
      <c r="J8255" t="s">
        <v>36</v>
      </c>
      <c r="K8255" s="1"/>
      <c r="L8255" s="3"/>
      <c r="M8255" s="1"/>
      <c r="N8255" s="3"/>
      <c r="O8255" t="s">
        <v>33</v>
      </c>
      <c r="P8255" t="s">
        <v>34</v>
      </c>
      <c r="Q8255" s="4"/>
      <c r="R8255" s="4" t="s">
        <v>5893</v>
      </c>
      <c r="S8255" s="4"/>
      <c r="T8255" t="s">
        <v>5894</v>
      </c>
      <c r="U8255">
        <v>1</v>
      </c>
      <c r="V8255" s="4" t="s">
        <v>552</v>
      </c>
      <c r="W8255" s="4" t="s">
        <v>553</v>
      </c>
      <c r="X8255" s="4" t="s">
        <v>15866</v>
      </c>
      <c r="Y8255">
        <v>996047065</v>
      </c>
      <c r="Z8255">
        <v>948144580</v>
      </c>
      <c r="AC8255">
        <v>1</v>
      </c>
      <c r="AD8255">
        <v>0</v>
      </c>
      <c r="AE8255">
        <v>0</v>
      </c>
      <c r="AF8255">
        <v>0</v>
      </c>
      <c r="AG8255">
        <v>0</v>
      </c>
      <c r="AI8255">
        <v>0</v>
      </c>
      <c r="AJ8255">
        <v>0</v>
      </c>
    </row>
    <row r="8256" spans="1:36" x14ac:dyDescent="0.25">
      <c r="A8256" s="4" t="s">
        <v>549</v>
      </c>
      <c r="B8256">
        <v>76678368</v>
      </c>
      <c r="C8256">
        <v>20351664674</v>
      </c>
      <c r="D8256" s="4" t="s">
        <v>19191</v>
      </c>
      <c r="E8256" s="4" t="s">
        <v>19192</v>
      </c>
      <c r="F8256" s="4"/>
      <c r="G8256" s="1"/>
      <c r="H8256" s="3">
        <v>56888.2</v>
      </c>
      <c r="I8256" s="3">
        <v>10069.209999999999</v>
      </c>
      <c r="J8256" t="s">
        <v>425</v>
      </c>
      <c r="K8256" s="1"/>
      <c r="L8256" s="3"/>
      <c r="M8256" s="1"/>
      <c r="N8256" s="3"/>
      <c r="O8256" t="s">
        <v>33</v>
      </c>
      <c r="P8256" t="s">
        <v>34</v>
      </c>
      <c r="Q8256" s="4"/>
      <c r="R8256" s="4" t="s">
        <v>19193</v>
      </c>
      <c r="S8256" s="4"/>
      <c r="T8256" t="s">
        <v>19194</v>
      </c>
      <c r="U8256">
        <v>1</v>
      </c>
      <c r="V8256" s="4" t="s">
        <v>552</v>
      </c>
      <c r="W8256" s="4" t="s">
        <v>20935</v>
      </c>
      <c r="X8256" s="4" t="s">
        <v>20936</v>
      </c>
      <c r="AC8256">
        <v>1</v>
      </c>
      <c r="AD8256">
        <v>0</v>
      </c>
      <c r="AE8256">
        <v>0</v>
      </c>
      <c r="AF8256">
        <v>0</v>
      </c>
      <c r="AG8256">
        <v>0</v>
      </c>
      <c r="AI8256">
        <v>0</v>
      </c>
      <c r="AJ8256">
        <v>0</v>
      </c>
    </row>
    <row r="8257" spans="1:36" x14ac:dyDescent="0.25">
      <c r="A8257" s="4" t="s">
        <v>549</v>
      </c>
      <c r="B8257">
        <v>76678589</v>
      </c>
      <c r="C8257">
        <v>20501834247</v>
      </c>
      <c r="D8257" s="4" t="s">
        <v>20024</v>
      </c>
      <c r="E8257" s="4" t="s">
        <v>20025</v>
      </c>
      <c r="F8257" s="4"/>
      <c r="G8257" s="1"/>
      <c r="H8257" s="3">
        <v>45262.85</v>
      </c>
      <c r="I8257" s="3">
        <v>8011.52</v>
      </c>
      <c r="J8257" t="s">
        <v>425</v>
      </c>
      <c r="K8257" s="1"/>
      <c r="L8257" s="3"/>
      <c r="M8257" s="1"/>
      <c r="N8257" s="3"/>
      <c r="O8257" t="s">
        <v>424</v>
      </c>
      <c r="P8257" t="s">
        <v>34</v>
      </c>
      <c r="Q8257" s="4"/>
      <c r="R8257" s="4" t="s">
        <v>20026</v>
      </c>
      <c r="S8257" s="4"/>
      <c r="T8257" t="s">
        <v>20027</v>
      </c>
      <c r="U8257">
        <v>1</v>
      </c>
      <c r="V8257" s="4" t="s">
        <v>552</v>
      </c>
      <c r="W8257" s="4" t="s">
        <v>20935</v>
      </c>
      <c r="X8257" s="4" t="s">
        <v>20936</v>
      </c>
      <c r="Y8257">
        <v>969722913</v>
      </c>
      <c r="Z8257">
        <v>998199672</v>
      </c>
      <c r="AA8257">
        <v>12433825</v>
      </c>
      <c r="AC8257">
        <v>1</v>
      </c>
      <c r="AD8257">
        <v>0</v>
      </c>
      <c r="AE8257">
        <v>0</v>
      </c>
      <c r="AF8257">
        <v>0</v>
      </c>
      <c r="AG8257">
        <v>0</v>
      </c>
      <c r="AI8257">
        <v>0</v>
      </c>
      <c r="AJ8257">
        <v>0</v>
      </c>
    </row>
    <row r="8258" spans="1:36" x14ac:dyDescent="0.25">
      <c r="A8258" s="4" t="s">
        <v>549</v>
      </c>
      <c r="B8258">
        <v>76677371</v>
      </c>
      <c r="C8258">
        <v>20518623681</v>
      </c>
      <c r="D8258" s="4" t="s">
        <v>12519</v>
      </c>
      <c r="E8258" s="4" t="s">
        <v>12520</v>
      </c>
      <c r="F8258" s="4"/>
      <c r="G8258" s="1"/>
      <c r="H8258" s="3">
        <v>4608.16</v>
      </c>
      <c r="I8258" s="3">
        <v>815.64</v>
      </c>
      <c r="J8258" t="s">
        <v>36</v>
      </c>
      <c r="K8258" s="1"/>
      <c r="L8258" s="3"/>
      <c r="M8258" s="1"/>
      <c r="N8258" s="3"/>
      <c r="O8258" t="s">
        <v>33</v>
      </c>
      <c r="P8258" t="s">
        <v>34</v>
      </c>
      <c r="Q8258" s="4"/>
      <c r="R8258" s="4" t="s">
        <v>12521</v>
      </c>
      <c r="S8258" s="4"/>
      <c r="T8258" t="s">
        <v>12522</v>
      </c>
      <c r="U8258">
        <v>1</v>
      </c>
      <c r="V8258" s="4" t="s">
        <v>552</v>
      </c>
      <c r="W8258" s="4" t="s">
        <v>553</v>
      </c>
      <c r="X8258" s="4" t="s">
        <v>15866</v>
      </c>
      <c r="Y8258">
        <v>982331878</v>
      </c>
      <c r="Z8258">
        <v>992161803</v>
      </c>
      <c r="AA8258">
        <v>12411437</v>
      </c>
      <c r="AC8258">
        <v>1</v>
      </c>
      <c r="AD8258">
        <v>0</v>
      </c>
      <c r="AE8258">
        <v>0</v>
      </c>
      <c r="AF8258">
        <v>0</v>
      </c>
      <c r="AG8258">
        <v>0</v>
      </c>
      <c r="AI8258">
        <v>0</v>
      </c>
      <c r="AJ8258">
        <v>0</v>
      </c>
    </row>
    <row r="8259" spans="1:36" x14ac:dyDescent="0.25">
      <c r="A8259" s="4" t="s">
        <v>549</v>
      </c>
      <c r="B8259">
        <v>76675218</v>
      </c>
      <c r="C8259">
        <v>20352141357</v>
      </c>
      <c r="D8259" s="4" t="s">
        <v>4118</v>
      </c>
      <c r="E8259" s="4" t="s">
        <v>4119</v>
      </c>
      <c r="F8259" s="4"/>
      <c r="G8259" s="1"/>
      <c r="H8259" s="3">
        <v>19790.25</v>
      </c>
      <c r="I8259" s="3">
        <v>3502.87</v>
      </c>
      <c r="J8259" t="s">
        <v>39</v>
      </c>
      <c r="K8259" s="1"/>
      <c r="L8259" s="3"/>
      <c r="M8259" s="1"/>
      <c r="N8259" s="3"/>
      <c r="O8259" t="s">
        <v>33</v>
      </c>
      <c r="P8259" t="s">
        <v>34</v>
      </c>
      <c r="Q8259" s="4"/>
      <c r="R8259" s="4" t="s">
        <v>4120</v>
      </c>
      <c r="S8259" s="4"/>
      <c r="T8259" t="s">
        <v>4121</v>
      </c>
      <c r="U8259">
        <v>1</v>
      </c>
      <c r="V8259" s="4" t="s">
        <v>552</v>
      </c>
      <c r="W8259" s="4" t="s">
        <v>20935</v>
      </c>
      <c r="X8259" s="4" t="s">
        <v>20936</v>
      </c>
      <c r="Y8259">
        <v>961091602</v>
      </c>
      <c r="Z8259">
        <v>964745323</v>
      </c>
      <c r="AA8259">
        <v>961096415</v>
      </c>
      <c r="AC8259">
        <v>1</v>
      </c>
      <c r="AD8259">
        <v>0</v>
      </c>
      <c r="AE8259">
        <v>0</v>
      </c>
      <c r="AF8259">
        <v>0</v>
      </c>
      <c r="AG8259">
        <v>0</v>
      </c>
      <c r="AI8259">
        <v>0</v>
      </c>
      <c r="AJ8259">
        <v>0</v>
      </c>
    </row>
    <row r="8260" spans="1:36" x14ac:dyDescent="0.25">
      <c r="A8260" s="4" t="s">
        <v>549</v>
      </c>
      <c r="B8260">
        <v>76676137</v>
      </c>
      <c r="C8260">
        <v>20484070998</v>
      </c>
      <c r="D8260" s="4" t="s">
        <v>7716</v>
      </c>
      <c r="E8260" s="4" t="s">
        <v>7717</v>
      </c>
      <c r="F8260" s="4"/>
      <c r="G8260" s="1"/>
      <c r="H8260" s="3">
        <v>17656.59</v>
      </c>
      <c r="I8260" s="3">
        <v>3125.22</v>
      </c>
      <c r="J8260" t="s">
        <v>39</v>
      </c>
      <c r="K8260" s="1"/>
      <c r="L8260" s="3"/>
      <c r="M8260" s="1"/>
      <c r="N8260" s="3"/>
      <c r="O8260" t="s">
        <v>33</v>
      </c>
      <c r="P8260" t="s">
        <v>34</v>
      </c>
      <c r="Q8260" s="4"/>
      <c r="R8260" s="4" t="s">
        <v>7718</v>
      </c>
      <c r="S8260" s="4"/>
      <c r="T8260" t="s">
        <v>7719</v>
      </c>
      <c r="U8260">
        <v>1</v>
      </c>
      <c r="V8260" s="4" t="s">
        <v>552</v>
      </c>
      <c r="W8260" s="4" t="s">
        <v>20933</v>
      </c>
      <c r="X8260" s="4" t="s">
        <v>20934</v>
      </c>
      <c r="Y8260">
        <v>985092809</v>
      </c>
      <c r="Z8260">
        <v>978954561</v>
      </c>
      <c r="AA8260">
        <v>978952204</v>
      </c>
      <c r="AC8260">
        <v>1</v>
      </c>
      <c r="AD8260">
        <v>0</v>
      </c>
      <c r="AE8260">
        <v>0</v>
      </c>
      <c r="AF8260">
        <v>0</v>
      </c>
      <c r="AG8260">
        <v>0</v>
      </c>
      <c r="AI8260">
        <v>0</v>
      </c>
      <c r="AJ8260">
        <v>0</v>
      </c>
    </row>
    <row r="8261" spans="1:36" x14ac:dyDescent="0.25">
      <c r="A8261" s="4" t="s">
        <v>549</v>
      </c>
      <c r="B8261">
        <v>76675219</v>
      </c>
      <c r="C8261">
        <v>20352390811</v>
      </c>
      <c r="D8261" s="4" t="s">
        <v>4122</v>
      </c>
      <c r="E8261" s="4" t="s">
        <v>4123</v>
      </c>
      <c r="F8261" s="4"/>
      <c r="G8261" s="1"/>
      <c r="H8261" s="3">
        <v>117772.37</v>
      </c>
      <c r="I8261" s="3">
        <v>20845.71</v>
      </c>
      <c r="J8261" t="s">
        <v>425</v>
      </c>
      <c r="K8261" s="1"/>
      <c r="L8261" s="3"/>
      <c r="M8261" s="1"/>
      <c r="N8261" s="3"/>
      <c r="O8261" t="s">
        <v>424</v>
      </c>
      <c r="P8261" t="s">
        <v>34</v>
      </c>
      <c r="Q8261" s="4"/>
      <c r="R8261" s="4" t="s">
        <v>4124</v>
      </c>
      <c r="S8261" s="4"/>
      <c r="T8261" t="s">
        <v>4125</v>
      </c>
      <c r="U8261">
        <v>1</v>
      </c>
      <c r="V8261" s="4" t="s">
        <v>552</v>
      </c>
      <c r="W8261" s="4" t="s">
        <v>20933</v>
      </c>
      <c r="X8261" s="4" t="s">
        <v>20934</v>
      </c>
      <c r="Y8261">
        <v>961623044</v>
      </c>
      <c r="Z8261">
        <v>945091150</v>
      </c>
      <c r="AA8261">
        <v>961658193</v>
      </c>
      <c r="AC8261">
        <v>1</v>
      </c>
      <c r="AD8261">
        <v>0</v>
      </c>
      <c r="AE8261">
        <v>0</v>
      </c>
      <c r="AF8261">
        <v>0</v>
      </c>
      <c r="AG8261">
        <v>0</v>
      </c>
      <c r="AI8261">
        <v>0</v>
      </c>
      <c r="AJ8261">
        <v>0</v>
      </c>
    </row>
    <row r="8262" spans="1:36" x14ac:dyDescent="0.25">
      <c r="A8262" s="4" t="s">
        <v>549</v>
      </c>
      <c r="B8262">
        <v>76675964</v>
      </c>
      <c r="C8262">
        <v>20479842621</v>
      </c>
      <c r="D8262" s="4" t="s">
        <v>7031</v>
      </c>
      <c r="E8262" s="4" t="s">
        <v>7032</v>
      </c>
      <c r="F8262" s="4"/>
      <c r="G8262" s="1"/>
      <c r="H8262" s="3">
        <v>6202.65</v>
      </c>
      <c r="I8262" s="3">
        <v>1097.8699999999999</v>
      </c>
      <c r="J8262" t="s">
        <v>42</v>
      </c>
      <c r="K8262" s="1"/>
      <c r="L8262" s="3"/>
      <c r="M8262" s="1"/>
      <c r="N8262" s="3"/>
      <c r="O8262" t="s">
        <v>424</v>
      </c>
      <c r="P8262" t="s">
        <v>34</v>
      </c>
      <c r="Q8262" s="4"/>
      <c r="R8262" s="4" t="s">
        <v>7033</v>
      </c>
      <c r="S8262" s="4"/>
      <c r="T8262" t="s">
        <v>7034</v>
      </c>
      <c r="U8262">
        <v>1</v>
      </c>
      <c r="V8262" s="4" t="s">
        <v>552</v>
      </c>
      <c r="W8262" s="4" t="s">
        <v>553</v>
      </c>
      <c r="X8262" s="4" t="s">
        <v>15866</v>
      </c>
      <c r="Y8262">
        <v>3323470</v>
      </c>
      <c r="Z8262">
        <v>965652531</v>
      </c>
      <c r="AA8262">
        <v>5784942</v>
      </c>
      <c r="AC8262">
        <v>1</v>
      </c>
      <c r="AD8262">
        <v>0</v>
      </c>
      <c r="AE8262">
        <v>0</v>
      </c>
      <c r="AF8262">
        <v>0</v>
      </c>
      <c r="AG8262">
        <v>0</v>
      </c>
      <c r="AI8262">
        <v>0</v>
      </c>
      <c r="AJ8262">
        <v>0</v>
      </c>
    </row>
    <row r="8263" spans="1:36" x14ac:dyDescent="0.25">
      <c r="A8263" s="4" t="s">
        <v>549</v>
      </c>
      <c r="B8263">
        <v>76675220</v>
      </c>
      <c r="C8263">
        <v>20352397076</v>
      </c>
      <c r="D8263" s="4" t="s">
        <v>4126</v>
      </c>
      <c r="E8263" s="4" t="s">
        <v>4127</v>
      </c>
      <c r="F8263" s="4"/>
      <c r="G8263" s="1"/>
      <c r="H8263" s="3">
        <v>49228.61</v>
      </c>
      <c r="I8263" s="3">
        <v>8713.4599999999991</v>
      </c>
      <c r="J8263" t="s">
        <v>425</v>
      </c>
      <c r="K8263" s="1"/>
      <c r="L8263" s="3"/>
      <c r="M8263" s="1"/>
      <c r="N8263" s="3"/>
      <c r="O8263" t="s">
        <v>33</v>
      </c>
      <c r="P8263" t="s">
        <v>34</v>
      </c>
      <c r="Q8263" s="4"/>
      <c r="R8263" s="4" t="s">
        <v>4128</v>
      </c>
      <c r="S8263" s="4"/>
      <c r="T8263" t="s">
        <v>4129</v>
      </c>
      <c r="U8263">
        <v>1</v>
      </c>
      <c r="V8263" s="4" t="s">
        <v>552</v>
      </c>
      <c r="W8263" s="4" t="s">
        <v>20935</v>
      </c>
      <c r="X8263" s="4" t="s">
        <v>20936</v>
      </c>
      <c r="Y8263">
        <v>7482111</v>
      </c>
      <c r="Z8263">
        <v>2645995</v>
      </c>
      <c r="AC8263">
        <v>1</v>
      </c>
      <c r="AD8263">
        <v>0</v>
      </c>
      <c r="AE8263">
        <v>0</v>
      </c>
      <c r="AF8263">
        <v>0</v>
      </c>
      <c r="AG8263">
        <v>0</v>
      </c>
      <c r="AI8263">
        <v>0</v>
      </c>
      <c r="AJ8263">
        <v>0</v>
      </c>
    </row>
    <row r="8264" spans="1:36" x14ac:dyDescent="0.25">
      <c r="A8264" s="4" t="s">
        <v>549</v>
      </c>
      <c r="B8264">
        <v>76678547</v>
      </c>
      <c r="C8264">
        <v>20489034442</v>
      </c>
      <c r="D8264" s="4" t="s">
        <v>19866</v>
      </c>
      <c r="E8264" s="4" t="s">
        <v>19867</v>
      </c>
      <c r="F8264" s="4"/>
      <c r="G8264" s="1"/>
      <c r="H8264" s="3">
        <v>79335.399999999994</v>
      </c>
      <c r="I8264" s="3">
        <v>14042.37</v>
      </c>
      <c r="J8264" t="s">
        <v>425</v>
      </c>
      <c r="K8264" s="1"/>
      <c r="L8264" s="3"/>
      <c r="M8264" s="1"/>
      <c r="N8264" s="3"/>
      <c r="O8264" t="s">
        <v>33</v>
      </c>
      <c r="P8264" t="s">
        <v>34</v>
      </c>
      <c r="Q8264" s="4"/>
      <c r="R8264" s="4" t="s">
        <v>19868</v>
      </c>
      <c r="S8264" s="4"/>
      <c r="T8264" t="s">
        <v>19869</v>
      </c>
      <c r="U8264">
        <v>1</v>
      </c>
      <c r="V8264" s="4" t="s">
        <v>552</v>
      </c>
      <c r="W8264" s="4" t="s">
        <v>558</v>
      </c>
      <c r="X8264" s="4" t="s">
        <v>559</v>
      </c>
      <c r="Y8264">
        <v>951523097</v>
      </c>
      <c r="Z8264">
        <v>943010631</v>
      </c>
      <c r="AA8264">
        <v>942663538</v>
      </c>
      <c r="AC8264">
        <v>1</v>
      </c>
      <c r="AD8264">
        <v>0</v>
      </c>
      <c r="AE8264">
        <v>0</v>
      </c>
      <c r="AF8264">
        <v>0</v>
      </c>
      <c r="AG8264">
        <v>0</v>
      </c>
      <c r="AI8264">
        <v>0</v>
      </c>
      <c r="AJ8264">
        <v>0</v>
      </c>
    </row>
    <row r="8265" spans="1:36" x14ac:dyDescent="0.25">
      <c r="A8265" s="4" t="s">
        <v>549</v>
      </c>
      <c r="B8265">
        <v>76675221</v>
      </c>
      <c r="C8265">
        <v>20352438872</v>
      </c>
      <c r="D8265" s="4" t="s">
        <v>4130</v>
      </c>
      <c r="E8265" s="4" t="s">
        <v>4131</v>
      </c>
      <c r="F8265" s="4"/>
      <c r="G8265" s="1"/>
      <c r="H8265" s="3">
        <v>3653.69</v>
      </c>
      <c r="I8265" s="3">
        <v>646.70000000000005</v>
      </c>
      <c r="J8265" t="s">
        <v>36</v>
      </c>
      <c r="K8265" s="1"/>
      <c r="L8265" s="3"/>
      <c r="M8265" s="1"/>
      <c r="N8265" s="3"/>
      <c r="O8265" t="s">
        <v>33</v>
      </c>
      <c r="P8265" t="s">
        <v>34</v>
      </c>
      <c r="Q8265" s="4"/>
      <c r="R8265" s="4" t="s">
        <v>4132</v>
      </c>
      <c r="S8265" s="4"/>
      <c r="T8265" t="s">
        <v>4133</v>
      </c>
      <c r="U8265">
        <v>1</v>
      </c>
      <c r="V8265" s="4" t="s">
        <v>552</v>
      </c>
      <c r="W8265" s="4" t="s">
        <v>553</v>
      </c>
      <c r="X8265" s="4" t="s">
        <v>15866</v>
      </c>
      <c r="Y8265">
        <v>949511313</v>
      </c>
      <c r="Z8265">
        <v>61577956</v>
      </c>
      <c r="AA8265">
        <v>61572931</v>
      </c>
      <c r="AC8265">
        <v>1</v>
      </c>
      <c r="AD8265">
        <v>0</v>
      </c>
      <c r="AE8265">
        <v>0</v>
      </c>
      <c r="AF8265">
        <v>0</v>
      </c>
      <c r="AG8265">
        <v>0</v>
      </c>
      <c r="AI8265">
        <v>0</v>
      </c>
      <c r="AJ8265">
        <v>0</v>
      </c>
    </row>
    <row r="8266" spans="1:36" x14ac:dyDescent="0.25">
      <c r="A8266" s="4" t="s">
        <v>549</v>
      </c>
      <c r="B8266">
        <v>76677498</v>
      </c>
      <c r="C8266">
        <v>20522482219</v>
      </c>
      <c r="D8266" s="4" t="s">
        <v>13004</v>
      </c>
      <c r="E8266" s="4" t="s">
        <v>13005</v>
      </c>
      <c r="F8266" s="4"/>
      <c r="G8266" s="1"/>
      <c r="H8266" s="3">
        <v>19215.5</v>
      </c>
      <c r="I8266" s="3">
        <v>3401.14</v>
      </c>
      <c r="J8266" t="s">
        <v>39</v>
      </c>
      <c r="K8266" s="1"/>
      <c r="L8266" s="3"/>
      <c r="M8266" s="1"/>
      <c r="N8266" s="3"/>
      <c r="O8266" t="s">
        <v>33</v>
      </c>
      <c r="P8266" t="s">
        <v>34</v>
      </c>
      <c r="Q8266" s="4"/>
      <c r="R8266" s="4" t="s">
        <v>13006</v>
      </c>
      <c r="S8266" s="4"/>
      <c r="T8266" t="s">
        <v>13007</v>
      </c>
      <c r="U8266">
        <v>1</v>
      </c>
      <c r="V8266" s="4" t="s">
        <v>552</v>
      </c>
      <c r="W8266" s="4" t="s">
        <v>558</v>
      </c>
      <c r="X8266" s="4" t="s">
        <v>559</v>
      </c>
      <c r="Y8266">
        <v>979813474</v>
      </c>
      <c r="Z8266">
        <v>981174332</v>
      </c>
      <c r="AA8266">
        <v>14148286</v>
      </c>
      <c r="AC8266">
        <v>1</v>
      </c>
      <c r="AD8266">
        <v>0</v>
      </c>
      <c r="AE8266">
        <v>0</v>
      </c>
      <c r="AF8266">
        <v>0</v>
      </c>
      <c r="AG8266">
        <v>0</v>
      </c>
      <c r="AI8266">
        <v>0</v>
      </c>
      <c r="AJ8266">
        <v>0</v>
      </c>
    </row>
    <row r="8267" spans="1:36" x14ac:dyDescent="0.25">
      <c r="A8267" s="4" t="s">
        <v>549</v>
      </c>
      <c r="B8267">
        <v>76675955</v>
      </c>
      <c r="C8267">
        <v>20479716758</v>
      </c>
      <c r="D8267" s="4" t="s">
        <v>6995</v>
      </c>
      <c r="E8267" s="4" t="s">
        <v>6996</v>
      </c>
      <c r="F8267" s="4"/>
      <c r="G8267" s="1"/>
      <c r="H8267" s="3">
        <v>5445.91</v>
      </c>
      <c r="I8267" s="3">
        <v>963.93</v>
      </c>
      <c r="J8267" t="s">
        <v>36</v>
      </c>
      <c r="K8267" s="1"/>
      <c r="L8267" s="3"/>
      <c r="M8267" s="1"/>
      <c r="N8267" s="3"/>
      <c r="O8267" t="s">
        <v>33</v>
      </c>
      <c r="P8267" t="s">
        <v>34</v>
      </c>
      <c r="Q8267" s="4"/>
      <c r="R8267" s="4" t="s">
        <v>6997</v>
      </c>
      <c r="S8267" s="4"/>
      <c r="T8267" t="s">
        <v>6998</v>
      </c>
      <c r="U8267">
        <v>1</v>
      </c>
      <c r="V8267" s="4" t="s">
        <v>552</v>
      </c>
      <c r="W8267" s="4" t="s">
        <v>553</v>
      </c>
      <c r="X8267" s="4" t="s">
        <v>15866</v>
      </c>
      <c r="Y8267">
        <v>976771934</v>
      </c>
      <c r="Z8267">
        <v>976771935</v>
      </c>
      <c r="AA8267">
        <v>976160452</v>
      </c>
      <c r="AC8267">
        <v>1</v>
      </c>
      <c r="AD8267">
        <v>0</v>
      </c>
      <c r="AE8267">
        <v>0</v>
      </c>
      <c r="AF8267">
        <v>0</v>
      </c>
      <c r="AG8267">
        <v>0</v>
      </c>
      <c r="AI8267">
        <v>0</v>
      </c>
      <c r="AJ8267">
        <v>0</v>
      </c>
    </row>
    <row r="8268" spans="1:36" x14ac:dyDescent="0.25">
      <c r="A8268" s="4" t="s">
        <v>549</v>
      </c>
      <c r="B8268">
        <v>76678369</v>
      </c>
      <c r="C8268">
        <v>20352445062</v>
      </c>
      <c r="D8268" s="4" t="s">
        <v>19195</v>
      </c>
      <c r="E8268" s="4" t="s">
        <v>19196</v>
      </c>
      <c r="F8268" s="4"/>
      <c r="G8268" s="1"/>
      <c r="H8268" s="3">
        <v>43959.38</v>
      </c>
      <c r="I8268" s="3">
        <v>7780.81</v>
      </c>
      <c r="J8268" t="s">
        <v>425</v>
      </c>
      <c r="K8268" s="1"/>
      <c r="L8268" s="3"/>
      <c r="M8268" s="1"/>
      <c r="N8268" s="3"/>
      <c r="O8268" t="s">
        <v>424</v>
      </c>
      <c r="P8268" t="s">
        <v>34</v>
      </c>
      <c r="Q8268" s="4"/>
      <c r="R8268" s="4" t="s">
        <v>19197</v>
      </c>
      <c r="S8268" s="4"/>
      <c r="T8268" t="s">
        <v>19198</v>
      </c>
      <c r="U8268">
        <v>1</v>
      </c>
      <c r="V8268" s="4" t="s">
        <v>552</v>
      </c>
      <c r="W8268" s="4" t="s">
        <v>20935</v>
      </c>
      <c r="X8268" s="4" t="s">
        <v>20936</v>
      </c>
      <c r="Y8268">
        <v>959691168</v>
      </c>
      <c r="Z8268">
        <v>42597792</v>
      </c>
      <c r="AA8268">
        <v>991303922</v>
      </c>
      <c r="AC8268">
        <v>1</v>
      </c>
      <c r="AD8268">
        <v>0</v>
      </c>
      <c r="AE8268">
        <v>0</v>
      </c>
      <c r="AF8268">
        <v>0</v>
      </c>
      <c r="AG8268">
        <v>0</v>
      </c>
      <c r="AI8268">
        <v>0</v>
      </c>
      <c r="AJ8268">
        <v>0</v>
      </c>
    </row>
    <row r="8269" spans="1:36" x14ac:dyDescent="0.25">
      <c r="A8269" s="4" t="s">
        <v>549</v>
      </c>
      <c r="B8269">
        <v>76675225</v>
      </c>
      <c r="C8269">
        <v>20353654510</v>
      </c>
      <c r="D8269" s="4" t="s">
        <v>4146</v>
      </c>
      <c r="E8269" s="4" t="s">
        <v>4147</v>
      </c>
      <c r="F8269" s="4" t="s">
        <v>409</v>
      </c>
      <c r="G8269" s="1">
        <v>46041</v>
      </c>
      <c r="H8269" s="3">
        <v>42900.32</v>
      </c>
      <c r="I8269" s="3">
        <v>7593.36</v>
      </c>
      <c r="J8269" t="s">
        <v>425</v>
      </c>
      <c r="K8269" s="1"/>
      <c r="L8269" s="3"/>
      <c r="M8269" s="1"/>
      <c r="N8269" s="3"/>
      <c r="O8269" t="s">
        <v>33</v>
      </c>
      <c r="P8269" t="s">
        <v>34</v>
      </c>
      <c r="Q8269" s="4"/>
      <c r="R8269" s="4" t="s">
        <v>4148</v>
      </c>
      <c r="S8269" s="4"/>
      <c r="T8269" t="s">
        <v>4149</v>
      </c>
      <c r="U8269">
        <v>1</v>
      </c>
      <c r="V8269" s="4" t="s">
        <v>552</v>
      </c>
      <c r="W8269" s="4" t="s">
        <v>558</v>
      </c>
      <c r="X8269" s="4" t="s">
        <v>559</v>
      </c>
      <c r="AC8269">
        <v>1</v>
      </c>
      <c r="AD8269">
        <v>1</v>
      </c>
      <c r="AE8269">
        <v>3</v>
      </c>
      <c r="AF8269">
        <v>0</v>
      </c>
      <c r="AG8269">
        <v>0</v>
      </c>
      <c r="AI8269">
        <v>0</v>
      </c>
      <c r="AJ8269">
        <v>0</v>
      </c>
    </row>
    <row r="8270" spans="1:36" x14ac:dyDescent="0.25">
      <c r="A8270" s="4" t="s">
        <v>549</v>
      </c>
      <c r="B8270">
        <v>76676620</v>
      </c>
      <c r="C8270">
        <v>20504872964</v>
      </c>
      <c r="D8270" s="4" t="s">
        <v>9610</v>
      </c>
      <c r="E8270" s="4" t="s">
        <v>9611</v>
      </c>
      <c r="F8270" s="4"/>
      <c r="G8270" s="1"/>
      <c r="H8270" s="3">
        <v>21648.39</v>
      </c>
      <c r="I8270" s="3">
        <v>3831.77</v>
      </c>
      <c r="J8270" t="s">
        <v>39</v>
      </c>
      <c r="K8270" s="1"/>
      <c r="L8270" s="3"/>
      <c r="M8270" s="1"/>
      <c r="N8270" s="3"/>
      <c r="O8270" t="s">
        <v>424</v>
      </c>
      <c r="P8270" t="s">
        <v>34</v>
      </c>
      <c r="Q8270" s="4"/>
      <c r="R8270" s="4" t="s">
        <v>9612</v>
      </c>
      <c r="S8270" s="4"/>
      <c r="T8270" t="s">
        <v>9613</v>
      </c>
      <c r="U8270">
        <v>1</v>
      </c>
      <c r="V8270" s="4" t="s">
        <v>552</v>
      </c>
      <c r="W8270" s="4" t="s">
        <v>20935</v>
      </c>
      <c r="X8270" s="4" t="s">
        <v>20936</v>
      </c>
      <c r="Y8270">
        <v>15667202</v>
      </c>
      <c r="Z8270">
        <v>995046782</v>
      </c>
      <c r="AA8270">
        <v>14876475</v>
      </c>
      <c r="AC8270">
        <v>1</v>
      </c>
      <c r="AD8270">
        <v>0</v>
      </c>
      <c r="AE8270">
        <v>0</v>
      </c>
      <c r="AF8270">
        <v>0</v>
      </c>
      <c r="AG8270">
        <v>0</v>
      </c>
      <c r="AI8270">
        <v>0</v>
      </c>
      <c r="AJ8270">
        <v>0</v>
      </c>
    </row>
    <row r="8271" spans="1:36" x14ac:dyDescent="0.25">
      <c r="A8271" s="4" t="s">
        <v>549</v>
      </c>
      <c r="B8271">
        <v>76677688</v>
      </c>
      <c r="C8271">
        <v>20527668345</v>
      </c>
      <c r="D8271" s="4" t="s">
        <v>13739</v>
      </c>
      <c r="E8271" s="4" t="s">
        <v>13740</v>
      </c>
      <c r="F8271" s="4"/>
      <c r="G8271" s="1"/>
      <c r="H8271" s="3">
        <v>10222.23</v>
      </c>
      <c r="I8271" s="3">
        <v>1809.33</v>
      </c>
      <c r="J8271" t="s">
        <v>43</v>
      </c>
      <c r="K8271" s="1"/>
      <c r="L8271" s="3"/>
      <c r="M8271" s="1"/>
      <c r="N8271" s="3"/>
      <c r="O8271" t="s">
        <v>33</v>
      </c>
      <c r="P8271" t="s">
        <v>34</v>
      </c>
      <c r="Q8271" s="4"/>
      <c r="R8271" s="4" t="s">
        <v>13741</v>
      </c>
      <c r="S8271" s="4"/>
      <c r="T8271" t="s">
        <v>13742</v>
      </c>
      <c r="U8271">
        <v>1</v>
      </c>
      <c r="V8271" s="4" t="s">
        <v>552</v>
      </c>
      <c r="W8271" s="4" t="s">
        <v>553</v>
      </c>
      <c r="X8271" s="4" t="s">
        <v>15866</v>
      </c>
      <c r="Y8271">
        <v>82571045</v>
      </c>
      <c r="Z8271">
        <v>949742960</v>
      </c>
      <c r="AA8271">
        <v>973124121</v>
      </c>
      <c r="AC8271">
        <v>1</v>
      </c>
      <c r="AD8271">
        <v>0</v>
      </c>
      <c r="AE8271">
        <v>0</v>
      </c>
      <c r="AF8271">
        <v>0</v>
      </c>
      <c r="AG8271">
        <v>0</v>
      </c>
      <c r="AI8271">
        <v>0</v>
      </c>
      <c r="AJ8271">
        <v>0</v>
      </c>
    </row>
    <row r="8272" spans="1:36" x14ac:dyDescent="0.25">
      <c r="A8272" s="4" t="s">
        <v>549</v>
      </c>
      <c r="B8272">
        <v>76678370</v>
      </c>
      <c r="C8272">
        <v>20353688333</v>
      </c>
      <c r="D8272" s="4" t="s">
        <v>19199</v>
      </c>
      <c r="E8272" s="4" t="s">
        <v>19200</v>
      </c>
      <c r="F8272" s="4"/>
      <c r="G8272" s="1"/>
      <c r="H8272" s="3">
        <v>81584.320000000007</v>
      </c>
      <c r="I8272" s="3">
        <v>14440.42</v>
      </c>
      <c r="J8272" t="s">
        <v>425</v>
      </c>
      <c r="K8272" s="1"/>
      <c r="L8272" s="3"/>
      <c r="M8272" s="1"/>
      <c r="N8272" s="3"/>
      <c r="O8272" t="s">
        <v>424</v>
      </c>
      <c r="P8272" t="s">
        <v>34</v>
      </c>
      <c r="Q8272" s="4"/>
      <c r="R8272" s="4" t="s">
        <v>19201</v>
      </c>
      <c r="S8272" s="4"/>
      <c r="T8272" t="s">
        <v>19202</v>
      </c>
      <c r="U8272">
        <v>1</v>
      </c>
      <c r="V8272" s="4" t="s">
        <v>552</v>
      </c>
      <c r="W8272" s="4" t="s">
        <v>20933</v>
      </c>
      <c r="X8272" s="4" t="s">
        <v>20934</v>
      </c>
      <c r="Y8272">
        <v>74265015</v>
      </c>
      <c r="Z8272">
        <v>947927431</v>
      </c>
      <c r="AC8272">
        <v>1</v>
      </c>
      <c r="AD8272">
        <v>0</v>
      </c>
      <c r="AE8272">
        <v>0</v>
      </c>
      <c r="AF8272">
        <v>0</v>
      </c>
      <c r="AG8272">
        <v>0</v>
      </c>
      <c r="AI8272">
        <v>0</v>
      </c>
      <c r="AJ8272">
        <v>0</v>
      </c>
    </row>
    <row r="8273" spans="1:36" x14ac:dyDescent="0.25">
      <c r="A8273" s="4" t="s">
        <v>549</v>
      </c>
      <c r="B8273">
        <v>76677290</v>
      </c>
      <c r="C8273">
        <v>20516691698</v>
      </c>
      <c r="D8273" s="4" t="s">
        <v>12205</v>
      </c>
      <c r="E8273" s="4" t="s">
        <v>12206</v>
      </c>
      <c r="F8273" s="4"/>
      <c r="G8273" s="1"/>
      <c r="H8273" s="3">
        <v>6631.65</v>
      </c>
      <c r="I8273" s="3">
        <v>1173.8</v>
      </c>
      <c r="J8273" t="s">
        <v>42</v>
      </c>
      <c r="K8273" s="1"/>
      <c r="L8273" s="3"/>
      <c r="M8273" s="1"/>
      <c r="N8273" s="3"/>
      <c r="O8273" t="s">
        <v>424</v>
      </c>
      <c r="P8273" t="s">
        <v>34</v>
      </c>
      <c r="Q8273" s="4"/>
      <c r="R8273" s="4" t="s">
        <v>12207</v>
      </c>
      <c r="S8273" s="4"/>
      <c r="T8273" t="s">
        <v>12208</v>
      </c>
      <c r="U8273">
        <v>1</v>
      </c>
      <c r="V8273" s="4" t="s">
        <v>552</v>
      </c>
      <c r="W8273" s="4" t="s">
        <v>553</v>
      </c>
      <c r="X8273" s="4" t="s">
        <v>15866</v>
      </c>
      <c r="Y8273">
        <v>985296304</v>
      </c>
      <c r="Z8273">
        <v>993285004</v>
      </c>
      <c r="AA8273">
        <v>5363870</v>
      </c>
      <c r="AC8273">
        <v>1</v>
      </c>
      <c r="AD8273">
        <v>0</v>
      </c>
      <c r="AE8273">
        <v>0</v>
      </c>
      <c r="AF8273">
        <v>0</v>
      </c>
      <c r="AG8273">
        <v>0</v>
      </c>
      <c r="AI8273">
        <v>0</v>
      </c>
      <c r="AJ8273">
        <v>0</v>
      </c>
    </row>
    <row r="8274" spans="1:36" x14ac:dyDescent="0.25">
      <c r="A8274" s="4" t="s">
        <v>549</v>
      </c>
      <c r="B8274">
        <v>76675227</v>
      </c>
      <c r="C8274">
        <v>20355496849</v>
      </c>
      <c r="D8274" s="4" t="s">
        <v>4154</v>
      </c>
      <c r="E8274" s="4" t="s">
        <v>4155</v>
      </c>
      <c r="F8274" s="4"/>
      <c r="G8274" s="1"/>
      <c r="H8274" s="3">
        <v>1060.3599999999999</v>
      </c>
      <c r="I8274" s="3">
        <v>187.68</v>
      </c>
      <c r="J8274" t="s">
        <v>38</v>
      </c>
      <c r="K8274" s="1"/>
      <c r="L8274" s="3"/>
      <c r="M8274" s="1"/>
      <c r="N8274" s="3"/>
      <c r="O8274" t="s">
        <v>424</v>
      </c>
      <c r="P8274" t="s">
        <v>34</v>
      </c>
      <c r="Q8274" s="4"/>
      <c r="R8274" s="4" t="s">
        <v>4156</v>
      </c>
      <c r="S8274" s="4"/>
      <c r="T8274" t="s">
        <v>4157</v>
      </c>
      <c r="U8274">
        <v>1</v>
      </c>
      <c r="V8274" s="4" t="s">
        <v>552</v>
      </c>
      <c r="W8274" s="4" t="s">
        <v>553</v>
      </c>
      <c r="X8274" s="4" t="s">
        <v>15866</v>
      </c>
      <c r="Y8274">
        <v>948310613</v>
      </c>
      <c r="Z8274">
        <v>948310630</v>
      </c>
      <c r="AA8274">
        <v>958640599</v>
      </c>
      <c r="AC8274">
        <v>1</v>
      </c>
      <c r="AD8274">
        <v>0</v>
      </c>
      <c r="AE8274">
        <v>0</v>
      </c>
      <c r="AF8274">
        <v>0</v>
      </c>
      <c r="AG8274">
        <v>0</v>
      </c>
      <c r="AI8274">
        <v>0</v>
      </c>
      <c r="AJ8274">
        <v>0</v>
      </c>
    </row>
    <row r="8275" spans="1:36" x14ac:dyDescent="0.25">
      <c r="A8275" s="4" t="s">
        <v>549</v>
      </c>
      <c r="B8275">
        <v>76675624</v>
      </c>
      <c r="C8275">
        <v>20445458962</v>
      </c>
      <c r="D8275" s="4" t="s">
        <v>5696</v>
      </c>
      <c r="E8275" s="4" t="s">
        <v>5697</v>
      </c>
      <c r="F8275" s="4"/>
      <c r="G8275" s="1"/>
      <c r="H8275" s="3">
        <v>900.83</v>
      </c>
      <c r="I8275" s="3">
        <v>159.44999999999999</v>
      </c>
      <c r="J8275" t="s">
        <v>38</v>
      </c>
      <c r="K8275" s="1"/>
      <c r="L8275" s="3"/>
      <c r="M8275" s="1"/>
      <c r="N8275" s="3"/>
      <c r="O8275" t="s">
        <v>33</v>
      </c>
      <c r="P8275" t="s">
        <v>34</v>
      </c>
      <c r="Q8275" s="4"/>
      <c r="R8275" s="4" t="s">
        <v>5698</v>
      </c>
      <c r="S8275" s="4"/>
      <c r="T8275" t="s">
        <v>5699</v>
      </c>
      <c r="U8275">
        <v>1</v>
      </c>
      <c r="V8275" s="4" t="s">
        <v>552</v>
      </c>
      <c r="W8275" s="4" t="s">
        <v>553</v>
      </c>
      <c r="X8275" s="4" t="s">
        <v>15866</v>
      </c>
      <c r="Y8275">
        <v>956756509</v>
      </c>
      <c r="Z8275">
        <v>939121645</v>
      </c>
      <c r="AC8275">
        <v>1</v>
      </c>
      <c r="AD8275">
        <v>0</v>
      </c>
      <c r="AE8275">
        <v>0</v>
      </c>
      <c r="AF8275">
        <v>0</v>
      </c>
      <c r="AG8275">
        <v>0</v>
      </c>
      <c r="AI8275">
        <v>0</v>
      </c>
      <c r="AJ8275">
        <v>0</v>
      </c>
    </row>
    <row r="8276" spans="1:36" x14ac:dyDescent="0.25">
      <c r="A8276" s="4" t="s">
        <v>549</v>
      </c>
      <c r="B8276">
        <v>76677314</v>
      </c>
      <c r="C8276">
        <v>20517380041</v>
      </c>
      <c r="D8276" s="4" t="s">
        <v>12297</v>
      </c>
      <c r="E8276" s="4" t="s">
        <v>12298</v>
      </c>
      <c r="F8276" s="4"/>
      <c r="G8276" s="1"/>
      <c r="H8276" s="3">
        <v>9536.1299999999992</v>
      </c>
      <c r="I8276" s="3">
        <v>1687.9</v>
      </c>
      <c r="J8276" t="s">
        <v>43</v>
      </c>
      <c r="K8276" s="1"/>
      <c r="L8276" s="3"/>
      <c r="M8276" s="1"/>
      <c r="N8276" s="3"/>
      <c r="O8276" t="s">
        <v>33</v>
      </c>
      <c r="P8276" t="s">
        <v>34</v>
      </c>
      <c r="Q8276" s="4"/>
      <c r="R8276" s="4" t="s">
        <v>12299</v>
      </c>
      <c r="S8276" s="4"/>
      <c r="T8276" t="s">
        <v>12300</v>
      </c>
      <c r="U8276">
        <v>1</v>
      </c>
      <c r="V8276" s="4" t="s">
        <v>552</v>
      </c>
      <c r="W8276" s="4" t="s">
        <v>553</v>
      </c>
      <c r="X8276" s="4" t="s">
        <v>15866</v>
      </c>
      <c r="Y8276">
        <v>13248655</v>
      </c>
      <c r="Z8276">
        <v>15364152</v>
      </c>
      <c r="AC8276">
        <v>1</v>
      </c>
      <c r="AD8276">
        <v>0</v>
      </c>
      <c r="AE8276">
        <v>0</v>
      </c>
      <c r="AF8276">
        <v>0</v>
      </c>
      <c r="AG8276">
        <v>0</v>
      </c>
      <c r="AI8276">
        <v>0</v>
      </c>
      <c r="AJ8276">
        <v>0</v>
      </c>
    </row>
    <row r="8277" spans="1:36" x14ac:dyDescent="0.25">
      <c r="A8277" s="4" t="s">
        <v>549</v>
      </c>
      <c r="B8277">
        <v>76675228</v>
      </c>
      <c r="C8277">
        <v>20356124325</v>
      </c>
      <c r="D8277" s="4" t="s">
        <v>4158</v>
      </c>
      <c r="E8277" s="4" t="s">
        <v>4159</v>
      </c>
      <c r="F8277" s="4"/>
      <c r="G8277" s="1"/>
      <c r="H8277" s="3">
        <v>15963.6</v>
      </c>
      <c r="I8277" s="3">
        <v>2825.56</v>
      </c>
      <c r="J8277" t="s">
        <v>433</v>
      </c>
      <c r="K8277" s="1"/>
      <c r="L8277" s="3"/>
      <c r="M8277" s="1"/>
      <c r="N8277" s="3"/>
      <c r="O8277" t="s">
        <v>33</v>
      </c>
      <c r="P8277" t="s">
        <v>34</v>
      </c>
      <c r="Q8277" s="4"/>
      <c r="R8277" s="4" t="s">
        <v>4160</v>
      </c>
      <c r="S8277" s="4"/>
      <c r="T8277" t="s">
        <v>4161</v>
      </c>
      <c r="U8277">
        <v>1</v>
      </c>
      <c r="V8277" s="4" t="s">
        <v>552</v>
      </c>
      <c r="W8277" s="4" t="s">
        <v>553</v>
      </c>
      <c r="X8277" s="4" t="s">
        <v>15866</v>
      </c>
      <c r="Y8277">
        <v>969036511</v>
      </c>
      <c r="AC8277">
        <v>1</v>
      </c>
      <c r="AD8277">
        <v>0</v>
      </c>
      <c r="AE8277">
        <v>0</v>
      </c>
      <c r="AF8277">
        <v>0</v>
      </c>
      <c r="AG8277">
        <v>0</v>
      </c>
      <c r="AI8277">
        <v>0</v>
      </c>
      <c r="AJ8277">
        <v>0</v>
      </c>
    </row>
    <row r="8278" spans="1:36" x14ac:dyDescent="0.25">
      <c r="A8278" s="4" t="s">
        <v>549</v>
      </c>
      <c r="B8278">
        <v>76675459</v>
      </c>
      <c r="C8278">
        <v>20409461442</v>
      </c>
      <c r="D8278" s="4" t="s">
        <v>5052</v>
      </c>
      <c r="E8278" s="4" t="s">
        <v>5053</v>
      </c>
      <c r="F8278" s="4"/>
      <c r="G8278" s="1"/>
      <c r="H8278" s="3">
        <v>3069.75</v>
      </c>
      <c r="I8278" s="3">
        <v>543.35</v>
      </c>
      <c r="J8278" t="s">
        <v>36</v>
      </c>
      <c r="K8278" s="1"/>
      <c r="L8278" s="3"/>
      <c r="M8278" s="1"/>
      <c r="N8278" s="3"/>
      <c r="O8278" t="s">
        <v>33</v>
      </c>
      <c r="P8278" t="s">
        <v>34</v>
      </c>
      <c r="Q8278" s="4"/>
      <c r="R8278" s="4" t="s">
        <v>5054</v>
      </c>
      <c r="S8278" s="4"/>
      <c r="T8278" t="s">
        <v>5055</v>
      </c>
      <c r="U8278">
        <v>1</v>
      </c>
      <c r="V8278" s="4" t="s">
        <v>552</v>
      </c>
      <c r="W8278" s="4" t="s">
        <v>553</v>
      </c>
      <c r="X8278" s="4" t="s">
        <v>15866</v>
      </c>
      <c r="Y8278">
        <v>972609160</v>
      </c>
      <c r="Z8278">
        <v>920278693</v>
      </c>
      <c r="AC8278">
        <v>1</v>
      </c>
      <c r="AD8278">
        <v>0</v>
      </c>
      <c r="AE8278">
        <v>0</v>
      </c>
      <c r="AF8278">
        <v>0</v>
      </c>
      <c r="AG8278">
        <v>0</v>
      </c>
      <c r="AI8278">
        <v>0</v>
      </c>
      <c r="AJ8278">
        <v>0</v>
      </c>
    </row>
    <row r="8279" spans="1:36" x14ac:dyDescent="0.25">
      <c r="A8279" s="4" t="s">
        <v>549</v>
      </c>
      <c r="B8279">
        <v>76675231</v>
      </c>
      <c r="C8279">
        <v>20357386650</v>
      </c>
      <c r="D8279" s="4" t="s">
        <v>120</v>
      </c>
      <c r="E8279" s="4" t="s">
        <v>121</v>
      </c>
      <c r="F8279" s="4"/>
      <c r="G8279" s="1"/>
      <c r="H8279" s="3">
        <v>3719.15</v>
      </c>
      <c r="I8279" s="3">
        <v>658.29</v>
      </c>
      <c r="J8279" t="s">
        <v>36</v>
      </c>
      <c r="K8279" s="1"/>
      <c r="L8279" s="3"/>
      <c r="M8279" s="1"/>
      <c r="N8279" s="3"/>
      <c r="O8279" t="s">
        <v>33</v>
      </c>
      <c r="P8279" t="s">
        <v>34</v>
      </c>
      <c r="Q8279" s="4"/>
      <c r="R8279" s="4" t="s">
        <v>556</v>
      </c>
      <c r="S8279" s="4"/>
      <c r="T8279" t="s">
        <v>557</v>
      </c>
      <c r="U8279">
        <v>1</v>
      </c>
      <c r="V8279" s="4" t="s">
        <v>552</v>
      </c>
      <c r="W8279" s="4" t="s">
        <v>553</v>
      </c>
      <c r="X8279" s="4" t="s">
        <v>15866</v>
      </c>
      <c r="Y8279">
        <v>951648954</v>
      </c>
      <c r="Z8279">
        <v>924834870</v>
      </c>
      <c r="AC8279">
        <v>1</v>
      </c>
      <c r="AD8279">
        <v>0</v>
      </c>
      <c r="AE8279">
        <v>0</v>
      </c>
      <c r="AF8279">
        <v>0</v>
      </c>
      <c r="AG8279">
        <v>0</v>
      </c>
      <c r="AI8279">
        <v>0</v>
      </c>
      <c r="AJ8279">
        <v>0</v>
      </c>
    </row>
    <row r="8280" spans="1:36" x14ac:dyDescent="0.25">
      <c r="A8280" s="4" t="s">
        <v>549</v>
      </c>
      <c r="B8280">
        <v>76677335</v>
      </c>
      <c r="C8280">
        <v>20517796655</v>
      </c>
      <c r="D8280" s="4" t="s">
        <v>12379</v>
      </c>
      <c r="E8280" s="4" t="s">
        <v>12380</v>
      </c>
      <c r="F8280" s="4"/>
      <c r="G8280" s="1"/>
      <c r="H8280" s="3">
        <v>14210.29</v>
      </c>
      <c r="I8280" s="3">
        <v>2515.2199999999998</v>
      </c>
      <c r="J8280" t="s">
        <v>433</v>
      </c>
      <c r="K8280" s="1"/>
      <c r="L8280" s="3"/>
      <c r="M8280" s="1"/>
      <c r="N8280" s="3"/>
      <c r="O8280" t="s">
        <v>33</v>
      </c>
      <c r="P8280" t="s">
        <v>34</v>
      </c>
      <c r="Q8280" s="4"/>
      <c r="R8280" s="4" t="s">
        <v>12381</v>
      </c>
      <c r="S8280" s="4"/>
      <c r="T8280" t="s">
        <v>12382</v>
      </c>
      <c r="U8280">
        <v>1</v>
      </c>
      <c r="V8280" s="4" t="s">
        <v>552</v>
      </c>
      <c r="W8280" s="4" t="s">
        <v>558</v>
      </c>
      <c r="X8280" s="4" t="s">
        <v>559</v>
      </c>
      <c r="Y8280">
        <v>991118512</v>
      </c>
      <c r="Z8280">
        <v>2810736</v>
      </c>
      <c r="AA8280">
        <v>991118744</v>
      </c>
      <c r="AC8280">
        <v>1</v>
      </c>
      <c r="AD8280">
        <v>0</v>
      </c>
      <c r="AE8280">
        <v>0</v>
      </c>
      <c r="AF8280">
        <v>0</v>
      </c>
      <c r="AG8280">
        <v>0</v>
      </c>
      <c r="AI8280">
        <v>0</v>
      </c>
      <c r="AJ8280">
        <v>0</v>
      </c>
    </row>
    <row r="8281" spans="1:36" x14ac:dyDescent="0.25">
      <c r="A8281" s="4" t="s">
        <v>549</v>
      </c>
      <c r="B8281">
        <v>76675232</v>
      </c>
      <c r="C8281">
        <v>20357499691</v>
      </c>
      <c r="D8281" s="4" t="s">
        <v>4170</v>
      </c>
      <c r="E8281" s="4" t="s">
        <v>4171</v>
      </c>
      <c r="F8281" s="4" t="s">
        <v>409</v>
      </c>
      <c r="G8281" s="1">
        <v>46041</v>
      </c>
      <c r="H8281" s="3">
        <v>163395.79999999999</v>
      </c>
      <c r="I8281" s="3">
        <v>28921.06</v>
      </c>
      <c r="J8281" t="s">
        <v>425</v>
      </c>
      <c r="K8281" s="1"/>
      <c r="L8281" s="3"/>
      <c r="M8281" s="1"/>
      <c r="N8281" s="3"/>
      <c r="O8281" t="s">
        <v>33</v>
      </c>
      <c r="P8281" t="s">
        <v>34</v>
      </c>
      <c r="Q8281" s="4"/>
      <c r="R8281" s="4" t="s">
        <v>4172</v>
      </c>
      <c r="S8281" s="4"/>
      <c r="T8281" t="s">
        <v>4173</v>
      </c>
      <c r="U8281">
        <v>1</v>
      </c>
      <c r="V8281" s="4" t="s">
        <v>552</v>
      </c>
      <c r="W8281" s="4" t="s">
        <v>20933</v>
      </c>
      <c r="X8281" s="4" t="s">
        <v>20934</v>
      </c>
      <c r="Y8281">
        <v>968027800</v>
      </c>
      <c r="Z8281">
        <v>73353239</v>
      </c>
      <c r="AA8281">
        <v>964699017</v>
      </c>
      <c r="AC8281">
        <v>1</v>
      </c>
      <c r="AD8281">
        <v>1</v>
      </c>
      <c r="AE8281">
        <v>1</v>
      </c>
      <c r="AF8281">
        <v>0</v>
      </c>
      <c r="AG8281">
        <v>0</v>
      </c>
      <c r="AI8281">
        <v>0</v>
      </c>
      <c r="AJ8281">
        <v>0</v>
      </c>
    </row>
    <row r="8282" spans="1:36" x14ac:dyDescent="0.25">
      <c r="A8282" s="4" t="s">
        <v>549</v>
      </c>
      <c r="B8282">
        <v>76675233</v>
      </c>
      <c r="C8282">
        <v>20359136880</v>
      </c>
      <c r="D8282" s="4" t="s">
        <v>4174</v>
      </c>
      <c r="E8282" s="4" t="s">
        <v>4175</v>
      </c>
      <c r="F8282" s="4" t="s">
        <v>409</v>
      </c>
      <c r="G8282" s="1">
        <v>46041</v>
      </c>
      <c r="H8282" s="3">
        <v>153669.35999999999</v>
      </c>
      <c r="I8282" s="3">
        <v>27199.48</v>
      </c>
      <c r="J8282" t="s">
        <v>425</v>
      </c>
      <c r="K8282" s="1"/>
      <c r="L8282" s="3"/>
      <c r="M8282" s="1"/>
      <c r="N8282" s="3"/>
      <c r="O8282" t="s">
        <v>33</v>
      </c>
      <c r="P8282" t="s">
        <v>34</v>
      </c>
      <c r="Q8282" s="4"/>
      <c r="R8282" s="4" t="s">
        <v>4176</v>
      </c>
      <c r="S8282" s="4"/>
      <c r="T8282" t="s">
        <v>4177</v>
      </c>
      <c r="U8282">
        <v>1</v>
      </c>
      <c r="V8282" s="4" t="s">
        <v>552</v>
      </c>
      <c r="W8282" s="4" t="s">
        <v>20933</v>
      </c>
      <c r="X8282" s="4" t="s">
        <v>20934</v>
      </c>
      <c r="AC8282">
        <v>1</v>
      </c>
      <c r="AD8282">
        <v>1</v>
      </c>
      <c r="AE8282">
        <v>2</v>
      </c>
      <c r="AF8282">
        <v>0</v>
      </c>
      <c r="AG8282">
        <v>0</v>
      </c>
      <c r="AI8282">
        <v>0</v>
      </c>
      <c r="AJ8282">
        <v>0</v>
      </c>
    </row>
    <row r="8283" spans="1:36" x14ac:dyDescent="0.25">
      <c r="A8283" s="4" t="s">
        <v>549</v>
      </c>
      <c r="B8283">
        <v>76675632</v>
      </c>
      <c r="C8283">
        <v>20445557430</v>
      </c>
      <c r="D8283" s="4" t="s">
        <v>5728</v>
      </c>
      <c r="E8283" s="4" t="s">
        <v>20963</v>
      </c>
      <c r="F8283" s="4"/>
      <c r="G8283" s="1"/>
      <c r="H8283" s="3">
        <v>13200.15</v>
      </c>
      <c r="I8283" s="3">
        <v>2336.4299999999998</v>
      </c>
      <c r="J8283" t="s">
        <v>433</v>
      </c>
      <c r="K8283" s="1"/>
      <c r="L8283" s="3"/>
      <c r="M8283" s="1"/>
      <c r="N8283" s="3"/>
      <c r="O8283" t="s">
        <v>33</v>
      </c>
      <c r="P8283" t="s">
        <v>34</v>
      </c>
      <c r="Q8283" s="4"/>
      <c r="R8283" s="4" t="s">
        <v>5729</v>
      </c>
      <c r="S8283" s="4"/>
      <c r="T8283" t="s">
        <v>5730</v>
      </c>
      <c r="U8283">
        <v>1</v>
      </c>
      <c r="V8283" s="4" t="s">
        <v>552</v>
      </c>
      <c r="W8283" s="4" t="s">
        <v>553</v>
      </c>
      <c r="X8283" s="4" t="s">
        <v>15866</v>
      </c>
      <c r="Y8283">
        <v>976979352</v>
      </c>
      <c r="Z8283">
        <v>978126355</v>
      </c>
      <c r="AA8283">
        <v>945154317</v>
      </c>
      <c r="AC8283">
        <v>1</v>
      </c>
      <c r="AD8283">
        <v>0</v>
      </c>
      <c r="AE8283">
        <v>0</v>
      </c>
      <c r="AF8283">
        <v>0</v>
      </c>
      <c r="AG8283">
        <v>0</v>
      </c>
      <c r="AI8283">
        <v>0</v>
      </c>
      <c r="AJ8283">
        <v>0</v>
      </c>
    </row>
    <row r="8284" spans="1:36" x14ac:dyDescent="0.25">
      <c r="A8284" s="4" t="s">
        <v>549</v>
      </c>
      <c r="B8284">
        <v>76675234</v>
      </c>
      <c r="C8284">
        <v>20359580615</v>
      </c>
      <c r="D8284" s="4" t="s">
        <v>4178</v>
      </c>
      <c r="E8284" s="4" t="s">
        <v>4179</v>
      </c>
      <c r="F8284" s="4"/>
      <c r="G8284" s="1"/>
      <c r="H8284" s="3">
        <v>10869.62</v>
      </c>
      <c r="I8284" s="3">
        <v>1923.92</v>
      </c>
      <c r="J8284" t="s">
        <v>43</v>
      </c>
      <c r="K8284" s="1"/>
      <c r="L8284" s="3"/>
      <c r="M8284" s="1"/>
      <c r="N8284" s="3"/>
      <c r="O8284" t="s">
        <v>33</v>
      </c>
      <c r="P8284" t="s">
        <v>34</v>
      </c>
      <c r="Q8284" s="4"/>
      <c r="R8284" s="4" t="s">
        <v>4180</v>
      </c>
      <c r="S8284" s="4"/>
      <c r="T8284" t="s">
        <v>4181</v>
      </c>
      <c r="U8284">
        <v>1</v>
      </c>
      <c r="V8284" s="4" t="s">
        <v>552</v>
      </c>
      <c r="W8284" s="4" t="s">
        <v>553</v>
      </c>
      <c r="X8284" s="4" t="s">
        <v>15866</v>
      </c>
      <c r="Y8284">
        <v>964053074</v>
      </c>
      <c r="Z8284">
        <v>64654004</v>
      </c>
      <c r="AC8284">
        <v>1</v>
      </c>
      <c r="AD8284">
        <v>0</v>
      </c>
      <c r="AE8284">
        <v>0</v>
      </c>
      <c r="AF8284">
        <v>0</v>
      </c>
      <c r="AG8284">
        <v>0</v>
      </c>
      <c r="AI8284">
        <v>0</v>
      </c>
      <c r="AJ8284">
        <v>0</v>
      </c>
    </row>
    <row r="8285" spans="1:36" x14ac:dyDescent="0.25">
      <c r="A8285" s="4" t="s">
        <v>549</v>
      </c>
      <c r="B8285">
        <v>76677665</v>
      </c>
      <c r="C8285">
        <v>20527152616</v>
      </c>
      <c r="D8285" s="4" t="s">
        <v>13647</v>
      </c>
      <c r="E8285" s="4" t="s">
        <v>13648</v>
      </c>
      <c r="F8285" s="4"/>
      <c r="G8285" s="1"/>
      <c r="H8285" s="3">
        <v>11527.4</v>
      </c>
      <c r="I8285" s="3">
        <v>2040.35</v>
      </c>
      <c r="J8285" t="s">
        <v>433</v>
      </c>
      <c r="K8285" s="1"/>
      <c r="L8285" s="3"/>
      <c r="M8285" s="1"/>
      <c r="N8285" s="3"/>
      <c r="O8285" t="s">
        <v>33</v>
      </c>
      <c r="P8285" t="s">
        <v>34</v>
      </c>
      <c r="Q8285" s="4"/>
      <c r="R8285" s="4" t="s">
        <v>13649</v>
      </c>
      <c r="S8285" s="4"/>
      <c r="T8285" t="s">
        <v>13650</v>
      </c>
      <c r="U8285">
        <v>1</v>
      </c>
      <c r="V8285" s="4" t="s">
        <v>552</v>
      </c>
      <c r="W8285" s="4" t="s">
        <v>553</v>
      </c>
      <c r="X8285" s="4" t="s">
        <v>15866</v>
      </c>
      <c r="Y8285">
        <v>916356284</v>
      </c>
      <c r="Z8285">
        <v>983625229</v>
      </c>
      <c r="AC8285">
        <v>1</v>
      </c>
      <c r="AD8285">
        <v>0</v>
      </c>
      <c r="AE8285">
        <v>0</v>
      </c>
      <c r="AF8285">
        <v>0</v>
      </c>
      <c r="AG8285">
        <v>0</v>
      </c>
      <c r="AI8285">
        <v>0</v>
      </c>
      <c r="AJ8285">
        <v>0</v>
      </c>
    </row>
    <row r="8286" spans="1:36" x14ac:dyDescent="0.25">
      <c r="A8286" s="4" t="s">
        <v>549</v>
      </c>
      <c r="B8286">
        <v>76675237</v>
      </c>
      <c r="C8286">
        <v>20360192041</v>
      </c>
      <c r="D8286" s="4" t="s">
        <v>4190</v>
      </c>
      <c r="E8286" s="4" t="s">
        <v>4191</v>
      </c>
      <c r="F8286" s="4"/>
      <c r="G8286" s="1"/>
      <c r="H8286" s="3">
        <v>4878.95</v>
      </c>
      <c r="I8286" s="3">
        <v>863.57</v>
      </c>
      <c r="J8286" t="s">
        <v>36</v>
      </c>
      <c r="K8286" s="1"/>
      <c r="L8286" s="3"/>
      <c r="M8286" s="1"/>
      <c r="N8286" s="3"/>
      <c r="O8286" t="s">
        <v>424</v>
      </c>
      <c r="P8286" t="s">
        <v>34</v>
      </c>
      <c r="Q8286" s="4"/>
      <c r="R8286" s="4" t="s">
        <v>4192</v>
      </c>
      <c r="S8286" s="4"/>
      <c r="T8286" t="s">
        <v>4193</v>
      </c>
      <c r="U8286">
        <v>1</v>
      </c>
      <c r="V8286" s="4" t="s">
        <v>552</v>
      </c>
      <c r="W8286" s="4" t="s">
        <v>553</v>
      </c>
      <c r="X8286" s="4" t="s">
        <v>15866</v>
      </c>
      <c r="Y8286">
        <v>954070715</v>
      </c>
      <c r="Z8286">
        <v>964651656</v>
      </c>
      <c r="AA8286">
        <v>920138861</v>
      </c>
      <c r="AC8286">
        <v>1</v>
      </c>
      <c r="AD8286">
        <v>0</v>
      </c>
      <c r="AE8286">
        <v>0</v>
      </c>
      <c r="AF8286">
        <v>0</v>
      </c>
      <c r="AG8286">
        <v>0</v>
      </c>
      <c r="AI8286">
        <v>0</v>
      </c>
      <c r="AJ8286">
        <v>0</v>
      </c>
    </row>
    <row r="8287" spans="1:36" x14ac:dyDescent="0.25">
      <c r="A8287" s="4" t="s">
        <v>549</v>
      </c>
      <c r="B8287">
        <v>76678143</v>
      </c>
      <c r="C8287">
        <v>20553094349</v>
      </c>
      <c r="D8287" s="4" t="s">
        <v>15456</v>
      </c>
      <c r="E8287" s="4" t="s">
        <v>15457</v>
      </c>
      <c r="F8287" s="4"/>
      <c r="G8287" s="1"/>
      <c r="H8287" s="3">
        <v>4514.8999999999996</v>
      </c>
      <c r="I8287" s="3">
        <v>799.14</v>
      </c>
      <c r="J8287" t="s">
        <v>36</v>
      </c>
      <c r="K8287" s="1"/>
      <c r="L8287" s="3"/>
      <c r="M8287" s="1"/>
      <c r="N8287" s="3"/>
      <c r="O8287" t="s">
        <v>33</v>
      </c>
      <c r="P8287" t="s">
        <v>34</v>
      </c>
      <c r="Q8287" s="4"/>
      <c r="R8287" s="4" t="s">
        <v>15458</v>
      </c>
      <c r="S8287" s="4"/>
      <c r="T8287" t="s">
        <v>15459</v>
      </c>
      <c r="U8287">
        <v>1</v>
      </c>
      <c r="V8287" s="4" t="s">
        <v>552</v>
      </c>
      <c r="W8287" s="4" t="s">
        <v>553</v>
      </c>
      <c r="X8287" s="4" t="s">
        <v>15866</v>
      </c>
      <c r="Y8287">
        <v>4951969</v>
      </c>
      <c r="AC8287">
        <v>1</v>
      </c>
      <c r="AD8287">
        <v>0</v>
      </c>
      <c r="AE8287">
        <v>0</v>
      </c>
      <c r="AF8287">
        <v>0</v>
      </c>
      <c r="AG8287">
        <v>0</v>
      </c>
      <c r="AI8287">
        <v>0</v>
      </c>
      <c r="AJ8287">
        <v>0</v>
      </c>
    </row>
    <row r="8288" spans="1:36" x14ac:dyDescent="0.25">
      <c r="A8288" s="4" t="s">
        <v>549</v>
      </c>
      <c r="B8288">
        <v>76675238</v>
      </c>
      <c r="C8288">
        <v>20360336906</v>
      </c>
      <c r="D8288" s="4" t="s">
        <v>4194</v>
      </c>
      <c r="E8288" s="4" t="s">
        <v>4195</v>
      </c>
      <c r="F8288" s="4"/>
      <c r="G8288" s="1"/>
      <c r="H8288" s="3">
        <v>7319.63</v>
      </c>
      <c r="I8288" s="3">
        <v>1295.57</v>
      </c>
      <c r="J8288" t="s">
        <v>42</v>
      </c>
      <c r="K8288" s="1"/>
      <c r="L8288" s="3"/>
      <c r="M8288" s="1"/>
      <c r="N8288" s="3"/>
      <c r="O8288" t="s">
        <v>33</v>
      </c>
      <c r="P8288" t="s">
        <v>34</v>
      </c>
      <c r="Q8288" s="4"/>
      <c r="R8288" s="4" t="s">
        <v>4196</v>
      </c>
      <c r="S8288" s="4"/>
      <c r="T8288" t="s">
        <v>4197</v>
      </c>
      <c r="U8288">
        <v>1</v>
      </c>
      <c r="V8288" s="4" t="s">
        <v>552</v>
      </c>
      <c r="W8288" s="4" t="s">
        <v>553</v>
      </c>
      <c r="X8288" s="4" t="s">
        <v>15866</v>
      </c>
      <c r="AC8288">
        <v>1</v>
      </c>
      <c r="AD8288">
        <v>0</v>
      </c>
      <c r="AE8288">
        <v>0</v>
      </c>
      <c r="AF8288">
        <v>0</v>
      </c>
      <c r="AG8288">
        <v>0</v>
      </c>
      <c r="AI8288">
        <v>0</v>
      </c>
      <c r="AJ8288">
        <v>0</v>
      </c>
    </row>
    <row r="8289" spans="1:36" x14ac:dyDescent="0.25">
      <c r="A8289" s="4" t="s">
        <v>549</v>
      </c>
      <c r="B8289">
        <v>76676960</v>
      </c>
      <c r="C8289">
        <v>20511038317</v>
      </c>
      <c r="D8289" s="4" t="s">
        <v>10917</v>
      </c>
      <c r="E8289" s="4" t="s">
        <v>10918</v>
      </c>
      <c r="F8289" s="4"/>
      <c r="G8289" s="1"/>
      <c r="H8289" s="3">
        <v>10455.84</v>
      </c>
      <c r="I8289" s="3">
        <v>1850.68</v>
      </c>
      <c r="J8289" t="s">
        <v>43</v>
      </c>
      <c r="K8289" s="1"/>
      <c r="L8289" s="3"/>
      <c r="M8289" s="1"/>
      <c r="N8289" s="3"/>
      <c r="O8289" t="s">
        <v>424</v>
      </c>
      <c r="P8289" t="s">
        <v>34</v>
      </c>
      <c r="Q8289" s="4"/>
      <c r="R8289" s="4" t="s">
        <v>10919</v>
      </c>
      <c r="S8289" s="4"/>
      <c r="T8289" t="s">
        <v>10920</v>
      </c>
      <c r="U8289">
        <v>1</v>
      </c>
      <c r="V8289" s="4" t="s">
        <v>552</v>
      </c>
      <c r="W8289" s="4" t="s">
        <v>553</v>
      </c>
      <c r="X8289" s="4" t="s">
        <v>15866</v>
      </c>
      <c r="Y8289">
        <v>989827114</v>
      </c>
      <c r="Z8289">
        <v>3540106</v>
      </c>
      <c r="AA8289">
        <v>994496242</v>
      </c>
      <c r="AC8289">
        <v>1</v>
      </c>
      <c r="AD8289">
        <v>0</v>
      </c>
      <c r="AE8289">
        <v>0</v>
      </c>
      <c r="AF8289">
        <v>0</v>
      </c>
      <c r="AG8289">
        <v>0</v>
      </c>
      <c r="AI8289">
        <v>0</v>
      </c>
      <c r="AJ8289">
        <v>0</v>
      </c>
    </row>
    <row r="8290" spans="1:36" x14ac:dyDescent="0.25">
      <c r="A8290" s="4" t="s">
        <v>549</v>
      </c>
      <c r="B8290">
        <v>76675239</v>
      </c>
      <c r="C8290">
        <v>20360632033</v>
      </c>
      <c r="D8290" s="4" t="s">
        <v>4198</v>
      </c>
      <c r="E8290" s="4" t="s">
        <v>4199</v>
      </c>
      <c r="F8290" s="4"/>
      <c r="G8290" s="1"/>
      <c r="H8290" s="3">
        <v>33418.1</v>
      </c>
      <c r="I8290" s="3">
        <v>5915</v>
      </c>
      <c r="J8290" t="s">
        <v>425</v>
      </c>
      <c r="K8290" s="1"/>
      <c r="L8290" s="3"/>
      <c r="M8290" s="1"/>
      <c r="N8290" s="3"/>
      <c r="O8290" t="s">
        <v>33</v>
      </c>
      <c r="P8290" t="s">
        <v>34</v>
      </c>
      <c r="Q8290" s="4"/>
      <c r="R8290" s="4" t="s">
        <v>4200</v>
      </c>
      <c r="S8290" s="4"/>
      <c r="T8290" t="s">
        <v>4201</v>
      </c>
      <c r="U8290">
        <v>1</v>
      </c>
      <c r="V8290" s="4" t="s">
        <v>552</v>
      </c>
      <c r="W8290" s="4" t="s">
        <v>20933</v>
      </c>
      <c r="X8290" s="4" t="s">
        <v>20934</v>
      </c>
      <c r="AC8290">
        <v>1</v>
      </c>
      <c r="AD8290">
        <v>0</v>
      </c>
      <c r="AE8290">
        <v>0</v>
      </c>
      <c r="AF8290">
        <v>0</v>
      </c>
      <c r="AG8290">
        <v>0</v>
      </c>
      <c r="AI8290">
        <v>0</v>
      </c>
      <c r="AJ8290">
        <v>0</v>
      </c>
    </row>
    <row r="8291" spans="1:36" x14ac:dyDescent="0.25">
      <c r="A8291" s="4" t="s">
        <v>549</v>
      </c>
      <c r="B8291">
        <v>76677123</v>
      </c>
      <c r="C8291">
        <v>20513569778</v>
      </c>
      <c r="D8291" s="4" t="s">
        <v>11549</v>
      </c>
      <c r="E8291" s="4" t="s">
        <v>11550</v>
      </c>
      <c r="F8291" s="4"/>
      <c r="G8291" s="1"/>
      <c r="H8291" s="3">
        <v>12388.15</v>
      </c>
      <c r="I8291" s="3">
        <v>2192.6999999999998</v>
      </c>
      <c r="J8291" t="s">
        <v>433</v>
      </c>
      <c r="K8291" s="1"/>
      <c r="L8291" s="3"/>
      <c r="M8291" s="1"/>
      <c r="N8291" s="3"/>
      <c r="O8291" t="s">
        <v>33</v>
      </c>
      <c r="P8291" t="s">
        <v>34</v>
      </c>
      <c r="Q8291" s="4"/>
      <c r="R8291" s="4" t="s">
        <v>7586</v>
      </c>
      <c r="S8291" s="4"/>
      <c r="T8291" t="s">
        <v>7587</v>
      </c>
      <c r="U8291">
        <v>1</v>
      </c>
      <c r="V8291" s="4" t="s">
        <v>552</v>
      </c>
      <c r="W8291" s="4" t="s">
        <v>558</v>
      </c>
      <c r="X8291" s="4" t="s">
        <v>559</v>
      </c>
      <c r="Y8291">
        <v>2923601</v>
      </c>
      <c r="Z8291">
        <v>4310454</v>
      </c>
      <c r="AC8291">
        <v>1</v>
      </c>
      <c r="AD8291">
        <v>0</v>
      </c>
      <c r="AE8291">
        <v>0</v>
      </c>
      <c r="AF8291">
        <v>0</v>
      </c>
      <c r="AG8291">
        <v>0</v>
      </c>
      <c r="AI8291">
        <v>0</v>
      </c>
      <c r="AJ8291">
        <v>0</v>
      </c>
    </row>
    <row r="8292" spans="1:36" x14ac:dyDescent="0.25">
      <c r="A8292" s="4" t="s">
        <v>549</v>
      </c>
      <c r="B8292">
        <v>76675240</v>
      </c>
      <c r="C8292">
        <v>20361081341</v>
      </c>
      <c r="D8292" s="4" t="s">
        <v>4202</v>
      </c>
      <c r="E8292" s="4" t="s">
        <v>4203</v>
      </c>
      <c r="F8292" s="4"/>
      <c r="G8292" s="1"/>
      <c r="H8292" s="3">
        <v>2062.04</v>
      </c>
      <c r="I8292" s="3">
        <v>364.98</v>
      </c>
      <c r="J8292" t="s">
        <v>38</v>
      </c>
      <c r="K8292" s="1"/>
      <c r="L8292" s="3"/>
      <c r="M8292" s="1"/>
      <c r="N8292" s="3"/>
      <c r="O8292" t="s">
        <v>33</v>
      </c>
      <c r="P8292" t="s">
        <v>34</v>
      </c>
      <c r="Q8292" s="4"/>
      <c r="R8292" s="4" t="s">
        <v>4204</v>
      </c>
      <c r="S8292" s="4"/>
      <c r="T8292" t="s">
        <v>4205</v>
      </c>
      <c r="U8292">
        <v>1</v>
      </c>
      <c r="V8292" s="4" t="s">
        <v>552</v>
      </c>
      <c r="W8292" s="4" t="s">
        <v>553</v>
      </c>
      <c r="X8292" s="4" t="s">
        <v>15866</v>
      </c>
      <c r="Y8292">
        <v>981466904</v>
      </c>
      <c r="AC8292">
        <v>1</v>
      </c>
      <c r="AD8292">
        <v>0</v>
      </c>
      <c r="AE8292">
        <v>0</v>
      </c>
      <c r="AF8292">
        <v>0</v>
      </c>
      <c r="AG8292">
        <v>0</v>
      </c>
      <c r="AI8292">
        <v>0</v>
      </c>
      <c r="AJ8292">
        <v>0</v>
      </c>
    </row>
    <row r="8293" spans="1:36" x14ac:dyDescent="0.25">
      <c r="A8293" s="4" t="s">
        <v>549</v>
      </c>
      <c r="B8293">
        <v>76677442</v>
      </c>
      <c r="C8293">
        <v>20520957783</v>
      </c>
      <c r="D8293" s="4" t="s">
        <v>12790</v>
      </c>
      <c r="E8293" s="4" t="s">
        <v>12791</v>
      </c>
      <c r="F8293" s="4"/>
      <c r="G8293" s="1"/>
      <c r="H8293" s="3">
        <v>3145.94</v>
      </c>
      <c r="I8293" s="3">
        <v>556.83000000000004</v>
      </c>
      <c r="J8293" t="s">
        <v>36</v>
      </c>
      <c r="K8293" s="1"/>
      <c r="L8293" s="3"/>
      <c r="M8293" s="1"/>
      <c r="N8293" s="3"/>
      <c r="O8293" t="s">
        <v>33</v>
      </c>
      <c r="P8293" t="s">
        <v>34</v>
      </c>
      <c r="Q8293" s="4"/>
      <c r="R8293" s="4" t="s">
        <v>12792</v>
      </c>
      <c r="S8293" s="4"/>
      <c r="T8293" t="s">
        <v>12793</v>
      </c>
      <c r="U8293">
        <v>1</v>
      </c>
      <c r="V8293" s="4" t="s">
        <v>552</v>
      </c>
      <c r="W8293" s="4" t="s">
        <v>553</v>
      </c>
      <c r="X8293" s="4" t="s">
        <v>15866</v>
      </c>
      <c r="Y8293">
        <v>986862447</v>
      </c>
      <c r="Z8293">
        <v>959620042</v>
      </c>
      <c r="AA8293">
        <v>995200688</v>
      </c>
      <c r="AC8293">
        <v>1</v>
      </c>
      <c r="AD8293">
        <v>0</v>
      </c>
      <c r="AE8293">
        <v>0</v>
      </c>
      <c r="AF8293">
        <v>0</v>
      </c>
      <c r="AG8293">
        <v>0</v>
      </c>
      <c r="AI8293">
        <v>0</v>
      </c>
      <c r="AJ8293">
        <v>0</v>
      </c>
    </row>
    <row r="8294" spans="1:36" x14ac:dyDescent="0.25">
      <c r="A8294" s="4" t="s">
        <v>549</v>
      </c>
      <c r="B8294">
        <v>76675241</v>
      </c>
      <c r="C8294">
        <v>20362088560</v>
      </c>
      <c r="D8294" s="4" t="s">
        <v>4206</v>
      </c>
      <c r="E8294" s="4" t="s">
        <v>4207</v>
      </c>
      <c r="F8294" s="4"/>
      <c r="G8294" s="1"/>
      <c r="H8294" s="3">
        <v>13093.05</v>
      </c>
      <c r="I8294" s="3">
        <v>2317.4699999999998</v>
      </c>
      <c r="J8294" t="s">
        <v>433</v>
      </c>
      <c r="K8294" s="1"/>
      <c r="L8294" s="3"/>
      <c r="M8294" s="1"/>
      <c r="N8294" s="3"/>
      <c r="O8294" t="s">
        <v>33</v>
      </c>
      <c r="P8294" t="s">
        <v>34</v>
      </c>
      <c r="Q8294" s="4"/>
      <c r="R8294" s="4" t="s">
        <v>4208</v>
      </c>
      <c r="S8294" s="4"/>
      <c r="T8294" t="s">
        <v>4209</v>
      </c>
      <c r="U8294">
        <v>1</v>
      </c>
      <c r="V8294" s="4" t="s">
        <v>552</v>
      </c>
      <c r="W8294" s="4" t="s">
        <v>553</v>
      </c>
      <c r="X8294" s="4" t="s">
        <v>15866</v>
      </c>
      <c r="Y8294">
        <v>942473172</v>
      </c>
      <c r="Z8294">
        <v>942910333</v>
      </c>
      <c r="AA8294">
        <v>942626594</v>
      </c>
      <c r="AC8294">
        <v>1</v>
      </c>
      <c r="AD8294">
        <v>0</v>
      </c>
      <c r="AE8294">
        <v>0</v>
      </c>
      <c r="AF8294">
        <v>0</v>
      </c>
      <c r="AG8294">
        <v>0</v>
      </c>
      <c r="AI8294">
        <v>0</v>
      </c>
      <c r="AJ8294">
        <v>0</v>
      </c>
    </row>
    <row r="8295" spans="1:36" x14ac:dyDescent="0.25">
      <c r="A8295" s="4" t="s">
        <v>549</v>
      </c>
      <c r="B8295">
        <v>76676906</v>
      </c>
      <c r="C8295">
        <v>20510228236</v>
      </c>
      <c r="D8295" s="4" t="s">
        <v>10708</v>
      </c>
      <c r="E8295" s="4" t="s">
        <v>10709</v>
      </c>
      <c r="F8295" s="4"/>
      <c r="G8295" s="1"/>
      <c r="H8295" s="3">
        <v>5552.45</v>
      </c>
      <c r="I8295" s="3">
        <v>982.78</v>
      </c>
      <c r="J8295" t="s">
        <v>36</v>
      </c>
      <c r="K8295" s="1"/>
      <c r="L8295" s="3"/>
      <c r="M8295" s="1"/>
      <c r="N8295" s="3"/>
      <c r="O8295" t="s">
        <v>33</v>
      </c>
      <c r="P8295" t="s">
        <v>34</v>
      </c>
      <c r="Q8295" s="4"/>
      <c r="R8295" s="4" t="s">
        <v>10710</v>
      </c>
      <c r="S8295" s="4"/>
      <c r="T8295" t="s">
        <v>10711</v>
      </c>
      <c r="U8295">
        <v>1</v>
      </c>
      <c r="V8295" s="4" t="s">
        <v>552</v>
      </c>
      <c r="W8295" s="4" t="s">
        <v>553</v>
      </c>
      <c r="X8295" s="4" t="s">
        <v>15866</v>
      </c>
      <c r="Y8295">
        <v>12224953</v>
      </c>
      <c r="Z8295">
        <v>2224953</v>
      </c>
      <c r="AC8295">
        <v>1</v>
      </c>
      <c r="AD8295">
        <v>0</v>
      </c>
      <c r="AE8295">
        <v>0</v>
      </c>
      <c r="AF8295">
        <v>0</v>
      </c>
      <c r="AG8295">
        <v>0</v>
      </c>
      <c r="AI8295">
        <v>0</v>
      </c>
      <c r="AJ8295">
        <v>0</v>
      </c>
    </row>
    <row r="8296" spans="1:36" x14ac:dyDescent="0.25">
      <c r="A8296" s="4" t="s">
        <v>549</v>
      </c>
      <c r="B8296">
        <v>76678371</v>
      </c>
      <c r="C8296">
        <v>20363080791</v>
      </c>
      <c r="D8296" s="4" t="s">
        <v>19203</v>
      </c>
      <c r="E8296" s="4" t="s">
        <v>19204</v>
      </c>
      <c r="F8296" s="4"/>
      <c r="G8296" s="1"/>
      <c r="H8296" s="3">
        <v>16845.919999999998</v>
      </c>
      <c r="I8296" s="3">
        <v>2981.73</v>
      </c>
      <c r="J8296" t="s">
        <v>433</v>
      </c>
      <c r="K8296" s="1"/>
      <c r="L8296" s="3"/>
      <c r="M8296" s="1"/>
      <c r="N8296" s="3"/>
      <c r="O8296" t="s">
        <v>424</v>
      </c>
      <c r="P8296" t="s">
        <v>34</v>
      </c>
      <c r="Q8296" s="4"/>
      <c r="R8296" s="4" t="s">
        <v>19205</v>
      </c>
      <c r="S8296" s="4"/>
      <c r="T8296" t="s">
        <v>19206</v>
      </c>
      <c r="U8296">
        <v>1</v>
      </c>
      <c r="V8296" s="4" t="s">
        <v>552</v>
      </c>
      <c r="W8296" s="4" t="s">
        <v>553</v>
      </c>
      <c r="X8296" s="4" t="s">
        <v>15866</v>
      </c>
      <c r="Y8296">
        <v>951947580</v>
      </c>
      <c r="AC8296">
        <v>1</v>
      </c>
      <c r="AD8296">
        <v>0</v>
      </c>
      <c r="AE8296">
        <v>0</v>
      </c>
      <c r="AF8296">
        <v>0</v>
      </c>
      <c r="AG8296">
        <v>0</v>
      </c>
      <c r="AI8296">
        <v>0</v>
      </c>
      <c r="AJ8296">
        <v>0</v>
      </c>
    </row>
    <row r="8297" spans="1:36" x14ac:dyDescent="0.25">
      <c r="A8297" s="4" t="s">
        <v>549</v>
      </c>
      <c r="B8297">
        <v>76675677</v>
      </c>
      <c r="C8297">
        <v>20450572676</v>
      </c>
      <c r="D8297" s="4" t="s">
        <v>5903</v>
      </c>
      <c r="E8297" s="4" t="s">
        <v>5904</v>
      </c>
      <c r="F8297" s="4" t="s">
        <v>412</v>
      </c>
      <c r="G8297" s="1">
        <v>46043</v>
      </c>
      <c r="H8297" s="3">
        <v>59500.84</v>
      </c>
      <c r="I8297" s="3">
        <v>10531.65</v>
      </c>
      <c r="J8297" t="s">
        <v>425</v>
      </c>
      <c r="K8297" s="1"/>
      <c r="L8297" s="3"/>
      <c r="M8297" s="1"/>
      <c r="N8297" s="3"/>
      <c r="O8297" t="s">
        <v>33</v>
      </c>
      <c r="P8297" t="s">
        <v>34</v>
      </c>
      <c r="Q8297" s="4"/>
      <c r="R8297" s="4" t="s">
        <v>5905</v>
      </c>
      <c r="S8297" s="4"/>
      <c r="T8297" t="s">
        <v>5906</v>
      </c>
      <c r="U8297">
        <v>1</v>
      </c>
      <c r="V8297" s="4" t="s">
        <v>552</v>
      </c>
      <c r="W8297" s="4" t="s">
        <v>558</v>
      </c>
      <c r="X8297" s="4" t="s">
        <v>559</v>
      </c>
      <c r="Y8297">
        <v>992121888</v>
      </c>
      <c r="AC8297">
        <v>1</v>
      </c>
      <c r="AD8297">
        <v>1</v>
      </c>
      <c r="AE8297">
        <v>2</v>
      </c>
      <c r="AF8297">
        <v>0</v>
      </c>
      <c r="AG8297">
        <v>0</v>
      </c>
      <c r="AI8297">
        <v>1</v>
      </c>
      <c r="AJ8297">
        <v>1</v>
      </c>
    </row>
    <row r="8298" spans="1:36" x14ac:dyDescent="0.25">
      <c r="A8298" s="4" t="s">
        <v>549</v>
      </c>
      <c r="B8298">
        <v>76676335</v>
      </c>
      <c r="C8298">
        <v>20492709418</v>
      </c>
      <c r="D8298" s="4" t="s">
        <v>8493</v>
      </c>
      <c r="E8298" s="4" t="s">
        <v>8494</v>
      </c>
      <c r="F8298" s="4"/>
      <c r="G8298" s="1"/>
      <c r="H8298" s="3">
        <v>17226.11</v>
      </c>
      <c r="I8298" s="3">
        <v>3049.02</v>
      </c>
      <c r="J8298" t="s">
        <v>39</v>
      </c>
      <c r="K8298" s="1"/>
      <c r="L8298" s="3"/>
      <c r="M8298" s="1"/>
      <c r="N8298" s="3"/>
      <c r="O8298" t="s">
        <v>33</v>
      </c>
      <c r="P8298" t="s">
        <v>34</v>
      </c>
      <c r="Q8298" s="4"/>
      <c r="R8298" s="4" t="s">
        <v>8495</v>
      </c>
      <c r="S8298" s="4"/>
      <c r="T8298" t="s">
        <v>8496</v>
      </c>
      <c r="U8298">
        <v>1</v>
      </c>
      <c r="V8298" s="4" t="s">
        <v>552</v>
      </c>
      <c r="W8298" s="4" t="s">
        <v>558</v>
      </c>
      <c r="X8298" s="4" t="s">
        <v>559</v>
      </c>
      <c r="Y8298">
        <v>3513095</v>
      </c>
      <c r="AC8298">
        <v>1</v>
      </c>
      <c r="AD8298">
        <v>0</v>
      </c>
      <c r="AE8298">
        <v>0</v>
      </c>
      <c r="AF8298">
        <v>0</v>
      </c>
      <c r="AG8298">
        <v>0</v>
      </c>
      <c r="AI8298">
        <v>0</v>
      </c>
      <c r="AJ8298">
        <v>0</v>
      </c>
    </row>
    <row r="8299" spans="1:36" x14ac:dyDescent="0.25">
      <c r="A8299" s="4" t="s">
        <v>549</v>
      </c>
      <c r="B8299">
        <v>76678372</v>
      </c>
      <c r="C8299">
        <v>20363935215</v>
      </c>
      <c r="D8299" s="4" t="s">
        <v>19207</v>
      </c>
      <c r="E8299" s="4" t="s">
        <v>19208</v>
      </c>
      <c r="F8299" s="4"/>
      <c r="G8299" s="1"/>
      <c r="H8299" s="3">
        <v>58979.82</v>
      </c>
      <c r="I8299" s="3">
        <v>10439.43</v>
      </c>
      <c r="J8299" t="s">
        <v>425</v>
      </c>
      <c r="K8299" s="1"/>
      <c r="L8299" s="3"/>
      <c r="M8299" s="1"/>
      <c r="N8299" s="3"/>
      <c r="O8299" t="s">
        <v>424</v>
      </c>
      <c r="P8299" t="s">
        <v>34</v>
      </c>
      <c r="Q8299" s="4"/>
      <c r="R8299" s="4" t="s">
        <v>19209</v>
      </c>
      <c r="S8299" s="4"/>
      <c r="T8299" t="s">
        <v>19210</v>
      </c>
      <c r="U8299">
        <v>1</v>
      </c>
      <c r="V8299" s="4" t="s">
        <v>552</v>
      </c>
      <c r="W8299" s="4" t="s">
        <v>558</v>
      </c>
      <c r="X8299" s="4" t="s">
        <v>559</v>
      </c>
      <c r="AC8299">
        <v>1</v>
      </c>
      <c r="AD8299">
        <v>0</v>
      </c>
      <c r="AE8299">
        <v>0</v>
      </c>
      <c r="AF8299">
        <v>0</v>
      </c>
      <c r="AG8299">
        <v>0</v>
      </c>
      <c r="AI8299">
        <v>0</v>
      </c>
      <c r="AJ8299">
        <v>0</v>
      </c>
    </row>
    <row r="8300" spans="1:36" x14ac:dyDescent="0.25">
      <c r="A8300" s="4" t="s">
        <v>549</v>
      </c>
      <c r="B8300">
        <v>76678218</v>
      </c>
      <c r="C8300">
        <v>20568231822</v>
      </c>
      <c r="D8300" s="4" t="s">
        <v>15712</v>
      </c>
      <c r="E8300" s="4" t="s">
        <v>15713</v>
      </c>
      <c r="F8300" s="4"/>
      <c r="G8300" s="1"/>
      <c r="H8300" s="3">
        <v>4097.41</v>
      </c>
      <c r="I8300" s="3">
        <v>725.24</v>
      </c>
      <c r="J8300" t="s">
        <v>36</v>
      </c>
      <c r="K8300" s="1"/>
      <c r="L8300" s="3"/>
      <c r="M8300" s="1"/>
      <c r="N8300" s="3"/>
      <c r="O8300" t="s">
        <v>33</v>
      </c>
      <c r="P8300" t="s">
        <v>34</v>
      </c>
      <c r="Q8300" s="4"/>
      <c r="R8300" s="4" t="s">
        <v>15714</v>
      </c>
      <c r="S8300" s="4"/>
      <c r="T8300" t="s">
        <v>15715</v>
      </c>
      <c r="U8300">
        <v>1</v>
      </c>
      <c r="V8300" s="4" t="s">
        <v>552</v>
      </c>
      <c r="W8300" s="4" t="s">
        <v>553</v>
      </c>
      <c r="X8300" s="4" t="s">
        <v>15866</v>
      </c>
      <c r="Y8300">
        <v>945141168</v>
      </c>
      <c r="Z8300">
        <v>978969455</v>
      </c>
      <c r="AA8300">
        <v>978969530</v>
      </c>
      <c r="AC8300">
        <v>1</v>
      </c>
      <c r="AD8300">
        <v>0</v>
      </c>
      <c r="AE8300">
        <v>0</v>
      </c>
      <c r="AF8300">
        <v>0</v>
      </c>
      <c r="AG8300">
        <v>0</v>
      </c>
      <c r="AI8300">
        <v>0</v>
      </c>
      <c r="AJ8300">
        <v>0</v>
      </c>
    </row>
    <row r="8301" spans="1:36" x14ac:dyDescent="0.25">
      <c r="A8301" s="4" t="s">
        <v>549</v>
      </c>
      <c r="B8301">
        <v>76678444</v>
      </c>
      <c r="C8301">
        <v>20445587428</v>
      </c>
      <c r="D8301" s="4" t="s">
        <v>19476</v>
      </c>
      <c r="E8301" s="4" t="s">
        <v>19477</v>
      </c>
      <c r="F8301" s="4"/>
      <c r="G8301" s="1"/>
      <c r="H8301" s="3">
        <v>5306.05</v>
      </c>
      <c r="I8301" s="3">
        <v>939.17</v>
      </c>
      <c r="J8301" t="s">
        <v>36</v>
      </c>
      <c r="K8301" s="1"/>
      <c r="L8301" s="3"/>
      <c r="M8301" s="1"/>
      <c r="N8301" s="3"/>
      <c r="O8301" t="s">
        <v>33</v>
      </c>
      <c r="P8301" t="s">
        <v>34</v>
      </c>
      <c r="Q8301" s="4"/>
      <c r="R8301" s="4" t="s">
        <v>19478</v>
      </c>
      <c r="S8301" s="4"/>
      <c r="T8301" t="s">
        <v>19479</v>
      </c>
      <c r="U8301">
        <v>1</v>
      </c>
      <c r="V8301" s="4" t="s">
        <v>552</v>
      </c>
      <c r="W8301" s="4" t="s">
        <v>553</v>
      </c>
      <c r="X8301" s="4" t="s">
        <v>15866</v>
      </c>
      <c r="Y8301">
        <v>935052049</v>
      </c>
      <c r="Z8301">
        <v>966209283</v>
      </c>
      <c r="AA8301">
        <v>982209215</v>
      </c>
      <c r="AC8301">
        <v>1</v>
      </c>
      <c r="AD8301">
        <v>0</v>
      </c>
      <c r="AE8301">
        <v>0</v>
      </c>
      <c r="AF8301">
        <v>0</v>
      </c>
      <c r="AG8301">
        <v>0</v>
      </c>
      <c r="AI8301">
        <v>0</v>
      </c>
      <c r="AJ8301">
        <v>0</v>
      </c>
    </row>
    <row r="8302" spans="1:36" x14ac:dyDescent="0.25">
      <c r="A8302" s="4" t="s">
        <v>549</v>
      </c>
      <c r="B8302">
        <v>76677207</v>
      </c>
      <c r="C8302">
        <v>20515030825</v>
      </c>
      <c r="D8302" s="4" t="s">
        <v>11881</v>
      </c>
      <c r="E8302" s="4" t="s">
        <v>11882</v>
      </c>
      <c r="F8302" s="4"/>
      <c r="G8302" s="1"/>
      <c r="H8302" s="3">
        <v>2372.21</v>
      </c>
      <c r="I8302" s="3">
        <v>419.88</v>
      </c>
      <c r="J8302" t="s">
        <v>38</v>
      </c>
      <c r="K8302" s="1"/>
      <c r="L8302" s="3"/>
      <c r="M8302" s="1"/>
      <c r="N8302" s="3"/>
      <c r="O8302" t="s">
        <v>33</v>
      </c>
      <c r="P8302" t="s">
        <v>34</v>
      </c>
      <c r="Q8302" s="4"/>
      <c r="R8302" s="4" t="s">
        <v>11883</v>
      </c>
      <c r="S8302" s="4"/>
      <c r="T8302" t="s">
        <v>11884</v>
      </c>
      <c r="U8302">
        <v>1</v>
      </c>
      <c r="V8302" s="4" t="s">
        <v>552</v>
      </c>
      <c r="W8302" s="4" t="s">
        <v>553</v>
      </c>
      <c r="X8302" s="4" t="s">
        <v>15866</v>
      </c>
      <c r="Y8302">
        <v>7361542</v>
      </c>
      <c r="Z8302">
        <v>963769085</v>
      </c>
      <c r="AC8302">
        <v>1</v>
      </c>
      <c r="AD8302">
        <v>0</v>
      </c>
      <c r="AE8302">
        <v>0</v>
      </c>
      <c r="AF8302">
        <v>0</v>
      </c>
      <c r="AG8302">
        <v>0</v>
      </c>
      <c r="AI8302">
        <v>0</v>
      </c>
      <c r="AJ8302">
        <v>0</v>
      </c>
    </row>
    <row r="8303" spans="1:36" x14ac:dyDescent="0.25">
      <c r="A8303" s="4" t="s">
        <v>549</v>
      </c>
      <c r="B8303">
        <v>76676073</v>
      </c>
      <c r="C8303">
        <v>20481772045</v>
      </c>
      <c r="D8303" s="4" t="s">
        <v>7462</v>
      </c>
      <c r="E8303" s="4" t="s">
        <v>7463</v>
      </c>
      <c r="F8303" s="4"/>
      <c r="G8303" s="1"/>
      <c r="H8303" s="3">
        <v>7969.84</v>
      </c>
      <c r="I8303" s="3">
        <v>1410.66</v>
      </c>
      <c r="J8303" t="s">
        <v>42</v>
      </c>
      <c r="K8303" s="1"/>
      <c r="L8303" s="3"/>
      <c r="M8303" s="1"/>
      <c r="N8303" s="3"/>
      <c r="O8303" t="s">
        <v>33</v>
      </c>
      <c r="P8303" t="s">
        <v>34</v>
      </c>
      <c r="Q8303" s="4"/>
      <c r="R8303" s="4" t="s">
        <v>7464</v>
      </c>
      <c r="S8303" s="4"/>
      <c r="T8303" t="s">
        <v>7465</v>
      </c>
      <c r="U8303">
        <v>1</v>
      </c>
      <c r="V8303" s="4" t="s">
        <v>552</v>
      </c>
      <c r="W8303" s="4" t="s">
        <v>553</v>
      </c>
      <c r="X8303" s="4" t="s">
        <v>15866</v>
      </c>
      <c r="Y8303">
        <v>949455573</v>
      </c>
      <c r="Z8303">
        <v>986666423</v>
      </c>
      <c r="AA8303">
        <v>913038755</v>
      </c>
      <c r="AC8303">
        <v>1</v>
      </c>
      <c r="AD8303">
        <v>0</v>
      </c>
      <c r="AE8303">
        <v>0</v>
      </c>
      <c r="AF8303">
        <v>0</v>
      </c>
      <c r="AG8303">
        <v>0</v>
      </c>
      <c r="AI8303">
        <v>0</v>
      </c>
      <c r="AJ8303">
        <v>0</v>
      </c>
    </row>
    <row r="8304" spans="1:36" x14ac:dyDescent="0.25">
      <c r="A8304" s="4" t="s">
        <v>549</v>
      </c>
      <c r="B8304">
        <v>76675250</v>
      </c>
      <c r="C8304">
        <v>20365356280</v>
      </c>
      <c r="D8304" s="4" t="s">
        <v>4242</v>
      </c>
      <c r="E8304" s="4" t="s">
        <v>4243</v>
      </c>
      <c r="F8304" s="4" t="s">
        <v>409</v>
      </c>
      <c r="G8304" s="1">
        <v>46041</v>
      </c>
      <c r="H8304" s="3">
        <v>132384.07</v>
      </c>
      <c r="I8304" s="3">
        <v>23431.98</v>
      </c>
      <c r="J8304" t="s">
        <v>425</v>
      </c>
      <c r="K8304" s="1"/>
      <c r="L8304" s="3"/>
      <c r="M8304" s="1"/>
      <c r="N8304" s="3"/>
      <c r="O8304" t="s">
        <v>33</v>
      </c>
      <c r="P8304" t="s">
        <v>34</v>
      </c>
      <c r="Q8304" s="4"/>
      <c r="R8304" s="4" t="s">
        <v>4244</v>
      </c>
      <c r="S8304" s="4"/>
      <c r="T8304" t="s">
        <v>4245</v>
      </c>
      <c r="U8304">
        <v>1</v>
      </c>
      <c r="V8304" s="4" t="s">
        <v>552</v>
      </c>
      <c r="W8304" s="4" t="s">
        <v>558</v>
      </c>
      <c r="X8304" s="4" t="s">
        <v>559</v>
      </c>
      <c r="AC8304">
        <v>1</v>
      </c>
      <c r="AD8304">
        <v>1</v>
      </c>
      <c r="AE8304">
        <v>2</v>
      </c>
      <c r="AF8304">
        <v>0</v>
      </c>
      <c r="AG8304">
        <v>0</v>
      </c>
      <c r="AI8304">
        <v>0</v>
      </c>
      <c r="AJ8304">
        <v>0</v>
      </c>
    </row>
    <row r="8305" spans="1:36" x14ac:dyDescent="0.25">
      <c r="A8305" s="4" t="s">
        <v>549</v>
      </c>
      <c r="B8305">
        <v>76675251</v>
      </c>
      <c r="C8305">
        <v>20365581569</v>
      </c>
      <c r="D8305" s="4" t="s">
        <v>4246</v>
      </c>
      <c r="E8305" s="4" t="s">
        <v>4247</v>
      </c>
      <c r="F8305" s="4"/>
      <c r="G8305" s="1"/>
      <c r="H8305" s="3">
        <v>1528.68</v>
      </c>
      <c r="I8305" s="3">
        <v>270.58</v>
      </c>
      <c r="J8305" t="s">
        <v>38</v>
      </c>
      <c r="K8305" s="1"/>
      <c r="L8305" s="3"/>
      <c r="M8305" s="1"/>
      <c r="N8305" s="3"/>
      <c r="O8305" t="s">
        <v>33</v>
      </c>
      <c r="P8305" t="s">
        <v>34</v>
      </c>
      <c r="Q8305" s="4"/>
      <c r="R8305" s="4" t="s">
        <v>4248</v>
      </c>
      <c r="S8305" s="4"/>
      <c r="T8305" t="s">
        <v>4249</v>
      </c>
      <c r="U8305">
        <v>1</v>
      </c>
      <c r="V8305" s="4" t="s">
        <v>552</v>
      </c>
      <c r="W8305" s="4" t="s">
        <v>553</v>
      </c>
      <c r="X8305" s="4" t="s">
        <v>15866</v>
      </c>
      <c r="Y8305">
        <v>964628056</v>
      </c>
      <c r="Z8305">
        <v>938595784</v>
      </c>
      <c r="AA8305">
        <v>963618759</v>
      </c>
      <c r="AC8305">
        <v>1</v>
      </c>
      <c r="AD8305">
        <v>0</v>
      </c>
      <c r="AE8305">
        <v>0</v>
      </c>
      <c r="AF8305">
        <v>0</v>
      </c>
      <c r="AG8305">
        <v>0</v>
      </c>
      <c r="AI8305">
        <v>0</v>
      </c>
      <c r="AJ8305">
        <v>0</v>
      </c>
    </row>
    <row r="8306" spans="1:36" x14ac:dyDescent="0.25">
      <c r="A8306" s="4" t="s">
        <v>549</v>
      </c>
      <c r="B8306">
        <v>76678058</v>
      </c>
      <c r="C8306">
        <v>20547424019</v>
      </c>
      <c r="D8306" s="4" t="s">
        <v>15155</v>
      </c>
      <c r="E8306" s="4" t="s">
        <v>15156</v>
      </c>
      <c r="F8306" s="4"/>
      <c r="G8306" s="1"/>
      <c r="H8306" s="3">
        <v>4120.4799999999996</v>
      </c>
      <c r="I8306" s="3">
        <v>729.32</v>
      </c>
      <c r="J8306" t="s">
        <v>36</v>
      </c>
      <c r="K8306" s="1"/>
      <c r="L8306" s="3"/>
      <c r="M8306" s="1"/>
      <c r="N8306" s="3"/>
      <c r="O8306" t="s">
        <v>33</v>
      </c>
      <c r="P8306" t="s">
        <v>34</v>
      </c>
      <c r="Q8306" s="4"/>
      <c r="R8306" s="4" t="s">
        <v>5314</v>
      </c>
      <c r="S8306" s="4"/>
      <c r="T8306" t="s">
        <v>5315</v>
      </c>
      <c r="U8306">
        <v>1</v>
      </c>
      <c r="V8306" s="4" t="s">
        <v>552</v>
      </c>
      <c r="W8306" s="4" t="s">
        <v>553</v>
      </c>
      <c r="X8306" s="4" t="s">
        <v>15866</v>
      </c>
      <c r="Y8306">
        <v>959207122</v>
      </c>
      <c r="AC8306">
        <v>1</v>
      </c>
      <c r="AD8306">
        <v>0</v>
      </c>
      <c r="AE8306">
        <v>0</v>
      </c>
      <c r="AF8306">
        <v>0</v>
      </c>
      <c r="AG8306">
        <v>0</v>
      </c>
      <c r="AI8306">
        <v>0</v>
      </c>
      <c r="AJ8306">
        <v>0</v>
      </c>
    </row>
    <row r="8307" spans="1:36" x14ac:dyDescent="0.25">
      <c r="A8307" s="4" t="s">
        <v>549</v>
      </c>
      <c r="B8307">
        <v>76678374</v>
      </c>
      <c r="C8307">
        <v>20366742451</v>
      </c>
      <c r="D8307" s="4" t="s">
        <v>15829</v>
      </c>
      <c r="E8307" s="4" t="s">
        <v>15830</v>
      </c>
      <c r="F8307" s="4"/>
      <c r="G8307" s="1"/>
      <c r="H8307" s="3">
        <v>28928.36</v>
      </c>
      <c r="I8307" s="3">
        <v>5120.32</v>
      </c>
      <c r="J8307" t="s">
        <v>425</v>
      </c>
      <c r="K8307" s="1"/>
      <c r="L8307" s="3"/>
      <c r="M8307" s="1"/>
      <c r="N8307" s="3"/>
      <c r="O8307" t="s">
        <v>33</v>
      </c>
      <c r="P8307" t="s">
        <v>34</v>
      </c>
      <c r="Q8307" s="4"/>
      <c r="R8307" s="4" t="s">
        <v>18792</v>
      </c>
      <c r="S8307" s="4"/>
      <c r="T8307" t="s">
        <v>18793</v>
      </c>
      <c r="U8307">
        <v>1</v>
      </c>
      <c r="V8307" s="4" t="s">
        <v>552</v>
      </c>
      <c r="W8307" s="4" t="s">
        <v>20935</v>
      </c>
      <c r="X8307" s="4" t="s">
        <v>20936</v>
      </c>
      <c r="Y8307">
        <v>981908002</v>
      </c>
      <c r="Z8307">
        <v>981908008</v>
      </c>
      <c r="AA8307">
        <v>951641208</v>
      </c>
      <c r="AC8307">
        <v>1</v>
      </c>
      <c r="AD8307">
        <v>0</v>
      </c>
      <c r="AE8307">
        <v>0</v>
      </c>
      <c r="AF8307">
        <v>0</v>
      </c>
      <c r="AG8307">
        <v>0</v>
      </c>
      <c r="AI8307">
        <v>0</v>
      </c>
      <c r="AJ8307">
        <v>0</v>
      </c>
    </row>
    <row r="8308" spans="1:36" x14ac:dyDescent="0.25">
      <c r="A8308" s="4" t="s">
        <v>549</v>
      </c>
      <c r="B8308">
        <v>76678718</v>
      </c>
      <c r="C8308">
        <v>20517113604</v>
      </c>
      <c r="D8308" s="4" t="s">
        <v>20511</v>
      </c>
      <c r="E8308" s="4" t="s">
        <v>20512</v>
      </c>
      <c r="F8308" s="4"/>
      <c r="G8308" s="1"/>
      <c r="H8308" s="3">
        <v>9873.99</v>
      </c>
      <c r="I8308" s="3">
        <v>1747.7</v>
      </c>
      <c r="J8308" t="s">
        <v>43</v>
      </c>
      <c r="K8308" s="1"/>
      <c r="L8308" s="3"/>
      <c r="M8308" s="1"/>
      <c r="N8308" s="3"/>
      <c r="O8308" t="s">
        <v>33</v>
      </c>
      <c r="P8308" t="s">
        <v>34</v>
      </c>
      <c r="Q8308" s="4"/>
      <c r="R8308" s="4" t="s">
        <v>20513</v>
      </c>
      <c r="S8308" s="4"/>
      <c r="T8308" t="s">
        <v>20514</v>
      </c>
      <c r="U8308">
        <v>1</v>
      </c>
      <c r="V8308" s="4" t="s">
        <v>552</v>
      </c>
      <c r="W8308" s="4" t="s">
        <v>553</v>
      </c>
      <c r="X8308" s="4" t="s">
        <v>15866</v>
      </c>
      <c r="Y8308">
        <v>970147404</v>
      </c>
      <c r="Z8308">
        <v>996747084</v>
      </c>
      <c r="AA8308">
        <v>2805366</v>
      </c>
      <c r="AC8308">
        <v>1</v>
      </c>
      <c r="AD8308">
        <v>0</v>
      </c>
      <c r="AE8308">
        <v>0</v>
      </c>
      <c r="AF8308">
        <v>0</v>
      </c>
      <c r="AG8308">
        <v>0</v>
      </c>
      <c r="AI8308">
        <v>0</v>
      </c>
      <c r="AJ8308">
        <v>0</v>
      </c>
    </row>
    <row r="8309" spans="1:36" x14ac:dyDescent="0.25">
      <c r="A8309" s="4" t="s">
        <v>549</v>
      </c>
      <c r="B8309">
        <v>76676577</v>
      </c>
      <c r="C8309">
        <v>20503686539</v>
      </c>
      <c r="D8309" s="4" t="s">
        <v>9444</v>
      </c>
      <c r="E8309" s="4" t="s">
        <v>9445</v>
      </c>
      <c r="F8309" s="4"/>
      <c r="G8309" s="1"/>
      <c r="H8309" s="3">
        <v>15568.35</v>
      </c>
      <c r="I8309" s="3">
        <v>2755.6</v>
      </c>
      <c r="J8309" t="s">
        <v>433</v>
      </c>
      <c r="K8309" s="1"/>
      <c r="L8309" s="3"/>
      <c r="M8309" s="1"/>
      <c r="N8309" s="3"/>
      <c r="O8309" t="s">
        <v>33</v>
      </c>
      <c r="P8309" t="s">
        <v>34</v>
      </c>
      <c r="Q8309" s="4"/>
      <c r="R8309" s="4" t="s">
        <v>8017</v>
      </c>
      <c r="S8309" s="4"/>
      <c r="T8309" t="s">
        <v>8018</v>
      </c>
      <c r="U8309">
        <v>1</v>
      </c>
      <c r="V8309" s="4" t="s">
        <v>552</v>
      </c>
      <c r="W8309" s="4" t="s">
        <v>558</v>
      </c>
      <c r="X8309" s="4" t="s">
        <v>559</v>
      </c>
      <c r="Y8309">
        <v>4342595</v>
      </c>
      <c r="AC8309">
        <v>1</v>
      </c>
      <c r="AD8309">
        <v>0</v>
      </c>
      <c r="AE8309">
        <v>0</v>
      </c>
      <c r="AF8309">
        <v>0</v>
      </c>
      <c r="AG8309">
        <v>0</v>
      </c>
      <c r="AI8309">
        <v>0</v>
      </c>
      <c r="AJ8309">
        <v>0</v>
      </c>
    </row>
    <row r="8310" spans="1:36" x14ac:dyDescent="0.25">
      <c r="A8310" s="4" t="s">
        <v>549</v>
      </c>
      <c r="B8310">
        <v>76677288</v>
      </c>
      <c r="C8310">
        <v>20516599023</v>
      </c>
      <c r="D8310" s="4" t="s">
        <v>12197</v>
      </c>
      <c r="E8310" s="4" t="s">
        <v>12198</v>
      </c>
      <c r="F8310" s="4"/>
      <c r="G8310" s="1"/>
      <c r="H8310" s="3">
        <v>30347.31</v>
      </c>
      <c r="I8310" s="3">
        <v>5371.47</v>
      </c>
      <c r="J8310" t="s">
        <v>425</v>
      </c>
      <c r="K8310" s="1"/>
      <c r="L8310" s="3"/>
      <c r="M8310" s="1"/>
      <c r="N8310" s="3"/>
      <c r="O8310" t="s">
        <v>424</v>
      </c>
      <c r="P8310" t="s">
        <v>34</v>
      </c>
      <c r="Q8310" s="4"/>
      <c r="R8310" s="4" t="s">
        <v>12199</v>
      </c>
      <c r="S8310" s="4"/>
      <c r="T8310" t="s">
        <v>12200</v>
      </c>
      <c r="U8310">
        <v>1</v>
      </c>
      <c r="V8310" s="4" t="s">
        <v>552</v>
      </c>
      <c r="W8310" s="4" t="s">
        <v>20933</v>
      </c>
      <c r="X8310" s="4" t="s">
        <v>20934</v>
      </c>
      <c r="Y8310">
        <v>2021111</v>
      </c>
      <c r="AC8310">
        <v>1</v>
      </c>
      <c r="AD8310">
        <v>0</v>
      </c>
      <c r="AE8310">
        <v>0</v>
      </c>
      <c r="AF8310">
        <v>0</v>
      </c>
      <c r="AG8310">
        <v>0</v>
      </c>
      <c r="AI8310">
        <v>0</v>
      </c>
      <c r="AJ8310">
        <v>0</v>
      </c>
    </row>
    <row r="8311" spans="1:36" x14ac:dyDescent="0.25">
      <c r="A8311" s="4" t="s">
        <v>549</v>
      </c>
      <c r="B8311">
        <v>76675254</v>
      </c>
      <c r="C8311">
        <v>20367698668</v>
      </c>
      <c r="D8311" s="4" t="s">
        <v>4258</v>
      </c>
      <c r="E8311" s="4" t="s">
        <v>4259</v>
      </c>
      <c r="F8311" s="4"/>
      <c r="G8311" s="1"/>
      <c r="H8311" s="3">
        <v>2266.21</v>
      </c>
      <c r="I8311" s="3">
        <v>401.12</v>
      </c>
      <c r="J8311" t="s">
        <v>38</v>
      </c>
      <c r="K8311" s="1"/>
      <c r="L8311" s="3"/>
      <c r="M8311" s="1"/>
      <c r="N8311" s="3"/>
      <c r="O8311" t="s">
        <v>424</v>
      </c>
      <c r="P8311" t="s">
        <v>34</v>
      </c>
      <c r="Q8311" s="4"/>
      <c r="R8311" s="4" t="s">
        <v>4260</v>
      </c>
      <c r="S8311" s="4"/>
      <c r="T8311" t="s">
        <v>4261</v>
      </c>
      <c r="U8311">
        <v>1</v>
      </c>
      <c r="V8311" s="4" t="s">
        <v>552</v>
      </c>
      <c r="W8311" s="4" t="s">
        <v>553</v>
      </c>
      <c r="X8311" s="4" t="s">
        <v>15866</v>
      </c>
      <c r="Y8311">
        <v>983506962</v>
      </c>
      <c r="Z8311">
        <v>997797297</v>
      </c>
      <c r="AA8311">
        <v>950690479</v>
      </c>
      <c r="AC8311">
        <v>1</v>
      </c>
      <c r="AD8311">
        <v>0</v>
      </c>
      <c r="AE8311">
        <v>0</v>
      </c>
      <c r="AF8311">
        <v>0</v>
      </c>
      <c r="AG8311">
        <v>0</v>
      </c>
      <c r="AI8311">
        <v>0</v>
      </c>
      <c r="AJ8311">
        <v>0</v>
      </c>
    </row>
    <row r="8312" spans="1:36" x14ac:dyDescent="0.25">
      <c r="A8312" s="4" t="s">
        <v>549</v>
      </c>
      <c r="B8312">
        <v>76677760</v>
      </c>
      <c r="C8312">
        <v>20530738320</v>
      </c>
      <c r="D8312" s="4" t="s">
        <v>14018</v>
      </c>
      <c r="E8312" s="4" t="s">
        <v>14019</v>
      </c>
      <c r="F8312" s="4"/>
      <c r="G8312" s="1"/>
      <c r="H8312" s="3">
        <v>4986.6899999999996</v>
      </c>
      <c r="I8312" s="3">
        <v>882.64</v>
      </c>
      <c r="J8312" t="s">
        <v>36</v>
      </c>
      <c r="K8312" s="1"/>
      <c r="L8312" s="3"/>
      <c r="M8312" s="1"/>
      <c r="N8312" s="3"/>
      <c r="O8312" t="s">
        <v>33</v>
      </c>
      <c r="P8312" t="s">
        <v>34</v>
      </c>
      <c r="Q8312" s="4"/>
      <c r="R8312" s="4" t="s">
        <v>14020</v>
      </c>
      <c r="S8312" s="4"/>
      <c r="T8312" t="s">
        <v>14021</v>
      </c>
      <c r="U8312">
        <v>1</v>
      </c>
      <c r="V8312" s="4" t="s">
        <v>552</v>
      </c>
      <c r="W8312" s="4" t="s">
        <v>553</v>
      </c>
      <c r="X8312" s="4" t="s">
        <v>15866</v>
      </c>
      <c r="Y8312">
        <v>43394480</v>
      </c>
      <c r="Z8312">
        <v>43394482</v>
      </c>
      <c r="AC8312">
        <v>1</v>
      </c>
      <c r="AD8312">
        <v>0</v>
      </c>
      <c r="AE8312">
        <v>0</v>
      </c>
      <c r="AF8312">
        <v>0</v>
      </c>
      <c r="AG8312">
        <v>0</v>
      </c>
      <c r="AI8312">
        <v>0</v>
      </c>
      <c r="AJ8312">
        <v>0</v>
      </c>
    </row>
    <row r="8313" spans="1:36" x14ac:dyDescent="0.25">
      <c r="A8313" s="4" t="s">
        <v>549</v>
      </c>
      <c r="B8313">
        <v>76676097</v>
      </c>
      <c r="C8313">
        <v>20482248731</v>
      </c>
      <c r="D8313" s="4" t="s">
        <v>7558</v>
      </c>
      <c r="E8313" s="4" t="s">
        <v>7559</v>
      </c>
      <c r="F8313" s="4"/>
      <c r="G8313" s="1"/>
      <c r="H8313" s="3">
        <v>10226.27</v>
      </c>
      <c r="I8313" s="3">
        <v>1810.05</v>
      </c>
      <c r="J8313" t="s">
        <v>43</v>
      </c>
      <c r="K8313" s="1"/>
      <c r="L8313" s="3"/>
      <c r="M8313" s="1"/>
      <c r="N8313" s="3"/>
      <c r="O8313" t="s">
        <v>33</v>
      </c>
      <c r="P8313" t="s">
        <v>34</v>
      </c>
      <c r="Q8313" s="4"/>
      <c r="R8313" s="4" t="s">
        <v>7560</v>
      </c>
      <c r="S8313" s="4"/>
      <c r="T8313" t="s">
        <v>7561</v>
      </c>
      <c r="U8313">
        <v>1</v>
      </c>
      <c r="V8313" s="4" t="s">
        <v>552</v>
      </c>
      <c r="W8313" s="4" t="s">
        <v>553</v>
      </c>
      <c r="X8313" s="4" t="s">
        <v>15866</v>
      </c>
      <c r="Y8313">
        <v>961035915</v>
      </c>
      <c r="Z8313">
        <v>972519850</v>
      </c>
      <c r="AA8313">
        <v>973891078</v>
      </c>
      <c r="AC8313">
        <v>1</v>
      </c>
      <c r="AD8313">
        <v>0</v>
      </c>
      <c r="AE8313">
        <v>0</v>
      </c>
      <c r="AF8313">
        <v>0</v>
      </c>
      <c r="AG8313">
        <v>0</v>
      </c>
      <c r="AI8313">
        <v>0</v>
      </c>
      <c r="AJ8313">
        <v>0</v>
      </c>
    </row>
    <row r="8314" spans="1:36" x14ac:dyDescent="0.25">
      <c r="A8314" s="4" t="s">
        <v>549</v>
      </c>
      <c r="B8314">
        <v>76678375</v>
      </c>
      <c r="C8314">
        <v>20368920721</v>
      </c>
      <c r="D8314" s="4" t="s">
        <v>19215</v>
      </c>
      <c r="E8314" s="4" t="s">
        <v>19216</v>
      </c>
      <c r="F8314" s="4"/>
      <c r="G8314" s="1"/>
      <c r="H8314" s="3">
        <v>11734.5</v>
      </c>
      <c r="I8314" s="3">
        <v>2077.0100000000002</v>
      </c>
      <c r="J8314" t="s">
        <v>433</v>
      </c>
      <c r="K8314" s="1"/>
      <c r="L8314" s="3"/>
      <c r="M8314" s="1"/>
      <c r="N8314" s="3"/>
      <c r="O8314" t="s">
        <v>33</v>
      </c>
      <c r="P8314" t="s">
        <v>34</v>
      </c>
      <c r="Q8314" s="4"/>
      <c r="R8314" s="4" t="s">
        <v>19217</v>
      </c>
      <c r="S8314" s="4"/>
      <c r="T8314" t="s">
        <v>19218</v>
      </c>
      <c r="U8314">
        <v>1</v>
      </c>
      <c r="V8314" s="4" t="s">
        <v>552</v>
      </c>
      <c r="W8314" s="4" t="s">
        <v>553</v>
      </c>
      <c r="X8314" s="4" t="s">
        <v>15866</v>
      </c>
      <c r="Y8314">
        <v>76782500</v>
      </c>
      <c r="Z8314">
        <v>76600373</v>
      </c>
      <c r="AA8314">
        <v>976822503</v>
      </c>
      <c r="AC8314">
        <v>1</v>
      </c>
      <c r="AD8314">
        <v>0</v>
      </c>
      <c r="AE8314">
        <v>0</v>
      </c>
      <c r="AF8314">
        <v>0</v>
      </c>
      <c r="AG8314">
        <v>0</v>
      </c>
      <c r="AI8314">
        <v>0</v>
      </c>
      <c r="AJ8314">
        <v>0</v>
      </c>
    </row>
    <row r="8315" spans="1:36" x14ac:dyDescent="0.25">
      <c r="A8315" s="4" t="s">
        <v>549</v>
      </c>
      <c r="B8315">
        <v>76675258</v>
      </c>
      <c r="C8315">
        <v>20369148070</v>
      </c>
      <c r="D8315" s="4" t="s">
        <v>4274</v>
      </c>
      <c r="E8315" s="4" t="s">
        <v>4275</v>
      </c>
      <c r="F8315" s="4"/>
      <c r="G8315" s="1"/>
      <c r="H8315" s="3">
        <v>27978.81</v>
      </c>
      <c r="I8315" s="3">
        <v>4952.25</v>
      </c>
      <c r="J8315" t="s">
        <v>39</v>
      </c>
      <c r="K8315" s="1"/>
      <c r="L8315" s="3"/>
      <c r="M8315" s="1"/>
      <c r="N8315" s="3"/>
      <c r="O8315" t="s">
        <v>424</v>
      </c>
      <c r="P8315" t="s">
        <v>34</v>
      </c>
      <c r="Q8315" s="4"/>
      <c r="R8315" s="4" t="s">
        <v>4276</v>
      </c>
      <c r="S8315" s="4"/>
      <c r="T8315" t="s">
        <v>4277</v>
      </c>
      <c r="U8315">
        <v>1</v>
      </c>
      <c r="V8315" s="4" t="s">
        <v>552</v>
      </c>
      <c r="W8315" s="4" t="s">
        <v>20935</v>
      </c>
      <c r="X8315" s="4" t="s">
        <v>20936</v>
      </c>
      <c r="Y8315">
        <v>9867240</v>
      </c>
      <c r="Z8315">
        <v>996567116</v>
      </c>
      <c r="AA8315">
        <v>976635592</v>
      </c>
      <c r="AC8315">
        <v>1</v>
      </c>
      <c r="AD8315">
        <v>0</v>
      </c>
      <c r="AE8315">
        <v>0</v>
      </c>
      <c r="AF8315">
        <v>0</v>
      </c>
      <c r="AG8315">
        <v>0</v>
      </c>
      <c r="AI8315">
        <v>0</v>
      </c>
      <c r="AJ8315">
        <v>0</v>
      </c>
    </row>
    <row r="8316" spans="1:36" x14ac:dyDescent="0.25">
      <c r="A8316" s="4" t="s">
        <v>549</v>
      </c>
      <c r="B8316">
        <v>76675259</v>
      </c>
      <c r="C8316">
        <v>20369236874</v>
      </c>
      <c r="D8316" s="4" t="s">
        <v>4278</v>
      </c>
      <c r="E8316" s="4" t="s">
        <v>4279</v>
      </c>
      <c r="F8316" s="4"/>
      <c r="G8316" s="1"/>
      <c r="H8316" s="3">
        <v>21142.62</v>
      </c>
      <c r="I8316" s="3">
        <v>3742.24</v>
      </c>
      <c r="J8316" t="s">
        <v>39</v>
      </c>
      <c r="K8316" s="1"/>
      <c r="L8316" s="3"/>
      <c r="M8316" s="1"/>
      <c r="N8316" s="3"/>
      <c r="O8316" t="s">
        <v>424</v>
      </c>
      <c r="P8316" t="s">
        <v>34</v>
      </c>
      <c r="Q8316" s="4"/>
      <c r="R8316" s="4" t="s">
        <v>4280</v>
      </c>
      <c r="S8316" s="4"/>
      <c r="T8316" t="s">
        <v>4281</v>
      </c>
      <c r="U8316">
        <v>1</v>
      </c>
      <c r="V8316" s="4" t="s">
        <v>552</v>
      </c>
      <c r="W8316" s="4" t="s">
        <v>20935</v>
      </c>
      <c r="X8316" s="4" t="s">
        <v>20936</v>
      </c>
      <c r="Y8316">
        <v>995885161</v>
      </c>
      <c r="Z8316">
        <v>999348212</v>
      </c>
      <c r="AA8316">
        <v>989567733</v>
      </c>
      <c r="AC8316">
        <v>1</v>
      </c>
      <c r="AD8316">
        <v>0</v>
      </c>
      <c r="AE8316">
        <v>0</v>
      </c>
      <c r="AF8316">
        <v>0</v>
      </c>
      <c r="AG8316">
        <v>0</v>
      </c>
      <c r="AI8316">
        <v>0</v>
      </c>
      <c r="AJ8316">
        <v>0</v>
      </c>
    </row>
    <row r="8317" spans="1:36" x14ac:dyDescent="0.25">
      <c r="A8317" s="4" t="s">
        <v>549</v>
      </c>
      <c r="B8317">
        <v>76675881</v>
      </c>
      <c r="C8317">
        <v>20473220149</v>
      </c>
      <c r="D8317" s="4" t="s">
        <v>6707</v>
      </c>
      <c r="E8317" s="4" t="s">
        <v>6708</v>
      </c>
      <c r="F8317" s="4"/>
      <c r="G8317" s="1"/>
      <c r="H8317" s="3">
        <v>66028.009999999995</v>
      </c>
      <c r="I8317" s="3">
        <v>11686.96</v>
      </c>
      <c r="J8317" t="s">
        <v>425</v>
      </c>
      <c r="K8317" s="1"/>
      <c r="L8317" s="3"/>
      <c r="M8317" s="1"/>
      <c r="N8317" s="3"/>
      <c r="O8317" t="s">
        <v>33</v>
      </c>
      <c r="P8317" t="s">
        <v>34</v>
      </c>
      <c r="Q8317" s="4"/>
      <c r="R8317" s="4" t="s">
        <v>6709</v>
      </c>
      <c r="S8317" s="4"/>
      <c r="T8317" t="s">
        <v>6710</v>
      </c>
      <c r="U8317">
        <v>1</v>
      </c>
      <c r="V8317" s="4" t="s">
        <v>552</v>
      </c>
      <c r="W8317" s="4" t="s">
        <v>20933</v>
      </c>
      <c r="X8317" s="4" t="s">
        <v>20934</v>
      </c>
      <c r="Y8317">
        <v>943980125</v>
      </c>
      <c r="Z8317">
        <v>14984169</v>
      </c>
      <c r="AA8317">
        <v>997589437</v>
      </c>
      <c r="AC8317">
        <v>1</v>
      </c>
      <c r="AD8317">
        <v>0</v>
      </c>
      <c r="AE8317">
        <v>0</v>
      </c>
      <c r="AF8317">
        <v>0</v>
      </c>
      <c r="AG8317">
        <v>0</v>
      </c>
      <c r="AI8317">
        <v>0</v>
      </c>
      <c r="AJ8317">
        <v>0</v>
      </c>
    </row>
    <row r="8318" spans="1:36" x14ac:dyDescent="0.25">
      <c r="A8318" s="4" t="s">
        <v>549</v>
      </c>
      <c r="B8318">
        <v>76675261</v>
      </c>
      <c r="C8318">
        <v>20370453145</v>
      </c>
      <c r="D8318" s="4" t="s">
        <v>4286</v>
      </c>
      <c r="E8318" s="4" t="s">
        <v>4287</v>
      </c>
      <c r="F8318" s="4" t="s">
        <v>409</v>
      </c>
      <c r="G8318" s="1">
        <v>46041</v>
      </c>
      <c r="H8318" s="3">
        <v>34495.14</v>
      </c>
      <c r="I8318" s="3">
        <v>6105.64</v>
      </c>
      <c r="J8318" t="s">
        <v>425</v>
      </c>
      <c r="K8318" s="1"/>
      <c r="L8318" s="3"/>
      <c r="M8318" s="1"/>
      <c r="N8318" s="3"/>
      <c r="O8318" t="s">
        <v>33</v>
      </c>
      <c r="P8318" t="s">
        <v>34</v>
      </c>
      <c r="Q8318" s="4"/>
      <c r="R8318" s="4" t="s">
        <v>4288</v>
      </c>
      <c r="S8318" s="4"/>
      <c r="T8318" t="s">
        <v>4289</v>
      </c>
      <c r="U8318">
        <v>1</v>
      </c>
      <c r="V8318" s="4" t="s">
        <v>552</v>
      </c>
      <c r="W8318" s="4" t="s">
        <v>558</v>
      </c>
      <c r="X8318" s="4" t="s">
        <v>559</v>
      </c>
      <c r="Y8318">
        <v>959536098</v>
      </c>
      <c r="Z8318">
        <v>999154848</v>
      </c>
      <c r="AA8318">
        <v>991264028</v>
      </c>
      <c r="AC8318">
        <v>1</v>
      </c>
      <c r="AD8318">
        <v>1</v>
      </c>
      <c r="AE8318">
        <v>2</v>
      </c>
      <c r="AF8318">
        <v>0</v>
      </c>
      <c r="AG8318">
        <v>0</v>
      </c>
      <c r="AI8318">
        <v>0</v>
      </c>
      <c r="AJ8318">
        <v>0</v>
      </c>
    </row>
    <row r="8319" spans="1:36" x14ac:dyDescent="0.25">
      <c r="A8319" s="4" t="s">
        <v>549</v>
      </c>
      <c r="B8319">
        <v>76678824</v>
      </c>
      <c r="C8319">
        <v>20545093597</v>
      </c>
      <c r="D8319" s="4" t="s">
        <v>20914</v>
      </c>
      <c r="E8319" s="4" t="s">
        <v>20915</v>
      </c>
      <c r="F8319" s="4"/>
      <c r="G8319" s="1"/>
      <c r="H8319" s="3">
        <v>6108.46</v>
      </c>
      <c r="I8319" s="3">
        <v>1081.2</v>
      </c>
      <c r="J8319" t="s">
        <v>42</v>
      </c>
      <c r="K8319" s="1"/>
      <c r="L8319" s="3"/>
      <c r="M8319" s="1"/>
      <c r="N8319" s="3"/>
      <c r="O8319" t="s">
        <v>33</v>
      </c>
      <c r="P8319" t="s">
        <v>34</v>
      </c>
      <c r="Q8319" s="4"/>
      <c r="R8319" s="4" t="s">
        <v>20916</v>
      </c>
      <c r="S8319" s="4"/>
      <c r="T8319" t="s">
        <v>20917</v>
      </c>
      <c r="U8319">
        <v>1</v>
      </c>
      <c r="V8319" s="4" t="s">
        <v>552</v>
      </c>
      <c r="W8319" s="4" t="s">
        <v>553</v>
      </c>
      <c r="X8319" s="4" t="s">
        <v>15866</v>
      </c>
      <c r="Y8319">
        <v>5230198</v>
      </c>
      <c r="AC8319">
        <v>1</v>
      </c>
      <c r="AD8319">
        <v>0</v>
      </c>
      <c r="AE8319">
        <v>0</v>
      </c>
      <c r="AF8319">
        <v>0</v>
      </c>
      <c r="AG8319">
        <v>0</v>
      </c>
      <c r="AI8319">
        <v>0</v>
      </c>
      <c r="AJ8319">
        <v>0</v>
      </c>
    </row>
    <row r="8320" spans="1:36" x14ac:dyDescent="0.25">
      <c r="A8320" s="4" t="s">
        <v>549</v>
      </c>
      <c r="B8320">
        <v>76678407</v>
      </c>
      <c r="C8320">
        <v>20409329927</v>
      </c>
      <c r="D8320" s="4" t="s">
        <v>19332</v>
      </c>
      <c r="E8320" s="4" t="s">
        <v>19333</v>
      </c>
      <c r="F8320" s="4"/>
      <c r="G8320" s="1"/>
      <c r="H8320" s="3">
        <v>4338.57</v>
      </c>
      <c r="I8320" s="3">
        <v>767.93</v>
      </c>
      <c r="J8320" t="s">
        <v>36</v>
      </c>
      <c r="K8320" s="1"/>
      <c r="L8320" s="3"/>
      <c r="M8320" s="1"/>
      <c r="N8320" s="3"/>
      <c r="O8320" t="s">
        <v>33</v>
      </c>
      <c r="P8320" t="s">
        <v>34</v>
      </c>
      <c r="Q8320" s="4"/>
      <c r="R8320" s="4" t="s">
        <v>19334</v>
      </c>
      <c r="S8320" s="4"/>
      <c r="T8320" t="s">
        <v>19335</v>
      </c>
      <c r="U8320">
        <v>1</v>
      </c>
      <c r="V8320" s="4" t="s">
        <v>552</v>
      </c>
      <c r="W8320" s="4" t="s">
        <v>553</v>
      </c>
      <c r="X8320" s="4" t="s">
        <v>15866</v>
      </c>
      <c r="Y8320">
        <v>972894195</v>
      </c>
      <c r="AC8320">
        <v>1</v>
      </c>
      <c r="AD8320">
        <v>0</v>
      </c>
      <c r="AE8320">
        <v>0</v>
      </c>
      <c r="AF8320">
        <v>0</v>
      </c>
      <c r="AG8320">
        <v>0</v>
      </c>
      <c r="AI8320">
        <v>0</v>
      </c>
      <c r="AJ8320">
        <v>0</v>
      </c>
    </row>
    <row r="8321" spans="1:36" x14ac:dyDescent="0.25">
      <c r="A8321" s="4" t="s">
        <v>549</v>
      </c>
      <c r="B8321">
        <v>76675263</v>
      </c>
      <c r="C8321">
        <v>20371822144</v>
      </c>
      <c r="D8321" s="4" t="s">
        <v>4294</v>
      </c>
      <c r="E8321" s="4" t="s">
        <v>4295</v>
      </c>
      <c r="F8321" s="4"/>
      <c r="G8321" s="1"/>
      <c r="H8321" s="3">
        <v>19492.05</v>
      </c>
      <c r="I8321" s="3">
        <v>3450.09</v>
      </c>
      <c r="J8321" t="s">
        <v>39</v>
      </c>
      <c r="K8321" s="1"/>
      <c r="L8321" s="3"/>
      <c r="M8321" s="1"/>
      <c r="N8321" s="3"/>
      <c r="O8321" t="s">
        <v>424</v>
      </c>
      <c r="P8321" t="s">
        <v>34</v>
      </c>
      <c r="Q8321" s="4"/>
      <c r="R8321" s="4" t="s">
        <v>4296</v>
      </c>
      <c r="S8321" s="4"/>
      <c r="T8321" t="s">
        <v>4297</v>
      </c>
      <c r="U8321">
        <v>1</v>
      </c>
      <c r="V8321" s="4" t="s">
        <v>552</v>
      </c>
      <c r="W8321" s="4" t="s">
        <v>20935</v>
      </c>
      <c r="X8321" s="4" t="s">
        <v>20936</v>
      </c>
      <c r="AC8321">
        <v>1</v>
      </c>
      <c r="AD8321">
        <v>0</v>
      </c>
      <c r="AE8321">
        <v>0</v>
      </c>
      <c r="AF8321">
        <v>0</v>
      </c>
      <c r="AG8321">
        <v>0</v>
      </c>
      <c r="AI8321">
        <v>0</v>
      </c>
      <c r="AJ8321">
        <v>0</v>
      </c>
    </row>
    <row r="8322" spans="1:36" x14ac:dyDescent="0.25">
      <c r="A8322" s="4" t="s">
        <v>549</v>
      </c>
      <c r="B8322">
        <v>76676011</v>
      </c>
      <c r="C8322">
        <v>20480479476</v>
      </c>
      <c r="D8322" s="4" t="s">
        <v>7215</v>
      </c>
      <c r="E8322" s="4" t="s">
        <v>7216</v>
      </c>
      <c r="F8322" s="4"/>
      <c r="G8322" s="1"/>
      <c r="H8322" s="3">
        <v>3113.75</v>
      </c>
      <c r="I8322" s="3">
        <v>551.13</v>
      </c>
      <c r="J8322" t="s">
        <v>36</v>
      </c>
      <c r="K8322" s="1"/>
      <c r="L8322" s="3"/>
      <c r="M8322" s="1"/>
      <c r="N8322" s="3"/>
      <c r="O8322" t="s">
        <v>33</v>
      </c>
      <c r="P8322" t="s">
        <v>34</v>
      </c>
      <c r="Q8322" s="4"/>
      <c r="R8322" s="4" t="s">
        <v>7217</v>
      </c>
      <c r="S8322" s="4"/>
      <c r="T8322" t="s">
        <v>7218</v>
      </c>
      <c r="U8322">
        <v>1</v>
      </c>
      <c r="V8322" s="4" t="s">
        <v>552</v>
      </c>
      <c r="W8322" s="4" t="s">
        <v>553</v>
      </c>
      <c r="X8322" s="4" t="s">
        <v>15866</v>
      </c>
      <c r="Y8322">
        <v>949693153</v>
      </c>
      <c r="Z8322">
        <v>951413156</v>
      </c>
      <c r="AC8322">
        <v>1</v>
      </c>
      <c r="AD8322">
        <v>0</v>
      </c>
      <c r="AE8322">
        <v>0</v>
      </c>
      <c r="AF8322">
        <v>0</v>
      </c>
      <c r="AG8322">
        <v>0</v>
      </c>
      <c r="AI8322">
        <v>0</v>
      </c>
      <c r="AJ8322">
        <v>0</v>
      </c>
    </row>
    <row r="8323" spans="1:36" x14ac:dyDescent="0.25">
      <c r="A8323" s="4" t="s">
        <v>549</v>
      </c>
      <c r="B8323">
        <v>76675265</v>
      </c>
      <c r="C8323">
        <v>20372085666</v>
      </c>
      <c r="D8323" s="4" t="s">
        <v>4302</v>
      </c>
      <c r="E8323" s="4" t="s">
        <v>4303</v>
      </c>
      <c r="F8323" s="4"/>
      <c r="G8323" s="1"/>
      <c r="H8323" s="3">
        <v>36303.65</v>
      </c>
      <c r="I8323" s="3">
        <v>6425.75</v>
      </c>
      <c r="J8323" t="s">
        <v>425</v>
      </c>
      <c r="K8323" s="1"/>
      <c r="L8323" s="3"/>
      <c r="M8323" s="1"/>
      <c r="N8323" s="3"/>
      <c r="O8323" t="s">
        <v>424</v>
      </c>
      <c r="P8323" t="s">
        <v>34</v>
      </c>
      <c r="Q8323" s="4"/>
      <c r="R8323" s="4" t="s">
        <v>4304</v>
      </c>
      <c r="S8323" s="4"/>
      <c r="T8323" t="s">
        <v>4305</v>
      </c>
      <c r="U8323">
        <v>1</v>
      </c>
      <c r="V8323" s="4" t="s">
        <v>552</v>
      </c>
      <c r="W8323" s="4" t="s">
        <v>20935</v>
      </c>
      <c r="X8323" s="4" t="s">
        <v>20936</v>
      </c>
      <c r="Y8323">
        <v>4603800</v>
      </c>
      <c r="Z8323">
        <v>5712180</v>
      </c>
      <c r="AA8323">
        <v>995089227</v>
      </c>
      <c r="AC8323">
        <v>1</v>
      </c>
      <c r="AD8323">
        <v>0</v>
      </c>
      <c r="AE8323">
        <v>0</v>
      </c>
      <c r="AF8323">
        <v>0</v>
      </c>
      <c r="AG8323">
        <v>0</v>
      </c>
      <c r="AI8323">
        <v>0</v>
      </c>
      <c r="AJ8323">
        <v>0</v>
      </c>
    </row>
    <row r="8324" spans="1:36" x14ac:dyDescent="0.25">
      <c r="A8324" s="4" t="s">
        <v>549</v>
      </c>
      <c r="B8324">
        <v>76675266</v>
      </c>
      <c r="C8324">
        <v>20372301466</v>
      </c>
      <c r="D8324" s="4" t="s">
        <v>4306</v>
      </c>
      <c r="E8324" s="4" t="s">
        <v>4307</v>
      </c>
      <c r="F8324" s="4" t="s">
        <v>409</v>
      </c>
      <c r="G8324" s="1">
        <v>46041</v>
      </c>
      <c r="H8324" s="3">
        <v>79809.52</v>
      </c>
      <c r="I8324" s="3">
        <v>14126.29</v>
      </c>
      <c r="J8324" t="s">
        <v>425</v>
      </c>
      <c r="K8324" s="1"/>
      <c r="L8324" s="3"/>
      <c r="M8324" s="1"/>
      <c r="N8324" s="3"/>
      <c r="O8324" t="s">
        <v>33</v>
      </c>
      <c r="P8324" t="s">
        <v>34</v>
      </c>
      <c r="Q8324" s="4"/>
      <c r="R8324" s="4" t="s">
        <v>4308</v>
      </c>
      <c r="S8324" s="4"/>
      <c r="T8324" t="s">
        <v>4309</v>
      </c>
      <c r="U8324">
        <v>1</v>
      </c>
      <c r="V8324" s="4" t="s">
        <v>552</v>
      </c>
      <c r="W8324" s="4" t="s">
        <v>558</v>
      </c>
      <c r="X8324" s="4" t="s">
        <v>559</v>
      </c>
      <c r="Y8324">
        <v>3308794</v>
      </c>
      <c r="Z8324">
        <v>4243806</v>
      </c>
      <c r="AA8324">
        <v>981015894</v>
      </c>
      <c r="AC8324">
        <v>1</v>
      </c>
      <c r="AD8324">
        <v>1</v>
      </c>
      <c r="AE8324">
        <v>2</v>
      </c>
      <c r="AF8324">
        <v>0</v>
      </c>
      <c r="AG8324">
        <v>0</v>
      </c>
      <c r="AI8324">
        <v>0</v>
      </c>
      <c r="AJ8324">
        <v>0</v>
      </c>
    </row>
    <row r="8325" spans="1:36" x14ac:dyDescent="0.25">
      <c r="A8325" s="4" t="s">
        <v>549</v>
      </c>
      <c r="B8325">
        <v>76675267</v>
      </c>
      <c r="C8325">
        <v>20372640759</v>
      </c>
      <c r="D8325" s="4" t="s">
        <v>4310</v>
      </c>
      <c r="E8325" s="4" t="s">
        <v>4311</v>
      </c>
      <c r="F8325" s="4"/>
      <c r="G8325" s="1"/>
      <c r="H8325" s="3">
        <v>1742.55</v>
      </c>
      <c r="I8325" s="3">
        <v>308.43</v>
      </c>
      <c r="J8325" t="s">
        <v>38</v>
      </c>
      <c r="K8325" s="1"/>
      <c r="L8325" s="3"/>
      <c r="M8325" s="1"/>
      <c r="N8325" s="3"/>
      <c r="O8325" t="s">
        <v>33</v>
      </c>
      <c r="P8325" t="s">
        <v>34</v>
      </c>
      <c r="Q8325" s="4"/>
      <c r="R8325" s="4" t="s">
        <v>4312</v>
      </c>
      <c r="S8325" s="4"/>
      <c r="T8325" t="s">
        <v>4313</v>
      </c>
      <c r="U8325">
        <v>1</v>
      </c>
      <c r="V8325" s="4" t="s">
        <v>552</v>
      </c>
      <c r="W8325" s="4" t="s">
        <v>553</v>
      </c>
      <c r="X8325" s="4" t="s">
        <v>15866</v>
      </c>
      <c r="AC8325">
        <v>1</v>
      </c>
      <c r="AD8325">
        <v>0</v>
      </c>
      <c r="AE8325">
        <v>0</v>
      </c>
      <c r="AF8325">
        <v>0</v>
      </c>
      <c r="AG8325">
        <v>0</v>
      </c>
      <c r="AI8325">
        <v>0</v>
      </c>
      <c r="AJ8325">
        <v>0</v>
      </c>
    </row>
    <row r="8326" spans="1:36" x14ac:dyDescent="0.25">
      <c r="A8326" s="4" t="s">
        <v>549</v>
      </c>
      <c r="B8326">
        <v>76676689</v>
      </c>
      <c r="C8326">
        <v>20506403295</v>
      </c>
      <c r="D8326" s="4" t="s">
        <v>9870</v>
      </c>
      <c r="E8326" s="4" t="s">
        <v>9871</v>
      </c>
      <c r="F8326" s="4"/>
      <c r="G8326" s="1"/>
      <c r="H8326" s="3">
        <v>34820.959999999999</v>
      </c>
      <c r="I8326" s="3">
        <v>6163.31</v>
      </c>
      <c r="J8326" t="s">
        <v>425</v>
      </c>
      <c r="K8326" s="1"/>
      <c r="L8326" s="3"/>
      <c r="M8326" s="1"/>
      <c r="N8326" s="3"/>
      <c r="O8326" t="s">
        <v>424</v>
      </c>
      <c r="P8326" t="s">
        <v>34</v>
      </c>
      <c r="Q8326" s="4"/>
      <c r="R8326" s="4" t="s">
        <v>9872</v>
      </c>
      <c r="S8326" s="4"/>
      <c r="T8326" t="s">
        <v>9873</v>
      </c>
      <c r="U8326">
        <v>1</v>
      </c>
      <c r="V8326" s="4" t="s">
        <v>552</v>
      </c>
      <c r="W8326" s="4" t="s">
        <v>20935</v>
      </c>
      <c r="X8326" s="4" t="s">
        <v>20936</v>
      </c>
      <c r="Y8326">
        <v>3484243</v>
      </c>
      <c r="Z8326">
        <v>3484244</v>
      </c>
      <c r="AC8326">
        <v>1</v>
      </c>
      <c r="AD8326">
        <v>0</v>
      </c>
      <c r="AE8326">
        <v>0</v>
      </c>
      <c r="AF8326">
        <v>0</v>
      </c>
      <c r="AG8326">
        <v>0</v>
      </c>
      <c r="AI8326">
        <v>0</v>
      </c>
      <c r="AJ8326">
        <v>0</v>
      </c>
    </row>
    <row r="8327" spans="1:36" x14ac:dyDescent="0.25">
      <c r="A8327" s="4" t="s">
        <v>549</v>
      </c>
      <c r="B8327">
        <v>76676253</v>
      </c>
      <c r="C8327">
        <v>20489402000</v>
      </c>
      <c r="D8327" s="4" t="s">
        <v>8169</v>
      </c>
      <c r="E8327" s="4" t="s">
        <v>8170</v>
      </c>
      <c r="F8327" s="4"/>
      <c r="G8327" s="1"/>
      <c r="H8327" s="3">
        <v>14319.77</v>
      </c>
      <c r="I8327" s="3">
        <v>2534.6</v>
      </c>
      <c r="J8327" t="s">
        <v>433</v>
      </c>
      <c r="K8327" s="1"/>
      <c r="L8327" s="3"/>
      <c r="M8327" s="1"/>
      <c r="N8327" s="3"/>
      <c r="O8327" t="s">
        <v>33</v>
      </c>
      <c r="P8327" t="s">
        <v>34</v>
      </c>
      <c r="Q8327" s="4"/>
      <c r="R8327" s="4" t="s">
        <v>8171</v>
      </c>
      <c r="S8327" s="4"/>
      <c r="T8327" t="s">
        <v>8172</v>
      </c>
      <c r="U8327">
        <v>1</v>
      </c>
      <c r="V8327" s="4" t="s">
        <v>552</v>
      </c>
      <c r="W8327" s="4" t="s">
        <v>20933</v>
      </c>
      <c r="X8327" s="4" t="s">
        <v>20934</v>
      </c>
      <c r="Y8327">
        <v>962845555</v>
      </c>
      <c r="AC8327">
        <v>1</v>
      </c>
      <c r="AD8327">
        <v>0</v>
      </c>
      <c r="AE8327">
        <v>0</v>
      </c>
      <c r="AF8327">
        <v>0</v>
      </c>
      <c r="AG8327">
        <v>0</v>
      </c>
      <c r="AI8327">
        <v>0</v>
      </c>
      <c r="AJ8327">
        <v>0</v>
      </c>
    </row>
    <row r="8328" spans="1:36" x14ac:dyDescent="0.25">
      <c r="A8328" s="4" t="s">
        <v>549</v>
      </c>
      <c r="B8328">
        <v>76675269</v>
      </c>
      <c r="C8328">
        <v>20372773554</v>
      </c>
      <c r="D8328" s="4" t="s">
        <v>4318</v>
      </c>
      <c r="E8328" s="4" t="s">
        <v>4319</v>
      </c>
      <c r="F8328" s="4"/>
      <c r="G8328" s="1"/>
      <c r="H8328" s="3">
        <v>30459.91</v>
      </c>
      <c r="I8328" s="3">
        <v>5391.4</v>
      </c>
      <c r="J8328" t="s">
        <v>425</v>
      </c>
      <c r="K8328" s="1"/>
      <c r="L8328" s="3"/>
      <c r="M8328" s="1"/>
      <c r="N8328" s="3"/>
      <c r="O8328" t="s">
        <v>33</v>
      </c>
      <c r="P8328" t="s">
        <v>34</v>
      </c>
      <c r="Q8328" s="4"/>
      <c r="R8328" s="4" t="s">
        <v>4320</v>
      </c>
      <c r="S8328" s="4"/>
      <c r="T8328" t="s">
        <v>4321</v>
      </c>
      <c r="U8328">
        <v>1</v>
      </c>
      <c r="V8328" s="4" t="s">
        <v>552</v>
      </c>
      <c r="W8328" s="4" t="s">
        <v>20935</v>
      </c>
      <c r="X8328" s="4" t="s">
        <v>20936</v>
      </c>
      <c r="AC8328">
        <v>1</v>
      </c>
      <c r="AD8328">
        <v>0</v>
      </c>
      <c r="AE8328">
        <v>0</v>
      </c>
      <c r="AF8328">
        <v>0</v>
      </c>
      <c r="AG8328">
        <v>0</v>
      </c>
      <c r="AI8328">
        <v>0</v>
      </c>
      <c r="AJ8328">
        <v>0</v>
      </c>
    </row>
    <row r="8329" spans="1:36" x14ac:dyDescent="0.25">
      <c r="A8329" s="4" t="s">
        <v>549</v>
      </c>
      <c r="B8329">
        <v>76675367</v>
      </c>
      <c r="C8329">
        <v>20393377624</v>
      </c>
      <c r="D8329" s="4" t="s">
        <v>4706</v>
      </c>
      <c r="E8329" s="4" t="s">
        <v>4707</v>
      </c>
      <c r="F8329" s="4"/>
      <c r="G8329" s="1"/>
      <c r="H8329" s="3">
        <v>19756.79</v>
      </c>
      <c r="I8329" s="3">
        <v>3496.95</v>
      </c>
      <c r="J8329" t="s">
        <v>39</v>
      </c>
      <c r="K8329" s="1"/>
      <c r="L8329" s="3"/>
      <c r="M8329" s="1"/>
      <c r="N8329" s="3"/>
      <c r="O8329" t="s">
        <v>33</v>
      </c>
      <c r="P8329" t="s">
        <v>34</v>
      </c>
      <c r="Q8329" s="4"/>
      <c r="R8329" s="4" t="s">
        <v>4708</v>
      </c>
      <c r="S8329" s="4"/>
      <c r="T8329" t="s">
        <v>4709</v>
      </c>
      <c r="U8329">
        <v>1</v>
      </c>
      <c r="V8329" s="4" t="s">
        <v>552</v>
      </c>
      <c r="W8329" s="4" t="s">
        <v>20935</v>
      </c>
      <c r="X8329" s="4" t="s">
        <v>20936</v>
      </c>
      <c r="Y8329">
        <v>61574334</v>
      </c>
      <c r="AC8329">
        <v>1</v>
      </c>
      <c r="AD8329">
        <v>0</v>
      </c>
      <c r="AE8329">
        <v>0</v>
      </c>
      <c r="AF8329">
        <v>0</v>
      </c>
      <c r="AG8329">
        <v>0</v>
      </c>
      <c r="AI8329">
        <v>0</v>
      </c>
      <c r="AJ8329">
        <v>0</v>
      </c>
    </row>
    <row r="8330" spans="1:36" x14ac:dyDescent="0.25">
      <c r="A8330" s="4" t="s">
        <v>549</v>
      </c>
      <c r="B8330">
        <v>76675270</v>
      </c>
      <c r="C8330">
        <v>20372983796</v>
      </c>
      <c r="D8330" s="4" t="s">
        <v>4322</v>
      </c>
      <c r="E8330" s="4" t="s">
        <v>4323</v>
      </c>
      <c r="F8330" s="4"/>
      <c r="G8330" s="1"/>
      <c r="H8330" s="3">
        <v>18862.13</v>
      </c>
      <c r="I8330" s="3">
        <v>3338.6</v>
      </c>
      <c r="J8330" t="s">
        <v>39</v>
      </c>
      <c r="K8330" s="1"/>
      <c r="L8330" s="3"/>
      <c r="M8330" s="1"/>
      <c r="N8330" s="3"/>
      <c r="O8330" t="s">
        <v>33</v>
      </c>
      <c r="P8330" t="s">
        <v>34</v>
      </c>
      <c r="Q8330" s="4"/>
      <c r="R8330" s="4" t="s">
        <v>4324</v>
      </c>
      <c r="S8330" s="4"/>
      <c r="T8330" t="s">
        <v>4325</v>
      </c>
      <c r="U8330">
        <v>1</v>
      </c>
      <c r="V8330" s="4" t="s">
        <v>552</v>
      </c>
      <c r="W8330" s="4" t="s">
        <v>20935</v>
      </c>
      <c r="X8330" s="4" t="s">
        <v>20936</v>
      </c>
      <c r="Y8330">
        <v>4477747</v>
      </c>
      <c r="Z8330">
        <v>12364549</v>
      </c>
      <c r="AA8330">
        <v>945396589</v>
      </c>
      <c r="AC8330">
        <v>1</v>
      </c>
      <c r="AD8330">
        <v>0</v>
      </c>
      <c r="AE8330">
        <v>0</v>
      </c>
      <c r="AF8330">
        <v>0</v>
      </c>
      <c r="AG8330">
        <v>0</v>
      </c>
      <c r="AI8330">
        <v>0</v>
      </c>
      <c r="AJ8330">
        <v>0</v>
      </c>
    </row>
    <row r="8331" spans="1:36" x14ac:dyDescent="0.25">
      <c r="A8331" s="4" t="s">
        <v>549</v>
      </c>
      <c r="B8331">
        <v>76676417</v>
      </c>
      <c r="C8331">
        <v>20495726895</v>
      </c>
      <c r="D8331" s="4" t="s">
        <v>8814</v>
      </c>
      <c r="E8331" s="4" t="s">
        <v>8815</v>
      </c>
      <c r="F8331" s="4"/>
      <c r="G8331" s="1"/>
      <c r="H8331" s="3">
        <v>4253.8900000000003</v>
      </c>
      <c r="I8331" s="3">
        <v>752.94</v>
      </c>
      <c r="J8331" t="s">
        <v>36</v>
      </c>
      <c r="K8331" s="1"/>
      <c r="L8331" s="3"/>
      <c r="M8331" s="1"/>
      <c r="N8331" s="3"/>
      <c r="O8331" t="s">
        <v>33</v>
      </c>
      <c r="P8331" t="s">
        <v>34</v>
      </c>
      <c r="Q8331" s="4"/>
      <c r="R8331" s="4" t="s">
        <v>8816</v>
      </c>
      <c r="S8331" s="4"/>
      <c r="T8331" t="s">
        <v>8817</v>
      </c>
      <c r="U8331">
        <v>1</v>
      </c>
      <c r="V8331" s="4" t="s">
        <v>552</v>
      </c>
      <c r="W8331" s="4" t="s">
        <v>553</v>
      </c>
      <c r="X8331" s="4" t="s">
        <v>15866</v>
      </c>
      <c r="Y8331">
        <v>976860024</v>
      </c>
      <c r="Z8331">
        <v>944221178</v>
      </c>
      <c r="AA8331">
        <v>966713142</v>
      </c>
      <c r="AC8331">
        <v>1</v>
      </c>
      <c r="AD8331">
        <v>0</v>
      </c>
      <c r="AE8331">
        <v>0</v>
      </c>
      <c r="AF8331">
        <v>0</v>
      </c>
      <c r="AG8331">
        <v>0</v>
      </c>
      <c r="AI8331">
        <v>0</v>
      </c>
      <c r="AJ8331">
        <v>0</v>
      </c>
    </row>
    <row r="8332" spans="1:36" x14ac:dyDescent="0.25">
      <c r="A8332" s="4" t="s">
        <v>549</v>
      </c>
      <c r="B8332">
        <v>76678247</v>
      </c>
      <c r="C8332">
        <v>20600260732</v>
      </c>
      <c r="D8332" s="4" t="s">
        <v>15816</v>
      </c>
      <c r="E8332" s="4" t="s">
        <v>15817</v>
      </c>
      <c r="F8332" s="4"/>
      <c r="G8332" s="1"/>
      <c r="H8332" s="3">
        <v>2020.97</v>
      </c>
      <c r="I8332" s="3">
        <v>357.71</v>
      </c>
      <c r="J8332" t="s">
        <v>38</v>
      </c>
      <c r="K8332" s="1"/>
      <c r="L8332" s="3"/>
      <c r="M8332" s="1"/>
      <c r="N8332" s="3"/>
      <c r="O8332" t="s">
        <v>33</v>
      </c>
      <c r="P8332" t="s">
        <v>34</v>
      </c>
      <c r="Q8332" s="4"/>
      <c r="R8332" s="4" t="s">
        <v>15818</v>
      </c>
      <c r="S8332" s="4"/>
      <c r="T8332" t="s">
        <v>15819</v>
      </c>
      <c r="U8332">
        <v>1</v>
      </c>
      <c r="V8332" s="4" t="s">
        <v>552</v>
      </c>
      <c r="W8332" s="4" t="s">
        <v>553</v>
      </c>
      <c r="X8332" s="4" t="s">
        <v>15866</v>
      </c>
      <c r="Y8332">
        <v>953138574</v>
      </c>
      <c r="Z8332">
        <v>972732746</v>
      </c>
      <c r="AA8332">
        <v>958266118</v>
      </c>
      <c r="AC8332">
        <v>1</v>
      </c>
      <c r="AD8332">
        <v>0</v>
      </c>
      <c r="AE8332">
        <v>0</v>
      </c>
      <c r="AF8332">
        <v>0</v>
      </c>
      <c r="AG8332">
        <v>0</v>
      </c>
      <c r="AI8332">
        <v>0</v>
      </c>
      <c r="AJ8332">
        <v>0</v>
      </c>
    </row>
    <row r="8333" spans="1:36" x14ac:dyDescent="0.25">
      <c r="A8333" s="4" t="s">
        <v>549</v>
      </c>
      <c r="B8333">
        <v>76675273</v>
      </c>
      <c r="C8333">
        <v>20373835464</v>
      </c>
      <c r="D8333" s="4" t="s">
        <v>4334</v>
      </c>
      <c r="E8333" s="4" t="s">
        <v>4335</v>
      </c>
      <c r="F8333" s="4"/>
      <c r="G8333" s="1"/>
      <c r="H8333" s="3">
        <v>4639.78</v>
      </c>
      <c r="I8333" s="3">
        <v>821.24</v>
      </c>
      <c r="J8333" t="s">
        <v>36</v>
      </c>
      <c r="K8333" s="1"/>
      <c r="L8333" s="3"/>
      <c r="M8333" s="1"/>
      <c r="N8333" s="3"/>
      <c r="O8333" t="s">
        <v>424</v>
      </c>
      <c r="P8333" t="s">
        <v>34</v>
      </c>
      <c r="Q8333" s="4"/>
      <c r="R8333" s="4" t="s">
        <v>4336</v>
      </c>
      <c r="S8333" s="4"/>
      <c r="T8333" t="s">
        <v>4337</v>
      </c>
      <c r="U8333">
        <v>1</v>
      </c>
      <c r="V8333" s="4" t="s">
        <v>552</v>
      </c>
      <c r="W8333" s="4" t="s">
        <v>553</v>
      </c>
      <c r="X8333" s="4" t="s">
        <v>15866</v>
      </c>
      <c r="Y8333">
        <v>954118378</v>
      </c>
      <c r="Z8333">
        <v>988894006</v>
      </c>
      <c r="AA8333">
        <v>994154506</v>
      </c>
      <c r="AC8333">
        <v>1</v>
      </c>
      <c r="AD8333">
        <v>0</v>
      </c>
      <c r="AE8333">
        <v>0</v>
      </c>
      <c r="AF8333">
        <v>0</v>
      </c>
      <c r="AG8333">
        <v>0</v>
      </c>
      <c r="AI8333">
        <v>0</v>
      </c>
      <c r="AJ8333">
        <v>0</v>
      </c>
    </row>
    <row r="8334" spans="1:36" x14ac:dyDescent="0.25">
      <c r="A8334" s="4" t="s">
        <v>549</v>
      </c>
      <c r="B8334">
        <v>76675859</v>
      </c>
      <c r="C8334">
        <v>20469335918</v>
      </c>
      <c r="D8334" s="4" t="s">
        <v>6619</v>
      </c>
      <c r="E8334" s="4" t="s">
        <v>6620</v>
      </c>
      <c r="F8334" s="4"/>
      <c r="G8334" s="1"/>
      <c r="H8334" s="3">
        <v>22670.14</v>
      </c>
      <c r="I8334" s="3">
        <v>4012.61</v>
      </c>
      <c r="J8334" t="s">
        <v>39</v>
      </c>
      <c r="K8334" s="1"/>
      <c r="L8334" s="3"/>
      <c r="M8334" s="1"/>
      <c r="N8334" s="3"/>
      <c r="O8334" t="s">
        <v>33</v>
      </c>
      <c r="P8334" t="s">
        <v>34</v>
      </c>
      <c r="Q8334" s="4"/>
      <c r="R8334" s="4" t="s">
        <v>6621</v>
      </c>
      <c r="S8334" s="4"/>
      <c r="T8334" t="s">
        <v>6622</v>
      </c>
      <c r="U8334">
        <v>1</v>
      </c>
      <c r="V8334" s="4" t="s">
        <v>552</v>
      </c>
      <c r="W8334" s="4" t="s">
        <v>20935</v>
      </c>
      <c r="X8334" s="4" t="s">
        <v>20936</v>
      </c>
      <c r="Y8334">
        <v>4246904</v>
      </c>
      <c r="Z8334">
        <v>981106410</v>
      </c>
      <c r="AA8334">
        <v>3331991</v>
      </c>
      <c r="AC8334">
        <v>1</v>
      </c>
      <c r="AD8334">
        <v>0</v>
      </c>
      <c r="AE8334">
        <v>0</v>
      </c>
      <c r="AF8334">
        <v>0</v>
      </c>
      <c r="AG8334">
        <v>0</v>
      </c>
      <c r="AI8334">
        <v>0</v>
      </c>
      <c r="AJ8334">
        <v>0</v>
      </c>
    </row>
    <row r="8335" spans="1:36" x14ac:dyDescent="0.25">
      <c r="A8335" s="4" t="s">
        <v>549</v>
      </c>
      <c r="B8335">
        <v>76675274</v>
      </c>
      <c r="C8335">
        <v>20374178076</v>
      </c>
      <c r="D8335" s="4" t="s">
        <v>4338</v>
      </c>
      <c r="E8335" s="4" t="s">
        <v>4339</v>
      </c>
      <c r="F8335" s="4"/>
      <c r="G8335" s="1"/>
      <c r="H8335" s="3">
        <v>14421.38</v>
      </c>
      <c r="I8335" s="3">
        <v>2552.58</v>
      </c>
      <c r="J8335" t="s">
        <v>433</v>
      </c>
      <c r="K8335" s="1"/>
      <c r="L8335" s="3"/>
      <c r="M8335" s="1"/>
      <c r="N8335" s="3"/>
      <c r="O8335" t="s">
        <v>33</v>
      </c>
      <c r="P8335" t="s">
        <v>34</v>
      </c>
      <c r="Q8335" s="4"/>
      <c r="R8335" s="4" t="s">
        <v>4340</v>
      </c>
      <c r="S8335" s="4"/>
      <c r="T8335" t="s">
        <v>4341</v>
      </c>
      <c r="U8335">
        <v>1</v>
      </c>
      <c r="V8335" s="4" t="s">
        <v>552</v>
      </c>
      <c r="W8335" s="4" t="s">
        <v>553</v>
      </c>
      <c r="X8335" s="4" t="s">
        <v>15866</v>
      </c>
      <c r="Y8335">
        <v>950697596</v>
      </c>
      <c r="Z8335">
        <v>13482443</v>
      </c>
      <c r="AA8335">
        <v>3482443</v>
      </c>
      <c r="AC8335">
        <v>1</v>
      </c>
      <c r="AD8335">
        <v>0</v>
      </c>
      <c r="AE8335">
        <v>0</v>
      </c>
      <c r="AF8335">
        <v>0</v>
      </c>
      <c r="AG8335">
        <v>0</v>
      </c>
      <c r="AI8335">
        <v>0</v>
      </c>
      <c r="AJ8335">
        <v>0</v>
      </c>
    </row>
    <row r="8336" spans="1:36" x14ac:dyDescent="0.25">
      <c r="A8336" s="4" t="s">
        <v>549</v>
      </c>
      <c r="B8336">
        <v>76676160</v>
      </c>
      <c r="C8336">
        <v>20485761331</v>
      </c>
      <c r="D8336" s="4" t="s">
        <v>7807</v>
      </c>
      <c r="E8336" s="4" t="s">
        <v>7808</v>
      </c>
      <c r="F8336" s="4"/>
      <c r="G8336" s="1"/>
      <c r="H8336" s="3">
        <v>50181.03</v>
      </c>
      <c r="I8336" s="3">
        <v>8882.0400000000009</v>
      </c>
      <c r="J8336" t="s">
        <v>425</v>
      </c>
      <c r="K8336" s="1"/>
      <c r="L8336" s="3"/>
      <c r="M8336" s="1"/>
      <c r="N8336" s="3"/>
      <c r="O8336" t="s">
        <v>33</v>
      </c>
      <c r="P8336" t="s">
        <v>34</v>
      </c>
      <c r="Q8336" s="4"/>
      <c r="R8336" s="4" t="s">
        <v>7809</v>
      </c>
      <c r="S8336" s="4"/>
      <c r="T8336" t="s">
        <v>7810</v>
      </c>
      <c r="U8336">
        <v>1</v>
      </c>
      <c r="V8336" s="4" t="s">
        <v>552</v>
      </c>
      <c r="W8336" s="4" t="s">
        <v>558</v>
      </c>
      <c r="X8336" s="4" t="s">
        <v>559</v>
      </c>
      <c r="Y8336">
        <v>964717970</v>
      </c>
      <c r="AC8336">
        <v>1</v>
      </c>
      <c r="AD8336">
        <v>0</v>
      </c>
      <c r="AE8336">
        <v>0</v>
      </c>
      <c r="AF8336">
        <v>0</v>
      </c>
      <c r="AG8336">
        <v>0</v>
      </c>
      <c r="AI8336">
        <v>0</v>
      </c>
      <c r="AJ8336">
        <v>0</v>
      </c>
    </row>
    <row r="8337" spans="1:36" x14ac:dyDescent="0.25">
      <c r="A8337" s="4" t="s">
        <v>549</v>
      </c>
      <c r="B8337">
        <v>76675275</v>
      </c>
      <c r="C8337">
        <v>20374218477</v>
      </c>
      <c r="D8337" s="4" t="s">
        <v>4342</v>
      </c>
      <c r="E8337" s="4" t="s">
        <v>4343</v>
      </c>
      <c r="F8337" s="4"/>
      <c r="G8337" s="1"/>
      <c r="H8337" s="3">
        <v>9223.25</v>
      </c>
      <c r="I8337" s="3">
        <v>1632.52</v>
      </c>
      <c r="J8337" t="s">
        <v>43</v>
      </c>
      <c r="K8337" s="1"/>
      <c r="L8337" s="3"/>
      <c r="M8337" s="1"/>
      <c r="N8337" s="3"/>
      <c r="O8337" t="s">
        <v>424</v>
      </c>
      <c r="P8337" t="s">
        <v>34</v>
      </c>
      <c r="Q8337" s="4"/>
      <c r="R8337" s="4" t="s">
        <v>4344</v>
      </c>
      <c r="S8337" s="4"/>
      <c r="T8337" t="s">
        <v>4345</v>
      </c>
      <c r="U8337">
        <v>1</v>
      </c>
      <c r="V8337" s="4" t="s">
        <v>552</v>
      </c>
      <c r="W8337" s="4" t="s">
        <v>553</v>
      </c>
      <c r="X8337" s="4" t="s">
        <v>15866</v>
      </c>
      <c r="Y8337">
        <v>980683875</v>
      </c>
      <c r="Z8337">
        <v>959547587</v>
      </c>
      <c r="AA8337">
        <v>14296801</v>
      </c>
      <c r="AC8337">
        <v>1</v>
      </c>
      <c r="AD8337">
        <v>0</v>
      </c>
      <c r="AE8337">
        <v>0</v>
      </c>
      <c r="AF8337">
        <v>0</v>
      </c>
      <c r="AG8337">
        <v>0</v>
      </c>
      <c r="AI8337">
        <v>0</v>
      </c>
      <c r="AJ8337">
        <v>0</v>
      </c>
    </row>
    <row r="8338" spans="1:36" x14ac:dyDescent="0.25">
      <c r="A8338" s="4" t="s">
        <v>549</v>
      </c>
      <c r="B8338">
        <v>76675276</v>
      </c>
      <c r="C8338">
        <v>20374436628</v>
      </c>
      <c r="D8338" s="4" t="s">
        <v>4346</v>
      </c>
      <c r="E8338" s="4" t="s">
        <v>4347</v>
      </c>
      <c r="F8338" s="4"/>
      <c r="G8338" s="1"/>
      <c r="H8338" s="3">
        <v>29268.83</v>
      </c>
      <c r="I8338" s="3">
        <v>5180.58</v>
      </c>
      <c r="J8338" t="s">
        <v>425</v>
      </c>
      <c r="K8338" s="1"/>
      <c r="L8338" s="3"/>
      <c r="M8338" s="1"/>
      <c r="N8338" s="3"/>
      <c r="O8338" t="s">
        <v>424</v>
      </c>
      <c r="P8338" t="s">
        <v>34</v>
      </c>
      <c r="Q8338" s="4"/>
      <c r="R8338" s="4" t="s">
        <v>4348</v>
      </c>
      <c r="S8338" s="4"/>
      <c r="T8338" t="s">
        <v>4349</v>
      </c>
      <c r="U8338">
        <v>1</v>
      </c>
      <c r="V8338" s="4" t="s">
        <v>552</v>
      </c>
      <c r="W8338" s="4" t="s">
        <v>20935</v>
      </c>
      <c r="X8338" s="4" t="s">
        <v>20936</v>
      </c>
      <c r="AC8338">
        <v>1</v>
      </c>
      <c r="AD8338">
        <v>0</v>
      </c>
      <c r="AE8338">
        <v>0</v>
      </c>
      <c r="AF8338">
        <v>0</v>
      </c>
      <c r="AG8338">
        <v>0</v>
      </c>
      <c r="AI8338">
        <v>0</v>
      </c>
      <c r="AJ8338">
        <v>0</v>
      </c>
    </row>
    <row r="8339" spans="1:36" x14ac:dyDescent="0.25">
      <c r="A8339" s="4" t="s">
        <v>549</v>
      </c>
      <c r="B8339">
        <v>76676086</v>
      </c>
      <c r="C8339">
        <v>20481976473</v>
      </c>
      <c r="D8339" s="4" t="s">
        <v>7514</v>
      </c>
      <c r="E8339" s="4" t="s">
        <v>7515</v>
      </c>
      <c r="F8339" s="4"/>
      <c r="G8339" s="1"/>
      <c r="H8339" s="3">
        <v>26714.89</v>
      </c>
      <c r="I8339" s="3">
        <v>4728.54</v>
      </c>
      <c r="J8339" t="s">
        <v>39</v>
      </c>
      <c r="K8339" s="1"/>
      <c r="L8339" s="3"/>
      <c r="M8339" s="1"/>
      <c r="N8339" s="3"/>
      <c r="O8339" t="s">
        <v>33</v>
      </c>
      <c r="P8339" t="s">
        <v>34</v>
      </c>
      <c r="Q8339" s="4"/>
      <c r="R8339" s="4" t="s">
        <v>7516</v>
      </c>
      <c r="S8339" s="4"/>
      <c r="T8339" t="s">
        <v>7517</v>
      </c>
      <c r="U8339">
        <v>1</v>
      </c>
      <c r="V8339" s="4" t="s">
        <v>552</v>
      </c>
      <c r="W8339" s="4" t="s">
        <v>20933</v>
      </c>
      <c r="X8339" s="4" t="s">
        <v>20934</v>
      </c>
      <c r="Y8339">
        <v>948173800</v>
      </c>
      <c r="AC8339">
        <v>1</v>
      </c>
      <c r="AD8339">
        <v>0</v>
      </c>
      <c r="AE8339">
        <v>0</v>
      </c>
      <c r="AF8339">
        <v>0</v>
      </c>
      <c r="AG8339">
        <v>0</v>
      </c>
      <c r="AI8339">
        <v>0</v>
      </c>
      <c r="AJ8339">
        <v>0</v>
      </c>
    </row>
    <row r="8340" spans="1:36" x14ac:dyDescent="0.25">
      <c r="A8340" s="4" t="s">
        <v>549</v>
      </c>
      <c r="B8340">
        <v>76675277</v>
      </c>
      <c r="C8340">
        <v>20374463277</v>
      </c>
      <c r="D8340" s="4" t="s">
        <v>4350</v>
      </c>
      <c r="E8340" s="4" t="s">
        <v>4351</v>
      </c>
      <c r="F8340" s="4" t="s">
        <v>409</v>
      </c>
      <c r="G8340" s="1">
        <v>46041</v>
      </c>
      <c r="H8340" s="3">
        <v>18438</v>
      </c>
      <c r="I8340" s="3">
        <v>3263.53</v>
      </c>
      <c r="J8340" t="s">
        <v>39</v>
      </c>
      <c r="K8340" s="1"/>
      <c r="L8340" s="3"/>
      <c r="M8340" s="1"/>
      <c r="N8340" s="3"/>
      <c r="O8340" t="s">
        <v>33</v>
      </c>
      <c r="P8340" t="s">
        <v>34</v>
      </c>
      <c r="Q8340" s="4"/>
      <c r="R8340" s="4" t="s">
        <v>4352</v>
      </c>
      <c r="S8340" s="4"/>
      <c r="T8340" t="s">
        <v>4353</v>
      </c>
      <c r="U8340">
        <v>1</v>
      </c>
      <c r="V8340" s="4" t="s">
        <v>552</v>
      </c>
      <c r="W8340" s="4" t="s">
        <v>558</v>
      </c>
      <c r="X8340" s="4" t="s">
        <v>559</v>
      </c>
      <c r="Y8340">
        <v>959175795</v>
      </c>
      <c r="Z8340">
        <v>974606944</v>
      </c>
      <c r="AA8340">
        <v>998340435</v>
      </c>
      <c r="AC8340">
        <v>1</v>
      </c>
      <c r="AD8340">
        <v>1</v>
      </c>
      <c r="AE8340">
        <v>2</v>
      </c>
      <c r="AF8340">
        <v>0</v>
      </c>
      <c r="AG8340">
        <v>0</v>
      </c>
      <c r="AI8340">
        <v>0</v>
      </c>
      <c r="AJ8340">
        <v>0</v>
      </c>
    </row>
    <row r="8341" spans="1:36" x14ac:dyDescent="0.25">
      <c r="A8341" s="4" t="s">
        <v>549</v>
      </c>
      <c r="B8341">
        <v>76675278</v>
      </c>
      <c r="C8341">
        <v>20375845840</v>
      </c>
      <c r="D8341" s="4" t="s">
        <v>4354</v>
      </c>
      <c r="E8341" s="4" t="s">
        <v>4355</v>
      </c>
      <c r="F8341" s="4"/>
      <c r="G8341" s="1"/>
      <c r="H8341" s="3">
        <v>26252.76</v>
      </c>
      <c r="I8341" s="3">
        <v>4646.74</v>
      </c>
      <c r="J8341" t="s">
        <v>39</v>
      </c>
      <c r="K8341" s="1"/>
      <c r="L8341" s="3"/>
      <c r="M8341" s="1"/>
      <c r="N8341" s="3"/>
      <c r="O8341" t="s">
        <v>424</v>
      </c>
      <c r="P8341" t="s">
        <v>34</v>
      </c>
      <c r="Q8341" s="4"/>
      <c r="R8341" s="4" t="s">
        <v>4356</v>
      </c>
      <c r="S8341" s="4"/>
      <c r="T8341" t="s">
        <v>4357</v>
      </c>
      <c r="U8341">
        <v>1</v>
      </c>
      <c r="V8341" s="4" t="s">
        <v>552</v>
      </c>
      <c r="W8341" s="4" t="s">
        <v>20935</v>
      </c>
      <c r="X8341" s="4" t="s">
        <v>20936</v>
      </c>
      <c r="Y8341">
        <v>976369933</v>
      </c>
      <c r="Z8341">
        <v>993108072</v>
      </c>
      <c r="AA8341">
        <v>40003988</v>
      </c>
      <c r="AC8341">
        <v>1</v>
      </c>
      <c r="AD8341">
        <v>0</v>
      </c>
      <c r="AE8341">
        <v>0</v>
      </c>
      <c r="AF8341">
        <v>0</v>
      </c>
      <c r="AG8341">
        <v>0</v>
      </c>
      <c r="AI8341">
        <v>0</v>
      </c>
      <c r="AJ8341">
        <v>0</v>
      </c>
    </row>
    <row r="8342" spans="1:36" x14ac:dyDescent="0.25">
      <c r="A8342" s="4" t="s">
        <v>549</v>
      </c>
      <c r="B8342">
        <v>76676083</v>
      </c>
      <c r="C8342">
        <v>20481946213</v>
      </c>
      <c r="D8342" s="4" t="s">
        <v>7502</v>
      </c>
      <c r="E8342" s="4" t="s">
        <v>7503</v>
      </c>
      <c r="F8342" s="4"/>
      <c r="G8342" s="1"/>
      <c r="H8342" s="3">
        <v>2420.81</v>
      </c>
      <c r="I8342" s="3">
        <v>428.48</v>
      </c>
      <c r="J8342" t="s">
        <v>38</v>
      </c>
      <c r="K8342" s="1"/>
      <c r="L8342" s="3"/>
      <c r="M8342" s="1"/>
      <c r="N8342" s="3"/>
      <c r="O8342" t="s">
        <v>33</v>
      </c>
      <c r="P8342" t="s">
        <v>34</v>
      </c>
      <c r="Q8342" s="4"/>
      <c r="R8342" s="4" t="s">
        <v>7504</v>
      </c>
      <c r="S8342" s="4"/>
      <c r="T8342" t="s">
        <v>7505</v>
      </c>
      <c r="U8342">
        <v>1</v>
      </c>
      <c r="V8342" s="4" t="s">
        <v>552</v>
      </c>
      <c r="W8342" s="4" t="s">
        <v>553</v>
      </c>
      <c r="X8342" s="4" t="s">
        <v>15866</v>
      </c>
      <c r="Y8342">
        <v>44254593</v>
      </c>
      <c r="Z8342">
        <v>949436579</v>
      </c>
      <c r="AA8342">
        <v>44608586</v>
      </c>
      <c r="AC8342">
        <v>1</v>
      </c>
      <c r="AD8342">
        <v>0</v>
      </c>
      <c r="AE8342">
        <v>0</v>
      </c>
      <c r="AF8342">
        <v>0</v>
      </c>
      <c r="AG8342">
        <v>0</v>
      </c>
      <c r="AI8342">
        <v>0</v>
      </c>
      <c r="AJ8342">
        <v>0</v>
      </c>
    </row>
    <row r="8343" spans="1:36" x14ac:dyDescent="0.25">
      <c r="A8343" s="4" t="s">
        <v>549</v>
      </c>
      <c r="B8343">
        <v>76677031</v>
      </c>
      <c r="C8343">
        <v>20512316353</v>
      </c>
      <c r="D8343" s="4" t="s">
        <v>11188</v>
      </c>
      <c r="E8343" s="4" t="s">
        <v>11189</v>
      </c>
      <c r="F8343" s="4"/>
      <c r="G8343" s="1"/>
      <c r="H8343" s="3">
        <v>6280.37</v>
      </c>
      <c r="I8343" s="3">
        <v>1111.6300000000001</v>
      </c>
      <c r="J8343" t="s">
        <v>42</v>
      </c>
      <c r="K8343" s="1"/>
      <c r="L8343" s="3"/>
      <c r="M8343" s="1"/>
      <c r="N8343" s="3"/>
      <c r="O8343" t="s">
        <v>33</v>
      </c>
      <c r="P8343" t="s">
        <v>34</v>
      </c>
      <c r="Q8343" s="4"/>
      <c r="R8343" s="4" t="s">
        <v>11190</v>
      </c>
      <c r="S8343" s="4"/>
      <c r="T8343" t="s">
        <v>11191</v>
      </c>
      <c r="U8343">
        <v>1</v>
      </c>
      <c r="V8343" s="4" t="s">
        <v>552</v>
      </c>
      <c r="W8343" s="4" t="s">
        <v>553</v>
      </c>
      <c r="X8343" s="4" t="s">
        <v>15866</v>
      </c>
      <c r="Y8343">
        <v>4451225</v>
      </c>
      <c r="AC8343">
        <v>1</v>
      </c>
      <c r="AD8343">
        <v>0</v>
      </c>
      <c r="AE8343">
        <v>0</v>
      </c>
      <c r="AF8343">
        <v>0</v>
      </c>
      <c r="AG8343">
        <v>0</v>
      </c>
      <c r="AI8343">
        <v>0</v>
      </c>
      <c r="AJ8343">
        <v>0</v>
      </c>
    </row>
    <row r="8344" spans="1:36" x14ac:dyDescent="0.25">
      <c r="A8344" s="4" t="s">
        <v>549</v>
      </c>
      <c r="B8344">
        <v>76675282</v>
      </c>
      <c r="C8344">
        <v>20376405061</v>
      </c>
      <c r="D8344" s="4" t="s">
        <v>4370</v>
      </c>
      <c r="E8344" s="4" t="s">
        <v>4371</v>
      </c>
      <c r="F8344" s="4" t="s">
        <v>409</v>
      </c>
      <c r="G8344" s="1">
        <v>46041</v>
      </c>
      <c r="H8344" s="3">
        <v>34512.49</v>
      </c>
      <c r="I8344" s="3">
        <v>6108.71</v>
      </c>
      <c r="J8344" t="s">
        <v>425</v>
      </c>
      <c r="K8344" s="1"/>
      <c r="L8344" s="3"/>
      <c r="M8344" s="1"/>
      <c r="N8344" s="3"/>
      <c r="O8344" t="s">
        <v>33</v>
      </c>
      <c r="P8344" t="s">
        <v>34</v>
      </c>
      <c r="Q8344" s="4"/>
      <c r="R8344" s="4" t="s">
        <v>4372</v>
      </c>
      <c r="S8344" s="4"/>
      <c r="T8344" t="s">
        <v>4373</v>
      </c>
      <c r="U8344">
        <v>1</v>
      </c>
      <c r="V8344" s="4" t="s">
        <v>552</v>
      </c>
      <c r="W8344" s="4" t="s">
        <v>558</v>
      </c>
      <c r="X8344" s="4" t="s">
        <v>559</v>
      </c>
      <c r="Y8344">
        <v>996096960</v>
      </c>
      <c r="AC8344">
        <v>1</v>
      </c>
      <c r="AD8344">
        <v>1</v>
      </c>
      <c r="AE8344">
        <v>2</v>
      </c>
      <c r="AF8344">
        <v>0</v>
      </c>
      <c r="AG8344">
        <v>0</v>
      </c>
      <c r="AI8344">
        <v>0</v>
      </c>
      <c r="AJ8344">
        <v>0</v>
      </c>
    </row>
    <row r="8345" spans="1:36" x14ac:dyDescent="0.25">
      <c r="A8345" s="4" t="s">
        <v>549</v>
      </c>
      <c r="B8345">
        <v>76675285</v>
      </c>
      <c r="C8345">
        <v>20377349424</v>
      </c>
      <c r="D8345" s="4" t="s">
        <v>4382</v>
      </c>
      <c r="E8345" s="4" t="s">
        <v>4383</v>
      </c>
      <c r="F8345" s="4"/>
      <c r="G8345" s="1"/>
      <c r="H8345" s="3">
        <v>23878.06</v>
      </c>
      <c r="I8345" s="3">
        <v>4226.42</v>
      </c>
      <c r="J8345" t="s">
        <v>39</v>
      </c>
      <c r="K8345" s="1"/>
      <c r="L8345" s="3"/>
      <c r="M8345" s="1"/>
      <c r="N8345" s="3"/>
      <c r="O8345" t="s">
        <v>33</v>
      </c>
      <c r="P8345" t="s">
        <v>34</v>
      </c>
      <c r="Q8345" s="4"/>
      <c r="R8345" s="4" t="s">
        <v>4384</v>
      </c>
      <c r="S8345" s="4"/>
      <c r="T8345" t="s">
        <v>4385</v>
      </c>
      <c r="U8345">
        <v>1</v>
      </c>
      <c r="V8345" s="4" t="s">
        <v>552</v>
      </c>
      <c r="W8345" s="4" t="s">
        <v>20935</v>
      </c>
      <c r="X8345" s="4" t="s">
        <v>20936</v>
      </c>
      <c r="Y8345">
        <v>995741134</v>
      </c>
      <c r="Z8345">
        <v>995741136</v>
      </c>
      <c r="AA8345">
        <v>3367766</v>
      </c>
      <c r="AC8345">
        <v>1</v>
      </c>
      <c r="AD8345">
        <v>0</v>
      </c>
      <c r="AE8345">
        <v>0</v>
      </c>
      <c r="AF8345">
        <v>0</v>
      </c>
      <c r="AG8345">
        <v>0</v>
      </c>
      <c r="AI8345">
        <v>0</v>
      </c>
      <c r="AJ8345">
        <v>0</v>
      </c>
    </row>
    <row r="8346" spans="1:36" x14ac:dyDescent="0.25">
      <c r="A8346" s="4" t="s">
        <v>549</v>
      </c>
      <c r="B8346">
        <v>76676068</v>
      </c>
      <c r="C8346">
        <v>20481686718</v>
      </c>
      <c r="D8346" s="4" t="s">
        <v>7442</v>
      </c>
      <c r="E8346" s="4" t="s">
        <v>7443</v>
      </c>
      <c r="F8346" s="4"/>
      <c r="G8346" s="1"/>
      <c r="H8346" s="3">
        <v>3594.04</v>
      </c>
      <c r="I8346" s="3">
        <v>636.15</v>
      </c>
      <c r="J8346" t="s">
        <v>36</v>
      </c>
      <c r="K8346" s="1"/>
      <c r="L8346" s="3"/>
      <c r="M8346" s="1"/>
      <c r="N8346" s="3"/>
      <c r="O8346" t="s">
        <v>33</v>
      </c>
      <c r="P8346" t="s">
        <v>34</v>
      </c>
      <c r="Q8346" s="4"/>
      <c r="R8346" s="4" t="s">
        <v>7444</v>
      </c>
      <c r="S8346" s="4"/>
      <c r="T8346" t="s">
        <v>7445</v>
      </c>
      <c r="U8346">
        <v>1</v>
      </c>
      <c r="V8346" s="4" t="s">
        <v>552</v>
      </c>
      <c r="W8346" s="4" t="s">
        <v>553</v>
      </c>
      <c r="X8346" s="4" t="s">
        <v>15866</v>
      </c>
      <c r="Y8346">
        <v>959976701</v>
      </c>
      <c r="Z8346">
        <v>944923554</v>
      </c>
      <c r="AA8346">
        <v>947903037</v>
      </c>
      <c r="AC8346">
        <v>1</v>
      </c>
      <c r="AD8346">
        <v>0</v>
      </c>
      <c r="AE8346">
        <v>0</v>
      </c>
      <c r="AF8346">
        <v>0</v>
      </c>
      <c r="AG8346">
        <v>0</v>
      </c>
      <c r="AI8346">
        <v>0</v>
      </c>
      <c r="AJ8346">
        <v>0</v>
      </c>
    </row>
    <row r="8347" spans="1:36" x14ac:dyDescent="0.25">
      <c r="A8347" s="4" t="s">
        <v>549</v>
      </c>
      <c r="B8347">
        <v>76676064</v>
      </c>
      <c r="C8347">
        <v>20481573433</v>
      </c>
      <c r="D8347" s="4" t="s">
        <v>7426</v>
      </c>
      <c r="E8347" s="4" t="s">
        <v>7427</v>
      </c>
      <c r="F8347" s="4"/>
      <c r="G8347" s="1"/>
      <c r="H8347" s="3">
        <v>2507.06</v>
      </c>
      <c r="I8347" s="3">
        <v>443.75</v>
      </c>
      <c r="J8347" t="s">
        <v>38</v>
      </c>
      <c r="K8347" s="1"/>
      <c r="L8347" s="3"/>
      <c r="M8347" s="1"/>
      <c r="N8347" s="3"/>
      <c r="O8347" t="s">
        <v>33</v>
      </c>
      <c r="P8347" t="s">
        <v>34</v>
      </c>
      <c r="Q8347" s="4"/>
      <c r="R8347" s="4" t="s">
        <v>7428</v>
      </c>
      <c r="S8347" s="4"/>
      <c r="T8347" t="s">
        <v>7429</v>
      </c>
      <c r="U8347">
        <v>1</v>
      </c>
      <c r="V8347" s="4" t="s">
        <v>552</v>
      </c>
      <c r="W8347" s="4" t="s">
        <v>553</v>
      </c>
      <c r="X8347" s="4" t="s">
        <v>15866</v>
      </c>
      <c r="Y8347">
        <v>995909960</v>
      </c>
      <c r="AC8347">
        <v>1</v>
      </c>
      <c r="AD8347">
        <v>0</v>
      </c>
      <c r="AE8347">
        <v>0</v>
      </c>
      <c r="AF8347">
        <v>0</v>
      </c>
      <c r="AG8347">
        <v>0</v>
      </c>
      <c r="AI8347">
        <v>0</v>
      </c>
      <c r="AJ8347">
        <v>0</v>
      </c>
    </row>
    <row r="8348" spans="1:36" x14ac:dyDescent="0.25">
      <c r="A8348" s="4" t="s">
        <v>549</v>
      </c>
      <c r="B8348">
        <v>76677158</v>
      </c>
      <c r="C8348">
        <v>20514222283</v>
      </c>
      <c r="D8348" s="4" t="s">
        <v>11685</v>
      </c>
      <c r="E8348" s="4" t="s">
        <v>11686</v>
      </c>
      <c r="F8348" s="4"/>
      <c r="G8348" s="1"/>
      <c r="H8348" s="3">
        <v>4415.49</v>
      </c>
      <c r="I8348" s="3">
        <v>781.54</v>
      </c>
      <c r="J8348" t="s">
        <v>36</v>
      </c>
      <c r="K8348" s="1"/>
      <c r="L8348" s="3"/>
      <c r="M8348" s="1"/>
      <c r="N8348" s="3"/>
      <c r="O8348" t="s">
        <v>33</v>
      </c>
      <c r="P8348" t="s">
        <v>34</v>
      </c>
      <c r="Q8348" s="4"/>
      <c r="R8348" s="4" t="s">
        <v>11687</v>
      </c>
      <c r="S8348" s="4"/>
      <c r="T8348" t="s">
        <v>11688</v>
      </c>
      <c r="U8348">
        <v>1</v>
      </c>
      <c r="V8348" s="4" t="s">
        <v>552</v>
      </c>
      <c r="W8348" s="4" t="s">
        <v>553</v>
      </c>
      <c r="X8348" s="4" t="s">
        <v>15866</v>
      </c>
      <c r="Y8348">
        <v>987677620</v>
      </c>
      <c r="Z8348">
        <v>3514589</v>
      </c>
      <c r="AA8348">
        <v>4971944</v>
      </c>
      <c r="AC8348">
        <v>1</v>
      </c>
      <c r="AD8348">
        <v>0</v>
      </c>
      <c r="AE8348">
        <v>0</v>
      </c>
      <c r="AF8348">
        <v>0</v>
      </c>
      <c r="AG8348">
        <v>0</v>
      </c>
      <c r="AI8348">
        <v>0</v>
      </c>
      <c r="AJ8348">
        <v>0</v>
      </c>
    </row>
    <row r="8349" spans="1:36" x14ac:dyDescent="0.25">
      <c r="A8349" s="4" t="s">
        <v>549</v>
      </c>
      <c r="B8349">
        <v>76675288</v>
      </c>
      <c r="C8349">
        <v>20378084157</v>
      </c>
      <c r="D8349" s="4" t="s">
        <v>4394</v>
      </c>
      <c r="E8349" s="4" t="s">
        <v>4395</v>
      </c>
      <c r="F8349" s="4"/>
      <c r="G8349" s="1"/>
      <c r="H8349" s="3">
        <v>9573.43</v>
      </c>
      <c r="I8349" s="3">
        <v>1694.5</v>
      </c>
      <c r="J8349" t="s">
        <v>43</v>
      </c>
      <c r="K8349" s="1"/>
      <c r="L8349" s="3"/>
      <c r="M8349" s="1"/>
      <c r="N8349" s="3"/>
      <c r="O8349" t="s">
        <v>424</v>
      </c>
      <c r="P8349" t="s">
        <v>34</v>
      </c>
      <c r="Q8349" s="4"/>
      <c r="R8349" s="4" t="s">
        <v>4396</v>
      </c>
      <c r="S8349" s="4"/>
      <c r="T8349" t="s">
        <v>4397</v>
      </c>
      <c r="U8349">
        <v>1</v>
      </c>
      <c r="V8349" s="4" t="s">
        <v>552</v>
      </c>
      <c r="W8349" s="4" t="s">
        <v>553</v>
      </c>
      <c r="X8349" s="4" t="s">
        <v>15866</v>
      </c>
      <c r="Y8349">
        <v>14294594</v>
      </c>
      <c r="AC8349">
        <v>1</v>
      </c>
      <c r="AD8349">
        <v>0</v>
      </c>
      <c r="AE8349">
        <v>0</v>
      </c>
      <c r="AF8349">
        <v>0</v>
      </c>
      <c r="AG8349">
        <v>0</v>
      </c>
      <c r="AI8349">
        <v>0</v>
      </c>
      <c r="AJ8349">
        <v>0</v>
      </c>
    </row>
    <row r="8350" spans="1:36" x14ac:dyDescent="0.25">
      <c r="A8350" s="4" t="s">
        <v>549</v>
      </c>
      <c r="B8350">
        <v>76675289</v>
      </c>
      <c r="C8350">
        <v>20378157138</v>
      </c>
      <c r="D8350" s="4" t="s">
        <v>4398</v>
      </c>
      <c r="E8350" s="4" t="s">
        <v>4399</v>
      </c>
      <c r="F8350" s="4" t="s">
        <v>409</v>
      </c>
      <c r="G8350" s="1">
        <v>46035</v>
      </c>
      <c r="H8350" s="3">
        <v>3458.11</v>
      </c>
      <c r="I8350" s="3">
        <v>612.09</v>
      </c>
      <c r="J8350" t="s">
        <v>36</v>
      </c>
      <c r="K8350" s="1"/>
      <c r="L8350" s="3"/>
      <c r="M8350" s="1"/>
      <c r="N8350" s="3"/>
      <c r="O8350" t="s">
        <v>33</v>
      </c>
      <c r="P8350" t="s">
        <v>34</v>
      </c>
      <c r="Q8350" s="4"/>
      <c r="R8350" s="4" t="s">
        <v>4400</v>
      </c>
      <c r="S8350" s="4"/>
      <c r="T8350" t="s">
        <v>4401</v>
      </c>
      <c r="U8350">
        <v>1</v>
      </c>
      <c r="V8350" s="4" t="s">
        <v>552</v>
      </c>
      <c r="W8350" s="4" t="s">
        <v>553</v>
      </c>
      <c r="X8350" s="4" t="s">
        <v>15866</v>
      </c>
      <c r="Y8350">
        <v>7158800</v>
      </c>
      <c r="Z8350">
        <v>993085007</v>
      </c>
      <c r="AA8350">
        <v>989589875</v>
      </c>
      <c r="AC8350">
        <v>1</v>
      </c>
      <c r="AD8350">
        <v>1</v>
      </c>
      <c r="AE8350">
        <v>1</v>
      </c>
      <c r="AF8350">
        <v>0</v>
      </c>
      <c r="AG8350">
        <v>0</v>
      </c>
      <c r="AI8350">
        <v>0</v>
      </c>
      <c r="AJ8350">
        <v>0</v>
      </c>
    </row>
    <row r="8351" spans="1:36" x14ac:dyDescent="0.25">
      <c r="A8351" s="4" t="s">
        <v>549</v>
      </c>
      <c r="B8351">
        <v>76677882</v>
      </c>
      <c r="C8351">
        <v>20536873938</v>
      </c>
      <c r="D8351" s="4" t="s">
        <v>14494</v>
      </c>
      <c r="E8351" s="4" t="s">
        <v>14495</v>
      </c>
      <c r="F8351" s="4"/>
      <c r="G8351" s="1"/>
      <c r="H8351" s="3">
        <v>2364</v>
      </c>
      <c r="I8351" s="3">
        <v>418.43</v>
      </c>
      <c r="J8351" t="s">
        <v>38</v>
      </c>
      <c r="K8351" s="1"/>
      <c r="L8351" s="3"/>
      <c r="M8351" s="1"/>
      <c r="N8351" s="3"/>
      <c r="O8351" t="s">
        <v>33</v>
      </c>
      <c r="P8351" t="s">
        <v>34</v>
      </c>
      <c r="Q8351" s="4"/>
      <c r="R8351" s="4" t="s">
        <v>14496</v>
      </c>
      <c r="S8351" s="4"/>
      <c r="T8351" t="s">
        <v>14497</v>
      </c>
      <c r="U8351">
        <v>1</v>
      </c>
      <c r="V8351" s="4" t="s">
        <v>552</v>
      </c>
      <c r="W8351" s="4" t="s">
        <v>553</v>
      </c>
      <c r="X8351" s="4" t="s">
        <v>15866</v>
      </c>
      <c r="Y8351">
        <v>2232525</v>
      </c>
      <c r="Z8351">
        <v>6201628</v>
      </c>
      <c r="AA8351">
        <v>957806491</v>
      </c>
      <c r="AC8351">
        <v>1</v>
      </c>
      <c r="AD8351">
        <v>0</v>
      </c>
      <c r="AE8351">
        <v>0</v>
      </c>
      <c r="AF8351">
        <v>0</v>
      </c>
      <c r="AG8351">
        <v>0</v>
      </c>
      <c r="AI8351">
        <v>0</v>
      </c>
      <c r="AJ8351">
        <v>0</v>
      </c>
    </row>
    <row r="8352" spans="1:36" x14ac:dyDescent="0.25">
      <c r="A8352" s="4" t="s">
        <v>549</v>
      </c>
      <c r="B8352">
        <v>76677610</v>
      </c>
      <c r="C8352">
        <v>20525502202</v>
      </c>
      <c r="D8352" s="4" t="s">
        <v>13431</v>
      </c>
      <c r="E8352" s="4" t="s">
        <v>13432</v>
      </c>
      <c r="F8352" s="4"/>
      <c r="G8352" s="1"/>
      <c r="H8352" s="3">
        <v>25158.84</v>
      </c>
      <c r="I8352" s="3">
        <v>4453.1099999999997</v>
      </c>
      <c r="J8352" t="s">
        <v>39</v>
      </c>
      <c r="K8352" s="1"/>
      <c r="L8352" s="3"/>
      <c r="M8352" s="1"/>
      <c r="N8352" s="3"/>
      <c r="O8352" t="s">
        <v>33</v>
      </c>
      <c r="P8352" t="s">
        <v>34</v>
      </c>
      <c r="Q8352" s="4"/>
      <c r="R8352" s="4" t="s">
        <v>13433</v>
      </c>
      <c r="S8352" s="4"/>
      <c r="T8352" t="s">
        <v>13434</v>
      </c>
      <c r="U8352">
        <v>1</v>
      </c>
      <c r="V8352" s="4" t="s">
        <v>552</v>
      </c>
      <c r="W8352" s="4" t="s">
        <v>20933</v>
      </c>
      <c r="X8352" s="4" t="s">
        <v>20934</v>
      </c>
      <c r="Y8352">
        <v>999427157</v>
      </c>
      <c r="AC8352">
        <v>1</v>
      </c>
      <c r="AD8352">
        <v>0</v>
      </c>
      <c r="AE8352">
        <v>0</v>
      </c>
      <c r="AF8352">
        <v>0</v>
      </c>
      <c r="AG8352">
        <v>0</v>
      </c>
      <c r="AI8352">
        <v>0</v>
      </c>
      <c r="AJ8352">
        <v>0</v>
      </c>
    </row>
    <row r="8353" spans="1:36" x14ac:dyDescent="0.25">
      <c r="A8353" s="4" t="s">
        <v>549</v>
      </c>
      <c r="B8353">
        <v>76675290</v>
      </c>
      <c r="C8353">
        <v>20378836035</v>
      </c>
      <c r="D8353" s="4" t="s">
        <v>4402</v>
      </c>
      <c r="E8353" s="4" t="s">
        <v>4403</v>
      </c>
      <c r="F8353" s="4" t="s">
        <v>409</v>
      </c>
      <c r="G8353" s="1">
        <v>46041</v>
      </c>
      <c r="H8353" s="3">
        <v>358079.09</v>
      </c>
      <c r="I8353" s="3">
        <v>63380</v>
      </c>
      <c r="J8353" t="s">
        <v>425</v>
      </c>
      <c r="K8353" s="1"/>
      <c r="L8353" s="3"/>
      <c r="M8353" s="1"/>
      <c r="N8353" s="3"/>
      <c r="O8353" t="s">
        <v>33</v>
      </c>
      <c r="P8353" t="s">
        <v>34</v>
      </c>
      <c r="Q8353" s="4"/>
      <c r="R8353" s="4" t="s">
        <v>4404</v>
      </c>
      <c r="S8353" s="4"/>
      <c r="T8353" t="s">
        <v>4405</v>
      </c>
      <c r="U8353">
        <v>1</v>
      </c>
      <c r="V8353" s="4" t="s">
        <v>552</v>
      </c>
      <c r="W8353" s="4" t="s">
        <v>558</v>
      </c>
      <c r="X8353" s="4" t="s">
        <v>559</v>
      </c>
      <c r="AC8353">
        <v>1</v>
      </c>
      <c r="AD8353">
        <v>1</v>
      </c>
      <c r="AE8353">
        <v>2</v>
      </c>
      <c r="AF8353">
        <v>0</v>
      </c>
      <c r="AG8353">
        <v>0</v>
      </c>
      <c r="AI8353">
        <v>0</v>
      </c>
      <c r="AJ8353">
        <v>0</v>
      </c>
    </row>
    <row r="8354" spans="1:36" x14ac:dyDescent="0.25">
      <c r="A8354" s="4" t="s">
        <v>549</v>
      </c>
      <c r="B8354">
        <v>76678380</v>
      </c>
      <c r="C8354">
        <v>20378907668</v>
      </c>
      <c r="D8354" s="4" t="s">
        <v>19235</v>
      </c>
      <c r="E8354" s="4" t="s">
        <v>19236</v>
      </c>
      <c r="F8354" s="4"/>
      <c r="G8354" s="1"/>
      <c r="H8354" s="3">
        <v>99425.76</v>
      </c>
      <c r="I8354" s="3">
        <v>17598.36</v>
      </c>
      <c r="J8354" t="s">
        <v>425</v>
      </c>
      <c r="K8354" s="1"/>
      <c r="L8354" s="3"/>
      <c r="M8354" s="1"/>
      <c r="N8354" s="3"/>
      <c r="O8354" t="s">
        <v>424</v>
      </c>
      <c r="P8354" t="s">
        <v>34</v>
      </c>
      <c r="Q8354" s="4"/>
      <c r="R8354" s="4" t="s">
        <v>19237</v>
      </c>
      <c r="S8354" s="4"/>
      <c r="T8354" t="s">
        <v>19238</v>
      </c>
      <c r="U8354">
        <v>1</v>
      </c>
      <c r="V8354" s="4" t="s">
        <v>552</v>
      </c>
      <c r="W8354" s="4" t="s">
        <v>558</v>
      </c>
      <c r="X8354" s="4" t="s">
        <v>559</v>
      </c>
      <c r="AC8354">
        <v>1</v>
      </c>
      <c r="AD8354">
        <v>0</v>
      </c>
      <c r="AE8354">
        <v>0</v>
      </c>
      <c r="AF8354">
        <v>0</v>
      </c>
      <c r="AG8354">
        <v>0</v>
      </c>
      <c r="AI8354">
        <v>0</v>
      </c>
      <c r="AJ8354">
        <v>0</v>
      </c>
    </row>
    <row r="8355" spans="1:36" x14ac:dyDescent="0.25">
      <c r="A8355" s="4" t="s">
        <v>549</v>
      </c>
      <c r="B8355">
        <v>76675292</v>
      </c>
      <c r="C8355">
        <v>20379372741</v>
      </c>
      <c r="D8355" s="4" t="s">
        <v>4410</v>
      </c>
      <c r="E8355" s="4" t="s">
        <v>4411</v>
      </c>
      <c r="F8355" s="4" t="s">
        <v>412</v>
      </c>
      <c r="G8355" s="1">
        <v>46036</v>
      </c>
      <c r="H8355" s="3">
        <v>10586.68</v>
      </c>
      <c r="I8355" s="3">
        <v>1873.84</v>
      </c>
      <c r="J8355" t="s">
        <v>43</v>
      </c>
      <c r="K8355" s="1"/>
      <c r="L8355" s="3"/>
      <c r="M8355" s="1"/>
      <c r="N8355" s="3"/>
      <c r="O8355" t="s">
        <v>424</v>
      </c>
      <c r="P8355" t="s">
        <v>34</v>
      </c>
      <c r="Q8355" s="4"/>
      <c r="R8355" s="4" t="s">
        <v>4412</v>
      </c>
      <c r="S8355" s="4"/>
      <c r="T8355" t="s">
        <v>4413</v>
      </c>
      <c r="U8355">
        <v>1</v>
      </c>
      <c r="V8355" s="4" t="s">
        <v>552</v>
      </c>
      <c r="W8355" s="4" t="s">
        <v>553</v>
      </c>
      <c r="X8355" s="4" t="s">
        <v>15866</v>
      </c>
      <c r="Y8355">
        <v>995421570</v>
      </c>
      <c r="Z8355">
        <v>956334808</v>
      </c>
      <c r="AA8355">
        <v>989166517</v>
      </c>
      <c r="AC8355">
        <v>1</v>
      </c>
      <c r="AD8355">
        <v>1</v>
      </c>
      <c r="AE8355">
        <v>1</v>
      </c>
      <c r="AF8355">
        <v>0</v>
      </c>
      <c r="AG8355">
        <v>0</v>
      </c>
      <c r="AI8355">
        <v>1</v>
      </c>
      <c r="AJ8355">
        <v>1</v>
      </c>
    </row>
    <row r="8356" spans="1:36" x14ac:dyDescent="0.25">
      <c r="A8356" s="4" t="s">
        <v>549</v>
      </c>
      <c r="B8356">
        <v>76675293</v>
      </c>
      <c r="C8356">
        <v>20379763180</v>
      </c>
      <c r="D8356" s="4" t="s">
        <v>4414</v>
      </c>
      <c r="E8356" s="4" t="s">
        <v>4415</v>
      </c>
      <c r="F8356" s="4"/>
      <c r="G8356" s="1"/>
      <c r="H8356" s="3">
        <v>10578.81</v>
      </c>
      <c r="I8356" s="3">
        <v>1872.45</v>
      </c>
      <c r="J8356" t="s">
        <v>43</v>
      </c>
      <c r="K8356" s="1"/>
      <c r="L8356" s="3"/>
      <c r="M8356" s="1"/>
      <c r="N8356" s="3"/>
      <c r="O8356" t="s">
        <v>33</v>
      </c>
      <c r="P8356" t="s">
        <v>34</v>
      </c>
      <c r="Q8356" s="4"/>
      <c r="R8356" s="4" t="s">
        <v>4416</v>
      </c>
      <c r="S8356" s="4"/>
      <c r="T8356" t="s">
        <v>4417</v>
      </c>
      <c r="U8356">
        <v>1</v>
      </c>
      <c r="V8356" s="4" t="s">
        <v>552</v>
      </c>
      <c r="W8356" s="4" t="s">
        <v>553</v>
      </c>
      <c r="X8356" s="4" t="s">
        <v>15866</v>
      </c>
      <c r="Y8356">
        <v>991897253</v>
      </c>
      <c r="AC8356">
        <v>1</v>
      </c>
      <c r="AD8356">
        <v>0</v>
      </c>
      <c r="AE8356">
        <v>0</v>
      </c>
      <c r="AF8356">
        <v>0</v>
      </c>
      <c r="AG8356">
        <v>0</v>
      </c>
      <c r="AI8356">
        <v>0</v>
      </c>
      <c r="AJ8356">
        <v>0</v>
      </c>
    </row>
    <row r="8357" spans="1:36" x14ac:dyDescent="0.25">
      <c r="A8357" s="4" t="s">
        <v>549</v>
      </c>
      <c r="B8357">
        <v>76676916</v>
      </c>
      <c r="C8357">
        <v>20510435371</v>
      </c>
      <c r="D8357" s="4" t="s">
        <v>10748</v>
      </c>
      <c r="E8357" s="4" t="s">
        <v>10749</v>
      </c>
      <c r="F8357" s="4"/>
      <c r="G8357" s="1"/>
      <c r="H8357" s="3">
        <v>3695.82</v>
      </c>
      <c r="I8357" s="3">
        <v>654.16</v>
      </c>
      <c r="J8357" t="s">
        <v>36</v>
      </c>
      <c r="K8357" s="1"/>
      <c r="L8357" s="3"/>
      <c r="M8357" s="1"/>
      <c r="N8357" s="3"/>
      <c r="O8357" t="s">
        <v>33</v>
      </c>
      <c r="P8357" t="s">
        <v>34</v>
      </c>
      <c r="Q8357" s="4"/>
      <c r="R8357" s="4" t="s">
        <v>10750</v>
      </c>
      <c r="S8357" s="4"/>
      <c r="T8357" t="s">
        <v>10751</v>
      </c>
      <c r="U8357">
        <v>1</v>
      </c>
      <c r="V8357" s="4" t="s">
        <v>552</v>
      </c>
      <c r="W8357" s="4" t="s">
        <v>553</v>
      </c>
      <c r="X8357" s="4" t="s">
        <v>15866</v>
      </c>
      <c r="Y8357">
        <v>985063055</v>
      </c>
      <c r="Z8357">
        <v>998050370</v>
      </c>
      <c r="AA8357">
        <v>969101129</v>
      </c>
      <c r="AC8357">
        <v>1</v>
      </c>
      <c r="AD8357">
        <v>0</v>
      </c>
      <c r="AE8357">
        <v>0</v>
      </c>
      <c r="AF8357">
        <v>0</v>
      </c>
      <c r="AG8357">
        <v>0</v>
      </c>
      <c r="AI8357">
        <v>0</v>
      </c>
      <c r="AJ8357">
        <v>0</v>
      </c>
    </row>
    <row r="8358" spans="1:36" x14ac:dyDescent="0.25">
      <c r="A8358" s="4" t="s">
        <v>549</v>
      </c>
      <c r="B8358">
        <v>76676575</v>
      </c>
      <c r="C8358">
        <v>20503646405</v>
      </c>
      <c r="D8358" s="4" t="s">
        <v>9436</v>
      </c>
      <c r="E8358" s="4" t="s">
        <v>9437</v>
      </c>
      <c r="F8358" s="4"/>
      <c r="G8358" s="1"/>
      <c r="H8358" s="3">
        <v>39393.760000000002</v>
      </c>
      <c r="I8358" s="3">
        <v>6972.7</v>
      </c>
      <c r="J8358" t="s">
        <v>425</v>
      </c>
      <c r="K8358" s="1"/>
      <c r="L8358" s="3"/>
      <c r="M8358" s="1"/>
      <c r="N8358" s="3"/>
      <c r="O8358" t="s">
        <v>33</v>
      </c>
      <c r="P8358" t="s">
        <v>34</v>
      </c>
      <c r="Q8358" s="4"/>
      <c r="R8358" s="4" t="s">
        <v>9438</v>
      </c>
      <c r="S8358" s="4"/>
      <c r="T8358" t="s">
        <v>9439</v>
      </c>
      <c r="U8358">
        <v>1</v>
      </c>
      <c r="V8358" s="4" t="s">
        <v>552</v>
      </c>
      <c r="W8358" s="4" t="s">
        <v>558</v>
      </c>
      <c r="X8358" s="4" t="s">
        <v>559</v>
      </c>
      <c r="Y8358">
        <v>4130400</v>
      </c>
      <c r="Z8358">
        <v>4227527</v>
      </c>
      <c r="AA8358">
        <v>969025234</v>
      </c>
      <c r="AC8358">
        <v>1</v>
      </c>
      <c r="AD8358">
        <v>0</v>
      </c>
      <c r="AE8358">
        <v>0</v>
      </c>
      <c r="AF8358">
        <v>0</v>
      </c>
      <c r="AG8358">
        <v>0</v>
      </c>
      <c r="AI8358">
        <v>0</v>
      </c>
      <c r="AJ8358">
        <v>0</v>
      </c>
    </row>
    <row r="8359" spans="1:36" x14ac:dyDescent="0.25">
      <c r="A8359" s="4" t="s">
        <v>549</v>
      </c>
      <c r="B8359">
        <v>76675295</v>
      </c>
      <c r="C8359">
        <v>20380494532</v>
      </c>
      <c r="D8359" s="4" t="s">
        <v>4422</v>
      </c>
      <c r="E8359" s="4" t="s">
        <v>4423</v>
      </c>
      <c r="F8359" s="4"/>
      <c r="G8359" s="1"/>
      <c r="H8359" s="3">
        <v>21982.16</v>
      </c>
      <c r="I8359" s="3">
        <v>3890.84</v>
      </c>
      <c r="J8359" t="s">
        <v>39</v>
      </c>
      <c r="K8359" s="1"/>
      <c r="L8359" s="3"/>
      <c r="M8359" s="1"/>
      <c r="N8359" s="3"/>
      <c r="O8359" t="s">
        <v>424</v>
      </c>
      <c r="P8359" t="s">
        <v>34</v>
      </c>
      <c r="Q8359" s="4"/>
      <c r="R8359" s="4" t="s">
        <v>4424</v>
      </c>
      <c r="S8359" s="4"/>
      <c r="T8359" t="s">
        <v>4425</v>
      </c>
      <c r="U8359">
        <v>1</v>
      </c>
      <c r="V8359" s="4" t="s">
        <v>552</v>
      </c>
      <c r="W8359" s="4" t="s">
        <v>20935</v>
      </c>
      <c r="X8359" s="4" t="s">
        <v>20936</v>
      </c>
      <c r="Y8359">
        <v>956725952</v>
      </c>
      <c r="Z8359">
        <v>997504506</v>
      </c>
      <c r="AC8359">
        <v>1</v>
      </c>
      <c r="AD8359">
        <v>0</v>
      </c>
      <c r="AE8359">
        <v>0</v>
      </c>
      <c r="AF8359">
        <v>0</v>
      </c>
      <c r="AG8359">
        <v>0</v>
      </c>
      <c r="AI8359">
        <v>0</v>
      </c>
      <c r="AJ8359">
        <v>0</v>
      </c>
    </row>
    <row r="8360" spans="1:36" x14ac:dyDescent="0.25">
      <c r="A8360" s="4" t="s">
        <v>549</v>
      </c>
      <c r="B8360">
        <v>76676952</v>
      </c>
      <c r="C8360">
        <v>20510890575</v>
      </c>
      <c r="D8360" s="4" t="s">
        <v>10886</v>
      </c>
      <c r="E8360" s="4" t="s">
        <v>10887</v>
      </c>
      <c r="F8360" s="4"/>
      <c r="G8360" s="1"/>
      <c r="H8360" s="3">
        <v>4893.5</v>
      </c>
      <c r="I8360" s="3">
        <v>866.15</v>
      </c>
      <c r="J8360" t="s">
        <v>36</v>
      </c>
      <c r="K8360" s="1"/>
      <c r="L8360" s="3"/>
      <c r="M8360" s="1"/>
      <c r="N8360" s="3"/>
      <c r="O8360" t="s">
        <v>33</v>
      </c>
      <c r="P8360" t="s">
        <v>34</v>
      </c>
      <c r="Q8360" s="4"/>
      <c r="R8360" s="4" t="s">
        <v>10888</v>
      </c>
      <c r="S8360" s="4"/>
      <c r="T8360" t="s">
        <v>10889</v>
      </c>
      <c r="U8360">
        <v>1</v>
      </c>
      <c r="V8360" s="4" t="s">
        <v>552</v>
      </c>
      <c r="W8360" s="4" t="s">
        <v>553</v>
      </c>
      <c r="X8360" s="4" t="s">
        <v>15866</v>
      </c>
      <c r="Y8360">
        <v>2583287</v>
      </c>
      <c r="Z8360">
        <v>999705454</v>
      </c>
      <c r="AA8360">
        <v>12886454</v>
      </c>
      <c r="AC8360">
        <v>1</v>
      </c>
      <c r="AD8360">
        <v>0</v>
      </c>
      <c r="AE8360">
        <v>0</v>
      </c>
      <c r="AF8360">
        <v>0</v>
      </c>
      <c r="AG8360">
        <v>0</v>
      </c>
      <c r="AI8360">
        <v>0</v>
      </c>
      <c r="AJ8360">
        <v>0</v>
      </c>
    </row>
    <row r="8361" spans="1:36" x14ac:dyDescent="0.25">
      <c r="A8361" s="4" t="s">
        <v>549</v>
      </c>
      <c r="B8361">
        <v>76675296</v>
      </c>
      <c r="C8361">
        <v>20380766397</v>
      </c>
      <c r="D8361" s="4" t="s">
        <v>4426</v>
      </c>
      <c r="E8361" s="4" t="s">
        <v>4427</v>
      </c>
      <c r="F8361" s="4" t="s">
        <v>409</v>
      </c>
      <c r="G8361" s="1">
        <v>46041</v>
      </c>
      <c r="H8361" s="3">
        <v>123259.12</v>
      </c>
      <c r="I8361" s="3">
        <v>21816.86</v>
      </c>
      <c r="J8361" t="s">
        <v>425</v>
      </c>
      <c r="K8361" s="1"/>
      <c r="L8361" s="3"/>
      <c r="M8361" s="1"/>
      <c r="N8361" s="3"/>
      <c r="O8361" t="s">
        <v>424</v>
      </c>
      <c r="P8361" t="s">
        <v>34</v>
      </c>
      <c r="Q8361" s="4"/>
      <c r="R8361" s="4" t="s">
        <v>4428</v>
      </c>
      <c r="S8361" s="4"/>
      <c r="T8361" t="s">
        <v>4429</v>
      </c>
      <c r="U8361">
        <v>1</v>
      </c>
      <c r="V8361" s="4" t="s">
        <v>552</v>
      </c>
      <c r="W8361" s="4" t="s">
        <v>558</v>
      </c>
      <c r="X8361" s="4" t="s">
        <v>559</v>
      </c>
      <c r="Y8361">
        <v>15814939</v>
      </c>
      <c r="Z8361">
        <v>12423084</v>
      </c>
      <c r="AA8361">
        <v>15307287</v>
      </c>
      <c r="AC8361">
        <v>1</v>
      </c>
      <c r="AD8361">
        <v>1</v>
      </c>
      <c r="AE8361">
        <v>2</v>
      </c>
      <c r="AF8361">
        <v>0</v>
      </c>
      <c r="AG8361">
        <v>0</v>
      </c>
      <c r="AI8361">
        <v>0</v>
      </c>
      <c r="AJ8361">
        <v>0</v>
      </c>
    </row>
    <row r="8362" spans="1:36" x14ac:dyDescent="0.25">
      <c r="A8362" s="4" t="s">
        <v>549</v>
      </c>
      <c r="B8362">
        <v>76678381</v>
      </c>
      <c r="C8362">
        <v>20381135692</v>
      </c>
      <c r="D8362" s="4" t="s">
        <v>19239</v>
      </c>
      <c r="E8362" s="4" t="s">
        <v>19240</v>
      </c>
      <c r="F8362" s="4"/>
      <c r="G8362" s="1"/>
      <c r="H8362" s="3">
        <v>23113.94</v>
      </c>
      <c r="I8362" s="3">
        <v>4091.17</v>
      </c>
      <c r="J8362" t="s">
        <v>39</v>
      </c>
      <c r="K8362" s="1"/>
      <c r="L8362" s="3"/>
      <c r="M8362" s="1"/>
      <c r="N8362" s="3"/>
      <c r="O8362" t="s">
        <v>33</v>
      </c>
      <c r="P8362" t="s">
        <v>34</v>
      </c>
      <c r="Q8362" s="4"/>
      <c r="R8362" s="4" t="s">
        <v>19241</v>
      </c>
      <c r="S8362" s="4"/>
      <c r="T8362" t="s">
        <v>19242</v>
      </c>
      <c r="U8362">
        <v>1</v>
      </c>
      <c r="V8362" s="4" t="s">
        <v>552</v>
      </c>
      <c r="W8362" s="4" t="s">
        <v>20933</v>
      </c>
      <c r="X8362" s="4" t="s">
        <v>20934</v>
      </c>
      <c r="Y8362">
        <v>977608299</v>
      </c>
      <c r="Z8362">
        <v>961690919</v>
      </c>
      <c r="AA8362">
        <v>981498725</v>
      </c>
      <c r="AC8362">
        <v>1</v>
      </c>
      <c r="AD8362">
        <v>0</v>
      </c>
      <c r="AE8362">
        <v>0</v>
      </c>
      <c r="AF8362">
        <v>0</v>
      </c>
      <c r="AG8362">
        <v>0</v>
      </c>
      <c r="AI8362">
        <v>0</v>
      </c>
      <c r="AJ8362">
        <v>0</v>
      </c>
    </row>
    <row r="8363" spans="1:36" x14ac:dyDescent="0.25">
      <c r="A8363" s="4" t="s">
        <v>549</v>
      </c>
      <c r="B8363">
        <v>76676065</v>
      </c>
      <c r="C8363">
        <v>20481592578</v>
      </c>
      <c r="D8363" s="4" t="s">
        <v>7430</v>
      </c>
      <c r="E8363" s="4" t="s">
        <v>7431</v>
      </c>
      <c r="F8363" s="4"/>
      <c r="G8363" s="1"/>
      <c r="H8363" s="3">
        <v>6273.08</v>
      </c>
      <c r="I8363" s="3">
        <v>1110.3399999999999</v>
      </c>
      <c r="J8363" t="s">
        <v>42</v>
      </c>
      <c r="K8363" s="1"/>
      <c r="L8363" s="3"/>
      <c r="M8363" s="1"/>
      <c r="N8363" s="3"/>
      <c r="O8363" t="s">
        <v>33</v>
      </c>
      <c r="P8363" t="s">
        <v>34</v>
      </c>
      <c r="Q8363" s="4"/>
      <c r="R8363" s="4" t="s">
        <v>7432</v>
      </c>
      <c r="S8363" s="4"/>
      <c r="T8363" t="s">
        <v>7433</v>
      </c>
      <c r="U8363">
        <v>1</v>
      </c>
      <c r="V8363" s="4" t="s">
        <v>552</v>
      </c>
      <c r="W8363" s="4" t="s">
        <v>553</v>
      </c>
      <c r="X8363" s="4" t="s">
        <v>15866</v>
      </c>
      <c r="Y8363">
        <v>949640884</v>
      </c>
      <c r="Z8363">
        <v>949833006</v>
      </c>
      <c r="AC8363">
        <v>1</v>
      </c>
      <c r="AD8363">
        <v>0</v>
      </c>
      <c r="AE8363">
        <v>0</v>
      </c>
      <c r="AF8363">
        <v>0</v>
      </c>
      <c r="AG8363">
        <v>0</v>
      </c>
      <c r="AI8363">
        <v>0</v>
      </c>
      <c r="AJ8363">
        <v>0</v>
      </c>
    </row>
    <row r="8364" spans="1:36" x14ac:dyDescent="0.25">
      <c r="A8364" s="4" t="s">
        <v>549</v>
      </c>
      <c r="B8364">
        <v>76676252</v>
      </c>
      <c r="C8364">
        <v>20489396514</v>
      </c>
      <c r="D8364" s="4" t="s">
        <v>8165</v>
      </c>
      <c r="E8364" s="4" t="s">
        <v>8166</v>
      </c>
      <c r="F8364" s="4"/>
      <c r="G8364" s="1"/>
      <c r="H8364" s="3">
        <v>33177.33</v>
      </c>
      <c r="I8364" s="3">
        <v>5872.39</v>
      </c>
      <c r="J8364" t="s">
        <v>425</v>
      </c>
      <c r="K8364" s="1"/>
      <c r="L8364" s="3"/>
      <c r="M8364" s="1"/>
      <c r="N8364" s="3"/>
      <c r="O8364" t="s">
        <v>33</v>
      </c>
      <c r="P8364" t="s">
        <v>34</v>
      </c>
      <c r="Q8364" s="4"/>
      <c r="R8364" s="4" t="s">
        <v>8167</v>
      </c>
      <c r="S8364" s="4"/>
      <c r="T8364" t="s">
        <v>8168</v>
      </c>
      <c r="U8364">
        <v>1</v>
      </c>
      <c r="V8364" s="4" t="s">
        <v>552</v>
      </c>
      <c r="W8364" s="4" t="s">
        <v>558</v>
      </c>
      <c r="X8364" s="4" t="s">
        <v>559</v>
      </c>
      <c r="Y8364">
        <v>962626257</v>
      </c>
      <c r="Z8364">
        <v>990917124</v>
      </c>
      <c r="AC8364">
        <v>1</v>
      </c>
      <c r="AD8364">
        <v>0</v>
      </c>
      <c r="AE8364">
        <v>0</v>
      </c>
      <c r="AF8364">
        <v>0</v>
      </c>
      <c r="AG8364">
        <v>0</v>
      </c>
      <c r="AI8364">
        <v>0</v>
      </c>
      <c r="AJ8364">
        <v>0</v>
      </c>
    </row>
    <row r="8365" spans="1:36" x14ac:dyDescent="0.25">
      <c r="A8365" s="4" t="s">
        <v>549</v>
      </c>
      <c r="B8365">
        <v>76675301</v>
      </c>
      <c r="C8365">
        <v>20382138652</v>
      </c>
      <c r="D8365" s="4" t="s">
        <v>4446</v>
      </c>
      <c r="E8365" s="4" t="s">
        <v>4447</v>
      </c>
      <c r="F8365" s="4"/>
      <c r="G8365" s="1"/>
      <c r="H8365" s="3">
        <v>73195.62</v>
      </c>
      <c r="I8365" s="3">
        <v>12955.62</v>
      </c>
      <c r="J8365" t="s">
        <v>425</v>
      </c>
      <c r="K8365" s="1"/>
      <c r="L8365" s="3"/>
      <c r="M8365" s="1"/>
      <c r="N8365" s="3"/>
      <c r="O8365" t="s">
        <v>33</v>
      </c>
      <c r="P8365" t="s">
        <v>34</v>
      </c>
      <c r="Q8365" s="4"/>
      <c r="R8365" s="4" t="s">
        <v>4448</v>
      </c>
      <c r="S8365" s="4"/>
      <c r="T8365" t="s">
        <v>4449</v>
      </c>
      <c r="U8365">
        <v>1</v>
      </c>
      <c r="V8365" s="4" t="s">
        <v>552</v>
      </c>
      <c r="W8365" s="4" t="s">
        <v>20933</v>
      </c>
      <c r="X8365" s="4" t="s">
        <v>20934</v>
      </c>
      <c r="Y8365">
        <v>999066171</v>
      </c>
      <c r="Z8365">
        <v>999066172</v>
      </c>
      <c r="AA8365">
        <v>987808008</v>
      </c>
      <c r="AC8365">
        <v>1</v>
      </c>
      <c r="AD8365">
        <v>0</v>
      </c>
      <c r="AE8365">
        <v>0</v>
      </c>
      <c r="AF8365">
        <v>0</v>
      </c>
      <c r="AG8365">
        <v>0</v>
      </c>
      <c r="AI8365">
        <v>0</v>
      </c>
      <c r="AJ8365">
        <v>0</v>
      </c>
    </row>
    <row r="8366" spans="1:36" x14ac:dyDescent="0.25">
      <c r="A8366" s="4" t="s">
        <v>549</v>
      </c>
      <c r="B8366">
        <v>76676397</v>
      </c>
      <c r="C8366">
        <v>20494594910</v>
      </c>
      <c r="D8366" s="4" t="s">
        <v>8736</v>
      </c>
      <c r="E8366" s="4" t="s">
        <v>8737</v>
      </c>
      <c r="F8366" s="4"/>
      <c r="G8366" s="1"/>
      <c r="H8366" s="3">
        <v>18402.259999999998</v>
      </c>
      <c r="I8366" s="3">
        <v>3257.2</v>
      </c>
      <c r="J8366" t="s">
        <v>39</v>
      </c>
      <c r="K8366" s="1"/>
      <c r="L8366" s="3"/>
      <c r="M8366" s="1"/>
      <c r="N8366" s="3"/>
      <c r="O8366" t="s">
        <v>33</v>
      </c>
      <c r="P8366" t="s">
        <v>34</v>
      </c>
      <c r="Q8366" s="4"/>
      <c r="R8366" s="4" t="s">
        <v>8738</v>
      </c>
      <c r="S8366" s="4"/>
      <c r="T8366" t="s">
        <v>8739</v>
      </c>
      <c r="U8366">
        <v>1</v>
      </c>
      <c r="V8366" s="4" t="s">
        <v>552</v>
      </c>
      <c r="W8366" s="4" t="s">
        <v>558</v>
      </c>
      <c r="X8366" s="4" t="s">
        <v>559</v>
      </c>
      <c r="Y8366">
        <v>946223787</v>
      </c>
      <c r="Z8366">
        <v>980429788</v>
      </c>
      <c r="AA8366">
        <v>981463159</v>
      </c>
      <c r="AC8366">
        <v>1</v>
      </c>
      <c r="AD8366">
        <v>0</v>
      </c>
      <c r="AE8366">
        <v>0</v>
      </c>
      <c r="AF8366">
        <v>0</v>
      </c>
      <c r="AG8366">
        <v>0</v>
      </c>
      <c r="AI8366">
        <v>0</v>
      </c>
      <c r="AJ8366">
        <v>0</v>
      </c>
    </row>
    <row r="8367" spans="1:36" x14ac:dyDescent="0.25">
      <c r="A8367" s="4" t="s">
        <v>549</v>
      </c>
      <c r="B8367">
        <v>76678537</v>
      </c>
      <c r="C8367">
        <v>20486299038</v>
      </c>
      <c r="D8367" s="4" t="s">
        <v>19826</v>
      </c>
      <c r="E8367" s="4" t="s">
        <v>19827</v>
      </c>
      <c r="F8367" s="4"/>
      <c r="G8367" s="1"/>
      <c r="H8367" s="3">
        <v>7190.34</v>
      </c>
      <c r="I8367" s="3">
        <v>1272.69</v>
      </c>
      <c r="J8367" t="s">
        <v>42</v>
      </c>
      <c r="K8367" s="1"/>
      <c r="L8367" s="3"/>
      <c r="M8367" s="1"/>
      <c r="N8367" s="3"/>
      <c r="O8367" t="s">
        <v>33</v>
      </c>
      <c r="P8367" t="s">
        <v>34</v>
      </c>
      <c r="Q8367" s="4"/>
      <c r="R8367" s="4" t="s">
        <v>19828</v>
      </c>
      <c r="S8367" s="4"/>
      <c r="T8367" t="s">
        <v>19829</v>
      </c>
      <c r="U8367">
        <v>1</v>
      </c>
      <c r="V8367" s="4" t="s">
        <v>552</v>
      </c>
      <c r="W8367" s="4" t="s">
        <v>553</v>
      </c>
      <c r="X8367" s="4" t="s">
        <v>15866</v>
      </c>
      <c r="Y8367">
        <v>947772389</v>
      </c>
      <c r="AC8367">
        <v>1</v>
      </c>
      <c r="AD8367">
        <v>0</v>
      </c>
      <c r="AE8367">
        <v>0</v>
      </c>
      <c r="AF8367">
        <v>0</v>
      </c>
      <c r="AG8367">
        <v>0</v>
      </c>
      <c r="AI8367">
        <v>0</v>
      </c>
      <c r="AJ8367">
        <v>0</v>
      </c>
    </row>
    <row r="8368" spans="1:36" x14ac:dyDescent="0.25">
      <c r="A8368" s="4" t="s">
        <v>549</v>
      </c>
      <c r="B8368">
        <v>76675304</v>
      </c>
      <c r="C8368">
        <v>20383958581</v>
      </c>
      <c r="D8368" s="4" t="s">
        <v>4458</v>
      </c>
      <c r="E8368" s="4" t="s">
        <v>4459</v>
      </c>
      <c r="F8368" s="4"/>
      <c r="G8368" s="1"/>
      <c r="H8368" s="3">
        <v>4497.34</v>
      </c>
      <c r="I8368" s="3">
        <v>796.03</v>
      </c>
      <c r="J8368" t="s">
        <v>36</v>
      </c>
      <c r="K8368" s="1"/>
      <c r="L8368" s="3"/>
      <c r="M8368" s="1"/>
      <c r="N8368" s="3"/>
      <c r="O8368" t="s">
        <v>33</v>
      </c>
      <c r="P8368" t="s">
        <v>34</v>
      </c>
      <c r="Q8368" s="4"/>
      <c r="R8368" s="4" t="s">
        <v>4460</v>
      </c>
      <c r="S8368" s="4"/>
      <c r="T8368" t="s">
        <v>4461</v>
      </c>
      <c r="U8368">
        <v>1</v>
      </c>
      <c r="V8368" s="4" t="s">
        <v>552</v>
      </c>
      <c r="W8368" s="4" t="s">
        <v>553</v>
      </c>
      <c r="X8368" s="4" t="s">
        <v>15866</v>
      </c>
      <c r="Y8368">
        <v>3268079</v>
      </c>
      <c r="Z8368">
        <v>965784628</v>
      </c>
      <c r="AA8368">
        <v>13263195</v>
      </c>
      <c r="AC8368">
        <v>1</v>
      </c>
      <c r="AD8368">
        <v>0</v>
      </c>
      <c r="AE8368">
        <v>0</v>
      </c>
      <c r="AF8368">
        <v>0</v>
      </c>
      <c r="AG8368">
        <v>0</v>
      </c>
      <c r="AI8368">
        <v>0</v>
      </c>
      <c r="AJ8368">
        <v>0</v>
      </c>
    </row>
    <row r="8369" spans="1:36" x14ac:dyDescent="0.25">
      <c r="A8369" s="4" t="s">
        <v>549</v>
      </c>
      <c r="B8369">
        <v>76677396</v>
      </c>
      <c r="C8369">
        <v>20519303125</v>
      </c>
      <c r="D8369" s="4" t="s">
        <v>12615</v>
      </c>
      <c r="E8369" s="4" t="s">
        <v>12616</v>
      </c>
      <c r="F8369" s="4"/>
      <c r="G8369" s="1"/>
      <c r="H8369" s="3">
        <v>8816.7199999999993</v>
      </c>
      <c r="I8369" s="3">
        <v>1560.56</v>
      </c>
      <c r="J8369" t="s">
        <v>43</v>
      </c>
      <c r="K8369" s="1"/>
      <c r="L8369" s="3"/>
      <c r="M8369" s="1"/>
      <c r="N8369" s="3"/>
      <c r="O8369" t="s">
        <v>33</v>
      </c>
      <c r="P8369" t="s">
        <v>34</v>
      </c>
      <c r="Q8369" s="4"/>
      <c r="R8369" s="4" t="s">
        <v>12617</v>
      </c>
      <c r="S8369" s="4"/>
      <c r="T8369" t="s">
        <v>12618</v>
      </c>
      <c r="U8369">
        <v>1</v>
      </c>
      <c r="V8369" s="4" t="s">
        <v>552</v>
      </c>
      <c r="W8369" s="4" t="s">
        <v>553</v>
      </c>
      <c r="X8369" s="4" t="s">
        <v>15866</v>
      </c>
      <c r="Y8369">
        <v>2139999</v>
      </c>
      <c r="Z8369">
        <v>4342773</v>
      </c>
      <c r="AA8369">
        <v>4342774</v>
      </c>
      <c r="AC8369">
        <v>1</v>
      </c>
      <c r="AD8369">
        <v>0</v>
      </c>
      <c r="AE8369">
        <v>0</v>
      </c>
      <c r="AF8369">
        <v>0</v>
      </c>
      <c r="AG8369">
        <v>0</v>
      </c>
      <c r="AI8369">
        <v>0</v>
      </c>
      <c r="AJ8369">
        <v>0</v>
      </c>
    </row>
    <row r="8370" spans="1:36" x14ac:dyDescent="0.25">
      <c r="A8370" s="4" t="s">
        <v>549</v>
      </c>
      <c r="B8370">
        <v>76678549</v>
      </c>
      <c r="C8370">
        <v>20489383374</v>
      </c>
      <c r="D8370" s="4" t="s">
        <v>19874</v>
      </c>
      <c r="E8370" s="4" t="s">
        <v>19875</v>
      </c>
      <c r="F8370" s="4"/>
      <c r="G8370" s="1"/>
      <c r="H8370" s="3">
        <v>19747.099999999999</v>
      </c>
      <c r="I8370" s="3">
        <v>3495.24</v>
      </c>
      <c r="J8370" t="s">
        <v>39</v>
      </c>
      <c r="K8370" s="1"/>
      <c r="L8370" s="3"/>
      <c r="M8370" s="1"/>
      <c r="N8370" s="3"/>
      <c r="O8370" t="s">
        <v>33</v>
      </c>
      <c r="P8370" t="s">
        <v>34</v>
      </c>
      <c r="Q8370" s="4"/>
      <c r="R8370" s="4" t="s">
        <v>19876</v>
      </c>
      <c r="S8370" s="4"/>
      <c r="T8370" t="s">
        <v>19877</v>
      </c>
      <c r="U8370">
        <v>1</v>
      </c>
      <c r="V8370" s="4" t="s">
        <v>552</v>
      </c>
      <c r="W8370" s="4" t="s">
        <v>558</v>
      </c>
      <c r="X8370" s="4" t="s">
        <v>559</v>
      </c>
      <c r="Y8370">
        <v>962090435</v>
      </c>
      <c r="Z8370">
        <v>962090425</v>
      </c>
      <c r="AA8370">
        <v>955804174</v>
      </c>
      <c r="AC8370">
        <v>1</v>
      </c>
      <c r="AD8370">
        <v>0</v>
      </c>
      <c r="AE8370">
        <v>0</v>
      </c>
      <c r="AF8370">
        <v>0</v>
      </c>
      <c r="AG8370">
        <v>0</v>
      </c>
      <c r="AI8370">
        <v>0</v>
      </c>
      <c r="AJ8370">
        <v>0</v>
      </c>
    </row>
    <row r="8371" spans="1:36" x14ac:dyDescent="0.25">
      <c r="A8371" s="4" t="s">
        <v>549</v>
      </c>
      <c r="B8371">
        <v>76675305</v>
      </c>
      <c r="C8371">
        <v>20384161546</v>
      </c>
      <c r="D8371" s="4" t="s">
        <v>4462</v>
      </c>
      <c r="E8371" s="4" t="s">
        <v>4463</v>
      </c>
      <c r="F8371" s="4"/>
      <c r="G8371" s="1"/>
      <c r="H8371" s="3">
        <v>29728.33</v>
      </c>
      <c r="I8371" s="3">
        <v>5261.91</v>
      </c>
      <c r="J8371" t="s">
        <v>425</v>
      </c>
      <c r="K8371" s="1"/>
      <c r="L8371" s="3"/>
      <c r="M8371" s="1"/>
      <c r="N8371" s="3"/>
      <c r="O8371" t="s">
        <v>424</v>
      </c>
      <c r="P8371" t="s">
        <v>34</v>
      </c>
      <c r="Q8371" s="4"/>
      <c r="R8371" s="4" t="s">
        <v>4464</v>
      </c>
      <c r="S8371" s="4"/>
      <c r="T8371" t="s">
        <v>4465</v>
      </c>
      <c r="U8371">
        <v>1</v>
      </c>
      <c r="V8371" s="4" t="s">
        <v>552</v>
      </c>
      <c r="W8371" s="4" t="s">
        <v>20935</v>
      </c>
      <c r="X8371" s="4" t="s">
        <v>20936</v>
      </c>
      <c r="Y8371">
        <v>980148323</v>
      </c>
      <c r="Z8371">
        <v>981048323</v>
      </c>
      <c r="AA8371">
        <v>2641870</v>
      </c>
      <c r="AC8371">
        <v>1</v>
      </c>
      <c r="AD8371">
        <v>0</v>
      </c>
      <c r="AE8371">
        <v>0</v>
      </c>
      <c r="AF8371">
        <v>0</v>
      </c>
      <c r="AG8371">
        <v>0</v>
      </c>
      <c r="AI8371">
        <v>0</v>
      </c>
      <c r="AJ8371">
        <v>0</v>
      </c>
    </row>
    <row r="8372" spans="1:36" x14ac:dyDescent="0.25">
      <c r="A8372" s="4" t="s">
        <v>549</v>
      </c>
      <c r="B8372">
        <v>76676320</v>
      </c>
      <c r="C8372">
        <v>20492349021</v>
      </c>
      <c r="D8372" s="4" t="s">
        <v>8435</v>
      </c>
      <c r="E8372" s="4" t="s">
        <v>8436</v>
      </c>
      <c r="F8372" s="4"/>
      <c r="G8372" s="1"/>
      <c r="H8372" s="3">
        <v>27749.919999999998</v>
      </c>
      <c r="I8372" s="3">
        <v>4911.74</v>
      </c>
      <c r="J8372" t="s">
        <v>39</v>
      </c>
      <c r="K8372" s="1"/>
      <c r="L8372" s="3"/>
      <c r="M8372" s="1"/>
      <c r="N8372" s="3"/>
      <c r="O8372" t="s">
        <v>33</v>
      </c>
      <c r="P8372" t="s">
        <v>34</v>
      </c>
      <c r="Q8372" s="4"/>
      <c r="R8372" s="4" t="s">
        <v>8437</v>
      </c>
      <c r="S8372" s="4"/>
      <c r="T8372" t="s">
        <v>8438</v>
      </c>
      <c r="U8372">
        <v>1</v>
      </c>
      <c r="V8372" s="4" t="s">
        <v>552</v>
      </c>
      <c r="W8372" s="4" t="s">
        <v>558</v>
      </c>
      <c r="X8372" s="4" t="s">
        <v>559</v>
      </c>
      <c r="Y8372">
        <v>960689844</v>
      </c>
      <c r="AC8372">
        <v>1</v>
      </c>
      <c r="AD8372">
        <v>0</v>
      </c>
      <c r="AE8372">
        <v>0</v>
      </c>
      <c r="AF8372">
        <v>0</v>
      </c>
      <c r="AG8372">
        <v>0</v>
      </c>
      <c r="AI8372">
        <v>0</v>
      </c>
      <c r="AJ8372">
        <v>0</v>
      </c>
    </row>
    <row r="8373" spans="1:36" x14ac:dyDescent="0.25">
      <c r="A8373" s="4" t="s">
        <v>549</v>
      </c>
      <c r="B8373">
        <v>76677451</v>
      </c>
      <c r="C8373">
        <v>20521137097</v>
      </c>
      <c r="D8373" s="4" t="s">
        <v>12824</v>
      </c>
      <c r="E8373" s="4" t="s">
        <v>12825</v>
      </c>
      <c r="F8373" s="4"/>
      <c r="G8373" s="1"/>
      <c r="H8373" s="3">
        <v>10774.66</v>
      </c>
      <c r="I8373" s="3">
        <v>1907.11</v>
      </c>
      <c r="J8373" t="s">
        <v>43</v>
      </c>
      <c r="K8373" s="1"/>
      <c r="L8373" s="3"/>
      <c r="M8373" s="1"/>
      <c r="N8373" s="3"/>
      <c r="O8373" t="s">
        <v>33</v>
      </c>
      <c r="P8373" t="s">
        <v>34</v>
      </c>
      <c r="Q8373" s="4"/>
      <c r="R8373" s="4" t="s">
        <v>12826</v>
      </c>
      <c r="S8373" s="4"/>
      <c r="T8373" t="s">
        <v>12827</v>
      </c>
      <c r="U8373">
        <v>1</v>
      </c>
      <c r="V8373" s="4" t="s">
        <v>552</v>
      </c>
      <c r="W8373" s="4" t="s">
        <v>553</v>
      </c>
      <c r="X8373" s="4" t="s">
        <v>15866</v>
      </c>
      <c r="Y8373">
        <v>4720023</v>
      </c>
      <c r="Z8373">
        <v>982559974</v>
      </c>
      <c r="AA8373">
        <v>995538670</v>
      </c>
      <c r="AC8373">
        <v>1</v>
      </c>
      <c r="AD8373">
        <v>0</v>
      </c>
      <c r="AE8373">
        <v>0</v>
      </c>
      <c r="AF8373">
        <v>0</v>
      </c>
      <c r="AG8373">
        <v>0</v>
      </c>
      <c r="AI8373">
        <v>0</v>
      </c>
      <c r="AJ8373">
        <v>0</v>
      </c>
    </row>
    <row r="8374" spans="1:36" x14ac:dyDescent="0.25">
      <c r="A8374" s="4" t="s">
        <v>549</v>
      </c>
      <c r="B8374">
        <v>76675307</v>
      </c>
      <c r="C8374">
        <v>20384391118</v>
      </c>
      <c r="D8374" s="4" t="s">
        <v>4470</v>
      </c>
      <c r="E8374" s="4" t="s">
        <v>4471</v>
      </c>
      <c r="F8374" s="4"/>
      <c r="G8374" s="1"/>
      <c r="H8374" s="3">
        <v>1576.58</v>
      </c>
      <c r="I8374" s="3">
        <v>279.05</v>
      </c>
      <c r="J8374" t="s">
        <v>38</v>
      </c>
      <c r="K8374" s="1"/>
      <c r="L8374" s="3"/>
      <c r="M8374" s="1"/>
      <c r="N8374" s="3"/>
      <c r="O8374" t="s">
        <v>424</v>
      </c>
      <c r="P8374" t="s">
        <v>34</v>
      </c>
      <c r="Q8374" s="4"/>
      <c r="R8374" s="4" t="s">
        <v>4472</v>
      </c>
      <c r="S8374" s="4"/>
      <c r="T8374" t="s">
        <v>4473</v>
      </c>
      <c r="U8374">
        <v>1</v>
      </c>
      <c r="V8374" s="4" t="s">
        <v>552</v>
      </c>
      <c r="W8374" s="4" t="s">
        <v>553</v>
      </c>
      <c r="X8374" s="4" t="s">
        <v>15866</v>
      </c>
      <c r="Y8374">
        <v>999704495</v>
      </c>
      <c r="Z8374">
        <v>4691818</v>
      </c>
      <c r="AA8374">
        <v>14691818</v>
      </c>
      <c r="AC8374">
        <v>1</v>
      </c>
      <c r="AD8374">
        <v>0</v>
      </c>
      <c r="AE8374">
        <v>0</v>
      </c>
      <c r="AF8374">
        <v>0</v>
      </c>
      <c r="AG8374">
        <v>0</v>
      </c>
      <c r="AI8374">
        <v>0</v>
      </c>
      <c r="AJ8374">
        <v>0</v>
      </c>
    </row>
    <row r="8375" spans="1:36" x14ac:dyDescent="0.25">
      <c r="A8375" s="4" t="s">
        <v>549</v>
      </c>
      <c r="B8375">
        <v>76676204</v>
      </c>
      <c r="C8375">
        <v>20486775255</v>
      </c>
      <c r="D8375" s="4" t="s">
        <v>7979</v>
      </c>
      <c r="E8375" s="4" t="s">
        <v>7980</v>
      </c>
      <c r="F8375" s="4"/>
      <c r="G8375" s="1"/>
      <c r="H8375" s="3">
        <v>18631.18</v>
      </c>
      <c r="I8375" s="3">
        <v>3297.72</v>
      </c>
      <c r="J8375" t="s">
        <v>39</v>
      </c>
      <c r="K8375" s="1"/>
      <c r="L8375" s="3"/>
      <c r="M8375" s="1"/>
      <c r="N8375" s="3"/>
      <c r="O8375" t="s">
        <v>33</v>
      </c>
      <c r="P8375" t="s">
        <v>34</v>
      </c>
      <c r="Q8375" s="4"/>
      <c r="R8375" s="4" t="s">
        <v>7981</v>
      </c>
      <c r="S8375" s="4"/>
      <c r="T8375" t="s">
        <v>7982</v>
      </c>
      <c r="U8375">
        <v>1</v>
      </c>
      <c r="V8375" s="4" t="s">
        <v>552</v>
      </c>
      <c r="W8375" s="4" t="s">
        <v>558</v>
      </c>
      <c r="X8375" s="4" t="s">
        <v>559</v>
      </c>
      <c r="Y8375">
        <v>988117372</v>
      </c>
      <c r="Z8375">
        <v>966030111</v>
      </c>
      <c r="AC8375">
        <v>1</v>
      </c>
      <c r="AD8375">
        <v>0</v>
      </c>
      <c r="AE8375">
        <v>0</v>
      </c>
      <c r="AF8375">
        <v>0</v>
      </c>
      <c r="AG8375">
        <v>0</v>
      </c>
      <c r="AI8375">
        <v>0</v>
      </c>
      <c r="AJ8375">
        <v>0</v>
      </c>
    </row>
    <row r="8376" spans="1:36" x14ac:dyDescent="0.25">
      <c r="A8376" s="4" t="s">
        <v>549</v>
      </c>
      <c r="B8376">
        <v>76675308</v>
      </c>
      <c r="C8376">
        <v>20384402179</v>
      </c>
      <c r="D8376" s="4" t="s">
        <v>4474</v>
      </c>
      <c r="E8376" s="4" t="s">
        <v>4475</v>
      </c>
      <c r="F8376" s="4"/>
      <c r="G8376" s="1"/>
      <c r="H8376" s="3">
        <v>33189.980000000003</v>
      </c>
      <c r="I8376" s="3">
        <v>5874.63</v>
      </c>
      <c r="J8376" t="s">
        <v>425</v>
      </c>
      <c r="K8376" s="1"/>
      <c r="L8376" s="3"/>
      <c r="M8376" s="1"/>
      <c r="N8376" s="3"/>
      <c r="O8376" t="s">
        <v>424</v>
      </c>
      <c r="P8376" t="s">
        <v>34</v>
      </c>
      <c r="Q8376" s="4"/>
      <c r="R8376" s="4" t="s">
        <v>4476</v>
      </c>
      <c r="S8376" s="4"/>
      <c r="T8376" t="s">
        <v>4477</v>
      </c>
      <c r="U8376">
        <v>1</v>
      </c>
      <c r="V8376" s="4" t="s">
        <v>552</v>
      </c>
      <c r="W8376" s="4" t="s">
        <v>20935</v>
      </c>
      <c r="X8376" s="4" t="s">
        <v>20936</v>
      </c>
      <c r="Y8376">
        <v>987780791</v>
      </c>
      <c r="Z8376">
        <v>976320435</v>
      </c>
      <c r="AA8376">
        <v>942023907</v>
      </c>
      <c r="AC8376">
        <v>1</v>
      </c>
      <c r="AD8376">
        <v>0</v>
      </c>
      <c r="AE8376">
        <v>0</v>
      </c>
      <c r="AF8376">
        <v>0</v>
      </c>
      <c r="AG8376">
        <v>0</v>
      </c>
      <c r="AI8376">
        <v>0</v>
      </c>
      <c r="AJ8376">
        <v>0</v>
      </c>
    </row>
    <row r="8377" spans="1:36" x14ac:dyDescent="0.25">
      <c r="A8377" s="4" t="s">
        <v>549</v>
      </c>
      <c r="B8377">
        <v>76677219</v>
      </c>
      <c r="C8377">
        <v>20515342801</v>
      </c>
      <c r="D8377" s="4" t="s">
        <v>11925</v>
      </c>
      <c r="E8377" s="4" t="s">
        <v>11926</v>
      </c>
      <c r="F8377" s="4"/>
      <c r="G8377" s="1"/>
      <c r="H8377" s="3">
        <v>8945.69</v>
      </c>
      <c r="I8377" s="3">
        <v>1583.39</v>
      </c>
      <c r="J8377" t="s">
        <v>43</v>
      </c>
      <c r="K8377" s="1"/>
      <c r="L8377" s="3"/>
      <c r="M8377" s="1"/>
      <c r="N8377" s="3"/>
      <c r="O8377" t="s">
        <v>33</v>
      </c>
      <c r="P8377" t="s">
        <v>34</v>
      </c>
      <c r="Q8377" s="4"/>
      <c r="R8377" s="4" t="s">
        <v>11927</v>
      </c>
      <c r="S8377" s="4"/>
      <c r="T8377" t="s">
        <v>11928</v>
      </c>
      <c r="U8377">
        <v>1</v>
      </c>
      <c r="V8377" s="4" t="s">
        <v>552</v>
      </c>
      <c r="W8377" s="4" t="s">
        <v>553</v>
      </c>
      <c r="X8377" s="4" t="s">
        <v>15866</v>
      </c>
      <c r="Y8377">
        <v>984264980</v>
      </c>
      <c r="Z8377">
        <v>995433842</v>
      </c>
      <c r="AC8377">
        <v>1</v>
      </c>
      <c r="AD8377">
        <v>0</v>
      </c>
      <c r="AE8377">
        <v>0</v>
      </c>
      <c r="AF8377">
        <v>0</v>
      </c>
      <c r="AG8377">
        <v>0</v>
      </c>
      <c r="AI8377">
        <v>0</v>
      </c>
      <c r="AJ8377">
        <v>0</v>
      </c>
    </row>
    <row r="8378" spans="1:36" x14ac:dyDescent="0.25">
      <c r="A8378" s="4" t="s">
        <v>549</v>
      </c>
      <c r="B8378">
        <v>76675309</v>
      </c>
      <c r="C8378">
        <v>20384484981</v>
      </c>
      <c r="D8378" s="4" t="s">
        <v>4478</v>
      </c>
      <c r="E8378" s="4" t="s">
        <v>4479</v>
      </c>
      <c r="F8378" s="4"/>
      <c r="G8378" s="1"/>
      <c r="H8378" s="3">
        <v>2758.22</v>
      </c>
      <c r="I8378" s="3">
        <v>488.2</v>
      </c>
      <c r="J8378" t="s">
        <v>38</v>
      </c>
      <c r="K8378" s="1"/>
      <c r="L8378" s="3"/>
      <c r="M8378" s="1"/>
      <c r="N8378" s="3"/>
      <c r="O8378" t="s">
        <v>424</v>
      </c>
      <c r="P8378" t="s">
        <v>34</v>
      </c>
      <c r="Q8378" s="4"/>
      <c r="R8378" s="4" t="s">
        <v>4480</v>
      </c>
      <c r="S8378" s="4"/>
      <c r="T8378" t="s">
        <v>4481</v>
      </c>
      <c r="U8378">
        <v>1</v>
      </c>
      <c r="V8378" s="4" t="s">
        <v>552</v>
      </c>
      <c r="W8378" s="4" t="s">
        <v>553</v>
      </c>
      <c r="X8378" s="4" t="s">
        <v>15866</v>
      </c>
      <c r="Y8378">
        <v>14708151</v>
      </c>
      <c r="Z8378">
        <v>13711268</v>
      </c>
      <c r="AA8378">
        <v>993071577</v>
      </c>
      <c r="AC8378">
        <v>1</v>
      </c>
      <c r="AD8378">
        <v>0</v>
      </c>
      <c r="AE8378">
        <v>0</v>
      </c>
      <c r="AF8378">
        <v>0</v>
      </c>
      <c r="AG8378">
        <v>0</v>
      </c>
      <c r="AI8378">
        <v>0</v>
      </c>
      <c r="AJ8378">
        <v>0</v>
      </c>
    </row>
    <row r="8379" spans="1:36" x14ac:dyDescent="0.25">
      <c r="A8379" s="4" t="s">
        <v>549</v>
      </c>
      <c r="B8379">
        <v>76675310</v>
      </c>
      <c r="C8379">
        <v>20384537007</v>
      </c>
      <c r="D8379" s="4" t="s">
        <v>4482</v>
      </c>
      <c r="E8379" s="4" t="s">
        <v>4483</v>
      </c>
      <c r="F8379" s="4"/>
      <c r="G8379" s="1"/>
      <c r="H8379" s="3">
        <v>15530.53</v>
      </c>
      <c r="I8379" s="3">
        <v>2748.9</v>
      </c>
      <c r="J8379" t="s">
        <v>433</v>
      </c>
      <c r="K8379" s="1"/>
      <c r="L8379" s="3"/>
      <c r="M8379" s="1"/>
      <c r="N8379" s="3"/>
      <c r="O8379" t="s">
        <v>424</v>
      </c>
      <c r="P8379" t="s">
        <v>34</v>
      </c>
      <c r="Q8379" s="4"/>
      <c r="R8379" s="4" t="s">
        <v>4484</v>
      </c>
      <c r="S8379" s="4"/>
      <c r="T8379" t="s">
        <v>4485</v>
      </c>
      <c r="U8379">
        <v>1</v>
      </c>
      <c r="V8379" s="4" t="s">
        <v>552</v>
      </c>
      <c r="W8379" s="4" t="s">
        <v>553</v>
      </c>
      <c r="X8379" s="4" t="s">
        <v>15866</v>
      </c>
      <c r="Y8379">
        <v>934616371</v>
      </c>
      <c r="Z8379">
        <v>993570388</v>
      </c>
      <c r="AA8379">
        <v>989120840</v>
      </c>
      <c r="AC8379">
        <v>1</v>
      </c>
      <c r="AD8379">
        <v>0</v>
      </c>
      <c r="AE8379">
        <v>0</v>
      </c>
      <c r="AF8379">
        <v>0</v>
      </c>
      <c r="AG8379">
        <v>0</v>
      </c>
      <c r="AI8379">
        <v>0</v>
      </c>
      <c r="AJ8379">
        <v>0</v>
      </c>
    </row>
    <row r="8380" spans="1:36" x14ac:dyDescent="0.25">
      <c r="A8380" s="4" t="s">
        <v>549</v>
      </c>
      <c r="B8380">
        <v>76676033</v>
      </c>
      <c r="C8380">
        <v>20481142297</v>
      </c>
      <c r="D8380" s="4" t="s">
        <v>7303</v>
      </c>
      <c r="E8380" s="4" t="s">
        <v>7304</v>
      </c>
      <c r="F8380" s="4"/>
      <c r="G8380" s="1"/>
      <c r="H8380" s="3">
        <v>27609.82</v>
      </c>
      <c r="I8380" s="3">
        <v>4886.9399999999996</v>
      </c>
      <c r="J8380" t="s">
        <v>39</v>
      </c>
      <c r="K8380" s="1"/>
      <c r="L8380" s="3"/>
      <c r="M8380" s="1"/>
      <c r="N8380" s="3"/>
      <c r="O8380" t="s">
        <v>33</v>
      </c>
      <c r="P8380" t="s">
        <v>34</v>
      </c>
      <c r="Q8380" s="4"/>
      <c r="R8380" s="4" t="s">
        <v>7305</v>
      </c>
      <c r="S8380" s="4"/>
      <c r="T8380" t="s">
        <v>7306</v>
      </c>
      <c r="U8380">
        <v>1</v>
      </c>
      <c r="V8380" s="4" t="s">
        <v>552</v>
      </c>
      <c r="W8380" s="4" t="s">
        <v>20933</v>
      </c>
      <c r="X8380" s="4" t="s">
        <v>20934</v>
      </c>
      <c r="Y8380">
        <v>44222350</v>
      </c>
      <c r="Z8380">
        <v>988334447</v>
      </c>
      <c r="AA8380">
        <v>44323762</v>
      </c>
      <c r="AC8380">
        <v>1</v>
      </c>
      <c r="AD8380">
        <v>0</v>
      </c>
      <c r="AE8380">
        <v>0</v>
      </c>
      <c r="AF8380">
        <v>0</v>
      </c>
      <c r="AG8380">
        <v>0</v>
      </c>
      <c r="AI8380">
        <v>0</v>
      </c>
      <c r="AJ8380">
        <v>0</v>
      </c>
    </row>
    <row r="8381" spans="1:36" x14ac:dyDescent="0.25">
      <c r="A8381" s="4" t="s">
        <v>549</v>
      </c>
      <c r="B8381">
        <v>76675311</v>
      </c>
      <c r="C8381">
        <v>20384848428</v>
      </c>
      <c r="D8381" s="4" t="s">
        <v>4486</v>
      </c>
      <c r="E8381" s="4" t="s">
        <v>4487</v>
      </c>
      <c r="F8381" s="4" t="s">
        <v>414</v>
      </c>
      <c r="G8381" s="1">
        <v>46041</v>
      </c>
      <c r="H8381" s="3">
        <v>137457.23000000001</v>
      </c>
      <c r="I8381" s="3">
        <v>24329.93</v>
      </c>
      <c r="J8381" t="s">
        <v>425</v>
      </c>
      <c r="K8381" s="1"/>
      <c r="L8381" s="3"/>
      <c r="M8381" s="1"/>
      <c r="N8381" s="3"/>
      <c r="O8381" t="s">
        <v>33</v>
      </c>
      <c r="P8381" t="s">
        <v>34</v>
      </c>
      <c r="Q8381" s="4"/>
      <c r="R8381" s="4" t="s">
        <v>4488</v>
      </c>
      <c r="S8381" s="4"/>
      <c r="T8381" t="s">
        <v>4489</v>
      </c>
      <c r="U8381">
        <v>1</v>
      </c>
      <c r="V8381" s="4" t="s">
        <v>552</v>
      </c>
      <c r="W8381" s="4" t="s">
        <v>558</v>
      </c>
      <c r="X8381" s="4" t="s">
        <v>559</v>
      </c>
      <c r="Y8381">
        <v>991291533</v>
      </c>
      <c r="Z8381">
        <v>12922899</v>
      </c>
      <c r="AA8381">
        <v>12927175</v>
      </c>
      <c r="AC8381">
        <v>1</v>
      </c>
      <c r="AD8381">
        <v>1</v>
      </c>
      <c r="AE8381">
        <v>1</v>
      </c>
      <c r="AF8381">
        <v>0</v>
      </c>
      <c r="AG8381">
        <v>0</v>
      </c>
      <c r="AI8381">
        <v>0</v>
      </c>
      <c r="AJ8381">
        <v>0</v>
      </c>
    </row>
    <row r="8382" spans="1:36" x14ac:dyDescent="0.25">
      <c r="A8382" s="4" t="s">
        <v>549</v>
      </c>
      <c r="B8382">
        <v>76677265</v>
      </c>
      <c r="C8382">
        <v>20516044749</v>
      </c>
      <c r="D8382" s="4" t="s">
        <v>12105</v>
      </c>
      <c r="E8382" s="4" t="s">
        <v>12106</v>
      </c>
      <c r="F8382" s="4"/>
      <c r="G8382" s="1"/>
      <c r="H8382" s="3">
        <v>11484.81</v>
      </c>
      <c r="I8382" s="3">
        <v>2032.81</v>
      </c>
      <c r="J8382" t="s">
        <v>433</v>
      </c>
      <c r="K8382" s="1"/>
      <c r="L8382" s="3"/>
      <c r="M8382" s="1"/>
      <c r="N8382" s="3"/>
      <c r="O8382" t="s">
        <v>33</v>
      </c>
      <c r="P8382" t="s">
        <v>34</v>
      </c>
      <c r="Q8382" s="4"/>
      <c r="R8382" s="4" t="s">
        <v>12107</v>
      </c>
      <c r="S8382" s="4"/>
      <c r="T8382" t="s">
        <v>12108</v>
      </c>
      <c r="U8382">
        <v>1</v>
      </c>
      <c r="V8382" s="4" t="s">
        <v>552</v>
      </c>
      <c r="W8382" s="4" t="s">
        <v>553</v>
      </c>
      <c r="X8382" s="4" t="s">
        <v>15866</v>
      </c>
      <c r="Y8382">
        <v>2663104</v>
      </c>
      <c r="Z8382">
        <v>14490543</v>
      </c>
      <c r="AC8382">
        <v>1</v>
      </c>
      <c r="AD8382">
        <v>0</v>
      </c>
      <c r="AE8382">
        <v>0</v>
      </c>
      <c r="AF8382">
        <v>0</v>
      </c>
      <c r="AG8382">
        <v>0</v>
      </c>
      <c r="AI8382">
        <v>0</v>
      </c>
      <c r="AJ8382">
        <v>0</v>
      </c>
    </row>
    <row r="8383" spans="1:36" x14ac:dyDescent="0.25">
      <c r="A8383" s="4" t="s">
        <v>549</v>
      </c>
      <c r="B8383">
        <v>76675692</v>
      </c>
      <c r="C8383">
        <v>20451735340</v>
      </c>
      <c r="D8383" s="4" t="s">
        <v>5960</v>
      </c>
      <c r="E8383" s="4" t="s">
        <v>5961</v>
      </c>
      <c r="F8383" s="4"/>
      <c r="G8383" s="1"/>
      <c r="H8383" s="3">
        <v>3176.63</v>
      </c>
      <c r="I8383" s="3">
        <v>562.26</v>
      </c>
      <c r="J8383" t="s">
        <v>36</v>
      </c>
      <c r="K8383" s="1"/>
      <c r="L8383" s="3"/>
      <c r="M8383" s="1"/>
      <c r="N8383" s="3"/>
      <c r="O8383" t="s">
        <v>33</v>
      </c>
      <c r="P8383" t="s">
        <v>34</v>
      </c>
      <c r="Q8383" s="4"/>
      <c r="R8383" s="4" t="s">
        <v>5962</v>
      </c>
      <c r="S8383" s="4"/>
      <c r="T8383" t="s">
        <v>5963</v>
      </c>
      <c r="U8383">
        <v>1</v>
      </c>
      <c r="V8383" s="4" t="s">
        <v>552</v>
      </c>
      <c r="W8383" s="4" t="s">
        <v>553</v>
      </c>
      <c r="X8383" s="4" t="s">
        <v>15866</v>
      </c>
      <c r="Y8383">
        <v>3307987</v>
      </c>
      <c r="Z8383">
        <v>3832145</v>
      </c>
      <c r="AA8383">
        <v>990863830</v>
      </c>
      <c r="AC8383">
        <v>1</v>
      </c>
      <c r="AD8383">
        <v>0</v>
      </c>
      <c r="AE8383">
        <v>0</v>
      </c>
      <c r="AF8383">
        <v>0</v>
      </c>
      <c r="AG8383">
        <v>0</v>
      </c>
      <c r="AI8383">
        <v>0</v>
      </c>
      <c r="AJ8383">
        <v>0</v>
      </c>
    </row>
    <row r="8384" spans="1:36" x14ac:dyDescent="0.25">
      <c r="A8384" s="4" t="s">
        <v>549</v>
      </c>
      <c r="B8384">
        <v>76677965</v>
      </c>
      <c r="C8384">
        <v>20542565749</v>
      </c>
      <c r="D8384" s="4" t="s">
        <v>14816</v>
      </c>
      <c r="E8384" s="4" t="s">
        <v>14817</v>
      </c>
      <c r="F8384" s="4"/>
      <c r="G8384" s="1"/>
      <c r="H8384" s="3">
        <v>9292.61</v>
      </c>
      <c r="I8384" s="3">
        <v>1644.79</v>
      </c>
      <c r="J8384" t="s">
        <v>43</v>
      </c>
      <c r="K8384" s="1"/>
      <c r="L8384" s="3"/>
      <c r="M8384" s="1"/>
      <c r="N8384" s="3"/>
      <c r="O8384" t="s">
        <v>33</v>
      </c>
      <c r="P8384" t="s">
        <v>34</v>
      </c>
      <c r="Q8384" s="4"/>
      <c r="R8384" s="4" t="s">
        <v>14818</v>
      </c>
      <c r="S8384" s="4"/>
      <c r="T8384" t="s">
        <v>14819</v>
      </c>
      <c r="U8384">
        <v>1</v>
      </c>
      <c r="V8384" s="4" t="s">
        <v>552</v>
      </c>
      <c r="W8384" s="4" t="s">
        <v>553</v>
      </c>
      <c r="X8384" s="4" t="s">
        <v>15866</v>
      </c>
      <c r="Y8384">
        <v>952212082</v>
      </c>
      <c r="AC8384">
        <v>1</v>
      </c>
      <c r="AD8384">
        <v>0</v>
      </c>
      <c r="AE8384">
        <v>0</v>
      </c>
      <c r="AF8384">
        <v>0</v>
      </c>
      <c r="AG8384">
        <v>0</v>
      </c>
      <c r="AI8384">
        <v>0</v>
      </c>
      <c r="AJ8384">
        <v>0</v>
      </c>
    </row>
    <row r="8385" spans="1:36" x14ac:dyDescent="0.25">
      <c r="A8385" s="4" t="s">
        <v>549</v>
      </c>
      <c r="B8385">
        <v>76678570</v>
      </c>
      <c r="C8385">
        <v>20493269802</v>
      </c>
      <c r="D8385" s="4" t="s">
        <v>19951</v>
      </c>
      <c r="E8385" s="4" t="s">
        <v>19952</v>
      </c>
      <c r="F8385" s="4"/>
      <c r="G8385" s="1"/>
      <c r="H8385" s="3">
        <v>29598.28</v>
      </c>
      <c r="I8385" s="3">
        <v>5238.8999999999996</v>
      </c>
      <c r="J8385" t="s">
        <v>425</v>
      </c>
      <c r="K8385" s="1"/>
      <c r="L8385" s="3"/>
      <c r="M8385" s="1"/>
      <c r="N8385" s="3"/>
      <c r="O8385" t="s">
        <v>33</v>
      </c>
      <c r="P8385" t="s">
        <v>34</v>
      </c>
      <c r="Q8385" s="4"/>
      <c r="R8385" s="4" t="s">
        <v>19953</v>
      </c>
      <c r="S8385" s="4"/>
      <c r="T8385" t="s">
        <v>19954</v>
      </c>
      <c r="U8385">
        <v>1</v>
      </c>
      <c r="V8385" s="4" t="s">
        <v>552</v>
      </c>
      <c r="W8385" s="4" t="s">
        <v>558</v>
      </c>
      <c r="X8385" s="4" t="s">
        <v>559</v>
      </c>
      <c r="Y8385">
        <v>977271365</v>
      </c>
      <c r="Z8385">
        <v>957526365</v>
      </c>
      <c r="AA8385">
        <v>965667887</v>
      </c>
      <c r="AC8385">
        <v>1</v>
      </c>
      <c r="AD8385">
        <v>0</v>
      </c>
      <c r="AE8385">
        <v>0</v>
      </c>
      <c r="AF8385">
        <v>0</v>
      </c>
      <c r="AG8385">
        <v>0</v>
      </c>
      <c r="AI8385">
        <v>0</v>
      </c>
      <c r="AJ8385">
        <v>0</v>
      </c>
    </row>
    <row r="8386" spans="1:36" x14ac:dyDescent="0.25">
      <c r="A8386" s="4" t="s">
        <v>549</v>
      </c>
      <c r="B8386">
        <v>76676358</v>
      </c>
      <c r="C8386">
        <v>20493084268</v>
      </c>
      <c r="D8386" s="4" t="s">
        <v>8582</v>
      </c>
      <c r="E8386" s="4" t="s">
        <v>8583</v>
      </c>
      <c r="F8386" s="4"/>
      <c r="G8386" s="1"/>
      <c r="H8386" s="3">
        <v>166.11</v>
      </c>
      <c r="I8386" s="3">
        <v>66.099999999999994</v>
      </c>
      <c r="J8386" t="s">
        <v>45</v>
      </c>
      <c r="K8386" s="1"/>
      <c r="L8386" s="3"/>
      <c r="M8386" s="1"/>
      <c r="N8386" s="3"/>
      <c r="O8386" t="s">
        <v>33</v>
      </c>
      <c r="P8386" t="s">
        <v>34</v>
      </c>
      <c r="Q8386" s="4"/>
      <c r="R8386" s="4" t="s">
        <v>8584</v>
      </c>
      <c r="S8386" s="4"/>
      <c r="T8386" t="s">
        <v>8585</v>
      </c>
      <c r="U8386">
        <v>1</v>
      </c>
      <c r="V8386" s="4" t="s">
        <v>552</v>
      </c>
      <c r="W8386" s="4" t="s">
        <v>553</v>
      </c>
      <c r="X8386" s="4" t="s">
        <v>15866</v>
      </c>
      <c r="Y8386">
        <v>4360086</v>
      </c>
      <c r="Z8386">
        <v>4365350</v>
      </c>
      <c r="AA8386">
        <v>987183513</v>
      </c>
      <c r="AC8386">
        <v>1</v>
      </c>
      <c r="AD8386">
        <v>0</v>
      </c>
      <c r="AE8386">
        <v>0</v>
      </c>
      <c r="AF8386">
        <v>0</v>
      </c>
      <c r="AG8386">
        <v>0</v>
      </c>
      <c r="AI8386">
        <v>0</v>
      </c>
      <c r="AJ8386">
        <v>0</v>
      </c>
    </row>
    <row r="8387" spans="1:36" x14ac:dyDescent="0.25">
      <c r="A8387" s="4" t="s">
        <v>549</v>
      </c>
      <c r="B8387">
        <v>76675315</v>
      </c>
      <c r="C8387">
        <v>20385675861</v>
      </c>
      <c r="D8387" s="4" t="s">
        <v>4502</v>
      </c>
      <c r="E8387" s="4" t="s">
        <v>4503</v>
      </c>
      <c r="F8387" s="4"/>
      <c r="G8387" s="1"/>
      <c r="H8387" s="3">
        <v>13679.09</v>
      </c>
      <c r="I8387" s="3">
        <v>2421.1999999999998</v>
      </c>
      <c r="J8387" t="s">
        <v>433</v>
      </c>
      <c r="K8387" s="1"/>
      <c r="L8387" s="3"/>
      <c r="M8387" s="1"/>
      <c r="N8387" s="3"/>
      <c r="O8387" t="s">
        <v>33</v>
      </c>
      <c r="P8387" t="s">
        <v>34</v>
      </c>
      <c r="Q8387" s="4"/>
      <c r="R8387" s="4" t="s">
        <v>4504</v>
      </c>
      <c r="S8387" s="4"/>
      <c r="T8387" t="s">
        <v>4505</v>
      </c>
      <c r="U8387">
        <v>1</v>
      </c>
      <c r="V8387" s="4" t="s">
        <v>552</v>
      </c>
      <c r="W8387" s="4" t="s">
        <v>553</v>
      </c>
      <c r="X8387" s="4" t="s">
        <v>15866</v>
      </c>
      <c r="Y8387">
        <v>4216184</v>
      </c>
      <c r="Z8387">
        <v>999244165</v>
      </c>
      <c r="AA8387">
        <v>992246028</v>
      </c>
      <c r="AC8387">
        <v>1</v>
      </c>
      <c r="AD8387">
        <v>0</v>
      </c>
      <c r="AE8387">
        <v>0</v>
      </c>
      <c r="AF8387">
        <v>0</v>
      </c>
      <c r="AG8387">
        <v>0</v>
      </c>
      <c r="AI8387">
        <v>0</v>
      </c>
      <c r="AJ8387">
        <v>0</v>
      </c>
    </row>
    <row r="8388" spans="1:36" x14ac:dyDescent="0.25">
      <c r="A8388" s="4" t="s">
        <v>549</v>
      </c>
      <c r="B8388">
        <v>76675316</v>
      </c>
      <c r="C8388">
        <v>20386186872</v>
      </c>
      <c r="D8388" s="4" t="s">
        <v>4506</v>
      </c>
      <c r="E8388" s="4" t="s">
        <v>4507</v>
      </c>
      <c r="F8388" s="4"/>
      <c r="G8388" s="1"/>
      <c r="H8388" s="3">
        <v>8919.2000000000007</v>
      </c>
      <c r="I8388" s="3">
        <v>1578.7</v>
      </c>
      <c r="J8388" t="s">
        <v>43</v>
      </c>
      <c r="K8388" s="1"/>
      <c r="L8388" s="3"/>
      <c r="M8388" s="1"/>
      <c r="N8388" s="3"/>
      <c r="O8388" t="s">
        <v>424</v>
      </c>
      <c r="P8388" t="s">
        <v>34</v>
      </c>
      <c r="Q8388" s="4"/>
      <c r="R8388" s="4" t="s">
        <v>4508</v>
      </c>
      <c r="S8388" s="4"/>
      <c r="T8388" t="s">
        <v>4509</v>
      </c>
      <c r="U8388">
        <v>1</v>
      </c>
      <c r="V8388" s="4" t="s">
        <v>552</v>
      </c>
      <c r="W8388" s="4" t="s">
        <v>553</v>
      </c>
      <c r="X8388" s="4" t="s">
        <v>15866</v>
      </c>
      <c r="Y8388">
        <v>4212435</v>
      </c>
      <c r="Z8388">
        <v>987945548</v>
      </c>
      <c r="AA8388">
        <v>987945549</v>
      </c>
      <c r="AC8388">
        <v>1</v>
      </c>
      <c r="AD8388">
        <v>0</v>
      </c>
      <c r="AE8388">
        <v>0</v>
      </c>
      <c r="AF8388">
        <v>0</v>
      </c>
      <c r="AG8388">
        <v>0</v>
      </c>
      <c r="AI8388">
        <v>0</v>
      </c>
      <c r="AJ8388">
        <v>0</v>
      </c>
    </row>
    <row r="8389" spans="1:36" x14ac:dyDescent="0.25">
      <c r="A8389" s="4" t="s">
        <v>549</v>
      </c>
      <c r="B8389">
        <v>76677398</v>
      </c>
      <c r="C8389">
        <v>20519355788</v>
      </c>
      <c r="D8389" s="4" t="s">
        <v>12623</v>
      </c>
      <c r="E8389" s="4" t="s">
        <v>12624</v>
      </c>
      <c r="F8389" s="4"/>
      <c r="G8389" s="1"/>
      <c r="H8389" s="3">
        <v>6343.31</v>
      </c>
      <c r="I8389" s="3">
        <v>1122.77</v>
      </c>
      <c r="J8389" t="s">
        <v>42</v>
      </c>
      <c r="K8389" s="1"/>
      <c r="L8389" s="3"/>
      <c r="M8389" s="1"/>
      <c r="N8389" s="3"/>
      <c r="O8389" t="s">
        <v>33</v>
      </c>
      <c r="P8389" t="s">
        <v>34</v>
      </c>
      <c r="Q8389" s="4"/>
      <c r="R8389" s="4" t="s">
        <v>12625</v>
      </c>
      <c r="S8389" s="4"/>
      <c r="T8389" t="s">
        <v>12626</v>
      </c>
      <c r="U8389">
        <v>1</v>
      </c>
      <c r="V8389" s="4" t="s">
        <v>552</v>
      </c>
      <c r="W8389" s="4" t="s">
        <v>553</v>
      </c>
      <c r="X8389" s="4" t="s">
        <v>15866</v>
      </c>
      <c r="Y8389">
        <v>3696519</v>
      </c>
      <c r="Z8389">
        <v>13520800</v>
      </c>
      <c r="AA8389">
        <v>994221881</v>
      </c>
      <c r="AC8389">
        <v>1</v>
      </c>
      <c r="AD8389">
        <v>0</v>
      </c>
      <c r="AE8389">
        <v>0</v>
      </c>
      <c r="AF8389">
        <v>0</v>
      </c>
      <c r="AG8389">
        <v>0</v>
      </c>
      <c r="AI8389">
        <v>0</v>
      </c>
      <c r="AJ8389">
        <v>0</v>
      </c>
    </row>
    <row r="8390" spans="1:36" x14ac:dyDescent="0.25">
      <c r="A8390" s="4" t="s">
        <v>549</v>
      </c>
      <c r="B8390">
        <v>76675319</v>
      </c>
      <c r="C8390">
        <v>20386445720</v>
      </c>
      <c r="D8390" s="4" t="s">
        <v>4518</v>
      </c>
      <c r="E8390" s="4" t="s">
        <v>4519</v>
      </c>
      <c r="F8390" s="4"/>
      <c r="G8390" s="1"/>
      <c r="H8390" s="3">
        <v>107666.47</v>
      </c>
      <c r="I8390" s="3">
        <v>19056.97</v>
      </c>
      <c r="J8390" t="s">
        <v>425</v>
      </c>
      <c r="K8390" s="1"/>
      <c r="L8390" s="3"/>
      <c r="M8390" s="1"/>
      <c r="N8390" s="3"/>
      <c r="O8390" t="s">
        <v>424</v>
      </c>
      <c r="P8390" t="s">
        <v>34</v>
      </c>
      <c r="Q8390" s="4"/>
      <c r="R8390" s="4" t="s">
        <v>4520</v>
      </c>
      <c r="S8390" s="4"/>
      <c r="T8390" t="s">
        <v>4521</v>
      </c>
      <c r="U8390">
        <v>0</v>
      </c>
      <c r="V8390" s="4" t="s">
        <v>552</v>
      </c>
      <c r="W8390" s="4" t="s">
        <v>20933</v>
      </c>
      <c r="X8390" s="4" t="s">
        <v>20934</v>
      </c>
      <c r="AC8390">
        <v>1</v>
      </c>
      <c r="AD8390">
        <v>0</v>
      </c>
      <c r="AE8390">
        <v>0</v>
      </c>
      <c r="AF8390">
        <v>0</v>
      </c>
      <c r="AG8390">
        <v>0</v>
      </c>
      <c r="AI8390">
        <v>0</v>
      </c>
      <c r="AJ8390">
        <v>0</v>
      </c>
    </row>
    <row r="8391" spans="1:36" x14ac:dyDescent="0.25">
      <c r="A8391" s="4" t="s">
        <v>549</v>
      </c>
      <c r="B8391">
        <v>76678234</v>
      </c>
      <c r="C8391">
        <v>20571463386</v>
      </c>
      <c r="D8391" s="4" t="s">
        <v>15772</v>
      </c>
      <c r="E8391" s="4" t="s">
        <v>15773</v>
      </c>
      <c r="F8391" s="4"/>
      <c r="G8391" s="1"/>
      <c r="H8391" s="3">
        <v>2492.52</v>
      </c>
      <c r="I8391" s="3">
        <v>441.18</v>
      </c>
      <c r="J8391" t="s">
        <v>38</v>
      </c>
      <c r="K8391" s="1"/>
      <c r="L8391" s="3"/>
      <c r="M8391" s="1"/>
      <c r="N8391" s="3"/>
      <c r="O8391" t="s">
        <v>33</v>
      </c>
      <c r="P8391" t="s">
        <v>34</v>
      </c>
      <c r="Q8391" s="4"/>
      <c r="R8391" s="4" t="s">
        <v>15774</v>
      </c>
      <c r="S8391" s="4"/>
      <c r="T8391" t="s">
        <v>15775</v>
      </c>
      <c r="U8391">
        <v>1</v>
      </c>
      <c r="V8391" s="4" t="s">
        <v>552</v>
      </c>
      <c r="W8391" s="4" t="s">
        <v>553</v>
      </c>
      <c r="X8391" s="4" t="s">
        <v>15866</v>
      </c>
      <c r="Y8391">
        <v>969529831</v>
      </c>
      <c r="AC8391">
        <v>1</v>
      </c>
      <c r="AD8391">
        <v>0</v>
      </c>
      <c r="AE8391">
        <v>0</v>
      </c>
      <c r="AF8391">
        <v>0</v>
      </c>
      <c r="AG8391">
        <v>0</v>
      </c>
      <c r="AI8391">
        <v>0</v>
      </c>
      <c r="AJ8391">
        <v>0</v>
      </c>
    </row>
    <row r="8392" spans="1:36" x14ac:dyDescent="0.25">
      <c r="A8392" s="4" t="s">
        <v>549</v>
      </c>
      <c r="B8392">
        <v>76678387</v>
      </c>
      <c r="C8392">
        <v>20387535684</v>
      </c>
      <c r="D8392" s="4" t="s">
        <v>19259</v>
      </c>
      <c r="E8392" s="4" t="s">
        <v>19260</v>
      </c>
      <c r="F8392" s="4"/>
      <c r="G8392" s="1"/>
      <c r="H8392" s="3">
        <v>12820</v>
      </c>
      <c r="I8392" s="3">
        <v>2269.14</v>
      </c>
      <c r="J8392" t="s">
        <v>433</v>
      </c>
      <c r="K8392" s="1"/>
      <c r="L8392" s="3"/>
      <c r="M8392" s="1"/>
      <c r="N8392" s="3"/>
      <c r="O8392" t="s">
        <v>33</v>
      </c>
      <c r="P8392" t="s">
        <v>34</v>
      </c>
      <c r="Q8392" s="4"/>
      <c r="R8392" s="4" t="s">
        <v>19261</v>
      </c>
      <c r="S8392" s="4"/>
      <c r="T8392" t="s">
        <v>19262</v>
      </c>
      <c r="U8392">
        <v>1</v>
      </c>
      <c r="V8392" s="4" t="s">
        <v>552</v>
      </c>
      <c r="W8392" s="4" t="s">
        <v>553</v>
      </c>
      <c r="X8392" s="4" t="s">
        <v>15866</v>
      </c>
      <c r="Y8392">
        <v>14373307</v>
      </c>
      <c r="Z8392">
        <v>14343219</v>
      </c>
      <c r="AA8392">
        <v>14373945</v>
      </c>
      <c r="AC8392">
        <v>1</v>
      </c>
      <c r="AD8392">
        <v>0</v>
      </c>
      <c r="AE8392">
        <v>0</v>
      </c>
      <c r="AF8392">
        <v>0</v>
      </c>
      <c r="AG8392">
        <v>0</v>
      </c>
      <c r="AI8392">
        <v>0</v>
      </c>
      <c r="AJ8392">
        <v>0</v>
      </c>
    </row>
    <row r="8393" spans="1:36" x14ac:dyDescent="0.25">
      <c r="A8393" s="4" t="s">
        <v>549</v>
      </c>
      <c r="B8393">
        <v>76675711</v>
      </c>
      <c r="C8393">
        <v>20452606586</v>
      </c>
      <c r="D8393" s="4" t="s">
        <v>6036</v>
      </c>
      <c r="E8393" s="4" t="s">
        <v>6037</v>
      </c>
      <c r="F8393" s="4"/>
      <c r="G8393" s="1"/>
      <c r="H8393" s="3">
        <v>4549.53</v>
      </c>
      <c r="I8393" s="3">
        <v>805.27</v>
      </c>
      <c r="J8393" t="s">
        <v>36</v>
      </c>
      <c r="K8393" s="1"/>
      <c r="L8393" s="3"/>
      <c r="M8393" s="1"/>
      <c r="N8393" s="3"/>
      <c r="O8393" t="s">
        <v>33</v>
      </c>
      <c r="P8393" t="s">
        <v>34</v>
      </c>
      <c r="Q8393" s="4"/>
      <c r="R8393" s="4" t="s">
        <v>6038</v>
      </c>
      <c r="S8393" s="4"/>
      <c r="T8393" t="s">
        <v>6039</v>
      </c>
      <c r="U8393">
        <v>1</v>
      </c>
      <c r="V8393" s="4" t="s">
        <v>552</v>
      </c>
      <c r="W8393" s="4" t="s">
        <v>553</v>
      </c>
      <c r="X8393" s="4" t="s">
        <v>15866</v>
      </c>
      <c r="Y8393">
        <v>947318891</v>
      </c>
      <c r="Z8393">
        <v>998381050</v>
      </c>
      <c r="AA8393">
        <v>56533568</v>
      </c>
      <c r="AC8393">
        <v>1</v>
      </c>
      <c r="AD8393">
        <v>0</v>
      </c>
      <c r="AE8393">
        <v>0</v>
      </c>
      <c r="AF8393">
        <v>0</v>
      </c>
      <c r="AG8393">
        <v>0</v>
      </c>
      <c r="AI8393">
        <v>0</v>
      </c>
      <c r="AJ8393">
        <v>0</v>
      </c>
    </row>
    <row r="8394" spans="1:36" x14ac:dyDescent="0.25">
      <c r="A8394" s="4" t="s">
        <v>549</v>
      </c>
      <c r="B8394">
        <v>76676784</v>
      </c>
      <c r="C8394">
        <v>20508096683</v>
      </c>
      <c r="D8394" s="4" t="s">
        <v>10238</v>
      </c>
      <c r="E8394" s="4" t="s">
        <v>10239</v>
      </c>
      <c r="F8394" s="4"/>
      <c r="G8394" s="1"/>
      <c r="H8394" s="3">
        <v>29075.279999999999</v>
      </c>
      <c r="I8394" s="3">
        <v>5146.32</v>
      </c>
      <c r="J8394" t="s">
        <v>425</v>
      </c>
      <c r="K8394" s="1"/>
      <c r="L8394" s="3"/>
      <c r="M8394" s="1"/>
      <c r="N8394" s="3"/>
      <c r="O8394" t="s">
        <v>33</v>
      </c>
      <c r="P8394" t="s">
        <v>34</v>
      </c>
      <c r="Q8394" s="4"/>
      <c r="R8394" s="4" t="s">
        <v>10240</v>
      </c>
      <c r="S8394" s="4"/>
      <c r="T8394" t="s">
        <v>10241</v>
      </c>
      <c r="U8394">
        <v>1</v>
      </c>
      <c r="V8394" s="4" t="s">
        <v>552</v>
      </c>
      <c r="W8394" s="4" t="s">
        <v>20933</v>
      </c>
      <c r="X8394" s="4" t="s">
        <v>20934</v>
      </c>
      <c r="Y8394">
        <v>4781326</v>
      </c>
      <c r="Z8394">
        <v>950731066</v>
      </c>
      <c r="AA8394">
        <v>988579348</v>
      </c>
      <c r="AC8394">
        <v>1</v>
      </c>
      <c r="AD8394">
        <v>0</v>
      </c>
      <c r="AE8394">
        <v>0</v>
      </c>
      <c r="AF8394">
        <v>0</v>
      </c>
      <c r="AG8394">
        <v>0</v>
      </c>
      <c r="AI8394">
        <v>0</v>
      </c>
      <c r="AJ8394">
        <v>0</v>
      </c>
    </row>
    <row r="8395" spans="1:36" x14ac:dyDescent="0.25">
      <c r="A8395" s="4" t="s">
        <v>549</v>
      </c>
      <c r="B8395">
        <v>76675325</v>
      </c>
      <c r="C8395">
        <v>20387852574</v>
      </c>
      <c r="D8395" s="4" t="s">
        <v>4538</v>
      </c>
      <c r="E8395" s="4" t="s">
        <v>4539</v>
      </c>
      <c r="F8395" s="4"/>
      <c r="G8395" s="1"/>
      <c r="H8395" s="3">
        <v>13225.37</v>
      </c>
      <c r="I8395" s="3">
        <v>2340.89</v>
      </c>
      <c r="J8395" t="s">
        <v>433</v>
      </c>
      <c r="K8395" s="1"/>
      <c r="L8395" s="3"/>
      <c r="M8395" s="1"/>
      <c r="N8395" s="3"/>
      <c r="O8395" t="s">
        <v>33</v>
      </c>
      <c r="P8395" t="s">
        <v>34</v>
      </c>
      <c r="Q8395" s="4"/>
      <c r="R8395" s="4" t="s">
        <v>4540</v>
      </c>
      <c r="S8395" s="4"/>
      <c r="T8395" t="s">
        <v>4541</v>
      </c>
      <c r="U8395">
        <v>1</v>
      </c>
      <c r="V8395" s="4" t="s">
        <v>552</v>
      </c>
      <c r="W8395" s="4" t="s">
        <v>20933</v>
      </c>
      <c r="X8395" s="4" t="s">
        <v>20934</v>
      </c>
      <c r="Y8395">
        <v>998336443</v>
      </c>
      <c r="Z8395">
        <v>5290232</v>
      </c>
      <c r="AA8395">
        <v>7669293</v>
      </c>
      <c r="AC8395">
        <v>1</v>
      </c>
      <c r="AD8395">
        <v>0</v>
      </c>
      <c r="AE8395">
        <v>0</v>
      </c>
      <c r="AF8395">
        <v>0</v>
      </c>
      <c r="AG8395">
        <v>0</v>
      </c>
      <c r="AI8395">
        <v>0</v>
      </c>
      <c r="AJ8395">
        <v>0</v>
      </c>
    </row>
    <row r="8396" spans="1:36" x14ac:dyDescent="0.25">
      <c r="A8396" s="4" t="s">
        <v>549</v>
      </c>
      <c r="B8396">
        <v>76675326</v>
      </c>
      <c r="C8396">
        <v>20389230724</v>
      </c>
      <c r="D8396" s="4" t="s">
        <v>4542</v>
      </c>
      <c r="E8396" s="4" t="s">
        <v>4543</v>
      </c>
      <c r="F8396" s="4" t="s">
        <v>414</v>
      </c>
      <c r="G8396" s="1">
        <v>46041</v>
      </c>
      <c r="H8396" s="3">
        <v>27518.23</v>
      </c>
      <c r="I8396" s="3">
        <v>4870.7299999999996</v>
      </c>
      <c r="J8396" t="s">
        <v>39</v>
      </c>
      <c r="K8396" s="1"/>
      <c r="L8396" s="3"/>
      <c r="M8396" s="1"/>
      <c r="N8396" s="3"/>
      <c r="O8396" t="s">
        <v>33</v>
      </c>
      <c r="P8396" t="s">
        <v>34</v>
      </c>
      <c r="Q8396" s="4"/>
      <c r="R8396" s="4" t="s">
        <v>4544</v>
      </c>
      <c r="S8396" s="4"/>
      <c r="T8396" t="s">
        <v>4545</v>
      </c>
      <c r="U8396">
        <v>1</v>
      </c>
      <c r="V8396" s="4" t="s">
        <v>552</v>
      </c>
      <c r="W8396" s="4" t="s">
        <v>558</v>
      </c>
      <c r="X8396" s="4" t="s">
        <v>559</v>
      </c>
      <c r="Y8396">
        <v>957321813</v>
      </c>
      <c r="Z8396">
        <v>940180767</v>
      </c>
      <c r="AA8396">
        <v>957281850</v>
      </c>
      <c r="AC8396">
        <v>1</v>
      </c>
      <c r="AD8396">
        <v>1</v>
      </c>
      <c r="AE8396">
        <v>1</v>
      </c>
      <c r="AF8396">
        <v>0</v>
      </c>
      <c r="AG8396">
        <v>0</v>
      </c>
      <c r="AI8396">
        <v>0</v>
      </c>
      <c r="AJ8396">
        <v>0</v>
      </c>
    </row>
    <row r="8397" spans="1:36" x14ac:dyDescent="0.25">
      <c r="A8397" s="4" t="s">
        <v>549</v>
      </c>
      <c r="B8397">
        <v>76678439</v>
      </c>
      <c r="C8397">
        <v>20445386872</v>
      </c>
      <c r="D8397" s="4" t="s">
        <v>19456</v>
      </c>
      <c r="E8397" s="4" t="s">
        <v>19457</v>
      </c>
      <c r="F8397" s="4"/>
      <c r="G8397" s="1"/>
      <c r="H8397" s="3">
        <v>8821.75</v>
      </c>
      <c r="I8397" s="3">
        <v>1561.45</v>
      </c>
      <c r="J8397" t="s">
        <v>43</v>
      </c>
      <c r="K8397" s="1"/>
      <c r="L8397" s="3"/>
      <c r="M8397" s="1"/>
      <c r="N8397" s="3"/>
      <c r="O8397" t="s">
        <v>33</v>
      </c>
      <c r="P8397" t="s">
        <v>34</v>
      </c>
      <c r="Q8397" s="4"/>
      <c r="R8397" s="4" t="s">
        <v>19458</v>
      </c>
      <c r="S8397" s="4"/>
      <c r="T8397" t="s">
        <v>19459</v>
      </c>
      <c r="U8397">
        <v>1</v>
      </c>
      <c r="V8397" s="4" t="s">
        <v>552</v>
      </c>
      <c r="W8397" s="4" t="s">
        <v>553</v>
      </c>
      <c r="X8397" s="4" t="s">
        <v>15866</v>
      </c>
      <c r="Y8397">
        <v>43345915</v>
      </c>
      <c r="AC8397">
        <v>1</v>
      </c>
      <c r="AD8397">
        <v>0</v>
      </c>
      <c r="AE8397">
        <v>0</v>
      </c>
      <c r="AF8397">
        <v>0</v>
      </c>
      <c r="AG8397">
        <v>0</v>
      </c>
      <c r="AI8397">
        <v>0</v>
      </c>
      <c r="AJ8397">
        <v>0</v>
      </c>
    </row>
    <row r="8398" spans="1:36" x14ac:dyDescent="0.25">
      <c r="A8398" s="4" t="s">
        <v>549</v>
      </c>
      <c r="B8398">
        <v>76675415</v>
      </c>
      <c r="C8398">
        <v>20402957710</v>
      </c>
      <c r="D8398" s="4" t="s">
        <v>4884</v>
      </c>
      <c r="E8398" s="4" t="s">
        <v>4885</v>
      </c>
      <c r="F8398" s="4"/>
      <c r="G8398" s="1"/>
      <c r="H8398" s="3">
        <v>27404.799999999999</v>
      </c>
      <c r="I8398" s="3">
        <v>4850.6499999999996</v>
      </c>
      <c r="J8398" t="s">
        <v>39</v>
      </c>
      <c r="K8398" s="1"/>
      <c r="L8398" s="3"/>
      <c r="M8398" s="1"/>
      <c r="N8398" s="3"/>
      <c r="O8398" t="s">
        <v>424</v>
      </c>
      <c r="P8398" t="s">
        <v>34</v>
      </c>
      <c r="Q8398" s="4"/>
      <c r="R8398" s="4" t="s">
        <v>4886</v>
      </c>
      <c r="S8398" s="4"/>
      <c r="T8398" t="s">
        <v>4887</v>
      </c>
      <c r="U8398">
        <v>1</v>
      </c>
      <c r="V8398" s="4" t="s">
        <v>552</v>
      </c>
      <c r="W8398" s="4" t="s">
        <v>20935</v>
      </c>
      <c r="X8398" s="4" t="s">
        <v>20936</v>
      </c>
      <c r="Y8398">
        <v>943798234</v>
      </c>
      <c r="AC8398">
        <v>1</v>
      </c>
      <c r="AD8398">
        <v>0</v>
      </c>
      <c r="AE8398">
        <v>0</v>
      </c>
      <c r="AF8398">
        <v>0</v>
      </c>
      <c r="AG8398">
        <v>0</v>
      </c>
      <c r="AI8398">
        <v>0</v>
      </c>
      <c r="AJ8398">
        <v>0</v>
      </c>
    </row>
    <row r="8399" spans="1:36" x14ac:dyDescent="0.25">
      <c r="A8399" s="4" t="s">
        <v>549</v>
      </c>
      <c r="B8399">
        <v>76675330</v>
      </c>
      <c r="C8399">
        <v>20391043427</v>
      </c>
      <c r="D8399" s="4" t="s">
        <v>4558</v>
      </c>
      <c r="E8399" s="4" t="s">
        <v>4559</v>
      </c>
      <c r="F8399" s="4"/>
      <c r="G8399" s="1"/>
      <c r="H8399" s="3">
        <v>1300.28</v>
      </c>
      <c r="I8399" s="3">
        <v>230.15</v>
      </c>
      <c r="J8399" t="s">
        <v>38</v>
      </c>
      <c r="K8399" s="1"/>
      <c r="L8399" s="3"/>
      <c r="M8399" s="1"/>
      <c r="N8399" s="3"/>
      <c r="O8399" t="s">
        <v>33</v>
      </c>
      <c r="P8399" t="s">
        <v>34</v>
      </c>
      <c r="Q8399" s="4"/>
      <c r="R8399" s="4" t="s">
        <v>4560</v>
      </c>
      <c r="S8399" s="4"/>
      <c r="T8399" t="s">
        <v>4561</v>
      </c>
      <c r="U8399">
        <v>1</v>
      </c>
      <c r="V8399" s="4" t="s">
        <v>552</v>
      </c>
      <c r="W8399" s="4" t="s">
        <v>553</v>
      </c>
      <c r="X8399" s="4" t="s">
        <v>15866</v>
      </c>
      <c r="Y8399">
        <v>989599959</v>
      </c>
      <c r="Z8399">
        <v>6575199</v>
      </c>
      <c r="AA8399">
        <v>2393476</v>
      </c>
      <c r="AC8399">
        <v>1</v>
      </c>
      <c r="AD8399">
        <v>0</v>
      </c>
      <c r="AE8399">
        <v>0</v>
      </c>
      <c r="AF8399">
        <v>0</v>
      </c>
      <c r="AG8399">
        <v>0</v>
      </c>
      <c r="AI8399">
        <v>0</v>
      </c>
      <c r="AJ8399">
        <v>0</v>
      </c>
    </row>
    <row r="8400" spans="1:36" x14ac:dyDescent="0.25">
      <c r="A8400" s="4" t="s">
        <v>549</v>
      </c>
      <c r="B8400">
        <v>76675457</v>
      </c>
      <c r="C8400">
        <v>20409355090</v>
      </c>
      <c r="D8400" s="4" t="s">
        <v>5044</v>
      </c>
      <c r="E8400" s="4" t="s">
        <v>5045</v>
      </c>
      <c r="F8400" s="4"/>
      <c r="G8400" s="1"/>
      <c r="H8400" s="3">
        <v>5202.2700000000004</v>
      </c>
      <c r="I8400" s="3">
        <v>920.8</v>
      </c>
      <c r="J8400" t="s">
        <v>36</v>
      </c>
      <c r="K8400" s="1"/>
      <c r="L8400" s="3"/>
      <c r="M8400" s="1"/>
      <c r="N8400" s="3"/>
      <c r="O8400" t="s">
        <v>33</v>
      </c>
      <c r="P8400" t="s">
        <v>34</v>
      </c>
      <c r="Q8400" s="4"/>
      <c r="R8400" s="4" t="s">
        <v>5046</v>
      </c>
      <c r="S8400" s="4"/>
      <c r="T8400" t="s">
        <v>5047</v>
      </c>
      <c r="U8400">
        <v>1</v>
      </c>
      <c r="V8400" s="4" t="s">
        <v>552</v>
      </c>
      <c r="W8400" s="4" t="s">
        <v>553</v>
      </c>
      <c r="X8400" s="4" t="s">
        <v>15866</v>
      </c>
      <c r="Y8400">
        <v>965607869</v>
      </c>
      <c r="Z8400">
        <v>950957146</v>
      </c>
      <c r="AA8400">
        <v>950956935</v>
      </c>
      <c r="AC8400">
        <v>1</v>
      </c>
      <c r="AD8400">
        <v>0</v>
      </c>
      <c r="AE8400">
        <v>0</v>
      </c>
      <c r="AF8400">
        <v>0</v>
      </c>
      <c r="AG8400">
        <v>0</v>
      </c>
      <c r="AI8400">
        <v>0</v>
      </c>
      <c r="AJ8400">
        <v>0</v>
      </c>
    </row>
    <row r="8401" spans="1:36" x14ac:dyDescent="0.25">
      <c r="A8401" s="4" t="s">
        <v>549</v>
      </c>
      <c r="B8401">
        <v>76675331</v>
      </c>
      <c r="C8401">
        <v>20391304590</v>
      </c>
      <c r="D8401" s="4" t="s">
        <v>4562</v>
      </c>
      <c r="E8401" s="4" t="s">
        <v>4563</v>
      </c>
      <c r="F8401" s="4"/>
      <c r="G8401" s="1"/>
      <c r="H8401" s="3">
        <v>15766.99</v>
      </c>
      <c r="I8401" s="3">
        <v>2790.76</v>
      </c>
      <c r="J8401" t="s">
        <v>433</v>
      </c>
      <c r="K8401" s="1"/>
      <c r="L8401" s="3"/>
      <c r="M8401" s="1"/>
      <c r="N8401" s="3"/>
      <c r="O8401" t="s">
        <v>424</v>
      </c>
      <c r="P8401" t="s">
        <v>34</v>
      </c>
      <c r="Q8401" s="4"/>
      <c r="R8401" s="4" t="s">
        <v>4564</v>
      </c>
      <c r="S8401" s="4"/>
      <c r="T8401" t="s">
        <v>4565</v>
      </c>
      <c r="U8401">
        <v>1</v>
      </c>
      <c r="V8401" s="4" t="s">
        <v>552</v>
      </c>
      <c r="W8401" s="4" t="s">
        <v>553</v>
      </c>
      <c r="X8401" s="4" t="s">
        <v>15866</v>
      </c>
      <c r="Y8401">
        <v>932074307</v>
      </c>
      <c r="Z8401">
        <v>932074342</v>
      </c>
      <c r="AA8401">
        <v>932074352</v>
      </c>
      <c r="AC8401">
        <v>1</v>
      </c>
      <c r="AD8401">
        <v>0</v>
      </c>
      <c r="AE8401">
        <v>0</v>
      </c>
      <c r="AF8401">
        <v>0</v>
      </c>
      <c r="AG8401">
        <v>0</v>
      </c>
      <c r="AI8401">
        <v>0</v>
      </c>
      <c r="AJ8401">
        <v>0</v>
      </c>
    </row>
    <row r="8402" spans="1:36" x14ac:dyDescent="0.25">
      <c r="A8402" s="4" t="s">
        <v>549</v>
      </c>
      <c r="B8402">
        <v>76676285</v>
      </c>
      <c r="C8402">
        <v>20490659731</v>
      </c>
      <c r="D8402" s="4" t="s">
        <v>8295</v>
      </c>
      <c r="E8402" s="4" t="s">
        <v>8296</v>
      </c>
      <c r="F8402" s="4"/>
      <c r="G8402" s="1"/>
      <c r="H8402" s="3">
        <v>2646.22</v>
      </c>
      <c r="I8402" s="3">
        <v>468.38</v>
      </c>
      <c r="J8402" t="s">
        <v>38</v>
      </c>
      <c r="K8402" s="1"/>
      <c r="L8402" s="3"/>
      <c r="M8402" s="1"/>
      <c r="N8402" s="3"/>
      <c r="O8402" t="s">
        <v>33</v>
      </c>
      <c r="P8402" t="s">
        <v>34</v>
      </c>
      <c r="Q8402" s="4"/>
      <c r="R8402" s="4" t="s">
        <v>8297</v>
      </c>
      <c r="S8402" s="4"/>
      <c r="T8402" t="s">
        <v>8298</v>
      </c>
      <c r="U8402">
        <v>1</v>
      </c>
      <c r="V8402" s="4" t="s">
        <v>552</v>
      </c>
      <c r="W8402" s="4" t="s">
        <v>553</v>
      </c>
      <c r="X8402" s="4" t="s">
        <v>15866</v>
      </c>
      <c r="Y8402">
        <v>993023615</v>
      </c>
      <c r="Z8402">
        <v>82574174</v>
      </c>
      <c r="AA8402">
        <v>993023462</v>
      </c>
      <c r="AC8402">
        <v>1</v>
      </c>
      <c r="AD8402">
        <v>0</v>
      </c>
      <c r="AE8402">
        <v>0</v>
      </c>
      <c r="AF8402">
        <v>0</v>
      </c>
      <c r="AG8402">
        <v>0</v>
      </c>
      <c r="AI8402">
        <v>0</v>
      </c>
      <c r="AJ8402">
        <v>0</v>
      </c>
    </row>
    <row r="8403" spans="1:36" x14ac:dyDescent="0.25">
      <c r="A8403" s="4" t="s">
        <v>549</v>
      </c>
      <c r="B8403">
        <v>76678389</v>
      </c>
      <c r="C8403">
        <v>20391712361</v>
      </c>
      <c r="D8403" s="4" t="s">
        <v>19267</v>
      </c>
      <c r="E8403" s="4" t="s">
        <v>20962</v>
      </c>
      <c r="F8403" s="4"/>
      <c r="G8403" s="1"/>
      <c r="H8403" s="3">
        <v>20194.38</v>
      </c>
      <c r="I8403" s="3">
        <v>3574.41</v>
      </c>
      <c r="J8403" t="s">
        <v>39</v>
      </c>
      <c r="K8403" s="1"/>
      <c r="L8403" s="3"/>
      <c r="M8403" s="1"/>
      <c r="N8403" s="3"/>
      <c r="O8403" t="s">
        <v>33</v>
      </c>
      <c r="P8403" t="s">
        <v>34</v>
      </c>
      <c r="Q8403" s="4"/>
      <c r="R8403" s="4" t="s">
        <v>19268</v>
      </c>
      <c r="S8403" s="4"/>
      <c r="T8403" t="s">
        <v>19269</v>
      </c>
      <c r="U8403">
        <v>1</v>
      </c>
      <c r="V8403" s="4" t="s">
        <v>552</v>
      </c>
      <c r="W8403" s="4" t="s">
        <v>20935</v>
      </c>
      <c r="X8403" s="4" t="s">
        <v>20936</v>
      </c>
      <c r="Y8403">
        <v>997547033</v>
      </c>
      <c r="Z8403">
        <v>999338220</v>
      </c>
      <c r="AC8403">
        <v>1</v>
      </c>
      <c r="AD8403">
        <v>0</v>
      </c>
      <c r="AE8403">
        <v>0</v>
      </c>
      <c r="AF8403">
        <v>0</v>
      </c>
      <c r="AG8403">
        <v>0</v>
      </c>
      <c r="AI8403">
        <v>0</v>
      </c>
      <c r="AJ8403">
        <v>0</v>
      </c>
    </row>
    <row r="8404" spans="1:36" x14ac:dyDescent="0.25">
      <c r="A8404" s="4" t="s">
        <v>549</v>
      </c>
      <c r="B8404">
        <v>76678785</v>
      </c>
      <c r="C8404">
        <v>20527865175</v>
      </c>
      <c r="D8404" s="4" t="s">
        <v>20767</v>
      </c>
      <c r="E8404" s="4" t="s">
        <v>20768</v>
      </c>
      <c r="F8404" s="4"/>
      <c r="G8404" s="1"/>
      <c r="H8404" s="3">
        <v>8556.9599999999991</v>
      </c>
      <c r="I8404" s="3">
        <v>1514.58</v>
      </c>
      <c r="J8404" t="s">
        <v>43</v>
      </c>
      <c r="K8404" s="1"/>
      <c r="L8404" s="3"/>
      <c r="M8404" s="1"/>
      <c r="N8404" s="3"/>
      <c r="O8404" t="s">
        <v>424</v>
      </c>
      <c r="P8404" t="s">
        <v>34</v>
      </c>
      <c r="Q8404" s="4"/>
      <c r="R8404" s="4" t="s">
        <v>20769</v>
      </c>
      <c r="S8404" s="4"/>
      <c r="T8404" t="s">
        <v>20770</v>
      </c>
      <c r="U8404">
        <v>1</v>
      </c>
      <c r="V8404" s="4" t="s">
        <v>552</v>
      </c>
      <c r="W8404" s="4" t="s">
        <v>553</v>
      </c>
      <c r="X8404" s="4" t="s">
        <v>15866</v>
      </c>
      <c r="Y8404">
        <v>969789407</v>
      </c>
      <c r="Z8404">
        <v>997840942</v>
      </c>
      <c r="AA8404">
        <v>82571172</v>
      </c>
      <c r="AC8404">
        <v>1</v>
      </c>
      <c r="AD8404">
        <v>0</v>
      </c>
      <c r="AE8404">
        <v>0</v>
      </c>
      <c r="AF8404">
        <v>0</v>
      </c>
      <c r="AG8404">
        <v>0</v>
      </c>
      <c r="AI8404">
        <v>0</v>
      </c>
      <c r="AJ8404">
        <v>0</v>
      </c>
    </row>
    <row r="8405" spans="1:36" x14ac:dyDescent="0.25">
      <c r="A8405" s="4" t="s">
        <v>549</v>
      </c>
      <c r="B8405">
        <v>76675332</v>
      </c>
      <c r="C8405">
        <v>20391729922</v>
      </c>
      <c r="D8405" s="4" t="s">
        <v>4566</v>
      </c>
      <c r="E8405" s="4" t="s">
        <v>4567</v>
      </c>
      <c r="F8405" s="4"/>
      <c r="G8405" s="1"/>
      <c r="H8405" s="3">
        <v>26710.1</v>
      </c>
      <c r="I8405" s="3">
        <v>4727.6899999999996</v>
      </c>
      <c r="J8405" t="s">
        <v>39</v>
      </c>
      <c r="K8405" s="1"/>
      <c r="L8405" s="3"/>
      <c r="M8405" s="1"/>
      <c r="N8405" s="3"/>
      <c r="O8405" t="s">
        <v>424</v>
      </c>
      <c r="P8405" t="s">
        <v>34</v>
      </c>
      <c r="Q8405" s="4"/>
      <c r="R8405" s="4" t="s">
        <v>4568</v>
      </c>
      <c r="S8405" s="4"/>
      <c r="T8405" t="s">
        <v>4569</v>
      </c>
      <c r="U8405">
        <v>1</v>
      </c>
      <c r="V8405" s="4" t="s">
        <v>552</v>
      </c>
      <c r="W8405" s="4" t="s">
        <v>20935</v>
      </c>
      <c r="X8405" s="4" t="s">
        <v>20936</v>
      </c>
      <c r="Y8405">
        <v>12213964</v>
      </c>
      <c r="Z8405">
        <v>14219100</v>
      </c>
      <c r="AA8405">
        <v>14456934</v>
      </c>
      <c r="AC8405">
        <v>1</v>
      </c>
      <c r="AD8405">
        <v>0</v>
      </c>
      <c r="AE8405">
        <v>0</v>
      </c>
      <c r="AF8405">
        <v>0</v>
      </c>
      <c r="AG8405">
        <v>0</v>
      </c>
      <c r="AI8405">
        <v>0</v>
      </c>
      <c r="AJ8405">
        <v>0</v>
      </c>
    </row>
    <row r="8406" spans="1:36" x14ac:dyDescent="0.25">
      <c r="A8406" s="4" t="s">
        <v>549</v>
      </c>
      <c r="B8406">
        <v>76676528</v>
      </c>
      <c r="C8406">
        <v>20502587421</v>
      </c>
      <c r="D8406" s="4" t="s">
        <v>9250</v>
      </c>
      <c r="E8406" s="4" t="s">
        <v>9251</v>
      </c>
      <c r="F8406" s="4"/>
      <c r="G8406" s="1"/>
      <c r="H8406" s="3">
        <v>21141.91</v>
      </c>
      <c r="I8406" s="3">
        <v>3742.12</v>
      </c>
      <c r="J8406" t="s">
        <v>39</v>
      </c>
      <c r="K8406" s="1"/>
      <c r="L8406" s="3"/>
      <c r="M8406" s="1"/>
      <c r="N8406" s="3"/>
      <c r="O8406" t="s">
        <v>33</v>
      </c>
      <c r="P8406" t="s">
        <v>34</v>
      </c>
      <c r="Q8406" s="4"/>
      <c r="R8406" s="4" t="s">
        <v>9252</v>
      </c>
      <c r="S8406" s="4"/>
      <c r="T8406" t="s">
        <v>9253</v>
      </c>
      <c r="U8406">
        <v>1</v>
      </c>
      <c r="V8406" s="4" t="s">
        <v>552</v>
      </c>
      <c r="W8406" s="4" t="s">
        <v>20933</v>
      </c>
      <c r="X8406" s="4" t="s">
        <v>20934</v>
      </c>
      <c r="Y8406">
        <v>4363990</v>
      </c>
      <c r="Z8406">
        <v>3307368</v>
      </c>
      <c r="AA8406">
        <v>956256683</v>
      </c>
      <c r="AC8406">
        <v>1</v>
      </c>
      <c r="AD8406">
        <v>0</v>
      </c>
      <c r="AE8406">
        <v>0</v>
      </c>
      <c r="AF8406">
        <v>0</v>
      </c>
      <c r="AG8406">
        <v>0</v>
      </c>
      <c r="AI8406">
        <v>0</v>
      </c>
      <c r="AJ8406">
        <v>0</v>
      </c>
    </row>
    <row r="8407" spans="1:36" x14ac:dyDescent="0.25">
      <c r="A8407" s="4" t="s">
        <v>549</v>
      </c>
      <c r="B8407">
        <v>76675333</v>
      </c>
      <c r="C8407">
        <v>20391821225</v>
      </c>
      <c r="D8407" s="4" t="s">
        <v>4570</v>
      </c>
      <c r="E8407" s="4" t="s">
        <v>4571</v>
      </c>
      <c r="F8407" s="4"/>
      <c r="G8407" s="1"/>
      <c r="H8407" s="3">
        <v>60681.36</v>
      </c>
      <c r="I8407" s="3">
        <v>10740.6</v>
      </c>
      <c r="J8407" t="s">
        <v>425</v>
      </c>
      <c r="K8407" s="1"/>
      <c r="L8407" s="3"/>
      <c r="M8407" s="1"/>
      <c r="N8407" s="3"/>
      <c r="O8407" t="s">
        <v>424</v>
      </c>
      <c r="P8407" t="s">
        <v>34</v>
      </c>
      <c r="Q8407" s="4"/>
      <c r="R8407" s="4" t="s">
        <v>4572</v>
      </c>
      <c r="S8407" s="4"/>
      <c r="T8407" t="s">
        <v>4573</v>
      </c>
      <c r="U8407">
        <v>1</v>
      </c>
      <c r="V8407" s="4" t="s">
        <v>552</v>
      </c>
      <c r="W8407" s="4" t="s">
        <v>20935</v>
      </c>
      <c r="X8407" s="4" t="s">
        <v>20936</v>
      </c>
      <c r="Y8407">
        <v>997881208</v>
      </c>
      <c r="Z8407">
        <v>4422609</v>
      </c>
      <c r="AA8407">
        <v>998359530</v>
      </c>
      <c r="AC8407">
        <v>1</v>
      </c>
      <c r="AD8407">
        <v>0</v>
      </c>
      <c r="AE8407">
        <v>0</v>
      </c>
      <c r="AF8407">
        <v>0</v>
      </c>
      <c r="AG8407">
        <v>0</v>
      </c>
      <c r="AI8407">
        <v>0</v>
      </c>
      <c r="AJ8407">
        <v>0</v>
      </c>
    </row>
    <row r="8408" spans="1:36" x14ac:dyDescent="0.25">
      <c r="A8408" s="4" t="s">
        <v>549</v>
      </c>
      <c r="B8408">
        <v>76676349</v>
      </c>
      <c r="C8408">
        <v>20492864651</v>
      </c>
      <c r="D8408" s="4" t="s">
        <v>8547</v>
      </c>
      <c r="E8408" s="4" t="s">
        <v>8548</v>
      </c>
      <c r="F8408" s="4"/>
      <c r="G8408" s="1"/>
      <c r="H8408" s="3">
        <v>9252.2000000000007</v>
      </c>
      <c r="I8408" s="3">
        <v>1637.64</v>
      </c>
      <c r="J8408" t="s">
        <v>43</v>
      </c>
      <c r="K8408" s="1"/>
      <c r="L8408" s="3"/>
      <c r="M8408" s="1"/>
      <c r="N8408" s="3"/>
      <c r="O8408" t="s">
        <v>33</v>
      </c>
      <c r="P8408" t="s">
        <v>34</v>
      </c>
      <c r="Q8408" s="4"/>
      <c r="R8408" s="4" t="s">
        <v>8549</v>
      </c>
      <c r="S8408" s="4"/>
      <c r="T8408" t="s">
        <v>8550</v>
      </c>
      <c r="U8408">
        <v>1</v>
      </c>
      <c r="V8408" s="4" t="s">
        <v>552</v>
      </c>
      <c r="W8408" s="4" t="s">
        <v>553</v>
      </c>
      <c r="X8408" s="4" t="s">
        <v>15866</v>
      </c>
      <c r="Y8408">
        <v>981271875</v>
      </c>
      <c r="Z8408">
        <v>3239655</v>
      </c>
      <c r="AA8408">
        <v>4355033</v>
      </c>
      <c r="AC8408">
        <v>1</v>
      </c>
      <c r="AD8408">
        <v>0</v>
      </c>
      <c r="AE8408">
        <v>0</v>
      </c>
      <c r="AF8408">
        <v>0</v>
      </c>
      <c r="AG8408">
        <v>0</v>
      </c>
      <c r="AI8408">
        <v>0</v>
      </c>
      <c r="AJ8408">
        <v>0</v>
      </c>
    </row>
    <row r="8409" spans="1:36" x14ac:dyDescent="0.25">
      <c r="A8409" s="4" t="s">
        <v>549</v>
      </c>
      <c r="B8409">
        <v>76677823</v>
      </c>
      <c r="C8409">
        <v>20534333910</v>
      </c>
      <c r="D8409" s="4" t="s">
        <v>14268</v>
      </c>
      <c r="E8409" s="4" t="s">
        <v>14269</v>
      </c>
      <c r="F8409" s="4"/>
      <c r="G8409" s="1"/>
      <c r="H8409" s="3">
        <v>1425.32</v>
      </c>
      <c r="I8409" s="3">
        <v>252.28</v>
      </c>
      <c r="J8409" t="s">
        <v>38</v>
      </c>
      <c r="K8409" s="1"/>
      <c r="L8409" s="3"/>
      <c r="M8409" s="1"/>
      <c r="N8409" s="3"/>
      <c r="O8409" t="s">
        <v>33</v>
      </c>
      <c r="P8409" t="s">
        <v>34</v>
      </c>
      <c r="Q8409" s="4"/>
      <c r="R8409" s="4" t="s">
        <v>14270</v>
      </c>
      <c r="S8409" s="4"/>
      <c r="T8409" t="s">
        <v>14271</v>
      </c>
      <c r="U8409">
        <v>1</v>
      </c>
      <c r="V8409" s="4" t="s">
        <v>552</v>
      </c>
      <c r="W8409" s="4" t="s">
        <v>553</v>
      </c>
      <c r="X8409" s="4" t="s">
        <v>15866</v>
      </c>
      <c r="Y8409">
        <v>956935527</v>
      </c>
      <c r="Z8409">
        <v>939357434</v>
      </c>
      <c r="AA8409">
        <v>940002976</v>
      </c>
      <c r="AC8409">
        <v>1</v>
      </c>
      <c r="AD8409">
        <v>0</v>
      </c>
      <c r="AE8409">
        <v>0</v>
      </c>
      <c r="AF8409">
        <v>0</v>
      </c>
      <c r="AG8409">
        <v>0</v>
      </c>
      <c r="AI8409">
        <v>0</v>
      </c>
      <c r="AJ8409">
        <v>0</v>
      </c>
    </row>
    <row r="8410" spans="1:36" x14ac:dyDescent="0.25">
      <c r="A8410" s="4" t="s">
        <v>549</v>
      </c>
      <c r="B8410">
        <v>76675336</v>
      </c>
      <c r="C8410">
        <v>20392498479</v>
      </c>
      <c r="D8410" s="4" t="s">
        <v>4582</v>
      </c>
      <c r="E8410" s="4" t="s">
        <v>4583</v>
      </c>
      <c r="F8410" s="4"/>
      <c r="G8410" s="1"/>
      <c r="H8410" s="3">
        <v>4413.59</v>
      </c>
      <c r="I8410" s="3">
        <v>781.21</v>
      </c>
      <c r="J8410" t="s">
        <v>36</v>
      </c>
      <c r="K8410" s="1"/>
      <c r="L8410" s="3"/>
      <c r="M8410" s="1"/>
      <c r="N8410" s="3"/>
      <c r="O8410" t="s">
        <v>33</v>
      </c>
      <c r="P8410" t="s">
        <v>34</v>
      </c>
      <c r="Q8410" s="4"/>
      <c r="R8410" s="4" t="s">
        <v>4584</v>
      </c>
      <c r="S8410" s="4"/>
      <c r="T8410" t="s">
        <v>4585</v>
      </c>
      <c r="U8410">
        <v>1</v>
      </c>
      <c r="V8410" s="4" t="s">
        <v>552</v>
      </c>
      <c r="W8410" s="4" t="s">
        <v>553</v>
      </c>
      <c r="X8410" s="4" t="s">
        <v>15866</v>
      </c>
      <c r="Y8410">
        <v>991511637</v>
      </c>
      <c r="AC8410">
        <v>1</v>
      </c>
      <c r="AD8410">
        <v>0</v>
      </c>
      <c r="AE8410">
        <v>0</v>
      </c>
      <c r="AF8410">
        <v>0</v>
      </c>
      <c r="AG8410">
        <v>0</v>
      </c>
      <c r="AI8410">
        <v>0</v>
      </c>
      <c r="AJ8410">
        <v>0</v>
      </c>
    </row>
    <row r="8411" spans="1:36" x14ac:dyDescent="0.25">
      <c r="A8411" s="4" t="s">
        <v>549</v>
      </c>
      <c r="B8411">
        <v>76675340</v>
      </c>
      <c r="C8411">
        <v>20392617664</v>
      </c>
      <c r="D8411" s="4" t="s">
        <v>4598</v>
      </c>
      <c r="E8411" s="4" t="s">
        <v>4599</v>
      </c>
      <c r="F8411" s="4"/>
      <c r="G8411" s="1"/>
      <c r="H8411" s="3">
        <v>10975.37</v>
      </c>
      <c r="I8411" s="3">
        <v>1942.64</v>
      </c>
      <c r="J8411" t="s">
        <v>43</v>
      </c>
      <c r="K8411" s="1"/>
      <c r="L8411" s="3"/>
      <c r="M8411" s="1"/>
      <c r="N8411" s="3"/>
      <c r="O8411" t="s">
        <v>33</v>
      </c>
      <c r="P8411" t="s">
        <v>34</v>
      </c>
      <c r="Q8411" s="4"/>
      <c r="R8411" s="4" t="s">
        <v>4600</v>
      </c>
      <c r="S8411" s="4"/>
      <c r="T8411" t="s">
        <v>4601</v>
      </c>
      <c r="U8411">
        <v>1</v>
      </c>
      <c r="V8411" s="4" t="s">
        <v>552</v>
      </c>
      <c r="W8411" s="4" t="s">
        <v>553</v>
      </c>
      <c r="X8411" s="4" t="s">
        <v>15866</v>
      </c>
      <c r="Y8411">
        <v>5256874</v>
      </c>
      <c r="AC8411">
        <v>1</v>
      </c>
      <c r="AD8411">
        <v>0</v>
      </c>
      <c r="AE8411">
        <v>0</v>
      </c>
      <c r="AF8411">
        <v>0</v>
      </c>
      <c r="AG8411">
        <v>0</v>
      </c>
      <c r="AI8411">
        <v>0</v>
      </c>
      <c r="AJ8411">
        <v>0</v>
      </c>
    </row>
    <row r="8412" spans="1:36" x14ac:dyDescent="0.25">
      <c r="A8412" s="4" t="s">
        <v>549</v>
      </c>
      <c r="B8412">
        <v>76675343</v>
      </c>
      <c r="C8412">
        <v>20392646508</v>
      </c>
      <c r="D8412" s="4" t="s">
        <v>4610</v>
      </c>
      <c r="E8412" s="4" t="s">
        <v>4611</v>
      </c>
      <c r="F8412" s="4"/>
      <c r="G8412" s="1"/>
      <c r="H8412" s="3">
        <v>7547.2</v>
      </c>
      <c r="I8412" s="3">
        <v>1335.85</v>
      </c>
      <c r="J8412" t="s">
        <v>42</v>
      </c>
      <c r="K8412" s="1"/>
      <c r="L8412" s="3"/>
      <c r="M8412" s="1"/>
      <c r="N8412" s="3"/>
      <c r="O8412" t="s">
        <v>33</v>
      </c>
      <c r="P8412" t="s">
        <v>34</v>
      </c>
      <c r="Q8412" s="4"/>
      <c r="R8412" s="4" t="s">
        <v>4612</v>
      </c>
      <c r="S8412" s="4"/>
      <c r="T8412" t="s">
        <v>4613</v>
      </c>
      <c r="U8412">
        <v>1</v>
      </c>
      <c r="V8412" s="4" t="s">
        <v>552</v>
      </c>
      <c r="W8412" s="4" t="s">
        <v>553</v>
      </c>
      <c r="X8412" s="4" t="s">
        <v>15866</v>
      </c>
      <c r="Y8412">
        <v>998249045</v>
      </c>
      <c r="Z8412">
        <v>998190476</v>
      </c>
      <c r="AA8412">
        <v>996524385</v>
      </c>
      <c r="AC8412">
        <v>1</v>
      </c>
      <c r="AD8412">
        <v>0</v>
      </c>
      <c r="AE8412">
        <v>0</v>
      </c>
      <c r="AF8412">
        <v>0</v>
      </c>
      <c r="AG8412">
        <v>0</v>
      </c>
      <c r="AI8412">
        <v>0</v>
      </c>
      <c r="AJ8412">
        <v>0</v>
      </c>
    </row>
    <row r="8413" spans="1:36" x14ac:dyDescent="0.25">
      <c r="A8413" s="4" t="s">
        <v>549</v>
      </c>
      <c r="B8413">
        <v>76676888</v>
      </c>
      <c r="C8413">
        <v>20509849588</v>
      </c>
      <c r="D8413" s="4" t="s">
        <v>10640</v>
      </c>
      <c r="E8413" s="4" t="s">
        <v>10641</v>
      </c>
      <c r="F8413" s="4"/>
      <c r="G8413" s="1"/>
      <c r="H8413" s="3">
        <v>17775.59</v>
      </c>
      <c r="I8413" s="3">
        <v>3146.28</v>
      </c>
      <c r="J8413" t="s">
        <v>39</v>
      </c>
      <c r="K8413" s="1"/>
      <c r="L8413" s="3"/>
      <c r="M8413" s="1"/>
      <c r="N8413" s="3"/>
      <c r="O8413" t="s">
        <v>33</v>
      </c>
      <c r="P8413" t="s">
        <v>34</v>
      </c>
      <c r="Q8413" s="4"/>
      <c r="R8413" s="4" t="s">
        <v>10642</v>
      </c>
      <c r="S8413" s="4"/>
      <c r="T8413" t="s">
        <v>10643</v>
      </c>
      <c r="U8413">
        <v>1</v>
      </c>
      <c r="V8413" s="4" t="s">
        <v>552</v>
      </c>
      <c r="W8413" s="4" t="s">
        <v>20935</v>
      </c>
      <c r="X8413" s="4" t="s">
        <v>20936</v>
      </c>
      <c r="Y8413">
        <v>3610081</v>
      </c>
      <c r="AC8413">
        <v>1</v>
      </c>
      <c r="AD8413">
        <v>0</v>
      </c>
      <c r="AE8413">
        <v>0</v>
      </c>
      <c r="AF8413">
        <v>0</v>
      </c>
      <c r="AG8413">
        <v>0</v>
      </c>
      <c r="AI8413">
        <v>0</v>
      </c>
      <c r="AJ8413">
        <v>0</v>
      </c>
    </row>
    <row r="8414" spans="1:36" x14ac:dyDescent="0.25">
      <c r="A8414" s="4" t="s">
        <v>549</v>
      </c>
      <c r="B8414">
        <v>76675539</v>
      </c>
      <c r="C8414">
        <v>20429098662</v>
      </c>
      <c r="D8414" s="4" t="s">
        <v>5358</v>
      </c>
      <c r="E8414" s="4" t="s">
        <v>5359</v>
      </c>
      <c r="F8414" s="4"/>
      <c r="G8414" s="1"/>
      <c r="H8414" s="3">
        <v>33711.43</v>
      </c>
      <c r="I8414" s="3">
        <v>5966.92</v>
      </c>
      <c r="J8414" t="s">
        <v>425</v>
      </c>
      <c r="K8414" s="1"/>
      <c r="L8414" s="3"/>
      <c r="M8414" s="1"/>
      <c r="N8414" s="3"/>
      <c r="O8414" t="s">
        <v>424</v>
      </c>
      <c r="P8414" t="s">
        <v>34</v>
      </c>
      <c r="Q8414" s="4"/>
      <c r="R8414" s="4" t="s">
        <v>5360</v>
      </c>
      <c r="S8414" s="4"/>
      <c r="T8414" t="s">
        <v>5361</v>
      </c>
      <c r="U8414">
        <v>1</v>
      </c>
      <c r="V8414" s="4" t="s">
        <v>552</v>
      </c>
      <c r="W8414" s="4" t="s">
        <v>20935</v>
      </c>
      <c r="X8414" s="4" t="s">
        <v>20936</v>
      </c>
      <c r="Y8414">
        <v>975001255</v>
      </c>
      <c r="Z8414">
        <v>7658332</v>
      </c>
      <c r="AA8414">
        <v>12924228</v>
      </c>
      <c r="AC8414">
        <v>1</v>
      </c>
      <c r="AD8414">
        <v>0</v>
      </c>
      <c r="AE8414">
        <v>0</v>
      </c>
      <c r="AF8414">
        <v>0</v>
      </c>
      <c r="AG8414">
        <v>0</v>
      </c>
      <c r="AI8414">
        <v>0</v>
      </c>
      <c r="AJ8414">
        <v>0</v>
      </c>
    </row>
    <row r="8415" spans="1:36" x14ac:dyDescent="0.25">
      <c r="A8415" s="4" t="s">
        <v>549</v>
      </c>
      <c r="B8415">
        <v>76677478</v>
      </c>
      <c r="C8415">
        <v>20521853191</v>
      </c>
      <c r="D8415" s="4" t="s">
        <v>12930</v>
      </c>
      <c r="E8415" s="4" t="s">
        <v>12931</v>
      </c>
      <c r="F8415" s="4"/>
      <c r="G8415" s="1"/>
      <c r="H8415" s="3">
        <v>5636.78</v>
      </c>
      <c r="I8415" s="3">
        <v>997.71</v>
      </c>
      <c r="J8415" t="s">
        <v>36</v>
      </c>
      <c r="K8415" s="1"/>
      <c r="L8415" s="3"/>
      <c r="M8415" s="1"/>
      <c r="N8415" s="3"/>
      <c r="O8415" t="s">
        <v>33</v>
      </c>
      <c r="P8415" t="s">
        <v>34</v>
      </c>
      <c r="Q8415" s="4"/>
      <c r="R8415" s="4" t="s">
        <v>10826</v>
      </c>
      <c r="S8415" s="4"/>
      <c r="T8415" t="s">
        <v>10827</v>
      </c>
      <c r="U8415">
        <v>1</v>
      </c>
      <c r="V8415" s="4" t="s">
        <v>552</v>
      </c>
      <c r="W8415" s="4" t="s">
        <v>553</v>
      </c>
      <c r="X8415" s="4" t="s">
        <v>15866</v>
      </c>
      <c r="Y8415">
        <v>12233418</v>
      </c>
      <c r="AC8415">
        <v>1</v>
      </c>
      <c r="AD8415">
        <v>0</v>
      </c>
      <c r="AE8415">
        <v>0</v>
      </c>
      <c r="AF8415">
        <v>0</v>
      </c>
      <c r="AG8415">
        <v>0</v>
      </c>
      <c r="AI8415">
        <v>0</v>
      </c>
      <c r="AJ8415">
        <v>0</v>
      </c>
    </row>
    <row r="8416" spans="1:36" x14ac:dyDescent="0.25">
      <c r="A8416" s="4" t="s">
        <v>549</v>
      </c>
      <c r="B8416">
        <v>76675346</v>
      </c>
      <c r="C8416">
        <v>20392722450</v>
      </c>
      <c r="D8416" s="4" t="s">
        <v>4622</v>
      </c>
      <c r="E8416" s="4" t="s">
        <v>4623</v>
      </c>
      <c r="F8416" s="4"/>
      <c r="G8416" s="1"/>
      <c r="H8416" s="3">
        <v>3613.92</v>
      </c>
      <c r="I8416" s="3">
        <v>639.66</v>
      </c>
      <c r="J8416" t="s">
        <v>36</v>
      </c>
      <c r="K8416" s="1"/>
      <c r="L8416" s="3"/>
      <c r="M8416" s="1"/>
      <c r="N8416" s="3"/>
      <c r="O8416" t="s">
        <v>33</v>
      </c>
      <c r="P8416" t="s">
        <v>34</v>
      </c>
      <c r="Q8416" s="4"/>
      <c r="R8416" s="4" t="s">
        <v>4624</v>
      </c>
      <c r="S8416" s="4"/>
      <c r="T8416" t="s">
        <v>4625</v>
      </c>
      <c r="U8416">
        <v>1</v>
      </c>
      <c r="V8416" s="4" t="s">
        <v>552</v>
      </c>
      <c r="W8416" s="4" t="s">
        <v>553</v>
      </c>
      <c r="X8416" s="4" t="s">
        <v>15866</v>
      </c>
      <c r="Y8416">
        <v>992306521</v>
      </c>
      <c r="AC8416">
        <v>1</v>
      </c>
      <c r="AD8416">
        <v>0</v>
      </c>
      <c r="AE8416">
        <v>0</v>
      </c>
      <c r="AF8416">
        <v>0</v>
      </c>
      <c r="AG8416">
        <v>0</v>
      </c>
      <c r="AI8416">
        <v>0</v>
      </c>
      <c r="AJ8416">
        <v>0</v>
      </c>
    </row>
    <row r="8417" spans="1:36" x14ac:dyDescent="0.25">
      <c r="A8417" s="4" t="s">
        <v>549</v>
      </c>
      <c r="B8417">
        <v>76676262</v>
      </c>
      <c r="C8417">
        <v>20489511631</v>
      </c>
      <c r="D8417" s="4" t="s">
        <v>8205</v>
      </c>
      <c r="E8417" s="4" t="s">
        <v>8206</v>
      </c>
      <c r="F8417" s="4"/>
      <c r="G8417" s="1"/>
      <c r="H8417" s="3">
        <v>3155.61</v>
      </c>
      <c r="I8417" s="3">
        <v>558.54</v>
      </c>
      <c r="J8417" t="s">
        <v>36</v>
      </c>
      <c r="K8417" s="1"/>
      <c r="L8417" s="3"/>
      <c r="M8417" s="1"/>
      <c r="N8417" s="3"/>
      <c r="O8417" t="s">
        <v>33</v>
      </c>
      <c r="P8417" t="s">
        <v>34</v>
      </c>
      <c r="Q8417" s="4"/>
      <c r="R8417" s="4" t="s">
        <v>8207</v>
      </c>
      <c r="S8417" s="4"/>
      <c r="T8417" t="s">
        <v>8208</v>
      </c>
      <c r="U8417">
        <v>1</v>
      </c>
      <c r="V8417" s="4" t="s">
        <v>552</v>
      </c>
      <c r="W8417" s="4" t="s">
        <v>553</v>
      </c>
      <c r="X8417" s="4" t="s">
        <v>15866</v>
      </c>
      <c r="Y8417">
        <v>969644199</v>
      </c>
      <c r="Z8417">
        <v>962148792</v>
      </c>
      <c r="AA8417">
        <v>62517634</v>
      </c>
      <c r="AC8417">
        <v>1</v>
      </c>
      <c r="AD8417">
        <v>0</v>
      </c>
      <c r="AE8417">
        <v>0</v>
      </c>
      <c r="AF8417">
        <v>0</v>
      </c>
      <c r="AG8417">
        <v>0</v>
      </c>
      <c r="AI8417">
        <v>0</v>
      </c>
      <c r="AJ8417">
        <v>0</v>
      </c>
    </row>
    <row r="8418" spans="1:36" x14ac:dyDescent="0.25">
      <c r="A8418" s="4" t="s">
        <v>549</v>
      </c>
      <c r="B8418">
        <v>76678601</v>
      </c>
      <c r="C8418">
        <v>20502841158</v>
      </c>
      <c r="D8418" s="4" t="s">
        <v>20072</v>
      </c>
      <c r="E8418" s="4" t="s">
        <v>20073</v>
      </c>
      <c r="F8418" s="4"/>
      <c r="G8418" s="1"/>
      <c r="H8418" s="3">
        <v>41325.49</v>
      </c>
      <c r="I8418" s="3">
        <v>7314.61</v>
      </c>
      <c r="J8418" t="s">
        <v>425</v>
      </c>
      <c r="K8418" s="1"/>
      <c r="L8418" s="3"/>
      <c r="M8418" s="1"/>
      <c r="N8418" s="3"/>
      <c r="O8418" t="s">
        <v>33</v>
      </c>
      <c r="P8418" t="s">
        <v>34</v>
      </c>
      <c r="Q8418" s="4"/>
      <c r="R8418" s="4" t="s">
        <v>20074</v>
      </c>
      <c r="S8418" s="4"/>
      <c r="T8418" t="s">
        <v>20075</v>
      </c>
      <c r="U8418">
        <v>1</v>
      </c>
      <c r="V8418" s="4" t="s">
        <v>552</v>
      </c>
      <c r="W8418" s="4" t="s">
        <v>20933</v>
      </c>
      <c r="X8418" s="4" t="s">
        <v>20934</v>
      </c>
      <c r="Y8418">
        <v>2730257</v>
      </c>
      <c r="Z8418">
        <v>968974973</v>
      </c>
      <c r="AA8418">
        <v>975525519</v>
      </c>
      <c r="AC8418">
        <v>1</v>
      </c>
      <c r="AD8418">
        <v>0</v>
      </c>
      <c r="AE8418">
        <v>0</v>
      </c>
      <c r="AF8418">
        <v>0</v>
      </c>
      <c r="AG8418">
        <v>0</v>
      </c>
      <c r="AI8418">
        <v>0</v>
      </c>
      <c r="AJ8418">
        <v>0</v>
      </c>
    </row>
    <row r="8419" spans="1:36" x14ac:dyDescent="0.25">
      <c r="A8419" s="4" t="s">
        <v>549</v>
      </c>
      <c r="B8419">
        <v>76675350</v>
      </c>
      <c r="C8419">
        <v>20392864327</v>
      </c>
      <c r="D8419" s="4" t="s">
        <v>4638</v>
      </c>
      <c r="E8419" s="4" t="s">
        <v>4639</v>
      </c>
      <c r="F8419" s="4"/>
      <c r="G8419" s="1"/>
      <c r="H8419" s="3">
        <v>21239.759999999998</v>
      </c>
      <c r="I8419" s="3">
        <v>3759.44</v>
      </c>
      <c r="J8419" t="s">
        <v>39</v>
      </c>
      <c r="K8419" s="1"/>
      <c r="L8419" s="3"/>
      <c r="M8419" s="1"/>
      <c r="N8419" s="3"/>
      <c r="O8419" t="s">
        <v>33</v>
      </c>
      <c r="P8419" t="s">
        <v>34</v>
      </c>
      <c r="Q8419" s="4"/>
      <c r="R8419" s="4" t="s">
        <v>4640</v>
      </c>
      <c r="S8419" s="4"/>
      <c r="T8419" t="s">
        <v>4641</v>
      </c>
      <c r="U8419">
        <v>1</v>
      </c>
      <c r="V8419" s="4" t="s">
        <v>552</v>
      </c>
      <c r="W8419" s="4" t="s">
        <v>20933</v>
      </c>
      <c r="X8419" s="4" t="s">
        <v>20934</v>
      </c>
      <c r="Y8419">
        <v>4453495</v>
      </c>
      <c r="Z8419">
        <v>14453495</v>
      </c>
      <c r="AA8419">
        <v>14462377</v>
      </c>
      <c r="AC8419">
        <v>1</v>
      </c>
      <c r="AD8419">
        <v>0</v>
      </c>
      <c r="AE8419">
        <v>0</v>
      </c>
      <c r="AF8419">
        <v>0</v>
      </c>
      <c r="AG8419">
        <v>0</v>
      </c>
      <c r="AI8419">
        <v>0</v>
      </c>
      <c r="AJ8419">
        <v>0</v>
      </c>
    </row>
    <row r="8420" spans="1:36" x14ac:dyDescent="0.25">
      <c r="A8420" s="4" t="s">
        <v>549</v>
      </c>
      <c r="B8420">
        <v>76676090</v>
      </c>
      <c r="C8420">
        <v>20482102876</v>
      </c>
      <c r="D8420" s="4" t="s">
        <v>7530</v>
      </c>
      <c r="E8420" s="4" t="s">
        <v>7531</v>
      </c>
      <c r="F8420" s="4"/>
      <c r="G8420" s="1"/>
      <c r="H8420" s="3">
        <v>6248.96</v>
      </c>
      <c r="I8420" s="3">
        <v>1106.07</v>
      </c>
      <c r="J8420" t="s">
        <v>42</v>
      </c>
      <c r="K8420" s="1"/>
      <c r="L8420" s="3"/>
      <c r="M8420" s="1"/>
      <c r="N8420" s="3"/>
      <c r="O8420" t="s">
        <v>33</v>
      </c>
      <c r="P8420" t="s">
        <v>34</v>
      </c>
      <c r="Q8420" s="4"/>
      <c r="R8420" s="4" t="s">
        <v>7532</v>
      </c>
      <c r="S8420" s="4"/>
      <c r="T8420" t="s">
        <v>7533</v>
      </c>
      <c r="U8420">
        <v>1</v>
      </c>
      <c r="V8420" s="4" t="s">
        <v>552</v>
      </c>
      <c r="W8420" s="4" t="s">
        <v>553</v>
      </c>
      <c r="X8420" s="4" t="s">
        <v>15866</v>
      </c>
      <c r="Y8420">
        <v>943161690</v>
      </c>
      <c r="AC8420">
        <v>1</v>
      </c>
      <c r="AD8420">
        <v>0</v>
      </c>
      <c r="AE8420">
        <v>0</v>
      </c>
      <c r="AF8420">
        <v>0</v>
      </c>
      <c r="AG8420">
        <v>0</v>
      </c>
      <c r="AI8420">
        <v>0</v>
      </c>
      <c r="AJ8420">
        <v>0</v>
      </c>
    </row>
    <row r="8421" spans="1:36" x14ac:dyDescent="0.25">
      <c r="A8421" s="4" t="s">
        <v>549</v>
      </c>
      <c r="B8421">
        <v>76675351</v>
      </c>
      <c r="C8421">
        <v>20392949829</v>
      </c>
      <c r="D8421" s="4" t="s">
        <v>4642</v>
      </c>
      <c r="E8421" s="4" t="s">
        <v>4643</v>
      </c>
      <c r="F8421" s="4"/>
      <c r="G8421" s="1"/>
      <c r="H8421" s="3">
        <v>2263.61</v>
      </c>
      <c r="I8421" s="3">
        <v>400.66</v>
      </c>
      <c r="J8421" t="s">
        <v>38</v>
      </c>
      <c r="K8421" s="1"/>
      <c r="L8421" s="3"/>
      <c r="M8421" s="1"/>
      <c r="N8421" s="3"/>
      <c r="O8421" t="s">
        <v>33</v>
      </c>
      <c r="P8421" t="s">
        <v>34</v>
      </c>
      <c r="Q8421" s="4"/>
      <c r="R8421" s="4" t="s">
        <v>4644</v>
      </c>
      <c r="S8421" s="4"/>
      <c r="T8421" t="s">
        <v>4645</v>
      </c>
      <c r="U8421">
        <v>1</v>
      </c>
      <c r="V8421" s="4" t="s">
        <v>552</v>
      </c>
      <c r="W8421" s="4" t="s">
        <v>553</v>
      </c>
      <c r="X8421" s="4" t="s">
        <v>15866</v>
      </c>
      <c r="Y8421">
        <v>998374084</v>
      </c>
      <c r="Z8421">
        <v>946490055</v>
      </c>
      <c r="AA8421">
        <v>972033012</v>
      </c>
      <c r="AC8421">
        <v>1</v>
      </c>
      <c r="AD8421">
        <v>0</v>
      </c>
      <c r="AE8421">
        <v>0</v>
      </c>
      <c r="AF8421">
        <v>0</v>
      </c>
      <c r="AG8421">
        <v>0</v>
      </c>
      <c r="AI8421">
        <v>0</v>
      </c>
      <c r="AJ8421">
        <v>0</v>
      </c>
    </row>
    <row r="8422" spans="1:36" x14ac:dyDescent="0.25">
      <c r="A8422" s="4" t="s">
        <v>549</v>
      </c>
      <c r="B8422">
        <v>76676878</v>
      </c>
      <c r="C8422">
        <v>20509740578</v>
      </c>
      <c r="D8422" s="4" t="s">
        <v>10600</v>
      </c>
      <c r="E8422" s="4" t="s">
        <v>10601</v>
      </c>
      <c r="F8422" s="4"/>
      <c r="G8422" s="1"/>
      <c r="H8422" s="3">
        <v>13631.36</v>
      </c>
      <c r="I8422" s="3">
        <v>2412.75</v>
      </c>
      <c r="J8422" t="s">
        <v>433</v>
      </c>
      <c r="K8422" s="1"/>
      <c r="L8422" s="3"/>
      <c r="M8422" s="1"/>
      <c r="N8422" s="3"/>
      <c r="O8422" t="s">
        <v>424</v>
      </c>
      <c r="P8422" t="s">
        <v>34</v>
      </c>
      <c r="Q8422" s="4"/>
      <c r="R8422" s="4" t="s">
        <v>10602</v>
      </c>
      <c r="S8422" s="4"/>
      <c r="T8422" t="s">
        <v>10603</v>
      </c>
      <c r="U8422">
        <v>1</v>
      </c>
      <c r="V8422" s="4" t="s">
        <v>552</v>
      </c>
      <c r="W8422" s="4" t="s">
        <v>553</v>
      </c>
      <c r="X8422" s="4" t="s">
        <v>15866</v>
      </c>
      <c r="Y8422">
        <v>970896187</v>
      </c>
      <c r="Z8422">
        <v>970896092</v>
      </c>
      <c r="AA8422">
        <v>970895738</v>
      </c>
      <c r="AC8422">
        <v>1</v>
      </c>
      <c r="AD8422">
        <v>0</v>
      </c>
      <c r="AE8422">
        <v>0</v>
      </c>
      <c r="AF8422">
        <v>0</v>
      </c>
      <c r="AG8422">
        <v>0</v>
      </c>
      <c r="AI8422">
        <v>0</v>
      </c>
      <c r="AJ8422">
        <v>0</v>
      </c>
    </row>
    <row r="8423" spans="1:36" x14ac:dyDescent="0.25">
      <c r="A8423" s="4" t="s">
        <v>549</v>
      </c>
      <c r="B8423">
        <v>76678390</v>
      </c>
      <c r="C8423">
        <v>20392952960</v>
      </c>
      <c r="D8423" s="4" t="s">
        <v>19270</v>
      </c>
      <c r="E8423" s="4" t="s">
        <v>19271</v>
      </c>
      <c r="F8423" s="4"/>
      <c r="G8423" s="1"/>
      <c r="H8423" s="3">
        <v>5400.51</v>
      </c>
      <c r="I8423" s="3">
        <v>955.89</v>
      </c>
      <c r="J8423" t="s">
        <v>36</v>
      </c>
      <c r="K8423" s="1"/>
      <c r="L8423" s="3"/>
      <c r="M8423" s="1"/>
      <c r="N8423" s="3"/>
      <c r="O8423" t="s">
        <v>33</v>
      </c>
      <c r="P8423" t="s">
        <v>34</v>
      </c>
      <c r="Q8423" s="4"/>
      <c r="R8423" s="4" t="s">
        <v>13351</v>
      </c>
      <c r="S8423" s="4"/>
      <c r="T8423" t="s">
        <v>13352</v>
      </c>
      <c r="U8423">
        <v>1</v>
      </c>
      <c r="V8423" s="4" t="s">
        <v>552</v>
      </c>
      <c r="W8423" s="4" t="s">
        <v>553</v>
      </c>
      <c r="X8423" s="4" t="s">
        <v>15866</v>
      </c>
      <c r="Y8423">
        <v>998160306</v>
      </c>
      <c r="Z8423">
        <v>948056882</v>
      </c>
      <c r="AA8423">
        <v>972284404</v>
      </c>
      <c r="AC8423">
        <v>1</v>
      </c>
      <c r="AD8423">
        <v>0</v>
      </c>
      <c r="AE8423">
        <v>0</v>
      </c>
      <c r="AF8423">
        <v>0</v>
      </c>
      <c r="AG8423">
        <v>0</v>
      </c>
      <c r="AI8423">
        <v>0</v>
      </c>
      <c r="AJ8423">
        <v>0</v>
      </c>
    </row>
    <row r="8424" spans="1:36" x14ac:dyDescent="0.25">
      <c r="A8424" s="4" t="s">
        <v>549</v>
      </c>
      <c r="B8424">
        <v>76676184</v>
      </c>
      <c r="C8424">
        <v>20486343975</v>
      </c>
      <c r="D8424" s="4" t="s">
        <v>7901</v>
      </c>
      <c r="E8424" s="4" t="s">
        <v>7902</v>
      </c>
      <c r="F8424" s="4"/>
      <c r="G8424" s="1"/>
      <c r="H8424" s="3">
        <v>7624.01</v>
      </c>
      <c r="I8424" s="3">
        <v>1349.45</v>
      </c>
      <c r="J8424" t="s">
        <v>42</v>
      </c>
      <c r="K8424" s="1"/>
      <c r="L8424" s="3"/>
      <c r="M8424" s="1"/>
      <c r="N8424" s="3"/>
      <c r="O8424" t="s">
        <v>33</v>
      </c>
      <c r="P8424" t="s">
        <v>34</v>
      </c>
      <c r="Q8424" s="4"/>
      <c r="R8424" s="4" t="s">
        <v>7903</v>
      </c>
      <c r="S8424" s="4"/>
      <c r="T8424" t="s">
        <v>7904</v>
      </c>
      <c r="U8424">
        <v>1</v>
      </c>
      <c r="V8424" s="4" t="s">
        <v>552</v>
      </c>
      <c r="W8424" s="4" t="s">
        <v>553</v>
      </c>
      <c r="X8424" s="4" t="s">
        <v>15866</v>
      </c>
      <c r="Y8424">
        <v>964632858</v>
      </c>
      <c r="Z8424">
        <v>964699908</v>
      </c>
      <c r="AC8424">
        <v>1</v>
      </c>
      <c r="AD8424">
        <v>0</v>
      </c>
      <c r="AE8424">
        <v>0</v>
      </c>
      <c r="AF8424">
        <v>0</v>
      </c>
      <c r="AG8424">
        <v>0</v>
      </c>
      <c r="AI8424">
        <v>0</v>
      </c>
      <c r="AJ8424">
        <v>0</v>
      </c>
    </row>
    <row r="8425" spans="1:36" x14ac:dyDescent="0.25">
      <c r="A8425" s="4" t="s">
        <v>549</v>
      </c>
      <c r="B8425">
        <v>76678391</v>
      </c>
      <c r="C8425">
        <v>20393149168</v>
      </c>
      <c r="D8425" s="4" t="s">
        <v>19272</v>
      </c>
      <c r="E8425" s="4" t="s">
        <v>19273</v>
      </c>
      <c r="F8425" s="4"/>
      <c r="G8425" s="1"/>
      <c r="H8425" s="3">
        <v>17449.61</v>
      </c>
      <c r="I8425" s="3">
        <v>3088.58</v>
      </c>
      <c r="J8425" t="s">
        <v>39</v>
      </c>
      <c r="K8425" s="1"/>
      <c r="L8425" s="3"/>
      <c r="M8425" s="1"/>
      <c r="N8425" s="3"/>
      <c r="O8425" t="s">
        <v>33</v>
      </c>
      <c r="P8425" t="s">
        <v>34</v>
      </c>
      <c r="Q8425" s="4"/>
      <c r="R8425" s="4" t="s">
        <v>19274</v>
      </c>
      <c r="S8425" s="4"/>
      <c r="T8425" t="s">
        <v>19275</v>
      </c>
      <c r="U8425">
        <v>1</v>
      </c>
      <c r="V8425" s="4" t="s">
        <v>552</v>
      </c>
      <c r="W8425" s="4" t="s">
        <v>553</v>
      </c>
      <c r="X8425" s="4" t="s">
        <v>15866</v>
      </c>
      <c r="Y8425">
        <v>958827394</v>
      </c>
      <c r="Z8425">
        <v>961530047</v>
      </c>
      <c r="AA8425">
        <v>969922278</v>
      </c>
      <c r="AC8425">
        <v>1</v>
      </c>
      <c r="AD8425">
        <v>0</v>
      </c>
      <c r="AE8425">
        <v>0</v>
      </c>
      <c r="AF8425">
        <v>0</v>
      </c>
      <c r="AG8425">
        <v>0</v>
      </c>
      <c r="AI8425">
        <v>0</v>
      </c>
      <c r="AJ8425">
        <v>0</v>
      </c>
    </row>
    <row r="8426" spans="1:36" x14ac:dyDescent="0.25">
      <c r="A8426" s="4" t="s">
        <v>549</v>
      </c>
      <c r="B8426">
        <v>76675354</v>
      </c>
      <c r="C8426">
        <v>20393124769</v>
      </c>
      <c r="D8426" s="4" t="s">
        <v>4654</v>
      </c>
      <c r="E8426" s="4" t="s">
        <v>4655</v>
      </c>
      <c r="F8426" s="4"/>
      <c r="G8426" s="1"/>
      <c r="H8426" s="3">
        <v>28662.67</v>
      </c>
      <c r="I8426" s="3">
        <v>5073.29</v>
      </c>
      <c r="J8426" t="s">
        <v>425</v>
      </c>
      <c r="K8426" s="1"/>
      <c r="L8426" s="3"/>
      <c r="M8426" s="1"/>
      <c r="N8426" s="3"/>
      <c r="O8426" t="s">
        <v>33</v>
      </c>
      <c r="P8426" t="s">
        <v>34</v>
      </c>
      <c r="Q8426" s="4"/>
      <c r="R8426" s="4" t="s">
        <v>4656</v>
      </c>
      <c r="S8426" s="4"/>
      <c r="T8426" t="s">
        <v>4657</v>
      </c>
      <c r="U8426">
        <v>1</v>
      </c>
      <c r="V8426" s="4" t="s">
        <v>552</v>
      </c>
      <c r="W8426" s="4" t="s">
        <v>20935</v>
      </c>
      <c r="X8426" s="4" t="s">
        <v>20936</v>
      </c>
      <c r="AC8426">
        <v>1</v>
      </c>
      <c r="AD8426">
        <v>0</v>
      </c>
      <c r="AE8426">
        <v>0</v>
      </c>
      <c r="AF8426">
        <v>0</v>
      </c>
      <c r="AG8426">
        <v>0</v>
      </c>
      <c r="AI8426">
        <v>0</v>
      </c>
      <c r="AJ8426">
        <v>0</v>
      </c>
    </row>
    <row r="8427" spans="1:36" x14ac:dyDescent="0.25">
      <c r="A8427" s="4" t="s">
        <v>549</v>
      </c>
      <c r="B8427">
        <v>76676792</v>
      </c>
      <c r="C8427">
        <v>20508241799</v>
      </c>
      <c r="D8427" s="4" t="s">
        <v>10270</v>
      </c>
      <c r="E8427" s="4" t="s">
        <v>10271</v>
      </c>
      <c r="F8427" s="4"/>
      <c r="G8427" s="1"/>
      <c r="H8427" s="3">
        <v>11068.46</v>
      </c>
      <c r="I8427" s="3">
        <v>1959.12</v>
      </c>
      <c r="J8427" t="s">
        <v>43</v>
      </c>
      <c r="K8427" s="1"/>
      <c r="L8427" s="3"/>
      <c r="M8427" s="1"/>
      <c r="N8427" s="3"/>
      <c r="O8427" t="s">
        <v>33</v>
      </c>
      <c r="P8427" t="s">
        <v>34</v>
      </c>
      <c r="Q8427" s="4"/>
      <c r="R8427" s="4" t="s">
        <v>10272</v>
      </c>
      <c r="S8427" s="4"/>
      <c r="T8427" t="s">
        <v>10273</v>
      </c>
      <c r="U8427">
        <v>1</v>
      </c>
      <c r="V8427" s="4" t="s">
        <v>552</v>
      </c>
      <c r="W8427" s="4" t="s">
        <v>553</v>
      </c>
      <c r="X8427" s="4" t="s">
        <v>15866</v>
      </c>
      <c r="Y8427">
        <v>959357153</v>
      </c>
      <c r="Z8427">
        <v>980800396</v>
      </c>
      <c r="AA8427">
        <v>5216125</v>
      </c>
      <c r="AC8427">
        <v>1</v>
      </c>
      <c r="AD8427">
        <v>0</v>
      </c>
      <c r="AE8427">
        <v>0</v>
      </c>
      <c r="AF8427">
        <v>0</v>
      </c>
      <c r="AG8427">
        <v>0</v>
      </c>
      <c r="AI8427">
        <v>0</v>
      </c>
      <c r="AJ8427">
        <v>0</v>
      </c>
    </row>
    <row r="8428" spans="1:36" x14ac:dyDescent="0.25">
      <c r="A8428" s="4" t="s">
        <v>549</v>
      </c>
      <c r="B8428">
        <v>76678579</v>
      </c>
      <c r="C8428">
        <v>20495127240</v>
      </c>
      <c r="D8428" s="4" t="s">
        <v>19985</v>
      </c>
      <c r="E8428" s="4" t="s">
        <v>20971</v>
      </c>
      <c r="F8428" s="4"/>
      <c r="G8428" s="1"/>
      <c r="H8428" s="3">
        <v>7829.18</v>
      </c>
      <c r="I8428" s="3">
        <v>1385.76</v>
      </c>
      <c r="J8428" t="s">
        <v>42</v>
      </c>
      <c r="K8428" s="1"/>
      <c r="L8428" s="3"/>
      <c r="M8428" s="1"/>
      <c r="N8428" s="3"/>
      <c r="O8428" t="s">
        <v>33</v>
      </c>
      <c r="P8428" t="s">
        <v>34</v>
      </c>
      <c r="Q8428" s="4"/>
      <c r="R8428" s="4" t="s">
        <v>19986</v>
      </c>
      <c r="S8428" s="4"/>
      <c r="T8428" t="s">
        <v>19987</v>
      </c>
      <c r="U8428">
        <v>1</v>
      </c>
      <c r="V8428" s="4" t="s">
        <v>552</v>
      </c>
      <c r="W8428" s="4" t="s">
        <v>553</v>
      </c>
      <c r="X8428" s="4" t="s">
        <v>15866</v>
      </c>
      <c r="Y8428">
        <v>956619922</v>
      </c>
      <c r="Z8428">
        <v>969752661</v>
      </c>
      <c r="AA8428">
        <v>56267515</v>
      </c>
      <c r="AC8428">
        <v>1</v>
      </c>
      <c r="AD8428">
        <v>0</v>
      </c>
      <c r="AE8428">
        <v>0</v>
      </c>
      <c r="AF8428">
        <v>0</v>
      </c>
      <c r="AG8428">
        <v>0</v>
      </c>
      <c r="AI8428">
        <v>0</v>
      </c>
      <c r="AJ8428">
        <v>0</v>
      </c>
    </row>
    <row r="8429" spans="1:36" x14ac:dyDescent="0.25">
      <c r="A8429" s="4" t="s">
        <v>549</v>
      </c>
      <c r="B8429">
        <v>76678392</v>
      </c>
      <c r="C8429">
        <v>20393188490</v>
      </c>
      <c r="D8429" s="4" t="s">
        <v>19276</v>
      </c>
      <c r="E8429" s="4" t="s">
        <v>19277</v>
      </c>
      <c r="F8429" s="4"/>
      <c r="G8429" s="1"/>
      <c r="H8429" s="3">
        <v>6825.04</v>
      </c>
      <c r="I8429" s="3">
        <v>1208.03</v>
      </c>
      <c r="J8429" t="s">
        <v>42</v>
      </c>
      <c r="K8429" s="1"/>
      <c r="L8429" s="3"/>
      <c r="M8429" s="1"/>
      <c r="N8429" s="3"/>
      <c r="O8429" t="s">
        <v>33</v>
      </c>
      <c r="P8429" t="s">
        <v>34</v>
      </c>
      <c r="Q8429" s="4"/>
      <c r="R8429" s="4" t="s">
        <v>19278</v>
      </c>
      <c r="S8429" s="4"/>
      <c r="T8429" t="s">
        <v>19279</v>
      </c>
      <c r="U8429">
        <v>1</v>
      </c>
      <c r="V8429" s="4" t="s">
        <v>552</v>
      </c>
      <c r="W8429" s="4" t="s">
        <v>553</v>
      </c>
      <c r="X8429" s="4" t="s">
        <v>15866</v>
      </c>
      <c r="Y8429">
        <v>961674323</v>
      </c>
      <c r="Z8429">
        <v>61590014</v>
      </c>
      <c r="AC8429">
        <v>1</v>
      </c>
      <c r="AD8429">
        <v>0</v>
      </c>
      <c r="AE8429">
        <v>0</v>
      </c>
      <c r="AF8429">
        <v>0</v>
      </c>
      <c r="AG8429">
        <v>0</v>
      </c>
      <c r="AI8429">
        <v>0</v>
      </c>
      <c r="AJ8429">
        <v>0</v>
      </c>
    </row>
    <row r="8430" spans="1:36" x14ac:dyDescent="0.25">
      <c r="A8430" s="4" t="s">
        <v>549</v>
      </c>
      <c r="B8430">
        <v>76675357</v>
      </c>
      <c r="C8430">
        <v>20393194899</v>
      </c>
      <c r="D8430" s="4" t="s">
        <v>4666</v>
      </c>
      <c r="E8430" s="4" t="s">
        <v>4667</v>
      </c>
      <c r="F8430" s="4" t="s">
        <v>414</v>
      </c>
      <c r="G8430" s="1">
        <v>46041</v>
      </c>
      <c r="H8430" s="3">
        <v>22850.53</v>
      </c>
      <c r="I8430" s="3">
        <v>4044.54</v>
      </c>
      <c r="J8430" t="s">
        <v>39</v>
      </c>
      <c r="K8430" s="1"/>
      <c r="L8430" s="3"/>
      <c r="M8430" s="1"/>
      <c r="N8430" s="3"/>
      <c r="O8430" t="s">
        <v>33</v>
      </c>
      <c r="P8430" t="s">
        <v>34</v>
      </c>
      <c r="Q8430" s="4"/>
      <c r="R8430" s="4" t="s">
        <v>4668</v>
      </c>
      <c r="S8430" s="4"/>
      <c r="T8430" t="s">
        <v>4669</v>
      </c>
      <c r="U8430">
        <v>1</v>
      </c>
      <c r="V8430" s="4" t="s">
        <v>552</v>
      </c>
      <c r="W8430" s="4" t="s">
        <v>558</v>
      </c>
      <c r="X8430" s="4" t="s">
        <v>559</v>
      </c>
      <c r="Y8430">
        <v>98816335</v>
      </c>
      <c r="AC8430">
        <v>1</v>
      </c>
      <c r="AD8430">
        <v>1</v>
      </c>
      <c r="AE8430">
        <v>1</v>
      </c>
      <c r="AF8430">
        <v>0</v>
      </c>
      <c r="AG8430">
        <v>0</v>
      </c>
      <c r="AI8430">
        <v>0</v>
      </c>
      <c r="AJ8430">
        <v>0</v>
      </c>
    </row>
    <row r="8431" spans="1:36" x14ac:dyDescent="0.25">
      <c r="A8431" s="4" t="s">
        <v>549</v>
      </c>
      <c r="B8431">
        <v>76675358</v>
      </c>
      <c r="C8431">
        <v>20393204011</v>
      </c>
      <c r="D8431" s="4" t="s">
        <v>4670</v>
      </c>
      <c r="E8431" s="4" t="s">
        <v>4671</v>
      </c>
      <c r="F8431" s="4"/>
      <c r="G8431" s="1"/>
      <c r="H8431" s="3">
        <v>39099.160000000003</v>
      </c>
      <c r="I8431" s="3">
        <v>6920.55</v>
      </c>
      <c r="J8431" t="s">
        <v>425</v>
      </c>
      <c r="K8431" s="1"/>
      <c r="L8431" s="3"/>
      <c r="M8431" s="1"/>
      <c r="N8431" s="3"/>
      <c r="O8431" t="s">
        <v>33</v>
      </c>
      <c r="P8431" t="s">
        <v>34</v>
      </c>
      <c r="Q8431" s="4"/>
      <c r="R8431" s="4" t="s">
        <v>4672</v>
      </c>
      <c r="S8431" s="4"/>
      <c r="T8431" t="s">
        <v>4673</v>
      </c>
      <c r="U8431">
        <v>1</v>
      </c>
      <c r="V8431" s="4" t="s">
        <v>552</v>
      </c>
      <c r="W8431" s="4" t="s">
        <v>20933</v>
      </c>
      <c r="X8431" s="4" t="s">
        <v>20934</v>
      </c>
      <c r="AC8431">
        <v>1</v>
      </c>
      <c r="AD8431">
        <v>0</v>
      </c>
      <c r="AE8431">
        <v>0</v>
      </c>
      <c r="AF8431">
        <v>0</v>
      </c>
      <c r="AG8431">
        <v>0</v>
      </c>
      <c r="AI8431">
        <v>0</v>
      </c>
      <c r="AJ8431">
        <v>0</v>
      </c>
    </row>
    <row r="8432" spans="1:36" x14ac:dyDescent="0.25">
      <c r="A8432" s="4" t="s">
        <v>549</v>
      </c>
      <c r="B8432">
        <v>76675359</v>
      </c>
      <c r="C8432">
        <v>20393210762</v>
      </c>
      <c r="D8432" s="4" t="s">
        <v>4674</v>
      </c>
      <c r="E8432" s="4" t="s">
        <v>4675</v>
      </c>
      <c r="F8432" s="4"/>
      <c r="G8432" s="1"/>
      <c r="H8432" s="3">
        <v>6696.68</v>
      </c>
      <c r="I8432" s="3">
        <v>1185.31</v>
      </c>
      <c r="J8432" t="s">
        <v>42</v>
      </c>
      <c r="K8432" s="1"/>
      <c r="L8432" s="3"/>
      <c r="M8432" s="1"/>
      <c r="N8432" s="3"/>
      <c r="O8432" t="s">
        <v>424</v>
      </c>
      <c r="P8432" t="s">
        <v>34</v>
      </c>
      <c r="Q8432" s="4"/>
      <c r="R8432" s="4" t="s">
        <v>4676</v>
      </c>
      <c r="S8432" s="4"/>
      <c r="T8432" t="s">
        <v>4677</v>
      </c>
      <c r="U8432">
        <v>1</v>
      </c>
      <c r="V8432" s="4" t="s">
        <v>552</v>
      </c>
      <c r="W8432" s="4" t="s">
        <v>553</v>
      </c>
      <c r="X8432" s="4" t="s">
        <v>15866</v>
      </c>
      <c r="Y8432">
        <v>961613127</v>
      </c>
      <c r="Z8432">
        <v>61572061</v>
      </c>
      <c r="AA8432">
        <v>961842899</v>
      </c>
      <c r="AC8432">
        <v>1</v>
      </c>
      <c r="AD8432">
        <v>0</v>
      </c>
      <c r="AE8432">
        <v>0</v>
      </c>
      <c r="AF8432">
        <v>0</v>
      </c>
      <c r="AG8432">
        <v>0</v>
      </c>
      <c r="AI8432">
        <v>0</v>
      </c>
      <c r="AJ8432">
        <v>0</v>
      </c>
    </row>
    <row r="8433" spans="1:36" x14ac:dyDescent="0.25">
      <c r="A8433" s="4" t="s">
        <v>549</v>
      </c>
      <c r="B8433">
        <v>76676890</v>
      </c>
      <c r="C8433">
        <v>20509875317</v>
      </c>
      <c r="D8433" s="4" t="s">
        <v>10648</v>
      </c>
      <c r="E8433" s="4" t="s">
        <v>10649</v>
      </c>
      <c r="F8433" s="4"/>
      <c r="G8433" s="1"/>
      <c r="H8433" s="3">
        <v>33094.559999999998</v>
      </c>
      <c r="I8433" s="3">
        <v>5857.74</v>
      </c>
      <c r="J8433" t="s">
        <v>425</v>
      </c>
      <c r="K8433" s="1"/>
      <c r="L8433" s="3"/>
      <c r="M8433" s="1"/>
      <c r="N8433" s="3"/>
      <c r="O8433" t="s">
        <v>33</v>
      </c>
      <c r="P8433" t="s">
        <v>34</v>
      </c>
      <c r="Q8433" s="4"/>
      <c r="R8433" s="4" t="s">
        <v>10650</v>
      </c>
      <c r="S8433" s="4"/>
      <c r="T8433" t="s">
        <v>10651</v>
      </c>
      <c r="U8433">
        <v>1</v>
      </c>
      <c r="V8433" s="4" t="s">
        <v>552</v>
      </c>
      <c r="W8433" s="4" t="s">
        <v>20933</v>
      </c>
      <c r="X8433" s="4" t="s">
        <v>20934</v>
      </c>
      <c r="Y8433">
        <v>997578725</v>
      </c>
      <c r="Z8433">
        <v>997848532</v>
      </c>
      <c r="AA8433">
        <v>993583566</v>
      </c>
      <c r="AC8433">
        <v>1</v>
      </c>
      <c r="AD8433">
        <v>0</v>
      </c>
      <c r="AE8433">
        <v>0</v>
      </c>
      <c r="AF8433">
        <v>0</v>
      </c>
      <c r="AG8433">
        <v>0</v>
      </c>
      <c r="AI8433">
        <v>0</v>
      </c>
      <c r="AJ8433">
        <v>0</v>
      </c>
    </row>
    <row r="8434" spans="1:36" x14ac:dyDescent="0.25">
      <c r="A8434" s="4" t="s">
        <v>549</v>
      </c>
      <c r="B8434">
        <v>76678393</v>
      </c>
      <c r="C8434">
        <v>20393229862</v>
      </c>
      <c r="D8434" s="4" t="s">
        <v>19280</v>
      </c>
      <c r="E8434" s="4" t="s">
        <v>19281</v>
      </c>
      <c r="F8434" s="4"/>
      <c r="G8434" s="1"/>
      <c r="H8434" s="3">
        <v>5897.63</v>
      </c>
      <c r="I8434" s="3">
        <v>1043.8800000000001</v>
      </c>
      <c r="J8434" t="s">
        <v>42</v>
      </c>
      <c r="K8434" s="1"/>
      <c r="L8434" s="3"/>
      <c r="M8434" s="1"/>
      <c r="N8434" s="3"/>
      <c r="O8434" t="s">
        <v>33</v>
      </c>
      <c r="P8434" t="s">
        <v>34</v>
      </c>
      <c r="Q8434" s="4"/>
      <c r="R8434" s="4" t="s">
        <v>19282</v>
      </c>
      <c r="S8434" s="4"/>
      <c r="T8434" t="s">
        <v>19283</v>
      </c>
      <c r="U8434">
        <v>1</v>
      </c>
      <c r="V8434" s="4" t="s">
        <v>552</v>
      </c>
      <c r="W8434" s="4" t="s">
        <v>553</v>
      </c>
      <c r="X8434" s="4" t="s">
        <v>15866</v>
      </c>
      <c r="Y8434">
        <v>61575035</v>
      </c>
      <c r="Z8434">
        <v>942710044</v>
      </c>
      <c r="AC8434">
        <v>1</v>
      </c>
      <c r="AD8434">
        <v>0</v>
      </c>
      <c r="AE8434">
        <v>0</v>
      </c>
      <c r="AF8434">
        <v>0</v>
      </c>
      <c r="AG8434">
        <v>0</v>
      </c>
      <c r="AI8434">
        <v>0</v>
      </c>
      <c r="AJ8434">
        <v>0</v>
      </c>
    </row>
    <row r="8435" spans="1:36" x14ac:dyDescent="0.25">
      <c r="A8435" s="4" t="s">
        <v>549</v>
      </c>
      <c r="B8435">
        <v>76677118</v>
      </c>
      <c r="C8435">
        <v>20513499893</v>
      </c>
      <c r="D8435" s="4" t="s">
        <v>11529</v>
      </c>
      <c r="E8435" s="4" t="s">
        <v>11530</v>
      </c>
      <c r="F8435" s="4"/>
      <c r="G8435" s="1"/>
      <c r="H8435" s="3">
        <v>27173.94</v>
      </c>
      <c r="I8435" s="3">
        <v>4809.79</v>
      </c>
      <c r="J8435" t="s">
        <v>39</v>
      </c>
      <c r="K8435" s="1"/>
      <c r="L8435" s="3"/>
      <c r="M8435" s="1"/>
      <c r="N8435" s="3"/>
      <c r="O8435" t="s">
        <v>33</v>
      </c>
      <c r="P8435" t="s">
        <v>34</v>
      </c>
      <c r="Q8435" s="4"/>
      <c r="R8435" s="4" t="s">
        <v>11531</v>
      </c>
      <c r="S8435" s="4"/>
      <c r="T8435" t="s">
        <v>11532</v>
      </c>
      <c r="U8435">
        <v>1</v>
      </c>
      <c r="V8435" s="4" t="s">
        <v>552</v>
      </c>
      <c r="W8435" s="4" t="s">
        <v>20933</v>
      </c>
      <c r="X8435" s="4" t="s">
        <v>20934</v>
      </c>
      <c r="Y8435">
        <v>989359006</v>
      </c>
      <c r="AC8435">
        <v>1</v>
      </c>
      <c r="AD8435">
        <v>0</v>
      </c>
      <c r="AE8435">
        <v>0</v>
      </c>
      <c r="AF8435">
        <v>0</v>
      </c>
      <c r="AG8435">
        <v>0</v>
      </c>
      <c r="AI8435">
        <v>0</v>
      </c>
      <c r="AJ8435">
        <v>0</v>
      </c>
    </row>
    <row r="8436" spans="1:36" x14ac:dyDescent="0.25">
      <c r="A8436" s="4" t="s">
        <v>549</v>
      </c>
      <c r="B8436">
        <v>76677797</v>
      </c>
      <c r="C8436">
        <v>20532032211</v>
      </c>
      <c r="D8436" s="4" t="s">
        <v>14164</v>
      </c>
      <c r="E8436" s="4" t="s">
        <v>14165</v>
      </c>
      <c r="F8436" s="4"/>
      <c r="G8436" s="1"/>
      <c r="H8436" s="3">
        <v>2497.42</v>
      </c>
      <c r="I8436" s="3">
        <v>442.04</v>
      </c>
      <c r="J8436" t="s">
        <v>38</v>
      </c>
      <c r="K8436" s="1"/>
      <c r="L8436" s="3"/>
      <c r="M8436" s="1"/>
      <c r="N8436" s="3"/>
      <c r="O8436" t="s">
        <v>33</v>
      </c>
      <c r="P8436" t="s">
        <v>34</v>
      </c>
      <c r="Q8436" s="4"/>
      <c r="R8436" s="4" t="s">
        <v>14166</v>
      </c>
      <c r="S8436" s="4"/>
      <c r="T8436" t="s">
        <v>14167</v>
      </c>
      <c r="U8436">
        <v>1</v>
      </c>
      <c r="V8436" s="4" t="s">
        <v>552</v>
      </c>
      <c r="W8436" s="4" t="s">
        <v>553</v>
      </c>
      <c r="X8436" s="4" t="s">
        <v>15866</v>
      </c>
      <c r="Y8436">
        <v>994170685</v>
      </c>
      <c r="Z8436">
        <v>997889987</v>
      </c>
      <c r="AC8436">
        <v>1</v>
      </c>
      <c r="AD8436">
        <v>0</v>
      </c>
      <c r="AE8436">
        <v>0</v>
      </c>
      <c r="AF8436">
        <v>0</v>
      </c>
      <c r="AG8436">
        <v>0</v>
      </c>
      <c r="AI8436">
        <v>0</v>
      </c>
      <c r="AJ8436">
        <v>0</v>
      </c>
    </row>
    <row r="8437" spans="1:36" x14ac:dyDescent="0.25">
      <c r="A8437" s="4" t="s">
        <v>549</v>
      </c>
      <c r="B8437">
        <v>76678394</v>
      </c>
      <c r="C8437">
        <v>20393301211</v>
      </c>
      <c r="D8437" s="4" t="s">
        <v>19284</v>
      </c>
      <c r="E8437" s="4" t="s">
        <v>19285</v>
      </c>
      <c r="F8437" s="4"/>
      <c r="G8437" s="1"/>
      <c r="H8437" s="3">
        <v>20802.919999999998</v>
      </c>
      <c r="I8437" s="3">
        <v>3682.12</v>
      </c>
      <c r="J8437" t="s">
        <v>39</v>
      </c>
      <c r="K8437" s="1"/>
      <c r="L8437" s="3"/>
      <c r="M8437" s="1"/>
      <c r="N8437" s="3"/>
      <c r="O8437" t="s">
        <v>424</v>
      </c>
      <c r="P8437" t="s">
        <v>34</v>
      </c>
      <c r="Q8437" s="4"/>
      <c r="R8437" s="4" t="s">
        <v>19286</v>
      </c>
      <c r="S8437" s="4"/>
      <c r="T8437" t="s">
        <v>19287</v>
      </c>
      <c r="U8437">
        <v>1</v>
      </c>
      <c r="V8437" s="4" t="s">
        <v>552</v>
      </c>
      <c r="W8437" s="4" t="s">
        <v>20935</v>
      </c>
      <c r="X8437" s="4" t="s">
        <v>20936</v>
      </c>
      <c r="Y8437">
        <v>961718764</v>
      </c>
      <c r="AC8437">
        <v>1</v>
      </c>
      <c r="AD8437">
        <v>0</v>
      </c>
      <c r="AE8437">
        <v>0</v>
      </c>
      <c r="AF8437">
        <v>0</v>
      </c>
      <c r="AG8437">
        <v>0</v>
      </c>
      <c r="AI8437">
        <v>0</v>
      </c>
      <c r="AJ8437">
        <v>0</v>
      </c>
    </row>
    <row r="8438" spans="1:36" x14ac:dyDescent="0.25">
      <c r="A8438" s="4" t="s">
        <v>549</v>
      </c>
      <c r="B8438">
        <v>76675876</v>
      </c>
      <c r="C8438">
        <v>20472685326</v>
      </c>
      <c r="D8438" s="4" t="s">
        <v>6687</v>
      </c>
      <c r="E8438" s="4" t="s">
        <v>6688</v>
      </c>
      <c r="F8438" s="4"/>
      <c r="G8438" s="1"/>
      <c r="H8438" s="3">
        <v>2635.12</v>
      </c>
      <c r="I8438" s="3">
        <v>466.42</v>
      </c>
      <c r="J8438" t="s">
        <v>38</v>
      </c>
      <c r="K8438" s="1"/>
      <c r="L8438" s="3"/>
      <c r="M8438" s="1"/>
      <c r="N8438" s="3"/>
      <c r="O8438" t="s">
        <v>33</v>
      </c>
      <c r="P8438" t="s">
        <v>34</v>
      </c>
      <c r="Q8438" s="4"/>
      <c r="R8438" s="4" t="s">
        <v>6689</v>
      </c>
      <c r="S8438" s="4"/>
      <c r="T8438" t="s">
        <v>6690</v>
      </c>
      <c r="U8438">
        <v>1</v>
      </c>
      <c r="V8438" s="4" t="s">
        <v>552</v>
      </c>
      <c r="W8438" s="4" t="s">
        <v>553</v>
      </c>
      <c r="X8438" s="4" t="s">
        <v>15866</v>
      </c>
      <c r="Y8438">
        <v>971890290</v>
      </c>
      <c r="Z8438">
        <v>980547036</v>
      </c>
      <c r="AA8438">
        <v>949343508</v>
      </c>
      <c r="AC8438">
        <v>1</v>
      </c>
      <c r="AD8438">
        <v>0</v>
      </c>
      <c r="AE8438">
        <v>0</v>
      </c>
      <c r="AF8438">
        <v>0</v>
      </c>
      <c r="AG8438">
        <v>0</v>
      </c>
      <c r="AI8438">
        <v>0</v>
      </c>
      <c r="AJ8438">
        <v>0</v>
      </c>
    </row>
    <row r="8439" spans="1:36" x14ac:dyDescent="0.25">
      <c r="A8439" s="4" t="s">
        <v>549</v>
      </c>
      <c r="B8439">
        <v>76675362</v>
      </c>
      <c r="C8439">
        <v>20393316161</v>
      </c>
      <c r="D8439" s="4" t="s">
        <v>4686</v>
      </c>
      <c r="E8439" s="4" t="s">
        <v>4687</v>
      </c>
      <c r="F8439" s="4"/>
      <c r="G8439" s="1"/>
      <c r="H8439" s="3">
        <v>9901.89</v>
      </c>
      <c r="I8439" s="3">
        <v>1752.63</v>
      </c>
      <c r="J8439" t="s">
        <v>43</v>
      </c>
      <c r="K8439" s="1"/>
      <c r="L8439" s="3"/>
      <c r="M8439" s="1"/>
      <c r="N8439" s="3"/>
      <c r="O8439" t="s">
        <v>424</v>
      </c>
      <c r="P8439" t="s">
        <v>34</v>
      </c>
      <c r="Q8439" s="4"/>
      <c r="R8439" s="4" t="s">
        <v>4688</v>
      </c>
      <c r="S8439" s="4"/>
      <c r="T8439" t="s">
        <v>4689</v>
      </c>
      <c r="U8439">
        <v>1</v>
      </c>
      <c r="V8439" s="4" t="s">
        <v>552</v>
      </c>
      <c r="W8439" s="4" t="s">
        <v>553</v>
      </c>
      <c r="X8439" s="4" t="s">
        <v>15866</v>
      </c>
      <c r="Y8439">
        <v>988383598</v>
      </c>
      <c r="AC8439">
        <v>1</v>
      </c>
      <c r="AD8439">
        <v>0</v>
      </c>
      <c r="AE8439">
        <v>0</v>
      </c>
      <c r="AF8439">
        <v>0</v>
      </c>
      <c r="AG8439">
        <v>0</v>
      </c>
      <c r="AI8439">
        <v>0</v>
      </c>
      <c r="AJ8439">
        <v>0</v>
      </c>
    </row>
    <row r="8440" spans="1:36" x14ac:dyDescent="0.25">
      <c r="A8440" s="4" t="s">
        <v>549</v>
      </c>
      <c r="B8440">
        <v>76677633</v>
      </c>
      <c r="C8440">
        <v>20526170653</v>
      </c>
      <c r="D8440" s="4" t="s">
        <v>13521</v>
      </c>
      <c r="E8440" s="4" t="s">
        <v>13522</v>
      </c>
      <c r="F8440" s="4"/>
      <c r="G8440" s="1"/>
      <c r="H8440" s="3">
        <v>9345.91</v>
      </c>
      <c r="I8440" s="3">
        <v>1654.23</v>
      </c>
      <c r="J8440" t="s">
        <v>43</v>
      </c>
      <c r="K8440" s="1"/>
      <c r="L8440" s="3"/>
      <c r="M8440" s="1"/>
      <c r="N8440" s="3"/>
      <c r="O8440" t="s">
        <v>33</v>
      </c>
      <c r="P8440" t="s">
        <v>34</v>
      </c>
      <c r="Q8440" s="4"/>
      <c r="R8440" s="4" t="s">
        <v>13523</v>
      </c>
      <c r="S8440" s="4"/>
      <c r="T8440" t="s">
        <v>13524</v>
      </c>
      <c r="U8440">
        <v>1</v>
      </c>
      <c r="V8440" s="4" t="s">
        <v>552</v>
      </c>
      <c r="W8440" s="4" t="s">
        <v>553</v>
      </c>
      <c r="X8440" s="4" t="s">
        <v>15866</v>
      </c>
      <c r="Y8440">
        <v>73252521</v>
      </c>
      <c r="AC8440">
        <v>1</v>
      </c>
      <c r="AD8440">
        <v>0</v>
      </c>
      <c r="AE8440">
        <v>0</v>
      </c>
      <c r="AF8440">
        <v>0</v>
      </c>
      <c r="AG8440">
        <v>0</v>
      </c>
      <c r="AI8440">
        <v>0</v>
      </c>
      <c r="AJ8440">
        <v>0</v>
      </c>
    </row>
    <row r="8441" spans="1:36" x14ac:dyDescent="0.25">
      <c r="A8441" s="4" t="s">
        <v>549</v>
      </c>
      <c r="B8441">
        <v>76675363</v>
      </c>
      <c r="C8441">
        <v>20393327872</v>
      </c>
      <c r="D8441" s="4" t="s">
        <v>4690</v>
      </c>
      <c r="E8441" s="4" t="s">
        <v>4691</v>
      </c>
      <c r="F8441" s="4"/>
      <c r="G8441" s="1"/>
      <c r="H8441" s="3">
        <v>8004</v>
      </c>
      <c r="I8441" s="3">
        <v>1416.71</v>
      </c>
      <c r="J8441" t="s">
        <v>42</v>
      </c>
      <c r="K8441" s="1"/>
      <c r="L8441" s="3"/>
      <c r="M8441" s="1"/>
      <c r="N8441" s="3"/>
      <c r="O8441" t="s">
        <v>33</v>
      </c>
      <c r="P8441" t="s">
        <v>34</v>
      </c>
      <c r="Q8441" s="4"/>
      <c r="R8441" s="4" t="s">
        <v>4692</v>
      </c>
      <c r="S8441" s="4"/>
      <c r="T8441" t="s">
        <v>4693</v>
      </c>
      <c r="U8441">
        <v>1</v>
      </c>
      <c r="V8441" s="4" t="s">
        <v>552</v>
      </c>
      <c r="W8441" s="4" t="s">
        <v>553</v>
      </c>
      <c r="X8441" s="4" t="s">
        <v>15866</v>
      </c>
      <c r="Y8441">
        <v>961078932</v>
      </c>
      <c r="Z8441">
        <v>996683638</v>
      </c>
      <c r="AC8441">
        <v>1</v>
      </c>
      <c r="AD8441">
        <v>0</v>
      </c>
      <c r="AE8441">
        <v>0</v>
      </c>
      <c r="AF8441">
        <v>0</v>
      </c>
      <c r="AG8441">
        <v>0</v>
      </c>
      <c r="AI8441">
        <v>0</v>
      </c>
      <c r="AJ8441">
        <v>0</v>
      </c>
    </row>
    <row r="8442" spans="1:36" x14ac:dyDescent="0.25">
      <c r="A8442" s="4" t="s">
        <v>549</v>
      </c>
      <c r="B8442">
        <v>76677947</v>
      </c>
      <c r="C8442">
        <v>20539637658</v>
      </c>
      <c r="D8442" s="4" t="s">
        <v>14746</v>
      </c>
      <c r="E8442" s="4" t="s">
        <v>14747</v>
      </c>
      <c r="F8442" s="4"/>
      <c r="G8442" s="1"/>
      <c r="H8442" s="3">
        <v>4211.25</v>
      </c>
      <c r="I8442" s="3">
        <v>745.39</v>
      </c>
      <c r="J8442" t="s">
        <v>36</v>
      </c>
      <c r="K8442" s="1"/>
      <c r="L8442" s="3"/>
      <c r="M8442" s="1"/>
      <c r="N8442" s="3"/>
      <c r="O8442" t="s">
        <v>33</v>
      </c>
      <c r="P8442" t="s">
        <v>34</v>
      </c>
      <c r="Q8442" s="4"/>
      <c r="R8442" s="4" t="s">
        <v>14320</v>
      </c>
      <c r="S8442" s="4"/>
      <c r="T8442" t="s">
        <v>14321</v>
      </c>
      <c r="U8442">
        <v>1</v>
      </c>
      <c r="V8442" s="4" t="s">
        <v>552</v>
      </c>
      <c r="W8442" s="4" t="s">
        <v>553</v>
      </c>
      <c r="X8442" s="4" t="s">
        <v>15866</v>
      </c>
      <c r="Y8442">
        <v>54285108</v>
      </c>
      <c r="Z8442">
        <v>949352749</v>
      </c>
      <c r="AA8442">
        <v>949128290</v>
      </c>
      <c r="AC8442">
        <v>1</v>
      </c>
      <c r="AD8442">
        <v>0</v>
      </c>
      <c r="AE8442">
        <v>0</v>
      </c>
      <c r="AF8442">
        <v>0</v>
      </c>
      <c r="AG8442">
        <v>0</v>
      </c>
      <c r="AI8442">
        <v>0</v>
      </c>
      <c r="AJ8442">
        <v>0</v>
      </c>
    </row>
    <row r="8443" spans="1:36" x14ac:dyDescent="0.25">
      <c r="A8443" s="4" t="s">
        <v>549</v>
      </c>
      <c r="B8443">
        <v>76675364</v>
      </c>
      <c r="C8443">
        <v>20393336944</v>
      </c>
      <c r="D8443" s="4" t="s">
        <v>4694</v>
      </c>
      <c r="E8443" s="4" t="s">
        <v>4695</v>
      </c>
      <c r="F8443" s="4"/>
      <c r="G8443" s="1"/>
      <c r="H8443" s="3">
        <v>3736.81</v>
      </c>
      <c r="I8443" s="3">
        <v>661.42</v>
      </c>
      <c r="J8443" t="s">
        <v>36</v>
      </c>
      <c r="K8443" s="1"/>
      <c r="L8443" s="3"/>
      <c r="M8443" s="1"/>
      <c r="N8443" s="3"/>
      <c r="O8443" t="s">
        <v>424</v>
      </c>
      <c r="P8443" t="s">
        <v>34</v>
      </c>
      <c r="Q8443" s="4"/>
      <c r="R8443" s="4" t="s">
        <v>4696</v>
      </c>
      <c r="S8443" s="4"/>
      <c r="T8443" t="s">
        <v>4697</v>
      </c>
      <c r="U8443">
        <v>1</v>
      </c>
      <c r="V8443" s="4" t="s">
        <v>552</v>
      </c>
      <c r="W8443" s="4" t="s">
        <v>553</v>
      </c>
      <c r="X8443" s="4" t="s">
        <v>15866</v>
      </c>
      <c r="Y8443">
        <v>965882115</v>
      </c>
      <c r="AC8443">
        <v>1</v>
      </c>
      <c r="AD8443">
        <v>0</v>
      </c>
      <c r="AE8443">
        <v>0</v>
      </c>
      <c r="AF8443">
        <v>0</v>
      </c>
      <c r="AG8443">
        <v>0</v>
      </c>
      <c r="AI8443">
        <v>0</v>
      </c>
      <c r="AJ8443">
        <v>0</v>
      </c>
    </row>
    <row r="8444" spans="1:36" x14ac:dyDescent="0.25">
      <c r="A8444" s="4" t="s">
        <v>549</v>
      </c>
      <c r="B8444">
        <v>76675365</v>
      </c>
      <c r="C8444">
        <v>20393337835</v>
      </c>
      <c r="D8444" s="4" t="s">
        <v>4698</v>
      </c>
      <c r="E8444" s="4" t="s">
        <v>4699</v>
      </c>
      <c r="F8444" s="4"/>
      <c r="G8444" s="1"/>
      <c r="H8444" s="3">
        <v>6706.13</v>
      </c>
      <c r="I8444" s="3">
        <v>1186.99</v>
      </c>
      <c r="J8444" t="s">
        <v>42</v>
      </c>
      <c r="K8444" s="1"/>
      <c r="L8444" s="3"/>
      <c r="M8444" s="1"/>
      <c r="N8444" s="3"/>
      <c r="O8444" t="s">
        <v>33</v>
      </c>
      <c r="P8444" t="s">
        <v>34</v>
      </c>
      <c r="Q8444" s="4"/>
      <c r="R8444" s="4" t="s">
        <v>4700</v>
      </c>
      <c r="S8444" s="4"/>
      <c r="T8444" t="s">
        <v>4701</v>
      </c>
      <c r="U8444">
        <v>1</v>
      </c>
      <c r="V8444" s="4" t="s">
        <v>552</v>
      </c>
      <c r="W8444" s="4" t="s">
        <v>553</v>
      </c>
      <c r="X8444" s="4" t="s">
        <v>15866</v>
      </c>
      <c r="Y8444">
        <v>961589967</v>
      </c>
      <c r="Z8444">
        <v>961091993</v>
      </c>
      <c r="AC8444">
        <v>1</v>
      </c>
      <c r="AD8444">
        <v>0</v>
      </c>
      <c r="AE8444">
        <v>0</v>
      </c>
      <c r="AF8444">
        <v>0</v>
      </c>
      <c r="AG8444">
        <v>0</v>
      </c>
      <c r="AI8444">
        <v>0</v>
      </c>
      <c r="AJ8444">
        <v>0</v>
      </c>
    </row>
    <row r="8445" spans="1:36" x14ac:dyDescent="0.25">
      <c r="A8445" s="4" t="s">
        <v>549</v>
      </c>
      <c r="B8445">
        <v>76676756</v>
      </c>
      <c r="C8445">
        <v>20507751947</v>
      </c>
      <c r="D8445" s="4" t="s">
        <v>10134</v>
      </c>
      <c r="E8445" s="4" t="s">
        <v>10135</v>
      </c>
      <c r="F8445" s="4"/>
      <c r="G8445" s="1"/>
      <c r="H8445" s="3">
        <v>6936.68</v>
      </c>
      <c r="I8445" s="3">
        <v>1227.79</v>
      </c>
      <c r="J8445" t="s">
        <v>42</v>
      </c>
      <c r="K8445" s="1"/>
      <c r="L8445" s="3"/>
      <c r="M8445" s="1"/>
      <c r="N8445" s="3"/>
      <c r="O8445" t="s">
        <v>33</v>
      </c>
      <c r="P8445" t="s">
        <v>34</v>
      </c>
      <c r="Q8445" s="4"/>
      <c r="R8445" s="4" t="s">
        <v>10136</v>
      </c>
      <c r="S8445" s="4"/>
      <c r="T8445" t="s">
        <v>10137</v>
      </c>
      <c r="U8445">
        <v>1</v>
      </c>
      <c r="V8445" s="4" t="s">
        <v>552</v>
      </c>
      <c r="W8445" s="4" t="s">
        <v>553</v>
      </c>
      <c r="X8445" s="4" t="s">
        <v>15866</v>
      </c>
      <c r="Y8445">
        <v>977381671</v>
      </c>
      <c r="Z8445">
        <v>986988357</v>
      </c>
      <c r="AA8445">
        <v>995536451</v>
      </c>
      <c r="AC8445">
        <v>1</v>
      </c>
      <c r="AD8445">
        <v>0</v>
      </c>
      <c r="AE8445">
        <v>0</v>
      </c>
      <c r="AF8445">
        <v>0</v>
      </c>
      <c r="AG8445">
        <v>0</v>
      </c>
      <c r="AI8445">
        <v>0</v>
      </c>
      <c r="AJ8445">
        <v>0</v>
      </c>
    </row>
    <row r="8446" spans="1:36" x14ac:dyDescent="0.25">
      <c r="A8446" s="4" t="s">
        <v>549</v>
      </c>
      <c r="B8446">
        <v>76675366</v>
      </c>
      <c r="C8446">
        <v>20393377110</v>
      </c>
      <c r="D8446" s="4" t="s">
        <v>4702</v>
      </c>
      <c r="E8446" s="4" t="s">
        <v>4703</v>
      </c>
      <c r="F8446" s="4"/>
      <c r="G8446" s="1"/>
      <c r="H8446" s="3">
        <v>8976.57</v>
      </c>
      <c r="I8446" s="3">
        <v>1588.85</v>
      </c>
      <c r="J8446" t="s">
        <v>43</v>
      </c>
      <c r="K8446" s="1"/>
      <c r="L8446" s="3"/>
      <c r="M8446" s="1"/>
      <c r="N8446" s="3"/>
      <c r="O8446" t="s">
        <v>33</v>
      </c>
      <c r="P8446" t="s">
        <v>34</v>
      </c>
      <c r="Q8446" s="4"/>
      <c r="R8446" s="4" t="s">
        <v>4704</v>
      </c>
      <c r="S8446" s="4"/>
      <c r="T8446" t="s">
        <v>4705</v>
      </c>
      <c r="U8446">
        <v>1</v>
      </c>
      <c r="V8446" s="4" t="s">
        <v>552</v>
      </c>
      <c r="W8446" s="4" t="s">
        <v>553</v>
      </c>
      <c r="X8446" s="4" t="s">
        <v>15866</v>
      </c>
      <c r="Y8446">
        <v>961932104</v>
      </c>
      <c r="AC8446">
        <v>1</v>
      </c>
      <c r="AD8446">
        <v>0</v>
      </c>
      <c r="AE8446">
        <v>0</v>
      </c>
      <c r="AF8446">
        <v>0</v>
      </c>
      <c r="AG8446">
        <v>0</v>
      </c>
      <c r="AI8446">
        <v>0</v>
      </c>
      <c r="AJ8446">
        <v>0</v>
      </c>
    </row>
    <row r="8447" spans="1:36" x14ac:dyDescent="0.25">
      <c r="A8447" s="4" t="s">
        <v>549</v>
      </c>
      <c r="B8447">
        <v>76676664</v>
      </c>
      <c r="C8447">
        <v>20505998929</v>
      </c>
      <c r="D8447" s="4" t="s">
        <v>9778</v>
      </c>
      <c r="E8447" s="4" t="s">
        <v>9779</v>
      </c>
      <c r="F8447" s="4"/>
      <c r="G8447" s="1"/>
      <c r="H8447" s="3">
        <v>14542.11</v>
      </c>
      <c r="I8447" s="3">
        <v>2573.9499999999998</v>
      </c>
      <c r="J8447" t="s">
        <v>433</v>
      </c>
      <c r="K8447" s="1"/>
      <c r="L8447" s="3"/>
      <c r="M8447" s="1"/>
      <c r="N8447" s="3"/>
      <c r="O8447" t="s">
        <v>33</v>
      </c>
      <c r="P8447" t="s">
        <v>34</v>
      </c>
      <c r="Q8447" s="4"/>
      <c r="R8447" s="4" t="s">
        <v>9780</v>
      </c>
      <c r="S8447" s="4"/>
      <c r="T8447" t="s">
        <v>9781</v>
      </c>
      <c r="U8447">
        <v>1</v>
      </c>
      <c r="V8447" s="4" t="s">
        <v>552</v>
      </c>
      <c r="W8447" s="4" t="s">
        <v>20933</v>
      </c>
      <c r="X8447" s="4" t="s">
        <v>20934</v>
      </c>
      <c r="Y8447">
        <v>998325566</v>
      </c>
      <c r="Z8447">
        <v>3874777</v>
      </c>
      <c r="AC8447">
        <v>1</v>
      </c>
      <c r="AD8447">
        <v>0</v>
      </c>
      <c r="AE8447">
        <v>0</v>
      </c>
      <c r="AF8447">
        <v>0</v>
      </c>
      <c r="AG8447">
        <v>0</v>
      </c>
      <c r="AI8447">
        <v>0</v>
      </c>
      <c r="AJ8447">
        <v>0</v>
      </c>
    </row>
    <row r="8448" spans="1:36" x14ac:dyDescent="0.25">
      <c r="A8448" s="4" t="s">
        <v>549</v>
      </c>
      <c r="B8448">
        <v>76677316</v>
      </c>
      <c r="C8448">
        <v>20517458687</v>
      </c>
      <c r="D8448" s="4" t="s">
        <v>12305</v>
      </c>
      <c r="E8448" s="4" t="s">
        <v>12306</v>
      </c>
      <c r="F8448" s="4"/>
      <c r="G8448" s="1"/>
      <c r="H8448" s="3">
        <v>174.84</v>
      </c>
      <c r="I8448" s="3">
        <v>66.099999999999994</v>
      </c>
      <c r="J8448" t="s">
        <v>45</v>
      </c>
      <c r="K8448" s="1"/>
      <c r="L8448" s="3"/>
      <c r="M8448" s="1"/>
      <c r="N8448" s="3"/>
      <c r="O8448" t="s">
        <v>33</v>
      </c>
      <c r="P8448" t="s">
        <v>34</v>
      </c>
      <c r="Q8448" s="4"/>
      <c r="R8448" s="4" t="s">
        <v>423</v>
      </c>
      <c r="S8448" s="4"/>
      <c r="T8448" t="s">
        <v>423</v>
      </c>
      <c r="U8448">
        <v>1</v>
      </c>
      <c r="V8448" s="4" t="s">
        <v>552</v>
      </c>
      <c r="W8448" s="4" t="s">
        <v>553</v>
      </c>
      <c r="X8448" s="4" t="s">
        <v>15866</v>
      </c>
      <c r="Y8448">
        <v>997901752</v>
      </c>
      <c r="Z8448">
        <v>951208345</v>
      </c>
      <c r="AA8448">
        <v>941455470</v>
      </c>
      <c r="AC8448">
        <v>1</v>
      </c>
      <c r="AD8448">
        <v>0</v>
      </c>
      <c r="AE8448">
        <v>0</v>
      </c>
      <c r="AF8448">
        <v>0</v>
      </c>
      <c r="AG8448">
        <v>0</v>
      </c>
      <c r="AI8448">
        <v>0</v>
      </c>
      <c r="AJ8448">
        <v>0</v>
      </c>
    </row>
    <row r="8449" spans="1:36" x14ac:dyDescent="0.25">
      <c r="A8449" s="4" t="s">
        <v>549</v>
      </c>
      <c r="B8449">
        <v>76675369</v>
      </c>
      <c r="C8449">
        <v>20393491672</v>
      </c>
      <c r="D8449" s="4" t="s">
        <v>4714</v>
      </c>
      <c r="E8449" s="4" t="s">
        <v>4715</v>
      </c>
      <c r="F8449" s="4"/>
      <c r="G8449" s="1"/>
      <c r="H8449" s="3">
        <v>4873.72</v>
      </c>
      <c r="I8449" s="3">
        <v>862.65</v>
      </c>
      <c r="J8449" t="s">
        <v>36</v>
      </c>
      <c r="K8449" s="1"/>
      <c r="L8449" s="3"/>
      <c r="M8449" s="1"/>
      <c r="N8449" s="3"/>
      <c r="O8449" t="s">
        <v>33</v>
      </c>
      <c r="P8449" t="s">
        <v>34</v>
      </c>
      <c r="Q8449" s="4"/>
      <c r="R8449" s="4" t="s">
        <v>4716</v>
      </c>
      <c r="S8449" s="4"/>
      <c r="T8449" t="s">
        <v>4717</v>
      </c>
      <c r="U8449">
        <v>1</v>
      </c>
      <c r="V8449" s="4" t="s">
        <v>552</v>
      </c>
      <c r="W8449" s="4" t="s">
        <v>553</v>
      </c>
      <c r="X8449" s="4" t="s">
        <v>15866</v>
      </c>
      <c r="Y8449">
        <v>961995866</v>
      </c>
      <c r="Z8449">
        <v>941997713</v>
      </c>
      <c r="AA8449">
        <v>961531488</v>
      </c>
      <c r="AC8449">
        <v>1</v>
      </c>
      <c r="AD8449">
        <v>0</v>
      </c>
      <c r="AE8449">
        <v>0</v>
      </c>
      <c r="AF8449">
        <v>0</v>
      </c>
      <c r="AG8449">
        <v>0</v>
      </c>
      <c r="AI8449">
        <v>0</v>
      </c>
      <c r="AJ8449">
        <v>0</v>
      </c>
    </row>
    <row r="8450" spans="1:36" x14ac:dyDescent="0.25">
      <c r="A8450" s="4" t="s">
        <v>549</v>
      </c>
      <c r="B8450">
        <v>76678084</v>
      </c>
      <c r="C8450">
        <v>20549831312</v>
      </c>
      <c r="D8450" s="4" t="s">
        <v>15245</v>
      </c>
      <c r="E8450" s="4" t="s">
        <v>15246</v>
      </c>
      <c r="F8450" s="4"/>
      <c r="G8450" s="1"/>
      <c r="H8450" s="3">
        <v>3590.83</v>
      </c>
      <c r="I8450" s="3">
        <v>635.58000000000004</v>
      </c>
      <c r="J8450" t="s">
        <v>36</v>
      </c>
      <c r="K8450" s="1"/>
      <c r="L8450" s="3"/>
      <c r="M8450" s="1"/>
      <c r="N8450" s="3"/>
      <c r="O8450" t="s">
        <v>33</v>
      </c>
      <c r="P8450" t="s">
        <v>34</v>
      </c>
      <c r="Q8450" s="4"/>
      <c r="R8450" s="4" t="s">
        <v>15247</v>
      </c>
      <c r="S8450" s="4"/>
      <c r="T8450" t="s">
        <v>15248</v>
      </c>
      <c r="U8450">
        <v>1</v>
      </c>
      <c r="V8450" s="4" t="s">
        <v>552</v>
      </c>
      <c r="W8450" s="4" t="s">
        <v>553</v>
      </c>
      <c r="X8450" s="4" t="s">
        <v>15866</v>
      </c>
      <c r="Y8450">
        <v>3872485</v>
      </c>
      <c r="AC8450">
        <v>1</v>
      </c>
      <c r="AD8450">
        <v>0</v>
      </c>
      <c r="AE8450">
        <v>0</v>
      </c>
      <c r="AF8450">
        <v>0</v>
      </c>
      <c r="AG8450">
        <v>0</v>
      </c>
      <c r="AI8450">
        <v>0</v>
      </c>
      <c r="AJ8450">
        <v>0</v>
      </c>
    </row>
    <row r="8451" spans="1:36" x14ac:dyDescent="0.25">
      <c r="A8451" s="4" t="s">
        <v>549</v>
      </c>
      <c r="B8451">
        <v>76677221</v>
      </c>
      <c r="C8451">
        <v>20515378236</v>
      </c>
      <c r="D8451" s="4" t="s">
        <v>11933</v>
      </c>
      <c r="E8451" s="4" t="s">
        <v>11934</v>
      </c>
      <c r="F8451" s="4"/>
      <c r="G8451" s="1"/>
      <c r="H8451" s="3">
        <v>14457.27</v>
      </c>
      <c r="I8451" s="3">
        <v>2558.94</v>
      </c>
      <c r="J8451" t="s">
        <v>433</v>
      </c>
      <c r="K8451" s="1"/>
      <c r="L8451" s="3"/>
      <c r="M8451" s="1"/>
      <c r="N8451" s="3"/>
      <c r="O8451" t="s">
        <v>424</v>
      </c>
      <c r="P8451" t="s">
        <v>34</v>
      </c>
      <c r="Q8451" s="4"/>
      <c r="R8451" s="4" t="s">
        <v>11935</v>
      </c>
      <c r="S8451" s="4"/>
      <c r="T8451" t="s">
        <v>11936</v>
      </c>
      <c r="U8451">
        <v>1</v>
      </c>
      <c r="V8451" s="4" t="s">
        <v>552</v>
      </c>
      <c r="W8451" s="4" t="s">
        <v>553</v>
      </c>
      <c r="X8451" s="4" t="s">
        <v>15866</v>
      </c>
      <c r="Y8451">
        <v>989060681</v>
      </c>
      <c r="Z8451">
        <v>6193900</v>
      </c>
      <c r="AA8451">
        <v>6193901</v>
      </c>
      <c r="AC8451">
        <v>1</v>
      </c>
      <c r="AD8451">
        <v>0</v>
      </c>
      <c r="AE8451">
        <v>0</v>
      </c>
      <c r="AF8451">
        <v>0</v>
      </c>
      <c r="AG8451">
        <v>0</v>
      </c>
      <c r="AI8451">
        <v>0</v>
      </c>
      <c r="AJ8451">
        <v>0</v>
      </c>
    </row>
    <row r="8452" spans="1:36" x14ac:dyDescent="0.25">
      <c r="A8452" s="4" t="s">
        <v>549</v>
      </c>
      <c r="B8452">
        <v>76675371</v>
      </c>
      <c r="C8452">
        <v>20393513072</v>
      </c>
      <c r="D8452" s="4" t="s">
        <v>4722</v>
      </c>
      <c r="E8452" s="4" t="s">
        <v>4723</v>
      </c>
      <c r="F8452" s="4"/>
      <c r="G8452" s="1"/>
      <c r="H8452" s="3">
        <v>6382.42</v>
      </c>
      <c r="I8452" s="3">
        <v>1129.69</v>
      </c>
      <c r="J8452" t="s">
        <v>42</v>
      </c>
      <c r="K8452" s="1"/>
      <c r="L8452" s="3"/>
      <c r="M8452" s="1"/>
      <c r="N8452" s="3"/>
      <c r="O8452" t="s">
        <v>33</v>
      </c>
      <c r="P8452" t="s">
        <v>34</v>
      </c>
      <c r="Q8452" s="4"/>
      <c r="R8452" s="4" t="s">
        <v>4724</v>
      </c>
      <c r="S8452" s="4"/>
      <c r="T8452" t="s">
        <v>4725</v>
      </c>
      <c r="U8452">
        <v>1</v>
      </c>
      <c r="V8452" s="4" t="s">
        <v>552</v>
      </c>
      <c r="W8452" s="4" t="s">
        <v>553</v>
      </c>
      <c r="X8452" s="4" t="s">
        <v>15866</v>
      </c>
      <c r="Y8452">
        <v>968291237</v>
      </c>
      <c r="Z8452">
        <v>951522193</v>
      </c>
      <c r="AA8452">
        <v>949382579</v>
      </c>
      <c r="AC8452">
        <v>1</v>
      </c>
      <c r="AD8452">
        <v>0</v>
      </c>
      <c r="AE8452">
        <v>0</v>
      </c>
      <c r="AF8452">
        <v>0</v>
      </c>
      <c r="AG8452">
        <v>0</v>
      </c>
      <c r="AI8452">
        <v>0</v>
      </c>
      <c r="AJ8452">
        <v>0</v>
      </c>
    </row>
    <row r="8453" spans="1:36" x14ac:dyDescent="0.25">
      <c r="A8453" s="4" t="s">
        <v>549</v>
      </c>
      <c r="B8453">
        <v>76678659</v>
      </c>
      <c r="C8453">
        <v>20509329665</v>
      </c>
      <c r="D8453" s="4" t="s">
        <v>20290</v>
      </c>
      <c r="E8453" s="4" t="s">
        <v>20291</v>
      </c>
      <c r="F8453" s="4"/>
      <c r="G8453" s="1"/>
      <c r="H8453" s="3">
        <v>1421.05</v>
      </c>
      <c r="I8453" s="3">
        <v>251.53</v>
      </c>
      <c r="J8453" t="s">
        <v>38</v>
      </c>
      <c r="K8453" s="1"/>
      <c r="L8453" s="3"/>
      <c r="M8453" s="1"/>
      <c r="N8453" s="3"/>
      <c r="O8453" t="s">
        <v>33</v>
      </c>
      <c r="P8453" t="s">
        <v>34</v>
      </c>
      <c r="Q8453" s="4"/>
      <c r="R8453" s="4" t="s">
        <v>20292</v>
      </c>
      <c r="S8453" s="4"/>
      <c r="T8453" t="s">
        <v>20293</v>
      </c>
      <c r="U8453">
        <v>1</v>
      </c>
      <c r="V8453" s="4" t="s">
        <v>552</v>
      </c>
      <c r="W8453" s="4" t="s">
        <v>553</v>
      </c>
      <c r="X8453" s="4" t="s">
        <v>15866</v>
      </c>
      <c r="Y8453">
        <v>986634097</v>
      </c>
      <c r="Z8453">
        <v>987946600</v>
      </c>
      <c r="AA8453">
        <v>956523657</v>
      </c>
      <c r="AC8453">
        <v>1</v>
      </c>
      <c r="AD8453">
        <v>0</v>
      </c>
      <c r="AE8453">
        <v>0</v>
      </c>
      <c r="AF8453">
        <v>0</v>
      </c>
      <c r="AG8453">
        <v>0</v>
      </c>
      <c r="AI8453">
        <v>0</v>
      </c>
      <c r="AJ8453">
        <v>0</v>
      </c>
    </row>
    <row r="8454" spans="1:36" x14ac:dyDescent="0.25">
      <c r="A8454" s="4" t="s">
        <v>549</v>
      </c>
      <c r="B8454">
        <v>76675372</v>
      </c>
      <c r="C8454">
        <v>20393534401</v>
      </c>
      <c r="D8454" s="4" t="s">
        <v>4726</v>
      </c>
      <c r="E8454" s="4" t="s">
        <v>4727</v>
      </c>
      <c r="F8454" s="4"/>
      <c r="G8454" s="1"/>
      <c r="H8454" s="3">
        <v>3662.38</v>
      </c>
      <c r="I8454" s="3">
        <v>648.24</v>
      </c>
      <c r="J8454" t="s">
        <v>36</v>
      </c>
      <c r="K8454" s="1"/>
      <c r="L8454" s="3"/>
      <c r="M8454" s="1"/>
      <c r="N8454" s="3"/>
      <c r="O8454" t="s">
        <v>33</v>
      </c>
      <c r="P8454" t="s">
        <v>34</v>
      </c>
      <c r="Q8454" s="4"/>
      <c r="R8454" s="4" t="s">
        <v>4728</v>
      </c>
      <c r="S8454" s="4"/>
      <c r="T8454" t="s">
        <v>4729</v>
      </c>
      <c r="U8454">
        <v>1</v>
      </c>
      <c r="V8454" s="4" t="s">
        <v>552</v>
      </c>
      <c r="W8454" s="4" t="s">
        <v>553</v>
      </c>
      <c r="X8454" s="4" t="s">
        <v>15866</v>
      </c>
      <c r="Y8454">
        <v>964845089</v>
      </c>
      <c r="AC8454">
        <v>1</v>
      </c>
      <c r="AD8454">
        <v>0</v>
      </c>
      <c r="AE8454">
        <v>0</v>
      </c>
      <c r="AF8454">
        <v>0</v>
      </c>
      <c r="AG8454">
        <v>0</v>
      </c>
      <c r="AI8454">
        <v>0</v>
      </c>
      <c r="AJ8454">
        <v>0</v>
      </c>
    </row>
    <row r="8455" spans="1:36" x14ac:dyDescent="0.25">
      <c r="A8455" s="4" t="s">
        <v>549</v>
      </c>
      <c r="B8455">
        <v>76675373</v>
      </c>
      <c r="C8455">
        <v>20393539977</v>
      </c>
      <c r="D8455" s="4" t="s">
        <v>4730</v>
      </c>
      <c r="E8455" s="4" t="s">
        <v>4731</v>
      </c>
      <c r="F8455" s="4"/>
      <c r="G8455" s="1"/>
      <c r="H8455" s="3">
        <v>3246.56</v>
      </c>
      <c r="I8455" s="3">
        <v>574.64</v>
      </c>
      <c r="J8455" t="s">
        <v>36</v>
      </c>
      <c r="K8455" s="1"/>
      <c r="L8455" s="3"/>
      <c r="M8455" s="1"/>
      <c r="N8455" s="3"/>
      <c r="O8455" t="s">
        <v>33</v>
      </c>
      <c r="P8455" t="s">
        <v>34</v>
      </c>
      <c r="Q8455" s="4"/>
      <c r="R8455" s="4" t="s">
        <v>4732</v>
      </c>
      <c r="S8455" s="4"/>
      <c r="T8455" t="s">
        <v>4733</v>
      </c>
      <c r="U8455">
        <v>1</v>
      </c>
      <c r="V8455" s="4" t="s">
        <v>552</v>
      </c>
      <c r="W8455" s="4" t="s">
        <v>553</v>
      </c>
      <c r="X8455" s="4" t="s">
        <v>15866</v>
      </c>
      <c r="Y8455">
        <v>952878015</v>
      </c>
      <c r="Z8455">
        <v>952878247</v>
      </c>
      <c r="AA8455">
        <v>952877380</v>
      </c>
      <c r="AC8455">
        <v>1</v>
      </c>
      <c r="AD8455">
        <v>0</v>
      </c>
      <c r="AE8455">
        <v>0</v>
      </c>
      <c r="AF8455">
        <v>0</v>
      </c>
      <c r="AG8455">
        <v>0</v>
      </c>
      <c r="AI8455">
        <v>0</v>
      </c>
      <c r="AJ8455">
        <v>0</v>
      </c>
    </row>
    <row r="8456" spans="1:36" x14ac:dyDescent="0.25">
      <c r="A8456" s="4" t="s">
        <v>549</v>
      </c>
      <c r="B8456">
        <v>76675374</v>
      </c>
      <c r="C8456">
        <v>20393614936</v>
      </c>
      <c r="D8456" s="4" t="s">
        <v>4734</v>
      </c>
      <c r="E8456" s="4" t="s">
        <v>4735</v>
      </c>
      <c r="F8456" s="4" t="s">
        <v>414</v>
      </c>
      <c r="G8456" s="1">
        <v>46042</v>
      </c>
      <c r="H8456" s="3">
        <v>16755.96</v>
      </c>
      <c r="I8456" s="3">
        <v>2965.8</v>
      </c>
      <c r="J8456" t="s">
        <v>433</v>
      </c>
      <c r="K8456" s="1"/>
      <c r="L8456" s="3"/>
      <c r="M8456" s="1"/>
      <c r="N8456" s="3"/>
      <c r="O8456" t="s">
        <v>33</v>
      </c>
      <c r="P8456" t="s">
        <v>34</v>
      </c>
      <c r="Q8456" s="4"/>
      <c r="R8456" s="4" t="s">
        <v>4736</v>
      </c>
      <c r="S8456" s="4"/>
      <c r="T8456" t="s">
        <v>4737</v>
      </c>
      <c r="U8456">
        <v>1</v>
      </c>
      <c r="V8456" s="4" t="s">
        <v>552</v>
      </c>
      <c r="W8456" s="4" t="s">
        <v>558</v>
      </c>
      <c r="X8456" s="4" t="s">
        <v>559</v>
      </c>
      <c r="Y8456">
        <v>998477270</v>
      </c>
      <c r="AC8456">
        <v>1</v>
      </c>
      <c r="AD8456">
        <v>1</v>
      </c>
      <c r="AE8456">
        <v>1</v>
      </c>
      <c r="AF8456">
        <v>0</v>
      </c>
      <c r="AG8456">
        <v>0</v>
      </c>
      <c r="AI8456">
        <v>0</v>
      </c>
      <c r="AJ8456">
        <v>0</v>
      </c>
    </row>
    <row r="8457" spans="1:36" x14ac:dyDescent="0.25">
      <c r="A8457" s="4" t="s">
        <v>549</v>
      </c>
      <c r="B8457">
        <v>76677370</v>
      </c>
      <c r="C8457">
        <v>20518613881</v>
      </c>
      <c r="D8457" s="4" t="s">
        <v>12515</v>
      </c>
      <c r="E8457" s="4" t="s">
        <v>12516</v>
      </c>
      <c r="F8457" s="4"/>
      <c r="G8457" s="1"/>
      <c r="H8457" s="3">
        <v>5871.16</v>
      </c>
      <c r="I8457" s="3">
        <v>1039.2</v>
      </c>
      <c r="J8457" t="s">
        <v>42</v>
      </c>
      <c r="K8457" s="1"/>
      <c r="L8457" s="3"/>
      <c r="M8457" s="1"/>
      <c r="N8457" s="3"/>
      <c r="O8457" t="s">
        <v>424</v>
      </c>
      <c r="P8457" t="s">
        <v>34</v>
      </c>
      <c r="Q8457" s="4"/>
      <c r="R8457" s="4" t="s">
        <v>12517</v>
      </c>
      <c r="S8457" s="4"/>
      <c r="T8457" t="s">
        <v>12518</v>
      </c>
      <c r="U8457">
        <v>1</v>
      </c>
      <c r="V8457" s="4" t="s">
        <v>552</v>
      </c>
      <c r="W8457" s="4" t="s">
        <v>553</v>
      </c>
      <c r="X8457" s="4" t="s">
        <v>15866</v>
      </c>
      <c r="Y8457">
        <v>2045500</v>
      </c>
      <c r="AC8457">
        <v>1</v>
      </c>
      <c r="AD8457">
        <v>0</v>
      </c>
      <c r="AE8457">
        <v>0</v>
      </c>
      <c r="AF8457">
        <v>0</v>
      </c>
      <c r="AG8457">
        <v>0</v>
      </c>
      <c r="AI8457">
        <v>0</v>
      </c>
      <c r="AJ8457">
        <v>0</v>
      </c>
    </row>
    <row r="8458" spans="1:36" x14ac:dyDescent="0.25">
      <c r="A8458" s="4" t="s">
        <v>549</v>
      </c>
      <c r="B8458">
        <v>76675377</v>
      </c>
      <c r="C8458">
        <v>20393784939</v>
      </c>
      <c r="D8458" s="4" t="s">
        <v>4746</v>
      </c>
      <c r="E8458" s="4" t="s">
        <v>4747</v>
      </c>
      <c r="F8458" s="4"/>
      <c r="G8458" s="1"/>
      <c r="H8458" s="3">
        <v>5937.4</v>
      </c>
      <c r="I8458" s="3">
        <v>1050.92</v>
      </c>
      <c r="J8458" t="s">
        <v>42</v>
      </c>
      <c r="K8458" s="1"/>
      <c r="L8458" s="3"/>
      <c r="M8458" s="1"/>
      <c r="N8458" s="3"/>
      <c r="O8458" t="s">
        <v>33</v>
      </c>
      <c r="P8458" t="s">
        <v>34</v>
      </c>
      <c r="Q8458" s="4"/>
      <c r="R8458" s="4" t="s">
        <v>4748</v>
      </c>
      <c r="S8458" s="4"/>
      <c r="T8458" t="s">
        <v>4749</v>
      </c>
      <c r="U8458">
        <v>1</v>
      </c>
      <c r="V8458" s="4" t="s">
        <v>552</v>
      </c>
      <c r="W8458" s="4" t="s">
        <v>553</v>
      </c>
      <c r="X8458" s="4" t="s">
        <v>15866</v>
      </c>
      <c r="Y8458">
        <v>958313531</v>
      </c>
      <c r="AC8458">
        <v>1</v>
      </c>
      <c r="AD8458">
        <v>0</v>
      </c>
      <c r="AE8458">
        <v>0</v>
      </c>
      <c r="AF8458">
        <v>0</v>
      </c>
      <c r="AG8458">
        <v>0</v>
      </c>
      <c r="AI8458">
        <v>0</v>
      </c>
      <c r="AJ8458">
        <v>0</v>
      </c>
    </row>
    <row r="8459" spans="1:36" x14ac:dyDescent="0.25">
      <c r="A8459" s="4" t="s">
        <v>549</v>
      </c>
      <c r="B8459">
        <v>76678395</v>
      </c>
      <c r="C8459">
        <v>20393841088</v>
      </c>
      <c r="D8459" s="4" t="s">
        <v>19288</v>
      </c>
      <c r="E8459" s="4" t="s">
        <v>19289</v>
      </c>
      <c r="F8459" s="4"/>
      <c r="G8459" s="1"/>
      <c r="H8459" s="3">
        <v>2887.29</v>
      </c>
      <c r="I8459" s="3">
        <v>511.05</v>
      </c>
      <c r="J8459" t="s">
        <v>36</v>
      </c>
      <c r="K8459" s="1"/>
      <c r="L8459" s="3"/>
      <c r="M8459" s="1"/>
      <c r="N8459" s="3"/>
      <c r="O8459" t="s">
        <v>33</v>
      </c>
      <c r="P8459" t="s">
        <v>34</v>
      </c>
      <c r="Q8459" s="4"/>
      <c r="R8459" s="4" t="s">
        <v>19290</v>
      </c>
      <c r="S8459" s="4"/>
      <c r="T8459" t="s">
        <v>19291</v>
      </c>
      <c r="U8459">
        <v>1</v>
      </c>
      <c r="V8459" s="4" t="s">
        <v>552</v>
      </c>
      <c r="W8459" s="4" t="s">
        <v>553</v>
      </c>
      <c r="X8459" s="4" t="s">
        <v>15866</v>
      </c>
      <c r="Y8459">
        <v>7152491</v>
      </c>
      <c r="Z8459">
        <v>951900327</v>
      </c>
      <c r="AC8459">
        <v>1</v>
      </c>
      <c r="AD8459">
        <v>0</v>
      </c>
      <c r="AE8459">
        <v>0</v>
      </c>
      <c r="AF8459">
        <v>0</v>
      </c>
      <c r="AG8459">
        <v>0</v>
      </c>
      <c r="AI8459">
        <v>0</v>
      </c>
      <c r="AJ8459">
        <v>0</v>
      </c>
    </row>
    <row r="8460" spans="1:36" x14ac:dyDescent="0.25">
      <c r="A8460" s="4" t="s">
        <v>549</v>
      </c>
      <c r="B8460">
        <v>76675379</v>
      </c>
      <c r="C8460">
        <v>20394882489</v>
      </c>
      <c r="D8460" s="4" t="s">
        <v>4754</v>
      </c>
      <c r="E8460" s="4" t="s">
        <v>4755</v>
      </c>
      <c r="F8460" s="4"/>
      <c r="G8460" s="1"/>
      <c r="H8460" s="3">
        <v>12891.15</v>
      </c>
      <c r="I8460" s="3">
        <v>2281.73</v>
      </c>
      <c r="J8460" t="s">
        <v>433</v>
      </c>
      <c r="K8460" s="1"/>
      <c r="L8460" s="3"/>
      <c r="M8460" s="1"/>
      <c r="N8460" s="3"/>
      <c r="O8460" t="s">
        <v>33</v>
      </c>
      <c r="P8460" t="s">
        <v>34</v>
      </c>
      <c r="Q8460" s="4"/>
      <c r="R8460" s="4" t="s">
        <v>4756</v>
      </c>
      <c r="S8460" s="4"/>
      <c r="T8460" t="s">
        <v>4757</v>
      </c>
      <c r="U8460">
        <v>1</v>
      </c>
      <c r="V8460" s="4" t="s">
        <v>552</v>
      </c>
      <c r="W8460" s="4" t="s">
        <v>553</v>
      </c>
      <c r="X8460" s="4" t="s">
        <v>15866</v>
      </c>
      <c r="Y8460">
        <v>957559629</v>
      </c>
      <c r="Z8460">
        <v>952329815</v>
      </c>
      <c r="AC8460">
        <v>1</v>
      </c>
      <c r="AD8460">
        <v>0</v>
      </c>
      <c r="AE8460">
        <v>0</v>
      </c>
      <c r="AF8460">
        <v>0</v>
      </c>
      <c r="AG8460">
        <v>0</v>
      </c>
      <c r="AI8460">
        <v>0</v>
      </c>
      <c r="AJ8460">
        <v>0</v>
      </c>
    </row>
    <row r="8461" spans="1:36" x14ac:dyDescent="0.25">
      <c r="A8461" s="4" t="s">
        <v>549</v>
      </c>
      <c r="B8461">
        <v>76675763</v>
      </c>
      <c r="C8461">
        <v>20454874405</v>
      </c>
      <c r="D8461" s="4" t="s">
        <v>6236</v>
      </c>
      <c r="E8461" s="4" t="s">
        <v>6237</v>
      </c>
      <c r="F8461" s="4" t="s">
        <v>414</v>
      </c>
      <c r="G8461" s="1">
        <v>46043</v>
      </c>
      <c r="H8461" s="3">
        <v>31123.34</v>
      </c>
      <c r="I8461" s="3">
        <v>5508.83</v>
      </c>
      <c r="J8461" t="s">
        <v>425</v>
      </c>
      <c r="K8461" s="1"/>
      <c r="L8461" s="3"/>
      <c r="M8461" s="1"/>
      <c r="N8461" s="3"/>
      <c r="O8461" t="s">
        <v>33</v>
      </c>
      <c r="P8461" t="s">
        <v>34</v>
      </c>
      <c r="Q8461" s="4"/>
      <c r="R8461" s="4" t="s">
        <v>6238</v>
      </c>
      <c r="S8461" s="4"/>
      <c r="T8461" t="s">
        <v>6239</v>
      </c>
      <c r="U8461">
        <v>1</v>
      </c>
      <c r="V8461" s="4" t="s">
        <v>552</v>
      </c>
      <c r="W8461" s="4" t="s">
        <v>558</v>
      </c>
      <c r="X8461" s="4" t="s">
        <v>559</v>
      </c>
      <c r="Y8461">
        <v>959635511</v>
      </c>
      <c r="AC8461">
        <v>1</v>
      </c>
      <c r="AD8461">
        <v>1</v>
      </c>
      <c r="AE8461">
        <v>1</v>
      </c>
      <c r="AF8461">
        <v>0</v>
      </c>
      <c r="AG8461">
        <v>0</v>
      </c>
      <c r="AI8461">
        <v>0</v>
      </c>
      <c r="AJ8461">
        <v>0</v>
      </c>
    </row>
    <row r="8462" spans="1:36" x14ac:dyDescent="0.25">
      <c r="A8462" s="4" t="s">
        <v>549</v>
      </c>
      <c r="B8462">
        <v>76675381</v>
      </c>
      <c r="C8462">
        <v>20395565614</v>
      </c>
      <c r="D8462" s="4" t="s">
        <v>4762</v>
      </c>
      <c r="E8462" s="4" t="s">
        <v>4763</v>
      </c>
      <c r="F8462" s="4"/>
      <c r="G8462" s="1"/>
      <c r="H8462" s="3">
        <v>25907.279999999999</v>
      </c>
      <c r="I8462" s="3">
        <v>4585.59</v>
      </c>
      <c r="J8462" t="s">
        <v>39</v>
      </c>
      <c r="K8462" s="1"/>
      <c r="L8462" s="3"/>
      <c r="M8462" s="1"/>
      <c r="N8462" s="3"/>
      <c r="O8462" t="s">
        <v>33</v>
      </c>
      <c r="P8462" t="s">
        <v>34</v>
      </c>
      <c r="Q8462" s="4"/>
      <c r="R8462" s="4" t="s">
        <v>4764</v>
      </c>
      <c r="S8462" s="4"/>
      <c r="T8462" t="s">
        <v>4765</v>
      </c>
      <c r="U8462">
        <v>1</v>
      </c>
      <c r="V8462" s="4" t="s">
        <v>552</v>
      </c>
      <c r="W8462" s="4" t="s">
        <v>20933</v>
      </c>
      <c r="X8462" s="4" t="s">
        <v>20934</v>
      </c>
      <c r="Y8462">
        <v>979566767</v>
      </c>
      <c r="Z8462">
        <v>979666525</v>
      </c>
      <c r="AC8462">
        <v>1</v>
      </c>
      <c r="AD8462">
        <v>0</v>
      </c>
      <c r="AE8462">
        <v>0</v>
      </c>
      <c r="AF8462">
        <v>0</v>
      </c>
      <c r="AG8462">
        <v>0</v>
      </c>
      <c r="AI8462">
        <v>0</v>
      </c>
      <c r="AJ8462">
        <v>0</v>
      </c>
    </row>
    <row r="8463" spans="1:36" x14ac:dyDescent="0.25">
      <c r="A8463" s="4" t="s">
        <v>549</v>
      </c>
      <c r="B8463">
        <v>76675382</v>
      </c>
      <c r="C8463">
        <v>20395570880</v>
      </c>
      <c r="D8463" s="4" t="s">
        <v>4766</v>
      </c>
      <c r="E8463" s="4" t="s">
        <v>4767</v>
      </c>
      <c r="F8463" s="4"/>
      <c r="G8463" s="1"/>
      <c r="H8463" s="3">
        <v>3327.76</v>
      </c>
      <c r="I8463" s="3">
        <v>589.01</v>
      </c>
      <c r="J8463" t="s">
        <v>36</v>
      </c>
      <c r="K8463" s="1"/>
      <c r="L8463" s="3"/>
      <c r="M8463" s="1"/>
      <c r="N8463" s="3"/>
      <c r="O8463" t="s">
        <v>424</v>
      </c>
      <c r="P8463" t="s">
        <v>34</v>
      </c>
      <c r="Q8463" s="4"/>
      <c r="R8463" s="4" t="s">
        <v>4768</v>
      </c>
      <c r="S8463" s="4"/>
      <c r="T8463" t="s">
        <v>4769</v>
      </c>
      <c r="U8463">
        <v>1</v>
      </c>
      <c r="V8463" s="4" t="s">
        <v>552</v>
      </c>
      <c r="W8463" s="4" t="s">
        <v>553</v>
      </c>
      <c r="X8463" s="4" t="s">
        <v>15866</v>
      </c>
      <c r="Y8463">
        <v>952356241</v>
      </c>
      <c r="Z8463">
        <v>74216264</v>
      </c>
      <c r="AA8463">
        <v>73216264</v>
      </c>
      <c r="AC8463">
        <v>1</v>
      </c>
      <c r="AD8463">
        <v>0</v>
      </c>
      <c r="AE8463">
        <v>0</v>
      </c>
      <c r="AF8463">
        <v>0</v>
      </c>
      <c r="AG8463">
        <v>0</v>
      </c>
      <c r="AI8463">
        <v>0</v>
      </c>
      <c r="AJ8463">
        <v>0</v>
      </c>
    </row>
    <row r="8464" spans="1:36" x14ac:dyDescent="0.25">
      <c r="A8464" s="4" t="s">
        <v>549</v>
      </c>
      <c r="B8464">
        <v>76675384</v>
      </c>
      <c r="C8464">
        <v>20395981839</v>
      </c>
      <c r="D8464" s="4" t="s">
        <v>4774</v>
      </c>
      <c r="E8464" s="4" t="s">
        <v>4775</v>
      </c>
      <c r="F8464" s="4"/>
      <c r="G8464" s="1"/>
      <c r="H8464" s="3">
        <v>16622.849999999999</v>
      </c>
      <c r="I8464" s="3">
        <v>2942.24</v>
      </c>
      <c r="J8464" t="s">
        <v>433</v>
      </c>
      <c r="K8464" s="1"/>
      <c r="L8464" s="3"/>
      <c r="M8464" s="1"/>
      <c r="N8464" s="3"/>
      <c r="O8464" t="s">
        <v>33</v>
      </c>
      <c r="P8464" t="s">
        <v>34</v>
      </c>
      <c r="Q8464" s="4"/>
      <c r="R8464" s="4" t="s">
        <v>4776</v>
      </c>
      <c r="S8464" s="4"/>
      <c r="T8464" t="s">
        <v>4777</v>
      </c>
      <c r="U8464">
        <v>1</v>
      </c>
      <c r="V8464" s="4" t="s">
        <v>552</v>
      </c>
      <c r="W8464" s="4" t="s">
        <v>20933</v>
      </c>
      <c r="X8464" s="4" t="s">
        <v>20934</v>
      </c>
      <c r="Y8464">
        <v>953927290</v>
      </c>
      <c r="Z8464">
        <v>952645659</v>
      </c>
      <c r="AA8464">
        <v>74203805</v>
      </c>
      <c r="AC8464">
        <v>1</v>
      </c>
      <c r="AD8464">
        <v>0</v>
      </c>
      <c r="AE8464">
        <v>0</v>
      </c>
      <c r="AF8464">
        <v>0</v>
      </c>
      <c r="AG8464">
        <v>0</v>
      </c>
      <c r="AI8464">
        <v>0</v>
      </c>
      <c r="AJ8464">
        <v>0</v>
      </c>
    </row>
    <row r="8465" spans="1:36" x14ac:dyDescent="0.25">
      <c r="A8465" s="4" t="s">
        <v>549</v>
      </c>
      <c r="B8465">
        <v>76675615</v>
      </c>
      <c r="C8465">
        <v>20445328597</v>
      </c>
      <c r="D8465" s="4" t="s">
        <v>5660</v>
      </c>
      <c r="E8465" s="4" t="s">
        <v>5661</v>
      </c>
      <c r="F8465" s="4"/>
      <c r="G8465" s="1"/>
      <c r="H8465" s="3">
        <v>20695.349999999999</v>
      </c>
      <c r="I8465" s="3">
        <v>3663.08</v>
      </c>
      <c r="J8465" t="s">
        <v>39</v>
      </c>
      <c r="K8465" s="1"/>
      <c r="L8465" s="3"/>
      <c r="M8465" s="1"/>
      <c r="N8465" s="3"/>
      <c r="O8465" t="s">
        <v>33</v>
      </c>
      <c r="P8465" t="s">
        <v>34</v>
      </c>
      <c r="Q8465" s="4"/>
      <c r="R8465" s="4" t="s">
        <v>5662</v>
      </c>
      <c r="S8465" s="4"/>
      <c r="T8465" t="s">
        <v>5663</v>
      </c>
      <c r="U8465">
        <v>1</v>
      </c>
      <c r="V8465" s="4" t="s">
        <v>552</v>
      </c>
      <c r="W8465" s="4" t="s">
        <v>20935</v>
      </c>
      <c r="X8465" s="4" t="s">
        <v>20936</v>
      </c>
      <c r="Y8465">
        <v>947603880</v>
      </c>
      <c r="Z8465">
        <v>999963310</v>
      </c>
      <c r="AA8465">
        <v>942984376</v>
      </c>
      <c r="AC8465">
        <v>1</v>
      </c>
      <c r="AD8465">
        <v>0</v>
      </c>
      <c r="AE8465">
        <v>0</v>
      </c>
      <c r="AF8465">
        <v>0</v>
      </c>
      <c r="AG8465">
        <v>0</v>
      </c>
      <c r="AI8465">
        <v>0</v>
      </c>
      <c r="AJ8465">
        <v>0</v>
      </c>
    </row>
    <row r="8466" spans="1:36" x14ac:dyDescent="0.25">
      <c r="A8466" s="4" t="s">
        <v>549</v>
      </c>
      <c r="B8466">
        <v>76675385</v>
      </c>
      <c r="C8466">
        <v>20396102057</v>
      </c>
      <c r="D8466" s="4" t="s">
        <v>4778</v>
      </c>
      <c r="E8466" s="4" t="s">
        <v>4779</v>
      </c>
      <c r="F8466" s="4" t="s">
        <v>409</v>
      </c>
      <c r="G8466" s="1">
        <v>46042</v>
      </c>
      <c r="H8466" s="3">
        <v>1018.89</v>
      </c>
      <c r="I8466" s="3">
        <v>180.34</v>
      </c>
      <c r="J8466" t="s">
        <v>38</v>
      </c>
      <c r="K8466" s="1"/>
      <c r="L8466" s="3"/>
      <c r="M8466" s="1"/>
      <c r="N8466" s="3"/>
      <c r="O8466" t="s">
        <v>424</v>
      </c>
      <c r="P8466" t="s">
        <v>34</v>
      </c>
      <c r="Q8466" s="4"/>
      <c r="R8466" s="4" t="s">
        <v>499</v>
      </c>
      <c r="S8466" s="4"/>
      <c r="T8466" t="s">
        <v>499</v>
      </c>
      <c r="U8466">
        <v>1</v>
      </c>
      <c r="V8466" s="4" t="s">
        <v>552</v>
      </c>
      <c r="W8466" s="4" t="s">
        <v>558</v>
      </c>
      <c r="X8466" s="4" t="s">
        <v>559</v>
      </c>
      <c r="Y8466">
        <v>949533179</v>
      </c>
      <c r="Z8466">
        <v>74265781</v>
      </c>
      <c r="AA8466">
        <v>74250630</v>
      </c>
      <c r="AC8466">
        <v>1</v>
      </c>
      <c r="AD8466">
        <v>1</v>
      </c>
      <c r="AE8466">
        <v>2</v>
      </c>
      <c r="AF8466">
        <v>0</v>
      </c>
      <c r="AG8466">
        <v>0</v>
      </c>
      <c r="AI8466">
        <v>0</v>
      </c>
      <c r="AJ8466">
        <v>0</v>
      </c>
    </row>
    <row r="8467" spans="1:36" x14ac:dyDescent="0.25">
      <c r="A8467" s="4" t="s">
        <v>549</v>
      </c>
      <c r="B8467">
        <v>76678209</v>
      </c>
      <c r="C8467">
        <v>20564202313</v>
      </c>
      <c r="D8467" s="4" t="s">
        <v>15682</v>
      </c>
      <c r="E8467" s="4" t="s">
        <v>15683</v>
      </c>
      <c r="F8467" s="4"/>
      <c r="G8467" s="1"/>
      <c r="H8467" s="3">
        <v>2916.98</v>
      </c>
      <c r="I8467" s="3">
        <v>516.30999999999995</v>
      </c>
      <c r="J8467" t="s">
        <v>36</v>
      </c>
      <c r="K8467" s="1"/>
      <c r="L8467" s="3"/>
      <c r="M8467" s="1"/>
      <c r="N8467" s="3"/>
      <c r="O8467" t="s">
        <v>33</v>
      </c>
      <c r="P8467" t="s">
        <v>34</v>
      </c>
      <c r="Q8467" s="4"/>
      <c r="R8467" s="4" t="s">
        <v>15684</v>
      </c>
      <c r="S8467" s="4"/>
      <c r="T8467" t="s">
        <v>15685</v>
      </c>
      <c r="U8467">
        <v>1</v>
      </c>
      <c r="V8467" s="4" t="s">
        <v>552</v>
      </c>
      <c r="W8467" s="4" t="s">
        <v>553</v>
      </c>
      <c r="X8467" s="4" t="s">
        <v>15866</v>
      </c>
      <c r="Y8467">
        <v>984825522</v>
      </c>
      <c r="AC8467">
        <v>1</v>
      </c>
      <c r="AD8467">
        <v>0</v>
      </c>
      <c r="AE8467">
        <v>0</v>
      </c>
      <c r="AF8467">
        <v>0</v>
      </c>
      <c r="AG8467">
        <v>0</v>
      </c>
      <c r="AI8467">
        <v>0</v>
      </c>
      <c r="AJ8467">
        <v>0</v>
      </c>
    </row>
    <row r="8468" spans="1:36" x14ac:dyDescent="0.25">
      <c r="A8468" s="4" t="s">
        <v>549</v>
      </c>
      <c r="B8468">
        <v>76677167</v>
      </c>
      <c r="C8468">
        <v>20514342777</v>
      </c>
      <c r="D8468" s="4" t="s">
        <v>11721</v>
      </c>
      <c r="E8468" s="4" t="s">
        <v>11722</v>
      </c>
      <c r="F8468" s="4"/>
      <c r="G8468" s="1"/>
      <c r="H8468" s="3">
        <v>5778.44</v>
      </c>
      <c r="I8468" s="3">
        <v>1022.78</v>
      </c>
      <c r="J8468" t="s">
        <v>42</v>
      </c>
      <c r="K8468" s="1"/>
      <c r="L8468" s="3"/>
      <c r="M8468" s="1"/>
      <c r="N8468" s="3"/>
      <c r="O8468" t="s">
        <v>33</v>
      </c>
      <c r="P8468" t="s">
        <v>34</v>
      </c>
      <c r="Q8468" s="4"/>
      <c r="R8468" s="4" t="s">
        <v>11723</v>
      </c>
      <c r="S8468" s="4"/>
      <c r="T8468" t="s">
        <v>11724</v>
      </c>
      <c r="U8468">
        <v>1</v>
      </c>
      <c r="V8468" s="4" t="s">
        <v>552</v>
      </c>
      <c r="W8468" s="4" t="s">
        <v>553</v>
      </c>
      <c r="X8468" s="4" t="s">
        <v>15866</v>
      </c>
      <c r="Y8468">
        <v>3071020</v>
      </c>
      <c r="AC8468">
        <v>1</v>
      </c>
      <c r="AD8468">
        <v>0</v>
      </c>
      <c r="AE8468">
        <v>0</v>
      </c>
      <c r="AF8468">
        <v>0</v>
      </c>
      <c r="AG8468">
        <v>0</v>
      </c>
      <c r="AI8468">
        <v>0</v>
      </c>
      <c r="AJ8468">
        <v>0</v>
      </c>
    </row>
    <row r="8469" spans="1:36" x14ac:dyDescent="0.25">
      <c r="A8469" s="4" t="s">
        <v>549</v>
      </c>
      <c r="B8469">
        <v>76676782</v>
      </c>
      <c r="C8469">
        <v>20508069015</v>
      </c>
      <c r="D8469" s="4" t="s">
        <v>10230</v>
      </c>
      <c r="E8469" s="4" t="s">
        <v>10231</v>
      </c>
      <c r="F8469" s="4"/>
      <c r="G8469" s="1"/>
      <c r="H8469" s="3">
        <v>16400.87</v>
      </c>
      <c r="I8469" s="3">
        <v>2902.95</v>
      </c>
      <c r="J8469" t="s">
        <v>433</v>
      </c>
      <c r="K8469" s="1"/>
      <c r="L8469" s="3"/>
      <c r="M8469" s="1"/>
      <c r="N8469" s="3"/>
      <c r="O8469" t="s">
        <v>33</v>
      </c>
      <c r="P8469" t="s">
        <v>34</v>
      </c>
      <c r="Q8469" s="4"/>
      <c r="R8469" s="4" t="s">
        <v>10232</v>
      </c>
      <c r="S8469" s="4"/>
      <c r="T8469" t="s">
        <v>10233</v>
      </c>
      <c r="U8469">
        <v>1</v>
      </c>
      <c r="V8469" s="4" t="s">
        <v>552</v>
      </c>
      <c r="W8469" s="4" t="s">
        <v>553</v>
      </c>
      <c r="X8469" s="4" t="s">
        <v>15866</v>
      </c>
      <c r="Y8469">
        <v>4369037</v>
      </c>
      <c r="Z8469">
        <v>954798614</v>
      </c>
      <c r="AC8469">
        <v>1</v>
      </c>
      <c r="AD8469">
        <v>0</v>
      </c>
      <c r="AE8469">
        <v>0</v>
      </c>
      <c r="AF8469">
        <v>0</v>
      </c>
      <c r="AG8469">
        <v>0</v>
      </c>
      <c r="AI8469">
        <v>0</v>
      </c>
      <c r="AJ8469">
        <v>0</v>
      </c>
    </row>
    <row r="8470" spans="1:36" x14ac:dyDescent="0.25">
      <c r="A8470" s="4" t="s">
        <v>549</v>
      </c>
      <c r="B8470">
        <v>76675388</v>
      </c>
      <c r="C8470">
        <v>20396652715</v>
      </c>
      <c r="D8470" s="4" t="s">
        <v>4784</v>
      </c>
      <c r="E8470" s="4" t="s">
        <v>4785</v>
      </c>
      <c r="F8470" s="4"/>
      <c r="G8470" s="1"/>
      <c r="H8470" s="3">
        <v>12988.02</v>
      </c>
      <c r="I8470" s="3">
        <v>2298.88</v>
      </c>
      <c r="J8470" t="s">
        <v>433</v>
      </c>
      <c r="K8470" s="1"/>
      <c r="L8470" s="3"/>
      <c r="M8470" s="1"/>
      <c r="N8470" s="3"/>
      <c r="O8470" t="s">
        <v>424</v>
      </c>
      <c r="P8470" t="s">
        <v>34</v>
      </c>
      <c r="Q8470" s="4"/>
      <c r="R8470" s="4" t="s">
        <v>4786</v>
      </c>
      <c r="S8470" s="4"/>
      <c r="T8470" t="s">
        <v>4787</v>
      </c>
      <c r="U8470">
        <v>1</v>
      </c>
      <c r="V8470" s="4" t="s">
        <v>552</v>
      </c>
      <c r="W8470" s="4" t="s">
        <v>553</v>
      </c>
      <c r="X8470" s="4" t="s">
        <v>15866</v>
      </c>
      <c r="Y8470">
        <v>956309415</v>
      </c>
      <c r="Z8470">
        <v>949402008</v>
      </c>
      <c r="AA8470">
        <v>955685255</v>
      </c>
      <c r="AC8470">
        <v>1</v>
      </c>
      <c r="AD8470">
        <v>0</v>
      </c>
      <c r="AE8470">
        <v>0</v>
      </c>
      <c r="AF8470">
        <v>0</v>
      </c>
      <c r="AG8470">
        <v>0</v>
      </c>
      <c r="AI8470">
        <v>0</v>
      </c>
      <c r="AJ8470">
        <v>0</v>
      </c>
    </row>
    <row r="8471" spans="1:36" x14ac:dyDescent="0.25">
      <c r="A8471" s="4" t="s">
        <v>549</v>
      </c>
      <c r="B8471">
        <v>76677637</v>
      </c>
      <c r="C8471">
        <v>20526198663</v>
      </c>
      <c r="D8471" s="4" t="s">
        <v>13537</v>
      </c>
      <c r="E8471" s="4" t="s">
        <v>13538</v>
      </c>
      <c r="F8471" s="4"/>
      <c r="G8471" s="1"/>
      <c r="H8471" s="3">
        <v>5868.7</v>
      </c>
      <c r="I8471" s="3">
        <v>1038.76</v>
      </c>
      <c r="J8471" t="s">
        <v>42</v>
      </c>
      <c r="K8471" s="1"/>
      <c r="L8471" s="3"/>
      <c r="M8471" s="1"/>
      <c r="N8471" s="3"/>
      <c r="O8471" t="s">
        <v>33</v>
      </c>
      <c r="P8471" t="s">
        <v>34</v>
      </c>
      <c r="Q8471" s="4"/>
      <c r="R8471" s="4" t="s">
        <v>13539</v>
      </c>
      <c r="S8471" s="4"/>
      <c r="T8471" t="s">
        <v>13540</v>
      </c>
      <c r="U8471">
        <v>1</v>
      </c>
      <c r="V8471" s="4" t="s">
        <v>552</v>
      </c>
      <c r="W8471" s="4" t="s">
        <v>553</v>
      </c>
      <c r="X8471" s="4" t="s">
        <v>15866</v>
      </c>
      <c r="Y8471">
        <v>955917664</v>
      </c>
      <c r="AC8471">
        <v>1</v>
      </c>
      <c r="AD8471">
        <v>0</v>
      </c>
      <c r="AE8471">
        <v>0</v>
      </c>
      <c r="AF8471">
        <v>0</v>
      </c>
      <c r="AG8471">
        <v>0</v>
      </c>
      <c r="AI8471">
        <v>0</v>
      </c>
      <c r="AJ8471">
        <v>0</v>
      </c>
    </row>
    <row r="8472" spans="1:36" x14ac:dyDescent="0.25">
      <c r="A8472" s="4" t="s">
        <v>549</v>
      </c>
      <c r="B8472">
        <v>76675389</v>
      </c>
      <c r="C8472">
        <v>20396779545</v>
      </c>
      <c r="D8472" s="4" t="s">
        <v>4788</v>
      </c>
      <c r="E8472" s="4" t="s">
        <v>4789</v>
      </c>
      <c r="F8472" s="4" t="s">
        <v>409</v>
      </c>
      <c r="G8472" s="1">
        <v>46042</v>
      </c>
      <c r="H8472" s="3">
        <v>13247.77</v>
      </c>
      <c r="I8472" s="3">
        <v>2344.86</v>
      </c>
      <c r="J8472" t="s">
        <v>433</v>
      </c>
      <c r="K8472" s="1"/>
      <c r="L8472" s="3"/>
      <c r="M8472" s="1"/>
      <c r="N8472" s="3"/>
      <c r="O8472" t="s">
        <v>33</v>
      </c>
      <c r="P8472" t="s">
        <v>34</v>
      </c>
      <c r="Q8472" s="4"/>
      <c r="R8472" s="4" t="s">
        <v>4790</v>
      </c>
      <c r="S8472" s="4"/>
      <c r="T8472" t="s">
        <v>4791</v>
      </c>
      <c r="U8472">
        <v>1</v>
      </c>
      <c r="V8472" s="4" t="s">
        <v>552</v>
      </c>
      <c r="W8472" s="4" t="s">
        <v>558</v>
      </c>
      <c r="X8472" s="4" t="s">
        <v>559</v>
      </c>
      <c r="Y8472">
        <v>964040452</v>
      </c>
      <c r="Z8472">
        <v>949445325</v>
      </c>
      <c r="AA8472">
        <v>938531951</v>
      </c>
      <c r="AC8472">
        <v>1</v>
      </c>
      <c r="AD8472">
        <v>1</v>
      </c>
      <c r="AE8472">
        <v>2</v>
      </c>
      <c r="AF8472">
        <v>0</v>
      </c>
      <c r="AG8472">
        <v>0</v>
      </c>
      <c r="AI8472">
        <v>0</v>
      </c>
      <c r="AJ8472">
        <v>0</v>
      </c>
    </row>
    <row r="8473" spans="1:36" x14ac:dyDescent="0.25">
      <c r="A8473" s="4" t="s">
        <v>549</v>
      </c>
      <c r="B8473">
        <v>76677865</v>
      </c>
      <c r="C8473">
        <v>20536259911</v>
      </c>
      <c r="D8473" s="4" t="s">
        <v>14426</v>
      </c>
      <c r="E8473" s="4" t="s">
        <v>14427</v>
      </c>
      <c r="F8473" s="4"/>
      <c r="G8473" s="1"/>
      <c r="H8473" s="3">
        <v>8844.6200000000008</v>
      </c>
      <c r="I8473" s="3">
        <v>1565.5</v>
      </c>
      <c r="J8473" t="s">
        <v>43</v>
      </c>
      <c r="K8473" s="1"/>
      <c r="L8473" s="3"/>
      <c r="M8473" s="1"/>
      <c r="N8473" s="3"/>
      <c r="O8473" t="s">
        <v>33</v>
      </c>
      <c r="P8473" t="s">
        <v>34</v>
      </c>
      <c r="Q8473" s="4"/>
      <c r="R8473" s="4" t="s">
        <v>14428</v>
      </c>
      <c r="S8473" s="4"/>
      <c r="T8473" t="s">
        <v>14429</v>
      </c>
      <c r="U8473">
        <v>1</v>
      </c>
      <c r="V8473" s="4" t="s">
        <v>552</v>
      </c>
      <c r="W8473" s="4" t="s">
        <v>553</v>
      </c>
      <c r="X8473" s="4" t="s">
        <v>15866</v>
      </c>
      <c r="Y8473">
        <v>987777605</v>
      </c>
      <c r="Z8473">
        <v>924096151</v>
      </c>
      <c r="AA8473">
        <v>924792424</v>
      </c>
      <c r="AC8473">
        <v>1</v>
      </c>
      <c r="AD8473">
        <v>0</v>
      </c>
      <c r="AE8473">
        <v>0</v>
      </c>
      <c r="AF8473">
        <v>0</v>
      </c>
      <c r="AG8473">
        <v>0</v>
      </c>
      <c r="AI8473">
        <v>0</v>
      </c>
      <c r="AJ8473">
        <v>0</v>
      </c>
    </row>
    <row r="8474" spans="1:36" x14ac:dyDescent="0.25">
      <c r="A8474" s="4" t="s">
        <v>549</v>
      </c>
      <c r="B8474">
        <v>76677515</v>
      </c>
      <c r="C8474">
        <v>20523172663</v>
      </c>
      <c r="D8474" s="4" t="s">
        <v>13066</v>
      </c>
      <c r="E8474" s="4" t="s">
        <v>13067</v>
      </c>
      <c r="F8474" s="4"/>
      <c r="G8474" s="1"/>
      <c r="H8474" s="3">
        <v>9182.2199999999993</v>
      </c>
      <c r="I8474" s="3">
        <v>1625.25</v>
      </c>
      <c r="J8474" t="s">
        <v>43</v>
      </c>
      <c r="K8474" s="1"/>
      <c r="L8474" s="3"/>
      <c r="M8474" s="1"/>
      <c r="N8474" s="3"/>
      <c r="O8474" t="s">
        <v>33</v>
      </c>
      <c r="P8474" t="s">
        <v>34</v>
      </c>
      <c r="Q8474" s="4"/>
      <c r="R8474" s="4" t="s">
        <v>13068</v>
      </c>
      <c r="S8474" s="4"/>
      <c r="T8474" t="s">
        <v>13069</v>
      </c>
      <c r="U8474">
        <v>1</v>
      </c>
      <c r="V8474" s="4" t="s">
        <v>552</v>
      </c>
      <c r="W8474" s="4" t="s">
        <v>553</v>
      </c>
      <c r="X8474" s="4" t="s">
        <v>15866</v>
      </c>
      <c r="Y8474">
        <v>946390215</v>
      </c>
      <c r="AC8474">
        <v>1</v>
      </c>
      <c r="AD8474">
        <v>0</v>
      </c>
      <c r="AE8474">
        <v>0</v>
      </c>
      <c r="AF8474">
        <v>0</v>
      </c>
      <c r="AG8474">
        <v>0</v>
      </c>
      <c r="AI8474">
        <v>0</v>
      </c>
      <c r="AJ8474">
        <v>0</v>
      </c>
    </row>
    <row r="8475" spans="1:36" x14ac:dyDescent="0.25">
      <c r="A8475" s="4" t="s">
        <v>549</v>
      </c>
      <c r="B8475">
        <v>76677233</v>
      </c>
      <c r="C8475">
        <v>20515594109</v>
      </c>
      <c r="D8475" s="4" t="s">
        <v>11980</v>
      </c>
      <c r="E8475" s="4" t="s">
        <v>11981</v>
      </c>
      <c r="F8475" s="4"/>
      <c r="G8475" s="1"/>
      <c r="H8475" s="3">
        <v>6875.78</v>
      </c>
      <c r="I8475" s="3">
        <v>1217.01</v>
      </c>
      <c r="J8475" t="s">
        <v>42</v>
      </c>
      <c r="K8475" s="1"/>
      <c r="L8475" s="3"/>
      <c r="M8475" s="1"/>
      <c r="N8475" s="3"/>
      <c r="O8475" t="s">
        <v>33</v>
      </c>
      <c r="P8475" t="s">
        <v>34</v>
      </c>
      <c r="Q8475" s="4"/>
      <c r="R8475" s="4" t="s">
        <v>11982</v>
      </c>
      <c r="S8475" s="4"/>
      <c r="T8475" t="s">
        <v>11983</v>
      </c>
      <c r="U8475">
        <v>1</v>
      </c>
      <c r="V8475" s="4" t="s">
        <v>552</v>
      </c>
      <c r="W8475" s="4" t="s">
        <v>553</v>
      </c>
      <c r="X8475" s="4" t="s">
        <v>15866</v>
      </c>
      <c r="Y8475">
        <v>991884320</v>
      </c>
      <c r="Z8475">
        <v>944574769</v>
      </c>
      <c r="AA8475">
        <v>950278954</v>
      </c>
      <c r="AC8475">
        <v>1</v>
      </c>
      <c r="AD8475">
        <v>0</v>
      </c>
      <c r="AE8475">
        <v>0</v>
      </c>
      <c r="AF8475">
        <v>0</v>
      </c>
      <c r="AG8475">
        <v>0</v>
      </c>
      <c r="AI8475">
        <v>0</v>
      </c>
      <c r="AJ8475">
        <v>0</v>
      </c>
    </row>
    <row r="8476" spans="1:36" x14ac:dyDescent="0.25">
      <c r="A8476" s="4" t="s">
        <v>549</v>
      </c>
      <c r="B8476">
        <v>76676092</v>
      </c>
      <c r="C8476">
        <v>20482170529</v>
      </c>
      <c r="D8476" s="4" t="s">
        <v>7538</v>
      </c>
      <c r="E8476" s="4" t="s">
        <v>7539</v>
      </c>
      <c r="F8476" s="4"/>
      <c r="G8476" s="1"/>
      <c r="H8476" s="3">
        <v>8539.75</v>
      </c>
      <c r="I8476" s="3">
        <v>1511.54</v>
      </c>
      <c r="J8476" t="s">
        <v>43</v>
      </c>
      <c r="K8476" s="1"/>
      <c r="L8476" s="3"/>
      <c r="M8476" s="1"/>
      <c r="N8476" s="3"/>
      <c r="O8476" t="s">
        <v>33</v>
      </c>
      <c r="P8476" t="s">
        <v>34</v>
      </c>
      <c r="Q8476" s="4"/>
      <c r="R8476" s="4" t="s">
        <v>7540</v>
      </c>
      <c r="S8476" s="4"/>
      <c r="T8476" t="s">
        <v>7541</v>
      </c>
      <c r="U8476">
        <v>1</v>
      </c>
      <c r="V8476" s="4" t="s">
        <v>552</v>
      </c>
      <c r="W8476" s="4" t="s">
        <v>553</v>
      </c>
      <c r="X8476" s="4" t="s">
        <v>15866</v>
      </c>
      <c r="Y8476">
        <v>948677342</v>
      </c>
      <c r="Z8476">
        <v>949884213</v>
      </c>
      <c r="AC8476">
        <v>1</v>
      </c>
      <c r="AD8476">
        <v>0</v>
      </c>
      <c r="AE8476">
        <v>0</v>
      </c>
      <c r="AF8476">
        <v>0</v>
      </c>
      <c r="AG8476">
        <v>0</v>
      </c>
      <c r="AI8476">
        <v>0</v>
      </c>
      <c r="AJ8476">
        <v>0</v>
      </c>
    </row>
    <row r="8477" spans="1:36" x14ac:dyDescent="0.25">
      <c r="A8477" s="4" t="s">
        <v>549</v>
      </c>
      <c r="B8477">
        <v>76675393</v>
      </c>
      <c r="C8477">
        <v>20397475701</v>
      </c>
      <c r="D8477" s="4" t="s">
        <v>4800</v>
      </c>
      <c r="E8477" s="4" t="s">
        <v>4801</v>
      </c>
      <c r="F8477" s="4" t="s">
        <v>414</v>
      </c>
      <c r="G8477" s="1">
        <v>46042</v>
      </c>
      <c r="H8477" s="3">
        <v>20695.46</v>
      </c>
      <c r="I8477" s="3">
        <v>3663.1</v>
      </c>
      <c r="J8477" t="s">
        <v>39</v>
      </c>
      <c r="K8477" s="1"/>
      <c r="L8477" s="3"/>
      <c r="M8477" s="1"/>
      <c r="N8477" s="3"/>
      <c r="O8477" t="s">
        <v>33</v>
      </c>
      <c r="P8477" t="s">
        <v>34</v>
      </c>
      <c r="Q8477" s="4"/>
      <c r="R8477" s="4" t="s">
        <v>4802</v>
      </c>
      <c r="S8477" s="4"/>
      <c r="T8477" t="s">
        <v>4803</v>
      </c>
      <c r="U8477">
        <v>1</v>
      </c>
      <c r="V8477" s="4" t="s">
        <v>552</v>
      </c>
      <c r="W8477" s="4" t="s">
        <v>558</v>
      </c>
      <c r="X8477" s="4" t="s">
        <v>559</v>
      </c>
      <c r="AC8477">
        <v>1</v>
      </c>
      <c r="AD8477">
        <v>1</v>
      </c>
      <c r="AE8477">
        <v>1</v>
      </c>
      <c r="AF8477">
        <v>0</v>
      </c>
      <c r="AG8477">
        <v>0</v>
      </c>
      <c r="AI8477">
        <v>0</v>
      </c>
      <c r="AJ8477">
        <v>0</v>
      </c>
    </row>
    <row r="8478" spans="1:36" x14ac:dyDescent="0.25">
      <c r="A8478" s="4" t="s">
        <v>549</v>
      </c>
      <c r="B8478">
        <v>76678531</v>
      </c>
      <c r="C8478">
        <v>20484069710</v>
      </c>
      <c r="D8478" s="4" t="s">
        <v>19804</v>
      </c>
      <c r="E8478" s="4" t="s">
        <v>19805</v>
      </c>
      <c r="F8478" s="4"/>
      <c r="G8478" s="1"/>
      <c r="H8478" s="3">
        <v>11180.64</v>
      </c>
      <c r="I8478" s="3">
        <v>1978.97</v>
      </c>
      <c r="J8478" t="s">
        <v>43</v>
      </c>
      <c r="K8478" s="1"/>
      <c r="L8478" s="3"/>
      <c r="M8478" s="1"/>
      <c r="N8478" s="3"/>
      <c r="O8478" t="s">
        <v>33</v>
      </c>
      <c r="P8478" t="s">
        <v>34</v>
      </c>
      <c r="Q8478" s="4"/>
      <c r="R8478" s="4" t="s">
        <v>19806</v>
      </c>
      <c r="S8478" s="4"/>
      <c r="T8478" t="s">
        <v>19807</v>
      </c>
      <c r="U8478">
        <v>1</v>
      </c>
      <c r="V8478" s="4" t="s">
        <v>552</v>
      </c>
      <c r="W8478" s="4" t="s">
        <v>553</v>
      </c>
      <c r="X8478" s="4" t="s">
        <v>15866</v>
      </c>
      <c r="Y8478">
        <v>941093090</v>
      </c>
      <c r="Z8478">
        <v>971073103</v>
      </c>
      <c r="AA8478">
        <v>950421474</v>
      </c>
      <c r="AC8478">
        <v>1</v>
      </c>
      <c r="AD8478">
        <v>0</v>
      </c>
      <c r="AE8478">
        <v>0</v>
      </c>
      <c r="AF8478">
        <v>0</v>
      </c>
      <c r="AG8478">
        <v>0</v>
      </c>
      <c r="AI8478">
        <v>0</v>
      </c>
      <c r="AJ8478">
        <v>0</v>
      </c>
    </row>
    <row r="8479" spans="1:36" x14ac:dyDescent="0.25">
      <c r="A8479" s="4" t="s">
        <v>549</v>
      </c>
      <c r="B8479">
        <v>76675395</v>
      </c>
      <c r="C8479">
        <v>20397689680</v>
      </c>
      <c r="D8479" s="4" t="s">
        <v>4808</v>
      </c>
      <c r="E8479" s="4" t="s">
        <v>4809</v>
      </c>
      <c r="F8479" s="4"/>
      <c r="G8479" s="1"/>
      <c r="H8479" s="3">
        <v>67533.009999999995</v>
      </c>
      <c r="I8479" s="3">
        <v>11953.34</v>
      </c>
      <c r="J8479" t="s">
        <v>425</v>
      </c>
      <c r="K8479" s="1"/>
      <c r="L8479" s="3"/>
      <c r="M8479" s="1"/>
      <c r="N8479" s="3"/>
      <c r="O8479" t="s">
        <v>424</v>
      </c>
      <c r="P8479" t="s">
        <v>34</v>
      </c>
      <c r="Q8479" s="4"/>
      <c r="R8479" s="4" t="s">
        <v>4810</v>
      </c>
      <c r="S8479" s="4"/>
      <c r="T8479" t="s">
        <v>4811</v>
      </c>
      <c r="U8479">
        <v>1</v>
      </c>
      <c r="V8479" s="4" t="s">
        <v>552</v>
      </c>
      <c r="W8479" s="4" t="s">
        <v>20935</v>
      </c>
      <c r="X8479" s="4" t="s">
        <v>20936</v>
      </c>
      <c r="AC8479">
        <v>1</v>
      </c>
      <c r="AD8479">
        <v>0</v>
      </c>
      <c r="AE8479">
        <v>0</v>
      </c>
      <c r="AF8479">
        <v>0</v>
      </c>
      <c r="AG8479">
        <v>0</v>
      </c>
      <c r="AI8479">
        <v>0</v>
      </c>
      <c r="AJ8479">
        <v>0</v>
      </c>
    </row>
    <row r="8480" spans="1:36" x14ac:dyDescent="0.25">
      <c r="A8480" s="4" t="s">
        <v>549</v>
      </c>
      <c r="B8480">
        <v>76675397</v>
      </c>
      <c r="C8480">
        <v>20398057407</v>
      </c>
      <c r="D8480" s="4" t="s">
        <v>497</v>
      </c>
      <c r="E8480" s="4" t="s">
        <v>498</v>
      </c>
      <c r="F8480" s="4"/>
      <c r="G8480" s="1"/>
      <c r="H8480" s="3">
        <v>8170.87</v>
      </c>
      <c r="I8480" s="3">
        <v>1446.24</v>
      </c>
      <c r="J8480" t="s">
        <v>42</v>
      </c>
      <c r="K8480" s="1"/>
      <c r="L8480" s="3"/>
      <c r="M8480" s="1"/>
      <c r="N8480" s="3"/>
      <c r="O8480" t="s">
        <v>424</v>
      </c>
      <c r="P8480" t="s">
        <v>34</v>
      </c>
      <c r="Q8480" s="4"/>
      <c r="R8480" s="4" t="s">
        <v>686</v>
      </c>
      <c r="S8480" s="4"/>
      <c r="T8480" t="s">
        <v>687</v>
      </c>
      <c r="U8480">
        <v>1</v>
      </c>
      <c r="V8480" s="4" t="s">
        <v>552</v>
      </c>
      <c r="W8480" s="4" t="s">
        <v>553</v>
      </c>
      <c r="X8480" s="4" t="s">
        <v>15866</v>
      </c>
      <c r="AC8480">
        <v>1</v>
      </c>
      <c r="AD8480">
        <v>0</v>
      </c>
      <c r="AE8480">
        <v>0</v>
      </c>
      <c r="AF8480">
        <v>0</v>
      </c>
      <c r="AG8480">
        <v>0</v>
      </c>
      <c r="AI8480">
        <v>0</v>
      </c>
      <c r="AJ8480">
        <v>0</v>
      </c>
    </row>
    <row r="8481" spans="1:36" x14ac:dyDescent="0.25">
      <c r="A8481" s="4" t="s">
        <v>549</v>
      </c>
      <c r="B8481">
        <v>76676018</v>
      </c>
      <c r="C8481">
        <v>20480615671</v>
      </c>
      <c r="D8481" s="4" t="s">
        <v>7243</v>
      </c>
      <c r="E8481" s="4" t="s">
        <v>7244</v>
      </c>
      <c r="F8481" s="4"/>
      <c r="G8481" s="1"/>
      <c r="H8481" s="3">
        <v>10827.04</v>
      </c>
      <c r="I8481" s="3">
        <v>1916.39</v>
      </c>
      <c r="J8481" t="s">
        <v>43</v>
      </c>
      <c r="K8481" s="1"/>
      <c r="L8481" s="3"/>
      <c r="M8481" s="1"/>
      <c r="N8481" s="3"/>
      <c r="O8481" t="s">
        <v>33</v>
      </c>
      <c r="P8481" t="s">
        <v>34</v>
      </c>
      <c r="Q8481" s="4"/>
      <c r="R8481" s="4" t="s">
        <v>7245</v>
      </c>
      <c r="S8481" s="4"/>
      <c r="T8481" t="s">
        <v>7246</v>
      </c>
      <c r="U8481">
        <v>1</v>
      </c>
      <c r="V8481" s="4" t="s">
        <v>552</v>
      </c>
      <c r="W8481" s="4" t="s">
        <v>553</v>
      </c>
      <c r="X8481" s="4" t="s">
        <v>15866</v>
      </c>
      <c r="Y8481">
        <v>978887685</v>
      </c>
      <c r="Z8481">
        <v>990722863</v>
      </c>
      <c r="AA8481">
        <v>978026862</v>
      </c>
      <c r="AC8481">
        <v>1</v>
      </c>
      <c r="AD8481">
        <v>0</v>
      </c>
      <c r="AE8481">
        <v>0</v>
      </c>
      <c r="AF8481">
        <v>0</v>
      </c>
      <c r="AG8481">
        <v>0</v>
      </c>
      <c r="AI8481">
        <v>0</v>
      </c>
      <c r="AJ8481">
        <v>0</v>
      </c>
    </row>
    <row r="8482" spans="1:36" x14ac:dyDescent="0.25">
      <c r="A8482" s="4" t="s">
        <v>549</v>
      </c>
      <c r="B8482">
        <v>76675399</v>
      </c>
      <c r="C8482">
        <v>20398726767</v>
      </c>
      <c r="D8482" s="4" t="s">
        <v>4820</v>
      </c>
      <c r="E8482" s="4" t="s">
        <v>4821</v>
      </c>
      <c r="F8482" s="4"/>
      <c r="G8482" s="1"/>
      <c r="H8482" s="3">
        <v>6842.95</v>
      </c>
      <c r="I8482" s="3">
        <v>1211.2</v>
      </c>
      <c r="J8482" t="s">
        <v>42</v>
      </c>
      <c r="K8482" s="1"/>
      <c r="L8482" s="3"/>
      <c r="M8482" s="1"/>
      <c r="N8482" s="3"/>
      <c r="O8482" t="s">
        <v>424</v>
      </c>
      <c r="P8482" t="s">
        <v>34</v>
      </c>
      <c r="Q8482" s="4"/>
      <c r="R8482" s="4" t="s">
        <v>4822</v>
      </c>
      <c r="S8482" s="4"/>
      <c r="T8482" t="s">
        <v>4823</v>
      </c>
      <c r="U8482">
        <v>1</v>
      </c>
      <c r="V8482" s="4" t="s">
        <v>552</v>
      </c>
      <c r="W8482" s="4" t="s">
        <v>553</v>
      </c>
      <c r="X8482" s="4" t="s">
        <v>15866</v>
      </c>
      <c r="Y8482">
        <v>942268500</v>
      </c>
      <c r="Z8482">
        <v>948323803</v>
      </c>
      <c r="AA8482">
        <v>943779621</v>
      </c>
      <c r="AC8482">
        <v>1</v>
      </c>
      <c r="AD8482">
        <v>0</v>
      </c>
      <c r="AE8482">
        <v>0</v>
      </c>
      <c r="AF8482">
        <v>0</v>
      </c>
      <c r="AG8482">
        <v>0</v>
      </c>
      <c r="AI8482">
        <v>0</v>
      </c>
      <c r="AJ8482">
        <v>0</v>
      </c>
    </row>
    <row r="8483" spans="1:36" x14ac:dyDescent="0.25">
      <c r="A8483" s="4" t="s">
        <v>549</v>
      </c>
      <c r="B8483">
        <v>76675400</v>
      </c>
      <c r="C8483">
        <v>20398907630</v>
      </c>
      <c r="D8483" s="4" t="s">
        <v>4824</v>
      </c>
      <c r="E8483" s="4" t="s">
        <v>4825</v>
      </c>
      <c r="F8483" s="4" t="s">
        <v>412</v>
      </c>
      <c r="G8483" s="1">
        <v>46042</v>
      </c>
      <c r="H8483" s="3">
        <v>21843.1</v>
      </c>
      <c r="I8483" s="3">
        <v>3866.23</v>
      </c>
      <c r="J8483" t="s">
        <v>39</v>
      </c>
      <c r="K8483" s="1"/>
      <c r="L8483" s="3"/>
      <c r="M8483" s="1"/>
      <c r="N8483" s="3"/>
      <c r="O8483" t="s">
        <v>33</v>
      </c>
      <c r="P8483" t="s">
        <v>34</v>
      </c>
      <c r="Q8483" s="4"/>
      <c r="R8483" s="4" t="s">
        <v>4826</v>
      </c>
      <c r="S8483" s="4"/>
      <c r="T8483" t="s">
        <v>4827</v>
      </c>
      <c r="U8483">
        <v>1</v>
      </c>
      <c r="V8483" s="4" t="s">
        <v>552</v>
      </c>
      <c r="W8483" s="4" t="s">
        <v>558</v>
      </c>
      <c r="X8483" s="4" t="s">
        <v>559</v>
      </c>
      <c r="AC8483">
        <v>1</v>
      </c>
      <c r="AD8483">
        <v>1</v>
      </c>
      <c r="AE8483">
        <v>2</v>
      </c>
      <c r="AF8483">
        <v>0</v>
      </c>
      <c r="AG8483">
        <v>0</v>
      </c>
      <c r="AI8483">
        <v>1</v>
      </c>
      <c r="AJ8483">
        <v>1</v>
      </c>
    </row>
    <row r="8484" spans="1:36" x14ac:dyDescent="0.25">
      <c r="A8484" s="4" t="s">
        <v>549</v>
      </c>
      <c r="B8484">
        <v>76675599</v>
      </c>
      <c r="C8484">
        <v>20440912240</v>
      </c>
      <c r="D8484" s="4" t="s">
        <v>5598</v>
      </c>
      <c r="E8484" s="4" t="s">
        <v>5599</v>
      </c>
      <c r="F8484" s="4"/>
      <c r="G8484" s="1"/>
      <c r="H8484" s="3">
        <v>4033.98</v>
      </c>
      <c r="I8484" s="3">
        <v>714.01</v>
      </c>
      <c r="J8484" t="s">
        <v>36</v>
      </c>
      <c r="K8484" s="1"/>
      <c r="L8484" s="3"/>
      <c r="M8484" s="1"/>
      <c r="N8484" s="3"/>
      <c r="O8484" t="s">
        <v>33</v>
      </c>
      <c r="P8484" t="s">
        <v>34</v>
      </c>
      <c r="Q8484" s="4"/>
      <c r="R8484" s="4" t="s">
        <v>5600</v>
      </c>
      <c r="S8484" s="4"/>
      <c r="T8484" t="s">
        <v>5601</v>
      </c>
      <c r="U8484">
        <v>1</v>
      </c>
      <c r="V8484" s="4" t="s">
        <v>552</v>
      </c>
      <c r="W8484" s="4" t="s">
        <v>553</v>
      </c>
      <c r="X8484" s="4" t="s">
        <v>15866</v>
      </c>
      <c r="Y8484">
        <v>954715058</v>
      </c>
      <c r="Z8484">
        <v>969645260</v>
      </c>
      <c r="AA8484">
        <v>939296625</v>
      </c>
      <c r="AC8484">
        <v>1</v>
      </c>
      <c r="AD8484">
        <v>0</v>
      </c>
      <c r="AE8484">
        <v>0</v>
      </c>
      <c r="AF8484">
        <v>0</v>
      </c>
      <c r="AG8484">
        <v>0</v>
      </c>
      <c r="AI8484">
        <v>0</v>
      </c>
      <c r="AJ8484">
        <v>0</v>
      </c>
    </row>
    <row r="8485" spans="1:36" x14ac:dyDescent="0.25">
      <c r="A8485" s="4" t="s">
        <v>549</v>
      </c>
      <c r="B8485">
        <v>76675401</v>
      </c>
      <c r="C8485">
        <v>20399150656</v>
      </c>
      <c r="D8485" s="4" t="s">
        <v>4828</v>
      </c>
      <c r="E8485" s="4" t="s">
        <v>4829</v>
      </c>
      <c r="F8485" s="4"/>
      <c r="G8485" s="1"/>
      <c r="H8485" s="3">
        <v>12513.15</v>
      </c>
      <c r="I8485" s="3">
        <v>2214.83</v>
      </c>
      <c r="J8485" t="s">
        <v>433</v>
      </c>
      <c r="K8485" s="1"/>
      <c r="L8485" s="3"/>
      <c r="M8485" s="1"/>
      <c r="N8485" s="3"/>
      <c r="O8485" t="s">
        <v>424</v>
      </c>
      <c r="P8485" t="s">
        <v>34</v>
      </c>
      <c r="Q8485" s="4"/>
      <c r="R8485" s="4" t="s">
        <v>4830</v>
      </c>
      <c r="S8485" s="4"/>
      <c r="T8485" t="s">
        <v>4831</v>
      </c>
      <c r="U8485">
        <v>1</v>
      </c>
      <c r="V8485" s="4" t="s">
        <v>552</v>
      </c>
      <c r="W8485" s="4" t="s">
        <v>553</v>
      </c>
      <c r="X8485" s="4" t="s">
        <v>15866</v>
      </c>
      <c r="Y8485">
        <v>969640606</v>
      </c>
      <c r="AC8485">
        <v>1</v>
      </c>
      <c r="AD8485">
        <v>0</v>
      </c>
      <c r="AE8485">
        <v>0</v>
      </c>
      <c r="AF8485">
        <v>0</v>
      </c>
      <c r="AG8485">
        <v>0</v>
      </c>
      <c r="AI8485">
        <v>0</v>
      </c>
      <c r="AJ8485">
        <v>0</v>
      </c>
    </row>
    <row r="8486" spans="1:36" x14ac:dyDescent="0.25">
      <c r="A8486" s="4" t="s">
        <v>549</v>
      </c>
      <c r="B8486">
        <v>76676306</v>
      </c>
      <c r="C8486">
        <v>20491859360</v>
      </c>
      <c r="D8486" s="4" t="s">
        <v>8379</v>
      </c>
      <c r="E8486" s="4" t="s">
        <v>8380</v>
      </c>
      <c r="F8486" s="4"/>
      <c r="G8486" s="1"/>
      <c r="H8486" s="3">
        <v>3946.69</v>
      </c>
      <c r="I8486" s="3">
        <v>698.56</v>
      </c>
      <c r="J8486" t="s">
        <v>36</v>
      </c>
      <c r="K8486" s="1"/>
      <c r="L8486" s="3"/>
      <c r="M8486" s="1"/>
      <c r="N8486" s="3"/>
      <c r="O8486" t="s">
        <v>33</v>
      </c>
      <c r="P8486" t="s">
        <v>34</v>
      </c>
      <c r="Q8486" s="4"/>
      <c r="R8486" s="4" t="s">
        <v>8381</v>
      </c>
      <c r="S8486" s="4"/>
      <c r="T8486" t="s">
        <v>8382</v>
      </c>
      <c r="U8486">
        <v>1</v>
      </c>
      <c r="V8486" s="4" t="s">
        <v>552</v>
      </c>
      <c r="W8486" s="4" t="s">
        <v>553</v>
      </c>
      <c r="X8486" s="4" t="s">
        <v>15866</v>
      </c>
      <c r="Y8486">
        <v>922418969</v>
      </c>
      <c r="AC8486">
        <v>1</v>
      </c>
      <c r="AD8486">
        <v>0</v>
      </c>
      <c r="AE8486">
        <v>0</v>
      </c>
      <c r="AF8486">
        <v>0</v>
      </c>
      <c r="AG8486">
        <v>0</v>
      </c>
      <c r="AI8486">
        <v>0</v>
      </c>
      <c r="AJ8486">
        <v>0</v>
      </c>
    </row>
    <row r="8487" spans="1:36" x14ac:dyDescent="0.25">
      <c r="A8487" s="4" t="s">
        <v>549</v>
      </c>
      <c r="B8487">
        <v>76677131</v>
      </c>
      <c r="C8487">
        <v>20513726385</v>
      </c>
      <c r="D8487" s="4" t="s">
        <v>11577</v>
      </c>
      <c r="E8487" s="4" t="s">
        <v>11578</v>
      </c>
      <c r="F8487" s="4"/>
      <c r="G8487" s="1"/>
      <c r="H8487" s="3">
        <v>14679.2</v>
      </c>
      <c r="I8487" s="3">
        <v>2598.2199999999998</v>
      </c>
      <c r="J8487" t="s">
        <v>433</v>
      </c>
      <c r="K8487" s="1"/>
      <c r="L8487" s="3"/>
      <c r="M8487" s="1"/>
      <c r="N8487" s="3"/>
      <c r="O8487" t="s">
        <v>33</v>
      </c>
      <c r="P8487" t="s">
        <v>34</v>
      </c>
      <c r="Q8487" s="4"/>
      <c r="R8487" s="4" t="s">
        <v>11579</v>
      </c>
      <c r="S8487" s="4"/>
      <c r="T8487" t="s">
        <v>11580</v>
      </c>
      <c r="U8487">
        <v>1</v>
      </c>
      <c r="V8487" s="4" t="s">
        <v>552</v>
      </c>
      <c r="W8487" s="4" t="s">
        <v>558</v>
      </c>
      <c r="X8487" s="4" t="s">
        <v>559</v>
      </c>
      <c r="Y8487">
        <v>948977320</v>
      </c>
      <c r="Z8487">
        <v>5430475</v>
      </c>
      <c r="AA8487">
        <v>999032111</v>
      </c>
      <c r="AC8487">
        <v>1</v>
      </c>
      <c r="AD8487">
        <v>0</v>
      </c>
      <c r="AE8487">
        <v>0</v>
      </c>
      <c r="AF8487">
        <v>0</v>
      </c>
      <c r="AG8487">
        <v>0</v>
      </c>
      <c r="AI8487">
        <v>0</v>
      </c>
      <c r="AJ8487">
        <v>0</v>
      </c>
    </row>
    <row r="8488" spans="1:36" x14ac:dyDescent="0.25">
      <c r="A8488" s="4" t="s">
        <v>549</v>
      </c>
      <c r="B8488">
        <v>76675403</v>
      </c>
      <c r="C8488">
        <v>20399246335</v>
      </c>
      <c r="D8488" s="4" t="s">
        <v>4836</v>
      </c>
      <c r="E8488" s="4" t="s">
        <v>4837</v>
      </c>
      <c r="F8488" s="4"/>
      <c r="G8488" s="1"/>
      <c r="H8488" s="3">
        <v>44997.53</v>
      </c>
      <c r="I8488" s="3">
        <v>7964.56</v>
      </c>
      <c r="J8488" t="s">
        <v>425</v>
      </c>
      <c r="K8488" s="1"/>
      <c r="L8488" s="3"/>
      <c r="M8488" s="1"/>
      <c r="N8488" s="3"/>
      <c r="O8488" t="s">
        <v>424</v>
      </c>
      <c r="P8488" t="s">
        <v>34</v>
      </c>
      <c r="Q8488" s="4"/>
      <c r="R8488" s="4" t="s">
        <v>4838</v>
      </c>
      <c r="S8488" s="4"/>
      <c r="T8488" t="s">
        <v>4839</v>
      </c>
      <c r="U8488">
        <v>1</v>
      </c>
      <c r="V8488" s="4" t="s">
        <v>552</v>
      </c>
      <c r="W8488" s="4" t="s">
        <v>20935</v>
      </c>
      <c r="X8488" s="4" t="s">
        <v>20936</v>
      </c>
      <c r="AC8488">
        <v>1</v>
      </c>
      <c r="AD8488">
        <v>0</v>
      </c>
      <c r="AE8488">
        <v>0</v>
      </c>
      <c r="AF8488">
        <v>0</v>
      </c>
      <c r="AG8488">
        <v>0</v>
      </c>
      <c r="AI8488">
        <v>0</v>
      </c>
      <c r="AJ8488">
        <v>0</v>
      </c>
    </row>
    <row r="8489" spans="1:36" x14ac:dyDescent="0.25">
      <c r="A8489" s="4" t="s">
        <v>549</v>
      </c>
      <c r="B8489">
        <v>76675405</v>
      </c>
      <c r="C8489">
        <v>20399462381</v>
      </c>
      <c r="D8489" s="4" t="s">
        <v>4844</v>
      </c>
      <c r="E8489" s="4" t="s">
        <v>4845</v>
      </c>
      <c r="F8489" s="4"/>
      <c r="G8489" s="1"/>
      <c r="H8489" s="3">
        <v>1825.86</v>
      </c>
      <c r="I8489" s="3">
        <v>323.18</v>
      </c>
      <c r="J8489" t="s">
        <v>38</v>
      </c>
      <c r="K8489" s="1"/>
      <c r="L8489" s="3"/>
      <c r="M8489" s="1"/>
      <c r="N8489" s="3"/>
      <c r="O8489" t="s">
        <v>424</v>
      </c>
      <c r="P8489" t="s">
        <v>34</v>
      </c>
      <c r="Q8489" s="4"/>
      <c r="R8489" s="4" t="s">
        <v>4846</v>
      </c>
      <c r="S8489" s="4"/>
      <c r="T8489" t="s">
        <v>4847</v>
      </c>
      <c r="U8489">
        <v>1</v>
      </c>
      <c r="V8489" s="4" t="s">
        <v>552</v>
      </c>
      <c r="W8489" s="4" t="s">
        <v>553</v>
      </c>
      <c r="X8489" s="4" t="s">
        <v>15866</v>
      </c>
      <c r="Y8489">
        <v>945138083</v>
      </c>
      <c r="Z8489">
        <v>968098336</v>
      </c>
      <c r="AA8489">
        <v>998256104</v>
      </c>
      <c r="AC8489">
        <v>1</v>
      </c>
      <c r="AD8489">
        <v>0</v>
      </c>
      <c r="AE8489">
        <v>0</v>
      </c>
      <c r="AF8489">
        <v>0</v>
      </c>
      <c r="AG8489">
        <v>0</v>
      </c>
      <c r="AI8489">
        <v>0</v>
      </c>
      <c r="AJ8489">
        <v>0</v>
      </c>
    </row>
    <row r="8490" spans="1:36" x14ac:dyDescent="0.25">
      <c r="A8490" s="4" t="s">
        <v>549</v>
      </c>
      <c r="B8490">
        <v>76675408</v>
      </c>
      <c r="C8490">
        <v>20399742821</v>
      </c>
      <c r="D8490" s="4" t="s">
        <v>4856</v>
      </c>
      <c r="E8490" s="4" t="s">
        <v>4857</v>
      </c>
      <c r="F8490" s="4" t="s">
        <v>409</v>
      </c>
      <c r="G8490" s="1">
        <v>46042</v>
      </c>
      <c r="H8490" s="3">
        <v>49583.199999999997</v>
      </c>
      <c r="I8490" s="3">
        <v>8776.23</v>
      </c>
      <c r="J8490" t="s">
        <v>425</v>
      </c>
      <c r="K8490" s="1"/>
      <c r="L8490" s="3"/>
      <c r="M8490" s="1"/>
      <c r="N8490" s="3"/>
      <c r="O8490" t="s">
        <v>33</v>
      </c>
      <c r="P8490" t="s">
        <v>34</v>
      </c>
      <c r="Q8490" s="4"/>
      <c r="R8490" s="4" t="s">
        <v>4858</v>
      </c>
      <c r="S8490" s="4"/>
      <c r="T8490" t="s">
        <v>4859</v>
      </c>
      <c r="U8490">
        <v>1</v>
      </c>
      <c r="V8490" s="4" t="s">
        <v>552</v>
      </c>
      <c r="W8490" s="4" t="s">
        <v>558</v>
      </c>
      <c r="X8490" s="4" t="s">
        <v>559</v>
      </c>
      <c r="AC8490">
        <v>1</v>
      </c>
      <c r="AD8490">
        <v>1</v>
      </c>
      <c r="AE8490">
        <v>3</v>
      </c>
      <c r="AF8490">
        <v>0</v>
      </c>
      <c r="AG8490">
        <v>0</v>
      </c>
      <c r="AI8490">
        <v>0</v>
      </c>
      <c r="AJ8490">
        <v>0</v>
      </c>
    </row>
    <row r="8491" spans="1:36" x14ac:dyDescent="0.25">
      <c r="A8491" s="4" t="s">
        <v>549</v>
      </c>
      <c r="B8491">
        <v>76675410</v>
      </c>
      <c r="C8491">
        <v>20400201529</v>
      </c>
      <c r="D8491" s="4" t="s">
        <v>4864</v>
      </c>
      <c r="E8491" s="4" t="s">
        <v>4865</v>
      </c>
      <c r="F8491" s="4"/>
      <c r="G8491" s="1"/>
      <c r="H8491" s="3">
        <v>6959.5</v>
      </c>
      <c r="I8491" s="3">
        <v>1231.83</v>
      </c>
      <c r="J8491" t="s">
        <v>42</v>
      </c>
      <c r="K8491" s="1"/>
      <c r="L8491" s="3"/>
      <c r="M8491" s="1"/>
      <c r="N8491" s="3"/>
      <c r="O8491" t="s">
        <v>33</v>
      </c>
      <c r="P8491" t="s">
        <v>34</v>
      </c>
      <c r="Q8491" s="4"/>
      <c r="R8491" s="4" t="s">
        <v>4866</v>
      </c>
      <c r="S8491" s="4"/>
      <c r="T8491" t="s">
        <v>4867</v>
      </c>
      <c r="U8491">
        <v>1</v>
      </c>
      <c r="V8491" s="4" t="s">
        <v>552</v>
      </c>
      <c r="W8491" s="4" t="s">
        <v>553</v>
      </c>
      <c r="X8491" s="4" t="s">
        <v>15866</v>
      </c>
      <c r="Y8491">
        <v>14859760</v>
      </c>
      <c r="Z8491">
        <v>984604951</v>
      </c>
      <c r="AA8491">
        <v>984004597</v>
      </c>
      <c r="AC8491">
        <v>1</v>
      </c>
      <c r="AD8491">
        <v>0</v>
      </c>
      <c r="AE8491">
        <v>0</v>
      </c>
      <c r="AF8491">
        <v>0</v>
      </c>
      <c r="AG8491">
        <v>0</v>
      </c>
      <c r="AI8491">
        <v>0</v>
      </c>
      <c r="AJ8491">
        <v>0</v>
      </c>
    </row>
    <row r="8492" spans="1:36" x14ac:dyDescent="0.25">
      <c r="A8492" s="4" t="s">
        <v>549</v>
      </c>
      <c r="B8492">
        <v>76676118</v>
      </c>
      <c r="C8492">
        <v>20482780513</v>
      </c>
      <c r="D8492" s="4" t="s">
        <v>7640</v>
      </c>
      <c r="E8492" s="4" t="s">
        <v>7641</v>
      </c>
      <c r="F8492" s="4"/>
      <c r="G8492" s="1"/>
      <c r="H8492" s="3">
        <v>5370.64</v>
      </c>
      <c r="I8492" s="3">
        <v>950.6</v>
      </c>
      <c r="J8492" t="s">
        <v>36</v>
      </c>
      <c r="K8492" s="1"/>
      <c r="L8492" s="3"/>
      <c r="M8492" s="1"/>
      <c r="N8492" s="3"/>
      <c r="O8492" t="s">
        <v>33</v>
      </c>
      <c r="P8492" t="s">
        <v>34</v>
      </c>
      <c r="Q8492" s="4"/>
      <c r="R8492" s="4" t="s">
        <v>7642</v>
      </c>
      <c r="S8492" s="4"/>
      <c r="T8492" t="s">
        <v>7643</v>
      </c>
      <c r="U8492">
        <v>1</v>
      </c>
      <c r="V8492" s="4" t="s">
        <v>552</v>
      </c>
      <c r="W8492" s="4" t="s">
        <v>553</v>
      </c>
      <c r="X8492" s="4" t="s">
        <v>15866</v>
      </c>
      <c r="Y8492">
        <v>985678889</v>
      </c>
      <c r="Z8492">
        <v>945088554</v>
      </c>
      <c r="AC8492">
        <v>1</v>
      </c>
      <c r="AD8492">
        <v>0</v>
      </c>
      <c r="AE8492">
        <v>0</v>
      </c>
      <c r="AF8492">
        <v>0</v>
      </c>
      <c r="AG8492">
        <v>0</v>
      </c>
      <c r="AI8492">
        <v>0</v>
      </c>
      <c r="AJ8492">
        <v>0</v>
      </c>
    </row>
    <row r="8493" spans="1:36" x14ac:dyDescent="0.25">
      <c r="A8493" s="4" t="s">
        <v>549</v>
      </c>
      <c r="B8493">
        <v>76676010</v>
      </c>
      <c r="C8493">
        <v>20480473869</v>
      </c>
      <c r="D8493" s="4" t="s">
        <v>7211</v>
      </c>
      <c r="E8493" s="4" t="s">
        <v>7212</v>
      </c>
      <c r="F8493" s="4"/>
      <c r="G8493" s="1"/>
      <c r="H8493" s="3">
        <v>18998.27</v>
      </c>
      <c r="I8493" s="3">
        <v>3362.69</v>
      </c>
      <c r="J8493" t="s">
        <v>39</v>
      </c>
      <c r="K8493" s="1"/>
      <c r="L8493" s="3"/>
      <c r="M8493" s="1"/>
      <c r="N8493" s="3"/>
      <c r="O8493" t="s">
        <v>33</v>
      </c>
      <c r="P8493" t="s">
        <v>34</v>
      </c>
      <c r="Q8493" s="4"/>
      <c r="R8493" s="4" t="s">
        <v>7213</v>
      </c>
      <c r="S8493" s="4"/>
      <c r="T8493" t="s">
        <v>7214</v>
      </c>
      <c r="U8493">
        <v>1</v>
      </c>
      <c r="V8493" s="4" t="s">
        <v>552</v>
      </c>
      <c r="W8493" s="4" t="s">
        <v>20933</v>
      </c>
      <c r="X8493" s="4" t="s">
        <v>20934</v>
      </c>
      <c r="Y8493">
        <v>950032002</v>
      </c>
      <c r="AC8493">
        <v>1</v>
      </c>
      <c r="AD8493">
        <v>0</v>
      </c>
      <c r="AE8493">
        <v>0</v>
      </c>
      <c r="AF8493">
        <v>0</v>
      </c>
      <c r="AG8493">
        <v>0</v>
      </c>
      <c r="AI8493">
        <v>0</v>
      </c>
      <c r="AJ8493">
        <v>0</v>
      </c>
    </row>
    <row r="8494" spans="1:36" x14ac:dyDescent="0.25">
      <c r="A8494" s="4" t="s">
        <v>549</v>
      </c>
      <c r="B8494">
        <v>76678457</v>
      </c>
      <c r="C8494">
        <v>20452300584</v>
      </c>
      <c r="D8494" s="4" t="s">
        <v>19528</v>
      </c>
      <c r="E8494" s="4" t="s">
        <v>19529</v>
      </c>
      <c r="F8494" s="4"/>
      <c r="G8494" s="1"/>
      <c r="H8494" s="3">
        <v>45221.89</v>
      </c>
      <c r="I8494" s="3">
        <v>8004.27</v>
      </c>
      <c r="J8494" t="s">
        <v>425</v>
      </c>
      <c r="K8494" s="1"/>
      <c r="L8494" s="3"/>
      <c r="M8494" s="1"/>
      <c r="N8494" s="3"/>
      <c r="O8494" t="s">
        <v>424</v>
      </c>
      <c r="P8494" t="s">
        <v>34</v>
      </c>
      <c r="Q8494" s="4"/>
      <c r="R8494" s="4" t="s">
        <v>19530</v>
      </c>
      <c r="S8494" s="4"/>
      <c r="T8494" t="s">
        <v>19531</v>
      </c>
      <c r="U8494">
        <v>1</v>
      </c>
      <c r="V8494" s="4" t="s">
        <v>552</v>
      </c>
      <c r="W8494" s="4" t="s">
        <v>558</v>
      </c>
      <c r="X8494" s="4" t="s">
        <v>559</v>
      </c>
      <c r="Y8494">
        <v>56232711</v>
      </c>
      <c r="Z8494">
        <v>981934533</v>
      </c>
      <c r="AC8494">
        <v>1</v>
      </c>
      <c r="AD8494">
        <v>0</v>
      </c>
      <c r="AE8494">
        <v>0</v>
      </c>
      <c r="AF8494">
        <v>0</v>
      </c>
      <c r="AG8494">
        <v>0</v>
      </c>
      <c r="AI8494">
        <v>0</v>
      </c>
      <c r="AJ8494">
        <v>0</v>
      </c>
    </row>
    <row r="8495" spans="1:36" x14ac:dyDescent="0.25">
      <c r="A8495" s="4" t="s">
        <v>549</v>
      </c>
      <c r="B8495">
        <v>76675414</v>
      </c>
      <c r="C8495">
        <v>20402428211</v>
      </c>
      <c r="D8495" s="4" t="s">
        <v>4880</v>
      </c>
      <c r="E8495" s="4" t="s">
        <v>4881</v>
      </c>
      <c r="F8495" s="4"/>
      <c r="G8495" s="1"/>
      <c r="H8495" s="3">
        <v>30439.85</v>
      </c>
      <c r="I8495" s="3">
        <v>5387.85</v>
      </c>
      <c r="J8495" t="s">
        <v>425</v>
      </c>
      <c r="K8495" s="1"/>
      <c r="L8495" s="3"/>
      <c r="M8495" s="1"/>
      <c r="N8495" s="3"/>
      <c r="O8495" t="s">
        <v>33</v>
      </c>
      <c r="P8495" t="s">
        <v>34</v>
      </c>
      <c r="Q8495" s="4"/>
      <c r="R8495" s="4" t="s">
        <v>4882</v>
      </c>
      <c r="S8495" s="4"/>
      <c r="T8495" t="s">
        <v>4883</v>
      </c>
      <c r="U8495">
        <v>1</v>
      </c>
      <c r="V8495" s="4" t="s">
        <v>552</v>
      </c>
      <c r="W8495" s="4" t="s">
        <v>20933</v>
      </c>
      <c r="X8495" s="4" t="s">
        <v>20934</v>
      </c>
      <c r="Y8495">
        <v>64401830</v>
      </c>
      <c r="AC8495">
        <v>1</v>
      </c>
      <c r="AD8495">
        <v>0</v>
      </c>
      <c r="AE8495">
        <v>0</v>
      </c>
      <c r="AF8495">
        <v>0</v>
      </c>
      <c r="AG8495">
        <v>0</v>
      </c>
      <c r="AI8495">
        <v>0</v>
      </c>
      <c r="AJ8495">
        <v>0</v>
      </c>
    </row>
    <row r="8496" spans="1:36" x14ac:dyDescent="0.25">
      <c r="A8496" s="4" t="s">
        <v>549</v>
      </c>
      <c r="B8496">
        <v>76677762</v>
      </c>
      <c r="C8496">
        <v>20530762891</v>
      </c>
      <c r="D8496" s="4" t="s">
        <v>14026</v>
      </c>
      <c r="E8496" s="4" t="s">
        <v>14027</v>
      </c>
      <c r="F8496" s="4"/>
      <c r="G8496" s="1"/>
      <c r="H8496" s="3">
        <v>15519.37</v>
      </c>
      <c r="I8496" s="3">
        <v>2746.93</v>
      </c>
      <c r="J8496" t="s">
        <v>433</v>
      </c>
      <c r="K8496" s="1"/>
      <c r="L8496" s="3"/>
      <c r="M8496" s="1"/>
      <c r="N8496" s="3"/>
      <c r="O8496" t="s">
        <v>424</v>
      </c>
      <c r="P8496" t="s">
        <v>34</v>
      </c>
      <c r="Q8496" s="4"/>
      <c r="R8496" s="4" t="s">
        <v>14028</v>
      </c>
      <c r="S8496" s="4"/>
      <c r="T8496" t="s">
        <v>14029</v>
      </c>
      <c r="U8496">
        <v>1</v>
      </c>
      <c r="V8496" s="4" t="s">
        <v>552</v>
      </c>
      <c r="W8496" s="4" t="s">
        <v>553</v>
      </c>
      <c r="X8496" s="4" t="s">
        <v>15866</v>
      </c>
      <c r="Y8496">
        <v>940076543</v>
      </c>
      <c r="AC8496">
        <v>1</v>
      </c>
      <c r="AD8496">
        <v>0</v>
      </c>
      <c r="AE8496">
        <v>0</v>
      </c>
      <c r="AF8496">
        <v>0</v>
      </c>
      <c r="AG8496">
        <v>0</v>
      </c>
      <c r="AI8496">
        <v>0</v>
      </c>
      <c r="AJ8496">
        <v>0</v>
      </c>
    </row>
    <row r="8497" spans="1:36" x14ac:dyDescent="0.25">
      <c r="A8497" s="4" t="s">
        <v>549</v>
      </c>
      <c r="B8497">
        <v>76677705</v>
      </c>
      <c r="C8497">
        <v>20528021485</v>
      </c>
      <c r="D8497" s="4" t="s">
        <v>13802</v>
      </c>
      <c r="E8497" s="4" t="s">
        <v>13803</v>
      </c>
      <c r="F8497" s="4"/>
      <c r="G8497" s="1"/>
      <c r="H8497" s="3">
        <v>5263.8</v>
      </c>
      <c r="I8497" s="3">
        <v>931.69</v>
      </c>
      <c r="J8497" t="s">
        <v>36</v>
      </c>
      <c r="K8497" s="1"/>
      <c r="L8497" s="3"/>
      <c r="M8497" s="1"/>
      <c r="N8497" s="3"/>
      <c r="O8497" t="s">
        <v>33</v>
      </c>
      <c r="P8497" t="s">
        <v>34</v>
      </c>
      <c r="Q8497" s="4"/>
      <c r="R8497" s="4" t="s">
        <v>13804</v>
      </c>
      <c r="S8497" s="4"/>
      <c r="T8497" t="s">
        <v>13805</v>
      </c>
      <c r="U8497">
        <v>1</v>
      </c>
      <c r="V8497" s="4" t="s">
        <v>552</v>
      </c>
      <c r="W8497" s="4" t="s">
        <v>553</v>
      </c>
      <c r="X8497" s="4" t="s">
        <v>15866</v>
      </c>
      <c r="Y8497">
        <v>983622589</v>
      </c>
      <c r="Z8497">
        <v>83322951</v>
      </c>
      <c r="AC8497">
        <v>1</v>
      </c>
      <c r="AD8497">
        <v>0</v>
      </c>
      <c r="AE8497">
        <v>0</v>
      </c>
      <c r="AF8497">
        <v>0</v>
      </c>
      <c r="AG8497">
        <v>0</v>
      </c>
      <c r="AI8497">
        <v>0</v>
      </c>
      <c r="AJ8497">
        <v>0</v>
      </c>
    </row>
    <row r="8498" spans="1:36" x14ac:dyDescent="0.25">
      <c r="A8498" s="4" t="s">
        <v>549</v>
      </c>
      <c r="B8498">
        <v>76678396</v>
      </c>
      <c r="C8498">
        <v>20403010031</v>
      </c>
      <c r="D8498" s="4" t="s">
        <v>19292</v>
      </c>
      <c r="E8498" s="4" t="s">
        <v>19293</v>
      </c>
      <c r="F8498" s="4"/>
      <c r="G8498" s="1"/>
      <c r="H8498" s="3">
        <v>13891.83</v>
      </c>
      <c r="I8498" s="3">
        <v>2458.85</v>
      </c>
      <c r="J8498" t="s">
        <v>433</v>
      </c>
      <c r="K8498" s="1"/>
      <c r="L8498" s="3"/>
      <c r="M8498" s="1"/>
      <c r="N8498" s="3"/>
      <c r="O8498" t="s">
        <v>424</v>
      </c>
      <c r="P8498" t="s">
        <v>34</v>
      </c>
      <c r="Q8498" s="4"/>
      <c r="R8498" s="4" t="s">
        <v>19294</v>
      </c>
      <c r="S8498" s="4"/>
      <c r="T8498" t="s">
        <v>19295</v>
      </c>
      <c r="U8498">
        <v>1</v>
      </c>
      <c r="V8498" s="4" t="s">
        <v>552</v>
      </c>
      <c r="W8498" s="4" t="s">
        <v>553</v>
      </c>
      <c r="X8498" s="4" t="s">
        <v>15866</v>
      </c>
      <c r="Y8498">
        <v>43318700</v>
      </c>
      <c r="Z8498">
        <v>43310281</v>
      </c>
      <c r="AA8498">
        <v>43318770</v>
      </c>
      <c r="AC8498">
        <v>1</v>
      </c>
      <c r="AD8498">
        <v>0</v>
      </c>
      <c r="AE8498">
        <v>0</v>
      </c>
      <c r="AF8498">
        <v>0</v>
      </c>
      <c r="AG8498">
        <v>0</v>
      </c>
      <c r="AI8498">
        <v>0</v>
      </c>
      <c r="AJ8498">
        <v>0</v>
      </c>
    </row>
    <row r="8499" spans="1:36" x14ac:dyDescent="0.25">
      <c r="A8499" s="4" t="s">
        <v>549</v>
      </c>
      <c r="B8499">
        <v>76676520</v>
      </c>
      <c r="C8499">
        <v>20502493443</v>
      </c>
      <c r="D8499" s="4" t="s">
        <v>9218</v>
      </c>
      <c r="E8499" s="4" t="s">
        <v>9219</v>
      </c>
      <c r="F8499" s="4"/>
      <c r="G8499" s="1"/>
      <c r="H8499" s="3">
        <v>32927.050000000003</v>
      </c>
      <c r="I8499" s="3">
        <v>5828.09</v>
      </c>
      <c r="J8499" t="s">
        <v>425</v>
      </c>
      <c r="K8499" s="1"/>
      <c r="L8499" s="3"/>
      <c r="M8499" s="1"/>
      <c r="N8499" s="3"/>
      <c r="O8499" t="s">
        <v>33</v>
      </c>
      <c r="P8499" t="s">
        <v>34</v>
      </c>
      <c r="Q8499" s="4"/>
      <c r="R8499" s="4" t="s">
        <v>9220</v>
      </c>
      <c r="S8499" s="4"/>
      <c r="T8499" t="s">
        <v>9221</v>
      </c>
      <c r="U8499">
        <v>1</v>
      </c>
      <c r="V8499" s="4" t="s">
        <v>552</v>
      </c>
      <c r="W8499" s="4" t="s">
        <v>558</v>
      </c>
      <c r="X8499" s="4" t="s">
        <v>559</v>
      </c>
      <c r="Y8499">
        <v>998151598</v>
      </c>
      <c r="Z8499">
        <v>4263043</v>
      </c>
      <c r="AC8499">
        <v>1</v>
      </c>
      <c r="AD8499">
        <v>0</v>
      </c>
      <c r="AE8499">
        <v>0</v>
      </c>
      <c r="AF8499">
        <v>0</v>
      </c>
      <c r="AG8499">
        <v>0</v>
      </c>
      <c r="AI8499">
        <v>0</v>
      </c>
      <c r="AJ8499">
        <v>0</v>
      </c>
    </row>
    <row r="8500" spans="1:36" x14ac:dyDescent="0.25">
      <c r="A8500" s="4" t="s">
        <v>549</v>
      </c>
      <c r="B8500">
        <v>76676763</v>
      </c>
      <c r="C8500">
        <v>20507861700</v>
      </c>
      <c r="D8500" s="4" t="s">
        <v>10160</v>
      </c>
      <c r="E8500" s="4" t="s">
        <v>10161</v>
      </c>
      <c r="F8500" s="4"/>
      <c r="G8500" s="1"/>
      <c r="H8500" s="3">
        <v>9356.2000000000007</v>
      </c>
      <c r="I8500" s="3">
        <v>1656.05</v>
      </c>
      <c r="J8500" t="s">
        <v>43</v>
      </c>
      <c r="K8500" s="1"/>
      <c r="L8500" s="3"/>
      <c r="M8500" s="1"/>
      <c r="N8500" s="3"/>
      <c r="O8500" t="s">
        <v>33</v>
      </c>
      <c r="P8500" t="s">
        <v>34</v>
      </c>
      <c r="Q8500" s="4"/>
      <c r="R8500" s="4" t="s">
        <v>10162</v>
      </c>
      <c r="S8500" s="4"/>
      <c r="T8500" t="s">
        <v>10163</v>
      </c>
      <c r="U8500">
        <v>1</v>
      </c>
      <c r="V8500" s="4" t="s">
        <v>552</v>
      </c>
      <c r="W8500" s="4" t="s">
        <v>553</v>
      </c>
      <c r="X8500" s="4" t="s">
        <v>15866</v>
      </c>
      <c r="Y8500">
        <v>996894200</v>
      </c>
      <c r="Z8500">
        <v>2256802</v>
      </c>
      <c r="AC8500">
        <v>1</v>
      </c>
      <c r="AD8500">
        <v>0</v>
      </c>
      <c r="AE8500">
        <v>0</v>
      </c>
      <c r="AF8500">
        <v>0</v>
      </c>
      <c r="AG8500">
        <v>0</v>
      </c>
      <c r="AI8500">
        <v>0</v>
      </c>
      <c r="AJ8500">
        <v>0</v>
      </c>
    </row>
    <row r="8501" spans="1:36" x14ac:dyDescent="0.25">
      <c r="A8501" s="4" t="s">
        <v>549</v>
      </c>
      <c r="B8501">
        <v>76675417</v>
      </c>
      <c r="C8501">
        <v>20403328805</v>
      </c>
      <c r="D8501" s="4" t="s">
        <v>4892</v>
      </c>
      <c r="E8501" s="4" t="s">
        <v>4893</v>
      </c>
      <c r="F8501" s="4"/>
      <c r="G8501" s="1"/>
      <c r="H8501" s="3">
        <v>42166.91</v>
      </c>
      <c r="I8501" s="3">
        <v>7463.54</v>
      </c>
      <c r="J8501" t="s">
        <v>425</v>
      </c>
      <c r="K8501" s="1"/>
      <c r="L8501" s="3"/>
      <c r="M8501" s="1"/>
      <c r="N8501" s="3"/>
      <c r="O8501" t="s">
        <v>424</v>
      </c>
      <c r="P8501" t="s">
        <v>34</v>
      </c>
      <c r="Q8501" s="4"/>
      <c r="R8501" s="4" t="s">
        <v>4894</v>
      </c>
      <c r="S8501" s="4"/>
      <c r="T8501" t="s">
        <v>4895</v>
      </c>
      <c r="U8501">
        <v>1</v>
      </c>
      <c r="V8501" s="4" t="s">
        <v>552</v>
      </c>
      <c r="W8501" s="4" t="s">
        <v>20935</v>
      </c>
      <c r="X8501" s="4" t="s">
        <v>20936</v>
      </c>
      <c r="AC8501">
        <v>1</v>
      </c>
      <c r="AD8501">
        <v>0</v>
      </c>
      <c r="AE8501">
        <v>0</v>
      </c>
      <c r="AF8501">
        <v>0</v>
      </c>
      <c r="AG8501">
        <v>0</v>
      </c>
      <c r="AI8501">
        <v>0</v>
      </c>
      <c r="AJ8501">
        <v>0</v>
      </c>
    </row>
    <row r="8502" spans="1:36" x14ac:dyDescent="0.25">
      <c r="A8502" s="4" t="s">
        <v>549</v>
      </c>
      <c r="B8502">
        <v>76677885</v>
      </c>
      <c r="C8502">
        <v>20536944975</v>
      </c>
      <c r="D8502" s="4" t="s">
        <v>14506</v>
      </c>
      <c r="E8502" s="4" t="s">
        <v>14507</v>
      </c>
      <c r="F8502" s="4"/>
      <c r="G8502" s="1"/>
      <c r="H8502" s="3">
        <v>1154.8699999999999</v>
      </c>
      <c r="I8502" s="3">
        <v>204.41</v>
      </c>
      <c r="J8502" t="s">
        <v>38</v>
      </c>
      <c r="K8502" s="1"/>
      <c r="L8502" s="3"/>
      <c r="M8502" s="1"/>
      <c r="N8502" s="3"/>
      <c r="O8502" t="s">
        <v>33</v>
      </c>
      <c r="P8502" t="s">
        <v>34</v>
      </c>
      <c r="Q8502" s="4"/>
      <c r="R8502" s="4" t="s">
        <v>14508</v>
      </c>
      <c r="S8502" s="4"/>
      <c r="T8502" t="s">
        <v>14509</v>
      </c>
      <c r="U8502">
        <v>1</v>
      </c>
      <c r="V8502" s="4" t="s">
        <v>552</v>
      </c>
      <c r="W8502" s="4" t="s">
        <v>553</v>
      </c>
      <c r="X8502" s="4" t="s">
        <v>15866</v>
      </c>
      <c r="Y8502">
        <v>2736188</v>
      </c>
      <c r="Z8502">
        <v>981120114</v>
      </c>
      <c r="AA8502">
        <v>998189550</v>
      </c>
      <c r="AC8502">
        <v>1</v>
      </c>
      <c r="AD8502">
        <v>0</v>
      </c>
      <c r="AE8502">
        <v>0</v>
      </c>
      <c r="AF8502">
        <v>0</v>
      </c>
      <c r="AG8502">
        <v>0</v>
      </c>
      <c r="AI8502">
        <v>0</v>
      </c>
      <c r="AJ8502">
        <v>0</v>
      </c>
    </row>
    <row r="8503" spans="1:36" x14ac:dyDescent="0.25">
      <c r="A8503" s="4" t="s">
        <v>549</v>
      </c>
      <c r="B8503">
        <v>76675419</v>
      </c>
      <c r="C8503">
        <v>20403435474</v>
      </c>
      <c r="D8503" s="4" t="s">
        <v>4900</v>
      </c>
      <c r="E8503" s="4" t="s">
        <v>4901</v>
      </c>
      <c r="F8503" s="4"/>
      <c r="G8503" s="1"/>
      <c r="H8503" s="3">
        <v>10755.19</v>
      </c>
      <c r="I8503" s="3">
        <v>1903.67</v>
      </c>
      <c r="J8503" t="s">
        <v>43</v>
      </c>
      <c r="K8503" s="1"/>
      <c r="L8503" s="3"/>
      <c r="M8503" s="1"/>
      <c r="N8503" s="3"/>
      <c r="O8503" t="s">
        <v>33</v>
      </c>
      <c r="P8503" t="s">
        <v>34</v>
      </c>
      <c r="Q8503" s="4"/>
      <c r="R8503" s="4" t="s">
        <v>4902</v>
      </c>
      <c r="S8503" s="4"/>
      <c r="T8503" t="s">
        <v>4903</v>
      </c>
      <c r="U8503">
        <v>1</v>
      </c>
      <c r="V8503" s="4" t="s">
        <v>552</v>
      </c>
      <c r="W8503" s="4" t="s">
        <v>553</v>
      </c>
      <c r="X8503" s="4" t="s">
        <v>15866</v>
      </c>
      <c r="AC8503">
        <v>1</v>
      </c>
      <c r="AD8503">
        <v>0</v>
      </c>
      <c r="AE8503">
        <v>0</v>
      </c>
      <c r="AF8503">
        <v>0</v>
      </c>
      <c r="AG8503">
        <v>0</v>
      </c>
      <c r="AI8503">
        <v>0</v>
      </c>
      <c r="AJ8503">
        <v>0</v>
      </c>
    </row>
    <row r="8504" spans="1:36" x14ac:dyDescent="0.25">
      <c r="A8504" s="4" t="s">
        <v>549</v>
      </c>
      <c r="B8504">
        <v>76676298</v>
      </c>
      <c r="C8504">
        <v>20491387841</v>
      </c>
      <c r="D8504" s="4" t="s">
        <v>8347</v>
      </c>
      <c r="E8504" s="4" t="s">
        <v>8348</v>
      </c>
      <c r="F8504" s="4"/>
      <c r="G8504" s="1"/>
      <c r="H8504" s="3">
        <v>4472.12</v>
      </c>
      <c r="I8504" s="3">
        <v>791.57</v>
      </c>
      <c r="J8504" t="s">
        <v>36</v>
      </c>
      <c r="K8504" s="1"/>
      <c r="L8504" s="3"/>
      <c r="M8504" s="1"/>
      <c r="N8504" s="3"/>
      <c r="O8504" t="s">
        <v>33</v>
      </c>
      <c r="P8504" t="s">
        <v>34</v>
      </c>
      <c r="Q8504" s="4"/>
      <c r="R8504" s="4" t="s">
        <v>8349</v>
      </c>
      <c r="S8504" s="4"/>
      <c r="T8504" t="s">
        <v>8350</v>
      </c>
      <c r="U8504">
        <v>1</v>
      </c>
      <c r="V8504" s="4" t="s">
        <v>552</v>
      </c>
      <c r="W8504" s="4" t="s">
        <v>553</v>
      </c>
      <c r="X8504" s="4" t="s">
        <v>15866</v>
      </c>
      <c r="Y8504">
        <v>999216361</v>
      </c>
      <c r="Z8504">
        <v>980989898</v>
      </c>
      <c r="AA8504">
        <v>3356358</v>
      </c>
      <c r="AC8504">
        <v>1</v>
      </c>
      <c r="AD8504">
        <v>0</v>
      </c>
      <c r="AE8504">
        <v>0</v>
      </c>
      <c r="AF8504">
        <v>0</v>
      </c>
      <c r="AG8504">
        <v>0</v>
      </c>
      <c r="AI8504">
        <v>0</v>
      </c>
      <c r="AJ8504">
        <v>0</v>
      </c>
    </row>
    <row r="8505" spans="1:36" x14ac:dyDescent="0.25">
      <c r="A8505" s="4" t="s">
        <v>549</v>
      </c>
      <c r="B8505">
        <v>76675420</v>
      </c>
      <c r="C8505">
        <v>20404000447</v>
      </c>
      <c r="D8505" s="4" t="s">
        <v>4904</v>
      </c>
      <c r="E8505" s="4" t="s">
        <v>4905</v>
      </c>
      <c r="F8505" s="4"/>
      <c r="G8505" s="1"/>
      <c r="H8505" s="3">
        <v>57392.26</v>
      </c>
      <c r="I8505" s="3">
        <v>10158.43</v>
      </c>
      <c r="J8505" t="s">
        <v>425</v>
      </c>
      <c r="K8505" s="1"/>
      <c r="L8505" s="3"/>
      <c r="M8505" s="1"/>
      <c r="N8505" s="3"/>
      <c r="O8505" t="s">
        <v>424</v>
      </c>
      <c r="P8505" t="s">
        <v>34</v>
      </c>
      <c r="Q8505" s="4"/>
      <c r="R8505" s="4" t="s">
        <v>3839</v>
      </c>
      <c r="S8505" s="4"/>
      <c r="T8505" t="s">
        <v>3840</v>
      </c>
      <c r="U8505">
        <v>1</v>
      </c>
      <c r="V8505" s="4" t="s">
        <v>552</v>
      </c>
      <c r="W8505" s="4" t="s">
        <v>20935</v>
      </c>
      <c r="X8505" s="4" t="s">
        <v>20936</v>
      </c>
      <c r="Y8505">
        <v>12364566</v>
      </c>
      <c r="Z8505">
        <v>963409388</v>
      </c>
      <c r="AC8505">
        <v>1</v>
      </c>
      <c r="AD8505">
        <v>0</v>
      </c>
      <c r="AE8505">
        <v>0</v>
      </c>
      <c r="AF8505">
        <v>0</v>
      </c>
      <c r="AG8505">
        <v>0</v>
      </c>
      <c r="AI8505">
        <v>0</v>
      </c>
      <c r="AJ8505">
        <v>0</v>
      </c>
    </row>
    <row r="8506" spans="1:36" x14ac:dyDescent="0.25">
      <c r="A8506" s="4" t="s">
        <v>549</v>
      </c>
      <c r="B8506">
        <v>76677169</v>
      </c>
      <c r="C8506">
        <v>20514379425</v>
      </c>
      <c r="D8506" s="4" t="s">
        <v>11729</v>
      </c>
      <c r="E8506" s="4" t="s">
        <v>11730</v>
      </c>
      <c r="F8506" s="4"/>
      <c r="G8506" s="1"/>
      <c r="H8506" s="3">
        <v>25513.18</v>
      </c>
      <c r="I8506" s="3">
        <v>4515.83</v>
      </c>
      <c r="J8506" t="s">
        <v>39</v>
      </c>
      <c r="K8506" s="1"/>
      <c r="L8506" s="3"/>
      <c r="M8506" s="1"/>
      <c r="N8506" s="3"/>
      <c r="O8506" t="s">
        <v>33</v>
      </c>
      <c r="P8506" t="s">
        <v>34</v>
      </c>
      <c r="Q8506" s="4"/>
      <c r="R8506" s="4" t="s">
        <v>11731</v>
      </c>
      <c r="S8506" s="4"/>
      <c r="T8506" t="s">
        <v>11732</v>
      </c>
      <c r="U8506">
        <v>1</v>
      </c>
      <c r="V8506" s="4" t="s">
        <v>552</v>
      </c>
      <c r="W8506" s="4" t="s">
        <v>558</v>
      </c>
      <c r="X8506" s="4" t="s">
        <v>559</v>
      </c>
      <c r="Y8506">
        <v>12721944</v>
      </c>
      <c r="AC8506">
        <v>1</v>
      </c>
      <c r="AD8506">
        <v>0</v>
      </c>
      <c r="AE8506">
        <v>0</v>
      </c>
      <c r="AF8506">
        <v>0</v>
      </c>
      <c r="AG8506">
        <v>0</v>
      </c>
      <c r="AI8506">
        <v>0</v>
      </c>
      <c r="AJ8506">
        <v>0</v>
      </c>
    </row>
    <row r="8507" spans="1:36" x14ac:dyDescent="0.25">
      <c r="A8507" s="4" t="s">
        <v>549</v>
      </c>
      <c r="B8507">
        <v>76676524</v>
      </c>
      <c r="C8507">
        <v>20502529499</v>
      </c>
      <c r="D8507" s="4" t="s">
        <v>9234</v>
      </c>
      <c r="E8507" s="4" t="s">
        <v>9235</v>
      </c>
      <c r="F8507" s="4"/>
      <c r="G8507" s="1"/>
      <c r="H8507" s="3">
        <v>56452.07</v>
      </c>
      <c r="I8507" s="3">
        <v>9992.02</v>
      </c>
      <c r="J8507" t="s">
        <v>425</v>
      </c>
      <c r="K8507" s="1"/>
      <c r="L8507" s="3"/>
      <c r="M8507" s="1"/>
      <c r="N8507" s="3"/>
      <c r="O8507" t="s">
        <v>424</v>
      </c>
      <c r="P8507" t="s">
        <v>34</v>
      </c>
      <c r="Q8507" s="4"/>
      <c r="R8507" s="4" t="s">
        <v>9236</v>
      </c>
      <c r="S8507" s="4"/>
      <c r="T8507" t="s">
        <v>9237</v>
      </c>
      <c r="U8507">
        <v>1</v>
      </c>
      <c r="V8507" s="4" t="s">
        <v>552</v>
      </c>
      <c r="W8507" s="4" t="s">
        <v>20935</v>
      </c>
      <c r="X8507" s="4" t="s">
        <v>20936</v>
      </c>
      <c r="Y8507">
        <v>987586776</v>
      </c>
      <c r="Z8507">
        <v>987586780</v>
      </c>
      <c r="AA8507">
        <v>994636804</v>
      </c>
      <c r="AC8507">
        <v>1</v>
      </c>
      <c r="AD8507">
        <v>0</v>
      </c>
      <c r="AE8507">
        <v>0</v>
      </c>
      <c r="AF8507">
        <v>0</v>
      </c>
      <c r="AG8507">
        <v>0</v>
      </c>
      <c r="AI8507">
        <v>0</v>
      </c>
      <c r="AJ8507">
        <v>0</v>
      </c>
    </row>
    <row r="8508" spans="1:36" x14ac:dyDescent="0.25">
      <c r="A8508" s="4" t="s">
        <v>549</v>
      </c>
      <c r="B8508">
        <v>76677559</v>
      </c>
      <c r="C8508">
        <v>20524481660</v>
      </c>
      <c r="D8508" s="4" t="s">
        <v>13235</v>
      </c>
      <c r="E8508" s="4" t="s">
        <v>13236</v>
      </c>
      <c r="F8508" s="4"/>
      <c r="G8508" s="1"/>
      <c r="H8508" s="3">
        <v>11699.14</v>
      </c>
      <c r="I8508" s="3">
        <v>2070.75</v>
      </c>
      <c r="J8508" t="s">
        <v>433</v>
      </c>
      <c r="K8508" s="1"/>
      <c r="L8508" s="3"/>
      <c r="M8508" s="1"/>
      <c r="N8508" s="3"/>
      <c r="O8508" t="s">
        <v>33</v>
      </c>
      <c r="P8508" t="s">
        <v>34</v>
      </c>
      <c r="Q8508" s="4"/>
      <c r="R8508" s="4" t="s">
        <v>2863</v>
      </c>
      <c r="S8508" s="4"/>
      <c r="T8508" t="s">
        <v>2864</v>
      </c>
      <c r="U8508">
        <v>1</v>
      </c>
      <c r="V8508" s="4" t="s">
        <v>552</v>
      </c>
      <c r="W8508" s="4" t="s">
        <v>20933</v>
      </c>
      <c r="X8508" s="4" t="s">
        <v>20934</v>
      </c>
      <c r="Y8508">
        <v>995681009</v>
      </c>
      <c r="Z8508">
        <v>13484709</v>
      </c>
      <c r="AC8508">
        <v>1</v>
      </c>
      <c r="AD8508">
        <v>0</v>
      </c>
      <c r="AE8508">
        <v>0</v>
      </c>
      <c r="AF8508">
        <v>0</v>
      </c>
      <c r="AG8508">
        <v>0</v>
      </c>
      <c r="AI8508">
        <v>0</v>
      </c>
      <c r="AJ8508">
        <v>0</v>
      </c>
    </row>
    <row r="8509" spans="1:36" x14ac:dyDescent="0.25">
      <c r="A8509" s="4" t="s">
        <v>549</v>
      </c>
      <c r="B8509">
        <v>76678397</v>
      </c>
      <c r="C8509">
        <v>20404740131</v>
      </c>
      <c r="D8509" s="4" t="s">
        <v>19296</v>
      </c>
      <c r="E8509" s="4" t="s">
        <v>19297</v>
      </c>
      <c r="F8509" s="4"/>
      <c r="G8509" s="1"/>
      <c r="H8509" s="3">
        <v>5553.06</v>
      </c>
      <c r="I8509" s="3">
        <v>982.89</v>
      </c>
      <c r="J8509" t="s">
        <v>36</v>
      </c>
      <c r="K8509" s="1"/>
      <c r="L8509" s="3"/>
      <c r="M8509" s="1"/>
      <c r="N8509" s="3"/>
      <c r="O8509" t="s">
        <v>33</v>
      </c>
      <c r="P8509" t="s">
        <v>34</v>
      </c>
      <c r="Q8509" s="4"/>
      <c r="R8509" s="4" t="s">
        <v>19298</v>
      </c>
      <c r="S8509" s="4"/>
      <c r="T8509" t="s">
        <v>19299</v>
      </c>
      <c r="U8509">
        <v>1</v>
      </c>
      <c r="V8509" s="4" t="s">
        <v>552</v>
      </c>
      <c r="W8509" s="4" t="s">
        <v>553</v>
      </c>
      <c r="X8509" s="4" t="s">
        <v>15866</v>
      </c>
      <c r="Y8509">
        <v>976117973</v>
      </c>
      <c r="Z8509">
        <v>962910771</v>
      </c>
      <c r="AA8509">
        <v>962331545</v>
      </c>
      <c r="AC8509">
        <v>1</v>
      </c>
      <c r="AD8509">
        <v>0</v>
      </c>
      <c r="AE8509">
        <v>0</v>
      </c>
      <c r="AF8509">
        <v>0</v>
      </c>
      <c r="AG8509">
        <v>0</v>
      </c>
      <c r="AI8509">
        <v>0</v>
      </c>
      <c r="AJ8509">
        <v>0</v>
      </c>
    </row>
    <row r="8510" spans="1:36" x14ac:dyDescent="0.25">
      <c r="A8510" s="4" t="s">
        <v>549</v>
      </c>
      <c r="B8510">
        <v>76675760</v>
      </c>
      <c r="C8510">
        <v>20454756895</v>
      </c>
      <c r="D8510" s="4" t="s">
        <v>6224</v>
      </c>
      <c r="E8510" s="4" t="s">
        <v>6225</v>
      </c>
      <c r="F8510" s="4"/>
      <c r="G8510" s="1"/>
      <c r="H8510" s="3">
        <v>7636.69</v>
      </c>
      <c r="I8510" s="3">
        <v>1351.69</v>
      </c>
      <c r="J8510" t="s">
        <v>42</v>
      </c>
      <c r="K8510" s="1"/>
      <c r="L8510" s="3"/>
      <c r="M8510" s="1"/>
      <c r="N8510" s="3"/>
      <c r="O8510" t="s">
        <v>33</v>
      </c>
      <c r="P8510" t="s">
        <v>34</v>
      </c>
      <c r="Q8510" s="4"/>
      <c r="R8510" s="4" t="s">
        <v>6226</v>
      </c>
      <c r="S8510" s="4"/>
      <c r="T8510" t="s">
        <v>6227</v>
      </c>
      <c r="U8510">
        <v>1</v>
      </c>
      <c r="V8510" s="4" t="s">
        <v>552</v>
      </c>
      <c r="W8510" s="4" t="s">
        <v>553</v>
      </c>
      <c r="X8510" s="4" t="s">
        <v>15866</v>
      </c>
      <c r="Y8510">
        <v>957860045</v>
      </c>
      <c r="AC8510">
        <v>1</v>
      </c>
      <c r="AD8510">
        <v>0</v>
      </c>
      <c r="AE8510">
        <v>0</v>
      </c>
      <c r="AF8510">
        <v>0</v>
      </c>
      <c r="AG8510">
        <v>0</v>
      </c>
      <c r="AI8510">
        <v>0</v>
      </c>
      <c r="AJ8510">
        <v>0</v>
      </c>
    </row>
    <row r="8511" spans="1:36" x14ac:dyDescent="0.25">
      <c r="A8511" s="4" t="s">
        <v>549</v>
      </c>
      <c r="B8511">
        <v>76675743</v>
      </c>
      <c r="C8511">
        <v>20454300654</v>
      </c>
      <c r="D8511" s="4" t="s">
        <v>6158</v>
      </c>
      <c r="E8511" s="4" t="s">
        <v>6159</v>
      </c>
      <c r="F8511" s="4"/>
      <c r="G8511" s="1"/>
      <c r="H8511" s="3">
        <v>732.43</v>
      </c>
      <c r="I8511" s="3">
        <v>129.63999999999999</v>
      </c>
      <c r="J8511" t="s">
        <v>38</v>
      </c>
      <c r="K8511" s="1"/>
      <c r="L8511" s="3"/>
      <c r="M8511" s="1"/>
      <c r="N8511" s="3"/>
      <c r="O8511" t="s">
        <v>33</v>
      </c>
      <c r="P8511" t="s">
        <v>34</v>
      </c>
      <c r="Q8511" s="4"/>
      <c r="R8511" s="4" t="s">
        <v>6160</v>
      </c>
      <c r="S8511" s="4"/>
      <c r="T8511" t="s">
        <v>6161</v>
      </c>
      <c r="U8511">
        <v>1</v>
      </c>
      <c r="V8511" s="4" t="s">
        <v>552</v>
      </c>
      <c r="W8511" s="4" t="s">
        <v>553</v>
      </c>
      <c r="X8511" s="4" t="s">
        <v>15866</v>
      </c>
      <c r="Y8511">
        <v>54612065</v>
      </c>
      <c r="Z8511">
        <v>54314982</v>
      </c>
      <c r="AA8511">
        <v>940433376</v>
      </c>
      <c r="AC8511">
        <v>1</v>
      </c>
      <c r="AD8511">
        <v>0</v>
      </c>
      <c r="AE8511">
        <v>0</v>
      </c>
      <c r="AF8511">
        <v>0</v>
      </c>
      <c r="AG8511">
        <v>0</v>
      </c>
      <c r="AI8511">
        <v>0</v>
      </c>
      <c r="AJ8511">
        <v>0</v>
      </c>
    </row>
    <row r="8512" spans="1:36" x14ac:dyDescent="0.25">
      <c r="A8512" s="4" t="s">
        <v>549</v>
      </c>
      <c r="B8512">
        <v>76675424</v>
      </c>
      <c r="C8512">
        <v>20406286062</v>
      </c>
      <c r="D8512" s="4" t="s">
        <v>4918</v>
      </c>
      <c r="E8512" s="4" t="s">
        <v>4919</v>
      </c>
      <c r="F8512" s="4"/>
      <c r="G8512" s="1"/>
      <c r="H8512" s="3">
        <v>18069.810000000001</v>
      </c>
      <c r="I8512" s="3">
        <v>3198.36</v>
      </c>
      <c r="J8512" t="s">
        <v>39</v>
      </c>
      <c r="K8512" s="1"/>
      <c r="L8512" s="3"/>
      <c r="M8512" s="1"/>
      <c r="N8512" s="3"/>
      <c r="O8512" t="s">
        <v>33</v>
      </c>
      <c r="P8512" t="s">
        <v>34</v>
      </c>
      <c r="Q8512" s="4"/>
      <c r="R8512" s="4" t="s">
        <v>4920</v>
      </c>
      <c r="S8512" s="4"/>
      <c r="T8512" t="s">
        <v>4921</v>
      </c>
      <c r="U8512">
        <v>1</v>
      </c>
      <c r="V8512" s="4" t="s">
        <v>552</v>
      </c>
      <c r="W8512" s="4" t="s">
        <v>20935</v>
      </c>
      <c r="X8512" s="4" t="s">
        <v>20936</v>
      </c>
      <c r="Y8512">
        <v>950550065</v>
      </c>
      <c r="Z8512">
        <v>950550087</v>
      </c>
      <c r="AA8512">
        <v>950550074</v>
      </c>
      <c r="AC8512">
        <v>1</v>
      </c>
      <c r="AD8512">
        <v>0</v>
      </c>
      <c r="AE8512">
        <v>0</v>
      </c>
      <c r="AF8512">
        <v>0</v>
      </c>
      <c r="AG8512">
        <v>0</v>
      </c>
      <c r="AI8512">
        <v>0</v>
      </c>
      <c r="AJ8512">
        <v>0</v>
      </c>
    </row>
    <row r="8513" spans="1:36" x14ac:dyDescent="0.25">
      <c r="A8513" s="4" t="s">
        <v>549</v>
      </c>
      <c r="B8513">
        <v>76675426</v>
      </c>
      <c r="C8513">
        <v>20406353789</v>
      </c>
      <c r="D8513" s="4" t="s">
        <v>4926</v>
      </c>
      <c r="E8513" s="4" t="s">
        <v>4927</v>
      </c>
      <c r="F8513" s="4"/>
      <c r="G8513" s="1"/>
      <c r="H8513" s="3">
        <v>6390.33</v>
      </c>
      <c r="I8513" s="3">
        <v>1131.0899999999999</v>
      </c>
      <c r="J8513" t="s">
        <v>42</v>
      </c>
      <c r="K8513" s="1"/>
      <c r="L8513" s="3"/>
      <c r="M8513" s="1"/>
      <c r="N8513" s="3"/>
      <c r="O8513" t="s">
        <v>33</v>
      </c>
      <c r="P8513" t="s">
        <v>34</v>
      </c>
      <c r="Q8513" s="4"/>
      <c r="R8513" s="4" t="s">
        <v>4928</v>
      </c>
      <c r="S8513" s="4"/>
      <c r="T8513" t="s">
        <v>4929</v>
      </c>
      <c r="U8513">
        <v>1</v>
      </c>
      <c r="V8513" s="4" t="s">
        <v>552</v>
      </c>
      <c r="W8513" s="4" t="s">
        <v>553</v>
      </c>
      <c r="X8513" s="4" t="s">
        <v>15866</v>
      </c>
      <c r="Y8513">
        <v>950022012</v>
      </c>
      <c r="AC8513">
        <v>1</v>
      </c>
      <c r="AD8513">
        <v>0</v>
      </c>
      <c r="AE8513">
        <v>0</v>
      </c>
      <c r="AF8513">
        <v>0</v>
      </c>
      <c r="AG8513">
        <v>0</v>
      </c>
      <c r="AI8513">
        <v>0</v>
      </c>
      <c r="AJ8513">
        <v>0</v>
      </c>
    </row>
    <row r="8514" spans="1:36" x14ac:dyDescent="0.25">
      <c r="A8514" s="4" t="s">
        <v>549</v>
      </c>
      <c r="B8514">
        <v>76675428</v>
      </c>
      <c r="C8514">
        <v>20406435165</v>
      </c>
      <c r="D8514" s="4" t="s">
        <v>4934</v>
      </c>
      <c r="E8514" s="4" t="s">
        <v>4935</v>
      </c>
      <c r="F8514" s="4"/>
      <c r="G8514" s="1"/>
      <c r="H8514" s="3">
        <v>1579.01</v>
      </c>
      <c r="I8514" s="3">
        <v>279.48</v>
      </c>
      <c r="J8514" t="s">
        <v>38</v>
      </c>
      <c r="K8514" s="1"/>
      <c r="L8514" s="3"/>
      <c r="M8514" s="1"/>
      <c r="N8514" s="3"/>
      <c r="O8514" t="s">
        <v>33</v>
      </c>
      <c r="P8514" t="s">
        <v>34</v>
      </c>
      <c r="Q8514" s="4"/>
      <c r="R8514" s="4" t="s">
        <v>4936</v>
      </c>
      <c r="S8514" s="4"/>
      <c r="T8514" t="s">
        <v>4937</v>
      </c>
      <c r="U8514">
        <v>1</v>
      </c>
      <c r="V8514" s="4" t="s">
        <v>552</v>
      </c>
      <c r="W8514" s="4" t="s">
        <v>553</v>
      </c>
      <c r="X8514" s="4" t="s">
        <v>15866</v>
      </c>
      <c r="Y8514">
        <v>973581663</v>
      </c>
      <c r="Z8514">
        <v>989414129</v>
      </c>
      <c r="AA8514">
        <v>950303345</v>
      </c>
      <c r="AC8514">
        <v>1</v>
      </c>
      <c r="AD8514">
        <v>0</v>
      </c>
      <c r="AE8514">
        <v>0</v>
      </c>
      <c r="AF8514">
        <v>0</v>
      </c>
      <c r="AG8514">
        <v>0</v>
      </c>
      <c r="AI8514">
        <v>0</v>
      </c>
      <c r="AJ8514">
        <v>0</v>
      </c>
    </row>
    <row r="8515" spans="1:36" x14ac:dyDescent="0.25">
      <c r="A8515" s="4" t="s">
        <v>549</v>
      </c>
      <c r="B8515">
        <v>76676674</v>
      </c>
      <c r="C8515">
        <v>20506123501</v>
      </c>
      <c r="D8515" s="4" t="s">
        <v>9814</v>
      </c>
      <c r="E8515" s="4" t="s">
        <v>9815</v>
      </c>
      <c r="F8515" s="4"/>
      <c r="G8515" s="1"/>
      <c r="H8515" s="3">
        <v>1377.2</v>
      </c>
      <c r="I8515" s="3">
        <v>243.76</v>
      </c>
      <c r="J8515" t="s">
        <v>38</v>
      </c>
      <c r="K8515" s="1"/>
      <c r="L8515" s="3"/>
      <c r="M8515" s="1"/>
      <c r="N8515" s="3"/>
      <c r="O8515" t="s">
        <v>33</v>
      </c>
      <c r="P8515" t="s">
        <v>34</v>
      </c>
      <c r="Q8515" s="4"/>
      <c r="R8515" s="4" t="s">
        <v>6266</v>
      </c>
      <c r="S8515" s="4"/>
      <c r="T8515" t="s">
        <v>6267</v>
      </c>
      <c r="U8515">
        <v>1</v>
      </c>
      <c r="V8515" s="4" t="s">
        <v>552</v>
      </c>
      <c r="W8515" s="4" t="s">
        <v>553</v>
      </c>
      <c r="X8515" s="4" t="s">
        <v>15866</v>
      </c>
      <c r="Y8515">
        <v>964390945</v>
      </c>
      <c r="Z8515">
        <v>942430299</v>
      </c>
      <c r="AA8515">
        <v>5285762</v>
      </c>
      <c r="AC8515">
        <v>1</v>
      </c>
      <c r="AD8515">
        <v>0</v>
      </c>
      <c r="AE8515">
        <v>0</v>
      </c>
      <c r="AF8515">
        <v>0</v>
      </c>
      <c r="AG8515">
        <v>0</v>
      </c>
      <c r="AI8515">
        <v>0</v>
      </c>
      <c r="AJ8515">
        <v>0</v>
      </c>
    </row>
    <row r="8516" spans="1:36" x14ac:dyDescent="0.25">
      <c r="A8516" s="4" t="s">
        <v>549</v>
      </c>
      <c r="B8516">
        <v>76675430</v>
      </c>
      <c r="C8516">
        <v>20406468331</v>
      </c>
      <c r="D8516" s="4" t="s">
        <v>4942</v>
      </c>
      <c r="E8516" s="4" t="s">
        <v>4943</v>
      </c>
      <c r="F8516" s="4"/>
      <c r="G8516" s="1"/>
      <c r="H8516" s="3">
        <v>7815.37</v>
      </c>
      <c r="I8516" s="3">
        <v>1383.32</v>
      </c>
      <c r="J8516" t="s">
        <v>42</v>
      </c>
      <c r="K8516" s="1"/>
      <c r="L8516" s="3"/>
      <c r="M8516" s="1"/>
      <c r="N8516" s="3"/>
      <c r="O8516" t="s">
        <v>33</v>
      </c>
      <c r="P8516" t="s">
        <v>34</v>
      </c>
      <c r="Q8516" s="4"/>
      <c r="R8516" s="4" t="s">
        <v>4944</v>
      </c>
      <c r="S8516" s="4"/>
      <c r="T8516" t="s">
        <v>4945</v>
      </c>
      <c r="U8516">
        <v>1</v>
      </c>
      <c r="V8516" s="4" t="s">
        <v>552</v>
      </c>
      <c r="W8516" s="4" t="s">
        <v>553</v>
      </c>
      <c r="X8516" s="4" t="s">
        <v>15866</v>
      </c>
      <c r="Y8516">
        <v>945322022</v>
      </c>
      <c r="AC8516">
        <v>1</v>
      </c>
      <c r="AD8516">
        <v>0</v>
      </c>
      <c r="AE8516">
        <v>0</v>
      </c>
      <c r="AF8516">
        <v>0</v>
      </c>
      <c r="AG8516">
        <v>0</v>
      </c>
      <c r="AI8516">
        <v>0</v>
      </c>
      <c r="AJ8516">
        <v>0</v>
      </c>
    </row>
    <row r="8517" spans="1:36" x14ac:dyDescent="0.25">
      <c r="A8517" s="4" t="s">
        <v>549</v>
      </c>
      <c r="B8517">
        <v>76676364</v>
      </c>
      <c r="C8517">
        <v>20493313127</v>
      </c>
      <c r="D8517" s="4" t="s">
        <v>8606</v>
      </c>
      <c r="E8517" s="4" t="s">
        <v>8607</v>
      </c>
      <c r="F8517" s="4"/>
      <c r="G8517" s="1"/>
      <c r="H8517" s="3">
        <v>2978.61</v>
      </c>
      <c r="I8517" s="3">
        <v>527.21</v>
      </c>
      <c r="J8517" t="s">
        <v>36</v>
      </c>
      <c r="K8517" s="1"/>
      <c r="L8517" s="3"/>
      <c r="M8517" s="1"/>
      <c r="N8517" s="3"/>
      <c r="O8517" t="s">
        <v>33</v>
      </c>
      <c r="P8517" t="s">
        <v>34</v>
      </c>
      <c r="Q8517" s="4"/>
      <c r="R8517" s="4" t="s">
        <v>8608</v>
      </c>
      <c r="S8517" s="4"/>
      <c r="T8517" t="s">
        <v>8609</v>
      </c>
      <c r="U8517">
        <v>1</v>
      </c>
      <c r="V8517" s="4" t="s">
        <v>552</v>
      </c>
      <c r="W8517" s="4" t="s">
        <v>553</v>
      </c>
      <c r="X8517" s="4" t="s">
        <v>15866</v>
      </c>
      <c r="Y8517">
        <v>974891606</v>
      </c>
      <c r="AC8517">
        <v>1</v>
      </c>
      <c r="AD8517">
        <v>0</v>
      </c>
      <c r="AE8517">
        <v>0</v>
      </c>
      <c r="AF8517">
        <v>0</v>
      </c>
      <c r="AG8517">
        <v>0</v>
      </c>
      <c r="AI8517">
        <v>0</v>
      </c>
      <c r="AJ8517">
        <v>0</v>
      </c>
    </row>
    <row r="8518" spans="1:36" x14ac:dyDescent="0.25">
      <c r="A8518" s="4" t="s">
        <v>549</v>
      </c>
      <c r="B8518">
        <v>76677349</v>
      </c>
      <c r="C8518">
        <v>20518090331</v>
      </c>
      <c r="D8518" s="4" t="s">
        <v>12433</v>
      </c>
      <c r="E8518" s="4" t="s">
        <v>12434</v>
      </c>
      <c r="F8518" s="4"/>
      <c r="G8518" s="1"/>
      <c r="H8518" s="3">
        <v>35779.26</v>
      </c>
      <c r="I8518" s="3">
        <v>6332.93</v>
      </c>
      <c r="J8518" t="s">
        <v>425</v>
      </c>
      <c r="K8518" s="1"/>
      <c r="L8518" s="3"/>
      <c r="M8518" s="1"/>
      <c r="N8518" s="3"/>
      <c r="O8518" t="s">
        <v>33</v>
      </c>
      <c r="P8518" t="s">
        <v>34</v>
      </c>
      <c r="Q8518" s="4"/>
      <c r="R8518" s="4" t="s">
        <v>12435</v>
      </c>
      <c r="S8518" s="4"/>
      <c r="T8518" t="s">
        <v>12436</v>
      </c>
      <c r="U8518">
        <v>1</v>
      </c>
      <c r="V8518" s="4" t="s">
        <v>552</v>
      </c>
      <c r="W8518" s="4" t="s">
        <v>20933</v>
      </c>
      <c r="X8518" s="4" t="s">
        <v>20934</v>
      </c>
      <c r="Y8518">
        <v>4210812</v>
      </c>
      <c r="AC8518">
        <v>1</v>
      </c>
      <c r="AD8518">
        <v>0</v>
      </c>
      <c r="AE8518">
        <v>0</v>
      </c>
      <c r="AF8518">
        <v>0</v>
      </c>
      <c r="AG8518">
        <v>0</v>
      </c>
      <c r="AI8518">
        <v>0</v>
      </c>
      <c r="AJ8518">
        <v>0</v>
      </c>
    </row>
    <row r="8519" spans="1:36" x14ac:dyDescent="0.25">
      <c r="A8519" s="4" t="s">
        <v>549</v>
      </c>
      <c r="B8519">
        <v>76678514</v>
      </c>
      <c r="C8519">
        <v>20480881711</v>
      </c>
      <c r="D8519" s="4" t="s">
        <v>19738</v>
      </c>
      <c r="E8519" s="4" t="s">
        <v>19739</v>
      </c>
      <c r="F8519" s="4"/>
      <c r="G8519" s="1"/>
      <c r="H8519" s="3">
        <v>8283.76</v>
      </c>
      <c r="I8519" s="3">
        <v>1466.23</v>
      </c>
      <c r="J8519" t="s">
        <v>42</v>
      </c>
      <c r="K8519" s="1"/>
      <c r="L8519" s="3"/>
      <c r="M8519" s="1"/>
      <c r="N8519" s="3"/>
      <c r="O8519" t="s">
        <v>424</v>
      </c>
      <c r="P8519" t="s">
        <v>34</v>
      </c>
      <c r="Q8519" s="4"/>
      <c r="R8519" s="4" t="s">
        <v>19740</v>
      </c>
      <c r="S8519" s="4"/>
      <c r="T8519" t="s">
        <v>19741</v>
      </c>
      <c r="U8519">
        <v>1</v>
      </c>
      <c r="V8519" s="4" t="s">
        <v>552</v>
      </c>
      <c r="W8519" s="4" t="s">
        <v>553</v>
      </c>
      <c r="X8519" s="4" t="s">
        <v>15866</v>
      </c>
      <c r="Y8519">
        <v>948212914</v>
      </c>
      <c r="Z8519">
        <v>989120901</v>
      </c>
      <c r="AA8519">
        <v>993750790</v>
      </c>
      <c r="AC8519">
        <v>1</v>
      </c>
      <c r="AD8519">
        <v>0</v>
      </c>
      <c r="AE8519">
        <v>0</v>
      </c>
      <c r="AF8519">
        <v>0</v>
      </c>
      <c r="AG8519">
        <v>0</v>
      </c>
      <c r="AI8519">
        <v>0</v>
      </c>
      <c r="AJ8519">
        <v>0</v>
      </c>
    </row>
    <row r="8520" spans="1:36" x14ac:dyDescent="0.25">
      <c r="A8520" s="4" t="s">
        <v>549</v>
      </c>
      <c r="B8520">
        <v>76675437</v>
      </c>
      <c r="C8520">
        <v>20407827024</v>
      </c>
      <c r="D8520" s="4" t="s">
        <v>4970</v>
      </c>
      <c r="E8520" s="4" t="s">
        <v>4971</v>
      </c>
      <c r="F8520" s="4"/>
      <c r="G8520" s="1"/>
      <c r="H8520" s="3">
        <v>6179.51</v>
      </c>
      <c r="I8520" s="3">
        <v>1093.77</v>
      </c>
      <c r="J8520" t="s">
        <v>42</v>
      </c>
      <c r="K8520" s="1"/>
      <c r="L8520" s="3"/>
      <c r="M8520" s="1"/>
      <c r="N8520" s="3"/>
      <c r="O8520" t="s">
        <v>33</v>
      </c>
      <c r="P8520" t="s">
        <v>34</v>
      </c>
      <c r="Q8520" s="4"/>
      <c r="R8520" s="4" t="s">
        <v>4972</v>
      </c>
      <c r="S8520" s="4"/>
      <c r="T8520" t="s">
        <v>4973</v>
      </c>
      <c r="U8520">
        <v>1</v>
      </c>
      <c r="V8520" s="4" t="s">
        <v>552</v>
      </c>
      <c r="W8520" s="4" t="s">
        <v>553</v>
      </c>
      <c r="X8520" s="4" t="s">
        <v>15866</v>
      </c>
      <c r="Y8520">
        <v>957592959</v>
      </c>
      <c r="Z8520">
        <v>943749364</v>
      </c>
      <c r="AA8520">
        <v>943749365</v>
      </c>
      <c r="AC8520">
        <v>1</v>
      </c>
      <c r="AD8520">
        <v>0</v>
      </c>
      <c r="AE8520">
        <v>0</v>
      </c>
      <c r="AF8520">
        <v>0</v>
      </c>
      <c r="AG8520">
        <v>0</v>
      </c>
      <c r="AI8520">
        <v>0</v>
      </c>
      <c r="AJ8520">
        <v>0</v>
      </c>
    </row>
    <row r="8521" spans="1:36" x14ac:dyDescent="0.25">
      <c r="A8521" s="4" t="s">
        <v>549</v>
      </c>
      <c r="B8521">
        <v>76678789</v>
      </c>
      <c r="C8521">
        <v>20530518397</v>
      </c>
      <c r="D8521" s="4" t="s">
        <v>20783</v>
      </c>
      <c r="E8521" s="4" t="s">
        <v>20784</v>
      </c>
      <c r="F8521" s="4"/>
      <c r="G8521" s="1"/>
      <c r="H8521" s="3">
        <v>4130.32</v>
      </c>
      <c r="I8521" s="3">
        <v>731.07</v>
      </c>
      <c r="J8521" t="s">
        <v>36</v>
      </c>
      <c r="K8521" s="1"/>
      <c r="L8521" s="3"/>
      <c r="M8521" s="1"/>
      <c r="N8521" s="3"/>
      <c r="O8521" t="s">
        <v>33</v>
      </c>
      <c r="P8521" t="s">
        <v>34</v>
      </c>
      <c r="Q8521" s="4"/>
      <c r="R8521" s="4" t="s">
        <v>20785</v>
      </c>
      <c r="S8521" s="4"/>
      <c r="T8521" t="s">
        <v>20786</v>
      </c>
      <c r="U8521">
        <v>1</v>
      </c>
      <c r="V8521" s="4" t="s">
        <v>552</v>
      </c>
      <c r="W8521" s="4" t="s">
        <v>553</v>
      </c>
      <c r="X8521" s="4" t="s">
        <v>15866</v>
      </c>
      <c r="Y8521">
        <v>976565018</v>
      </c>
      <c r="Z8521">
        <v>43220483</v>
      </c>
      <c r="AA8521">
        <v>939284413</v>
      </c>
      <c r="AC8521">
        <v>1</v>
      </c>
      <c r="AD8521">
        <v>0</v>
      </c>
      <c r="AE8521">
        <v>0</v>
      </c>
      <c r="AF8521">
        <v>0</v>
      </c>
      <c r="AG8521">
        <v>0</v>
      </c>
      <c r="AI8521">
        <v>0</v>
      </c>
      <c r="AJ8521">
        <v>0</v>
      </c>
    </row>
    <row r="8522" spans="1:36" x14ac:dyDescent="0.25">
      <c r="A8522" s="4" t="s">
        <v>549</v>
      </c>
      <c r="B8522">
        <v>76678402</v>
      </c>
      <c r="C8522">
        <v>20407926197</v>
      </c>
      <c r="D8522" s="4" t="s">
        <v>19312</v>
      </c>
      <c r="E8522" s="4" t="s">
        <v>19313</v>
      </c>
      <c r="F8522" s="4"/>
      <c r="G8522" s="1"/>
      <c r="H8522" s="3">
        <v>859.62</v>
      </c>
      <c r="I8522" s="3">
        <v>152.15</v>
      </c>
      <c r="J8522" t="s">
        <v>38</v>
      </c>
      <c r="K8522" s="1"/>
      <c r="L8522" s="3"/>
      <c r="M8522" s="1"/>
      <c r="N8522" s="3"/>
      <c r="O8522" t="s">
        <v>33</v>
      </c>
      <c r="P8522" t="s">
        <v>34</v>
      </c>
      <c r="Q8522" s="4"/>
      <c r="R8522" s="4" t="s">
        <v>19314</v>
      </c>
      <c r="S8522" s="4"/>
      <c r="T8522" t="s">
        <v>19315</v>
      </c>
      <c r="U8522">
        <v>1</v>
      </c>
      <c r="V8522" s="4" t="s">
        <v>552</v>
      </c>
      <c r="W8522" s="4" t="s">
        <v>553</v>
      </c>
      <c r="X8522" s="4" t="s">
        <v>15866</v>
      </c>
      <c r="Y8522">
        <v>994147537</v>
      </c>
      <c r="Z8522">
        <v>13419118</v>
      </c>
      <c r="AA8522">
        <v>974190176</v>
      </c>
      <c r="AC8522">
        <v>1</v>
      </c>
      <c r="AD8522">
        <v>0</v>
      </c>
      <c r="AE8522">
        <v>0</v>
      </c>
      <c r="AF8522">
        <v>0</v>
      </c>
      <c r="AG8522">
        <v>0</v>
      </c>
      <c r="AI8522">
        <v>0</v>
      </c>
      <c r="AJ8522">
        <v>0</v>
      </c>
    </row>
    <row r="8523" spans="1:36" x14ac:dyDescent="0.25">
      <c r="A8523" s="4" t="s">
        <v>549</v>
      </c>
      <c r="B8523">
        <v>76678069</v>
      </c>
      <c r="C8523">
        <v>20548408378</v>
      </c>
      <c r="D8523" s="4" t="s">
        <v>15193</v>
      </c>
      <c r="E8523" s="4" t="s">
        <v>15194</v>
      </c>
      <c r="F8523" s="4"/>
      <c r="G8523" s="1"/>
      <c r="H8523" s="3">
        <v>7360.25</v>
      </c>
      <c r="I8523" s="3">
        <v>1302.76</v>
      </c>
      <c r="J8523" t="s">
        <v>42</v>
      </c>
      <c r="K8523" s="1"/>
      <c r="L8523" s="3"/>
      <c r="M8523" s="1"/>
      <c r="N8523" s="3"/>
      <c r="O8523" t="s">
        <v>33</v>
      </c>
      <c r="P8523" t="s">
        <v>34</v>
      </c>
      <c r="Q8523" s="4"/>
      <c r="R8523" s="4" t="s">
        <v>15195</v>
      </c>
      <c r="S8523" s="4"/>
      <c r="T8523" t="s">
        <v>15196</v>
      </c>
      <c r="U8523">
        <v>1</v>
      </c>
      <c r="V8523" s="4" t="s">
        <v>552</v>
      </c>
      <c r="W8523" s="4" t="s">
        <v>553</v>
      </c>
      <c r="X8523" s="4" t="s">
        <v>15866</v>
      </c>
      <c r="Y8523">
        <v>12432792</v>
      </c>
      <c r="Z8523">
        <v>953248008</v>
      </c>
      <c r="AA8523">
        <v>15937325</v>
      </c>
      <c r="AC8523">
        <v>1</v>
      </c>
      <c r="AD8523">
        <v>0</v>
      </c>
      <c r="AE8523">
        <v>0</v>
      </c>
      <c r="AF8523">
        <v>0</v>
      </c>
      <c r="AG8523">
        <v>0</v>
      </c>
      <c r="AI8523">
        <v>0</v>
      </c>
      <c r="AJ8523">
        <v>0</v>
      </c>
    </row>
    <row r="8524" spans="1:36" x14ac:dyDescent="0.25">
      <c r="A8524" s="4" t="s">
        <v>549</v>
      </c>
      <c r="B8524">
        <v>76675439</v>
      </c>
      <c r="C8524">
        <v>20407951035</v>
      </c>
      <c r="D8524" s="4" t="s">
        <v>4974</v>
      </c>
      <c r="E8524" s="4" t="s">
        <v>4975</v>
      </c>
      <c r="F8524" s="4"/>
      <c r="G8524" s="1"/>
      <c r="H8524" s="3">
        <v>16200.35</v>
      </c>
      <c r="I8524" s="3">
        <v>2867.46</v>
      </c>
      <c r="J8524" t="s">
        <v>433</v>
      </c>
      <c r="K8524" s="1"/>
      <c r="L8524" s="3"/>
      <c r="M8524" s="1"/>
      <c r="N8524" s="3"/>
      <c r="O8524" t="s">
        <v>33</v>
      </c>
      <c r="P8524" t="s">
        <v>34</v>
      </c>
      <c r="Q8524" s="4"/>
      <c r="R8524" s="4" t="s">
        <v>4976</v>
      </c>
      <c r="S8524" s="4"/>
      <c r="T8524" t="s">
        <v>4977</v>
      </c>
      <c r="U8524">
        <v>1</v>
      </c>
      <c r="V8524" s="4" t="s">
        <v>552</v>
      </c>
      <c r="W8524" s="4" t="s">
        <v>20933</v>
      </c>
      <c r="X8524" s="4" t="s">
        <v>20934</v>
      </c>
      <c r="AC8524">
        <v>1</v>
      </c>
      <c r="AD8524">
        <v>0</v>
      </c>
      <c r="AE8524">
        <v>0</v>
      </c>
      <c r="AF8524">
        <v>0</v>
      </c>
      <c r="AG8524">
        <v>0</v>
      </c>
      <c r="AI8524">
        <v>0</v>
      </c>
      <c r="AJ8524">
        <v>0</v>
      </c>
    </row>
    <row r="8525" spans="1:36" x14ac:dyDescent="0.25">
      <c r="A8525" s="4" t="s">
        <v>549</v>
      </c>
      <c r="B8525">
        <v>76677685</v>
      </c>
      <c r="C8525">
        <v>20527502293</v>
      </c>
      <c r="D8525" s="4" t="s">
        <v>13727</v>
      </c>
      <c r="E8525" s="4" t="s">
        <v>13728</v>
      </c>
      <c r="F8525" s="4"/>
      <c r="G8525" s="1"/>
      <c r="H8525" s="3">
        <v>19518.23</v>
      </c>
      <c r="I8525" s="3">
        <v>3454.73</v>
      </c>
      <c r="J8525" t="s">
        <v>39</v>
      </c>
      <c r="K8525" s="1"/>
      <c r="L8525" s="3"/>
      <c r="M8525" s="1"/>
      <c r="N8525" s="3"/>
      <c r="O8525" t="s">
        <v>33</v>
      </c>
      <c r="P8525" t="s">
        <v>34</v>
      </c>
      <c r="Q8525" s="4"/>
      <c r="R8525" s="4" t="s">
        <v>13729</v>
      </c>
      <c r="S8525" s="4"/>
      <c r="T8525" t="s">
        <v>13730</v>
      </c>
      <c r="U8525">
        <v>1</v>
      </c>
      <c r="V8525" s="4" t="s">
        <v>552</v>
      </c>
      <c r="W8525" s="4" t="s">
        <v>20933</v>
      </c>
      <c r="X8525" s="4" t="s">
        <v>20934</v>
      </c>
      <c r="Y8525">
        <v>984947167</v>
      </c>
      <c r="Z8525">
        <v>951608319</v>
      </c>
      <c r="AA8525">
        <v>984832955</v>
      </c>
      <c r="AC8525">
        <v>1</v>
      </c>
      <c r="AD8525">
        <v>0</v>
      </c>
      <c r="AE8525">
        <v>0</v>
      </c>
      <c r="AF8525">
        <v>0</v>
      </c>
      <c r="AG8525">
        <v>0</v>
      </c>
      <c r="AI8525">
        <v>0</v>
      </c>
      <c r="AJ8525">
        <v>0</v>
      </c>
    </row>
    <row r="8526" spans="1:36" x14ac:dyDescent="0.25">
      <c r="A8526" s="4" t="s">
        <v>549</v>
      </c>
      <c r="B8526">
        <v>76677009</v>
      </c>
      <c r="C8526">
        <v>20512052518</v>
      </c>
      <c r="D8526" s="4" t="s">
        <v>11106</v>
      </c>
      <c r="E8526" s="4" t="s">
        <v>11107</v>
      </c>
      <c r="F8526" s="4"/>
      <c r="G8526" s="1"/>
      <c r="H8526" s="3">
        <v>10822.16</v>
      </c>
      <c r="I8526" s="3">
        <v>1915.52</v>
      </c>
      <c r="J8526" t="s">
        <v>43</v>
      </c>
      <c r="K8526" s="1"/>
      <c r="L8526" s="3"/>
      <c r="M8526" s="1"/>
      <c r="N8526" s="3"/>
      <c r="O8526" t="s">
        <v>33</v>
      </c>
      <c r="P8526" t="s">
        <v>34</v>
      </c>
      <c r="Q8526" s="4"/>
      <c r="R8526" s="4" t="s">
        <v>11108</v>
      </c>
      <c r="S8526" s="4"/>
      <c r="T8526" t="s">
        <v>11109</v>
      </c>
      <c r="U8526">
        <v>1</v>
      </c>
      <c r="V8526" s="4" t="s">
        <v>552</v>
      </c>
      <c r="W8526" s="4" t="s">
        <v>553</v>
      </c>
      <c r="X8526" s="4" t="s">
        <v>15866</v>
      </c>
      <c r="Y8526">
        <v>998266610</v>
      </c>
      <c r="Z8526">
        <v>2530205</v>
      </c>
      <c r="AC8526">
        <v>1</v>
      </c>
      <c r="AD8526">
        <v>0</v>
      </c>
      <c r="AE8526">
        <v>0</v>
      </c>
      <c r="AF8526">
        <v>0</v>
      </c>
      <c r="AG8526">
        <v>0</v>
      </c>
      <c r="AI8526">
        <v>0</v>
      </c>
      <c r="AJ8526">
        <v>0</v>
      </c>
    </row>
    <row r="8527" spans="1:36" x14ac:dyDescent="0.25">
      <c r="A8527" s="4" t="s">
        <v>549</v>
      </c>
      <c r="B8527">
        <v>76675441</v>
      </c>
      <c r="C8527">
        <v>20408005656</v>
      </c>
      <c r="D8527" s="4" t="s">
        <v>4982</v>
      </c>
      <c r="E8527" s="4" t="s">
        <v>4983</v>
      </c>
      <c r="F8527" s="4" t="s">
        <v>409</v>
      </c>
      <c r="G8527" s="1">
        <v>46042</v>
      </c>
      <c r="H8527" s="3">
        <v>69854.490000000005</v>
      </c>
      <c r="I8527" s="3">
        <v>12364.24</v>
      </c>
      <c r="J8527" t="s">
        <v>425</v>
      </c>
      <c r="K8527" s="1"/>
      <c r="L8527" s="3"/>
      <c r="M8527" s="1"/>
      <c r="N8527" s="3"/>
      <c r="O8527" t="s">
        <v>33</v>
      </c>
      <c r="P8527" t="s">
        <v>34</v>
      </c>
      <c r="Q8527" s="4"/>
      <c r="R8527" s="4" t="s">
        <v>4984</v>
      </c>
      <c r="S8527" s="4"/>
      <c r="T8527" t="s">
        <v>4985</v>
      </c>
      <c r="U8527">
        <v>1</v>
      </c>
      <c r="V8527" s="4" t="s">
        <v>552</v>
      </c>
      <c r="W8527" s="4" t="s">
        <v>558</v>
      </c>
      <c r="X8527" s="4" t="s">
        <v>559</v>
      </c>
      <c r="AC8527">
        <v>1</v>
      </c>
      <c r="AD8527">
        <v>1</v>
      </c>
      <c r="AE8527">
        <v>2</v>
      </c>
      <c r="AF8527">
        <v>0</v>
      </c>
      <c r="AG8527">
        <v>0</v>
      </c>
      <c r="AI8527">
        <v>0</v>
      </c>
      <c r="AJ8527">
        <v>0</v>
      </c>
    </row>
    <row r="8528" spans="1:36" x14ac:dyDescent="0.25">
      <c r="A8528" s="4" t="s">
        <v>549</v>
      </c>
      <c r="B8528">
        <v>76676598</v>
      </c>
      <c r="C8528">
        <v>20504402224</v>
      </c>
      <c r="D8528" s="4" t="s">
        <v>9526</v>
      </c>
      <c r="E8528" s="4" t="s">
        <v>9527</v>
      </c>
      <c r="F8528" s="4"/>
      <c r="G8528" s="1"/>
      <c r="H8528" s="3">
        <v>13434.78</v>
      </c>
      <c r="I8528" s="3">
        <v>2377.96</v>
      </c>
      <c r="J8528" t="s">
        <v>433</v>
      </c>
      <c r="K8528" s="1"/>
      <c r="L8528" s="3"/>
      <c r="M8528" s="1"/>
      <c r="N8528" s="3"/>
      <c r="O8528" t="s">
        <v>424</v>
      </c>
      <c r="P8528" t="s">
        <v>34</v>
      </c>
      <c r="Q8528" s="4"/>
      <c r="R8528" s="4" t="s">
        <v>9528</v>
      </c>
      <c r="S8528" s="4"/>
      <c r="T8528" t="s">
        <v>9529</v>
      </c>
      <c r="U8528">
        <v>1</v>
      </c>
      <c r="V8528" s="4" t="s">
        <v>552</v>
      </c>
      <c r="W8528" s="4" t="s">
        <v>553</v>
      </c>
      <c r="X8528" s="4" t="s">
        <v>15866</v>
      </c>
      <c r="Y8528">
        <v>998140055</v>
      </c>
      <c r="Z8528">
        <v>996283339</v>
      </c>
      <c r="AA8528">
        <v>973971026</v>
      </c>
      <c r="AC8528">
        <v>1</v>
      </c>
      <c r="AD8528">
        <v>0</v>
      </c>
      <c r="AE8528">
        <v>0</v>
      </c>
      <c r="AF8528">
        <v>0</v>
      </c>
      <c r="AG8528">
        <v>0</v>
      </c>
      <c r="AI8528">
        <v>0</v>
      </c>
      <c r="AJ8528">
        <v>0</v>
      </c>
    </row>
    <row r="8529" spans="1:36" x14ac:dyDescent="0.25">
      <c r="A8529" s="4" t="s">
        <v>549</v>
      </c>
      <c r="B8529">
        <v>76676738</v>
      </c>
      <c r="C8529">
        <v>20507318046</v>
      </c>
      <c r="D8529" s="4" t="s">
        <v>10066</v>
      </c>
      <c r="E8529" s="4" t="s">
        <v>10067</v>
      </c>
      <c r="F8529" s="4"/>
      <c r="G8529" s="1"/>
      <c r="H8529" s="3">
        <v>19769.310000000001</v>
      </c>
      <c r="I8529" s="3">
        <v>3499.17</v>
      </c>
      <c r="J8529" t="s">
        <v>39</v>
      </c>
      <c r="K8529" s="1"/>
      <c r="L8529" s="3"/>
      <c r="M8529" s="1"/>
      <c r="N8529" s="3"/>
      <c r="O8529" t="s">
        <v>424</v>
      </c>
      <c r="P8529" t="s">
        <v>34</v>
      </c>
      <c r="Q8529" s="4"/>
      <c r="R8529" s="4" t="s">
        <v>10068</v>
      </c>
      <c r="S8529" s="4"/>
      <c r="T8529" t="s">
        <v>10069</v>
      </c>
      <c r="U8529">
        <v>1</v>
      </c>
      <c r="V8529" s="4" t="s">
        <v>552</v>
      </c>
      <c r="W8529" s="4" t="s">
        <v>20935</v>
      </c>
      <c r="X8529" s="4" t="s">
        <v>20936</v>
      </c>
      <c r="Y8529">
        <v>13599954</v>
      </c>
      <c r="Z8529">
        <v>975486765</v>
      </c>
      <c r="AA8529">
        <v>990880825</v>
      </c>
      <c r="AC8529">
        <v>1</v>
      </c>
      <c r="AD8529">
        <v>0</v>
      </c>
      <c r="AE8529">
        <v>0</v>
      </c>
      <c r="AF8529">
        <v>0</v>
      </c>
      <c r="AG8529">
        <v>0</v>
      </c>
      <c r="AI8529">
        <v>0</v>
      </c>
      <c r="AJ8529">
        <v>0</v>
      </c>
    </row>
    <row r="8530" spans="1:36" x14ac:dyDescent="0.25">
      <c r="A8530" s="4" t="s">
        <v>549</v>
      </c>
      <c r="B8530">
        <v>76675443</v>
      </c>
      <c r="C8530">
        <v>20408026149</v>
      </c>
      <c r="D8530" s="4" t="s">
        <v>4988</v>
      </c>
      <c r="E8530" s="4" t="s">
        <v>4989</v>
      </c>
      <c r="F8530" s="4"/>
      <c r="G8530" s="1"/>
      <c r="H8530" s="3">
        <v>5319.48</v>
      </c>
      <c r="I8530" s="3">
        <v>941.55</v>
      </c>
      <c r="J8530" t="s">
        <v>36</v>
      </c>
      <c r="K8530" s="1"/>
      <c r="L8530" s="3"/>
      <c r="M8530" s="1"/>
      <c r="N8530" s="3"/>
      <c r="O8530" t="s">
        <v>33</v>
      </c>
      <c r="P8530" t="s">
        <v>34</v>
      </c>
      <c r="Q8530" s="4"/>
      <c r="R8530" s="4" t="s">
        <v>4990</v>
      </c>
      <c r="S8530" s="4"/>
      <c r="T8530" t="s">
        <v>4991</v>
      </c>
      <c r="U8530">
        <v>1</v>
      </c>
      <c r="V8530" s="4" t="s">
        <v>552</v>
      </c>
      <c r="W8530" s="4" t="s">
        <v>553</v>
      </c>
      <c r="X8530" s="4" t="s">
        <v>15866</v>
      </c>
      <c r="Y8530">
        <v>994231714</v>
      </c>
      <c r="Z8530">
        <v>986646387</v>
      </c>
      <c r="AC8530">
        <v>1</v>
      </c>
      <c r="AD8530">
        <v>0</v>
      </c>
      <c r="AE8530">
        <v>0</v>
      </c>
      <c r="AF8530">
        <v>0</v>
      </c>
      <c r="AG8530">
        <v>0</v>
      </c>
      <c r="AI8530">
        <v>0</v>
      </c>
      <c r="AJ8530">
        <v>0</v>
      </c>
    </row>
    <row r="8531" spans="1:36" x14ac:dyDescent="0.25">
      <c r="A8531" s="4" t="s">
        <v>549</v>
      </c>
      <c r="B8531">
        <v>76676341</v>
      </c>
      <c r="C8531">
        <v>20492796558</v>
      </c>
      <c r="D8531" s="4" t="s">
        <v>8517</v>
      </c>
      <c r="E8531" s="4" t="s">
        <v>8518</v>
      </c>
      <c r="F8531" s="4"/>
      <c r="G8531" s="1"/>
      <c r="H8531" s="3">
        <v>5734.78</v>
      </c>
      <c r="I8531" s="3">
        <v>1015.06</v>
      </c>
      <c r="J8531" t="s">
        <v>42</v>
      </c>
      <c r="K8531" s="1"/>
      <c r="L8531" s="3"/>
      <c r="M8531" s="1"/>
      <c r="N8531" s="3"/>
      <c r="O8531" t="s">
        <v>33</v>
      </c>
      <c r="P8531" t="s">
        <v>34</v>
      </c>
      <c r="Q8531" s="4"/>
      <c r="R8531" s="4" t="s">
        <v>8519</v>
      </c>
      <c r="S8531" s="4"/>
      <c r="T8531" t="s">
        <v>8520</v>
      </c>
      <c r="U8531">
        <v>1</v>
      </c>
      <c r="V8531" s="4" t="s">
        <v>552</v>
      </c>
      <c r="W8531" s="4" t="s">
        <v>553</v>
      </c>
      <c r="X8531" s="4" t="s">
        <v>15866</v>
      </c>
      <c r="Y8531">
        <v>960606490</v>
      </c>
      <c r="Z8531">
        <v>994046929</v>
      </c>
      <c r="AA8531">
        <v>981033278</v>
      </c>
      <c r="AC8531">
        <v>1</v>
      </c>
      <c r="AD8531">
        <v>0</v>
      </c>
      <c r="AE8531">
        <v>0</v>
      </c>
      <c r="AF8531">
        <v>0</v>
      </c>
      <c r="AG8531">
        <v>0</v>
      </c>
      <c r="AI8531">
        <v>0</v>
      </c>
      <c r="AJ8531">
        <v>0</v>
      </c>
    </row>
    <row r="8532" spans="1:36" x14ac:dyDescent="0.25">
      <c r="A8532" s="4" t="s">
        <v>549</v>
      </c>
      <c r="B8532">
        <v>76675445</v>
      </c>
      <c r="C8532">
        <v>20408110522</v>
      </c>
      <c r="D8532" s="4" t="s">
        <v>4996</v>
      </c>
      <c r="E8532" s="4" t="s">
        <v>4997</v>
      </c>
      <c r="F8532" s="4"/>
      <c r="G8532" s="1"/>
      <c r="H8532" s="3">
        <v>3891.37</v>
      </c>
      <c r="I8532" s="3">
        <v>688.77</v>
      </c>
      <c r="J8532" t="s">
        <v>36</v>
      </c>
      <c r="K8532" s="1"/>
      <c r="L8532" s="3"/>
      <c r="M8532" s="1"/>
      <c r="N8532" s="3"/>
      <c r="O8532" t="s">
        <v>33</v>
      </c>
      <c r="P8532" t="s">
        <v>34</v>
      </c>
      <c r="Q8532" s="4"/>
      <c r="R8532" s="4" t="s">
        <v>4998</v>
      </c>
      <c r="S8532" s="4"/>
      <c r="T8532" t="s">
        <v>4999</v>
      </c>
      <c r="U8532">
        <v>1</v>
      </c>
      <c r="V8532" s="4" t="s">
        <v>552</v>
      </c>
      <c r="W8532" s="4" t="s">
        <v>553</v>
      </c>
      <c r="X8532" s="4" t="s">
        <v>15866</v>
      </c>
      <c r="AC8532">
        <v>1</v>
      </c>
      <c r="AD8532">
        <v>0</v>
      </c>
      <c r="AE8532">
        <v>0</v>
      </c>
      <c r="AF8532">
        <v>0</v>
      </c>
      <c r="AG8532">
        <v>0</v>
      </c>
      <c r="AI8532">
        <v>0</v>
      </c>
      <c r="AJ8532">
        <v>0</v>
      </c>
    </row>
    <row r="8533" spans="1:36" x14ac:dyDescent="0.25">
      <c r="A8533" s="4" t="s">
        <v>549</v>
      </c>
      <c r="B8533">
        <v>76676282</v>
      </c>
      <c r="C8533">
        <v>20490583654</v>
      </c>
      <c r="D8533" s="4" t="s">
        <v>8283</v>
      </c>
      <c r="E8533" s="4" t="s">
        <v>8284</v>
      </c>
      <c r="F8533" s="4"/>
      <c r="G8533" s="1"/>
      <c r="H8533" s="3">
        <v>5009.38</v>
      </c>
      <c r="I8533" s="3">
        <v>886.66</v>
      </c>
      <c r="J8533" t="s">
        <v>36</v>
      </c>
      <c r="K8533" s="1"/>
      <c r="L8533" s="3"/>
      <c r="M8533" s="1"/>
      <c r="N8533" s="3"/>
      <c r="O8533" t="s">
        <v>33</v>
      </c>
      <c r="P8533" t="s">
        <v>34</v>
      </c>
      <c r="Q8533" s="4"/>
      <c r="R8533" s="4" t="s">
        <v>8285</v>
      </c>
      <c r="S8533" s="4"/>
      <c r="T8533" t="s">
        <v>8286</v>
      </c>
      <c r="U8533">
        <v>1</v>
      </c>
      <c r="V8533" s="4" t="s">
        <v>552</v>
      </c>
      <c r="W8533" s="4" t="s">
        <v>553</v>
      </c>
      <c r="X8533" s="4" t="s">
        <v>15866</v>
      </c>
      <c r="Y8533">
        <v>984763545</v>
      </c>
      <c r="AC8533">
        <v>1</v>
      </c>
      <c r="AD8533">
        <v>0</v>
      </c>
      <c r="AE8533">
        <v>0</v>
      </c>
      <c r="AF8533">
        <v>0</v>
      </c>
      <c r="AG8533">
        <v>0</v>
      </c>
      <c r="AI8533">
        <v>0</v>
      </c>
      <c r="AJ8533">
        <v>0</v>
      </c>
    </row>
    <row r="8534" spans="1:36" x14ac:dyDescent="0.25">
      <c r="A8534" s="4" t="s">
        <v>549</v>
      </c>
      <c r="B8534">
        <v>76675446</v>
      </c>
      <c r="C8534">
        <v>20408119821</v>
      </c>
      <c r="D8534" s="4" t="s">
        <v>5000</v>
      </c>
      <c r="E8534" s="4" t="s">
        <v>5001</v>
      </c>
      <c r="F8534" s="4"/>
      <c r="G8534" s="1"/>
      <c r="H8534" s="3">
        <v>11142.61</v>
      </c>
      <c r="I8534" s="3">
        <v>1972.24</v>
      </c>
      <c r="J8534" t="s">
        <v>43</v>
      </c>
      <c r="K8534" s="1"/>
      <c r="L8534" s="3"/>
      <c r="M8534" s="1"/>
      <c r="N8534" s="3"/>
      <c r="O8534" t="s">
        <v>33</v>
      </c>
      <c r="P8534" t="s">
        <v>34</v>
      </c>
      <c r="Q8534" s="4"/>
      <c r="R8534" s="4" t="s">
        <v>5002</v>
      </c>
      <c r="S8534" s="4"/>
      <c r="T8534" t="s">
        <v>5003</v>
      </c>
      <c r="U8534">
        <v>1</v>
      </c>
      <c r="V8534" s="4" t="s">
        <v>552</v>
      </c>
      <c r="W8534" s="4" t="s">
        <v>553</v>
      </c>
      <c r="X8534" s="4" t="s">
        <v>15866</v>
      </c>
      <c r="Y8534">
        <v>5984048</v>
      </c>
      <c r="Z8534">
        <v>12351420</v>
      </c>
      <c r="AA8534">
        <v>956447581</v>
      </c>
      <c r="AC8534">
        <v>1</v>
      </c>
      <c r="AD8534">
        <v>0</v>
      </c>
      <c r="AE8534">
        <v>0</v>
      </c>
      <c r="AF8534">
        <v>0</v>
      </c>
      <c r="AG8534">
        <v>0</v>
      </c>
      <c r="AI8534">
        <v>0</v>
      </c>
      <c r="AJ8534">
        <v>0</v>
      </c>
    </row>
    <row r="8535" spans="1:36" x14ac:dyDescent="0.25">
      <c r="A8535" s="4" t="s">
        <v>549</v>
      </c>
      <c r="B8535">
        <v>76677305</v>
      </c>
      <c r="C8535">
        <v>20517227952</v>
      </c>
      <c r="D8535" s="4" t="s">
        <v>12261</v>
      </c>
      <c r="E8535" s="4" t="s">
        <v>12262</v>
      </c>
      <c r="F8535" s="4"/>
      <c r="G8535" s="1"/>
      <c r="H8535" s="3">
        <v>6891.27</v>
      </c>
      <c r="I8535" s="3">
        <v>1219.75</v>
      </c>
      <c r="J8535" t="s">
        <v>42</v>
      </c>
      <c r="K8535" s="1"/>
      <c r="L8535" s="3"/>
      <c r="M8535" s="1"/>
      <c r="N8535" s="3"/>
      <c r="O8535" t="s">
        <v>33</v>
      </c>
      <c r="P8535" t="s">
        <v>34</v>
      </c>
      <c r="Q8535" s="4"/>
      <c r="R8535" s="4" t="s">
        <v>12263</v>
      </c>
      <c r="S8535" s="4"/>
      <c r="T8535" t="s">
        <v>12264</v>
      </c>
      <c r="U8535">
        <v>1</v>
      </c>
      <c r="V8535" s="4" t="s">
        <v>552</v>
      </c>
      <c r="W8535" s="4" t="s">
        <v>553</v>
      </c>
      <c r="X8535" s="4" t="s">
        <v>15866</v>
      </c>
      <c r="Y8535">
        <v>999461037</v>
      </c>
      <c r="Z8535">
        <v>963969382</v>
      </c>
      <c r="AA8535">
        <v>3480649</v>
      </c>
      <c r="AC8535">
        <v>1</v>
      </c>
      <c r="AD8535">
        <v>0</v>
      </c>
      <c r="AE8535">
        <v>0</v>
      </c>
      <c r="AF8535">
        <v>0</v>
      </c>
      <c r="AG8535">
        <v>0</v>
      </c>
      <c r="AI8535">
        <v>0</v>
      </c>
      <c r="AJ8535">
        <v>0</v>
      </c>
    </row>
    <row r="8536" spans="1:36" x14ac:dyDescent="0.25">
      <c r="A8536" s="4" t="s">
        <v>549</v>
      </c>
      <c r="B8536">
        <v>76675447</v>
      </c>
      <c r="C8536">
        <v>20408144699</v>
      </c>
      <c r="D8536" s="4" t="s">
        <v>5004</v>
      </c>
      <c r="E8536" s="4" t="s">
        <v>5005</v>
      </c>
      <c r="F8536" s="4"/>
      <c r="G8536" s="1"/>
      <c r="H8536" s="3">
        <v>12126.24</v>
      </c>
      <c r="I8536" s="3">
        <v>2146.34</v>
      </c>
      <c r="J8536" t="s">
        <v>433</v>
      </c>
      <c r="K8536" s="1"/>
      <c r="L8536" s="3"/>
      <c r="M8536" s="1"/>
      <c r="N8536" s="3"/>
      <c r="O8536" t="s">
        <v>33</v>
      </c>
      <c r="P8536" t="s">
        <v>34</v>
      </c>
      <c r="Q8536" s="4"/>
      <c r="R8536" s="4" t="s">
        <v>5006</v>
      </c>
      <c r="S8536" s="4"/>
      <c r="T8536" t="s">
        <v>5007</v>
      </c>
      <c r="U8536">
        <v>1</v>
      </c>
      <c r="V8536" s="4" t="s">
        <v>552</v>
      </c>
      <c r="W8536" s="4" t="s">
        <v>553</v>
      </c>
      <c r="X8536" s="4" t="s">
        <v>15866</v>
      </c>
      <c r="Y8536">
        <v>2594094</v>
      </c>
      <c r="Z8536">
        <v>993938074</v>
      </c>
      <c r="AA8536">
        <v>980487639</v>
      </c>
      <c r="AC8536">
        <v>1</v>
      </c>
      <c r="AD8536">
        <v>0</v>
      </c>
      <c r="AE8536">
        <v>0</v>
      </c>
      <c r="AF8536">
        <v>0</v>
      </c>
      <c r="AG8536">
        <v>0</v>
      </c>
      <c r="AI8536">
        <v>0</v>
      </c>
      <c r="AJ8536">
        <v>0</v>
      </c>
    </row>
    <row r="8537" spans="1:36" x14ac:dyDescent="0.25">
      <c r="A8537" s="4" t="s">
        <v>549</v>
      </c>
      <c r="B8537">
        <v>76676121</v>
      </c>
      <c r="C8537">
        <v>20483309598</v>
      </c>
      <c r="D8537" s="4" t="s">
        <v>7652</v>
      </c>
      <c r="E8537" s="4" t="s">
        <v>7653</v>
      </c>
      <c r="F8537" s="4"/>
      <c r="G8537" s="1"/>
      <c r="H8537" s="3">
        <v>13549.31</v>
      </c>
      <c r="I8537" s="3">
        <v>2398.23</v>
      </c>
      <c r="J8537" t="s">
        <v>433</v>
      </c>
      <c r="K8537" s="1"/>
      <c r="L8537" s="3"/>
      <c r="M8537" s="1"/>
      <c r="N8537" s="3"/>
      <c r="O8537" t="s">
        <v>424</v>
      </c>
      <c r="P8537" t="s">
        <v>34</v>
      </c>
      <c r="Q8537" s="4"/>
      <c r="R8537" s="4" t="s">
        <v>7654</v>
      </c>
      <c r="S8537" s="4"/>
      <c r="T8537" t="s">
        <v>7655</v>
      </c>
      <c r="U8537">
        <v>1</v>
      </c>
      <c r="V8537" s="4" t="s">
        <v>552</v>
      </c>
      <c r="W8537" s="4" t="s">
        <v>553</v>
      </c>
      <c r="X8537" s="4" t="s">
        <v>15866</v>
      </c>
      <c r="Y8537">
        <v>969178235</v>
      </c>
      <c r="Z8537">
        <v>73345830</v>
      </c>
      <c r="AA8537">
        <v>968003698</v>
      </c>
      <c r="AC8537">
        <v>1</v>
      </c>
      <c r="AD8537">
        <v>0</v>
      </c>
      <c r="AE8537">
        <v>0</v>
      </c>
      <c r="AF8537">
        <v>0</v>
      </c>
      <c r="AG8537">
        <v>0</v>
      </c>
      <c r="AI8537">
        <v>0</v>
      </c>
      <c r="AJ8537">
        <v>0</v>
      </c>
    </row>
    <row r="8538" spans="1:36" x14ac:dyDescent="0.25">
      <c r="A8538" s="4" t="s">
        <v>549</v>
      </c>
      <c r="B8538">
        <v>76678404</v>
      </c>
      <c r="C8538">
        <v>20408203377</v>
      </c>
      <c r="D8538" s="4" t="s">
        <v>19320</v>
      </c>
      <c r="E8538" s="4" t="s">
        <v>19321</v>
      </c>
      <c r="F8538" s="4"/>
      <c r="G8538" s="1"/>
      <c r="H8538" s="3">
        <v>8572.65</v>
      </c>
      <c r="I8538" s="3">
        <v>1517.36</v>
      </c>
      <c r="J8538" t="s">
        <v>43</v>
      </c>
      <c r="K8538" s="1"/>
      <c r="L8538" s="3"/>
      <c r="M8538" s="1"/>
      <c r="N8538" s="3"/>
      <c r="O8538" t="s">
        <v>33</v>
      </c>
      <c r="P8538" t="s">
        <v>34</v>
      </c>
      <c r="Q8538" s="4"/>
      <c r="R8538" s="4" t="s">
        <v>19322</v>
      </c>
      <c r="S8538" s="4"/>
      <c r="T8538" t="s">
        <v>19323</v>
      </c>
      <c r="U8538">
        <v>1</v>
      </c>
      <c r="V8538" s="4" t="s">
        <v>552</v>
      </c>
      <c r="W8538" s="4" t="s">
        <v>553</v>
      </c>
      <c r="X8538" s="4" t="s">
        <v>15866</v>
      </c>
      <c r="Y8538">
        <v>983614531</v>
      </c>
      <c r="Z8538">
        <v>929795143</v>
      </c>
      <c r="AA8538">
        <v>997959303</v>
      </c>
      <c r="AC8538">
        <v>1</v>
      </c>
      <c r="AD8538">
        <v>0</v>
      </c>
      <c r="AE8538">
        <v>0</v>
      </c>
      <c r="AF8538">
        <v>0</v>
      </c>
      <c r="AG8538">
        <v>0</v>
      </c>
      <c r="AI8538">
        <v>0</v>
      </c>
      <c r="AJ8538">
        <v>0</v>
      </c>
    </row>
    <row r="8539" spans="1:36" x14ac:dyDescent="0.25">
      <c r="A8539" s="4" t="s">
        <v>549</v>
      </c>
      <c r="B8539">
        <v>76675568</v>
      </c>
      <c r="C8539">
        <v>20434803081</v>
      </c>
      <c r="D8539" s="4" t="s">
        <v>5474</v>
      </c>
      <c r="E8539" s="4" t="s">
        <v>5475</v>
      </c>
      <c r="F8539" s="4"/>
      <c r="G8539" s="1"/>
      <c r="H8539" s="3">
        <v>1068.75</v>
      </c>
      <c r="I8539" s="3">
        <v>189.17</v>
      </c>
      <c r="J8539" t="s">
        <v>38</v>
      </c>
      <c r="K8539" s="1"/>
      <c r="L8539" s="3"/>
      <c r="M8539" s="1"/>
      <c r="N8539" s="3"/>
      <c r="O8539" t="s">
        <v>33</v>
      </c>
      <c r="P8539" t="s">
        <v>34</v>
      </c>
      <c r="Q8539" s="4"/>
      <c r="R8539" s="4" t="s">
        <v>5476</v>
      </c>
      <c r="S8539" s="4"/>
      <c r="T8539" t="s">
        <v>5477</v>
      </c>
      <c r="U8539">
        <v>1</v>
      </c>
      <c r="V8539" s="4" t="s">
        <v>552</v>
      </c>
      <c r="W8539" s="4" t="s">
        <v>553</v>
      </c>
      <c r="X8539" s="4" t="s">
        <v>15866</v>
      </c>
      <c r="Y8539">
        <v>959609796</v>
      </c>
      <c r="Z8539">
        <v>54399583</v>
      </c>
      <c r="AA8539">
        <v>980984519</v>
      </c>
      <c r="AC8539">
        <v>1</v>
      </c>
      <c r="AD8539">
        <v>0</v>
      </c>
      <c r="AE8539">
        <v>0</v>
      </c>
      <c r="AF8539">
        <v>0</v>
      </c>
      <c r="AG8539">
        <v>0</v>
      </c>
      <c r="AI8539">
        <v>0</v>
      </c>
      <c r="AJ8539">
        <v>0</v>
      </c>
    </row>
    <row r="8540" spans="1:36" x14ac:dyDescent="0.25">
      <c r="A8540" s="4" t="s">
        <v>549</v>
      </c>
      <c r="B8540">
        <v>76675448</v>
      </c>
      <c r="C8540">
        <v>20408706956</v>
      </c>
      <c r="D8540" s="4" t="s">
        <v>5008</v>
      </c>
      <c r="E8540" s="4" t="s">
        <v>5009</v>
      </c>
      <c r="F8540" s="4"/>
      <c r="G8540" s="1"/>
      <c r="H8540" s="3">
        <v>20638.080000000002</v>
      </c>
      <c r="I8540" s="3">
        <v>3652.94</v>
      </c>
      <c r="J8540" t="s">
        <v>39</v>
      </c>
      <c r="K8540" s="1"/>
      <c r="L8540" s="3"/>
      <c r="M8540" s="1"/>
      <c r="N8540" s="3"/>
      <c r="O8540" t="s">
        <v>33</v>
      </c>
      <c r="P8540" t="s">
        <v>34</v>
      </c>
      <c r="Q8540" s="4"/>
      <c r="R8540" s="4" t="s">
        <v>5010</v>
      </c>
      <c r="S8540" s="4"/>
      <c r="T8540" t="s">
        <v>5011</v>
      </c>
      <c r="U8540">
        <v>1</v>
      </c>
      <c r="V8540" s="4" t="s">
        <v>552</v>
      </c>
      <c r="W8540" s="4" t="s">
        <v>20933</v>
      </c>
      <c r="X8540" s="4" t="s">
        <v>20934</v>
      </c>
      <c r="Y8540">
        <v>965618609</v>
      </c>
      <c r="Z8540">
        <v>965610022</v>
      </c>
      <c r="AC8540">
        <v>1</v>
      </c>
      <c r="AD8540">
        <v>0</v>
      </c>
      <c r="AE8540">
        <v>0</v>
      </c>
      <c r="AF8540">
        <v>0</v>
      </c>
      <c r="AG8540">
        <v>0</v>
      </c>
      <c r="AI8540">
        <v>0</v>
      </c>
      <c r="AJ8540">
        <v>0</v>
      </c>
    </row>
    <row r="8541" spans="1:36" x14ac:dyDescent="0.25">
      <c r="A8541" s="4" t="s">
        <v>549</v>
      </c>
      <c r="B8541">
        <v>76675491</v>
      </c>
      <c r="C8541">
        <v>20419332837</v>
      </c>
      <c r="D8541" s="4" t="s">
        <v>5172</v>
      </c>
      <c r="E8541" s="4" t="s">
        <v>5173</v>
      </c>
      <c r="F8541" s="4"/>
      <c r="G8541" s="1"/>
      <c r="H8541" s="3">
        <v>14416.25</v>
      </c>
      <c r="I8541" s="3">
        <v>2551.6799999999998</v>
      </c>
      <c r="J8541" t="s">
        <v>433</v>
      </c>
      <c r="K8541" s="1"/>
      <c r="L8541" s="3"/>
      <c r="M8541" s="1"/>
      <c r="N8541" s="3"/>
      <c r="O8541" t="s">
        <v>424</v>
      </c>
      <c r="P8541" t="s">
        <v>34</v>
      </c>
      <c r="Q8541" s="4"/>
      <c r="R8541" s="4" t="s">
        <v>5174</v>
      </c>
      <c r="S8541" s="4"/>
      <c r="T8541" t="s">
        <v>5175</v>
      </c>
      <c r="U8541">
        <v>1</v>
      </c>
      <c r="V8541" s="4" t="s">
        <v>552</v>
      </c>
      <c r="W8541" s="4" t="s">
        <v>553</v>
      </c>
      <c r="X8541" s="4" t="s">
        <v>15866</v>
      </c>
      <c r="Y8541">
        <v>981308961</v>
      </c>
      <c r="Z8541">
        <v>999997291</v>
      </c>
      <c r="AA8541">
        <v>12769395</v>
      </c>
      <c r="AC8541">
        <v>1</v>
      </c>
      <c r="AD8541">
        <v>0</v>
      </c>
      <c r="AE8541">
        <v>0</v>
      </c>
      <c r="AF8541">
        <v>0</v>
      </c>
      <c r="AG8541">
        <v>0</v>
      </c>
      <c r="AI8541">
        <v>0</v>
      </c>
      <c r="AJ8541">
        <v>0</v>
      </c>
    </row>
    <row r="8542" spans="1:36" x14ac:dyDescent="0.25">
      <c r="A8542" s="4" t="s">
        <v>549</v>
      </c>
      <c r="B8542">
        <v>76675450</v>
      </c>
      <c r="C8542">
        <v>20408981663</v>
      </c>
      <c r="D8542" s="4" t="s">
        <v>5016</v>
      </c>
      <c r="E8542" s="4" t="s">
        <v>5017</v>
      </c>
      <c r="F8542" s="4"/>
      <c r="G8542" s="1"/>
      <c r="H8542" s="3">
        <v>25092.05</v>
      </c>
      <c r="I8542" s="3">
        <v>4441.29</v>
      </c>
      <c r="J8542" t="s">
        <v>39</v>
      </c>
      <c r="K8542" s="1"/>
      <c r="L8542" s="3"/>
      <c r="M8542" s="1"/>
      <c r="N8542" s="3"/>
      <c r="O8542" t="s">
        <v>424</v>
      </c>
      <c r="P8542" t="s">
        <v>34</v>
      </c>
      <c r="Q8542" s="4"/>
      <c r="R8542" s="4" t="s">
        <v>5018</v>
      </c>
      <c r="S8542" s="4"/>
      <c r="T8542" t="s">
        <v>5019</v>
      </c>
      <c r="U8542">
        <v>1</v>
      </c>
      <c r="V8542" s="4" t="s">
        <v>552</v>
      </c>
      <c r="W8542" s="4" t="s">
        <v>20935</v>
      </c>
      <c r="X8542" s="4" t="s">
        <v>20936</v>
      </c>
      <c r="Y8542">
        <v>965947494</v>
      </c>
      <c r="Z8542">
        <v>965932097</v>
      </c>
      <c r="AA8542">
        <v>965930560</v>
      </c>
      <c r="AC8542">
        <v>1</v>
      </c>
      <c r="AD8542">
        <v>0</v>
      </c>
      <c r="AE8542">
        <v>0</v>
      </c>
      <c r="AF8542">
        <v>0</v>
      </c>
      <c r="AG8542">
        <v>0</v>
      </c>
      <c r="AI8542">
        <v>0</v>
      </c>
      <c r="AJ8542">
        <v>0</v>
      </c>
    </row>
    <row r="8543" spans="1:36" x14ac:dyDescent="0.25">
      <c r="A8543" s="4" t="s">
        <v>549</v>
      </c>
      <c r="B8543">
        <v>76678081</v>
      </c>
      <c r="C8543">
        <v>20549542124</v>
      </c>
      <c r="D8543" s="4" t="s">
        <v>15235</v>
      </c>
      <c r="E8543" s="4" t="s">
        <v>15236</v>
      </c>
      <c r="F8543" s="4"/>
      <c r="G8543" s="1"/>
      <c r="H8543" s="3">
        <v>4529.72</v>
      </c>
      <c r="I8543" s="3">
        <v>801.76</v>
      </c>
      <c r="J8543" t="s">
        <v>36</v>
      </c>
      <c r="K8543" s="1"/>
      <c r="L8543" s="3"/>
      <c r="M8543" s="1"/>
      <c r="N8543" s="3"/>
      <c r="O8543" t="s">
        <v>33</v>
      </c>
      <c r="P8543" t="s">
        <v>34</v>
      </c>
      <c r="Q8543" s="4"/>
      <c r="R8543" s="4" t="s">
        <v>13980</v>
      </c>
      <c r="S8543" s="4"/>
      <c r="T8543" t="s">
        <v>13981</v>
      </c>
      <c r="U8543">
        <v>1</v>
      </c>
      <c r="V8543" s="4" t="s">
        <v>552</v>
      </c>
      <c r="W8543" s="4" t="s">
        <v>553</v>
      </c>
      <c r="X8543" s="4" t="s">
        <v>15866</v>
      </c>
      <c r="Y8543">
        <v>983528542</v>
      </c>
      <c r="Z8543">
        <v>999224814</v>
      </c>
      <c r="AA8543">
        <v>4012813</v>
      </c>
      <c r="AC8543">
        <v>1</v>
      </c>
      <c r="AD8543">
        <v>0</v>
      </c>
      <c r="AE8543">
        <v>0</v>
      </c>
      <c r="AF8543">
        <v>0</v>
      </c>
      <c r="AG8543">
        <v>0</v>
      </c>
      <c r="AI8543">
        <v>0</v>
      </c>
      <c r="AJ8543">
        <v>0</v>
      </c>
    </row>
    <row r="8544" spans="1:36" x14ac:dyDescent="0.25">
      <c r="A8544" s="4" t="s">
        <v>549</v>
      </c>
      <c r="B8544">
        <v>76675451</v>
      </c>
      <c r="C8544">
        <v>20409015230</v>
      </c>
      <c r="D8544" s="4" t="s">
        <v>5020</v>
      </c>
      <c r="E8544" s="4" t="s">
        <v>5021</v>
      </c>
      <c r="F8544" s="4"/>
      <c r="G8544" s="1"/>
      <c r="H8544" s="3">
        <v>65532.21</v>
      </c>
      <c r="I8544" s="3">
        <v>11599.2</v>
      </c>
      <c r="J8544" t="s">
        <v>425</v>
      </c>
      <c r="K8544" s="1"/>
      <c r="L8544" s="3"/>
      <c r="M8544" s="1"/>
      <c r="N8544" s="3"/>
      <c r="O8544" t="s">
        <v>424</v>
      </c>
      <c r="P8544" t="s">
        <v>34</v>
      </c>
      <c r="Q8544" s="4"/>
      <c r="R8544" s="4" t="s">
        <v>5022</v>
      </c>
      <c r="S8544" s="4"/>
      <c r="T8544" t="s">
        <v>5023</v>
      </c>
      <c r="U8544">
        <v>1</v>
      </c>
      <c r="V8544" s="4" t="s">
        <v>552</v>
      </c>
      <c r="W8544" s="4" t="s">
        <v>20935</v>
      </c>
      <c r="X8544" s="4" t="s">
        <v>20936</v>
      </c>
      <c r="Y8544">
        <v>65242476</v>
      </c>
      <c r="Z8544">
        <v>965610576</v>
      </c>
      <c r="AA8544">
        <v>988453304</v>
      </c>
      <c r="AC8544">
        <v>1</v>
      </c>
      <c r="AD8544">
        <v>0</v>
      </c>
      <c r="AE8544">
        <v>0</v>
      </c>
      <c r="AF8544">
        <v>0</v>
      </c>
      <c r="AG8544">
        <v>0</v>
      </c>
      <c r="AI8544">
        <v>0</v>
      </c>
      <c r="AJ8544">
        <v>0</v>
      </c>
    </row>
    <row r="8545" spans="1:36" x14ac:dyDescent="0.25">
      <c r="A8545" s="4" t="s">
        <v>549</v>
      </c>
      <c r="B8545">
        <v>76675462</v>
      </c>
      <c r="C8545">
        <v>20410938384</v>
      </c>
      <c r="D8545" s="4" t="s">
        <v>5064</v>
      </c>
      <c r="E8545" s="4" t="s">
        <v>5065</v>
      </c>
      <c r="F8545" s="4"/>
      <c r="G8545" s="1"/>
      <c r="H8545" s="3">
        <v>9758.8700000000008</v>
      </c>
      <c r="I8545" s="3">
        <v>1727.32</v>
      </c>
      <c r="J8545" t="s">
        <v>43</v>
      </c>
      <c r="K8545" s="1"/>
      <c r="L8545" s="3"/>
      <c r="M8545" s="1"/>
      <c r="N8545" s="3"/>
      <c r="O8545" t="s">
        <v>33</v>
      </c>
      <c r="P8545" t="s">
        <v>34</v>
      </c>
      <c r="Q8545" s="4"/>
      <c r="R8545" s="4" t="s">
        <v>5066</v>
      </c>
      <c r="S8545" s="4"/>
      <c r="T8545" t="s">
        <v>5067</v>
      </c>
      <c r="U8545">
        <v>1</v>
      </c>
      <c r="V8545" s="4" t="s">
        <v>552</v>
      </c>
      <c r="W8545" s="4" t="s">
        <v>553</v>
      </c>
      <c r="X8545" s="4" t="s">
        <v>15866</v>
      </c>
      <c r="Y8545">
        <v>988507737</v>
      </c>
      <c r="Z8545">
        <v>949697985</v>
      </c>
      <c r="AA8545">
        <v>957446597</v>
      </c>
      <c r="AC8545">
        <v>1</v>
      </c>
      <c r="AD8545">
        <v>0</v>
      </c>
      <c r="AE8545">
        <v>0</v>
      </c>
      <c r="AF8545">
        <v>0</v>
      </c>
      <c r="AG8545">
        <v>0</v>
      </c>
      <c r="AI8545">
        <v>0</v>
      </c>
      <c r="AJ8545">
        <v>0</v>
      </c>
    </row>
    <row r="8546" spans="1:36" x14ac:dyDescent="0.25">
      <c r="A8546" s="4" t="s">
        <v>549</v>
      </c>
      <c r="B8546">
        <v>76677392</v>
      </c>
      <c r="C8546">
        <v>20519162718</v>
      </c>
      <c r="D8546" s="4" t="s">
        <v>12601</v>
      </c>
      <c r="E8546" s="4" t="s">
        <v>12602</v>
      </c>
      <c r="F8546" s="4"/>
      <c r="G8546" s="1"/>
      <c r="H8546" s="3">
        <v>12393.06</v>
      </c>
      <c r="I8546" s="3">
        <v>2193.5700000000002</v>
      </c>
      <c r="J8546" t="s">
        <v>433</v>
      </c>
      <c r="K8546" s="1"/>
      <c r="L8546" s="3"/>
      <c r="M8546" s="1"/>
      <c r="N8546" s="3"/>
      <c r="O8546" t="s">
        <v>33</v>
      </c>
      <c r="P8546" t="s">
        <v>34</v>
      </c>
      <c r="Q8546" s="4"/>
      <c r="R8546" s="4" t="s">
        <v>3461</v>
      </c>
      <c r="S8546" s="4"/>
      <c r="T8546" t="s">
        <v>3462</v>
      </c>
      <c r="U8546">
        <v>1</v>
      </c>
      <c r="V8546" s="4" t="s">
        <v>552</v>
      </c>
      <c r="W8546" s="4" t="s">
        <v>553</v>
      </c>
      <c r="X8546" s="4" t="s">
        <v>15866</v>
      </c>
      <c r="Y8546">
        <v>4525125</v>
      </c>
      <c r="Z8546">
        <v>965167858</v>
      </c>
      <c r="AA8546">
        <v>994072972</v>
      </c>
      <c r="AC8546">
        <v>1</v>
      </c>
      <c r="AD8546">
        <v>0</v>
      </c>
      <c r="AE8546">
        <v>0</v>
      </c>
      <c r="AF8546">
        <v>0</v>
      </c>
      <c r="AG8546">
        <v>0</v>
      </c>
      <c r="AI8546">
        <v>0</v>
      </c>
      <c r="AJ8546">
        <v>0</v>
      </c>
    </row>
    <row r="8547" spans="1:36" x14ac:dyDescent="0.25">
      <c r="A8547" s="4" t="s">
        <v>549</v>
      </c>
      <c r="B8547">
        <v>76675454</v>
      </c>
      <c r="C8547">
        <v>20409232761</v>
      </c>
      <c r="D8547" s="4" t="s">
        <v>5032</v>
      </c>
      <c r="E8547" s="4" t="s">
        <v>5033</v>
      </c>
      <c r="F8547" s="4"/>
      <c r="G8547" s="1"/>
      <c r="H8547" s="3">
        <v>3374.91</v>
      </c>
      <c r="I8547" s="3">
        <v>597.36</v>
      </c>
      <c r="J8547" t="s">
        <v>36</v>
      </c>
      <c r="K8547" s="1"/>
      <c r="L8547" s="3"/>
      <c r="M8547" s="1"/>
      <c r="N8547" s="3"/>
      <c r="O8547" t="s">
        <v>33</v>
      </c>
      <c r="P8547" t="s">
        <v>34</v>
      </c>
      <c r="Q8547" s="4"/>
      <c r="R8547" s="4" t="s">
        <v>5034</v>
      </c>
      <c r="S8547" s="4"/>
      <c r="T8547" t="s">
        <v>5035</v>
      </c>
      <c r="U8547">
        <v>1</v>
      </c>
      <c r="V8547" s="4" t="s">
        <v>552</v>
      </c>
      <c r="W8547" s="4" t="s">
        <v>553</v>
      </c>
      <c r="X8547" s="4" t="s">
        <v>15866</v>
      </c>
      <c r="Y8547">
        <v>72524479</v>
      </c>
      <c r="Z8547">
        <v>972620006</v>
      </c>
      <c r="AA8547">
        <v>990933421</v>
      </c>
      <c r="AC8547">
        <v>1</v>
      </c>
      <c r="AD8547">
        <v>0</v>
      </c>
      <c r="AE8547">
        <v>0</v>
      </c>
      <c r="AF8547">
        <v>0</v>
      </c>
      <c r="AG8547">
        <v>0</v>
      </c>
      <c r="AI8547">
        <v>0</v>
      </c>
      <c r="AJ8547">
        <v>0</v>
      </c>
    </row>
    <row r="8548" spans="1:36" x14ac:dyDescent="0.25">
      <c r="A8548" s="4" t="s">
        <v>549</v>
      </c>
      <c r="B8548">
        <v>76675895</v>
      </c>
      <c r="C8548">
        <v>20477255184</v>
      </c>
      <c r="D8548" s="4" t="s">
        <v>6763</v>
      </c>
      <c r="E8548" s="4" t="s">
        <v>6764</v>
      </c>
      <c r="F8548" s="4"/>
      <c r="G8548" s="1"/>
      <c r="H8548" s="3">
        <v>5984.79</v>
      </c>
      <c r="I8548" s="3">
        <v>1059.31</v>
      </c>
      <c r="J8548" t="s">
        <v>42</v>
      </c>
      <c r="K8548" s="1"/>
      <c r="L8548" s="3"/>
      <c r="M8548" s="1"/>
      <c r="N8548" s="3"/>
      <c r="O8548" t="s">
        <v>33</v>
      </c>
      <c r="P8548" t="s">
        <v>34</v>
      </c>
      <c r="Q8548" s="4"/>
      <c r="R8548" s="4" t="s">
        <v>6765</v>
      </c>
      <c r="S8548" s="4"/>
      <c r="T8548" t="s">
        <v>6766</v>
      </c>
      <c r="U8548">
        <v>1</v>
      </c>
      <c r="V8548" s="4" t="s">
        <v>552</v>
      </c>
      <c r="W8548" s="4" t="s">
        <v>553</v>
      </c>
      <c r="X8548" s="4" t="s">
        <v>15866</v>
      </c>
      <c r="Y8548">
        <v>979091249</v>
      </c>
      <c r="Z8548">
        <v>939201409</v>
      </c>
      <c r="AC8548">
        <v>1</v>
      </c>
      <c r="AD8548">
        <v>0</v>
      </c>
      <c r="AE8548">
        <v>0</v>
      </c>
      <c r="AF8548">
        <v>0</v>
      </c>
      <c r="AG8548">
        <v>0</v>
      </c>
      <c r="AI8548">
        <v>0</v>
      </c>
      <c r="AJ8548">
        <v>0</v>
      </c>
    </row>
    <row r="8549" spans="1:36" x14ac:dyDescent="0.25">
      <c r="A8549" s="4" t="s">
        <v>549</v>
      </c>
      <c r="B8549">
        <v>76678408</v>
      </c>
      <c r="C8549">
        <v>20409332553</v>
      </c>
      <c r="D8549" s="4" t="s">
        <v>19336</v>
      </c>
      <c r="E8549" s="4" t="s">
        <v>19337</v>
      </c>
      <c r="F8549" s="4"/>
      <c r="G8549" s="1"/>
      <c r="H8549" s="3">
        <v>10793.15</v>
      </c>
      <c r="I8549" s="3">
        <v>1910.39</v>
      </c>
      <c r="J8549" t="s">
        <v>43</v>
      </c>
      <c r="K8549" s="1"/>
      <c r="L8549" s="3"/>
      <c r="M8549" s="1"/>
      <c r="N8549" s="3"/>
      <c r="O8549" t="s">
        <v>33</v>
      </c>
      <c r="P8549" t="s">
        <v>34</v>
      </c>
      <c r="Q8549" s="4"/>
      <c r="R8549" s="4" t="s">
        <v>19338</v>
      </c>
      <c r="S8549" s="4"/>
      <c r="T8549" t="s">
        <v>19339</v>
      </c>
      <c r="U8549">
        <v>1</v>
      </c>
      <c r="V8549" s="4" t="s">
        <v>552</v>
      </c>
      <c r="W8549" s="4" t="s">
        <v>553</v>
      </c>
      <c r="X8549" s="4" t="s">
        <v>15866</v>
      </c>
      <c r="AC8549">
        <v>1</v>
      </c>
      <c r="AD8549">
        <v>0</v>
      </c>
      <c r="AE8549">
        <v>0</v>
      </c>
      <c r="AF8549">
        <v>0</v>
      </c>
      <c r="AG8549">
        <v>0</v>
      </c>
      <c r="AI8549">
        <v>0</v>
      </c>
      <c r="AJ8549">
        <v>0</v>
      </c>
    </row>
    <row r="8550" spans="1:36" x14ac:dyDescent="0.25">
      <c r="A8550" s="4" t="s">
        <v>549</v>
      </c>
      <c r="B8550">
        <v>76678248</v>
      </c>
      <c r="C8550">
        <v>20600681436</v>
      </c>
      <c r="D8550" s="4" t="s">
        <v>15820</v>
      </c>
      <c r="E8550" s="4" t="s">
        <v>15821</v>
      </c>
      <c r="F8550" s="4"/>
      <c r="G8550" s="1"/>
      <c r="H8550" s="3">
        <v>1595.56</v>
      </c>
      <c r="I8550" s="3">
        <v>282.41000000000003</v>
      </c>
      <c r="J8550" t="s">
        <v>38</v>
      </c>
      <c r="K8550" s="1"/>
      <c r="L8550" s="3"/>
      <c r="M8550" s="1"/>
      <c r="N8550" s="3"/>
      <c r="O8550" t="s">
        <v>33</v>
      </c>
      <c r="P8550" t="s">
        <v>34</v>
      </c>
      <c r="Q8550" s="4"/>
      <c r="R8550" s="4" t="s">
        <v>12920</v>
      </c>
      <c r="S8550" s="4"/>
      <c r="T8550" t="s">
        <v>12921</v>
      </c>
      <c r="U8550">
        <v>1</v>
      </c>
      <c r="V8550" s="4" t="s">
        <v>552</v>
      </c>
      <c r="W8550" s="4" t="s">
        <v>553</v>
      </c>
      <c r="X8550" s="4" t="s">
        <v>15866</v>
      </c>
      <c r="Y8550">
        <v>982064072</v>
      </c>
      <c r="Z8550">
        <v>4491723</v>
      </c>
      <c r="AC8550">
        <v>1</v>
      </c>
      <c r="AD8550">
        <v>0</v>
      </c>
      <c r="AE8550">
        <v>0</v>
      </c>
      <c r="AF8550">
        <v>0</v>
      </c>
      <c r="AG8550">
        <v>0</v>
      </c>
      <c r="AI8550">
        <v>0</v>
      </c>
      <c r="AJ8550">
        <v>0</v>
      </c>
    </row>
    <row r="8551" spans="1:36" x14ac:dyDescent="0.25">
      <c r="A8551" s="4" t="s">
        <v>549</v>
      </c>
      <c r="B8551">
        <v>76676386</v>
      </c>
      <c r="C8551">
        <v>20494331668</v>
      </c>
      <c r="D8551" s="4" t="s">
        <v>8692</v>
      </c>
      <c r="E8551" s="4" t="s">
        <v>8693</v>
      </c>
      <c r="F8551" s="4"/>
      <c r="G8551" s="1"/>
      <c r="H8551" s="3">
        <v>10488.26</v>
      </c>
      <c r="I8551" s="3">
        <v>1856.42</v>
      </c>
      <c r="J8551" t="s">
        <v>43</v>
      </c>
      <c r="K8551" s="1"/>
      <c r="L8551" s="3"/>
      <c r="M8551" s="1"/>
      <c r="N8551" s="3"/>
      <c r="O8551" t="s">
        <v>33</v>
      </c>
      <c r="P8551" t="s">
        <v>34</v>
      </c>
      <c r="Q8551" s="4"/>
      <c r="R8551" s="4" t="s">
        <v>8694</v>
      </c>
      <c r="S8551" s="4"/>
      <c r="T8551" t="s">
        <v>8695</v>
      </c>
      <c r="U8551">
        <v>1</v>
      </c>
      <c r="V8551" s="4" t="s">
        <v>552</v>
      </c>
      <c r="W8551" s="4" t="s">
        <v>553</v>
      </c>
      <c r="X8551" s="4" t="s">
        <v>15866</v>
      </c>
      <c r="Y8551">
        <v>955507370</v>
      </c>
      <c r="Z8551">
        <v>940433728</v>
      </c>
      <c r="AA8551">
        <v>955507373</v>
      </c>
      <c r="AC8551">
        <v>1</v>
      </c>
      <c r="AD8551">
        <v>0</v>
      </c>
      <c r="AE8551">
        <v>0</v>
      </c>
      <c r="AF8551">
        <v>0</v>
      </c>
      <c r="AG8551">
        <v>0</v>
      </c>
      <c r="AI8551">
        <v>0</v>
      </c>
      <c r="AJ8551">
        <v>0</v>
      </c>
    </row>
    <row r="8552" spans="1:36" x14ac:dyDescent="0.25">
      <c r="A8552" s="4" t="s">
        <v>549</v>
      </c>
      <c r="B8552">
        <v>76677889</v>
      </c>
      <c r="C8552">
        <v>20537083159</v>
      </c>
      <c r="D8552" s="4" t="s">
        <v>14522</v>
      </c>
      <c r="E8552" s="4" t="s">
        <v>14523</v>
      </c>
      <c r="F8552" s="4"/>
      <c r="G8552" s="1"/>
      <c r="H8552" s="3">
        <v>3991.25</v>
      </c>
      <c r="I8552" s="3">
        <v>706.45</v>
      </c>
      <c r="J8552" t="s">
        <v>36</v>
      </c>
      <c r="K8552" s="1"/>
      <c r="L8552" s="3"/>
      <c r="M8552" s="1"/>
      <c r="N8552" s="3"/>
      <c r="O8552" t="s">
        <v>33</v>
      </c>
      <c r="P8552" t="s">
        <v>34</v>
      </c>
      <c r="Q8552" s="4"/>
      <c r="R8552" s="4" t="s">
        <v>14524</v>
      </c>
      <c r="S8552" s="4"/>
      <c r="T8552" t="s">
        <v>14525</v>
      </c>
      <c r="U8552">
        <v>1</v>
      </c>
      <c r="V8552" s="4" t="s">
        <v>552</v>
      </c>
      <c r="W8552" s="4" t="s">
        <v>553</v>
      </c>
      <c r="X8552" s="4" t="s">
        <v>15866</v>
      </c>
      <c r="Y8552">
        <v>946233732</v>
      </c>
      <c r="Z8552">
        <v>15364214</v>
      </c>
      <c r="AA8552">
        <v>15362630</v>
      </c>
      <c r="AC8552">
        <v>1</v>
      </c>
      <c r="AD8552">
        <v>0</v>
      </c>
      <c r="AE8552">
        <v>0</v>
      </c>
      <c r="AF8552">
        <v>0</v>
      </c>
      <c r="AG8552">
        <v>0</v>
      </c>
      <c r="AI8552">
        <v>0</v>
      </c>
      <c r="AJ8552">
        <v>0</v>
      </c>
    </row>
    <row r="8553" spans="1:36" x14ac:dyDescent="0.25">
      <c r="A8553" s="4" t="s">
        <v>549</v>
      </c>
      <c r="B8553">
        <v>76677701</v>
      </c>
      <c r="C8553">
        <v>20527887730</v>
      </c>
      <c r="D8553" s="4" t="s">
        <v>13786</v>
      </c>
      <c r="E8553" s="4" t="s">
        <v>13787</v>
      </c>
      <c r="F8553" s="4"/>
      <c r="G8553" s="1"/>
      <c r="H8553" s="3">
        <v>22606.99</v>
      </c>
      <c r="I8553" s="3">
        <v>4001.44</v>
      </c>
      <c r="J8553" t="s">
        <v>39</v>
      </c>
      <c r="K8553" s="1"/>
      <c r="L8553" s="3"/>
      <c r="M8553" s="1"/>
      <c r="N8553" s="3"/>
      <c r="O8553" t="s">
        <v>33</v>
      </c>
      <c r="P8553" t="s">
        <v>34</v>
      </c>
      <c r="Q8553" s="4"/>
      <c r="R8553" s="4" t="s">
        <v>13788</v>
      </c>
      <c r="S8553" s="4"/>
      <c r="T8553" t="s">
        <v>13789</v>
      </c>
      <c r="U8553">
        <v>1</v>
      </c>
      <c r="V8553" s="4" t="s">
        <v>552</v>
      </c>
      <c r="W8553" s="4" t="s">
        <v>558</v>
      </c>
      <c r="X8553" s="4" t="s">
        <v>559</v>
      </c>
      <c r="Y8553">
        <v>984608502</v>
      </c>
      <c r="Z8553">
        <v>984004198</v>
      </c>
      <c r="AA8553">
        <v>993782962</v>
      </c>
      <c r="AC8553">
        <v>1</v>
      </c>
      <c r="AD8553">
        <v>0</v>
      </c>
      <c r="AE8553">
        <v>0</v>
      </c>
      <c r="AF8553">
        <v>0</v>
      </c>
      <c r="AG8553">
        <v>0</v>
      </c>
      <c r="AI8553">
        <v>0</v>
      </c>
      <c r="AJ8553">
        <v>0</v>
      </c>
    </row>
    <row r="8554" spans="1:36" x14ac:dyDescent="0.25">
      <c r="A8554" s="4" t="s">
        <v>549</v>
      </c>
      <c r="B8554">
        <v>76676602</v>
      </c>
      <c r="C8554">
        <v>20504474136</v>
      </c>
      <c r="D8554" s="4" t="s">
        <v>9542</v>
      </c>
      <c r="E8554" s="4" t="s">
        <v>9543</v>
      </c>
      <c r="F8554" s="4"/>
      <c r="G8554" s="1"/>
      <c r="H8554" s="3">
        <v>51569.61</v>
      </c>
      <c r="I8554" s="3">
        <v>9127.82</v>
      </c>
      <c r="J8554" t="s">
        <v>425</v>
      </c>
      <c r="K8554" s="1"/>
      <c r="L8554" s="3"/>
      <c r="M8554" s="1"/>
      <c r="N8554" s="3"/>
      <c r="O8554" t="s">
        <v>424</v>
      </c>
      <c r="P8554" t="s">
        <v>34</v>
      </c>
      <c r="Q8554" s="4"/>
      <c r="R8554" s="4" t="s">
        <v>9544</v>
      </c>
      <c r="S8554" s="4"/>
      <c r="T8554" t="s">
        <v>9545</v>
      </c>
      <c r="U8554">
        <v>1</v>
      </c>
      <c r="V8554" s="4" t="s">
        <v>552</v>
      </c>
      <c r="W8554" s="4" t="s">
        <v>20935</v>
      </c>
      <c r="X8554" s="4" t="s">
        <v>20936</v>
      </c>
      <c r="Y8554">
        <v>2716847</v>
      </c>
      <c r="Z8554">
        <v>12712000</v>
      </c>
      <c r="AA8554">
        <v>14481356</v>
      </c>
      <c r="AC8554">
        <v>1</v>
      </c>
      <c r="AD8554">
        <v>0</v>
      </c>
      <c r="AE8554">
        <v>0</v>
      </c>
      <c r="AF8554">
        <v>0</v>
      </c>
      <c r="AG8554">
        <v>0</v>
      </c>
      <c r="AI8554">
        <v>0</v>
      </c>
      <c r="AJ8554">
        <v>0</v>
      </c>
    </row>
    <row r="8555" spans="1:36" x14ac:dyDescent="0.25">
      <c r="A8555" s="4" t="s">
        <v>549</v>
      </c>
      <c r="B8555">
        <v>76675463</v>
      </c>
      <c r="C8555">
        <v>20411086144</v>
      </c>
      <c r="D8555" s="4" t="s">
        <v>5068</v>
      </c>
      <c r="E8555" s="4" t="s">
        <v>5069</v>
      </c>
      <c r="F8555" s="4"/>
      <c r="G8555" s="1"/>
      <c r="H8555" s="3">
        <v>20547.759999999998</v>
      </c>
      <c r="I8555" s="3">
        <v>3636.95</v>
      </c>
      <c r="J8555" t="s">
        <v>39</v>
      </c>
      <c r="K8555" s="1"/>
      <c r="L8555" s="3"/>
      <c r="M8555" s="1"/>
      <c r="N8555" s="3"/>
      <c r="O8555" t="s">
        <v>33</v>
      </c>
      <c r="P8555" t="s">
        <v>34</v>
      </c>
      <c r="Q8555" s="4"/>
      <c r="R8555" s="4" t="s">
        <v>5070</v>
      </c>
      <c r="S8555" s="4"/>
      <c r="T8555" t="s">
        <v>5071</v>
      </c>
      <c r="U8555">
        <v>1</v>
      </c>
      <c r="V8555" s="4" t="s">
        <v>552</v>
      </c>
      <c r="W8555" s="4" t="s">
        <v>20935</v>
      </c>
      <c r="X8555" s="4" t="s">
        <v>20936</v>
      </c>
      <c r="Y8555">
        <v>978853387</v>
      </c>
      <c r="Z8555">
        <v>962954777</v>
      </c>
      <c r="AC8555">
        <v>1</v>
      </c>
      <c r="AD8555">
        <v>0</v>
      </c>
      <c r="AE8555">
        <v>0</v>
      </c>
      <c r="AF8555">
        <v>0</v>
      </c>
      <c r="AG8555">
        <v>0</v>
      </c>
      <c r="AI8555">
        <v>0</v>
      </c>
      <c r="AJ8555">
        <v>0</v>
      </c>
    </row>
    <row r="8556" spans="1:36" x14ac:dyDescent="0.25">
      <c r="A8556" s="4" t="s">
        <v>549</v>
      </c>
      <c r="B8556">
        <v>76677352</v>
      </c>
      <c r="C8556">
        <v>20518136420</v>
      </c>
      <c r="D8556" s="4" t="s">
        <v>12445</v>
      </c>
      <c r="E8556" s="4" t="s">
        <v>12446</v>
      </c>
      <c r="F8556" s="4"/>
      <c r="G8556" s="1"/>
      <c r="H8556" s="3">
        <v>5147.1899999999996</v>
      </c>
      <c r="I8556" s="3">
        <v>911.05</v>
      </c>
      <c r="J8556" t="s">
        <v>36</v>
      </c>
      <c r="K8556" s="1"/>
      <c r="L8556" s="3"/>
      <c r="M8556" s="1"/>
      <c r="N8556" s="3"/>
      <c r="O8556" t="s">
        <v>33</v>
      </c>
      <c r="P8556" t="s">
        <v>34</v>
      </c>
      <c r="Q8556" s="4"/>
      <c r="R8556" s="4" t="s">
        <v>12447</v>
      </c>
      <c r="S8556" s="4"/>
      <c r="T8556" t="s">
        <v>12448</v>
      </c>
      <c r="U8556">
        <v>1</v>
      </c>
      <c r="V8556" s="4" t="s">
        <v>552</v>
      </c>
      <c r="W8556" s="4" t="s">
        <v>553</v>
      </c>
      <c r="X8556" s="4" t="s">
        <v>15866</v>
      </c>
      <c r="Y8556">
        <v>987648765</v>
      </c>
      <c r="Z8556">
        <v>994065114</v>
      </c>
      <c r="AA8556">
        <v>2423790</v>
      </c>
      <c r="AC8556">
        <v>1</v>
      </c>
      <c r="AD8556">
        <v>0</v>
      </c>
      <c r="AE8556">
        <v>0</v>
      </c>
      <c r="AF8556">
        <v>0</v>
      </c>
      <c r="AG8556">
        <v>0</v>
      </c>
      <c r="AI8556">
        <v>0</v>
      </c>
      <c r="AJ8556">
        <v>0</v>
      </c>
    </row>
    <row r="8557" spans="1:36" x14ac:dyDescent="0.25">
      <c r="A8557" s="4" t="s">
        <v>549</v>
      </c>
      <c r="B8557">
        <v>76676005</v>
      </c>
      <c r="C8557">
        <v>20480402091</v>
      </c>
      <c r="D8557" s="4" t="s">
        <v>7191</v>
      </c>
      <c r="E8557" s="4" t="s">
        <v>7192</v>
      </c>
      <c r="F8557" s="4"/>
      <c r="G8557" s="1"/>
      <c r="H8557" s="3">
        <v>5980.4</v>
      </c>
      <c r="I8557" s="3">
        <v>1058.53</v>
      </c>
      <c r="J8557" t="s">
        <v>42</v>
      </c>
      <c r="K8557" s="1"/>
      <c r="L8557" s="3"/>
      <c r="M8557" s="1"/>
      <c r="N8557" s="3"/>
      <c r="O8557" t="s">
        <v>33</v>
      </c>
      <c r="P8557" t="s">
        <v>34</v>
      </c>
      <c r="Q8557" s="4"/>
      <c r="R8557" s="4" t="s">
        <v>7193</v>
      </c>
      <c r="S8557" s="4"/>
      <c r="T8557" t="s">
        <v>7194</v>
      </c>
      <c r="U8557">
        <v>1</v>
      </c>
      <c r="V8557" s="4" t="s">
        <v>552</v>
      </c>
      <c r="W8557" s="4" t="s">
        <v>553</v>
      </c>
      <c r="X8557" s="4" t="s">
        <v>15866</v>
      </c>
      <c r="Y8557">
        <v>979288331</v>
      </c>
      <c r="Z8557">
        <v>985031723</v>
      </c>
      <c r="AA8557">
        <v>948564287</v>
      </c>
      <c r="AC8557">
        <v>1</v>
      </c>
      <c r="AD8557">
        <v>0</v>
      </c>
      <c r="AE8557">
        <v>0</v>
      </c>
      <c r="AF8557">
        <v>0</v>
      </c>
      <c r="AG8557">
        <v>0</v>
      </c>
      <c r="AI8557">
        <v>0</v>
      </c>
      <c r="AJ8557">
        <v>0</v>
      </c>
    </row>
    <row r="8558" spans="1:36" x14ac:dyDescent="0.25">
      <c r="A8558" s="4" t="s">
        <v>549</v>
      </c>
      <c r="B8558">
        <v>76678249</v>
      </c>
      <c r="C8558">
        <v>20600734432</v>
      </c>
      <c r="D8558" s="4" t="s">
        <v>15822</v>
      </c>
      <c r="E8558" s="4" t="s">
        <v>15823</v>
      </c>
      <c r="F8558" s="4"/>
      <c r="G8558" s="1"/>
      <c r="H8558" s="3">
        <v>2631.44</v>
      </c>
      <c r="I8558" s="3">
        <v>465.76</v>
      </c>
      <c r="J8558" t="s">
        <v>38</v>
      </c>
      <c r="K8558" s="1"/>
      <c r="L8558" s="3"/>
      <c r="M8558" s="1"/>
      <c r="N8558" s="3"/>
      <c r="O8558" t="s">
        <v>33</v>
      </c>
      <c r="P8558" t="s">
        <v>34</v>
      </c>
      <c r="Q8558" s="4"/>
      <c r="R8558" s="4" t="s">
        <v>15824</v>
      </c>
      <c r="S8558" s="4"/>
      <c r="T8558" t="s">
        <v>15825</v>
      </c>
      <c r="U8558">
        <v>1</v>
      </c>
      <c r="V8558" s="4" t="s">
        <v>552</v>
      </c>
      <c r="W8558" s="4" t="s">
        <v>553</v>
      </c>
      <c r="X8558" s="4" t="s">
        <v>15866</v>
      </c>
      <c r="Y8558">
        <v>956756028</v>
      </c>
      <c r="Z8558">
        <v>966969156</v>
      </c>
      <c r="AA8558">
        <v>987192883</v>
      </c>
      <c r="AC8558">
        <v>1</v>
      </c>
      <c r="AD8558">
        <v>0</v>
      </c>
      <c r="AE8558">
        <v>0</v>
      </c>
      <c r="AF8558">
        <v>0</v>
      </c>
      <c r="AG8558">
        <v>0</v>
      </c>
      <c r="AI8558">
        <v>0</v>
      </c>
      <c r="AJ8558">
        <v>0</v>
      </c>
    </row>
    <row r="8559" spans="1:36" x14ac:dyDescent="0.25">
      <c r="A8559" s="4" t="s">
        <v>549</v>
      </c>
      <c r="B8559">
        <v>76678412</v>
      </c>
      <c r="C8559">
        <v>20412643900</v>
      </c>
      <c r="D8559" s="4" t="s">
        <v>19352</v>
      </c>
      <c r="E8559" s="4" t="s">
        <v>19353</v>
      </c>
      <c r="F8559" s="4"/>
      <c r="G8559" s="1"/>
      <c r="H8559" s="3">
        <v>30141.15</v>
      </c>
      <c r="I8559" s="3">
        <v>5334.98</v>
      </c>
      <c r="J8559" t="s">
        <v>425</v>
      </c>
      <c r="K8559" s="1"/>
      <c r="L8559" s="3"/>
      <c r="M8559" s="1"/>
      <c r="N8559" s="3"/>
      <c r="O8559" t="s">
        <v>33</v>
      </c>
      <c r="P8559" t="s">
        <v>34</v>
      </c>
      <c r="Q8559" s="4"/>
      <c r="R8559" s="4" t="s">
        <v>19354</v>
      </c>
      <c r="S8559" s="4"/>
      <c r="T8559" t="s">
        <v>19355</v>
      </c>
      <c r="U8559">
        <v>1</v>
      </c>
      <c r="V8559" s="4" t="s">
        <v>552</v>
      </c>
      <c r="W8559" s="4" t="s">
        <v>20933</v>
      </c>
      <c r="X8559" s="4" t="s">
        <v>20934</v>
      </c>
      <c r="Y8559">
        <v>949143452</v>
      </c>
      <c r="Z8559">
        <v>966999823</v>
      </c>
      <c r="AA8559">
        <v>54225440</v>
      </c>
      <c r="AC8559">
        <v>1</v>
      </c>
      <c r="AD8559">
        <v>0</v>
      </c>
      <c r="AE8559">
        <v>0</v>
      </c>
      <c r="AF8559">
        <v>0</v>
      </c>
      <c r="AG8559">
        <v>0</v>
      </c>
      <c r="AI8559">
        <v>0</v>
      </c>
      <c r="AJ8559">
        <v>0</v>
      </c>
    </row>
    <row r="8560" spans="1:36" x14ac:dyDescent="0.25">
      <c r="A8560" s="4" t="s">
        <v>549</v>
      </c>
      <c r="B8560">
        <v>76677038</v>
      </c>
      <c r="C8560">
        <v>20512364323</v>
      </c>
      <c r="D8560" s="4" t="s">
        <v>11216</v>
      </c>
      <c r="E8560" s="4" t="s">
        <v>11217</v>
      </c>
      <c r="F8560" s="4"/>
      <c r="G8560" s="1"/>
      <c r="H8560" s="3">
        <v>28991.61</v>
      </c>
      <c r="I8560" s="3">
        <v>5131.51</v>
      </c>
      <c r="J8560" t="s">
        <v>425</v>
      </c>
      <c r="K8560" s="1"/>
      <c r="L8560" s="3"/>
      <c r="M8560" s="1"/>
      <c r="N8560" s="3"/>
      <c r="O8560" t="s">
        <v>33</v>
      </c>
      <c r="P8560" t="s">
        <v>34</v>
      </c>
      <c r="Q8560" s="4"/>
      <c r="R8560" s="4" t="s">
        <v>11218</v>
      </c>
      <c r="S8560" s="4"/>
      <c r="T8560" t="s">
        <v>11219</v>
      </c>
      <c r="U8560">
        <v>1</v>
      </c>
      <c r="V8560" s="4" t="s">
        <v>552</v>
      </c>
      <c r="W8560" s="4" t="s">
        <v>20933</v>
      </c>
      <c r="X8560" s="4" t="s">
        <v>20934</v>
      </c>
      <c r="Y8560">
        <v>987216975</v>
      </c>
      <c r="Z8560">
        <v>980470018</v>
      </c>
      <c r="AA8560">
        <v>998706952</v>
      </c>
      <c r="AC8560">
        <v>1</v>
      </c>
      <c r="AD8560">
        <v>0</v>
      </c>
      <c r="AE8560">
        <v>0</v>
      </c>
      <c r="AF8560">
        <v>0</v>
      </c>
      <c r="AG8560">
        <v>0</v>
      </c>
      <c r="AI8560">
        <v>0</v>
      </c>
      <c r="AJ8560">
        <v>0</v>
      </c>
    </row>
    <row r="8561" spans="1:36" x14ac:dyDescent="0.25">
      <c r="A8561" s="4" t="s">
        <v>549</v>
      </c>
      <c r="B8561">
        <v>76678740</v>
      </c>
      <c r="C8561">
        <v>20520724509</v>
      </c>
      <c r="D8561" s="4" t="s">
        <v>20593</v>
      </c>
      <c r="E8561" s="4" t="s">
        <v>20594</v>
      </c>
      <c r="F8561" s="4"/>
      <c r="G8561" s="1"/>
      <c r="H8561" s="3">
        <v>3618.47</v>
      </c>
      <c r="I8561" s="3">
        <v>640.47</v>
      </c>
      <c r="J8561" t="s">
        <v>36</v>
      </c>
      <c r="K8561" s="1"/>
      <c r="L8561" s="3"/>
      <c r="M8561" s="1"/>
      <c r="N8561" s="3"/>
      <c r="O8561" t="s">
        <v>33</v>
      </c>
      <c r="P8561" t="s">
        <v>34</v>
      </c>
      <c r="Q8561" s="4"/>
      <c r="R8561" s="4" t="s">
        <v>20595</v>
      </c>
      <c r="S8561" s="4"/>
      <c r="T8561" t="s">
        <v>20596</v>
      </c>
      <c r="U8561">
        <v>1</v>
      </c>
      <c r="V8561" s="4" t="s">
        <v>552</v>
      </c>
      <c r="W8561" s="4" t="s">
        <v>553</v>
      </c>
      <c r="X8561" s="4" t="s">
        <v>15866</v>
      </c>
      <c r="Y8561">
        <v>13401271</v>
      </c>
      <c r="AC8561">
        <v>1</v>
      </c>
      <c r="AD8561">
        <v>0</v>
      </c>
      <c r="AE8561">
        <v>0</v>
      </c>
      <c r="AF8561">
        <v>0</v>
      </c>
      <c r="AG8561">
        <v>0</v>
      </c>
      <c r="AI8561">
        <v>0</v>
      </c>
      <c r="AJ8561">
        <v>0</v>
      </c>
    </row>
    <row r="8562" spans="1:36" x14ac:dyDescent="0.25">
      <c r="A8562" s="4" t="s">
        <v>549</v>
      </c>
      <c r="B8562">
        <v>76677028</v>
      </c>
      <c r="C8562">
        <v>20512277358</v>
      </c>
      <c r="D8562" s="4" t="s">
        <v>11178</v>
      </c>
      <c r="E8562" s="4" t="s">
        <v>11179</v>
      </c>
      <c r="F8562" s="4"/>
      <c r="G8562" s="1"/>
      <c r="H8562" s="3">
        <v>4403.54</v>
      </c>
      <c r="I8562" s="3">
        <v>779.43</v>
      </c>
      <c r="J8562" t="s">
        <v>36</v>
      </c>
      <c r="K8562" s="1"/>
      <c r="L8562" s="3"/>
      <c r="M8562" s="1"/>
      <c r="N8562" s="3"/>
      <c r="O8562" t="s">
        <v>33</v>
      </c>
      <c r="P8562" t="s">
        <v>34</v>
      </c>
      <c r="Q8562" s="4"/>
      <c r="R8562" s="4" t="s">
        <v>11180</v>
      </c>
      <c r="S8562" s="4"/>
      <c r="T8562" t="s">
        <v>11181</v>
      </c>
      <c r="U8562">
        <v>1</v>
      </c>
      <c r="V8562" s="4" t="s">
        <v>552</v>
      </c>
      <c r="W8562" s="4" t="s">
        <v>553</v>
      </c>
      <c r="X8562" s="4" t="s">
        <v>15866</v>
      </c>
      <c r="Y8562">
        <v>6141300</v>
      </c>
      <c r="Z8562">
        <v>993240352</v>
      </c>
      <c r="AA8562">
        <v>962381806</v>
      </c>
      <c r="AC8562">
        <v>1</v>
      </c>
      <c r="AD8562">
        <v>0</v>
      </c>
      <c r="AE8562">
        <v>0</v>
      </c>
      <c r="AF8562">
        <v>0</v>
      </c>
      <c r="AG8562">
        <v>0</v>
      </c>
      <c r="AI8562">
        <v>0</v>
      </c>
      <c r="AJ8562">
        <v>0</v>
      </c>
    </row>
    <row r="8563" spans="1:36" x14ac:dyDescent="0.25">
      <c r="A8563" s="4" t="s">
        <v>549</v>
      </c>
      <c r="B8563">
        <v>76675467</v>
      </c>
      <c r="C8563">
        <v>20413223653</v>
      </c>
      <c r="D8563" s="4" t="s">
        <v>5084</v>
      </c>
      <c r="E8563" s="4" t="s">
        <v>5085</v>
      </c>
      <c r="F8563" s="4"/>
      <c r="G8563" s="1"/>
      <c r="H8563" s="3">
        <v>4150.6099999999997</v>
      </c>
      <c r="I8563" s="3">
        <v>734.66</v>
      </c>
      <c r="J8563" t="s">
        <v>36</v>
      </c>
      <c r="K8563" s="1"/>
      <c r="L8563" s="3"/>
      <c r="M8563" s="1"/>
      <c r="N8563" s="3"/>
      <c r="O8563" t="s">
        <v>33</v>
      </c>
      <c r="P8563" t="s">
        <v>34</v>
      </c>
      <c r="Q8563" s="4"/>
      <c r="R8563" s="4" t="s">
        <v>5086</v>
      </c>
      <c r="S8563" s="4"/>
      <c r="T8563" t="s">
        <v>5087</v>
      </c>
      <c r="U8563">
        <v>1</v>
      </c>
      <c r="V8563" s="4" t="s">
        <v>552</v>
      </c>
      <c r="W8563" s="4" t="s">
        <v>553</v>
      </c>
      <c r="X8563" s="4" t="s">
        <v>15866</v>
      </c>
      <c r="Y8563">
        <v>54274515</v>
      </c>
      <c r="Z8563">
        <v>956260461</v>
      </c>
      <c r="AC8563">
        <v>1</v>
      </c>
      <c r="AD8563">
        <v>0</v>
      </c>
      <c r="AE8563">
        <v>0</v>
      </c>
      <c r="AF8563">
        <v>0</v>
      </c>
      <c r="AG8563">
        <v>0</v>
      </c>
      <c r="AI8563">
        <v>0</v>
      </c>
      <c r="AJ8563">
        <v>0</v>
      </c>
    </row>
    <row r="8564" spans="1:36" x14ac:dyDescent="0.25">
      <c r="A8564" s="4" t="s">
        <v>549</v>
      </c>
      <c r="B8564">
        <v>76675469</v>
      </c>
      <c r="C8564">
        <v>20413609683</v>
      </c>
      <c r="D8564" s="4" t="s">
        <v>5092</v>
      </c>
      <c r="E8564" s="4" t="s">
        <v>5093</v>
      </c>
      <c r="F8564" s="4"/>
      <c r="G8564" s="1"/>
      <c r="H8564" s="3">
        <v>5528.96</v>
      </c>
      <c r="I8564" s="3">
        <v>978.63</v>
      </c>
      <c r="J8564" t="s">
        <v>36</v>
      </c>
      <c r="K8564" s="1"/>
      <c r="L8564" s="3"/>
      <c r="M8564" s="1"/>
      <c r="N8564" s="3"/>
      <c r="O8564" t="s">
        <v>33</v>
      </c>
      <c r="P8564" t="s">
        <v>34</v>
      </c>
      <c r="Q8564" s="4"/>
      <c r="R8564" s="4" t="s">
        <v>5094</v>
      </c>
      <c r="S8564" s="4"/>
      <c r="T8564" t="s">
        <v>5095</v>
      </c>
      <c r="U8564">
        <v>1</v>
      </c>
      <c r="V8564" s="4" t="s">
        <v>552</v>
      </c>
      <c r="W8564" s="4" t="s">
        <v>553</v>
      </c>
      <c r="X8564" s="4" t="s">
        <v>15866</v>
      </c>
      <c r="Y8564">
        <v>959820682</v>
      </c>
      <c r="Z8564">
        <v>962220588</v>
      </c>
      <c r="AC8564">
        <v>1</v>
      </c>
      <c r="AD8564">
        <v>0</v>
      </c>
      <c r="AE8564">
        <v>0</v>
      </c>
      <c r="AF8564">
        <v>0</v>
      </c>
      <c r="AG8564">
        <v>0</v>
      </c>
      <c r="AI8564">
        <v>0</v>
      </c>
      <c r="AJ8564">
        <v>0</v>
      </c>
    </row>
    <row r="8565" spans="1:36" x14ac:dyDescent="0.25">
      <c r="A8565" s="4" t="s">
        <v>549</v>
      </c>
      <c r="B8565">
        <v>76675637</v>
      </c>
      <c r="C8565">
        <v>20445695310</v>
      </c>
      <c r="D8565" s="4" t="s">
        <v>5747</v>
      </c>
      <c r="E8565" s="4" t="s">
        <v>5748</v>
      </c>
      <c r="F8565" s="4"/>
      <c r="G8565" s="1"/>
      <c r="H8565" s="3">
        <v>5413.18</v>
      </c>
      <c r="I8565" s="3">
        <v>958.13</v>
      </c>
      <c r="J8565" t="s">
        <v>36</v>
      </c>
      <c r="K8565" s="1"/>
      <c r="L8565" s="3"/>
      <c r="M8565" s="1"/>
      <c r="N8565" s="3"/>
      <c r="O8565" t="s">
        <v>33</v>
      </c>
      <c r="P8565" t="s">
        <v>34</v>
      </c>
      <c r="Q8565" s="4"/>
      <c r="R8565" s="4" t="s">
        <v>5749</v>
      </c>
      <c r="S8565" s="4"/>
      <c r="T8565" t="s">
        <v>5750</v>
      </c>
      <c r="U8565">
        <v>1</v>
      </c>
      <c r="V8565" s="4" t="s">
        <v>552</v>
      </c>
      <c r="W8565" s="4" t="s">
        <v>553</v>
      </c>
      <c r="X8565" s="4" t="s">
        <v>15866</v>
      </c>
      <c r="Y8565">
        <v>943772281</v>
      </c>
      <c r="Z8565">
        <v>923104002</v>
      </c>
      <c r="AA8565">
        <v>943772284</v>
      </c>
      <c r="AC8565">
        <v>1</v>
      </c>
      <c r="AD8565">
        <v>0</v>
      </c>
      <c r="AE8565">
        <v>0</v>
      </c>
      <c r="AF8565">
        <v>0</v>
      </c>
      <c r="AG8565">
        <v>0</v>
      </c>
      <c r="AI8565">
        <v>0</v>
      </c>
      <c r="AJ8565">
        <v>0</v>
      </c>
    </row>
    <row r="8566" spans="1:36" x14ac:dyDescent="0.25">
      <c r="A8566" s="4" t="s">
        <v>549</v>
      </c>
      <c r="B8566">
        <v>76676303</v>
      </c>
      <c r="C8566">
        <v>20491744627</v>
      </c>
      <c r="D8566" s="4" t="s">
        <v>8367</v>
      </c>
      <c r="E8566" s="4" t="s">
        <v>8368</v>
      </c>
      <c r="F8566" s="4"/>
      <c r="G8566" s="1"/>
      <c r="H8566" s="3">
        <v>2910.24</v>
      </c>
      <c r="I8566" s="3">
        <v>515.11</v>
      </c>
      <c r="J8566" t="s">
        <v>36</v>
      </c>
      <c r="K8566" s="1"/>
      <c r="L8566" s="3"/>
      <c r="M8566" s="1"/>
      <c r="N8566" s="3"/>
      <c r="O8566" t="s">
        <v>33</v>
      </c>
      <c r="P8566" t="s">
        <v>34</v>
      </c>
      <c r="Q8566" s="4"/>
      <c r="R8566" s="4" t="s">
        <v>8369</v>
      </c>
      <c r="S8566" s="4"/>
      <c r="T8566" t="s">
        <v>8370</v>
      </c>
      <c r="U8566">
        <v>1</v>
      </c>
      <c r="V8566" s="4" t="s">
        <v>552</v>
      </c>
      <c r="W8566" s="4" t="s">
        <v>553</v>
      </c>
      <c r="X8566" s="4" t="s">
        <v>15866</v>
      </c>
      <c r="Y8566">
        <v>948467171</v>
      </c>
      <c r="AC8566">
        <v>1</v>
      </c>
      <c r="AD8566">
        <v>0</v>
      </c>
      <c r="AE8566">
        <v>0</v>
      </c>
      <c r="AF8566">
        <v>0</v>
      </c>
      <c r="AG8566">
        <v>0</v>
      </c>
      <c r="AI8566">
        <v>0</v>
      </c>
      <c r="AJ8566">
        <v>0</v>
      </c>
    </row>
    <row r="8567" spans="1:36" x14ac:dyDescent="0.25">
      <c r="A8567" s="4" t="s">
        <v>549</v>
      </c>
      <c r="B8567">
        <v>76675470</v>
      </c>
      <c r="C8567">
        <v>20414289534</v>
      </c>
      <c r="D8567" s="4" t="s">
        <v>5096</v>
      </c>
      <c r="E8567" s="4" t="s">
        <v>5097</v>
      </c>
      <c r="F8567" s="4" t="s">
        <v>412</v>
      </c>
      <c r="G8567" s="1">
        <v>46042</v>
      </c>
      <c r="H8567" s="3">
        <v>18324.509999999998</v>
      </c>
      <c r="I8567" s="3">
        <v>3243.44</v>
      </c>
      <c r="J8567" t="s">
        <v>39</v>
      </c>
      <c r="K8567" s="1"/>
      <c r="L8567" s="3"/>
      <c r="M8567" s="1"/>
      <c r="N8567" s="3"/>
      <c r="O8567" t="s">
        <v>33</v>
      </c>
      <c r="P8567" t="s">
        <v>34</v>
      </c>
      <c r="Q8567" s="4"/>
      <c r="R8567" s="4" t="s">
        <v>5098</v>
      </c>
      <c r="S8567" s="4"/>
      <c r="T8567" t="s">
        <v>5099</v>
      </c>
      <c r="U8567">
        <v>1</v>
      </c>
      <c r="V8567" s="4" t="s">
        <v>552</v>
      </c>
      <c r="W8567" s="4" t="s">
        <v>558</v>
      </c>
      <c r="X8567" s="4" t="s">
        <v>559</v>
      </c>
      <c r="Y8567">
        <v>959619830</v>
      </c>
      <c r="AC8567">
        <v>1</v>
      </c>
      <c r="AD8567">
        <v>1</v>
      </c>
      <c r="AE8567">
        <v>1</v>
      </c>
      <c r="AF8567">
        <v>0</v>
      </c>
      <c r="AG8567">
        <v>0</v>
      </c>
      <c r="AI8567">
        <v>1</v>
      </c>
      <c r="AJ8567">
        <v>1</v>
      </c>
    </row>
    <row r="8568" spans="1:36" x14ac:dyDescent="0.25">
      <c r="A8568" s="4" t="s">
        <v>549</v>
      </c>
      <c r="B8568">
        <v>76675471</v>
      </c>
      <c r="C8568">
        <v>20415531037</v>
      </c>
      <c r="D8568" s="4" t="s">
        <v>5100</v>
      </c>
      <c r="E8568" s="4" t="s">
        <v>5101</v>
      </c>
      <c r="F8568" s="4" t="s">
        <v>412</v>
      </c>
      <c r="G8568" s="1">
        <v>46036</v>
      </c>
      <c r="H8568" s="3">
        <v>56740.03</v>
      </c>
      <c r="I8568" s="3">
        <v>10042.99</v>
      </c>
      <c r="J8568" t="s">
        <v>425</v>
      </c>
      <c r="K8568" s="1"/>
      <c r="L8568" s="3"/>
      <c r="M8568" s="1"/>
      <c r="N8568" s="3"/>
      <c r="O8568" t="s">
        <v>33</v>
      </c>
      <c r="P8568" t="s">
        <v>34</v>
      </c>
      <c r="Q8568" s="4"/>
      <c r="R8568" s="4" t="s">
        <v>5102</v>
      </c>
      <c r="S8568" s="4"/>
      <c r="T8568" t="s">
        <v>5103</v>
      </c>
      <c r="U8568">
        <v>1</v>
      </c>
      <c r="V8568" s="4" t="s">
        <v>552</v>
      </c>
      <c r="W8568" s="4" t="s">
        <v>558</v>
      </c>
      <c r="X8568" s="4" t="s">
        <v>559</v>
      </c>
      <c r="Y8568">
        <v>5621330</v>
      </c>
      <c r="Z8568">
        <v>998414418</v>
      </c>
      <c r="AA8568">
        <v>975370682</v>
      </c>
      <c r="AC8568">
        <v>1</v>
      </c>
      <c r="AD8568">
        <v>1</v>
      </c>
      <c r="AE8568">
        <v>1</v>
      </c>
      <c r="AF8568">
        <v>0</v>
      </c>
      <c r="AG8568">
        <v>0</v>
      </c>
      <c r="AI8568">
        <v>1</v>
      </c>
      <c r="AJ8568">
        <v>1</v>
      </c>
    </row>
    <row r="8569" spans="1:36" x14ac:dyDescent="0.25">
      <c r="A8569" s="4" t="s">
        <v>549</v>
      </c>
      <c r="B8569">
        <v>76675690</v>
      </c>
      <c r="C8569">
        <v>20451710789</v>
      </c>
      <c r="D8569" s="4" t="s">
        <v>5952</v>
      </c>
      <c r="E8569" s="4" t="s">
        <v>5953</v>
      </c>
      <c r="F8569" s="4"/>
      <c r="G8569" s="1"/>
      <c r="H8569" s="3">
        <v>5221.58</v>
      </c>
      <c r="I8569" s="3">
        <v>924.22</v>
      </c>
      <c r="J8569" t="s">
        <v>36</v>
      </c>
      <c r="K8569" s="1"/>
      <c r="L8569" s="3"/>
      <c r="M8569" s="1"/>
      <c r="N8569" s="3"/>
      <c r="O8569" t="s">
        <v>33</v>
      </c>
      <c r="P8569" t="s">
        <v>34</v>
      </c>
      <c r="Q8569" s="4"/>
      <c r="R8569" s="4" t="s">
        <v>5954</v>
      </c>
      <c r="S8569" s="4"/>
      <c r="T8569" t="s">
        <v>5955</v>
      </c>
      <c r="U8569">
        <v>1</v>
      </c>
      <c r="V8569" s="4" t="s">
        <v>552</v>
      </c>
      <c r="W8569" s="4" t="s">
        <v>553</v>
      </c>
      <c r="X8569" s="4" t="s">
        <v>15866</v>
      </c>
      <c r="Y8569">
        <v>999275791</v>
      </c>
      <c r="AC8569">
        <v>1</v>
      </c>
      <c r="AD8569">
        <v>0</v>
      </c>
      <c r="AE8569">
        <v>0</v>
      </c>
      <c r="AF8569">
        <v>0</v>
      </c>
      <c r="AG8569">
        <v>0</v>
      </c>
      <c r="AI8569">
        <v>0</v>
      </c>
      <c r="AJ8569">
        <v>0</v>
      </c>
    </row>
    <row r="8570" spans="1:36" x14ac:dyDescent="0.25">
      <c r="A8570" s="4" t="s">
        <v>549</v>
      </c>
      <c r="B8570">
        <v>76675473</v>
      </c>
      <c r="C8570">
        <v>20415874155</v>
      </c>
      <c r="D8570" s="4" t="s">
        <v>5108</v>
      </c>
      <c r="E8570" s="4" t="s">
        <v>5109</v>
      </c>
      <c r="F8570" s="4"/>
      <c r="G8570" s="1"/>
      <c r="H8570" s="3">
        <v>13071.59</v>
      </c>
      <c r="I8570" s="3">
        <v>2313.67</v>
      </c>
      <c r="J8570" t="s">
        <v>433</v>
      </c>
      <c r="K8570" s="1"/>
      <c r="L8570" s="3"/>
      <c r="M8570" s="1"/>
      <c r="N8570" s="3"/>
      <c r="O8570" t="s">
        <v>33</v>
      </c>
      <c r="P8570" t="s">
        <v>34</v>
      </c>
      <c r="Q8570" s="4"/>
      <c r="R8570" s="4" t="s">
        <v>5110</v>
      </c>
      <c r="S8570" s="4"/>
      <c r="T8570" t="s">
        <v>5111</v>
      </c>
      <c r="U8570">
        <v>1</v>
      </c>
      <c r="V8570" s="4" t="s">
        <v>552</v>
      </c>
      <c r="W8570" s="4" t="s">
        <v>20933</v>
      </c>
      <c r="X8570" s="4" t="s">
        <v>20934</v>
      </c>
      <c r="Y8570">
        <v>993213811</v>
      </c>
      <c r="AC8570">
        <v>1</v>
      </c>
      <c r="AD8570">
        <v>0</v>
      </c>
      <c r="AE8570">
        <v>0</v>
      </c>
      <c r="AF8570">
        <v>0</v>
      </c>
      <c r="AG8570">
        <v>0</v>
      </c>
      <c r="AI8570">
        <v>0</v>
      </c>
      <c r="AJ8570">
        <v>0</v>
      </c>
    </row>
    <row r="8571" spans="1:36" x14ac:dyDescent="0.25">
      <c r="A8571" s="4" t="s">
        <v>549</v>
      </c>
      <c r="B8571">
        <v>76675474</v>
      </c>
      <c r="C8571">
        <v>20416002500</v>
      </c>
      <c r="D8571" s="4" t="s">
        <v>5112</v>
      </c>
      <c r="E8571" s="4" t="s">
        <v>5113</v>
      </c>
      <c r="F8571" s="4" t="s">
        <v>412</v>
      </c>
      <c r="G8571" s="1">
        <v>46037</v>
      </c>
      <c r="H8571" s="3">
        <v>1861.71</v>
      </c>
      <c r="I8571" s="3">
        <v>329.52</v>
      </c>
      <c r="J8571" t="s">
        <v>38</v>
      </c>
      <c r="K8571" s="1"/>
      <c r="L8571" s="3"/>
      <c r="M8571" s="1"/>
      <c r="N8571" s="3"/>
      <c r="O8571" t="s">
        <v>33</v>
      </c>
      <c r="P8571" t="s">
        <v>34</v>
      </c>
      <c r="Q8571" s="4"/>
      <c r="R8571" s="4" t="s">
        <v>5114</v>
      </c>
      <c r="S8571" s="4"/>
      <c r="T8571" t="s">
        <v>5115</v>
      </c>
      <c r="U8571">
        <v>1</v>
      </c>
      <c r="V8571" s="4" t="s">
        <v>552</v>
      </c>
      <c r="W8571" s="4" t="s">
        <v>553</v>
      </c>
      <c r="X8571" s="4" t="s">
        <v>15866</v>
      </c>
      <c r="Y8571">
        <v>966825958</v>
      </c>
      <c r="Z8571">
        <v>943005088</v>
      </c>
      <c r="AA8571">
        <v>945846758</v>
      </c>
      <c r="AC8571">
        <v>1</v>
      </c>
      <c r="AD8571">
        <v>1</v>
      </c>
      <c r="AE8571">
        <v>3</v>
      </c>
      <c r="AF8571">
        <v>0</v>
      </c>
      <c r="AG8571">
        <v>0</v>
      </c>
      <c r="AI8571">
        <v>1</v>
      </c>
      <c r="AJ8571">
        <v>1</v>
      </c>
    </row>
    <row r="8572" spans="1:36" x14ac:dyDescent="0.25">
      <c r="A8572" s="4" t="s">
        <v>549</v>
      </c>
      <c r="B8572">
        <v>76677525</v>
      </c>
      <c r="C8572">
        <v>20523421477</v>
      </c>
      <c r="D8572" s="4" t="s">
        <v>13105</v>
      </c>
      <c r="E8572" s="4" t="s">
        <v>13106</v>
      </c>
      <c r="F8572" s="4"/>
      <c r="G8572" s="1"/>
      <c r="H8572" s="3">
        <v>6658.94</v>
      </c>
      <c r="I8572" s="3">
        <v>1178.6300000000001</v>
      </c>
      <c r="J8572" t="s">
        <v>42</v>
      </c>
      <c r="K8572" s="1"/>
      <c r="L8572" s="3"/>
      <c r="M8572" s="1"/>
      <c r="N8572" s="3"/>
      <c r="O8572" t="s">
        <v>33</v>
      </c>
      <c r="P8572" t="s">
        <v>34</v>
      </c>
      <c r="Q8572" s="4"/>
      <c r="R8572" s="4" t="s">
        <v>13107</v>
      </c>
      <c r="S8572" s="4"/>
      <c r="T8572" t="s">
        <v>13108</v>
      </c>
      <c r="U8572">
        <v>1</v>
      </c>
      <c r="V8572" s="4" t="s">
        <v>552</v>
      </c>
      <c r="W8572" s="4" t="s">
        <v>553</v>
      </c>
      <c r="X8572" s="4" t="s">
        <v>15866</v>
      </c>
      <c r="Y8572">
        <v>995344823</v>
      </c>
      <c r="Z8572">
        <v>3271631</v>
      </c>
      <c r="AC8572">
        <v>1</v>
      </c>
      <c r="AD8572">
        <v>0</v>
      </c>
      <c r="AE8572">
        <v>0</v>
      </c>
      <c r="AF8572">
        <v>0</v>
      </c>
      <c r="AG8572">
        <v>0</v>
      </c>
      <c r="AI8572">
        <v>0</v>
      </c>
      <c r="AJ8572">
        <v>0</v>
      </c>
    </row>
    <row r="8573" spans="1:36" x14ac:dyDescent="0.25">
      <c r="A8573" s="4" t="s">
        <v>549</v>
      </c>
      <c r="B8573">
        <v>76675477</v>
      </c>
      <c r="C8573">
        <v>20416496405</v>
      </c>
      <c r="D8573" s="4" t="s">
        <v>5124</v>
      </c>
      <c r="E8573" s="4" t="s">
        <v>5125</v>
      </c>
      <c r="F8573" s="4"/>
      <c r="G8573" s="1"/>
      <c r="H8573" s="3">
        <v>6333.59</v>
      </c>
      <c r="I8573" s="3">
        <v>1121.05</v>
      </c>
      <c r="J8573" t="s">
        <v>42</v>
      </c>
      <c r="K8573" s="1"/>
      <c r="L8573" s="3"/>
      <c r="M8573" s="1"/>
      <c r="N8573" s="3"/>
      <c r="O8573" t="s">
        <v>424</v>
      </c>
      <c r="P8573" t="s">
        <v>34</v>
      </c>
      <c r="Q8573" s="4"/>
      <c r="R8573" s="4" t="s">
        <v>5126</v>
      </c>
      <c r="S8573" s="4"/>
      <c r="T8573" t="s">
        <v>5127</v>
      </c>
      <c r="U8573">
        <v>1</v>
      </c>
      <c r="V8573" s="4" t="s">
        <v>552</v>
      </c>
      <c r="W8573" s="4" t="s">
        <v>553</v>
      </c>
      <c r="X8573" s="4" t="s">
        <v>15866</v>
      </c>
      <c r="Y8573">
        <v>941819480</v>
      </c>
      <c r="Z8573">
        <v>956481871</v>
      </c>
      <c r="AA8573">
        <v>994146977</v>
      </c>
      <c r="AC8573">
        <v>1</v>
      </c>
      <c r="AD8573">
        <v>0</v>
      </c>
      <c r="AE8573">
        <v>0</v>
      </c>
      <c r="AF8573">
        <v>0</v>
      </c>
      <c r="AG8573">
        <v>0</v>
      </c>
      <c r="AI8573">
        <v>0</v>
      </c>
      <c r="AJ8573">
        <v>0</v>
      </c>
    </row>
    <row r="8574" spans="1:36" x14ac:dyDescent="0.25">
      <c r="A8574" s="4" t="s">
        <v>549</v>
      </c>
      <c r="B8574">
        <v>76676212</v>
      </c>
      <c r="C8574">
        <v>20486915871</v>
      </c>
      <c r="D8574" s="4" t="s">
        <v>8011</v>
      </c>
      <c r="E8574" s="4" t="s">
        <v>8012</v>
      </c>
      <c r="F8574" s="4"/>
      <c r="G8574" s="1"/>
      <c r="H8574" s="3">
        <v>6677.45</v>
      </c>
      <c r="I8574" s="3">
        <v>1181.9100000000001</v>
      </c>
      <c r="J8574" t="s">
        <v>42</v>
      </c>
      <c r="K8574" s="1"/>
      <c r="L8574" s="3"/>
      <c r="M8574" s="1"/>
      <c r="N8574" s="3"/>
      <c r="O8574" t="s">
        <v>33</v>
      </c>
      <c r="P8574" t="s">
        <v>34</v>
      </c>
      <c r="Q8574" s="4"/>
      <c r="R8574" s="4" t="s">
        <v>8013</v>
      </c>
      <c r="S8574" s="4"/>
      <c r="T8574" t="s">
        <v>8014</v>
      </c>
      <c r="U8574">
        <v>1</v>
      </c>
      <c r="V8574" s="4" t="s">
        <v>552</v>
      </c>
      <c r="W8574" s="4" t="s">
        <v>553</v>
      </c>
      <c r="X8574" s="4" t="s">
        <v>15866</v>
      </c>
      <c r="Y8574">
        <v>940160205</v>
      </c>
      <c r="Z8574">
        <v>957261552</v>
      </c>
      <c r="AA8574">
        <v>948319695</v>
      </c>
      <c r="AC8574">
        <v>1</v>
      </c>
      <c r="AD8574">
        <v>0</v>
      </c>
      <c r="AE8574">
        <v>0</v>
      </c>
      <c r="AF8574">
        <v>0</v>
      </c>
      <c r="AG8574">
        <v>0</v>
      </c>
      <c r="AI8574">
        <v>0</v>
      </c>
      <c r="AJ8574">
        <v>0</v>
      </c>
    </row>
    <row r="8575" spans="1:36" x14ac:dyDescent="0.25">
      <c r="A8575" s="4" t="s">
        <v>549</v>
      </c>
      <c r="B8575">
        <v>76675478</v>
      </c>
      <c r="C8575">
        <v>20416534773</v>
      </c>
      <c r="D8575" s="4" t="s">
        <v>5128</v>
      </c>
      <c r="E8575" s="4" t="s">
        <v>5129</v>
      </c>
      <c r="F8575" s="4"/>
      <c r="G8575" s="1"/>
      <c r="H8575" s="3">
        <v>51407.8</v>
      </c>
      <c r="I8575" s="3">
        <v>9099.18</v>
      </c>
      <c r="J8575" t="s">
        <v>425</v>
      </c>
      <c r="K8575" s="1"/>
      <c r="L8575" s="3"/>
      <c r="M8575" s="1"/>
      <c r="N8575" s="3"/>
      <c r="O8575" t="s">
        <v>424</v>
      </c>
      <c r="P8575" t="s">
        <v>34</v>
      </c>
      <c r="Q8575" s="4"/>
      <c r="R8575" s="4" t="s">
        <v>5130</v>
      </c>
      <c r="S8575" s="4"/>
      <c r="T8575" t="s">
        <v>5131</v>
      </c>
      <c r="U8575">
        <v>1</v>
      </c>
      <c r="V8575" s="4" t="s">
        <v>552</v>
      </c>
      <c r="W8575" s="4" t="s">
        <v>20935</v>
      </c>
      <c r="X8575" s="4" t="s">
        <v>20936</v>
      </c>
      <c r="Y8575">
        <v>2722405</v>
      </c>
      <c r="Z8575">
        <v>4358712</v>
      </c>
      <c r="AA8575">
        <v>4358420</v>
      </c>
      <c r="AC8575">
        <v>1</v>
      </c>
      <c r="AD8575">
        <v>0</v>
      </c>
      <c r="AE8575">
        <v>0</v>
      </c>
      <c r="AF8575">
        <v>0</v>
      </c>
      <c r="AG8575">
        <v>0</v>
      </c>
      <c r="AI8575">
        <v>0</v>
      </c>
      <c r="AJ8575">
        <v>0</v>
      </c>
    </row>
    <row r="8576" spans="1:36" x14ac:dyDescent="0.25">
      <c r="A8576" s="4" t="s">
        <v>549</v>
      </c>
      <c r="B8576">
        <v>76675480</v>
      </c>
      <c r="C8576">
        <v>20417569937</v>
      </c>
      <c r="D8576" s="4" t="s">
        <v>5136</v>
      </c>
      <c r="E8576" s="4" t="s">
        <v>5137</v>
      </c>
      <c r="F8576" s="4" t="s">
        <v>414</v>
      </c>
      <c r="G8576" s="1">
        <v>46043</v>
      </c>
      <c r="H8576" s="3">
        <v>43767.71</v>
      </c>
      <c r="I8576" s="3">
        <v>7746.88</v>
      </c>
      <c r="J8576" t="s">
        <v>425</v>
      </c>
      <c r="K8576" s="1"/>
      <c r="L8576" s="3"/>
      <c r="M8576" s="1"/>
      <c r="N8576" s="3"/>
      <c r="O8576" t="s">
        <v>33</v>
      </c>
      <c r="P8576" t="s">
        <v>34</v>
      </c>
      <c r="Q8576" s="4"/>
      <c r="R8576" s="4" t="s">
        <v>5138</v>
      </c>
      <c r="S8576" s="4"/>
      <c r="T8576" t="s">
        <v>5139</v>
      </c>
      <c r="U8576">
        <v>1</v>
      </c>
      <c r="V8576" s="4" t="s">
        <v>552</v>
      </c>
      <c r="W8576" s="4" t="s">
        <v>558</v>
      </c>
      <c r="X8576" s="4" t="s">
        <v>559</v>
      </c>
      <c r="Y8576">
        <v>946115928</v>
      </c>
      <c r="Z8576">
        <v>6110613</v>
      </c>
      <c r="AC8576">
        <v>1</v>
      </c>
      <c r="AD8576">
        <v>1</v>
      </c>
      <c r="AE8576">
        <v>1</v>
      </c>
      <c r="AF8576">
        <v>0</v>
      </c>
      <c r="AG8576">
        <v>0</v>
      </c>
      <c r="AI8576">
        <v>0</v>
      </c>
      <c r="AJ8576">
        <v>0</v>
      </c>
    </row>
    <row r="8577" spans="1:36" x14ac:dyDescent="0.25">
      <c r="A8577" s="4" t="s">
        <v>549</v>
      </c>
      <c r="B8577">
        <v>76677801</v>
      </c>
      <c r="C8577">
        <v>20532332959</v>
      </c>
      <c r="D8577" s="4" t="s">
        <v>14180</v>
      </c>
      <c r="E8577" s="4" t="s">
        <v>14181</v>
      </c>
      <c r="F8577" s="4"/>
      <c r="G8577" s="1"/>
      <c r="H8577" s="3">
        <v>5513.88</v>
      </c>
      <c r="I8577" s="3">
        <v>975.96</v>
      </c>
      <c r="J8577" t="s">
        <v>36</v>
      </c>
      <c r="K8577" s="1"/>
      <c r="L8577" s="3"/>
      <c r="M8577" s="1"/>
      <c r="N8577" s="3"/>
      <c r="O8577" t="s">
        <v>33</v>
      </c>
      <c r="P8577" t="s">
        <v>34</v>
      </c>
      <c r="Q8577" s="4"/>
      <c r="R8577" s="4" t="s">
        <v>14182</v>
      </c>
      <c r="S8577" s="4"/>
      <c r="T8577" t="s">
        <v>14183</v>
      </c>
      <c r="U8577">
        <v>1</v>
      </c>
      <c r="V8577" s="4" t="s">
        <v>552</v>
      </c>
      <c r="W8577" s="4" t="s">
        <v>553</v>
      </c>
      <c r="X8577" s="4" t="s">
        <v>15866</v>
      </c>
      <c r="Y8577">
        <v>953523309</v>
      </c>
      <c r="Z8577">
        <v>53461398</v>
      </c>
      <c r="AA8577">
        <v>920100294</v>
      </c>
      <c r="AC8577">
        <v>1</v>
      </c>
      <c r="AD8577">
        <v>0</v>
      </c>
      <c r="AE8577">
        <v>0</v>
      </c>
      <c r="AF8577">
        <v>0</v>
      </c>
      <c r="AG8577">
        <v>0</v>
      </c>
      <c r="AI8577">
        <v>0</v>
      </c>
      <c r="AJ8577">
        <v>0</v>
      </c>
    </row>
    <row r="8578" spans="1:36" x14ac:dyDescent="0.25">
      <c r="A8578" s="4" t="s">
        <v>549</v>
      </c>
      <c r="B8578">
        <v>76675482</v>
      </c>
      <c r="C8578">
        <v>20418397838</v>
      </c>
      <c r="D8578" s="4" t="s">
        <v>5144</v>
      </c>
      <c r="E8578" s="4" t="s">
        <v>5145</v>
      </c>
      <c r="F8578" s="4"/>
      <c r="G8578" s="1"/>
      <c r="H8578" s="3">
        <v>14744.37</v>
      </c>
      <c r="I8578" s="3">
        <v>2609.75</v>
      </c>
      <c r="J8578" t="s">
        <v>433</v>
      </c>
      <c r="K8578" s="1"/>
      <c r="L8578" s="3"/>
      <c r="M8578" s="1"/>
      <c r="N8578" s="3"/>
      <c r="O8578" t="s">
        <v>33</v>
      </c>
      <c r="P8578" t="s">
        <v>34</v>
      </c>
      <c r="Q8578" s="4"/>
      <c r="R8578" s="4" t="s">
        <v>5146</v>
      </c>
      <c r="S8578" s="4"/>
      <c r="T8578" t="s">
        <v>5147</v>
      </c>
      <c r="U8578">
        <v>1</v>
      </c>
      <c r="V8578" s="4" t="s">
        <v>552</v>
      </c>
      <c r="W8578" s="4" t="s">
        <v>20933</v>
      </c>
      <c r="X8578" s="4" t="s">
        <v>20934</v>
      </c>
      <c r="Y8578">
        <v>7174175</v>
      </c>
      <c r="Z8578">
        <v>15363444</v>
      </c>
      <c r="AA8578">
        <v>975461378</v>
      </c>
      <c r="AC8578">
        <v>1</v>
      </c>
      <c r="AD8578">
        <v>0</v>
      </c>
      <c r="AE8578">
        <v>0</v>
      </c>
      <c r="AF8578">
        <v>0</v>
      </c>
      <c r="AG8578">
        <v>0</v>
      </c>
      <c r="AI8578">
        <v>0</v>
      </c>
      <c r="AJ8578">
        <v>0</v>
      </c>
    </row>
    <row r="8579" spans="1:36" x14ac:dyDescent="0.25">
      <c r="A8579" s="4" t="s">
        <v>549</v>
      </c>
      <c r="B8579">
        <v>76675483</v>
      </c>
      <c r="C8579">
        <v>20418464021</v>
      </c>
      <c r="D8579" s="4" t="s">
        <v>5148</v>
      </c>
      <c r="E8579" s="4" t="s">
        <v>5149</v>
      </c>
      <c r="F8579" s="4"/>
      <c r="G8579" s="1"/>
      <c r="H8579" s="3">
        <v>7217.54</v>
      </c>
      <c r="I8579" s="3">
        <v>1277.5</v>
      </c>
      <c r="J8579" t="s">
        <v>42</v>
      </c>
      <c r="K8579" s="1"/>
      <c r="L8579" s="3"/>
      <c r="M8579" s="1"/>
      <c r="N8579" s="3"/>
      <c r="O8579" t="s">
        <v>424</v>
      </c>
      <c r="P8579" t="s">
        <v>34</v>
      </c>
      <c r="Q8579" s="4"/>
      <c r="R8579" s="4" t="s">
        <v>5150</v>
      </c>
      <c r="S8579" s="4"/>
      <c r="T8579" t="s">
        <v>5151</v>
      </c>
      <c r="U8579">
        <v>1</v>
      </c>
      <c r="V8579" s="4" t="s">
        <v>552</v>
      </c>
      <c r="W8579" s="4" t="s">
        <v>553</v>
      </c>
      <c r="X8579" s="4" t="s">
        <v>15866</v>
      </c>
      <c r="Y8579">
        <v>999970690</v>
      </c>
      <c r="Z8579">
        <v>2473333</v>
      </c>
      <c r="AC8579">
        <v>1</v>
      </c>
      <c r="AD8579">
        <v>0</v>
      </c>
      <c r="AE8579">
        <v>0</v>
      </c>
      <c r="AF8579">
        <v>0</v>
      </c>
      <c r="AG8579">
        <v>0</v>
      </c>
      <c r="AI8579">
        <v>0</v>
      </c>
      <c r="AJ8579">
        <v>0</v>
      </c>
    </row>
    <row r="8580" spans="1:36" x14ac:dyDescent="0.25">
      <c r="A8580" s="4" t="s">
        <v>549</v>
      </c>
      <c r="B8580">
        <v>76677043</v>
      </c>
      <c r="C8580">
        <v>20512413804</v>
      </c>
      <c r="D8580" s="4" t="s">
        <v>11236</v>
      </c>
      <c r="E8580" s="4" t="s">
        <v>11237</v>
      </c>
      <c r="F8580" s="4"/>
      <c r="G8580" s="1"/>
      <c r="H8580" s="3">
        <v>5096.38</v>
      </c>
      <c r="I8580" s="3">
        <v>902.06</v>
      </c>
      <c r="J8580" t="s">
        <v>36</v>
      </c>
      <c r="K8580" s="1"/>
      <c r="L8580" s="3"/>
      <c r="M8580" s="1"/>
      <c r="N8580" s="3"/>
      <c r="O8580" t="s">
        <v>33</v>
      </c>
      <c r="P8580" t="s">
        <v>34</v>
      </c>
      <c r="Q8580" s="4"/>
      <c r="R8580" s="4" t="s">
        <v>11238</v>
      </c>
      <c r="S8580" s="4"/>
      <c r="T8580" t="s">
        <v>11239</v>
      </c>
      <c r="U8580">
        <v>1</v>
      </c>
      <c r="V8580" s="4" t="s">
        <v>552</v>
      </c>
      <c r="W8580" s="4" t="s">
        <v>553</v>
      </c>
      <c r="X8580" s="4" t="s">
        <v>15866</v>
      </c>
      <c r="Y8580">
        <v>2558660</v>
      </c>
      <c r="Z8580">
        <v>981360437</v>
      </c>
      <c r="AA8580">
        <v>952642102</v>
      </c>
      <c r="AC8580">
        <v>1</v>
      </c>
      <c r="AD8580">
        <v>0</v>
      </c>
      <c r="AE8580">
        <v>0</v>
      </c>
      <c r="AF8580">
        <v>0</v>
      </c>
      <c r="AG8580">
        <v>0</v>
      </c>
      <c r="AI8580">
        <v>0</v>
      </c>
      <c r="AJ8580">
        <v>0</v>
      </c>
    </row>
    <row r="8581" spans="1:36" x14ac:dyDescent="0.25">
      <c r="A8581" s="4" t="s">
        <v>549</v>
      </c>
      <c r="B8581">
        <v>76678413</v>
      </c>
      <c r="C8581">
        <v>20418585839</v>
      </c>
      <c r="D8581" s="4" t="s">
        <v>19356</v>
      </c>
      <c r="E8581" s="4" t="s">
        <v>19357</v>
      </c>
      <c r="F8581" s="4"/>
      <c r="G8581" s="1"/>
      <c r="H8581" s="3">
        <v>47375.39</v>
      </c>
      <c r="I8581" s="3">
        <v>8385.44</v>
      </c>
      <c r="J8581" t="s">
        <v>425</v>
      </c>
      <c r="K8581" s="1"/>
      <c r="L8581" s="3"/>
      <c r="M8581" s="1"/>
      <c r="N8581" s="3"/>
      <c r="O8581" t="s">
        <v>424</v>
      </c>
      <c r="P8581" t="s">
        <v>34</v>
      </c>
      <c r="Q8581" s="4"/>
      <c r="R8581" s="4" t="s">
        <v>19358</v>
      </c>
      <c r="S8581" s="4"/>
      <c r="T8581" t="s">
        <v>19359</v>
      </c>
      <c r="U8581">
        <v>1</v>
      </c>
      <c r="V8581" s="4" t="s">
        <v>552</v>
      </c>
      <c r="W8581" s="4" t="s">
        <v>20933</v>
      </c>
      <c r="X8581" s="4" t="s">
        <v>20934</v>
      </c>
      <c r="Y8581">
        <v>14353371</v>
      </c>
      <c r="AC8581">
        <v>1</v>
      </c>
      <c r="AD8581">
        <v>0</v>
      </c>
      <c r="AE8581">
        <v>0</v>
      </c>
      <c r="AF8581">
        <v>0</v>
      </c>
      <c r="AG8581">
        <v>0</v>
      </c>
      <c r="AI8581">
        <v>0</v>
      </c>
      <c r="AJ8581">
        <v>0</v>
      </c>
    </row>
    <row r="8582" spans="1:36" x14ac:dyDescent="0.25">
      <c r="A8582" s="4" t="s">
        <v>549</v>
      </c>
      <c r="B8582">
        <v>76678414</v>
      </c>
      <c r="C8582">
        <v>20419022994</v>
      </c>
      <c r="D8582" s="4" t="s">
        <v>19360</v>
      </c>
      <c r="E8582" s="4" t="s">
        <v>19361</v>
      </c>
      <c r="F8582" s="4"/>
      <c r="G8582" s="1"/>
      <c r="H8582" s="3">
        <v>7878.56</v>
      </c>
      <c r="I8582" s="3">
        <v>1394.51</v>
      </c>
      <c r="J8582" t="s">
        <v>42</v>
      </c>
      <c r="K8582" s="1"/>
      <c r="L8582" s="3"/>
      <c r="M8582" s="1"/>
      <c r="N8582" s="3"/>
      <c r="O8582" t="s">
        <v>424</v>
      </c>
      <c r="P8582" t="s">
        <v>34</v>
      </c>
      <c r="Q8582" s="4"/>
      <c r="R8582" s="4" t="s">
        <v>19362</v>
      </c>
      <c r="S8582" s="4"/>
      <c r="T8582" t="s">
        <v>19363</v>
      </c>
      <c r="U8582">
        <v>1</v>
      </c>
      <c r="V8582" s="4" t="s">
        <v>552</v>
      </c>
      <c r="W8582" s="4" t="s">
        <v>553</v>
      </c>
      <c r="X8582" s="4" t="s">
        <v>15866</v>
      </c>
      <c r="Y8582">
        <v>999323744</v>
      </c>
      <c r="Z8582">
        <v>7804159</v>
      </c>
      <c r="AA8582">
        <v>15481389</v>
      </c>
      <c r="AC8582">
        <v>1</v>
      </c>
      <c r="AD8582">
        <v>0</v>
      </c>
      <c r="AE8582">
        <v>0</v>
      </c>
      <c r="AF8582">
        <v>0</v>
      </c>
      <c r="AG8582">
        <v>0</v>
      </c>
      <c r="AI8582">
        <v>0</v>
      </c>
      <c r="AJ8582">
        <v>0</v>
      </c>
    </row>
    <row r="8583" spans="1:36" x14ac:dyDescent="0.25">
      <c r="A8583" s="4" t="s">
        <v>549</v>
      </c>
      <c r="B8583">
        <v>76676242</v>
      </c>
      <c r="C8583">
        <v>20487975398</v>
      </c>
      <c r="D8583" s="4" t="s">
        <v>8127</v>
      </c>
      <c r="E8583" s="4" t="s">
        <v>8128</v>
      </c>
      <c r="F8583" s="4"/>
      <c r="G8583" s="1"/>
      <c r="H8583" s="3">
        <v>4729.74</v>
      </c>
      <c r="I8583" s="3">
        <v>837.16</v>
      </c>
      <c r="J8583" t="s">
        <v>36</v>
      </c>
      <c r="K8583" s="1"/>
      <c r="L8583" s="3"/>
      <c r="M8583" s="1"/>
      <c r="N8583" s="3"/>
      <c r="O8583" t="s">
        <v>33</v>
      </c>
      <c r="P8583" t="s">
        <v>34</v>
      </c>
      <c r="Q8583" s="4"/>
      <c r="R8583" s="4" t="s">
        <v>8129</v>
      </c>
      <c r="S8583" s="4"/>
      <c r="T8583" t="s">
        <v>8130</v>
      </c>
      <c r="U8583">
        <v>1</v>
      </c>
      <c r="V8583" s="4" t="s">
        <v>552</v>
      </c>
      <c r="W8583" s="4" t="s">
        <v>553</v>
      </c>
      <c r="X8583" s="4" t="s">
        <v>15866</v>
      </c>
      <c r="Y8583">
        <v>948453776</v>
      </c>
      <c r="Z8583">
        <v>942932784</v>
      </c>
      <c r="AA8583">
        <v>958838607</v>
      </c>
      <c r="AC8583">
        <v>1</v>
      </c>
      <c r="AD8583">
        <v>0</v>
      </c>
      <c r="AE8583">
        <v>0</v>
      </c>
      <c r="AF8583">
        <v>0</v>
      </c>
      <c r="AG8583">
        <v>0</v>
      </c>
      <c r="AI8583">
        <v>0</v>
      </c>
      <c r="AJ8583">
        <v>0</v>
      </c>
    </row>
    <row r="8584" spans="1:36" x14ac:dyDescent="0.25">
      <c r="A8584" s="4" t="s">
        <v>549</v>
      </c>
      <c r="B8584">
        <v>76675487</v>
      </c>
      <c r="C8584">
        <v>20419105181</v>
      </c>
      <c r="D8584" s="4" t="s">
        <v>670</v>
      </c>
      <c r="E8584" s="4" t="s">
        <v>671</v>
      </c>
      <c r="F8584" s="4"/>
      <c r="G8584" s="1"/>
      <c r="H8584" s="3">
        <v>58274.96</v>
      </c>
      <c r="I8584" s="3">
        <v>10314.67</v>
      </c>
      <c r="J8584" t="s">
        <v>425</v>
      </c>
      <c r="K8584" s="1"/>
      <c r="L8584" s="3"/>
      <c r="M8584" s="1"/>
      <c r="N8584" s="3"/>
      <c r="O8584" t="s">
        <v>424</v>
      </c>
      <c r="P8584" t="s">
        <v>34</v>
      </c>
      <c r="Q8584" s="4"/>
      <c r="R8584" s="4" t="s">
        <v>672</v>
      </c>
      <c r="S8584" s="4"/>
      <c r="T8584" t="s">
        <v>673</v>
      </c>
      <c r="U8584">
        <v>1</v>
      </c>
      <c r="V8584" s="4" t="s">
        <v>552</v>
      </c>
      <c r="W8584" s="4" t="s">
        <v>20935</v>
      </c>
      <c r="X8584" s="4" t="s">
        <v>20936</v>
      </c>
      <c r="Y8584">
        <v>999410832</v>
      </c>
      <c r="Z8584">
        <v>2548265</v>
      </c>
      <c r="AC8584">
        <v>1</v>
      </c>
      <c r="AD8584">
        <v>0</v>
      </c>
      <c r="AE8584">
        <v>0</v>
      </c>
      <c r="AF8584">
        <v>0</v>
      </c>
      <c r="AG8584">
        <v>0</v>
      </c>
      <c r="AI8584">
        <v>0</v>
      </c>
      <c r="AJ8584">
        <v>0</v>
      </c>
    </row>
    <row r="8585" spans="1:36" x14ac:dyDescent="0.25">
      <c r="A8585" s="4" t="s">
        <v>549</v>
      </c>
      <c r="B8585">
        <v>76677495</v>
      </c>
      <c r="C8585">
        <v>20522370411</v>
      </c>
      <c r="D8585" s="4" t="s">
        <v>12994</v>
      </c>
      <c r="E8585" s="4" t="s">
        <v>12995</v>
      </c>
      <c r="F8585" s="4"/>
      <c r="G8585" s="1"/>
      <c r="H8585" s="3">
        <v>6797.81</v>
      </c>
      <c r="I8585" s="3">
        <v>1203.21</v>
      </c>
      <c r="J8585" t="s">
        <v>42</v>
      </c>
      <c r="K8585" s="1"/>
      <c r="L8585" s="3"/>
      <c r="M8585" s="1"/>
      <c r="N8585" s="3"/>
      <c r="O8585" t="s">
        <v>33</v>
      </c>
      <c r="P8585" t="s">
        <v>34</v>
      </c>
      <c r="Q8585" s="4"/>
      <c r="R8585" s="4" t="s">
        <v>12263</v>
      </c>
      <c r="S8585" s="4"/>
      <c r="T8585" t="s">
        <v>12264</v>
      </c>
      <c r="U8585">
        <v>1</v>
      </c>
      <c r="V8585" s="4" t="s">
        <v>552</v>
      </c>
      <c r="W8585" s="4" t="s">
        <v>553</v>
      </c>
      <c r="X8585" s="4" t="s">
        <v>15866</v>
      </c>
      <c r="Y8585">
        <v>999999999</v>
      </c>
      <c r="Z8585">
        <v>6772089</v>
      </c>
      <c r="AC8585">
        <v>1</v>
      </c>
      <c r="AD8585">
        <v>0</v>
      </c>
      <c r="AE8585">
        <v>0</v>
      </c>
      <c r="AF8585">
        <v>0</v>
      </c>
      <c r="AG8585">
        <v>0</v>
      </c>
      <c r="AI8585">
        <v>0</v>
      </c>
      <c r="AJ8585">
        <v>0</v>
      </c>
    </row>
    <row r="8586" spans="1:36" x14ac:dyDescent="0.25">
      <c r="A8586" s="4" t="s">
        <v>549</v>
      </c>
      <c r="B8586">
        <v>76675488</v>
      </c>
      <c r="C8586">
        <v>20419156257</v>
      </c>
      <c r="D8586" s="4" t="s">
        <v>5160</v>
      </c>
      <c r="E8586" s="4" t="s">
        <v>5161</v>
      </c>
      <c r="F8586" s="4" t="s">
        <v>409</v>
      </c>
      <c r="G8586" s="1">
        <v>46038</v>
      </c>
      <c r="H8586" s="3">
        <v>189211.51</v>
      </c>
      <c r="I8586" s="3">
        <v>33490.44</v>
      </c>
      <c r="J8586" t="s">
        <v>425</v>
      </c>
      <c r="K8586" s="1"/>
      <c r="L8586" s="3"/>
      <c r="M8586" s="1"/>
      <c r="N8586" s="3"/>
      <c r="O8586" t="s">
        <v>33</v>
      </c>
      <c r="P8586" t="s">
        <v>34</v>
      </c>
      <c r="Q8586" s="4"/>
      <c r="R8586" s="4" t="s">
        <v>5162</v>
      </c>
      <c r="S8586" s="4"/>
      <c r="T8586" t="s">
        <v>5163</v>
      </c>
      <c r="U8586">
        <v>1</v>
      </c>
      <c r="V8586" s="4" t="s">
        <v>552</v>
      </c>
      <c r="W8586" s="4" t="s">
        <v>20933</v>
      </c>
      <c r="X8586" s="4" t="s">
        <v>20934</v>
      </c>
      <c r="AC8586">
        <v>1</v>
      </c>
      <c r="AD8586">
        <v>1</v>
      </c>
      <c r="AE8586">
        <v>5</v>
      </c>
      <c r="AF8586">
        <v>0</v>
      </c>
      <c r="AG8586">
        <v>0</v>
      </c>
      <c r="AI8586">
        <v>0</v>
      </c>
      <c r="AJ8586">
        <v>0</v>
      </c>
    </row>
    <row r="8587" spans="1:36" x14ac:dyDescent="0.25">
      <c r="A8587" s="4" t="s">
        <v>549</v>
      </c>
      <c r="B8587">
        <v>76678682</v>
      </c>
      <c r="C8587">
        <v>20512617396</v>
      </c>
      <c r="D8587" s="4" t="s">
        <v>20379</v>
      </c>
      <c r="E8587" s="4" t="s">
        <v>20380</v>
      </c>
      <c r="F8587" s="4"/>
      <c r="G8587" s="1"/>
      <c r="H8587" s="3">
        <v>6170.82</v>
      </c>
      <c r="I8587" s="3">
        <v>1092.24</v>
      </c>
      <c r="J8587" t="s">
        <v>42</v>
      </c>
      <c r="K8587" s="1"/>
      <c r="L8587" s="3"/>
      <c r="M8587" s="1"/>
      <c r="N8587" s="3"/>
      <c r="O8587" t="s">
        <v>33</v>
      </c>
      <c r="P8587" t="s">
        <v>34</v>
      </c>
      <c r="Q8587" s="4"/>
      <c r="R8587" s="4" t="s">
        <v>14740</v>
      </c>
      <c r="S8587" s="4"/>
      <c r="T8587" t="s">
        <v>14741</v>
      </c>
      <c r="U8587">
        <v>1</v>
      </c>
      <c r="V8587" s="4" t="s">
        <v>552</v>
      </c>
      <c r="W8587" s="4" t="s">
        <v>553</v>
      </c>
      <c r="X8587" s="4" t="s">
        <v>15866</v>
      </c>
      <c r="Y8587">
        <v>998193840</v>
      </c>
      <c r="Z8587">
        <v>962615470</v>
      </c>
      <c r="AA8587">
        <v>14445213</v>
      </c>
      <c r="AC8587">
        <v>1</v>
      </c>
      <c r="AD8587">
        <v>0</v>
      </c>
      <c r="AE8587">
        <v>0</v>
      </c>
      <c r="AF8587">
        <v>0</v>
      </c>
      <c r="AG8587">
        <v>0</v>
      </c>
      <c r="AI8587">
        <v>0</v>
      </c>
      <c r="AJ8587">
        <v>0</v>
      </c>
    </row>
    <row r="8588" spans="1:36" x14ac:dyDescent="0.25">
      <c r="A8588" s="4" t="s">
        <v>549</v>
      </c>
      <c r="B8588">
        <v>76676783</v>
      </c>
      <c r="C8588">
        <v>20508079835</v>
      </c>
      <c r="D8588" s="4" t="s">
        <v>10234</v>
      </c>
      <c r="E8588" s="4" t="s">
        <v>10235</v>
      </c>
      <c r="F8588" s="4"/>
      <c r="G8588" s="1"/>
      <c r="H8588" s="3">
        <v>9363.6299999999992</v>
      </c>
      <c r="I8588" s="3">
        <v>1657.36</v>
      </c>
      <c r="J8588" t="s">
        <v>43</v>
      </c>
      <c r="K8588" s="1"/>
      <c r="L8588" s="3"/>
      <c r="M8588" s="1"/>
      <c r="N8588" s="3"/>
      <c r="O8588" t="s">
        <v>33</v>
      </c>
      <c r="P8588" t="s">
        <v>34</v>
      </c>
      <c r="Q8588" s="4"/>
      <c r="R8588" s="4" t="s">
        <v>10236</v>
      </c>
      <c r="S8588" s="4"/>
      <c r="T8588" t="s">
        <v>10237</v>
      </c>
      <c r="U8588">
        <v>1</v>
      </c>
      <c r="V8588" s="4" t="s">
        <v>552</v>
      </c>
      <c r="W8588" s="4" t="s">
        <v>553</v>
      </c>
      <c r="X8588" s="4" t="s">
        <v>15866</v>
      </c>
      <c r="Y8588">
        <v>2758220</v>
      </c>
      <c r="AC8588">
        <v>1</v>
      </c>
      <c r="AD8588">
        <v>0</v>
      </c>
      <c r="AE8588">
        <v>0</v>
      </c>
      <c r="AF8588">
        <v>0</v>
      </c>
      <c r="AG8588">
        <v>0</v>
      </c>
      <c r="AI8588">
        <v>0</v>
      </c>
      <c r="AJ8588">
        <v>0</v>
      </c>
    </row>
    <row r="8589" spans="1:36" x14ac:dyDescent="0.25">
      <c r="A8589" s="4" t="s">
        <v>549</v>
      </c>
      <c r="B8589">
        <v>76675494</v>
      </c>
      <c r="C8589">
        <v>20419791351</v>
      </c>
      <c r="D8589" s="4" t="s">
        <v>5184</v>
      </c>
      <c r="E8589" s="4" t="s">
        <v>5185</v>
      </c>
      <c r="F8589" s="4" t="s">
        <v>414</v>
      </c>
      <c r="G8589" s="1">
        <v>46043</v>
      </c>
      <c r="H8589" s="3">
        <v>79995.37</v>
      </c>
      <c r="I8589" s="3">
        <v>14159.18</v>
      </c>
      <c r="J8589" t="s">
        <v>425</v>
      </c>
      <c r="K8589" s="1"/>
      <c r="L8589" s="3"/>
      <c r="M8589" s="1"/>
      <c r="N8589" s="3"/>
      <c r="O8589" t="s">
        <v>424</v>
      </c>
      <c r="P8589" t="s">
        <v>34</v>
      </c>
      <c r="Q8589" s="4"/>
      <c r="R8589" s="4" t="s">
        <v>5186</v>
      </c>
      <c r="S8589" s="4"/>
      <c r="T8589" t="s">
        <v>5187</v>
      </c>
      <c r="U8589">
        <v>1</v>
      </c>
      <c r="V8589" s="4" t="s">
        <v>552</v>
      </c>
      <c r="W8589" s="4" t="s">
        <v>558</v>
      </c>
      <c r="X8589" s="4" t="s">
        <v>559</v>
      </c>
      <c r="Y8589">
        <v>12225306</v>
      </c>
      <c r="AC8589">
        <v>1</v>
      </c>
      <c r="AD8589">
        <v>1</v>
      </c>
      <c r="AE8589">
        <v>1</v>
      </c>
      <c r="AF8589">
        <v>0</v>
      </c>
      <c r="AG8589">
        <v>0</v>
      </c>
      <c r="AI8589">
        <v>0</v>
      </c>
      <c r="AJ8589">
        <v>0</v>
      </c>
    </row>
    <row r="8590" spans="1:36" x14ac:dyDescent="0.25">
      <c r="A8590" s="4" t="s">
        <v>549</v>
      </c>
      <c r="B8590">
        <v>76675496</v>
      </c>
      <c r="C8590">
        <v>20420103591</v>
      </c>
      <c r="D8590" s="4" t="s">
        <v>5192</v>
      </c>
      <c r="E8590" s="4" t="s">
        <v>5193</v>
      </c>
      <c r="F8590" s="4"/>
      <c r="G8590" s="1"/>
      <c r="H8590" s="3">
        <v>10448.530000000001</v>
      </c>
      <c r="I8590" s="3">
        <v>1849.39</v>
      </c>
      <c r="J8590" t="s">
        <v>43</v>
      </c>
      <c r="K8590" s="1"/>
      <c r="L8590" s="3"/>
      <c r="M8590" s="1"/>
      <c r="N8590" s="3"/>
      <c r="O8590" t="s">
        <v>33</v>
      </c>
      <c r="P8590" t="s">
        <v>34</v>
      </c>
      <c r="Q8590" s="4"/>
      <c r="R8590" s="4" t="s">
        <v>5194</v>
      </c>
      <c r="S8590" s="4"/>
      <c r="T8590" t="s">
        <v>5195</v>
      </c>
      <c r="U8590">
        <v>1</v>
      </c>
      <c r="V8590" s="4" t="s">
        <v>552</v>
      </c>
      <c r="W8590" s="4" t="s">
        <v>553</v>
      </c>
      <c r="X8590" s="4" t="s">
        <v>15866</v>
      </c>
      <c r="Y8590">
        <v>15158190</v>
      </c>
      <c r="Z8590">
        <v>15158007</v>
      </c>
      <c r="AA8590">
        <v>14524440</v>
      </c>
      <c r="AC8590">
        <v>1</v>
      </c>
      <c r="AD8590">
        <v>0</v>
      </c>
      <c r="AE8590">
        <v>0</v>
      </c>
      <c r="AF8590">
        <v>0</v>
      </c>
      <c r="AG8590">
        <v>0</v>
      </c>
      <c r="AI8590">
        <v>0</v>
      </c>
      <c r="AJ8590">
        <v>0</v>
      </c>
    </row>
    <row r="8591" spans="1:36" x14ac:dyDescent="0.25">
      <c r="A8591" s="4" t="s">
        <v>549</v>
      </c>
      <c r="B8591">
        <v>76677564</v>
      </c>
      <c r="C8591">
        <v>20524581532</v>
      </c>
      <c r="D8591" s="4" t="s">
        <v>13251</v>
      </c>
      <c r="E8591" s="4" t="s">
        <v>13252</v>
      </c>
      <c r="F8591" s="4"/>
      <c r="G8591" s="1"/>
      <c r="H8591" s="3">
        <v>9484.0300000000007</v>
      </c>
      <c r="I8591" s="3">
        <v>1678.67</v>
      </c>
      <c r="J8591" t="s">
        <v>43</v>
      </c>
      <c r="K8591" s="1"/>
      <c r="L8591" s="3"/>
      <c r="M8591" s="1"/>
      <c r="N8591" s="3"/>
      <c r="O8591" t="s">
        <v>33</v>
      </c>
      <c r="P8591" t="s">
        <v>34</v>
      </c>
      <c r="Q8591" s="4"/>
      <c r="R8591" s="4" t="s">
        <v>13253</v>
      </c>
      <c r="S8591" s="4"/>
      <c r="T8591" t="s">
        <v>13254</v>
      </c>
      <c r="U8591">
        <v>1</v>
      </c>
      <c r="V8591" s="4" t="s">
        <v>552</v>
      </c>
      <c r="W8591" s="4" t="s">
        <v>553</v>
      </c>
      <c r="X8591" s="4" t="s">
        <v>15866</v>
      </c>
      <c r="Y8591">
        <v>985624279</v>
      </c>
      <c r="Z8591">
        <v>5948073</v>
      </c>
      <c r="AA8591">
        <v>945111506</v>
      </c>
      <c r="AC8591">
        <v>1</v>
      </c>
      <c r="AD8591">
        <v>0</v>
      </c>
      <c r="AE8591">
        <v>0</v>
      </c>
      <c r="AF8591">
        <v>0</v>
      </c>
      <c r="AG8591">
        <v>0</v>
      </c>
      <c r="AI8591">
        <v>0</v>
      </c>
      <c r="AJ8591">
        <v>0</v>
      </c>
    </row>
    <row r="8592" spans="1:36" x14ac:dyDescent="0.25">
      <c r="A8592" s="4" t="s">
        <v>549</v>
      </c>
      <c r="B8592">
        <v>76675499</v>
      </c>
      <c r="C8592">
        <v>20420198524</v>
      </c>
      <c r="D8592" s="4" t="s">
        <v>5204</v>
      </c>
      <c r="E8592" s="4" t="s">
        <v>5205</v>
      </c>
      <c r="F8592" s="4"/>
      <c r="G8592" s="1"/>
      <c r="H8592" s="3">
        <v>52449.14</v>
      </c>
      <c r="I8592" s="3">
        <v>9283.5</v>
      </c>
      <c r="J8592" t="s">
        <v>425</v>
      </c>
      <c r="K8592" s="1"/>
      <c r="L8592" s="3"/>
      <c r="M8592" s="1"/>
      <c r="N8592" s="3"/>
      <c r="O8592" t="s">
        <v>424</v>
      </c>
      <c r="P8592" t="s">
        <v>34</v>
      </c>
      <c r="Q8592" s="4"/>
      <c r="R8592" s="4" t="s">
        <v>5206</v>
      </c>
      <c r="S8592" s="4"/>
      <c r="T8592" t="s">
        <v>5207</v>
      </c>
      <c r="U8592">
        <v>1</v>
      </c>
      <c r="V8592" s="4" t="s">
        <v>552</v>
      </c>
      <c r="W8592" s="4" t="s">
        <v>20935</v>
      </c>
      <c r="X8592" s="4" t="s">
        <v>20936</v>
      </c>
      <c r="Y8592">
        <v>949672463</v>
      </c>
      <c r="AC8592">
        <v>1</v>
      </c>
      <c r="AD8592">
        <v>0</v>
      </c>
      <c r="AE8592">
        <v>0</v>
      </c>
      <c r="AF8592">
        <v>0</v>
      </c>
      <c r="AG8592">
        <v>0</v>
      </c>
      <c r="AI8592">
        <v>0</v>
      </c>
      <c r="AJ8592">
        <v>0</v>
      </c>
    </row>
    <row r="8593" spans="1:36" x14ac:dyDescent="0.25">
      <c r="A8593" s="4" t="s">
        <v>549</v>
      </c>
      <c r="B8593">
        <v>76675502</v>
      </c>
      <c r="C8593">
        <v>20421219169</v>
      </c>
      <c r="D8593" s="4" t="s">
        <v>5216</v>
      </c>
      <c r="E8593" s="4" t="s">
        <v>5217</v>
      </c>
      <c r="F8593" s="4"/>
      <c r="G8593" s="1"/>
      <c r="H8593" s="3">
        <v>223.26</v>
      </c>
      <c r="I8593" s="3">
        <v>66.099999999999994</v>
      </c>
      <c r="J8593" t="s">
        <v>45</v>
      </c>
      <c r="K8593" s="1"/>
      <c r="L8593" s="3"/>
      <c r="M8593" s="1"/>
      <c r="N8593" s="3"/>
      <c r="O8593" t="s">
        <v>33</v>
      </c>
      <c r="P8593" t="s">
        <v>34</v>
      </c>
      <c r="Q8593" s="4"/>
      <c r="R8593" s="4" t="s">
        <v>2367</v>
      </c>
      <c r="S8593" s="4"/>
      <c r="T8593" t="s">
        <v>2367</v>
      </c>
      <c r="U8593">
        <v>1</v>
      </c>
      <c r="V8593" s="4" t="s">
        <v>552</v>
      </c>
      <c r="W8593" s="4" t="s">
        <v>553</v>
      </c>
      <c r="X8593" s="4" t="s">
        <v>15866</v>
      </c>
      <c r="Y8593">
        <v>5825791</v>
      </c>
      <c r="Z8593">
        <v>980901650</v>
      </c>
      <c r="AA8593">
        <v>14443518</v>
      </c>
      <c r="AC8593">
        <v>1</v>
      </c>
      <c r="AD8593">
        <v>0</v>
      </c>
      <c r="AE8593">
        <v>0</v>
      </c>
      <c r="AF8593">
        <v>0</v>
      </c>
      <c r="AG8593">
        <v>0</v>
      </c>
      <c r="AI8593">
        <v>0</v>
      </c>
      <c r="AJ8593">
        <v>0</v>
      </c>
    </row>
    <row r="8594" spans="1:36" x14ac:dyDescent="0.25">
      <c r="A8594" s="4" t="s">
        <v>549</v>
      </c>
      <c r="B8594">
        <v>76675503</v>
      </c>
      <c r="C8594">
        <v>20421664057</v>
      </c>
      <c r="D8594" s="4" t="s">
        <v>5218</v>
      </c>
      <c r="E8594" s="4" t="s">
        <v>5219</v>
      </c>
      <c r="F8594" s="4"/>
      <c r="G8594" s="1"/>
      <c r="H8594" s="3">
        <v>5285.24</v>
      </c>
      <c r="I8594" s="3">
        <v>935.49</v>
      </c>
      <c r="J8594" t="s">
        <v>36</v>
      </c>
      <c r="K8594" s="1"/>
      <c r="L8594" s="3"/>
      <c r="M8594" s="1"/>
      <c r="N8594" s="3"/>
      <c r="O8594" t="s">
        <v>33</v>
      </c>
      <c r="P8594" t="s">
        <v>34</v>
      </c>
      <c r="Q8594" s="4"/>
      <c r="R8594" s="4" t="s">
        <v>5220</v>
      </c>
      <c r="S8594" s="4"/>
      <c r="T8594" t="s">
        <v>5221</v>
      </c>
      <c r="U8594">
        <v>1</v>
      </c>
      <c r="V8594" s="4" t="s">
        <v>552</v>
      </c>
      <c r="W8594" s="4" t="s">
        <v>553</v>
      </c>
      <c r="X8594" s="4" t="s">
        <v>15866</v>
      </c>
      <c r="Y8594">
        <v>999091444</v>
      </c>
      <c r="Z8594">
        <v>999091443</v>
      </c>
      <c r="AA8594">
        <v>17674368</v>
      </c>
      <c r="AC8594">
        <v>1</v>
      </c>
      <c r="AD8594">
        <v>0</v>
      </c>
      <c r="AE8594">
        <v>0</v>
      </c>
      <c r="AF8594">
        <v>0</v>
      </c>
      <c r="AG8594">
        <v>0</v>
      </c>
      <c r="AI8594">
        <v>0</v>
      </c>
      <c r="AJ8594">
        <v>0</v>
      </c>
    </row>
    <row r="8595" spans="1:36" x14ac:dyDescent="0.25">
      <c r="A8595" s="4" t="s">
        <v>549</v>
      </c>
      <c r="B8595">
        <v>76676698</v>
      </c>
      <c r="C8595">
        <v>20506591865</v>
      </c>
      <c r="D8595" s="4" t="s">
        <v>9906</v>
      </c>
      <c r="E8595" s="4" t="s">
        <v>9907</v>
      </c>
      <c r="F8595" s="4"/>
      <c r="G8595" s="1"/>
      <c r="H8595" s="3">
        <v>13582.43</v>
      </c>
      <c r="I8595" s="3">
        <v>2404.09</v>
      </c>
      <c r="J8595" t="s">
        <v>433</v>
      </c>
      <c r="K8595" s="1"/>
      <c r="L8595" s="3"/>
      <c r="M8595" s="1"/>
      <c r="N8595" s="3"/>
      <c r="O8595" t="s">
        <v>424</v>
      </c>
      <c r="P8595" t="s">
        <v>34</v>
      </c>
      <c r="Q8595" s="4"/>
      <c r="R8595" s="4" t="s">
        <v>9908</v>
      </c>
      <c r="S8595" s="4"/>
      <c r="T8595" t="s">
        <v>9909</v>
      </c>
      <c r="U8595">
        <v>1</v>
      </c>
      <c r="V8595" s="4" t="s">
        <v>552</v>
      </c>
      <c r="W8595" s="4" t="s">
        <v>553</v>
      </c>
      <c r="X8595" s="4" t="s">
        <v>15866</v>
      </c>
      <c r="Y8595">
        <v>987983395</v>
      </c>
      <c r="Z8595">
        <v>4227720</v>
      </c>
      <c r="AA8595">
        <v>999407236</v>
      </c>
      <c r="AC8595">
        <v>1</v>
      </c>
      <c r="AD8595">
        <v>0</v>
      </c>
      <c r="AE8595">
        <v>0</v>
      </c>
      <c r="AF8595">
        <v>0</v>
      </c>
      <c r="AG8595">
        <v>0</v>
      </c>
      <c r="AI8595">
        <v>0</v>
      </c>
      <c r="AJ8595">
        <v>0</v>
      </c>
    </row>
    <row r="8596" spans="1:36" x14ac:dyDescent="0.25">
      <c r="A8596" s="4" t="s">
        <v>549</v>
      </c>
      <c r="B8596">
        <v>76676711</v>
      </c>
      <c r="C8596">
        <v>20506790639</v>
      </c>
      <c r="D8596" s="4" t="s">
        <v>9958</v>
      </c>
      <c r="E8596" s="4" t="s">
        <v>9959</v>
      </c>
      <c r="F8596" s="4"/>
      <c r="G8596" s="1"/>
      <c r="H8596" s="3">
        <v>3258.25</v>
      </c>
      <c r="I8596" s="3">
        <v>576.71</v>
      </c>
      <c r="J8596" t="s">
        <v>36</v>
      </c>
      <c r="K8596" s="1"/>
      <c r="L8596" s="3"/>
      <c r="M8596" s="1"/>
      <c r="N8596" s="3"/>
      <c r="O8596" t="s">
        <v>33</v>
      </c>
      <c r="P8596" t="s">
        <v>34</v>
      </c>
      <c r="Q8596" s="4"/>
      <c r="R8596" s="4" t="s">
        <v>9960</v>
      </c>
      <c r="S8596" s="4"/>
      <c r="T8596" t="s">
        <v>9961</v>
      </c>
      <c r="U8596">
        <v>1</v>
      </c>
      <c r="V8596" s="4" t="s">
        <v>552</v>
      </c>
      <c r="W8596" s="4" t="s">
        <v>553</v>
      </c>
      <c r="X8596" s="4" t="s">
        <v>15866</v>
      </c>
      <c r="Y8596">
        <v>999476601</v>
      </c>
      <c r="AC8596">
        <v>1</v>
      </c>
      <c r="AD8596">
        <v>0</v>
      </c>
      <c r="AE8596">
        <v>0</v>
      </c>
      <c r="AF8596">
        <v>0</v>
      </c>
      <c r="AG8596">
        <v>0</v>
      </c>
      <c r="AI8596">
        <v>0</v>
      </c>
      <c r="AJ8596">
        <v>0</v>
      </c>
    </row>
    <row r="8597" spans="1:36" x14ac:dyDescent="0.25">
      <c r="A8597" s="4" t="s">
        <v>549</v>
      </c>
      <c r="B8597">
        <v>76675506</v>
      </c>
      <c r="C8597">
        <v>20422548786</v>
      </c>
      <c r="D8597" s="4" t="s">
        <v>5230</v>
      </c>
      <c r="E8597" s="4" t="s">
        <v>5231</v>
      </c>
      <c r="F8597" s="4"/>
      <c r="G8597" s="1"/>
      <c r="H8597" s="3">
        <v>22908.61</v>
      </c>
      <c r="I8597" s="3">
        <v>4054.82</v>
      </c>
      <c r="J8597" t="s">
        <v>39</v>
      </c>
      <c r="K8597" s="1"/>
      <c r="L8597" s="3"/>
      <c r="M8597" s="1"/>
      <c r="N8597" s="3"/>
      <c r="O8597" t="s">
        <v>33</v>
      </c>
      <c r="P8597" t="s">
        <v>34</v>
      </c>
      <c r="Q8597" s="4"/>
      <c r="R8597" s="4" t="s">
        <v>5232</v>
      </c>
      <c r="S8597" s="4"/>
      <c r="T8597" t="s">
        <v>5233</v>
      </c>
      <c r="U8597">
        <v>1</v>
      </c>
      <c r="V8597" s="4" t="s">
        <v>552</v>
      </c>
      <c r="W8597" s="4" t="s">
        <v>20933</v>
      </c>
      <c r="X8597" s="4" t="s">
        <v>20934</v>
      </c>
      <c r="Y8597">
        <v>12624899</v>
      </c>
      <c r="Z8597">
        <v>12610611</v>
      </c>
      <c r="AA8597">
        <v>987957164</v>
      </c>
      <c r="AC8597">
        <v>1</v>
      </c>
      <c r="AD8597">
        <v>0</v>
      </c>
      <c r="AE8597">
        <v>0</v>
      </c>
      <c r="AF8597">
        <v>0</v>
      </c>
      <c r="AG8597">
        <v>0</v>
      </c>
      <c r="AI8597">
        <v>0</v>
      </c>
      <c r="AJ8597">
        <v>0</v>
      </c>
    </row>
    <row r="8598" spans="1:36" x14ac:dyDescent="0.25">
      <c r="A8598" s="4" t="s">
        <v>549</v>
      </c>
      <c r="B8598">
        <v>76675993</v>
      </c>
      <c r="C8598">
        <v>20480301227</v>
      </c>
      <c r="D8598" s="4" t="s">
        <v>7143</v>
      </c>
      <c r="E8598" s="4" t="s">
        <v>7144</v>
      </c>
      <c r="F8598" s="4"/>
      <c r="G8598" s="1"/>
      <c r="H8598" s="3">
        <v>42971.58</v>
      </c>
      <c r="I8598" s="3">
        <v>7605.97</v>
      </c>
      <c r="J8598" t="s">
        <v>425</v>
      </c>
      <c r="K8598" s="1"/>
      <c r="L8598" s="3"/>
      <c r="M8598" s="1"/>
      <c r="N8598" s="3"/>
      <c r="O8598" t="s">
        <v>33</v>
      </c>
      <c r="P8598" t="s">
        <v>34</v>
      </c>
      <c r="Q8598" s="4"/>
      <c r="R8598" s="4" t="s">
        <v>7145</v>
      </c>
      <c r="S8598" s="4"/>
      <c r="T8598" t="s">
        <v>7146</v>
      </c>
      <c r="U8598">
        <v>1</v>
      </c>
      <c r="V8598" s="4" t="s">
        <v>552</v>
      </c>
      <c r="W8598" s="4" t="s">
        <v>558</v>
      </c>
      <c r="X8598" s="4" t="s">
        <v>559</v>
      </c>
      <c r="Y8598">
        <v>979995361</v>
      </c>
      <c r="Z8598">
        <v>944956179</v>
      </c>
      <c r="AA8598">
        <v>963501625</v>
      </c>
      <c r="AC8598">
        <v>1</v>
      </c>
      <c r="AD8598">
        <v>0</v>
      </c>
      <c r="AE8598">
        <v>0</v>
      </c>
      <c r="AF8598">
        <v>0</v>
      </c>
      <c r="AG8598">
        <v>0</v>
      </c>
      <c r="AI8598">
        <v>0</v>
      </c>
      <c r="AJ8598">
        <v>0</v>
      </c>
    </row>
    <row r="8599" spans="1:36" x14ac:dyDescent="0.25">
      <c r="A8599" s="4" t="s">
        <v>549</v>
      </c>
      <c r="B8599">
        <v>76677570</v>
      </c>
      <c r="C8599">
        <v>20524798515</v>
      </c>
      <c r="D8599" s="4" t="s">
        <v>13275</v>
      </c>
      <c r="E8599" s="4" t="s">
        <v>13276</v>
      </c>
      <c r="F8599" s="4"/>
      <c r="G8599" s="1"/>
      <c r="H8599" s="3">
        <v>21535.48</v>
      </c>
      <c r="I8599" s="3">
        <v>3811.78</v>
      </c>
      <c r="J8599" t="s">
        <v>39</v>
      </c>
      <c r="K8599" s="1"/>
      <c r="L8599" s="3"/>
      <c r="M8599" s="1"/>
      <c r="N8599" s="3"/>
      <c r="O8599" t="s">
        <v>33</v>
      </c>
      <c r="P8599" t="s">
        <v>34</v>
      </c>
      <c r="Q8599" s="4"/>
      <c r="R8599" s="4" t="s">
        <v>13277</v>
      </c>
      <c r="S8599" s="4"/>
      <c r="T8599" t="s">
        <v>13278</v>
      </c>
      <c r="U8599">
        <v>1</v>
      </c>
      <c r="V8599" s="4" t="s">
        <v>552</v>
      </c>
      <c r="W8599" s="4" t="s">
        <v>20933</v>
      </c>
      <c r="X8599" s="4" t="s">
        <v>20934</v>
      </c>
      <c r="Y8599">
        <v>14789556</v>
      </c>
      <c r="Z8599">
        <v>2342491</v>
      </c>
      <c r="AC8599">
        <v>1</v>
      </c>
      <c r="AD8599">
        <v>0</v>
      </c>
      <c r="AE8599">
        <v>0</v>
      </c>
      <c r="AF8599">
        <v>0</v>
      </c>
      <c r="AG8599">
        <v>0</v>
      </c>
      <c r="AI8599">
        <v>0</v>
      </c>
      <c r="AJ8599">
        <v>0</v>
      </c>
    </row>
    <row r="8600" spans="1:36" x14ac:dyDescent="0.25">
      <c r="A8600" s="4" t="s">
        <v>549</v>
      </c>
      <c r="B8600">
        <v>76675507</v>
      </c>
      <c r="C8600">
        <v>20422635671</v>
      </c>
      <c r="D8600" s="4" t="s">
        <v>5234</v>
      </c>
      <c r="E8600" s="4" t="s">
        <v>5235</v>
      </c>
      <c r="F8600" s="4"/>
      <c r="G8600" s="1"/>
      <c r="H8600" s="3">
        <v>54849.21</v>
      </c>
      <c r="I8600" s="3">
        <v>9708.31</v>
      </c>
      <c r="J8600" t="s">
        <v>425</v>
      </c>
      <c r="K8600" s="1"/>
      <c r="L8600" s="3"/>
      <c r="M8600" s="1"/>
      <c r="N8600" s="3"/>
      <c r="O8600" t="s">
        <v>424</v>
      </c>
      <c r="P8600" t="s">
        <v>34</v>
      </c>
      <c r="Q8600" s="4"/>
      <c r="R8600" s="4" t="s">
        <v>5236</v>
      </c>
      <c r="S8600" s="4"/>
      <c r="T8600" t="s">
        <v>5237</v>
      </c>
      <c r="U8600">
        <v>1</v>
      </c>
      <c r="V8600" s="4" t="s">
        <v>552</v>
      </c>
      <c r="W8600" s="4" t="s">
        <v>20935</v>
      </c>
      <c r="X8600" s="4" t="s">
        <v>20936</v>
      </c>
      <c r="Y8600">
        <v>953449313</v>
      </c>
      <c r="Z8600">
        <v>989209392</v>
      </c>
      <c r="AA8600">
        <v>954777924</v>
      </c>
      <c r="AC8600">
        <v>1</v>
      </c>
      <c r="AD8600">
        <v>0</v>
      </c>
      <c r="AE8600">
        <v>0</v>
      </c>
      <c r="AF8600">
        <v>0</v>
      </c>
      <c r="AG8600">
        <v>0</v>
      </c>
      <c r="AI8600">
        <v>0</v>
      </c>
      <c r="AJ8600">
        <v>0</v>
      </c>
    </row>
    <row r="8601" spans="1:36" x14ac:dyDescent="0.25">
      <c r="A8601" s="4" t="s">
        <v>549</v>
      </c>
      <c r="B8601">
        <v>76676533</v>
      </c>
      <c r="C8601">
        <v>20502654048</v>
      </c>
      <c r="D8601" s="4" t="s">
        <v>9270</v>
      </c>
      <c r="E8601" s="4" t="s">
        <v>9271</v>
      </c>
      <c r="F8601" s="4"/>
      <c r="G8601" s="1"/>
      <c r="H8601" s="3">
        <v>8942.58</v>
      </c>
      <c r="I8601" s="3">
        <v>1582.84</v>
      </c>
      <c r="J8601" t="s">
        <v>43</v>
      </c>
      <c r="K8601" s="1"/>
      <c r="L8601" s="3"/>
      <c r="M8601" s="1"/>
      <c r="N8601" s="3"/>
      <c r="O8601" t="s">
        <v>33</v>
      </c>
      <c r="P8601" t="s">
        <v>34</v>
      </c>
      <c r="Q8601" s="4"/>
      <c r="R8601" s="4" t="s">
        <v>9272</v>
      </c>
      <c r="S8601" s="4"/>
      <c r="T8601" t="s">
        <v>9273</v>
      </c>
      <c r="U8601">
        <v>1</v>
      </c>
      <c r="V8601" s="4" t="s">
        <v>552</v>
      </c>
      <c r="W8601" s="4" t="s">
        <v>553</v>
      </c>
      <c r="X8601" s="4" t="s">
        <v>15866</v>
      </c>
      <c r="Y8601">
        <v>977684391</v>
      </c>
      <c r="Z8601">
        <v>3420870</v>
      </c>
      <c r="AA8601">
        <v>3748502</v>
      </c>
      <c r="AC8601">
        <v>1</v>
      </c>
      <c r="AD8601">
        <v>0</v>
      </c>
      <c r="AE8601">
        <v>0</v>
      </c>
      <c r="AF8601">
        <v>0</v>
      </c>
      <c r="AG8601">
        <v>0</v>
      </c>
      <c r="AI8601">
        <v>0</v>
      </c>
      <c r="AJ8601">
        <v>0</v>
      </c>
    </row>
    <row r="8602" spans="1:36" x14ac:dyDescent="0.25">
      <c r="A8602" s="4" t="s">
        <v>549</v>
      </c>
      <c r="B8602">
        <v>76678416</v>
      </c>
      <c r="C8602">
        <v>20422861921</v>
      </c>
      <c r="D8602" s="4" t="s">
        <v>19368</v>
      </c>
      <c r="E8602" s="4" t="s">
        <v>19369</v>
      </c>
      <c r="F8602" s="4"/>
      <c r="G8602" s="1"/>
      <c r="H8602" s="3">
        <v>36371.25</v>
      </c>
      <c r="I8602" s="3">
        <v>6437.71</v>
      </c>
      <c r="J8602" t="s">
        <v>425</v>
      </c>
      <c r="K8602" s="1"/>
      <c r="L8602" s="3"/>
      <c r="M8602" s="1"/>
      <c r="N8602" s="3"/>
      <c r="O8602" t="s">
        <v>424</v>
      </c>
      <c r="P8602" t="s">
        <v>34</v>
      </c>
      <c r="Q8602" s="4"/>
      <c r="R8602" s="4" t="s">
        <v>19370</v>
      </c>
      <c r="S8602" s="4"/>
      <c r="T8602" t="s">
        <v>19371</v>
      </c>
      <c r="U8602">
        <v>1</v>
      </c>
      <c r="V8602" s="4" t="s">
        <v>552</v>
      </c>
      <c r="W8602" s="4" t="s">
        <v>20935</v>
      </c>
      <c r="X8602" s="4" t="s">
        <v>20936</v>
      </c>
      <c r="Y8602">
        <v>995327544</v>
      </c>
      <c r="AC8602">
        <v>1</v>
      </c>
      <c r="AD8602">
        <v>0</v>
      </c>
      <c r="AE8602">
        <v>0</v>
      </c>
      <c r="AF8602">
        <v>0</v>
      </c>
      <c r="AG8602">
        <v>0</v>
      </c>
      <c r="AI8602">
        <v>0</v>
      </c>
      <c r="AJ8602">
        <v>0</v>
      </c>
    </row>
    <row r="8603" spans="1:36" x14ac:dyDescent="0.25">
      <c r="A8603" s="4" t="s">
        <v>549</v>
      </c>
      <c r="B8603">
        <v>76677913</v>
      </c>
      <c r="C8603">
        <v>20538014398</v>
      </c>
      <c r="D8603" s="4" t="s">
        <v>14616</v>
      </c>
      <c r="E8603" s="4" t="s">
        <v>14617</v>
      </c>
      <c r="F8603" s="4"/>
      <c r="G8603" s="1"/>
      <c r="H8603" s="3">
        <v>2960.67</v>
      </c>
      <c r="I8603" s="3">
        <v>524.04</v>
      </c>
      <c r="J8603" t="s">
        <v>36</v>
      </c>
      <c r="K8603" s="1"/>
      <c r="L8603" s="3"/>
      <c r="M8603" s="1"/>
      <c r="N8603" s="3"/>
      <c r="O8603" t="s">
        <v>33</v>
      </c>
      <c r="P8603" t="s">
        <v>34</v>
      </c>
      <c r="Q8603" s="4"/>
      <c r="R8603" s="4" t="s">
        <v>14618</v>
      </c>
      <c r="S8603" s="4"/>
      <c r="T8603" t="s">
        <v>14619</v>
      </c>
      <c r="U8603">
        <v>1</v>
      </c>
      <c r="V8603" s="4" t="s">
        <v>552</v>
      </c>
      <c r="W8603" s="4" t="s">
        <v>553</v>
      </c>
      <c r="X8603" s="4" t="s">
        <v>15866</v>
      </c>
      <c r="Y8603">
        <v>997250379</v>
      </c>
      <c r="Z8603">
        <v>4532478</v>
      </c>
      <c r="AC8603">
        <v>1</v>
      </c>
      <c r="AD8603">
        <v>0</v>
      </c>
      <c r="AE8603">
        <v>0</v>
      </c>
      <c r="AF8603">
        <v>0</v>
      </c>
      <c r="AG8603">
        <v>0</v>
      </c>
      <c r="AI8603">
        <v>0</v>
      </c>
      <c r="AJ8603">
        <v>0</v>
      </c>
    </row>
    <row r="8604" spans="1:36" x14ac:dyDescent="0.25">
      <c r="A8604" s="4" t="s">
        <v>549</v>
      </c>
      <c r="B8604">
        <v>76675510</v>
      </c>
      <c r="C8604">
        <v>20422894854</v>
      </c>
      <c r="D8604" s="4" t="s">
        <v>5246</v>
      </c>
      <c r="E8604" s="4" t="s">
        <v>5247</v>
      </c>
      <c r="F8604" s="4" t="s">
        <v>409</v>
      </c>
      <c r="G8604" s="1">
        <v>46037</v>
      </c>
      <c r="H8604" s="3">
        <v>43332.09</v>
      </c>
      <c r="I8604" s="3">
        <v>7669.78</v>
      </c>
      <c r="J8604" t="s">
        <v>425</v>
      </c>
      <c r="K8604" s="1"/>
      <c r="L8604" s="3"/>
      <c r="M8604" s="1"/>
      <c r="N8604" s="3"/>
      <c r="O8604" t="s">
        <v>424</v>
      </c>
      <c r="P8604" t="s">
        <v>34</v>
      </c>
      <c r="Q8604" s="4"/>
      <c r="R8604" s="4" t="s">
        <v>5248</v>
      </c>
      <c r="S8604" s="4"/>
      <c r="T8604" t="s">
        <v>5249</v>
      </c>
      <c r="U8604">
        <v>1</v>
      </c>
      <c r="V8604" s="4" t="s">
        <v>552</v>
      </c>
      <c r="W8604" s="4" t="s">
        <v>20933</v>
      </c>
      <c r="X8604" s="4" t="s">
        <v>20934</v>
      </c>
      <c r="Y8604">
        <v>2712096</v>
      </c>
      <c r="Z8604">
        <v>2746164</v>
      </c>
      <c r="AA8604">
        <v>12746164</v>
      </c>
      <c r="AC8604">
        <v>1</v>
      </c>
      <c r="AD8604">
        <v>1</v>
      </c>
      <c r="AE8604">
        <v>1</v>
      </c>
      <c r="AF8604">
        <v>0</v>
      </c>
      <c r="AG8604">
        <v>0</v>
      </c>
      <c r="AI8604">
        <v>0</v>
      </c>
      <c r="AJ8604">
        <v>0</v>
      </c>
    </row>
    <row r="8605" spans="1:36" x14ac:dyDescent="0.25">
      <c r="A8605" s="4" t="s">
        <v>549</v>
      </c>
      <c r="B8605">
        <v>76676715</v>
      </c>
      <c r="C8605">
        <v>20506885265</v>
      </c>
      <c r="D8605" s="4" t="s">
        <v>9974</v>
      </c>
      <c r="E8605" s="4" t="s">
        <v>9975</v>
      </c>
      <c r="F8605" s="4"/>
      <c r="G8605" s="1"/>
      <c r="H8605" s="3">
        <v>14623.5</v>
      </c>
      <c r="I8605" s="3">
        <v>2588.36</v>
      </c>
      <c r="J8605" t="s">
        <v>433</v>
      </c>
      <c r="K8605" s="1"/>
      <c r="L8605" s="3"/>
      <c r="M8605" s="1"/>
      <c r="N8605" s="3"/>
      <c r="O8605" t="s">
        <v>424</v>
      </c>
      <c r="P8605" t="s">
        <v>34</v>
      </c>
      <c r="Q8605" s="4"/>
      <c r="R8605" s="4" t="s">
        <v>9976</v>
      </c>
      <c r="S8605" s="4"/>
      <c r="T8605" t="s">
        <v>9977</v>
      </c>
      <c r="U8605">
        <v>1</v>
      </c>
      <c r="V8605" s="4" t="s">
        <v>552</v>
      </c>
      <c r="W8605" s="4" t="s">
        <v>553</v>
      </c>
      <c r="X8605" s="4" t="s">
        <v>15866</v>
      </c>
      <c r="Y8605">
        <v>997547131</v>
      </c>
      <c r="Z8605">
        <v>997547137</v>
      </c>
      <c r="AA8605">
        <v>997552194</v>
      </c>
      <c r="AC8605">
        <v>1</v>
      </c>
      <c r="AD8605">
        <v>0</v>
      </c>
      <c r="AE8605">
        <v>0</v>
      </c>
      <c r="AF8605">
        <v>0</v>
      </c>
      <c r="AG8605">
        <v>0</v>
      </c>
      <c r="AI8605">
        <v>0</v>
      </c>
      <c r="AJ8605">
        <v>0</v>
      </c>
    </row>
    <row r="8606" spans="1:36" x14ac:dyDescent="0.25">
      <c r="A8606" s="4" t="s">
        <v>549</v>
      </c>
      <c r="B8606">
        <v>76675512</v>
      </c>
      <c r="C8606">
        <v>20423255898</v>
      </c>
      <c r="D8606" s="4" t="s">
        <v>5254</v>
      </c>
      <c r="E8606" s="4" t="s">
        <v>5255</v>
      </c>
      <c r="F8606" s="4"/>
      <c r="G8606" s="1"/>
      <c r="H8606" s="3">
        <v>8191.13</v>
      </c>
      <c r="I8606" s="3">
        <v>1449.83</v>
      </c>
      <c r="J8606" t="s">
        <v>42</v>
      </c>
      <c r="K8606" s="1"/>
      <c r="L8606" s="3"/>
      <c r="M8606" s="1"/>
      <c r="N8606" s="3"/>
      <c r="O8606" t="s">
        <v>424</v>
      </c>
      <c r="P8606" t="s">
        <v>34</v>
      </c>
      <c r="Q8606" s="4"/>
      <c r="R8606" s="4" t="s">
        <v>5256</v>
      </c>
      <c r="S8606" s="4"/>
      <c r="T8606" t="s">
        <v>5257</v>
      </c>
      <c r="U8606">
        <v>1</v>
      </c>
      <c r="V8606" s="4" t="s">
        <v>552</v>
      </c>
      <c r="W8606" s="4" t="s">
        <v>553</v>
      </c>
      <c r="X8606" s="4" t="s">
        <v>15866</v>
      </c>
      <c r="Y8606">
        <v>959576127</v>
      </c>
      <c r="Z8606">
        <v>999669944</v>
      </c>
      <c r="AA8606">
        <v>959050112</v>
      </c>
      <c r="AC8606">
        <v>1</v>
      </c>
      <c r="AD8606">
        <v>0</v>
      </c>
      <c r="AE8606">
        <v>0</v>
      </c>
      <c r="AF8606">
        <v>0</v>
      </c>
      <c r="AG8606">
        <v>0</v>
      </c>
      <c r="AI8606">
        <v>0</v>
      </c>
      <c r="AJ8606">
        <v>0</v>
      </c>
    </row>
    <row r="8607" spans="1:36" x14ac:dyDescent="0.25">
      <c r="A8607" s="4" t="s">
        <v>549</v>
      </c>
      <c r="B8607">
        <v>76675514</v>
      </c>
      <c r="C8607">
        <v>20424383831</v>
      </c>
      <c r="D8607" s="4" t="s">
        <v>5262</v>
      </c>
      <c r="E8607" s="4" t="s">
        <v>5263</v>
      </c>
      <c r="F8607" s="4"/>
      <c r="G8607" s="1"/>
      <c r="H8607" s="3">
        <v>12149.05</v>
      </c>
      <c r="I8607" s="3">
        <v>2150.38</v>
      </c>
      <c r="J8607" t="s">
        <v>433</v>
      </c>
      <c r="K8607" s="1"/>
      <c r="L8607" s="3"/>
      <c r="M8607" s="1"/>
      <c r="N8607" s="3"/>
      <c r="O8607" t="s">
        <v>424</v>
      </c>
      <c r="P8607" t="s">
        <v>34</v>
      </c>
      <c r="Q8607" s="4"/>
      <c r="R8607" s="4" t="s">
        <v>5264</v>
      </c>
      <c r="S8607" s="4"/>
      <c r="T8607" t="s">
        <v>5265</v>
      </c>
      <c r="U8607">
        <v>1</v>
      </c>
      <c r="V8607" s="4" t="s">
        <v>552</v>
      </c>
      <c r="W8607" s="4" t="s">
        <v>553</v>
      </c>
      <c r="X8607" s="4" t="s">
        <v>15866</v>
      </c>
      <c r="Y8607">
        <v>2557117</v>
      </c>
      <c r="Z8607">
        <v>4603344</v>
      </c>
      <c r="AA8607">
        <v>12438281</v>
      </c>
      <c r="AC8607">
        <v>1</v>
      </c>
      <c r="AD8607">
        <v>0</v>
      </c>
      <c r="AE8607">
        <v>0</v>
      </c>
      <c r="AF8607">
        <v>0</v>
      </c>
      <c r="AG8607">
        <v>0</v>
      </c>
      <c r="AI8607">
        <v>0</v>
      </c>
      <c r="AJ8607">
        <v>0</v>
      </c>
    </row>
    <row r="8608" spans="1:36" x14ac:dyDescent="0.25">
      <c r="A8608" s="4" t="s">
        <v>549</v>
      </c>
      <c r="B8608">
        <v>76675515</v>
      </c>
      <c r="C8608">
        <v>20424883990</v>
      </c>
      <c r="D8608" s="4" t="s">
        <v>5266</v>
      </c>
      <c r="E8608" s="4" t="s">
        <v>5267</v>
      </c>
      <c r="F8608" s="4"/>
      <c r="G8608" s="1"/>
      <c r="H8608" s="3">
        <v>741673.82</v>
      </c>
      <c r="I8608" s="3">
        <v>131276.26999999999</v>
      </c>
      <c r="J8608" t="s">
        <v>425</v>
      </c>
      <c r="K8608" s="1"/>
      <c r="L8608" s="3"/>
      <c r="M8608" s="1"/>
      <c r="N8608" s="3"/>
      <c r="O8608" t="s">
        <v>424</v>
      </c>
      <c r="P8608" t="s">
        <v>34</v>
      </c>
      <c r="Q8608" s="4"/>
      <c r="R8608" s="4" t="s">
        <v>5268</v>
      </c>
      <c r="S8608" s="4"/>
      <c r="T8608" t="s">
        <v>5269</v>
      </c>
      <c r="U8608">
        <v>0</v>
      </c>
      <c r="V8608" s="4" t="s">
        <v>552</v>
      </c>
      <c r="W8608" s="4" t="s">
        <v>20933</v>
      </c>
      <c r="X8608" s="4" t="s">
        <v>20934</v>
      </c>
      <c r="AC8608">
        <v>1</v>
      </c>
      <c r="AD8608">
        <v>0</v>
      </c>
      <c r="AE8608">
        <v>0</v>
      </c>
      <c r="AF8608">
        <v>0</v>
      </c>
      <c r="AG8608">
        <v>0</v>
      </c>
      <c r="AI8608">
        <v>0</v>
      </c>
      <c r="AJ8608">
        <v>0</v>
      </c>
    </row>
    <row r="8609" spans="1:36" x14ac:dyDescent="0.25">
      <c r="A8609" s="4" t="s">
        <v>549</v>
      </c>
      <c r="B8609">
        <v>76678158</v>
      </c>
      <c r="C8609">
        <v>20554927948</v>
      </c>
      <c r="D8609" s="4" t="s">
        <v>15506</v>
      </c>
      <c r="E8609" s="4" t="s">
        <v>15507</v>
      </c>
      <c r="F8609" s="4"/>
      <c r="G8609" s="1"/>
      <c r="H8609" s="3">
        <v>3794.21</v>
      </c>
      <c r="I8609" s="3">
        <v>671.58</v>
      </c>
      <c r="J8609" t="s">
        <v>36</v>
      </c>
      <c r="K8609" s="1"/>
      <c r="L8609" s="3"/>
      <c r="M8609" s="1"/>
      <c r="N8609" s="3"/>
      <c r="O8609" t="s">
        <v>33</v>
      </c>
      <c r="P8609" t="s">
        <v>34</v>
      </c>
      <c r="Q8609" s="4"/>
      <c r="R8609" s="4" t="s">
        <v>6953</v>
      </c>
      <c r="S8609" s="4"/>
      <c r="T8609" t="s">
        <v>6954</v>
      </c>
      <c r="U8609">
        <v>1</v>
      </c>
      <c r="V8609" s="4" t="s">
        <v>552</v>
      </c>
      <c r="W8609" s="4" t="s">
        <v>553</v>
      </c>
      <c r="X8609" s="4" t="s">
        <v>15866</v>
      </c>
      <c r="Y8609">
        <v>4363190</v>
      </c>
      <c r="Z8609">
        <v>5824490</v>
      </c>
      <c r="AA8609">
        <v>14363190</v>
      </c>
      <c r="AC8609">
        <v>1</v>
      </c>
      <c r="AD8609">
        <v>0</v>
      </c>
      <c r="AE8609">
        <v>0</v>
      </c>
      <c r="AF8609">
        <v>0</v>
      </c>
      <c r="AG8609">
        <v>0</v>
      </c>
      <c r="AI8609">
        <v>0</v>
      </c>
      <c r="AJ8609">
        <v>0</v>
      </c>
    </row>
    <row r="8610" spans="1:36" x14ac:dyDescent="0.25">
      <c r="A8610" s="4" t="s">
        <v>549</v>
      </c>
      <c r="B8610">
        <v>76675516</v>
      </c>
      <c r="C8610">
        <v>20424935540</v>
      </c>
      <c r="D8610" s="4" t="s">
        <v>5270</v>
      </c>
      <c r="E8610" s="4" t="s">
        <v>5271</v>
      </c>
      <c r="F8610" s="4"/>
      <c r="G8610" s="1"/>
      <c r="H8610" s="3">
        <v>39332.42</v>
      </c>
      <c r="I8610" s="3">
        <v>6961.84</v>
      </c>
      <c r="J8610" t="s">
        <v>425</v>
      </c>
      <c r="K8610" s="1"/>
      <c r="L8610" s="3"/>
      <c r="M8610" s="1"/>
      <c r="N8610" s="3"/>
      <c r="O8610" t="s">
        <v>424</v>
      </c>
      <c r="P8610" t="s">
        <v>34</v>
      </c>
      <c r="Q8610" s="4"/>
      <c r="R8610" s="4" t="s">
        <v>5272</v>
      </c>
      <c r="S8610" s="4"/>
      <c r="T8610" t="s">
        <v>5273</v>
      </c>
      <c r="U8610">
        <v>1</v>
      </c>
      <c r="V8610" s="4" t="s">
        <v>552</v>
      </c>
      <c r="W8610" s="4" t="s">
        <v>20935</v>
      </c>
      <c r="X8610" s="4" t="s">
        <v>20936</v>
      </c>
      <c r="Y8610">
        <v>969333448</v>
      </c>
      <c r="AC8610">
        <v>1</v>
      </c>
      <c r="AD8610">
        <v>0</v>
      </c>
      <c r="AE8610">
        <v>0</v>
      </c>
      <c r="AF8610">
        <v>0</v>
      </c>
      <c r="AG8610">
        <v>0</v>
      </c>
      <c r="AI8610">
        <v>0</v>
      </c>
      <c r="AJ8610">
        <v>0</v>
      </c>
    </row>
    <row r="8611" spans="1:36" x14ac:dyDescent="0.25">
      <c r="A8611" s="4" t="s">
        <v>549</v>
      </c>
      <c r="B8611">
        <v>76676565</v>
      </c>
      <c r="C8611">
        <v>20503396964</v>
      </c>
      <c r="D8611" s="4" t="s">
        <v>9397</v>
      </c>
      <c r="E8611" s="4" t="s">
        <v>9398</v>
      </c>
      <c r="F8611" s="4"/>
      <c r="G8611" s="1"/>
      <c r="H8611" s="3">
        <v>4855.8999999999996</v>
      </c>
      <c r="I8611" s="3">
        <v>859.49</v>
      </c>
      <c r="J8611" t="s">
        <v>36</v>
      </c>
      <c r="K8611" s="1"/>
      <c r="L8611" s="3"/>
      <c r="M8611" s="1"/>
      <c r="N8611" s="3"/>
      <c r="O8611" t="s">
        <v>33</v>
      </c>
      <c r="P8611" t="s">
        <v>34</v>
      </c>
      <c r="Q8611" s="4"/>
      <c r="R8611" s="4" t="s">
        <v>9399</v>
      </c>
      <c r="S8611" s="4"/>
      <c r="T8611" t="s">
        <v>9400</v>
      </c>
      <c r="U8611">
        <v>1</v>
      </c>
      <c r="V8611" s="4" t="s">
        <v>552</v>
      </c>
      <c r="W8611" s="4" t="s">
        <v>553</v>
      </c>
      <c r="X8611" s="4" t="s">
        <v>15866</v>
      </c>
      <c r="Y8611">
        <v>2720411</v>
      </c>
      <c r="AC8611">
        <v>1</v>
      </c>
      <c r="AD8611">
        <v>0</v>
      </c>
      <c r="AE8611">
        <v>0</v>
      </c>
      <c r="AF8611">
        <v>0</v>
      </c>
      <c r="AG8611">
        <v>0</v>
      </c>
      <c r="AI8611">
        <v>0</v>
      </c>
      <c r="AJ8611">
        <v>0</v>
      </c>
    </row>
    <row r="8612" spans="1:36" x14ac:dyDescent="0.25">
      <c r="A8612" s="4" t="s">
        <v>549</v>
      </c>
      <c r="B8612">
        <v>76675520</v>
      </c>
      <c r="C8612">
        <v>20425630131</v>
      </c>
      <c r="D8612" s="4" t="s">
        <v>5286</v>
      </c>
      <c r="E8612" s="4" t="s">
        <v>5287</v>
      </c>
      <c r="F8612" s="4"/>
      <c r="G8612" s="1"/>
      <c r="H8612" s="3">
        <v>5680.39</v>
      </c>
      <c r="I8612" s="3">
        <v>1005.43</v>
      </c>
      <c r="J8612" t="s">
        <v>42</v>
      </c>
      <c r="K8612" s="1"/>
      <c r="L8612" s="3"/>
      <c r="M8612" s="1"/>
      <c r="N8612" s="3"/>
      <c r="O8612" t="s">
        <v>33</v>
      </c>
      <c r="P8612" t="s">
        <v>34</v>
      </c>
      <c r="Q8612" s="4"/>
      <c r="R8612" s="4" t="s">
        <v>5288</v>
      </c>
      <c r="S8612" s="4"/>
      <c r="T8612" t="s">
        <v>5289</v>
      </c>
      <c r="U8612">
        <v>1</v>
      </c>
      <c r="V8612" s="4" t="s">
        <v>552</v>
      </c>
      <c r="W8612" s="4" t="s">
        <v>553</v>
      </c>
      <c r="X8612" s="4" t="s">
        <v>15866</v>
      </c>
      <c r="Y8612">
        <v>13231450</v>
      </c>
      <c r="Z8612">
        <v>13233874</v>
      </c>
      <c r="AA8612">
        <v>14595051</v>
      </c>
      <c r="AC8612">
        <v>1</v>
      </c>
      <c r="AD8612">
        <v>0</v>
      </c>
      <c r="AE8612">
        <v>0</v>
      </c>
      <c r="AF8612">
        <v>0</v>
      </c>
      <c r="AG8612">
        <v>0</v>
      </c>
      <c r="AI8612">
        <v>0</v>
      </c>
      <c r="AJ8612">
        <v>0</v>
      </c>
    </row>
    <row r="8613" spans="1:36" x14ac:dyDescent="0.25">
      <c r="A8613" s="4" t="s">
        <v>549</v>
      </c>
      <c r="B8613">
        <v>76675521</v>
      </c>
      <c r="C8613">
        <v>20425648340</v>
      </c>
      <c r="D8613" s="4" t="s">
        <v>5290</v>
      </c>
      <c r="E8613" s="4" t="s">
        <v>5291</v>
      </c>
      <c r="F8613" s="4"/>
      <c r="G8613" s="1"/>
      <c r="H8613" s="3">
        <v>53072.35</v>
      </c>
      <c r="I8613" s="3">
        <v>9393.81</v>
      </c>
      <c r="J8613" t="s">
        <v>425</v>
      </c>
      <c r="K8613" s="1"/>
      <c r="L8613" s="3"/>
      <c r="M8613" s="1"/>
      <c r="N8613" s="3"/>
      <c r="O8613" t="s">
        <v>33</v>
      </c>
      <c r="P8613" t="s">
        <v>34</v>
      </c>
      <c r="Q8613" s="4"/>
      <c r="R8613" s="4" t="s">
        <v>5292</v>
      </c>
      <c r="S8613" s="4"/>
      <c r="T8613" t="s">
        <v>5293</v>
      </c>
      <c r="U8613">
        <v>1</v>
      </c>
      <c r="V8613" s="4" t="s">
        <v>552</v>
      </c>
      <c r="W8613" s="4" t="s">
        <v>20933</v>
      </c>
      <c r="X8613" s="4" t="s">
        <v>20934</v>
      </c>
      <c r="Y8613">
        <v>7935818</v>
      </c>
      <c r="Z8613">
        <v>4451096</v>
      </c>
      <c r="AA8613">
        <v>998141765</v>
      </c>
      <c r="AC8613">
        <v>1</v>
      </c>
      <c r="AD8613">
        <v>0</v>
      </c>
      <c r="AE8613">
        <v>0</v>
      </c>
      <c r="AF8613">
        <v>0</v>
      </c>
      <c r="AG8613">
        <v>0</v>
      </c>
      <c r="AI8613">
        <v>0</v>
      </c>
      <c r="AJ8613">
        <v>0</v>
      </c>
    </row>
    <row r="8614" spans="1:36" x14ac:dyDescent="0.25">
      <c r="A8614" s="4" t="s">
        <v>549</v>
      </c>
      <c r="B8614">
        <v>76675524</v>
      </c>
      <c r="C8614">
        <v>20425878426</v>
      </c>
      <c r="D8614" s="4" t="s">
        <v>5300</v>
      </c>
      <c r="E8614" s="4" t="s">
        <v>5301</v>
      </c>
      <c r="F8614" s="4"/>
      <c r="G8614" s="1"/>
      <c r="H8614" s="3">
        <v>30671.18</v>
      </c>
      <c r="I8614" s="3">
        <v>5428.8</v>
      </c>
      <c r="J8614" t="s">
        <v>425</v>
      </c>
      <c r="K8614" s="1"/>
      <c r="L8614" s="3"/>
      <c r="M8614" s="1"/>
      <c r="N8614" s="3"/>
      <c r="O8614" t="s">
        <v>424</v>
      </c>
      <c r="P8614" t="s">
        <v>34</v>
      </c>
      <c r="Q8614" s="4"/>
      <c r="R8614" s="4" t="s">
        <v>5302</v>
      </c>
      <c r="S8614" s="4"/>
      <c r="T8614" t="s">
        <v>5303</v>
      </c>
      <c r="U8614">
        <v>1</v>
      </c>
      <c r="V8614" s="4" t="s">
        <v>552</v>
      </c>
      <c r="W8614" s="4" t="s">
        <v>20935</v>
      </c>
      <c r="X8614" s="4" t="s">
        <v>20936</v>
      </c>
      <c r="Y8614">
        <v>5260211</v>
      </c>
      <c r="Z8614">
        <v>989437327</v>
      </c>
      <c r="AC8614">
        <v>1</v>
      </c>
      <c r="AD8614">
        <v>0</v>
      </c>
      <c r="AE8614">
        <v>0</v>
      </c>
      <c r="AF8614">
        <v>0</v>
      </c>
      <c r="AG8614">
        <v>0</v>
      </c>
      <c r="AI8614">
        <v>0</v>
      </c>
      <c r="AJ8614">
        <v>0</v>
      </c>
    </row>
    <row r="8615" spans="1:36" x14ac:dyDescent="0.25">
      <c r="A8615" s="4" t="s">
        <v>549</v>
      </c>
      <c r="B8615">
        <v>76675526</v>
      </c>
      <c r="C8615">
        <v>20426141494</v>
      </c>
      <c r="D8615" s="4" t="s">
        <v>5308</v>
      </c>
      <c r="E8615" s="4" t="s">
        <v>5309</v>
      </c>
      <c r="F8615" s="4" t="s">
        <v>414</v>
      </c>
      <c r="G8615" s="1">
        <v>46043</v>
      </c>
      <c r="H8615" s="3">
        <v>54581.47</v>
      </c>
      <c r="I8615" s="3">
        <v>9660.92</v>
      </c>
      <c r="J8615" t="s">
        <v>425</v>
      </c>
      <c r="K8615" s="1"/>
      <c r="L8615" s="3"/>
      <c r="M8615" s="1"/>
      <c r="N8615" s="3"/>
      <c r="O8615" t="s">
        <v>33</v>
      </c>
      <c r="P8615" t="s">
        <v>34</v>
      </c>
      <c r="Q8615" s="4"/>
      <c r="R8615" s="4" t="s">
        <v>5310</v>
      </c>
      <c r="S8615" s="4"/>
      <c r="T8615" t="s">
        <v>5311</v>
      </c>
      <c r="U8615">
        <v>1</v>
      </c>
      <c r="V8615" s="4" t="s">
        <v>552</v>
      </c>
      <c r="W8615" s="4" t="s">
        <v>558</v>
      </c>
      <c r="X8615" s="4" t="s">
        <v>559</v>
      </c>
      <c r="AC8615">
        <v>1</v>
      </c>
      <c r="AD8615">
        <v>1</v>
      </c>
      <c r="AE8615">
        <v>1</v>
      </c>
      <c r="AF8615">
        <v>0</v>
      </c>
      <c r="AG8615">
        <v>0</v>
      </c>
      <c r="AI8615">
        <v>0</v>
      </c>
      <c r="AJ8615">
        <v>0</v>
      </c>
    </row>
    <row r="8616" spans="1:36" x14ac:dyDescent="0.25">
      <c r="A8616" s="4" t="s">
        <v>549</v>
      </c>
      <c r="B8616">
        <v>76675528</v>
      </c>
      <c r="C8616">
        <v>20426609658</v>
      </c>
      <c r="D8616" s="4" t="s">
        <v>5316</v>
      </c>
      <c r="E8616" s="4" t="s">
        <v>5317</v>
      </c>
      <c r="F8616" s="4" t="s">
        <v>414</v>
      </c>
      <c r="G8616" s="1">
        <v>46043</v>
      </c>
      <c r="H8616" s="3">
        <v>257855.32</v>
      </c>
      <c r="I8616" s="3">
        <v>45640.39</v>
      </c>
      <c r="J8616" t="s">
        <v>425</v>
      </c>
      <c r="K8616" s="1"/>
      <c r="L8616" s="3"/>
      <c r="M8616" s="1"/>
      <c r="N8616" s="3"/>
      <c r="O8616" t="s">
        <v>424</v>
      </c>
      <c r="P8616" t="s">
        <v>34</v>
      </c>
      <c r="Q8616" s="4"/>
      <c r="R8616" s="4" t="s">
        <v>5318</v>
      </c>
      <c r="S8616" s="4"/>
      <c r="T8616" t="s">
        <v>5319</v>
      </c>
      <c r="U8616">
        <v>1</v>
      </c>
      <c r="V8616" s="4" t="s">
        <v>552</v>
      </c>
      <c r="W8616" s="4" t="s">
        <v>558</v>
      </c>
      <c r="X8616" s="4" t="s">
        <v>559</v>
      </c>
      <c r="AC8616">
        <v>1</v>
      </c>
      <c r="AD8616">
        <v>1</v>
      </c>
      <c r="AE8616">
        <v>1</v>
      </c>
      <c r="AF8616">
        <v>0</v>
      </c>
      <c r="AG8616">
        <v>0</v>
      </c>
      <c r="AI8616">
        <v>0</v>
      </c>
      <c r="AJ8616">
        <v>0</v>
      </c>
    </row>
    <row r="8617" spans="1:36" x14ac:dyDescent="0.25">
      <c r="A8617" s="4" t="s">
        <v>549</v>
      </c>
      <c r="B8617">
        <v>76675834</v>
      </c>
      <c r="C8617">
        <v>20461238166</v>
      </c>
      <c r="D8617" s="4" t="s">
        <v>6519</v>
      </c>
      <c r="E8617" s="4" t="s">
        <v>6520</v>
      </c>
      <c r="F8617" s="4"/>
      <c r="G8617" s="1"/>
      <c r="H8617" s="3">
        <v>26040.67</v>
      </c>
      <c r="I8617" s="3">
        <v>4609.2</v>
      </c>
      <c r="J8617" t="s">
        <v>39</v>
      </c>
      <c r="K8617" s="1"/>
      <c r="L8617" s="3"/>
      <c r="M8617" s="1"/>
      <c r="N8617" s="3"/>
      <c r="O8617" t="s">
        <v>33</v>
      </c>
      <c r="P8617" t="s">
        <v>34</v>
      </c>
      <c r="Q8617" s="4"/>
      <c r="R8617" s="4" t="s">
        <v>6521</v>
      </c>
      <c r="S8617" s="4"/>
      <c r="T8617" t="s">
        <v>6522</v>
      </c>
      <c r="U8617">
        <v>1</v>
      </c>
      <c r="V8617" s="4" t="s">
        <v>552</v>
      </c>
      <c r="W8617" s="4" t="s">
        <v>20935</v>
      </c>
      <c r="X8617" s="4" t="s">
        <v>20936</v>
      </c>
      <c r="Y8617">
        <v>958868680</v>
      </c>
      <c r="AC8617">
        <v>1</v>
      </c>
      <c r="AD8617">
        <v>0</v>
      </c>
      <c r="AE8617">
        <v>0</v>
      </c>
      <c r="AF8617">
        <v>0</v>
      </c>
      <c r="AG8617">
        <v>0</v>
      </c>
      <c r="AI8617">
        <v>0</v>
      </c>
      <c r="AJ8617">
        <v>0</v>
      </c>
    </row>
    <row r="8618" spans="1:36" x14ac:dyDescent="0.25">
      <c r="A8618" s="4" t="s">
        <v>549</v>
      </c>
      <c r="B8618">
        <v>76678418</v>
      </c>
      <c r="C8618">
        <v>20427062725</v>
      </c>
      <c r="D8618" s="4" t="s">
        <v>19376</v>
      </c>
      <c r="E8618" s="4" t="s">
        <v>19377</v>
      </c>
      <c r="F8618" s="4"/>
      <c r="G8618" s="1"/>
      <c r="H8618" s="3">
        <v>11089.26</v>
      </c>
      <c r="I8618" s="3">
        <v>1962.8</v>
      </c>
      <c r="J8618" t="s">
        <v>43</v>
      </c>
      <c r="K8618" s="1"/>
      <c r="L8618" s="3"/>
      <c r="M8618" s="1"/>
      <c r="N8618" s="3"/>
      <c r="O8618" t="s">
        <v>424</v>
      </c>
      <c r="P8618" t="s">
        <v>34</v>
      </c>
      <c r="Q8618" s="4"/>
      <c r="R8618" s="4" t="s">
        <v>19378</v>
      </c>
      <c r="S8618" s="4"/>
      <c r="T8618" t="s">
        <v>19379</v>
      </c>
      <c r="U8618">
        <v>1</v>
      </c>
      <c r="V8618" s="4" t="s">
        <v>552</v>
      </c>
      <c r="W8618" s="4" t="s">
        <v>553</v>
      </c>
      <c r="X8618" s="4" t="s">
        <v>15866</v>
      </c>
      <c r="Y8618">
        <v>937531477</v>
      </c>
      <c r="Z8618">
        <v>940122358</v>
      </c>
      <c r="AA8618">
        <v>14939223</v>
      </c>
      <c r="AC8618">
        <v>1</v>
      </c>
      <c r="AD8618">
        <v>0</v>
      </c>
      <c r="AE8618">
        <v>0</v>
      </c>
      <c r="AF8618">
        <v>0</v>
      </c>
      <c r="AG8618">
        <v>0</v>
      </c>
      <c r="AI8618">
        <v>0</v>
      </c>
      <c r="AJ8618">
        <v>0</v>
      </c>
    </row>
    <row r="8619" spans="1:36" x14ac:dyDescent="0.25">
      <c r="A8619" s="4" t="s">
        <v>549</v>
      </c>
      <c r="B8619">
        <v>76677757</v>
      </c>
      <c r="C8619">
        <v>20530672809</v>
      </c>
      <c r="D8619" s="4" t="s">
        <v>14006</v>
      </c>
      <c r="E8619" s="4" t="s">
        <v>14007</v>
      </c>
      <c r="F8619" s="4"/>
      <c r="G8619" s="1"/>
      <c r="H8619" s="3">
        <v>4418.13</v>
      </c>
      <c r="I8619" s="3">
        <v>782.01</v>
      </c>
      <c r="J8619" t="s">
        <v>36</v>
      </c>
      <c r="K8619" s="1"/>
      <c r="L8619" s="3"/>
      <c r="M8619" s="1"/>
      <c r="N8619" s="3"/>
      <c r="O8619" t="s">
        <v>424</v>
      </c>
      <c r="P8619" t="s">
        <v>34</v>
      </c>
      <c r="Q8619" s="4"/>
      <c r="R8619" s="4" t="s">
        <v>14008</v>
      </c>
      <c r="S8619" s="4"/>
      <c r="T8619" t="s">
        <v>14009</v>
      </c>
      <c r="U8619">
        <v>1</v>
      </c>
      <c r="V8619" s="4" t="s">
        <v>552</v>
      </c>
      <c r="W8619" s="4" t="s">
        <v>553</v>
      </c>
      <c r="X8619" s="4" t="s">
        <v>15866</v>
      </c>
      <c r="Y8619">
        <v>4612685</v>
      </c>
      <c r="Z8619">
        <v>981429904</v>
      </c>
      <c r="AA8619">
        <v>982939471</v>
      </c>
      <c r="AC8619">
        <v>1</v>
      </c>
      <c r="AD8619">
        <v>0</v>
      </c>
      <c r="AE8619">
        <v>0</v>
      </c>
      <c r="AF8619">
        <v>0</v>
      </c>
      <c r="AG8619">
        <v>0</v>
      </c>
      <c r="AI8619">
        <v>0</v>
      </c>
      <c r="AJ8619">
        <v>0</v>
      </c>
    </row>
    <row r="8620" spans="1:36" x14ac:dyDescent="0.25">
      <c r="A8620" s="4" t="s">
        <v>549</v>
      </c>
      <c r="B8620">
        <v>76678419</v>
      </c>
      <c r="C8620">
        <v>20427113656</v>
      </c>
      <c r="D8620" s="4" t="s">
        <v>19380</v>
      </c>
      <c r="E8620" s="4" t="s">
        <v>19381</v>
      </c>
      <c r="F8620" s="4"/>
      <c r="G8620" s="1"/>
      <c r="H8620" s="3">
        <v>126947.06</v>
      </c>
      <c r="I8620" s="3">
        <v>22469.63</v>
      </c>
      <c r="J8620" t="s">
        <v>425</v>
      </c>
      <c r="K8620" s="1"/>
      <c r="L8620" s="3"/>
      <c r="M8620" s="1"/>
      <c r="N8620" s="3"/>
      <c r="O8620" t="s">
        <v>33</v>
      </c>
      <c r="P8620" t="s">
        <v>34</v>
      </c>
      <c r="Q8620" s="4"/>
      <c r="R8620" s="4" t="s">
        <v>19382</v>
      </c>
      <c r="S8620" s="4"/>
      <c r="T8620" t="s">
        <v>19383</v>
      </c>
      <c r="U8620">
        <v>1</v>
      </c>
      <c r="V8620" s="4" t="s">
        <v>552</v>
      </c>
      <c r="W8620" s="4" t="s">
        <v>558</v>
      </c>
      <c r="X8620" s="4" t="s">
        <v>559</v>
      </c>
      <c r="Y8620">
        <v>3494117</v>
      </c>
      <c r="Z8620">
        <v>3243714</v>
      </c>
      <c r="AA8620">
        <v>994614167</v>
      </c>
      <c r="AC8620">
        <v>1</v>
      </c>
      <c r="AD8620">
        <v>0</v>
      </c>
      <c r="AE8620">
        <v>0</v>
      </c>
      <c r="AF8620">
        <v>0</v>
      </c>
      <c r="AG8620">
        <v>0</v>
      </c>
      <c r="AI8620">
        <v>0</v>
      </c>
      <c r="AJ8620">
        <v>0</v>
      </c>
    </row>
    <row r="8621" spans="1:36" x14ac:dyDescent="0.25">
      <c r="A8621" s="4" t="s">
        <v>549</v>
      </c>
      <c r="B8621">
        <v>76675529</v>
      </c>
      <c r="C8621">
        <v>20427140467</v>
      </c>
      <c r="D8621" s="4" t="s">
        <v>5320</v>
      </c>
      <c r="E8621" s="4" t="s">
        <v>5321</v>
      </c>
      <c r="F8621" s="4"/>
      <c r="G8621" s="1"/>
      <c r="H8621" s="3">
        <v>66778.48</v>
      </c>
      <c r="I8621" s="3">
        <v>11819.79</v>
      </c>
      <c r="J8621" t="s">
        <v>425</v>
      </c>
      <c r="K8621" s="1"/>
      <c r="L8621" s="3"/>
      <c r="M8621" s="1"/>
      <c r="N8621" s="3"/>
      <c r="O8621" t="s">
        <v>33</v>
      </c>
      <c r="P8621" t="s">
        <v>34</v>
      </c>
      <c r="Q8621" s="4"/>
      <c r="R8621" s="4" t="s">
        <v>5322</v>
      </c>
      <c r="S8621" s="4"/>
      <c r="T8621" t="s">
        <v>5323</v>
      </c>
      <c r="U8621">
        <v>1</v>
      </c>
      <c r="V8621" s="4" t="s">
        <v>552</v>
      </c>
      <c r="W8621" s="4" t="s">
        <v>20935</v>
      </c>
      <c r="X8621" s="4" t="s">
        <v>20936</v>
      </c>
      <c r="Y8621">
        <v>975501110</v>
      </c>
      <c r="Z8621">
        <v>990090586</v>
      </c>
      <c r="AA8621">
        <v>2702833</v>
      </c>
      <c r="AC8621">
        <v>1</v>
      </c>
      <c r="AD8621">
        <v>0</v>
      </c>
      <c r="AE8621">
        <v>0</v>
      </c>
      <c r="AF8621">
        <v>0</v>
      </c>
      <c r="AG8621">
        <v>0</v>
      </c>
      <c r="AI8621">
        <v>0</v>
      </c>
      <c r="AJ8621">
        <v>0</v>
      </c>
    </row>
    <row r="8622" spans="1:36" x14ac:dyDescent="0.25">
      <c r="A8622" s="4" t="s">
        <v>549</v>
      </c>
      <c r="B8622">
        <v>76675530</v>
      </c>
      <c r="C8622">
        <v>20427573223</v>
      </c>
      <c r="D8622" s="4" t="s">
        <v>5324</v>
      </c>
      <c r="E8622" s="4" t="s">
        <v>5325</v>
      </c>
      <c r="F8622" s="4"/>
      <c r="G8622" s="1"/>
      <c r="H8622" s="3">
        <v>20722.25</v>
      </c>
      <c r="I8622" s="3">
        <v>3667.84</v>
      </c>
      <c r="J8622" t="s">
        <v>39</v>
      </c>
      <c r="K8622" s="1"/>
      <c r="L8622" s="3"/>
      <c r="M8622" s="1"/>
      <c r="N8622" s="3"/>
      <c r="O8622" t="s">
        <v>33</v>
      </c>
      <c r="P8622" t="s">
        <v>34</v>
      </c>
      <c r="Q8622" s="4"/>
      <c r="R8622" s="4" t="s">
        <v>5326</v>
      </c>
      <c r="S8622" s="4"/>
      <c r="T8622" t="s">
        <v>5327</v>
      </c>
      <c r="U8622">
        <v>1</v>
      </c>
      <c r="V8622" s="4" t="s">
        <v>552</v>
      </c>
      <c r="W8622" s="4" t="s">
        <v>20935</v>
      </c>
      <c r="X8622" s="4" t="s">
        <v>20936</v>
      </c>
      <c r="Y8622">
        <v>14456253</v>
      </c>
      <c r="Z8622">
        <v>2221430</v>
      </c>
      <c r="AC8622">
        <v>1</v>
      </c>
      <c r="AD8622">
        <v>0</v>
      </c>
      <c r="AE8622">
        <v>0</v>
      </c>
      <c r="AF8622">
        <v>0</v>
      </c>
      <c r="AG8622">
        <v>0</v>
      </c>
      <c r="AI8622">
        <v>0</v>
      </c>
      <c r="AJ8622">
        <v>0</v>
      </c>
    </row>
    <row r="8623" spans="1:36" x14ac:dyDescent="0.25">
      <c r="A8623" s="4" t="s">
        <v>549</v>
      </c>
      <c r="B8623">
        <v>76675531</v>
      </c>
      <c r="C8623">
        <v>20427575510</v>
      </c>
      <c r="D8623" s="4" t="s">
        <v>5328</v>
      </c>
      <c r="E8623" s="4" t="s">
        <v>5329</v>
      </c>
      <c r="F8623" s="4"/>
      <c r="G8623" s="1"/>
      <c r="H8623" s="3">
        <v>22190.93</v>
      </c>
      <c r="I8623" s="3">
        <v>3927.79</v>
      </c>
      <c r="J8623" t="s">
        <v>39</v>
      </c>
      <c r="K8623" s="1"/>
      <c r="L8623" s="3"/>
      <c r="M8623" s="1"/>
      <c r="N8623" s="3"/>
      <c r="O8623" t="s">
        <v>33</v>
      </c>
      <c r="P8623" t="s">
        <v>34</v>
      </c>
      <c r="Q8623" s="4"/>
      <c r="R8623" s="4" t="s">
        <v>5330</v>
      </c>
      <c r="S8623" s="4"/>
      <c r="T8623" t="s">
        <v>5331</v>
      </c>
      <c r="U8623">
        <v>1</v>
      </c>
      <c r="V8623" s="4" t="s">
        <v>552</v>
      </c>
      <c r="W8623" s="4" t="s">
        <v>20933</v>
      </c>
      <c r="X8623" s="4" t="s">
        <v>20934</v>
      </c>
      <c r="Y8623">
        <v>975082142</v>
      </c>
      <c r="Z8623">
        <v>955656690</v>
      </c>
      <c r="AA8623">
        <v>3365838</v>
      </c>
      <c r="AC8623">
        <v>1</v>
      </c>
      <c r="AD8623">
        <v>0</v>
      </c>
      <c r="AE8623">
        <v>0</v>
      </c>
      <c r="AF8623">
        <v>0</v>
      </c>
      <c r="AG8623">
        <v>0</v>
      </c>
      <c r="AI8623">
        <v>0</v>
      </c>
      <c r="AJ8623">
        <v>0</v>
      </c>
    </row>
    <row r="8624" spans="1:36" x14ac:dyDescent="0.25">
      <c r="A8624" s="4" t="s">
        <v>549</v>
      </c>
      <c r="B8624">
        <v>76677903</v>
      </c>
      <c r="C8624">
        <v>20537634309</v>
      </c>
      <c r="D8624" s="4" t="s">
        <v>14576</v>
      </c>
      <c r="E8624" s="4" t="s">
        <v>14577</v>
      </c>
      <c r="F8624" s="4"/>
      <c r="G8624" s="1"/>
      <c r="H8624" s="3">
        <v>3351.45</v>
      </c>
      <c r="I8624" s="3">
        <v>593.21</v>
      </c>
      <c r="J8624" t="s">
        <v>36</v>
      </c>
      <c r="K8624" s="1"/>
      <c r="L8624" s="3"/>
      <c r="M8624" s="1"/>
      <c r="N8624" s="3"/>
      <c r="O8624" t="s">
        <v>33</v>
      </c>
      <c r="P8624" t="s">
        <v>34</v>
      </c>
      <c r="Q8624" s="4"/>
      <c r="R8624" s="4" t="s">
        <v>14578</v>
      </c>
      <c r="S8624" s="4"/>
      <c r="T8624" t="s">
        <v>14579</v>
      </c>
      <c r="U8624">
        <v>1</v>
      </c>
      <c r="V8624" s="4" t="s">
        <v>552</v>
      </c>
      <c r="W8624" s="4" t="s">
        <v>553</v>
      </c>
      <c r="X8624" s="4" t="s">
        <v>15866</v>
      </c>
      <c r="Y8624">
        <v>998185855</v>
      </c>
      <c r="Z8624">
        <v>994152262</v>
      </c>
      <c r="AA8624">
        <v>994207692</v>
      </c>
      <c r="AC8624">
        <v>1</v>
      </c>
      <c r="AD8624">
        <v>0</v>
      </c>
      <c r="AE8624">
        <v>0</v>
      </c>
      <c r="AF8624">
        <v>0</v>
      </c>
      <c r="AG8624">
        <v>0</v>
      </c>
      <c r="AI8624">
        <v>0</v>
      </c>
      <c r="AJ8624">
        <v>0</v>
      </c>
    </row>
    <row r="8625" spans="1:36" x14ac:dyDescent="0.25">
      <c r="A8625" s="4" t="s">
        <v>549</v>
      </c>
      <c r="B8625">
        <v>76675532</v>
      </c>
      <c r="C8625">
        <v>20427635601</v>
      </c>
      <c r="D8625" s="4" t="s">
        <v>5332</v>
      </c>
      <c r="E8625" s="4" t="s">
        <v>5333</v>
      </c>
      <c r="F8625" s="4"/>
      <c r="G8625" s="1"/>
      <c r="H8625" s="3">
        <v>9389.94</v>
      </c>
      <c r="I8625" s="3">
        <v>1662.02</v>
      </c>
      <c r="J8625" t="s">
        <v>43</v>
      </c>
      <c r="K8625" s="1"/>
      <c r="L8625" s="3"/>
      <c r="M8625" s="1"/>
      <c r="N8625" s="3"/>
      <c r="O8625" t="s">
        <v>33</v>
      </c>
      <c r="P8625" t="s">
        <v>34</v>
      </c>
      <c r="Q8625" s="4"/>
      <c r="R8625" s="4" t="s">
        <v>5334</v>
      </c>
      <c r="S8625" s="4"/>
      <c r="T8625" t="s">
        <v>5335</v>
      </c>
      <c r="U8625">
        <v>1</v>
      </c>
      <c r="V8625" s="4" t="s">
        <v>552</v>
      </c>
      <c r="W8625" s="4" t="s">
        <v>553</v>
      </c>
      <c r="X8625" s="4" t="s">
        <v>15866</v>
      </c>
      <c r="Y8625">
        <v>4404834</v>
      </c>
      <c r="Z8625">
        <v>974713037</v>
      </c>
      <c r="AA8625">
        <v>986671524</v>
      </c>
      <c r="AC8625">
        <v>1</v>
      </c>
      <c r="AD8625">
        <v>0</v>
      </c>
      <c r="AE8625">
        <v>0</v>
      </c>
      <c r="AF8625">
        <v>0</v>
      </c>
      <c r="AG8625">
        <v>0</v>
      </c>
      <c r="AI8625">
        <v>0</v>
      </c>
      <c r="AJ8625">
        <v>0</v>
      </c>
    </row>
    <row r="8626" spans="1:36" x14ac:dyDescent="0.25">
      <c r="A8626" s="4" t="s">
        <v>549</v>
      </c>
      <c r="B8626">
        <v>76675533</v>
      </c>
      <c r="C8626">
        <v>20427862331</v>
      </c>
      <c r="D8626" s="4" t="s">
        <v>5336</v>
      </c>
      <c r="E8626" s="4" t="s">
        <v>5337</v>
      </c>
      <c r="F8626" s="4"/>
      <c r="G8626" s="1"/>
      <c r="H8626" s="3">
        <v>15786.57</v>
      </c>
      <c r="I8626" s="3">
        <v>2794.22</v>
      </c>
      <c r="J8626" t="s">
        <v>433</v>
      </c>
      <c r="K8626" s="1"/>
      <c r="L8626" s="3"/>
      <c r="M8626" s="1"/>
      <c r="N8626" s="3"/>
      <c r="O8626" t="s">
        <v>33</v>
      </c>
      <c r="P8626" t="s">
        <v>34</v>
      </c>
      <c r="Q8626" s="4"/>
      <c r="R8626" s="4" t="s">
        <v>5338</v>
      </c>
      <c r="S8626" s="4"/>
      <c r="T8626" t="s">
        <v>5339</v>
      </c>
      <c r="U8626">
        <v>1</v>
      </c>
      <c r="V8626" s="4" t="s">
        <v>552</v>
      </c>
      <c r="W8626" s="4" t="s">
        <v>553</v>
      </c>
      <c r="X8626" s="4" t="s">
        <v>15866</v>
      </c>
      <c r="Y8626">
        <v>958795634</v>
      </c>
      <c r="Z8626">
        <v>14608929</v>
      </c>
      <c r="AA8626">
        <v>12515399</v>
      </c>
      <c r="AC8626">
        <v>1</v>
      </c>
      <c r="AD8626">
        <v>0</v>
      </c>
      <c r="AE8626">
        <v>0</v>
      </c>
      <c r="AF8626">
        <v>0</v>
      </c>
      <c r="AG8626">
        <v>0</v>
      </c>
      <c r="AI8626">
        <v>0</v>
      </c>
      <c r="AJ8626">
        <v>0</v>
      </c>
    </row>
    <row r="8627" spans="1:36" x14ac:dyDescent="0.25">
      <c r="A8627" s="4" t="s">
        <v>549</v>
      </c>
      <c r="B8627">
        <v>76677120</v>
      </c>
      <c r="C8627">
        <v>20513544783</v>
      </c>
      <c r="D8627" s="4" t="s">
        <v>11537</v>
      </c>
      <c r="E8627" s="4" t="s">
        <v>11538</v>
      </c>
      <c r="F8627" s="4"/>
      <c r="G8627" s="1"/>
      <c r="H8627" s="3">
        <v>10963.42</v>
      </c>
      <c r="I8627" s="3">
        <v>1940.53</v>
      </c>
      <c r="J8627" t="s">
        <v>43</v>
      </c>
      <c r="K8627" s="1"/>
      <c r="L8627" s="3"/>
      <c r="M8627" s="1"/>
      <c r="N8627" s="3"/>
      <c r="O8627" t="s">
        <v>33</v>
      </c>
      <c r="P8627" t="s">
        <v>34</v>
      </c>
      <c r="Q8627" s="4"/>
      <c r="R8627" s="4" t="s">
        <v>11539</v>
      </c>
      <c r="S8627" s="4"/>
      <c r="T8627" t="s">
        <v>11540</v>
      </c>
      <c r="U8627">
        <v>1</v>
      </c>
      <c r="V8627" s="4" t="s">
        <v>552</v>
      </c>
      <c r="W8627" s="4" t="s">
        <v>553</v>
      </c>
      <c r="X8627" s="4" t="s">
        <v>15866</v>
      </c>
      <c r="Y8627">
        <v>4260695</v>
      </c>
      <c r="AC8627">
        <v>1</v>
      </c>
      <c r="AD8627">
        <v>0</v>
      </c>
      <c r="AE8627">
        <v>0</v>
      </c>
      <c r="AF8627">
        <v>0</v>
      </c>
      <c r="AG8627">
        <v>0</v>
      </c>
      <c r="AI8627">
        <v>0</v>
      </c>
      <c r="AJ8627">
        <v>0</v>
      </c>
    </row>
    <row r="8628" spans="1:36" x14ac:dyDescent="0.25">
      <c r="A8628" s="4" t="s">
        <v>549</v>
      </c>
      <c r="B8628">
        <v>76675538</v>
      </c>
      <c r="C8628">
        <v>20428678371</v>
      </c>
      <c r="D8628" s="4" t="s">
        <v>5354</v>
      </c>
      <c r="E8628" s="4" t="s">
        <v>5355</v>
      </c>
      <c r="F8628" s="4"/>
      <c r="G8628" s="1"/>
      <c r="H8628" s="3">
        <v>3285.69</v>
      </c>
      <c r="I8628" s="3">
        <v>581.57000000000005</v>
      </c>
      <c r="J8628" t="s">
        <v>36</v>
      </c>
      <c r="K8628" s="1"/>
      <c r="L8628" s="3"/>
      <c r="M8628" s="1"/>
      <c r="N8628" s="3"/>
      <c r="O8628" t="s">
        <v>33</v>
      </c>
      <c r="P8628" t="s">
        <v>34</v>
      </c>
      <c r="Q8628" s="4"/>
      <c r="R8628" s="4" t="s">
        <v>5356</v>
      </c>
      <c r="S8628" s="4"/>
      <c r="T8628" t="s">
        <v>5357</v>
      </c>
      <c r="U8628">
        <v>1</v>
      </c>
      <c r="V8628" s="4" t="s">
        <v>552</v>
      </c>
      <c r="W8628" s="4" t="s">
        <v>553</v>
      </c>
      <c r="X8628" s="4" t="s">
        <v>15866</v>
      </c>
      <c r="Y8628">
        <v>994073435</v>
      </c>
      <c r="AC8628">
        <v>1</v>
      </c>
      <c r="AD8628">
        <v>0</v>
      </c>
      <c r="AE8628">
        <v>0</v>
      </c>
      <c r="AF8628">
        <v>0</v>
      </c>
      <c r="AG8628">
        <v>0</v>
      </c>
      <c r="AI8628">
        <v>0</v>
      </c>
      <c r="AJ8628">
        <v>0</v>
      </c>
    </row>
    <row r="8629" spans="1:36" x14ac:dyDescent="0.25">
      <c r="A8629" s="4" t="s">
        <v>549</v>
      </c>
      <c r="B8629">
        <v>76678076</v>
      </c>
      <c r="C8629">
        <v>20548731152</v>
      </c>
      <c r="D8629" s="4" t="s">
        <v>15219</v>
      </c>
      <c r="E8629" s="4" t="s">
        <v>15220</v>
      </c>
      <c r="F8629" s="4"/>
      <c r="G8629" s="1"/>
      <c r="H8629" s="3">
        <v>5865.13</v>
      </c>
      <c r="I8629" s="3">
        <v>1038.1300000000001</v>
      </c>
      <c r="J8629" t="s">
        <v>42</v>
      </c>
      <c r="K8629" s="1"/>
      <c r="L8629" s="3"/>
      <c r="M8629" s="1"/>
      <c r="N8629" s="3"/>
      <c r="O8629" t="s">
        <v>33</v>
      </c>
      <c r="P8629" t="s">
        <v>34</v>
      </c>
      <c r="Q8629" s="4"/>
      <c r="R8629" s="4" t="s">
        <v>15221</v>
      </c>
      <c r="S8629" s="4"/>
      <c r="T8629" t="s">
        <v>15222</v>
      </c>
      <c r="U8629">
        <v>1</v>
      </c>
      <c r="V8629" s="4" t="s">
        <v>552</v>
      </c>
      <c r="W8629" s="4" t="s">
        <v>553</v>
      </c>
      <c r="X8629" s="4" t="s">
        <v>15866</v>
      </c>
      <c r="Y8629">
        <v>996205465</v>
      </c>
      <c r="Z8629">
        <v>988437528</v>
      </c>
      <c r="AC8629">
        <v>1</v>
      </c>
      <c r="AD8629">
        <v>0</v>
      </c>
      <c r="AE8629">
        <v>0</v>
      </c>
      <c r="AF8629">
        <v>0</v>
      </c>
      <c r="AG8629">
        <v>0</v>
      </c>
      <c r="AI8629">
        <v>0</v>
      </c>
      <c r="AJ8629">
        <v>0</v>
      </c>
    </row>
    <row r="8630" spans="1:36" x14ac:dyDescent="0.25">
      <c r="A8630" s="4" t="s">
        <v>549</v>
      </c>
      <c r="B8630">
        <v>76677841</v>
      </c>
      <c r="C8630">
        <v>20535591076</v>
      </c>
      <c r="D8630" s="4" t="s">
        <v>14334</v>
      </c>
      <c r="E8630" s="4" t="s">
        <v>14335</v>
      </c>
      <c r="F8630" s="4"/>
      <c r="G8630" s="1"/>
      <c r="H8630" s="3">
        <v>1129.8800000000001</v>
      </c>
      <c r="I8630" s="3">
        <v>199.99</v>
      </c>
      <c r="J8630" t="s">
        <v>38</v>
      </c>
      <c r="K8630" s="1"/>
      <c r="L8630" s="3"/>
      <c r="M8630" s="1"/>
      <c r="N8630" s="3"/>
      <c r="O8630" t="s">
        <v>33</v>
      </c>
      <c r="P8630" t="s">
        <v>34</v>
      </c>
      <c r="Q8630" s="4"/>
      <c r="R8630" s="4" t="s">
        <v>14336</v>
      </c>
      <c r="S8630" s="4"/>
      <c r="T8630" t="s">
        <v>14337</v>
      </c>
      <c r="U8630">
        <v>1</v>
      </c>
      <c r="V8630" s="4" t="s">
        <v>552</v>
      </c>
      <c r="W8630" s="4" t="s">
        <v>553</v>
      </c>
      <c r="X8630" s="4" t="s">
        <v>15866</v>
      </c>
      <c r="Y8630">
        <v>4248084</v>
      </c>
      <c r="Z8630">
        <v>989077491</v>
      </c>
      <c r="AA8630">
        <v>4279377</v>
      </c>
      <c r="AC8630">
        <v>1</v>
      </c>
      <c r="AD8630">
        <v>0</v>
      </c>
      <c r="AE8630">
        <v>0</v>
      </c>
      <c r="AF8630">
        <v>0</v>
      </c>
      <c r="AG8630">
        <v>0</v>
      </c>
      <c r="AI8630">
        <v>0</v>
      </c>
      <c r="AJ8630">
        <v>0</v>
      </c>
    </row>
    <row r="8631" spans="1:36" x14ac:dyDescent="0.25">
      <c r="A8631" s="4" t="s">
        <v>549</v>
      </c>
      <c r="B8631">
        <v>76675542</v>
      </c>
      <c r="C8631">
        <v>20429196834</v>
      </c>
      <c r="D8631" s="4" t="s">
        <v>5370</v>
      </c>
      <c r="E8631" s="4" t="s">
        <v>5371</v>
      </c>
      <c r="F8631" s="4"/>
      <c r="G8631" s="1"/>
      <c r="H8631" s="3">
        <v>46975.5</v>
      </c>
      <c r="I8631" s="3">
        <v>8314.66</v>
      </c>
      <c r="J8631" t="s">
        <v>425</v>
      </c>
      <c r="K8631" s="1"/>
      <c r="L8631" s="3"/>
      <c r="M8631" s="1"/>
      <c r="N8631" s="3"/>
      <c r="O8631" t="s">
        <v>424</v>
      </c>
      <c r="P8631" t="s">
        <v>34</v>
      </c>
      <c r="Q8631" s="4"/>
      <c r="R8631" s="4" t="s">
        <v>5372</v>
      </c>
      <c r="S8631" s="4"/>
      <c r="T8631" t="s">
        <v>5373</v>
      </c>
      <c r="U8631">
        <v>1</v>
      </c>
      <c r="V8631" s="4" t="s">
        <v>552</v>
      </c>
      <c r="W8631" s="4" t="s">
        <v>20935</v>
      </c>
      <c r="X8631" s="4" t="s">
        <v>20936</v>
      </c>
      <c r="Y8631">
        <v>2612400</v>
      </c>
      <c r="Z8631">
        <v>6301500</v>
      </c>
      <c r="AA8631">
        <v>15818669</v>
      </c>
      <c r="AC8631">
        <v>1</v>
      </c>
      <c r="AD8631">
        <v>0</v>
      </c>
      <c r="AE8631">
        <v>0</v>
      </c>
      <c r="AF8631">
        <v>0</v>
      </c>
      <c r="AG8631">
        <v>0</v>
      </c>
      <c r="AI8631">
        <v>0</v>
      </c>
      <c r="AJ8631">
        <v>0</v>
      </c>
    </row>
    <row r="8632" spans="1:36" x14ac:dyDescent="0.25">
      <c r="A8632" s="4" t="s">
        <v>549</v>
      </c>
      <c r="B8632">
        <v>76677906</v>
      </c>
      <c r="C8632">
        <v>20537779021</v>
      </c>
      <c r="D8632" s="4" t="s">
        <v>14588</v>
      </c>
      <c r="E8632" s="4" t="s">
        <v>14589</v>
      </c>
      <c r="F8632" s="4"/>
      <c r="G8632" s="1"/>
      <c r="H8632" s="3">
        <v>9293.5400000000009</v>
      </c>
      <c r="I8632" s="3">
        <v>1644.96</v>
      </c>
      <c r="J8632" t="s">
        <v>43</v>
      </c>
      <c r="K8632" s="1"/>
      <c r="L8632" s="3"/>
      <c r="M8632" s="1"/>
      <c r="N8632" s="3"/>
      <c r="O8632" t="s">
        <v>33</v>
      </c>
      <c r="P8632" t="s">
        <v>34</v>
      </c>
      <c r="Q8632" s="4"/>
      <c r="R8632" s="4" t="s">
        <v>14590</v>
      </c>
      <c r="S8632" s="4"/>
      <c r="T8632" t="s">
        <v>14591</v>
      </c>
      <c r="U8632">
        <v>1</v>
      </c>
      <c r="V8632" s="4" t="s">
        <v>552</v>
      </c>
      <c r="W8632" s="4" t="s">
        <v>553</v>
      </c>
      <c r="X8632" s="4" t="s">
        <v>15866</v>
      </c>
      <c r="Y8632">
        <v>13234483</v>
      </c>
      <c r="Z8632">
        <v>954158740</v>
      </c>
      <c r="AA8632">
        <v>3234483</v>
      </c>
      <c r="AC8632">
        <v>1</v>
      </c>
      <c r="AD8632">
        <v>0</v>
      </c>
      <c r="AE8632">
        <v>0</v>
      </c>
      <c r="AF8632">
        <v>0</v>
      </c>
      <c r="AG8632">
        <v>0</v>
      </c>
      <c r="AI8632">
        <v>0</v>
      </c>
      <c r="AJ8632">
        <v>0</v>
      </c>
    </row>
    <row r="8633" spans="1:36" x14ac:dyDescent="0.25">
      <c r="A8633" s="4" t="s">
        <v>549</v>
      </c>
      <c r="B8633">
        <v>76675776</v>
      </c>
      <c r="C8633">
        <v>20455315621</v>
      </c>
      <c r="D8633" s="4" t="s">
        <v>6288</v>
      </c>
      <c r="E8633" s="4" t="s">
        <v>6289</v>
      </c>
      <c r="F8633" s="4"/>
      <c r="G8633" s="1"/>
      <c r="H8633" s="3">
        <v>2132.46</v>
      </c>
      <c r="I8633" s="3">
        <v>377.45</v>
      </c>
      <c r="J8633" t="s">
        <v>38</v>
      </c>
      <c r="K8633" s="1"/>
      <c r="L8633" s="3"/>
      <c r="M8633" s="1"/>
      <c r="N8633" s="3"/>
      <c r="O8633" t="s">
        <v>33</v>
      </c>
      <c r="P8633" t="s">
        <v>34</v>
      </c>
      <c r="Q8633" s="4"/>
      <c r="R8633" s="4" t="s">
        <v>6290</v>
      </c>
      <c r="S8633" s="4"/>
      <c r="T8633" t="s">
        <v>6291</v>
      </c>
      <c r="U8633">
        <v>1</v>
      </c>
      <c r="V8633" s="4" t="s">
        <v>552</v>
      </c>
      <c r="W8633" s="4" t="s">
        <v>553</v>
      </c>
      <c r="X8633" s="4" t="s">
        <v>15866</v>
      </c>
      <c r="Y8633">
        <v>957940259</v>
      </c>
      <c r="AC8633">
        <v>1</v>
      </c>
      <c r="AD8633">
        <v>0</v>
      </c>
      <c r="AE8633">
        <v>0</v>
      </c>
      <c r="AF8633">
        <v>0</v>
      </c>
      <c r="AG8633">
        <v>0</v>
      </c>
      <c r="AI8633">
        <v>0</v>
      </c>
      <c r="AJ8633">
        <v>0</v>
      </c>
    </row>
    <row r="8634" spans="1:36" x14ac:dyDescent="0.25">
      <c r="A8634" s="4" t="s">
        <v>549</v>
      </c>
      <c r="B8634">
        <v>76675543</v>
      </c>
      <c r="C8634">
        <v>20429253579</v>
      </c>
      <c r="D8634" s="4" t="s">
        <v>5374</v>
      </c>
      <c r="E8634" s="4" t="s">
        <v>5375</v>
      </c>
      <c r="F8634" s="4"/>
      <c r="G8634" s="1"/>
      <c r="H8634" s="3">
        <v>48287.76</v>
      </c>
      <c r="I8634" s="3">
        <v>8546.93</v>
      </c>
      <c r="J8634" t="s">
        <v>425</v>
      </c>
      <c r="K8634" s="1"/>
      <c r="L8634" s="3"/>
      <c r="M8634" s="1"/>
      <c r="N8634" s="3"/>
      <c r="O8634" t="s">
        <v>424</v>
      </c>
      <c r="P8634" t="s">
        <v>34</v>
      </c>
      <c r="Q8634" s="4"/>
      <c r="R8634" s="4" t="s">
        <v>5376</v>
      </c>
      <c r="S8634" s="4"/>
      <c r="T8634" t="s">
        <v>5377</v>
      </c>
      <c r="U8634">
        <v>1</v>
      </c>
      <c r="V8634" s="4" t="s">
        <v>552</v>
      </c>
      <c r="W8634" s="4" t="s">
        <v>20935</v>
      </c>
      <c r="X8634" s="4" t="s">
        <v>20936</v>
      </c>
      <c r="Y8634">
        <v>4247937</v>
      </c>
      <c r="Z8634">
        <v>4280753</v>
      </c>
      <c r="AA8634">
        <v>14286432</v>
      </c>
      <c r="AC8634">
        <v>1</v>
      </c>
      <c r="AD8634">
        <v>0</v>
      </c>
      <c r="AE8634">
        <v>0</v>
      </c>
      <c r="AF8634">
        <v>0</v>
      </c>
      <c r="AG8634">
        <v>0</v>
      </c>
      <c r="AI8634">
        <v>0</v>
      </c>
      <c r="AJ8634">
        <v>0</v>
      </c>
    </row>
    <row r="8635" spans="1:36" x14ac:dyDescent="0.25">
      <c r="A8635" s="4" t="s">
        <v>549</v>
      </c>
      <c r="B8635">
        <v>76677765</v>
      </c>
      <c r="C8635">
        <v>20530877958</v>
      </c>
      <c r="D8635" s="4" t="s">
        <v>14038</v>
      </c>
      <c r="E8635" s="4" t="s">
        <v>14039</v>
      </c>
      <c r="F8635" s="4"/>
      <c r="G8635" s="1"/>
      <c r="H8635" s="3">
        <v>12906.78</v>
      </c>
      <c r="I8635" s="3">
        <v>2284.5</v>
      </c>
      <c r="J8635" t="s">
        <v>433</v>
      </c>
      <c r="K8635" s="1"/>
      <c r="L8635" s="3"/>
      <c r="M8635" s="1"/>
      <c r="N8635" s="3"/>
      <c r="O8635" t="s">
        <v>33</v>
      </c>
      <c r="P8635" t="s">
        <v>34</v>
      </c>
      <c r="Q8635" s="4"/>
      <c r="R8635" s="4" t="s">
        <v>14040</v>
      </c>
      <c r="S8635" s="4"/>
      <c r="T8635" t="s">
        <v>14041</v>
      </c>
      <c r="U8635">
        <v>1</v>
      </c>
      <c r="V8635" s="4" t="s">
        <v>552</v>
      </c>
      <c r="W8635" s="4" t="s">
        <v>553</v>
      </c>
      <c r="X8635" s="4" t="s">
        <v>15866</v>
      </c>
      <c r="Y8635">
        <v>43391015</v>
      </c>
      <c r="Z8635">
        <v>958672074</v>
      </c>
      <c r="AA8635">
        <v>943788789</v>
      </c>
      <c r="AC8635">
        <v>1</v>
      </c>
      <c r="AD8635">
        <v>0</v>
      </c>
      <c r="AE8635">
        <v>0</v>
      </c>
      <c r="AF8635">
        <v>0</v>
      </c>
      <c r="AG8635">
        <v>0</v>
      </c>
      <c r="AI8635">
        <v>0</v>
      </c>
      <c r="AJ8635">
        <v>0</v>
      </c>
    </row>
    <row r="8636" spans="1:36" x14ac:dyDescent="0.25">
      <c r="A8636" s="4" t="s">
        <v>549</v>
      </c>
      <c r="B8636">
        <v>76675544</v>
      </c>
      <c r="C8636">
        <v>20429258376</v>
      </c>
      <c r="D8636" s="4" t="s">
        <v>5378</v>
      </c>
      <c r="E8636" s="4" t="s">
        <v>5379</v>
      </c>
      <c r="F8636" s="4"/>
      <c r="G8636" s="1"/>
      <c r="H8636" s="3">
        <v>21738.34</v>
      </c>
      <c r="I8636" s="3">
        <v>3847.69</v>
      </c>
      <c r="J8636" t="s">
        <v>39</v>
      </c>
      <c r="K8636" s="1"/>
      <c r="L8636" s="3"/>
      <c r="M8636" s="1"/>
      <c r="N8636" s="3"/>
      <c r="O8636" t="s">
        <v>424</v>
      </c>
      <c r="P8636" t="s">
        <v>34</v>
      </c>
      <c r="Q8636" s="4"/>
      <c r="R8636" s="4" t="s">
        <v>5380</v>
      </c>
      <c r="S8636" s="4"/>
      <c r="T8636" t="s">
        <v>5381</v>
      </c>
      <c r="U8636">
        <v>1</v>
      </c>
      <c r="V8636" s="4" t="s">
        <v>552</v>
      </c>
      <c r="W8636" s="4" t="s">
        <v>20935</v>
      </c>
      <c r="X8636" s="4" t="s">
        <v>20936</v>
      </c>
      <c r="Y8636">
        <v>2655205</v>
      </c>
      <c r="Z8636">
        <v>946085183</v>
      </c>
      <c r="AA8636">
        <v>968436815</v>
      </c>
      <c r="AC8636">
        <v>1</v>
      </c>
      <c r="AD8636">
        <v>0</v>
      </c>
      <c r="AE8636">
        <v>0</v>
      </c>
      <c r="AF8636">
        <v>0</v>
      </c>
      <c r="AG8636">
        <v>0</v>
      </c>
      <c r="AI8636">
        <v>0</v>
      </c>
      <c r="AJ8636">
        <v>0</v>
      </c>
    </row>
    <row r="8637" spans="1:36" x14ac:dyDescent="0.25">
      <c r="A8637" s="4" t="s">
        <v>549</v>
      </c>
      <c r="B8637">
        <v>76678829</v>
      </c>
      <c r="C8637">
        <v>20429265828</v>
      </c>
      <c r="D8637" s="4" t="s">
        <v>19392</v>
      </c>
      <c r="E8637" s="4" t="s">
        <v>19393</v>
      </c>
      <c r="F8637" s="4"/>
      <c r="G8637" s="1"/>
      <c r="H8637" s="3">
        <v>922.58</v>
      </c>
      <c r="I8637" s="3">
        <v>163.30000000000001</v>
      </c>
      <c r="J8637" t="s">
        <v>38</v>
      </c>
      <c r="K8637" s="1"/>
      <c r="L8637" s="3"/>
      <c r="M8637" s="1"/>
      <c r="N8637" s="3"/>
      <c r="O8637" t="s">
        <v>424</v>
      </c>
      <c r="P8637" t="s">
        <v>34</v>
      </c>
      <c r="Q8637" s="4"/>
      <c r="R8637" s="4" t="s">
        <v>438</v>
      </c>
      <c r="S8637" s="4"/>
      <c r="T8637" t="s">
        <v>438</v>
      </c>
      <c r="U8637">
        <v>1</v>
      </c>
      <c r="V8637" s="4" t="s">
        <v>552</v>
      </c>
      <c r="W8637" s="4" t="s">
        <v>553</v>
      </c>
      <c r="X8637" s="4" t="s">
        <v>15866</v>
      </c>
      <c r="Y8637">
        <v>953934789</v>
      </c>
      <c r="Z8637">
        <v>994006463</v>
      </c>
      <c r="AA8637">
        <v>12264130</v>
      </c>
      <c r="AC8637">
        <v>1</v>
      </c>
      <c r="AD8637">
        <v>0</v>
      </c>
      <c r="AE8637">
        <v>0</v>
      </c>
      <c r="AF8637">
        <v>0</v>
      </c>
      <c r="AG8637">
        <v>0</v>
      </c>
      <c r="AI8637">
        <v>0</v>
      </c>
      <c r="AJ8637">
        <v>0</v>
      </c>
    </row>
    <row r="8638" spans="1:36" x14ac:dyDescent="0.25">
      <c r="A8638" s="4" t="s">
        <v>549</v>
      </c>
      <c r="B8638">
        <v>76675546</v>
      </c>
      <c r="C8638">
        <v>20429559066</v>
      </c>
      <c r="D8638" s="4" t="s">
        <v>5386</v>
      </c>
      <c r="E8638" s="4" t="s">
        <v>5387</v>
      </c>
      <c r="F8638" s="4"/>
      <c r="G8638" s="1"/>
      <c r="H8638" s="3">
        <v>15922.83</v>
      </c>
      <c r="I8638" s="3">
        <v>2818.34</v>
      </c>
      <c r="J8638" t="s">
        <v>433</v>
      </c>
      <c r="K8638" s="1"/>
      <c r="L8638" s="3"/>
      <c r="M8638" s="1"/>
      <c r="N8638" s="3"/>
      <c r="O8638" t="s">
        <v>33</v>
      </c>
      <c r="P8638" t="s">
        <v>34</v>
      </c>
      <c r="Q8638" s="4"/>
      <c r="R8638" s="4" t="s">
        <v>5388</v>
      </c>
      <c r="S8638" s="4"/>
      <c r="T8638" t="s">
        <v>5389</v>
      </c>
      <c r="U8638">
        <v>1</v>
      </c>
      <c r="V8638" s="4" t="s">
        <v>552</v>
      </c>
      <c r="W8638" s="4" t="s">
        <v>553</v>
      </c>
      <c r="X8638" s="4" t="s">
        <v>15866</v>
      </c>
      <c r="Y8638">
        <v>951208555</v>
      </c>
      <c r="Z8638">
        <v>992340430</v>
      </c>
      <c r="AA8638">
        <v>5210809</v>
      </c>
      <c r="AC8638">
        <v>1</v>
      </c>
      <c r="AD8638">
        <v>0</v>
      </c>
      <c r="AE8638">
        <v>0</v>
      </c>
      <c r="AF8638">
        <v>0</v>
      </c>
      <c r="AG8638">
        <v>0</v>
      </c>
      <c r="AI8638">
        <v>0</v>
      </c>
      <c r="AJ8638">
        <v>0</v>
      </c>
    </row>
    <row r="8639" spans="1:36" x14ac:dyDescent="0.25">
      <c r="A8639" s="4" t="s">
        <v>549</v>
      </c>
      <c r="B8639">
        <v>76677020</v>
      </c>
      <c r="C8639">
        <v>20512193766</v>
      </c>
      <c r="D8639" s="4" t="s">
        <v>11148</v>
      </c>
      <c r="E8639" s="4" t="s">
        <v>11149</v>
      </c>
      <c r="F8639" s="4"/>
      <c r="G8639" s="1"/>
      <c r="H8639" s="3">
        <v>17420.23</v>
      </c>
      <c r="I8639" s="3">
        <v>3083.38</v>
      </c>
      <c r="J8639" t="s">
        <v>39</v>
      </c>
      <c r="K8639" s="1"/>
      <c r="L8639" s="3"/>
      <c r="M8639" s="1"/>
      <c r="N8639" s="3"/>
      <c r="O8639" t="s">
        <v>33</v>
      </c>
      <c r="P8639" t="s">
        <v>34</v>
      </c>
      <c r="Q8639" s="4"/>
      <c r="R8639" s="4" t="s">
        <v>11150</v>
      </c>
      <c r="S8639" s="4"/>
      <c r="T8639" t="s">
        <v>11151</v>
      </c>
      <c r="U8639">
        <v>1</v>
      </c>
      <c r="V8639" s="4" t="s">
        <v>552</v>
      </c>
      <c r="W8639" s="4" t="s">
        <v>553</v>
      </c>
      <c r="X8639" s="4" t="s">
        <v>15866</v>
      </c>
      <c r="Y8639">
        <v>4359141</v>
      </c>
      <c r="Z8639">
        <v>6308787</v>
      </c>
      <c r="AA8639">
        <v>985627450</v>
      </c>
      <c r="AC8639">
        <v>1</v>
      </c>
      <c r="AD8639">
        <v>0</v>
      </c>
      <c r="AE8639">
        <v>0</v>
      </c>
      <c r="AF8639">
        <v>0</v>
      </c>
      <c r="AG8639">
        <v>0</v>
      </c>
      <c r="AI8639">
        <v>0</v>
      </c>
      <c r="AJ8639">
        <v>0</v>
      </c>
    </row>
    <row r="8640" spans="1:36" x14ac:dyDescent="0.25">
      <c r="A8640" s="4" t="s">
        <v>549</v>
      </c>
      <c r="B8640">
        <v>76675549</v>
      </c>
      <c r="C8640">
        <v>20430178963</v>
      </c>
      <c r="D8640" s="4" t="s">
        <v>5398</v>
      </c>
      <c r="E8640" s="4" t="s">
        <v>5399</v>
      </c>
      <c r="F8640" s="4"/>
      <c r="G8640" s="1"/>
      <c r="H8640" s="3">
        <v>9063.3799999999992</v>
      </c>
      <c r="I8640" s="3">
        <v>1604.22</v>
      </c>
      <c r="J8640" t="s">
        <v>43</v>
      </c>
      <c r="K8640" s="1"/>
      <c r="L8640" s="3"/>
      <c r="M8640" s="1"/>
      <c r="N8640" s="3"/>
      <c r="O8640" t="s">
        <v>33</v>
      </c>
      <c r="P8640" t="s">
        <v>34</v>
      </c>
      <c r="Q8640" s="4"/>
      <c r="R8640" s="4" t="s">
        <v>5400</v>
      </c>
      <c r="S8640" s="4"/>
      <c r="T8640" t="s">
        <v>5401</v>
      </c>
      <c r="U8640">
        <v>1</v>
      </c>
      <c r="V8640" s="4" t="s">
        <v>552</v>
      </c>
      <c r="W8640" s="4" t="s">
        <v>553</v>
      </c>
      <c r="X8640" s="4" t="s">
        <v>15866</v>
      </c>
      <c r="Y8640">
        <v>2592638</v>
      </c>
      <c r="Z8640">
        <v>2592660</v>
      </c>
      <c r="AA8640">
        <v>998266610</v>
      </c>
      <c r="AC8640">
        <v>1</v>
      </c>
      <c r="AD8640">
        <v>0</v>
      </c>
      <c r="AE8640">
        <v>0</v>
      </c>
      <c r="AF8640">
        <v>0</v>
      </c>
      <c r="AG8640">
        <v>0</v>
      </c>
      <c r="AI8640">
        <v>0</v>
      </c>
      <c r="AJ8640">
        <v>0</v>
      </c>
    </row>
    <row r="8641" spans="1:36" x14ac:dyDescent="0.25">
      <c r="A8641" s="4" t="s">
        <v>549</v>
      </c>
      <c r="B8641">
        <v>76678633</v>
      </c>
      <c r="C8641">
        <v>20506536929</v>
      </c>
      <c r="D8641" s="4" t="s">
        <v>20188</v>
      </c>
      <c r="E8641" s="4" t="s">
        <v>20189</v>
      </c>
      <c r="F8641" s="4"/>
      <c r="G8641" s="1"/>
      <c r="H8641" s="3">
        <v>10300.91</v>
      </c>
      <c r="I8641" s="3">
        <v>1823.26</v>
      </c>
      <c r="J8641" t="s">
        <v>43</v>
      </c>
      <c r="K8641" s="1"/>
      <c r="L8641" s="3"/>
      <c r="M8641" s="1"/>
      <c r="N8641" s="3"/>
      <c r="O8641" t="s">
        <v>33</v>
      </c>
      <c r="P8641" t="s">
        <v>34</v>
      </c>
      <c r="Q8641" s="4"/>
      <c r="R8641" s="4" t="s">
        <v>20190</v>
      </c>
      <c r="S8641" s="4"/>
      <c r="T8641" t="s">
        <v>20191</v>
      </c>
      <c r="U8641">
        <v>1</v>
      </c>
      <c r="V8641" s="4" t="s">
        <v>552</v>
      </c>
      <c r="W8641" s="4" t="s">
        <v>553</v>
      </c>
      <c r="X8641" s="4" t="s">
        <v>15866</v>
      </c>
      <c r="Y8641">
        <v>14265034</v>
      </c>
      <c r="Z8641">
        <v>969404967</v>
      </c>
      <c r="AA8641">
        <v>999442877</v>
      </c>
      <c r="AC8641">
        <v>1</v>
      </c>
      <c r="AD8641">
        <v>0</v>
      </c>
      <c r="AE8641">
        <v>0</v>
      </c>
      <c r="AF8641">
        <v>0</v>
      </c>
      <c r="AG8641">
        <v>0</v>
      </c>
      <c r="AI8641">
        <v>0</v>
      </c>
      <c r="AJ8641">
        <v>0</v>
      </c>
    </row>
    <row r="8642" spans="1:36" x14ac:dyDescent="0.25">
      <c r="A8642" s="4" t="s">
        <v>549</v>
      </c>
      <c r="B8642">
        <v>76675550</v>
      </c>
      <c r="C8642">
        <v>20430264886</v>
      </c>
      <c r="D8642" s="4" t="s">
        <v>5402</v>
      </c>
      <c r="E8642" s="4" t="s">
        <v>5403</v>
      </c>
      <c r="F8642" s="4"/>
      <c r="G8642" s="1"/>
      <c r="H8642" s="3">
        <v>21180.37</v>
      </c>
      <c r="I8642" s="3">
        <v>3748.93</v>
      </c>
      <c r="J8642" t="s">
        <v>39</v>
      </c>
      <c r="K8642" s="1"/>
      <c r="L8642" s="3"/>
      <c r="M8642" s="1"/>
      <c r="N8642" s="3"/>
      <c r="O8642" t="s">
        <v>424</v>
      </c>
      <c r="P8642" t="s">
        <v>34</v>
      </c>
      <c r="Q8642" s="4"/>
      <c r="R8642" s="4" t="s">
        <v>5404</v>
      </c>
      <c r="S8642" s="4"/>
      <c r="T8642" t="s">
        <v>5405</v>
      </c>
      <c r="U8642">
        <v>1</v>
      </c>
      <c r="V8642" s="4" t="s">
        <v>552</v>
      </c>
      <c r="W8642" s="4" t="s">
        <v>20935</v>
      </c>
      <c r="X8642" s="4" t="s">
        <v>20936</v>
      </c>
      <c r="Y8642">
        <v>932702226</v>
      </c>
      <c r="Z8642">
        <v>961899868</v>
      </c>
      <c r="AA8642">
        <v>13440456</v>
      </c>
      <c r="AC8642">
        <v>1</v>
      </c>
      <c r="AD8642">
        <v>0</v>
      </c>
      <c r="AE8642">
        <v>0</v>
      </c>
      <c r="AF8642">
        <v>0</v>
      </c>
      <c r="AG8642">
        <v>0</v>
      </c>
      <c r="AI8642">
        <v>0</v>
      </c>
      <c r="AJ8642">
        <v>0</v>
      </c>
    </row>
    <row r="8643" spans="1:36" x14ac:dyDescent="0.25">
      <c r="A8643" s="4" t="s">
        <v>549</v>
      </c>
      <c r="B8643">
        <v>76675553</v>
      </c>
      <c r="C8643">
        <v>20431264073</v>
      </c>
      <c r="D8643" s="4" t="s">
        <v>5414</v>
      </c>
      <c r="E8643" s="4" t="s">
        <v>5415</v>
      </c>
      <c r="F8643" s="4"/>
      <c r="G8643" s="1"/>
      <c r="H8643" s="3">
        <v>6170.5</v>
      </c>
      <c r="I8643" s="3">
        <v>1092.18</v>
      </c>
      <c r="J8643" t="s">
        <v>42</v>
      </c>
      <c r="K8643" s="1"/>
      <c r="L8643" s="3"/>
      <c r="M8643" s="1"/>
      <c r="N8643" s="3"/>
      <c r="O8643" t="s">
        <v>33</v>
      </c>
      <c r="P8643" t="s">
        <v>34</v>
      </c>
      <c r="Q8643" s="4"/>
      <c r="R8643" s="4" t="s">
        <v>5416</v>
      </c>
      <c r="S8643" s="4"/>
      <c r="T8643" t="s">
        <v>5417</v>
      </c>
      <c r="U8643">
        <v>1</v>
      </c>
      <c r="V8643" s="4" t="s">
        <v>552</v>
      </c>
      <c r="W8643" s="4" t="s">
        <v>553</v>
      </c>
      <c r="X8643" s="4" t="s">
        <v>15866</v>
      </c>
      <c r="Y8643">
        <v>999264117</v>
      </c>
      <c r="Z8643">
        <v>4270368</v>
      </c>
      <c r="AC8643">
        <v>1</v>
      </c>
      <c r="AD8643">
        <v>0</v>
      </c>
      <c r="AE8643">
        <v>0</v>
      </c>
      <c r="AF8643">
        <v>0</v>
      </c>
      <c r="AG8643">
        <v>0</v>
      </c>
      <c r="AI8643">
        <v>0</v>
      </c>
      <c r="AJ8643">
        <v>0</v>
      </c>
    </row>
    <row r="8644" spans="1:36" x14ac:dyDescent="0.25">
      <c r="A8644" s="4" t="s">
        <v>549</v>
      </c>
      <c r="B8644">
        <v>76675695</v>
      </c>
      <c r="C8644">
        <v>20451812433</v>
      </c>
      <c r="D8644" s="4" t="s">
        <v>5972</v>
      </c>
      <c r="E8644" s="4" t="s">
        <v>5973</v>
      </c>
      <c r="F8644" s="4"/>
      <c r="G8644" s="1"/>
      <c r="H8644" s="3">
        <v>3747.88</v>
      </c>
      <c r="I8644" s="3">
        <v>663.37</v>
      </c>
      <c r="J8644" t="s">
        <v>36</v>
      </c>
      <c r="K8644" s="1"/>
      <c r="L8644" s="3"/>
      <c r="M8644" s="1"/>
      <c r="N8644" s="3"/>
      <c r="O8644" t="s">
        <v>33</v>
      </c>
      <c r="P8644" t="s">
        <v>34</v>
      </c>
      <c r="Q8644" s="4"/>
      <c r="R8644" s="4" t="s">
        <v>5974</v>
      </c>
      <c r="S8644" s="4"/>
      <c r="T8644" t="s">
        <v>5975</v>
      </c>
      <c r="U8644">
        <v>1</v>
      </c>
      <c r="V8644" s="4" t="s">
        <v>552</v>
      </c>
      <c r="W8644" s="4" t="s">
        <v>553</v>
      </c>
      <c r="X8644" s="4" t="s">
        <v>15866</v>
      </c>
      <c r="Y8644">
        <v>942415234</v>
      </c>
      <c r="AC8644">
        <v>1</v>
      </c>
      <c r="AD8644">
        <v>0</v>
      </c>
      <c r="AE8644">
        <v>0</v>
      </c>
      <c r="AF8644">
        <v>0</v>
      </c>
      <c r="AG8644">
        <v>0</v>
      </c>
      <c r="AI8644">
        <v>0</v>
      </c>
      <c r="AJ8644">
        <v>0</v>
      </c>
    </row>
    <row r="8645" spans="1:36" x14ac:dyDescent="0.25">
      <c r="A8645" s="4" t="s">
        <v>549</v>
      </c>
      <c r="B8645">
        <v>76675555</v>
      </c>
      <c r="C8645">
        <v>20432403743</v>
      </c>
      <c r="D8645" s="4" t="s">
        <v>5422</v>
      </c>
      <c r="E8645" s="4" t="s">
        <v>5423</v>
      </c>
      <c r="F8645" s="4"/>
      <c r="G8645" s="1"/>
      <c r="H8645" s="3">
        <v>8060.67</v>
      </c>
      <c r="I8645" s="3">
        <v>1426.74</v>
      </c>
      <c r="J8645" t="s">
        <v>42</v>
      </c>
      <c r="K8645" s="1"/>
      <c r="L8645" s="3"/>
      <c r="M8645" s="1"/>
      <c r="N8645" s="3"/>
      <c r="O8645" t="s">
        <v>33</v>
      </c>
      <c r="P8645" t="s">
        <v>34</v>
      </c>
      <c r="Q8645" s="4"/>
      <c r="R8645" s="4" t="s">
        <v>5424</v>
      </c>
      <c r="S8645" s="4"/>
      <c r="T8645" t="s">
        <v>5425</v>
      </c>
      <c r="U8645">
        <v>1</v>
      </c>
      <c r="V8645" s="4" t="s">
        <v>552</v>
      </c>
      <c r="W8645" s="4" t="s">
        <v>553</v>
      </c>
      <c r="X8645" s="4" t="s">
        <v>15866</v>
      </c>
      <c r="Y8645">
        <v>983581491</v>
      </c>
      <c r="Z8645">
        <v>951873474</v>
      </c>
      <c r="AA8645">
        <v>989210379</v>
      </c>
      <c r="AC8645">
        <v>1</v>
      </c>
      <c r="AD8645">
        <v>0</v>
      </c>
      <c r="AE8645">
        <v>0</v>
      </c>
      <c r="AF8645">
        <v>0</v>
      </c>
      <c r="AG8645">
        <v>0</v>
      </c>
      <c r="AI8645">
        <v>0</v>
      </c>
      <c r="AJ8645">
        <v>0</v>
      </c>
    </row>
    <row r="8646" spans="1:36" x14ac:dyDescent="0.25">
      <c r="A8646" s="4" t="s">
        <v>549</v>
      </c>
      <c r="B8646">
        <v>76675556</v>
      </c>
      <c r="C8646">
        <v>20432511473</v>
      </c>
      <c r="D8646" s="4" t="s">
        <v>5426</v>
      </c>
      <c r="E8646" s="4" t="s">
        <v>5427</v>
      </c>
      <c r="F8646" s="4"/>
      <c r="G8646" s="1"/>
      <c r="H8646" s="3">
        <v>34255.89</v>
      </c>
      <c r="I8646" s="3">
        <v>6063.29</v>
      </c>
      <c r="J8646" t="s">
        <v>425</v>
      </c>
      <c r="K8646" s="1"/>
      <c r="L8646" s="3"/>
      <c r="M8646" s="1"/>
      <c r="N8646" s="3"/>
      <c r="O8646" t="s">
        <v>424</v>
      </c>
      <c r="P8646" t="s">
        <v>34</v>
      </c>
      <c r="Q8646" s="4"/>
      <c r="R8646" s="4" t="s">
        <v>5428</v>
      </c>
      <c r="S8646" s="4"/>
      <c r="T8646" t="s">
        <v>5429</v>
      </c>
      <c r="U8646">
        <v>1</v>
      </c>
      <c r="V8646" s="4" t="s">
        <v>552</v>
      </c>
      <c r="W8646" s="4" t="s">
        <v>20935</v>
      </c>
      <c r="X8646" s="4" t="s">
        <v>20936</v>
      </c>
      <c r="Y8646">
        <v>980978439</v>
      </c>
      <c r="Z8646">
        <v>13027545</v>
      </c>
      <c r="AA8646">
        <v>3262756</v>
      </c>
      <c r="AC8646">
        <v>1</v>
      </c>
      <c r="AD8646">
        <v>0</v>
      </c>
      <c r="AE8646">
        <v>0</v>
      </c>
      <c r="AF8646">
        <v>0</v>
      </c>
      <c r="AG8646">
        <v>0</v>
      </c>
      <c r="AI8646">
        <v>0</v>
      </c>
      <c r="AJ8646">
        <v>0</v>
      </c>
    </row>
    <row r="8647" spans="1:36" x14ac:dyDescent="0.25">
      <c r="A8647" s="4" t="s">
        <v>549</v>
      </c>
      <c r="B8647">
        <v>76678602</v>
      </c>
      <c r="C8647">
        <v>20502903951</v>
      </c>
      <c r="D8647" s="4" t="s">
        <v>20076</v>
      </c>
      <c r="E8647" s="4" t="s">
        <v>20077</v>
      </c>
      <c r="F8647" s="4"/>
      <c r="G8647" s="1"/>
      <c r="H8647" s="3">
        <v>35505.050000000003</v>
      </c>
      <c r="I8647" s="3">
        <v>6284.39</v>
      </c>
      <c r="J8647" t="s">
        <v>425</v>
      </c>
      <c r="K8647" s="1"/>
      <c r="L8647" s="3"/>
      <c r="M8647" s="1"/>
      <c r="N8647" s="3"/>
      <c r="O8647" t="s">
        <v>33</v>
      </c>
      <c r="P8647" t="s">
        <v>34</v>
      </c>
      <c r="Q8647" s="4"/>
      <c r="R8647" s="4" t="s">
        <v>20078</v>
      </c>
      <c r="S8647" s="4"/>
      <c r="T8647" t="s">
        <v>20079</v>
      </c>
      <c r="U8647">
        <v>1</v>
      </c>
      <c r="V8647" s="4" t="s">
        <v>552</v>
      </c>
      <c r="W8647" s="4" t="s">
        <v>20935</v>
      </c>
      <c r="X8647" s="4" t="s">
        <v>20936</v>
      </c>
      <c r="Y8647">
        <v>2190300</v>
      </c>
      <c r="Z8647">
        <v>12062529</v>
      </c>
      <c r="AA8647">
        <v>12062528</v>
      </c>
      <c r="AC8647">
        <v>1</v>
      </c>
      <c r="AD8647">
        <v>0</v>
      </c>
      <c r="AE8647">
        <v>0</v>
      </c>
      <c r="AF8647">
        <v>0</v>
      </c>
      <c r="AG8647">
        <v>0</v>
      </c>
      <c r="AI8647">
        <v>0</v>
      </c>
      <c r="AJ8647">
        <v>0</v>
      </c>
    </row>
    <row r="8648" spans="1:36" x14ac:dyDescent="0.25">
      <c r="A8648" s="4" t="s">
        <v>549</v>
      </c>
      <c r="B8648">
        <v>76675560</v>
      </c>
      <c r="C8648">
        <v>20432930875</v>
      </c>
      <c r="D8648" s="4" t="s">
        <v>5442</v>
      </c>
      <c r="E8648" s="4" t="s">
        <v>5443</v>
      </c>
      <c r="F8648" s="4"/>
      <c r="G8648" s="1"/>
      <c r="H8648" s="3">
        <v>12498.95</v>
      </c>
      <c r="I8648" s="3">
        <v>2212.31</v>
      </c>
      <c r="J8648" t="s">
        <v>433</v>
      </c>
      <c r="K8648" s="1"/>
      <c r="L8648" s="3"/>
      <c r="M8648" s="1"/>
      <c r="N8648" s="3"/>
      <c r="O8648" t="s">
        <v>33</v>
      </c>
      <c r="P8648" t="s">
        <v>34</v>
      </c>
      <c r="Q8648" s="4"/>
      <c r="R8648" s="4" t="s">
        <v>5444</v>
      </c>
      <c r="S8648" s="4"/>
      <c r="T8648" t="s">
        <v>5445</v>
      </c>
      <c r="U8648">
        <v>1</v>
      </c>
      <c r="V8648" s="4" t="s">
        <v>552</v>
      </c>
      <c r="W8648" s="4" t="s">
        <v>553</v>
      </c>
      <c r="X8648" s="4" t="s">
        <v>15866</v>
      </c>
      <c r="Y8648">
        <v>5367053</v>
      </c>
      <c r="Z8648">
        <v>5376959</v>
      </c>
      <c r="AA8648">
        <v>981262387</v>
      </c>
      <c r="AC8648">
        <v>1</v>
      </c>
      <c r="AD8648">
        <v>0</v>
      </c>
      <c r="AE8648">
        <v>0</v>
      </c>
      <c r="AF8648">
        <v>0</v>
      </c>
      <c r="AG8648">
        <v>0</v>
      </c>
      <c r="AI8648">
        <v>0</v>
      </c>
      <c r="AJ8648">
        <v>0</v>
      </c>
    </row>
    <row r="8649" spans="1:36" x14ac:dyDescent="0.25">
      <c r="A8649" s="4" t="s">
        <v>549</v>
      </c>
      <c r="B8649">
        <v>76675561</v>
      </c>
      <c r="C8649">
        <v>20432994253</v>
      </c>
      <c r="D8649" s="4" t="s">
        <v>5446</v>
      </c>
      <c r="E8649" s="4" t="s">
        <v>5447</v>
      </c>
      <c r="F8649" s="4"/>
      <c r="G8649" s="1"/>
      <c r="H8649" s="3">
        <v>14311.73</v>
      </c>
      <c r="I8649" s="3">
        <v>2533.1799999999998</v>
      </c>
      <c r="J8649" t="s">
        <v>433</v>
      </c>
      <c r="K8649" s="1"/>
      <c r="L8649" s="3"/>
      <c r="M8649" s="1"/>
      <c r="N8649" s="3"/>
      <c r="O8649" t="s">
        <v>33</v>
      </c>
      <c r="P8649" t="s">
        <v>34</v>
      </c>
      <c r="Q8649" s="4"/>
      <c r="R8649" s="4" t="s">
        <v>5448</v>
      </c>
      <c r="S8649" s="4"/>
      <c r="T8649" t="s">
        <v>5449</v>
      </c>
      <c r="U8649">
        <v>1</v>
      </c>
      <c r="V8649" s="4" t="s">
        <v>552</v>
      </c>
      <c r="W8649" s="4" t="s">
        <v>20933</v>
      </c>
      <c r="X8649" s="4" t="s">
        <v>20934</v>
      </c>
      <c r="Y8649">
        <v>14265015</v>
      </c>
      <c r="Z8649">
        <v>995804378</v>
      </c>
      <c r="AA8649">
        <v>971501821</v>
      </c>
      <c r="AC8649">
        <v>1</v>
      </c>
      <c r="AD8649">
        <v>0</v>
      </c>
      <c r="AE8649">
        <v>0</v>
      </c>
      <c r="AF8649">
        <v>0</v>
      </c>
      <c r="AG8649">
        <v>0</v>
      </c>
      <c r="AI8649">
        <v>0</v>
      </c>
      <c r="AJ8649">
        <v>0</v>
      </c>
    </row>
    <row r="8650" spans="1:36" x14ac:dyDescent="0.25">
      <c r="A8650" s="4" t="s">
        <v>549</v>
      </c>
      <c r="B8650">
        <v>76675563</v>
      </c>
      <c r="C8650">
        <v>20433774851</v>
      </c>
      <c r="D8650" s="4" t="s">
        <v>5454</v>
      </c>
      <c r="E8650" s="4" t="s">
        <v>5455</v>
      </c>
      <c r="F8650" s="4"/>
      <c r="G8650" s="1"/>
      <c r="H8650" s="3">
        <v>35180.19</v>
      </c>
      <c r="I8650" s="3">
        <v>6226.89</v>
      </c>
      <c r="J8650" t="s">
        <v>425</v>
      </c>
      <c r="K8650" s="1"/>
      <c r="L8650" s="3"/>
      <c r="M8650" s="1"/>
      <c r="N8650" s="3"/>
      <c r="O8650" t="s">
        <v>33</v>
      </c>
      <c r="P8650" t="s">
        <v>34</v>
      </c>
      <c r="Q8650" s="4"/>
      <c r="R8650" s="4" t="s">
        <v>5456</v>
      </c>
      <c r="S8650" s="4"/>
      <c r="T8650" t="s">
        <v>5457</v>
      </c>
      <c r="U8650">
        <v>1</v>
      </c>
      <c r="V8650" s="4" t="s">
        <v>552</v>
      </c>
      <c r="W8650" s="4" t="s">
        <v>20933</v>
      </c>
      <c r="X8650" s="4" t="s">
        <v>20934</v>
      </c>
      <c r="Y8650">
        <v>985572930</v>
      </c>
      <c r="Z8650">
        <v>13592460</v>
      </c>
      <c r="AA8650">
        <v>13521037</v>
      </c>
      <c r="AC8650">
        <v>1</v>
      </c>
      <c r="AD8650">
        <v>0</v>
      </c>
      <c r="AE8650">
        <v>0</v>
      </c>
      <c r="AF8650">
        <v>0</v>
      </c>
      <c r="AG8650">
        <v>0</v>
      </c>
      <c r="AI8650">
        <v>0</v>
      </c>
      <c r="AJ8650">
        <v>0</v>
      </c>
    </row>
    <row r="8651" spans="1:36" x14ac:dyDescent="0.25">
      <c r="A8651" s="4" t="s">
        <v>549</v>
      </c>
      <c r="B8651">
        <v>76675565</v>
      </c>
      <c r="C8651">
        <v>20433901712</v>
      </c>
      <c r="D8651" s="4" t="s">
        <v>5462</v>
      </c>
      <c r="E8651" s="4" t="s">
        <v>5463</v>
      </c>
      <c r="F8651" s="4"/>
      <c r="G8651" s="1"/>
      <c r="H8651" s="3">
        <v>34071.300000000003</v>
      </c>
      <c r="I8651" s="3">
        <v>6030.62</v>
      </c>
      <c r="J8651" t="s">
        <v>425</v>
      </c>
      <c r="K8651" s="1"/>
      <c r="L8651" s="3"/>
      <c r="M8651" s="1"/>
      <c r="N8651" s="3"/>
      <c r="O8651" t="s">
        <v>33</v>
      </c>
      <c r="P8651" t="s">
        <v>34</v>
      </c>
      <c r="Q8651" s="4"/>
      <c r="R8651" s="4" t="s">
        <v>5464</v>
      </c>
      <c r="S8651" s="4"/>
      <c r="T8651" t="s">
        <v>5465</v>
      </c>
      <c r="U8651">
        <v>1</v>
      </c>
      <c r="V8651" s="4" t="s">
        <v>552</v>
      </c>
      <c r="W8651" s="4" t="s">
        <v>20935</v>
      </c>
      <c r="X8651" s="4" t="s">
        <v>20936</v>
      </c>
      <c r="Y8651">
        <v>971410089</v>
      </c>
      <c r="Z8651">
        <v>4206444</v>
      </c>
      <c r="AC8651">
        <v>1</v>
      </c>
      <c r="AD8651">
        <v>0</v>
      </c>
      <c r="AE8651">
        <v>0</v>
      </c>
      <c r="AF8651">
        <v>0</v>
      </c>
      <c r="AG8651">
        <v>0</v>
      </c>
      <c r="AI8651">
        <v>0</v>
      </c>
      <c r="AJ8651">
        <v>0</v>
      </c>
    </row>
    <row r="8652" spans="1:36" x14ac:dyDescent="0.25">
      <c r="A8652" s="4" t="s">
        <v>549</v>
      </c>
      <c r="B8652">
        <v>76675990</v>
      </c>
      <c r="C8652">
        <v>20480181736</v>
      </c>
      <c r="D8652" s="4" t="s">
        <v>7131</v>
      </c>
      <c r="E8652" s="4" t="s">
        <v>7132</v>
      </c>
      <c r="F8652" s="4"/>
      <c r="G8652" s="1"/>
      <c r="H8652" s="3">
        <v>9298.19</v>
      </c>
      <c r="I8652" s="3">
        <v>1645.78</v>
      </c>
      <c r="J8652" t="s">
        <v>43</v>
      </c>
      <c r="K8652" s="1"/>
      <c r="L8652" s="3"/>
      <c r="M8652" s="1"/>
      <c r="N8652" s="3"/>
      <c r="O8652" t="s">
        <v>424</v>
      </c>
      <c r="P8652" t="s">
        <v>34</v>
      </c>
      <c r="Q8652" s="4"/>
      <c r="R8652" s="4" t="s">
        <v>7133</v>
      </c>
      <c r="S8652" s="4"/>
      <c r="T8652" t="s">
        <v>7134</v>
      </c>
      <c r="U8652">
        <v>1</v>
      </c>
      <c r="V8652" s="4" t="s">
        <v>552</v>
      </c>
      <c r="W8652" s="4" t="s">
        <v>553</v>
      </c>
      <c r="X8652" s="4" t="s">
        <v>15866</v>
      </c>
      <c r="Y8652">
        <v>74228333</v>
      </c>
      <c r="Z8652">
        <v>74452926</v>
      </c>
      <c r="AA8652">
        <v>949968615</v>
      </c>
      <c r="AC8652">
        <v>1</v>
      </c>
      <c r="AD8652">
        <v>0</v>
      </c>
      <c r="AE8652">
        <v>0</v>
      </c>
      <c r="AF8652">
        <v>0</v>
      </c>
      <c r="AG8652">
        <v>0</v>
      </c>
      <c r="AI8652">
        <v>0</v>
      </c>
      <c r="AJ8652">
        <v>0</v>
      </c>
    </row>
    <row r="8653" spans="1:36" x14ac:dyDescent="0.25">
      <c r="A8653" s="4" t="s">
        <v>549</v>
      </c>
      <c r="B8653">
        <v>76677376</v>
      </c>
      <c r="C8653">
        <v>20518684397</v>
      </c>
      <c r="D8653" s="4" t="s">
        <v>12539</v>
      </c>
      <c r="E8653" s="4" t="s">
        <v>12540</v>
      </c>
      <c r="F8653" s="4"/>
      <c r="G8653" s="1"/>
      <c r="H8653" s="3">
        <v>5661.32</v>
      </c>
      <c r="I8653" s="3">
        <v>1002.05</v>
      </c>
      <c r="J8653" t="s">
        <v>42</v>
      </c>
      <c r="K8653" s="1"/>
      <c r="L8653" s="3"/>
      <c r="M8653" s="1"/>
      <c r="N8653" s="3"/>
      <c r="O8653" t="s">
        <v>33</v>
      </c>
      <c r="P8653" t="s">
        <v>34</v>
      </c>
      <c r="Q8653" s="4"/>
      <c r="R8653" s="4" t="s">
        <v>12541</v>
      </c>
      <c r="S8653" s="4"/>
      <c r="T8653" t="s">
        <v>12542</v>
      </c>
      <c r="U8653">
        <v>1</v>
      </c>
      <c r="V8653" s="4" t="s">
        <v>552</v>
      </c>
      <c r="W8653" s="4" t="s">
        <v>553</v>
      </c>
      <c r="X8653" s="4" t="s">
        <v>15866</v>
      </c>
      <c r="Y8653">
        <v>4258739</v>
      </c>
      <c r="Z8653">
        <v>954080942</v>
      </c>
      <c r="AC8653">
        <v>1</v>
      </c>
      <c r="AD8653">
        <v>0</v>
      </c>
      <c r="AE8653">
        <v>0</v>
      </c>
      <c r="AF8653">
        <v>0</v>
      </c>
      <c r="AG8653">
        <v>0</v>
      </c>
      <c r="AI8653">
        <v>0</v>
      </c>
      <c r="AJ8653">
        <v>0</v>
      </c>
    </row>
    <row r="8654" spans="1:36" x14ac:dyDescent="0.25">
      <c r="A8654" s="4" t="s">
        <v>549</v>
      </c>
      <c r="B8654">
        <v>76675567</v>
      </c>
      <c r="C8654">
        <v>20434331138</v>
      </c>
      <c r="D8654" s="4" t="s">
        <v>5470</v>
      </c>
      <c r="E8654" s="4" t="s">
        <v>5471</v>
      </c>
      <c r="F8654" s="4"/>
      <c r="G8654" s="1"/>
      <c r="H8654" s="3">
        <v>10755.39</v>
      </c>
      <c r="I8654" s="3">
        <v>1903.7</v>
      </c>
      <c r="J8654" t="s">
        <v>43</v>
      </c>
      <c r="K8654" s="1"/>
      <c r="L8654" s="3"/>
      <c r="M8654" s="1"/>
      <c r="N8654" s="3"/>
      <c r="O8654" t="s">
        <v>33</v>
      </c>
      <c r="P8654" t="s">
        <v>34</v>
      </c>
      <c r="Q8654" s="4"/>
      <c r="R8654" s="4" t="s">
        <v>5472</v>
      </c>
      <c r="S8654" s="4"/>
      <c r="T8654" t="s">
        <v>5473</v>
      </c>
      <c r="U8654">
        <v>1</v>
      </c>
      <c r="V8654" s="4" t="s">
        <v>552</v>
      </c>
      <c r="W8654" s="4" t="s">
        <v>553</v>
      </c>
      <c r="X8654" s="4" t="s">
        <v>15866</v>
      </c>
      <c r="Y8654">
        <v>4277772</v>
      </c>
      <c r="Z8654">
        <v>994022221</v>
      </c>
      <c r="AA8654">
        <v>946009303</v>
      </c>
      <c r="AC8654">
        <v>1</v>
      </c>
      <c r="AD8654">
        <v>0</v>
      </c>
      <c r="AE8654">
        <v>0</v>
      </c>
      <c r="AF8654">
        <v>0</v>
      </c>
      <c r="AG8654">
        <v>0</v>
      </c>
      <c r="AI8654">
        <v>0</v>
      </c>
      <c r="AJ8654">
        <v>0</v>
      </c>
    </row>
    <row r="8655" spans="1:36" x14ac:dyDescent="0.25">
      <c r="A8655" s="4" t="s">
        <v>549</v>
      </c>
      <c r="B8655">
        <v>76678424</v>
      </c>
      <c r="C8655">
        <v>20437481734</v>
      </c>
      <c r="D8655" s="4" t="s">
        <v>19402</v>
      </c>
      <c r="E8655" s="4" t="s">
        <v>19403</v>
      </c>
      <c r="F8655" s="4"/>
      <c r="G8655" s="1"/>
      <c r="H8655" s="3">
        <v>37602.81</v>
      </c>
      <c r="I8655" s="3">
        <v>6655.7</v>
      </c>
      <c r="J8655" t="s">
        <v>425</v>
      </c>
      <c r="K8655" s="1"/>
      <c r="L8655" s="3"/>
      <c r="M8655" s="1"/>
      <c r="N8655" s="3"/>
      <c r="O8655" t="s">
        <v>424</v>
      </c>
      <c r="P8655" t="s">
        <v>34</v>
      </c>
      <c r="Q8655" s="4"/>
      <c r="R8655" s="4" t="s">
        <v>19404</v>
      </c>
      <c r="S8655" s="4"/>
      <c r="T8655" t="s">
        <v>19405</v>
      </c>
      <c r="U8655">
        <v>1</v>
      </c>
      <c r="V8655" s="4" t="s">
        <v>552</v>
      </c>
      <c r="W8655" s="4" t="s">
        <v>20935</v>
      </c>
      <c r="X8655" s="4" t="s">
        <v>20936</v>
      </c>
      <c r="Y8655">
        <v>997912860</v>
      </c>
      <c r="Z8655">
        <v>944896819</v>
      </c>
      <c r="AC8655">
        <v>1</v>
      </c>
      <c r="AD8655">
        <v>0</v>
      </c>
      <c r="AE8655">
        <v>0</v>
      </c>
      <c r="AF8655">
        <v>0</v>
      </c>
      <c r="AG8655">
        <v>0</v>
      </c>
      <c r="AI8655">
        <v>0</v>
      </c>
      <c r="AJ8655">
        <v>0</v>
      </c>
    </row>
    <row r="8656" spans="1:36" x14ac:dyDescent="0.25">
      <c r="A8656" s="4" t="s">
        <v>549</v>
      </c>
      <c r="B8656">
        <v>76676964</v>
      </c>
      <c r="C8656">
        <v>20511102856</v>
      </c>
      <c r="D8656" s="4" t="s">
        <v>10931</v>
      </c>
      <c r="E8656" s="4" t="s">
        <v>20975</v>
      </c>
      <c r="F8656" s="4"/>
      <c r="G8656" s="1"/>
      <c r="H8656" s="3">
        <v>12511.41</v>
      </c>
      <c r="I8656" s="3">
        <v>2214.52</v>
      </c>
      <c r="J8656" t="s">
        <v>433</v>
      </c>
      <c r="K8656" s="1"/>
      <c r="L8656" s="3"/>
      <c r="M8656" s="1"/>
      <c r="N8656" s="3"/>
      <c r="O8656" t="s">
        <v>424</v>
      </c>
      <c r="P8656" t="s">
        <v>34</v>
      </c>
      <c r="Q8656" s="4"/>
      <c r="R8656" s="4" t="s">
        <v>10932</v>
      </c>
      <c r="S8656" s="4"/>
      <c r="T8656" t="s">
        <v>10933</v>
      </c>
      <c r="U8656">
        <v>1</v>
      </c>
      <c r="V8656" s="4" t="s">
        <v>552</v>
      </c>
      <c r="W8656" s="4" t="s">
        <v>553</v>
      </c>
      <c r="X8656" s="4" t="s">
        <v>15866</v>
      </c>
      <c r="Y8656">
        <v>994095652</v>
      </c>
      <c r="Z8656">
        <v>981213158</v>
      </c>
      <c r="AA8656">
        <v>998220904</v>
      </c>
      <c r="AC8656">
        <v>1</v>
      </c>
      <c r="AD8656">
        <v>0</v>
      </c>
      <c r="AE8656">
        <v>0</v>
      </c>
      <c r="AF8656">
        <v>0</v>
      </c>
      <c r="AG8656">
        <v>0</v>
      </c>
      <c r="AI8656">
        <v>0</v>
      </c>
      <c r="AJ8656">
        <v>0</v>
      </c>
    </row>
    <row r="8657" spans="1:36" x14ac:dyDescent="0.25">
      <c r="A8657" s="4" t="s">
        <v>549</v>
      </c>
      <c r="B8657">
        <v>76675572</v>
      </c>
      <c r="C8657">
        <v>20438088343</v>
      </c>
      <c r="D8657" s="4" t="s">
        <v>5490</v>
      </c>
      <c r="E8657" s="4" t="s">
        <v>5491</v>
      </c>
      <c r="F8657" s="4"/>
      <c r="G8657" s="1"/>
      <c r="H8657" s="3">
        <v>27950.06</v>
      </c>
      <c r="I8657" s="3">
        <v>4947.16</v>
      </c>
      <c r="J8657" t="s">
        <v>39</v>
      </c>
      <c r="K8657" s="1"/>
      <c r="L8657" s="3"/>
      <c r="M8657" s="1"/>
      <c r="N8657" s="3"/>
      <c r="O8657" t="s">
        <v>424</v>
      </c>
      <c r="P8657" t="s">
        <v>34</v>
      </c>
      <c r="Q8657" s="4"/>
      <c r="R8657" s="4" t="s">
        <v>5492</v>
      </c>
      <c r="S8657" s="4"/>
      <c r="T8657" t="s">
        <v>5493</v>
      </c>
      <c r="U8657">
        <v>1</v>
      </c>
      <c r="V8657" s="4" t="s">
        <v>552</v>
      </c>
      <c r="W8657" s="4" t="s">
        <v>20935</v>
      </c>
      <c r="X8657" s="4" t="s">
        <v>20936</v>
      </c>
      <c r="AC8657">
        <v>1</v>
      </c>
      <c r="AD8657">
        <v>0</v>
      </c>
      <c r="AE8657">
        <v>0</v>
      </c>
      <c r="AF8657">
        <v>0</v>
      </c>
      <c r="AG8657">
        <v>0</v>
      </c>
      <c r="AI8657">
        <v>0</v>
      </c>
      <c r="AJ8657">
        <v>0</v>
      </c>
    </row>
    <row r="8658" spans="1:36" x14ac:dyDescent="0.25">
      <c r="A8658" s="4" t="s">
        <v>549</v>
      </c>
      <c r="B8658">
        <v>76676421</v>
      </c>
      <c r="C8658">
        <v>20495928765</v>
      </c>
      <c r="D8658" s="4" t="s">
        <v>8830</v>
      </c>
      <c r="E8658" s="4" t="s">
        <v>8831</v>
      </c>
      <c r="F8658" s="4"/>
      <c r="G8658" s="1"/>
      <c r="H8658" s="3">
        <v>5631.67</v>
      </c>
      <c r="I8658" s="3">
        <v>996.81</v>
      </c>
      <c r="J8658" t="s">
        <v>36</v>
      </c>
      <c r="K8658" s="1"/>
      <c r="L8658" s="3"/>
      <c r="M8658" s="1"/>
      <c r="N8658" s="3"/>
      <c r="O8658" t="s">
        <v>33</v>
      </c>
      <c r="P8658" t="s">
        <v>34</v>
      </c>
      <c r="Q8658" s="4"/>
      <c r="R8658" s="4" t="s">
        <v>8832</v>
      </c>
      <c r="S8658" s="4"/>
      <c r="T8658" t="s">
        <v>8833</v>
      </c>
      <c r="U8658">
        <v>1</v>
      </c>
      <c r="V8658" s="4" t="s">
        <v>552</v>
      </c>
      <c r="W8658" s="4" t="s">
        <v>553</v>
      </c>
      <c r="X8658" s="4" t="s">
        <v>15866</v>
      </c>
      <c r="Y8658">
        <v>976996051</v>
      </c>
      <c r="Z8658">
        <v>976976066</v>
      </c>
      <c r="AA8658">
        <v>957439581</v>
      </c>
      <c r="AC8658">
        <v>1</v>
      </c>
      <c r="AD8658">
        <v>0</v>
      </c>
      <c r="AE8658">
        <v>0</v>
      </c>
      <c r="AF8658">
        <v>0</v>
      </c>
      <c r="AG8658">
        <v>0</v>
      </c>
      <c r="AI8658">
        <v>0</v>
      </c>
      <c r="AJ8658">
        <v>0</v>
      </c>
    </row>
    <row r="8659" spans="1:36" x14ac:dyDescent="0.25">
      <c r="A8659" s="4" t="s">
        <v>549</v>
      </c>
      <c r="B8659">
        <v>76675573</v>
      </c>
      <c r="C8659">
        <v>20438217097</v>
      </c>
      <c r="D8659" s="4" t="s">
        <v>5494</v>
      </c>
      <c r="E8659" s="4" t="s">
        <v>5495</v>
      </c>
      <c r="F8659" s="4"/>
      <c r="G8659" s="1"/>
      <c r="H8659" s="3">
        <v>10283.56</v>
      </c>
      <c r="I8659" s="3">
        <v>1820.19</v>
      </c>
      <c r="J8659" t="s">
        <v>43</v>
      </c>
      <c r="K8659" s="1"/>
      <c r="L8659" s="3"/>
      <c r="M8659" s="1"/>
      <c r="N8659" s="3"/>
      <c r="O8659" t="s">
        <v>33</v>
      </c>
      <c r="P8659" t="s">
        <v>34</v>
      </c>
      <c r="Q8659" s="4"/>
      <c r="R8659" s="4" t="s">
        <v>5496</v>
      </c>
      <c r="S8659" s="4"/>
      <c r="T8659" t="s">
        <v>5497</v>
      </c>
      <c r="U8659">
        <v>1</v>
      </c>
      <c r="V8659" s="4" t="s">
        <v>552</v>
      </c>
      <c r="W8659" s="4" t="s">
        <v>553</v>
      </c>
      <c r="X8659" s="4" t="s">
        <v>15866</v>
      </c>
      <c r="Y8659">
        <v>74222089</v>
      </c>
      <c r="Z8659">
        <v>74265596</v>
      </c>
      <c r="AA8659">
        <v>946767463</v>
      </c>
      <c r="AC8659">
        <v>1</v>
      </c>
      <c r="AD8659">
        <v>0</v>
      </c>
      <c r="AE8659">
        <v>0</v>
      </c>
      <c r="AF8659">
        <v>0</v>
      </c>
      <c r="AG8659">
        <v>0</v>
      </c>
      <c r="AI8659">
        <v>0</v>
      </c>
      <c r="AJ8659">
        <v>0</v>
      </c>
    </row>
    <row r="8660" spans="1:36" x14ac:dyDescent="0.25">
      <c r="A8660" s="4" t="s">
        <v>549</v>
      </c>
      <c r="B8660">
        <v>76675923</v>
      </c>
      <c r="C8660">
        <v>20477878823</v>
      </c>
      <c r="D8660" s="4" t="s">
        <v>6873</v>
      </c>
      <c r="E8660" s="4" t="s">
        <v>6874</v>
      </c>
      <c r="F8660" s="4"/>
      <c r="G8660" s="1"/>
      <c r="H8660" s="3">
        <v>11277.83</v>
      </c>
      <c r="I8660" s="3">
        <v>1996.18</v>
      </c>
      <c r="J8660" t="s">
        <v>43</v>
      </c>
      <c r="K8660" s="1"/>
      <c r="L8660" s="3"/>
      <c r="M8660" s="1"/>
      <c r="N8660" s="3"/>
      <c r="O8660" t="s">
        <v>33</v>
      </c>
      <c r="P8660" t="s">
        <v>34</v>
      </c>
      <c r="Q8660" s="4"/>
      <c r="R8660" s="4" t="s">
        <v>6875</v>
      </c>
      <c r="S8660" s="4"/>
      <c r="T8660" t="s">
        <v>6876</v>
      </c>
      <c r="U8660">
        <v>1</v>
      </c>
      <c r="V8660" s="4" t="s">
        <v>552</v>
      </c>
      <c r="W8660" s="4" t="s">
        <v>553</v>
      </c>
      <c r="X8660" s="4" t="s">
        <v>15866</v>
      </c>
      <c r="Y8660">
        <v>7174555</v>
      </c>
      <c r="AC8660">
        <v>1</v>
      </c>
      <c r="AD8660">
        <v>0</v>
      </c>
      <c r="AE8660">
        <v>0</v>
      </c>
      <c r="AF8660">
        <v>0</v>
      </c>
      <c r="AG8660">
        <v>0</v>
      </c>
      <c r="AI8660">
        <v>0</v>
      </c>
      <c r="AJ8660">
        <v>0</v>
      </c>
    </row>
    <row r="8661" spans="1:36" x14ac:dyDescent="0.25">
      <c r="A8661" s="4" t="s">
        <v>549</v>
      </c>
      <c r="B8661">
        <v>76675575</v>
      </c>
      <c r="C8661">
        <v>20438490931</v>
      </c>
      <c r="D8661" s="4" t="s">
        <v>5502</v>
      </c>
      <c r="E8661" s="4" t="s">
        <v>5503</v>
      </c>
      <c r="F8661" s="4" t="s">
        <v>409</v>
      </c>
      <c r="G8661" s="1">
        <v>46045</v>
      </c>
      <c r="H8661" s="3">
        <v>9286.68</v>
      </c>
      <c r="I8661" s="3">
        <v>1643.74</v>
      </c>
      <c r="J8661" t="s">
        <v>43</v>
      </c>
      <c r="K8661" s="1"/>
      <c r="L8661" s="3"/>
      <c r="M8661" s="1"/>
      <c r="N8661" s="3"/>
      <c r="O8661" t="s">
        <v>33</v>
      </c>
      <c r="P8661" t="s">
        <v>34</v>
      </c>
      <c r="Q8661" s="4"/>
      <c r="R8661" s="4" t="s">
        <v>5504</v>
      </c>
      <c r="S8661" s="4"/>
      <c r="T8661" t="s">
        <v>5505</v>
      </c>
      <c r="U8661">
        <v>1</v>
      </c>
      <c r="V8661" s="4" t="s">
        <v>552</v>
      </c>
      <c r="W8661" s="4" t="s">
        <v>558</v>
      </c>
      <c r="X8661" s="4" t="s">
        <v>559</v>
      </c>
      <c r="Y8661">
        <v>942971037</v>
      </c>
      <c r="Z8661">
        <v>941988142</v>
      </c>
      <c r="AA8661">
        <v>976049768</v>
      </c>
      <c r="AC8661">
        <v>1</v>
      </c>
      <c r="AD8661">
        <v>1</v>
      </c>
      <c r="AE8661">
        <v>2</v>
      </c>
      <c r="AF8661">
        <v>0</v>
      </c>
      <c r="AG8661">
        <v>0</v>
      </c>
      <c r="AI8661">
        <v>0</v>
      </c>
      <c r="AJ8661">
        <v>0</v>
      </c>
    </row>
    <row r="8662" spans="1:36" x14ac:dyDescent="0.25">
      <c r="A8662" s="4" t="s">
        <v>549</v>
      </c>
      <c r="B8662">
        <v>76678512</v>
      </c>
      <c r="C8662">
        <v>20480518048</v>
      </c>
      <c r="D8662" s="4" t="s">
        <v>19730</v>
      </c>
      <c r="E8662" s="4" t="s">
        <v>19731</v>
      </c>
      <c r="F8662" s="4"/>
      <c r="G8662" s="1"/>
      <c r="H8662" s="3">
        <v>7518.58</v>
      </c>
      <c r="I8662" s="3">
        <v>1330.79</v>
      </c>
      <c r="J8662" t="s">
        <v>42</v>
      </c>
      <c r="K8662" s="1"/>
      <c r="L8662" s="3"/>
      <c r="M8662" s="1"/>
      <c r="N8662" s="3"/>
      <c r="O8662" t="s">
        <v>33</v>
      </c>
      <c r="P8662" t="s">
        <v>34</v>
      </c>
      <c r="Q8662" s="4"/>
      <c r="R8662" s="4" t="s">
        <v>19732</v>
      </c>
      <c r="S8662" s="4"/>
      <c r="T8662" t="s">
        <v>19733</v>
      </c>
      <c r="U8662">
        <v>1</v>
      </c>
      <c r="V8662" s="4" t="s">
        <v>552</v>
      </c>
      <c r="W8662" s="4" t="s">
        <v>553</v>
      </c>
      <c r="X8662" s="4" t="s">
        <v>15866</v>
      </c>
      <c r="Y8662">
        <v>976701714</v>
      </c>
      <c r="Z8662">
        <v>978127106</v>
      </c>
      <c r="AC8662">
        <v>1</v>
      </c>
      <c r="AD8662">
        <v>0</v>
      </c>
      <c r="AE8662">
        <v>0</v>
      </c>
      <c r="AF8662">
        <v>0</v>
      </c>
      <c r="AG8662">
        <v>0</v>
      </c>
      <c r="AI8662">
        <v>0</v>
      </c>
      <c r="AJ8662">
        <v>0</v>
      </c>
    </row>
    <row r="8663" spans="1:36" x14ac:dyDescent="0.25">
      <c r="A8663" s="4" t="s">
        <v>549</v>
      </c>
      <c r="B8663">
        <v>76675578</v>
      </c>
      <c r="C8663">
        <v>20439348641</v>
      </c>
      <c r="D8663" s="4" t="s">
        <v>5514</v>
      </c>
      <c r="E8663" s="4" t="s">
        <v>5515</v>
      </c>
      <c r="F8663" s="4"/>
      <c r="G8663" s="1"/>
      <c r="H8663" s="3">
        <v>92625.08</v>
      </c>
      <c r="I8663" s="3">
        <v>16394.64</v>
      </c>
      <c r="J8663" t="s">
        <v>425</v>
      </c>
      <c r="K8663" s="1"/>
      <c r="L8663" s="3"/>
      <c r="M8663" s="1"/>
      <c r="N8663" s="3"/>
      <c r="O8663" t="s">
        <v>33</v>
      </c>
      <c r="P8663" t="s">
        <v>34</v>
      </c>
      <c r="Q8663" s="4"/>
      <c r="R8663" s="4" t="s">
        <v>5516</v>
      </c>
      <c r="S8663" s="4"/>
      <c r="T8663" t="s">
        <v>5517</v>
      </c>
      <c r="U8663">
        <v>1</v>
      </c>
      <c r="V8663" s="4" t="s">
        <v>552</v>
      </c>
      <c r="W8663" s="4" t="s">
        <v>20933</v>
      </c>
      <c r="X8663" s="4" t="s">
        <v>20934</v>
      </c>
      <c r="Y8663">
        <v>44521333</v>
      </c>
      <c r="Z8663">
        <v>945107867</v>
      </c>
      <c r="AA8663">
        <v>990005222</v>
      </c>
      <c r="AC8663">
        <v>1</v>
      </c>
      <c r="AD8663">
        <v>0</v>
      </c>
      <c r="AE8663">
        <v>0</v>
      </c>
      <c r="AF8663">
        <v>0</v>
      </c>
      <c r="AG8663">
        <v>0</v>
      </c>
      <c r="AI8663">
        <v>0</v>
      </c>
      <c r="AJ8663">
        <v>0</v>
      </c>
    </row>
    <row r="8664" spans="1:36" x14ac:dyDescent="0.25">
      <c r="A8664" s="4" t="s">
        <v>549</v>
      </c>
      <c r="B8664">
        <v>76678425</v>
      </c>
      <c r="C8664">
        <v>20439510171</v>
      </c>
      <c r="D8664" s="4" t="s">
        <v>19406</v>
      </c>
      <c r="E8664" s="4" t="s">
        <v>19407</v>
      </c>
      <c r="F8664" s="4"/>
      <c r="G8664" s="1"/>
      <c r="H8664" s="3">
        <v>42116.35</v>
      </c>
      <c r="I8664" s="3">
        <v>7454.59</v>
      </c>
      <c r="J8664" t="s">
        <v>425</v>
      </c>
      <c r="K8664" s="1"/>
      <c r="L8664" s="3"/>
      <c r="M8664" s="1"/>
      <c r="N8664" s="3"/>
      <c r="O8664" t="s">
        <v>33</v>
      </c>
      <c r="P8664" t="s">
        <v>34</v>
      </c>
      <c r="Q8664" s="4"/>
      <c r="R8664" s="4" t="s">
        <v>19408</v>
      </c>
      <c r="S8664" s="4"/>
      <c r="T8664" t="s">
        <v>19409</v>
      </c>
      <c r="U8664">
        <v>1</v>
      </c>
      <c r="V8664" s="4" t="s">
        <v>552</v>
      </c>
      <c r="W8664" s="4" t="s">
        <v>20933</v>
      </c>
      <c r="X8664" s="4" t="s">
        <v>20934</v>
      </c>
      <c r="Y8664">
        <v>949942767</v>
      </c>
      <c r="AC8664">
        <v>1</v>
      </c>
      <c r="AD8664">
        <v>0</v>
      </c>
      <c r="AE8664">
        <v>0</v>
      </c>
      <c r="AF8664">
        <v>0</v>
      </c>
      <c r="AG8664">
        <v>0</v>
      </c>
      <c r="AI8664">
        <v>0</v>
      </c>
      <c r="AJ8664">
        <v>0</v>
      </c>
    </row>
    <row r="8665" spans="1:36" x14ac:dyDescent="0.25">
      <c r="A8665" s="4" t="s">
        <v>549</v>
      </c>
      <c r="B8665">
        <v>76676151</v>
      </c>
      <c r="C8665">
        <v>20484258954</v>
      </c>
      <c r="D8665" s="4" t="s">
        <v>7771</v>
      </c>
      <c r="E8665" s="4" t="s">
        <v>7772</v>
      </c>
      <c r="F8665" s="4"/>
      <c r="G8665" s="1"/>
      <c r="H8665" s="3">
        <v>14837.99</v>
      </c>
      <c r="I8665" s="3">
        <v>2626.32</v>
      </c>
      <c r="J8665" t="s">
        <v>433</v>
      </c>
      <c r="K8665" s="1"/>
      <c r="L8665" s="3"/>
      <c r="M8665" s="1"/>
      <c r="N8665" s="3"/>
      <c r="O8665" t="s">
        <v>33</v>
      </c>
      <c r="P8665" t="s">
        <v>34</v>
      </c>
      <c r="Q8665" s="4"/>
      <c r="R8665" s="4" t="s">
        <v>7773</v>
      </c>
      <c r="S8665" s="4"/>
      <c r="T8665" t="s">
        <v>7774</v>
      </c>
      <c r="U8665">
        <v>1</v>
      </c>
      <c r="V8665" s="4" t="s">
        <v>552</v>
      </c>
      <c r="W8665" s="4" t="s">
        <v>553</v>
      </c>
      <c r="X8665" s="4" t="s">
        <v>15866</v>
      </c>
      <c r="Y8665">
        <v>969175052</v>
      </c>
      <c r="AC8665">
        <v>1</v>
      </c>
      <c r="AD8665">
        <v>0</v>
      </c>
      <c r="AE8665">
        <v>0</v>
      </c>
      <c r="AF8665">
        <v>0</v>
      </c>
      <c r="AG8665">
        <v>0</v>
      </c>
      <c r="AI8665">
        <v>0</v>
      </c>
      <c r="AJ8665">
        <v>0</v>
      </c>
    </row>
    <row r="8666" spans="1:36" x14ac:dyDescent="0.25">
      <c r="A8666" s="4" t="s">
        <v>549</v>
      </c>
      <c r="B8666">
        <v>76678427</v>
      </c>
      <c r="C8666">
        <v>20440129529</v>
      </c>
      <c r="D8666" s="4" t="s">
        <v>19414</v>
      </c>
      <c r="E8666" s="4" t="s">
        <v>19415</v>
      </c>
      <c r="F8666" s="4"/>
      <c r="G8666" s="1"/>
      <c r="H8666" s="3">
        <v>20687.7</v>
      </c>
      <c r="I8666" s="3">
        <v>3661.72</v>
      </c>
      <c r="J8666" t="s">
        <v>39</v>
      </c>
      <c r="K8666" s="1"/>
      <c r="L8666" s="3"/>
      <c r="M8666" s="1"/>
      <c r="N8666" s="3"/>
      <c r="O8666" t="s">
        <v>424</v>
      </c>
      <c r="P8666" t="s">
        <v>34</v>
      </c>
      <c r="Q8666" s="4"/>
      <c r="R8666" s="4" t="s">
        <v>19416</v>
      </c>
      <c r="S8666" s="4"/>
      <c r="T8666" t="s">
        <v>19417</v>
      </c>
      <c r="U8666">
        <v>1</v>
      </c>
      <c r="V8666" s="4" t="s">
        <v>552</v>
      </c>
      <c r="W8666" s="4" t="s">
        <v>20935</v>
      </c>
      <c r="X8666" s="4" t="s">
        <v>20936</v>
      </c>
      <c r="Y8666">
        <v>930751162</v>
      </c>
      <c r="Z8666">
        <v>44562736</v>
      </c>
      <c r="AA8666">
        <v>959444309</v>
      </c>
      <c r="AC8666">
        <v>1</v>
      </c>
      <c r="AD8666">
        <v>0</v>
      </c>
      <c r="AE8666">
        <v>0</v>
      </c>
      <c r="AF8666">
        <v>0</v>
      </c>
      <c r="AG8666">
        <v>0</v>
      </c>
      <c r="AI8666">
        <v>0</v>
      </c>
      <c r="AJ8666">
        <v>0</v>
      </c>
    </row>
    <row r="8667" spans="1:36" x14ac:dyDescent="0.25">
      <c r="A8667" s="4" t="s">
        <v>549</v>
      </c>
      <c r="B8667">
        <v>76677147</v>
      </c>
      <c r="C8667">
        <v>20514002917</v>
      </c>
      <c r="D8667" s="4" t="s">
        <v>11641</v>
      </c>
      <c r="E8667" s="4" t="s">
        <v>11642</v>
      </c>
      <c r="F8667" s="4"/>
      <c r="G8667" s="1"/>
      <c r="H8667" s="3">
        <v>19381.71</v>
      </c>
      <c r="I8667" s="3">
        <v>3430.56</v>
      </c>
      <c r="J8667" t="s">
        <v>39</v>
      </c>
      <c r="K8667" s="1"/>
      <c r="L8667" s="3"/>
      <c r="M8667" s="1"/>
      <c r="N8667" s="3"/>
      <c r="O8667" t="s">
        <v>33</v>
      </c>
      <c r="P8667" t="s">
        <v>34</v>
      </c>
      <c r="Q8667" s="4"/>
      <c r="R8667" s="4" t="s">
        <v>11643</v>
      </c>
      <c r="S8667" s="4"/>
      <c r="T8667" t="s">
        <v>11644</v>
      </c>
      <c r="U8667">
        <v>1</v>
      </c>
      <c r="V8667" s="4" t="s">
        <v>552</v>
      </c>
      <c r="W8667" s="4" t="s">
        <v>20933</v>
      </c>
      <c r="X8667" s="4" t="s">
        <v>20934</v>
      </c>
      <c r="Y8667">
        <v>4725964</v>
      </c>
      <c r="Z8667">
        <v>997703401</v>
      </c>
      <c r="AC8667">
        <v>1</v>
      </c>
      <c r="AD8667">
        <v>0</v>
      </c>
      <c r="AE8667">
        <v>0</v>
      </c>
      <c r="AF8667">
        <v>0</v>
      </c>
      <c r="AG8667">
        <v>0</v>
      </c>
      <c r="AI8667">
        <v>0</v>
      </c>
      <c r="AJ8667">
        <v>0</v>
      </c>
    </row>
    <row r="8668" spans="1:36" x14ac:dyDescent="0.25">
      <c r="A8668" s="4" t="s">
        <v>549</v>
      </c>
      <c r="B8668">
        <v>76675579</v>
      </c>
      <c r="C8668">
        <v>20440141499</v>
      </c>
      <c r="D8668" s="4" t="s">
        <v>5518</v>
      </c>
      <c r="E8668" s="4" t="s">
        <v>5519</v>
      </c>
      <c r="F8668" s="4"/>
      <c r="G8668" s="1"/>
      <c r="H8668" s="3">
        <v>5581.26</v>
      </c>
      <c r="I8668" s="3">
        <v>987.88</v>
      </c>
      <c r="J8668" t="s">
        <v>36</v>
      </c>
      <c r="K8668" s="1"/>
      <c r="L8668" s="3"/>
      <c r="M8668" s="1"/>
      <c r="N8668" s="3"/>
      <c r="O8668" t="s">
        <v>424</v>
      </c>
      <c r="P8668" t="s">
        <v>34</v>
      </c>
      <c r="Q8668" s="4"/>
      <c r="R8668" s="4" t="s">
        <v>5520</v>
      </c>
      <c r="S8668" s="4"/>
      <c r="T8668" t="s">
        <v>5521</v>
      </c>
      <c r="U8668">
        <v>1</v>
      </c>
      <c r="V8668" s="4" t="s">
        <v>552</v>
      </c>
      <c r="W8668" s="4" t="s">
        <v>553</v>
      </c>
      <c r="X8668" s="4" t="s">
        <v>15866</v>
      </c>
      <c r="Y8668">
        <v>949946881</v>
      </c>
      <c r="AC8668">
        <v>1</v>
      </c>
      <c r="AD8668">
        <v>0</v>
      </c>
      <c r="AE8668">
        <v>0</v>
      </c>
      <c r="AF8668">
        <v>0</v>
      </c>
      <c r="AG8668">
        <v>0</v>
      </c>
      <c r="AI8668">
        <v>0</v>
      </c>
      <c r="AJ8668">
        <v>0</v>
      </c>
    </row>
    <row r="8669" spans="1:36" x14ac:dyDescent="0.25">
      <c r="A8669" s="4" t="s">
        <v>549</v>
      </c>
      <c r="B8669">
        <v>76677437</v>
      </c>
      <c r="C8669">
        <v>20520868764</v>
      </c>
      <c r="D8669" s="4" t="s">
        <v>12770</v>
      </c>
      <c r="E8669" s="4" t="s">
        <v>12771</v>
      </c>
      <c r="F8669" s="4"/>
      <c r="G8669" s="1"/>
      <c r="H8669" s="3">
        <v>13404.93</v>
      </c>
      <c r="I8669" s="3">
        <v>2372.67</v>
      </c>
      <c r="J8669" t="s">
        <v>433</v>
      </c>
      <c r="K8669" s="1"/>
      <c r="L8669" s="3"/>
      <c r="M8669" s="1"/>
      <c r="N8669" s="3"/>
      <c r="O8669" t="s">
        <v>33</v>
      </c>
      <c r="P8669" t="s">
        <v>34</v>
      </c>
      <c r="Q8669" s="4"/>
      <c r="R8669" s="4" t="s">
        <v>12772</v>
      </c>
      <c r="S8669" s="4"/>
      <c r="T8669" t="s">
        <v>12773</v>
      </c>
      <c r="U8669">
        <v>1</v>
      </c>
      <c r="V8669" s="4" t="s">
        <v>552</v>
      </c>
      <c r="W8669" s="4" t="s">
        <v>553</v>
      </c>
      <c r="X8669" s="4" t="s">
        <v>15866</v>
      </c>
      <c r="Y8669">
        <v>5705818</v>
      </c>
      <c r="Z8669">
        <v>995558417</v>
      </c>
      <c r="AA8669">
        <v>969664824</v>
      </c>
      <c r="AC8669">
        <v>1</v>
      </c>
      <c r="AD8669">
        <v>0</v>
      </c>
      <c r="AE8669">
        <v>0</v>
      </c>
      <c r="AF8669">
        <v>0</v>
      </c>
      <c r="AG8669">
        <v>0</v>
      </c>
      <c r="AI8669">
        <v>0</v>
      </c>
      <c r="AJ8669">
        <v>0</v>
      </c>
    </row>
    <row r="8670" spans="1:36" x14ac:dyDescent="0.25">
      <c r="A8670" s="4" t="s">
        <v>549</v>
      </c>
      <c r="B8670">
        <v>76675779</v>
      </c>
      <c r="C8670">
        <v>20455511306</v>
      </c>
      <c r="D8670" s="4" t="s">
        <v>6300</v>
      </c>
      <c r="E8670" s="4" t="s">
        <v>6301</v>
      </c>
      <c r="F8670" s="4" t="s">
        <v>409</v>
      </c>
      <c r="G8670" s="1">
        <v>46043</v>
      </c>
      <c r="H8670" s="3">
        <v>14409.1</v>
      </c>
      <c r="I8670" s="3">
        <v>2550.41</v>
      </c>
      <c r="J8670" t="s">
        <v>433</v>
      </c>
      <c r="K8670" s="1"/>
      <c r="L8670" s="3"/>
      <c r="M8670" s="1"/>
      <c r="N8670" s="3"/>
      <c r="O8670" t="s">
        <v>33</v>
      </c>
      <c r="P8670" t="s">
        <v>34</v>
      </c>
      <c r="Q8670" s="4"/>
      <c r="R8670" s="4" t="s">
        <v>6302</v>
      </c>
      <c r="S8670" s="4"/>
      <c r="T8670" t="s">
        <v>6303</v>
      </c>
      <c r="U8670">
        <v>1</v>
      </c>
      <c r="V8670" s="4" t="s">
        <v>552</v>
      </c>
      <c r="W8670" s="4" t="s">
        <v>558</v>
      </c>
      <c r="X8670" s="4" t="s">
        <v>559</v>
      </c>
      <c r="Y8670">
        <v>959460602</v>
      </c>
      <c r="Z8670">
        <v>984702410</v>
      </c>
      <c r="AA8670">
        <v>973585284</v>
      </c>
      <c r="AC8670">
        <v>1</v>
      </c>
      <c r="AD8670">
        <v>1</v>
      </c>
      <c r="AE8670">
        <v>2</v>
      </c>
      <c r="AF8670">
        <v>0</v>
      </c>
      <c r="AG8670">
        <v>0</v>
      </c>
      <c r="AI8670">
        <v>0</v>
      </c>
      <c r="AJ8670">
        <v>0</v>
      </c>
    </row>
    <row r="8671" spans="1:36" x14ac:dyDescent="0.25">
      <c r="A8671" s="4" t="s">
        <v>549</v>
      </c>
      <c r="B8671">
        <v>76675586</v>
      </c>
      <c r="C8671">
        <v>20440298479</v>
      </c>
      <c r="D8671" s="4" t="s">
        <v>5546</v>
      </c>
      <c r="E8671" s="4" t="s">
        <v>5547</v>
      </c>
      <c r="F8671" s="4"/>
      <c r="G8671" s="1"/>
      <c r="H8671" s="3">
        <v>10929.92</v>
      </c>
      <c r="I8671" s="3">
        <v>1934.6</v>
      </c>
      <c r="J8671" t="s">
        <v>43</v>
      </c>
      <c r="K8671" s="1"/>
      <c r="L8671" s="3"/>
      <c r="M8671" s="1"/>
      <c r="N8671" s="3"/>
      <c r="O8671" t="s">
        <v>424</v>
      </c>
      <c r="P8671" t="s">
        <v>34</v>
      </c>
      <c r="Q8671" s="4"/>
      <c r="R8671" s="4" t="s">
        <v>5548</v>
      </c>
      <c r="S8671" s="4"/>
      <c r="T8671" t="s">
        <v>5549</v>
      </c>
      <c r="U8671">
        <v>1</v>
      </c>
      <c r="V8671" s="4" t="s">
        <v>552</v>
      </c>
      <c r="W8671" s="4" t="s">
        <v>553</v>
      </c>
      <c r="X8671" s="4" t="s">
        <v>15866</v>
      </c>
      <c r="AC8671">
        <v>1</v>
      </c>
      <c r="AD8671">
        <v>0</v>
      </c>
      <c r="AE8671">
        <v>0</v>
      </c>
      <c r="AF8671">
        <v>0</v>
      </c>
      <c r="AG8671">
        <v>0</v>
      </c>
      <c r="AI8671">
        <v>0</v>
      </c>
      <c r="AJ8671">
        <v>0</v>
      </c>
    </row>
    <row r="8672" spans="1:36" x14ac:dyDescent="0.25">
      <c r="A8672" s="4" t="s">
        <v>549</v>
      </c>
      <c r="B8672">
        <v>76677055</v>
      </c>
      <c r="C8672">
        <v>20512517251</v>
      </c>
      <c r="D8672" s="4" t="s">
        <v>11284</v>
      </c>
      <c r="E8672" s="4" t="s">
        <v>11285</v>
      </c>
      <c r="F8672" s="4"/>
      <c r="G8672" s="1"/>
      <c r="H8672" s="3">
        <v>7882.74</v>
      </c>
      <c r="I8672" s="3">
        <v>1395.24</v>
      </c>
      <c r="J8672" t="s">
        <v>42</v>
      </c>
      <c r="K8672" s="1"/>
      <c r="L8672" s="3"/>
      <c r="M8672" s="1"/>
      <c r="N8672" s="3"/>
      <c r="O8672" t="s">
        <v>424</v>
      </c>
      <c r="P8672" t="s">
        <v>34</v>
      </c>
      <c r="Q8672" s="4"/>
      <c r="R8672" s="4" t="s">
        <v>11286</v>
      </c>
      <c r="S8672" s="4"/>
      <c r="T8672" t="s">
        <v>11287</v>
      </c>
      <c r="U8672">
        <v>1</v>
      </c>
      <c r="V8672" s="4" t="s">
        <v>552</v>
      </c>
      <c r="W8672" s="4" t="s">
        <v>553</v>
      </c>
      <c r="X8672" s="4" t="s">
        <v>15866</v>
      </c>
      <c r="Y8672">
        <v>998231391</v>
      </c>
      <c r="Z8672">
        <v>3230066</v>
      </c>
      <c r="AA8672">
        <v>14736960</v>
      </c>
      <c r="AC8672">
        <v>1</v>
      </c>
      <c r="AD8672">
        <v>0</v>
      </c>
      <c r="AE8672">
        <v>0</v>
      </c>
      <c r="AF8672">
        <v>0</v>
      </c>
      <c r="AG8672">
        <v>0</v>
      </c>
      <c r="AI8672">
        <v>0</v>
      </c>
      <c r="AJ8672">
        <v>0</v>
      </c>
    </row>
    <row r="8673" spans="1:36" x14ac:dyDescent="0.25">
      <c r="A8673" s="4" t="s">
        <v>549</v>
      </c>
      <c r="B8673">
        <v>76677343</v>
      </c>
      <c r="C8673">
        <v>20517967646</v>
      </c>
      <c r="D8673" s="4" t="s">
        <v>12409</v>
      </c>
      <c r="E8673" s="4" t="s">
        <v>12410</v>
      </c>
      <c r="F8673" s="4"/>
      <c r="G8673" s="1"/>
      <c r="H8673" s="3">
        <v>12941.28</v>
      </c>
      <c r="I8673" s="3">
        <v>2290.61</v>
      </c>
      <c r="J8673" t="s">
        <v>433</v>
      </c>
      <c r="K8673" s="1"/>
      <c r="L8673" s="3"/>
      <c r="M8673" s="1"/>
      <c r="N8673" s="3"/>
      <c r="O8673" t="s">
        <v>33</v>
      </c>
      <c r="P8673" t="s">
        <v>34</v>
      </c>
      <c r="Q8673" s="4"/>
      <c r="R8673" s="4" t="s">
        <v>12411</v>
      </c>
      <c r="S8673" s="4"/>
      <c r="T8673" t="s">
        <v>12412</v>
      </c>
      <c r="U8673">
        <v>1</v>
      </c>
      <c r="V8673" s="4" t="s">
        <v>552</v>
      </c>
      <c r="W8673" s="4" t="s">
        <v>553</v>
      </c>
      <c r="X8673" s="4" t="s">
        <v>15866</v>
      </c>
      <c r="Y8673">
        <v>954134632</v>
      </c>
      <c r="Z8673">
        <v>954134625</v>
      </c>
      <c r="AA8673">
        <v>954134623</v>
      </c>
      <c r="AC8673">
        <v>1</v>
      </c>
      <c r="AD8673">
        <v>0</v>
      </c>
      <c r="AE8673">
        <v>0</v>
      </c>
      <c r="AF8673">
        <v>0</v>
      </c>
      <c r="AG8673">
        <v>0</v>
      </c>
      <c r="AI8673">
        <v>0</v>
      </c>
      <c r="AJ8673">
        <v>0</v>
      </c>
    </row>
    <row r="8674" spans="1:36" x14ac:dyDescent="0.25">
      <c r="A8674" s="4" t="s">
        <v>549</v>
      </c>
      <c r="B8674">
        <v>76677328</v>
      </c>
      <c r="C8674">
        <v>20517742563</v>
      </c>
      <c r="D8674" s="4" t="s">
        <v>12351</v>
      </c>
      <c r="E8674" s="4" t="s">
        <v>12352</v>
      </c>
      <c r="F8674" s="4"/>
      <c r="G8674" s="1"/>
      <c r="H8674" s="3">
        <v>15070.93</v>
      </c>
      <c r="I8674" s="3">
        <v>2667.55</v>
      </c>
      <c r="J8674" t="s">
        <v>433</v>
      </c>
      <c r="K8674" s="1"/>
      <c r="L8674" s="3"/>
      <c r="M8674" s="1"/>
      <c r="N8674" s="3"/>
      <c r="O8674" t="s">
        <v>33</v>
      </c>
      <c r="P8674" t="s">
        <v>34</v>
      </c>
      <c r="Q8674" s="4"/>
      <c r="R8674" s="4" t="s">
        <v>12353</v>
      </c>
      <c r="S8674" s="4"/>
      <c r="T8674" t="s">
        <v>12354</v>
      </c>
      <c r="U8674">
        <v>1</v>
      </c>
      <c r="V8674" s="4" t="s">
        <v>552</v>
      </c>
      <c r="W8674" s="4" t="s">
        <v>553</v>
      </c>
      <c r="X8674" s="4" t="s">
        <v>15866</v>
      </c>
      <c r="Y8674">
        <v>952854004</v>
      </c>
      <c r="Z8674">
        <v>954479836</v>
      </c>
      <c r="AC8674">
        <v>1</v>
      </c>
      <c r="AD8674">
        <v>0</v>
      </c>
      <c r="AE8674">
        <v>0</v>
      </c>
      <c r="AF8674">
        <v>0</v>
      </c>
      <c r="AG8674">
        <v>0</v>
      </c>
      <c r="AI8674">
        <v>0</v>
      </c>
      <c r="AJ8674">
        <v>0</v>
      </c>
    </row>
    <row r="8675" spans="1:36" x14ac:dyDescent="0.25">
      <c r="A8675" s="4" t="s">
        <v>549</v>
      </c>
      <c r="B8675">
        <v>76675589</v>
      </c>
      <c r="C8675">
        <v>20440318844</v>
      </c>
      <c r="D8675" s="4" t="s">
        <v>5558</v>
      </c>
      <c r="E8675" s="4" t="s">
        <v>5559</v>
      </c>
      <c r="F8675" s="4"/>
      <c r="G8675" s="1"/>
      <c r="H8675" s="3">
        <v>19698.8</v>
      </c>
      <c r="I8675" s="3">
        <v>3486.69</v>
      </c>
      <c r="J8675" t="s">
        <v>39</v>
      </c>
      <c r="K8675" s="1"/>
      <c r="L8675" s="3"/>
      <c r="M8675" s="1"/>
      <c r="N8675" s="3"/>
      <c r="O8675" t="s">
        <v>424</v>
      </c>
      <c r="P8675" t="s">
        <v>34</v>
      </c>
      <c r="Q8675" s="4"/>
      <c r="R8675" s="4" t="s">
        <v>5560</v>
      </c>
      <c r="S8675" s="4"/>
      <c r="T8675" t="s">
        <v>5561</v>
      </c>
      <c r="U8675">
        <v>1</v>
      </c>
      <c r="V8675" s="4" t="s">
        <v>552</v>
      </c>
      <c r="W8675" s="4" t="s">
        <v>20935</v>
      </c>
      <c r="X8675" s="4" t="s">
        <v>20936</v>
      </c>
      <c r="Y8675">
        <v>949939315</v>
      </c>
      <c r="Z8675">
        <v>944665744</v>
      </c>
      <c r="AA8675">
        <v>945600922</v>
      </c>
      <c r="AC8675">
        <v>1</v>
      </c>
      <c r="AD8675">
        <v>0</v>
      </c>
      <c r="AE8675">
        <v>0</v>
      </c>
      <c r="AF8675">
        <v>0</v>
      </c>
      <c r="AG8675">
        <v>0</v>
      </c>
      <c r="AI8675">
        <v>0</v>
      </c>
      <c r="AJ8675">
        <v>0</v>
      </c>
    </row>
    <row r="8676" spans="1:36" x14ac:dyDescent="0.25">
      <c r="A8676" s="4" t="s">
        <v>549</v>
      </c>
      <c r="B8676">
        <v>76678550</v>
      </c>
      <c r="C8676">
        <v>20489478677</v>
      </c>
      <c r="D8676" s="4" t="s">
        <v>19878</v>
      </c>
      <c r="E8676" s="4" t="s">
        <v>19879</v>
      </c>
      <c r="F8676" s="4"/>
      <c r="G8676" s="1"/>
      <c r="H8676" s="3">
        <v>4118.67</v>
      </c>
      <c r="I8676" s="3">
        <v>729</v>
      </c>
      <c r="J8676" t="s">
        <v>36</v>
      </c>
      <c r="K8676" s="1"/>
      <c r="L8676" s="3"/>
      <c r="M8676" s="1"/>
      <c r="N8676" s="3"/>
      <c r="O8676" t="s">
        <v>33</v>
      </c>
      <c r="P8676" t="s">
        <v>34</v>
      </c>
      <c r="Q8676" s="4"/>
      <c r="R8676" s="4" t="s">
        <v>19880</v>
      </c>
      <c r="S8676" s="4"/>
      <c r="T8676" t="s">
        <v>19881</v>
      </c>
      <c r="U8676">
        <v>1</v>
      </c>
      <c r="V8676" s="4" t="s">
        <v>552</v>
      </c>
      <c r="W8676" s="4" t="s">
        <v>553</v>
      </c>
      <c r="X8676" s="4" t="s">
        <v>15866</v>
      </c>
      <c r="Y8676">
        <v>920465864</v>
      </c>
      <c r="Z8676">
        <v>965077809</v>
      </c>
      <c r="AA8676">
        <v>981847707</v>
      </c>
      <c r="AC8676">
        <v>1</v>
      </c>
      <c r="AD8676">
        <v>0</v>
      </c>
      <c r="AE8676">
        <v>0</v>
      </c>
      <c r="AF8676">
        <v>0</v>
      </c>
      <c r="AG8676">
        <v>0</v>
      </c>
      <c r="AI8676">
        <v>0</v>
      </c>
      <c r="AJ8676">
        <v>0</v>
      </c>
    </row>
    <row r="8677" spans="1:36" x14ac:dyDescent="0.25">
      <c r="A8677" s="4" t="s">
        <v>549</v>
      </c>
      <c r="B8677">
        <v>76675590</v>
      </c>
      <c r="C8677">
        <v>20440349057</v>
      </c>
      <c r="D8677" s="4" t="s">
        <v>5562</v>
      </c>
      <c r="E8677" s="4" t="s">
        <v>5563</v>
      </c>
      <c r="F8677" s="4"/>
      <c r="G8677" s="1"/>
      <c r="H8677" s="3">
        <v>13448.46</v>
      </c>
      <c r="I8677" s="3">
        <v>2380.38</v>
      </c>
      <c r="J8677" t="s">
        <v>433</v>
      </c>
      <c r="K8677" s="1"/>
      <c r="L8677" s="3"/>
      <c r="M8677" s="1"/>
      <c r="N8677" s="3"/>
      <c r="O8677" t="s">
        <v>33</v>
      </c>
      <c r="P8677" t="s">
        <v>34</v>
      </c>
      <c r="Q8677" s="4"/>
      <c r="R8677" s="4" t="s">
        <v>5564</v>
      </c>
      <c r="S8677" s="4"/>
      <c r="T8677" t="s">
        <v>5565</v>
      </c>
      <c r="U8677">
        <v>1</v>
      </c>
      <c r="V8677" s="4" t="s">
        <v>552</v>
      </c>
      <c r="W8677" s="4" t="s">
        <v>553</v>
      </c>
      <c r="X8677" s="4" t="s">
        <v>15866</v>
      </c>
      <c r="AC8677">
        <v>1</v>
      </c>
      <c r="AD8677">
        <v>0</v>
      </c>
      <c r="AE8677">
        <v>0</v>
      </c>
      <c r="AF8677">
        <v>0</v>
      </c>
      <c r="AG8677">
        <v>0</v>
      </c>
      <c r="AI8677">
        <v>0</v>
      </c>
      <c r="AJ8677">
        <v>0</v>
      </c>
    </row>
    <row r="8678" spans="1:36" x14ac:dyDescent="0.25">
      <c r="A8678" s="4" t="s">
        <v>549</v>
      </c>
      <c r="B8678">
        <v>76678429</v>
      </c>
      <c r="C8678">
        <v>20440428194</v>
      </c>
      <c r="D8678" s="4" t="s">
        <v>19422</v>
      </c>
      <c r="E8678" s="4" t="s">
        <v>19423</v>
      </c>
      <c r="F8678" s="4"/>
      <c r="G8678" s="1"/>
      <c r="H8678" s="3">
        <v>43302.58</v>
      </c>
      <c r="I8678" s="3">
        <v>7664.56</v>
      </c>
      <c r="J8678" t="s">
        <v>425</v>
      </c>
      <c r="K8678" s="1"/>
      <c r="L8678" s="3"/>
      <c r="M8678" s="1"/>
      <c r="N8678" s="3"/>
      <c r="O8678" t="s">
        <v>33</v>
      </c>
      <c r="P8678" t="s">
        <v>34</v>
      </c>
      <c r="Q8678" s="4"/>
      <c r="R8678" s="4" t="s">
        <v>19424</v>
      </c>
      <c r="S8678" s="4"/>
      <c r="T8678" t="s">
        <v>19425</v>
      </c>
      <c r="U8678">
        <v>1</v>
      </c>
      <c r="V8678" s="4" t="s">
        <v>552</v>
      </c>
      <c r="W8678" s="4" t="s">
        <v>20933</v>
      </c>
      <c r="X8678" s="4" t="s">
        <v>20934</v>
      </c>
      <c r="Y8678">
        <v>948173800</v>
      </c>
      <c r="Z8678">
        <v>44284133</v>
      </c>
      <c r="AC8678">
        <v>1</v>
      </c>
      <c r="AD8678">
        <v>0</v>
      </c>
      <c r="AE8678">
        <v>0</v>
      </c>
      <c r="AF8678">
        <v>0</v>
      </c>
      <c r="AG8678">
        <v>0</v>
      </c>
      <c r="AI8678">
        <v>0</v>
      </c>
      <c r="AJ8678">
        <v>0</v>
      </c>
    </row>
    <row r="8679" spans="1:36" x14ac:dyDescent="0.25">
      <c r="A8679" s="4" t="s">
        <v>549</v>
      </c>
      <c r="B8679">
        <v>76675593</v>
      </c>
      <c r="C8679">
        <v>20440452141</v>
      </c>
      <c r="D8679" s="4" t="s">
        <v>5574</v>
      </c>
      <c r="E8679" s="4" t="s">
        <v>5575</v>
      </c>
      <c r="F8679" s="4" t="s">
        <v>409</v>
      </c>
      <c r="G8679" s="1">
        <v>46043</v>
      </c>
      <c r="H8679" s="3">
        <v>36198.120000000003</v>
      </c>
      <c r="I8679" s="3">
        <v>6407.07</v>
      </c>
      <c r="J8679" t="s">
        <v>425</v>
      </c>
      <c r="K8679" s="1"/>
      <c r="L8679" s="3"/>
      <c r="M8679" s="1"/>
      <c r="N8679" s="3"/>
      <c r="O8679" t="s">
        <v>33</v>
      </c>
      <c r="P8679" t="s">
        <v>34</v>
      </c>
      <c r="Q8679" s="4"/>
      <c r="R8679" s="4" t="s">
        <v>5576</v>
      </c>
      <c r="S8679" s="4"/>
      <c r="T8679" t="s">
        <v>5577</v>
      </c>
      <c r="U8679">
        <v>1</v>
      </c>
      <c r="V8679" s="4" t="s">
        <v>552</v>
      </c>
      <c r="W8679" s="4" t="s">
        <v>558</v>
      </c>
      <c r="X8679" s="4" t="s">
        <v>559</v>
      </c>
      <c r="AC8679">
        <v>1</v>
      </c>
      <c r="AD8679">
        <v>1</v>
      </c>
      <c r="AE8679">
        <v>2</v>
      </c>
      <c r="AF8679">
        <v>0</v>
      </c>
      <c r="AG8679">
        <v>0</v>
      </c>
      <c r="AI8679">
        <v>0</v>
      </c>
      <c r="AJ8679">
        <v>0</v>
      </c>
    </row>
    <row r="8680" spans="1:36" x14ac:dyDescent="0.25">
      <c r="A8680" s="4" t="s">
        <v>549</v>
      </c>
      <c r="B8680">
        <v>76676974</v>
      </c>
      <c r="C8680">
        <v>20511360804</v>
      </c>
      <c r="D8680" s="4" t="s">
        <v>10970</v>
      </c>
      <c r="E8680" s="4" t="s">
        <v>10971</v>
      </c>
      <c r="F8680" s="4"/>
      <c r="G8680" s="1"/>
      <c r="H8680" s="3">
        <v>4140.74</v>
      </c>
      <c r="I8680" s="3">
        <v>732.91</v>
      </c>
      <c r="J8680" t="s">
        <v>36</v>
      </c>
      <c r="K8680" s="1"/>
      <c r="L8680" s="3"/>
      <c r="M8680" s="1"/>
      <c r="N8680" s="3"/>
      <c r="O8680" t="s">
        <v>424</v>
      </c>
      <c r="P8680" t="s">
        <v>34</v>
      </c>
      <c r="Q8680" s="4"/>
      <c r="R8680" s="4" t="s">
        <v>10972</v>
      </c>
      <c r="S8680" s="4"/>
      <c r="T8680" t="s">
        <v>10973</v>
      </c>
      <c r="U8680">
        <v>1</v>
      </c>
      <c r="V8680" s="4" t="s">
        <v>552</v>
      </c>
      <c r="W8680" s="4" t="s">
        <v>553</v>
      </c>
      <c r="X8680" s="4" t="s">
        <v>15866</v>
      </c>
      <c r="Y8680">
        <v>998235860</v>
      </c>
      <c r="Z8680">
        <v>2487516</v>
      </c>
      <c r="AA8680">
        <v>990458860</v>
      </c>
      <c r="AC8680">
        <v>1</v>
      </c>
      <c r="AD8680">
        <v>0</v>
      </c>
      <c r="AE8680">
        <v>0</v>
      </c>
      <c r="AF8680">
        <v>0</v>
      </c>
      <c r="AG8680">
        <v>0</v>
      </c>
      <c r="AI8680">
        <v>0</v>
      </c>
      <c r="AJ8680">
        <v>0</v>
      </c>
    </row>
    <row r="8681" spans="1:36" x14ac:dyDescent="0.25">
      <c r="A8681" s="4" t="s">
        <v>549</v>
      </c>
      <c r="B8681">
        <v>76675596</v>
      </c>
      <c r="C8681">
        <v>20440684433</v>
      </c>
      <c r="D8681" s="4" t="s">
        <v>5586</v>
      </c>
      <c r="E8681" s="4" t="s">
        <v>5587</v>
      </c>
      <c r="F8681" s="4" t="s">
        <v>414</v>
      </c>
      <c r="G8681" s="1">
        <v>46043</v>
      </c>
      <c r="H8681" s="3">
        <v>13220.81</v>
      </c>
      <c r="I8681" s="3">
        <v>2340.08</v>
      </c>
      <c r="J8681" t="s">
        <v>433</v>
      </c>
      <c r="K8681" s="1"/>
      <c r="L8681" s="3"/>
      <c r="M8681" s="1"/>
      <c r="N8681" s="3"/>
      <c r="O8681" t="s">
        <v>33</v>
      </c>
      <c r="P8681" t="s">
        <v>34</v>
      </c>
      <c r="Q8681" s="4"/>
      <c r="R8681" s="4" t="s">
        <v>5588</v>
      </c>
      <c r="S8681" s="4"/>
      <c r="T8681" t="s">
        <v>5589</v>
      </c>
      <c r="U8681">
        <v>1</v>
      </c>
      <c r="V8681" s="4" t="s">
        <v>552</v>
      </c>
      <c r="W8681" s="4" t="s">
        <v>558</v>
      </c>
      <c r="X8681" s="4" t="s">
        <v>559</v>
      </c>
      <c r="Y8681">
        <v>959597253</v>
      </c>
      <c r="Z8681">
        <v>983154761</v>
      </c>
      <c r="AA8681">
        <v>973382221</v>
      </c>
      <c r="AC8681">
        <v>1</v>
      </c>
      <c r="AD8681">
        <v>1</v>
      </c>
      <c r="AE8681">
        <v>1</v>
      </c>
      <c r="AF8681">
        <v>0</v>
      </c>
      <c r="AG8681">
        <v>0</v>
      </c>
      <c r="AI8681">
        <v>0</v>
      </c>
      <c r="AJ8681">
        <v>0</v>
      </c>
    </row>
    <row r="8682" spans="1:36" x14ac:dyDescent="0.25">
      <c r="A8682" s="4" t="s">
        <v>549</v>
      </c>
      <c r="B8682">
        <v>76675597</v>
      </c>
      <c r="C8682">
        <v>20440898409</v>
      </c>
      <c r="D8682" s="4" t="s">
        <v>5590</v>
      </c>
      <c r="E8682" s="4" t="s">
        <v>5591</v>
      </c>
      <c r="F8682" s="4" t="s">
        <v>414</v>
      </c>
      <c r="G8682" s="1">
        <v>46043</v>
      </c>
      <c r="H8682" s="3">
        <v>23887.94</v>
      </c>
      <c r="I8682" s="3">
        <v>4228.17</v>
      </c>
      <c r="J8682" t="s">
        <v>39</v>
      </c>
      <c r="K8682" s="1"/>
      <c r="L8682" s="3"/>
      <c r="M8682" s="1"/>
      <c r="N8682" s="3"/>
      <c r="O8682" t="s">
        <v>33</v>
      </c>
      <c r="P8682" t="s">
        <v>34</v>
      </c>
      <c r="Q8682" s="4"/>
      <c r="R8682" s="4" t="s">
        <v>5592</v>
      </c>
      <c r="S8682" s="4"/>
      <c r="T8682" t="s">
        <v>5593</v>
      </c>
      <c r="U8682">
        <v>1</v>
      </c>
      <c r="V8682" s="4" t="s">
        <v>552</v>
      </c>
      <c r="W8682" s="4" t="s">
        <v>558</v>
      </c>
      <c r="X8682" s="4" t="s">
        <v>559</v>
      </c>
      <c r="AC8682">
        <v>1</v>
      </c>
      <c r="AD8682">
        <v>1</v>
      </c>
      <c r="AE8682">
        <v>1</v>
      </c>
      <c r="AF8682">
        <v>0</v>
      </c>
      <c r="AG8682">
        <v>0</v>
      </c>
      <c r="AI8682">
        <v>0</v>
      </c>
      <c r="AJ8682">
        <v>0</v>
      </c>
    </row>
    <row r="8683" spans="1:36" x14ac:dyDescent="0.25">
      <c r="A8683" s="4" t="s">
        <v>549</v>
      </c>
      <c r="B8683">
        <v>76675751</v>
      </c>
      <c r="C8683">
        <v>20454540612</v>
      </c>
      <c r="D8683" s="4" t="s">
        <v>6188</v>
      </c>
      <c r="E8683" s="4" t="s">
        <v>6189</v>
      </c>
      <c r="F8683" s="4"/>
      <c r="G8683" s="1"/>
      <c r="H8683" s="3">
        <v>5407.27</v>
      </c>
      <c r="I8683" s="3">
        <v>957.09</v>
      </c>
      <c r="J8683" t="s">
        <v>36</v>
      </c>
      <c r="K8683" s="1"/>
      <c r="L8683" s="3"/>
      <c r="M8683" s="1"/>
      <c r="N8683" s="3"/>
      <c r="O8683" t="s">
        <v>33</v>
      </c>
      <c r="P8683" t="s">
        <v>34</v>
      </c>
      <c r="Q8683" s="4"/>
      <c r="R8683" s="4" t="s">
        <v>6190</v>
      </c>
      <c r="S8683" s="4"/>
      <c r="T8683" t="s">
        <v>6191</v>
      </c>
      <c r="U8683">
        <v>1</v>
      </c>
      <c r="V8683" s="4" t="s">
        <v>552</v>
      </c>
      <c r="W8683" s="4" t="s">
        <v>553</v>
      </c>
      <c r="X8683" s="4" t="s">
        <v>15866</v>
      </c>
      <c r="Y8683">
        <v>54252094</v>
      </c>
      <c r="Z8683">
        <v>968047898</v>
      </c>
      <c r="AC8683">
        <v>1</v>
      </c>
      <c r="AD8683">
        <v>0</v>
      </c>
      <c r="AE8683">
        <v>0</v>
      </c>
      <c r="AF8683">
        <v>0</v>
      </c>
      <c r="AG8683">
        <v>0</v>
      </c>
      <c r="AI8683">
        <v>0</v>
      </c>
      <c r="AJ8683">
        <v>0</v>
      </c>
    </row>
    <row r="8684" spans="1:36" x14ac:dyDescent="0.25">
      <c r="A8684" s="4" t="s">
        <v>549</v>
      </c>
      <c r="B8684">
        <v>76677946</v>
      </c>
      <c r="C8684">
        <v>20539627938</v>
      </c>
      <c r="D8684" s="4" t="s">
        <v>14742</v>
      </c>
      <c r="E8684" s="4" t="s">
        <v>14743</v>
      </c>
      <c r="F8684" s="4"/>
      <c r="G8684" s="1"/>
      <c r="H8684" s="3">
        <v>8000.44</v>
      </c>
      <c r="I8684" s="3">
        <v>1416.08</v>
      </c>
      <c r="J8684" t="s">
        <v>42</v>
      </c>
      <c r="K8684" s="1"/>
      <c r="L8684" s="3"/>
      <c r="M8684" s="1"/>
      <c r="N8684" s="3"/>
      <c r="O8684" t="s">
        <v>33</v>
      </c>
      <c r="P8684" t="s">
        <v>34</v>
      </c>
      <c r="Q8684" s="4"/>
      <c r="R8684" s="4" t="s">
        <v>14744</v>
      </c>
      <c r="S8684" s="4"/>
      <c r="T8684" t="s">
        <v>14745</v>
      </c>
      <c r="U8684">
        <v>1</v>
      </c>
      <c r="V8684" s="4" t="s">
        <v>552</v>
      </c>
      <c r="W8684" s="4" t="s">
        <v>553</v>
      </c>
      <c r="X8684" s="4" t="s">
        <v>15866</v>
      </c>
      <c r="Y8684">
        <v>997152311</v>
      </c>
      <c r="Z8684">
        <v>940643112</v>
      </c>
      <c r="AA8684">
        <v>964174713</v>
      </c>
      <c r="AC8684">
        <v>1</v>
      </c>
      <c r="AD8684">
        <v>0</v>
      </c>
      <c r="AE8684">
        <v>0</v>
      </c>
      <c r="AF8684">
        <v>0</v>
      </c>
      <c r="AG8684">
        <v>0</v>
      </c>
      <c r="AI8684">
        <v>0</v>
      </c>
      <c r="AJ8684">
        <v>0</v>
      </c>
    </row>
    <row r="8685" spans="1:36" x14ac:dyDescent="0.25">
      <c r="A8685" s="4" t="s">
        <v>549</v>
      </c>
      <c r="B8685">
        <v>76678432</v>
      </c>
      <c r="C8685">
        <v>20441475218</v>
      </c>
      <c r="D8685" s="4" t="s">
        <v>19434</v>
      </c>
      <c r="E8685" s="4" t="s">
        <v>19435</v>
      </c>
      <c r="F8685" s="4"/>
      <c r="G8685" s="1"/>
      <c r="H8685" s="3">
        <v>9990.1299999999992</v>
      </c>
      <c r="I8685" s="3">
        <v>1768.25</v>
      </c>
      <c r="J8685" t="s">
        <v>43</v>
      </c>
      <c r="K8685" s="1"/>
      <c r="L8685" s="3"/>
      <c r="M8685" s="1"/>
      <c r="N8685" s="3"/>
      <c r="O8685" t="s">
        <v>33</v>
      </c>
      <c r="P8685" t="s">
        <v>34</v>
      </c>
      <c r="Q8685" s="4"/>
      <c r="R8685" s="4" t="s">
        <v>19436</v>
      </c>
      <c r="S8685" s="4"/>
      <c r="T8685" t="s">
        <v>19437</v>
      </c>
      <c r="U8685">
        <v>1</v>
      </c>
      <c r="V8685" s="4" t="s">
        <v>552</v>
      </c>
      <c r="W8685" s="4" t="s">
        <v>553</v>
      </c>
      <c r="X8685" s="4" t="s">
        <v>15866</v>
      </c>
      <c r="AC8685">
        <v>1</v>
      </c>
      <c r="AD8685">
        <v>0</v>
      </c>
      <c r="AE8685">
        <v>0</v>
      </c>
      <c r="AF8685">
        <v>0</v>
      </c>
      <c r="AG8685">
        <v>0</v>
      </c>
      <c r="AI8685">
        <v>0</v>
      </c>
      <c r="AJ8685">
        <v>0</v>
      </c>
    </row>
    <row r="8686" spans="1:36" x14ac:dyDescent="0.25">
      <c r="A8686" s="4" t="s">
        <v>549</v>
      </c>
      <c r="B8686">
        <v>76676360</v>
      </c>
      <c r="C8686">
        <v>20493172396</v>
      </c>
      <c r="D8686" s="4" t="s">
        <v>8590</v>
      </c>
      <c r="E8686" s="4" t="s">
        <v>8591</v>
      </c>
      <c r="F8686" s="4"/>
      <c r="G8686" s="1"/>
      <c r="H8686" s="3">
        <v>23683.96</v>
      </c>
      <c r="I8686" s="3">
        <v>4192.0600000000004</v>
      </c>
      <c r="J8686" t="s">
        <v>39</v>
      </c>
      <c r="K8686" s="1"/>
      <c r="L8686" s="3"/>
      <c r="M8686" s="1"/>
      <c r="N8686" s="3"/>
      <c r="O8686" t="s">
        <v>33</v>
      </c>
      <c r="P8686" t="s">
        <v>34</v>
      </c>
      <c r="Q8686" s="4"/>
      <c r="R8686" s="4" t="s">
        <v>8592</v>
      </c>
      <c r="S8686" s="4"/>
      <c r="T8686" t="s">
        <v>8593</v>
      </c>
      <c r="U8686">
        <v>1</v>
      </c>
      <c r="V8686" s="4" t="s">
        <v>552</v>
      </c>
      <c r="W8686" s="4" t="s">
        <v>20933</v>
      </c>
      <c r="X8686" s="4" t="s">
        <v>20934</v>
      </c>
      <c r="Y8686">
        <v>965823535</v>
      </c>
      <c r="Z8686">
        <v>956298617</v>
      </c>
      <c r="AA8686">
        <v>946241193</v>
      </c>
      <c r="AC8686">
        <v>1</v>
      </c>
      <c r="AD8686">
        <v>0</v>
      </c>
      <c r="AE8686">
        <v>0</v>
      </c>
      <c r="AF8686">
        <v>0</v>
      </c>
      <c r="AG8686">
        <v>0</v>
      </c>
      <c r="AI8686">
        <v>0</v>
      </c>
      <c r="AJ8686">
        <v>0</v>
      </c>
    </row>
    <row r="8687" spans="1:36" x14ac:dyDescent="0.25">
      <c r="A8687" s="4" t="s">
        <v>549</v>
      </c>
      <c r="B8687">
        <v>76675602</v>
      </c>
      <c r="C8687">
        <v>20441825481</v>
      </c>
      <c r="D8687" s="4" t="s">
        <v>5610</v>
      </c>
      <c r="E8687" s="4" t="s">
        <v>5611</v>
      </c>
      <c r="F8687" s="4"/>
      <c r="G8687" s="1"/>
      <c r="H8687" s="3">
        <v>5527.56</v>
      </c>
      <c r="I8687" s="3">
        <v>978.38</v>
      </c>
      <c r="J8687" t="s">
        <v>36</v>
      </c>
      <c r="K8687" s="1"/>
      <c r="L8687" s="3"/>
      <c r="M8687" s="1"/>
      <c r="N8687" s="3"/>
      <c r="O8687" t="s">
        <v>424</v>
      </c>
      <c r="P8687" t="s">
        <v>34</v>
      </c>
      <c r="Q8687" s="4"/>
      <c r="R8687" s="4" t="s">
        <v>5612</v>
      </c>
      <c r="S8687" s="4"/>
      <c r="T8687" t="s">
        <v>5613</v>
      </c>
      <c r="U8687">
        <v>1</v>
      </c>
      <c r="V8687" s="4" t="s">
        <v>552</v>
      </c>
      <c r="W8687" s="4" t="s">
        <v>553</v>
      </c>
      <c r="X8687" s="4" t="s">
        <v>15866</v>
      </c>
      <c r="Y8687">
        <v>73600205</v>
      </c>
      <c r="Z8687">
        <v>990008153</v>
      </c>
      <c r="AA8687">
        <v>969642116</v>
      </c>
      <c r="AC8687">
        <v>1</v>
      </c>
      <c r="AD8687">
        <v>0</v>
      </c>
      <c r="AE8687">
        <v>0</v>
      </c>
      <c r="AF8687">
        <v>0</v>
      </c>
      <c r="AG8687">
        <v>0</v>
      </c>
      <c r="AI8687">
        <v>0</v>
      </c>
      <c r="AJ8687">
        <v>0</v>
      </c>
    </row>
    <row r="8688" spans="1:36" x14ac:dyDescent="0.25">
      <c r="A8688" s="4" t="s">
        <v>549</v>
      </c>
      <c r="B8688">
        <v>76678463</v>
      </c>
      <c r="C8688">
        <v>20454083963</v>
      </c>
      <c r="D8688" s="4" t="s">
        <v>19550</v>
      </c>
      <c r="E8688" s="4" t="s">
        <v>19551</v>
      </c>
      <c r="F8688" s="4"/>
      <c r="G8688" s="1"/>
      <c r="H8688" s="3">
        <v>6937.59</v>
      </c>
      <c r="I8688" s="3">
        <v>1227.95</v>
      </c>
      <c r="J8688" t="s">
        <v>42</v>
      </c>
      <c r="K8688" s="1"/>
      <c r="L8688" s="3"/>
      <c r="M8688" s="1"/>
      <c r="N8688" s="3"/>
      <c r="O8688" t="s">
        <v>33</v>
      </c>
      <c r="P8688" t="s">
        <v>34</v>
      </c>
      <c r="Q8688" s="4"/>
      <c r="R8688" s="4" t="s">
        <v>19552</v>
      </c>
      <c r="S8688" s="4"/>
      <c r="T8688" t="s">
        <v>19553</v>
      </c>
      <c r="U8688">
        <v>1</v>
      </c>
      <c r="V8688" s="4" t="s">
        <v>552</v>
      </c>
      <c r="W8688" s="4" t="s">
        <v>553</v>
      </c>
      <c r="X8688" s="4" t="s">
        <v>15866</v>
      </c>
      <c r="Y8688">
        <v>943849723</v>
      </c>
      <c r="Z8688">
        <v>944010379</v>
      </c>
      <c r="AA8688">
        <v>943849129</v>
      </c>
      <c r="AC8688">
        <v>1</v>
      </c>
      <c r="AD8688">
        <v>0</v>
      </c>
      <c r="AE8688">
        <v>0</v>
      </c>
      <c r="AF8688">
        <v>0</v>
      </c>
      <c r="AG8688">
        <v>0</v>
      </c>
      <c r="AI8688">
        <v>0</v>
      </c>
      <c r="AJ8688">
        <v>0</v>
      </c>
    </row>
    <row r="8689" spans="1:36" x14ac:dyDescent="0.25">
      <c r="A8689" s="4" t="s">
        <v>549</v>
      </c>
      <c r="B8689">
        <v>76677079</v>
      </c>
      <c r="C8689">
        <v>20512918914</v>
      </c>
      <c r="D8689" s="4" t="s">
        <v>11378</v>
      </c>
      <c r="E8689" s="4" t="s">
        <v>11379</v>
      </c>
      <c r="F8689" s="4"/>
      <c r="G8689" s="1"/>
      <c r="H8689" s="3">
        <v>28733.43</v>
      </c>
      <c r="I8689" s="3">
        <v>5085.82</v>
      </c>
      <c r="J8689" t="s">
        <v>425</v>
      </c>
      <c r="K8689" s="1"/>
      <c r="L8689" s="3"/>
      <c r="M8689" s="1"/>
      <c r="N8689" s="3"/>
      <c r="O8689" t="s">
        <v>33</v>
      </c>
      <c r="P8689" t="s">
        <v>34</v>
      </c>
      <c r="Q8689" s="4"/>
      <c r="R8689" s="4" t="s">
        <v>11380</v>
      </c>
      <c r="S8689" s="4"/>
      <c r="T8689" t="s">
        <v>11381</v>
      </c>
      <c r="U8689">
        <v>1</v>
      </c>
      <c r="V8689" s="4" t="s">
        <v>552</v>
      </c>
      <c r="W8689" s="4" t="s">
        <v>20933</v>
      </c>
      <c r="X8689" s="4" t="s">
        <v>20934</v>
      </c>
      <c r="Y8689">
        <v>7630230</v>
      </c>
      <c r="AC8689">
        <v>1</v>
      </c>
      <c r="AD8689">
        <v>0</v>
      </c>
      <c r="AE8689">
        <v>0</v>
      </c>
      <c r="AF8689">
        <v>0</v>
      </c>
      <c r="AG8689">
        <v>0</v>
      </c>
      <c r="AI8689">
        <v>0</v>
      </c>
      <c r="AJ8689">
        <v>0</v>
      </c>
    </row>
    <row r="8690" spans="1:36" x14ac:dyDescent="0.25">
      <c r="A8690" s="4" t="s">
        <v>549</v>
      </c>
      <c r="B8690">
        <v>76675603</v>
      </c>
      <c r="C8690">
        <v>20442082961</v>
      </c>
      <c r="D8690" s="4" t="s">
        <v>5614</v>
      </c>
      <c r="E8690" s="4" t="s">
        <v>5615</v>
      </c>
      <c r="F8690" s="4" t="s">
        <v>414</v>
      </c>
      <c r="G8690" s="1">
        <v>46043</v>
      </c>
      <c r="H8690" s="3">
        <v>205020.12</v>
      </c>
      <c r="I8690" s="3">
        <v>36288.559999999998</v>
      </c>
      <c r="J8690" t="s">
        <v>425</v>
      </c>
      <c r="K8690" s="1"/>
      <c r="L8690" s="3"/>
      <c r="M8690" s="1"/>
      <c r="N8690" s="3"/>
      <c r="O8690" t="s">
        <v>33</v>
      </c>
      <c r="P8690" t="s">
        <v>34</v>
      </c>
      <c r="Q8690" s="4"/>
      <c r="R8690" s="4" t="s">
        <v>5616</v>
      </c>
      <c r="S8690" s="4"/>
      <c r="T8690" t="s">
        <v>5617</v>
      </c>
      <c r="U8690">
        <v>1</v>
      </c>
      <c r="V8690" s="4" t="s">
        <v>552</v>
      </c>
      <c r="W8690" s="4" t="s">
        <v>558</v>
      </c>
      <c r="X8690" s="4" t="s">
        <v>559</v>
      </c>
      <c r="AC8690">
        <v>1</v>
      </c>
      <c r="AD8690">
        <v>1</v>
      </c>
      <c r="AE8690">
        <v>1</v>
      </c>
      <c r="AF8690">
        <v>0</v>
      </c>
      <c r="AG8690">
        <v>0</v>
      </c>
      <c r="AI8690">
        <v>0</v>
      </c>
      <c r="AJ8690">
        <v>0</v>
      </c>
    </row>
    <row r="8691" spans="1:36" x14ac:dyDescent="0.25">
      <c r="A8691" s="4" t="s">
        <v>549</v>
      </c>
      <c r="B8691">
        <v>76675604</v>
      </c>
      <c r="C8691">
        <v>20442303135</v>
      </c>
      <c r="D8691" s="4" t="s">
        <v>5618</v>
      </c>
      <c r="E8691" s="4" t="s">
        <v>5619</v>
      </c>
      <c r="F8691" s="4"/>
      <c r="G8691" s="1"/>
      <c r="H8691" s="3">
        <v>9653.42</v>
      </c>
      <c r="I8691" s="3">
        <v>1708.66</v>
      </c>
      <c r="J8691" t="s">
        <v>43</v>
      </c>
      <c r="K8691" s="1"/>
      <c r="L8691" s="3"/>
      <c r="M8691" s="1"/>
      <c r="N8691" s="3"/>
      <c r="O8691" t="s">
        <v>33</v>
      </c>
      <c r="P8691" t="s">
        <v>34</v>
      </c>
      <c r="Q8691" s="4"/>
      <c r="R8691" s="4" t="s">
        <v>5620</v>
      </c>
      <c r="S8691" s="4"/>
      <c r="T8691" t="s">
        <v>5621</v>
      </c>
      <c r="U8691">
        <v>1</v>
      </c>
      <c r="V8691" s="4" t="s">
        <v>552</v>
      </c>
      <c r="W8691" s="4" t="s">
        <v>553</v>
      </c>
      <c r="X8691" s="4" t="s">
        <v>15866</v>
      </c>
      <c r="Y8691">
        <v>84244720</v>
      </c>
      <c r="Z8691">
        <v>84431606</v>
      </c>
      <c r="AA8691">
        <v>941469205</v>
      </c>
      <c r="AC8691">
        <v>1</v>
      </c>
      <c r="AD8691">
        <v>0</v>
      </c>
      <c r="AE8691">
        <v>0</v>
      </c>
      <c r="AF8691">
        <v>0</v>
      </c>
      <c r="AG8691">
        <v>0</v>
      </c>
      <c r="AI8691">
        <v>0</v>
      </c>
      <c r="AJ8691">
        <v>0</v>
      </c>
    </row>
    <row r="8692" spans="1:36" x14ac:dyDescent="0.25">
      <c r="A8692" s="4" t="s">
        <v>549</v>
      </c>
      <c r="B8692">
        <v>76676517</v>
      </c>
      <c r="C8692">
        <v>20502454979</v>
      </c>
      <c r="D8692" s="4" t="s">
        <v>9206</v>
      </c>
      <c r="E8692" s="4" t="s">
        <v>9207</v>
      </c>
      <c r="F8692" s="4"/>
      <c r="G8692" s="1"/>
      <c r="H8692" s="3">
        <v>12362.58</v>
      </c>
      <c r="I8692" s="3">
        <v>2188.1799999999998</v>
      </c>
      <c r="J8692" t="s">
        <v>433</v>
      </c>
      <c r="K8692" s="1"/>
      <c r="L8692" s="3"/>
      <c r="M8692" s="1"/>
      <c r="N8692" s="3"/>
      <c r="O8692" t="s">
        <v>424</v>
      </c>
      <c r="P8692" t="s">
        <v>34</v>
      </c>
      <c r="Q8692" s="4"/>
      <c r="R8692" s="4" t="s">
        <v>9208</v>
      </c>
      <c r="S8692" s="4"/>
      <c r="T8692" t="s">
        <v>9209</v>
      </c>
      <c r="U8692">
        <v>1</v>
      </c>
      <c r="V8692" s="4" t="s">
        <v>552</v>
      </c>
      <c r="W8692" s="4" t="s">
        <v>553</v>
      </c>
      <c r="X8692" s="4" t="s">
        <v>15866</v>
      </c>
      <c r="Y8692">
        <v>65221911</v>
      </c>
      <c r="Z8692">
        <v>65234676</v>
      </c>
      <c r="AC8692">
        <v>1</v>
      </c>
      <c r="AD8692">
        <v>0</v>
      </c>
      <c r="AE8692">
        <v>0</v>
      </c>
      <c r="AF8692">
        <v>0</v>
      </c>
      <c r="AG8692">
        <v>0</v>
      </c>
      <c r="AI8692">
        <v>0</v>
      </c>
      <c r="AJ8692">
        <v>0</v>
      </c>
    </row>
    <row r="8693" spans="1:36" x14ac:dyDescent="0.25">
      <c r="A8693" s="4" t="s">
        <v>549</v>
      </c>
      <c r="B8693">
        <v>76678434</v>
      </c>
      <c r="C8693">
        <v>20442504629</v>
      </c>
      <c r="D8693" s="4" t="s">
        <v>19442</v>
      </c>
      <c r="E8693" s="4" t="s">
        <v>19443</v>
      </c>
      <c r="F8693" s="4"/>
      <c r="G8693" s="1"/>
      <c r="H8693" s="3">
        <v>3375.59</v>
      </c>
      <c r="I8693" s="3">
        <v>597.48</v>
      </c>
      <c r="J8693" t="s">
        <v>36</v>
      </c>
      <c r="K8693" s="1"/>
      <c r="L8693" s="3"/>
      <c r="M8693" s="1"/>
      <c r="N8693" s="3"/>
      <c r="O8693" t="s">
        <v>33</v>
      </c>
      <c r="P8693" t="s">
        <v>34</v>
      </c>
      <c r="Q8693" s="4"/>
      <c r="R8693" s="4" t="s">
        <v>19444</v>
      </c>
      <c r="S8693" s="4"/>
      <c r="T8693" t="s">
        <v>19445</v>
      </c>
      <c r="U8693">
        <v>1</v>
      </c>
      <c r="V8693" s="4" t="s">
        <v>552</v>
      </c>
      <c r="W8693" s="4" t="s">
        <v>553</v>
      </c>
      <c r="X8693" s="4" t="s">
        <v>15866</v>
      </c>
      <c r="Y8693">
        <v>984988154</v>
      </c>
      <c r="AC8693">
        <v>1</v>
      </c>
      <c r="AD8693">
        <v>0</v>
      </c>
      <c r="AE8693">
        <v>0</v>
      </c>
      <c r="AF8693">
        <v>0</v>
      </c>
      <c r="AG8693">
        <v>0</v>
      </c>
      <c r="AI8693">
        <v>0</v>
      </c>
      <c r="AJ8693">
        <v>0</v>
      </c>
    </row>
    <row r="8694" spans="1:36" x14ac:dyDescent="0.25">
      <c r="A8694" s="4" t="s">
        <v>549</v>
      </c>
      <c r="B8694">
        <v>76675607</v>
      </c>
      <c r="C8694">
        <v>20443478818</v>
      </c>
      <c r="D8694" s="4" t="s">
        <v>5630</v>
      </c>
      <c r="E8694" s="4" t="s">
        <v>5631</v>
      </c>
      <c r="F8694" s="4"/>
      <c r="G8694" s="1"/>
      <c r="H8694" s="3">
        <v>38732.36</v>
      </c>
      <c r="I8694" s="3">
        <v>6855.63</v>
      </c>
      <c r="J8694" t="s">
        <v>425</v>
      </c>
      <c r="K8694" s="1"/>
      <c r="L8694" s="3"/>
      <c r="M8694" s="1"/>
      <c r="N8694" s="3"/>
      <c r="O8694" t="s">
        <v>424</v>
      </c>
      <c r="P8694" t="s">
        <v>34</v>
      </c>
      <c r="Q8694" s="4"/>
      <c r="R8694" s="4" t="s">
        <v>5632</v>
      </c>
      <c r="S8694" s="4"/>
      <c r="T8694" t="s">
        <v>5633</v>
      </c>
      <c r="U8694">
        <v>1</v>
      </c>
      <c r="V8694" s="4" t="s">
        <v>552</v>
      </c>
      <c r="W8694" s="4" t="s">
        <v>20935</v>
      </c>
      <c r="X8694" s="4" t="s">
        <v>20936</v>
      </c>
      <c r="Y8694">
        <v>988034917</v>
      </c>
      <c r="Z8694">
        <v>15211854</v>
      </c>
      <c r="AA8694">
        <v>994832201</v>
      </c>
      <c r="AC8694">
        <v>1</v>
      </c>
      <c r="AD8694">
        <v>0</v>
      </c>
      <c r="AE8694">
        <v>0</v>
      </c>
      <c r="AF8694">
        <v>0</v>
      </c>
      <c r="AG8694">
        <v>0</v>
      </c>
      <c r="AI8694">
        <v>0</v>
      </c>
      <c r="AJ8694">
        <v>0</v>
      </c>
    </row>
    <row r="8695" spans="1:36" x14ac:dyDescent="0.25">
      <c r="A8695" s="4" t="s">
        <v>549</v>
      </c>
      <c r="B8695">
        <v>76676530</v>
      </c>
      <c r="C8695">
        <v>20502608798</v>
      </c>
      <c r="D8695" s="4" t="s">
        <v>9258</v>
      </c>
      <c r="E8695" s="4" t="s">
        <v>9259</v>
      </c>
      <c r="F8695" s="4"/>
      <c r="G8695" s="1"/>
      <c r="H8695" s="3">
        <v>57344.17</v>
      </c>
      <c r="I8695" s="3">
        <v>10149.92</v>
      </c>
      <c r="J8695" t="s">
        <v>425</v>
      </c>
      <c r="K8695" s="1"/>
      <c r="L8695" s="3"/>
      <c r="M8695" s="1"/>
      <c r="N8695" s="3"/>
      <c r="O8695" t="s">
        <v>33</v>
      </c>
      <c r="P8695" t="s">
        <v>34</v>
      </c>
      <c r="Q8695" s="4"/>
      <c r="R8695" s="4" t="s">
        <v>9260</v>
      </c>
      <c r="S8695" s="4"/>
      <c r="T8695" t="s">
        <v>9261</v>
      </c>
      <c r="U8695">
        <v>1</v>
      </c>
      <c r="V8695" s="4" t="s">
        <v>552</v>
      </c>
      <c r="W8695" s="4" t="s">
        <v>20933</v>
      </c>
      <c r="X8695" s="4" t="s">
        <v>20934</v>
      </c>
      <c r="Y8695">
        <v>12053500</v>
      </c>
      <c r="Z8695">
        <v>2413369</v>
      </c>
      <c r="AA8695">
        <v>4216957</v>
      </c>
      <c r="AC8695">
        <v>1</v>
      </c>
      <c r="AD8695">
        <v>0</v>
      </c>
      <c r="AE8695">
        <v>0</v>
      </c>
      <c r="AF8695">
        <v>0</v>
      </c>
      <c r="AG8695">
        <v>0</v>
      </c>
      <c r="AI8695">
        <v>0</v>
      </c>
      <c r="AJ8695">
        <v>0</v>
      </c>
    </row>
    <row r="8696" spans="1:36" x14ac:dyDescent="0.25">
      <c r="A8696" s="4" t="s">
        <v>549</v>
      </c>
      <c r="B8696">
        <v>76678690</v>
      </c>
      <c r="C8696">
        <v>20513658525</v>
      </c>
      <c r="D8696" s="4" t="s">
        <v>20405</v>
      </c>
      <c r="E8696" s="4" t="s">
        <v>20406</v>
      </c>
      <c r="F8696" s="4"/>
      <c r="G8696" s="1"/>
      <c r="H8696" s="3">
        <v>11510.97</v>
      </c>
      <c r="I8696" s="3">
        <v>2037.44</v>
      </c>
      <c r="J8696" t="s">
        <v>433</v>
      </c>
      <c r="K8696" s="1"/>
      <c r="L8696" s="3"/>
      <c r="M8696" s="1"/>
      <c r="N8696" s="3"/>
      <c r="O8696" t="s">
        <v>33</v>
      </c>
      <c r="P8696" t="s">
        <v>34</v>
      </c>
      <c r="Q8696" s="4"/>
      <c r="R8696" s="4" t="s">
        <v>20407</v>
      </c>
      <c r="S8696" s="4"/>
      <c r="T8696" t="s">
        <v>20408</v>
      </c>
      <c r="U8696">
        <v>1</v>
      </c>
      <c r="V8696" s="4" t="s">
        <v>552</v>
      </c>
      <c r="W8696" s="4" t="s">
        <v>553</v>
      </c>
      <c r="X8696" s="4" t="s">
        <v>15866</v>
      </c>
      <c r="Y8696">
        <v>13492573</v>
      </c>
      <c r="Z8696">
        <v>990276354</v>
      </c>
      <c r="AA8696">
        <v>967900822</v>
      </c>
      <c r="AC8696">
        <v>1</v>
      </c>
      <c r="AD8696">
        <v>0</v>
      </c>
      <c r="AE8696">
        <v>0</v>
      </c>
      <c r="AF8696">
        <v>0</v>
      </c>
      <c r="AG8696">
        <v>0</v>
      </c>
      <c r="AI8696">
        <v>0</v>
      </c>
      <c r="AJ8696">
        <v>0</v>
      </c>
    </row>
    <row r="8697" spans="1:36" x14ac:dyDescent="0.25">
      <c r="A8697" s="4" t="s">
        <v>549</v>
      </c>
      <c r="B8697">
        <v>76678435</v>
      </c>
      <c r="C8697">
        <v>20444469871</v>
      </c>
      <c r="D8697" s="4" t="s">
        <v>19446</v>
      </c>
      <c r="E8697" s="4" t="s">
        <v>19447</v>
      </c>
      <c r="F8697" s="4"/>
      <c r="G8697" s="1"/>
      <c r="H8697" s="3">
        <v>39874.74</v>
      </c>
      <c r="I8697" s="3">
        <v>7057.83</v>
      </c>
      <c r="J8697" t="s">
        <v>425</v>
      </c>
      <c r="K8697" s="1"/>
      <c r="L8697" s="3"/>
      <c r="M8697" s="1"/>
      <c r="N8697" s="3"/>
      <c r="O8697" t="s">
        <v>33</v>
      </c>
      <c r="P8697" t="s">
        <v>34</v>
      </c>
      <c r="Q8697" s="4"/>
      <c r="R8697" s="4" t="s">
        <v>19448</v>
      </c>
      <c r="S8697" s="4"/>
      <c r="T8697" t="s">
        <v>19449</v>
      </c>
      <c r="U8697">
        <v>1</v>
      </c>
      <c r="V8697" s="4" t="s">
        <v>552</v>
      </c>
      <c r="W8697" s="4" t="s">
        <v>558</v>
      </c>
      <c r="X8697" s="4" t="s">
        <v>559</v>
      </c>
      <c r="Y8697">
        <v>964699913</v>
      </c>
      <c r="Z8697">
        <v>955680014</v>
      </c>
      <c r="AA8697">
        <v>64763560</v>
      </c>
      <c r="AC8697">
        <v>1</v>
      </c>
      <c r="AD8697">
        <v>0</v>
      </c>
      <c r="AE8697">
        <v>0</v>
      </c>
      <c r="AF8697">
        <v>0</v>
      </c>
      <c r="AG8697">
        <v>0</v>
      </c>
      <c r="AI8697">
        <v>0</v>
      </c>
      <c r="AJ8697">
        <v>0</v>
      </c>
    </row>
    <row r="8698" spans="1:36" x14ac:dyDescent="0.25">
      <c r="A8698" s="4" t="s">
        <v>549</v>
      </c>
      <c r="B8698">
        <v>76677650</v>
      </c>
      <c r="C8698">
        <v>20526900643</v>
      </c>
      <c r="D8698" s="4" t="s">
        <v>13587</v>
      </c>
      <c r="E8698" s="4" t="s">
        <v>13588</v>
      </c>
      <c r="F8698" s="4"/>
      <c r="G8698" s="1"/>
      <c r="H8698" s="3">
        <v>7374.94</v>
      </c>
      <c r="I8698" s="3">
        <v>1305.3599999999999</v>
      </c>
      <c r="J8698" t="s">
        <v>42</v>
      </c>
      <c r="K8698" s="1"/>
      <c r="L8698" s="3"/>
      <c r="M8698" s="1"/>
      <c r="N8698" s="3"/>
      <c r="O8698" t="s">
        <v>424</v>
      </c>
      <c r="P8698" t="s">
        <v>34</v>
      </c>
      <c r="Q8698" s="4"/>
      <c r="R8698" s="4" t="s">
        <v>13589</v>
      </c>
      <c r="S8698" s="4"/>
      <c r="T8698" t="s">
        <v>13590</v>
      </c>
      <c r="U8698">
        <v>1</v>
      </c>
      <c r="V8698" s="4" t="s">
        <v>552</v>
      </c>
      <c r="W8698" s="4" t="s">
        <v>553</v>
      </c>
      <c r="X8698" s="4" t="s">
        <v>15866</v>
      </c>
      <c r="Y8698">
        <v>84274374</v>
      </c>
      <c r="Z8698">
        <v>84271273</v>
      </c>
      <c r="AA8698">
        <v>984922838</v>
      </c>
      <c r="AC8698">
        <v>1</v>
      </c>
      <c r="AD8698">
        <v>0</v>
      </c>
      <c r="AE8698">
        <v>0</v>
      </c>
      <c r="AF8698">
        <v>0</v>
      </c>
      <c r="AG8698">
        <v>0</v>
      </c>
      <c r="AI8698">
        <v>0</v>
      </c>
      <c r="AJ8698">
        <v>0</v>
      </c>
    </row>
    <row r="8699" spans="1:36" x14ac:dyDescent="0.25">
      <c r="A8699" s="4" t="s">
        <v>549</v>
      </c>
      <c r="B8699">
        <v>76675611</v>
      </c>
      <c r="C8699">
        <v>20444916134</v>
      </c>
      <c r="D8699" s="4" t="s">
        <v>5644</v>
      </c>
      <c r="E8699" s="4" t="s">
        <v>5645</v>
      </c>
      <c r="F8699" s="4"/>
      <c r="G8699" s="1"/>
      <c r="H8699" s="3">
        <v>5497.44</v>
      </c>
      <c r="I8699" s="3">
        <v>973.05</v>
      </c>
      <c r="J8699" t="s">
        <v>36</v>
      </c>
      <c r="K8699" s="1"/>
      <c r="L8699" s="3"/>
      <c r="M8699" s="1"/>
      <c r="N8699" s="3"/>
      <c r="O8699" t="s">
        <v>424</v>
      </c>
      <c r="P8699" t="s">
        <v>34</v>
      </c>
      <c r="Q8699" s="4"/>
      <c r="R8699" s="4" t="s">
        <v>5646</v>
      </c>
      <c r="S8699" s="4"/>
      <c r="T8699" t="s">
        <v>5647</v>
      </c>
      <c r="U8699">
        <v>1</v>
      </c>
      <c r="V8699" s="4" t="s">
        <v>552</v>
      </c>
      <c r="W8699" s="4" t="s">
        <v>553</v>
      </c>
      <c r="X8699" s="4" t="s">
        <v>15866</v>
      </c>
      <c r="Y8699">
        <v>964148008</v>
      </c>
      <c r="AC8699">
        <v>1</v>
      </c>
      <c r="AD8699">
        <v>0</v>
      </c>
      <c r="AE8699">
        <v>0</v>
      </c>
      <c r="AF8699">
        <v>0</v>
      </c>
      <c r="AG8699">
        <v>0</v>
      </c>
      <c r="AI8699">
        <v>0</v>
      </c>
      <c r="AJ8699">
        <v>0</v>
      </c>
    </row>
    <row r="8700" spans="1:36" x14ac:dyDescent="0.25">
      <c r="A8700" s="4" t="s">
        <v>549</v>
      </c>
      <c r="B8700">
        <v>76677011</v>
      </c>
      <c r="C8700">
        <v>20512077260</v>
      </c>
      <c r="D8700" s="4" t="s">
        <v>11114</v>
      </c>
      <c r="E8700" s="4" t="s">
        <v>11115</v>
      </c>
      <c r="F8700" s="4"/>
      <c r="G8700" s="1"/>
      <c r="H8700" s="3">
        <v>7289.77</v>
      </c>
      <c r="I8700" s="3">
        <v>1290.29</v>
      </c>
      <c r="J8700" t="s">
        <v>42</v>
      </c>
      <c r="K8700" s="1"/>
      <c r="L8700" s="3"/>
      <c r="M8700" s="1"/>
      <c r="N8700" s="3"/>
      <c r="O8700" t="s">
        <v>33</v>
      </c>
      <c r="P8700" t="s">
        <v>34</v>
      </c>
      <c r="Q8700" s="4"/>
      <c r="R8700" s="4" t="s">
        <v>11116</v>
      </c>
      <c r="S8700" s="4"/>
      <c r="T8700" t="s">
        <v>11117</v>
      </c>
      <c r="U8700">
        <v>1</v>
      </c>
      <c r="V8700" s="4" t="s">
        <v>552</v>
      </c>
      <c r="W8700" s="4" t="s">
        <v>553</v>
      </c>
      <c r="X8700" s="4" t="s">
        <v>15866</v>
      </c>
      <c r="Y8700">
        <v>5392884</v>
      </c>
      <c r="Z8700">
        <v>5679674</v>
      </c>
      <c r="AA8700">
        <v>15392884</v>
      </c>
      <c r="AC8700">
        <v>1</v>
      </c>
      <c r="AD8700">
        <v>0</v>
      </c>
      <c r="AE8700">
        <v>0</v>
      </c>
      <c r="AF8700">
        <v>0</v>
      </c>
      <c r="AG8700">
        <v>0</v>
      </c>
      <c r="AI8700">
        <v>0</v>
      </c>
      <c r="AJ8700">
        <v>0</v>
      </c>
    </row>
    <row r="8701" spans="1:36" x14ac:dyDescent="0.25">
      <c r="A8701" s="4" t="s">
        <v>549</v>
      </c>
      <c r="B8701">
        <v>76678458</v>
      </c>
      <c r="C8701">
        <v>20452495733</v>
      </c>
      <c r="D8701" s="4" t="s">
        <v>19532</v>
      </c>
      <c r="E8701" s="4" t="s">
        <v>19533</v>
      </c>
      <c r="F8701" s="4"/>
      <c r="G8701" s="1"/>
      <c r="H8701" s="3">
        <v>31614.26</v>
      </c>
      <c r="I8701" s="3">
        <v>5595.72</v>
      </c>
      <c r="J8701" t="s">
        <v>425</v>
      </c>
      <c r="K8701" s="1"/>
      <c r="L8701" s="3"/>
      <c r="M8701" s="1"/>
      <c r="N8701" s="3"/>
      <c r="O8701" t="s">
        <v>33</v>
      </c>
      <c r="P8701" t="s">
        <v>34</v>
      </c>
      <c r="Q8701" s="4"/>
      <c r="R8701" s="4" t="s">
        <v>19534</v>
      </c>
      <c r="S8701" s="4"/>
      <c r="T8701" t="s">
        <v>19535</v>
      </c>
      <c r="U8701">
        <v>1</v>
      </c>
      <c r="V8701" s="4" t="s">
        <v>552</v>
      </c>
      <c r="W8701" s="4" t="s">
        <v>558</v>
      </c>
      <c r="X8701" s="4" t="s">
        <v>559</v>
      </c>
      <c r="Y8701">
        <v>56234299</v>
      </c>
      <c r="Z8701">
        <v>945251666</v>
      </c>
      <c r="AA8701">
        <v>945252333</v>
      </c>
      <c r="AC8701">
        <v>1</v>
      </c>
      <c r="AD8701">
        <v>0</v>
      </c>
      <c r="AE8701">
        <v>0</v>
      </c>
      <c r="AF8701">
        <v>0</v>
      </c>
      <c r="AG8701">
        <v>0</v>
      </c>
      <c r="AI8701">
        <v>0</v>
      </c>
      <c r="AJ8701">
        <v>0</v>
      </c>
    </row>
    <row r="8702" spans="1:36" x14ac:dyDescent="0.25">
      <c r="A8702" s="4" t="s">
        <v>549</v>
      </c>
      <c r="B8702">
        <v>76677078</v>
      </c>
      <c r="C8702">
        <v>20512913289</v>
      </c>
      <c r="D8702" s="4" t="s">
        <v>11374</v>
      </c>
      <c r="E8702" s="4" t="s">
        <v>11375</v>
      </c>
      <c r="F8702" s="4"/>
      <c r="G8702" s="1"/>
      <c r="H8702" s="3">
        <v>19953.07</v>
      </c>
      <c r="I8702" s="3">
        <v>3531.69</v>
      </c>
      <c r="J8702" t="s">
        <v>39</v>
      </c>
      <c r="K8702" s="1"/>
      <c r="L8702" s="3"/>
      <c r="M8702" s="1"/>
      <c r="N8702" s="3"/>
      <c r="O8702" t="s">
        <v>33</v>
      </c>
      <c r="P8702" t="s">
        <v>34</v>
      </c>
      <c r="Q8702" s="4"/>
      <c r="R8702" s="4" t="s">
        <v>11376</v>
      </c>
      <c r="S8702" s="4"/>
      <c r="T8702" t="s">
        <v>11377</v>
      </c>
      <c r="U8702">
        <v>1</v>
      </c>
      <c r="V8702" s="4" t="s">
        <v>552</v>
      </c>
      <c r="W8702" s="4" t="s">
        <v>558</v>
      </c>
      <c r="X8702" s="4" t="s">
        <v>559</v>
      </c>
      <c r="Y8702">
        <v>43354837</v>
      </c>
      <c r="Z8702">
        <v>43411825</v>
      </c>
      <c r="AA8702">
        <v>43290210</v>
      </c>
      <c r="AC8702">
        <v>1</v>
      </c>
      <c r="AD8702">
        <v>0</v>
      </c>
      <c r="AE8702">
        <v>0</v>
      </c>
      <c r="AF8702">
        <v>0</v>
      </c>
      <c r="AG8702">
        <v>0</v>
      </c>
      <c r="AI8702">
        <v>0</v>
      </c>
      <c r="AJ8702">
        <v>0</v>
      </c>
    </row>
    <row r="8703" spans="1:36" x14ac:dyDescent="0.25">
      <c r="A8703" s="4" t="s">
        <v>549</v>
      </c>
      <c r="B8703">
        <v>76676603</v>
      </c>
      <c r="C8703">
        <v>20504492894</v>
      </c>
      <c r="D8703" s="4" t="s">
        <v>9546</v>
      </c>
      <c r="E8703" s="4" t="s">
        <v>9547</v>
      </c>
      <c r="F8703" s="4"/>
      <c r="G8703" s="1"/>
      <c r="H8703" s="3">
        <v>18259.150000000001</v>
      </c>
      <c r="I8703" s="3">
        <v>3231.87</v>
      </c>
      <c r="J8703" t="s">
        <v>39</v>
      </c>
      <c r="K8703" s="1"/>
      <c r="L8703" s="3"/>
      <c r="M8703" s="1"/>
      <c r="N8703" s="3"/>
      <c r="O8703" t="s">
        <v>424</v>
      </c>
      <c r="P8703" t="s">
        <v>34</v>
      </c>
      <c r="Q8703" s="4"/>
      <c r="R8703" s="4" t="s">
        <v>9548</v>
      </c>
      <c r="S8703" s="4"/>
      <c r="T8703" t="s">
        <v>9549</v>
      </c>
      <c r="U8703">
        <v>1</v>
      </c>
      <c r="V8703" s="4" t="s">
        <v>552</v>
      </c>
      <c r="W8703" s="4" t="s">
        <v>20935</v>
      </c>
      <c r="X8703" s="4" t="s">
        <v>20936</v>
      </c>
      <c r="Y8703">
        <v>985503161</v>
      </c>
      <c r="AC8703">
        <v>1</v>
      </c>
      <c r="AD8703">
        <v>0</v>
      </c>
      <c r="AE8703">
        <v>0</v>
      </c>
      <c r="AF8703">
        <v>0</v>
      </c>
      <c r="AG8703">
        <v>0</v>
      </c>
      <c r="AI8703">
        <v>0</v>
      </c>
      <c r="AJ8703">
        <v>0</v>
      </c>
    </row>
    <row r="8704" spans="1:36" x14ac:dyDescent="0.25">
      <c r="A8704" s="4" t="s">
        <v>549</v>
      </c>
      <c r="B8704">
        <v>76678437</v>
      </c>
      <c r="C8704">
        <v>20445261077</v>
      </c>
      <c r="D8704" s="4" t="s">
        <v>15831</v>
      </c>
      <c r="E8704" s="4" t="s">
        <v>15832</v>
      </c>
      <c r="F8704" s="4"/>
      <c r="G8704" s="1"/>
      <c r="H8704" s="3">
        <v>2927.24</v>
      </c>
      <c r="I8704" s="3">
        <v>518.12</v>
      </c>
      <c r="J8704" t="s">
        <v>36</v>
      </c>
      <c r="K8704" s="1"/>
      <c r="L8704" s="3"/>
      <c r="M8704" s="1"/>
      <c r="N8704" s="3"/>
      <c r="O8704" t="s">
        <v>33</v>
      </c>
      <c r="P8704" t="s">
        <v>34</v>
      </c>
      <c r="Q8704" s="4"/>
      <c r="R8704" s="4" t="s">
        <v>18834</v>
      </c>
      <c r="S8704" s="4"/>
      <c r="T8704" t="s">
        <v>18835</v>
      </c>
      <c r="U8704">
        <v>1</v>
      </c>
      <c r="V8704" s="4" t="s">
        <v>552</v>
      </c>
      <c r="W8704" s="4" t="s">
        <v>553</v>
      </c>
      <c r="X8704" s="4" t="s">
        <v>15866</v>
      </c>
      <c r="Y8704">
        <v>902293340</v>
      </c>
      <c r="AC8704">
        <v>1</v>
      </c>
      <c r="AD8704">
        <v>0</v>
      </c>
      <c r="AE8704">
        <v>0</v>
      </c>
      <c r="AF8704">
        <v>0</v>
      </c>
      <c r="AG8704">
        <v>0</v>
      </c>
      <c r="AI8704">
        <v>0</v>
      </c>
      <c r="AJ8704">
        <v>0</v>
      </c>
    </row>
    <row r="8705" spans="1:36" x14ac:dyDescent="0.25">
      <c r="A8705" s="4" t="s">
        <v>549</v>
      </c>
      <c r="B8705">
        <v>76677715</v>
      </c>
      <c r="C8705">
        <v>20528191216</v>
      </c>
      <c r="D8705" s="4" t="s">
        <v>13842</v>
      </c>
      <c r="E8705" s="4" t="s">
        <v>13843</v>
      </c>
      <c r="F8705" s="4"/>
      <c r="G8705" s="1"/>
      <c r="H8705" s="3">
        <v>12116.07</v>
      </c>
      <c r="I8705" s="3">
        <v>2144.54</v>
      </c>
      <c r="J8705" t="s">
        <v>433</v>
      </c>
      <c r="K8705" s="1"/>
      <c r="L8705" s="3"/>
      <c r="M8705" s="1"/>
      <c r="N8705" s="3"/>
      <c r="O8705" t="s">
        <v>33</v>
      </c>
      <c r="P8705" t="s">
        <v>34</v>
      </c>
      <c r="Q8705" s="4"/>
      <c r="R8705" s="4" t="s">
        <v>13844</v>
      </c>
      <c r="S8705" s="4"/>
      <c r="T8705" t="s">
        <v>13845</v>
      </c>
      <c r="U8705">
        <v>1</v>
      </c>
      <c r="V8705" s="4" t="s">
        <v>552</v>
      </c>
      <c r="W8705" s="4" t="s">
        <v>553</v>
      </c>
      <c r="X8705" s="4" t="s">
        <v>15866</v>
      </c>
      <c r="Y8705">
        <v>965900537</v>
      </c>
      <c r="Z8705">
        <v>965900535</v>
      </c>
      <c r="AA8705">
        <v>999898285</v>
      </c>
      <c r="AC8705">
        <v>1</v>
      </c>
      <c r="AD8705">
        <v>0</v>
      </c>
      <c r="AE8705">
        <v>0</v>
      </c>
      <c r="AF8705">
        <v>0</v>
      </c>
      <c r="AG8705">
        <v>0</v>
      </c>
      <c r="AI8705">
        <v>0</v>
      </c>
      <c r="AJ8705">
        <v>0</v>
      </c>
    </row>
    <row r="8706" spans="1:36" x14ac:dyDescent="0.25">
      <c r="A8706" s="4" t="s">
        <v>549</v>
      </c>
      <c r="B8706">
        <v>76675614</v>
      </c>
      <c r="C8706">
        <v>20445288358</v>
      </c>
      <c r="D8706" s="4" t="s">
        <v>5656</v>
      </c>
      <c r="E8706" s="4" t="s">
        <v>5657</v>
      </c>
      <c r="F8706" s="4" t="s">
        <v>414</v>
      </c>
      <c r="G8706" s="1">
        <v>46043</v>
      </c>
      <c r="H8706" s="3">
        <v>52218.55</v>
      </c>
      <c r="I8706" s="3">
        <v>9242.68</v>
      </c>
      <c r="J8706" t="s">
        <v>425</v>
      </c>
      <c r="K8706" s="1"/>
      <c r="L8706" s="3"/>
      <c r="M8706" s="1"/>
      <c r="N8706" s="3"/>
      <c r="O8706" t="s">
        <v>33</v>
      </c>
      <c r="P8706" t="s">
        <v>34</v>
      </c>
      <c r="Q8706" s="4"/>
      <c r="R8706" s="4" t="s">
        <v>5658</v>
      </c>
      <c r="S8706" s="4"/>
      <c r="T8706" t="s">
        <v>5659</v>
      </c>
      <c r="U8706">
        <v>1</v>
      </c>
      <c r="V8706" s="4" t="s">
        <v>552</v>
      </c>
      <c r="W8706" s="4" t="s">
        <v>558</v>
      </c>
      <c r="X8706" s="4" t="s">
        <v>559</v>
      </c>
      <c r="AC8706">
        <v>1</v>
      </c>
      <c r="AD8706">
        <v>1</v>
      </c>
      <c r="AE8706">
        <v>1</v>
      </c>
      <c r="AF8706">
        <v>0</v>
      </c>
      <c r="AG8706">
        <v>0</v>
      </c>
      <c r="AI8706">
        <v>0</v>
      </c>
      <c r="AJ8706">
        <v>0</v>
      </c>
    </row>
    <row r="8707" spans="1:36" x14ac:dyDescent="0.25">
      <c r="A8707" s="4" t="s">
        <v>549</v>
      </c>
      <c r="B8707">
        <v>76677550</v>
      </c>
      <c r="C8707">
        <v>20524177243</v>
      </c>
      <c r="D8707" s="4" t="s">
        <v>13201</v>
      </c>
      <c r="E8707" s="4" t="s">
        <v>13202</v>
      </c>
      <c r="F8707" s="4"/>
      <c r="G8707" s="1"/>
      <c r="H8707" s="3">
        <v>2623.02</v>
      </c>
      <c r="I8707" s="3">
        <v>464.27</v>
      </c>
      <c r="J8707" t="s">
        <v>38</v>
      </c>
      <c r="K8707" s="1"/>
      <c r="L8707" s="3"/>
      <c r="M8707" s="1"/>
      <c r="N8707" s="3"/>
      <c r="O8707" t="s">
        <v>33</v>
      </c>
      <c r="P8707" t="s">
        <v>34</v>
      </c>
      <c r="Q8707" s="4"/>
      <c r="R8707" s="4" t="s">
        <v>13203</v>
      </c>
      <c r="S8707" s="4"/>
      <c r="T8707" t="s">
        <v>13204</v>
      </c>
      <c r="U8707">
        <v>1</v>
      </c>
      <c r="V8707" s="4" t="s">
        <v>552</v>
      </c>
      <c r="W8707" s="4" t="s">
        <v>553</v>
      </c>
      <c r="X8707" s="4" t="s">
        <v>15866</v>
      </c>
      <c r="Y8707">
        <v>3630021</v>
      </c>
      <c r="Z8707">
        <v>6539188</v>
      </c>
      <c r="AC8707">
        <v>1</v>
      </c>
      <c r="AD8707">
        <v>0</v>
      </c>
      <c r="AE8707">
        <v>0</v>
      </c>
      <c r="AF8707">
        <v>0</v>
      </c>
      <c r="AG8707">
        <v>0</v>
      </c>
      <c r="AI8707">
        <v>0</v>
      </c>
      <c r="AJ8707">
        <v>0</v>
      </c>
    </row>
    <row r="8708" spans="1:36" x14ac:dyDescent="0.25">
      <c r="A8708" s="4" t="s">
        <v>549</v>
      </c>
      <c r="B8708">
        <v>76677999</v>
      </c>
      <c r="C8708">
        <v>20544875842</v>
      </c>
      <c r="D8708" s="4" t="s">
        <v>14941</v>
      </c>
      <c r="E8708" s="4" t="s">
        <v>14942</v>
      </c>
      <c r="F8708" s="4"/>
      <c r="G8708" s="1"/>
      <c r="H8708" s="3">
        <v>3080.83</v>
      </c>
      <c r="I8708" s="3">
        <v>545.30999999999995</v>
      </c>
      <c r="J8708" t="s">
        <v>36</v>
      </c>
      <c r="K8708" s="1"/>
      <c r="L8708" s="3"/>
      <c r="M8708" s="1"/>
      <c r="N8708" s="3"/>
      <c r="O8708" t="s">
        <v>33</v>
      </c>
      <c r="P8708" t="s">
        <v>34</v>
      </c>
      <c r="Q8708" s="4"/>
      <c r="R8708" s="4" t="s">
        <v>14943</v>
      </c>
      <c r="S8708" s="4"/>
      <c r="T8708" t="s">
        <v>14944</v>
      </c>
      <c r="U8708">
        <v>1</v>
      </c>
      <c r="V8708" s="4" t="s">
        <v>552</v>
      </c>
      <c r="W8708" s="4" t="s">
        <v>553</v>
      </c>
      <c r="X8708" s="4" t="s">
        <v>15866</v>
      </c>
      <c r="Y8708">
        <v>981116054</v>
      </c>
      <c r="Z8708">
        <v>999186832</v>
      </c>
      <c r="AC8708">
        <v>1</v>
      </c>
      <c r="AD8708">
        <v>0</v>
      </c>
      <c r="AE8708">
        <v>0</v>
      </c>
      <c r="AF8708">
        <v>0</v>
      </c>
      <c r="AG8708">
        <v>0</v>
      </c>
      <c r="AI8708">
        <v>0</v>
      </c>
      <c r="AJ8708">
        <v>0</v>
      </c>
    </row>
    <row r="8709" spans="1:36" x14ac:dyDescent="0.25">
      <c r="A8709" s="4" t="s">
        <v>549</v>
      </c>
      <c r="B8709">
        <v>76675616</v>
      </c>
      <c r="C8709">
        <v>20445333671</v>
      </c>
      <c r="D8709" s="4" t="s">
        <v>5664</v>
      </c>
      <c r="E8709" s="4" t="s">
        <v>5665</v>
      </c>
      <c r="F8709" s="4"/>
      <c r="G8709" s="1"/>
      <c r="H8709" s="3">
        <v>3256.74</v>
      </c>
      <c r="I8709" s="3">
        <v>576.44000000000005</v>
      </c>
      <c r="J8709" t="s">
        <v>36</v>
      </c>
      <c r="K8709" s="1"/>
      <c r="L8709" s="3"/>
      <c r="M8709" s="1"/>
      <c r="N8709" s="3"/>
      <c r="O8709" t="s">
        <v>424</v>
      </c>
      <c r="P8709" t="s">
        <v>34</v>
      </c>
      <c r="Q8709" s="4"/>
      <c r="R8709" s="4" t="s">
        <v>5666</v>
      </c>
      <c r="S8709" s="4"/>
      <c r="T8709" t="s">
        <v>5667</v>
      </c>
      <c r="U8709">
        <v>1</v>
      </c>
      <c r="V8709" s="4" t="s">
        <v>552</v>
      </c>
      <c r="W8709" s="4" t="s">
        <v>553</v>
      </c>
      <c r="X8709" s="4" t="s">
        <v>15866</v>
      </c>
      <c r="Y8709">
        <v>43315919</v>
      </c>
      <c r="Z8709">
        <v>940380243</v>
      </c>
      <c r="AA8709">
        <v>940380289</v>
      </c>
      <c r="AC8709">
        <v>1</v>
      </c>
      <c r="AD8709">
        <v>0</v>
      </c>
      <c r="AE8709">
        <v>0</v>
      </c>
      <c r="AF8709">
        <v>0</v>
      </c>
      <c r="AG8709">
        <v>0</v>
      </c>
      <c r="AI8709">
        <v>0</v>
      </c>
      <c r="AJ8709">
        <v>0</v>
      </c>
    </row>
    <row r="8710" spans="1:36" x14ac:dyDescent="0.25">
      <c r="A8710" s="4" t="s">
        <v>549</v>
      </c>
      <c r="B8710">
        <v>76675936</v>
      </c>
      <c r="C8710">
        <v>20478147156</v>
      </c>
      <c r="D8710" s="4" t="s">
        <v>6921</v>
      </c>
      <c r="E8710" s="4" t="s">
        <v>6922</v>
      </c>
      <c r="F8710" s="4"/>
      <c r="G8710" s="1"/>
      <c r="H8710" s="3">
        <v>14806.79</v>
      </c>
      <c r="I8710" s="3">
        <v>2620.8000000000002</v>
      </c>
      <c r="J8710" t="s">
        <v>433</v>
      </c>
      <c r="K8710" s="1"/>
      <c r="L8710" s="3"/>
      <c r="M8710" s="1"/>
      <c r="N8710" s="3"/>
      <c r="O8710" t="s">
        <v>33</v>
      </c>
      <c r="P8710" t="s">
        <v>34</v>
      </c>
      <c r="Q8710" s="4"/>
      <c r="R8710" s="4" t="s">
        <v>6923</v>
      </c>
      <c r="S8710" s="4"/>
      <c r="T8710" t="s">
        <v>6924</v>
      </c>
      <c r="U8710">
        <v>1</v>
      </c>
      <c r="V8710" s="4" t="s">
        <v>552</v>
      </c>
      <c r="W8710" s="4" t="s">
        <v>20933</v>
      </c>
      <c r="X8710" s="4" t="s">
        <v>20934</v>
      </c>
      <c r="Y8710">
        <v>992845232</v>
      </c>
      <c r="Z8710">
        <v>2247170</v>
      </c>
      <c r="AC8710">
        <v>1</v>
      </c>
      <c r="AD8710">
        <v>0</v>
      </c>
      <c r="AE8710">
        <v>0</v>
      </c>
      <c r="AF8710">
        <v>0</v>
      </c>
      <c r="AG8710">
        <v>0</v>
      </c>
      <c r="AI8710">
        <v>0</v>
      </c>
      <c r="AJ8710">
        <v>0</v>
      </c>
    </row>
    <row r="8711" spans="1:36" x14ac:dyDescent="0.25">
      <c r="A8711" s="4" t="s">
        <v>549</v>
      </c>
      <c r="B8711">
        <v>76678438</v>
      </c>
      <c r="C8711">
        <v>20445346145</v>
      </c>
      <c r="D8711" s="4" t="s">
        <v>19452</v>
      </c>
      <c r="E8711" s="4" t="s">
        <v>19453</v>
      </c>
      <c r="F8711" s="4"/>
      <c r="G8711" s="1"/>
      <c r="H8711" s="3">
        <v>10883.64</v>
      </c>
      <c r="I8711" s="3">
        <v>1926.4</v>
      </c>
      <c r="J8711" t="s">
        <v>43</v>
      </c>
      <c r="K8711" s="1"/>
      <c r="L8711" s="3"/>
      <c r="M8711" s="1"/>
      <c r="N8711" s="3"/>
      <c r="O8711" t="s">
        <v>424</v>
      </c>
      <c r="P8711" t="s">
        <v>34</v>
      </c>
      <c r="Q8711" s="4"/>
      <c r="R8711" s="4" t="s">
        <v>19454</v>
      </c>
      <c r="S8711" s="4"/>
      <c r="T8711" t="s">
        <v>19455</v>
      </c>
      <c r="U8711">
        <v>1</v>
      </c>
      <c r="V8711" s="4" t="s">
        <v>552</v>
      </c>
      <c r="W8711" s="4" t="s">
        <v>553</v>
      </c>
      <c r="X8711" s="4" t="s">
        <v>15866</v>
      </c>
      <c r="Y8711">
        <v>956523882</v>
      </c>
      <c r="AC8711">
        <v>1</v>
      </c>
      <c r="AD8711">
        <v>0</v>
      </c>
      <c r="AE8711">
        <v>0</v>
      </c>
      <c r="AF8711">
        <v>0</v>
      </c>
      <c r="AG8711">
        <v>0</v>
      </c>
      <c r="AI8711">
        <v>0</v>
      </c>
      <c r="AJ8711">
        <v>0</v>
      </c>
    </row>
    <row r="8712" spans="1:36" x14ac:dyDescent="0.25">
      <c r="A8712" s="4" t="s">
        <v>549</v>
      </c>
      <c r="B8712">
        <v>76677739</v>
      </c>
      <c r="C8712">
        <v>20529871563</v>
      </c>
      <c r="D8712" s="4" t="s">
        <v>13936</v>
      </c>
      <c r="E8712" s="4" t="s">
        <v>13937</v>
      </c>
      <c r="F8712" s="4"/>
      <c r="G8712" s="1"/>
      <c r="H8712" s="3">
        <v>4809.74</v>
      </c>
      <c r="I8712" s="3">
        <v>851.32</v>
      </c>
      <c r="J8712" t="s">
        <v>36</v>
      </c>
      <c r="K8712" s="1"/>
      <c r="L8712" s="3"/>
      <c r="M8712" s="1"/>
      <c r="N8712" s="3"/>
      <c r="O8712" t="s">
        <v>33</v>
      </c>
      <c r="P8712" t="s">
        <v>34</v>
      </c>
      <c r="Q8712" s="4"/>
      <c r="R8712" s="4" t="s">
        <v>13938</v>
      </c>
      <c r="S8712" s="4"/>
      <c r="T8712" t="s">
        <v>13939</v>
      </c>
      <c r="U8712">
        <v>1</v>
      </c>
      <c r="V8712" s="4" t="s">
        <v>552</v>
      </c>
      <c r="W8712" s="4" t="s">
        <v>553</v>
      </c>
      <c r="X8712" s="4" t="s">
        <v>15866</v>
      </c>
      <c r="Y8712">
        <v>963518009</v>
      </c>
      <c r="AC8712">
        <v>1</v>
      </c>
      <c r="AD8712">
        <v>0</v>
      </c>
      <c r="AE8712">
        <v>0</v>
      </c>
      <c r="AF8712">
        <v>0</v>
      </c>
      <c r="AG8712">
        <v>0</v>
      </c>
      <c r="AI8712">
        <v>0</v>
      </c>
      <c r="AJ8712">
        <v>0</v>
      </c>
    </row>
    <row r="8713" spans="1:36" x14ac:dyDescent="0.25">
      <c r="A8713" s="4" t="s">
        <v>549</v>
      </c>
      <c r="B8713">
        <v>76675617</v>
      </c>
      <c r="C8713">
        <v>20445353788</v>
      </c>
      <c r="D8713" s="4" t="s">
        <v>5668</v>
      </c>
      <c r="E8713" s="4" t="s">
        <v>5669</v>
      </c>
      <c r="F8713" s="4"/>
      <c r="G8713" s="1"/>
      <c r="H8713" s="3">
        <v>8459.52</v>
      </c>
      <c r="I8713" s="3">
        <v>1497.34</v>
      </c>
      <c r="J8713" t="s">
        <v>42</v>
      </c>
      <c r="K8713" s="1"/>
      <c r="L8713" s="3"/>
      <c r="M8713" s="1"/>
      <c r="N8713" s="3"/>
      <c r="O8713" t="s">
        <v>33</v>
      </c>
      <c r="P8713" t="s">
        <v>34</v>
      </c>
      <c r="Q8713" s="4"/>
      <c r="R8713" s="4" t="s">
        <v>5670</v>
      </c>
      <c r="S8713" s="4"/>
      <c r="T8713" t="s">
        <v>5671</v>
      </c>
      <c r="U8713">
        <v>1</v>
      </c>
      <c r="V8713" s="4" t="s">
        <v>552</v>
      </c>
      <c r="W8713" s="4" t="s">
        <v>553</v>
      </c>
      <c r="X8713" s="4" t="s">
        <v>15866</v>
      </c>
      <c r="AC8713">
        <v>1</v>
      </c>
      <c r="AD8713">
        <v>0</v>
      </c>
      <c r="AE8713">
        <v>0</v>
      </c>
      <c r="AF8713">
        <v>0</v>
      </c>
      <c r="AG8713">
        <v>0</v>
      </c>
      <c r="AI8713">
        <v>0</v>
      </c>
      <c r="AJ8713">
        <v>0</v>
      </c>
    </row>
    <row r="8714" spans="1:36" x14ac:dyDescent="0.25">
      <c r="A8714" s="4" t="s">
        <v>549</v>
      </c>
      <c r="B8714">
        <v>76677276</v>
      </c>
      <c r="C8714">
        <v>20516262223</v>
      </c>
      <c r="D8714" s="4" t="s">
        <v>12149</v>
      </c>
      <c r="E8714" s="4" t="s">
        <v>12150</v>
      </c>
      <c r="F8714" s="4"/>
      <c r="G8714" s="1"/>
      <c r="H8714" s="3">
        <v>11125.71</v>
      </c>
      <c r="I8714" s="3">
        <v>1969.25</v>
      </c>
      <c r="J8714" t="s">
        <v>43</v>
      </c>
      <c r="K8714" s="1"/>
      <c r="L8714" s="3"/>
      <c r="M8714" s="1"/>
      <c r="N8714" s="3"/>
      <c r="O8714" t="s">
        <v>33</v>
      </c>
      <c r="P8714" t="s">
        <v>34</v>
      </c>
      <c r="Q8714" s="4"/>
      <c r="R8714" s="4" t="s">
        <v>12151</v>
      </c>
      <c r="S8714" s="4"/>
      <c r="T8714" t="s">
        <v>12152</v>
      </c>
      <c r="U8714">
        <v>1</v>
      </c>
      <c r="V8714" s="4" t="s">
        <v>552</v>
      </c>
      <c r="W8714" s="4" t="s">
        <v>553</v>
      </c>
      <c r="X8714" s="4" t="s">
        <v>15866</v>
      </c>
      <c r="Y8714">
        <v>13260676</v>
      </c>
      <c r="AC8714">
        <v>1</v>
      </c>
      <c r="AD8714">
        <v>0</v>
      </c>
      <c r="AE8714">
        <v>0</v>
      </c>
      <c r="AF8714">
        <v>0</v>
      </c>
      <c r="AG8714">
        <v>0</v>
      </c>
      <c r="AI8714">
        <v>0</v>
      </c>
      <c r="AJ8714">
        <v>0</v>
      </c>
    </row>
    <row r="8715" spans="1:36" x14ac:dyDescent="0.25">
      <c r="A8715" s="4" t="s">
        <v>549</v>
      </c>
      <c r="B8715">
        <v>76675619</v>
      </c>
      <c r="C8715">
        <v>20445359042</v>
      </c>
      <c r="D8715" s="4" t="s">
        <v>5676</v>
      </c>
      <c r="E8715" s="4" t="s">
        <v>5677</v>
      </c>
      <c r="F8715" s="4"/>
      <c r="G8715" s="1"/>
      <c r="H8715" s="3">
        <v>5802.54</v>
      </c>
      <c r="I8715" s="3">
        <v>1027.05</v>
      </c>
      <c r="J8715" t="s">
        <v>42</v>
      </c>
      <c r="K8715" s="1"/>
      <c r="L8715" s="3"/>
      <c r="M8715" s="1"/>
      <c r="N8715" s="3"/>
      <c r="O8715" t="s">
        <v>33</v>
      </c>
      <c r="P8715" t="s">
        <v>34</v>
      </c>
      <c r="Q8715" s="4"/>
      <c r="R8715" s="4" t="s">
        <v>5678</v>
      </c>
      <c r="S8715" s="4"/>
      <c r="T8715" t="s">
        <v>5679</v>
      </c>
      <c r="U8715">
        <v>1</v>
      </c>
      <c r="V8715" s="4" t="s">
        <v>552</v>
      </c>
      <c r="W8715" s="4" t="s">
        <v>553</v>
      </c>
      <c r="X8715" s="4" t="s">
        <v>15866</v>
      </c>
      <c r="Y8715">
        <v>43357932</v>
      </c>
      <c r="Z8715">
        <v>995117794</v>
      </c>
      <c r="AA8715">
        <v>43310353</v>
      </c>
      <c r="AC8715">
        <v>1</v>
      </c>
      <c r="AD8715">
        <v>0</v>
      </c>
      <c r="AE8715">
        <v>0</v>
      </c>
      <c r="AF8715">
        <v>0</v>
      </c>
      <c r="AG8715">
        <v>0</v>
      </c>
      <c r="AI8715">
        <v>0</v>
      </c>
      <c r="AJ8715">
        <v>0</v>
      </c>
    </row>
    <row r="8716" spans="1:36" x14ac:dyDescent="0.25">
      <c r="A8716" s="4" t="s">
        <v>549</v>
      </c>
      <c r="B8716">
        <v>76676866</v>
      </c>
      <c r="C8716">
        <v>20509607657</v>
      </c>
      <c r="D8716" s="4" t="s">
        <v>10552</v>
      </c>
      <c r="E8716" s="4" t="s">
        <v>10553</v>
      </c>
      <c r="F8716" s="4"/>
      <c r="G8716" s="1"/>
      <c r="H8716" s="3">
        <v>6009.8</v>
      </c>
      <c r="I8716" s="3">
        <v>1063.73</v>
      </c>
      <c r="J8716" t="s">
        <v>42</v>
      </c>
      <c r="K8716" s="1"/>
      <c r="L8716" s="3"/>
      <c r="M8716" s="1"/>
      <c r="N8716" s="3"/>
      <c r="O8716" t="s">
        <v>424</v>
      </c>
      <c r="P8716" t="s">
        <v>34</v>
      </c>
      <c r="Q8716" s="4"/>
      <c r="R8716" s="4" t="s">
        <v>10554</v>
      </c>
      <c r="S8716" s="4"/>
      <c r="T8716" t="s">
        <v>10555</v>
      </c>
      <c r="U8716">
        <v>1</v>
      </c>
      <c r="V8716" s="4" t="s">
        <v>552</v>
      </c>
      <c r="W8716" s="4" t="s">
        <v>553</v>
      </c>
      <c r="X8716" s="4" t="s">
        <v>15866</v>
      </c>
      <c r="Y8716">
        <v>14643538</v>
      </c>
      <c r="Z8716">
        <v>15231027</v>
      </c>
      <c r="AC8716">
        <v>1</v>
      </c>
      <c r="AD8716">
        <v>0</v>
      </c>
      <c r="AE8716">
        <v>0</v>
      </c>
      <c r="AF8716">
        <v>0</v>
      </c>
      <c r="AG8716">
        <v>0</v>
      </c>
      <c r="AI8716">
        <v>0</v>
      </c>
      <c r="AJ8716">
        <v>0</v>
      </c>
    </row>
    <row r="8717" spans="1:36" x14ac:dyDescent="0.25">
      <c r="A8717" s="4" t="s">
        <v>549</v>
      </c>
      <c r="B8717">
        <v>76676478</v>
      </c>
      <c r="C8717">
        <v>20501663175</v>
      </c>
      <c r="D8717" s="4" t="s">
        <v>529</v>
      </c>
      <c r="E8717" s="4" t="s">
        <v>530</v>
      </c>
      <c r="F8717" s="4"/>
      <c r="G8717" s="1"/>
      <c r="H8717" s="3">
        <v>35280.47</v>
      </c>
      <c r="I8717" s="3">
        <v>6244.64</v>
      </c>
      <c r="J8717" t="s">
        <v>425</v>
      </c>
      <c r="K8717" s="1"/>
      <c r="L8717" s="3"/>
      <c r="M8717" s="1"/>
      <c r="N8717" s="3"/>
      <c r="O8717" t="s">
        <v>33</v>
      </c>
      <c r="P8717" t="s">
        <v>34</v>
      </c>
      <c r="Q8717" s="4"/>
      <c r="R8717" s="4" t="s">
        <v>9054</v>
      </c>
      <c r="S8717" s="4"/>
      <c r="T8717" t="s">
        <v>9055</v>
      </c>
      <c r="U8717">
        <v>1</v>
      </c>
      <c r="V8717" s="4" t="s">
        <v>552</v>
      </c>
      <c r="W8717" s="4" t="s">
        <v>558</v>
      </c>
      <c r="X8717" s="4" t="s">
        <v>559</v>
      </c>
      <c r="Y8717">
        <v>997502480</v>
      </c>
      <c r="Z8717">
        <v>940484149</v>
      </c>
      <c r="AA8717">
        <v>951292858</v>
      </c>
      <c r="AC8717">
        <v>1</v>
      </c>
      <c r="AD8717">
        <v>0</v>
      </c>
      <c r="AE8717">
        <v>0</v>
      </c>
      <c r="AF8717">
        <v>0</v>
      </c>
      <c r="AG8717">
        <v>0</v>
      </c>
      <c r="AI8717">
        <v>0</v>
      </c>
      <c r="AJ8717">
        <v>0</v>
      </c>
    </row>
    <row r="8718" spans="1:36" x14ac:dyDescent="0.25">
      <c r="A8718" s="4" t="s">
        <v>549</v>
      </c>
      <c r="B8718">
        <v>76675620</v>
      </c>
      <c r="C8718">
        <v>20445420990</v>
      </c>
      <c r="D8718" s="4" t="s">
        <v>5680</v>
      </c>
      <c r="E8718" s="4" t="s">
        <v>5681</v>
      </c>
      <c r="F8718" s="4"/>
      <c r="G8718" s="1"/>
      <c r="H8718" s="3">
        <v>17465.37</v>
      </c>
      <c r="I8718" s="3">
        <v>3091.37</v>
      </c>
      <c r="J8718" t="s">
        <v>39</v>
      </c>
      <c r="K8718" s="1"/>
      <c r="L8718" s="3"/>
      <c r="M8718" s="1"/>
      <c r="N8718" s="3"/>
      <c r="O8718" t="s">
        <v>33</v>
      </c>
      <c r="P8718" t="s">
        <v>34</v>
      </c>
      <c r="Q8718" s="4"/>
      <c r="R8718" s="4" t="s">
        <v>5682</v>
      </c>
      <c r="S8718" s="4"/>
      <c r="T8718" t="s">
        <v>5683</v>
      </c>
      <c r="U8718">
        <v>1</v>
      </c>
      <c r="V8718" s="4" t="s">
        <v>552</v>
      </c>
      <c r="W8718" s="4" t="s">
        <v>553</v>
      </c>
      <c r="X8718" s="4" t="s">
        <v>15866</v>
      </c>
      <c r="Y8718">
        <v>43317179</v>
      </c>
      <c r="Z8718">
        <v>914788868</v>
      </c>
      <c r="AA8718">
        <v>997530668</v>
      </c>
      <c r="AC8718">
        <v>1</v>
      </c>
      <c r="AD8718">
        <v>0</v>
      </c>
      <c r="AE8718">
        <v>0</v>
      </c>
      <c r="AF8718">
        <v>0</v>
      </c>
      <c r="AG8718">
        <v>0</v>
      </c>
      <c r="AI8718">
        <v>0</v>
      </c>
      <c r="AJ8718">
        <v>0</v>
      </c>
    </row>
    <row r="8719" spans="1:36" x14ac:dyDescent="0.25">
      <c r="A8719" s="4" t="s">
        <v>549</v>
      </c>
      <c r="B8719">
        <v>76678440</v>
      </c>
      <c r="C8719">
        <v>20445423662</v>
      </c>
      <c r="D8719" s="4" t="s">
        <v>19460</v>
      </c>
      <c r="E8719" s="4" t="s">
        <v>19461</v>
      </c>
      <c r="F8719" s="4"/>
      <c r="G8719" s="1"/>
      <c r="H8719" s="3">
        <v>4736.1000000000004</v>
      </c>
      <c r="I8719" s="3">
        <v>838.29</v>
      </c>
      <c r="J8719" t="s">
        <v>36</v>
      </c>
      <c r="K8719" s="1"/>
      <c r="L8719" s="3"/>
      <c r="M8719" s="1"/>
      <c r="N8719" s="3"/>
      <c r="O8719" t="s">
        <v>33</v>
      </c>
      <c r="P8719" t="s">
        <v>34</v>
      </c>
      <c r="Q8719" s="4"/>
      <c r="R8719" s="4" t="s">
        <v>19462</v>
      </c>
      <c r="S8719" s="4"/>
      <c r="T8719" t="s">
        <v>19463</v>
      </c>
      <c r="U8719">
        <v>1</v>
      </c>
      <c r="V8719" s="4" t="s">
        <v>552</v>
      </c>
      <c r="W8719" s="4" t="s">
        <v>553</v>
      </c>
      <c r="X8719" s="4" t="s">
        <v>15866</v>
      </c>
      <c r="Y8719">
        <v>973913211</v>
      </c>
      <c r="Z8719">
        <v>43350427</v>
      </c>
      <c r="AA8719">
        <v>988129333</v>
      </c>
      <c r="AC8719">
        <v>1</v>
      </c>
      <c r="AD8719">
        <v>0</v>
      </c>
      <c r="AE8719">
        <v>0</v>
      </c>
      <c r="AF8719">
        <v>0</v>
      </c>
      <c r="AG8719">
        <v>0</v>
      </c>
      <c r="AI8719">
        <v>0</v>
      </c>
      <c r="AJ8719">
        <v>0</v>
      </c>
    </row>
    <row r="8720" spans="1:36" x14ac:dyDescent="0.25">
      <c r="A8720" s="4" t="s">
        <v>549</v>
      </c>
      <c r="B8720">
        <v>76678723</v>
      </c>
      <c r="C8720">
        <v>20517675432</v>
      </c>
      <c r="D8720" s="4" t="s">
        <v>20529</v>
      </c>
      <c r="E8720" s="4" t="s">
        <v>20530</v>
      </c>
      <c r="F8720" s="4"/>
      <c r="G8720" s="1"/>
      <c r="H8720" s="3">
        <v>218.34</v>
      </c>
      <c r="I8720" s="3">
        <v>66.099999999999994</v>
      </c>
      <c r="J8720" t="s">
        <v>45</v>
      </c>
      <c r="K8720" s="1"/>
      <c r="L8720" s="3"/>
      <c r="M8720" s="1"/>
      <c r="N8720" s="3"/>
      <c r="O8720" t="s">
        <v>424</v>
      </c>
      <c r="P8720" t="s">
        <v>34</v>
      </c>
      <c r="Q8720" s="4"/>
      <c r="R8720" s="4" t="s">
        <v>491</v>
      </c>
      <c r="S8720" s="4"/>
      <c r="T8720" t="s">
        <v>491</v>
      </c>
      <c r="U8720">
        <v>1</v>
      </c>
      <c r="V8720" s="4" t="s">
        <v>552</v>
      </c>
      <c r="W8720" s="4" t="s">
        <v>553</v>
      </c>
      <c r="X8720" s="4" t="s">
        <v>15866</v>
      </c>
      <c r="Y8720">
        <v>989001807</v>
      </c>
      <c r="Z8720">
        <v>988432971</v>
      </c>
      <c r="AC8720">
        <v>1</v>
      </c>
      <c r="AD8720">
        <v>0</v>
      </c>
      <c r="AE8720">
        <v>0</v>
      </c>
      <c r="AF8720">
        <v>0</v>
      </c>
      <c r="AG8720">
        <v>0</v>
      </c>
      <c r="AI8720">
        <v>0</v>
      </c>
      <c r="AJ8720">
        <v>0</v>
      </c>
    </row>
    <row r="8721" spans="1:36" x14ac:dyDescent="0.25">
      <c r="A8721" s="4" t="s">
        <v>549</v>
      </c>
      <c r="B8721">
        <v>76678800</v>
      </c>
      <c r="C8721">
        <v>20533790446</v>
      </c>
      <c r="D8721" s="4" t="s">
        <v>20824</v>
      </c>
      <c r="E8721" s="4" t="s">
        <v>20825</v>
      </c>
      <c r="F8721" s="4"/>
      <c r="G8721" s="1"/>
      <c r="H8721" s="3">
        <v>3530.03</v>
      </c>
      <c r="I8721" s="3">
        <v>624.82000000000005</v>
      </c>
      <c r="J8721" t="s">
        <v>36</v>
      </c>
      <c r="K8721" s="1"/>
      <c r="L8721" s="3"/>
      <c r="M8721" s="1"/>
      <c r="N8721" s="3"/>
      <c r="O8721" t="s">
        <v>33</v>
      </c>
      <c r="P8721" t="s">
        <v>34</v>
      </c>
      <c r="Q8721" s="4"/>
      <c r="R8721" s="4" t="s">
        <v>20826</v>
      </c>
      <c r="S8721" s="4"/>
      <c r="T8721" t="s">
        <v>20827</v>
      </c>
      <c r="U8721">
        <v>1</v>
      </c>
      <c r="V8721" s="4" t="s">
        <v>552</v>
      </c>
      <c r="W8721" s="4" t="s">
        <v>553</v>
      </c>
      <c r="X8721" s="4" t="s">
        <v>15866</v>
      </c>
      <c r="Y8721">
        <v>948311108</v>
      </c>
      <c r="Z8721">
        <v>43421018</v>
      </c>
      <c r="AA8721">
        <v>910313080</v>
      </c>
      <c r="AC8721">
        <v>1</v>
      </c>
      <c r="AD8721">
        <v>0</v>
      </c>
      <c r="AE8721">
        <v>0</v>
      </c>
      <c r="AF8721">
        <v>0</v>
      </c>
      <c r="AG8721">
        <v>0</v>
      </c>
      <c r="AI8721">
        <v>0</v>
      </c>
      <c r="AJ8721">
        <v>0</v>
      </c>
    </row>
    <row r="8722" spans="1:36" x14ac:dyDescent="0.25">
      <c r="A8722" s="4" t="s">
        <v>549</v>
      </c>
      <c r="B8722">
        <v>76675622</v>
      </c>
      <c r="C8722">
        <v>20445443779</v>
      </c>
      <c r="D8722" s="4" t="s">
        <v>5688</v>
      </c>
      <c r="E8722" s="4" t="s">
        <v>5689</v>
      </c>
      <c r="F8722" s="4"/>
      <c r="G8722" s="1"/>
      <c r="H8722" s="3">
        <v>5468.13</v>
      </c>
      <c r="I8722" s="3">
        <v>967.86</v>
      </c>
      <c r="J8722" t="s">
        <v>36</v>
      </c>
      <c r="K8722" s="1"/>
      <c r="L8722" s="3"/>
      <c r="M8722" s="1"/>
      <c r="N8722" s="3"/>
      <c r="O8722" t="s">
        <v>33</v>
      </c>
      <c r="P8722" t="s">
        <v>34</v>
      </c>
      <c r="Q8722" s="4"/>
      <c r="R8722" s="4" t="s">
        <v>5690</v>
      </c>
      <c r="S8722" s="4"/>
      <c r="T8722" t="s">
        <v>5691</v>
      </c>
      <c r="U8722">
        <v>1</v>
      </c>
      <c r="V8722" s="4" t="s">
        <v>552</v>
      </c>
      <c r="W8722" s="4" t="s">
        <v>553</v>
      </c>
      <c r="X8722" s="4" t="s">
        <v>15866</v>
      </c>
      <c r="Y8722">
        <v>979097066</v>
      </c>
      <c r="Z8722">
        <v>954400922</v>
      </c>
      <c r="AA8722">
        <v>961388598</v>
      </c>
      <c r="AC8722">
        <v>1</v>
      </c>
      <c r="AD8722">
        <v>0</v>
      </c>
      <c r="AE8722">
        <v>0</v>
      </c>
      <c r="AF8722">
        <v>0</v>
      </c>
      <c r="AG8722">
        <v>0</v>
      </c>
      <c r="AI8722">
        <v>0</v>
      </c>
      <c r="AJ8722">
        <v>0</v>
      </c>
    </row>
    <row r="8723" spans="1:36" x14ac:dyDescent="0.25">
      <c r="A8723" s="4" t="s">
        <v>549</v>
      </c>
      <c r="B8723">
        <v>76677899</v>
      </c>
      <c r="C8723">
        <v>20537380528</v>
      </c>
      <c r="D8723" s="4" t="s">
        <v>14560</v>
      </c>
      <c r="E8723" s="4" t="s">
        <v>14561</v>
      </c>
      <c r="F8723" s="4"/>
      <c r="G8723" s="1"/>
      <c r="H8723" s="3">
        <v>5267.25</v>
      </c>
      <c r="I8723" s="3">
        <v>932.3</v>
      </c>
      <c r="J8723" t="s">
        <v>36</v>
      </c>
      <c r="K8723" s="1"/>
      <c r="L8723" s="3"/>
      <c r="M8723" s="1"/>
      <c r="N8723" s="3"/>
      <c r="O8723" t="s">
        <v>33</v>
      </c>
      <c r="P8723" t="s">
        <v>34</v>
      </c>
      <c r="Q8723" s="4"/>
      <c r="R8723" s="4" t="s">
        <v>14562</v>
      </c>
      <c r="S8723" s="4"/>
      <c r="T8723" t="s">
        <v>14563</v>
      </c>
      <c r="U8723">
        <v>1</v>
      </c>
      <c r="V8723" s="4" t="s">
        <v>552</v>
      </c>
      <c r="W8723" s="4" t="s">
        <v>553</v>
      </c>
      <c r="X8723" s="4" t="s">
        <v>15866</v>
      </c>
      <c r="Y8723">
        <v>17617652</v>
      </c>
      <c r="AC8723">
        <v>1</v>
      </c>
      <c r="AD8723">
        <v>0</v>
      </c>
      <c r="AE8723">
        <v>0</v>
      </c>
      <c r="AF8723">
        <v>0</v>
      </c>
      <c r="AG8723">
        <v>0</v>
      </c>
      <c r="AI8723">
        <v>0</v>
      </c>
      <c r="AJ8723">
        <v>0</v>
      </c>
    </row>
    <row r="8724" spans="1:36" x14ac:dyDescent="0.25">
      <c r="A8724" s="4" t="s">
        <v>549</v>
      </c>
      <c r="B8724">
        <v>76675623</v>
      </c>
      <c r="C8724">
        <v>20445446280</v>
      </c>
      <c r="D8724" s="4" t="s">
        <v>5692</v>
      </c>
      <c r="E8724" s="4" t="s">
        <v>5693</v>
      </c>
      <c r="F8724" s="4"/>
      <c r="G8724" s="1"/>
      <c r="H8724" s="3">
        <v>14976.74</v>
      </c>
      <c r="I8724" s="3">
        <v>2650.88</v>
      </c>
      <c r="J8724" t="s">
        <v>433</v>
      </c>
      <c r="K8724" s="1"/>
      <c r="L8724" s="3"/>
      <c r="M8724" s="1"/>
      <c r="N8724" s="3"/>
      <c r="O8724" t="s">
        <v>424</v>
      </c>
      <c r="P8724" t="s">
        <v>34</v>
      </c>
      <c r="Q8724" s="4"/>
      <c r="R8724" s="4" t="s">
        <v>5694</v>
      </c>
      <c r="S8724" s="4"/>
      <c r="T8724" t="s">
        <v>5695</v>
      </c>
      <c r="U8724">
        <v>1</v>
      </c>
      <c r="V8724" s="4" t="s">
        <v>552</v>
      </c>
      <c r="W8724" s="4" t="s">
        <v>553</v>
      </c>
      <c r="X8724" s="4" t="s">
        <v>15866</v>
      </c>
      <c r="Y8724">
        <v>943636161</v>
      </c>
      <c r="Z8724">
        <v>43325889</v>
      </c>
      <c r="AC8724">
        <v>1</v>
      </c>
      <c r="AD8724">
        <v>0</v>
      </c>
      <c r="AE8724">
        <v>0</v>
      </c>
      <c r="AF8724">
        <v>0</v>
      </c>
      <c r="AG8724">
        <v>0</v>
      </c>
      <c r="AI8724">
        <v>0</v>
      </c>
      <c r="AJ8724">
        <v>0</v>
      </c>
    </row>
    <row r="8725" spans="1:36" x14ac:dyDescent="0.25">
      <c r="A8725" s="4" t="s">
        <v>549</v>
      </c>
      <c r="B8725">
        <v>76678442</v>
      </c>
      <c r="C8725">
        <v>20445494845</v>
      </c>
      <c r="D8725" s="4" t="s">
        <v>19468</v>
      </c>
      <c r="E8725" s="4" t="s">
        <v>19469</v>
      </c>
      <c r="F8725" s="4"/>
      <c r="G8725" s="1"/>
      <c r="H8725" s="3">
        <v>8165.44</v>
      </c>
      <c r="I8725" s="3">
        <v>1445.28</v>
      </c>
      <c r="J8725" t="s">
        <v>42</v>
      </c>
      <c r="K8725" s="1"/>
      <c r="L8725" s="3"/>
      <c r="M8725" s="1"/>
      <c r="N8725" s="3"/>
      <c r="O8725" t="s">
        <v>424</v>
      </c>
      <c r="P8725" t="s">
        <v>34</v>
      </c>
      <c r="Q8725" s="4"/>
      <c r="R8725" s="4" t="s">
        <v>19470</v>
      </c>
      <c r="S8725" s="4"/>
      <c r="T8725" t="s">
        <v>19471</v>
      </c>
      <c r="U8725">
        <v>1</v>
      </c>
      <c r="V8725" s="4" t="s">
        <v>552</v>
      </c>
      <c r="W8725" s="4" t="s">
        <v>553</v>
      </c>
      <c r="X8725" s="4" t="s">
        <v>15866</v>
      </c>
      <c r="Y8725">
        <v>949383000</v>
      </c>
      <c r="Z8725">
        <v>43327120</v>
      </c>
      <c r="AA8725">
        <v>43317120</v>
      </c>
      <c r="AC8725">
        <v>1</v>
      </c>
      <c r="AD8725">
        <v>0</v>
      </c>
      <c r="AE8725">
        <v>0</v>
      </c>
      <c r="AF8725">
        <v>0</v>
      </c>
      <c r="AG8725">
        <v>0</v>
      </c>
      <c r="AI8725">
        <v>0</v>
      </c>
      <c r="AJ8725">
        <v>0</v>
      </c>
    </row>
    <row r="8726" spans="1:36" x14ac:dyDescent="0.25">
      <c r="A8726" s="4" t="s">
        <v>549</v>
      </c>
      <c r="B8726">
        <v>76678500</v>
      </c>
      <c r="C8726">
        <v>20479468088</v>
      </c>
      <c r="D8726" s="4" t="s">
        <v>19686</v>
      </c>
      <c r="E8726" s="4" t="s">
        <v>19687</v>
      </c>
      <c r="F8726" s="4"/>
      <c r="G8726" s="1"/>
      <c r="H8726" s="3">
        <v>56850.79</v>
      </c>
      <c r="I8726" s="3">
        <v>10062.59</v>
      </c>
      <c r="J8726" t="s">
        <v>425</v>
      </c>
      <c r="K8726" s="1"/>
      <c r="L8726" s="3"/>
      <c r="M8726" s="1"/>
      <c r="N8726" s="3"/>
      <c r="O8726" t="s">
        <v>424</v>
      </c>
      <c r="P8726" t="s">
        <v>34</v>
      </c>
      <c r="Q8726" s="4"/>
      <c r="R8726" s="4" t="s">
        <v>19688</v>
      </c>
      <c r="S8726" s="4"/>
      <c r="T8726" t="s">
        <v>19689</v>
      </c>
      <c r="U8726">
        <v>1</v>
      </c>
      <c r="V8726" s="4" t="s">
        <v>552</v>
      </c>
      <c r="W8726" s="4" t="s">
        <v>558</v>
      </c>
      <c r="X8726" s="4" t="s">
        <v>559</v>
      </c>
      <c r="Y8726">
        <v>949517438</v>
      </c>
      <c r="Z8726">
        <v>978843531</v>
      </c>
      <c r="AA8726">
        <v>922470367</v>
      </c>
      <c r="AC8726">
        <v>1</v>
      </c>
      <c r="AD8726">
        <v>0</v>
      </c>
      <c r="AE8726">
        <v>0</v>
      </c>
      <c r="AF8726">
        <v>0</v>
      </c>
      <c r="AG8726">
        <v>0</v>
      </c>
      <c r="AI8726">
        <v>0</v>
      </c>
      <c r="AJ8726">
        <v>0</v>
      </c>
    </row>
    <row r="8727" spans="1:36" x14ac:dyDescent="0.25">
      <c r="A8727" s="4" t="s">
        <v>549</v>
      </c>
      <c r="B8727">
        <v>76675625</v>
      </c>
      <c r="C8727">
        <v>20445464695</v>
      </c>
      <c r="D8727" s="4" t="s">
        <v>5700</v>
      </c>
      <c r="E8727" s="4" t="s">
        <v>5701</v>
      </c>
      <c r="F8727" s="4"/>
      <c r="G8727" s="1"/>
      <c r="H8727" s="3">
        <v>13936.45</v>
      </c>
      <c r="I8727" s="3">
        <v>2466.75</v>
      </c>
      <c r="J8727" t="s">
        <v>433</v>
      </c>
      <c r="K8727" s="1"/>
      <c r="L8727" s="3"/>
      <c r="M8727" s="1"/>
      <c r="N8727" s="3"/>
      <c r="O8727" t="s">
        <v>424</v>
      </c>
      <c r="P8727" t="s">
        <v>34</v>
      </c>
      <c r="Q8727" s="4"/>
      <c r="R8727" s="4" t="s">
        <v>5702</v>
      </c>
      <c r="S8727" s="4"/>
      <c r="T8727" t="s">
        <v>5703</v>
      </c>
      <c r="U8727">
        <v>1</v>
      </c>
      <c r="V8727" s="4" t="s">
        <v>552</v>
      </c>
      <c r="W8727" s="4" t="s">
        <v>553</v>
      </c>
      <c r="X8727" s="4" t="s">
        <v>15866</v>
      </c>
      <c r="Y8727">
        <v>943557200</v>
      </c>
      <c r="Z8727">
        <v>943555598</v>
      </c>
      <c r="AA8727">
        <v>980661765</v>
      </c>
      <c r="AC8727">
        <v>1</v>
      </c>
      <c r="AD8727">
        <v>0</v>
      </c>
      <c r="AE8727">
        <v>0</v>
      </c>
      <c r="AF8727">
        <v>0</v>
      </c>
      <c r="AG8727">
        <v>0</v>
      </c>
      <c r="AI8727">
        <v>0</v>
      </c>
      <c r="AJ8727">
        <v>0</v>
      </c>
    </row>
    <row r="8728" spans="1:36" x14ac:dyDescent="0.25">
      <c r="A8728" s="4" t="s">
        <v>549</v>
      </c>
      <c r="B8728">
        <v>76675627</v>
      </c>
      <c r="C8728">
        <v>20445475387</v>
      </c>
      <c r="D8728" s="4" t="s">
        <v>5708</v>
      </c>
      <c r="E8728" s="4" t="s">
        <v>5709</v>
      </c>
      <c r="F8728" s="4"/>
      <c r="G8728" s="1"/>
      <c r="H8728" s="3">
        <v>8730.4500000000007</v>
      </c>
      <c r="I8728" s="3">
        <v>1545.29</v>
      </c>
      <c r="J8728" t="s">
        <v>43</v>
      </c>
      <c r="K8728" s="1"/>
      <c r="L8728" s="3"/>
      <c r="M8728" s="1"/>
      <c r="N8728" s="3"/>
      <c r="O8728" t="s">
        <v>33</v>
      </c>
      <c r="P8728" t="s">
        <v>34</v>
      </c>
      <c r="Q8728" s="4"/>
      <c r="R8728" s="4" t="s">
        <v>5710</v>
      </c>
      <c r="S8728" s="4"/>
      <c r="T8728" t="s">
        <v>5711</v>
      </c>
      <c r="U8728">
        <v>1</v>
      </c>
      <c r="V8728" s="4" t="s">
        <v>552</v>
      </c>
      <c r="W8728" s="4" t="s">
        <v>553</v>
      </c>
      <c r="X8728" s="4" t="s">
        <v>15866</v>
      </c>
      <c r="AC8728">
        <v>1</v>
      </c>
      <c r="AD8728">
        <v>0</v>
      </c>
      <c r="AE8728">
        <v>0</v>
      </c>
      <c r="AF8728">
        <v>0</v>
      </c>
      <c r="AG8728">
        <v>0</v>
      </c>
      <c r="AI8728">
        <v>0</v>
      </c>
      <c r="AJ8728">
        <v>0</v>
      </c>
    </row>
    <row r="8729" spans="1:36" x14ac:dyDescent="0.25">
      <c r="A8729" s="4" t="s">
        <v>549</v>
      </c>
      <c r="B8729">
        <v>76675628</v>
      </c>
      <c r="C8729">
        <v>20445484459</v>
      </c>
      <c r="D8729" s="4" t="s">
        <v>5712</v>
      </c>
      <c r="E8729" s="4" t="s">
        <v>5713</v>
      </c>
      <c r="F8729" s="4"/>
      <c r="G8729" s="1"/>
      <c r="H8729" s="3">
        <v>14317.3</v>
      </c>
      <c r="I8729" s="3">
        <v>2534.16</v>
      </c>
      <c r="J8729" t="s">
        <v>433</v>
      </c>
      <c r="K8729" s="1"/>
      <c r="L8729" s="3"/>
      <c r="M8729" s="1"/>
      <c r="N8729" s="3"/>
      <c r="O8729" t="s">
        <v>33</v>
      </c>
      <c r="P8729" t="s">
        <v>34</v>
      </c>
      <c r="Q8729" s="4"/>
      <c r="R8729" s="4" t="s">
        <v>5714</v>
      </c>
      <c r="S8729" s="4"/>
      <c r="T8729" t="s">
        <v>5715</v>
      </c>
      <c r="U8729">
        <v>1</v>
      </c>
      <c r="V8729" s="4" t="s">
        <v>552</v>
      </c>
      <c r="W8729" s="4" t="s">
        <v>20933</v>
      </c>
      <c r="X8729" s="4" t="s">
        <v>20934</v>
      </c>
      <c r="Y8729">
        <v>972015956</v>
      </c>
      <c r="Z8729">
        <v>923956096</v>
      </c>
      <c r="AA8729">
        <v>971670436</v>
      </c>
      <c r="AC8729">
        <v>1</v>
      </c>
      <c r="AD8729">
        <v>0</v>
      </c>
      <c r="AE8729">
        <v>0</v>
      </c>
      <c r="AF8729">
        <v>0</v>
      </c>
      <c r="AG8729">
        <v>0</v>
      </c>
      <c r="AI8729">
        <v>0</v>
      </c>
      <c r="AJ8729">
        <v>0</v>
      </c>
    </row>
    <row r="8730" spans="1:36" x14ac:dyDescent="0.25">
      <c r="A8730" s="4" t="s">
        <v>549</v>
      </c>
      <c r="B8730">
        <v>76676708</v>
      </c>
      <c r="C8730">
        <v>20506744106</v>
      </c>
      <c r="D8730" s="4" t="s">
        <v>9946</v>
      </c>
      <c r="E8730" s="4" t="s">
        <v>9947</v>
      </c>
      <c r="F8730" s="4"/>
      <c r="G8730" s="1"/>
      <c r="H8730" s="3">
        <v>8167.6</v>
      </c>
      <c r="I8730" s="3">
        <v>1445.67</v>
      </c>
      <c r="J8730" t="s">
        <v>42</v>
      </c>
      <c r="K8730" s="1"/>
      <c r="L8730" s="3"/>
      <c r="M8730" s="1"/>
      <c r="N8730" s="3"/>
      <c r="O8730" t="s">
        <v>33</v>
      </c>
      <c r="P8730" t="s">
        <v>34</v>
      </c>
      <c r="Q8730" s="4"/>
      <c r="R8730" s="4" t="s">
        <v>9948</v>
      </c>
      <c r="S8730" s="4"/>
      <c r="T8730" t="s">
        <v>9949</v>
      </c>
      <c r="U8730">
        <v>1</v>
      </c>
      <c r="V8730" s="4" t="s">
        <v>552</v>
      </c>
      <c r="W8730" s="4" t="s">
        <v>553</v>
      </c>
      <c r="X8730" s="4" t="s">
        <v>15866</v>
      </c>
      <c r="Y8730">
        <v>5737852</v>
      </c>
      <c r="Z8730">
        <v>994070780</v>
      </c>
      <c r="AA8730">
        <v>985437788</v>
      </c>
      <c r="AC8730">
        <v>1</v>
      </c>
      <c r="AD8730">
        <v>0</v>
      </c>
      <c r="AE8730">
        <v>0</v>
      </c>
      <c r="AF8730">
        <v>0</v>
      </c>
      <c r="AG8730">
        <v>0</v>
      </c>
      <c r="AI8730">
        <v>0</v>
      </c>
      <c r="AJ8730">
        <v>0</v>
      </c>
    </row>
    <row r="8731" spans="1:36" x14ac:dyDescent="0.25">
      <c r="A8731" s="4" t="s">
        <v>549</v>
      </c>
      <c r="B8731">
        <v>76677453</v>
      </c>
      <c r="C8731">
        <v>20521152134</v>
      </c>
      <c r="D8731" s="4" t="s">
        <v>12832</v>
      </c>
      <c r="E8731" s="4" t="s">
        <v>12833</v>
      </c>
      <c r="F8731" s="4"/>
      <c r="G8731" s="1"/>
      <c r="H8731" s="3">
        <v>4609.74</v>
      </c>
      <c r="I8731" s="3">
        <v>815.92</v>
      </c>
      <c r="J8731" t="s">
        <v>36</v>
      </c>
      <c r="K8731" s="1"/>
      <c r="L8731" s="3"/>
      <c r="M8731" s="1"/>
      <c r="N8731" s="3"/>
      <c r="O8731" t="s">
        <v>33</v>
      </c>
      <c r="P8731" t="s">
        <v>34</v>
      </c>
      <c r="Q8731" s="4"/>
      <c r="R8731" s="4" t="s">
        <v>12834</v>
      </c>
      <c r="S8731" s="4"/>
      <c r="T8731" t="s">
        <v>12835</v>
      </c>
      <c r="U8731">
        <v>1</v>
      </c>
      <c r="V8731" s="4" t="s">
        <v>552</v>
      </c>
      <c r="W8731" s="4" t="s">
        <v>553</v>
      </c>
      <c r="X8731" s="4" t="s">
        <v>15866</v>
      </c>
      <c r="Y8731">
        <v>978815930</v>
      </c>
      <c r="Z8731">
        <v>4372128</v>
      </c>
      <c r="AC8731">
        <v>1</v>
      </c>
      <c r="AD8731">
        <v>0</v>
      </c>
      <c r="AE8731">
        <v>0</v>
      </c>
      <c r="AF8731">
        <v>0</v>
      </c>
      <c r="AG8731">
        <v>0</v>
      </c>
      <c r="AI8731">
        <v>0</v>
      </c>
      <c r="AJ8731">
        <v>0</v>
      </c>
    </row>
    <row r="8732" spans="1:36" x14ac:dyDescent="0.25">
      <c r="A8732" s="4" t="s">
        <v>549</v>
      </c>
      <c r="B8732">
        <v>76675629</v>
      </c>
      <c r="C8732">
        <v>20445513149</v>
      </c>
      <c r="D8732" s="4" t="s">
        <v>5716</v>
      </c>
      <c r="E8732" s="4" t="s">
        <v>5717</v>
      </c>
      <c r="F8732" s="4"/>
      <c r="G8732" s="1"/>
      <c r="H8732" s="3">
        <v>6999.63</v>
      </c>
      <c r="I8732" s="3">
        <v>1238.93</v>
      </c>
      <c r="J8732" t="s">
        <v>42</v>
      </c>
      <c r="K8732" s="1"/>
      <c r="L8732" s="3"/>
      <c r="M8732" s="1"/>
      <c r="N8732" s="3"/>
      <c r="O8732" t="s">
        <v>424</v>
      </c>
      <c r="P8732" t="s">
        <v>34</v>
      </c>
      <c r="Q8732" s="4"/>
      <c r="R8732" s="4" t="s">
        <v>5718</v>
      </c>
      <c r="S8732" s="4"/>
      <c r="T8732" t="s">
        <v>5719</v>
      </c>
      <c r="U8732">
        <v>1</v>
      </c>
      <c r="V8732" s="4" t="s">
        <v>552</v>
      </c>
      <c r="W8732" s="4" t="s">
        <v>553</v>
      </c>
      <c r="X8732" s="4" t="s">
        <v>15866</v>
      </c>
      <c r="Y8732">
        <v>923185520</v>
      </c>
      <c r="AC8732">
        <v>1</v>
      </c>
      <c r="AD8732">
        <v>0</v>
      </c>
      <c r="AE8732">
        <v>0</v>
      </c>
      <c r="AF8732">
        <v>0</v>
      </c>
      <c r="AG8732">
        <v>0</v>
      </c>
      <c r="AI8732">
        <v>0</v>
      </c>
      <c r="AJ8732">
        <v>0</v>
      </c>
    </row>
    <row r="8733" spans="1:36" x14ac:dyDescent="0.25">
      <c r="A8733" s="4" t="s">
        <v>549</v>
      </c>
      <c r="B8733">
        <v>76678443</v>
      </c>
      <c r="C8733">
        <v>20445518612</v>
      </c>
      <c r="D8733" s="4" t="s">
        <v>19472</v>
      </c>
      <c r="E8733" s="4" t="s">
        <v>19473</v>
      </c>
      <c r="F8733" s="4"/>
      <c r="G8733" s="1"/>
      <c r="H8733" s="3">
        <v>5774.37</v>
      </c>
      <c r="I8733" s="3">
        <v>1022.06</v>
      </c>
      <c r="J8733" t="s">
        <v>42</v>
      </c>
      <c r="K8733" s="1"/>
      <c r="L8733" s="3"/>
      <c r="M8733" s="1"/>
      <c r="N8733" s="3"/>
      <c r="O8733" t="s">
        <v>424</v>
      </c>
      <c r="P8733" t="s">
        <v>34</v>
      </c>
      <c r="Q8733" s="4"/>
      <c r="R8733" s="4" t="s">
        <v>19474</v>
      </c>
      <c r="S8733" s="4"/>
      <c r="T8733" t="s">
        <v>19475</v>
      </c>
      <c r="U8733">
        <v>1</v>
      </c>
      <c r="V8733" s="4" t="s">
        <v>552</v>
      </c>
      <c r="W8733" s="4" t="s">
        <v>553</v>
      </c>
      <c r="X8733" s="4" t="s">
        <v>15866</v>
      </c>
      <c r="Y8733">
        <v>942301910</v>
      </c>
      <c r="Z8733">
        <v>943649923</v>
      </c>
      <c r="AA8733">
        <v>13309271</v>
      </c>
      <c r="AC8733">
        <v>1</v>
      </c>
      <c r="AD8733">
        <v>0</v>
      </c>
      <c r="AE8733">
        <v>0</v>
      </c>
      <c r="AF8733">
        <v>0</v>
      </c>
      <c r="AG8733">
        <v>0</v>
      </c>
      <c r="AI8733">
        <v>0</v>
      </c>
      <c r="AJ8733">
        <v>0</v>
      </c>
    </row>
    <row r="8734" spans="1:36" x14ac:dyDescent="0.25">
      <c r="A8734" s="4" t="s">
        <v>549</v>
      </c>
      <c r="B8734">
        <v>76678529</v>
      </c>
      <c r="C8734">
        <v>20482766952</v>
      </c>
      <c r="D8734" s="4" t="s">
        <v>19796</v>
      </c>
      <c r="E8734" s="4" t="s">
        <v>19797</v>
      </c>
      <c r="F8734" s="4"/>
      <c r="G8734" s="1"/>
      <c r="H8734" s="3">
        <v>9127.23</v>
      </c>
      <c r="I8734" s="3">
        <v>1615.52</v>
      </c>
      <c r="J8734" t="s">
        <v>43</v>
      </c>
      <c r="K8734" s="1"/>
      <c r="L8734" s="3"/>
      <c r="M8734" s="1"/>
      <c r="N8734" s="3"/>
      <c r="O8734" t="s">
        <v>33</v>
      </c>
      <c r="P8734" t="s">
        <v>34</v>
      </c>
      <c r="Q8734" s="4"/>
      <c r="R8734" s="4" t="s">
        <v>19798</v>
      </c>
      <c r="S8734" s="4"/>
      <c r="T8734" t="s">
        <v>19799</v>
      </c>
      <c r="U8734">
        <v>1</v>
      </c>
      <c r="V8734" s="4" t="s">
        <v>552</v>
      </c>
      <c r="W8734" s="4" t="s">
        <v>553</v>
      </c>
      <c r="X8734" s="4" t="s">
        <v>15866</v>
      </c>
      <c r="Y8734">
        <v>979745592</v>
      </c>
      <c r="Z8734">
        <v>12422209</v>
      </c>
      <c r="AA8734">
        <v>986863023</v>
      </c>
      <c r="AC8734">
        <v>1</v>
      </c>
      <c r="AD8734">
        <v>0</v>
      </c>
      <c r="AE8734">
        <v>0</v>
      </c>
      <c r="AF8734">
        <v>0</v>
      </c>
      <c r="AG8734">
        <v>0</v>
      </c>
      <c r="AI8734">
        <v>0</v>
      </c>
      <c r="AJ8734">
        <v>0</v>
      </c>
    </row>
    <row r="8735" spans="1:36" x14ac:dyDescent="0.25">
      <c r="A8735" s="4" t="s">
        <v>549</v>
      </c>
      <c r="B8735">
        <v>76675630</v>
      </c>
      <c r="C8735">
        <v>20445520609</v>
      </c>
      <c r="D8735" s="4" t="s">
        <v>5720</v>
      </c>
      <c r="E8735" s="4" t="s">
        <v>5721</v>
      </c>
      <c r="F8735" s="4"/>
      <c r="G8735" s="1"/>
      <c r="H8735" s="3">
        <v>14745.99</v>
      </c>
      <c r="I8735" s="3">
        <v>2610.04</v>
      </c>
      <c r="J8735" t="s">
        <v>433</v>
      </c>
      <c r="K8735" s="1"/>
      <c r="L8735" s="3"/>
      <c r="M8735" s="1"/>
      <c r="N8735" s="3"/>
      <c r="O8735" t="s">
        <v>33</v>
      </c>
      <c r="P8735" t="s">
        <v>34</v>
      </c>
      <c r="Q8735" s="4"/>
      <c r="R8735" s="4" t="s">
        <v>5722</v>
      </c>
      <c r="S8735" s="4"/>
      <c r="T8735" t="s">
        <v>5723</v>
      </c>
      <c r="U8735">
        <v>1</v>
      </c>
      <c r="V8735" s="4" t="s">
        <v>552</v>
      </c>
      <c r="W8735" s="4" t="s">
        <v>20933</v>
      </c>
      <c r="X8735" s="4" t="s">
        <v>20934</v>
      </c>
      <c r="AC8735">
        <v>1</v>
      </c>
      <c r="AD8735">
        <v>0</v>
      </c>
      <c r="AE8735">
        <v>0</v>
      </c>
      <c r="AF8735">
        <v>0</v>
      </c>
      <c r="AG8735">
        <v>0</v>
      </c>
      <c r="AI8735">
        <v>0</v>
      </c>
      <c r="AJ8735">
        <v>0</v>
      </c>
    </row>
    <row r="8736" spans="1:36" x14ac:dyDescent="0.25">
      <c r="A8736" s="4" t="s">
        <v>549</v>
      </c>
      <c r="B8736">
        <v>76677510</v>
      </c>
      <c r="C8736">
        <v>20523020481</v>
      </c>
      <c r="D8736" s="4" t="s">
        <v>13046</v>
      </c>
      <c r="E8736" s="4" t="s">
        <v>13047</v>
      </c>
      <c r="F8736" s="4"/>
      <c r="G8736" s="1"/>
      <c r="H8736" s="3">
        <v>15911.19</v>
      </c>
      <c r="I8736" s="3">
        <v>2816.28</v>
      </c>
      <c r="J8736" t="s">
        <v>433</v>
      </c>
      <c r="K8736" s="1"/>
      <c r="L8736" s="3"/>
      <c r="M8736" s="1"/>
      <c r="N8736" s="3"/>
      <c r="O8736" t="s">
        <v>33</v>
      </c>
      <c r="P8736" t="s">
        <v>34</v>
      </c>
      <c r="Q8736" s="4"/>
      <c r="R8736" s="4" t="s">
        <v>13048</v>
      </c>
      <c r="S8736" s="4"/>
      <c r="T8736" t="s">
        <v>13049</v>
      </c>
      <c r="U8736">
        <v>1</v>
      </c>
      <c r="V8736" s="4" t="s">
        <v>552</v>
      </c>
      <c r="W8736" s="4" t="s">
        <v>558</v>
      </c>
      <c r="X8736" s="4" t="s">
        <v>559</v>
      </c>
      <c r="Y8736">
        <v>910805435</v>
      </c>
      <c r="AC8736">
        <v>1</v>
      </c>
      <c r="AD8736">
        <v>0</v>
      </c>
      <c r="AE8736">
        <v>0</v>
      </c>
      <c r="AF8736">
        <v>0</v>
      </c>
      <c r="AG8736">
        <v>0</v>
      </c>
      <c r="AI8736">
        <v>0</v>
      </c>
      <c r="AJ8736">
        <v>0</v>
      </c>
    </row>
    <row r="8737" spans="1:36" x14ac:dyDescent="0.25">
      <c r="A8737" s="4" t="s">
        <v>549</v>
      </c>
      <c r="B8737">
        <v>76678620</v>
      </c>
      <c r="C8737">
        <v>20505226446</v>
      </c>
      <c r="D8737" s="4" t="s">
        <v>20146</v>
      </c>
      <c r="E8737" s="4" t="s">
        <v>20147</v>
      </c>
      <c r="F8737" s="4"/>
      <c r="G8737" s="1"/>
      <c r="H8737" s="3">
        <v>18842.75</v>
      </c>
      <c r="I8737" s="3">
        <v>3335.17</v>
      </c>
      <c r="J8737" t="s">
        <v>39</v>
      </c>
      <c r="K8737" s="1"/>
      <c r="L8737" s="3"/>
      <c r="M8737" s="1"/>
      <c r="N8737" s="3"/>
      <c r="O8737" t="s">
        <v>424</v>
      </c>
      <c r="P8737" t="s">
        <v>34</v>
      </c>
      <c r="Q8737" s="4"/>
      <c r="R8737" s="4" t="s">
        <v>20148</v>
      </c>
      <c r="S8737" s="4"/>
      <c r="T8737" t="s">
        <v>20149</v>
      </c>
      <c r="U8737">
        <v>1</v>
      </c>
      <c r="V8737" s="4" t="s">
        <v>552</v>
      </c>
      <c r="W8737" s="4" t="s">
        <v>20935</v>
      </c>
      <c r="X8737" s="4" t="s">
        <v>20936</v>
      </c>
      <c r="Y8737">
        <v>981218166</v>
      </c>
      <c r="Z8737">
        <v>999935780</v>
      </c>
      <c r="AA8737">
        <v>14743972</v>
      </c>
      <c r="AC8737">
        <v>1</v>
      </c>
      <c r="AD8737">
        <v>0</v>
      </c>
      <c r="AE8737">
        <v>0</v>
      </c>
      <c r="AF8737">
        <v>0</v>
      </c>
      <c r="AG8737">
        <v>0</v>
      </c>
      <c r="AI8737">
        <v>0</v>
      </c>
      <c r="AJ8737">
        <v>0</v>
      </c>
    </row>
    <row r="8738" spans="1:36" x14ac:dyDescent="0.25">
      <c r="A8738" s="4" t="s">
        <v>549</v>
      </c>
      <c r="B8738">
        <v>76675633</v>
      </c>
      <c r="C8738">
        <v>20445606741</v>
      </c>
      <c r="D8738" s="4" t="s">
        <v>5731</v>
      </c>
      <c r="E8738" s="4" t="s">
        <v>5732</v>
      </c>
      <c r="F8738" s="4"/>
      <c r="G8738" s="1"/>
      <c r="H8738" s="3">
        <v>5213.42</v>
      </c>
      <c r="I8738" s="3">
        <v>922.78</v>
      </c>
      <c r="J8738" t="s">
        <v>36</v>
      </c>
      <c r="K8738" s="1"/>
      <c r="L8738" s="3"/>
      <c r="M8738" s="1"/>
      <c r="N8738" s="3"/>
      <c r="O8738" t="s">
        <v>33</v>
      </c>
      <c r="P8738" t="s">
        <v>34</v>
      </c>
      <c r="Q8738" s="4"/>
      <c r="R8738" s="4" t="s">
        <v>5733</v>
      </c>
      <c r="S8738" s="4"/>
      <c r="T8738" t="s">
        <v>5734</v>
      </c>
      <c r="U8738">
        <v>1</v>
      </c>
      <c r="V8738" s="4" t="s">
        <v>552</v>
      </c>
      <c r="W8738" s="4" t="s">
        <v>553</v>
      </c>
      <c r="X8738" s="4" t="s">
        <v>15866</v>
      </c>
      <c r="Y8738">
        <v>975596111</v>
      </c>
      <c r="Z8738">
        <v>943618151</v>
      </c>
      <c r="AA8738">
        <v>975547111</v>
      </c>
      <c r="AC8738">
        <v>1</v>
      </c>
      <c r="AD8738">
        <v>0</v>
      </c>
      <c r="AE8738">
        <v>0</v>
      </c>
      <c r="AF8738">
        <v>0</v>
      </c>
      <c r="AG8738">
        <v>0</v>
      </c>
      <c r="AI8738">
        <v>0</v>
      </c>
      <c r="AJ8738">
        <v>0</v>
      </c>
    </row>
    <row r="8739" spans="1:36" x14ac:dyDescent="0.25">
      <c r="A8739" s="4" t="s">
        <v>549</v>
      </c>
      <c r="B8739">
        <v>76675640</v>
      </c>
      <c r="C8739">
        <v>20446358368</v>
      </c>
      <c r="D8739" s="4" t="s">
        <v>5759</v>
      </c>
      <c r="E8739" s="4" t="s">
        <v>5760</v>
      </c>
      <c r="F8739" s="4"/>
      <c r="G8739" s="1"/>
      <c r="H8739" s="3">
        <v>38265.35</v>
      </c>
      <c r="I8739" s="3">
        <v>6772.97</v>
      </c>
      <c r="J8739" t="s">
        <v>425</v>
      </c>
      <c r="K8739" s="1"/>
      <c r="L8739" s="3"/>
      <c r="M8739" s="1"/>
      <c r="N8739" s="3"/>
      <c r="O8739" t="s">
        <v>33</v>
      </c>
      <c r="P8739" t="s">
        <v>34</v>
      </c>
      <c r="Q8739" s="4"/>
      <c r="R8739" s="4" t="s">
        <v>5761</v>
      </c>
      <c r="S8739" s="4"/>
      <c r="T8739" t="s">
        <v>5762</v>
      </c>
      <c r="U8739">
        <v>1</v>
      </c>
      <c r="V8739" s="4" t="s">
        <v>552</v>
      </c>
      <c r="W8739" s="4" t="s">
        <v>20933</v>
      </c>
      <c r="X8739" s="4" t="s">
        <v>20934</v>
      </c>
      <c r="Y8739">
        <v>999609300</v>
      </c>
      <c r="Z8739">
        <v>943663502</v>
      </c>
      <c r="AC8739">
        <v>1</v>
      </c>
      <c r="AD8739">
        <v>0</v>
      </c>
      <c r="AE8739">
        <v>0</v>
      </c>
      <c r="AF8739">
        <v>0</v>
      </c>
      <c r="AG8739">
        <v>0</v>
      </c>
      <c r="AI8739">
        <v>0</v>
      </c>
      <c r="AJ8739">
        <v>0</v>
      </c>
    </row>
    <row r="8740" spans="1:36" x14ac:dyDescent="0.25">
      <c r="A8740" s="4" t="s">
        <v>549</v>
      </c>
      <c r="B8740">
        <v>76675641</v>
      </c>
      <c r="C8740">
        <v>20446402791</v>
      </c>
      <c r="D8740" s="4" t="s">
        <v>5763</v>
      </c>
      <c r="E8740" s="4" t="s">
        <v>5764</v>
      </c>
      <c r="F8740" s="4"/>
      <c r="G8740" s="1"/>
      <c r="H8740" s="3">
        <v>76255.33</v>
      </c>
      <c r="I8740" s="3">
        <v>13497.19</v>
      </c>
      <c r="J8740" t="s">
        <v>425</v>
      </c>
      <c r="K8740" s="1"/>
      <c r="L8740" s="3"/>
      <c r="M8740" s="1"/>
      <c r="N8740" s="3"/>
      <c r="O8740" t="s">
        <v>424</v>
      </c>
      <c r="P8740" t="s">
        <v>34</v>
      </c>
      <c r="Q8740" s="4"/>
      <c r="R8740" s="4" t="s">
        <v>5765</v>
      </c>
      <c r="S8740" s="4"/>
      <c r="T8740" t="s">
        <v>5766</v>
      </c>
      <c r="U8740">
        <v>0</v>
      </c>
      <c r="V8740" s="4" t="s">
        <v>552</v>
      </c>
      <c r="W8740" s="4" t="s">
        <v>558</v>
      </c>
      <c r="X8740" s="4" t="s">
        <v>559</v>
      </c>
      <c r="AC8740">
        <v>1</v>
      </c>
      <c r="AD8740">
        <v>0</v>
      </c>
      <c r="AE8740">
        <v>0</v>
      </c>
      <c r="AF8740">
        <v>0</v>
      </c>
      <c r="AG8740">
        <v>0</v>
      </c>
      <c r="AI8740">
        <v>0</v>
      </c>
      <c r="AJ8740">
        <v>0</v>
      </c>
    </row>
    <row r="8741" spans="1:36" x14ac:dyDescent="0.25">
      <c r="A8741" s="4" t="s">
        <v>549</v>
      </c>
      <c r="B8741">
        <v>76675643</v>
      </c>
      <c r="C8741">
        <v>20447348421</v>
      </c>
      <c r="D8741" s="4" t="s">
        <v>5771</v>
      </c>
      <c r="E8741" s="4" t="s">
        <v>5772</v>
      </c>
      <c r="F8741" s="4" t="s">
        <v>414</v>
      </c>
      <c r="G8741" s="1">
        <v>46043</v>
      </c>
      <c r="H8741" s="3">
        <v>34090.81</v>
      </c>
      <c r="I8741" s="3">
        <v>6034.07</v>
      </c>
      <c r="J8741" t="s">
        <v>425</v>
      </c>
      <c r="K8741" s="1"/>
      <c r="L8741" s="3"/>
      <c r="M8741" s="1"/>
      <c r="N8741" s="3"/>
      <c r="O8741" t="s">
        <v>33</v>
      </c>
      <c r="P8741" t="s">
        <v>34</v>
      </c>
      <c r="Q8741" s="4"/>
      <c r="R8741" s="4" t="s">
        <v>5773</v>
      </c>
      <c r="S8741" s="4"/>
      <c r="T8741" t="s">
        <v>5774</v>
      </c>
      <c r="U8741">
        <v>1</v>
      </c>
      <c r="V8741" s="4" t="s">
        <v>552</v>
      </c>
      <c r="W8741" s="4" t="s">
        <v>558</v>
      </c>
      <c r="X8741" s="4" t="s">
        <v>559</v>
      </c>
      <c r="Y8741">
        <v>4167000</v>
      </c>
      <c r="Z8741">
        <v>4167366</v>
      </c>
      <c r="AA8741">
        <v>975453070</v>
      </c>
      <c r="AC8741">
        <v>1</v>
      </c>
      <c r="AD8741">
        <v>1</v>
      </c>
      <c r="AE8741">
        <v>1</v>
      </c>
      <c r="AF8741">
        <v>0</v>
      </c>
      <c r="AG8741">
        <v>0</v>
      </c>
      <c r="AI8741">
        <v>0</v>
      </c>
      <c r="AJ8741">
        <v>0</v>
      </c>
    </row>
    <row r="8742" spans="1:36" x14ac:dyDescent="0.25">
      <c r="A8742" s="4" t="s">
        <v>549</v>
      </c>
      <c r="B8742">
        <v>76676082</v>
      </c>
      <c r="C8742">
        <v>20481946051</v>
      </c>
      <c r="D8742" s="4" t="s">
        <v>7498</v>
      </c>
      <c r="E8742" s="4" t="s">
        <v>7499</v>
      </c>
      <c r="F8742" s="4"/>
      <c r="G8742" s="1"/>
      <c r="H8742" s="3">
        <v>5424.4</v>
      </c>
      <c r="I8742" s="3">
        <v>960.12</v>
      </c>
      <c r="J8742" t="s">
        <v>36</v>
      </c>
      <c r="K8742" s="1"/>
      <c r="L8742" s="3"/>
      <c r="M8742" s="1"/>
      <c r="N8742" s="3"/>
      <c r="O8742" t="s">
        <v>33</v>
      </c>
      <c r="P8742" t="s">
        <v>34</v>
      </c>
      <c r="Q8742" s="4"/>
      <c r="R8742" s="4" t="s">
        <v>7500</v>
      </c>
      <c r="S8742" s="4"/>
      <c r="T8742" t="s">
        <v>7501</v>
      </c>
      <c r="U8742">
        <v>1</v>
      </c>
      <c r="V8742" s="4" t="s">
        <v>552</v>
      </c>
      <c r="W8742" s="4" t="s">
        <v>553</v>
      </c>
      <c r="X8742" s="4" t="s">
        <v>15866</v>
      </c>
      <c r="Y8742">
        <v>949571336</v>
      </c>
      <c r="Z8742">
        <v>44421491</v>
      </c>
      <c r="AC8742">
        <v>1</v>
      </c>
      <c r="AD8742">
        <v>0</v>
      </c>
      <c r="AE8742">
        <v>0</v>
      </c>
      <c r="AF8742">
        <v>0</v>
      </c>
      <c r="AG8742">
        <v>0</v>
      </c>
      <c r="AI8742">
        <v>0</v>
      </c>
      <c r="AJ8742">
        <v>0</v>
      </c>
    </row>
    <row r="8743" spans="1:36" x14ac:dyDescent="0.25">
      <c r="A8743" s="4" t="s">
        <v>549</v>
      </c>
      <c r="B8743">
        <v>76678447</v>
      </c>
      <c r="C8743">
        <v>20447399416</v>
      </c>
      <c r="D8743" s="4" t="s">
        <v>19488</v>
      </c>
      <c r="E8743" s="4" t="s">
        <v>19489</v>
      </c>
      <c r="F8743" s="4" t="s">
        <v>409</v>
      </c>
      <c r="G8743" s="1">
        <v>46035</v>
      </c>
      <c r="H8743" s="3">
        <v>27843.11</v>
      </c>
      <c r="I8743" s="3">
        <v>4928.2299999999996</v>
      </c>
      <c r="J8743" t="s">
        <v>39</v>
      </c>
      <c r="K8743" s="1"/>
      <c r="L8743" s="3"/>
      <c r="M8743" s="1"/>
      <c r="N8743" s="3"/>
      <c r="O8743" t="s">
        <v>33</v>
      </c>
      <c r="P8743" t="s">
        <v>34</v>
      </c>
      <c r="Q8743" s="4"/>
      <c r="R8743" s="4" t="s">
        <v>19490</v>
      </c>
      <c r="S8743" s="4"/>
      <c r="T8743" t="s">
        <v>19491</v>
      </c>
      <c r="U8743">
        <v>1</v>
      </c>
      <c r="V8743" s="4" t="s">
        <v>552</v>
      </c>
      <c r="W8743" s="4" t="s">
        <v>20933</v>
      </c>
      <c r="X8743" s="4" t="s">
        <v>20934</v>
      </c>
      <c r="AC8743">
        <v>1</v>
      </c>
      <c r="AD8743">
        <v>1</v>
      </c>
      <c r="AE8743">
        <v>3</v>
      </c>
      <c r="AF8743">
        <v>0</v>
      </c>
      <c r="AG8743">
        <v>0</v>
      </c>
      <c r="AI8743">
        <v>0</v>
      </c>
      <c r="AJ8743">
        <v>0</v>
      </c>
    </row>
    <row r="8744" spans="1:36" x14ac:dyDescent="0.25">
      <c r="A8744" s="4" t="s">
        <v>549</v>
      </c>
      <c r="B8744">
        <v>76675645</v>
      </c>
      <c r="C8744">
        <v>20447588499</v>
      </c>
      <c r="D8744" s="4" t="s">
        <v>5779</v>
      </c>
      <c r="E8744" s="4" t="s">
        <v>5780</v>
      </c>
      <c r="F8744" s="4"/>
      <c r="G8744" s="1"/>
      <c r="H8744" s="3">
        <v>4058.33</v>
      </c>
      <c r="I8744" s="3">
        <v>718.32</v>
      </c>
      <c r="J8744" t="s">
        <v>36</v>
      </c>
      <c r="K8744" s="1"/>
      <c r="L8744" s="3"/>
      <c r="M8744" s="1"/>
      <c r="N8744" s="3"/>
      <c r="O8744" t="s">
        <v>33</v>
      </c>
      <c r="P8744" t="s">
        <v>34</v>
      </c>
      <c r="Q8744" s="4"/>
      <c r="R8744" s="4" t="s">
        <v>5781</v>
      </c>
      <c r="S8744" s="4"/>
      <c r="T8744" t="s">
        <v>5782</v>
      </c>
      <c r="U8744">
        <v>1</v>
      </c>
      <c r="V8744" s="4" t="s">
        <v>552</v>
      </c>
      <c r="W8744" s="4" t="s">
        <v>553</v>
      </c>
      <c r="X8744" s="4" t="s">
        <v>15866</v>
      </c>
      <c r="Y8744">
        <v>53496661</v>
      </c>
      <c r="Z8744">
        <v>953904003</v>
      </c>
      <c r="AA8744">
        <v>953535151</v>
      </c>
      <c r="AC8744">
        <v>1</v>
      </c>
      <c r="AD8744">
        <v>0</v>
      </c>
      <c r="AE8744">
        <v>0</v>
      </c>
      <c r="AF8744">
        <v>0</v>
      </c>
      <c r="AG8744">
        <v>0</v>
      </c>
      <c r="AI8744">
        <v>0</v>
      </c>
      <c r="AJ8744">
        <v>0</v>
      </c>
    </row>
    <row r="8745" spans="1:36" x14ac:dyDescent="0.25">
      <c r="A8745" s="4" t="s">
        <v>549</v>
      </c>
      <c r="B8745">
        <v>76675646</v>
      </c>
      <c r="C8745">
        <v>20447661919</v>
      </c>
      <c r="D8745" s="4" t="s">
        <v>5783</v>
      </c>
      <c r="E8745" s="4" t="s">
        <v>5784</v>
      </c>
      <c r="F8745" s="4"/>
      <c r="G8745" s="1"/>
      <c r="H8745" s="3">
        <v>23008.52</v>
      </c>
      <c r="I8745" s="3">
        <v>4072.51</v>
      </c>
      <c r="J8745" t="s">
        <v>39</v>
      </c>
      <c r="K8745" s="1"/>
      <c r="L8745" s="3"/>
      <c r="M8745" s="1"/>
      <c r="N8745" s="3"/>
      <c r="O8745" t="s">
        <v>33</v>
      </c>
      <c r="P8745" t="s">
        <v>34</v>
      </c>
      <c r="Q8745" s="4"/>
      <c r="R8745" s="4" t="s">
        <v>5785</v>
      </c>
      <c r="S8745" s="4"/>
      <c r="T8745" t="s">
        <v>5786</v>
      </c>
      <c r="U8745">
        <v>1</v>
      </c>
      <c r="V8745" s="4" t="s">
        <v>552</v>
      </c>
      <c r="W8745" s="4" t="s">
        <v>20933</v>
      </c>
      <c r="X8745" s="4" t="s">
        <v>20934</v>
      </c>
      <c r="AC8745">
        <v>1</v>
      </c>
      <c r="AD8745">
        <v>0</v>
      </c>
      <c r="AE8745">
        <v>0</v>
      </c>
      <c r="AF8745">
        <v>0</v>
      </c>
      <c r="AG8745">
        <v>0</v>
      </c>
      <c r="AI8745">
        <v>0</v>
      </c>
      <c r="AJ8745">
        <v>0</v>
      </c>
    </row>
    <row r="8746" spans="1:36" x14ac:dyDescent="0.25">
      <c r="A8746" s="4" t="s">
        <v>549</v>
      </c>
      <c r="B8746">
        <v>76675647</v>
      </c>
      <c r="C8746">
        <v>20447718295</v>
      </c>
      <c r="D8746" s="4" t="s">
        <v>5787</v>
      </c>
      <c r="E8746" s="4" t="s">
        <v>5788</v>
      </c>
      <c r="F8746" s="4" t="s">
        <v>409</v>
      </c>
      <c r="G8746" s="1">
        <v>46043</v>
      </c>
      <c r="H8746" s="3">
        <v>22526.18</v>
      </c>
      <c r="I8746" s="3">
        <v>3987.13</v>
      </c>
      <c r="J8746" t="s">
        <v>39</v>
      </c>
      <c r="K8746" s="1"/>
      <c r="L8746" s="3"/>
      <c r="M8746" s="1"/>
      <c r="N8746" s="3"/>
      <c r="O8746" t="s">
        <v>33</v>
      </c>
      <c r="P8746" t="s">
        <v>34</v>
      </c>
      <c r="Q8746" s="4"/>
      <c r="R8746" s="4" t="s">
        <v>5789</v>
      </c>
      <c r="S8746" s="4"/>
      <c r="T8746" t="s">
        <v>5790</v>
      </c>
      <c r="U8746">
        <v>1</v>
      </c>
      <c r="V8746" s="4" t="s">
        <v>552</v>
      </c>
      <c r="W8746" s="4" t="s">
        <v>558</v>
      </c>
      <c r="X8746" s="4" t="s">
        <v>559</v>
      </c>
      <c r="AC8746">
        <v>1</v>
      </c>
      <c r="AD8746">
        <v>1</v>
      </c>
      <c r="AE8746">
        <v>1</v>
      </c>
      <c r="AF8746">
        <v>0</v>
      </c>
      <c r="AG8746">
        <v>0</v>
      </c>
      <c r="AI8746">
        <v>0</v>
      </c>
      <c r="AJ8746">
        <v>0</v>
      </c>
    </row>
    <row r="8747" spans="1:36" x14ac:dyDescent="0.25">
      <c r="A8747" s="4" t="s">
        <v>549</v>
      </c>
      <c r="B8747">
        <v>76676479</v>
      </c>
      <c r="C8747">
        <v>20501735699</v>
      </c>
      <c r="D8747" s="4" t="s">
        <v>9056</v>
      </c>
      <c r="E8747" s="4" t="s">
        <v>9057</v>
      </c>
      <c r="F8747" s="4"/>
      <c r="G8747" s="1"/>
      <c r="H8747" s="3">
        <v>10928.38</v>
      </c>
      <c r="I8747" s="3">
        <v>1934.32</v>
      </c>
      <c r="J8747" t="s">
        <v>43</v>
      </c>
      <c r="K8747" s="1"/>
      <c r="L8747" s="3"/>
      <c r="M8747" s="1"/>
      <c r="N8747" s="3"/>
      <c r="O8747" t="s">
        <v>33</v>
      </c>
      <c r="P8747" t="s">
        <v>34</v>
      </c>
      <c r="Q8747" s="4"/>
      <c r="R8747" s="4" t="s">
        <v>9058</v>
      </c>
      <c r="S8747" s="4"/>
      <c r="T8747" t="s">
        <v>9059</v>
      </c>
      <c r="U8747">
        <v>1</v>
      </c>
      <c r="V8747" s="4" t="s">
        <v>552</v>
      </c>
      <c r="W8747" s="4" t="s">
        <v>553</v>
      </c>
      <c r="X8747" s="4" t="s">
        <v>15866</v>
      </c>
      <c r="Y8747">
        <v>4248611</v>
      </c>
      <c r="Z8747">
        <v>989694792</v>
      </c>
      <c r="AA8747">
        <v>15558341</v>
      </c>
      <c r="AC8747">
        <v>1</v>
      </c>
      <c r="AD8747">
        <v>0</v>
      </c>
      <c r="AE8747">
        <v>0</v>
      </c>
      <c r="AF8747">
        <v>0</v>
      </c>
      <c r="AG8747">
        <v>0</v>
      </c>
      <c r="AI8747">
        <v>0</v>
      </c>
      <c r="AJ8747">
        <v>0</v>
      </c>
    </row>
    <row r="8748" spans="1:36" x14ac:dyDescent="0.25">
      <c r="A8748" s="4" t="s">
        <v>549</v>
      </c>
      <c r="B8748">
        <v>76676383</v>
      </c>
      <c r="C8748">
        <v>20494264456</v>
      </c>
      <c r="D8748" s="4" t="s">
        <v>8680</v>
      </c>
      <c r="E8748" s="4" t="s">
        <v>8681</v>
      </c>
      <c r="F8748" s="4"/>
      <c r="G8748" s="1"/>
      <c r="H8748" s="3">
        <v>4458.63</v>
      </c>
      <c r="I8748" s="3">
        <v>789.18</v>
      </c>
      <c r="J8748" t="s">
        <v>36</v>
      </c>
      <c r="K8748" s="1"/>
      <c r="L8748" s="3"/>
      <c r="M8748" s="1"/>
      <c r="N8748" s="3"/>
      <c r="O8748" t="s">
        <v>33</v>
      </c>
      <c r="P8748" t="s">
        <v>34</v>
      </c>
      <c r="Q8748" s="4"/>
      <c r="R8748" s="4" t="s">
        <v>8682</v>
      </c>
      <c r="S8748" s="4"/>
      <c r="T8748" t="s">
        <v>8683</v>
      </c>
      <c r="U8748">
        <v>1</v>
      </c>
      <c r="V8748" s="4" t="s">
        <v>552</v>
      </c>
      <c r="W8748" s="4" t="s">
        <v>553</v>
      </c>
      <c r="X8748" s="4" t="s">
        <v>15866</v>
      </c>
      <c r="Y8748">
        <v>966839040</v>
      </c>
      <c r="AC8748">
        <v>1</v>
      </c>
      <c r="AD8748">
        <v>0</v>
      </c>
      <c r="AE8748">
        <v>0</v>
      </c>
      <c r="AF8748">
        <v>0</v>
      </c>
      <c r="AG8748">
        <v>0</v>
      </c>
      <c r="AI8748">
        <v>0</v>
      </c>
      <c r="AJ8748">
        <v>0</v>
      </c>
    </row>
    <row r="8749" spans="1:36" x14ac:dyDescent="0.25">
      <c r="A8749" s="4" t="s">
        <v>549</v>
      </c>
      <c r="B8749">
        <v>76675649</v>
      </c>
      <c r="C8749">
        <v>20447891833</v>
      </c>
      <c r="D8749" s="4" t="s">
        <v>5795</v>
      </c>
      <c r="E8749" s="4" t="s">
        <v>5796</v>
      </c>
      <c r="F8749" s="4"/>
      <c r="G8749" s="1"/>
      <c r="H8749" s="3">
        <v>5590.69</v>
      </c>
      <c r="I8749" s="3">
        <v>989.55</v>
      </c>
      <c r="J8749" t="s">
        <v>36</v>
      </c>
      <c r="K8749" s="1"/>
      <c r="L8749" s="3"/>
      <c r="M8749" s="1"/>
      <c r="N8749" s="3"/>
      <c r="O8749" t="s">
        <v>33</v>
      </c>
      <c r="P8749" t="s">
        <v>34</v>
      </c>
      <c r="Q8749" s="4"/>
      <c r="R8749" s="4" t="s">
        <v>5797</v>
      </c>
      <c r="S8749" s="4"/>
      <c r="T8749" t="s">
        <v>5798</v>
      </c>
      <c r="U8749">
        <v>1</v>
      </c>
      <c r="V8749" s="4" t="s">
        <v>552</v>
      </c>
      <c r="W8749" s="4" t="s">
        <v>553</v>
      </c>
      <c r="X8749" s="4" t="s">
        <v>15866</v>
      </c>
      <c r="Y8749">
        <v>51329603</v>
      </c>
      <c r="Z8749">
        <v>998005291</v>
      </c>
      <c r="AC8749">
        <v>1</v>
      </c>
      <c r="AD8749">
        <v>0</v>
      </c>
      <c r="AE8749">
        <v>0</v>
      </c>
      <c r="AF8749">
        <v>0</v>
      </c>
      <c r="AG8749">
        <v>0</v>
      </c>
      <c r="AI8749">
        <v>0</v>
      </c>
      <c r="AJ8749">
        <v>0</v>
      </c>
    </row>
    <row r="8750" spans="1:36" x14ac:dyDescent="0.25">
      <c r="A8750" s="4" t="s">
        <v>549</v>
      </c>
      <c r="B8750">
        <v>76675651</v>
      </c>
      <c r="C8750">
        <v>20448038018</v>
      </c>
      <c r="D8750" s="4" t="s">
        <v>5803</v>
      </c>
      <c r="E8750" s="4" t="s">
        <v>5804</v>
      </c>
      <c r="F8750" s="4"/>
      <c r="G8750" s="1"/>
      <c r="H8750" s="3">
        <v>7016.85</v>
      </c>
      <c r="I8750" s="3">
        <v>1241.98</v>
      </c>
      <c r="J8750" t="s">
        <v>42</v>
      </c>
      <c r="K8750" s="1"/>
      <c r="L8750" s="3"/>
      <c r="M8750" s="1"/>
      <c r="N8750" s="3"/>
      <c r="O8750" t="s">
        <v>33</v>
      </c>
      <c r="P8750" t="s">
        <v>34</v>
      </c>
      <c r="Q8750" s="4"/>
      <c r="R8750" s="4" t="s">
        <v>5805</v>
      </c>
      <c r="S8750" s="4"/>
      <c r="T8750" t="s">
        <v>5806</v>
      </c>
      <c r="U8750">
        <v>1</v>
      </c>
      <c r="V8750" s="4" t="s">
        <v>552</v>
      </c>
      <c r="W8750" s="4" t="s">
        <v>553</v>
      </c>
      <c r="X8750" s="4" t="s">
        <v>15866</v>
      </c>
      <c r="AC8750">
        <v>1</v>
      </c>
      <c r="AD8750">
        <v>0</v>
      </c>
      <c r="AE8750">
        <v>0</v>
      </c>
      <c r="AF8750">
        <v>0</v>
      </c>
      <c r="AG8750">
        <v>0</v>
      </c>
      <c r="AI8750">
        <v>0</v>
      </c>
      <c r="AJ8750">
        <v>0</v>
      </c>
    </row>
    <row r="8751" spans="1:36" x14ac:dyDescent="0.25">
      <c r="A8751" s="4" t="s">
        <v>549</v>
      </c>
      <c r="B8751">
        <v>76675654</v>
      </c>
      <c r="C8751">
        <v>20448127037</v>
      </c>
      <c r="D8751" s="4" t="s">
        <v>5815</v>
      </c>
      <c r="E8751" s="4" t="s">
        <v>5816</v>
      </c>
      <c r="F8751" s="4"/>
      <c r="G8751" s="1"/>
      <c r="H8751" s="3">
        <v>13079.46</v>
      </c>
      <c r="I8751" s="3">
        <v>2315.06</v>
      </c>
      <c r="J8751" t="s">
        <v>433</v>
      </c>
      <c r="K8751" s="1"/>
      <c r="L8751" s="3"/>
      <c r="M8751" s="1"/>
      <c r="N8751" s="3"/>
      <c r="O8751" t="s">
        <v>33</v>
      </c>
      <c r="P8751" t="s">
        <v>34</v>
      </c>
      <c r="Q8751" s="4"/>
      <c r="R8751" s="4" t="s">
        <v>5817</v>
      </c>
      <c r="S8751" s="4"/>
      <c r="T8751" t="s">
        <v>5818</v>
      </c>
      <c r="U8751">
        <v>0</v>
      </c>
      <c r="V8751" s="4" t="s">
        <v>552</v>
      </c>
      <c r="W8751" s="4" t="s">
        <v>20933</v>
      </c>
      <c r="X8751" s="4" t="s">
        <v>20934</v>
      </c>
      <c r="AC8751">
        <v>1</v>
      </c>
      <c r="AD8751">
        <v>0</v>
      </c>
      <c r="AE8751">
        <v>0</v>
      </c>
      <c r="AF8751">
        <v>0</v>
      </c>
      <c r="AG8751">
        <v>0</v>
      </c>
      <c r="AI8751">
        <v>0</v>
      </c>
      <c r="AJ8751">
        <v>0</v>
      </c>
    </row>
    <row r="8752" spans="1:36" x14ac:dyDescent="0.25">
      <c r="A8752" s="4" t="s">
        <v>549</v>
      </c>
      <c r="B8752">
        <v>76677306</v>
      </c>
      <c r="C8752">
        <v>20517250423</v>
      </c>
      <c r="D8752" s="4" t="s">
        <v>12265</v>
      </c>
      <c r="E8752" s="4" t="s">
        <v>12266</v>
      </c>
      <c r="F8752" s="4"/>
      <c r="G8752" s="1"/>
      <c r="H8752" s="3">
        <v>7350.8</v>
      </c>
      <c r="I8752" s="3">
        <v>1301.0899999999999</v>
      </c>
      <c r="J8752" t="s">
        <v>42</v>
      </c>
      <c r="K8752" s="1"/>
      <c r="L8752" s="3"/>
      <c r="M8752" s="1"/>
      <c r="N8752" s="3"/>
      <c r="O8752" t="s">
        <v>33</v>
      </c>
      <c r="P8752" t="s">
        <v>34</v>
      </c>
      <c r="Q8752" s="4"/>
      <c r="R8752" s="4" t="s">
        <v>12267</v>
      </c>
      <c r="S8752" s="4"/>
      <c r="T8752" t="s">
        <v>12268</v>
      </c>
      <c r="U8752">
        <v>1</v>
      </c>
      <c r="V8752" s="4" t="s">
        <v>552</v>
      </c>
      <c r="W8752" s="4" t="s">
        <v>553</v>
      </c>
      <c r="X8752" s="4" t="s">
        <v>15866</v>
      </c>
      <c r="Y8752">
        <v>4515529</v>
      </c>
      <c r="Z8752">
        <v>955502369</v>
      </c>
      <c r="AA8752">
        <v>983927462</v>
      </c>
      <c r="AC8752">
        <v>1</v>
      </c>
      <c r="AD8752">
        <v>0</v>
      </c>
      <c r="AE8752">
        <v>0</v>
      </c>
      <c r="AF8752">
        <v>0</v>
      </c>
      <c r="AG8752">
        <v>0</v>
      </c>
      <c r="AI8752">
        <v>0</v>
      </c>
      <c r="AJ8752">
        <v>0</v>
      </c>
    </row>
    <row r="8753" spans="1:36" x14ac:dyDescent="0.25">
      <c r="A8753" s="4" t="s">
        <v>549</v>
      </c>
      <c r="B8753">
        <v>76675655</v>
      </c>
      <c r="C8753">
        <v>20448139809</v>
      </c>
      <c r="D8753" s="4" t="s">
        <v>5819</v>
      </c>
      <c r="E8753" s="4" t="s">
        <v>5820</v>
      </c>
      <c r="F8753" s="4" t="s">
        <v>414</v>
      </c>
      <c r="G8753" s="1">
        <v>46043</v>
      </c>
      <c r="H8753" s="3">
        <v>23425.89</v>
      </c>
      <c r="I8753" s="3">
        <v>4146.38</v>
      </c>
      <c r="J8753" t="s">
        <v>39</v>
      </c>
      <c r="K8753" s="1"/>
      <c r="L8753" s="3"/>
      <c r="M8753" s="1"/>
      <c r="N8753" s="3"/>
      <c r="O8753" t="s">
        <v>33</v>
      </c>
      <c r="P8753" t="s">
        <v>34</v>
      </c>
      <c r="Q8753" s="4"/>
      <c r="R8753" s="4" t="s">
        <v>5821</v>
      </c>
      <c r="S8753" s="4"/>
      <c r="T8753" t="s">
        <v>5822</v>
      </c>
      <c r="U8753">
        <v>1</v>
      </c>
      <c r="V8753" s="4" t="s">
        <v>552</v>
      </c>
      <c r="W8753" s="4" t="s">
        <v>558</v>
      </c>
      <c r="X8753" s="4" t="s">
        <v>559</v>
      </c>
      <c r="Y8753">
        <v>950415944</v>
      </c>
      <c r="Z8753">
        <v>51322969</v>
      </c>
      <c r="AC8753">
        <v>1</v>
      </c>
      <c r="AD8753">
        <v>1</v>
      </c>
      <c r="AE8753">
        <v>1</v>
      </c>
      <c r="AF8753">
        <v>0</v>
      </c>
      <c r="AG8753">
        <v>0</v>
      </c>
      <c r="AI8753">
        <v>0</v>
      </c>
      <c r="AJ8753">
        <v>0</v>
      </c>
    </row>
    <row r="8754" spans="1:36" x14ac:dyDescent="0.25">
      <c r="A8754" s="4" t="s">
        <v>549</v>
      </c>
      <c r="B8754">
        <v>76675656</v>
      </c>
      <c r="C8754">
        <v>20448214436</v>
      </c>
      <c r="D8754" s="4" t="s">
        <v>5823</v>
      </c>
      <c r="E8754" s="4" t="s">
        <v>5824</v>
      </c>
      <c r="F8754" s="4"/>
      <c r="G8754" s="1"/>
      <c r="H8754" s="3">
        <v>9723.5300000000007</v>
      </c>
      <c r="I8754" s="3">
        <v>1721.06</v>
      </c>
      <c r="J8754" t="s">
        <v>43</v>
      </c>
      <c r="K8754" s="1"/>
      <c r="L8754" s="3"/>
      <c r="M8754" s="1"/>
      <c r="N8754" s="3"/>
      <c r="O8754" t="s">
        <v>33</v>
      </c>
      <c r="P8754" t="s">
        <v>34</v>
      </c>
      <c r="Q8754" s="4"/>
      <c r="R8754" s="4" t="s">
        <v>5825</v>
      </c>
      <c r="S8754" s="4"/>
      <c r="T8754" t="s">
        <v>5826</v>
      </c>
      <c r="U8754">
        <v>1</v>
      </c>
      <c r="V8754" s="4" t="s">
        <v>552</v>
      </c>
      <c r="W8754" s="4" t="s">
        <v>553</v>
      </c>
      <c r="X8754" s="4" t="s">
        <v>15866</v>
      </c>
      <c r="Y8754">
        <v>958101018</v>
      </c>
      <c r="AC8754">
        <v>1</v>
      </c>
      <c r="AD8754">
        <v>0</v>
      </c>
      <c r="AE8754">
        <v>0</v>
      </c>
      <c r="AF8754">
        <v>0</v>
      </c>
      <c r="AG8754">
        <v>0</v>
      </c>
      <c r="AI8754">
        <v>0</v>
      </c>
      <c r="AJ8754">
        <v>0</v>
      </c>
    </row>
    <row r="8755" spans="1:36" x14ac:dyDescent="0.25">
      <c r="A8755" s="4" t="s">
        <v>549</v>
      </c>
      <c r="B8755">
        <v>76678188</v>
      </c>
      <c r="C8755">
        <v>20559228029</v>
      </c>
      <c r="D8755" s="4" t="s">
        <v>15607</v>
      </c>
      <c r="E8755" s="4" t="s">
        <v>15608</v>
      </c>
      <c r="F8755" s="4"/>
      <c r="G8755" s="1"/>
      <c r="H8755" s="3">
        <v>1256.32</v>
      </c>
      <c r="I8755" s="3">
        <v>222.37</v>
      </c>
      <c r="J8755" t="s">
        <v>38</v>
      </c>
      <c r="K8755" s="1"/>
      <c r="L8755" s="3"/>
      <c r="M8755" s="1"/>
      <c r="N8755" s="3"/>
      <c r="O8755" t="s">
        <v>33</v>
      </c>
      <c r="P8755" t="s">
        <v>34</v>
      </c>
      <c r="Q8755" s="4"/>
      <c r="R8755" s="4" t="s">
        <v>15609</v>
      </c>
      <c r="S8755" s="4"/>
      <c r="T8755" t="s">
        <v>15610</v>
      </c>
      <c r="U8755">
        <v>1</v>
      </c>
      <c r="V8755" s="4" t="s">
        <v>552</v>
      </c>
      <c r="W8755" s="4" t="s">
        <v>553</v>
      </c>
      <c r="X8755" s="4" t="s">
        <v>15866</v>
      </c>
      <c r="Y8755">
        <v>985263954</v>
      </c>
      <c r="Z8755">
        <v>991521311</v>
      </c>
      <c r="AA8755">
        <v>959305735</v>
      </c>
      <c r="AC8755">
        <v>1</v>
      </c>
      <c r="AD8755">
        <v>0</v>
      </c>
      <c r="AE8755">
        <v>0</v>
      </c>
      <c r="AF8755">
        <v>0</v>
      </c>
      <c r="AG8755">
        <v>0</v>
      </c>
      <c r="AI8755">
        <v>0</v>
      </c>
      <c r="AJ8755">
        <v>0</v>
      </c>
    </row>
    <row r="8756" spans="1:36" x14ac:dyDescent="0.25">
      <c r="A8756" s="4" t="s">
        <v>549</v>
      </c>
      <c r="B8756">
        <v>76678504</v>
      </c>
      <c r="C8756">
        <v>20479675971</v>
      </c>
      <c r="D8756" s="4" t="s">
        <v>19702</v>
      </c>
      <c r="E8756" s="4" t="s">
        <v>19703</v>
      </c>
      <c r="F8756" s="4"/>
      <c r="G8756" s="1"/>
      <c r="H8756" s="3">
        <v>19683.990000000002</v>
      </c>
      <c r="I8756" s="3">
        <v>3484.07</v>
      </c>
      <c r="J8756" t="s">
        <v>39</v>
      </c>
      <c r="K8756" s="1"/>
      <c r="L8756" s="3"/>
      <c r="M8756" s="1"/>
      <c r="N8756" s="3"/>
      <c r="O8756" t="s">
        <v>33</v>
      </c>
      <c r="P8756" t="s">
        <v>34</v>
      </c>
      <c r="Q8756" s="4"/>
      <c r="R8756" s="4" t="s">
        <v>19704</v>
      </c>
      <c r="S8756" s="4"/>
      <c r="T8756" t="s">
        <v>19705</v>
      </c>
      <c r="U8756">
        <v>1</v>
      </c>
      <c r="V8756" s="4" t="s">
        <v>552</v>
      </c>
      <c r="W8756" s="4" t="s">
        <v>20935</v>
      </c>
      <c r="X8756" s="4" t="s">
        <v>20936</v>
      </c>
      <c r="Y8756">
        <v>74215002</v>
      </c>
      <c r="Z8756">
        <v>978961696</v>
      </c>
      <c r="AA8756">
        <v>948927803</v>
      </c>
      <c r="AC8756">
        <v>1</v>
      </c>
      <c r="AD8756">
        <v>0</v>
      </c>
      <c r="AE8756">
        <v>0</v>
      </c>
      <c r="AF8756">
        <v>0</v>
      </c>
      <c r="AG8756">
        <v>0</v>
      </c>
      <c r="AI8756">
        <v>0</v>
      </c>
      <c r="AJ8756">
        <v>0</v>
      </c>
    </row>
    <row r="8757" spans="1:36" x14ac:dyDescent="0.25">
      <c r="A8757" s="4" t="s">
        <v>549</v>
      </c>
      <c r="B8757">
        <v>76675658</v>
      </c>
      <c r="C8757">
        <v>20448624928</v>
      </c>
      <c r="D8757" s="4" t="s">
        <v>5831</v>
      </c>
      <c r="E8757" s="4" t="s">
        <v>5832</v>
      </c>
      <c r="F8757" s="4"/>
      <c r="G8757" s="1"/>
      <c r="H8757" s="3">
        <v>10839.8</v>
      </c>
      <c r="I8757" s="3">
        <v>1918.64</v>
      </c>
      <c r="J8757" t="s">
        <v>43</v>
      </c>
      <c r="K8757" s="1"/>
      <c r="L8757" s="3"/>
      <c r="M8757" s="1"/>
      <c r="N8757" s="3"/>
      <c r="O8757" t="s">
        <v>33</v>
      </c>
      <c r="P8757" t="s">
        <v>34</v>
      </c>
      <c r="Q8757" s="4"/>
      <c r="R8757" s="4" t="s">
        <v>5833</v>
      </c>
      <c r="S8757" s="4"/>
      <c r="T8757" t="s">
        <v>5834</v>
      </c>
      <c r="U8757">
        <v>1</v>
      </c>
      <c r="V8757" s="4" t="s">
        <v>552</v>
      </c>
      <c r="W8757" s="4" t="s">
        <v>20933</v>
      </c>
      <c r="X8757" s="4" t="s">
        <v>20934</v>
      </c>
      <c r="AC8757">
        <v>1</v>
      </c>
      <c r="AD8757">
        <v>0</v>
      </c>
      <c r="AE8757">
        <v>0</v>
      </c>
      <c r="AF8757">
        <v>0</v>
      </c>
      <c r="AG8757">
        <v>0</v>
      </c>
      <c r="AI8757">
        <v>0</v>
      </c>
      <c r="AJ8757">
        <v>0</v>
      </c>
    </row>
    <row r="8758" spans="1:36" x14ac:dyDescent="0.25">
      <c r="A8758" s="4" t="s">
        <v>549</v>
      </c>
      <c r="B8758">
        <v>76676650</v>
      </c>
      <c r="C8758">
        <v>20505770821</v>
      </c>
      <c r="D8758" s="4" t="s">
        <v>9727</v>
      </c>
      <c r="E8758" s="4" t="s">
        <v>9728</v>
      </c>
      <c r="F8758" s="4"/>
      <c r="G8758" s="1"/>
      <c r="H8758" s="3">
        <v>11949.75</v>
      </c>
      <c r="I8758" s="3">
        <v>2115.11</v>
      </c>
      <c r="J8758" t="s">
        <v>433</v>
      </c>
      <c r="K8758" s="1"/>
      <c r="L8758" s="3"/>
      <c r="M8758" s="1"/>
      <c r="N8758" s="3"/>
      <c r="O8758" t="s">
        <v>424</v>
      </c>
      <c r="P8758" t="s">
        <v>34</v>
      </c>
      <c r="Q8758" s="4"/>
      <c r="R8758" s="4" t="s">
        <v>9729</v>
      </c>
      <c r="S8758" s="4"/>
      <c r="T8758" t="s">
        <v>9730</v>
      </c>
      <c r="U8758">
        <v>1</v>
      </c>
      <c r="V8758" s="4" t="s">
        <v>552</v>
      </c>
      <c r="W8758" s="4" t="s">
        <v>553</v>
      </c>
      <c r="X8758" s="4" t="s">
        <v>15866</v>
      </c>
      <c r="Y8758">
        <v>14482529</v>
      </c>
      <c r="Z8758">
        <v>999952967</v>
      </c>
      <c r="AA8758">
        <v>14484575</v>
      </c>
      <c r="AC8758">
        <v>1</v>
      </c>
      <c r="AD8758">
        <v>0</v>
      </c>
      <c r="AE8758">
        <v>0</v>
      </c>
      <c r="AF8758">
        <v>0</v>
      </c>
      <c r="AG8758">
        <v>0</v>
      </c>
      <c r="AI8758">
        <v>0</v>
      </c>
      <c r="AJ8758">
        <v>0</v>
      </c>
    </row>
    <row r="8759" spans="1:36" x14ac:dyDescent="0.25">
      <c r="A8759" s="4" t="s">
        <v>549</v>
      </c>
      <c r="B8759">
        <v>76678449</v>
      </c>
      <c r="C8759">
        <v>20449213085</v>
      </c>
      <c r="D8759" s="4" t="s">
        <v>19496</v>
      </c>
      <c r="E8759" s="4" t="s">
        <v>19497</v>
      </c>
      <c r="F8759" s="4"/>
      <c r="G8759" s="1"/>
      <c r="H8759" s="3">
        <v>64423.21</v>
      </c>
      <c r="I8759" s="3">
        <v>11402.91</v>
      </c>
      <c r="J8759" t="s">
        <v>425</v>
      </c>
      <c r="K8759" s="1"/>
      <c r="L8759" s="3"/>
      <c r="M8759" s="1"/>
      <c r="N8759" s="3"/>
      <c r="O8759" t="s">
        <v>424</v>
      </c>
      <c r="P8759" t="s">
        <v>34</v>
      </c>
      <c r="Q8759" s="4"/>
      <c r="R8759" s="4" t="s">
        <v>19498</v>
      </c>
      <c r="S8759" s="4"/>
      <c r="T8759" t="s">
        <v>19499</v>
      </c>
      <c r="U8759">
        <v>1</v>
      </c>
      <c r="V8759" s="4" t="s">
        <v>552</v>
      </c>
      <c r="W8759" s="4" t="s">
        <v>558</v>
      </c>
      <c r="X8759" s="4" t="s">
        <v>559</v>
      </c>
      <c r="AC8759">
        <v>1</v>
      </c>
      <c r="AD8759">
        <v>0</v>
      </c>
      <c r="AE8759">
        <v>0</v>
      </c>
      <c r="AF8759">
        <v>0</v>
      </c>
      <c r="AG8759">
        <v>0</v>
      </c>
      <c r="AI8759">
        <v>0</v>
      </c>
      <c r="AJ8759">
        <v>0</v>
      </c>
    </row>
    <row r="8760" spans="1:36" x14ac:dyDescent="0.25">
      <c r="A8760" s="4" t="s">
        <v>549</v>
      </c>
      <c r="B8760">
        <v>76676751</v>
      </c>
      <c r="C8760">
        <v>20507631704</v>
      </c>
      <c r="D8760" s="4" t="s">
        <v>10116</v>
      </c>
      <c r="E8760" s="4" t="s">
        <v>10117</v>
      </c>
      <c r="F8760" s="4"/>
      <c r="G8760" s="1"/>
      <c r="H8760" s="3">
        <v>26619.65</v>
      </c>
      <c r="I8760" s="3">
        <v>4711.68</v>
      </c>
      <c r="J8760" t="s">
        <v>39</v>
      </c>
      <c r="K8760" s="1"/>
      <c r="L8760" s="3"/>
      <c r="M8760" s="1"/>
      <c r="N8760" s="3"/>
      <c r="O8760" t="s">
        <v>33</v>
      </c>
      <c r="P8760" t="s">
        <v>34</v>
      </c>
      <c r="Q8760" s="4"/>
      <c r="R8760" s="4" t="s">
        <v>10118</v>
      </c>
      <c r="S8760" s="4"/>
      <c r="T8760" t="s">
        <v>10119</v>
      </c>
      <c r="U8760">
        <v>1</v>
      </c>
      <c r="V8760" s="4" t="s">
        <v>552</v>
      </c>
      <c r="W8760" s="4" t="s">
        <v>20933</v>
      </c>
      <c r="X8760" s="4" t="s">
        <v>20934</v>
      </c>
      <c r="Y8760">
        <v>981589955</v>
      </c>
      <c r="Z8760">
        <v>5234676</v>
      </c>
      <c r="AC8760">
        <v>1</v>
      </c>
      <c r="AD8760">
        <v>0</v>
      </c>
      <c r="AE8760">
        <v>0</v>
      </c>
      <c r="AF8760">
        <v>0</v>
      </c>
      <c r="AG8760">
        <v>0</v>
      </c>
      <c r="AI8760">
        <v>0</v>
      </c>
      <c r="AJ8760">
        <v>0</v>
      </c>
    </row>
    <row r="8761" spans="1:36" x14ac:dyDescent="0.25">
      <c r="A8761" s="4" t="s">
        <v>549</v>
      </c>
      <c r="B8761">
        <v>76677994</v>
      </c>
      <c r="C8761">
        <v>20544616740</v>
      </c>
      <c r="D8761" s="4" t="s">
        <v>14923</v>
      </c>
      <c r="E8761" s="4" t="s">
        <v>14924</v>
      </c>
      <c r="F8761" s="4"/>
      <c r="G8761" s="1"/>
      <c r="H8761" s="3">
        <v>5847.6</v>
      </c>
      <c r="I8761" s="3">
        <v>1035.03</v>
      </c>
      <c r="J8761" t="s">
        <v>42</v>
      </c>
      <c r="K8761" s="1"/>
      <c r="L8761" s="3"/>
      <c r="M8761" s="1"/>
      <c r="N8761" s="3"/>
      <c r="O8761" t="s">
        <v>33</v>
      </c>
      <c r="P8761" t="s">
        <v>34</v>
      </c>
      <c r="Q8761" s="4"/>
      <c r="R8761" s="4" t="s">
        <v>14925</v>
      </c>
      <c r="S8761" s="4"/>
      <c r="T8761" t="s">
        <v>14926</v>
      </c>
      <c r="U8761">
        <v>1</v>
      </c>
      <c r="V8761" s="4" t="s">
        <v>552</v>
      </c>
      <c r="W8761" s="4" t="s">
        <v>553</v>
      </c>
      <c r="X8761" s="4" t="s">
        <v>15866</v>
      </c>
      <c r="Y8761">
        <v>993302436</v>
      </c>
      <c r="Z8761">
        <v>946556754</v>
      </c>
      <c r="AC8761">
        <v>1</v>
      </c>
      <c r="AD8761">
        <v>0</v>
      </c>
      <c r="AE8761">
        <v>0</v>
      </c>
      <c r="AF8761">
        <v>0</v>
      </c>
      <c r="AG8761">
        <v>0</v>
      </c>
      <c r="AI8761">
        <v>0</v>
      </c>
      <c r="AJ8761">
        <v>0</v>
      </c>
    </row>
    <row r="8762" spans="1:36" x14ac:dyDescent="0.25">
      <c r="A8762" s="4" t="s">
        <v>549</v>
      </c>
      <c r="B8762">
        <v>76675661</v>
      </c>
      <c r="C8762">
        <v>20449272928</v>
      </c>
      <c r="D8762" s="4" t="s">
        <v>5841</v>
      </c>
      <c r="E8762" s="4" t="s">
        <v>5842</v>
      </c>
      <c r="F8762" s="4"/>
      <c r="G8762" s="1"/>
      <c r="H8762" s="3">
        <v>5605.51</v>
      </c>
      <c r="I8762" s="3">
        <v>992.18</v>
      </c>
      <c r="J8762" t="s">
        <v>36</v>
      </c>
      <c r="K8762" s="1"/>
      <c r="L8762" s="3"/>
      <c r="M8762" s="1"/>
      <c r="N8762" s="3"/>
      <c r="O8762" t="s">
        <v>33</v>
      </c>
      <c r="P8762" t="s">
        <v>34</v>
      </c>
      <c r="Q8762" s="4"/>
      <c r="R8762" s="4" t="s">
        <v>5843</v>
      </c>
      <c r="S8762" s="4"/>
      <c r="T8762" t="s">
        <v>5844</v>
      </c>
      <c r="U8762">
        <v>1</v>
      </c>
      <c r="V8762" s="4" t="s">
        <v>552</v>
      </c>
      <c r="W8762" s="4" t="s">
        <v>553</v>
      </c>
      <c r="X8762" s="4" t="s">
        <v>15866</v>
      </c>
      <c r="Y8762">
        <v>985650801</v>
      </c>
      <c r="AC8762">
        <v>1</v>
      </c>
      <c r="AD8762">
        <v>0</v>
      </c>
      <c r="AE8762">
        <v>0</v>
      </c>
      <c r="AF8762">
        <v>0</v>
      </c>
      <c r="AG8762">
        <v>0</v>
      </c>
      <c r="AI8762">
        <v>0</v>
      </c>
      <c r="AJ8762">
        <v>0</v>
      </c>
    </row>
    <row r="8763" spans="1:36" x14ac:dyDescent="0.25">
      <c r="A8763" s="4" t="s">
        <v>549</v>
      </c>
      <c r="B8763">
        <v>76675662</v>
      </c>
      <c r="C8763">
        <v>20449382944</v>
      </c>
      <c r="D8763" s="4" t="s">
        <v>5845</v>
      </c>
      <c r="E8763" s="4" t="s">
        <v>5846</v>
      </c>
      <c r="F8763" s="4"/>
      <c r="G8763" s="1"/>
      <c r="H8763" s="3">
        <v>7765.94</v>
      </c>
      <c r="I8763" s="3">
        <v>1374.57</v>
      </c>
      <c r="J8763" t="s">
        <v>42</v>
      </c>
      <c r="K8763" s="1"/>
      <c r="L8763" s="3"/>
      <c r="M8763" s="1"/>
      <c r="N8763" s="3"/>
      <c r="O8763" t="s">
        <v>33</v>
      </c>
      <c r="P8763" t="s">
        <v>34</v>
      </c>
      <c r="Q8763" s="4"/>
      <c r="R8763" s="4" t="s">
        <v>5847</v>
      </c>
      <c r="S8763" s="4"/>
      <c r="T8763" t="s">
        <v>5848</v>
      </c>
      <c r="U8763">
        <v>1</v>
      </c>
      <c r="V8763" s="4" t="s">
        <v>552</v>
      </c>
      <c r="W8763" s="4" t="s">
        <v>553</v>
      </c>
      <c r="X8763" s="4" t="s">
        <v>15866</v>
      </c>
      <c r="Y8763">
        <v>988809940</v>
      </c>
      <c r="AC8763">
        <v>1</v>
      </c>
      <c r="AD8763">
        <v>0</v>
      </c>
      <c r="AE8763">
        <v>0</v>
      </c>
      <c r="AF8763">
        <v>0</v>
      </c>
      <c r="AG8763">
        <v>0</v>
      </c>
      <c r="AI8763">
        <v>0</v>
      </c>
      <c r="AJ8763">
        <v>0</v>
      </c>
    </row>
    <row r="8764" spans="1:36" x14ac:dyDescent="0.25">
      <c r="A8764" s="4" t="s">
        <v>549</v>
      </c>
      <c r="B8764">
        <v>76678797</v>
      </c>
      <c r="C8764">
        <v>20532950024</v>
      </c>
      <c r="D8764" s="4" t="s">
        <v>20812</v>
      </c>
      <c r="E8764" s="4" t="s">
        <v>20813</v>
      </c>
      <c r="F8764" s="4"/>
      <c r="G8764" s="1"/>
      <c r="H8764" s="3">
        <v>7187.47</v>
      </c>
      <c r="I8764" s="3">
        <v>1272.18</v>
      </c>
      <c r="J8764" t="s">
        <v>42</v>
      </c>
      <c r="K8764" s="1"/>
      <c r="L8764" s="3"/>
      <c r="M8764" s="1"/>
      <c r="N8764" s="3"/>
      <c r="O8764" t="s">
        <v>33</v>
      </c>
      <c r="P8764" t="s">
        <v>34</v>
      </c>
      <c r="Q8764" s="4"/>
      <c r="R8764" s="4" t="s">
        <v>20814</v>
      </c>
      <c r="S8764" s="4"/>
      <c r="T8764" t="s">
        <v>20815</v>
      </c>
      <c r="U8764">
        <v>1</v>
      </c>
      <c r="V8764" s="4" t="s">
        <v>552</v>
      </c>
      <c r="W8764" s="4" t="s">
        <v>553</v>
      </c>
      <c r="X8764" s="4" t="s">
        <v>15866</v>
      </c>
      <c r="Y8764">
        <v>952540426</v>
      </c>
      <c r="Z8764">
        <v>988884400</v>
      </c>
      <c r="AC8764">
        <v>1</v>
      </c>
      <c r="AD8764">
        <v>0</v>
      </c>
      <c r="AE8764">
        <v>0</v>
      </c>
      <c r="AF8764">
        <v>0</v>
      </c>
      <c r="AG8764">
        <v>0</v>
      </c>
      <c r="AI8764">
        <v>0</v>
      </c>
      <c r="AJ8764">
        <v>0</v>
      </c>
    </row>
    <row r="8765" spans="1:36" x14ac:dyDescent="0.25">
      <c r="A8765" s="4" t="s">
        <v>549</v>
      </c>
      <c r="B8765">
        <v>76675663</v>
      </c>
      <c r="C8765">
        <v>20449410409</v>
      </c>
      <c r="D8765" s="4" t="s">
        <v>5849</v>
      </c>
      <c r="E8765" s="4" t="s">
        <v>5850</v>
      </c>
      <c r="F8765" s="4"/>
      <c r="G8765" s="1"/>
      <c r="H8765" s="3">
        <v>3590.48</v>
      </c>
      <c r="I8765" s="3">
        <v>635.51</v>
      </c>
      <c r="J8765" t="s">
        <v>36</v>
      </c>
      <c r="K8765" s="1"/>
      <c r="L8765" s="3"/>
      <c r="M8765" s="1"/>
      <c r="N8765" s="3"/>
      <c r="O8765" t="s">
        <v>33</v>
      </c>
      <c r="P8765" t="s">
        <v>34</v>
      </c>
      <c r="Q8765" s="4"/>
      <c r="R8765" s="4" t="s">
        <v>5851</v>
      </c>
      <c r="S8765" s="4"/>
      <c r="T8765" t="s">
        <v>5852</v>
      </c>
      <c r="U8765">
        <v>1</v>
      </c>
      <c r="V8765" s="4" t="s">
        <v>552</v>
      </c>
      <c r="W8765" s="4" t="s">
        <v>553</v>
      </c>
      <c r="X8765" s="4" t="s">
        <v>15866</v>
      </c>
      <c r="Y8765">
        <v>953966852</v>
      </c>
      <c r="Z8765">
        <v>953579702</v>
      </c>
      <c r="AC8765">
        <v>1</v>
      </c>
      <c r="AD8765">
        <v>0</v>
      </c>
      <c r="AE8765">
        <v>0</v>
      </c>
      <c r="AF8765">
        <v>0</v>
      </c>
      <c r="AG8765">
        <v>0</v>
      </c>
      <c r="AI8765">
        <v>0</v>
      </c>
      <c r="AJ8765">
        <v>0</v>
      </c>
    </row>
    <row r="8766" spans="1:36" x14ac:dyDescent="0.25">
      <c r="A8766" s="4" t="s">
        <v>549</v>
      </c>
      <c r="B8766">
        <v>76678764</v>
      </c>
      <c r="C8766">
        <v>20523864891</v>
      </c>
      <c r="D8766" s="4" t="s">
        <v>20689</v>
      </c>
      <c r="E8766" s="4" t="s">
        <v>20690</v>
      </c>
      <c r="F8766" s="4"/>
      <c r="G8766" s="1"/>
      <c r="H8766" s="3">
        <v>22006.18</v>
      </c>
      <c r="I8766" s="3">
        <v>3895.09</v>
      </c>
      <c r="J8766" t="s">
        <v>39</v>
      </c>
      <c r="K8766" s="1"/>
      <c r="L8766" s="3"/>
      <c r="M8766" s="1"/>
      <c r="N8766" s="3"/>
      <c r="O8766" t="s">
        <v>33</v>
      </c>
      <c r="P8766" t="s">
        <v>34</v>
      </c>
      <c r="Q8766" s="4"/>
      <c r="R8766" s="4" t="s">
        <v>20691</v>
      </c>
      <c r="S8766" s="4"/>
      <c r="T8766" t="s">
        <v>20692</v>
      </c>
      <c r="U8766">
        <v>1</v>
      </c>
      <c r="V8766" s="4" t="s">
        <v>552</v>
      </c>
      <c r="W8766" s="4" t="s">
        <v>558</v>
      </c>
      <c r="X8766" s="4" t="s">
        <v>559</v>
      </c>
      <c r="Y8766">
        <v>15964224</v>
      </c>
      <c r="Z8766">
        <v>11105925</v>
      </c>
      <c r="AC8766">
        <v>1</v>
      </c>
      <c r="AD8766">
        <v>0</v>
      </c>
      <c r="AE8766">
        <v>0</v>
      </c>
      <c r="AF8766">
        <v>0</v>
      </c>
      <c r="AG8766">
        <v>0</v>
      </c>
      <c r="AI8766">
        <v>0</v>
      </c>
      <c r="AJ8766">
        <v>0</v>
      </c>
    </row>
    <row r="8767" spans="1:36" x14ac:dyDescent="0.25">
      <c r="A8767" s="4" t="s">
        <v>549</v>
      </c>
      <c r="B8767">
        <v>76675664</v>
      </c>
      <c r="C8767">
        <v>20449435819</v>
      </c>
      <c r="D8767" s="4" t="s">
        <v>5853</v>
      </c>
      <c r="E8767" s="4" t="s">
        <v>5854</v>
      </c>
      <c r="F8767" s="4"/>
      <c r="G8767" s="1"/>
      <c r="H8767" s="3">
        <v>12967.52</v>
      </c>
      <c r="I8767" s="3">
        <v>2295.25</v>
      </c>
      <c r="J8767" t="s">
        <v>433</v>
      </c>
      <c r="K8767" s="1"/>
      <c r="L8767" s="3"/>
      <c r="M8767" s="1"/>
      <c r="N8767" s="3"/>
      <c r="O8767" t="s">
        <v>33</v>
      </c>
      <c r="P8767" t="s">
        <v>34</v>
      </c>
      <c r="Q8767" s="4"/>
      <c r="R8767" s="4" t="s">
        <v>5855</v>
      </c>
      <c r="S8767" s="4"/>
      <c r="T8767" t="s">
        <v>5856</v>
      </c>
      <c r="U8767">
        <v>1</v>
      </c>
      <c r="V8767" s="4" t="s">
        <v>552</v>
      </c>
      <c r="W8767" s="4" t="s">
        <v>553</v>
      </c>
      <c r="X8767" s="4" t="s">
        <v>15866</v>
      </c>
      <c r="AC8767">
        <v>1</v>
      </c>
      <c r="AD8767">
        <v>0</v>
      </c>
      <c r="AE8767">
        <v>0</v>
      </c>
      <c r="AF8767">
        <v>0</v>
      </c>
      <c r="AG8767">
        <v>0</v>
      </c>
      <c r="AI8767">
        <v>0</v>
      </c>
      <c r="AJ8767">
        <v>0</v>
      </c>
    </row>
    <row r="8768" spans="1:36" x14ac:dyDescent="0.25">
      <c r="A8768" s="4" t="s">
        <v>549</v>
      </c>
      <c r="B8768">
        <v>76675665</v>
      </c>
      <c r="C8768">
        <v>20449440812</v>
      </c>
      <c r="D8768" s="4" t="s">
        <v>5857</v>
      </c>
      <c r="E8768" s="4" t="s">
        <v>5858</v>
      </c>
      <c r="F8768" s="4"/>
      <c r="G8768" s="1"/>
      <c r="H8768" s="3">
        <v>1469.98</v>
      </c>
      <c r="I8768" s="3">
        <v>260.19</v>
      </c>
      <c r="J8768" t="s">
        <v>38</v>
      </c>
      <c r="K8768" s="1"/>
      <c r="L8768" s="3"/>
      <c r="M8768" s="1"/>
      <c r="N8768" s="3"/>
      <c r="O8768" t="s">
        <v>33</v>
      </c>
      <c r="P8768" t="s">
        <v>34</v>
      </c>
      <c r="Q8768" s="4"/>
      <c r="R8768" s="4" t="s">
        <v>5859</v>
      </c>
      <c r="S8768" s="4"/>
      <c r="T8768" t="s">
        <v>5860</v>
      </c>
      <c r="U8768">
        <v>1</v>
      </c>
      <c r="V8768" s="4" t="s">
        <v>552</v>
      </c>
      <c r="W8768" s="4" t="s">
        <v>553</v>
      </c>
      <c r="X8768" s="4" t="s">
        <v>15866</v>
      </c>
      <c r="Y8768">
        <v>989428734</v>
      </c>
      <c r="Z8768">
        <v>968890884</v>
      </c>
      <c r="AA8768">
        <v>988855676</v>
      </c>
      <c r="AC8768">
        <v>1</v>
      </c>
      <c r="AD8768">
        <v>0</v>
      </c>
      <c r="AE8768">
        <v>0</v>
      </c>
      <c r="AF8768">
        <v>0</v>
      </c>
      <c r="AG8768">
        <v>0</v>
      </c>
      <c r="AI8768">
        <v>0</v>
      </c>
      <c r="AJ8768">
        <v>0</v>
      </c>
    </row>
    <row r="8769" spans="1:36" x14ac:dyDescent="0.25">
      <c r="A8769" s="4" t="s">
        <v>549</v>
      </c>
      <c r="B8769">
        <v>76676514</v>
      </c>
      <c r="C8769">
        <v>20502397568</v>
      </c>
      <c r="D8769" s="4" t="s">
        <v>9194</v>
      </c>
      <c r="E8769" s="4" t="s">
        <v>9195</v>
      </c>
      <c r="F8769" s="4"/>
      <c r="G8769" s="1"/>
      <c r="H8769" s="3">
        <v>8002.84</v>
      </c>
      <c r="I8769" s="3">
        <v>1416.5</v>
      </c>
      <c r="J8769" t="s">
        <v>42</v>
      </c>
      <c r="K8769" s="1"/>
      <c r="L8769" s="3"/>
      <c r="M8769" s="1"/>
      <c r="N8769" s="3"/>
      <c r="O8769" t="s">
        <v>33</v>
      </c>
      <c r="P8769" t="s">
        <v>34</v>
      </c>
      <c r="Q8769" s="4"/>
      <c r="R8769" s="4" t="s">
        <v>9196</v>
      </c>
      <c r="S8769" s="4"/>
      <c r="T8769" t="s">
        <v>9197</v>
      </c>
      <c r="U8769">
        <v>1</v>
      </c>
      <c r="V8769" s="4" t="s">
        <v>552</v>
      </c>
      <c r="W8769" s="4" t="s">
        <v>553</v>
      </c>
      <c r="X8769" s="4" t="s">
        <v>15866</v>
      </c>
      <c r="Y8769">
        <v>988382478</v>
      </c>
      <c r="Z8769">
        <v>990829643</v>
      </c>
      <c r="AC8769">
        <v>1</v>
      </c>
      <c r="AD8769">
        <v>0</v>
      </c>
      <c r="AE8769">
        <v>0</v>
      </c>
      <c r="AF8769">
        <v>0</v>
      </c>
      <c r="AG8769">
        <v>0</v>
      </c>
      <c r="AI8769">
        <v>0</v>
      </c>
      <c r="AJ8769">
        <v>0</v>
      </c>
    </row>
    <row r="8770" spans="1:36" x14ac:dyDescent="0.25">
      <c r="A8770" s="4" t="s">
        <v>549</v>
      </c>
      <c r="B8770">
        <v>76675666</v>
      </c>
      <c r="C8770">
        <v>20449475365</v>
      </c>
      <c r="D8770" s="4" t="s">
        <v>5861</v>
      </c>
      <c r="E8770" s="4" t="s">
        <v>5862</v>
      </c>
      <c r="F8770" s="4"/>
      <c r="G8770" s="1"/>
      <c r="H8770" s="3">
        <v>2694.3</v>
      </c>
      <c r="I8770" s="3">
        <v>476.89</v>
      </c>
      <c r="J8770" t="s">
        <v>38</v>
      </c>
      <c r="K8770" s="1"/>
      <c r="L8770" s="3"/>
      <c r="M8770" s="1"/>
      <c r="N8770" s="3"/>
      <c r="O8770" t="s">
        <v>33</v>
      </c>
      <c r="P8770" t="s">
        <v>34</v>
      </c>
      <c r="Q8770" s="4"/>
      <c r="R8770" s="4" t="s">
        <v>5863</v>
      </c>
      <c r="S8770" s="4"/>
      <c r="T8770" t="s">
        <v>5864</v>
      </c>
      <c r="U8770">
        <v>1</v>
      </c>
      <c r="V8770" s="4" t="s">
        <v>552</v>
      </c>
      <c r="W8770" s="4" t="s">
        <v>553</v>
      </c>
      <c r="X8770" s="4" t="s">
        <v>15866</v>
      </c>
      <c r="Y8770">
        <v>992204837</v>
      </c>
      <c r="AC8770">
        <v>1</v>
      </c>
      <c r="AD8770">
        <v>0</v>
      </c>
      <c r="AE8770">
        <v>0</v>
      </c>
      <c r="AF8770">
        <v>0</v>
      </c>
      <c r="AG8770">
        <v>0</v>
      </c>
      <c r="AI8770">
        <v>0</v>
      </c>
      <c r="AJ8770">
        <v>0</v>
      </c>
    </row>
    <row r="8771" spans="1:36" x14ac:dyDescent="0.25">
      <c r="A8771" s="4" t="s">
        <v>549</v>
      </c>
      <c r="B8771">
        <v>76676777</v>
      </c>
      <c r="C8771">
        <v>20508031476</v>
      </c>
      <c r="D8771" s="4" t="s">
        <v>10210</v>
      </c>
      <c r="E8771" s="4" t="s">
        <v>10211</v>
      </c>
      <c r="F8771" s="4"/>
      <c r="G8771" s="1"/>
      <c r="H8771" s="3">
        <v>24893.17</v>
      </c>
      <c r="I8771" s="3">
        <v>4406.09</v>
      </c>
      <c r="J8771" t="s">
        <v>39</v>
      </c>
      <c r="K8771" s="1"/>
      <c r="L8771" s="3"/>
      <c r="M8771" s="1"/>
      <c r="N8771" s="3"/>
      <c r="O8771" t="s">
        <v>33</v>
      </c>
      <c r="P8771" t="s">
        <v>34</v>
      </c>
      <c r="Q8771" s="4"/>
      <c r="R8771" s="4" t="s">
        <v>10212</v>
      </c>
      <c r="S8771" s="4"/>
      <c r="T8771" t="s">
        <v>10213</v>
      </c>
      <c r="U8771">
        <v>1</v>
      </c>
      <c r="V8771" s="4" t="s">
        <v>552</v>
      </c>
      <c r="W8771" s="4" t="s">
        <v>20935</v>
      </c>
      <c r="X8771" s="4" t="s">
        <v>20936</v>
      </c>
      <c r="Y8771">
        <v>12080979</v>
      </c>
      <c r="Z8771">
        <v>12080978</v>
      </c>
      <c r="AA8771">
        <v>12080977</v>
      </c>
      <c r="AC8771">
        <v>1</v>
      </c>
      <c r="AD8771">
        <v>0</v>
      </c>
      <c r="AE8771">
        <v>0</v>
      </c>
      <c r="AF8771">
        <v>0</v>
      </c>
      <c r="AG8771">
        <v>0</v>
      </c>
      <c r="AI8771">
        <v>0</v>
      </c>
      <c r="AJ8771">
        <v>0</v>
      </c>
    </row>
    <row r="8772" spans="1:36" x14ac:dyDescent="0.25">
      <c r="A8772" s="4" t="s">
        <v>549</v>
      </c>
      <c r="B8772">
        <v>76675669</v>
      </c>
      <c r="C8772">
        <v>20450158403</v>
      </c>
      <c r="D8772" s="4" t="s">
        <v>5873</v>
      </c>
      <c r="E8772" s="4" t="s">
        <v>5874</v>
      </c>
      <c r="F8772" s="4"/>
      <c r="G8772" s="1"/>
      <c r="H8772" s="3">
        <v>6336.44</v>
      </c>
      <c r="I8772" s="3">
        <v>1121.55</v>
      </c>
      <c r="J8772" t="s">
        <v>42</v>
      </c>
      <c r="K8772" s="1"/>
      <c r="L8772" s="3"/>
      <c r="M8772" s="1"/>
      <c r="N8772" s="3"/>
      <c r="O8772" t="s">
        <v>33</v>
      </c>
      <c r="P8772" t="s">
        <v>34</v>
      </c>
      <c r="Q8772" s="4"/>
      <c r="R8772" s="4" t="s">
        <v>5875</v>
      </c>
      <c r="S8772" s="4"/>
      <c r="T8772" t="s">
        <v>5876</v>
      </c>
      <c r="U8772">
        <v>1</v>
      </c>
      <c r="V8772" s="4" t="s">
        <v>552</v>
      </c>
      <c r="W8772" s="4" t="s">
        <v>553</v>
      </c>
      <c r="X8772" s="4" t="s">
        <v>15866</v>
      </c>
      <c r="Y8772">
        <v>974813365</v>
      </c>
      <c r="Z8772">
        <v>942688896</v>
      </c>
      <c r="AA8772">
        <v>978006752</v>
      </c>
      <c r="AC8772">
        <v>1</v>
      </c>
      <c r="AD8772">
        <v>0</v>
      </c>
      <c r="AE8772">
        <v>0</v>
      </c>
      <c r="AF8772">
        <v>0</v>
      </c>
      <c r="AG8772">
        <v>0</v>
      </c>
      <c r="AI8772">
        <v>0</v>
      </c>
      <c r="AJ8772">
        <v>0</v>
      </c>
    </row>
    <row r="8773" spans="1:36" x14ac:dyDescent="0.25">
      <c r="A8773" s="4" t="s">
        <v>549</v>
      </c>
      <c r="B8773">
        <v>76678450</v>
      </c>
      <c r="C8773">
        <v>20450207382</v>
      </c>
      <c r="D8773" s="4" t="s">
        <v>19500</v>
      </c>
      <c r="E8773" s="4" t="s">
        <v>19501</v>
      </c>
      <c r="F8773" s="4"/>
      <c r="G8773" s="1"/>
      <c r="H8773" s="3">
        <v>3248.1</v>
      </c>
      <c r="I8773" s="3">
        <v>574.91</v>
      </c>
      <c r="J8773" t="s">
        <v>36</v>
      </c>
      <c r="K8773" s="1"/>
      <c r="L8773" s="3"/>
      <c r="M8773" s="1"/>
      <c r="N8773" s="3"/>
      <c r="O8773" t="s">
        <v>33</v>
      </c>
      <c r="P8773" t="s">
        <v>34</v>
      </c>
      <c r="Q8773" s="4"/>
      <c r="R8773" s="4" t="s">
        <v>19502</v>
      </c>
      <c r="S8773" s="4"/>
      <c r="T8773" t="s">
        <v>19503</v>
      </c>
      <c r="U8773">
        <v>1</v>
      </c>
      <c r="V8773" s="4" t="s">
        <v>552</v>
      </c>
      <c r="W8773" s="4" t="s">
        <v>553</v>
      </c>
      <c r="X8773" s="4" t="s">
        <v>15866</v>
      </c>
      <c r="Y8773">
        <v>64243184</v>
      </c>
      <c r="Z8773">
        <v>944573936</v>
      </c>
      <c r="AA8773">
        <v>998242308</v>
      </c>
      <c r="AC8773">
        <v>1</v>
      </c>
      <c r="AD8773">
        <v>0</v>
      </c>
      <c r="AE8773">
        <v>0</v>
      </c>
      <c r="AF8773">
        <v>0</v>
      </c>
      <c r="AG8773">
        <v>0</v>
      </c>
      <c r="AI8773">
        <v>0</v>
      </c>
      <c r="AJ8773">
        <v>0</v>
      </c>
    </row>
    <row r="8774" spans="1:36" x14ac:dyDescent="0.25">
      <c r="A8774" s="4" t="s">
        <v>549</v>
      </c>
      <c r="B8774">
        <v>76675718</v>
      </c>
      <c r="C8774">
        <v>20452825971</v>
      </c>
      <c r="D8774" s="4" t="s">
        <v>6064</v>
      </c>
      <c r="E8774" s="4" t="s">
        <v>6065</v>
      </c>
      <c r="F8774" s="4"/>
      <c r="G8774" s="1"/>
      <c r="H8774" s="3">
        <v>10407.25</v>
      </c>
      <c r="I8774" s="3">
        <v>1842.08</v>
      </c>
      <c r="J8774" t="s">
        <v>43</v>
      </c>
      <c r="K8774" s="1"/>
      <c r="L8774" s="3"/>
      <c r="M8774" s="1"/>
      <c r="N8774" s="3"/>
      <c r="O8774" t="s">
        <v>33</v>
      </c>
      <c r="P8774" t="s">
        <v>34</v>
      </c>
      <c r="Q8774" s="4"/>
      <c r="R8774" s="4" t="s">
        <v>6066</v>
      </c>
      <c r="S8774" s="4"/>
      <c r="T8774" t="s">
        <v>6067</v>
      </c>
      <c r="U8774">
        <v>1</v>
      </c>
      <c r="V8774" s="4" t="s">
        <v>552</v>
      </c>
      <c r="W8774" s="4" t="s">
        <v>553</v>
      </c>
      <c r="X8774" s="4" t="s">
        <v>15866</v>
      </c>
      <c r="Y8774">
        <v>988272962</v>
      </c>
      <c r="Z8774">
        <v>939647130</v>
      </c>
      <c r="AA8774">
        <v>988272863</v>
      </c>
      <c r="AC8774">
        <v>1</v>
      </c>
      <c r="AD8774">
        <v>0</v>
      </c>
      <c r="AE8774">
        <v>0</v>
      </c>
      <c r="AF8774">
        <v>0</v>
      </c>
      <c r="AG8774">
        <v>0</v>
      </c>
      <c r="AI8774">
        <v>0</v>
      </c>
      <c r="AJ8774">
        <v>0</v>
      </c>
    </row>
    <row r="8775" spans="1:36" x14ac:dyDescent="0.25">
      <c r="A8775" s="4" t="s">
        <v>549</v>
      </c>
      <c r="B8775">
        <v>76675670</v>
      </c>
      <c r="C8775">
        <v>20450247091</v>
      </c>
      <c r="D8775" s="4" t="s">
        <v>5877</v>
      </c>
      <c r="E8775" s="4" t="s">
        <v>5878</v>
      </c>
      <c r="F8775" s="4"/>
      <c r="G8775" s="1"/>
      <c r="H8775" s="3">
        <v>3473.5</v>
      </c>
      <c r="I8775" s="3">
        <v>614.80999999999995</v>
      </c>
      <c r="J8775" t="s">
        <v>36</v>
      </c>
      <c r="K8775" s="1"/>
      <c r="L8775" s="3"/>
      <c r="M8775" s="1"/>
      <c r="N8775" s="3"/>
      <c r="O8775" t="s">
        <v>33</v>
      </c>
      <c r="P8775" t="s">
        <v>34</v>
      </c>
      <c r="Q8775" s="4"/>
      <c r="R8775" s="4" t="s">
        <v>5879</v>
      </c>
      <c r="S8775" s="4"/>
      <c r="T8775" t="s">
        <v>5880</v>
      </c>
      <c r="U8775">
        <v>1</v>
      </c>
      <c r="V8775" s="4" t="s">
        <v>552</v>
      </c>
      <c r="W8775" s="4" t="s">
        <v>553</v>
      </c>
      <c r="X8775" s="4" t="s">
        <v>15866</v>
      </c>
      <c r="Y8775">
        <v>950578253</v>
      </c>
      <c r="Z8775">
        <v>942663078</v>
      </c>
      <c r="AC8775">
        <v>1</v>
      </c>
      <c r="AD8775">
        <v>0</v>
      </c>
      <c r="AE8775">
        <v>0</v>
      </c>
      <c r="AF8775">
        <v>0</v>
      </c>
      <c r="AG8775">
        <v>0</v>
      </c>
      <c r="AI8775">
        <v>0</v>
      </c>
      <c r="AJ8775">
        <v>0</v>
      </c>
    </row>
    <row r="8776" spans="1:36" x14ac:dyDescent="0.25">
      <c r="A8776" s="4" t="s">
        <v>549</v>
      </c>
      <c r="B8776">
        <v>76676819</v>
      </c>
      <c r="C8776">
        <v>20508867949</v>
      </c>
      <c r="D8776" s="4" t="s">
        <v>10375</v>
      </c>
      <c r="E8776" s="4" t="s">
        <v>10376</v>
      </c>
      <c r="F8776" s="4"/>
      <c r="G8776" s="1"/>
      <c r="H8776" s="3">
        <v>8990.7099999999991</v>
      </c>
      <c r="I8776" s="3">
        <v>1591.36</v>
      </c>
      <c r="J8776" t="s">
        <v>43</v>
      </c>
      <c r="K8776" s="1"/>
      <c r="L8776" s="3"/>
      <c r="M8776" s="1"/>
      <c r="N8776" s="3"/>
      <c r="O8776" t="s">
        <v>424</v>
      </c>
      <c r="P8776" t="s">
        <v>34</v>
      </c>
      <c r="Q8776" s="4"/>
      <c r="R8776" s="4" t="s">
        <v>10377</v>
      </c>
      <c r="S8776" s="4"/>
      <c r="T8776" t="s">
        <v>10378</v>
      </c>
      <c r="U8776">
        <v>1</v>
      </c>
      <c r="V8776" s="4" t="s">
        <v>552</v>
      </c>
      <c r="W8776" s="4" t="s">
        <v>553</v>
      </c>
      <c r="X8776" s="4" t="s">
        <v>15866</v>
      </c>
      <c r="Y8776">
        <v>989180135</v>
      </c>
      <c r="Z8776">
        <v>951305567</v>
      </c>
      <c r="AA8776">
        <v>998261481</v>
      </c>
      <c r="AC8776">
        <v>1</v>
      </c>
      <c r="AD8776">
        <v>0</v>
      </c>
      <c r="AE8776">
        <v>0</v>
      </c>
      <c r="AF8776">
        <v>0</v>
      </c>
      <c r="AG8776">
        <v>0</v>
      </c>
      <c r="AI8776">
        <v>0</v>
      </c>
      <c r="AJ8776">
        <v>0</v>
      </c>
    </row>
    <row r="8777" spans="1:36" x14ac:dyDescent="0.25">
      <c r="A8777" s="4" t="s">
        <v>549</v>
      </c>
      <c r="B8777">
        <v>76676331</v>
      </c>
      <c r="C8777">
        <v>20492619184</v>
      </c>
      <c r="D8777" s="4" t="s">
        <v>8477</v>
      </c>
      <c r="E8777" s="4" t="s">
        <v>8478</v>
      </c>
      <c r="F8777" s="4"/>
      <c r="G8777" s="1"/>
      <c r="H8777" s="3">
        <v>2233.31</v>
      </c>
      <c r="I8777" s="3">
        <v>395.3</v>
      </c>
      <c r="J8777" t="s">
        <v>38</v>
      </c>
      <c r="K8777" s="1"/>
      <c r="L8777" s="3"/>
      <c r="M8777" s="1"/>
      <c r="N8777" s="3"/>
      <c r="O8777" t="s">
        <v>33</v>
      </c>
      <c r="P8777" t="s">
        <v>34</v>
      </c>
      <c r="Q8777" s="4"/>
      <c r="R8777" s="4" t="s">
        <v>8479</v>
      </c>
      <c r="S8777" s="4"/>
      <c r="T8777" t="s">
        <v>8480</v>
      </c>
      <c r="U8777">
        <v>1</v>
      </c>
      <c r="V8777" s="4" t="s">
        <v>552</v>
      </c>
      <c r="W8777" s="4" t="s">
        <v>553</v>
      </c>
      <c r="X8777" s="4" t="s">
        <v>15866</v>
      </c>
      <c r="Y8777">
        <v>982066763</v>
      </c>
      <c r="Z8777">
        <v>995764849</v>
      </c>
      <c r="AA8777">
        <v>989862050</v>
      </c>
      <c r="AC8777">
        <v>1</v>
      </c>
      <c r="AD8777">
        <v>0</v>
      </c>
      <c r="AE8777">
        <v>0</v>
      </c>
      <c r="AF8777">
        <v>0</v>
      </c>
      <c r="AG8777">
        <v>0</v>
      </c>
      <c r="AI8777">
        <v>0</v>
      </c>
      <c r="AJ8777">
        <v>0</v>
      </c>
    </row>
    <row r="8778" spans="1:36" x14ac:dyDescent="0.25">
      <c r="A8778" s="4" t="s">
        <v>549</v>
      </c>
      <c r="B8778">
        <v>76677883</v>
      </c>
      <c r="C8778">
        <v>20536903195</v>
      </c>
      <c r="D8778" s="4" t="s">
        <v>14498</v>
      </c>
      <c r="E8778" s="4" t="s">
        <v>14499</v>
      </c>
      <c r="F8778" s="4"/>
      <c r="G8778" s="1"/>
      <c r="H8778" s="3">
        <v>4496.45</v>
      </c>
      <c r="I8778" s="3">
        <v>795.87</v>
      </c>
      <c r="J8778" t="s">
        <v>36</v>
      </c>
      <c r="K8778" s="1"/>
      <c r="L8778" s="3"/>
      <c r="M8778" s="1"/>
      <c r="N8778" s="3"/>
      <c r="O8778" t="s">
        <v>33</v>
      </c>
      <c r="P8778" t="s">
        <v>34</v>
      </c>
      <c r="Q8778" s="4"/>
      <c r="R8778" s="4" t="s">
        <v>14500</v>
      </c>
      <c r="S8778" s="4"/>
      <c r="T8778" t="s">
        <v>14501</v>
      </c>
      <c r="U8778">
        <v>1</v>
      </c>
      <c r="V8778" s="4" t="s">
        <v>552</v>
      </c>
      <c r="W8778" s="4" t="s">
        <v>553</v>
      </c>
      <c r="X8778" s="4" t="s">
        <v>15866</v>
      </c>
      <c r="Y8778">
        <v>5632130</v>
      </c>
      <c r="Z8778">
        <v>5816295</v>
      </c>
      <c r="AA8778">
        <v>5328599</v>
      </c>
      <c r="AC8778">
        <v>1</v>
      </c>
      <c r="AD8778">
        <v>0</v>
      </c>
      <c r="AE8778">
        <v>0</v>
      </c>
      <c r="AF8778">
        <v>0</v>
      </c>
      <c r="AG8778">
        <v>0</v>
      </c>
      <c r="AI8778">
        <v>0</v>
      </c>
      <c r="AJ8778">
        <v>0</v>
      </c>
    </row>
    <row r="8779" spans="1:36" x14ac:dyDescent="0.25">
      <c r="A8779" s="4" t="s">
        <v>549</v>
      </c>
      <c r="B8779">
        <v>76676937</v>
      </c>
      <c r="C8779">
        <v>20510710003</v>
      </c>
      <c r="D8779" s="4" t="s">
        <v>10832</v>
      </c>
      <c r="E8779" s="4" t="s">
        <v>10833</v>
      </c>
      <c r="F8779" s="4"/>
      <c r="G8779" s="1"/>
      <c r="H8779" s="3">
        <v>16923.29</v>
      </c>
      <c r="I8779" s="3">
        <v>2995.42</v>
      </c>
      <c r="J8779" t="s">
        <v>433</v>
      </c>
      <c r="K8779" s="1"/>
      <c r="L8779" s="3"/>
      <c r="M8779" s="1"/>
      <c r="N8779" s="3"/>
      <c r="O8779" t="s">
        <v>424</v>
      </c>
      <c r="P8779" t="s">
        <v>34</v>
      </c>
      <c r="Q8779" s="4"/>
      <c r="R8779" s="4" t="s">
        <v>10834</v>
      </c>
      <c r="S8779" s="4"/>
      <c r="T8779" t="s">
        <v>10835</v>
      </c>
      <c r="U8779">
        <v>1</v>
      </c>
      <c r="V8779" s="4" t="s">
        <v>552</v>
      </c>
      <c r="W8779" s="4" t="s">
        <v>553</v>
      </c>
      <c r="X8779" s="4" t="s">
        <v>15866</v>
      </c>
      <c r="Y8779">
        <v>6550934</v>
      </c>
      <c r="AC8779">
        <v>1</v>
      </c>
      <c r="AD8779">
        <v>0</v>
      </c>
      <c r="AE8779">
        <v>0</v>
      </c>
      <c r="AF8779">
        <v>0</v>
      </c>
      <c r="AG8779">
        <v>0</v>
      </c>
      <c r="AI8779">
        <v>0</v>
      </c>
      <c r="AJ8779">
        <v>0</v>
      </c>
    </row>
    <row r="8780" spans="1:36" x14ac:dyDescent="0.25">
      <c r="A8780" s="4" t="s">
        <v>549</v>
      </c>
      <c r="B8780">
        <v>76676670</v>
      </c>
      <c r="C8780">
        <v>20506091625</v>
      </c>
      <c r="D8780" s="4" t="s">
        <v>9802</v>
      </c>
      <c r="E8780" s="4" t="s">
        <v>9803</v>
      </c>
      <c r="F8780" s="4"/>
      <c r="G8780" s="1"/>
      <c r="H8780" s="3">
        <v>1064.6199999999999</v>
      </c>
      <c r="I8780" s="3">
        <v>188.44</v>
      </c>
      <c r="J8780" t="s">
        <v>38</v>
      </c>
      <c r="K8780" s="1"/>
      <c r="L8780" s="3"/>
      <c r="M8780" s="1"/>
      <c r="N8780" s="3"/>
      <c r="O8780" t="s">
        <v>424</v>
      </c>
      <c r="P8780" t="s">
        <v>34</v>
      </c>
      <c r="Q8780" s="4"/>
      <c r="R8780" s="4" t="s">
        <v>427</v>
      </c>
      <c r="S8780" s="4"/>
      <c r="T8780" t="s">
        <v>427</v>
      </c>
      <c r="U8780">
        <v>1</v>
      </c>
      <c r="V8780" s="4" t="s">
        <v>552</v>
      </c>
      <c r="W8780" s="4" t="s">
        <v>553</v>
      </c>
      <c r="X8780" s="4" t="s">
        <v>15866</v>
      </c>
      <c r="Y8780">
        <v>4226383</v>
      </c>
      <c r="Z8780">
        <v>987960928</v>
      </c>
      <c r="AA8780">
        <v>965446471</v>
      </c>
      <c r="AC8780">
        <v>1</v>
      </c>
      <c r="AD8780">
        <v>0</v>
      </c>
      <c r="AE8780">
        <v>0</v>
      </c>
      <c r="AF8780">
        <v>0</v>
      </c>
      <c r="AG8780">
        <v>0</v>
      </c>
      <c r="AI8780">
        <v>0</v>
      </c>
      <c r="AJ8780">
        <v>0</v>
      </c>
    </row>
    <row r="8781" spans="1:36" x14ac:dyDescent="0.25">
      <c r="A8781" s="4" t="s">
        <v>549</v>
      </c>
      <c r="B8781">
        <v>76677070</v>
      </c>
      <c r="C8781">
        <v>20512837167</v>
      </c>
      <c r="D8781" s="4" t="s">
        <v>11344</v>
      </c>
      <c r="E8781" s="4" t="s">
        <v>11345</v>
      </c>
      <c r="F8781" s="4"/>
      <c r="G8781" s="1"/>
      <c r="H8781" s="3">
        <v>13764.32</v>
      </c>
      <c r="I8781" s="3">
        <v>2436.2800000000002</v>
      </c>
      <c r="J8781" t="s">
        <v>433</v>
      </c>
      <c r="K8781" s="1"/>
      <c r="L8781" s="3"/>
      <c r="M8781" s="1"/>
      <c r="N8781" s="3"/>
      <c r="O8781" t="s">
        <v>33</v>
      </c>
      <c r="P8781" t="s">
        <v>34</v>
      </c>
      <c r="Q8781" s="4"/>
      <c r="R8781" s="4" t="s">
        <v>11346</v>
      </c>
      <c r="S8781" s="4"/>
      <c r="T8781" t="s">
        <v>11347</v>
      </c>
      <c r="U8781">
        <v>1</v>
      </c>
      <c r="V8781" s="4" t="s">
        <v>552</v>
      </c>
      <c r="W8781" s="4" t="s">
        <v>553</v>
      </c>
      <c r="X8781" s="4" t="s">
        <v>15866</v>
      </c>
      <c r="Y8781">
        <v>4226538</v>
      </c>
      <c r="Z8781">
        <v>3895725</v>
      </c>
      <c r="AA8781">
        <v>977376683</v>
      </c>
      <c r="AC8781">
        <v>1</v>
      </c>
      <c r="AD8781">
        <v>0</v>
      </c>
      <c r="AE8781">
        <v>0</v>
      </c>
      <c r="AF8781">
        <v>0</v>
      </c>
      <c r="AG8781">
        <v>0</v>
      </c>
      <c r="AI8781">
        <v>0</v>
      </c>
      <c r="AJ8781">
        <v>0</v>
      </c>
    </row>
    <row r="8782" spans="1:36" x14ac:dyDescent="0.25">
      <c r="A8782" s="4" t="s">
        <v>549</v>
      </c>
      <c r="B8782">
        <v>76675675</v>
      </c>
      <c r="C8782">
        <v>20450517730</v>
      </c>
      <c r="D8782" s="4" t="s">
        <v>5895</v>
      </c>
      <c r="E8782" s="4" t="s">
        <v>5896</v>
      </c>
      <c r="F8782" s="4"/>
      <c r="G8782" s="1"/>
      <c r="H8782" s="3">
        <v>17420.98</v>
      </c>
      <c r="I8782" s="3">
        <v>3083.51</v>
      </c>
      <c r="J8782" t="s">
        <v>39</v>
      </c>
      <c r="K8782" s="1"/>
      <c r="L8782" s="3"/>
      <c r="M8782" s="1"/>
      <c r="N8782" s="3"/>
      <c r="O8782" t="s">
        <v>33</v>
      </c>
      <c r="P8782" t="s">
        <v>34</v>
      </c>
      <c r="Q8782" s="4"/>
      <c r="R8782" s="4" t="s">
        <v>5897</v>
      </c>
      <c r="S8782" s="4"/>
      <c r="T8782" t="s">
        <v>5898</v>
      </c>
      <c r="U8782">
        <v>1</v>
      </c>
      <c r="V8782" s="4" t="s">
        <v>552</v>
      </c>
      <c r="W8782" s="4" t="s">
        <v>553</v>
      </c>
      <c r="X8782" s="4" t="s">
        <v>15866</v>
      </c>
      <c r="Y8782">
        <v>975519980</v>
      </c>
      <c r="AC8782">
        <v>1</v>
      </c>
      <c r="AD8782">
        <v>0</v>
      </c>
      <c r="AE8782">
        <v>0</v>
      </c>
      <c r="AF8782">
        <v>0</v>
      </c>
      <c r="AG8782">
        <v>0</v>
      </c>
      <c r="AI8782">
        <v>0</v>
      </c>
      <c r="AJ8782">
        <v>0</v>
      </c>
    </row>
    <row r="8783" spans="1:36" x14ac:dyDescent="0.25">
      <c r="A8783" s="4" t="s">
        <v>549</v>
      </c>
      <c r="B8783">
        <v>76676453</v>
      </c>
      <c r="C8783">
        <v>20498710663</v>
      </c>
      <c r="D8783" s="4" t="s">
        <v>8957</v>
      </c>
      <c r="E8783" s="4" t="s">
        <v>8958</v>
      </c>
      <c r="F8783" s="4"/>
      <c r="G8783" s="1"/>
      <c r="H8783" s="3">
        <v>14435.92</v>
      </c>
      <c r="I8783" s="3">
        <v>2555.16</v>
      </c>
      <c r="J8783" t="s">
        <v>433</v>
      </c>
      <c r="K8783" s="1"/>
      <c r="L8783" s="3"/>
      <c r="M8783" s="1"/>
      <c r="N8783" s="3"/>
      <c r="O8783" t="s">
        <v>33</v>
      </c>
      <c r="P8783" t="s">
        <v>34</v>
      </c>
      <c r="Q8783" s="4"/>
      <c r="R8783" s="4" t="s">
        <v>8959</v>
      </c>
      <c r="S8783" s="4"/>
      <c r="T8783" t="s">
        <v>8960</v>
      </c>
      <c r="U8783">
        <v>1</v>
      </c>
      <c r="V8783" s="4" t="s">
        <v>552</v>
      </c>
      <c r="W8783" s="4" t="s">
        <v>20933</v>
      </c>
      <c r="X8783" s="4" t="s">
        <v>20934</v>
      </c>
      <c r="Y8783">
        <v>2426816</v>
      </c>
      <c r="Z8783">
        <v>6830356</v>
      </c>
      <c r="AA8783">
        <v>14451949</v>
      </c>
      <c r="AC8783">
        <v>1</v>
      </c>
      <c r="AD8783">
        <v>0</v>
      </c>
      <c r="AE8783">
        <v>0</v>
      </c>
      <c r="AF8783">
        <v>0</v>
      </c>
      <c r="AG8783">
        <v>0</v>
      </c>
      <c r="AI8783">
        <v>0</v>
      </c>
      <c r="AJ8783">
        <v>0</v>
      </c>
    </row>
    <row r="8784" spans="1:36" x14ac:dyDescent="0.25">
      <c r="A8784" s="4" t="s">
        <v>549</v>
      </c>
      <c r="B8784">
        <v>76677991</v>
      </c>
      <c r="C8784">
        <v>20544492161</v>
      </c>
      <c r="D8784" s="4" t="s">
        <v>14911</v>
      </c>
      <c r="E8784" s="4" t="s">
        <v>14912</v>
      </c>
      <c r="F8784" s="4"/>
      <c r="G8784" s="1"/>
      <c r="H8784" s="3">
        <v>6980.26</v>
      </c>
      <c r="I8784" s="3">
        <v>1235.51</v>
      </c>
      <c r="J8784" t="s">
        <v>42</v>
      </c>
      <c r="K8784" s="1"/>
      <c r="L8784" s="3"/>
      <c r="M8784" s="1"/>
      <c r="N8784" s="3"/>
      <c r="O8784" t="s">
        <v>33</v>
      </c>
      <c r="P8784" t="s">
        <v>34</v>
      </c>
      <c r="Q8784" s="4"/>
      <c r="R8784" s="4" t="s">
        <v>14913</v>
      </c>
      <c r="S8784" s="4"/>
      <c r="T8784" t="s">
        <v>14914</v>
      </c>
      <c r="U8784">
        <v>1</v>
      </c>
      <c r="V8784" s="4" t="s">
        <v>552</v>
      </c>
      <c r="W8784" s="4" t="s">
        <v>553</v>
      </c>
      <c r="X8784" s="4" t="s">
        <v>15866</v>
      </c>
      <c r="Y8784">
        <v>946522812</v>
      </c>
      <c r="Z8784">
        <v>996296490</v>
      </c>
      <c r="AA8784">
        <v>4185053</v>
      </c>
      <c r="AC8784">
        <v>1</v>
      </c>
      <c r="AD8784">
        <v>0</v>
      </c>
      <c r="AE8784">
        <v>0</v>
      </c>
      <c r="AF8784">
        <v>0</v>
      </c>
      <c r="AG8784">
        <v>0</v>
      </c>
      <c r="AI8784">
        <v>0</v>
      </c>
      <c r="AJ8784">
        <v>0</v>
      </c>
    </row>
    <row r="8785" spans="1:36" x14ac:dyDescent="0.25">
      <c r="A8785" s="4" t="s">
        <v>549</v>
      </c>
      <c r="B8785">
        <v>76675865</v>
      </c>
      <c r="C8785">
        <v>20470861593</v>
      </c>
      <c r="D8785" s="4" t="s">
        <v>6643</v>
      </c>
      <c r="E8785" s="4" t="s">
        <v>6644</v>
      </c>
      <c r="F8785" s="4"/>
      <c r="G8785" s="1"/>
      <c r="H8785" s="3">
        <v>3968.11</v>
      </c>
      <c r="I8785" s="3">
        <v>702.36</v>
      </c>
      <c r="J8785" t="s">
        <v>36</v>
      </c>
      <c r="K8785" s="1"/>
      <c r="L8785" s="3"/>
      <c r="M8785" s="1"/>
      <c r="N8785" s="3"/>
      <c r="O8785" t="s">
        <v>33</v>
      </c>
      <c r="P8785" t="s">
        <v>34</v>
      </c>
      <c r="Q8785" s="4"/>
      <c r="R8785" s="4" t="s">
        <v>6645</v>
      </c>
      <c r="S8785" s="4"/>
      <c r="T8785" t="s">
        <v>6646</v>
      </c>
      <c r="U8785">
        <v>1</v>
      </c>
      <c r="V8785" s="4" t="s">
        <v>552</v>
      </c>
      <c r="W8785" s="4" t="s">
        <v>553</v>
      </c>
      <c r="X8785" s="4" t="s">
        <v>15866</v>
      </c>
      <c r="Y8785">
        <v>4657095</v>
      </c>
      <c r="Z8785">
        <v>4657270</v>
      </c>
      <c r="AA8785">
        <v>14657270</v>
      </c>
      <c r="AC8785">
        <v>1</v>
      </c>
      <c r="AD8785">
        <v>0</v>
      </c>
      <c r="AE8785">
        <v>0</v>
      </c>
      <c r="AF8785">
        <v>0</v>
      </c>
      <c r="AG8785">
        <v>0</v>
      </c>
      <c r="AI8785">
        <v>0</v>
      </c>
      <c r="AJ8785">
        <v>0</v>
      </c>
    </row>
    <row r="8786" spans="1:36" x14ac:dyDescent="0.25">
      <c r="A8786" s="4" t="s">
        <v>549</v>
      </c>
      <c r="B8786">
        <v>76675680</v>
      </c>
      <c r="C8786">
        <v>20450647943</v>
      </c>
      <c r="D8786" s="4" t="s">
        <v>5915</v>
      </c>
      <c r="E8786" s="4" t="s">
        <v>20964</v>
      </c>
      <c r="F8786" s="4" t="s">
        <v>409</v>
      </c>
      <c r="G8786" s="1">
        <v>46043</v>
      </c>
      <c r="H8786" s="3">
        <v>313439.28999999998</v>
      </c>
      <c r="I8786" s="3">
        <v>55478.75</v>
      </c>
      <c r="J8786" t="s">
        <v>425</v>
      </c>
      <c r="K8786" s="1"/>
      <c r="L8786" s="3"/>
      <c r="M8786" s="1"/>
      <c r="N8786" s="3"/>
      <c r="O8786" t="s">
        <v>15850</v>
      </c>
      <c r="P8786" t="s">
        <v>34</v>
      </c>
      <c r="Q8786" s="4"/>
      <c r="R8786" s="4" t="s">
        <v>20965</v>
      </c>
      <c r="S8786" s="4"/>
      <c r="T8786" t="s">
        <v>20966</v>
      </c>
      <c r="U8786">
        <v>1</v>
      </c>
      <c r="V8786" s="4" t="s">
        <v>552</v>
      </c>
      <c r="W8786" s="4" t="s">
        <v>558</v>
      </c>
      <c r="X8786" s="4" t="s">
        <v>559</v>
      </c>
      <c r="Y8786">
        <v>84253773</v>
      </c>
      <c r="AC8786">
        <v>1</v>
      </c>
      <c r="AD8786">
        <v>1</v>
      </c>
      <c r="AE8786">
        <v>2</v>
      </c>
      <c r="AF8786">
        <v>0</v>
      </c>
      <c r="AG8786">
        <v>0</v>
      </c>
      <c r="AI8786">
        <v>0</v>
      </c>
      <c r="AJ8786">
        <v>0</v>
      </c>
    </row>
    <row r="8787" spans="1:36" x14ac:dyDescent="0.25">
      <c r="A8787" s="4" t="s">
        <v>549</v>
      </c>
      <c r="B8787">
        <v>76675841</v>
      </c>
      <c r="C8787">
        <v>20463154725</v>
      </c>
      <c r="D8787" s="4" t="s">
        <v>6547</v>
      </c>
      <c r="E8787" s="4" t="s">
        <v>6548</v>
      </c>
      <c r="F8787" s="4"/>
      <c r="G8787" s="1"/>
      <c r="H8787" s="3">
        <v>9962.99</v>
      </c>
      <c r="I8787" s="3">
        <v>1763.45</v>
      </c>
      <c r="J8787" t="s">
        <v>43</v>
      </c>
      <c r="K8787" s="1"/>
      <c r="L8787" s="3"/>
      <c r="M8787" s="1"/>
      <c r="N8787" s="3"/>
      <c r="O8787" t="s">
        <v>33</v>
      </c>
      <c r="P8787" t="s">
        <v>34</v>
      </c>
      <c r="Q8787" s="4"/>
      <c r="R8787" s="4" t="s">
        <v>6549</v>
      </c>
      <c r="S8787" s="4"/>
      <c r="T8787" t="s">
        <v>6550</v>
      </c>
      <c r="U8787">
        <v>1</v>
      </c>
      <c r="V8787" s="4" t="s">
        <v>552</v>
      </c>
      <c r="W8787" s="4" t="s">
        <v>553</v>
      </c>
      <c r="X8787" s="4" t="s">
        <v>15866</v>
      </c>
      <c r="Y8787">
        <v>2719724</v>
      </c>
      <c r="Z8787">
        <v>944407132</v>
      </c>
      <c r="AA8787">
        <v>12744136</v>
      </c>
      <c r="AC8787">
        <v>1</v>
      </c>
      <c r="AD8787">
        <v>0</v>
      </c>
      <c r="AE8787">
        <v>0</v>
      </c>
      <c r="AF8787">
        <v>0</v>
      </c>
      <c r="AG8787">
        <v>0</v>
      </c>
      <c r="AI8787">
        <v>0</v>
      </c>
      <c r="AJ8787">
        <v>0</v>
      </c>
    </row>
    <row r="8788" spans="1:36" x14ac:dyDescent="0.25">
      <c r="A8788" s="4" t="s">
        <v>549</v>
      </c>
      <c r="B8788">
        <v>76675682</v>
      </c>
      <c r="C8788">
        <v>20450818187</v>
      </c>
      <c r="D8788" s="4" t="s">
        <v>5920</v>
      </c>
      <c r="E8788" s="4" t="s">
        <v>5921</v>
      </c>
      <c r="F8788" s="4"/>
      <c r="G8788" s="1"/>
      <c r="H8788" s="3">
        <v>28418.720000000001</v>
      </c>
      <c r="I8788" s="3">
        <v>5030.1099999999997</v>
      </c>
      <c r="J8788" t="s">
        <v>425</v>
      </c>
      <c r="K8788" s="1"/>
      <c r="L8788" s="3"/>
      <c r="M8788" s="1"/>
      <c r="N8788" s="3"/>
      <c r="O8788" t="s">
        <v>33</v>
      </c>
      <c r="P8788" t="s">
        <v>34</v>
      </c>
      <c r="Q8788" s="4"/>
      <c r="R8788" s="4" t="s">
        <v>5922</v>
      </c>
      <c r="S8788" s="4"/>
      <c r="T8788" t="s">
        <v>5923</v>
      </c>
      <c r="U8788">
        <v>1</v>
      </c>
      <c r="V8788" s="4" t="s">
        <v>552</v>
      </c>
      <c r="W8788" s="4" t="s">
        <v>20935</v>
      </c>
      <c r="X8788" s="4" t="s">
        <v>20936</v>
      </c>
      <c r="Y8788">
        <v>975769709</v>
      </c>
      <c r="Z8788">
        <v>942022442</v>
      </c>
      <c r="AA8788">
        <v>962882507</v>
      </c>
      <c r="AC8788">
        <v>1</v>
      </c>
      <c r="AD8788">
        <v>0</v>
      </c>
      <c r="AE8788">
        <v>0</v>
      </c>
      <c r="AF8788">
        <v>0</v>
      </c>
      <c r="AG8788">
        <v>0</v>
      </c>
      <c r="AI8788">
        <v>0</v>
      </c>
      <c r="AJ8788">
        <v>0</v>
      </c>
    </row>
    <row r="8789" spans="1:36" x14ac:dyDescent="0.25">
      <c r="A8789" s="4" t="s">
        <v>549</v>
      </c>
      <c r="B8789">
        <v>76675684</v>
      </c>
      <c r="C8789">
        <v>20451393872</v>
      </c>
      <c r="D8789" s="4" t="s">
        <v>5928</v>
      </c>
      <c r="E8789" s="4" t="s">
        <v>5929</v>
      </c>
      <c r="F8789" s="4" t="s">
        <v>414</v>
      </c>
      <c r="G8789" s="1">
        <v>46043</v>
      </c>
      <c r="H8789" s="3">
        <v>50492.2</v>
      </c>
      <c r="I8789" s="3">
        <v>8937.1200000000008</v>
      </c>
      <c r="J8789" t="s">
        <v>425</v>
      </c>
      <c r="K8789" s="1"/>
      <c r="L8789" s="3"/>
      <c r="M8789" s="1"/>
      <c r="N8789" s="3"/>
      <c r="O8789" t="s">
        <v>33</v>
      </c>
      <c r="P8789" t="s">
        <v>34</v>
      </c>
      <c r="Q8789" s="4"/>
      <c r="R8789" s="4" t="s">
        <v>5930</v>
      </c>
      <c r="S8789" s="4"/>
      <c r="T8789" t="s">
        <v>5931</v>
      </c>
      <c r="U8789">
        <v>1</v>
      </c>
      <c r="V8789" s="4" t="s">
        <v>552</v>
      </c>
      <c r="W8789" s="4" t="s">
        <v>558</v>
      </c>
      <c r="X8789" s="4" t="s">
        <v>559</v>
      </c>
      <c r="AC8789">
        <v>1</v>
      </c>
      <c r="AD8789">
        <v>1</v>
      </c>
      <c r="AE8789">
        <v>2</v>
      </c>
      <c r="AF8789">
        <v>0</v>
      </c>
      <c r="AG8789">
        <v>0</v>
      </c>
      <c r="AI8789">
        <v>0</v>
      </c>
      <c r="AJ8789">
        <v>0</v>
      </c>
    </row>
    <row r="8790" spans="1:36" x14ac:dyDescent="0.25">
      <c r="A8790" s="4" t="s">
        <v>549</v>
      </c>
      <c r="B8790">
        <v>76675685</v>
      </c>
      <c r="C8790">
        <v>20451447719</v>
      </c>
      <c r="D8790" s="4" t="s">
        <v>5932</v>
      </c>
      <c r="E8790" s="4" t="s">
        <v>5933</v>
      </c>
      <c r="F8790" s="4"/>
      <c r="G8790" s="1"/>
      <c r="H8790" s="3">
        <v>4583.12</v>
      </c>
      <c r="I8790" s="3">
        <v>811.21</v>
      </c>
      <c r="J8790" t="s">
        <v>36</v>
      </c>
      <c r="K8790" s="1"/>
      <c r="L8790" s="3"/>
      <c r="M8790" s="1"/>
      <c r="N8790" s="3"/>
      <c r="O8790" t="s">
        <v>33</v>
      </c>
      <c r="P8790" t="s">
        <v>34</v>
      </c>
      <c r="Q8790" s="4"/>
      <c r="R8790" s="4" t="s">
        <v>5934</v>
      </c>
      <c r="S8790" s="4"/>
      <c r="T8790" t="s">
        <v>5935</v>
      </c>
      <c r="U8790">
        <v>1</v>
      </c>
      <c r="V8790" s="4" t="s">
        <v>552</v>
      </c>
      <c r="W8790" s="4" t="s">
        <v>553</v>
      </c>
      <c r="X8790" s="4" t="s">
        <v>15866</v>
      </c>
      <c r="AC8790">
        <v>1</v>
      </c>
      <c r="AD8790">
        <v>0</v>
      </c>
      <c r="AE8790">
        <v>0</v>
      </c>
      <c r="AF8790">
        <v>0</v>
      </c>
      <c r="AG8790">
        <v>0</v>
      </c>
      <c r="AI8790">
        <v>0</v>
      </c>
      <c r="AJ8790">
        <v>0</v>
      </c>
    </row>
    <row r="8791" spans="1:36" x14ac:dyDescent="0.25">
      <c r="A8791" s="4" t="s">
        <v>549</v>
      </c>
      <c r="B8791">
        <v>76677944</v>
      </c>
      <c r="C8791">
        <v>20539562976</v>
      </c>
      <c r="D8791" s="4" t="s">
        <v>14734</v>
      </c>
      <c r="E8791" s="4" t="s">
        <v>14735</v>
      </c>
      <c r="F8791" s="4"/>
      <c r="G8791" s="1"/>
      <c r="H8791" s="3">
        <v>7689.82</v>
      </c>
      <c r="I8791" s="3">
        <v>1361.1</v>
      </c>
      <c r="J8791" t="s">
        <v>42</v>
      </c>
      <c r="K8791" s="1"/>
      <c r="L8791" s="3"/>
      <c r="M8791" s="1"/>
      <c r="N8791" s="3"/>
      <c r="O8791" t="s">
        <v>33</v>
      </c>
      <c r="P8791" t="s">
        <v>34</v>
      </c>
      <c r="Q8791" s="4"/>
      <c r="R8791" s="4" t="s">
        <v>14736</v>
      </c>
      <c r="S8791" s="4"/>
      <c r="T8791" t="s">
        <v>14737</v>
      </c>
      <c r="U8791">
        <v>1</v>
      </c>
      <c r="V8791" s="4" t="s">
        <v>552</v>
      </c>
      <c r="W8791" s="4" t="s">
        <v>553</v>
      </c>
      <c r="X8791" s="4" t="s">
        <v>15866</v>
      </c>
      <c r="Y8791">
        <v>948324620</v>
      </c>
      <c r="Z8791">
        <v>54629750</v>
      </c>
      <c r="AA8791">
        <v>54595364</v>
      </c>
      <c r="AC8791">
        <v>1</v>
      </c>
      <c r="AD8791">
        <v>0</v>
      </c>
      <c r="AE8791">
        <v>0</v>
      </c>
      <c r="AF8791">
        <v>0</v>
      </c>
      <c r="AG8791">
        <v>0</v>
      </c>
      <c r="AI8791">
        <v>0</v>
      </c>
      <c r="AJ8791">
        <v>0</v>
      </c>
    </row>
    <row r="8792" spans="1:36" x14ac:dyDescent="0.25">
      <c r="A8792" s="4" t="s">
        <v>549</v>
      </c>
      <c r="B8792">
        <v>76675686</v>
      </c>
      <c r="C8792">
        <v>20451481577</v>
      </c>
      <c r="D8792" s="4" t="s">
        <v>5936</v>
      </c>
      <c r="E8792" s="4" t="s">
        <v>5937</v>
      </c>
      <c r="F8792" s="4"/>
      <c r="G8792" s="1"/>
      <c r="H8792" s="3">
        <v>5304.59</v>
      </c>
      <c r="I8792" s="3">
        <v>938.91</v>
      </c>
      <c r="J8792" t="s">
        <v>36</v>
      </c>
      <c r="K8792" s="1"/>
      <c r="L8792" s="3"/>
      <c r="M8792" s="1"/>
      <c r="N8792" s="3"/>
      <c r="O8792" t="s">
        <v>33</v>
      </c>
      <c r="P8792" t="s">
        <v>34</v>
      </c>
      <c r="Q8792" s="4"/>
      <c r="R8792" s="4" t="s">
        <v>5938</v>
      </c>
      <c r="S8792" s="4"/>
      <c r="T8792" t="s">
        <v>5939</v>
      </c>
      <c r="U8792">
        <v>1</v>
      </c>
      <c r="V8792" s="4" t="s">
        <v>552</v>
      </c>
      <c r="W8792" s="4" t="s">
        <v>553</v>
      </c>
      <c r="X8792" s="4" t="s">
        <v>15866</v>
      </c>
      <c r="Y8792">
        <v>956385027</v>
      </c>
      <c r="Z8792">
        <v>900583753</v>
      </c>
      <c r="AA8792">
        <v>17197799</v>
      </c>
      <c r="AC8792">
        <v>1</v>
      </c>
      <c r="AD8792">
        <v>0</v>
      </c>
      <c r="AE8792">
        <v>0</v>
      </c>
      <c r="AF8792">
        <v>0</v>
      </c>
      <c r="AG8792">
        <v>0</v>
      </c>
      <c r="AI8792">
        <v>0</v>
      </c>
      <c r="AJ8792">
        <v>0</v>
      </c>
    </row>
    <row r="8793" spans="1:36" x14ac:dyDescent="0.25">
      <c r="A8793" s="4" t="s">
        <v>549</v>
      </c>
      <c r="B8793">
        <v>76678453</v>
      </c>
      <c r="C8793">
        <v>20451608585</v>
      </c>
      <c r="D8793" s="4" t="s">
        <v>19512</v>
      </c>
      <c r="E8793" s="4" t="s">
        <v>19513</v>
      </c>
      <c r="F8793" s="4"/>
      <c r="G8793" s="1"/>
      <c r="H8793" s="3">
        <v>20740.07</v>
      </c>
      <c r="I8793" s="3">
        <v>3670.99</v>
      </c>
      <c r="J8793" t="s">
        <v>39</v>
      </c>
      <c r="K8793" s="1"/>
      <c r="L8793" s="3"/>
      <c r="M8793" s="1"/>
      <c r="N8793" s="3"/>
      <c r="O8793" t="s">
        <v>33</v>
      </c>
      <c r="P8793" t="s">
        <v>34</v>
      </c>
      <c r="Q8793" s="4"/>
      <c r="R8793" s="4" t="s">
        <v>19514</v>
      </c>
      <c r="S8793" s="4"/>
      <c r="T8793" t="s">
        <v>19515</v>
      </c>
      <c r="U8793">
        <v>1</v>
      </c>
      <c r="V8793" s="4" t="s">
        <v>552</v>
      </c>
      <c r="W8793" s="4" t="s">
        <v>20933</v>
      </c>
      <c r="X8793" s="4" t="s">
        <v>20934</v>
      </c>
      <c r="AC8793">
        <v>1</v>
      </c>
      <c r="AD8793">
        <v>0</v>
      </c>
      <c r="AE8793">
        <v>0</v>
      </c>
      <c r="AF8793">
        <v>0</v>
      </c>
      <c r="AG8793">
        <v>0</v>
      </c>
      <c r="AI8793">
        <v>0</v>
      </c>
      <c r="AJ8793">
        <v>0</v>
      </c>
    </row>
    <row r="8794" spans="1:36" x14ac:dyDescent="0.25">
      <c r="A8794" s="4" t="s">
        <v>549</v>
      </c>
      <c r="B8794">
        <v>76675688</v>
      </c>
      <c r="C8794">
        <v>20451638816</v>
      </c>
      <c r="D8794" s="4" t="s">
        <v>5944</v>
      </c>
      <c r="E8794" s="4" t="s">
        <v>5945</v>
      </c>
      <c r="F8794" s="4" t="s">
        <v>414</v>
      </c>
      <c r="G8794" s="1">
        <v>46043</v>
      </c>
      <c r="H8794" s="3">
        <v>14324.59</v>
      </c>
      <c r="I8794" s="3">
        <v>2535.4499999999998</v>
      </c>
      <c r="J8794" t="s">
        <v>433</v>
      </c>
      <c r="K8794" s="1"/>
      <c r="L8794" s="3"/>
      <c r="M8794" s="1"/>
      <c r="N8794" s="3"/>
      <c r="O8794" t="s">
        <v>33</v>
      </c>
      <c r="P8794" t="s">
        <v>34</v>
      </c>
      <c r="Q8794" s="4"/>
      <c r="R8794" s="4" t="s">
        <v>5946</v>
      </c>
      <c r="S8794" s="4"/>
      <c r="T8794" t="s">
        <v>5947</v>
      </c>
      <c r="U8794">
        <v>1</v>
      </c>
      <c r="V8794" s="4" t="s">
        <v>552</v>
      </c>
      <c r="W8794" s="4" t="s">
        <v>558</v>
      </c>
      <c r="X8794" s="4" t="s">
        <v>559</v>
      </c>
      <c r="Y8794">
        <v>957776315</v>
      </c>
      <c r="Z8794">
        <v>3494910</v>
      </c>
      <c r="AA8794">
        <v>3494936</v>
      </c>
      <c r="AC8794">
        <v>1</v>
      </c>
      <c r="AD8794">
        <v>1</v>
      </c>
      <c r="AE8794">
        <v>1</v>
      </c>
      <c r="AF8794">
        <v>0</v>
      </c>
      <c r="AG8794">
        <v>0</v>
      </c>
      <c r="AI8794">
        <v>0</v>
      </c>
      <c r="AJ8794">
        <v>0</v>
      </c>
    </row>
    <row r="8795" spans="1:36" x14ac:dyDescent="0.25">
      <c r="A8795" s="4" t="s">
        <v>549</v>
      </c>
      <c r="B8795">
        <v>76675977</v>
      </c>
      <c r="C8795">
        <v>20480024801</v>
      </c>
      <c r="D8795" s="4" t="s">
        <v>7081</v>
      </c>
      <c r="E8795" s="4" t="s">
        <v>7082</v>
      </c>
      <c r="F8795" s="4"/>
      <c r="G8795" s="1"/>
      <c r="H8795" s="3">
        <v>18429.740000000002</v>
      </c>
      <c r="I8795" s="3">
        <v>3262.06</v>
      </c>
      <c r="J8795" t="s">
        <v>39</v>
      </c>
      <c r="K8795" s="1"/>
      <c r="L8795" s="3"/>
      <c r="M8795" s="1"/>
      <c r="N8795" s="3"/>
      <c r="O8795" t="s">
        <v>33</v>
      </c>
      <c r="P8795" t="s">
        <v>34</v>
      </c>
      <c r="Q8795" s="4"/>
      <c r="R8795" s="4" t="s">
        <v>7083</v>
      </c>
      <c r="S8795" s="4"/>
      <c r="T8795" t="s">
        <v>7084</v>
      </c>
      <c r="U8795">
        <v>1</v>
      </c>
      <c r="V8795" s="4" t="s">
        <v>552</v>
      </c>
      <c r="W8795" s="4" t="s">
        <v>20935</v>
      </c>
      <c r="X8795" s="4" t="s">
        <v>20936</v>
      </c>
      <c r="Y8795">
        <v>990357956</v>
      </c>
      <c r="Z8795">
        <v>971863543</v>
      </c>
      <c r="AA8795">
        <v>999739005</v>
      </c>
      <c r="AC8795">
        <v>1</v>
      </c>
      <c r="AD8795">
        <v>0</v>
      </c>
      <c r="AE8795">
        <v>0</v>
      </c>
      <c r="AF8795">
        <v>0</v>
      </c>
      <c r="AG8795">
        <v>0</v>
      </c>
      <c r="AI8795">
        <v>0</v>
      </c>
      <c r="AJ8795">
        <v>0</v>
      </c>
    </row>
    <row r="8796" spans="1:36" x14ac:dyDescent="0.25">
      <c r="A8796" s="4" t="s">
        <v>549</v>
      </c>
      <c r="B8796">
        <v>76678830</v>
      </c>
      <c r="C8796">
        <v>20451703901</v>
      </c>
      <c r="D8796" s="4" t="s">
        <v>19516</v>
      </c>
      <c r="E8796" s="4" t="s">
        <v>19517</v>
      </c>
      <c r="F8796" s="4"/>
      <c r="G8796" s="1"/>
      <c r="H8796" s="3">
        <v>3992.19</v>
      </c>
      <c r="I8796" s="3">
        <v>706.62</v>
      </c>
      <c r="J8796" t="s">
        <v>36</v>
      </c>
      <c r="K8796" s="1"/>
      <c r="L8796" s="3"/>
      <c r="M8796" s="1"/>
      <c r="N8796" s="3"/>
      <c r="O8796" t="s">
        <v>33</v>
      </c>
      <c r="P8796" t="s">
        <v>34</v>
      </c>
      <c r="Q8796" s="4"/>
      <c r="R8796" s="4" t="s">
        <v>465</v>
      </c>
      <c r="S8796" s="4"/>
      <c r="T8796" t="s">
        <v>465</v>
      </c>
      <c r="U8796">
        <v>1</v>
      </c>
      <c r="V8796" s="4" t="s">
        <v>552</v>
      </c>
      <c r="W8796" s="4" t="s">
        <v>553</v>
      </c>
      <c r="X8796" s="4" t="s">
        <v>15866</v>
      </c>
      <c r="Y8796">
        <v>978580454</v>
      </c>
      <c r="Z8796">
        <v>985767016</v>
      </c>
      <c r="AA8796">
        <v>14440424</v>
      </c>
      <c r="AC8796">
        <v>1</v>
      </c>
      <c r="AD8796">
        <v>0</v>
      </c>
      <c r="AE8796">
        <v>0</v>
      </c>
      <c r="AF8796">
        <v>0</v>
      </c>
      <c r="AG8796">
        <v>0</v>
      </c>
      <c r="AI8796">
        <v>0</v>
      </c>
      <c r="AJ8796">
        <v>0</v>
      </c>
    </row>
    <row r="8797" spans="1:36" x14ac:dyDescent="0.25">
      <c r="A8797" s="4" t="s">
        <v>549</v>
      </c>
      <c r="B8797">
        <v>76677813</v>
      </c>
      <c r="C8797">
        <v>20533935606</v>
      </c>
      <c r="D8797" s="4" t="s">
        <v>14228</v>
      </c>
      <c r="E8797" s="4" t="s">
        <v>14229</v>
      </c>
      <c r="F8797" s="4"/>
      <c r="G8797" s="1"/>
      <c r="H8797" s="3">
        <v>3314.45</v>
      </c>
      <c r="I8797" s="3">
        <v>586.66</v>
      </c>
      <c r="J8797" t="s">
        <v>36</v>
      </c>
      <c r="K8797" s="1"/>
      <c r="L8797" s="3"/>
      <c r="M8797" s="1"/>
      <c r="N8797" s="3"/>
      <c r="O8797" t="s">
        <v>33</v>
      </c>
      <c r="P8797" t="s">
        <v>34</v>
      </c>
      <c r="Q8797" s="4"/>
      <c r="R8797" s="4" t="s">
        <v>14230</v>
      </c>
      <c r="S8797" s="4"/>
      <c r="T8797" t="s">
        <v>14231</v>
      </c>
      <c r="U8797">
        <v>1</v>
      </c>
      <c r="V8797" s="4" t="s">
        <v>552</v>
      </c>
      <c r="W8797" s="4" t="s">
        <v>553</v>
      </c>
      <c r="X8797" s="4" t="s">
        <v>15866</v>
      </c>
      <c r="Y8797">
        <v>943047510</v>
      </c>
      <c r="AC8797">
        <v>1</v>
      </c>
      <c r="AD8797">
        <v>0</v>
      </c>
      <c r="AE8797">
        <v>0</v>
      </c>
      <c r="AF8797">
        <v>0</v>
      </c>
      <c r="AG8797">
        <v>0</v>
      </c>
      <c r="AI8797">
        <v>0</v>
      </c>
      <c r="AJ8797">
        <v>0</v>
      </c>
    </row>
    <row r="8798" spans="1:36" x14ac:dyDescent="0.25">
      <c r="A8798" s="4" t="s">
        <v>549</v>
      </c>
      <c r="B8798">
        <v>76676924</v>
      </c>
      <c r="C8798">
        <v>20510569220</v>
      </c>
      <c r="D8798" s="4" t="s">
        <v>10780</v>
      </c>
      <c r="E8798" s="4" t="s">
        <v>10781</v>
      </c>
      <c r="F8798" s="4"/>
      <c r="G8798" s="1"/>
      <c r="H8798" s="3">
        <v>7039.67</v>
      </c>
      <c r="I8798" s="3">
        <v>1246.02</v>
      </c>
      <c r="J8798" t="s">
        <v>42</v>
      </c>
      <c r="K8798" s="1"/>
      <c r="L8798" s="3"/>
      <c r="M8798" s="1"/>
      <c r="N8798" s="3"/>
      <c r="O8798" t="s">
        <v>33</v>
      </c>
      <c r="P8798" t="s">
        <v>34</v>
      </c>
      <c r="Q8798" s="4"/>
      <c r="R8798" s="4" t="s">
        <v>10782</v>
      </c>
      <c r="S8798" s="4"/>
      <c r="T8798" t="s">
        <v>10783</v>
      </c>
      <c r="U8798">
        <v>1</v>
      </c>
      <c r="V8798" s="4" t="s">
        <v>552</v>
      </c>
      <c r="W8798" s="4" t="s">
        <v>553</v>
      </c>
      <c r="X8798" s="4" t="s">
        <v>15866</v>
      </c>
      <c r="Y8798">
        <v>3443300</v>
      </c>
      <c r="Z8798">
        <v>96273741</v>
      </c>
      <c r="AC8798">
        <v>1</v>
      </c>
      <c r="AD8798">
        <v>0</v>
      </c>
      <c r="AE8798">
        <v>0</v>
      </c>
      <c r="AF8798">
        <v>0</v>
      </c>
      <c r="AG8798">
        <v>0</v>
      </c>
      <c r="AI8798">
        <v>0</v>
      </c>
      <c r="AJ8798">
        <v>0</v>
      </c>
    </row>
    <row r="8799" spans="1:36" x14ac:dyDescent="0.25">
      <c r="A8799" s="4" t="s">
        <v>549</v>
      </c>
      <c r="B8799">
        <v>76678061</v>
      </c>
      <c r="C8799">
        <v>20547723512</v>
      </c>
      <c r="D8799" s="4" t="s">
        <v>15165</v>
      </c>
      <c r="E8799" s="4" t="s">
        <v>15166</v>
      </c>
      <c r="F8799" s="4"/>
      <c r="G8799" s="1"/>
      <c r="H8799" s="3">
        <v>10563.02</v>
      </c>
      <c r="I8799" s="3">
        <v>1869.65</v>
      </c>
      <c r="J8799" t="s">
        <v>43</v>
      </c>
      <c r="K8799" s="1"/>
      <c r="L8799" s="3"/>
      <c r="M8799" s="1"/>
      <c r="N8799" s="3"/>
      <c r="O8799" t="s">
        <v>33</v>
      </c>
      <c r="P8799" t="s">
        <v>34</v>
      </c>
      <c r="Q8799" s="4"/>
      <c r="R8799" s="4" t="s">
        <v>15167</v>
      </c>
      <c r="S8799" s="4"/>
      <c r="T8799" t="s">
        <v>15168</v>
      </c>
      <c r="U8799">
        <v>1</v>
      </c>
      <c r="V8799" s="4" t="s">
        <v>552</v>
      </c>
      <c r="W8799" s="4" t="s">
        <v>558</v>
      </c>
      <c r="X8799" s="4" t="s">
        <v>559</v>
      </c>
      <c r="Y8799">
        <v>3439160</v>
      </c>
      <c r="AC8799">
        <v>1</v>
      </c>
      <c r="AD8799">
        <v>0</v>
      </c>
      <c r="AE8799">
        <v>0</v>
      </c>
      <c r="AF8799">
        <v>0</v>
      </c>
      <c r="AG8799">
        <v>0</v>
      </c>
      <c r="AI8799">
        <v>0</v>
      </c>
      <c r="AJ8799">
        <v>0</v>
      </c>
    </row>
    <row r="8800" spans="1:36" x14ac:dyDescent="0.25">
      <c r="A8800" s="4" t="s">
        <v>549</v>
      </c>
      <c r="B8800">
        <v>76678454</v>
      </c>
      <c r="C8800">
        <v>20451771494</v>
      </c>
      <c r="D8800" s="4" t="s">
        <v>19518</v>
      </c>
      <c r="E8800" s="4" t="s">
        <v>19519</v>
      </c>
      <c r="F8800" s="4"/>
      <c r="G8800" s="1"/>
      <c r="H8800" s="3">
        <v>6907.55</v>
      </c>
      <c r="I8800" s="3">
        <v>1222.6400000000001</v>
      </c>
      <c r="J8800" t="s">
        <v>42</v>
      </c>
      <c r="K8800" s="1"/>
      <c r="L8800" s="3"/>
      <c r="M8800" s="1"/>
      <c r="N8800" s="3"/>
      <c r="O8800" t="s">
        <v>33</v>
      </c>
      <c r="P8800" t="s">
        <v>34</v>
      </c>
      <c r="Q8800" s="4"/>
      <c r="R8800" s="4" t="s">
        <v>19520</v>
      </c>
      <c r="S8800" s="4"/>
      <c r="T8800" t="s">
        <v>19521</v>
      </c>
      <c r="U8800">
        <v>1</v>
      </c>
      <c r="V8800" s="4" t="s">
        <v>552</v>
      </c>
      <c r="W8800" s="4" t="s">
        <v>553</v>
      </c>
      <c r="X8800" s="4" t="s">
        <v>15866</v>
      </c>
      <c r="Y8800">
        <v>947549452</v>
      </c>
      <c r="Z8800">
        <v>996868127</v>
      </c>
      <c r="AA8800">
        <v>997226830</v>
      </c>
      <c r="AC8800">
        <v>1</v>
      </c>
      <c r="AD8800">
        <v>0</v>
      </c>
      <c r="AE8800">
        <v>0</v>
      </c>
      <c r="AF8800">
        <v>0</v>
      </c>
      <c r="AG8800">
        <v>0</v>
      </c>
      <c r="AI8800">
        <v>0</v>
      </c>
      <c r="AJ8800">
        <v>0</v>
      </c>
    </row>
    <row r="8801" spans="1:36" x14ac:dyDescent="0.25">
      <c r="A8801" s="4" t="s">
        <v>549</v>
      </c>
      <c r="B8801">
        <v>76676750</v>
      </c>
      <c r="C8801">
        <v>20507583467</v>
      </c>
      <c r="D8801" s="4" t="s">
        <v>10112</v>
      </c>
      <c r="E8801" s="4" t="s">
        <v>10113</v>
      </c>
      <c r="F8801" s="4"/>
      <c r="G8801" s="1"/>
      <c r="H8801" s="3">
        <v>21109.91</v>
      </c>
      <c r="I8801" s="3">
        <v>3736.45</v>
      </c>
      <c r="J8801" t="s">
        <v>39</v>
      </c>
      <c r="K8801" s="1"/>
      <c r="L8801" s="3"/>
      <c r="M8801" s="1"/>
      <c r="N8801" s="3"/>
      <c r="O8801" t="s">
        <v>33</v>
      </c>
      <c r="P8801" t="s">
        <v>34</v>
      </c>
      <c r="Q8801" s="4"/>
      <c r="R8801" s="4" t="s">
        <v>10114</v>
      </c>
      <c r="S8801" s="4"/>
      <c r="T8801" t="s">
        <v>10115</v>
      </c>
      <c r="U8801">
        <v>1</v>
      </c>
      <c r="V8801" s="4" t="s">
        <v>552</v>
      </c>
      <c r="W8801" s="4" t="s">
        <v>558</v>
      </c>
      <c r="X8801" s="4" t="s">
        <v>559</v>
      </c>
      <c r="Y8801">
        <v>4844812</v>
      </c>
      <c r="Z8801">
        <v>938605461</v>
      </c>
      <c r="AA8801">
        <v>2995056</v>
      </c>
      <c r="AC8801">
        <v>1</v>
      </c>
      <c r="AD8801">
        <v>0</v>
      </c>
      <c r="AE8801">
        <v>0</v>
      </c>
      <c r="AF8801">
        <v>0</v>
      </c>
      <c r="AG8801">
        <v>0</v>
      </c>
      <c r="AI8801">
        <v>0</v>
      </c>
      <c r="AJ8801">
        <v>0</v>
      </c>
    </row>
    <row r="8802" spans="1:36" x14ac:dyDescent="0.25">
      <c r="A8802" s="4" t="s">
        <v>549</v>
      </c>
      <c r="B8802">
        <v>76675696</v>
      </c>
      <c r="C8802">
        <v>20451998863</v>
      </c>
      <c r="D8802" s="4" t="s">
        <v>5976</v>
      </c>
      <c r="E8802" s="4" t="s">
        <v>5977</v>
      </c>
      <c r="F8802" s="4"/>
      <c r="G8802" s="1"/>
      <c r="H8802" s="3">
        <v>3127.96</v>
      </c>
      <c r="I8802" s="3">
        <v>553.65</v>
      </c>
      <c r="J8802" t="s">
        <v>36</v>
      </c>
      <c r="K8802" s="1"/>
      <c r="L8802" s="3"/>
      <c r="M8802" s="1"/>
      <c r="N8802" s="3"/>
      <c r="O8802" t="s">
        <v>33</v>
      </c>
      <c r="P8802" t="s">
        <v>34</v>
      </c>
      <c r="Q8802" s="4"/>
      <c r="R8802" s="4" t="s">
        <v>5978</v>
      </c>
      <c r="S8802" s="4"/>
      <c r="T8802" t="s">
        <v>5979</v>
      </c>
      <c r="U8802">
        <v>1</v>
      </c>
      <c r="V8802" s="4" t="s">
        <v>552</v>
      </c>
      <c r="W8802" s="4" t="s">
        <v>553</v>
      </c>
      <c r="X8802" s="4" t="s">
        <v>15866</v>
      </c>
      <c r="Y8802">
        <v>56238761</v>
      </c>
      <c r="Z8802">
        <v>998382579</v>
      </c>
      <c r="AA8802">
        <v>972926702</v>
      </c>
      <c r="AC8802">
        <v>1</v>
      </c>
      <c r="AD8802">
        <v>0</v>
      </c>
      <c r="AE8802">
        <v>0</v>
      </c>
      <c r="AF8802">
        <v>0</v>
      </c>
      <c r="AG8802">
        <v>0</v>
      </c>
      <c r="AI8802">
        <v>0</v>
      </c>
      <c r="AJ8802">
        <v>0</v>
      </c>
    </row>
    <row r="8803" spans="1:36" x14ac:dyDescent="0.25">
      <c r="A8803" s="4" t="s">
        <v>549</v>
      </c>
      <c r="B8803">
        <v>76676755</v>
      </c>
      <c r="C8803">
        <v>20507729003</v>
      </c>
      <c r="D8803" s="4" t="s">
        <v>10130</v>
      </c>
      <c r="E8803" s="4" t="s">
        <v>10131</v>
      </c>
      <c r="F8803" s="4"/>
      <c r="G8803" s="1"/>
      <c r="H8803" s="3">
        <v>11942.9</v>
      </c>
      <c r="I8803" s="3">
        <v>2113.89</v>
      </c>
      <c r="J8803" t="s">
        <v>433</v>
      </c>
      <c r="K8803" s="1"/>
      <c r="L8803" s="3"/>
      <c r="M8803" s="1"/>
      <c r="N8803" s="3"/>
      <c r="O8803" t="s">
        <v>424</v>
      </c>
      <c r="P8803" t="s">
        <v>34</v>
      </c>
      <c r="Q8803" s="4"/>
      <c r="R8803" s="4" t="s">
        <v>10132</v>
      </c>
      <c r="S8803" s="4"/>
      <c r="T8803" t="s">
        <v>10133</v>
      </c>
      <c r="U8803">
        <v>1</v>
      </c>
      <c r="V8803" s="4" t="s">
        <v>552</v>
      </c>
      <c r="W8803" s="4" t="s">
        <v>553</v>
      </c>
      <c r="X8803" s="4" t="s">
        <v>15866</v>
      </c>
      <c r="Y8803">
        <v>4521996</v>
      </c>
      <c r="AC8803">
        <v>1</v>
      </c>
      <c r="AD8803">
        <v>0</v>
      </c>
      <c r="AE8803">
        <v>0</v>
      </c>
      <c r="AF8803">
        <v>0</v>
      </c>
      <c r="AG8803">
        <v>0</v>
      </c>
      <c r="AI8803">
        <v>0</v>
      </c>
      <c r="AJ8803">
        <v>0</v>
      </c>
    </row>
    <row r="8804" spans="1:36" x14ac:dyDescent="0.25">
      <c r="A8804" s="4" t="s">
        <v>549</v>
      </c>
      <c r="B8804">
        <v>76678456</v>
      </c>
      <c r="C8804">
        <v>20452228531</v>
      </c>
      <c r="D8804" s="4" t="s">
        <v>19524</v>
      </c>
      <c r="E8804" s="4" t="s">
        <v>19525</v>
      </c>
      <c r="F8804" s="4"/>
      <c r="G8804" s="1"/>
      <c r="H8804" s="3">
        <v>4858.13</v>
      </c>
      <c r="I8804" s="3">
        <v>859.89</v>
      </c>
      <c r="J8804" t="s">
        <v>36</v>
      </c>
      <c r="K8804" s="1"/>
      <c r="L8804" s="3"/>
      <c r="M8804" s="1"/>
      <c r="N8804" s="3"/>
      <c r="O8804" t="s">
        <v>33</v>
      </c>
      <c r="P8804" t="s">
        <v>34</v>
      </c>
      <c r="Q8804" s="4"/>
      <c r="R8804" s="4" t="s">
        <v>19526</v>
      </c>
      <c r="S8804" s="4"/>
      <c r="T8804" t="s">
        <v>19527</v>
      </c>
      <c r="U8804">
        <v>1</v>
      </c>
      <c r="V8804" s="4" t="s">
        <v>552</v>
      </c>
      <c r="W8804" s="4" t="s">
        <v>553</v>
      </c>
      <c r="X8804" s="4" t="s">
        <v>15866</v>
      </c>
      <c r="Y8804">
        <v>985463266</v>
      </c>
      <c r="Z8804">
        <v>985463129</v>
      </c>
      <c r="AA8804">
        <v>999238257</v>
      </c>
      <c r="AC8804">
        <v>1</v>
      </c>
      <c r="AD8804">
        <v>0</v>
      </c>
      <c r="AE8804">
        <v>0</v>
      </c>
      <c r="AF8804">
        <v>0</v>
      </c>
      <c r="AG8804">
        <v>0</v>
      </c>
      <c r="AI8804">
        <v>0</v>
      </c>
      <c r="AJ8804">
        <v>0</v>
      </c>
    </row>
    <row r="8805" spans="1:36" x14ac:dyDescent="0.25">
      <c r="A8805" s="4" t="s">
        <v>549</v>
      </c>
      <c r="B8805">
        <v>76675697</v>
      </c>
      <c r="C8805">
        <v>20452290929</v>
      </c>
      <c r="D8805" s="4" t="s">
        <v>5980</v>
      </c>
      <c r="E8805" s="4" t="s">
        <v>5981</v>
      </c>
      <c r="F8805" s="4" t="s">
        <v>413</v>
      </c>
      <c r="G8805" s="1">
        <v>46043</v>
      </c>
      <c r="H8805" s="3">
        <v>25611.63</v>
      </c>
      <c r="I8805" s="3">
        <v>4533.26</v>
      </c>
      <c r="J8805" t="s">
        <v>39</v>
      </c>
      <c r="K8805" s="1"/>
      <c r="L8805" s="3"/>
      <c r="M8805" s="1"/>
      <c r="N8805" s="3"/>
      <c r="O8805" t="s">
        <v>33</v>
      </c>
      <c r="P8805" t="s">
        <v>34</v>
      </c>
      <c r="Q8805" s="4"/>
      <c r="R8805" s="4" t="s">
        <v>5982</v>
      </c>
      <c r="S8805" s="4"/>
      <c r="T8805" t="s">
        <v>5983</v>
      </c>
      <c r="U8805">
        <v>1</v>
      </c>
      <c r="V8805" s="4" t="s">
        <v>552</v>
      </c>
      <c r="W8805" s="4" t="s">
        <v>558</v>
      </c>
      <c r="X8805" s="4" t="s">
        <v>559</v>
      </c>
      <c r="Y8805">
        <v>974770644</v>
      </c>
      <c r="Z8805">
        <v>56261567</v>
      </c>
      <c r="AA8805">
        <v>965976637</v>
      </c>
      <c r="AC8805">
        <v>1</v>
      </c>
      <c r="AD8805">
        <v>1</v>
      </c>
      <c r="AE8805">
        <v>2</v>
      </c>
      <c r="AF8805">
        <v>0</v>
      </c>
      <c r="AG8805">
        <v>0</v>
      </c>
      <c r="AI8805">
        <v>1</v>
      </c>
      <c r="AJ8805">
        <v>0</v>
      </c>
    </row>
    <row r="8806" spans="1:36" x14ac:dyDescent="0.25">
      <c r="A8806" s="4" t="s">
        <v>549</v>
      </c>
      <c r="B8806">
        <v>76677006</v>
      </c>
      <c r="C8806">
        <v>20511986622</v>
      </c>
      <c r="D8806" s="4" t="s">
        <v>11096</v>
      </c>
      <c r="E8806" s="4" t="s">
        <v>11097</v>
      </c>
      <c r="F8806" s="4"/>
      <c r="G8806" s="1"/>
      <c r="H8806" s="3">
        <v>572.95000000000005</v>
      </c>
      <c r="I8806" s="3">
        <v>101.41</v>
      </c>
      <c r="J8806" t="s">
        <v>38</v>
      </c>
      <c r="K8806" s="1"/>
      <c r="L8806" s="3"/>
      <c r="M8806" s="1"/>
      <c r="N8806" s="3"/>
      <c r="O8806" t="s">
        <v>33</v>
      </c>
      <c r="P8806" t="s">
        <v>34</v>
      </c>
      <c r="Q8806" s="4"/>
      <c r="R8806" s="4" t="s">
        <v>444</v>
      </c>
      <c r="S8806" s="4"/>
      <c r="T8806" t="s">
        <v>444</v>
      </c>
      <c r="U8806">
        <v>1</v>
      </c>
      <c r="V8806" s="4" t="s">
        <v>552</v>
      </c>
      <c r="W8806" s="4" t="s">
        <v>553</v>
      </c>
      <c r="X8806" s="4" t="s">
        <v>15866</v>
      </c>
      <c r="Y8806">
        <v>2264111</v>
      </c>
      <c r="Z8806">
        <v>946262240</v>
      </c>
      <c r="AA8806">
        <v>971423624</v>
      </c>
      <c r="AC8806">
        <v>1</v>
      </c>
      <c r="AD8806">
        <v>0</v>
      </c>
      <c r="AE8806">
        <v>0</v>
      </c>
      <c r="AF8806">
        <v>0</v>
      </c>
      <c r="AG8806">
        <v>0</v>
      </c>
      <c r="AI8806">
        <v>0</v>
      </c>
      <c r="AJ8806">
        <v>0</v>
      </c>
    </row>
    <row r="8807" spans="1:36" x14ac:dyDescent="0.25">
      <c r="A8807" s="4" t="s">
        <v>549</v>
      </c>
      <c r="B8807">
        <v>76675698</v>
      </c>
      <c r="C8807">
        <v>20452329302</v>
      </c>
      <c r="D8807" s="4" t="s">
        <v>5984</v>
      </c>
      <c r="E8807" s="4" t="s">
        <v>5985</v>
      </c>
      <c r="F8807" s="4"/>
      <c r="G8807" s="1"/>
      <c r="H8807" s="3">
        <v>6778.77</v>
      </c>
      <c r="I8807" s="3">
        <v>1199.8399999999999</v>
      </c>
      <c r="J8807" t="s">
        <v>42</v>
      </c>
      <c r="K8807" s="1"/>
      <c r="L8807" s="3"/>
      <c r="M8807" s="1"/>
      <c r="N8807" s="3"/>
      <c r="O8807" t="s">
        <v>33</v>
      </c>
      <c r="P8807" t="s">
        <v>34</v>
      </c>
      <c r="Q8807" s="4"/>
      <c r="R8807" s="4" t="s">
        <v>5986</v>
      </c>
      <c r="S8807" s="4"/>
      <c r="T8807" t="s">
        <v>5987</v>
      </c>
      <c r="U8807">
        <v>1</v>
      </c>
      <c r="V8807" s="4" t="s">
        <v>552</v>
      </c>
      <c r="W8807" s="4" t="s">
        <v>553</v>
      </c>
      <c r="X8807" s="4" t="s">
        <v>15866</v>
      </c>
      <c r="Y8807">
        <v>12473851</v>
      </c>
      <c r="Z8807">
        <v>980837435</v>
      </c>
      <c r="AA8807">
        <v>964104703</v>
      </c>
      <c r="AC8807">
        <v>1</v>
      </c>
      <c r="AD8807">
        <v>0</v>
      </c>
      <c r="AE8807">
        <v>0</v>
      </c>
      <c r="AF8807">
        <v>0</v>
      </c>
      <c r="AG8807">
        <v>0</v>
      </c>
      <c r="AI8807">
        <v>0</v>
      </c>
      <c r="AJ8807">
        <v>0</v>
      </c>
    </row>
    <row r="8808" spans="1:36" x14ac:dyDescent="0.25">
      <c r="A8808" s="4" t="s">
        <v>549</v>
      </c>
      <c r="B8808">
        <v>76675699</v>
      </c>
      <c r="C8808">
        <v>20452337313</v>
      </c>
      <c r="D8808" s="4" t="s">
        <v>5988</v>
      </c>
      <c r="E8808" s="4" t="s">
        <v>5989</v>
      </c>
      <c r="F8808" s="4" t="s">
        <v>409</v>
      </c>
      <c r="G8808" s="1">
        <v>46043</v>
      </c>
      <c r="H8808" s="3">
        <v>54549.99</v>
      </c>
      <c r="I8808" s="3">
        <v>9655.35</v>
      </c>
      <c r="J8808" t="s">
        <v>425</v>
      </c>
      <c r="K8808" s="1"/>
      <c r="L8808" s="3"/>
      <c r="M8808" s="1"/>
      <c r="N8808" s="3"/>
      <c r="O8808" t="s">
        <v>33</v>
      </c>
      <c r="P8808" t="s">
        <v>34</v>
      </c>
      <c r="Q8808" s="4"/>
      <c r="R8808" s="4" t="s">
        <v>5990</v>
      </c>
      <c r="S8808" s="4"/>
      <c r="T8808" t="s">
        <v>5991</v>
      </c>
      <c r="U8808">
        <v>1</v>
      </c>
      <c r="V8808" s="4" t="s">
        <v>552</v>
      </c>
      <c r="W8808" s="4" t="s">
        <v>558</v>
      </c>
      <c r="X8808" s="4" t="s">
        <v>559</v>
      </c>
      <c r="Y8808">
        <v>949137797</v>
      </c>
      <c r="Z8808">
        <v>12461445</v>
      </c>
      <c r="AA8808">
        <v>12395727</v>
      </c>
      <c r="AC8808">
        <v>1</v>
      </c>
      <c r="AD8808">
        <v>1</v>
      </c>
      <c r="AE8808">
        <v>2</v>
      </c>
      <c r="AF8808">
        <v>0</v>
      </c>
      <c r="AG8808">
        <v>0</v>
      </c>
      <c r="AI8808">
        <v>0</v>
      </c>
      <c r="AJ8808">
        <v>0</v>
      </c>
    </row>
    <row r="8809" spans="1:36" x14ac:dyDescent="0.25">
      <c r="A8809" s="4" t="s">
        <v>549</v>
      </c>
      <c r="B8809">
        <v>76675700</v>
      </c>
      <c r="C8809">
        <v>20452344522</v>
      </c>
      <c r="D8809" s="4" t="s">
        <v>5992</v>
      </c>
      <c r="E8809" s="4" t="s">
        <v>5993</v>
      </c>
      <c r="F8809" s="4"/>
      <c r="G8809" s="1"/>
      <c r="H8809" s="3">
        <v>39176.06</v>
      </c>
      <c r="I8809" s="3">
        <v>6934.16</v>
      </c>
      <c r="J8809" t="s">
        <v>425</v>
      </c>
      <c r="K8809" s="1"/>
      <c r="L8809" s="3"/>
      <c r="M8809" s="1"/>
      <c r="N8809" s="3"/>
      <c r="O8809" t="s">
        <v>33</v>
      </c>
      <c r="P8809" t="s">
        <v>34</v>
      </c>
      <c r="Q8809" s="4"/>
      <c r="R8809" s="4" t="s">
        <v>5994</v>
      </c>
      <c r="S8809" s="4"/>
      <c r="T8809" t="s">
        <v>5995</v>
      </c>
      <c r="U8809">
        <v>1</v>
      </c>
      <c r="V8809" s="4" t="s">
        <v>552</v>
      </c>
      <c r="W8809" s="4" t="s">
        <v>20933</v>
      </c>
      <c r="X8809" s="4" t="s">
        <v>20934</v>
      </c>
      <c r="Y8809">
        <v>943562015</v>
      </c>
      <c r="Z8809">
        <v>56536160</v>
      </c>
      <c r="AA8809">
        <v>956534611</v>
      </c>
      <c r="AC8809">
        <v>1</v>
      </c>
      <c r="AD8809">
        <v>0</v>
      </c>
      <c r="AE8809">
        <v>0</v>
      </c>
      <c r="AF8809">
        <v>0</v>
      </c>
      <c r="AG8809">
        <v>0</v>
      </c>
      <c r="AI8809">
        <v>0</v>
      </c>
      <c r="AJ8809">
        <v>0</v>
      </c>
    </row>
    <row r="8810" spans="1:36" x14ac:dyDescent="0.25">
      <c r="A8810" s="4" t="s">
        <v>549</v>
      </c>
      <c r="B8810">
        <v>76675701</v>
      </c>
      <c r="C8810">
        <v>20452347033</v>
      </c>
      <c r="D8810" s="4" t="s">
        <v>5996</v>
      </c>
      <c r="E8810" s="4" t="s">
        <v>5997</v>
      </c>
      <c r="F8810" s="4" t="s">
        <v>414</v>
      </c>
      <c r="G8810" s="1">
        <v>46043</v>
      </c>
      <c r="H8810" s="3">
        <v>91961.34</v>
      </c>
      <c r="I8810" s="3">
        <v>16277.16</v>
      </c>
      <c r="J8810" t="s">
        <v>425</v>
      </c>
      <c r="K8810" s="1"/>
      <c r="L8810" s="3"/>
      <c r="M8810" s="1"/>
      <c r="N8810" s="3"/>
      <c r="O8810" t="s">
        <v>33</v>
      </c>
      <c r="P8810" t="s">
        <v>34</v>
      </c>
      <c r="Q8810" s="4"/>
      <c r="R8810" s="4" t="s">
        <v>5998</v>
      </c>
      <c r="S8810" s="4"/>
      <c r="T8810" t="s">
        <v>5999</v>
      </c>
      <c r="U8810">
        <v>1</v>
      </c>
      <c r="V8810" s="4" t="s">
        <v>552</v>
      </c>
      <c r="W8810" s="4" t="s">
        <v>558</v>
      </c>
      <c r="X8810" s="4" t="s">
        <v>559</v>
      </c>
      <c r="Y8810">
        <v>939582179</v>
      </c>
      <c r="AC8810">
        <v>1</v>
      </c>
      <c r="AD8810">
        <v>1</v>
      </c>
      <c r="AE8810">
        <v>1</v>
      </c>
      <c r="AF8810">
        <v>0</v>
      </c>
      <c r="AG8810">
        <v>0</v>
      </c>
      <c r="AI8810">
        <v>0</v>
      </c>
      <c r="AJ8810">
        <v>0</v>
      </c>
    </row>
    <row r="8811" spans="1:36" x14ac:dyDescent="0.25">
      <c r="A8811" s="4" t="s">
        <v>549</v>
      </c>
      <c r="B8811">
        <v>76675704</v>
      </c>
      <c r="C8811">
        <v>20452514207</v>
      </c>
      <c r="D8811" s="4" t="s">
        <v>6008</v>
      </c>
      <c r="E8811" s="4" t="s">
        <v>6009</v>
      </c>
      <c r="F8811" s="4"/>
      <c r="G8811" s="1"/>
      <c r="H8811" s="3">
        <v>4244.2</v>
      </c>
      <c r="I8811" s="3">
        <v>751.22</v>
      </c>
      <c r="J8811" t="s">
        <v>36</v>
      </c>
      <c r="K8811" s="1"/>
      <c r="L8811" s="3"/>
      <c r="M8811" s="1"/>
      <c r="N8811" s="3"/>
      <c r="O8811" t="s">
        <v>33</v>
      </c>
      <c r="P8811" t="s">
        <v>34</v>
      </c>
      <c r="Q8811" s="4"/>
      <c r="R8811" s="4" t="s">
        <v>6010</v>
      </c>
      <c r="S8811" s="4"/>
      <c r="T8811" t="s">
        <v>6011</v>
      </c>
      <c r="U8811">
        <v>1</v>
      </c>
      <c r="V8811" s="4" t="s">
        <v>552</v>
      </c>
      <c r="W8811" s="4" t="s">
        <v>553</v>
      </c>
      <c r="X8811" s="4" t="s">
        <v>15866</v>
      </c>
      <c r="AC8811">
        <v>1</v>
      </c>
      <c r="AD8811">
        <v>0</v>
      </c>
      <c r="AE8811">
        <v>0</v>
      </c>
      <c r="AF8811">
        <v>0</v>
      </c>
      <c r="AG8811">
        <v>0</v>
      </c>
      <c r="AI8811">
        <v>0</v>
      </c>
      <c r="AJ8811">
        <v>0</v>
      </c>
    </row>
    <row r="8812" spans="1:36" x14ac:dyDescent="0.25">
      <c r="A8812" s="4" t="s">
        <v>549</v>
      </c>
      <c r="B8812">
        <v>76678168</v>
      </c>
      <c r="C8812">
        <v>20556704717</v>
      </c>
      <c r="D8812" s="4" t="s">
        <v>15540</v>
      </c>
      <c r="E8812" s="4" t="s">
        <v>15541</v>
      </c>
      <c r="F8812" s="4"/>
      <c r="G8812" s="1"/>
      <c r="H8812" s="3">
        <v>6530.75</v>
      </c>
      <c r="I8812" s="3">
        <v>1155.94</v>
      </c>
      <c r="J8812" t="s">
        <v>42</v>
      </c>
      <c r="K8812" s="1"/>
      <c r="L8812" s="3"/>
      <c r="M8812" s="1"/>
      <c r="N8812" s="3"/>
      <c r="O8812" t="s">
        <v>33</v>
      </c>
      <c r="P8812" t="s">
        <v>34</v>
      </c>
      <c r="Q8812" s="4"/>
      <c r="R8812" s="4" t="s">
        <v>15542</v>
      </c>
      <c r="S8812" s="4"/>
      <c r="T8812" t="s">
        <v>15543</v>
      </c>
      <c r="U8812">
        <v>1</v>
      </c>
      <c r="V8812" s="4" t="s">
        <v>552</v>
      </c>
      <c r="W8812" s="4" t="s">
        <v>553</v>
      </c>
      <c r="X8812" s="4" t="s">
        <v>15866</v>
      </c>
      <c r="Y8812">
        <v>996904700</v>
      </c>
      <c r="AC8812">
        <v>1</v>
      </c>
      <c r="AD8812">
        <v>0</v>
      </c>
      <c r="AE8812">
        <v>0</v>
      </c>
      <c r="AF8812">
        <v>0</v>
      </c>
      <c r="AG8812">
        <v>0</v>
      </c>
      <c r="AI8812">
        <v>0</v>
      </c>
      <c r="AJ8812">
        <v>0</v>
      </c>
    </row>
    <row r="8813" spans="1:36" x14ac:dyDescent="0.25">
      <c r="A8813" s="4" t="s">
        <v>549</v>
      </c>
      <c r="B8813">
        <v>76675705</v>
      </c>
      <c r="C8813">
        <v>20452522137</v>
      </c>
      <c r="D8813" s="4" t="s">
        <v>6012</v>
      </c>
      <c r="E8813" s="4" t="s">
        <v>6013</v>
      </c>
      <c r="F8813" s="4"/>
      <c r="G8813" s="1"/>
      <c r="H8813" s="3">
        <v>12460.06</v>
      </c>
      <c r="I8813" s="3">
        <v>2205.4299999999998</v>
      </c>
      <c r="J8813" t="s">
        <v>433</v>
      </c>
      <c r="K8813" s="1"/>
      <c r="L8813" s="3"/>
      <c r="M8813" s="1"/>
      <c r="N8813" s="3"/>
      <c r="O8813" t="s">
        <v>424</v>
      </c>
      <c r="P8813" t="s">
        <v>34</v>
      </c>
      <c r="Q8813" s="4"/>
      <c r="R8813" s="4" t="s">
        <v>6014</v>
      </c>
      <c r="S8813" s="4"/>
      <c r="T8813" t="s">
        <v>6015</v>
      </c>
      <c r="U8813">
        <v>1</v>
      </c>
      <c r="V8813" s="4" t="s">
        <v>552</v>
      </c>
      <c r="W8813" s="4" t="s">
        <v>553</v>
      </c>
      <c r="X8813" s="4" t="s">
        <v>15866</v>
      </c>
      <c r="Y8813">
        <v>954444711</v>
      </c>
      <c r="Z8813">
        <v>984778616</v>
      </c>
      <c r="AA8813">
        <v>956613043</v>
      </c>
      <c r="AC8813">
        <v>1</v>
      </c>
      <c r="AD8813">
        <v>0</v>
      </c>
      <c r="AE8813">
        <v>0</v>
      </c>
      <c r="AF8813">
        <v>0</v>
      </c>
      <c r="AG8813">
        <v>0</v>
      </c>
      <c r="AI8813">
        <v>0</v>
      </c>
      <c r="AJ8813">
        <v>0</v>
      </c>
    </row>
    <row r="8814" spans="1:36" x14ac:dyDescent="0.25">
      <c r="A8814" s="4" t="s">
        <v>549</v>
      </c>
      <c r="B8814">
        <v>76675706</v>
      </c>
      <c r="C8814">
        <v>20452540381</v>
      </c>
      <c r="D8814" s="4" t="s">
        <v>6016</v>
      </c>
      <c r="E8814" s="4" t="s">
        <v>6017</v>
      </c>
      <c r="F8814" s="4"/>
      <c r="G8814" s="1"/>
      <c r="H8814" s="3">
        <v>6345.2</v>
      </c>
      <c r="I8814" s="3">
        <v>1123.0999999999999</v>
      </c>
      <c r="J8814" t="s">
        <v>42</v>
      </c>
      <c r="K8814" s="1"/>
      <c r="L8814" s="3"/>
      <c r="M8814" s="1"/>
      <c r="N8814" s="3"/>
      <c r="O8814" t="s">
        <v>33</v>
      </c>
      <c r="P8814" t="s">
        <v>34</v>
      </c>
      <c r="Q8814" s="4"/>
      <c r="R8814" s="4" t="s">
        <v>6018</v>
      </c>
      <c r="S8814" s="4"/>
      <c r="T8814" t="s">
        <v>6019</v>
      </c>
      <c r="U8814">
        <v>1</v>
      </c>
      <c r="V8814" s="4" t="s">
        <v>552</v>
      </c>
      <c r="W8814" s="4" t="s">
        <v>553</v>
      </c>
      <c r="X8814" s="4" t="s">
        <v>15866</v>
      </c>
      <c r="Y8814">
        <v>979775499</v>
      </c>
      <c r="Z8814">
        <v>956670365</v>
      </c>
      <c r="AA8814">
        <v>956463919</v>
      </c>
      <c r="AC8814">
        <v>1</v>
      </c>
      <c r="AD8814">
        <v>0</v>
      </c>
      <c r="AE8814">
        <v>0</v>
      </c>
      <c r="AF8814">
        <v>0</v>
      </c>
      <c r="AG8814">
        <v>0</v>
      </c>
      <c r="AI8814">
        <v>0</v>
      </c>
      <c r="AJ8814">
        <v>0</v>
      </c>
    </row>
    <row r="8815" spans="1:36" x14ac:dyDescent="0.25">
      <c r="A8815" s="4" t="s">
        <v>549</v>
      </c>
      <c r="B8815">
        <v>76675723</v>
      </c>
      <c r="C8815">
        <v>20453748317</v>
      </c>
      <c r="D8815" s="4" t="s">
        <v>6080</v>
      </c>
      <c r="E8815" s="4" t="s">
        <v>6081</v>
      </c>
      <c r="F8815" s="4"/>
      <c r="G8815" s="1"/>
      <c r="H8815" s="3">
        <v>14316.32</v>
      </c>
      <c r="I8815" s="3">
        <v>2533.9899999999998</v>
      </c>
      <c r="J8815" t="s">
        <v>433</v>
      </c>
      <c r="K8815" s="1"/>
      <c r="L8815" s="3"/>
      <c r="M8815" s="1"/>
      <c r="N8815" s="3"/>
      <c r="O8815" t="s">
        <v>424</v>
      </c>
      <c r="P8815" t="s">
        <v>34</v>
      </c>
      <c r="Q8815" s="4"/>
      <c r="R8815" s="4" t="s">
        <v>6082</v>
      </c>
      <c r="S8815" s="4"/>
      <c r="T8815" t="s">
        <v>6083</v>
      </c>
      <c r="U8815">
        <v>1</v>
      </c>
      <c r="V8815" s="4" t="s">
        <v>552</v>
      </c>
      <c r="W8815" s="4" t="s">
        <v>553</v>
      </c>
      <c r="X8815" s="4" t="s">
        <v>15866</v>
      </c>
      <c r="Y8815">
        <v>945948475</v>
      </c>
      <c r="Z8815">
        <v>976364120</v>
      </c>
      <c r="AA8815">
        <v>976372767</v>
      </c>
      <c r="AC8815">
        <v>1</v>
      </c>
      <c r="AD8815">
        <v>0</v>
      </c>
      <c r="AE8815">
        <v>0</v>
      </c>
      <c r="AF8815">
        <v>0</v>
      </c>
      <c r="AG8815">
        <v>0</v>
      </c>
      <c r="AI8815">
        <v>0</v>
      </c>
      <c r="AJ8815">
        <v>0</v>
      </c>
    </row>
    <row r="8816" spans="1:36" x14ac:dyDescent="0.25">
      <c r="A8816" s="4" t="s">
        <v>549</v>
      </c>
      <c r="B8816">
        <v>76675708</v>
      </c>
      <c r="C8816">
        <v>20452568048</v>
      </c>
      <c r="D8816" s="4" t="s">
        <v>6024</v>
      </c>
      <c r="E8816" s="4" t="s">
        <v>6025</v>
      </c>
      <c r="F8816" s="4"/>
      <c r="G8816" s="1"/>
      <c r="H8816" s="3">
        <v>3787.6</v>
      </c>
      <c r="I8816" s="3">
        <v>670.41</v>
      </c>
      <c r="J8816" t="s">
        <v>36</v>
      </c>
      <c r="K8816" s="1"/>
      <c r="L8816" s="3"/>
      <c r="M8816" s="1"/>
      <c r="N8816" s="3"/>
      <c r="O8816" t="s">
        <v>33</v>
      </c>
      <c r="P8816" t="s">
        <v>34</v>
      </c>
      <c r="Q8816" s="4"/>
      <c r="R8816" s="4" t="s">
        <v>6026</v>
      </c>
      <c r="S8816" s="4"/>
      <c r="T8816" t="s">
        <v>6027</v>
      </c>
      <c r="U8816">
        <v>1</v>
      </c>
      <c r="V8816" s="4" t="s">
        <v>552</v>
      </c>
      <c r="W8816" s="4" t="s">
        <v>553</v>
      </c>
      <c r="X8816" s="4" t="s">
        <v>15866</v>
      </c>
      <c r="Y8816">
        <v>998382047</v>
      </c>
      <c r="AC8816">
        <v>1</v>
      </c>
      <c r="AD8816">
        <v>0</v>
      </c>
      <c r="AE8816">
        <v>0</v>
      </c>
      <c r="AF8816">
        <v>0</v>
      </c>
      <c r="AG8816">
        <v>0</v>
      </c>
      <c r="AI8816">
        <v>0</v>
      </c>
      <c r="AJ8816">
        <v>0</v>
      </c>
    </row>
    <row r="8817" spans="1:36" x14ac:dyDescent="0.25">
      <c r="A8817" s="4" t="s">
        <v>549</v>
      </c>
      <c r="B8817">
        <v>76676156</v>
      </c>
      <c r="C8817">
        <v>20484322393</v>
      </c>
      <c r="D8817" s="4" t="s">
        <v>7791</v>
      </c>
      <c r="E8817" s="4" t="s">
        <v>7792</v>
      </c>
      <c r="F8817" s="4"/>
      <c r="G8817" s="1"/>
      <c r="H8817" s="3">
        <v>8791.09</v>
      </c>
      <c r="I8817" s="3">
        <v>1556.02</v>
      </c>
      <c r="J8817" t="s">
        <v>43</v>
      </c>
      <c r="K8817" s="1"/>
      <c r="L8817" s="3"/>
      <c r="M8817" s="1"/>
      <c r="N8817" s="3"/>
      <c r="O8817" t="s">
        <v>424</v>
      </c>
      <c r="P8817" t="s">
        <v>34</v>
      </c>
      <c r="Q8817" s="4"/>
      <c r="R8817" s="4" t="s">
        <v>7793</v>
      </c>
      <c r="S8817" s="4"/>
      <c r="T8817" t="s">
        <v>7794</v>
      </c>
      <c r="U8817">
        <v>1</v>
      </c>
      <c r="V8817" s="4" t="s">
        <v>552</v>
      </c>
      <c r="W8817" s="4" t="s">
        <v>553</v>
      </c>
      <c r="X8817" s="4" t="s">
        <v>15866</v>
      </c>
      <c r="Y8817">
        <v>968155458</v>
      </c>
      <c r="Z8817">
        <v>951937534</v>
      </c>
      <c r="AA8817">
        <v>951937443</v>
      </c>
      <c r="AC8817">
        <v>1</v>
      </c>
      <c r="AD8817">
        <v>0</v>
      </c>
      <c r="AE8817">
        <v>0</v>
      </c>
      <c r="AF8817">
        <v>0</v>
      </c>
      <c r="AG8817">
        <v>0</v>
      </c>
      <c r="AI8817">
        <v>0</v>
      </c>
      <c r="AJ8817">
        <v>0</v>
      </c>
    </row>
    <row r="8818" spans="1:36" x14ac:dyDescent="0.25">
      <c r="A8818" s="4" t="s">
        <v>549</v>
      </c>
      <c r="B8818">
        <v>76678543</v>
      </c>
      <c r="C8818">
        <v>20487379604</v>
      </c>
      <c r="D8818" s="4" t="s">
        <v>19850</v>
      </c>
      <c r="E8818" s="4" t="s">
        <v>19851</v>
      </c>
      <c r="F8818" s="4" t="s">
        <v>413</v>
      </c>
      <c r="G8818" s="1">
        <v>46038</v>
      </c>
      <c r="H8818" s="3">
        <v>7742.53</v>
      </c>
      <c r="I8818" s="3">
        <v>1370.43</v>
      </c>
      <c r="J8818" t="s">
        <v>42</v>
      </c>
      <c r="K8818" s="1"/>
      <c r="L8818" s="3"/>
      <c r="M8818" s="1"/>
      <c r="N8818" s="3"/>
      <c r="O8818" t="s">
        <v>33</v>
      </c>
      <c r="P8818" t="s">
        <v>34</v>
      </c>
      <c r="Q8818" s="4"/>
      <c r="R8818" s="4" t="s">
        <v>19852</v>
      </c>
      <c r="S8818" s="4"/>
      <c r="T8818" t="s">
        <v>19853</v>
      </c>
      <c r="U8818">
        <v>1</v>
      </c>
      <c r="V8818" s="4" t="s">
        <v>552</v>
      </c>
      <c r="W8818" s="4" t="s">
        <v>20933</v>
      </c>
      <c r="X8818" s="4" t="s">
        <v>20934</v>
      </c>
      <c r="Y8818">
        <v>979563607</v>
      </c>
      <c r="Z8818">
        <v>979563593</v>
      </c>
      <c r="AA8818">
        <v>979563599</v>
      </c>
      <c r="AC8818">
        <v>1</v>
      </c>
      <c r="AD8818">
        <v>1</v>
      </c>
      <c r="AE8818">
        <v>1</v>
      </c>
      <c r="AF8818">
        <v>0</v>
      </c>
      <c r="AG8818">
        <v>0</v>
      </c>
      <c r="AI8818">
        <v>1</v>
      </c>
      <c r="AJ8818">
        <v>0</v>
      </c>
    </row>
    <row r="8819" spans="1:36" x14ac:dyDescent="0.25">
      <c r="A8819" s="4" t="s">
        <v>549</v>
      </c>
      <c r="B8819">
        <v>76675710</v>
      </c>
      <c r="C8819">
        <v>20452587182</v>
      </c>
      <c r="D8819" s="4" t="s">
        <v>6032</v>
      </c>
      <c r="E8819" s="4" t="s">
        <v>6033</v>
      </c>
      <c r="F8819" s="4"/>
      <c r="G8819" s="1"/>
      <c r="H8819" s="3">
        <v>19514</v>
      </c>
      <c r="I8819" s="3">
        <v>3453.98</v>
      </c>
      <c r="J8819" t="s">
        <v>39</v>
      </c>
      <c r="K8819" s="1"/>
      <c r="L8819" s="3"/>
      <c r="M8819" s="1"/>
      <c r="N8819" s="3"/>
      <c r="O8819" t="s">
        <v>424</v>
      </c>
      <c r="P8819" t="s">
        <v>34</v>
      </c>
      <c r="Q8819" s="4"/>
      <c r="R8819" s="4" t="s">
        <v>6034</v>
      </c>
      <c r="S8819" s="4"/>
      <c r="T8819" t="s">
        <v>6035</v>
      </c>
      <c r="U8819">
        <v>1</v>
      </c>
      <c r="V8819" s="4" t="s">
        <v>552</v>
      </c>
      <c r="W8819" s="4" t="s">
        <v>20935</v>
      </c>
      <c r="X8819" s="4" t="s">
        <v>20936</v>
      </c>
      <c r="Y8819">
        <v>56218180</v>
      </c>
      <c r="Z8819">
        <v>955755794</v>
      </c>
      <c r="AA8819">
        <v>955755807</v>
      </c>
      <c r="AC8819">
        <v>1</v>
      </c>
      <c r="AD8819">
        <v>0</v>
      </c>
      <c r="AE8819">
        <v>0</v>
      </c>
      <c r="AF8819">
        <v>0</v>
      </c>
      <c r="AG8819">
        <v>0</v>
      </c>
      <c r="AI8819">
        <v>0</v>
      </c>
      <c r="AJ8819">
        <v>0</v>
      </c>
    </row>
    <row r="8820" spans="1:36" x14ac:dyDescent="0.25">
      <c r="A8820" s="4" t="s">
        <v>549</v>
      </c>
      <c r="B8820">
        <v>76678485</v>
      </c>
      <c r="C8820">
        <v>20469447554</v>
      </c>
      <c r="D8820" s="4" t="s">
        <v>19636</v>
      </c>
      <c r="E8820" s="4" t="s">
        <v>19637</v>
      </c>
      <c r="F8820" s="4"/>
      <c r="G8820" s="1"/>
      <c r="H8820" s="3">
        <v>109533.41</v>
      </c>
      <c r="I8820" s="3">
        <v>19387.41</v>
      </c>
      <c r="J8820" t="s">
        <v>425</v>
      </c>
      <c r="K8820" s="1"/>
      <c r="L8820" s="3"/>
      <c r="M8820" s="1"/>
      <c r="N8820" s="3"/>
      <c r="O8820" t="s">
        <v>33</v>
      </c>
      <c r="P8820" t="s">
        <v>34</v>
      </c>
      <c r="Q8820" s="4"/>
      <c r="R8820" s="4" t="s">
        <v>19638</v>
      </c>
      <c r="S8820" s="4"/>
      <c r="T8820" t="s">
        <v>19639</v>
      </c>
      <c r="U8820">
        <v>1</v>
      </c>
      <c r="V8820" s="4" t="s">
        <v>552</v>
      </c>
      <c r="W8820" s="4" t="s">
        <v>558</v>
      </c>
      <c r="X8820" s="4" t="s">
        <v>559</v>
      </c>
      <c r="Y8820">
        <v>2437666</v>
      </c>
      <c r="Z8820">
        <v>954710885</v>
      </c>
      <c r="AC8820">
        <v>1</v>
      </c>
      <c r="AD8820">
        <v>0</v>
      </c>
      <c r="AE8820">
        <v>0</v>
      </c>
      <c r="AF8820">
        <v>0</v>
      </c>
      <c r="AG8820">
        <v>0</v>
      </c>
      <c r="AI8820">
        <v>0</v>
      </c>
      <c r="AJ8820">
        <v>0</v>
      </c>
    </row>
    <row r="8821" spans="1:36" x14ac:dyDescent="0.25">
      <c r="A8821" s="4" t="s">
        <v>549</v>
      </c>
      <c r="B8821">
        <v>76675713</v>
      </c>
      <c r="C8821">
        <v>20452649391</v>
      </c>
      <c r="D8821" s="4" t="s">
        <v>6044</v>
      </c>
      <c r="E8821" s="4" t="s">
        <v>6045</v>
      </c>
      <c r="F8821" s="4"/>
      <c r="G8821" s="1"/>
      <c r="H8821" s="3">
        <v>8540.2000000000007</v>
      </c>
      <c r="I8821" s="3">
        <v>1511.62</v>
      </c>
      <c r="J8821" t="s">
        <v>43</v>
      </c>
      <c r="K8821" s="1"/>
      <c r="L8821" s="3"/>
      <c r="M8821" s="1"/>
      <c r="N8821" s="3"/>
      <c r="O8821" t="s">
        <v>33</v>
      </c>
      <c r="P8821" t="s">
        <v>34</v>
      </c>
      <c r="Q8821" s="4"/>
      <c r="R8821" s="4" t="s">
        <v>6046</v>
      </c>
      <c r="S8821" s="4"/>
      <c r="T8821" t="s">
        <v>6047</v>
      </c>
      <c r="U8821">
        <v>1</v>
      </c>
      <c r="V8821" s="4" t="s">
        <v>552</v>
      </c>
      <c r="W8821" s="4" t="s">
        <v>553</v>
      </c>
      <c r="X8821" s="4" t="s">
        <v>15866</v>
      </c>
      <c r="Y8821">
        <v>991317748</v>
      </c>
      <c r="AC8821">
        <v>1</v>
      </c>
      <c r="AD8821">
        <v>0</v>
      </c>
      <c r="AE8821">
        <v>0</v>
      </c>
      <c r="AF8821">
        <v>0</v>
      </c>
      <c r="AG8821">
        <v>0</v>
      </c>
      <c r="AI8821">
        <v>0</v>
      </c>
      <c r="AJ8821">
        <v>0</v>
      </c>
    </row>
    <row r="8822" spans="1:36" x14ac:dyDescent="0.25">
      <c r="A8822" s="4" t="s">
        <v>549</v>
      </c>
      <c r="B8822">
        <v>76677410</v>
      </c>
      <c r="C8822">
        <v>20519917611</v>
      </c>
      <c r="D8822" s="4" t="s">
        <v>12667</v>
      </c>
      <c r="E8822" s="4" t="s">
        <v>12668</v>
      </c>
      <c r="F8822" s="4"/>
      <c r="G8822" s="1"/>
      <c r="H8822" s="3">
        <v>21222.28</v>
      </c>
      <c r="I8822" s="3">
        <v>3756.34</v>
      </c>
      <c r="J8822" t="s">
        <v>39</v>
      </c>
      <c r="K8822" s="1"/>
      <c r="L8822" s="3"/>
      <c r="M8822" s="1"/>
      <c r="N8822" s="3"/>
      <c r="O8822" t="s">
        <v>33</v>
      </c>
      <c r="P8822" t="s">
        <v>34</v>
      </c>
      <c r="Q8822" s="4"/>
      <c r="R8822" s="4" t="s">
        <v>12669</v>
      </c>
      <c r="S8822" s="4"/>
      <c r="T8822" t="s">
        <v>12670</v>
      </c>
      <c r="U8822">
        <v>1</v>
      </c>
      <c r="V8822" s="4" t="s">
        <v>552</v>
      </c>
      <c r="W8822" s="4" t="s">
        <v>558</v>
      </c>
      <c r="X8822" s="4" t="s">
        <v>559</v>
      </c>
      <c r="Y8822">
        <v>999891023</v>
      </c>
      <c r="Z8822">
        <v>952000606</v>
      </c>
      <c r="AA8822">
        <v>980037817</v>
      </c>
      <c r="AC8822">
        <v>1</v>
      </c>
      <c r="AD8822">
        <v>0</v>
      </c>
      <c r="AE8822">
        <v>0</v>
      </c>
      <c r="AF8822">
        <v>0</v>
      </c>
      <c r="AG8822">
        <v>0</v>
      </c>
      <c r="AI8822">
        <v>0</v>
      </c>
      <c r="AJ8822">
        <v>0</v>
      </c>
    </row>
    <row r="8823" spans="1:36" x14ac:dyDescent="0.25">
      <c r="A8823" s="4" t="s">
        <v>549</v>
      </c>
      <c r="B8823">
        <v>76675714</v>
      </c>
      <c r="C8823">
        <v>20452668859</v>
      </c>
      <c r="D8823" s="4" t="s">
        <v>6048</v>
      </c>
      <c r="E8823" s="4" t="s">
        <v>6049</v>
      </c>
      <c r="F8823" s="4"/>
      <c r="G8823" s="1"/>
      <c r="H8823" s="3">
        <v>8138.02</v>
      </c>
      <c r="I8823" s="3">
        <v>1440.43</v>
      </c>
      <c r="J8823" t="s">
        <v>42</v>
      </c>
      <c r="K8823" s="1"/>
      <c r="L8823" s="3"/>
      <c r="M8823" s="1"/>
      <c r="N8823" s="3"/>
      <c r="O8823" t="s">
        <v>424</v>
      </c>
      <c r="P8823" t="s">
        <v>34</v>
      </c>
      <c r="Q8823" s="4"/>
      <c r="R8823" s="4" t="s">
        <v>6050</v>
      </c>
      <c r="S8823" s="4"/>
      <c r="T8823" t="s">
        <v>6051</v>
      </c>
      <c r="U8823">
        <v>1</v>
      </c>
      <c r="V8823" s="4" t="s">
        <v>552</v>
      </c>
      <c r="W8823" s="4" t="s">
        <v>553</v>
      </c>
      <c r="X8823" s="4" t="s">
        <v>15866</v>
      </c>
      <c r="Y8823">
        <v>56266629</v>
      </c>
      <c r="Z8823">
        <v>997145583</v>
      </c>
      <c r="AC8823">
        <v>1</v>
      </c>
      <c r="AD8823">
        <v>0</v>
      </c>
      <c r="AE8823">
        <v>0</v>
      </c>
      <c r="AF8823">
        <v>0</v>
      </c>
      <c r="AG8823">
        <v>0</v>
      </c>
      <c r="AI8823">
        <v>0</v>
      </c>
      <c r="AJ8823">
        <v>0</v>
      </c>
    </row>
    <row r="8824" spans="1:36" x14ac:dyDescent="0.25">
      <c r="A8824" s="4" t="s">
        <v>549</v>
      </c>
      <c r="B8824">
        <v>76675715</v>
      </c>
      <c r="C8824">
        <v>20452671051</v>
      </c>
      <c r="D8824" s="4" t="s">
        <v>6052</v>
      </c>
      <c r="E8824" s="4" t="s">
        <v>6053</v>
      </c>
      <c r="F8824" s="4"/>
      <c r="G8824" s="1"/>
      <c r="H8824" s="3">
        <v>16981.990000000002</v>
      </c>
      <c r="I8824" s="3">
        <v>3005.81</v>
      </c>
      <c r="J8824" t="s">
        <v>39</v>
      </c>
      <c r="K8824" s="1"/>
      <c r="L8824" s="3"/>
      <c r="M8824" s="1"/>
      <c r="N8824" s="3"/>
      <c r="O8824" t="s">
        <v>33</v>
      </c>
      <c r="P8824" t="s">
        <v>34</v>
      </c>
      <c r="Q8824" s="4"/>
      <c r="R8824" s="4" t="s">
        <v>6054</v>
      </c>
      <c r="S8824" s="4"/>
      <c r="T8824" t="s">
        <v>6055</v>
      </c>
      <c r="U8824">
        <v>1</v>
      </c>
      <c r="V8824" s="4" t="s">
        <v>552</v>
      </c>
      <c r="W8824" s="4" t="s">
        <v>20933</v>
      </c>
      <c r="X8824" s="4" t="s">
        <v>20934</v>
      </c>
      <c r="AC8824">
        <v>1</v>
      </c>
      <c r="AD8824">
        <v>0</v>
      </c>
      <c r="AE8824">
        <v>0</v>
      </c>
      <c r="AF8824">
        <v>0</v>
      </c>
      <c r="AG8824">
        <v>0</v>
      </c>
      <c r="AI8824">
        <v>0</v>
      </c>
      <c r="AJ8824">
        <v>0</v>
      </c>
    </row>
    <row r="8825" spans="1:36" x14ac:dyDescent="0.25">
      <c r="A8825" s="4" t="s">
        <v>549</v>
      </c>
      <c r="B8825">
        <v>76678460</v>
      </c>
      <c r="C8825">
        <v>20452715954</v>
      </c>
      <c r="D8825" s="4" t="s">
        <v>19540</v>
      </c>
      <c r="E8825" s="4" t="s">
        <v>19541</v>
      </c>
      <c r="F8825" s="4"/>
      <c r="G8825" s="1"/>
      <c r="H8825" s="3">
        <v>3774.59</v>
      </c>
      <c r="I8825" s="3">
        <v>668.1</v>
      </c>
      <c r="J8825" t="s">
        <v>36</v>
      </c>
      <c r="K8825" s="1"/>
      <c r="L8825" s="3"/>
      <c r="M8825" s="1"/>
      <c r="N8825" s="3"/>
      <c r="O8825" t="s">
        <v>33</v>
      </c>
      <c r="P8825" t="s">
        <v>34</v>
      </c>
      <c r="Q8825" s="4"/>
      <c r="R8825" s="4" t="s">
        <v>19542</v>
      </c>
      <c r="S8825" s="4"/>
      <c r="T8825" t="s">
        <v>19543</v>
      </c>
      <c r="U8825">
        <v>1</v>
      </c>
      <c r="V8825" s="4" t="s">
        <v>552</v>
      </c>
      <c r="W8825" s="4" t="s">
        <v>553</v>
      </c>
      <c r="X8825" s="4" t="s">
        <v>15866</v>
      </c>
      <c r="Y8825">
        <v>936707747</v>
      </c>
      <c r="Z8825">
        <v>956642541</v>
      </c>
      <c r="AA8825">
        <v>956642557</v>
      </c>
      <c r="AC8825">
        <v>1</v>
      </c>
      <c r="AD8825">
        <v>0</v>
      </c>
      <c r="AE8825">
        <v>0</v>
      </c>
      <c r="AF8825">
        <v>0</v>
      </c>
      <c r="AG8825">
        <v>0</v>
      </c>
      <c r="AI8825">
        <v>0</v>
      </c>
      <c r="AJ8825">
        <v>0</v>
      </c>
    </row>
    <row r="8826" spans="1:36" x14ac:dyDescent="0.25">
      <c r="A8826" s="4" t="s">
        <v>549</v>
      </c>
      <c r="B8826">
        <v>76676773</v>
      </c>
      <c r="C8826">
        <v>20508001216</v>
      </c>
      <c r="D8826" s="4" t="s">
        <v>10196</v>
      </c>
      <c r="E8826" s="4" t="s">
        <v>10197</v>
      </c>
      <c r="F8826" s="4"/>
      <c r="G8826" s="1"/>
      <c r="H8826" s="3">
        <v>6822.42</v>
      </c>
      <c r="I8826" s="3">
        <v>1207.57</v>
      </c>
      <c r="J8826" t="s">
        <v>42</v>
      </c>
      <c r="K8826" s="1"/>
      <c r="L8826" s="3"/>
      <c r="M8826" s="1"/>
      <c r="N8826" s="3"/>
      <c r="O8826" t="s">
        <v>33</v>
      </c>
      <c r="P8826" t="s">
        <v>34</v>
      </c>
      <c r="Q8826" s="4"/>
      <c r="R8826" s="4" t="s">
        <v>10198</v>
      </c>
      <c r="S8826" s="4"/>
      <c r="T8826" t="s">
        <v>10199</v>
      </c>
      <c r="U8826">
        <v>1</v>
      </c>
      <c r="V8826" s="4" t="s">
        <v>552</v>
      </c>
      <c r="W8826" s="4" t="s">
        <v>553</v>
      </c>
      <c r="X8826" s="4" t="s">
        <v>15866</v>
      </c>
      <c r="Y8826">
        <v>990825757</v>
      </c>
      <c r="AC8826">
        <v>1</v>
      </c>
      <c r="AD8826">
        <v>0</v>
      </c>
      <c r="AE8826">
        <v>0</v>
      </c>
      <c r="AF8826">
        <v>0</v>
      </c>
      <c r="AG8826">
        <v>0</v>
      </c>
      <c r="AI8826">
        <v>0</v>
      </c>
      <c r="AJ8826">
        <v>0</v>
      </c>
    </row>
    <row r="8827" spans="1:36" x14ac:dyDescent="0.25">
      <c r="A8827" s="4" t="s">
        <v>549</v>
      </c>
      <c r="B8827">
        <v>76678761</v>
      </c>
      <c r="C8827">
        <v>20523227743</v>
      </c>
      <c r="D8827" s="4" t="s">
        <v>20675</v>
      </c>
      <c r="E8827" s="4" t="s">
        <v>20676</v>
      </c>
      <c r="F8827" s="4"/>
      <c r="G8827" s="1"/>
      <c r="H8827" s="3">
        <v>10824.64</v>
      </c>
      <c r="I8827" s="3">
        <v>1915.96</v>
      </c>
      <c r="J8827" t="s">
        <v>43</v>
      </c>
      <c r="K8827" s="1"/>
      <c r="L8827" s="3"/>
      <c r="M8827" s="1"/>
      <c r="N8827" s="3"/>
      <c r="O8827" t="s">
        <v>33</v>
      </c>
      <c r="P8827" t="s">
        <v>34</v>
      </c>
      <c r="Q8827" s="4"/>
      <c r="R8827" s="4" t="s">
        <v>20677</v>
      </c>
      <c r="S8827" s="4"/>
      <c r="T8827" t="s">
        <v>20678</v>
      </c>
      <c r="U8827">
        <v>1</v>
      </c>
      <c r="V8827" s="4" t="s">
        <v>552</v>
      </c>
      <c r="W8827" s="4" t="s">
        <v>553</v>
      </c>
      <c r="X8827" s="4" t="s">
        <v>15866</v>
      </c>
      <c r="Y8827">
        <v>975474471</v>
      </c>
      <c r="Z8827">
        <v>17740228</v>
      </c>
      <c r="AC8827">
        <v>1</v>
      </c>
      <c r="AD8827">
        <v>0</v>
      </c>
      <c r="AE8827">
        <v>0</v>
      </c>
      <c r="AF8827">
        <v>0</v>
      </c>
      <c r="AG8827">
        <v>0</v>
      </c>
      <c r="AI8827">
        <v>0</v>
      </c>
      <c r="AJ8827">
        <v>0</v>
      </c>
    </row>
    <row r="8828" spans="1:36" x14ac:dyDescent="0.25">
      <c r="A8828" s="4" t="s">
        <v>549</v>
      </c>
      <c r="B8828">
        <v>76675721</v>
      </c>
      <c r="C8828">
        <v>20453698204</v>
      </c>
      <c r="D8828" s="4" t="s">
        <v>6072</v>
      </c>
      <c r="E8828" s="4" t="s">
        <v>6073</v>
      </c>
      <c r="F8828" s="4"/>
      <c r="G8828" s="1"/>
      <c r="H8828" s="3">
        <v>8526.84</v>
      </c>
      <c r="I8828" s="3">
        <v>1509.25</v>
      </c>
      <c r="J8828" t="s">
        <v>43</v>
      </c>
      <c r="K8828" s="1"/>
      <c r="L8828" s="3"/>
      <c r="M8828" s="1"/>
      <c r="N8828" s="3"/>
      <c r="O8828" t="s">
        <v>33</v>
      </c>
      <c r="P8828" t="s">
        <v>34</v>
      </c>
      <c r="Q8828" s="4"/>
      <c r="R8828" s="4" t="s">
        <v>6074</v>
      </c>
      <c r="S8828" s="4"/>
      <c r="T8828" t="s">
        <v>6075</v>
      </c>
      <c r="U8828">
        <v>1</v>
      </c>
      <c r="V8828" s="4" t="s">
        <v>552</v>
      </c>
      <c r="W8828" s="4" t="s">
        <v>553</v>
      </c>
      <c r="X8828" s="4" t="s">
        <v>15866</v>
      </c>
      <c r="Y8828">
        <v>982004012</v>
      </c>
      <c r="Z8828">
        <v>990170909</v>
      </c>
      <c r="AA8828">
        <v>943450037</v>
      </c>
      <c r="AC8828">
        <v>1</v>
      </c>
      <c r="AD8828">
        <v>0</v>
      </c>
      <c r="AE8828">
        <v>0</v>
      </c>
      <c r="AF8828">
        <v>0</v>
      </c>
      <c r="AG8828">
        <v>0</v>
      </c>
      <c r="AI8828">
        <v>0</v>
      </c>
      <c r="AJ8828">
        <v>0</v>
      </c>
    </row>
    <row r="8829" spans="1:36" x14ac:dyDescent="0.25">
      <c r="A8829" s="4" t="s">
        <v>549</v>
      </c>
      <c r="B8829">
        <v>76675722</v>
      </c>
      <c r="C8829">
        <v>20453727581</v>
      </c>
      <c r="D8829" s="4" t="s">
        <v>6076</v>
      </c>
      <c r="E8829" s="4" t="s">
        <v>6077</v>
      </c>
      <c r="F8829" s="4"/>
      <c r="G8829" s="1"/>
      <c r="H8829" s="3">
        <v>6046.8</v>
      </c>
      <c r="I8829" s="3">
        <v>1070.28</v>
      </c>
      <c r="J8829" t="s">
        <v>42</v>
      </c>
      <c r="K8829" s="1"/>
      <c r="L8829" s="3"/>
      <c r="M8829" s="1"/>
      <c r="N8829" s="3"/>
      <c r="O8829" t="s">
        <v>33</v>
      </c>
      <c r="P8829" t="s">
        <v>34</v>
      </c>
      <c r="Q8829" s="4"/>
      <c r="R8829" s="4" t="s">
        <v>6078</v>
      </c>
      <c r="S8829" s="4"/>
      <c r="T8829" t="s">
        <v>6079</v>
      </c>
      <c r="U8829">
        <v>1</v>
      </c>
      <c r="V8829" s="4" t="s">
        <v>552</v>
      </c>
      <c r="W8829" s="4" t="s">
        <v>553</v>
      </c>
      <c r="X8829" s="4" t="s">
        <v>15866</v>
      </c>
      <c r="Y8829">
        <v>76340066</v>
      </c>
      <c r="AC8829">
        <v>1</v>
      </c>
      <c r="AD8829">
        <v>0</v>
      </c>
      <c r="AE8829">
        <v>0</v>
      </c>
      <c r="AF8829">
        <v>0</v>
      </c>
      <c r="AG8829">
        <v>0</v>
      </c>
      <c r="AI8829">
        <v>0</v>
      </c>
      <c r="AJ8829">
        <v>0</v>
      </c>
    </row>
    <row r="8830" spans="1:36" x14ac:dyDescent="0.25">
      <c r="A8830" s="4" t="s">
        <v>549</v>
      </c>
      <c r="B8830">
        <v>76675724</v>
      </c>
      <c r="C8830">
        <v>20453769403</v>
      </c>
      <c r="D8830" s="4" t="s">
        <v>6084</v>
      </c>
      <c r="E8830" s="4" t="s">
        <v>6085</v>
      </c>
      <c r="F8830" s="4"/>
      <c r="G8830" s="1"/>
      <c r="H8830" s="3">
        <v>2773.49</v>
      </c>
      <c r="I8830" s="3">
        <v>490.91</v>
      </c>
      <c r="J8830" t="s">
        <v>38</v>
      </c>
      <c r="K8830" s="1"/>
      <c r="L8830" s="3"/>
      <c r="M8830" s="1"/>
      <c r="N8830" s="3"/>
      <c r="O8830" t="s">
        <v>33</v>
      </c>
      <c r="P8830" t="s">
        <v>34</v>
      </c>
      <c r="Q8830" s="4"/>
      <c r="R8830" s="4" t="s">
        <v>6086</v>
      </c>
      <c r="S8830" s="4"/>
      <c r="T8830" t="s">
        <v>6087</v>
      </c>
      <c r="U8830">
        <v>1</v>
      </c>
      <c r="V8830" s="4" t="s">
        <v>552</v>
      </c>
      <c r="W8830" s="4" t="s">
        <v>553</v>
      </c>
      <c r="X8830" s="4" t="s">
        <v>15866</v>
      </c>
      <c r="Y8830">
        <v>2576520</v>
      </c>
      <c r="Z8830">
        <v>978119583</v>
      </c>
      <c r="AC8830">
        <v>1</v>
      </c>
      <c r="AD8830">
        <v>0</v>
      </c>
      <c r="AE8830">
        <v>0</v>
      </c>
      <c r="AF8830">
        <v>0</v>
      </c>
      <c r="AG8830">
        <v>0</v>
      </c>
      <c r="AI8830">
        <v>0</v>
      </c>
      <c r="AJ8830">
        <v>0</v>
      </c>
    </row>
    <row r="8831" spans="1:36" x14ac:dyDescent="0.25">
      <c r="A8831" s="4" t="s">
        <v>549</v>
      </c>
      <c r="B8831">
        <v>76675725</v>
      </c>
      <c r="C8831">
        <v>20453856047</v>
      </c>
      <c r="D8831" s="4" t="s">
        <v>6088</v>
      </c>
      <c r="E8831" s="4" t="s">
        <v>6089</v>
      </c>
      <c r="F8831" s="4"/>
      <c r="G8831" s="1"/>
      <c r="H8831" s="3">
        <v>12830.99</v>
      </c>
      <c r="I8831" s="3">
        <v>2271.09</v>
      </c>
      <c r="J8831" t="s">
        <v>433</v>
      </c>
      <c r="K8831" s="1"/>
      <c r="L8831" s="3"/>
      <c r="M8831" s="1"/>
      <c r="N8831" s="3"/>
      <c r="O8831" t="s">
        <v>33</v>
      </c>
      <c r="P8831" t="s">
        <v>34</v>
      </c>
      <c r="Q8831" s="4"/>
      <c r="R8831" s="4" t="s">
        <v>6090</v>
      </c>
      <c r="S8831" s="4"/>
      <c r="T8831" t="s">
        <v>6091</v>
      </c>
      <c r="U8831">
        <v>1</v>
      </c>
      <c r="V8831" s="4" t="s">
        <v>552</v>
      </c>
      <c r="W8831" s="4" t="s">
        <v>553</v>
      </c>
      <c r="X8831" s="4" t="s">
        <v>15866</v>
      </c>
      <c r="Y8831">
        <v>54222671</v>
      </c>
      <c r="Z8831">
        <v>52211751</v>
      </c>
      <c r="AA8831">
        <v>54311655</v>
      </c>
      <c r="AC8831">
        <v>1</v>
      </c>
      <c r="AD8831">
        <v>0</v>
      </c>
      <c r="AE8831">
        <v>0</v>
      </c>
      <c r="AF8831">
        <v>0</v>
      </c>
      <c r="AG8831">
        <v>0</v>
      </c>
      <c r="AI8831">
        <v>0</v>
      </c>
      <c r="AJ8831">
        <v>0</v>
      </c>
    </row>
    <row r="8832" spans="1:36" x14ac:dyDescent="0.25">
      <c r="A8832" s="4" t="s">
        <v>549</v>
      </c>
      <c r="B8832">
        <v>76675726</v>
      </c>
      <c r="C8832">
        <v>20453873481</v>
      </c>
      <c r="D8832" s="4" t="s">
        <v>6092</v>
      </c>
      <c r="E8832" s="4" t="s">
        <v>6093</v>
      </c>
      <c r="F8832" s="4"/>
      <c r="G8832" s="1"/>
      <c r="H8832" s="3">
        <v>471.91</v>
      </c>
      <c r="I8832" s="3">
        <v>83.53</v>
      </c>
      <c r="J8832" t="s">
        <v>45</v>
      </c>
      <c r="K8832" s="1"/>
      <c r="L8832" s="3"/>
      <c r="M8832" s="1"/>
      <c r="N8832" s="3"/>
      <c r="O8832" t="s">
        <v>424</v>
      </c>
      <c r="P8832" t="s">
        <v>34</v>
      </c>
      <c r="Q8832" s="4"/>
      <c r="R8832" s="4" t="s">
        <v>451</v>
      </c>
      <c r="S8832" s="4"/>
      <c r="T8832" t="s">
        <v>451</v>
      </c>
      <c r="U8832">
        <v>1</v>
      </c>
      <c r="V8832" s="4" t="s">
        <v>552</v>
      </c>
      <c r="W8832" s="4" t="s">
        <v>553</v>
      </c>
      <c r="X8832" s="4" t="s">
        <v>15866</v>
      </c>
      <c r="Y8832">
        <v>959923141</v>
      </c>
      <c r="Z8832">
        <v>958954377</v>
      </c>
      <c r="AA8832">
        <v>959921211</v>
      </c>
      <c r="AC8832">
        <v>1</v>
      </c>
      <c r="AD8832">
        <v>0</v>
      </c>
      <c r="AE8832">
        <v>0</v>
      </c>
      <c r="AF8832">
        <v>0</v>
      </c>
      <c r="AG8832">
        <v>0</v>
      </c>
      <c r="AI8832">
        <v>0</v>
      </c>
      <c r="AJ8832">
        <v>0</v>
      </c>
    </row>
    <row r="8833" spans="1:36" x14ac:dyDescent="0.25">
      <c r="A8833" s="4" t="s">
        <v>549</v>
      </c>
      <c r="B8833">
        <v>76675965</v>
      </c>
      <c r="C8833">
        <v>20479842893</v>
      </c>
      <c r="D8833" s="4" t="s">
        <v>7035</v>
      </c>
      <c r="E8833" s="4" t="s">
        <v>7036</v>
      </c>
      <c r="F8833" s="4"/>
      <c r="G8833" s="1"/>
      <c r="H8833" s="3">
        <v>10235.33</v>
      </c>
      <c r="I8833" s="3">
        <v>1811.65</v>
      </c>
      <c r="J8833" t="s">
        <v>43</v>
      </c>
      <c r="K8833" s="1"/>
      <c r="L8833" s="3"/>
      <c r="M8833" s="1"/>
      <c r="N8833" s="3"/>
      <c r="O8833" t="s">
        <v>424</v>
      </c>
      <c r="P8833" t="s">
        <v>34</v>
      </c>
      <c r="Q8833" s="4"/>
      <c r="R8833" s="4" t="s">
        <v>7037</v>
      </c>
      <c r="S8833" s="4"/>
      <c r="T8833" t="s">
        <v>7038</v>
      </c>
      <c r="U8833">
        <v>1</v>
      </c>
      <c r="V8833" s="4" t="s">
        <v>552</v>
      </c>
      <c r="W8833" s="4" t="s">
        <v>553</v>
      </c>
      <c r="X8833" s="4" t="s">
        <v>15866</v>
      </c>
      <c r="Y8833">
        <v>979687282</v>
      </c>
      <c r="Z8833">
        <v>956879978</v>
      </c>
      <c r="AC8833">
        <v>1</v>
      </c>
      <c r="AD8833">
        <v>0</v>
      </c>
      <c r="AE8833">
        <v>0</v>
      </c>
      <c r="AF8833">
        <v>0</v>
      </c>
      <c r="AG8833">
        <v>0</v>
      </c>
      <c r="AI8833">
        <v>0</v>
      </c>
      <c r="AJ8833">
        <v>0</v>
      </c>
    </row>
    <row r="8834" spans="1:36" x14ac:dyDescent="0.25">
      <c r="A8834" s="4" t="s">
        <v>549</v>
      </c>
      <c r="B8834">
        <v>76677346</v>
      </c>
      <c r="C8834">
        <v>20518001176</v>
      </c>
      <c r="D8834" s="4" t="s">
        <v>12421</v>
      </c>
      <c r="E8834" s="4" t="s">
        <v>12422</v>
      </c>
      <c r="F8834" s="4"/>
      <c r="G8834" s="1"/>
      <c r="H8834" s="3">
        <v>3351.88</v>
      </c>
      <c r="I8834" s="3">
        <v>593.28</v>
      </c>
      <c r="J8834" t="s">
        <v>36</v>
      </c>
      <c r="K8834" s="1"/>
      <c r="L8834" s="3"/>
      <c r="M8834" s="1"/>
      <c r="N8834" s="3"/>
      <c r="O8834" t="s">
        <v>33</v>
      </c>
      <c r="P8834" t="s">
        <v>34</v>
      </c>
      <c r="Q8834" s="4"/>
      <c r="R8834" s="4" t="s">
        <v>12423</v>
      </c>
      <c r="S8834" s="4"/>
      <c r="T8834" t="s">
        <v>12424</v>
      </c>
      <c r="U8834">
        <v>1</v>
      </c>
      <c r="V8834" s="4" t="s">
        <v>552</v>
      </c>
      <c r="W8834" s="4" t="s">
        <v>553</v>
      </c>
      <c r="X8834" s="4" t="s">
        <v>15866</v>
      </c>
      <c r="Y8834">
        <v>912634681</v>
      </c>
      <c r="AC8834">
        <v>1</v>
      </c>
      <c r="AD8834">
        <v>0</v>
      </c>
      <c r="AE8834">
        <v>0</v>
      </c>
      <c r="AF8834">
        <v>0</v>
      </c>
      <c r="AG8834">
        <v>0</v>
      </c>
      <c r="AI8834">
        <v>0</v>
      </c>
      <c r="AJ8834">
        <v>0</v>
      </c>
    </row>
    <row r="8835" spans="1:36" x14ac:dyDescent="0.25">
      <c r="A8835" s="4" t="s">
        <v>549</v>
      </c>
      <c r="B8835">
        <v>76675729</v>
      </c>
      <c r="C8835">
        <v>20454042345</v>
      </c>
      <c r="D8835" s="4" t="s">
        <v>6102</v>
      </c>
      <c r="E8835" s="4" t="s">
        <v>6103</v>
      </c>
      <c r="F8835" s="4"/>
      <c r="G8835" s="1"/>
      <c r="H8835" s="3">
        <v>6273.02</v>
      </c>
      <c r="I8835" s="3">
        <v>1110.32</v>
      </c>
      <c r="J8835" t="s">
        <v>42</v>
      </c>
      <c r="K8835" s="1"/>
      <c r="L8835" s="3"/>
      <c r="M8835" s="1"/>
      <c r="N8835" s="3"/>
      <c r="O8835" t="s">
        <v>33</v>
      </c>
      <c r="P8835" t="s">
        <v>34</v>
      </c>
      <c r="Q8835" s="4"/>
      <c r="R8835" s="4" t="s">
        <v>6104</v>
      </c>
      <c r="S8835" s="4"/>
      <c r="T8835" t="s">
        <v>6105</v>
      </c>
      <c r="U8835">
        <v>1</v>
      </c>
      <c r="V8835" s="4" t="s">
        <v>552</v>
      </c>
      <c r="W8835" s="4" t="s">
        <v>553</v>
      </c>
      <c r="X8835" s="4" t="s">
        <v>15866</v>
      </c>
      <c r="Y8835">
        <v>958894717</v>
      </c>
      <c r="Z8835">
        <v>958799361</v>
      </c>
      <c r="AA8835">
        <v>54263653</v>
      </c>
      <c r="AC8835">
        <v>1</v>
      </c>
      <c r="AD8835">
        <v>0</v>
      </c>
      <c r="AE8835">
        <v>0</v>
      </c>
      <c r="AF8835">
        <v>0</v>
      </c>
      <c r="AG8835">
        <v>0</v>
      </c>
      <c r="AI8835">
        <v>0</v>
      </c>
      <c r="AJ8835">
        <v>0</v>
      </c>
    </row>
    <row r="8836" spans="1:36" x14ac:dyDescent="0.25">
      <c r="A8836" s="4" t="s">
        <v>549</v>
      </c>
      <c r="B8836">
        <v>76675732</v>
      </c>
      <c r="C8836">
        <v>20454076169</v>
      </c>
      <c r="D8836" s="4" t="s">
        <v>6114</v>
      </c>
      <c r="E8836" s="4" t="s">
        <v>6115</v>
      </c>
      <c r="F8836" s="4"/>
      <c r="G8836" s="1"/>
      <c r="H8836" s="3">
        <v>6125.41</v>
      </c>
      <c r="I8836" s="3">
        <v>1084.2</v>
      </c>
      <c r="J8836" t="s">
        <v>42</v>
      </c>
      <c r="K8836" s="1"/>
      <c r="L8836" s="3"/>
      <c r="M8836" s="1"/>
      <c r="N8836" s="3"/>
      <c r="O8836" t="s">
        <v>33</v>
      </c>
      <c r="P8836" t="s">
        <v>34</v>
      </c>
      <c r="Q8836" s="4"/>
      <c r="R8836" s="4" t="s">
        <v>6116</v>
      </c>
      <c r="S8836" s="4"/>
      <c r="T8836" t="s">
        <v>6117</v>
      </c>
      <c r="U8836">
        <v>1</v>
      </c>
      <c r="V8836" s="4" t="s">
        <v>552</v>
      </c>
      <c r="W8836" s="4" t="s">
        <v>553</v>
      </c>
      <c r="X8836" s="4" t="s">
        <v>15866</v>
      </c>
      <c r="Y8836">
        <v>996766555</v>
      </c>
      <c r="Z8836">
        <v>959603095</v>
      </c>
      <c r="AA8836">
        <v>970006639</v>
      </c>
      <c r="AC8836">
        <v>1</v>
      </c>
      <c r="AD8836">
        <v>0</v>
      </c>
      <c r="AE8836">
        <v>0</v>
      </c>
      <c r="AF8836">
        <v>0</v>
      </c>
      <c r="AG8836">
        <v>0</v>
      </c>
      <c r="AI8836">
        <v>0</v>
      </c>
      <c r="AJ8836">
        <v>0</v>
      </c>
    </row>
    <row r="8837" spans="1:36" x14ac:dyDescent="0.25">
      <c r="A8837" s="4" t="s">
        <v>549</v>
      </c>
      <c r="B8837">
        <v>76676436</v>
      </c>
      <c r="C8837">
        <v>20498259864</v>
      </c>
      <c r="D8837" s="4" t="s">
        <v>8890</v>
      </c>
      <c r="E8837" s="4" t="s">
        <v>8891</v>
      </c>
      <c r="F8837" s="4"/>
      <c r="G8837" s="1"/>
      <c r="H8837" s="3">
        <v>69302.44</v>
      </c>
      <c r="I8837" s="3">
        <v>12266.53</v>
      </c>
      <c r="J8837" t="s">
        <v>425</v>
      </c>
      <c r="K8837" s="1"/>
      <c r="L8837" s="3"/>
      <c r="M8837" s="1"/>
      <c r="N8837" s="3"/>
      <c r="O8837" t="s">
        <v>33</v>
      </c>
      <c r="P8837" t="s">
        <v>34</v>
      </c>
      <c r="Q8837" s="4"/>
      <c r="R8837" s="4" t="s">
        <v>8892</v>
      </c>
      <c r="S8837" s="4"/>
      <c r="T8837" t="s">
        <v>8893</v>
      </c>
      <c r="U8837">
        <v>1</v>
      </c>
      <c r="V8837" s="4" t="s">
        <v>552</v>
      </c>
      <c r="W8837" s="4" t="s">
        <v>558</v>
      </c>
      <c r="X8837" s="4" t="s">
        <v>559</v>
      </c>
      <c r="Y8837">
        <v>974343217</v>
      </c>
      <c r="Z8837">
        <v>15766241</v>
      </c>
      <c r="AA8837">
        <v>999553577</v>
      </c>
      <c r="AC8837">
        <v>1</v>
      </c>
      <c r="AD8837">
        <v>0</v>
      </c>
      <c r="AE8837">
        <v>0</v>
      </c>
      <c r="AF8837">
        <v>0</v>
      </c>
      <c r="AG8837">
        <v>0</v>
      </c>
      <c r="AI8837">
        <v>0</v>
      </c>
      <c r="AJ8837">
        <v>0</v>
      </c>
    </row>
    <row r="8838" spans="1:36" x14ac:dyDescent="0.25">
      <c r="A8838" s="4" t="s">
        <v>549</v>
      </c>
      <c r="B8838">
        <v>76676723</v>
      </c>
      <c r="C8838">
        <v>20507097287</v>
      </c>
      <c r="D8838" s="4" t="s">
        <v>10006</v>
      </c>
      <c r="E8838" s="4" t="s">
        <v>10007</v>
      </c>
      <c r="F8838" s="4"/>
      <c r="G8838" s="1"/>
      <c r="H8838" s="3">
        <v>2148.96</v>
      </c>
      <c r="I8838" s="3">
        <v>380.37</v>
      </c>
      <c r="J8838" t="s">
        <v>38</v>
      </c>
      <c r="K8838" s="1"/>
      <c r="L8838" s="3"/>
      <c r="M8838" s="1"/>
      <c r="N8838" s="3"/>
      <c r="O8838" t="s">
        <v>33</v>
      </c>
      <c r="P8838" t="s">
        <v>34</v>
      </c>
      <c r="Q8838" s="4"/>
      <c r="R8838" s="4" t="s">
        <v>10008</v>
      </c>
      <c r="S8838" s="4"/>
      <c r="T8838" t="s">
        <v>10009</v>
      </c>
      <c r="U8838">
        <v>1</v>
      </c>
      <c r="V8838" s="4" t="s">
        <v>552</v>
      </c>
      <c r="W8838" s="4" t="s">
        <v>553</v>
      </c>
      <c r="X8838" s="4" t="s">
        <v>15866</v>
      </c>
      <c r="Y8838">
        <v>14961910</v>
      </c>
      <c r="Z8838">
        <v>15824237</v>
      </c>
      <c r="AA8838">
        <v>13880519</v>
      </c>
      <c r="AC8838">
        <v>1</v>
      </c>
      <c r="AD8838">
        <v>0</v>
      </c>
      <c r="AE8838">
        <v>0</v>
      </c>
      <c r="AF8838">
        <v>0</v>
      </c>
      <c r="AG8838">
        <v>0</v>
      </c>
      <c r="AI8838">
        <v>0</v>
      </c>
      <c r="AJ8838">
        <v>0</v>
      </c>
    </row>
    <row r="8839" spans="1:36" x14ac:dyDescent="0.25">
      <c r="A8839" s="4" t="s">
        <v>549</v>
      </c>
      <c r="B8839">
        <v>76676555</v>
      </c>
      <c r="C8839">
        <v>20503112877</v>
      </c>
      <c r="D8839" s="4" t="s">
        <v>9358</v>
      </c>
      <c r="E8839" s="4" t="s">
        <v>9359</v>
      </c>
      <c r="F8839" s="4"/>
      <c r="G8839" s="1"/>
      <c r="H8839" s="3">
        <v>37336.660000000003</v>
      </c>
      <c r="I8839" s="3">
        <v>6608.59</v>
      </c>
      <c r="J8839" t="s">
        <v>425</v>
      </c>
      <c r="K8839" s="1"/>
      <c r="L8839" s="3"/>
      <c r="M8839" s="1"/>
      <c r="N8839" s="3"/>
      <c r="O8839" t="s">
        <v>33</v>
      </c>
      <c r="P8839" t="s">
        <v>34</v>
      </c>
      <c r="Q8839" s="4"/>
      <c r="R8839" s="4" t="s">
        <v>9360</v>
      </c>
      <c r="S8839" s="4"/>
      <c r="T8839" t="s">
        <v>9361</v>
      </c>
      <c r="U8839">
        <v>1</v>
      </c>
      <c r="V8839" s="4" t="s">
        <v>552</v>
      </c>
      <c r="W8839" s="4" t="s">
        <v>558</v>
      </c>
      <c r="X8839" s="4" t="s">
        <v>559</v>
      </c>
      <c r="Y8839">
        <v>999656204</v>
      </c>
      <c r="Z8839">
        <v>5632796</v>
      </c>
      <c r="AA8839">
        <v>4222897</v>
      </c>
      <c r="AC8839">
        <v>1</v>
      </c>
      <c r="AD8839">
        <v>0</v>
      </c>
      <c r="AE8839">
        <v>0</v>
      </c>
      <c r="AF8839">
        <v>0</v>
      </c>
      <c r="AG8839">
        <v>0</v>
      </c>
      <c r="AI8839">
        <v>0</v>
      </c>
      <c r="AJ8839">
        <v>0</v>
      </c>
    </row>
    <row r="8840" spans="1:36" x14ac:dyDescent="0.25">
      <c r="A8840" s="4" t="s">
        <v>549</v>
      </c>
      <c r="B8840">
        <v>76675734</v>
      </c>
      <c r="C8840">
        <v>20454109431</v>
      </c>
      <c r="D8840" s="4" t="s">
        <v>6122</v>
      </c>
      <c r="E8840" s="4" t="s">
        <v>6123</v>
      </c>
      <c r="F8840" s="4"/>
      <c r="G8840" s="1"/>
      <c r="H8840" s="3">
        <v>6875.35</v>
      </c>
      <c r="I8840" s="3">
        <v>1216.94</v>
      </c>
      <c r="J8840" t="s">
        <v>42</v>
      </c>
      <c r="K8840" s="1"/>
      <c r="L8840" s="3"/>
      <c r="M8840" s="1"/>
      <c r="N8840" s="3"/>
      <c r="O8840" t="s">
        <v>33</v>
      </c>
      <c r="P8840" t="s">
        <v>34</v>
      </c>
      <c r="Q8840" s="4"/>
      <c r="R8840" s="4" t="s">
        <v>6124</v>
      </c>
      <c r="S8840" s="4"/>
      <c r="T8840" t="s">
        <v>6125</v>
      </c>
      <c r="U8840">
        <v>1</v>
      </c>
      <c r="V8840" s="4" t="s">
        <v>552</v>
      </c>
      <c r="W8840" s="4" t="s">
        <v>553</v>
      </c>
      <c r="X8840" s="4" t="s">
        <v>15866</v>
      </c>
      <c r="Y8840">
        <v>965244840</v>
      </c>
      <c r="Z8840">
        <v>994682118</v>
      </c>
      <c r="AA8840">
        <v>974300615</v>
      </c>
      <c r="AC8840">
        <v>1</v>
      </c>
      <c r="AD8840">
        <v>0</v>
      </c>
      <c r="AE8840">
        <v>0</v>
      </c>
      <c r="AF8840">
        <v>0</v>
      </c>
      <c r="AG8840">
        <v>0</v>
      </c>
      <c r="AI8840">
        <v>0</v>
      </c>
      <c r="AJ8840">
        <v>0</v>
      </c>
    </row>
    <row r="8841" spans="1:36" x14ac:dyDescent="0.25">
      <c r="A8841" s="4" t="s">
        <v>549</v>
      </c>
      <c r="B8841">
        <v>76675735</v>
      </c>
      <c r="C8841">
        <v>20454110367</v>
      </c>
      <c r="D8841" s="4" t="s">
        <v>6126</v>
      </c>
      <c r="E8841" s="4" t="s">
        <v>6127</v>
      </c>
      <c r="F8841" s="4"/>
      <c r="G8841" s="1"/>
      <c r="H8841" s="3">
        <v>10743.52</v>
      </c>
      <c r="I8841" s="3">
        <v>1901.6</v>
      </c>
      <c r="J8841" t="s">
        <v>43</v>
      </c>
      <c r="K8841" s="1"/>
      <c r="L8841" s="3"/>
      <c r="M8841" s="1"/>
      <c r="N8841" s="3"/>
      <c r="O8841" t="s">
        <v>33</v>
      </c>
      <c r="P8841" t="s">
        <v>34</v>
      </c>
      <c r="Q8841" s="4"/>
      <c r="R8841" s="4" t="s">
        <v>6128</v>
      </c>
      <c r="S8841" s="4"/>
      <c r="T8841" t="s">
        <v>6129</v>
      </c>
      <c r="U8841">
        <v>1</v>
      </c>
      <c r="V8841" s="4" t="s">
        <v>552</v>
      </c>
      <c r="W8841" s="4" t="s">
        <v>553</v>
      </c>
      <c r="X8841" s="4" t="s">
        <v>15866</v>
      </c>
      <c r="Y8841">
        <v>957809913</v>
      </c>
      <c r="AC8841">
        <v>1</v>
      </c>
      <c r="AD8841">
        <v>0</v>
      </c>
      <c r="AE8841">
        <v>0</v>
      </c>
      <c r="AF8841">
        <v>0</v>
      </c>
      <c r="AG8841">
        <v>0</v>
      </c>
      <c r="AI8841">
        <v>0</v>
      </c>
      <c r="AJ8841">
        <v>0</v>
      </c>
    </row>
    <row r="8842" spans="1:36" x14ac:dyDescent="0.25">
      <c r="A8842" s="4" t="s">
        <v>549</v>
      </c>
      <c r="B8842">
        <v>76675736</v>
      </c>
      <c r="C8842">
        <v>20454126441</v>
      </c>
      <c r="D8842" s="4" t="s">
        <v>6130</v>
      </c>
      <c r="E8842" s="4" t="s">
        <v>6131</v>
      </c>
      <c r="F8842" s="4"/>
      <c r="G8842" s="1"/>
      <c r="H8842" s="3">
        <v>8458.5</v>
      </c>
      <c r="I8842" s="3">
        <v>1497.15</v>
      </c>
      <c r="J8842" t="s">
        <v>42</v>
      </c>
      <c r="K8842" s="1"/>
      <c r="L8842" s="3"/>
      <c r="M8842" s="1"/>
      <c r="N8842" s="3"/>
      <c r="O8842" t="s">
        <v>424</v>
      </c>
      <c r="P8842" t="s">
        <v>34</v>
      </c>
      <c r="Q8842" s="4"/>
      <c r="R8842" s="4" t="s">
        <v>6132</v>
      </c>
      <c r="S8842" s="4"/>
      <c r="T8842" t="s">
        <v>6133</v>
      </c>
      <c r="U8842">
        <v>1</v>
      </c>
      <c r="V8842" s="4" t="s">
        <v>552</v>
      </c>
      <c r="W8842" s="4" t="s">
        <v>553</v>
      </c>
      <c r="X8842" s="4" t="s">
        <v>15866</v>
      </c>
      <c r="Y8842">
        <v>54435157</v>
      </c>
      <c r="Z8842">
        <v>959010777</v>
      </c>
      <c r="AC8842">
        <v>1</v>
      </c>
      <c r="AD8842">
        <v>0</v>
      </c>
      <c r="AE8842">
        <v>0</v>
      </c>
      <c r="AF8842">
        <v>0</v>
      </c>
      <c r="AG8842">
        <v>0</v>
      </c>
      <c r="AI8842">
        <v>0</v>
      </c>
      <c r="AJ8842">
        <v>0</v>
      </c>
    </row>
    <row r="8843" spans="1:36" x14ac:dyDescent="0.25">
      <c r="A8843" s="4" t="s">
        <v>549</v>
      </c>
      <c r="B8843">
        <v>76677753</v>
      </c>
      <c r="C8843">
        <v>20530638023</v>
      </c>
      <c r="D8843" s="4" t="s">
        <v>13990</v>
      </c>
      <c r="E8843" s="4" t="s">
        <v>13991</v>
      </c>
      <c r="F8843" s="4"/>
      <c r="G8843" s="1"/>
      <c r="H8843" s="3">
        <v>267239.93</v>
      </c>
      <c r="I8843" s="3">
        <v>47301.47</v>
      </c>
      <c r="J8843" t="s">
        <v>425</v>
      </c>
      <c r="K8843" s="1"/>
      <c r="L8843" s="3"/>
      <c r="M8843" s="1"/>
      <c r="N8843" s="3"/>
      <c r="O8843" t="s">
        <v>424</v>
      </c>
      <c r="P8843" t="s">
        <v>34</v>
      </c>
      <c r="Q8843" s="4"/>
      <c r="R8843" s="4" t="s">
        <v>13992</v>
      </c>
      <c r="S8843" s="4"/>
      <c r="T8843" t="s">
        <v>13993</v>
      </c>
      <c r="U8843">
        <v>1</v>
      </c>
      <c r="V8843" s="4" t="s">
        <v>552</v>
      </c>
      <c r="W8843" s="4" t="s">
        <v>20933</v>
      </c>
      <c r="X8843" s="4" t="s">
        <v>20934</v>
      </c>
      <c r="Y8843">
        <v>6105070</v>
      </c>
      <c r="Z8843">
        <v>4352374</v>
      </c>
      <c r="AA8843">
        <v>2269668</v>
      </c>
      <c r="AC8843">
        <v>1</v>
      </c>
      <c r="AD8843">
        <v>0</v>
      </c>
      <c r="AE8843">
        <v>0</v>
      </c>
      <c r="AF8843">
        <v>0</v>
      </c>
      <c r="AG8843">
        <v>0</v>
      </c>
      <c r="AI8843">
        <v>0</v>
      </c>
      <c r="AJ8843">
        <v>0</v>
      </c>
    </row>
    <row r="8844" spans="1:36" x14ac:dyDescent="0.25">
      <c r="A8844" s="4" t="s">
        <v>549</v>
      </c>
      <c r="B8844">
        <v>76675739</v>
      </c>
      <c r="C8844">
        <v>20454202725</v>
      </c>
      <c r="D8844" s="4" t="s">
        <v>6142</v>
      </c>
      <c r="E8844" s="4" t="s">
        <v>6143</v>
      </c>
      <c r="F8844" s="4"/>
      <c r="G8844" s="1"/>
      <c r="H8844" s="3">
        <v>5261.42</v>
      </c>
      <c r="I8844" s="3">
        <v>931.27</v>
      </c>
      <c r="J8844" t="s">
        <v>36</v>
      </c>
      <c r="K8844" s="1"/>
      <c r="L8844" s="3"/>
      <c r="M8844" s="1"/>
      <c r="N8844" s="3"/>
      <c r="O8844" t="s">
        <v>33</v>
      </c>
      <c r="P8844" t="s">
        <v>34</v>
      </c>
      <c r="Q8844" s="4"/>
      <c r="R8844" s="4" t="s">
        <v>6144</v>
      </c>
      <c r="S8844" s="4"/>
      <c r="T8844" t="s">
        <v>6145</v>
      </c>
      <c r="U8844">
        <v>1</v>
      </c>
      <c r="V8844" s="4" t="s">
        <v>552</v>
      </c>
      <c r="W8844" s="4" t="s">
        <v>553</v>
      </c>
      <c r="X8844" s="4" t="s">
        <v>15866</v>
      </c>
      <c r="AC8844">
        <v>1</v>
      </c>
      <c r="AD8844">
        <v>0</v>
      </c>
      <c r="AE8844">
        <v>0</v>
      </c>
      <c r="AF8844">
        <v>0</v>
      </c>
      <c r="AG8844">
        <v>0</v>
      </c>
      <c r="AI8844">
        <v>0</v>
      </c>
      <c r="AJ8844">
        <v>0</v>
      </c>
    </row>
    <row r="8845" spans="1:36" x14ac:dyDescent="0.25">
      <c r="A8845" s="4" t="s">
        <v>549</v>
      </c>
      <c r="B8845">
        <v>76678734</v>
      </c>
      <c r="C8845">
        <v>20519274869</v>
      </c>
      <c r="D8845" s="4" t="s">
        <v>20567</v>
      </c>
      <c r="E8845" s="4" t="s">
        <v>20568</v>
      </c>
      <c r="F8845" s="4"/>
      <c r="G8845" s="1"/>
      <c r="H8845" s="3">
        <v>11494.83</v>
      </c>
      <c r="I8845" s="3">
        <v>2034.58</v>
      </c>
      <c r="J8845" t="s">
        <v>433</v>
      </c>
      <c r="K8845" s="1"/>
      <c r="L8845" s="3"/>
      <c r="M8845" s="1"/>
      <c r="N8845" s="3"/>
      <c r="O8845" t="s">
        <v>33</v>
      </c>
      <c r="P8845" t="s">
        <v>34</v>
      </c>
      <c r="Q8845" s="4"/>
      <c r="R8845" s="4" t="s">
        <v>20569</v>
      </c>
      <c r="S8845" s="4"/>
      <c r="T8845" t="s">
        <v>20570</v>
      </c>
      <c r="U8845">
        <v>1</v>
      </c>
      <c r="V8845" s="4" t="s">
        <v>552</v>
      </c>
      <c r="W8845" s="4" t="s">
        <v>20933</v>
      </c>
      <c r="X8845" s="4" t="s">
        <v>20934</v>
      </c>
      <c r="Y8845">
        <v>981325407</v>
      </c>
      <c r="AC8845">
        <v>1</v>
      </c>
      <c r="AD8845">
        <v>0</v>
      </c>
      <c r="AE8845">
        <v>0</v>
      </c>
      <c r="AF8845">
        <v>0</v>
      </c>
      <c r="AG8845">
        <v>0</v>
      </c>
      <c r="AI8845">
        <v>0</v>
      </c>
      <c r="AJ8845">
        <v>0</v>
      </c>
    </row>
    <row r="8846" spans="1:36" x14ac:dyDescent="0.25">
      <c r="A8846" s="4" t="s">
        <v>549</v>
      </c>
      <c r="B8846">
        <v>76675741</v>
      </c>
      <c r="C8846">
        <v>20454252315</v>
      </c>
      <c r="D8846" s="4" t="s">
        <v>6150</v>
      </c>
      <c r="E8846" s="4" t="s">
        <v>6151</v>
      </c>
      <c r="F8846" s="4" t="s">
        <v>414</v>
      </c>
      <c r="G8846" s="1">
        <v>46043</v>
      </c>
      <c r="H8846" s="3">
        <v>19684.41</v>
      </c>
      <c r="I8846" s="3">
        <v>3484.14</v>
      </c>
      <c r="J8846" t="s">
        <v>39</v>
      </c>
      <c r="K8846" s="1"/>
      <c r="L8846" s="3"/>
      <c r="M8846" s="1"/>
      <c r="N8846" s="3"/>
      <c r="O8846" t="s">
        <v>33</v>
      </c>
      <c r="P8846" t="s">
        <v>34</v>
      </c>
      <c r="Q8846" s="4"/>
      <c r="R8846" s="4" t="s">
        <v>6152</v>
      </c>
      <c r="S8846" s="4"/>
      <c r="T8846" t="s">
        <v>6153</v>
      </c>
      <c r="U8846">
        <v>1</v>
      </c>
      <c r="V8846" s="4" t="s">
        <v>552</v>
      </c>
      <c r="W8846" s="4" t="s">
        <v>558</v>
      </c>
      <c r="X8846" s="4" t="s">
        <v>559</v>
      </c>
      <c r="AC8846">
        <v>1</v>
      </c>
      <c r="AD8846">
        <v>1</v>
      </c>
      <c r="AE8846">
        <v>1</v>
      </c>
      <c r="AF8846">
        <v>0</v>
      </c>
      <c r="AG8846">
        <v>0</v>
      </c>
      <c r="AI8846">
        <v>0</v>
      </c>
      <c r="AJ8846">
        <v>0</v>
      </c>
    </row>
    <row r="8847" spans="1:36" x14ac:dyDescent="0.25">
      <c r="A8847" s="4" t="s">
        <v>549</v>
      </c>
      <c r="B8847">
        <v>76678465</v>
      </c>
      <c r="C8847">
        <v>20454262116</v>
      </c>
      <c r="D8847" s="4" t="s">
        <v>19558</v>
      </c>
      <c r="E8847" s="4" t="s">
        <v>19559</v>
      </c>
      <c r="F8847" s="4"/>
      <c r="G8847" s="1"/>
      <c r="H8847" s="3">
        <v>20923.47</v>
      </c>
      <c r="I8847" s="3">
        <v>3703.45</v>
      </c>
      <c r="J8847" t="s">
        <v>39</v>
      </c>
      <c r="K8847" s="1"/>
      <c r="L8847" s="3"/>
      <c r="M8847" s="1"/>
      <c r="N8847" s="3"/>
      <c r="O8847" t="s">
        <v>33</v>
      </c>
      <c r="P8847" t="s">
        <v>34</v>
      </c>
      <c r="Q8847" s="4"/>
      <c r="R8847" s="4" t="s">
        <v>19560</v>
      </c>
      <c r="S8847" s="4"/>
      <c r="T8847" t="s">
        <v>19561</v>
      </c>
      <c r="U8847">
        <v>1</v>
      </c>
      <c r="V8847" s="4" t="s">
        <v>552</v>
      </c>
      <c r="W8847" s="4" t="s">
        <v>20933</v>
      </c>
      <c r="X8847" s="4" t="s">
        <v>20934</v>
      </c>
      <c r="Y8847">
        <v>979340974</v>
      </c>
      <c r="Z8847">
        <v>54343800</v>
      </c>
      <c r="AA8847">
        <v>914987789</v>
      </c>
      <c r="AC8847">
        <v>1</v>
      </c>
      <c r="AD8847">
        <v>0</v>
      </c>
      <c r="AE8847">
        <v>0</v>
      </c>
      <c r="AF8847">
        <v>0</v>
      </c>
      <c r="AG8847">
        <v>0</v>
      </c>
      <c r="AI8847">
        <v>0</v>
      </c>
      <c r="AJ8847">
        <v>0</v>
      </c>
    </row>
    <row r="8848" spans="1:36" x14ac:dyDescent="0.25">
      <c r="A8848" s="4" t="s">
        <v>549</v>
      </c>
      <c r="B8848">
        <v>76676225</v>
      </c>
      <c r="C8848">
        <v>20487412237</v>
      </c>
      <c r="D8848" s="4" t="s">
        <v>8061</v>
      </c>
      <c r="E8848" s="4" t="s">
        <v>8062</v>
      </c>
      <c r="F8848" s="4"/>
      <c r="G8848" s="1"/>
      <c r="H8848" s="3">
        <v>5225.0200000000004</v>
      </c>
      <c r="I8848" s="3">
        <v>924.83</v>
      </c>
      <c r="J8848" t="s">
        <v>36</v>
      </c>
      <c r="K8848" s="1"/>
      <c r="L8848" s="3"/>
      <c r="M8848" s="1"/>
      <c r="N8848" s="3"/>
      <c r="O8848" t="s">
        <v>33</v>
      </c>
      <c r="P8848" t="s">
        <v>34</v>
      </c>
      <c r="Q8848" s="4"/>
      <c r="R8848" s="4" t="s">
        <v>8063</v>
      </c>
      <c r="S8848" s="4"/>
      <c r="T8848" t="s">
        <v>8064</v>
      </c>
      <c r="U8848">
        <v>1</v>
      </c>
      <c r="V8848" s="4" t="s">
        <v>552</v>
      </c>
      <c r="W8848" s="4" t="s">
        <v>553</v>
      </c>
      <c r="X8848" s="4" t="s">
        <v>15866</v>
      </c>
      <c r="Y8848">
        <v>996063804</v>
      </c>
      <c r="Z8848">
        <v>979355539</v>
      </c>
      <c r="AA8848">
        <v>952800283</v>
      </c>
      <c r="AC8848">
        <v>1</v>
      </c>
      <c r="AD8848">
        <v>0</v>
      </c>
      <c r="AE8848">
        <v>0</v>
      </c>
      <c r="AF8848">
        <v>0</v>
      </c>
      <c r="AG8848">
        <v>0</v>
      </c>
      <c r="AI8848">
        <v>0</v>
      </c>
      <c r="AJ8848">
        <v>0</v>
      </c>
    </row>
    <row r="8849" spans="1:36" x14ac:dyDescent="0.25">
      <c r="A8849" s="4" t="s">
        <v>549</v>
      </c>
      <c r="B8849">
        <v>76675742</v>
      </c>
      <c r="C8849">
        <v>20454278110</v>
      </c>
      <c r="D8849" s="4" t="s">
        <v>6154</v>
      </c>
      <c r="E8849" s="4" t="s">
        <v>6155</v>
      </c>
      <c r="F8849" s="4"/>
      <c r="G8849" s="1"/>
      <c r="H8849" s="3">
        <v>12195.56</v>
      </c>
      <c r="I8849" s="3">
        <v>2158.61</v>
      </c>
      <c r="J8849" t="s">
        <v>433</v>
      </c>
      <c r="K8849" s="1"/>
      <c r="L8849" s="3"/>
      <c r="M8849" s="1"/>
      <c r="N8849" s="3"/>
      <c r="O8849" t="s">
        <v>33</v>
      </c>
      <c r="P8849" t="s">
        <v>34</v>
      </c>
      <c r="Q8849" s="4"/>
      <c r="R8849" s="4" t="s">
        <v>6156</v>
      </c>
      <c r="S8849" s="4"/>
      <c r="T8849" t="s">
        <v>6157</v>
      </c>
      <c r="U8849">
        <v>1</v>
      </c>
      <c r="V8849" s="4" t="s">
        <v>552</v>
      </c>
      <c r="W8849" s="4" t="s">
        <v>553</v>
      </c>
      <c r="X8849" s="4" t="s">
        <v>15866</v>
      </c>
      <c r="AC8849">
        <v>1</v>
      </c>
      <c r="AD8849">
        <v>0</v>
      </c>
      <c r="AE8849">
        <v>0</v>
      </c>
      <c r="AF8849">
        <v>0</v>
      </c>
      <c r="AG8849">
        <v>0</v>
      </c>
      <c r="AI8849">
        <v>0</v>
      </c>
      <c r="AJ8849">
        <v>0</v>
      </c>
    </row>
    <row r="8850" spans="1:36" x14ac:dyDescent="0.25">
      <c r="A8850" s="4" t="s">
        <v>549</v>
      </c>
      <c r="B8850">
        <v>76676139</v>
      </c>
      <c r="C8850">
        <v>20484096369</v>
      </c>
      <c r="D8850" s="4" t="s">
        <v>7724</v>
      </c>
      <c r="E8850" s="4" t="s">
        <v>7725</v>
      </c>
      <c r="F8850" s="4"/>
      <c r="G8850" s="1"/>
      <c r="H8850" s="3">
        <v>10982.9</v>
      </c>
      <c r="I8850" s="3">
        <v>1943.97</v>
      </c>
      <c r="J8850" t="s">
        <v>43</v>
      </c>
      <c r="K8850" s="1"/>
      <c r="L8850" s="3"/>
      <c r="M8850" s="1"/>
      <c r="N8850" s="3"/>
      <c r="O8850" t="s">
        <v>424</v>
      </c>
      <c r="P8850" t="s">
        <v>34</v>
      </c>
      <c r="Q8850" s="4"/>
      <c r="R8850" s="4" t="s">
        <v>7726</v>
      </c>
      <c r="S8850" s="4"/>
      <c r="T8850" t="s">
        <v>7727</v>
      </c>
      <c r="U8850">
        <v>1</v>
      </c>
      <c r="V8850" s="4" t="s">
        <v>552</v>
      </c>
      <c r="W8850" s="4" t="s">
        <v>553</v>
      </c>
      <c r="X8850" s="4" t="s">
        <v>15866</v>
      </c>
      <c r="Y8850">
        <v>968956889</v>
      </c>
      <c r="Z8850">
        <v>985665933</v>
      </c>
      <c r="AA8850">
        <v>944471371</v>
      </c>
      <c r="AC8850">
        <v>1</v>
      </c>
      <c r="AD8850">
        <v>0</v>
      </c>
      <c r="AE8850">
        <v>0</v>
      </c>
      <c r="AF8850">
        <v>0</v>
      </c>
      <c r="AG8850">
        <v>0</v>
      </c>
      <c r="AI8850">
        <v>0</v>
      </c>
      <c r="AJ8850">
        <v>0</v>
      </c>
    </row>
    <row r="8851" spans="1:36" x14ac:dyDescent="0.25">
      <c r="A8851" s="4" t="s">
        <v>549</v>
      </c>
      <c r="B8851">
        <v>76678466</v>
      </c>
      <c r="C8851">
        <v>20454318430</v>
      </c>
      <c r="D8851" s="4" t="s">
        <v>19562</v>
      </c>
      <c r="E8851" s="4" t="s">
        <v>19563</v>
      </c>
      <c r="F8851" s="4"/>
      <c r="G8851" s="1"/>
      <c r="H8851" s="3">
        <v>15088.1</v>
      </c>
      <c r="I8851" s="3">
        <v>2670.59</v>
      </c>
      <c r="J8851" t="s">
        <v>433</v>
      </c>
      <c r="K8851" s="1"/>
      <c r="L8851" s="3"/>
      <c r="M8851" s="1"/>
      <c r="N8851" s="3"/>
      <c r="O8851" t="s">
        <v>33</v>
      </c>
      <c r="P8851" t="s">
        <v>34</v>
      </c>
      <c r="Q8851" s="4"/>
      <c r="R8851" s="4" t="s">
        <v>19564</v>
      </c>
      <c r="S8851" s="4"/>
      <c r="T8851" t="s">
        <v>19565</v>
      </c>
      <c r="U8851">
        <v>1</v>
      </c>
      <c r="V8851" s="4" t="s">
        <v>552</v>
      </c>
      <c r="W8851" s="4" t="s">
        <v>558</v>
      </c>
      <c r="X8851" s="4" t="s">
        <v>559</v>
      </c>
      <c r="AC8851">
        <v>1</v>
      </c>
      <c r="AD8851">
        <v>0</v>
      </c>
      <c r="AE8851">
        <v>0</v>
      </c>
      <c r="AF8851">
        <v>0</v>
      </c>
      <c r="AG8851">
        <v>0</v>
      </c>
      <c r="AI8851">
        <v>0</v>
      </c>
      <c r="AJ8851">
        <v>0</v>
      </c>
    </row>
    <row r="8852" spans="1:36" x14ac:dyDescent="0.25">
      <c r="A8852" s="4" t="s">
        <v>549</v>
      </c>
      <c r="B8852">
        <v>76678681</v>
      </c>
      <c r="C8852">
        <v>20512494294</v>
      </c>
      <c r="D8852" s="4" t="s">
        <v>20375</v>
      </c>
      <c r="E8852" s="4" t="s">
        <v>20376</v>
      </c>
      <c r="F8852" s="4"/>
      <c r="G8852" s="1"/>
      <c r="H8852" s="3">
        <v>6819.3</v>
      </c>
      <c r="I8852" s="3">
        <v>1207.02</v>
      </c>
      <c r="J8852" t="s">
        <v>42</v>
      </c>
      <c r="K8852" s="1"/>
      <c r="L8852" s="3"/>
      <c r="M8852" s="1"/>
      <c r="N8852" s="3"/>
      <c r="O8852" t="s">
        <v>33</v>
      </c>
      <c r="P8852" t="s">
        <v>34</v>
      </c>
      <c r="Q8852" s="4"/>
      <c r="R8852" s="4" t="s">
        <v>20377</v>
      </c>
      <c r="S8852" s="4"/>
      <c r="T8852" t="s">
        <v>20378</v>
      </c>
      <c r="U8852">
        <v>1</v>
      </c>
      <c r="V8852" s="4" t="s">
        <v>552</v>
      </c>
      <c r="W8852" s="4" t="s">
        <v>553</v>
      </c>
      <c r="X8852" s="4" t="s">
        <v>15866</v>
      </c>
      <c r="Y8852">
        <v>4603800</v>
      </c>
      <c r="Z8852">
        <v>949297593</v>
      </c>
      <c r="AC8852">
        <v>1</v>
      </c>
      <c r="AD8852">
        <v>0</v>
      </c>
      <c r="AE8852">
        <v>0</v>
      </c>
      <c r="AF8852">
        <v>0</v>
      </c>
      <c r="AG8852">
        <v>0</v>
      </c>
      <c r="AI8852">
        <v>0</v>
      </c>
      <c r="AJ8852">
        <v>0</v>
      </c>
    </row>
    <row r="8853" spans="1:36" x14ac:dyDescent="0.25">
      <c r="A8853" s="4" t="s">
        <v>549</v>
      </c>
      <c r="B8853">
        <v>76675744</v>
      </c>
      <c r="C8853">
        <v>20454334982</v>
      </c>
      <c r="D8853" s="4" t="s">
        <v>6162</v>
      </c>
      <c r="E8853" s="4" t="s">
        <v>6163</v>
      </c>
      <c r="F8853" s="4"/>
      <c r="G8853" s="1"/>
      <c r="H8853" s="3">
        <v>490.7</v>
      </c>
      <c r="I8853" s="3">
        <v>86.85</v>
      </c>
      <c r="J8853" t="s">
        <v>45</v>
      </c>
      <c r="K8853" s="1"/>
      <c r="L8853" s="3"/>
      <c r="M8853" s="1"/>
      <c r="N8853" s="3"/>
      <c r="O8853" t="s">
        <v>424</v>
      </c>
      <c r="P8853" t="s">
        <v>34</v>
      </c>
      <c r="Q8853" s="4"/>
      <c r="R8853" s="4" t="s">
        <v>528</v>
      </c>
      <c r="S8853" s="4"/>
      <c r="T8853" t="s">
        <v>528</v>
      </c>
      <c r="U8853">
        <v>1</v>
      </c>
      <c r="V8853" s="4" t="s">
        <v>552</v>
      </c>
      <c r="W8853" s="4" t="s">
        <v>553</v>
      </c>
      <c r="X8853" s="4" t="s">
        <v>15866</v>
      </c>
      <c r="Y8853">
        <v>959303020</v>
      </c>
      <c r="Z8853">
        <v>54215427</v>
      </c>
      <c r="AA8853">
        <v>958877872</v>
      </c>
      <c r="AC8853">
        <v>1</v>
      </c>
      <c r="AD8853">
        <v>0</v>
      </c>
      <c r="AE8853">
        <v>0</v>
      </c>
      <c r="AF8853">
        <v>0</v>
      </c>
      <c r="AG8853">
        <v>0</v>
      </c>
      <c r="AI8853">
        <v>0</v>
      </c>
      <c r="AJ8853">
        <v>0</v>
      </c>
    </row>
    <row r="8854" spans="1:36" x14ac:dyDescent="0.25">
      <c r="A8854" s="4" t="s">
        <v>549</v>
      </c>
      <c r="B8854">
        <v>76675745</v>
      </c>
      <c r="C8854">
        <v>20454352701</v>
      </c>
      <c r="D8854" s="4" t="s">
        <v>6164</v>
      </c>
      <c r="E8854" s="4" t="s">
        <v>6165</v>
      </c>
      <c r="F8854" s="4"/>
      <c r="G8854" s="1"/>
      <c r="H8854" s="3">
        <v>11147.67</v>
      </c>
      <c r="I8854" s="3">
        <v>1973.14</v>
      </c>
      <c r="J8854" t="s">
        <v>43</v>
      </c>
      <c r="K8854" s="1"/>
      <c r="L8854" s="3"/>
      <c r="M8854" s="1"/>
      <c r="N8854" s="3"/>
      <c r="O8854" t="s">
        <v>33</v>
      </c>
      <c r="P8854" t="s">
        <v>34</v>
      </c>
      <c r="Q8854" s="4"/>
      <c r="R8854" s="4" t="s">
        <v>6166</v>
      </c>
      <c r="S8854" s="4"/>
      <c r="T8854" t="s">
        <v>6167</v>
      </c>
      <c r="U8854">
        <v>1</v>
      </c>
      <c r="V8854" s="4" t="s">
        <v>552</v>
      </c>
      <c r="W8854" s="4" t="s">
        <v>553</v>
      </c>
      <c r="X8854" s="4" t="s">
        <v>15866</v>
      </c>
      <c r="Y8854">
        <v>958669199</v>
      </c>
      <c r="AC8854">
        <v>1</v>
      </c>
      <c r="AD8854">
        <v>0</v>
      </c>
      <c r="AE8854">
        <v>0</v>
      </c>
      <c r="AF8854">
        <v>0</v>
      </c>
      <c r="AG8854">
        <v>0</v>
      </c>
      <c r="AI8854">
        <v>0</v>
      </c>
      <c r="AJ8854">
        <v>0</v>
      </c>
    </row>
    <row r="8855" spans="1:36" x14ac:dyDescent="0.25">
      <c r="A8855" s="4" t="s">
        <v>549</v>
      </c>
      <c r="B8855">
        <v>76677567</v>
      </c>
      <c r="C8855">
        <v>20524691800</v>
      </c>
      <c r="D8855" s="4" t="s">
        <v>13263</v>
      </c>
      <c r="E8855" s="4" t="s">
        <v>13264</v>
      </c>
      <c r="F8855" s="4"/>
      <c r="G8855" s="1"/>
      <c r="H8855" s="3">
        <v>8743.42</v>
      </c>
      <c r="I8855" s="3">
        <v>1547.59</v>
      </c>
      <c r="J8855" t="s">
        <v>43</v>
      </c>
      <c r="K8855" s="1"/>
      <c r="L8855" s="3"/>
      <c r="M8855" s="1"/>
      <c r="N8855" s="3"/>
      <c r="O8855" t="s">
        <v>33</v>
      </c>
      <c r="P8855" t="s">
        <v>34</v>
      </c>
      <c r="Q8855" s="4"/>
      <c r="R8855" s="4" t="s">
        <v>13265</v>
      </c>
      <c r="S8855" s="4"/>
      <c r="T8855" t="s">
        <v>13266</v>
      </c>
      <c r="U8855">
        <v>1</v>
      </c>
      <c r="V8855" s="4" t="s">
        <v>552</v>
      </c>
      <c r="W8855" s="4" t="s">
        <v>553</v>
      </c>
      <c r="X8855" s="4" t="s">
        <v>15866</v>
      </c>
      <c r="Y8855">
        <v>7199613</v>
      </c>
      <c r="Z8855">
        <v>941526559</v>
      </c>
      <c r="AA8855">
        <v>987211828</v>
      </c>
      <c r="AC8855">
        <v>1</v>
      </c>
      <c r="AD8855">
        <v>0</v>
      </c>
      <c r="AE8855">
        <v>0</v>
      </c>
      <c r="AF8855">
        <v>0</v>
      </c>
      <c r="AG8855">
        <v>0</v>
      </c>
      <c r="AI8855">
        <v>0</v>
      </c>
      <c r="AJ8855">
        <v>0</v>
      </c>
    </row>
    <row r="8856" spans="1:36" x14ac:dyDescent="0.25">
      <c r="A8856" s="4" t="s">
        <v>549</v>
      </c>
      <c r="B8856">
        <v>76675748</v>
      </c>
      <c r="C8856">
        <v>20454436718</v>
      </c>
      <c r="D8856" s="4" t="s">
        <v>6176</v>
      </c>
      <c r="E8856" s="4" t="s">
        <v>6177</v>
      </c>
      <c r="F8856" s="4"/>
      <c r="G8856" s="1"/>
      <c r="H8856" s="3">
        <v>6331.73</v>
      </c>
      <c r="I8856" s="3">
        <v>1120.72</v>
      </c>
      <c r="J8856" t="s">
        <v>42</v>
      </c>
      <c r="K8856" s="1"/>
      <c r="L8856" s="3"/>
      <c r="M8856" s="1"/>
      <c r="N8856" s="3"/>
      <c r="O8856" t="s">
        <v>33</v>
      </c>
      <c r="P8856" t="s">
        <v>34</v>
      </c>
      <c r="Q8856" s="4"/>
      <c r="R8856" s="4" t="s">
        <v>6178</v>
      </c>
      <c r="S8856" s="4"/>
      <c r="T8856" t="s">
        <v>6179</v>
      </c>
      <c r="U8856">
        <v>1</v>
      </c>
      <c r="V8856" s="4" t="s">
        <v>552</v>
      </c>
      <c r="W8856" s="4" t="s">
        <v>553</v>
      </c>
      <c r="X8856" s="4" t="s">
        <v>15866</v>
      </c>
      <c r="AC8856">
        <v>1</v>
      </c>
      <c r="AD8856">
        <v>0</v>
      </c>
      <c r="AE8856">
        <v>0</v>
      </c>
      <c r="AF8856">
        <v>0</v>
      </c>
      <c r="AG8856">
        <v>0</v>
      </c>
      <c r="AI8856">
        <v>0</v>
      </c>
      <c r="AJ8856">
        <v>0</v>
      </c>
    </row>
    <row r="8857" spans="1:36" x14ac:dyDescent="0.25">
      <c r="A8857" s="4" t="s">
        <v>549</v>
      </c>
      <c r="B8857">
        <v>76677799</v>
      </c>
      <c r="C8857">
        <v>20532300241</v>
      </c>
      <c r="D8857" s="4" t="s">
        <v>14172</v>
      </c>
      <c r="E8857" s="4" t="s">
        <v>14173</v>
      </c>
      <c r="F8857" s="4"/>
      <c r="G8857" s="1"/>
      <c r="H8857" s="3">
        <v>11408.85</v>
      </c>
      <c r="I8857" s="3">
        <v>2019.37</v>
      </c>
      <c r="J8857" t="s">
        <v>433</v>
      </c>
      <c r="K8857" s="1"/>
      <c r="L8857" s="3"/>
      <c r="M8857" s="1"/>
      <c r="N8857" s="3"/>
      <c r="O8857" t="s">
        <v>33</v>
      </c>
      <c r="P8857" t="s">
        <v>34</v>
      </c>
      <c r="Q8857" s="4"/>
      <c r="R8857" s="4" t="s">
        <v>14174</v>
      </c>
      <c r="S8857" s="4"/>
      <c r="T8857" t="s">
        <v>14175</v>
      </c>
      <c r="U8857">
        <v>1</v>
      </c>
      <c r="V8857" s="4" t="s">
        <v>552</v>
      </c>
      <c r="W8857" s="4" t="s">
        <v>553</v>
      </c>
      <c r="X8857" s="4" t="s">
        <v>15866</v>
      </c>
      <c r="Y8857">
        <v>950365302</v>
      </c>
      <c r="AC8857">
        <v>1</v>
      </c>
      <c r="AD8857">
        <v>0</v>
      </c>
      <c r="AE8857">
        <v>0</v>
      </c>
      <c r="AF8857">
        <v>0</v>
      </c>
      <c r="AG8857">
        <v>0</v>
      </c>
      <c r="AI8857">
        <v>0</v>
      </c>
      <c r="AJ8857">
        <v>0</v>
      </c>
    </row>
    <row r="8858" spans="1:36" x14ac:dyDescent="0.25">
      <c r="A8858" s="4" t="s">
        <v>549</v>
      </c>
      <c r="B8858">
        <v>76675750</v>
      </c>
      <c r="C8858">
        <v>20454505116</v>
      </c>
      <c r="D8858" s="4" t="s">
        <v>6184</v>
      </c>
      <c r="E8858" s="4" t="s">
        <v>6185</v>
      </c>
      <c r="F8858" s="4"/>
      <c r="G8858" s="1"/>
      <c r="H8858" s="3">
        <v>2646.03</v>
      </c>
      <c r="I8858" s="3">
        <v>468.35</v>
      </c>
      <c r="J8858" t="s">
        <v>38</v>
      </c>
      <c r="K8858" s="1"/>
      <c r="L8858" s="3"/>
      <c r="M8858" s="1"/>
      <c r="N8858" s="3"/>
      <c r="O8858" t="s">
        <v>33</v>
      </c>
      <c r="P8858" t="s">
        <v>34</v>
      </c>
      <c r="Q8858" s="4"/>
      <c r="R8858" s="4" t="s">
        <v>6186</v>
      </c>
      <c r="S8858" s="4"/>
      <c r="T8858" t="s">
        <v>6187</v>
      </c>
      <c r="U8858">
        <v>1</v>
      </c>
      <c r="V8858" s="4" t="s">
        <v>552</v>
      </c>
      <c r="W8858" s="4" t="s">
        <v>553</v>
      </c>
      <c r="X8858" s="4" t="s">
        <v>15866</v>
      </c>
      <c r="Y8858">
        <v>958557859</v>
      </c>
      <c r="Z8858">
        <v>945218188</v>
      </c>
      <c r="AA8858">
        <v>958361778</v>
      </c>
      <c r="AC8858">
        <v>1</v>
      </c>
      <c r="AD8858">
        <v>0</v>
      </c>
      <c r="AE8858">
        <v>0</v>
      </c>
      <c r="AF8858">
        <v>0</v>
      </c>
      <c r="AG8858">
        <v>0</v>
      </c>
      <c r="AI8858">
        <v>0</v>
      </c>
      <c r="AJ8858">
        <v>0</v>
      </c>
    </row>
    <row r="8859" spans="1:36" x14ac:dyDescent="0.25">
      <c r="A8859" s="4" t="s">
        <v>549</v>
      </c>
      <c r="B8859">
        <v>76678468</v>
      </c>
      <c r="C8859">
        <v>20454510462</v>
      </c>
      <c r="D8859" s="4" t="s">
        <v>19570</v>
      </c>
      <c r="E8859" s="4" t="s">
        <v>19571</v>
      </c>
      <c r="F8859" s="4"/>
      <c r="G8859" s="1"/>
      <c r="H8859" s="3">
        <v>8607.33</v>
      </c>
      <c r="I8859" s="3">
        <v>1523.5</v>
      </c>
      <c r="J8859" t="s">
        <v>43</v>
      </c>
      <c r="K8859" s="1"/>
      <c r="L8859" s="3"/>
      <c r="M8859" s="1"/>
      <c r="N8859" s="3"/>
      <c r="O8859" t="s">
        <v>33</v>
      </c>
      <c r="P8859" t="s">
        <v>34</v>
      </c>
      <c r="Q8859" s="4"/>
      <c r="R8859" s="4" t="s">
        <v>19572</v>
      </c>
      <c r="S8859" s="4"/>
      <c r="T8859" t="s">
        <v>19573</v>
      </c>
      <c r="U8859">
        <v>1</v>
      </c>
      <c r="V8859" s="4" t="s">
        <v>552</v>
      </c>
      <c r="W8859" s="4" t="s">
        <v>553</v>
      </c>
      <c r="X8859" s="4" t="s">
        <v>15866</v>
      </c>
      <c r="Y8859">
        <v>955800110</v>
      </c>
      <c r="Z8859">
        <v>54247108</v>
      </c>
      <c r="AA8859">
        <v>988003089</v>
      </c>
      <c r="AC8859">
        <v>1</v>
      </c>
      <c r="AD8859">
        <v>0</v>
      </c>
      <c r="AE8859">
        <v>0</v>
      </c>
      <c r="AF8859">
        <v>0</v>
      </c>
      <c r="AG8859">
        <v>0</v>
      </c>
      <c r="AI8859">
        <v>0</v>
      </c>
      <c r="AJ8859">
        <v>0</v>
      </c>
    </row>
    <row r="8860" spans="1:36" x14ac:dyDescent="0.25">
      <c r="A8860" s="4" t="s">
        <v>549</v>
      </c>
      <c r="B8860">
        <v>76675752</v>
      </c>
      <c r="C8860">
        <v>20454541856</v>
      </c>
      <c r="D8860" s="4" t="s">
        <v>6192</v>
      </c>
      <c r="E8860" s="4" t="s">
        <v>6193</v>
      </c>
      <c r="F8860" s="4"/>
      <c r="G8860" s="1"/>
      <c r="H8860" s="3">
        <v>13124.33</v>
      </c>
      <c r="I8860" s="3">
        <v>2323.0100000000002</v>
      </c>
      <c r="J8860" t="s">
        <v>433</v>
      </c>
      <c r="K8860" s="1"/>
      <c r="L8860" s="3"/>
      <c r="M8860" s="1"/>
      <c r="N8860" s="3"/>
      <c r="O8860" t="s">
        <v>33</v>
      </c>
      <c r="P8860" t="s">
        <v>34</v>
      </c>
      <c r="Q8860" s="4"/>
      <c r="R8860" s="4" t="s">
        <v>6194</v>
      </c>
      <c r="S8860" s="4"/>
      <c r="T8860" t="s">
        <v>6195</v>
      </c>
      <c r="U8860">
        <v>1</v>
      </c>
      <c r="V8860" s="4" t="s">
        <v>552</v>
      </c>
      <c r="W8860" s="4" t="s">
        <v>553</v>
      </c>
      <c r="X8860" s="4" t="s">
        <v>15866</v>
      </c>
      <c r="Y8860">
        <v>958962093</v>
      </c>
      <c r="AC8860">
        <v>1</v>
      </c>
      <c r="AD8860">
        <v>0</v>
      </c>
      <c r="AE8860">
        <v>0</v>
      </c>
      <c r="AF8860">
        <v>0</v>
      </c>
      <c r="AG8860">
        <v>0</v>
      </c>
      <c r="AI8860">
        <v>0</v>
      </c>
      <c r="AJ8860">
        <v>0</v>
      </c>
    </row>
    <row r="8861" spans="1:36" x14ac:dyDescent="0.25">
      <c r="A8861" s="4" t="s">
        <v>549</v>
      </c>
      <c r="B8861">
        <v>76676929</v>
      </c>
      <c r="C8861">
        <v>20510636199</v>
      </c>
      <c r="D8861" s="4" t="s">
        <v>10800</v>
      </c>
      <c r="E8861" s="4" t="s">
        <v>10801</v>
      </c>
      <c r="F8861" s="4"/>
      <c r="G8861" s="1"/>
      <c r="H8861" s="3">
        <v>8685.5300000000007</v>
      </c>
      <c r="I8861" s="3">
        <v>1537.34</v>
      </c>
      <c r="J8861" t="s">
        <v>43</v>
      </c>
      <c r="K8861" s="1"/>
      <c r="L8861" s="3"/>
      <c r="M8861" s="1"/>
      <c r="N8861" s="3"/>
      <c r="O8861" t="s">
        <v>424</v>
      </c>
      <c r="P8861" t="s">
        <v>34</v>
      </c>
      <c r="Q8861" s="4"/>
      <c r="R8861" s="4" t="s">
        <v>10802</v>
      </c>
      <c r="S8861" s="4"/>
      <c r="T8861" t="s">
        <v>10803</v>
      </c>
      <c r="U8861">
        <v>1</v>
      </c>
      <c r="V8861" s="4" t="s">
        <v>552</v>
      </c>
      <c r="W8861" s="4" t="s">
        <v>553</v>
      </c>
      <c r="X8861" s="4" t="s">
        <v>15866</v>
      </c>
      <c r="Y8861">
        <v>987569543</v>
      </c>
      <c r="Z8861">
        <v>997601435</v>
      </c>
      <c r="AC8861">
        <v>1</v>
      </c>
      <c r="AD8861">
        <v>0</v>
      </c>
      <c r="AE8861">
        <v>0</v>
      </c>
      <c r="AF8861">
        <v>0</v>
      </c>
      <c r="AG8861">
        <v>0</v>
      </c>
      <c r="AI8861">
        <v>0</v>
      </c>
      <c r="AJ8861">
        <v>0</v>
      </c>
    </row>
    <row r="8862" spans="1:36" x14ac:dyDescent="0.25">
      <c r="A8862" s="4" t="s">
        <v>549</v>
      </c>
      <c r="B8862">
        <v>76675753</v>
      </c>
      <c r="C8862">
        <v>20454566760</v>
      </c>
      <c r="D8862" s="4" t="s">
        <v>6196</v>
      </c>
      <c r="E8862" s="4" t="s">
        <v>6197</v>
      </c>
      <c r="F8862" s="4"/>
      <c r="G8862" s="1"/>
      <c r="H8862" s="3">
        <v>27028.51</v>
      </c>
      <c r="I8862" s="3">
        <v>4784.05</v>
      </c>
      <c r="J8862" t="s">
        <v>39</v>
      </c>
      <c r="K8862" s="1"/>
      <c r="L8862" s="3"/>
      <c r="M8862" s="1"/>
      <c r="N8862" s="3"/>
      <c r="O8862" t="s">
        <v>33</v>
      </c>
      <c r="P8862" t="s">
        <v>34</v>
      </c>
      <c r="Q8862" s="4"/>
      <c r="R8862" s="4" t="s">
        <v>6198</v>
      </c>
      <c r="S8862" s="4"/>
      <c r="T8862" t="s">
        <v>6199</v>
      </c>
      <c r="U8862">
        <v>0</v>
      </c>
      <c r="V8862" s="4" t="s">
        <v>552</v>
      </c>
      <c r="W8862" s="4" t="s">
        <v>20933</v>
      </c>
      <c r="X8862" s="4" t="s">
        <v>20934</v>
      </c>
      <c r="AC8862">
        <v>1</v>
      </c>
      <c r="AD8862">
        <v>0</v>
      </c>
      <c r="AE8862">
        <v>0</v>
      </c>
      <c r="AF8862">
        <v>0</v>
      </c>
      <c r="AG8862">
        <v>0</v>
      </c>
      <c r="AI8862">
        <v>0</v>
      </c>
      <c r="AJ8862">
        <v>0</v>
      </c>
    </row>
    <row r="8863" spans="1:36" x14ac:dyDescent="0.25">
      <c r="A8863" s="4" t="s">
        <v>549</v>
      </c>
      <c r="B8863">
        <v>76677206</v>
      </c>
      <c r="C8863">
        <v>20515006525</v>
      </c>
      <c r="D8863" s="4" t="s">
        <v>11877</v>
      </c>
      <c r="E8863" s="4" t="s">
        <v>11878</v>
      </c>
      <c r="F8863" s="4"/>
      <c r="G8863" s="1"/>
      <c r="H8863" s="3">
        <v>5362.82</v>
      </c>
      <c r="I8863" s="3">
        <v>949.22</v>
      </c>
      <c r="J8863" t="s">
        <v>36</v>
      </c>
      <c r="K8863" s="1"/>
      <c r="L8863" s="3"/>
      <c r="M8863" s="1"/>
      <c r="N8863" s="3"/>
      <c r="O8863" t="s">
        <v>33</v>
      </c>
      <c r="P8863" t="s">
        <v>34</v>
      </c>
      <c r="Q8863" s="4"/>
      <c r="R8863" s="4" t="s">
        <v>11879</v>
      </c>
      <c r="S8863" s="4"/>
      <c r="T8863" t="s">
        <v>11880</v>
      </c>
      <c r="U8863">
        <v>1</v>
      </c>
      <c r="V8863" s="4" t="s">
        <v>552</v>
      </c>
      <c r="W8863" s="4" t="s">
        <v>553</v>
      </c>
      <c r="X8863" s="4" t="s">
        <v>15866</v>
      </c>
      <c r="Y8863">
        <v>13928133</v>
      </c>
      <c r="Z8863">
        <v>966058669</v>
      </c>
      <c r="AA8863">
        <v>3929535</v>
      </c>
      <c r="AC8863">
        <v>1</v>
      </c>
      <c r="AD8863">
        <v>0</v>
      </c>
      <c r="AE8863">
        <v>0</v>
      </c>
      <c r="AF8863">
        <v>0</v>
      </c>
      <c r="AG8863">
        <v>0</v>
      </c>
      <c r="AI8863">
        <v>0</v>
      </c>
      <c r="AJ8863">
        <v>0</v>
      </c>
    </row>
    <row r="8864" spans="1:36" x14ac:dyDescent="0.25">
      <c r="A8864" s="4" t="s">
        <v>549</v>
      </c>
      <c r="B8864">
        <v>76675754</v>
      </c>
      <c r="C8864">
        <v>20454682085</v>
      </c>
      <c r="D8864" s="4" t="s">
        <v>6200</v>
      </c>
      <c r="E8864" s="4" t="s">
        <v>6201</v>
      </c>
      <c r="F8864" s="4"/>
      <c r="G8864" s="1"/>
      <c r="H8864" s="3">
        <v>3558.15</v>
      </c>
      <c r="I8864" s="3">
        <v>629.79</v>
      </c>
      <c r="J8864" t="s">
        <v>36</v>
      </c>
      <c r="K8864" s="1"/>
      <c r="L8864" s="3"/>
      <c r="M8864" s="1"/>
      <c r="N8864" s="3"/>
      <c r="O8864" t="s">
        <v>33</v>
      </c>
      <c r="P8864" t="s">
        <v>34</v>
      </c>
      <c r="Q8864" s="4"/>
      <c r="R8864" s="4" t="s">
        <v>6202</v>
      </c>
      <c r="S8864" s="4"/>
      <c r="T8864" t="s">
        <v>6203</v>
      </c>
      <c r="U8864">
        <v>1</v>
      </c>
      <c r="V8864" s="4" t="s">
        <v>552</v>
      </c>
      <c r="W8864" s="4" t="s">
        <v>553</v>
      </c>
      <c r="X8864" s="4" t="s">
        <v>15866</v>
      </c>
      <c r="Y8864">
        <v>958849704</v>
      </c>
      <c r="AC8864">
        <v>1</v>
      </c>
      <c r="AD8864">
        <v>0</v>
      </c>
      <c r="AE8864">
        <v>0</v>
      </c>
      <c r="AF8864">
        <v>0</v>
      </c>
      <c r="AG8864">
        <v>0</v>
      </c>
      <c r="AI8864">
        <v>0</v>
      </c>
      <c r="AJ8864">
        <v>0</v>
      </c>
    </row>
    <row r="8865" spans="1:36" x14ac:dyDescent="0.25">
      <c r="A8865" s="4" t="s">
        <v>549</v>
      </c>
      <c r="B8865">
        <v>76677789</v>
      </c>
      <c r="C8865">
        <v>20531564872</v>
      </c>
      <c r="D8865" s="4" t="s">
        <v>14134</v>
      </c>
      <c r="E8865" s="4" t="s">
        <v>14135</v>
      </c>
      <c r="F8865" s="4"/>
      <c r="G8865" s="1"/>
      <c r="H8865" s="3">
        <v>7983.03</v>
      </c>
      <c r="I8865" s="3">
        <v>1413</v>
      </c>
      <c r="J8865" t="s">
        <v>42</v>
      </c>
      <c r="K8865" s="1"/>
      <c r="L8865" s="3"/>
      <c r="M8865" s="1"/>
      <c r="N8865" s="3"/>
      <c r="O8865" t="s">
        <v>33</v>
      </c>
      <c r="P8865" t="s">
        <v>34</v>
      </c>
      <c r="Q8865" s="4"/>
      <c r="R8865" s="4" t="s">
        <v>14136</v>
      </c>
      <c r="S8865" s="4"/>
      <c r="T8865" t="s">
        <v>14137</v>
      </c>
      <c r="U8865">
        <v>1</v>
      </c>
      <c r="V8865" s="4" t="s">
        <v>552</v>
      </c>
      <c r="W8865" s="4" t="s">
        <v>553</v>
      </c>
      <c r="X8865" s="4" t="s">
        <v>15866</v>
      </c>
      <c r="Y8865">
        <v>44521333</v>
      </c>
      <c r="Z8865">
        <v>949623934</v>
      </c>
      <c r="AA8865">
        <v>979979042</v>
      </c>
      <c r="AC8865">
        <v>1</v>
      </c>
      <c r="AD8865">
        <v>0</v>
      </c>
      <c r="AE8865">
        <v>0</v>
      </c>
      <c r="AF8865">
        <v>0</v>
      </c>
      <c r="AG8865">
        <v>0</v>
      </c>
      <c r="AI8865">
        <v>0</v>
      </c>
      <c r="AJ8865">
        <v>0</v>
      </c>
    </row>
    <row r="8866" spans="1:36" x14ac:dyDescent="0.25">
      <c r="A8866" s="4" t="s">
        <v>549</v>
      </c>
      <c r="B8866">
        <v>76675755</v>
      </c>
      <c r="C8866">
        <v>20454695225</v>
      </c>
      <c r="D8866" s="4" t="s">
        <v>6204</v>
      </c>
      <c r="E8866" s="4" t="s">
        <v>6205</v>
      </c>
      <c r="F8866" s="4"/>
      <c r="G8866" s="1"/>
      <c r="H8866" s="3">
        <v>10206.969999999999</v>
      </c>
      <c r="I8866" s="3">
        <v>1806.63</v>
      </c>
      <c r="J8866" t="s">
        <v>43</v>
      </c>
      <c r="K8866" s="1"/>
      <c r="L8866" s="3"/>
      <c r="M8866" s="1"/>
      <c r="N8866" s="3"/>
      <c r="O8866" t="s">
        <v>33</v>
      </c>
      <c r="P8866" t="s">
        <v>34</v>
      </c>
      <c r="Q8866" s="4"/>
      <c r="R8866" s="4" t="s">
        <v>6206</v>
      </c>
      <c r="S8866" s="4"/>
      <c r="T8866" t="s">
        <v>6207</v>
      </c>
      <c r="U8866">
        <v>1</v>
      </c>
      <c r="V8866" s="4" t="s">
        <v>552</v>
      </c>
      <c r="W8866" s="4" t="s">
        <v>553</v>
      </c>
      <c r="X8866" s="4" t="s">
        <v>15866</v>
      </c>
      <c r="Y8866">
        <v>54221242</v>
      </c>
      <c r="Z8866">
        <v>54583707</v>
      </c>
      <c r="AC8866">
        <v>1</v>
      </c>
      <c r="AD8866">
        <v>0</v>
      </c>
      <c r="AE8866">
        <v>0</v>
      </c>
      <c r="AF8866">
        <v>0</v>
      </c>
      <c r="AG8866">
        <v>0</v>
      </c>
      <c r="AI8866">
        <v>0</v>
      </c>
      <c r="AJ8866">
        <v>0</v>
      </c>
    </row>
    <row r="8867" spans="1:36" x14ac:dyDescent="0.25">
      <c r="A8867" s="4" t="s">
        <v>549</v>
      </c>
      <c r="B8867">
        <v>76675759</v>
      </c>
      <c r="C8867">
        <v>20454752121</v>
      </c>
      <c r="D8867" s="4" t="s">
        <v>6220</v>
      </c>
      <c r="E8867" s="4" t="s">
        <v>6221</v>
      </c>
      <c r="F8867" s="4"/>
      <c r="G8867" s="1"/>
      <c r="H8867" s="3">
        <v>2440.88</v>
      </c>
      <c r="I8867" s="3">
        <v>432.04</v>
      </c>
      <c r="J8867" t="s">
        <v>38</v>
      </c>
      <c r="K8867" s="1"/>
      <c r="L8867" s="3"/>
      <c r="M8867" s="1"/>
      <c r="N8867" s="3"/>
      <c r="O8867" t="s">
        <v>424</v>
      </c>
      <c r="P8867" t="s">
        <v>34</v>
      </c>
      <c r="Q8867" s="4"/>
      <c r="R8867" s="4" t="s">
        <v>6222</v>
      </c>
      <c r="S8867" s="4"/>
      <c r="T8867" t="s">
        <v>6223</v>
      </c>
      <c r="U8867">
        <v>1</v>
      </c>
      <c r="V8867" s="4" t="s">
        <v>552</v>
      </c>
      <c r="W8867" s="4" t="s">
        <v>553</v>
      </c>
      <c r="X8867" s="4" t="s">
        <v>15866</v>
      </c>
      <c r="Y8867">
        <v>989234318</v>
      </c>
      <c r="Z8867">
        <v>986692907</v>
      </c>
      <c r="AC8867">
        <v>1</v>
      </c>
      <c r="AD8867">
        <v>0</v>
      </c>
      <c r="AE8867">
        <v>0</v>
      </c>
      <c r="AF8867">
        <v>0</v>
      </c>
      <c r="AG8867">
        <v>0</v>
      </c>
      <c r="AI8867">
        <v>0</v>
      </c>
      <c r="AJ8867">
        <v>0</v>
      </c>
    </row>
    <row r="8868" spans="1:36" x14ac:dyDescent="0.25">
      <c r="A8868" s="4" t="s">
        <v>549</v>
      </c>
      <c r="B8868">
        <v>76677747</v>
      </c>
      <c r="C8868">
        <v>20530195954</v>
      </c>
      <c r="D8868" s="4" t="s">
        <v>13966</v>
      </c>
      <c r="E8868" s="4" t="s">
        <v>13967</v>
      </c>
      <c r="F8868" s="4"/>
      <c r="G8868" s="1"/>
      <c r="H8868" s="3">
        <v>2896.35</v>
      </c>
      <c r="I8868" s="3">
        <v>512.65</v>
      </c>
      <c r="J8868" t="s">
        <v>36</v>
      </c>
      <c r="K8868" s="1"/>
      <c r="L8868" s="3"/>
      <c r="M8868" s="1"/>
      <c r="N8868" s="3"/>
      <c r="O8868" t="s">
        <v>33</v>
      </c>
      <c r="P8868" t="s">
        <v>34</v>
      </c>
      <c r="Q8868" s="4"/>
      <c r="R8868" s="4" t="s">
        <v>13968</v>
      </c>
      <c r="S8868" s="4"/>
      <c r="T8868" t="s">
        <v>13969</v>
      </c>
      <c r="U8868">
        <v>1</v>
      </c>
      <c r="V8868" s="4" t="s">
        <v>552</v>
      </c>
      <c r="W8868" s="4" t="s">
        <v>553</v>
      </c>
      <c r="X8868" s="4" t="s">
        <v>15866</v>
      </c>
      <c r="Y8868">
        <v>955015374</v>
      </c>
      <c r="AC8868">
        <v>1</v>
      </c>
      <c r="AD8868">
        <v>0</v>
      </c>
      <c r="AE8868">
        <v>0</v>
      </c>
      <c r="AF8868">
        <v>0</v>
      </c>
      <c r="AG8868">
        <v>0</v>
      </c>
      <c r="AI8868">
        <v>0</v>
      </c>
      <c r="AJ8868">
        <v>0</v>
      </c>
    </row>
    <row r="8869" spans="1:36" x14ac:dyDescent="0.25">
      <c r="A8869" s="4" t="s">
        <v>549</v>
      </c>
      <c r="B8869">
        <v>76676680</v>
      </c>
      <c r="C8869">
        <v>20506198420</v>
      </c>
      <c r="D8869" s="4" t="s">
        <v>9834</v>
      </c>
      <c r="E8869" s="4" t="s">
        <v>9835</v>
      </c>
      <c r="F8869" s="4"/>
      <c r="G8869" s="1"/>
      <c r="H8869" s="3">
        <v>3642.49</v>
      </c>
      <c r="I8869" s="3">
        <v>644.72</v>
      </c>
      <c r="J8869" t="s">
        <v>36</v>
      </c>
      <c r="K8869" s="1"/>
      <c r="L8869" s="3"/>
      <c r="M8869" s="1"/>
      <c r="N8869" s="3"/>
      <c r="O8869" t="s">
        <v>33</v>
      </c>
      <c r="P8869" t="s">
        <v>34</v>
      </c>
      <c r="Q8869" s="4"/>
      <c r="R8869" s="4" t="s">
        <v>9836</v>
      </c>
      <c r="S8869" s="4"/>
      <c r="T8869" t="s">
        <v>9837</v>
      </c>
      <c r="U8869">
        <v>1</v>
      </c>
      <c r="V8869" s="4" t="s">
        <v>552</v>
      </c>
      <c r="W8869" s="4" t="s">
        <v>553</v>
      </c>
      <c r="X8869" s="4" t="s">
        <v>15866</v>
      </c>
      <c r="Y8869">
        <v>12487804</v>
      </c>
      <c r="Z8869">
        <v>15868340</v>
      </c>
      <c r="AA8869">
        <v>15810243</v>
      </c>
      <c r="AC8869">
        <v>1</v>
      </c>
      <c r="AD8869">
        <v>0</v>
      </c>
      <c r="AE8869">
        <v>0</v>
      </c>
      <c r="AF8869">
        <v>0</v>
      </c>
      <c r="AG8869">
        <v>0</v>
      </c>
      <c r="AI8869">
        <v>0</v>
      </c>
      <c r="AJ8869">
        <v>0</v>
      </c>
    </row>
    <row r="8870" spans="1:36" x14ac:dyDescent="0.25">
      <c r="A8870" s="4" t="s">
        <v>549</v>
      </c>
      <c r="B8870">
        <v>76675762</v>
      </c>
      <c r="C8870">
        <v>20454873778</v>
      </c>
      <c r="D8870" s="4" t="s">
        <v>6232</v>
      </c>
      <c r="E8870" s="4" t="s">
        <v>6233</v>
      </c>
      <c r="F8870" s="4"/>
      <c r="G8870" s="1"/>
      <c r="H8870" s="3">
        <v>10297.790000000001</v>
      </c>
      <c r="I8870" s="3">
        <v>1822.71</v>
      </c>
      <c r="J8870" t="s">
        <v>43</v>
      </c>
      <c r="K8870" s="1"/>
      <c r="L8870" s="3"/>
      <c r="M8870" s="1"/>
      <c r="N8870" s="3"/>
      <c r="O8870" t="s">
        <v>33</v>
      </c>
      <c r="P8870" t="s">
        <v>34</v>
      </c>
      <c r="Q8870" s="4"/>
      <c r="R8870" s="4" t="s">
        <v>6234</v>
      </c>
      <c r="S8870" s="4"/>
      <c r="T8870" t="s">
        <v>6235</v>
      </c>
      <c r="U8870">
        <v>1</v>
      </c>
      <c r="V8870" s="4" t="s">
        <v>552</v>
      </c>
      <c r="W8870" s="4" t="s">
        <v>553</v>
      </c>
      <c r="X8870" s="4" t="s">
        <v>15866</v>
      </c>
      <c r="Y8870">
        <v>994606173</v>
      </c>
      <c r="AC8870">
        <v>1</v>
      </c>
      <c r="AD8870">
        <v>0</v>
      </c>
      <c r="AE8870">
        <v>0</v>
      </c>
      <c r="AF8870">
        <v>0</v>
      </c>
      <c r="AG8870">
        <v>0</v>
      </c>
      <c r="AI8870">
        <v>0</v>
      </c>
      <c r="AJ8870">
        <v>0</v>
      </c>
    </row>
    <row r="8871" spans="1:36" x14ac:dyDescent="0.25">
      <c r="A8871" s="4" t="s">
        <v>549</v>
      </c>
      <c r="B8871">
        <v>76676887</v>
      </c>
      <c r="C8871">
        <v>20509849316</v>
      </c>
      <c r="D8871" s="4" t="s">
        <v>10636</v>
      </c>
      <c r="E8871" s="4" t="s">
        <v>10637</v>
      </c>
      <c r="F8871" s="4"/>
      <c r="G8871" s="1"/>
      <c r="H8871" s="3">
        <v>19744.7</v>
      </c>
      <c r="I8871" s="3">
        <v>3494.81</v>
      </c>
      <c r="J8871" t="s">
        <v>39</v>
      </c>
      <c r="K8871" s="1"/>
      <c r="L8871" s="3"/>
      <c r="M8871" s="1"/>
      <c r="N8871" s="3"/>
      <c r="O8871" t="s">
        <v>33</v>
      </c>
      <c r="P8871" t="s">
        <v>34</v>
      </c>
      <c r="Q8871" s="4"/>
      <c r="R8871" s="4" t="s">
        <v>10638</v>
      </c>
      <c r="S8871" s="4"/>
      <c r="T8871" t="s">
        <v>10639</v>
      </c>
      <c r="U8871">
        <v>1</v>
      </c>
      <c r="V8871" s="4" t="s">
        <v>552</v>
      </c>
      <c r="W8871" s="4" t="s">
        <v>20935</v>
      </c>
      <c r="X8871" s="4" t="s">
        <v>20936</v>
      </c>
      <c r="Y8871">
        <v>947306067</v>
      </c>
      <c r="Z8871">
        <v>2211180</v>
      </c>
      <c r="AA8871">
        <v>13961367</v>
      </c>
      <c r="AC8871">
        <v>1</v>
      </c>
      <c r="AD8871">
        <v>0</v>
      </c>
      <c r="AE8871">
        <v>0</v>
      </c>
      <c r="AF8871">
        <v>0</v>
      </c>
      <c r="AG8871">
        <v>0</v>
      </c>
      <c r="AI8871">
        <v>0</v>
      </c>
      <c r="AJ8871">
        <v>0</v>
      </c>
    </row>
    <row r="8872" spans="1:36" x14ac:dyDescent="0.25">
      <c r="A8872" s="4" t="s">
        <v>549</v>
      </c>
      <c r="B8872">
        <v>76675768</v>
      </c>
      <c r="C8872">
        <v>20455112606</v>
      </c>
      <c r="D8872" s="4" t="s">
        <v>6256</v>
      </c>
      <c r="E8872" s="4" t="s">
        <v>6257</v>
      </c>
      <c r="F8872" s="4"/>
      <c r="G8872" s="1"/>
      <c r="H8872" s="3">
        <v>621.09</v>
      </c>
      <c r="I8872" s="3">
        <v>109.93</v>
      </c>
      <c r="J8872" t="s">
        <v>38</v>
      </c>
      <c r="K8872" s="1"/>
      <c r="L8872" s="3"/>
      <c r="M8872" s="1"/>
      <c r="N8872" s="3"/>
      <c r="O8872" t="s">
        <v>33</v>
      </c>
      <c r="P8872" t="s">
        <v>34</v>
      </c>
      <c r="Q8872" s="4"/>
      <c r="R8872" s="4" t="s">
        <v>6258</v>
      </c>
      <c r="S8872" s="4"/>
      <c r="T8872" t="s">
        <v>6259</v>
      </c>
      <c r="U8872">
        <v>1</v>
      </c>
      <c r="V8872" s="4" t="s">
        <v>552</v>
      </c>
      <c r="W8872" s="4" t="s">
        <v>553</v>
      </c>
      <c r="X8872" s="4" t="s">
        <v>15866</v>
      </c>
      <c r="Y8872">
        <v>975767806</v>
      </c>
      <c r="Z8872">
        <v>941103764</v>
      </c>
      <c r="AA8872">
        <v>54397376</v>
      </c>
      <c r="AC8872">
        <v>1</v>
      </c>
      <c r="AD8872">
        <v>0</v>
      </c>
      <c r="AE8872">
        <v>0</v>
      </c>
      <c r="AF8872">
        <v>0</v>
      </c>
      <c r="AG8872">
        <v>0</v>
      </c>
      <c r="AI8872">
        <v>0</v>
      </c>
      <c r="AJ8872">
        <v>0</v>
      </c>
    </row>
    <row r="8873" spans="1:36" x14ac:dyDescent="0.25">
      <c r="A8873" s="4" t="s">
        <v>549</v>
      </c>
      <c r="B8873">
        <v>76677470</v>
      </c>
      <c r="C8873">
        <v>20521696665</v>
      </c>
      <c r="D8873" s="4" t="s">
        <v>12898</v>
      </c>
      <c r="E8873" s="4" t="s">
        <v>12899</v>
      </c>
      <c r="F8873" s="4"/>
      <c r="G8873" s="1"/>
      <c r="H8873" s="3">
        <v>8078.54</v>
      </c>
      <c r="I8873" s="3">
        <v>1429.9</v>
      </c>
      <c r="J8873" t="s">
        <v>42</v>
      </c>
      <c r="K8873" s="1"/>
      <c r="L8873" s="3"/>
      <c r="M8873" s="1"/>
      <c r="N8873" s="3"/>
      <c r="O8873" t="s">
        <v>33</v>
      </c>
      <c r="P8873" t="s">
        <v>34</v>
      </c>
      <c r="Q8873" s="4"/>
      <c r="R8873" s="4" t="s">
        <v>12900</v>
      </c>
      <c r="S8873" s="4"/>
      <c r="T8873" t="s">
        <v>12901</v>
      </c>
      <c r="U8873">
        <v>1</v>
      </c>
      <c r="V8873" s="4" t="s">
        <v>552</v>
      </c>
      <c r="W8873" s="4" t="s">
        <v>553</v>
      </c>
      <c r="X8873" s="4" t="s">
        <v>15866</v>
      </c>
      <c r="Y8873">
        <v>994418947</v>
      </c>
      <c r="Z8873">
        <v>942416379</v>
      </c>
      <c r="AA8873">
        <v>998866280</v>
      </c>
      <c r="AC8873">
        <v>1</v>
      </c>
      <c r="AD8873">
        <v>0</v>
      </c>
      <c r="AE8873">
        <v>0</v>
      </c>
      <c r="AF8873">
        <v>0</v>
      </c>
      <c r="AG8873">
        <v>0</v>
      </c>
      <c r="AI8873">
        <v>0</v>
      </c>
      <c r="AJ8873">
        <v>0</v>
      </c>
    </row>
    <row r="8874" spans="1:36" x14ac:dyDescent="0.25">
      <c r="A8874" s="4" t="s">
        <v>549</v>
      </c>
      <c r="B8874">
        <v>76675770</v>
      </c>
      <c r="C8874">
        <v>20455169977</v>
      </c>
      <c r="D8874" s="4" t="s">
        <v>6264</v>
      </c>
      <c r="E8874" s="4" t="s">
        <v>6265</v>
      </c>
      <c r="F8874" s="4"/>
      <c r="G8874" s="1"/>
      <c r="H8874" s="3">
        <v>1377.2</v>
      </c>
      <c r="I8874" s="3">
        <v>243.76</v>
      </c>
      <c r="J8874" t="s">
        <v>38</v>
      </c>
      <c r="K8874" s="1"/>
      <c r="L8874" s="3"/>
      <c r="M8874" s="1"/>
      <c r="N8874" s="3"/>
      <c r="O8874" t="s">
        <v>33</v>
      </c>
      <c r="P8874" t="s">
        <v>34</v>
      </c>
      <c r="Q8874" s="4"/>
      <c r="R8874" s="4" t="s">
        <v>6266</v>
      </c>
      <c r="S8874" s="4"/>
      <c r="T8874" t="s">
        <v>6267</v>
      </c>
      <c r="U8874">
        <v>1</v>
      </c>
      <c r="V8874" s="4" t="s">
        <v>552</v>
      </c>
      <c r="W8874" s="4" t="s">
        <v>553</v>
      </c>
      <c r="X8874" s="4" t="s">
        <v>15866</v>
      </c>
      <c r="AC8874">
        <v>1</v>
      </c>
      <c r="AD8874">
        <v>0</v>
      </c>
      <c r="AE8874">
        <v>0</v>
      </c>
      <c r="AF8874">
        <v>0</v>
      </c>
      <c r="AG8874">
        <v>0</v>
      </c>
      <c r="AI8874">
        <v>0</v>
      </c>
      <c r="AJ8874">
        <v>0</v>
      </c>
    </row>
    <row r="8875" spans="1:36" x14ac:dyDescent="0.25">
      <c r="A8875" s="4" t="s">
        <v>549</v>
      </c>
      <c r="B8875">
        <v>76675771</v>
      </c>
      <c r="C8875">
        <v>20455206414</v>
      </c>
      <c r="D8875" s="4" t="s">
        <v>6268</v>
      </c>
      <c r="E8875" s="4" t="s">
        <v>6269</v>
      </c>
      <c r="F8875" s="4"/>
      <c r="G8875" s="1"/>
      <c r="H8875" s="3">
        <v>2139.9699999999998</v>
      </c>
      <c r="I8875" s="3">
        <v>378.77</v>
      </c>
      <c r="J8875" t="s">
        <v>38</v>
      </c>
      <c r="K8875" s="1"/>
      <c r="L8875" s="3"/>
      <c r="M8875" s="1"/>
      <c r="N8875" s="3"/>
      <c r="O8875" t="s">
        <v>33</v>
      </c>
      <c r="P8875" t="s">
        <v>34</v>
      </c>
      <c r="Q8875" s="4"/>
      <c r="R8875" s="4" t="s">
        <v>6270</v>
      </c>
      <c r="S8875" s="4"/>
      <c r="T8875" t="s">
        <v>6271</v>
      </c>
      <c r="U8875">
        <v>1</v>
      </c>
      <c r="V8875" s="4" t="s">
        <v>552</v>
      </c>
      <c r="W8875" s="4" t="s">
        <v>553</v>
      </c>
      <c r="X8875" s="4" t="s">
        <v>15866</v>
      </c>
      <c r="Y8875">
        <v>961584551</v>
      </c>
      <c r="Z8875">
        <v>959422908</v>
      </c>
      <c r="AA8875">
        <v>957474009</v>
      </c>
      <c r="AC8875">
        <v>1</v>
      </c>
      <c r="AD8875">
        <v>0</v>
      </c>
      <c r="AE8875">
        <v>0</v>
      </c>
      <c r="AF8875">
        <v>0</v>
      </c>
      <c r="AG8875">
        <v>0</v>
      </c>
      <c r="AI8875">
        <v>0</v>
      </c>
      <c r="AJ8875">
        <v>0</v>
      </c>
    </row>
    <row r="8876" spans="1:36" x14ac:dyDescent="0.25">
      <c r="A8876" s="4" t="s">
        <v>549</v>
      </c>
      <c r="B8876">
        <v>76675772</v>
      </c>
      <c r="C8876">
        <v>20455215596</v>
      </c>
      <c r="D8876" s="4" t="s">
        <v>6272</v>
      </c>
      <c r="E8876" s="4" t="s">
        <v>6273</v>
      </c>
      <c r="F8876" s="4"/>
      <c r="G8876" s="1"/>
      <c r="H8876" s="3">
        <v>6056.03</v>
      </c>
      <c r="I8876" s="3">
        <v>1071.92</v>
      </c>
      <c r="J8876" t="s">
        <v>42</v>
      </c>
      <c r="K8876" s="1"/>
      <c r="L8876" s="3"/>
      <c r="M8876" s="1"/>
      <c r="N8876" s="3"/>
      <c r="O8876" t="s">
        <v>33</v>
      </c>
      <c r="P8876" t="s">
        <v>34</v>
      </c>
      <c r="Q8876" s="4"/>
      <c r="R8876" s="4" t="s">
        <v>6274</v>
      </c>
      <c r="S8876" s="4"/>
      <c r="T8876" t="s">
        <v>6275</v>
      </c>
      <c r="U8876">
        <v>1</v>
      </c>
      <c r="V8876" s="4" t="s">
        <v>552</v>
      </c>
      <c r="W8876" s="4" t="s">
        <v>553</v>
      </c>
      <c r="X8876" s="4" t="s">
        <v>15866</v>
      </c>
      <c r="Y8876">
        <v>953769013</v>
      </c>
      <c r="Z8876">
        <v>944460152</v>
      </c>
      <c r="AA8876">
        <v>957968281</v>
      </c>
      <c r="AC8876">
        <v>1</v>
      </c>
      <c r="AD8876">
        <v>0</v>
      </c>
      <c r="AE8876">
        <v>0</v>
      </c>
      <c r="AF8876">
        <v>0</v>
      </c>
      <c r="AG8876">
        <v>0</v>
      </c>
      <c r="AI8876">
        <v>0</v>
      </c>
      <c r="AJ8876">
        <v>0</v>
      </c>
    </row>
    <row r="8877" spans="1:36" x14ac:dyDescent="0.25">
      <c r="A8877" s="4" t="s">
        <v>549</v>
      </c>
      <c r="B8877">
        <v>76675897</v>
      </c>
      <c r="C8877">
        <v>20477269215</v>
      </c>
      <c r="D8877" s="4" t="s">
        <v>6771</v>
      </c>
      <c r="E8877" s="4" t="s">
        <v>6772</v>
      </c>
      <c r="F8877" s="4"/>
      <c r="G8877" s="1"/>
      <c r="H8877" s="3">
        <v>8745.68</v>
      </c>
      <c r="I8877" s="3">
        <v>1547.99</v>
      </c>
      <c r="J8877" t="s">
        <v>43</v>
      </c>
      <c r="K8877" s="1"/>
      <c r="L8877" s="3"/>
      <c r="M8877" s="1"/>
      <c r="N8877" s="3"/>
      <c r="O8877" t="s">
        <v>33</v>
      </c>
      <c r="P8877" t="s">
        <v>34</v>
      </c>
      <c r="Q8877" s="4"/>
      <c r="R8877" s="4" t="s">
        <v>6773</v>
      </c>
      <c r="S8877" s="4"/>
      <c r="T8877" t="s">
        <v>6774</v>
      </c>
      <c r="U8877">
        <v>1</v>
      </c>
      <c r="V8877" s="4" t="s">
        <v>552</v>
      </c>
      <c r="W8877" s="4" t="s">
        <v>553</v>
      </c>
      <c r="X8877" s="4" t="s">
        <v>15866</v>
      </c>
      <c r="Y8877">
        <v>958627409</v>
      </c>
      <c r="Z8877">
        <v>968380204</v>
      </c>
      <c r="AC8877">
        <v>1</v>
      </c>
      <c r="AD8877">
        <v>0</v>
      </c>
      <c r="AE8877">
        <v>0</v>
      </c>
      <c r="AF8877">
        <v>0</v>
      </c>
      <c r="AG8877">
        <v>0</v>
      </c>
      <c r="AI8877">
        <v>0</v>
      </c>
      <c r="AJ8877">
        <v>0</v>
      </c>
    </row>
    <row r="8878" spans="1:36" x14ac:dyDescent="0.25">
      <c r="A8878" s="4" t="s">
        <v>549</v>
      </c>
      <c r="B8878">
        <v>76675773</v>
      </c>
      <c r="C8878">
        <v>20455250740</v>
      </c>
      <c r="D8878" s="4" t="s">
        <v>6276</v>
      </c>
      <c r="E8878" s="4" t="s">
        <v>6277</v>
      </c>
      <c r="F8878" s="4"/>
      <c r="G8878" s="1"/>
      <c r="H8878" s="3">
        <v>11833.93</v>
      </c>
      <c r="I8878" s="3">
        <v>2094.61</v>
      </c>
      <c r="J8878" t="s">
        <v>433</v>
      </c>
      <c r="K8878" s="1"/>
      <c r="L8878" s="3"/>
      <c r="M8878" s="1"/>
      <c r="N8878" s="3"/>
      <c r="O8878" t="s">
        <v>33</v>
      </c>
      <c r="P8878" t="s">
        <v>34</v>
      </c>
      <c r="Q8878" s="4"/>
      <c r="R8878" s="4" t="s">
        <v>6278</v>
      </c>
      <c r="S8878" s="4"/>
      <c r="T8878" t="s">
        <v>6279</v>
      </c>
      <c r="U8878">
        <v>1</v>
      </c>
      <c r="V8878" s="4" t="s">
        <v>552</v>
      </c>
      <c r="W8878" s="4" t="s">
        <v>553</v>
      </c>
      <c r="X8878" s="4" t="s">
        <v>15866</v>
      </c>
      <c r="Y8878">
        <v>983769025</v>
      </c>
      <c r="Z8878">
        <v>983769009</v>
      </c>
      <c r="AA8878">
        <v>983769004</v>
      </c>
      <c r="AC8878">
        <v>1</v>
      </c>
      <c r="AD8878">
        <v>0</v>
      </c>
      <c r="AE8878">
        <v>0</v>
      </c>
      <c r="AF8878">
        <v>0</v>
      </c>
      <c r="AG8878">
        <v>0</v>
      </c>
      <c r="AI8878">
        <v>0</v>
      </c>
      <c r="AJ8878">
        <v>0</v>
      </c>
    </row>
    <row r="8879" spans="1:36" x14ac:dyDescent="0.25">
      <c r="A8879" s="4" t="s">
        <v>549</v>
      </c>
      <c r="B8879">
        <v>76676473</v>
      </c>
      <c r="C8879">
        <v>20501533638</v>
      </c>
      <c r="D8879" s="4" t="s">
        <v>9036</v>
      </c>
      <c r="E8879" s="4" t="s">
        <v>9037</v>
      </c>
      <c r="F8879" s="4"/>
      <c r="G8879" s="1"/>
      <c r="H8879" s="3">
        <v>17286.18</v>
      </c>
      <c r="I8879" s="3">
        <v>3059.65</v>
      </c>
      <c r="J8879" t="s">
        <v>39</v>
      </c>
      <c r="K8879" s="1"/>
      <c r="L8879" s="3"/>
      <c r="M8879" s="1"/>
      <c r="N8879" s="3"/>
      <c r="O8879" t="s">
        <v>33</v>
      </c>
      <c r="P8879" t="s">
        <v>34</v>
      </c>
      <c r="Q8879" s="4"/>
      <c r="R8879" s="4" t="s">
        <v>1118</v>
      </c>
      <c r="S8879" s="4"/>
      <c r="T8879" t="s">
        <v>1119</v>
      </c>
      <c r="U8879">
        <v>1</v>
      </c>
      <c r="V8879" s="4" t="s">
        <v>552</v>
      </c>
      <c r="W8879" s="4" t="s">
        <v>553</v>
      </c>
      <c r="X8879" s="4" t="s">
        <v>15866</v>
      </c>
      <c r="Y8879">
        <v>975394123</v>
      </c>
      <c r="AC8879">
        <v>1</v>
      </c>
      <c r="AD8879">
        <v>0</v>
      </c>
      <c r="AE8879">
        <v>0</v>
      </c>
      <c r="AF8879">
        <v>0</v>
      </c>
      <c r="AG8879">
        <v>0</v>
      </c>
      <c r="AI8879">
        <v>0</v>
      </c>
      <c r="AJ8879">
        <v>0</v>
      </c>
    </row>
    <row r="8880" spans="1:36" x14ac:dyDescent="0.25">
      <c r="A8880" s="4" t="s">
        <v>549</v>
      </c>
      <c r="B8880">
        <v>76675775</v>
      </c>
      <c r="C8880">
        <v>20455301590</v>
      </c>
      <c r="D8880" s="4" t="s">
        <v>6284</v>
      </c>
      <c r="E8880" s="4" t="s">
        <v>6285</v>
      </c>
      <c r="F8880" s="4"/>
      <c r="G8880" s="1"/>
      <c r="H8880" s="3">
        <v>2024.53</v>
      </c>
      <c r="I8880" s="3">
        <v>358.34</v>
      </c>
      <c r="J8880" t="s">
        <v>38</v>
      </c>
      <c r="K8880" s="1"/>
      <c r="L8880" s="3"/>
      <c r="M8880" s="1"/>
      <c r="N8880" s="3"/>
      <c r="O8880" t="s">
        <v>33</v>
      </c>
      <c r="P8880" t="s">
        <v>34</v>
      </c>
      <c r="Q8880" s="4"/>
      <c r="R8880" s="4" t="s">
        <v>6286</v>
      </c>
      <c r="S8880" s="4"/>
      <c r="T8880" t="s">
        <v>6287</v>
      </c>
      <c r="U8880">
        <v>1</v>
      </c>
      <c r="V8880" s="4" t="s">
        <v>552</v>
      </c>
      <c r="W8880" s="4" t="s">
        <v>553</v>
      </c>
      <c r="X8880" s="4" t="s">
        <v>15866</v>
      </c>
      <c r="AC8880">
        <v>1</v>
      </c>
      <c r="AD8880">
        <v>0</v>
      </c>
      <c r="AE8880">
        <v>0</v>
      </c>
      <c r="AF8880">
        <v>0</v>
      </c>
      <c r="AG8880">
        <v>0</v>
      </c>
      <c r="AI8880">
        <v>0</v>
      </c>
      <c r="AJ8880">
        <v>0</v>
      </c>
    </row>
    <row r="8881" spans="1:36" x14ac:dyDescent="0.25">
      <c r="A8881" s="4" t="s">
        <v>549</v>
      </c>
      <c r="B8881">
        <v>76676281</v>
      </c>
      <c r="C8881">
        <v>20490545132</v>
      </c>
      <c r="D8881" s="4" t="s">
        <v>8279</v>
      </c>
      <c r="E8881" s="4" t="s">
        <v>8280</v>
      </c>
      <c r="F8881" s="4"/>
      <c r="G8881" s="1"/>
      <c r="H8881" s="3">
        <v>8845.34</v>
      </c>
      <c r="I8881" s="3">
        <v>1565.63</v>
      </c>
      <c r="J8881" t="s">
        <v>43</v>
      </c>
      <c r="K8881" s="1"/>
      <c r="L8881" s="3"/>
      <c r="M8881" s="1"/>
      <c r="N8881" s="3"/>
      <c r="O8881" t="s">
        <v>33</v>
      </c>
      <c r="P8881" t="s">
        <v>34</v>
      </c>
      <c r="Q8881" s="4"/>
      <c r="R8881" s="4" t="s">
        <v>8281</v>
      </c>
      <c r="S8881" s="4"/>
      <c r="T8881" t="s">
        <v>8282</v>
      </c>
      <c r="U8881">
        <v>1</v>
      </c>
      <c r="V8881" s="4" t="s">
        <v>552</v>
      </c>
      <c r="W8881" s="4" t="s">
        <v>553</v>
      </c>
      <c r="X8881" s="4" t="s">
        <v>15866</v>
      </c>
      <c r="Y8881">
        <v>84244860</v>
      </c>
      <c r="Z8881">
        <v>974784674</v>
      </c>
      <c r="AA8881">
        <v>984706646</v>
      </c>
      <c r="AC8881">
        <v>1</v>
      </c>
      <c r="AD8881">
        <v>0</v>
      </c>
      <c r="AE8881">
        <v>0</v>
      </c>
      <c r="AF8881">
        <v>0</v>
      </c>
      <c r="AG8881">
        <v>0</v>
      </c>
      <c r="AI8881">
        <v>0</v>
      </c>
      <c r="AJ8881">
        <v>0</v>
      </c>
    </row>
    <row r="8882" spans="1:36" x14ac:dyDescent="0.25">
      <c r="A8882" s="4" t="s">
        <v>549</v>
      </c>
      <c r="B8882">
        <v>76675778</v>
      </c>
      <c r="C8882">
        <v>20455476471</v>
      </c>
      <c r="D8882" s="4" t="s">
        <v>6296</v>
      </c>
      <c r="E8882" s="4" t="s">
        <v>6297</v>
      </c>
      <c r="F8882" s="4"/>
      <c r="G8882" s="1"/>
      <c r="H8882" s="3">
        <v>2473.13</v>
      </c>
      <c r="I8882" s="3">
        <v>437.74</v>
      </c>
      <c r="J8882" t="s">
        <v>38</v>
      </c>
      <c r="K8882" s="1"/>
      <c r="L8882" s="3"/>
      <c r="M8882" s="1"/>
      <c r="N8882" s="3"/>
      <c r="O8882" t="s">
        <v>33</v>
      </c>
      <c r="P8882" t="s">
        <v>34</v>
      </c>
      <c r="Q8882" s="4"/>
      <c r="R8882" s="4" t="s">
        <v>6298</v>
      </c>
      <c r="S8882" s="4"/>
      <c r="T8882" t="s">
        <v>6299</v>
      </c>
      <c r="U8882">
        <v>1</v>
      </c>
      <c r="V8882" s="4" t="s">
        <v>552</v>
      </c>
      <c r="W8882" s="4" t="s">
        <v>553</v>
      </c>
      <c r="X8882" s="4" t="s">
        <v>15866</v>
      </c>
      <c r="Y8882">
        <v>54232300</v>
      </c>
      <c r="Z8882">
        <v>959100911</v>
      </c>
      <c r="AA8882">
        <v>984044146</v>
      </c>
      <c r="AC8882">
        <v>1</v>
      </c>
      <c r="AD8882">
        <v>0</v>
      </c>
      <c r="AE8882">
        <v>0</v>
      </c>
      <c r="AF8882">
        <v>0</v>
      </c>
      <c r="AG8882">
        <v>0</v>
      </c>
      <c r="AI8882">
        <v>0</v>
      </c>
      <c r="AJ8882">
        <v>0</v>
      </c>
    </row>
    <row r="8883" spans="1:36" x14ac:dyDescent="0.25">
      <c r="A8883" s="4" t="s">
        <v>549</v>
      </c>
      <c r="B8883">
        <v>76676283</v>
      </c>
      <c r="C8883">
        <v>20490602110</v>
      </c>
      <c r="D8883" s="4" t="s">
        <v>8287</v>
      </c>
      <c r="E8883" s="4" t="s">
        <v>8288</v>
      </c>
      <c r="F8883" s="4"/>
      <c r="G8883" s="1"/>
      <c r="H8883" s="3">
        <v>7836.4</v>
      </c>
      <c r="I8883" s="3">
        <v>1387.04</v>
      </c>
      <c r="J8883" t="s">
        <v>42</v>
      </c>
      <c r="K8883" s="1"/>
      <c r="L8883" s="3"/>
      <c r="M8883" s="1"/>
      <c r="N8883" s="3"/>
      <c r="O8883" t="s">
        <v>33</v>
      </c>
      <c r="P8883" t="s">
        <v>34</v>
      </c>
      <c r="Q8883" s="4"/>
      <c r="R8883" s="4" t="s">
        <v>8289</v>
      </c>
      <c r="S8883" s="4"/>
      <c r="T8883" t="s">
        <v>8290</v>
      </c>
      <c r="U8883">
        <v>1</v>
      </c>
      <c r="V8883" s="4" t="s">
        <v>552</v>
      </c>
      <c r="W8883" s="4" t="s">
        <v>553</v>
      </c>
      <c r="X8883" s="4" t="s">
        <v>15866</v>
      </c>
      <c r="Y8883">
        <v>984008432</v>
      </c>
      <c r="Z8883">
        <v>984008496</v>
      </c>
      <c r="AA8883">
        <v>984008491</v>
      </c>
      <c r="AC8883">
        <v>1</v>
      </c>
      <c r="AD8883">
        <v>0</v>
      </c>
      <c r="AE8883">
        <v>0</v>
      </c>
      <c r="AF8883">
        <v>0</v>
      </c>
      <c r="AG8883">
        <v>0</v>
      </c>
      <c r="AI8883">
        <v>0</v>
      </c>
      <c r="AJ8883">
        <v>0</v>
      </c>
    </row>
    <row r="8884" spans="1:36" x14ac:dyDescent="0.25">
      <c r="A8884" s="4" t="s">
        <v>549</v>
      </c>
      <c r="B8884">
        <v>76677338</v>
      </c>
      <c r="C8884">
        <v>20517835227</v>
      </c>
      <c r="D8884" s="4" t="s">
        <v>12389</v>
      </c>
      <c r="E8884" s="4" t="s">
        <v>12390</v>
      </c>
      <c r="F8884" s="4"/>
      <c r="G8884" s="1"/>
      <c r="H8884" s="3">
        <v>11329.1</v>
      </c>
      <c r="I8884" s="3">
        <v>2005.25</v>
      </c>
      <c r="J8884" t="s">
        <v>433</v>
      </c>
      <c r="K8884" s="1"/>
      <c r="L8884" s="3"/>
      <c r="M8884" s="1"/>
      <c r="N8884" s="3"/>
      <c r="O8884" t="s">
        <v>33</v>
      </c>
      <c r="P8884" t="s">
        <v>34</v>
      </c>
      <c r="Q8884" s="4"/>
      <c r="R8884" s="4" t="s">
        <v>12391</v>
      </c>
      <c r="S8884" s="4"/>
      <c r="T8884" t="s">
        <v>12392</v>
      </c>
      <c r="U8884">
        <v>1</v>
      </c>
      <c r="V8884" s="4" t="s">
        <v>552</v>
      </c>
      <c r="W8884" s="4" t="s">
        <v>553</v>
      </c>
      <c r="X8884" s="4" t="s">
        <v>15866</v>
      </c>
      <c r="Y8884">
        <v>980510091</v>
      </c>
      <c r="Z8884">
        <v>12721396</v>
      </c>
      <c r="AA8884">
        <v>950173521</v>
      </c>
      <c r="AC8884">
        <v>1</v>
      </c>
      <c r="AD8884">
        <v>0</v>
      </c>
      <c r="AE8884">
        <v>0</v>
      </c>
      <c r="AF8884">
        <v>0</v>
      </c>
      <c r="AG8884">
        <v>0</v>
      </c>
      <c r="AI8884">
        <v>0</v>
      </c>
      <c r="AJ8884">
        <v>0</v>
      </c>
    </row>
    <row r="8885" spans="1:36" x14ac:dyDescent="0.25">
      <c r="A8885" s="4" t="s">
        <v>549</v>
      </c>
      <c r="B8885">
        <v>76678039</v>
      </c>
      <c r="C8885">
        <v>20546822398</v>
      </c>
      <c r="D8885" s="4" t="s">
        <v>15093</v>
      </c>
      <c r="E8885" s="4" t="s">
        <v>15094</v>
      </c>
      <c r="F8885" s="4"/>
      <c r="G8885" s="1"/>
      <c r="H8885" s="3">
        <v>7261.69</v>
      </c>
      <c r="I8885" s="3">
        <v>1285.32</v>
      </c>
      <c r="J8885" t="s">
        <v>42</v>
      </c>
      <c r="K8885" s="1"/>
      <c r="L8885" s="3"/>
      <c r="M8885" s="1"/>
      <c r="N8885" s="3"/>
      <c r="O8885" t="s">
        <v>33</v>
      </c>
      <c r="P8885" t="s">
        <v>34</v>
      </c>
      <c r="Q8885" s="4"/>
      <c r="R8885" s="4" t="s">
        <v>15095</v>
      </c>
      <c r="S8885" s="4"/>
      <c r="T8885" t="s">
        <v>15096</v>
      </c>
      <c r="U8885">
        <v>1</v>
      </c>
      <c r="V8885" s="4" t="s">
        <v>552</v>
      </c>
      <c r="W8885" s="4" t="s">
        <v>553</v>
      </c>
      <c r="X8885" s="4" t="s">
        <v>15866</v>
      </c>
      <c r="Y8885">
        <v>5644418</v>
      </c>
      <c r="AC8885">
        <v>1</v>
      </c>
      <c r="AD8885">
        <v>0</v>
      </c>
      <c r="AE8885">
        <v>0</v>
      </c>
      <c r="AF8885">
        <v>0</v>
      </c>
      <c r="AG8885">
        <v>0</v>
      </c>
      <c r="AI8885">
        <v>0</v>
      </c>
      <c r="AJ8885">
        <v>0</v>
      </c>
    </row>
    <row r="8886" spans="1:36" x14ac:dyDescent="0.25">
      <c r="A8886" s="4" t="s">
        <v>549</v>
      </c>
      <c r="B8886">
        <v>76675781</v>
      </c>
      <c r="C8886">
        <v>20455605203</v>
      </c>
      <c r="D8886" s="4" t="s">
        <v>6308</v>
      </c>
      <c r="E8886" s="4" t="s">
        <v>6309</v>
      </c>
      <c r="F8886" s="4"/>
      <c r="G8886" s="1"/>
      <c r="H8886" s="3">
        <v>9583.6200000000008</v>
      </c>
      <c r="I8886" s="3">
        <v>1696.3</v>
      </c>
      <c r="J8886" t="s">
        <v>43</v>
      </c>
      <c r="K8886" s="1"/>
      <c r="L8886" s="3"/>
      <c r="M8886" s="1"/>
      <c r="N8886" s="3"/>
      <c r="O8886" t="s">
        <v>33</v>
      </c>
      <c r="P8886" t="s">
        <v>34</v>
      </c>
      <c r="Q8886" s="4"/>
      <c r="R8886" s="4" t="s">
        <v>6310</v>
      </c>
      <c r="S8886" s="4"/>
      <c r="T8886" t="s">
        <v>6311</v>
      </c>
      <c r="U8886">
        <v>1</v>
      </c>
      <c r="V8886" s="4" t="s">
        <v>552</v>
      </c>
      <c r="W8886" s="4" t="s">
        <v>553</v>
      </c>
      <c r="X8886" s="4" t="s">
        <v>15866</v>
      </c>
      <c r="Y8886">
        <v>980088880</v>
      </c>
      <c r="Z8886">
        <v>976896504</v>
      </c>
      <c r="AA8886">
        <v>967903330</v>
      </c>
      <c r="AC8886">
        <v>1</v>
      </c>
      <c r="AD8886">
        <v>0</v>
      </c>
      <c r="AE8886">
        <v>0</v>
      </c>
      <c r="AF8886">
        <v>0</v>
      </c>
      <c r="AG8886">
        <v>0</v>
      </c>
      <c r="AI8886">
        <v>0</v>
      </c>
      <c r="AJ8886">
        <v>0</v>
      </c>
    </row>
    <row r="8887" spans="1:36" x14ac:dyDescent="0.25">
      <c r="A8887" s="4" t="s">
        <v>549</v>
      </c>
      <c r="B8887">
        <v>76675793</v>
      </c>
      <c r="C8887">
        <v>20456317376</v>
      </c>
      <c r="D8887" s="4" t="s">
        <v>6356</v>
      </c>
      <c r="E8887" s="4" t="s">
        <v>6357</v>
      </c>
      <c r="F8887" s="4"/>
      <c r="G8887" s="1"/>
      <c r="H8887" s="3">
        <v>5929.56</v>
      </c>
      <c r="I8887" s="3">
        <v>1049.53</v>
      </c>
      <c r="J8887" t="s">
        <v>42</v>
      </c>
      <c r="K8887" s="1"/>
      <c r="L8887" s="3"/>
      <c r="M8887" s="1"/>
      <c r="N8887" s="3"/>
      <c r="O8887" t="s">
        <v>33</v>
      </c>
      <c r="P8887" t="s">
        <v>34</v>
      </c>
      <c r="Q8887" s="4"/>
      <c r="R8887" s="4" t="s">
        <v>6358</v>
      </c>
      <c r="S8887" s="4"/>
      <c r="T8887" t="s">
        <v>6359</v>
      </c>
      <c r="U8887">
        <v>1</v>
      </c>
      <c r="V8887" s="4" t="s">
        <v>552</v>
      </c>
      <c r="W8887" s="4" t="s">
        <v>553</v>
      </c>
      <c r="X8887" s="4" t="s">
        <v>15866</v>
      </c>
      <c r="Y8887">
        <v>979180668</v>
      </c>
      <c r="AC8887">
        <v>1</v>
      </c>
      <c r="AD8887">
        <v>0</v>
      </c>
      <c r="AE8887">
        <v>0</v>
      </c>
      <c r="AF8887">
        <v>0</v>
      </c>
      <c r="AG8887">
        <v>0</v>
      </c>
      <c r="AI8887">
        <v>0</v>
      </c>
      <c r="AJ8887">
        <v>0</v>
      </c>
    </row>
    <row r="8888" spans="1:36" x14ac:dyDescent="0.25">
      <c r="A8888" s="4" t="s">
        <v>549</v>
      </c>
      <c r="B8888">
        <v>76675784</v>
      </c>
      <c r="C8888">
        <v>20455670871</v>
      </c>
      <c r="D8888" s="4" t="s">
        <v>6320</v>
      </c>
      <c r="E8888" s="4" t="s">
        <v>6321</v>
      </c>
      <c r="F8888" s="4"/>
      <c r="G8888" s="1"/>
      <c r="H8888" s="3">
        <v>3602.07</v>
      </c>
      <c r="I8888" s="3">
        <v>637.57000000000005</v>
      </c>
      <c r="J8888" t="s">
        <v>36</v>
      </c>
      <c r="K8888" s="1"/>
      <c r="L8888" s="3"/>
      <c r="M8888" s="1"/>
      <c r="N8888" s="3"/>
      <c r="O8888" t="s">
        <v>33</v>
      </c>
      <c r="P8888" t="s">
        <v>34</v>
      </c>
      <c r="Q8888" s="4"/>
      <c r="R8888" s="4" t="s">
        <v>6322</v>
      </c>
      <c r="S8888" s="4"/>
      <c r="T8888" t="s">
        <v>6323</v>
      </c>
      <c r="U8888">
        <v>1</v>
      </c>
      <c r="V8888" s="4" t="s">
        <v>552</v>
      </c>
      <c r="W8888" s="4" t="s">
        <v>553</v>
      </c>
      <c r="X8888" s="4" t="s">
        <v>15866</v>
      </c>
      <c r="Y8888">
        <v>982464909</v>
      </c>
      <c r="Z8888">
        <v>959717104</v>
      </c>
      <c r="AC8888">
        <v>1</v>
      </c>
      <c r="AD8888">
        <v>0</v>
      </c>
      <c r="AE8888">
        <v>0</v>
      </c>
      <c r="AF8888">
        <v>0</v>
      </c>
      <c r="AG8888">
        <v>0</v>
      </c>
      <c r="AI8888">
        <v>0</v>
      </c>
      <c r="AJ8888">
        <v>0</v>
      </c>
    </row>
    <row r="8889" spans="1:36" x14ac:dyDescent="0.25">
      <c r="A8889" s="4" t="s">
        <v>549</v>
      </c>
      <c r="B8889">
        <v>76677237</v>
      </c>
      <c r="C8889">
        <v>20515645617</v>
      </c>
      <c r="D8889" s="4" t="s">
        <v>11996</v>
      </c>
      <c r="E8889" s="4" t="s">
        <v>11997</v>
      </c>
      <c r="F8889" s="4"/>
      <c r="G8889" s="1"/>
      <c r="H8889" s="3">
        <v>8862.0400000000009</v>
      </c>
      <c r="I8889" s="3">
        <v>1568.58</v>
      </c>
      <c r="J8889" t="s">
        <v>43</v>
      </c>
      <c r="K8889" s="1"/>
      <c r="L8889" s="3"/>
      <c r="M8889" s="1"/>
      <c r="N8889" s="3"/>
      <c r="O8889" t="s">
        <v>33</v>
      </c>
      <c r="P8889" t="s">
        <v>34</v>
      </c>
      <c r="Q8889" s="4"/>
      <c r="R8889" s="4" t="s">
        <v>11998</v>
      </c>
      <c r="S8889" s="4"/>
      <c r="T8889" t="s">
        <v>11999</v>
      </c>
      <c r="U8889">
        <v>1</v>
      </c>
      <c r="V8889" s="4" t="s">
        <v>552</v>
      </c>
      <c r="W8889" s="4" t="s">
        <v>553</v>
      </c>
      <c r="X8889" s="4" t="s">
        <v>15866</v>
      </c>
      <c r="Y8889">
        <v>969540515</v>
      </c>
      <c r="Z8889">
        <v>969714219</v>
      </c>
      <c r="AA8889">
        <v>2218656</v>
      </c>
      <c r="AC8889">
        <v>1</v>
      </c>
      <c r="AD8889">
        <v>0</v>
      </c>
      <c r="AE8889">
        <v>0</v>
      </c>
      <c r="AF8889">
        <v>0</v>
      </c>
      <c r="AG8889">
        <v>0</v>
      </c>
      <c r="AI8889">
        <v>0</v>
      </c>
      <c r="AJ8889">
        <v>0</v>
      </c>
    </row>
    <row r="8890" spans="1:36" x14ac:dyDescent="0.25">
      <c r="A8890" s="4" t="s">
        <v>549</v>
      </c>
      <c r="B8890">
        <v>76675785</v>
      </c>
      <c r="C8890">
        <v>20455709327</v>
      </c>
      <c r="D8890" s="4" t="s">
        <v>6324</v>
      </c>
      <c r="E8890" s="4" t="s">
        <v>6325</v>
      </c>
      <c r="F8890" s="4"/>
      <c r="G8890" s="1"/>
      <c r="H8890" s="3">
        <v>5144.28</v>
      </c>
      <c r="I8890" s="3">
        <v>910.54</v>
      </c>
      <c r="J8890" t="s">
        <v>36</v>
      </c>
      <c r="K8890" s="1"/>
      <c r="L8890" s="3"/>
      <c r="M8890" s="1"/>
      <c r="N8890" s="3"/>
      <c r="O8890" t="s">
        <v>33</v>
      </c>
      <c r="P8890" t="s">
        <v>34</v>
      </c>
      <c r="Q8890" s="4"/>
      <c r="R8890" s="4" t="s">
        <v>6326</v>
      </c>
      <c r="S8890" s="4"/>
      <c r="T8890" t="s">
        <v>6327</v>
      </c>
      <c r="U8890">
        <v>1</v>
      </c>
      <c r="V8890" s="4" t="s">
        <v>552</v>
      </c>
      <c r="W8890" s="4" t="s">
        <v>553</v>
      </c>
      <c r="X8890" s="4" t="s">
        <v>15866</v>
      </c>
      <c r="Y8890">
        <v>980066511</v>
      </c>
      <c r="Z8890">
        <v>974796966</v>
      </c>
      <c r="AA8890">
        <v>958646334</v>
      </c>
      <c r="AC8890">
        <v>1</v>
      </c>
      <c r="AD8890">
        <v>0</v>
      </c>
      <c r="AE8890">
        <v>0</v>
      </c>
      <c r="AF8890">
        <v>0</v>
      </c>
      <c r="AG8890">
        <v>0</v>
      </c>
      <c r="AI8890">
        <v>0</v>
      </c>
      <c r="AJ8890">
        <v>0</v>
      </c>
    </row>
    <row r="8891" spans="1:36" x14ac:dyDescent="0.25">
      <c r="A8891" s="4" t="s">
        <v>549</v>
      </c>
      <c r="B8891">
        <v>76676448</v>
      </c>
      <c r="C8891">
        <v>20498467971</v>
      </c>
      <c r="D8891" s="4" t="s">
        <v>8937</v>
      </c>
      <c r="E8891" s="4" t="s">
        <v>8938</v>
      </c>
      <c r="F8891" s="4"/>
      <c r="G8891" s="1"/>
      <c r="H8891" s="3">
        <v>5790.62</v>
      </c>
      <c r="I8891" s="3">
        <v>1024.94</v>
      </c>
      <c r="J8891" t="s">
        <v>42</v>
      </c>
      <c r="K8891" s="1"/>
      <c r="L8891" s="3"/>
      <c r="M8891" s="1"/>
      <c r="N8891" s="3"/>
      <c r="O8891" t="s">
        <v>33</v>
      </c>
      <c r="P8891" t="s">
        <v>34</v>
      </c>
      <c r="Q8891" s="4"/>
      <c r="R8891" s="4" t="s">
        <v>8939</v>
      </c>
      <c r="S8891" s="4"/>
      <c r="T8891" t="s">
        <v>8940</v>
      </c>
      <c r="U8891">
        <v>1</v>
      </c>
      <c r="V8891" s="4" t="s">
        <v>552</v>
      </c>
      <c r="W8891" s="4" t="s">
        <v>553</v>
      </c>
      <c r="X8891" s="4" t="s">
        <v>15866</v>
      </c>
      <c r="Y8891">
        <v>959861942</v>
      </c>
      <c r="Z8891">
        <v>958902435</v>
      </c>
      <c r="AA8891">
        <v>959091806</v>
      </c>
      <c r="AC8891">
        <v>1</v>
      </c>
      <c r="AD8891">
        <v>0</v>
      </c>
      <c r="AE8891">
        <v>0</v>
      </c>
      <c r="AF8891">
        <v>0</v>
      </c>
      <c r="AG8891">
        <v>0</v>
      </c>
      <c r="AI8891">
        <v>0</v>
      </c>
      <c r="AJ8891">
        <v>0</v>
      </c>
    </row>
    <row r="8892" spans="1:36" x14ac:dyDescent="0.25">
      <c r="A8892" s="4" t="s">
        <v>549</v>
      </c>
      <c r="B8892">
        <v>76675786</v>
      </c>
      <c r="C8892">
        <v>20455747849</v>
      </c>
      <c r="D8892" s="4" t="s">
        <v>6328</v>
      </c>
      <c r="E8892" s="4" t="s">
        <v>6329</v>
      </c>
      <c r="F8892" s="4" t="s">
        <v>414</v>
      </c>
      <c r="G8892" s="1">
        <v>46044</v>
      </c>
      <c r="H8892" s="3">
        <v>15691.99</v>
      </c>
      <c r="I8892" s="3">
        <v>2777.48</v>
      </c>
      <c r="J8892" t="s">
        <v>433</v>
      </c>
      <c r="K8892" s="1"/>
      <c r="L8892" s="3"/>
      <c r="M8892" s="1"/>
      <c r="N8892" s="3"/>
      <c r="O8892" t="s">
        <v>33</v>
      </c>
      <c r="P8892" t="s">
        <v>34</v>
      </c>
      <c r="Q8892" s="4"/>
      <c r="R8892" s="4" t="s">
        <v>6330</v>
      </c>
      <c r="S8892" s="4"/>
      <c r="T8892" t="s">
        <v>6331</v>
      </c>
      <c r="U8892">
        <v>1</v>
      </c>
      <c r="V8892" s="4" t="s">
        <v>552</v>
      </c>
      <c r="W8892" s="4" t="s">
        <v>558</v>
      </c>
      <c r="X8892" s="4" t="s">
        <v>559</v>
      </c>
      <c r="AC8892">
        <v>1</v>
      </c>
      <c r="AD8892">
        <v>1</v>
      </c>
      <c r="AE8892">
        <v>1</v>
      </c>
      <c r="AF8892">
        <v>0</v>
      </c>
      <c r="AG8892">
        <v>0</v>
      </c>
      <c r="AI8892">
        <v>0</v>
      </c>
      <c r="AJ8892">
        <v>0</v>
      </c>
    </row>
    <row r="8893" spans="1:36" x14ac:dyDescent="0.25">
      <c r="A8893" s="4" t="s">
        <v>549</v>
      </c>
      <c r="B8893">
        <v>76677763</v>
      </c>
      <c r="C8893">
        <v>20530777228</v>
      </c>
      <c r="D8893" s="4" t="s">
        <v>14030</v>
      </c>
      <c r="E8893" s="4" t="s">
        <v>14031</v>
      </c>
      <c r="F8893" s="4"/>
      <c r="G8893" s="1"/>
      <c r="H8893" s="3">
        <v>2696.84</v>
      </c>
      <c r="I8893" s="3">
        <v>477.34</v>
      </c>
      <c r="J8893" t="s">
        <v>38</v>
      </c>
      <c r="K8893" s="1"/>
      <c r="L8893" s="3"/>
      <c r="M8893" s="1"/>
      <c r="N8893" s="3"/>
      <c r="O8893" t="s">
        <v>33</v>
      </c>
      <c r="P8893" t="s">
        <v>34</v>
      </c>
      <c r="Q8893" s="4"/>
      <c r="R8893" s="4" t="s">
        <v>14032</v>
      </c>
      <c r="S8893" s="4"/>
      <c r="T8893" t="s">
        <v>14033</v>
      </c>
      <c r="U8893">
        <v>1</v>
      </c>
      <c r="V8893" s="4" t="s">
        <v>552</v>
      </c>
      <c r="W8893" s="4" t="s">
        <v>553</v>
      </c>
      <c r="X8893" s="4" t="s">
        <v>15866</v>
      </c>
      <c r="Y8893">
        <v>942463631</v>
      </c>
      <c r="AC8893">
        <v>1</v>
      </c>
      <c r="AD8893">
        <v>0</v>
      </c>
      <c r="AE8893">
        <v>0</v>
      </c>
      <c r="AF8893">
        <v>0</v>
      </c>
      <c r="AG8893">
        <v>0</v>
      </c>
      <c r="AI8893">
        <v>0</v>
      </c>
      <c r="AJ8893">
        <v>0</v>
      </c>
    </row>
    <row r="8894" spans="1:36" x14ac:dyDescent="0.25">
      <c r="A8894" s="4" t="s">
        <v>549</v>
      </c>
      <c r="B8894">
        <v>76678473</v>
      </c>
      <c r="C8894">
        <v>20455749540</v>
      </c>
      <c r="D8894" s="4" t="s">
        <v>19590</v>
      </c>
      <c r="E8894" s="4" t="s">
        <v>19591</v>
      </c>
      <c r="F8894" s="4"/>
      <c r="G8894" s="1"/>
      <c r="H8894" s="3">
        <v>2730.82</v>
      </c>
      <c r="I8894" s="3">
        <v>483.36</v>
      </c>
      <c r="J8894" t="s">
        <v>38</v>
      </c>
      <c r="K8894" s="1"/>
      <c r="L8894" s="3"/>
      <c r="M8894" s="1"/>
      <c r="N8894" s="3"/>
      <c r="O8894" t="s">
        <v>33</v>
      </c>
      <c r="P8894" t="s">
        <v>34</v>
      </c>
      <c r="Q8894" s="4"/>
      <c r="R8894" s="4" t="s">
        <v>19592</v>
      </c>
      <c r="S8894" s="4"/>
      <c r="T8894" t="s">
        <v>19593</v>
      </c>
      <c r="U8894">
        <v>1</v>
      </c>
      <c r="V8894" s="4" t="s">
        <v>552</v>
      </c>
      <c r="W8894" s="4" t="s">
        <v>553</v>
      </c>
      <c r="X8894" s="4" t="s">
        <v>15866</v>
      </c>
      <c r="Y8894">
        <v>958827066</v>
      </c>
      <c r="AC8894">
        <v>1</v>
      </c>
      <c r="AD8894">
        <v>0</v>
      </c>
      <c r="AE8894">
        <v>0</v>
      </c>
      <c r="AF8894">
        <v>0</v>
      </c>
      <c r="AG8894">
        <v>0</v>
      </c>
      <c r="AI8894">
        <v>0</v>
      </c>
      <c r="AJ8894">
        <v>0</v>
      </c>
    </row>
    <row r="8895" spans="1:36" x14ac:dyDescent="0.25">
      <c r="A8895" s="4" t="s">
        <v>549</v>
      </c>
      <c r="B8895">
        <v>76677236</v>
      </c>
      <c r="C8895">
        <v>20515628364</v>
      </c>
      <c r="D8895" s="4" t="s">
        <v>11992</v>
      </c>
      <c r="E8895" s="4" t="s">
        <v>11993</v>
      </c>
      <c r="F8895" s="4"/>
      <c r="G8895" s="1"/>
      <c r="H8895" s="3">
        <v>21047.4</v>
      </c>
      <c r="I8895" s="3">
        <v>3725.39</v>
      </c>
      <c r="J8895" t="s">
        <v>39</v>
      </c>
      <c r="K8895" s="1"/>
      <c r="L8895" s="3"/>
      <c r="M8895" s="1"/>
      <c r="N8895" s="3"/>
      <c r="O8895" t="s">
        <v>33</v>
      </c>
      <c r="P8895" t="s">
        <v>34</v>
      </c>
      <c r="Q8895" s="4"/>
      <c r="R8895" s="4" t="s">
        <v>11994</v>
      </c>
      <c r="S8895" s="4"/>
      <c r="T8895" t="s">
        <v>11995</v>
      </c>
      <c r="U8895">
        <v>1</v>
      </c>
      <c r="V8895" s="4" t="s">
        <v>552</v>
      </c>
      <c r="W8895" s="4" t="s">
        <v>558</v>
      </c>
      <c r="X8895" s="4" t="s">
        <v>559</v>
      </c>
      <c r="Y8895">
        <v>965409468</v>
      </c>
      <c r="Z8895">
        <v>991687534</v>
      </c>
      <c r="AA8895">
        <v>965409460</v>
      </c>
      <c r="AC8895">
        <v>1</v>
      </c>
      <c r="AD8895">
        <v>0</v>
      </c>
      <c r="AE8895">
        <v>0</v>
      </c>
      <c r="AF8895">
        <v>0</v>
      </c>
      <c r="AG8895">
        <v>0</v>
      </c>
      <c r="AI8895">
        <v>0</v>
      </c>
      <c r="AJ8895">
        <v>0</v>
      </c>
    </row>
    <row r="8896" spans="1:36" x14ac:dyDescent="0.25">
      <c r="A8896" s="4" t="s">
        <v>549</v>
      </c>
      <c r="B8896">
        <v>76675787</v>
      </c>
      <c r="C8896">
        <v>20455813221</v>
      </c>
      <c r="D8896" s="4" t="s">
        <v>6332</v>
      </c>
      <c r="E8896" s="4" t="s">
        <v>6333</v>
      </c>
      <c r="F8896" s="4" t="s">
        <v>414</v>
      </c>
      <c r="G8896" s="1">
        <v>46044</v>
      </c>
      <c r="H8896" s="3">
        <v>16253.77</v>
      </c>
      <c r="I8896" s="3">
        <v>2876.92</v>
      </c>
      <c r="J8896" t="s">
        <v>433</v>
      </c>
      <c r="K8896" s="1"/>
      <c r="L8896" s="3"/>
      <c r="M8896" s="1"/>
      <c r="N8896" s="3"/>
      <c r="O8896" t="s">
        <v>33</v>
      </c>
      <c r="P8896" t="s">
        <v>34</v>
      </c>
      <c r="Q8896" s="4"/>
      <c r="R8896" s="4" t="s">
        <v>6334</v>
      </c>
      <c r="S8896" s="4"/>
      <c r="T8896" t="s">
        <v>6335</v>
      </c>
      <c r="U8896">
        <v>1</v>
      </c>
      <c r="V8896" s="4" t="s">
        <v>552</v>
      </c>
      <c r="W8896" s="4" t="s">
        <v>558</v>
      </c>
      <c r="X8896" s="4" t="s">
        <v>559</v>
      </c>
      <c r="AC8896">
        <v>1</v>
      </c>
      <c r="AD8896">
        <v>1</v>
      </c>
      <c r="AE8896">
        <v>1</v>
      </c>
      <c r="AF8896">
        <v>0</v>
      </c>
      <c r="AG8896">
        <v>0</v>
      </c>
      <c r="AI8896">
        <v>0</v>
      </c>
      <c r="AJ8896">
        <v>0</v>
      </c>
    </row>
    <row r="8897" spans="1:36" x14ac:dyDescent="0.25">
      <c r="A8897" s="4" t="s">
        <v>549</v>
      </c>
      <c r="B8897">
        <v>76677181</v>
      </c>
      <c r="C8897">
        <v>20514605298</v>
      </c>
      <c r="D8897" s="4" t="s">
        <v>11777</v>
      </c>
      <c r="E8897" s="4" t="s">
        <v>11778</v>
      </c>
      <c r="F8897" s="4" t="s">
        <v>409</v>
      </c>
      <c r="G8897" s="1">
        <v>46041</v>
      </c>
      <c r="H8897" s="3">
        <v>12496.73</v>
      </c>
      <c r="I8897" s="3">
        <v>2211.92</v>
      </c>
      <c r="J8897" t="s">
        <v>433</v>
      </c>
      <c r="K8897" s="1"/>
      <c r="L8897" s="3"/>
      <c r="M8897" s="1"/>
      <c r="N8897" s="3"/>
      <c r="O8897" t="s">
        <v>33</v>
      </c>
      <c r="P8897" t="s">
        <v>34</v>
      </c>
      <c r="Q8897" s="4"/>
      <c r="R8897" s="4" t="s">
        <v>11779</v>
      </c>
      <c r="S8897" s="4"/>
      <c r="T8897" t="s">
        <v>11780</v>
      </c>
      <c r="U8897">
        <v>1</v>
      </c>
      <c r="V8897" s="4" t="s">
        <v>552</v>
      </c>
      <c r="W8897" s="4" t="s">
        <v>558</v>
      </c>
      <c r="X8897" s="4" t="s">
        <v>559</v>
      </c>
      <c r="Y8897">
        <v>2720870</v>
      </c>
      <c r="AC8897">
        <v>1</v>
      </c>
      <c r="AD8897">
        <v>1</v>
      </c>
      <c r="AE8897">
        <v>2</v>
      </c>
      <c r="AF8897">
        <v>0</v>
      </c>
      <c r="AG8897">
        <v>0</v>
      </c>
      <c r="AI8897">
        <v>0</v>
      </c>
      <c r="AJ8897">
        <v>0</v>
      </c>
    </row>
    <row r="8898" spans="1:36" x14ac:dyDescent="0.25">
      <c r="A8898" s="4" t="s">
        <v>549</v>
      </c>
      <c r="B8898">
        <v>76678474</v>
      </c>
      <c r="C8898">
        <v>20455977411</v>
      </c>
      <c r="D8898" s="4" t="s">
        <v>19594</v>
      </c>
      <c r="E8898" s="4" t="s">
        <v>19595</v>
      </c>
      <c r="F8898" s="4"/>
      <c r="G8898" s="1"/>
      <c r="H8898" s="3">
        <v>4897.6099999999997</v>
      </c>
      <c r="I8898" s="3">
        <v>866.88</v>
      </c>
      <c r="J8898" t="s">
        <v>36</v>
      </c>
      <c r="K8898" s="1"/>
      <c r="L8898" s="3"/>
      <c r="M8898" s="1"/>
      <c r="N8898" s="3"/>
      <c r="O8898" t="s">
        <v>33</v>
      </c>
      <c r="P8898" t="s">
        <v>34</v>
      </c>
      <c r="Q8898" s="4"/>
      <c r="R8898" s="4" t="s">
        <v>19596</v>
      </c>
      <c r="S8898" s="4"/>
      <c r="T8898" t="s">
        <v>19597</v>
      </c>
      <c r="U8898">
        <v>1</v>
      </c>
      <c r="V8898" s="4" t="s">
        <v>552</v>
      </c>
      <c r="W8898" s="4" t="s">
        <v>553</v>
      </c>
      <c r="X8898" s="4" t="s">
        <v>15866</v>
      </c>
      <c r="Y8898">
        <v>965008100</v>
      </c>
      <c r="AC8898">
        <v>1</v>
      </c>
      <c r="AD8898">
        <v>0</v>
      </c>
      <c r="AE8898">
        <v>0</v>
      </c>
      <c r="AF8898">
        <v>0</v>
      </c>
      <c r="AG8898">
        <v>0</v>
      </c>
      <c r="AI8898">
        <v>0</v>
      </c>
      <c r="AJ8898">
        <v>0</v>
      </c>
    </row>
    <row r="8899" spans="1:36" x14ac:dyDescent="0.25">
      <c r="A8899" s="4" t="s">
        <v>549</v>
      </c>
      <c r="B8899">
        <v>76676870</v>
      </c>
      <c r="C8899">
        <v>20509645079</v>
      </c>
      <c r="D8899" s="4" t="s">
        <v>10568</v>
      </c>
      <c r="E8899" s="4" t="s">
        <v>10569</v>
      </c>
      <c r="F8899" s="4"/>
      <c r="G8899" s="1"/>
      <c r="H8899" s="3">
        <v>1370.44</v>
      </c>
      <c r="I8899" s="3">
        <v>242.57</v>
      </c>
      <c r="J8899" t="s">
        <v>38</v>
      </c>
      <c r="K8899" s="1"/>
      <c r="L8899" s="3"/>
      <c r="M8899" s="1"/>
      <c r="N8899" s="3"/>
      <c r="O8899" t="s">
        <v>424</v>
      </c>
      <c r="P8899" t="s">
        <v>34</v>
      </c>
      <c r="Q8899" s="4"/>
      <c r="R8899" s="4" t="s">
        <v>10570</v>
      </c>
      <c r="S8899" s="4"/>
      <c r="T8899" t="s">
        <v>10571</v>
      </c>
      <c r="U8899">
        <v>1</v>
      </c>
      <c r="V8899" s="4" t="s">
        <v>552</v>
      </c>
      <c r="W8899" s="4" t="s">
        <v>553</v>
      </c>
      <c r="X8899" s="4" t="s">
        <v>15866</v>
      </c>
      <c r="Y8899">
        <v>955051959</v>
      </c>
      <c r="Z8899">
        <v>937013383</v>
      </c>
      <c r="AA8899">
        <v>994067862</v>
      </c>
      <c r="AC8899">
        <v>1</v>
      </c>
      <c r="AD8899">
        <v>0</v>
      </c>
      <c r="AE8899">
        <v>0</v>
      </c>
      <c r="AF8899">
        <v>0</v>
      </c>
      <c r="AG8899">
        <v>0</v>
      </c>
      <c r="AI8899">
        <v>0</v>
      </c>
      <c r="AJ8899">
        <v>0</v>
      </c>
    </row>
    <row r="8900" spans="1:36" x14ac:dyDescent="0.25">
      <c r="A8900" s="4" t="s">
        <v>549</v>
      </c>
      <c r="B8900">
        <v>76678072</v>
      </c>
      <c r="C8900">
        <v>20548480303</v>
      </c>
      <c r="D8900" s="4" t="s">
        <v>15203</v>
      </c>
      <c r="E8900" s="4" t="s">
        <v>15204</v>
      </c>
      <c r="F8900" s="4"/>
      <c r="G8900" s="1"/>
      <c r="H8900" s="3">
        <v>3380.93</v>
      </c>
      <c r="I8900" s="3">
        <v>598.41999999999996</v>
      </c>
      <c r="J8900" t="s">
        <v>36</v>
      </c>
      <c r="K8900" s="1"/>
      <c r="L8900" s="3"/>
      <c r="M8900" s="1"/>
      <c r="N8900" s="3"/>
      <c r="O8900" t="s">
        <v>33</v>
      </c>
      <c r="P8900" t="s">
        <v>34</v>
      </c>
      <c r="Q8900" s="4"/>
      <c r="R8900" s="4" t="s">
        <v>15205</v>
      </c>
      <c r="S8900" s="4"/>
      <c r="T8900" t="s">
        <v>15206</v>
      </c>
      <c r="U8900">
        <v>1</v>
      </c>
      <c r="V8900" s="4" t="s">
        <v>552</v>
      </c>
      <c r="W8900" s="4" t="s">
        <v>553</v>
      </c>
      <c r="X8900" s="4" t="s">
        <v>15866</v>
      </c>
      <c r="Y8900">
        <v>989647998</v>
      </c>
      <c r="Z8900">
        <v>995433842</v>
      </c>
      <c r="AA8900">
        <v>2431046</v>
      </c>
      <c r="AC8900">
        <v>1</v>
      </c>
      <c r="AD8900">
        <v>0</v>
      </c>
      <c r="AE8900">
        <v>0</v>
      </c>
      <c r="AF8900">
        <v>0</v>
      </c>
      <c r="AG8900">
        <v>0</v>
      </c>
      <c r="AI8900">
        <v>0</v>
      </c>
      <c r="AJ8900">
        <v>0</v>
      </c>
    </row>
    <row r="8901" spans="1:36" x14ac:dyDescent="0.25">
      <c r="A8901" s="4" t="s">
        <v>549</v>
      </c>
      <c r="B8901">
        <v>76675808</v>
      </c>
      <c r="C8901">
        <v>20458206881</v>
      </c>
      <c r="D8901" s="4" t="s">
        <v>6415</v>
      </c>
      <c r="E8901" s="4" t="s">
        <v>6416</v>
      </c>
      <c r="F8901" s="4"/>
      <c r="G8901" s="1"/>
      <c r="H8901" s="3">
        <v>11150.46</v>
      </c>
      <c r="I8901" s="3">
        <v>1973.63</v>
      </c>
      <c r="J8901" t="s">
        <v>43</v>
      </c>
      <c r="K8901" s="1"/>
      <c r="L8901" s="3"/>
      <c r="M8901" s="1"/>
      <c r="N8901" s="3"/>
      <c r="O8901" t="s">
        <v>33</v>
      </c>
      <c r="P8901" t="s">
        <v>34</v>
      </c>
      <c r="Q8901" s="4"/>
      <c r="R8901" s="4" t="s">
        <v>6417</v>
      </c>
      <c r="S8901" s="4"/>
      <c r="T8901" t="s">
        <v>6418</v>
      </c>
      <c r="U8901">
        <v>1</v>
      </c>
      <c r="V8901" s="4" t="s">
        <v>552</v>
      </c>
      <c r="W8901" s="4" t="s">
        <v>553</v>
      </c>
      <c r="X8901" s="4" t="s">
        <v>15866</v>
      </c>
      <c r="Y8901">
        <v>14525114</v>
      </c>
      <c r="Z8901">
        <v>12265441</v>
      </c>
      <c r="AA8901">
        <v>12408425</v>
      </c>
      <c r="AC8901">
        <v>1</v>
      </c>
      <c r="AD8901">
        <v>0</v>
      </c>
      <c r="AE8901">
        <v>0</v>
      </c>
      <c r="AF8901">
        <v>0</v>
      </c>
      <c r="AG8901">
        <v>0</v>
      </c>
      <c r="AI8901">
        <v>0</v>
      </c>
      <c r="AJ8901">
        <v>0</v>
      </c>
    </row>
    <row r="8902" spans="1:36" x14ac:dyDescent="0.25">
      <c r="A8902" s="4" t="s">
        <v>549</v>
      </c>
      <c r="B8902">
        <v>76678477</v>
      </c>
      <c r="C8902">
        <v>20456143289</v>
      </c>
      <c r="D8902" s="4" t="s">
        <v>19604</v>
      </c>
      <c r="E8902" s="4" t="s">
        <v>19605</v>
      </c>
      <c r="F8902" s="4"/>
      <c r="G8902" s="1"/>
      <c r="H8902" s="3">
        <v>12742.72</v>
      </c>
      <c r="I8902" s="3">
        <v>2255.46</v>
      </c>
      <c r="J8902" t="s">
        <v>433</v>
      </c>
      <c r="K8902" s="1"/>
      <c r="L8902" s="3"/>
      <c r="M8902" s="1"/>
      <c r="N8902" s="3"/>
      <c r="O8902" t="s">
        <v>33</v>
      </c>
      <c r="P8902" t="s">
        <v>34</v>
      </c>
      <c r="Q8902" s="4"/>
      <c r="R8902" s="4" t="s">
        <v>19606</v>
      </c>
      <c r="S8902" s="4"/>
      <c r="T8902" t="s">
        <v>19607</v>
      </c>
      <c r="U8902">
        <v>1</v>
      </c>
      <c r="V8902" s="4" t="s">
        <v>552</v>
      </c>
      <c r="W8902" s="4" t="s">
        <v>20933</v>
      </c>
      <c r="X8902" s="4" t="s">
        <v>20934</v>
      </c>
      <c r="Y8902">
        <v>959356086</v>
      </c>
      <c r="Z8902">
        <v>958314415</v>
      </c>
      <c r="AC8902">
        <v>1</v>
      </c>
      <c r="AD8902">
        <v>0</v>
      </c>
      <c r="AE8902">
        <v>0</v>
      </c>
      <c r="AF8902">
        <v>0</v>
      </c>
      <c r="AG8902">
        <v>0</v>
      </c>
      <c r="AI8902">
        <v>0</v>
      </c>
      <c r="AJ8902">
        <v>0</v>
      </c>
    </row>
    <row r="8903" spans="1:36" x14ac:dyDescent="0.25">
      <c r="A8903" s="4" t="s">
        <v>549</v>
      </c>
      <c r="B8903">
        <v>76676284</v>
      </c>
      <c r="C8903">
        <v>20490643142</v>
      </c>
      <c r="D8903" s="4" t="s">
        <v>8291</v>
      </c>
      <c r="E8903" s="4" t="s">
        <v>8292</v>
      </c>
      <c r="F8903" s="4"/>
      <c r="G8903" s="1"/>
      <c r="H8903" s="3">
        <v>7532.38</v>
      </c>
      <c r="I8903" s="3">
        <v>1333.23</v>
      </c>
      <c r="J8903" t="s">
        <v>42</v>
      </c>
      <c r="K8903" s="1"/>
      <c r="L8903" s="3"/>
      <c r="M8903" s="1"/>
      <c r="N8903" s="3"/>
      <c r="O8903" t="s">
        <v>33</v>
      </c>
      <c r="P8903" t="s">
        <v>34</v>
      </c>
      <c r="Q8903" s="4"/>
      <c r="R8903" s="4" t="s">
        <v>8293</v>
      </c>
      <c r="S8903" s="4"/>
      <c r="T8903" t="s">
        <v>8294</v>
      </c>
      <c r="U8903">
        <v>1</v>
      </c>
      <c r="V8903" s="4" t="s">
        <v>552</v>
      </c>
      <c r="W8903" s="4" t="s">
        <v>553</v>
      </c>
      <c r="X8903" s="4" t="s">
        <v>15866</v>
      </c>
      <c r="Y8903">
        <v>984748654</v>
      </c>
      <c r="Z8903">
        <v>984637248</v>
      </c>
      <c r="AA8903">
        <v>984288210</v>
      </c>
      <c r="AC8903">
        <v>1</v>
      </c>
      <c r="AD8903">
        <v>0</v>
      </c>
      <c r="AE8903">
        <v>0</v>
      </c>
      <c r="AF8903">
        <v>0</v>
      </c>
      <c r="AG8903">
        <v>0</v>
      </c>
      <c r="AI8903">
        <v>0</v>
      </c>
      <c r="AJ8903">
        <v>0</v>
      </c>
    </row>
    <row r="8904" spans="1:36" x14ac:dyDescent="0.25">
      <c r="A8904" s="4" t="s">
        <v>549</v>
      </c>
      <c r="B8904">
        <v>76675789</v>
      </c>
      <c r="C8904">
        <v>20456145575</v>
      </c>
      <c r="D8904" s="4" t="s">
        <v>6340</v>
      </c>
      <c r="E8904" s="4" t="s">
        <v>6341</v>
      </c>
      <c r="F8904" s="4"/>
      <c r="G8904" s="1"/>
      <c r="H8904" s="3">
        <v>10261.4</v>
      </c>
      <c r="I8904" s="3">
        <v>1816.27</v>
      </c>
      <c r="J8904" t="s">
        <v>43</v>
      </c>
      <c r="K8904" s="1"/>
      <c r="L8904" s="3"/>
      <c r="M8904" s="1"/>
      <c r="N8904" s="3"/>
      <c r="O8904" t="s">
        <v>33</v>
      </c>
      <c r="P8904" t="s">
        <v>34</v>
      </c>
      <c r="Q8904" s="4"/>
      <c r="R8904" s="4" t="s">
        <v>6342</v>
      </c>
      <c r="S8904" s="4"/>
      <c r="T8904" t="s">
        <v>6343</v>
      </c>
      <c r="U8904">
        <v>0</v>
      </c>
      <c r="V8904" s="4" t="s">
        <v>552</v>
      </c>
      <c r="W8904" s="4" t="s">
        <v>553</v>
      </c>
      <c r="X8904" s="4" t="s">
        <v>15866</v>
      </c>
      <c r="AC8904">
        <v>1</v>
      </c>
      <c r="AD8904">
        <v>0</v>
      </c>
      <c r="AE8904">
        <v>0</v>
      </c>
      <c r="AF8904">
        <v>0</v>
      </c>
      <c r="AG8904">
        <v>0</v>
      </c>
      <c r="AI8904">
        <v>0</v>
      </c>
      <c r="AJ8904">
        <v>0</v>
      </c>
    </row>
    <row r="8905" spans="1:36" x14ac:dyDescent="0.25">
      <c r="A8905" s="4" t="s">
        <v>549</v>
      </c>
      <c r="B8905">
        <v>76676045</v>
      </c>
      <c r="C8905">
        <v>20481321973</v>
      </c>
      <c r="D8905" s="4" t="s">
        <v>7350</v>
      </c>
      <c r="E8905" s="4" t="s">
        <v>7351</v>
      </c>
      <c r="F8905" s="4"/>
      <c r="G8905" s="1"/>
      <c r="H8905" s="3">
        <v>4148.2</v>
      </c>
      <c r="I8905" s="3">
        <v>734.23</v>
      </c>
      <c r="J8905" t="s">
        <v>36</v>
      </c>
      <c r="K8905" s="1"/>
      <c r="L8905" s="3"/>
      <c r="M8905" s="1"/>
      <c r="N8905" s="3"/>
      <c r="O8905" t="s">
        <v>33</v>
      </c>
      <c r="P8905" t="s">
        <v>34</v>
      </c>
      <c r="Q8905" s="4"/>
      <c r="R8905" s="4" t="s">
        <v>7352</v>
      </c>
      <c r="S8905" s="4"/>
      <c r="T8905" t="s">
        <v>7353</v>
      </c>
      <c r="U8905">
        <v>1</v>
      </c>
      <c r="V8905" s="4" t="s">
        <v>552</v>
      </c>
      <c r="W8905" s="4" t="s">
        <v>553</v>
      </c>
      <c r="X8905" s="4" t="s">
        <v>15866</v>
      </c>
      <c r="Y8905">
        <v>943479035</v>
      </c>
      <c r="Z8905">
        <v>44281296</v>
      </c>
      <c r="AA8905">
        <v>959596170</v>
      </c>
      <c r="AC8905">
        <v>1</v>
      </c>
      <c r="AD8905">
        <v>0</v>
      </c>
      <c r="AE8905">
        <v>0</v>
      </c>
      <c r="AF8905">
        <v>0</v>
      </c>
      <c r="AG8905">
        <v>0</v>
      </c>
      <c r="AI8905">
        <v>0</v>
      </c>
      <c r="AJ8905">
        <v>0</v>
      </c>
    </row>
    <row r="8906" spans="1:36" x14ac:dyDescent="0.25">
      <c r="A8906" s="4" t="s">
        <v>549</v>
      </c>
      <c r="B8906">
        <v>76675795</v>
      </c>
      <c r="C8906">
        <v>20456344934</v>
      </c>
      <c r="D8906" s="4" t="s">
        <v>6364</v>
      </c>
      <c r="E8906" s="4" t="s">
        <v>6365</v>
      </c>
      <c r="F8906" s="4"/>
      <c r="G8906" s="1"/>
      <c r="H8906" s="3">
        <v>7260.49</v>
      </c>
      <c r="I8906" s="3">
        <v>1285.1099999999999</v>
      </c>
      <c r="J8906" t="s">
        <v>42</v>
      </c>
      <c r="K8906" s="1"/>
      <c r="L8906" s="3"/>
      <c r="M8906" s="1"/>
      <c r="N8906" s="3"/>
      <c r="O8906" t="s">
        <v>33</v>
      </c>
      <c r="P8906" t="s">
        <v>34</v>
      </c>
      <c r="Q8906" s="4"/>
      <c r="R8906" s="4" t="s">
        <v>6366</v>
      </c>
      <c r="S8906" s="4"/>
      <c r="T8906" t="s">
        <v>6367</v>
      </c>
      <c r="U8906">
        <v>1</v>
      </c>
      <c r="V8906" s="4" t="s">
        <v>552</v>
      </c>
      <c r="W8906" s="4" t="s">
        <v>553</v>
      </c>
      <c r="X8906" s="4" t="s">
        <v>15866</v>
      </c>
      <c r="Y8906">
        <v>959628577</v>
      </c>
      <c r="AC8906">
        <v>1</v>
      </c>
      <c r="AD8906">
        <v>0</v>
      </c>
      <c r="AE8906">
        <v>0</v>
      </c>
      <c r="AF8906">
        <v>0</v>
      </c>
      <c r="AG8906">
        <v>0</v>
      </c>
      <c r="AI8906">
        <v>0</v>
      </c>
      <c r="AJ8906">
        <v>0</v>
      </c>
    </row>
    <row r="8907" spans="1:36" x14ac:dyDescent="0.25">
      <c r="A8907" s="4" t="s">
        <v>549</v>
      </c>
      <c r="B8907">
        <v>76675796</v>
      </c>
      <c r="C8907">
        <v>20456346121</v>
      </c>
      <c r="D8907" s="4" t="s">
        <v>6368</v>
      </c>
      <c r="E8907" s="4" t="s">
        <v>20967</v>
      </c>
      <c r="F8907" s="4"/>
      <c r="G8907" s="1"/>
      <c r="H8907" s="3">
        <v>6420.53</v>
      </c>
      <c r="I8907" s="3">
        <v>1136.43</v>
      </c>
      <c r="J8907" t="s">
        <v>42</v>
      </c>
      <c r="K8907" s="1"/>
      <c r="L8907" s="3"/>
      <c r="M8907" s="1"/>
      <c r="N8907" s="3"/>
      <c r="O8907" t="s">
        <v>33</v>
      </c>
      <c r="P8907" t="s">
        <v>34</v>
      </c>
      <c r="Q8907" s="4"/>
      <c r="R8907" s="4" t="s">
        <v>6369</v>
      </c>
      <c r="S8907" s="4"/>
      <c r="T8907" t="s">
        <v>6370</v>
      </c>
      <c r="U8907">
        <v>1</v>
      </c>
      <c r="V8907" s="4" t="s">
        <v>552</v>
      </c>
      <c r="W8907" s="4" t="s">
        <v>553</v>
      </c>
      <c r="X8907" s="4" t="s">
        <v>15866</v>
      </c>
      <c r="Y8907">
        <v>54397643</v>
      </c>
      <c r="Z8907">
        <v>54233547</v>
      </c>
      <c r="AC8907">
        <v>1</v>
      </c>
      <c r="AD8907">
        <v>0</v>
      </c>
      <c r="AE8907">
        <v>0</v>
      </c>
      <c r="AF8907">
        <v>0</v>
      </c>
      <c r="AG8907">
        <v>0</v>
      </c>
      <c r="AI8907">
        <v>0</v>
      </c>
      <c r="AJ8907">
        <v>0</v>
      </c>
    </row>
    <row r="8908" spans="1:36" x14ac:dyDescent="0.25">
      <c r="A8908" s="4" t="s">
        <v>549</v>
      </c>
      <c r="B8908">
        <v>76677133</v>
      </c>
      <c r="C8908">
        <v>20513748354</v>
      </c>
      <c r="D8908" s="4" t="s">
        <v>11585</v>
      </c>
      <c r="E8908" s="4" t="s">
        <v>11586</v>
      </c>
      <c r="F8908" s="4"/>
      <c r="G8908" s="1"/>
      <c r="H8908" s="3">
        <v>6176.05</v>
      </c>
      <c r="I8908" s="3">
        <v>1093.1600000000001</v>
      </c>
      <c r="J8908" t="s">
        <v>42</v>
      </c>
      <c r="K8908" s="1"/>
      <c r="L8908" s="3"/>
      <c r="M8908" s="1"/>
      <c r="N8908" s="3"/>
      <c r="O8908" t="s">
        <v>33</v>
      </c>
      <c r="P8908" t="s">
        <v>34</v>
      </c>
      <c r="Q8908" s="4"/>
      <c r="R8908" s="4" t="s">
        <v>11587</v>
      </c>
      <c r="S8908" s="4"/>
      <c r="T8908" t="s">
        <v>11588</v>
      </c>
      <c r="U8908">
        <v>1</v>
      </c>
      <c r="V8908" s="4" t="s">
        <v>552</v>
      </c>
      <c r="W8908" s="4" t="s">
        <v>553</v>
      </c>
      <c r="X8908" s="4" t="s">
        <v>15866</v>
      </c>
      <c r="Y8908">
        <v>987942309</v>
      </c>
      <c r="Z8908">
        <v>987942311</v>
      </c>
      <c r="AA8908">
        <v>987942312</v>
      </c>
      <c r="AC8908">
        <v>1</v>
      </c>
      <c r="AD8908">
        <v>0</v>
      </c>
      <c r="AE8908">
        <v>0</v>
      </c>
      <c r="AF8908">
        <v>0</v>
      </c>
      <c r="AG8908">
        <v>0</v>
      </c>
      <c r="AI8908">
        <v>0</v>
      </c>
      <c r="AJ8908">
        <v>0</v>
      </c>
    </row>
    <row r="8909" spans="1:36" x14ac:dyDescent="0.25">
      <c r="A8909" s="4" t="s">
        <v>549</v>
      </c>
      <c r="B8909">
        <v>76677247</v>
      </c>
      <c r="C8909">
        <v>20515817841</v>
      </c>
      <c r="D8909" s="4" t="s">
        <v>12036</v>
      </c>
      <c r="E8909" s="4" t="s">
        <v>12037</v>
      </c>
      <c r="F8909" s="4"/>
      <c r="G8909" s="1"/>
      <c r="H8909" s="3">
        <v>11035.84</v>
      </c>
      <c r="I8909" s="3">
        <v>1953.34</v>
      </c>
      <c r="J8909" t="s">
        <v>43</v>
      </c>
      <c r="K8909" s="1"/>
      <c r="L8909" s="3"/>
      <c r="M8909" s="1"/>
      <c r="N8909" s="3"/>
      <c r="O8909" t="s">
        <v>33</v>
      </c>
      <c r="P8909" t="s">
        <v>34</v>
      </c>
      <c r="Q8909" s="4"/>
      <c r="R8909" s="4" t="s">
        <v>12038</v>
      </c>
      <c r="S8909" s="4"/>
      <c r="T8909" t="s">
        <v>12039</v>
      </c>
      <c r="U8909">
        <v>1</v>
      </c>
      <c r="V8909" s="4" t="s">
        <v>552</v>
      </c>
      <c r="W8909" s="4" t="s">
        <v>553</v>
      </c>
      <c r="X8909" s="4" t="s">
        <v>15866</v>
      </c>
      <c r="Y8909">
        <v>6372626</v>
      </c>
      <c r="AC8909">
        <v>1</v>
      </c>
      <c r="AD8909">
        <v>0</v>
      </c>
      <c r="AE8909">
        <v>0</v>
      </c>
      <c r="AF8909">
        <v>0</v>
      </c>
      <c r="AG8909">
        <v>0</v>
      </c>
      <c r="AI8909">
        <v>0</v>
      </c>
      <c r="AJ8909">
        <v>0</v>
      </c>
    </row>
    <row r="8910" spans="1:36" x14ac:dyDescent="0.25">
      <c r="A8910" s="4" t="s">
        <v>549</v>
      </c>
      <c r="B8910">
        <v>76675798</v>
      </c>
      <c r="C8910">
        <v>20456432558</v>
      </c>
      <c r="D8910" s="4" t="s">
        <v>6375</v>
      </c>
      <c r="E8910" s="4" t="s">
        <v>6376</v>
      </c>
      <c r="F8910" s="4"/>
      <c r="G8910" s="1"/>
      <c r="H8910" s="3">
        <v>25352.880000000001</v>
      </c>
      <c r="I8910" s="3">
        <v>4487.46</v>
      </c>
      <c r="J8910" t="s">
        <v>39</v>
      </c>
      <c r="K8910" s="1"/>
      <c r="L8910" s="3"/>
      <c r="M8910" s="1"/>
      <c r="N8910" s="3"/>
      <c r="O8910" t="s">
        <v>424</v>
      </c>
      <c r="P8910" t="s">
        <v>34</v>
      </c>
      <c r="Q8910" s="4"/>
      <c r="R8910" s="4" t="s">
        <v>6377</v>
      </c>
      <c r="S8910" s="4"/>
      <c r="T8910" t="s">
        <v>6378</v>
      </c>
      <c r="U8910">
        <v>1</v>
      </c>
      <c r="V8910" s="4" t="s">
        <v>552</v>
      </c>
      <c r="W8910" s="4" t="s">
        <v>20935</v>
      </c>
      <c r="X8910" s="4" t="s">
        <v>20936</v>
      </c>
      <c r="Y8910">
        <v>4450940</v>
      </c>
      <c r="AC8910">
        <v>1</v>
      </c>
      <c r="AD8910">
        <v>0</v>
      </c>
      <c r="AE8910">
        <v>0</v>
      </c>
      <c r="AF8910">
        <v>0</v>
      </c>
      <c r="AG8910">
        <v>0</v>
      </c>
      <c r="AI8910">
        <v>0</v>
      </c>
      <c r="AJ8910">
        <v>0</v>
      </c>
    </row>
    <row r="8911" spans="1:36" x14ac:dyDescent="0.25">
      <c r="A8911" s="4" t="s">
        <v>549</v>
      </c>
      <c r="B8911">
        <v>76675799</v>
      </c>
      <c r="C8911">
        <v>20456477811</v>
      </c>
      <c r="D8911" s="4" t="s">
        <v>6379</v>
      </c>
      <c r="E8911" s="4" t="s">
        <v>6380</v>
      </c>
      <c r="F8911" s="4"/>
      <c r="G8911" s="1"/>
      <c r="H8911" s="3">
        <v>18118.759999999998</v>
      </c>
      <c r="I8911" s="3">
        <v>3207.02</v>
      </c>
      <c r="J8911" t="s">
        <v>39</v>
      </c>
      <c r="K8911" s="1"/>
      <c r="L8911" s="3"/>
      <c r="M8911" s="1"/>
      <c r="N8911" s="3"/>
      <c r="O8911" t="s">
        <v>33</v>
      </c>
      <c r="P8911" t="s">
        <v>34</v>
      </c>
      <c r="Q8911" s="4"/>
      <c r="R8911" s="4" t="s">
        <v>6381</v>
      </c>
      <c r="S8911" s="4"/>
      <c r="T8911" t="s">
        <v>6382</v>
      </c>
      <c r="U8911">
        <v>1</v>
      </c>
      <c r="V8911" s="4" t="s">
        <v>552</v>
      </c>
      <c r="W8911" s="4" t="s">
        <v>20935</v>
      </c>
      <c r="X8911" s="4" t="s">
        <v>20936</v>
      </c>
      <c r="Y8911">
        <v>2248387</v>
      </c>
      <c r="Z8911">
        <v>3230564</v>
      </c>
      <c r="AA8911">
        <v>997506775</v>
      </c>
      <c r="AC8911">
        <v>1</v>
      </c>
      <c r="AD8911">
        <v>0</v>
      </c>
      <c r="AE8911">
        <v>0</v>
      </c>
      <c r="AF8911">
        <v>0</v>
      </c>
      <c r="AG8911">
        <v>0</v>
      </c>
      <c r="AI8911">
        <v>0</v>
      </c>
      <c r="AJ8911">
        <v>0</v>
      </c>
    </row>
    <row r="8912" spans="1:36" x14ac:dyDescent="0.25">
      <c r="A8912" s="4" t="s">
        <v>549</v>
      </c>
      <c r="B8912">
        <v>76678478</v>
      </c>
      <c r="C8912">
        <v>20456933506</v>
      </c>
      <c r="D8912" s="4" t="s">
        <v>19608</v>
      </c>
      <c r="E8912" s="4" t="s">
        <v>19609</v>
      </c>
      <c r="F8912" s="4"/>
      <c r="G8912" s="1"/>
      <c r="H8912" s="3">
        <v>4463.5</v>
      </c>
      <c r="I8912" s="3">
        <v>790.04</v>
      </c>
      <c r="J8912" t="s">
        <v>36</v>
      </c>
      <c r="K8912" s="1"/>
      <c r="L8912" s="3"/>
      <c r="M8912" s="1"/>
      <c r="N8912" s="3"/>
      <c r="O8912" t="s">
        <v>33</v>
      </c>
      <c r="P8912" t="s">
        <v>34</v>
      </c>
      <c r="Q8912" s="4"/>
      <c r="R8912" s="4" t="s">
        <v>19610</v>
      </c>
      <c r="S8912" s="4"/>
      <c r="T8912" t="s">
        <v>19611</v>
      </c>
      <c r="U8912">
        <v>1</v>
      </c>
      <c r="V8912" s="4" t="s">
        <v>552</v>
      </c>
      <c r="W8912" s="4" t="s">
        <v>553</v>
      </c>
      <c r="X8912" s="4" t="s">
        <v>15866</v>
      </c>
      <c r="Y8912">
        <v>4644019</v>
      </c>
      <c r="Z8912">
        <v>4644028</v>
      </c>
      <c r="AC8912">
        <v>1</v>
      </c>
      <c r="AD8912">
        <v>0</v>
      </c>
      <c r="AE8912">
        <v>0</v>
      </c>
      <c r="AF8912">
        <v>0</v>
      </c>
      <c r="AG8912">
        <v>0</v>
      </c>
      <c r="AI8912">
        <v>0</v>
      </c>
      <c r="AJ8912">
        <v>0</v>
      </c>
    </row>
    <row r="8913" spans="1:36" x14ac:dyDescent="0.25">
      <c r="A8913" s="4" t="s">
        <v>549</v>
      </c>
      <c r="B8913">
        <v>76676731</v>
      </c>
      <c r="C8913">
        <v>20507219145</v>
      </c>
      <c r="D8913" s="4" t="s">
        <v>10038</v>
      </c>
      <c r="E8913" s="4" t="s">
        <v>10039</v>
      </c>
      <c r="F8913" s="4"/>
      <c r="G8913" s="1"/>
      <c r="H8913" s="3">
        <v>54475.33</v>
      </c>
      <c r="I8913" s="3">
        <v>9642.1299999999992</v>
      </c>
      <c r="J8913" t="s">
        <v>425</v>
      </c>
      <c r="K8913" s="1"/>
      <c r="L8913" s="3"/>
      <c r="M8913" s="1"/>
      <c r="N8913" s="3"/>
      <c r="O8913" t="s">
        <v>33</v>
      </c>
      <c r="P8913" t="s">
        <v>34</v>
      </c>
      <c r="Q8913" s="4"/>
      <c r="R8913" s="4" t="s">
        <v>10040</v>
      </c>
      <c r="S8913" s="4"/>
      <c r="T8913" t="s">
        <v>10041</v>
      </c>
      <c r="U8913">
        <v>1</v>
      </c>
      <c r="V8913" s="4" t="s">
        <v>552</v>
      </c>
      <c r="W8913" s="4" t="s">
        <v>558</v>
      </c>
      <c r="X8913" s="4" t="s">
        <v>559</v>
      </c>
      <c r="Y8913">
        <v>4293868</v>
      </c>
      <c r="AC8913">
        <v>1</v>
      </c>
      <c r="AD8913">
        <v>0</v>
      </c>
      <c r="AE8913">
        <v>0</v>
      </c>
      <c r="AF8913">
        <v>0</v>
      </c>
      <c r="AG8913">
        <v>0</v>
      </c>
      <c r="AI8913">
        <v>0</v>
      </c>
      <c r="AJ8913">
        <v>0</v>
      </c>
    </row>
    <row r="8914" spans="1:36" x14ac:dyDescent="0.25">
      <c r="A8914" s="4" t="s">
        <v>549</v>
      </c>
      <c r="B8914">
        <v>76675801</v>
      </c>
      <c r="C8914">
        <v>20457354780</v>
      </c>
      <c r="D8914" s="4" t="s">
        <v>6387</v>
      </c>
      <c r="E8914" s="4" t="s">
        <v>6388</v>
      </c>
      <c r="F8914" s="4"/>
      <c r="G8914" s="1"/>
      <c r="H8914" s="3">
        <v>13645.49</v>
      </c>
      <c r="I8914" s="3">
        <v>2415.25</v>
      </c>
      <c r="J8914" t="s">
        <v>433</v>
      </c>
      <c r="K8914" s="1"/>
      <c r="L8914" s="3"/>
      <c r="M8914" s="1"/>
      <c r="N8914" s="3"/>
      <c r="O8914" t="s">
        <v>33</v>
      </c>
      <c r="P8914" t="s">
        <v>34</v>
      </c>
      <c r="Q8914" s="4"/>
      <c r="R8914" s="4" t="s">
        <v>6389</v>
      </c>
      <c r="S8914" s="4"/>
      <c r="T8914" t="s">
        <v>6390</v>
      </c>
      <c r="U8914">
        <v>1</v>
      </c>
      <c r="V8914" s="4" t="s">
        <v>552</v>
      </c>
      <c r="W8914" s="4" t="s">
        <v>553</v>
      </c>
      <c r="X8914" s="4" t="s">
        <v>15866</v>
      </c>
      <c r="Y8914">
        <v>3602639</v>
      </c>
      <c r="Z8914">
        <v>986505152</v>
      </c>
      <c r="AA8914">
        <v>989243632</v>
      </c>
      <c r="AC8914">
        <v>1</v>
      </c>
      <c r="AD8914">
        <v>0</v>
      </c>
      <c r="AE8914">
        <v>0</v>
      </c>
      <c r="AF8914">
        <v>0</v>
      </c>
      <c r="AG8914">
        <v>0</v>
      </c>
      <c r="AI8914">
        <v>0</v>
      </c>
      <c r="AJ8914">
        <v>0</v>
      </c>
    </row>
    <row r="8915" spans="1:36" x14ac:dyDescent="0.25">
      <c r="A8915" s="4" t="s">
        <v>549</v>
      </c>
      <c r="B8915">
        <v>76675802</v>
      </c>
      <c r="C8915">
        <v>20457392878</v>
      </c>
      <c r="D8915" s="4" t="s">
        <v>6391</v>
      </c>
      <c r="E8915" s="4" t="s">
        <v>6392</v>
      </c>
      <c r="F8915" s="4"/>
      <c r="G8915" s="1"/>
      <c r="H8915" s="3">
        <v>81512.38</v>
      </c>
      <c r="I8915" s="3">
        <v>14427.69</v>
      </c>
      <c r="J8915" t="s">
        <v>425</v>
      </c>
      <c r="K8915" s="1"/>
      <c r="L8915" s="3"/>
      <c r="M8915" s="1"/>
      <c r="N8915" s="3"/>
      <c r="O8915" t="s">
        <v>424</v>
      </c>
      <c r="P8915" t="s">
        <v>34</v>
      </c>
      <c r="Q8915" s="4"/>
      <c r="R8915" s="4" t="s">
        <v>6393</v>
      </c>
      <c r="S8915" s="4"/>
      <c r="T8915" t="s">
        <v>6394</v>
      </c>
      <c r="U8915">
        <v>1</v>
      </c>
      <c r="V8915" s="4" t="s">
        <v>552</v>
      </c>
      <c r="W8915" s="4" t="s">
        <v>20933</v>
      </c>
      <c r="X8915" s="4" t="s">
        <v>20934</v>
      </c>
      <c r="Y8915">
        <v>987574527</v>
      </c>
      <c r="Z8915">
        <v>987574232</v>
      </c>
      <c r="AA8915">
        <v>987574354</v>
      </c>
      <c r="AC8915">
        <v>1</v>
      </c>
      <c r="AD8915">
        <v>0</v>
      </c>
      <c r="AE8915">
        <v>0</v>
      </c>
      <c r="AF8915">
        <v>0</v>
      </c>
      <c r="AG8915">
        <v>0</v>
      </c>
      <c r="AI8915">
        <v>0</v>
      </c>
      <c r="AJ8915">
        <v>0</v>
      </c>
    </row>
    <row r="8916" spans="1:36" x14ac:dyDescent="0.25">
      <c r="A8916" s="4" t="s">
        <v>549</v>
      </c>
      <c r="B8916">
        <v>76676954</v>
      </c>
      <c r="C8916">
        <v>20510928131</v>
      </c>
      <c r="D8916" s="4" t="s">
        <v>10894</v>
      </c>
      <c r="E8916" s="4" t="s">
        <v>10895</v>
      </c>
      <c r="F8916" s="4"/>
      <c r="G8916" s="1"/>
      <c r="H8916" s="3">
        <v>12380.33</v>
      </c>
      <c r="I8916" s="3">
        <v>2191.3200000000002</v>
      </c>
      <c r="J8916" t="s">
        <v>433</v>
      </c>
      <c r="K8916" s="1"/>
      <c r="L8916" s="3"/>
      <c r="M8916" s="1"/>
      <c r="N8916" s="3"/>
      <c r="O8916" t="s">
        <v>33</v>
      </c>
      <c r="P8916" t="s">
        <v>34</v>
      </c>
      <c r="Q8916" s="4"/>
      <c r="R8916" s="4" t="s">
        <v>10896</v>
      </c>
      <c r="S8916" s="4"/>
      <c r="T8916" t="s">
        <v>10897</v>
      </c>
      <c r="U8916">
        <v>1</v>
      </c>
      <c r="V8916" s="4" t="s">
        <v>552</v>
      </c>
      <c r="W8916" s="4" t="s">
        <v>553</v>
      </c>
      <c r="X8916" s="4" t="s">
        <v>15866</v>
      </c>
      <c r="Y8916">
        <v>14282114</v>
      </c>
      <c r="Z8916">
        <v>13304092</v>
      </c>
      <c r="AA8916">
        <v>4282114</v>
      </c>
      <c r="AC8916">
        <v>1</v>
      </c>
      <c r="AD8916">
        <v>0</v>
      </c>
      <c r="AE8916">
        <v>0</v>
      </c>
      <c r="AF8916">
        <v>0</v>
      </c>
      <c r="AG8916">
        <v>0</v>
      </c>
      <c r="AI8916">
        <v>0</v>
      </c>
      <c r="AJ8916">
        <v>0</v>
      </c>
    </row>
    <row r="8917" spans="1:36" x14ac:dyDescent="0.25">
      <c r="A8917" s="4" t="s">
        <v>549</v>
      </c>
      <c r="B8917">
        <v>76675803</v>
      </c>
      <c r="C8917">
        <v>20457401702</v>
      </c>
      <c r="D8917" s="4" t="s">
        <v>6395</v>
      </c>
      <c r="E8917" s="4" t="s">
        <v>6396</v>
      </c>
      <c r="F8917" s="4"/>
      <c r="G8917" s="1"/>
      <c r="H8917" s="3">
        <v>6267.76</v>
      </c>
      <c r="I8917" s="3">
        <v>1109.3900000000001</v>
      </c>
      <c r="J8917" t="s">
        <v>42</v>
      </c>
      <c r="K8917" s="1"/>
      <c r="L8917" s="3"/>
      <c r="M8917" s="1"/>
      <c r="N8917" s="3"/>
      <c r="O8917" t="s">
        <v>33</v>
      </c>
      <c r="P8917" t="s">
        <v>34</v>
      </c>
      <c r="Q8917" s="4"/>
      <c r="R8917" s="4" t="s">
        <v>6397</v>
      </c>
      <c r="S8917" s="4"/>
      <c r="T8917" t="s">
        <v>6398</v>
      </c>
      <c r="U8917">
        <v>1</v>
      </c>
      <c r="V8917" s="4" t="s">
        <v>552</v>
      </c>
      <c r="W8917" s="4" t="s">
        <v>553</v>
      </c>
      <c r="X8917" s="4" t="s">
        <v>15866</v>
      </c>
      <c r="Y8917">
        <v>993223622</v>
      </c>
      <c r="AC8917">
        <v>1</v>
      </c>
      <c r="AD8917">
        <v>0</v>
      </c>
      <c r="AE8917">
        <v>0</v>
      </c>
      <c r="AF8917">
        <v>0</v>
      </c>
      <c r="AG8917">
        <v>0</v>
      </c>
      <c r="AI8917">
        <v>0</v>
      </c>
      <c r="AJ8917">
        <v>0</v>
      </c>
    </row>
    <row r="8918" spans="1:36" x14ac:dyDescent="0.25">
      <c r="A8918" s="4" t="s">
        <v>549</v>
      </c>
      <c r="B8918">
        <v>76677313</v>
      </c>
      <c r="C8918">
        <v>20517378144</v>
      </c>
      <c r="D8918" s="4" t="s">
        <v>12293</v>
      </c>
      <c r="E8918" s="4" t="s">
        <v>12294</v>
      </c>
      <c r="F8918" s="4"/>
      <c r="G8918" s="1"/>
      <c r="H8918" s="3">
        <v>12698.61</v>
      </c>
      <c r="I8918" s="3">
        <v>2247.65</v>
      </c>
      <c r="J8918" t="s">
        <v>433</v>
      </c>
      <c r="K8918" s="1"/>
      <c r="L8918" s="3"/>
      <c r="M8918" s="1"/>
      <c r="N8918" s="3"/>
      <c r="O8918" t="s">
        <v>33</v>
      </c>
      <c r="P8918" t="s">
        <v>34</v>
      </c>
      <c r="Q8918" s="4"/>
      <c r="R8918" s="4" t="s">
        <v>12295</v>
      </c>
      <c r="S8918" s="4"/>
      <c r="T8918" t="s">
        <v>12296</v>
      </c>
      <c r="U8918">
        <v>1</v>
      </c>
      <c r="V8918" s="4" t="s">
        <v>552</v>
      </c>
      <c r="W8918" s="4" t="s">
        <v>553</v>
      </c>
      <c r="X8918" s="4" t="s">
        <v>15866</v>
      </c>
      <c r="Y8918">
        <v>2242820</v>
      </c>
      <c r="Z8918">
        <v>961805960</v>
      </c>
      <c r="AC8918">
        <v>1</v>
      </c>
      <c r="AD8918">
        <v>0</v>
      </c>
      <c r="AE8918">
        <v>0</v>
      </c>
      <c r="AF8918">
        <v>0</v>
      </c>
      <c r="AG8918">
        <v>0</v>
      </c>
      <c r="AI8918">
        <v>0</v>
      </c>
      <c r="AJ8918">
        <v>0</v>
      </c>
    </row>
    <row r="8919" spans="1:36" x14ac:dyDescent="0.25">
      <c r="A8919" s="4" t="s">
        <v>549</v>
      </c>
      <c r="B8919">
        <v>76675804</v>
      </c>
      <c r="C8919">
        <v>20457466821</v>
      </c>
      <c r="D8919" s="4" t="s">
        <v>6399</v>
      </c>
      <c r="E8919" s="4" t="s">
        <v>6400</v>
      </c>
      <c r="F8919" s="4"/>
      <c r="G8919" s="1"/>
      <c r="H8919" s="3">
        <v>9893.2199999999993</v>
      </c>
      <c r="I8919" s="3">
        <v>1751.1</v>
      </c>
      <c r="J8919" t="s">
        <v>43</v>
      </c>
      <c r="K8919" s="1"/>
      <c r="L8919" s="3"/>
      <c r="M8919" s="1"/>
      <c r="N8919" s="3"/>
      <c r="O8919" t="s">
        <v>424</v>
      </c>
      <c r="P8919" t="s">
        <v>34</v>
      </c>
      <c r="Q8919" s="4"/>
      <c r="R8919" s="4" t="s">
        <v>6401</v>
      </c>
      <c r="S8919" s="4"/>
      <c r="T8919" t="s">
        <v>6402</v>
      </c>
      <c r="U8919">
        <v>1</v>
      </c>
      <c r="V8919" s="4" t="s">
        <v>552</v>
      </c>
      <c r="W8919" s="4" t="s">
        <v>553</v>
      </c>
      <c r="X8919" s="4" t="s">
        <v>15866</v>
      </c>
      <c r="AC8919">
        <v>1</v>
      </c>
      <c r="AD8919">
        <v>0</v>
      </c>
      <c r="AE8919">
        <v>0</v>
      </c>
      <c r="AF8919">
        <v>0</v>
      </c>
      <c r="AG8919">
        <v>0</v>
      </c>
      <c r="AI8919">
        <v>0</v>
      </c>
      <c r="AJ8919">
        <v>0</v>
      </c>
    </row>
    <row r="8920" spans="1:36" x14ac:dyDescent="0.25">
      <c r="A8920" s="4" t="s">
        <v>549</v>
      </c>
      <c r="B8920">
        <v>76678114</v>
      </c>
      <c r="C8920">
        <v>20551316352</v>
      </c>
      <c r="D8920" s="4" t="s">
        <v>15353</v>
      </c>
      <c r="E8920" s="4" t="s">
        <v>15354</v>
      </c>
      <c r="F8920" s="4"/>
      <c r="G8920" s="1"/>
      <c r="H8920" s="3">
        <v>6811.04</v>
      </c>
      <c r="I8920" s="3">
        <v>1205.55</v>
      </c>
      <c r="J8920" t="s">
        <v>42</v>
      </c>
      <c r="K8920" s="1"/>
      <c r="L8920" s="3"/>
      <c r="M8920" s="1"/>
      <c r="N8920" s="3"/>
      <c r="O8920" t="s">
        <v>33</v>
      </c>
      <c r="P8920" t="s">
        <v>34</v>
      </c>
      <c r="Q8920" s="4"/>
      <c r="R8920" s="4" t="s">
        <v>15355</v>
      </c>
      <c r="S8920" s="4"/>
      <c r="T8920" t="s">
        <v>15356</v>
      </c>
      <c r="U8920">
        <v>1</v>
      </c>
      <c r="V8920" s="4" t="s">
        <v>552</v>
      </c>
      <c r="W8920" s="4" t="s">
        <v>553</v>
      </c>
      <c r="X8920" s="4" t="s">
        <v>15866</v>
      </c>
      <c r="Y8920">
        <v>991028090</v>
      </c>
      <c r="Z8920">
        <v>946594973</v>
      </c>
      <c r="AA8920">
        <v>972141134</v>
      </c>
      <c r="AC8920">
        <v>1</v>
      </c>
      <c r="AD8920">
        <v>0</v>
      </c>
      <c r="AE8920">
        <v>0</v>
      </c>
      <c r="AF8920">
        <v>0</v>
      </c>
      <c r="AG8920">
        <v>0</v>
      </c>
      <c r="AI8920">
        <v>0</v>
      </c>
      <c r="AJ8920">
        <v>0</v>
      </c>
    </row>
    <row r="8921" spans="1:36" x14ac:dyDescent="0.25">
      <c r="A8921" s="4" t="s">
        <v>549</v>
      </c>
      <c r="B8921">
        <v>76675805</v>
      </c>
      <c r="C8921">
        <v>20457537272</v>
      </c>
      <c r="D8921" s="4" t="s">
        <v>6403</v>
      </c>
      <c r="E8921" s="4" t="s">
        <v>6404</v>
      </c>
      <c r="F8921" s="4"/>
      <c r="G8921" s="1"/>
      <c r="H8921" s="3">
        <v>3562.23</v>
      </c>
      <c r="I8921" s="3">
        <v>630.51</v>
      </c>
      <c r="J8921" t="s">
        <v>36</v>
      </c>
      <c r="K8921" s="1"/>
      <c r="L8921" s="3"/>
      <c r="M8921" s="1"/>
      <c r="N8921" s="3"/>
      <c r="O8921" t="s">
        <v>33</v>
      </c>
      <c r="P8921" t="s">
        <v>34</v>
      </c>
      <c r="Q8921" s="4"/>
      <c r="R8921" s="4" t="s">
        <v>6405</v>
      </c>
      <c r="S8921" s="4"/>
      <c r="T8921" t="s">
        <v>6406</v>
      </c>
      <c r="U8921">
        <v>1</v>
      </c>
      <c r="V8921" s="4" t="s">
        <v>552</v>
      </c>
      <c r="W8921" s="4" t="s">
        <v>553</v>
      </c>
      <c r="X8921" s="4" t="s">
        <v>15866</v>
      </c>
      <c r="Y8921">
        <v>957673737</v>
      </c>
      <c r="Z8921">
        <v>4721677</v>
      </c>
      <c r="AA8921">
        <v>14715519</v>
      </c>
      <c r="AC8921">
        <v>1</v>
      </c>
      <c r="AD8921">
        <v>0</v>
      </c>
      <c r="AE8921">
        <v>0</v>
      </c>
      <c r="AF8921">
        <v>0</v>
      </c>
      <c r="AG8921">
        <v>0</v>
      </c>
      <c r="AI8921">
        <v>0</v>
      </c>
      <c r="AJ8921">
        <v>0</v>
      </c>
    </row>
    <row r="8922" spans="1:36" x14ac:dyDescent="0.25">
      <c r="A8922" s="4" t="s">
        <v>549</v>
      </c>
      <c r="B8922">
        <v>76675806</v>
      </c>
      <c r="C8922">
        <v>20457614790</v>
      </c>
      <c r="D8922" s="4" t="s">
        <v>6407</v>
      </c>
      <c r="E8922" s="4" t="s">
        <v>6408</v>
      </c>
      <c r="F8922" s="4"/>
      <c r="G8922" s="1"/>
      <c r="H8922" s="3">
        <v>26422.65</v>
      </c>
      <c r="I8922" s="3">
        <v>4676.8100000000004</v>
      </c>
      <c r="J8922" t="s">
        <v>39</v>
      </c>
      <c r="K8922" s="1"/>
      <c r="L8922" s="3"/>
      <c r="M8922" s="1"/>
      <c r="N8922" s="3"/>
      <c r="O8922" t="s">
        <v>33</v>
      </c>
      <c r="P8922" t="s">
        <v>34</v>
      </c>
      <c r="Q8922" s="4"/>
      <c r="R8922" s="4" t="s">
        <v>6409</v>
      </c>
      <c r="S8922" s="4"/>
      <c r="T8922" t="s">
        <v>6410</v>
      </c>
      <c r="U8922">
        <v>1</v>
      </c>
      <c r="V8922" s="4" t="s">
        <v>552</v>
      </c>
      <c r="W8922" s="4" t="s">
        <v>20935</v>
      </c>
      <c r="X8922" s="4" t="s">
        <v>20936</v>
      </c>
      <c r="Y8922">
        <v>999488109</v>
      </c>
      <c r="Z8922">
        <v>950037557</v>
      </c>
      <c r="AA8922">
        <v>956832211</v>
      </c>
      <c r="AC8922">
        <v>1</v>
      </c>
      <c r="AD8922">
        <v>0</v>
      </c>
      <c r="AE8922">
        <v>0</v>
      </c>
      <c r="AF8922">
        <v>0</v>
      </c>
      <c r="AG8922">
        <v>0</v>
      </c>
      <c r="AI8922">
        <v>0</v>
      </c>
      <c r="AJ8922">
        <v>0</v>
      </c>
    </row>
    <row r="8923" spans="1:36" x14ac:dyDescent="0.25">
      <c r="A8923" s="4" t="s">
        <v>549</v>
      </c>
      <c r="B8923">
        <v>76675807</v>
      </c>
      <c r="C8923">
        <v>20458144169</v>
      </c>
      <c r="D8923" s="4" t="s">
        <v>6411</v>
      </c>
      <c r="E8923" s="4" t="s">
        <v>6412</v>
      </c>
      <c r="F8923" s="4"/>
      <c r="G8923" s="1"/>
      <c r="H8923" s="3">
        <v>14397.39</v>
      </c>
      <c r="I8923" s="3">
        <v>2548.34</v>
      </c>
      <c r="J8923" t="s">
        <v>433</v>
      </c>
      <c r="K8923" s="1"/>
      <c r="L8923" s="3"/>
      <c r="M8923" s="1"/>
      <c r="N8923" s="3"/>
      <c r="O8923" t="s">
        <v>33</v>
      </c>
      <c r="P8923" t="s">
        <v>34</v>
      </c>
      <c r="Q8923" s="4"/>
      <c r="R8923" s="4" t="s">
        <v>6413</v>
      </c>
      <c r="S8923" s="4"/>
      <c r="T8923" t="s">
        <v>6414</v>
      </c>
      <c r="U8923">
        <v>0</v>
      </c>
      <c r="V8923" s="4" t="s">
        <v>552</v>
      </c>
      <c r="W8923" s="4" t="s">
        <v>20933</v>
      </c>
      <c r="X8923" s="4" t="s">
        <v>20934</v>
      </c>
      <c r="AC8923">
        <v>1</v>
      </c>
      <c r="AD8923">
        <v>0</v>
      </c>
      <c r="AE8923">
        <v>0</v>
      </c>
      <c r="AF8923">
        <v>0</v>
      </c>
      <c r="AG8923">
        <v>0</v>
      </c>
      <c r="AI8923">
        <v>0</v>
      </c>
      <c r="AJ8923">
        <v>0</v>
      </c>
    </row>
    <row r="8924" spans="1:36" x14ac:dyDescent="0.25">
      <c r="A8924" s="4" t="s">
        <v>549</v>
      </c>
      <c r="B8924">
        <v>76676591</v>
      </c>
      <c r="C8924">
        <v>20504192157</v>
      </c>
      <c r="D8924" s="4" t="s">
        <v>9498</v>
      </c>
      <c r="E8924" s="4" t="s">
        <v>9499</v>
      </c>
      <c r="F8924" s="4"/>
      <c r="G8924" s="1"/>
      <c r="H8924" s="3">
        <v>4624.74</v>
      </c>
      <c r="I8924" s="3">
        <v>818.58</v>
      </c>
      <c r="J8924" t="s">
        <v>36</v>
      </c>
      <c r="K8924" s="1"/>
      <c r="L8924" s="3"/>
      <c r="M8924" s="1"/>
      <c r="N8924" s="3"/>
      <c r="O8924" t="s">
        <v>33</v>
      </c>
      <c r="P8924" t="s">
        <v>34</v>
      </c>
      <c r="Q8924" s="4"/>
      <c r="R8924" s="4" t="s">
        <v>9500</v>
      </c>
      <c r="S8924" s="4"/>
      <c r="T8924" t="s">
        <v>9501</v>
      </c>
      <c r="U8924">
        <v>1</v>
      </c>
      <c r="V8924" s="4" t="s">
        <v>552</v>
      </c>
      <c r="W8924" s="4" t="s">
        <v>553</v>
      </c>
      <c r="X8924" s="4" t="s">
        <v>15866</v>
      </c>
      <c r="Y8924">
        <v>3961796</v>
      </c>
      <c r="Z8924">
        <v>3189052</v>
      </c>
      <c r="AA8924">
        <v>968752230</v>
      </c>
      <c r="AC8924">
        <v>1</v>
      </c>
      <c r="AD8924">
        <v>0</v>
      </c>
      <c r="AE8924">
        <v>0</v>
      </c>
      <c r="AF8924">
        <v>0</v>
      </c>
      <c r="AG8924">
        <v>0</v>
      </c>
      <c r="AI8924">
        <v>0</v>
      </c>
      <c r="AJ8924">
        <v>0</v>
      </c>
    </row>
    <row r="8925" spans="1:36" x14ac:dyDescent="0.25">
      <c r="A8925" s="4" t="s">
        <v>549</v>
      </c>
      <c r="B8925">
        <v>76677749</v>
      </c>
      <c r="C8925">
        <v>20530226931</v>
      </c>
      <c r="D8925" s="4" t="s">
        <v>13974</v>
      </c>
      <c r="E8925" s="4" t="s">
        <v>13975</v>
      </c>
      <c r="F8925" s="4"/>
      <c r="G8925" s="1"/>
      <c r="H8925" s="3">
        <v>3149.18</v>
      </c>
      <c r="I8925" s="3">
        <v>557.4</v>
      </c>
      <c r="J8925" t="s">
        <v>36</v>
      </c>
      <c r="K8925" s="1"/>
      <c r="L8925" s="3"/>
      <c r="M8925" s="1"/>
      <c r="N8925" s="3"/>
      <c r="O8925" t="s">
        <v>33</v>
      </c>
      <c r="P8925" t="s">
        <v>34</v>
      </c>
      <c r="Q8925" s="4"/>
      <c r="R8925" s="4" t="s">
        <v>13976</v>
      </c>
      <c r="S8925" s="4"/>
      <c r="T8925" t="s">
        <v>13977</v>
      </c>
      <c r="U8925">
        <v>1</v>
      </c>
      <c r="V8925" s="4" t="s">
        <v>552</v>
      </c>
      <c r="W8925" s="4" t="s">
        <v>553</v>
      </c>
      <c r="X8925" s="4" t="s">
        <v>15866</v>
      </c>
      <c r="Y8925">
        <v>969534441</v>
      </c>
      <c r="Z8925">
        <v>943341078</v>
      </c>
      <c r="AC8925">
        <v>1</v>
      </c>
      <c r="AD8925">
        <v>0</v>
      </c>
      <c r="AE8925">
        <v>0</v>
      </c>
      <c r="AF8925">
        <v>0</v>
      </c>
      <c r="AG8925">
        <v>0</v>
      </c>
      <c r="AI8925">
        <v>0</v>
      </c>
      <c r="AJ8925">
        <v>0</v>
      </c>
    </row>
    <row r="8926" spans="1:36" x14ac:dyDescent="0.25">
      <c r="A8926" s="4" t="s">
        <v>549</v>
      </c>
      <c r="B8926">
        <v>76675810</v>
      </c>
      <c r="C8926">
        <v>20458418803</v>
      </c>
      <c r="D8926" s="4" t="s">
        <v>6423</v>
      </c>
      <c r="E8926" s="4" t="s">
        <v>6424</v>
      </c>
      <c r="F8926" s="4"/>
      <c r="G8926" s="1"/>
      <c r="H8926" s="3">
        <v>36892.239999999998</v>
      </c>
      <c r="I8926" s="3">
        <v>6529.93</v>
      </c>
      <c r="J8926" t="s">
        <v>425</v>
      </c>
      <c r="K8926" s="1"/>
      <c r="L8926" s="3"/>
      <c r="M8926" s="1"/>
      <c r="N8926" s="3"/>
      <c r="O8926" t="s">
        <v>424</v>
      </c>
      <c r="P8926" t="s">
        <v>34</v>
      </c>
      <c r="Q8926" s="4"/>
      <c r="R8926" s="4" t="s">
        <v>6425</v>
      </c>
      <c r="S8926" s="4"/>
      <c r="T8926" t="s">
        <v>6426</v>
      </c>
      <c r="U8926">
        <v>1</v>
      </c>
      <c r="V8926" s="4" t="s">
        <v>552</v>
      </c>
      <c r="W8926" s="4" t="s">
        <v>20935</v>
      </c>
      <c r="X8926" s="4" t="s">
        <v>20936</v>
      </c>
      <c r="Y8926">
        <v>4239000</v>
      </c>
      <c r="Z8926">
        <v>14946372</v>
      </c>
      <c r="AA8926">
        <v>994046138</v>
      </c>
      <c r="AC8926">
        <v>1</v>
      </c>
      <c r="AD8926">
        <v>0</v>
      </c>
      <c r="AE8926">
        <v>0</v>
      </c>
      <c r="AF8926">
        <v>0</v>
      </c>
      <c r="AG8926">
        <v>0</v>
      </c>
      <c r="AI8926">
        <v>0</v>
      </c>
      <c r="AJ8926">
        <v>0</v>
      </c>
    </row>
    <row r="8927" spans="1:36" x14ac:dyDescent="0.25">
      <c r="A8927" s="4" t="s">
        <v>549</v>
      </c>
      <c r="B8927">
        <v>76675812</v>
      </c>
      <c r="C8927">
        <v>20458680524</v>
      </c>
      <c r="D8927" s="4" t="s">
        <v>6431</v>
      </c>
      <c r="E8927" s="4" t="s">
        <v>6432</v>
      </c>
      <c r="F8927" s="4"/>
      <c r="G8927" s="1"/>
      <c r="H8927" s="3">
        <v>19157.25</v>
      </c>
      <c r="I8927" s="3">
        <v>3390.83</v>
      </c>
      <c r="J8927" t="s">
        <v>39</v>
      </c>
      <c r="K8927" s="1"/>
      <c r="L8927" s="3"/>
      <c r="M8927" s="1"/>
      <c r="N8927" s="3"/>
      <c r="O8927" t="s">
        <v>33</v>
      </c>
      <c r="P8927" t="s">
        <v>34</v>
      </c>
      <c r="Q8927" s="4"/>
      <c r="R8927" s="4" t="s">
        <v>6433</v>
      </c>
      <c r="S8927" s="4"/>
      <c r="T8927" t="s">
        <v>6434</v>
      </c>
      <c r="U8927">
        <v>1</v>
      </c>
      <c r="V8927" s="4" t="s">
        <v>552</v>
      </c>
      <c r="W8927" s="4" t="s">
        <v>20933</v>
      </c>
      <c r="X8927" s="4" t="s">
        <v>20934</v>
      </c>
      <c r="Y8927">
        <v>3873502</v>
      </c>
      <c r="Z8927">
        <v>996782115</v>
      </c>
      <c r="AA8927">
        <v>970304041</v>
      </c>
      <c r="AC8927">
        <v>1</v>
      </c>
      <c r="AD8927">
        <v>0</v>
      </c>
      <c r="AE8927">
        <v>0</v>
      </c>
      <c r="AF8927">
        <v>0</v>
      </c>
      <c r="AG8927">
        <v>0</v>
      </c>
      <c r="AI8927">
        <v>0</v>
      </c>
      <c r="AJ8927">
        <v>0</v>
      </c>
    </row>
    <row r="8928" spans="1:36" x14ac:dyDescent="0.25">
      <c r="A8928" s="4" t="s">
        <v>549</v>
      </c>
      <c r="B8928">
        <v>76677605</v>
      </c>
      <c r="C8928">
        <v>20525425372</v>
      </c>
      <c r="D8928" s="4" t="s">
        <v>13411</v>
      </c>
      <c r="E8928" s="4" t="s">
        <v>13412</v>
      </c>
      <c r="F8928" s="4"/>
      <c r="G8928" s="1"/>
      <c r="H8928" s="3">
        <v>9411.26</v>
      </c>
      <c r="I8928" s="3">
        <v>1665.79</v>
      </c>
      <c r="J8928" t="s">
        <v>43</v>
      </c>
      <c r="K8928" s="1"/>
      <c r="L8928" s="3"/>
      <c r="M8928" s="1"/>
      <c r="N8928" s="3"/>
      <c r="O8928" t="s">
        <v>33</v>
      </c>
      <c r="P8928" t="s">
        <v>34</v>
      </c>
      <c r="Q8928" s="4"/>
      <c r="R8928" s="4" t="s">
        <v>13413</v>
      </c>
      <c r="S8928" s="4"/>
      <c r="T8928" t="s">
        <v>13414</v>
      </c>
      <c r="U8928">
        <v>1</v>
      </c>
      <c r="V8928" s="4" t="s">
        <v>552</v>
      </c>
      <c r="W8928" s="4" t="s">
        <v>553</v>
      </c>
      <c r="X8928" s="4" t="s">
        <v>15866</v>
      </c>
      <c r="Y8928">
        <v>978415123</v>
      </c>
      <c r="AC8928">
        <v>1</v>
      </c>
      <c r="AD8928">
        <v>0</v>
      </c>
      <c r="AE8928">
        <v>0</v>
      </c>
      <c r="AF8928">
        <v>0</v>
      </c>
      <c r="AG8928">
        <v>0</v>
      </c>
      <c r="AI8928">
        <v>0</v>
      </c>
      <c r="AJ8928">
        <v>0</v>
      </c>
    </row>
    <row r="8929" spans="1:36" x14ac:dyDescent="0.25">
      <c r="A8929" s="4" t="s">
        <v>549</v>
      </c>
      <c r="B8929">
        <v>76675813</v>
      </c>
      <c r="C8929">
        <v>20458683205</v>
      </c>
      <c r="D8929" s="4" t="s">
        <v>6435</v>
      </c>
      <c r="E8929" s="4" t="s">
        <v>6436</v>
      </c>
      <c r="F8929" s="4"/>
      <c r="G8929" s="1"/>
      <c r="H8929" s="3">
        <v>79158.210000000006</v>
      </c>
      <c r="I8929" s="3">
        <v>14011</v>
      </c>
      <c r="J8929" t="s">
        <v>425</v>
      </c>
      <c r="K8929" s="1"/>
      <c r="L8929" s="3"/>
      <c r="M8929" s="1"/>
      <c r="N8929" s="3"/>
      <c r="O8929" t="s">
        <v>424</v>
      </c>
      <c r="P8929" t="s">
        <v>34</v>
      </c>
      <c r="Q8929" s="4"/>
      <c r="R8929" s="4" t="s">
        <v>6437</v>
      </c>
      <c r="S8929" s="4"/>
      <c r="T8929" t="s">
        <v>6438</v>
      </c>
      <c r="U8929">
        <v>0</v>
      </c>
      <c r="V8929" s="4" t="s">
        <v>552</v>
      </c>
      <c r="W8929" s="4" t="s">
        <v>558</v>
      </c>
      <c r="X8929" s="4" t="s">
        <v>559</v>
      </c>
      <c r="AC8929">
        <v>1</v>
      </c>
      <c r="AD8929">
        <v>0</v>
      </c>
      <c r="AE8929">
        <v>0</v>
      </c>
      <c r="AF8929">
        <v>0</v>
      </c>
      <c r="AG8929">
        <v>0</v>
      </c>
      <c r="AI8929">
        <v>0</v>
      </c>
      <c r="AJ8929">
        <v>0</v>
      </c>
    </row>
    <row r="8930" spans="1:36" x14ac:dyDescent="0.25">
      <c r="A8930" s="4" t="s">
        <v>549</v>
      </c>
      <c r="B8930">
        <v>76678562</v>
      </c>
      <c r="C8930">
        <v>20492203166</v>
      </c>
      <c r="D8930" s="4" t="s">
        <v>19921</v>
      </c>
      <c r="E8930" s="4" t="s">
        <v>19922</v>
      </c>
      <c r="F8930" s="4"/>
      <c r="G8930" s="1"/>
      <c r="H8930" s="3">
        <v>2984.67</v>
      </c>
      <c r="I8930" s="3">
        <v>528.29</v>
      </c>
      <c r="J8930" t="s">
        <v>36</v>
      </c>
      <c r="K8930" s="1"/>
      <c r="L8930" s="3"/>
      <c r="M8930" s="1"/>
      <c r="N8930" s="3"/>
      <c r="O8930" t="s">
        <v>33</v>
      </c>
      <c r="P8930" t="s">
        <v>34</v>
      </c>
      <c r="Q8930" s="4"/>
      <c r="R8930" s="4" t="s">
        <v>19923</v>
      </c>
      <c r="S8930" s="4"/>
      <c r="T8930" t="s">
        <v>19924</v>
      </c>
      <c r="U8930">
        <v>1</v>
      </c>
      <c r="V8930" s="4" t="s">
        <v>552</v>
      </c>
      <c r="W8930" s="4" t="s">
        <v>553</v>
      </c>
      <c r="X8930" s="4" t="s">
        <v>15866</v>
      </c>
      <c r="Y8930">
        <v>997357597</v>
      </c>
      <c r="AC8930">
        <v>1</v>
      </c>
      <c r="AD8930">
        <v>0</v>
      </c>
      <c r="AE8930">
        <v>0</v>
      </c>
      <c r="AF8930">
        <v>0</v>
      </c>
      <c r="AG8930">
        <v>0</v>
      </c>
      <c r="AI8930">
        <v>0</v>
      </c>
      <c r="AJ8930">
        <v>0</v>
      </c>
    </row>
    <row r="8931" spans="1:36" x14ac:dyDescent="0.25">
      <c r="A8931" s="4" t="s">
        <v>549</v>
      </c>
      <c r="B8931">
        <v>76678721</v>
      </c>
      <c r="C8931">
        <v>20517653200</v>
      </c>
      <c r="D8931" s="4" t="s">
        <v>20521</v>
      </c>
      <c r="E8931" s="4" t="s">
        <v>20522</v>
      </c>
      <c r="F8931" s="4"/>
      <c r="G8931" s="1"/>
      <c r="H8931" s="3">
        <v>9740.2199999999993</v>
      </c>
      <c r="I8931" s="3">
        <v>1724.02</v>
      </c>
      <c r="J8931" t="s">
        <v>43</v>
      </c>
      <c r="K8931" s="1"/>
      <c r="L8931" s="3"/>
      <c r="M8931" s="1"/>
      <c r="N8931" s="3"/>
      <c r="O8931" t="s">
        <v>33</v>
      </c>
      <c r="P8931" t="s">
        <v>34</v>
      </c>
      <c r="Q8931" s="4"/>
      <c r="R8931" s="4" t="s">
        <v>20523</v>
      </c>
      <c r="S8931" s="4"/>
      <c r="T8931" t="s">
        <v>20524</v>
      </c>
      <c r="U8931">
        <v>1</v>
      </c>
      <c r="V8931" s="4" t="s">
        <v>552</v>
      </c>
      <c r="W8931" s="4" t="s">
        <v>553</v>
      </c>
      <c r="X8931" s="4" t="s">
        <v>15866</v>
      </c>
      <c r="Y8931">
        <v>988880974</v>
      </c>
      <c r="AC8931">
        <v>1</v>
      </c>
      <c r="AD8931">
        <v>0</v>
      </c>
      <c r="AE8931">
        <v>0</v>
      </c>
      <c r="AF8931">
        <v>0</v>
      </c>
      <c r="AG8931">
        <v>0</v>
      </c>
      <c r="AI8931">
        <v>0</v>
      </c>
      <c r="AJ8931">
        <v>0</v>
      </c>
    </row>
    <row r="8932" spans="1:36" x14ac:dyDescent="0.25">
      <c r="A8932" s="4" t="s">
        <v>549</v>
      </c>
      <c r="B8932">
        <v>76677845</v>
      </c>
      <c r="C8932">
        <v>20535657514</v>
      </c>
      <c r="D8932" s="4" t="s">
        <v>14350</v>
      </c>
      <c r="E8932" s="4" t="s">
        <v>14351</v>
      </c>
      <c r="F8932" s="4"/>
      <c r="G8932" s="1"/>
      <c r="H8932" s="3">
        <v>2598.9299999999998</v>
      </c>
      <c r="I8932" s="3">
        <v>460.01</v>
      </c>
      <c r="J8932" t="s">
        <v>38</v>
      </c>
      <c r="K8932" s="1"/>
      <c r="L8932" s="3"/>
      <c r="M8932" s="1"/>
      <c r="N8932" s="3"/>
      <c r="O8932" t="s">
        <v>33</v>
      </c>
      <c r="P8932" t="s">
        <v>34</v>
      </c>
      <c r="Q8932" s="4"/>
      <c r="R8932" s="4" t="s">
        <v>14352</v>
      </c>
      <c r="S8932" s="4"/>
      <c r="T8932" t="s">
        <v>14353</v>
      </c>
      <c r="U8932">
        <v>1</v>
      </c>
      <c r="V8932" s="4" t="s">
        <v>552</v>
      </c>
      <c r="W8932" s="4" t="s">
        <v>553</v>
      </c>
      <c r="X8932" s="4" t="s">
        <v>15866</v>
      </c>
      <c r="Y8932">
        <v>3511999</v>
      </c>
      <c r="Z8932">
        <v>7239071</v>
      </c>
      <c r="AA8932">
        <v>989167107</v>
      </c>
      <c r="AC8932">
        <v>1</v>
      </c>
      <c r="AD8932">
        <v>0</v>
      </c>
      <c r="AE8932">
        <v>0</v>
      </c>
      <c r="AF8932">
        <v>0</v>
      </c>
      <c r="AG8932">
        <v>0</v>
      </c>
      <c r="AI8932">
        <v>0</v>
      </c>
      <c r="AJ8932">
        <v>0</v>
      </c>
    </row>
    <row r="8933" spans="1:36" x14ac:dyDescent="0.25">
      <c r="A8933" s="4" t="s">
        <v>549</v>
      </c>
      <c r="B8933">
        <v>76675815</v>
      </c>
      <c r="C8933">
        <v>20458779652</v>
      </c>
      <c r="D8933" s="4" t="s">
        <v>6443</v>
      </c>
      <c r="E8933" s="4" t="s">
        <v>6444</v>
      </c>
      <c r="F8933" s="4" t="s">
        <v>414</v>
      </c>
      <c r="G8933" s="1">
        <v>46044</v>
      </c>
      <c r="H8933" s="3">
        <v>12602.22</v>
      </c>
      <c r="I8933" s="3">
        <v>2230.59</v>
      </c>
      <c r="J8933" t="s">
        <v>433</v>
      </c>
      <c r="K8933" s="1"/>
      <c r="L8933" s="3"/>
      <c r="M8933" s="1"/>
      <c r="N8933" s="3"/>
      <c r="O8933" t="s">
        <v>33</v>
      </c>
      <c r="P8933" t="s">
        <v>34</v>
      </c>
      <c r="Q8933" s="4"/>
      <c r="R8933" s="4" t="s">
        <v>6445</v>
      </c>
      <c r="S8933" s="4"/>
      <c r="T8933" t="s">
        <v>6446</v>
      </c>
      <c r="U8933">
        <v>1</v>
      </c>
      <c r="V8933" s="4" t="s">
        <v>552</v>
      </c>
      <c r="W8933" s="4" t="s">
        <v>558</v>
      </c>
      <c r="X8933" s="4" t="s">
        <v>559</v>
      </c>
      <c r="Y8933">
        <v>4015409</v>
      </c>
      <c r="AC8933">
        <v>1</v>
      </c>
      <c r="AD8933">
        <v>1</v>
      </c>
      <c r="AE8933">
        <v>1</v>
      </c>
      <c r="AF8933">
        <v>0</v>
      </c>
      <c r="AG8933">
        <v>0</v>
      </c>
      <c r="AI8933">
        <v>0</v>
      </c>
      <c r="AJ8933">
        <v>0</v>
      </c>
    </row>
    <row r="8934" spans="1:36" x14ac:dyDescent="0.25">
      <c r="A8934" s="4" t="s">
        <v>549</v>
      </c>
      <c r="B8934">
        <v>76675816</v>
      </c>
      <c r="C8934">
        <v>20458949671</v>
      </c>
      <c r="D8934" s="4" t="s">
        <v>6447</v>
      </c>
      <c r="E8934" s="4" t="s">
        <v>6448</v>
      </c>
      <c r="F8934" s="4"/>
      <c r="G8934" s="1"/>
      <c r="H8934" s="3">
        <v>2900.92</v>
      </c>
      <c r="I8934" s="3">
        <v>513.46</v>
      </c>
      <c r="J8934" t="s">
        <v>36</v>
      </c>
      <c r="K8934" s="1"/>
      <c r="L8934" s="3"/>
      <c r="M8934" s="1"/>
      <c r="N8934" s="3"/>
      <c r="O8934" t="s">
        <v>33</v>
      </c>
      <c r="P8934" t="s">
        <v>34</v>
      </c>
      <c r="Q8934" s="4"/>
      <c r="R8934" s="4" t="s">
        <v>6449</v>
      </c>
      <c r="S8934" s="4"/>
      <c r="T8934" t="s">
        <v>6450</v>
      </c>
      <c r="U8934">
        <v>1</v>
      </c>
      <c r="V8934" s="4" t="s">
        <v>552</v>
      </c>
      <c r="W8934" s="4" t="s">
        <v>553</v>
      </c>
      <c r="X8934" s="4" t="s">
        <v>15866</v>
      </c>
      <c r="Y8934">
        <v>987255618</v>
      </c>
      <c r="Z8934">
        <v>987255596</v>
      </c>
      <c r="AA8934">
        <v>951566064</v>
      </c>
      <c r="AC8934">
        <v>1</v>
      </c>
      <c r="AD8934">
        <v>0</v>
      </c>
      <c r="AE8934">
        <v>0</v>
      </c>
      <c r="AF8934">
        <v>0</v>
      </c>
      <c r="AG8934">
        <v>0</v>
      </c>
      <c r="AI8934">
        <v>0</v>
      </c>
      <c r="AJ8934">
        <v>0</v>
      </c>
    </row>
    <row r="8935" spans="1:36" x14ac:dyDescent="0.25">
      <c r="A8935" s="4" t="s">
        <v>549</v>
      </c>
      <c r="B8935">
        <v>76678479</v>
      </c>
      <c r="C8935">
        <v>20459041720</v>
      </c>
      <c r="D8935" s="4" t="s">
        <v>19612</v>
      </c>
      <c r="E8935" s="4" t="s">
        <v>19613</v>
      </c>
      <c r="F8935" s="4"/>
      <c r="G8935" s="1"/>
      <c r="H8935" s="3">
        <v>9505.08</v>
      </c>
      <c r="I8935" s="3">
        <v>1682.4</v>
      </c>
      <c r="J8935" t="s">
        <v>43</v>
      </c>
      <c r="K8935" s="1"/>
      <c r="L8935" s="3"/>
      <c r="M8935" s="1"/>
      <c r="N8935" s="3"/>
      <c r="O8935" t="s">
        <v>33</v>
      </c>
      <c r="P8935" t="s">
        <v>34</v>
      </c>
      <c r="Q8935" s="4"/>
      <c r="R8935" s="4" t="s">
        <v>19614</v>
      </c>
      <c r="S8935" s="4"/>
      <c r="T8935" t="s">
        <v>19615</v>
      </c>
      <c r="U8935">
        <v>1</v>
      </c>
      <c r="V8935" s="4" t="s">
        <v>552</v>
      </c>
      <c r="W8935" s="4" t="s">
        <v>553</v>
      </c>
      <c r="X8935" s="4" t="s">
        <v>15866</v>
      </c>
      <c r="Y8935">
        <v>940299699</v>
      </c>
      <c r="Z8935">
        <v>4672323</v>
      </c>
      <c r="AA8935">
        <v>12223980</v>
      </c>
      <c r="AC8935">
        <v>1</v>
      </c>
      <c r="AD8935">
        <v>0</v>
      </c>
      <c r="AE8935">
        <v>0</v>
      </c>
      <c r="AF8935">
        <v>0</v>
      </c>
      <c r="AG8935">
        <v>0</v>
      </c>
      <c r="AI8935">
        <v>0</v>
      </c>
      <c r="AJ8935">
        <v>0</v>
      </c>
    </row>
    <row r="8936" spans="1:36" x14ac:dyDescent="0.25">
      <c r="A8936" s="4" t="s">
        <v>549</v>
      </c>
      <c r="B8936">
        <v>76676900</v>
      </c>
      <c r="C8936">
        <v>20510144725</v>
      </c>
      <c r="D8936" s="4" t="s">
        <v>10686</v>
      </c>
      <c r="E8936" s="4" t="s">
        <v>10687</v>
      </c>
      <c r="F8936" s="4"/>
      <c r="G8936" s="1"/>
      <c r="H8936" s="3">
        <v>19660.830000000002</v>
      </c>
      <c r="I8936" s="3">
        <v>3479.97</v>
      </c>
      <c r="J8936" t="s">
        <v>39</v>
      </c>
      <c r="K8936" s="1"/>
      <c r="L8936" s="3"/>
      <c r="M8936" s="1"/>
      <c r="N8936" s="3"/>
      <c r="O8936" t="s">
        <v>33</v>
      </c>
      <c r="P8936" t="s">
        <v>34</v>
      </c>
      <c r="Q8936" s="4"/>
      <c r="R8936" s="4" t="s">
        <v>10688</v>
      </c>
      <c r="S8936" s="4"/>
      <c r="T8936" t="s">
        <v>10689</v>
      </c>
      <c r="U8936">
        <v>1</v>
      </c>
      <c r="V8936" s="4" t="s">
        <v>552</v>
      </c>
      <c r="W8936" s="4" t="s">
        <v>20933</v>
      </c>
      <c r="X8936" s="4" t="s">
        <v>20934</v>
      </c>
      <c r="Y8936">
        <v>4855027</v>
      </c>
      <c r="AC8936">
        <v>1</v>
      </c>
      <c r="AD8936">
        <v>0</v>
      </c>
      <c r="AE8936">
        <v>0</v>
      </c>
      <c r="AF8936">
        <v>0</v>
      </c>
      <c r="AG8936">
        <v>0</v>
      </c>
      <c r="AI8936">
        <v>0</v>
      </c>
      <c r="AJ8936">
        <v>0</v>
      </c>
    </row>
    <row r="8937" spans="1:36" x14ac:dyDescent="0.25">
      <c r="A8937" s="4" t="s">
        <v>549</v>
      </c>
      <c r="B8937">
        <v>76675819</v>
      </c>
      <c r="C8937">
        <v>20459265831</v>
      </c>
      <c r="D8937" s="4" t="s">
        <v>6459</v>
      </c>
      <c r="E8937" s="4" t="s">
        <v>6460</v>
      </c>
      <c r="F8937" s="4"/>
      <c r="G8937" s="1"/>
      <c r="H8937" s="3">
        <v>10325.549999999999</v>
      </c>
      <c r="I8937" s="3">
        <v>1827.62</v>
      </c>
      <c r="J8937" t="s">
        <v>43</v>
      </c>
      <c r="K8937" s="1"/>
      <c r="L8937" s="3"/>
      <c r="M8937" s="1"/>
      <c r="N8937" s="3"/>
      <c r="O8937" t="s">
        <v>424</v>
      </c>
      <c r="P8937" t="s">
        <v>34</v>
      </c>
      <c r="Q8937" s="4"/>
      <c r="R8937" s="4" t="s">
        <v>6461</v>
      </c>
      <c r="S8937" s="4"/>
      <c r="T8937" t="s">
        <v>6462</v>
      </c>
      <c r="U8937">
        <v>1</v>
      </c>
      <c r="V8937" s="4" t="s">
        <v>552</v>
      </c>
      <c r="W8937" s="4" t="s">
        <v>553</v>
      </c>
      <c r="X8937" s="4" t="s">
        <v>15866</v>
      </c>
      <c r="Y8937">
        <v>985776444</v>
      </c>
      <c r="Z8937">
        <v>14969244</v>
      </c>
      <c r="AA8937">
        <v>995678731</v>
      </c>
      <c r="AC8937">
        <v>1</v>
      </c>
      <c r="AD8937">
        <v>0</v>
      </c>
      <c r="AE8937">
        <v>0</v>
      </c>
      <c r="AF8937">
        <v>0</v>
      </c>
      <c r="AG8937">
        <v>0</v>
      </c>
      <c r="AI8937">
        <v>0</v>
      </c>
      <c r="AJ8937">
        <v>0</v>
      </c>
    </row>
    <row r="8938" spans="1:36" x14ac:dyDescent="0.25">
      <c r="A8938" s="4" t="s">
        <v>549</v>
      </c>
      <c r="B8938">
        <v>76675820</v>
      </c>
      <c r="C8938">
        <v>20459316842</v>
      </c>
      <c r="D8938" s="4" t="s">
        <v>6463</v>
      </c>
      <c r="E8938" s="4" t="s">
        <v>6464</v>
      </c>
      <c r="F8938" s="4" t="s">
        <v>409</v>
      </c>
      <c r="G8938" s="1">
        <v>46044</v>
      </c>
      <c r="H8938" s="3">
        <v>51402.63</v>
      </c>
      <c r="I8938" s="3">
        <v>9098.27</v>
      </c>
      <c r="J8938" t="s">
        <v>425</v>
      </c>
      <c r="K8938" s="1"/>
      <c r="L8938" s="3"/>
      <c r="M8938" s="1"/>
      <c r="N8938" s="3"/>
      <c r="O8938" t="s">
        <v>33</v>
      </c>
      <c r="P8938" t="s">
        <v>34</v>
      </c>
      <c r="Q8938" s="4"/>
      <c r="R8938" s="4" t="s">
        <v>6465</v>
      </c>
      <c r="S8938" s="4"/>
      <c r="T8938" t="s">
        <v>6466</v>
      </c>
      <c r="U8938">
        <v>1</v>
      </c>
      <c r="V8938" s="4" t="s">
        <v>552</v>
      </c>
      <c r="W8938" s="4" t="s">
        <v>558</v>
      </c>
      <c r="X8938" s="4" t="s">
        <v>559</v>
      </c>
      <c r="Y8938">
        <v>5183413</v>
      </c>
      <c r="Z8938">
        <v>5183400</v>
      </c>
      <c r="AA8938">
        <v>981213577</v>
      </c>
      <c r="AC8938">
        <v>1</v>
      </c>
      <c r="AD8938">
        <v>1</v>
      </c>
      <c r="AE8938">
        <v>1</v>
      </c>
      <c r="AF8938">
        <v>0</v>
      </c>
      <c r="AG8938">
        <v>0</v>
      </c>
      <c r="AI8938">
        <v>0</v>
      </c>
      <c r="AJ8938">
        <v>0</v>
      </c>
    </row>
    <row r="8939" spans="1:36" x14ac:dyDescent="0.25">
      <c r="A8939" s="4" t="s">
        <v>549</v>
      </c>
      <c r="B8939">
        <v>76678480</v>
      </c>
      <c r="C8939">
        <v>20459940660</v>
      </c>
      <c r="D8939" s="4" t="s">
        <v>19616</v>
      </c>
      <c r="E8939" s="4" t="s">
        <v>19617</v>
      </c>
      <c r="F8939" s="4"/>
      <c r="G8939" s="1"/>
      <c r="H8939" s="3">
        <v>83489.19</v>
      </c>
      <c r="I8939" s="3">
        <v>14777.59</v>
      </c>
      <c r="J8939" t="s">
        <v>425</v>
      </c>
      <c r="K8939" s="1"/>
      <c r="L8939" s="3"/>
      <c r="M8939" s="1"/>
      <c r="N8939" s="3"/>
      <c r="O8939" t="s">
        <v>33</v>
      </c>
      <c r="P8939" t="s">
        <v>34</v>
      </c>
      <c r="Q8939" s="4"/>
      <c r="R8939" s="4" t="s">
        <v>19618</v>
      </c>
      <c r="S8939" s="4"/>
      <c r="T8939" t="s">
        <v>19619</v>
      </c>
      <c r="U8939">
        <v>1</v>
      </c>
      <c r="V8939" s="4" t="s">
        <v>552</v>
      </c>
      <c r="W8939" s="4" t="s">
        <v>20933</v>
      </c>
      <c r="X8939" s="4" t="s">
        <v>20934</v>
      </c>
      <c r="Y8939">
        <v>14450222</v>
      </c>
      <c r="AC8939">
        <v>1</v>
      </c>
      <c r="AD8939">
        <v>0</v>
      </c>
      <c r="AE8939">
        <v>0</v>
      </c>
      <c r="AF8939">
        <v>0</v>
      </c>
      <c r="AG8939">
        <v>0</v>
      </c>
      <c r="AI8939">
        <v>0</v>
      </c>
      <c r="AJ8939">
        <v>0</v>
      </c>
    </row>
    <row r="8940" spans="1:36" x14ac:dyDescent="0.25">
      <c r="A8940" s="4" t="s">
        <v>549</v>
      </c>
      <c r="B8940">
        <v>76678827</v>
      </c>
      <c r="C8940">
        <v>20546134581</v>
      </c>
      <c r="D8940" s="4" t="s">
        <v>20926</v>
      </c>
      <c r="E8940" s="4" t="s">
        <v>20927</v>
      </c>
      <c r="F8940" s="4"/>
      <c r="G8940" s="1"/>
      <c r="H8940" s="3">
        <v>7281.5</v>
      </c>
      <c r="I8940" s="3">
        <v>1288.83</v>
      </c>
      <c r="J8940" t="s">
        <v>42</v>
      </c>
      <c r="K8940" s="1"/>
      <c r="L8940" s="3"/>
      <c r="M8940" s="1"/>
      <c r="N8940" s="3"/>
      <c r="O8940" t="s">
        <v>33</v>
      </c>
      <c r="P8940" t="s">
        <v>34</v>
      </c>
      <c r="Q8940" s="4"/>
      <c r="R8940" s="4" t="s">
        <v>20928</v>
      </c>
      <c r="S8940" s="4"/>
      <c r="T8940" t="s">
        <v>20929</v>
      </c>
      <c r="U8940">
        <v>1</v>
      </c>
      <c r="V8940" s="4" t="s">
        <v>552</v>
      </c>
      <c r="W8940" s="4" t="s">
        <v>553</v>
      </c>
      <c r="X8940" s="4" t="s">
        <v>15866</v>
      </c>
      <c r="Y8940">
        <v>3283751</v>
      </c>
      <c r="Z8940">
        <v>3283750</v>
      </c>
      <c r="AA8940">
        <v>994296263</v>
      </c>
      <c r="AC8940">
        <v>1</v>
      </c>
      <c r="AD8940">
        <v>0</v>
      </c>
      <c r="AE8940">
        <v>0</v>
      </c>
      <c r="AF8940">
        <v>0</v>
      </c>
      <c r="AG8940">
        <v>0</v>
      </c>
      <c r="AI8940">
        <v>0</v>
      </c>
      <c r="AJ8940">
        <v>0</v>
      </c>
    </row>
    <row r="8941" spans="1:36" x14ac:dyDescent="0.25">
      <c r="A8941" s="4" t="s">
        <v>549</v>
      </c>
      <c r="B8941">
        <v>76675824</v>
      </c>
      <c r="C8941">
        <v>20460241252</v>
      </c>
      <c r="D8941" s="4" t="s">
        <v>6479</v>
      </c>
      <c r="E8941" s="4" t="s">
        <v>6480</v>
      </c>
      <c r="F8941" s="4"/>
      <c r="G8941" s="1"/>
      <c r="H8941" s="3">
        <v>28366.97</v>
      </c>
      <c r="I8941" s="3">
        <v>5020.95</v>
      </c>
      <c r="J8941" t="s">
        <v>425</v>
      </c>
      <c r="K8941" s="1"/>
      <c r="L8941" s="3"/>
      <c r="M8941" s="1"/>
      <c r="N8941" s="3"/>
      <c r="O8941" t="s">
        <v>33</v>
      </c>
      <c r="P8941" t="s">
        <v>34</v>
      </c>
      <c r="Q8941" s="4"/>
      <c r="R8941" s="4" t="s">
        <v>6481</v>
      </c>
      <c r="S8941" s="4"/>
      <c r="T8941" t="s">
        <v>6482</v>
      </c>
      <c r="U8941">
        <v>1</v>
      </c>
      <c r="V8941" s="4" t="s">
        <v>552</v>
      </c>
      <c r="W8941" s="4" t="s">
        <v>20935</v>
      </c>
      <c r="X8941" s="4" t="s">
        <v>20936</v>
      </c>
      <c r="Y8941">
        <v>3860079</v>
      </c>
      <c r="Z8941">
        <v>2521000</v>
      </c>
      <c r="AC8941">
        <v>1</v>
      </c>
      <c r="AD8941">
        <v>0</v>
      </c>
      <c r="AE8941">
        <v>0</v>
      </c>
      <c r="AF8941">
        <v>0</v>
      </c>
      <c r="AG8941">
        <v>0</v>
      </c>
      <c r="AI8941">
        <v>0</v>
      </c>
      <c r="AJ8941">
        <v>0</v>
      </c>
    </row>
    <row r="8942" spans="1:36" x14ac:dyDescent="0.25">
      <c r="A8942" s="4" t="s">
        <v>549</v>
      </c>
      <c r="B8942">
        <v>76677299</v>
      </c>
      <c r="C8942">
        <v>20517053270</v>
      </c>
      <c r="D8942" s="4" t="s">
        <v>12241</v>
      </c>
      <c r="E8942" s="4" t="s">
        <v>12242</v>
      </c>
      <c r="F8942" s="4"/>
      <c r="G8942" s="1"/>
      <c r="H8942" s="3">
        <v>3211.03</v>
      </c>
      <c r="I8942" s="3">
        <v>568.35</v>
      </c>
      <c r="J8942" t="s">
        <v>36</v>
      </c>
      <c r="K8942" s="1"/>
      <c r="L8942" s="3"/>
      <c r="M8942" s="1"/>
      <c r="N8942" s="3"/>
      <c r="O8942" t="s">
        <v>33</v>
      </c>
      <c r="P8942" t="s">
        <v>34</v>
      </c>
      <c r="Q8942" s="4"/>
      <c r="R8942" s="4" t="s">
        <v>12243</v>
      </c>
      <c r="S8942" s="4"/>
      <c r="T8942" t="s">
        <v>12244</v>
      </c>
      <c r="U8942">
        <v>1</v>
      </c>
      <c r="V8942" s="4" t="s">
        <v>552</v>
      </c>
      <c r="W8942" s="4" t="s">
        <v>553</v>
      </c>
      <c r="X8942" s="4" t="s">
        <v>15866</v>
      </c>
      <c r="Y8942">
        <v>941426771</v>
      </c>
      <c r="Z8942">
        <v>3763973</v>
      </c>
      <c r="AA8942">
        <v>996349451</v>
      </c>
      <c r="AC8942">
        <v>1</v>
      </c>
      <c r="AD8942">
        <v>0</v>
      </c>
      <c r="AE8942">
        <v>0</v>
      </c>
      <c r="AF8942">
        <v>0</v>
      </c>
      <c r="AG8942">
        <v>0</v>
      </c>
      <c r="AI8942">
        <v>0</v>
      </c>
      <c r="AJ8942">
        <v>0</v>
      </c>
    </row>
    <row r="8943" spans="1:36" x14ac:dyDescent="0.25">
      <c r="A8943" s="4" t="s">
        <v>549</v>
      </c>
      <c r="B8943">
        <v>76677863</v>
      </c>
      <c r="C8943">
        <v>20536155971</v>
      </c>
      <c r="D8943" s="4" t="s">
        <v>14418</v>
      </c>
      <c r="E8943" s="4" t="s">
        <v>14419</v>
      </c>
      <c r="F8943" s="4"/>
      <c r="G8943" s="1"/>
      <c r="H8943" s="3">
        <v>9990.7000000000007</v>
      </c>
      <c r="I8943" s="3">
        <v>1768.35</v>
      </c>
      <c r="J8943" t="s">
        <v>43</v>
      </c>
      <c r="K8943" s="1"/>
      <c r="L8943" s="3"/>
      <c r="M8943" s="1"/>
      <c r="N8943" s="3"/>
      <c r="O8943" t="s">
        <v>33</v>
      </c>
      <c r="P8943" t="s">
        <v>34</v>
      </c>
      <c r="Q8943" s="4"/>
      <c r="R8943" s="4" t="s">
        <v>14420</v>
      </c>
      <c r="S8943" s="4"/>
      <c r="T8943" t="s">
        <v>14421</v>
      </c>
      <c r="U8943">
        <v>1</v>
      </c>
      <c r="V8943" s="4" t="s">
        <v>552</v>
      </c>
      <c r="W8943" s="4" t="s">
        <v>553</v>
      </c>
      <c r="X8943" s="4" t="s">
        <v>15866</v>
      </c>
      <c r="Y8943">
        <v>13236242</v>
      </c>
      <c r="Z8943">
        <v>13474030</v>
      </c>
      <c r="AC8943">
        <v>1</v>
      </c>
      <c r="AD8943">
        <v>0</v>
      </c>
      <c r="AE8943">
        <v>0</v>
      </c>
      <c r="AF8943">
        <v>0</v>
      </c>
      <c r="AG8943">
        <v>0</v>
      </c>
      <c r="AI8943">
        <v>0</v>
      </c>
      <c r="AJ8943">
        <v>0</v>
      </c>
    </row>
    <row r="8944" spans="1:36" x14ac:dyDescent="0.25">
      <c r="A8944" s="4" t="s">
        <v>549</v>
      </c>
      <c r="B8944">
        <v>76675825</v>
      </c>
      <c r="C8944">
        <v>20460354618</v>
      </c>
      <c r="D8944" s="4" t="s">
        <v>6483</v>
      </c>
      <c r="E8944" s="4" t="s">
        <v>6484</v>
      </c>
      <c r="F8944" s="4"/>
      <c r="G8944" s="1"/>
      <c r="H8944" s="3">
        <v>22594.51</v>
      </c>
      <c r="I8944" s="3">
        <v>3999.23</v>
      </c>
      <c r="J8944" t="s">
        <v>39</v>
      </c>
      <c r="K8944" s="1"/>
      <c r="L8944" s="3"/>
      <c r="M8944" s="1"/>
      <c r="N8944" s="3"/>
      <c r="O8944" t="s">
        <v>33</v>
      </c>
      <c r="P8944" t="s">
        <v>34</v>
      </c>
      <c r="Q8944" s="4"/>
      <c r="R8944" s="4" t="s">
        <v>6485</v>
      </c>
      <c r="S8944" s="4"/>
      <c r="T8944" t="s">
        <v>6486</v>
      </c>
      <c r="U8944">
        <v>1</v>
      </c>
      <c r="V8944" s="4" t="s">
        <v>552</v>
      </c>
      <c r="W8944" s="4" t="s">
        <v>20935</v>
      </c>
      <c r="X8944" s="4" t="s">
        <v>20936</v>
      </c>
      <c r="Y8944">
        <v>4275075</v>
      </c>
      <c r="Z8944">
        <v>5643953</v>
      </c>
      <c r="AA8944">
        <v>985945318</v>
      </c>
      <c r="AC8944">
        <v>1</v>
      </c>
      <c r="AD8944">
        <v>0</v>
      </c>
      <c r="AE8944">
        <v>0</v>
      </c>
      <c r="AF8944">
        <v>0</v>
      </c>
      <c r="AG8944">
        <v>0</v>
      </c>
      <c r="AI8944">
        <v>0</v>
      </c>
      <c r="AJ8944">
        <v>0</v>
      </c>
    </row>
    <row r="8945" spans="1:36" x14ac:dyDescent="0.25">
      <c r="A8945" s="4" t="s">
        <v>549</v>
      </c>
      <c r="B8945">
        <v>76678481</v>
      </c>
      <c r="C8945">
        <v>20460360260</v>
      </c>
      <c r="D8945" s="4" t="s">
        <v>19620</v>
      </c>
      <c r="E8945" s="4" t="s">
        <v>19621</v>
      </c>
      <c r="F8945" s="4"/>
      <c r="G8945" s="1"/>
      <c r="H8945" s="3">
        <v>5915.14</v>
      </c>
      <c r="I8945" s="3">
        <v>1046.98</v>
      </c>
      <c r="J8945" t="s">
        <v>42</v>
      </c>
      <c r="K8945" s="1"/>
      <c r="L8945" s="3"/>
      <c r="M8945" s="1"/>
      <c r="N8945" s="3"/>
      <c r="O8945" t="s">
        <v>424</v>
      </c>
      <c r="P8945" t="s">
        <v>34</v>
      </c>
      <c r="Q8945" s="4"/>
      <c r="R8945" s="4" t="s">
        <v>19622</v>
      </c>
      <c r="S8945" s="4"/>
      <c r="T8945" t="s">
        <v>19623</v>
      </c>
      <c r="U8945">
        <v>1</v>
      </c>
      <c r="V8945" s="4" t="s">
        <v>552</v>
      </c>
      <c r="W8945" s="4" t="s">
        <v>553</v>
      </c>
      <c r="X8945" s="4" t="s">
        <v>15866</v>
      </c>
      <c r="Y8945">
        <v>5435224</v>
      </c>
      <c r="Z8945">
        <v>994885710</v>
      </c>
      <c r="AA8945">
        <v>994699049</v>
      </c>
      <c r="AC8945">
        <v>1</v>
      </c>
      <c r="AD8945">
        <v>0</v>
      </c>
      <c r="AE8945">
        <v>0</v>
      </c>
      <c r="AF8945">
        <v>0</v>
      </c>
      <c r="AG8945">
        <v>0</v>
      </c>
      <c r="AI8945">
        <v>0</v>
      </c>
      <c r="AJ8945">
        <v>0</v>
      </c>
    </row>
    <row r="8946" spans="1:36" x14ac:dyDescent="0.25">
      <c r="A8946" s="4" t="s">
        <v>549</v>
      </c>
      <c r="B8946">
        <v>76677340</v>
      </c>
      <c r="C8946">
        <v>20517889076</v>
      </c>
      <c r="D8946" s="4" t="s">
        <v>12397</v>
      </c>
      <c r="E8946" s="4" t="s">
        <v>12398</v>
      </c>
      <c r="F8946" s="4"/>
      <c r="G8946" s="1"/>
      <c r="H8946" s="3">
        <v>19571.73</v>
      </c>
      <c r="I8946" s="3">
        <v>3464.2</v>
      </c>
      <c r="J8946" t="s">
        <v>39</v>
      </c>
      <c r="K8946" s="1"/>
      <c r="L8946" s="3"/>
      <c r="M8946" s="1"/>
      <c r="N8946" s="3"/>
      <c r="O8946" t="s">
        <v>33</v>
      </c>
      <c r="P8946" t="s">
        <v>34</v>
      </c>
      <c r="Q8946" s="4"/>
      <c r="R8946" s="4" t="s">
        <v>12399</v>
      </c>
      <c r="S8946" s="4"/>
      <c r="T8946" t="s">
        <v>12400</v>
      </c>
      <c r="U8946">
        <v>1</v>
      </c>
      <c r="V8946" s="4" t="s">
        <v>552</v>
      </c>
      <c r="W8946" s="4" t="s">
        <v>558</v>
      </c>
      <c r="X8946" s="4" t="s">
        <v>559</v>
      </c>
      <c r="Y8946">
        <v>994815283</v>
      </c>
      <c r="Z8946">
        <v>994815259</v>
      </c>
      <c r="AA8946">
        <v>994815284</v>
      </c>
      <c r="AC8946">
        <v>1</v>
      </c>
      <c r="AD8946">
        <v>0</v>
      </c>
      <c r="AE8946">
        <v>0</v>
      </c>
      <c r="AF8946">
        <v>0</v>
      </c>
      <c r="AG8946">
        <v>0</v>
      </c>
      <c r="AI8946">
        <v>0</v>
      </c>
      <c r="AJ8946">
        <v>0</v>
      </c>
    </row>
    <row r="8947" spans="1:36" x14ac:dyDescent="0.25">
      <c r="A8947" s="4" t="s">
        <v>549</v>
      </c>
      <c r="B8947">
        <v>76678563</v>
      </c>
      <c r="C8947">
        <v>20492210707</v>
      </c>
      <c r="D8947" s="4" t="s">
        <v>19925</v>
      </c>
      <c r="E8947" s="4" t="s">
        <v>19926</v>
      </c>
      <c r="F8947" s="4"/>
      <c r="G8947" s="1"/>
      <c r="H8947" s="3">
        <v>29.59</v>
      </c>
      <c r="I8947" s="3">
        <v>66.099999999999994</v>
      </c>
      <c r="J8947" t="s">
        <v>45</v>
      </c>
      <c r="K8947" s="1"/>
      <c r="L8947" s="3"/>
      <c r="M8947" s="1"/>
      <c r="N8947" s="3"/>
      <c r="O8947" t="s">
        <v>33</v>
      </c>
      <c r="P8947" t="s">
        <v>34</v>
      </c>
      <c r="Q8947" s="4"/>
      <c r="R8947" s="4" t="s">
        <v>538</v>
      </c>
      <c r="S8947" s="4"/>
      <c r="T8947" t="s">
        <v>538</v>
      </c>
      <c r="U8947">
        <v>1</v>
      </c>
      <c r="V8947" s="4" t="s">
        <v>552</v>
      </c>
      <c r="W8947" s="4" t="s">
        <v>553</v>
      </c>
      <c r="X8947" s="4" t="s">
        <v>15866</v>
      </c>
      <c r="Y8947">
        <v>4593420</v>
      </c>
      <c r="Z8947">
        <v>4890979</v>
      </c>
      <c r="AA8947">
        <v>923920773</v>
      </c>
      <c r="AC8947">
        <v>1</v>
      </c>
      <c r="AD8947">
        <v>0</v>
      </c>
      <c r="AE8947">
        <v>0</v>
      </c>
      <c r="AF8947">
        <v>0</v>
      </c>
      <c r="AG8947">
        <v>0</v>
      </c>
      <c r="AI8947">
        <v>0</v>
      </c>
      <c r="AJ8947">
        <v>0</v>
      </c>
    </row>
    <row r="8948" spans="1:36" x14ac:dyDescent="0.25">
      <c r="A8948" s="4" t="s">
        <v>549</v>
      </c>
      <c r="B8948">
        <v>76675826</v>
      </c>
      <c r="C8948">
        <v>20460420262</v>
      </c>
      <c r="D8948" s="4" t="s">
        <v>6487</v>
      </c>
      <c r="E8948" s="4" t="s">
        <v>6488</v>
      </c>
      <c r="F8948" s="4"/>
      <c r="G8948" s="1"/>
      <c r="H8948" s="3">
        <v>16777.400000000001</v>
      </c>
      <c r="I8948" s="3">
        <v>2969.6</v>
      </c>
      <c r="J8948" t="s">
        <v>433</v>
      </c>
      <c r="K8948" s="1"/>
      <c r="L8948" s="3"/>
      <c r="M8948" s="1"/>
      <c r="N8948" s="3"/>
      <c r="O8948" t="s">
        <v>424</v>
      </c>
      <c r="P8948" t="s">
        <v>34</v>
      </c>
      <c r="Q8948" s="4"/>
      <c r="R8948" s="4" t="s">
        <v>6489</v>
      </c>
      <c r="S8948" s="4"/>
      <c r="T8948" t="s">
        <v>6490</v>
      </c>
      <c r="U8948">
        <v>1</v>
      </c>
      <c r="V8948" s="4" t="s">
        <v>552</v>
      </c>
      <c r="W8948" s="4" t="s">
        <v>553</v>
      </c>
      <c r="X8948" s="4" t="s">
        <v>15866</v>
      </c>
      <c r="Y8948">
        <v>995744720</v>
      </c>
      <c r="Z8948">
        <v>996427435</v>
      </c>
      <c r="AA8948">
        <v>12649121</v>
      </c>
      <c r="AC8948">
        <v>1</v>
      </c>
      <c r="AD8948">
        <v>0</v>
      </c>
      <c r="AE8948">
        <v>0</v>
      </c>
      <c r="AF8948">
        <v>0</v>
      </c>
      <c r="AG8948">
        <v>0</v>
      </c>
      <c r="AI8948">
        <v>0</v>
      </c>
      <c r="AJ8948">
        <v>0</v>
      </c>
    </row>
    <row r="8949" spans="1:36" x14ac:dyDescent="0.25">
      <c r="A8949" s="4" t="s">
        <v>549</v>
      </c>
      <c r="B8949">
        <v>76675827</v>
      </c>
      <c r="C8949">
        <v>20460426031</v>
      </c>
      <c r="D8949" s="4" t="s">
        <v>6491</v>
      </c>
      <c r="E8949" s="4" t="s">
        <v>6492</v>
      </c>
      <c r="F8949" s="4" t="s">
        <v>414</v>
      </c>
      <c r="G8949" s="1">
        <v>46044</v>
      </c>
      <c r="H8949" s="3">
        <v>141108.79999999999</v>
      </c>
      <c r="I8949" s="3">
        <v>24976.26</v>
      </c>
      <c r="J8949" t="s">
        <v>425</v>
      </c>
      <c r="K8949" s="1"/>
      <c r="L8949" s="3"/>
      <c r="M8949" s="1"/>
      <c r="N8949" s="3"/>
      <c r="O8949" t="s">
        <v>424</v>
      </c>
      <c r="P8949" t="s">
        <v>34</v>
      </c>
      <c r="Q8949" s="4"/>
      <c r="R8949" s="4" t="s">
        <v>6493</v>
      </c>
      <c r="S8949" s="4"/>
      <c r="T8949" t="s">
        <v>6494</v>
      </c>
      <c r="U8949">
        <v>1</v>
      </c>
      <c r="V8949" s="4" t="s">
        <v>552</v>
      </c>
      <c r="W8949" s="4" t="s">
        <v>558</v>
      </c>
      <c r="X8949" s="4" t="s">
        <v>559</v>
      </c>
      <c r="AC8949">
        <v>1</v>
      </c>
      <c r="AD8949">
        <v>1</v>
      </c>
      <c r="AE8949">
        <v>1</v>
      </c>
      <c r="AF8949">
        <v>0</v>
      </c>
      <c r="AG8949">
        <v>0</v>
      </c>
      <c r="AI8949">
        <v>0</v>
      </c>
      <c r="AJ8949">
        <v>0</v>
      </c>
    </row>
    <row r="8950" spans="1:36" x14ac:dyDescent="0.25">
      <c r="A8950" s="4" t="s">
        <v>549</v>
      </c>
      <c r="B8950">
        <v>76675828</v>
      </c>
      <c r="C8950">
        <v>20460666008</v>
      </c>
      <c r="D8950" s="4" t="s">
        <v>6495</v>
      </c>
      <c r="E8950" s="4" t="s">
        <v>6496</v>
      </c>
      <c r="F8950" s="4"/>
      <c r="G8950" s="1"/>
      <c r="H8950" s="3">
        <v>31992.63</v>
      </c>
      <c r="I8950" s="3">
        <v>5662.7</v>
      </c>
      <c r="J8950" t="s">
        <v>425</v>
      </c>
      <c r="K8950" s="1"/>
      <c r="L8950" s="3"/>
      <c r="M8950" s="1"/>
      <c r="N8950" s="3"/>
      <c r="O8950" t="s">
        <v>424</v>
      </c>
      <c r="P8950" t="s">
        <v>34</v>
      </c>
      <c r="Q8950" s="4"/>
      <c r="R8950" s="4" t="s">
        <v>6497</v>
      </c>
      <c r="S8950" s="4"/>
      <c r="T8950" t="s">
        <v>6498</v>
      </c>
      <c r="U8950">
        <v>1</v>
      </c>
      <c r="V8950" s="4" t="s">
        <v>552</v>
      </c>
      <c r="W8950" s="4" t="s">
        <v>20933</v>
      </c>
      <c r="X8950" s="4" t="s">
        <v>20934</v>
      </c>
      <c r="Y8950">
        <v>2730641</v>
      </c>
      <c r="Z8950">
        <v>986722169</v>
      </c>
      <c r="AA8950">
        <v>986722188</v>
      </c>
      <c r="AC8950">
        <v>1</v>
      </c>
      <c r="AD8950">
        <v>0</v>
      </c>
      <c r="AE8950">
        <v>0</v>
      </c>
      <c r="AF8950">
        <v>0</v>
      </c>
      <c r="AG8950">
        <v>0</v>
      </c>
      <c r="AI8950">
        <v>0</v>
      </c>
      <c r="AJ8950">
        <v>0</v>
      </c>
    </row>
    <row r="8951" spans="1:36" x14ac:dyDescent="0.25">
      <c r="A8951" s="4" t="s">
        <v>549</v>
      </c>
      <c r="B8951">
        <v>76678522</v>
      </c>
      <c r="C8951">
        <v>20481654948</v>
      </c>
      <c r="D8951" s="4" t="s">
        <v>19770</v>
      </c>
      <c r="E8951" s="4" t="s">
        <v>19771</v>
      </c>
      <c r="F8951" s="4"/>
      <c r="G8951" s="1"/>
      <c r="H8951" s="3">
        <v>11018.65</v>
      </c>
      <c r="I8951" s="3">
        <v>1950.3</v>
      </c>
      <c r="J8951" t="s">
        <v>43</v>
      </c>
      <c r="K8951" s="1"/>
      <c r="L8951" s="3"/>
      <c r="M8951" s="1"/>
      <c r="N8951" s="3"/>
      <c r="O8951" t="s">
        <v>33</v>
      </c>
      <c r="P8951" t="s">
        <v>34</v>
      </c>
      <c r="Q8951" s="4"/>
      <c r="R8951" s="4" t="s">
        <v>19772</v>
      </c>
      <c r="S8951" s="4"/>
      <c r="T8951" t="s">
        <v>19773</v>
      </c>
      <c r="U8951">
        <v>1</v>
      </c>
      <c r="V8951" s="4" t="s">
        <v>552</v>
      </c>
      <c r="W8951" s="4" t="s">
        <v>553</v>
      </c>
      <c r="X8951" s="4" t="s">
        <v>15866</v>
      </c>
      <c r="Y8951">
        <v>990114791</v>
      </c>
      <c r="Z8951">
        <v>949473093</v>
      </c>
      <c r="AA8951">
        <v>941111111</v>
      </c>
      <c r="AC8951">
        <v>1</v>
      </c>
      <c r="AD8951">
        <v>0</v>
      </c>
      <c r="AE8951">
        <v>0</v>
      </c>
      <c r="AF8951">
        <v>0</v>
      </c>
      <c r="AG8951">
        <v>0</v>
      </c>
      <c r="AI8951">
        <v>0</v>
      </c>
      <c r="AJ8951">
        <v>0</v>
      </c>
    </row>
    <row r="8952" spans="1:36" x14ac:dyDescent="0.25">
      <c r="A8952" s="4" t="s">
        <v>549</v>
      </c>
      <c r="B8952">
        <v>76675829</v>
      </c>
      <c r="C8952">
        <v>20460765324</v>
      </c>
      <c r="D8952" s="4" t="s">
        <v>6499</v>
      </c>
      <c r="E8952" s="4" t="s">
        <v>6500</v>
      </c>
      <c r="F8952" s="4"/>
      <c r="G8952" s="1"/>
      <c r="H8952" s="3">
        <v>2431.66</v>
      </c>
      <c r="I8952" s="3">
        <v>430.4</v>
      </c>
      <c r="J8952" t="s">
        <v>38</v>
      </c>
      <c r="K8952" s="1"/>
      <c r="L8952" s="3"/>
      <c r="M8952" s="1"/>
      <c r="N8952" s="3"/>
      <c r="O8952" t="s">
        <v>424</v>
      </c>
      <c r="P8952" t="s">
        <v>34</v>
      </c>
      <c r="Q8952" s="4"/>
      <c r="R8952" s="4" t="s">
        <v>6501</v>
      </c>
      <c r="S8952" s="4"/>
      <c r="T8952" t="s">
        <v>6502</v>
      </c>
      <c r="U8952">
        <v>1</v>
      </c>
      <c r="V8952" s="4" t="s">
        <v>552</v>
      </c>
      <c r="W8952" s="4" t="s">
        <v>553</v>
      </c>
      <c r="X8952" s="4" t="s">
        <v>15866</v>
      </c>
      <c r="Y8952">
        <v>15694566</v>
      </c>
      <c r="Z8952">
        <v>946527870</v>
      </c>
      <c r="AA8952">
        <v>13269351</v>
      </c>
      <c r="AC8952">
        <v>1</v>
      </c>
      <c r="AD8952">
        <v>0</v>
      </c>
      <c r="AE8952">
        <v>0</v>
      </c>
      <c r="AF8952">
        <v>0</v>
      </c>
      <c r="AG8952">
        <v>0</v>
      </c>
      <c r="AI8952">
        <v>0</v>
      </c>
      <c r="AJ8952">
        <v>0</v>
      </c>
    </row>
    <row r="8953" spans="1:36" x14ac:dyDescent="0.25">
      <c r="A8953" s="4" t="s">
        <v>549</v>
      </c>
      <c r="B8953">
        <v>76675830</v>
      </c>
      <c r="C8953">
        <v>20460879681</v>
      </c>
      <c r="D8953" s="4" t="s">
        <v>6503</v>
      </c>
      <c r="E8953" s="4" t="s">
        <v>6504</v>
      </c>
      <c r="F8953" s="4"/>
      <c r="G8953" s="1"/>
      <c r="H8953" s="3">
        <v>34009.129999999997</v>
      </c>
      <c r="I8953" s="3">
        <v>6019.62</v>
      </c>
      <c r="J8953" t="s">
        <v>425</v>
      </c>
      <c r="K8953" s="1"/>
      <c r="L8953" s="3"/>
      <c r="M8953" s="1"/>
      <c r="N8953" s="3"/>
      <c r="O8953" t="s">
        <v>424</v>
      </c>
      <c r="P8953" t="s">
        <v>34</v>
      </c>
      <c r="Q8953" s="4"/>
      <c r="R8953" s="4" t="s">
        <v>6505</v>
      </c>
      <c r="S8953" s="4"/>
      <c r="T8953" t="s">
        <v>6506</v>
      </c>
      <c r="U8953">
        <v>1</v>
      </c>
      <c r="V8953" s="4" t="s">
        <v>552</v>
      </c>
      <c r="W8953" s="4" t="s">
        <v>20935</v>
      </c>
      <c r="X8953" s="4" t="s">
        <v>20936</v>
      </c>
      <c r="Y8953">
        <v>13262024</v>
      </c>
      <c r="Z8953">
        <v>13300815</v>
      </c>
      <c r="AA8953">
        <v>999856006</v>
      </c>
      <c r="AC8953">
        <v>1</v>
      </c>
      <c r="AD8953">
        <v>0</v>
      </c>
      <c r="AE8953">
        <v>0</v>
      </c>
      <c r="AF8953">
        <v>0</v>
      </c>
      <c r="AG8953">
        <v>0</v>
      </c>
      <c r="AI8953">
        <v>0</v>
      </c>
      <c r="AJ8953">
        <v>0</v>
      </c>
    </row>
    <row r="8954" spans="1:36" x14ac:dyDescent="0.25">
      <c r="A8954" s="4" t="s">
        <v>549</v>
      </c>
      <c r="B8954">
        <v>76675835</v>
      </c>
      <c r="C8954">
        <v>20461479872</v>
      </c>
      <c r="D8954" s="4" t="s">
        <v>6523</v>
      </c>
      <c r="E8954" s="4" t="s">
        <v>6524</v>
      </c>
      <c r="F8954" s="4" t="s">
        <v>414</v>
      </c>
      <c r="G8954" s="1">
        <v>46041</v>
      </c>
      <c r="H8954" s="3">
        <v>259187.01</v>
      </c>
      <c r="I8954" s="3">
        <v>45876.1</v>
      </c>
      <c r="J8954" t="s">
        <v>425</v>
      </c>
      <c r="K8954" s="1"/>
      <c r="L8954" s="3"/>
      <c r="M8954" s="1"/>
      <c r="N8954" s="3"/>
      <c r="O8954" t="s">
        <v>33</v>
      </c>
      <c r="P8954" t="s">
        <v>34</v>
      </c>
      <c r="Q8954" s="4"/>
      <c r="R8954" s="4" t="s">
        <v>6525</v>
      </c>
      <c r="S8954" s="4"/>
      <c r="T8954" t="s">
        <v>6526</v>
      </c>
      <c r="U8954">
        <v>1</v>
      </c>
      <c r="V8954" s="4" t="s">
        <v>552</v>
      </c>
      <c r="W8954" s="4" t="s">
        <v>558</v>
      </c>
      <c r="X8954" s="4" t="s">
        <v>559</v>
      </c>
      <c r="AC8954">
        <v>1</v>
      </c>
      <c r="AD8954">
        <v>1</v>
      </c>
      <c r="AE8954">
        <v>1</v>
      </c>
      <c r="AF8954">
        <v>0</v>
      </c>
      <c r="AG8954">
        <v>0</v>
      </c>
      <c r="AI8954">
        <v>0</v>
      </c>
      <c r="AJ8954">
        <v>0</v>
      </c>
    </row>
    <row r="8955" spans="1:36" x14ac:dyDescent="0.25">
      <c r="A8955" s="4" t="s">
        <v>549</v>
      </c>
      <c r="B8955">
        <v>76676224</v>
      </c>
      <c r="C8955">
        <v>20487369633</v>
      </c>
      <c r="D8955" s="4" t="s">
        <v>8057</v>
      </c>
      <c r="E8955" s="4" t="s">
        <v>8058</v>
      </c>
      <c r="F8955" s="4"/>
      <c r="G8955" s="1"/>
      <c r="H8955" s="3">
        <v>8548.64</v>
      </c>
      <c r="I8955" s="3">
        <v>1513.11</v>
      </c>
      <c r="J8955" t="s">
        <v>43</v>
      </c>
      <c r="K8955" s="1"/>
      <c r="L8955" s="3"/>
      <c r="M8955" s="1"/>
      <c r="N8955" s="3"/>
      <c r="O8955" t="s">
        <v>33</v>
      </c>
      <c r="P8955" t="s">
        <v>34</v>
      </c>
      <c r="Q8955" s="4"/>
      <c r="R8955" s="4" t="s">
        <v>8059</v>
      </c>
      <c r="S8955" s="4"/>
      <c r="T8955" t="s">
        <v>8060</v>
      </c>
      <c r="U8955">
        <v>1</v>
      </c>
      <c r="V8955" s="4" t="s">
        <v>552</v>
      </c>
      <c r="W8955" s="4" t="s">
        <v>553</v>
      </c>
      <c r="X8955" s="4" t="s">
        <v>15866</v>
      </c>
      <c r="Y8955">
        <v>968372081</v>
      </c>
      <c r="Z8955">
        <v>968372098</v>
      </c>
      <c r="AA8955">
        <v>988529647</v>
      </c>
      <c r="AC8955">
        <v>1</v>
      </c>
      <c r="AD8955">
        <v>0</v>
      </c>
      <c r="AE8955">
        <v>0</v>
      </c>
      <c r="AF8955">
        <v>0</v>
      </c>
      <c r="AG8955">
        <v>0</v>
      </c>
      <c r="AI8955">
        <v>0</v>
      </c>
      <c r="AJ8955">
        <v>0</v>
      </c>
    </row>
    <row r="8956" spans="1:36" x14ac:dyDescent="0.25">
      <c r="A8956" s="4" t="s">
        <v>549</v>
      </c>
      <c r="B8956">
        <v>76678663</v>
      </c>
      <c r="C8956">
        <v>20509732125</v>
      </c>
      <c r="D8956" s="4" t="s">
        <v>20307</v>
      </c>
      <c r="E8956" s="4" t="s">
        <v>20308</v>
      </c>
      <c r="F8956" s="4"/>
      <c r="G8956" s="1"/>
      <c r="H8956" s="3">
        <v>584.32000000000005</v>
      </c>
      <c r="I8956" s="3">
        <v>103.42</v>
      </c>
      <c r="J8956" t="s">
        <v>38</v>
      </c>
      <c r="K8956" s="1"/>
      <c r="L8956" s="3"/>
      <c r="M8956" s="1"/>
      <c r="N8956" s="3"/>
      <c r="O8956" t="s">
        <v>33</v>
      </c>
      <c r="P8956" t="s">
        <v>34</v>
      </c>
      <c r="Q8956" s="4"/>
      <c r="R8956" s="4" t="s">
        <v>20309</v>
      </c>
      <c r="S8956" s="4"/>
      <c r="T8956" t="s">
        <v>20310</v>
      </c>
      <c r="U8956">
        <v>1</v>
      </c>
      <c r="V8956" s="4" t="s">
        <v>552</v>
      </c>
      <c r="W8956" s="4" t="s">
        <v>553</v>
      </c>
      <c r="X8956" s="4" t="s">
        <v>15866</v>
      </c>
      <c r="Y8956">
        <v>987807408</v>
      </c>
      <c r="Z8956">
        <v>4740195</v>
      </c>
      <c r="AA8956">
        <v>995929821</v>
      </c>
      <c r="AC8956">
        <v>1</v>
      </c>
      <c r="AD8956">
        <v>0</v>
      </c>
      <c r="AE8956">
        <v>0</v>
      </c>
      <c r="AF8956">
        <v>0</v>
      </c>
      <c r="AG8956">
        <v>0</v>
      </c>
      <c r="AI8956">
        <v>0</v>
      </c>
      <c r="AJ8956">
        <v>0</v>
      </c>
    </row>
    <row r="8957" spans="1:36" x14ac:dyDescent="0.25">
      <c r="A8957" s="4" t="s">
        <v>549</v>
      </c>
      <c r="B8957">
        <v>76675839</v>
      </c>
      <c r="C8957">
        <v>20462515554</v>
      </c>
      <c r="D8957" s="4" t="s">
        <v>6539</v>
      </c>
      <c r="E8957" s="4" t="s">
        <v>6540</v>
      </c>
      <c r="F8957" s="4"/>
      <c r="G8957" s="1"/>
      <c r="H8957" s="3">
        <v>11166.92</v>
      </c>
      <c r="I8957" s="3">
        <v>1976.54</v>
      </c>
      <c r="J8957" t="s">
        <v>43</v>
      </c>
      <c r="K8957" s="1"/>
      <c r="L8957" s="3"/>
      <c r="M8957" s="1"/>
      <c r="N8957" s="3"/>
      <c r="O8957" t="s">
        <v>33</v>
      </c>
      <c r="P8957" t="s">
        <v>34</v>
      </c>
      <c r="Q8957" s="4"/>
      <c r="R8957" s="4" t="s">
        <v>6541</v>
      </c>
      <c r="S8957" s="4"/>
      <c r="T8957" t="s">
        <v>6542</v>
      </c>
      <c r="U8957">
        <v>1</v>
      </c>
      <c r="V8957" s="4" t="s">
        <v>552</v>
      </c>
      <c r="W8957" s="4" t="s">
        <v>553</v>
      </c>
      <c r="X8957" s="4" t="s">
        <v>15866</v>
      </c>
      <c r="AC8957">
        <v>1</v>
      </c>
      <c r="AD8957">
        <v>0</v>
      </c>
      <c r="AE8957">
        <v>0</v>
      </c>
      <c r="AF8957">
        <v>0</v>
      </c>
      <c r="AG8957">
        <v>0</v>
      </c>
      <c r="AI8957">
        <v>0</v>
      </c>
      <c r="AJ8957">
        <v>0</v>
      </c>
    </row>
    <row r="8958" spans="1:36" x14ac:dyDescent="0.25">
      <c r="A8958" s="4" t="s">
        <v>549</v>
      </c>
      <c r="B8958">
        <v>76676411</v>
      </c>
      <c r="C8958">
        <v>20495021093</v>
      </c>
      <c r="D8958" s="4" t="s">
        <v>8790</v>
      </c>
      <c r="E8958" s="4" t="s">
        <v>8791</v>
      </c>
      <c r="F8958" s="4"/>
      <c r="G8958" s="1"/>
      <c r="H8958" s="3">
        <v>3488.85</v>
      </c>
      <c r="I8958" s="3">
        <v>617.53</v>
      </c>
      <c r="J8958" t="s">
        <v>36</v>
      </c>
      <c r="K8958" s="1"/>
      <c r="L8958" s="3"/>
      <c r="M8958" s="1"/>
      <c r="N8958" s="3"/>
      <c r="O8958" t="s">
        <v>33</v>
      </c>
      <c r="P8958" t="s">
        <v>34</v>
      </c>
      <c r="Q8958" s="4"/>
      <c r="R8958" s="4" t="s">
        <v>8792</v>
      </c>
      <c r="S8958" s="4"/>
      <c r="T8958" t="s">
        <v>8793</v>
      </c>
      <c r="U8958">
        <v>1</v>
      </c>
      <c r="V8958" s="4" t="s">
        <v>552</v>
      </c>
      <c r="W8958" s="4" t="s">
        <v>553</v>
      </c>
      <c r="X8958" s="4" t="s">
        <v>15866</v>
      </c>
      <c r="Y8958">
        <v>952090439</v>
      </c>
      <c r="Z8958">
        <v>993821845</v>
      </c>
      <c r="AA8958">
        <v>940430763</v>
      </c>
      <c r="AC8958">
        <v>1</v>
      </c>
      <c r="AD8958">
        <v>0</v>
      </c>
      <c r="AE8958">
        <v>0</v>
      </c>
      <c r="AF8958">
        <v>0</v>
      </c>
      <c r="AG8958">
        <v>0</v>
      </c>
      <c r="AI8958">
        <v>0</v>
      </c>
      <c r="AJ8958">
        <v>0</v>
      </c>
    </row>
    <row r="8959" spans="1:36" x14ac:dyDescent="0.25">
      <c r="A8959" s="4" t="s">
        <v>549</v>
      </c>
      <c r="B8959">
        <v>76675840</v>
      </c>
      <c r="C8959">
        <v>20463145734</v>
      </c>
      <c r="D8959" s="4" t="s">
        <v>6543</v>
      </c>
      <c r="E8959" s="4" t="s">
        <v>6544</v>
      </c>
      <c r="F8959" s="4"/>
      <c r="G8959" s="1"/>
      <c r="H8959" s="3">
        <v>5335.67</v>
      </c>
      <c r="I8959" s="3">
        <v>944.41</v>
      </c>
      <c r="J8959" t="s">
        <v>36</v>
      </c>
      <c r="K8959" s="1"/>
      <c r="L8959" s="3"/>
      <c r="M8959" s="1"/>
      <c r="N8959" s="3"/>
      <c r="O8959" t="s">
        <v>33</v>
      </c>
      <c r="P8959" t="s">
        <v>34</v>
      </c>
      <c r="Q8959" s="4"/>
      <c r="R8959" s="4" t="s">
        <v>6545</v>
      </c>
      <c r="S8959" s="4"/>
      <c r="T8959" t="s">
        <v>6546</v>
      </c>
      <c r="U8959">
        <v>1</v>
      </c>
      <c r="V8959" s="4" t="s">
        <v>552</v>
      </c>
      <c r="W8959" s="4" t="s">
        <v>553</v>
      </c>
      <c r="X8959" s="4" t="s">
        <v>15866</v>
      </c>
      <c r="Y8959">
        <v>997508924</v>
      </c>
      <c r="Z8959">
        <v>989342607</v>
      </c>
      <c r="AA8959">
        <v>989133188</v>
      </c>
      <c r="AC8959">
        <v>1</v>
      </c>
      <c r="AD8959">
        <v>0</v>
      </c>
      <c r="AE8959">
        <v>0</v>
      </c>
      <c r="AF8959">
        <v>0</v>
      </c>
      <c r="AG8959">
        <v>0</v>
      </c>
      <c r="AI8959">
        <v>0</v>
      </c>
      <c r="AJ8959">
        <v>0</v>
      </c>
    </row>
    <row r="8960" spans="1:36" x14ac:dyDescent="0.25">
      <c r="A8960" s="4" t="s">
        <v>549</v>
      </c>
      <c r="B8960">
        <v>76676390</v>
      </c>
      <c r="C8960">
        <v>20494421900</v>
      </c>
      <c r="D8960" s="4" t="s">
        <v>8708</v>
      </c>
      <c r="E8960" s="4" t="s">
        <v>8709</v>
      </c>
      <c r="F8960" s="4"/>
      <c r="G8960" s="1"/>
      <c r="H8960" s="3">
        <v>16219.23</v>
      </c>
      <c r="I8960" s="3">
        <v>2870.8</v>
      </c>
      <c r="J8960" t="s">
        <v>433</v>
      </c>
      <c r="K8960" s="1"/>
      <c r="L8960" s="3"/>
      <c r="M8960" s="1"/>
      <c r="N8960" s="3"/>
      <c r="O8960" t="s">
        <v>33</v>
      </c>
      <c r="P8960" t="s">
        <v>34</v>
      </c>
      <c r="Q8960" s="4"/>
      <c r="R8960" s="4" t="s">
        <v>8710</v>
      </c>
      <c r="S8960" s="4"/>
      <c r="T8960" t="s">
        <v>8711</v>
      </c>
      <c r="U8960">
        <v>1</v>
      </c>
      <c r="V8960" s="4" t="s">
        <v>552</v>
      </c>
      <c r="W8960" s="4" t="s">
        <v>20933</v>
      </c>
      <c r="X8960" s="4" t="s">
        <v>20934</v>
      </c>
      <c r="Y8960">
        <v>976886544</v>
      </c>
      <c r="Z8960">
        <v>994072067</v>
      </c>
      <c r="AA8960">
        <v>965976717</v>
      </c>
      <c r="AC8960">
        <v>1</v>
      </c>
      <c r="AD8960">
        <v>0</v>
      </c>
      <c r="AE8960">
        <v>0</v>
      </c>
      <c r="AF8960">
        <v>0</v>
      </c>
      <c r="AG8960">
        <v>0</v>
      </c>
      <c r="AI8960">
        <v>0</v>
      </c>
      <c r="AJ8960">
        <v>0</v>
      </c>
    </row>
    <row r="8961" spans="1:36" x14ac:dyDescent="0.25">
      <c r="A8961" s="4" t="s">
        <v>549</v>
      </c>
      <c r="B8961">
        <v>76678483</v>
      </c>
      <c r="C8961">
        <v>20463252905</v>
      </c>
      <c r="D8961" s="4" t="s">
        <v>19628</v>
      </c>
      <c r="E8961" s="4" t="s">
        <v>19629</v>
      </c>
      <c r="F8961" s="4"/>
      <c r="G8961" s="1"/>
      <c r="H8961" s="3">
        <v>7916.52</v>
      </c>
      <c r="I8961" s="3">
        <v>1401.22</v>
      </c>
      <c r="J8961" t="s">
        <v>42</v>
      </c>
      <c r="K8961" s="1"/>
      <c r="L8961" s="3"/>
      <c r="M8961" s="1"/>
      <c r="N8961" s="3"/>
      <c r="O8961" t="s">
        <v>33</v>
      </c>
      <c r="P8961" t="s">
        <v>34</v>
      </c>
      <c r="Q8961" s="4"/>
      <c r="R8961" s="4" t="s">
        <v>19630</v>
      </c>
      <c r="S8961" s="4"/>
      <c r="T8961" t="s">
        <v>19631</v>
      </c>
      <c r="U8961">
        <v>1</v>
      </c>
      <c r="V8961" s="4" t="s">
        <v>552</v>
      </c>
      <c r="W8961" s="4" t="s">
        <v>553</v>
      </c>
      <c r="X8961" s="4" t="s">
        <v>15866</v>
      </c>
      <c r="Y8961">
        <v>998268306</v>
      </c>
      <c r="AC8961">
        <v>1</v>
      </c>
      <c r="AD8961">
        <v>0</v>
      </c>
      <c r="AE8961">
        <v>0</v>
      </c>
      <c r="AF8961">
        <v>0</v>
      </c>
      <c r="AG8961">
        <v>0</v>
      </c>
      <c r="AI8961">
        <v>0</v>
      </c>
      <c r="AJ8961">
        <v>0</v>
      </c>
    </row>
    <row r="8962" spans="1:36" x14ac:dyDescent="0.25">
      <c r="A8962" s="4" t="s">
        <v>549</v>
      </c>
      <c r="B8962">
        <v>76675843</v>
      </c>
      <c r="C8962">
        <v>20463585386</v>
      </c>
      <c r="D8962" s="4" t="s">
        <v>6555</v>
      </c>
      <c r="E8962" s="4" t="s">
        <v>6556</v>
      </c>
      <c r="F8962" s="4"/>
      <c r="G8962" s="1"/>
      <c r="H8962" s="3">
        <v>7847.36</v>
      </c>
      <c r="I8962" s="3">
        <v>1388.98</v>
      </c>
      <c r="J8962" t="s">
        <v>42</v>
      </c>
      <c r="K8962" s="1"/>
      <c r="L8962" s="3"/>
      <c r="M8962" s="1"/>
      <c r="N8962" s="3"/>
      <c r="O8962" t="s">
        <v>424</v>
      </c>
      <c r="P8962" t="s">
        <v>34</v>
      </c>
      <c r="Q8962" s="4"/>
      <c r="R8962" s="4" t="s">
        <v>6557</v>
      </c>
      <c r="S8962" s="4"/>
      <c r="T8962" t="s">
        <v>6558</v>
      </c>
      <c r="U8962">
        <v>1</v>
      </c>
      <c r="V8962" s="4" t="s">
        <v>552</v>
      </c>
      <c r="W8962" s="4" t="s">
        <v>553</v>
      </c>
      <c r="X8962" s="4" t="s">
        <v>15866</v>
      </c>
      <c r="Y8962">
        <v>998994338</v>
      </c>
      <c r="Z8962">
        <v>990028751</v>
      </c>
      <c r="AA8962">
        <v>15679220</v>
      </c>
      <c r="AC8962">
        <v>1</v>
      </c>
      <c r="AD8962">
        <v>0</v>
      </c>
      <c r="AE8962">
        <v>0</v>
      </c>
      <c r="AF8962">
        <v>0</v>
      </c>
      <c r="AG8962">
        <v>0</v>
      </c>
      <c r="AI8962">
        <v>0</v>
      </c>
      <c r="AJ8962">
        <v>0</v>
      </c>
    </row>
    <row r="8963" spans="1:36" x14ac:dyDescent="0.25">
      <c r="A8963" s="4" t="s">
        <v>549</v>
      </c>
      <c r="B8963">
        <v>76677329</v>
      </c>
      <c r="C8963">
        <v>20517760464</v>
      </c>
      <c r="D8963" s="4" t="s">
        <v>12355</v>
      </c>
      <c r="E8963" s="4" t="s">
        <v>12356</v>
      </c>
      <c r="F8963" s="4"/>
      <c r="G8963" s="1"/>
      <c r="H8963" s="3">
        <v>3011.66</v>
      </c>
      <c r="I8963" s="3">
        <v>533.05999999999995</v>
      </c>
      <c r="J8963" t="s">
        <v>36</v>
      </c>
      <c r="K8963" s="1"/>
      <c r="L8963" s="3"/>
      <c r="M8963" s="1"/>
      <c r="N8963" s="3"/>
      <c r="O8963" t="s">
        <v>33</v>
      </c>
      <c r="P8963" t="s">
        <v>34</v>
      </c>
      <c r="Q8963" s="4"/>
      <c r="R8963" s="4" t="s">
        <v>12357</v>
      </c>
      <c r="S8963" s="4"/>
      <c r="T8963" t="s">
        <v>12358</v>
      </c>
      <c r="U8963">
        <v>1</v>
      </c>
      <c r="V8963" s="4" t="s">
        <v>552</v>
      </c>
      <c r="W8963" s="4" t="s">
        <v>553</v>
      </c>
      <c r="X8963" s="4" t="s">
        <v>15866</v>
      </c>
      <c r="Y8963">
        <v>15480776</v>
      </c>
      <c r="Z8963">
        <v>5488716</v>
      </c>
      <c r="AA8963">
        <v>5480776</v>
      </c>
      <c r="AC8963">
        <v>1</v>
      </c>
      <c r="AD8963">
        <v>0</v>
      </c>
      <c r="AE8963">
        <v>0</v>
      </c>
      <c r="AF8963">
        <v>0</v>
      </c>
      <c r="AG8963">
        <v>0</v>
      </c>
      <c r="AI8963">
        <v>0</v>
      </c>
      <c r="AJ8963">
        <v>0</v>
      </c>
    </row>
    <row r="8964" spans="1:36" x14ac:dyDescent="0.25">
      <c r="A8964" s="4" t="s">
        <v>549</v>
      </c>
      <c r="B8964">
        <v>76675844</v>
      </c>
      <c r="C8964">
        <v>20463627488</v>
      </c>
      <c r="D8964" s="4" t="s">
        <v>6559</v>
      </c>
      <c r="E8964" s="4" t="s">
        <v>6560</v>
      </c>
      <c r="F8964" s="4"/>
      <c r="G8964" s="1"/>
      <c r="H8964" s="3">
        <v>14816.17</v>
      </c>
      <c r="I8964" s="3">
        <v>2622.46</v>
      </c>
      <c r="J8964" t="s">
        <v>433</v>
      </c>
      <c r="K8964" s="1"/>
      <c r="L8964" s="3"/>
      <c r="M8964" s="1"/>
      <c r="N8964" s="3"/>
      <c r="O8964" t="s">
        <v>33</v>
      </c>
      <c r="P8964" t="s">
        <v>34</v>
      </c>
      <c r="Q8964" s="4"/>
      <c r="R8964" s="4" t="s">
        <v>6561</v>
      </c>
      <c r="S8964" s="4"/>
      <c r="T8964" t="s">
        <v>6562</v>
      </c>
      <c r="U8964">
        <v>1</v>
      </c>
      <c r="V8964" s="4" t="s">
        <v>552</v>
      </c>
      <c r="W8964" s="4" t="s">
        <v>553</v>
      </c>
      <c r="X8964" s="4" t="s">
        <v>15866</v>
      </c>
      <c r="Y8964">
        <v>987405979</v>
      </c>
      <c r="Z8964">
        <v>2222222</v>
      </c>
      <c r="AA8964">
        <v>3725235</v>
      </c>
      <c r="AC8964">
        <v>1</v>
      </c>
      <c r="AD8964">
        <v>0</v>
      </c>
      <c r="AE8964">
        <v>0</v>
      </c>
      <c r="AF8964">
        <v>0</v>
      </c>
      <c r="AG8964">
        <v>0</v>
      </c>
      <c r="AI8964">
        <v>0</v>
      </c>
      <c r="AJ8964">
        <v>0</v>
      </c>
    </row>
    <row r="8965" spans="1:36" x14ac:dyDescent="0.25">
      <c r="A8965" s="4" t="s">
        <v>549</v>
      </c>
      <c r="B8965">
        <v>76675845</v>
      </c>
      <c r="C8965">
        <v>20463733326</v>
      </c>
      <c r="D8965" s="4" t="s">
        <v>6563</v>
      </c>
      <c r="E8965" s="4" t="s">
        <v>6564</v>
      </c>
      <c r="F8965" s="4"/>
      <c r="G8965" s="1"/>
      <c r="H8965" s="3">
        <v>192652.86</v>
      </c>
      <c r="I8965" s="3">
        <v>34099.56</v>
      </c>
      <c r="J8965" t="s">
        <v>425</v>
      </c>
      <c r="K8965" s="1"/>
      <c r="L8965" s="3"/>
      <c r="M8965" s="1"/>
      <c r="N8965" s="3"/>
      <c r="O8965" t="s">
        <v>424</v>
      </c>
      <c r="P8965" t="s">
        <v>34</v>
      </c>
      <c r="Q8965" s="4"/>
      <c r="R8965" s="4" t="s">
        <v>6565</v>
      </c>
      <c r="S8965" s="4"/>
      <c r="T8965" t="s">
        <v>6566</v>
      </c>
      <c r="U8965">
        <v>0</v>
      </c>
      <c r="V8965" s="4" t="s">
        <v>552</v>
      </c>
      <c r="W8965" s="4" t="s">
        <v>20933</v>
      </c>
      <c r="X8965" s="4" t="s">
        <v>20934</v>
      </c>
      <c r="AC8965">
        <v>1</v>
      </c>
      <c r="AD8965">
        <v>0</v>
      </c>
      <c r="AE8965">
        <v>0</v>
      </c>
      <c r="AF8965">
        <v>0</v>
      </c>
      <c r="AG8965">
        <v>0</v>
      </c>
      <c r="AI8965">
        <v>0</v>
      </c>
      <c r="AJ8965">
        <v>0</v>
      </c>
    </row>
    <row r="8966" spans="1:36" x14ac:dyDescent="0.25">
      <c r="A8966" s="4" t="s">
        <v>549</v>
      </c>
      <c r="B8966">
        <v>76675846</v>
      </c>
      <c r="C8966">
        <v>20465657899</v>
      </c>
      <c r="D8966" s="4" t="s">
        <v>6567</v>
      </c>
      <c r="E8966" s="4" t="s">
        <v>6568</v>
      </c>
      <c r="F8966" s="4"/>
      <c r="G8966" s="1"/>
      <c r="H8966" s="3">
        <v>14503.98</v>
      </c>
      <c r="I8966" s="3">
        <v>2567.1999999999998</v>
      </c>
      <c r="J8966" t="s">
        <v>433</v>
      </c>
      <c r="K8966" s="1"/>
      <c r="L8966" s="3"/>
      <c r="M8966" s="1"/>
      <c r="N8966" s="3"/>
      <c r="O8966" t="s">
        <v>424</v>
      </c>
      <c r="P8966" t="s">
        <v>34</v>
      </c>
      <c r="Q8966" s="4"/>
      <c r="R8966" s="4" t="s">
        <v>6569</v>
      </c>
      <c r="S8966" s="4"/>
      <c r="T8966" t="s">
        <v>6570</v>
      </c>
      <c r="U8966">
        <v>1</v>
      </c>
      <c r="V8966" s="4" t="s">
        <v>552</v>
      </c>
      <c r="W8966" s="4" t="s">
        <v>553</v>
      </c>
      <c r="X8966" s="4" t="s">
        <v>15866</v>
      </c>
      <c r="Y8966">
        <v>4718838</v>
      </c>
      <c r="Z8966">
        <v>4718843</v>
      </c>
      <c r="AA8966">
        <v>940208078</v>
      </c>
      <c r="AC8966">
        <v>1</v>
      </c>
      <c r="AD8966">
        <v>0</v>
      </c>
      <c r="AE8966">
        <v>0</v>
      </c>
      <c r="AF8966">
        <v>0</v>
      </c>
      <c r="AG8966">
        <v>0</v>
      </c>
      <c r="AI8966">
        <v>0</v>
      </c>
      <c r="AJ8966">
        <v>0</v>
      </c>
    </row>
    <row r="8967" spans="1:36" x14ac:dyDescent="0.25">
      <c r="A8967" s="4" t="s">
        <v>549</v>
      </c>
      <c r="B8967">
        <v>76675848</v>
      </c>
      <c r="C8967">
        <v>20466008193</v>
      </c>
      <c r="D8967" s="4" t="s">
        <v>6575</v>
      </c>
      <c r="E8967" s="4" t="s">
        <v>6576</v>
      </c>
      <c r="F8967" s="4"/>
      <c r="G8967" s="1"/>
      <c r="H8967" s="3">
        <v>29708.29</v>
      </c>
      <c r="I8967" s="3">
        <v>5258.37</v>
      </c>
      <c r="J8967" t="s">
        <v>425</v>
      </c>
      <c r="K8967" s="1"/>
      <c r="L8967" s="3"/>
      <c r="M8967" s="1"/>
      <c r="N8967" s="3"/>
      <c r="O8967" t="s">
        <v>424</v>
      </c>
      <c r="P8967" t="s">
        <v>34</v>
      </c>
      <c r="Q8967" s="4"/>
      <c r="R8967" s="4" t="s">
        <v>6577</v>
      </c>
      <c r="S8967" s="4"/>
      <c r="T8967" t="s">
        <v>6578</v>
      </c>
      <c r="U8967">
        <v>1</v>
      </c>
      <c r="V8967" s="4" t="s">
        <v>552</v>
      </c>
      <c r="W8967" s="4" t="s">
        <v>20935</v>
      </c>
      <c r="X8967" s="4" t="s">
        <v>20936</v>
      </c>
      <c r="Y8967">
        <v>17936816</v>
      </c>
      <c r="AC8967">
        <v>1</v>
      </c>
      <c r="AD8967">
        <v>0</v>
      </c>
      <c r="AE8967">
        <v>0</v>
      </c>
      <c r="AF8967">
        <v>0</v>
      </c>
      <c r="AG8967">
        <v>0</v>
      </c>
      <c r="AI8967">
        <v>0</v>
      </c>
      <c r="AJ8967">
        <v>0</v>
      </c>
    </row>
    <row r="8968" spans="1:36" x14ac:dyDescent="0.25">
      <c r="A8968" s="4" t="s">
        <v>549</v>
      </c>
      <c r="B8968">
        <v>76675850</v>
      </c>
      <c r="C8968">
        <v>20466910831</v>
      </c>
      <c r="D8968" s="4" t="s">
        <v>6583</v>
      </c>
      <c r="E8968" s="4" t="s">
        <v>6584</v>
      </c>
      <c r="F8968" s="4"/>
      <c r="G8968" s="1"/>
      <c r="H8968" s="3">
        <v>43803.85</v>
      </c>
      <c r="I8968" s="3">
        <v>7753.28</v>
      </c>
      <c r="J8968" t="s">
        <v>425</v>
      </c>
      <c r="K8968" s="1"/>
      <c r="L8968" s="3"/>
      <c r="M8968" s="1"/>
      <c r="N8968" s="3"/>
      <c r="O8968" t="s">
        <v>33</v>
      </c>
      <c r="P8968" t="s">
        <v>34</v>
      </c>
      <c r="Q8968" s="4"/>
      <c r="R8968" s="4" t="s">
        <v>6585</v>
      </c>
      <c r="S8968" s="4"/>
      <c r="T8968" t="s">
        <v>6586</v>
      </c>
      <c r="U8968">
        <v>1</v>
      </c>
      <c r="V8968" s="4" t="s">
        <v>552</v>
      </c>
      <c r="W8968" s="4" t="s">
        <v>20933</v>
      </c>
      <c r="X8968" s="4" t="s">
        <v>20934</v>
      </c>
      <c r="Y8968">
        <v>981197125</v>
      </c>
      <c r="Z8968">
        <v>3735169</v>
      </c>
      <c r="AA8968">
        <v>989034305</v>
      </c>
      <c r="AC8968">
        <v>1</v>
      </c>
      <c r="AD8968">
        <v>0</v>
      </c>
      <c r="AE8968">
        <v>0</v>
      </c>
      <c r="AF8968">
        <v>0</v>
      </c>
      <c r="AG8968">
        <v>0</v>
      </c>
      <c r="AI8968">
        <v>0</v>
      </c>
      <c r="AJ8968">
        <v>0</v>
      </c>
    </row>
    <row r="8969" spans="1:36" x14ac:dyDescent="0.25">
      <c r="A8969" s="4" t="s">
        <v>549</v>
      </c>
      <c r="B8969">
        <v>76677480</v>
      </c>
      <c r="C8969">
        <v>20521912970</v>
      </c>
      <c r="D8969" s="4" t="s">
        <v>12936</v>
      </c>
      <c r="E8969" s="4" t="s">
        <v>12937</v>
      </c>
      <c r="F8969" s="4"/>
      <c r="G8969" s="1"/>
      <c r="H8969" s="3">
        <v>4117.42</v>
      </c>
      <c r="I8969" s="3">
        <v>728.78</v>
      </c>
      <c r="J8969" t="s">
        <v>36</v>
      </c>
      <c r="K8969" s="1"/>
      <c r="L8969" s="3"/>
      <c r="M8969" s="1"/>
      <c r="N8969" s="3"/>
      <c r="O8969" t="s">
        <v>33</v>
      </c>
      <c r="P8969" t="s">
        <v>34</v>
      </c>
      <c r="Q8969" s="4"/>
      <c r="R8969" s="4" t="s">
        <v>12938</v>
      </c>
      <c r="S8969" s="4"/>
      <c r="T8969" t="s">
        <v>12939</v>
      </c>
      <c r="U8969">
        <v>1</v>
      </c>
      <c r="V8969" s="4" t="s">
        <v>552</v>
      </c>
      <c r="W8969" s="4" t="s">
        <v>553</v>
      </c>
      <c r="X8969" s="4" t="s">
        <v>15866</v>
      </c>
      <c r="Y8969">
        <v>997525526</v>
      </c>
      <c r="Z8969">
        <v>5816487</v>
      </c>
      <c r="AA8969">
        <v>2324640</v>
      </c>
      <c r="AC8969">
        <v>1</v>
      </c>
      <c r="AD8969">
        <v>0</v>
      </c>
      <c r="AE8969">
        <v>0</v>
      </c>
      <c r="AF8969">
        <v>0</v>
      </c>
      <c r="AG8969">
        <v>0</v>
      </c>
      <c r="AI8969">
        <v>0</v>
      </c>
      <c r="AJ8969">
        <v>0</v>
      </c>
    </row>
    <row r="8970" spans="1:36" x14ac:dyDescent="0.25">
      <c r="A8970" s="4" t="s">
        <v>549</v>
      </c>
      <c r="B8970">
        <v>76675852</v>
      </c>
      <c r="C8970">
        <v>20468535557</v>
      </c>
      <c r="D8970" s="4" t="s">
        <v>6591</v>
      </c>
      <c r="E8970" s="4" t="s">
        <v>6592</v>
      </c>
      <c r="F8970" s="4"/>
      <c r="G8970" s="1"/>
      <c r="H8970" s="3">
        <v>40442.46</v>
      </c>
      <c r="I8970" s="3">
        <v>7158.32</v>
      </c>
      <c r="J8970" t="s">
        <v>425</v>
      </c>
      <c r="K8970" s="1"/>
      <c r="L8970" s="3"/>
      <c r="M8970" s="1"/>
      <c r="N8970" s="3"/>
      <c r="O8970" t="s">
        <v>424</v>
      </c>
      <c r="P8970" t="s">
        <v>34</v>
      </c>
      <c r="Q8970" s="4"/>
      <c r="R8970" s="4" t="s">
        <v>6593</v>
      </c>
      <c r="S8970" s="4"/>
      <c r="T8970" t="s">
        <v>6594</v>
      </c>
      <c r="U8970">
        <v>1</v>
      </c>
      <c r="V8970" s="4" t="s">
        <v>552</v>
      </c>
      <c r="W8970" s="4" t="s">
        <v>20935</v>
      </c>
      <c r="X8970" s="4" t="s">
        <v>20936</v>
      </c>
      <c r="Y8970">
        <v>13650427</v>
      </c>
      <c r="AC8970">
        <v>1</v>
      </c>
      <c r="AD8970">
        <v>0</v>
      </c>
      <c r="AE8970">
        <v>0</v>
      </c>
      <c r="AF8970">
        <v>0</v>
      </c>
      <c r="AG8970">
        <v>0</v>
      </c>
      <c r="AI8970">
        <v>0</v>
      </c>
      <c r="AJ8970">
        <v>0</v>
      </c>
    </row>
    <row r="8971" spans="1:36" x14ac:dyDescent="0.25">
      <c r="A8971" s="4" t="s">
        <v>549</v>
      </c>
      <c r="B8971">
        <v>76677930</v>
      </c>
      <c r="C8971">
        <v>20538662128</v>
      </c>
      <c r="D8971" s="4" t="s">
        <v>14682</v>
      </c>
      <c r="E8971" s="4" t="s">
        <v>14683</v>
      </c>
      <c r="F8971" s="4"/>
      <c r="G8971" s="1"/>
      <c r="H8971" s="3">
        <v>8728.34</v>
      </c>
      <c r="I8971" s="3">
        <v>1544.92</v>
      </c>
      <c r="J8971" t="s">
        <v>43</v>
      </c>
      <c r="K8971" s="1"/>
      <c r="L8971" s="3"/>
      <c r="M8971" s="1"/>
      <c r="N8971" s="3"/>
      <c r="O8971" t="s">
        <v>33</v>
      </c>
      <c r="P8971" t="s">
        <v>34</v>
      </c>
      <c r="Q8971" s="4"/>
      <c r="R8971" s="4" t="s">
        <v>14684</v>
      </c>
      <c r="S8971" s="4"/>
      <c r="T8971" t="s">
        <v>14685</v>
      </c>
      <c r="U8971">
        <v>1</v>
      </c>
      <c r="V8971" s="4" t="s">
        <v>552</v>
      </c>
      <c r="W8971" s="4" t="s">
        <v>553</v>
      </c>
      <c r="X8971" s="4" t="s">
        <v>15866</v>
      </c>
      <c r="Y8971">
        <v>3622854</v>
      </c>
      <c r="Z8971">
        <v>3626787</v>
      </c>
      <c r="AA8971">
        <v>991816605</v>
      </c>
      <c r="AC8971">
        <v>1</v>
      </c>
      <c r="AD8971">
        <v>0</v>
      </c>
      <c r="AE8971">
        <v>0</v>
      </c>
      <c r="AF8971">
        <v>0</v>
      </c>
      <c r="AG8971">
        <v>0</v>
      </c>
      <c r="AI8971">
        <v>0</v>
      </c>
      <c r="AJ8971">
        <v>0</v>
      </c>
    </row>
    <row r="8972" spans="1:36" x14ac:dyDescent="0.25">
      <c r="A8972" s="4" t="s">
        <v>549</v>
      </c>
      <c r="B8972">
        <v>76675853</v>
      </c>
      <c r="C8972">
        <v>20468581745</v>
      </c>
      <c r="D8972" s="4" t="s">
        <v>6595</v>
      </c>
      <c r="E8972" s="4" t="s">
        <v>6596</v>
      </c>
      <c r="F8972" s="4"/>
      <c r="G8972" s="1"/>
      <c r="H8972" s="3">
        <v>22387.21</v>
      </c>
      <c r="I8972" s="3">
        <v>3962.54</v>
      </c>
      <c r="J8972" t="s">
        <v>39</v>
      </c>
      <c r="K8972" s="1"/>
      <c r="L8972" s="3"/>
      <c r="M8972" s="1"/>
      <c r="N8972" s="3"/>
      <c r="O8972" t="s">
        <v>424</v>
      </c>
      <c r="P8972" t="s">
        <v>34</v>
      </c>
      <c r="Q8972" s="4"/>
      <c r="R8972" s="4" t="s">
        <v>6597</v>
      </c>
      <c r="S8972" s="4"/>
      <c r="T8972" t="s">
        <v>6598</v>
      </c>
      <c r="U8972">
        <v>1</v>
      </c>
      <c r="V8972" s="4" t="s">
        <v>552</v>
      </c>
      <c r="W8972" s="4" t="s">
        <v>20935</v>
      </c>
      <c r="X8972" s="4" t="s">
        <v>20936</v>
      </c>
      <c r="Y8972">
        <v>3367144</v>
      </c>
      <c r="Z8972">
        <v>994563126</v>
      </c>
      <c r="AA8972">
        <v>941488395</v>
      </c>
      <c r="AC8972">
        <v>1</v>
      </c>
      <c r="AD8972">
        <v>0</v>
      </c>
      <c r="AE8972">
        <v>0</v>
      </c>
      <c r="AF8972">
        <v>0</v>
      </c>
      <c r="AG8972">
        <v>0</v>
      </c>
      <c r="AI8972">
        <v>0</v>
      </c>
      <c r="AJ8972">
        <v>0</v>
      </c>
    </row>
    <row r="8973" spans="1:36" x14ac:dyDescent="0.25">
      <c r="A8973" s="4" t="s">
        <v>549</v>
      </c>
      <c r="B8973">
        <v>76678670</v>
      </c>
      <c r="C8973">
        <v>20510425066</v>
      </c>
      <c r="D8973" s="4" t="s">
        <v>20335</v>
      </c>
      <c r="E8973" s="4" t="s">
        <v>20336</v>
      </c>
      <c r="F8973" s="4"/>
      <c r="G8973" s="1"/>
      <c r="H8973" s="3">
        <v>5903.73</v>
      </c>
      <c r="I8973" s="3">
        <v>1044.96</v>
      </c>
      <c r="J8973" t="s">
        <v>42</v>
      </c>
      <c r="K8973" s="1"/>
      <c r="L8973" s="3"/>
      <c r="M8973" s="1"/>
      <c r="N8973" s="3"/>
      <c r="O8973" t="s">
        <v>33</v>
      </c>
      <c r="P8973" t="s">
        <v>34</v>
      </c>
      <c r="Q8973" s="4"/>
      <c r="R8973" s="4" t="s">
        <v>20337</v>
      </c>
      <c r="S8973" s="4"/>
      <c r="T8973" t="s">
        <v>20338</v>
      </c>
      <c r="U8973">
        <v>1</v>
      </c>
      <c r="V8973" s="4" t="s">
        <v>552</v>
      </c>
      <c r="W8973" s="4" t="s">
        <v>553</v>
      </c>
      <c r="X8973" s="4" t="s">
        <v>15866</v>
      </c>
      <c r="Y8973">
        <v>999685884</v>
      </c>
      <c r="AC8973">
        <v>1</v>
      </c>
      <c r="AD8973">
        <v>0</v>
      </c>
      <c r="AE8973">
        <v>0</v>
      </c>
      <c r="AF8973">
        <v>0</v>
      </c>
      <c r="AG8973">
        <v>0</v>
      </c>
      <c r="AI8973">
        <v>0</v>
      </c>
      <c r="AJ8973">
        <v>0</v>
      </c>
    </row>
    <row r="8974" spans="1:36" x14ac:dyDescent="0.25">
      <c r="A8974" s="4" t="s">
        <v>549</v>
      </c>
      <c r="B8974">
        <v>76675855</v>
      </c>
      <c r="C8974">
        <v>20468755751</v>
      </c>
      <c r="D8974" s="4" t="s">
        <v>6603</v>
      </c>
      <c r="E8974" s="4" t="s">
        <v>6604</v>
      </c>
      <c r="F8974" s="4"/>
      <c r="G8974" s="1"/>
      <c r="H8974" s="3">
        <v>14405.55</v>
      </c>
      <c r="I8974" s="3">
        <v>2549.7800000000002</v>
      </c>
      <c r="J8974" t="s">
        <v>433</v>
      </c>
      <c r="K8974" s="1"/>
      <c r="L8974" s="3"/>
      <c r="M8974" s="1"/>
      <c r="N8974" s="3"/>
      <c r="O8974" t="s">
        <v>33</v>
      </c>
      <c r="P8974" t="s">
        <v>34</v>
      </c>
      <c r="Q8974" s="4"/>
      <c r="R8974" s="4" t="s">
        <v>6605</v>
      </c>
      <c r="S8974" s="4"/>
      <c r="T8974" t="s">
        <v>6606</v>
      </c>
      <c r="U8974">
        <v>1</v>
      </c>
      <c r="V8974" s="4" t="s">
        <v>552</v>
      </c>
      <c r="W8974" s="4" t="s">
        <v>553</v>
      </c>
      <c r="X8974" s="4" t="s">
        <v>15866</v>
      </c>
      <c r="Y8974">
        <v>2213905</v>
      </c>
      <c r="AC8974">
        <v>1</v>
      </c>
      <c r="AD8974">
        <v>0</v>
      </c>
      <c r="AE8974">
        <v>0</v>
      </c>
      <c r="AF8974">
        <v>0</v>
      </c>
      <c r="AG8974">
        <v>0</v>
      </c>
      <c r="AI8974">
        <v>0</v>
      </c>
      <c r="AJ8974">
        <v>0</v>
      </c>
    </row>
    <row r="8975" spans="1:36" x14ac:dyDescent="0.25">
      <c r="A8975" s="4" t="s">
        <v>549</v>
      </c>
      <c r="B8975">
        <v>76677530</v>
      </c>
      <c r="C8975">
        <v>20523594061</v>
      </c>
      <c r="D8975" s="4" t="s">
        <v>13123</v>
      </c>
      <c r="E8975" s="4" t="s">
        <v>13124</v>
      </c>
      <c r="F8975" s="4"/>
      <c r="G8975" s="1"/>
      <c r="H8975" s="3">
        <v>1555.08</v>
      </c>
      <c r="I8975" s="3">
        <v>275.25</v>
      </c>
      <c r="J8975" t="s">
        <v>38</v>
      </c>
      <c r="K8975" s="1"/>
      <c r="L8975" s="3"/>
      <c r="M8975" s="1"/>
      <c r="N8975" s="3"/>
      <c r="O8975" t="s">
        <v>33</v>
      </c>
      <c r="P8975" t="s">
        <v>34</v>
      </c>
      <c r="Q8975" s="4"/>
      <c r="R8975" s="4" t="s">
        <v>13125</v>
      </c>
      <c r="S8975" s="4"/>
      <c r="T8975" t="s">
        <v>13126</v>
      </c>
      <c r="U8975">
        <v>1</v>
      </c>
      <c r="V8975" s="4" t="s">
        <v>552</v>
      </c>
      <c r="W8975" s="4" t="s">
        <v>553</v>
      </c>
      <c r="X8975" s="4" t="s">
        <v>15866</v>
      </c>
      <c r="Y8975">
        <v>998371986</v>
      </c>
      <c r="Z8975">
        <v>993036034</v>
      </c>
      <c r="AA8975">
        <v>5776875</v>
      </c>
      <c r="AC8975">
        <v>1</v>
      </c>
      <c r="AD8975">
        <v>0</v>
      </c>
      <c r="AE8975">
        <v>0</v>
      </c>
      <c r="AF8975">
        <v>0</v>
      </c>
      <c r="AG8975">
        <v>0</v>
      </c>
      <c r="AI8975">
        <v>0</v>
      </c>
      <c r="AJ8975">
        <v>0</v>
      </c>
    </row>
    <row r="8976" spans="1:36" x14ac:dyDescent="0.25">
      <c r="A8976" s="4" t="s">
        <v>549</v>
      </c>
      <c r="B8976">
        <v>76675856</v>
      </c>
      <c r="C8976">
        <v>20468876974</v>
      </c>
      <c r="D8976" s="4" t="s">
        <v>6607</v>
      </c>
      <c r="E8976" s="4" t="s">
        <v>6608</v>
      </c>
      <c r="F8976" s="4"/>
      <c r="G8976" s="1"/>
      <c r="H8976" s="3">
        <v>12286.98</v>
      </c>
      <c r="I8976" s="3">
        <v>2174.8000000000002</v>
      </c>
      <c r="J8976" t="s">
        <v>433</v>
      </c>
      <c r="K8976" s="1"/>
      <c r="L8976" s="3"/>
      <c r="M8976" s="1"/>
      <c r="N8976" s="3"/>
      <c r="O8976" t="s">
        <v>33</v>
      </c>
      <c r="P8976" t="s">
        <v>34</v>
      </c>
      <c r="Q8976" s="4"/>
      <c r="R8976" s="4" t="s">
        <v>6609</v>
      </c>
      <c r="S8976" s="4"/>
      <c r="T8976" t="s">
        <v>6610</v>
      </c>
      <c r="U8976">
        <v>1</v>
      </c>
      <c r="V8976" s="4" t="s">
        <v>552</v>
      </c>
      <c r="W8976" s="4" t="s">
        <v>553</v>
      </c>
      <c r="X8976" s="4" t="s">
        <v>15866</v>
      </c>
      <c r="Y8976">
        <v>4632000</v>
      </c>
      <c r="Z8976">
        <v>997523840</v>
      </c>
      <c r="AC8976">
        <v>1</v>
      </c>
      <c r="AD8976">
        <v>0</v>
      </c>
      <c r="AE8976">
        <v>0</v>
      </c>
      <c r="AF8976">
        <v>0</v>
      </c>
      <c r="AG8976">
        <v>0</v>
      </c>
      <c r="AI8976">
        <v>0</v>
      </c>
      <c r="AJ8976">
        <v>0</v>
      </c>
    </row>
    <row r="8977" spans="1:36" x14ac:dyDescent="0.25">
      <c r="A8977" s="4" t="s">
        <v>549</v>
      </c>
      <c r="B8977">
        <v>76675857</v>
      </c>
      <c r="C8977">
        <v>20468945534</v>
      </c>
      <c r="D8977" s="4" t="s">
        <v>6611</v>
      </c>
      <c r="E8977" s="4" t="s">
        <v>6612</v>
      </c>
      <c r="F8977" s="4"/>
      <c r="G8977" s="1"/>
      <c r="H8977" s="3">
        <v>18247.05</v>
      </c>
      <c r="I8977" s="3">
        <v>3229.73</v>
      </c>
      <c r="J8977" t="s">
        <v>39</v>
      </c>
      <c r="K8977" s="1"/>
      <c r="L8977" s="3"/>
      <c r="M8977" s="1"/>
      <c r="N8977" s="3"/>
      <c r="O8977" t="s">
        <v>33</v>
      </c>
      <c r="P8977" t="s">
        <v>34</v>
      </c>
      <c r="Q8977" s="4"/>
      <c r="R8977" s="4" t="s">
        <v>6613</v>
      </c>
      <c r="S8977" s="4"/>
      <c r="T8977" t="s">
        <v>6614</v>
      </c>
      <c r="U8977">
        <v>0</v>
      </c>
      <c r="V8977" s="4" t="s">
        <v>552</v>
      </c>
      <c r="W8977" s="4" t="s">
        <v>20933</v>
      </c>
      <c r="X8977" s="4" t="s">
        <v>20934</v>
      </c>
      <c r="AC8977">
        <v>1</v>
      </c>
      <c r="AD8977">
        <v>0</v>
      </c>
      <c r="AE8977">
        <v>0</v>
      </c>
      <c r="AF8977">
        <v>0</v>
      </c>
      <c r="AG8977">
        <v>0</v>
      </c>
      <c r="AI8977">
        <v>0</v>
      </c>
      <c r="AJ8977">
        <v>0</v>
      </c>
    </row>
    <row r="8978" spans="1:36" x14ac:dyDescent="0.25">
      <c r="A8978" s="4" t="s">
        <v>549</v>
      </c>
      <c r="B8978">
        <v>76676663</v>
      </c>
      <c r="C8978">
        <v>20505994699</v>
      </c>
      <c r="D8978" s="4" t="s">
        <v>9774</v>
      </c>
      <c r="E8978" s="4" t="s">
        <v>9775</v>
      </c>
      <c r="F8978" s="4"/>
      <c r="G8978" s="1"/>
      <c r="H8978" s="3">
        <v>53255.88</v>
      </c>
      <c r="I8978" s="3">
        <v>9426.2900000000009</v>
      </c>
      <c r="J8978" t="s">
        <v>425</v>
      </c>
      <c r="K8978" s="1"/>
      <c r="L8978" s="3"/>
      <c r="M8978" s="1"/>
      <c r="N8978" s="3"/>
      <c r="O8978" t="s">
        <v>33</v>
      </c>
      <c r="P8978" t="s">
        <v>34</v>
      </c>
      <c r="Q8978" s="4"/>
      <c r="R8978" s="4" t="s">
        <v>9776</v>
      </c>
      <c r="S8978" s="4"/>
      <c r="T8978" t="s">
        <v>9777</v>
      </c>
      <c r="U8978">
        <v>1</v>
      </c>
      <c r="V8978" s="4" t="s">
        <v>552</v>
      </c>
      <c r="W8978" s="4" t="s">
        <v>20933</v>
      </c>
      <c r="X8978" s="4" t="s">
        <v>20934</v>
      </c>
      <c r="Y8978">
        <v>2027531</v>
      </c>
      <c r="AC8978">
        <v>1</v>
      </c>
      <c r="AD8978">
        <v>0</v>
      </c>
      <c r="AE8978">
        <v>0</v>
      </c>
      <c r="AF8978">
        <v>0</v>
      </c>
      <c r="AG8978">
        <v>0</v>
      </c>
      <c r="AI8978">
        <v>0</v>
      </c>
      <c r="AJ8978">
        <v>0</v>
      </c>
    </row>
    <row r="8979" spans="1:36" x14ac:dyDescent="0.25">
      <c r="A8979" s="4" t="s">
        <v>549</v>
      </c>
      <c r="B8979">
        <v>76678484</v>
      </c>
      <c r="C8979">
        <v>20469192033</v>
      </c>
      <c r="D8979" s="4" t="s">
        <v>19632</v>
      </c>
      <c r="E8979" s="4" t="s">
        <v>19633</v>
      </c>
      <c r="F8979" s="4"/>
      <c r="G8979" s="1"/>
      <c r="H8979" s="3">
        <v>21848.7</v>
      </c>
      <c r="I8979" s="3">
        <v>3867.22</v>
      </c>
      <c r="J8979" t="s">
        <v>39</v>
      </c>
      <c r="K8979" s="1"/>
      <c r="L8979" s="3"/>
      <c r="M8979" s="1"/>
      <c r="N8979" s="3"/>
      <c r="O8979" t="s">
        <v>424</v>
      </c>
      <c r="P8979" t="s">
        <v>34</v>
      </c>
      <c r="Q8979" s="4"/>
      <c r="R8979" s="4" t="s">
        <v>19634</v>
      </c>
      <c r="S8979" s="4"/>
      <c r="T8979" t="s">
        <v>19635</v>
      </c>
      <c r="U8979">
        <v>1</v>
      </c>
      <c r="V8979" s="4" t="s">
        <v>552</v>
      </c>
      <c r="W8979" s="4" t="s">
        <v>20935</v>
      </c>
      <c r="X8979" s="4" t="s">
        <v>20936</v>
      </c>
      <c r="AC8979">
        <v>1</v>
      </c>
      <c r="AD8979">
        <v>0</v>
      </c>
      <c r="AE8979">
        <v>0</v>
      </c>
      <c r="AF8979">
        <v>0</v>
      </c>
      <c r="AG8979">
        <v>0</v>
      </c>
      <c r="AI8979">
        <v>0</v>
      </c>
      <c r="AJ8979">
        <v>0</v>
      </c>
    </row>
    <row r="8980" spans="1:36" x14ac:dyDescent="0.25">
      <c r="A8980" s="4" t="s">
        <v>549</v>
      </c>
      <c r="B8980">
        <v>76678657</v>
      </c>
      <c r="C8980">
        <v>20509138720</v>
      </c>
      <c r="D8980" s="4" t="s">
        <v>20284</v>
      </c>
      <c r="E8980" s="4" t="s">
        <v>20285</v>
      </c>
      <c r="F8980" s="4"/>
      <c r="G8980" s="1"/>
      <c r="H8980" s="3">
        <v>4317.4399999999996</v>
      </c>
      <c r="I8980" s="3">
        <v>764.19</v>
      </c>
      <c r="J8980" t="s">
        <v>36</v>
      </c>
      <c r="K8980" s="1"/>
      <c r="L8980" s="3"/>
      <c r="M8980" s="1"/>
      <c r="N8980" s="3"/>
      <c r="O8980" t="s">
        <v>33</v>
      </c>
      <c r="P8980" t="s">
        <v>34</v>
      </c>
      <c r="Q8980" s="4"/>
      <c r="R8980" s="4" t="s">
        <v>20286</v>
      </c>
      <c r="S8980" s="4"/>
      <c r="T8980" t="s">
        <v>20287</v>
      </c>
      <c r="U8980">
        <v>1</v>
      </c>
      <c r="V8980" s="4" t="s">
        <v>552</v>
      </c>
      <c r="W8980" s="4" t="s">
        <v>553</v>
      </c>
      <c r="X8980" s="4" t="s">
        <v>15866</v>
      </c>
      <c r="Y8980">
        <v>5640835</v>
      </c>
      <c r="Z8980">
        <v>16986886</v>
      </c>
      <c r="AC8980">
        <v>1</v>
      </c>
      <c r="AD8980">
        <v>0</v>
      </c>
      <c r="AE8980">
        <v>0</v>
      </c>
      <c r="AF8980">
        <v>0</v>
      </c>
      <c r="AG8980">
        <v>0</v>
      </c>
      <c r="AI8980">
        <v>0</v>
      </c>
      <c r="AJ8980">
        <v>0</v>
      </c>
    </row>
    <row r="8981" spans="1:36" x14ac:dyDescent="0.25">
      <c r="A8981" s="4" t="s">
        <v>549</v>
      </c>
      <c r="B8981">
        <v>76675858</v>
      </c>
      <c r="C8981">
        <v>20469318231</v>
      </c>
      <c r="D8981" s="4" t="s">
        <v>6615</v>
      </c>
      <c r="E8981" s="4" t="s">
        <v>6616</v>
      </c>
      <c r="F8981" s="4"/>
      <c r="G8981" s="1"/>
      <c r="H8981" s="3">
        <v>20689.8</v>
      </c>
      <c r="I8981" s="3">
        <v>3662.09</v>
      </c>
      <c r="J8981" t="s">
        <v>39</v>
      </c>
      <c r="K8981" s="1"/>
      <c r="L8981" s="3"/>
      <c r="M8981" s="1"/>
      <c r="N8981" s="3"/>
      <c r="O8981" t="s">
        <v>33</v>
      </c>
      <c r="P8981" t="s">
        <v>34</v>
      </c>
      <c r="Q8981" s="4"/>
      <c r="R8981" s="4" t="s">
        <v>6617</v>
      </c>
      <c r="S8981" s="4"/>
      <c r="T8981" t="s">
        <v>6618</v>
      </c>
      <c r="U8981">
        <v>1</v>
      </c>
      <c r="V8981" s="4" t="s">
        <v>552</v>
      </c>
      <c r="W8981" s="4" t="s">
        <v>20933</v>
      </c>
      <c r="X8981" s="4" t="s">
        <v>20934</v>
      </c>
      <c r="AC8981">
        <v>1</v>
      </c>
      <c r="AD8981">
        <v>0</v>
      </c>
      <c r="AE8981">
        <v>0</v>
      </c>
      <c r="AF8981">
        <v>0</v>
      </c>
      <c r="AG8981">
        <v>0</v>
      </c>
      <c r="AI8981">
        <v>0</v>
      </c>
      <c r="AJ8981">
        <v>0</v>
      </c>
    </row>
    <row r="8982" spans="1:36" x14ac:dyDescent="0.25">
      <c r="A8982" s="4" t="s">
        <v>549</v>
      </c>
      <c r="B8982">
        <v>76677969</v>
      </c>
      <c r="C8982">
        <v>20543125394</v>
      </c>
      <c r="D8982" s="4" t="s">
        <v>14832</v>
      </c>
      <c r="E8982" s="4" t="s">
        <v>14833</v>
      </c>
      <c r="F8982" s="4"/>
      <c r="G8982" s="1"/>
      <c r="H8982" s="3">
        <v>2438.25</v>
      </c>
      <c r="I8982" s="3">
        <v>431.57</v>
      </c>
      <c r="J8982" t="s">
        <v>38</v>
      </c>
      <c r="K8982" s="1"/>
      <c r="L8982" s="3"/>
      <c r="M8982" s="1"/>
      <c r="N8982" s="3"/>
      <c r="O8982" t="s">
        <v>33</v>
      </c>
      <c r="P8982" t="s">
        <v>34</v>
      </c>
      <c r="Q8982" s="4"/>
      <c r="R8982" s="4" t="s">
        <v>14834</v>
      </c>
      <c r="S8982" s="4"/>
      <c r="T8982" t="s">
        <v>14835</v>
      </c>
      <c r="U8982">
        <v>1</v>
      </c>
      <c r="V8982" s="4" t="s">
        <v>552</v>
      </c>
      <c r="W8982" s="4" t="s">
        <v>553</v>
      </c>
      <c r="X8982" s="4" t="s">
        <v>15866</v>
      </c>
      <c r="Y8982">
        <v>2549388</v>
      </c>
      <c r="Z8982">
        <v>991507001</v>
      </c>
      <c r="AC8982">
        <v>1</v>
      </c>
      <c r="AD8982">
        <v>0</v>
      </c>
      <c r="AE8982">
        <v>0</v>
      </c>
      <c r="AF8982">
        <v>0</v>
      </c>
      <c r="AG8982">
        <v>0</v>
      </c>
      <c r="AI8982">
        <v>0</v>
      </c>
      <c r="AJ8982">
        <v>0</v>
      </c>
    </row>
    <row r="8983" spans="1:36" x14ac:dyDescent="0.25">
      <c r="A8983" s="4" t="s">
        <v>549</v>
      </c>
      <c r="B8983">
        <v>76675860</v>
      </c>
      <c r="C8983">
        <v>20469623204</v>
      </c>
      <c r="D8983" s="4" t="s">
        <v>6623</v>
      </c>
      <c r="E8983" s="4" t="s">
        <v>6624</v>
      </c>
      <c r="F8983" s="4" t="s">
        <v>414</v>
      </c>
      <c r="G8983" s="1">
        <v>46044</v>
      </c>
      <c r="H8983" s="3">
        <v>32611.47</v>
      </c>
      <c r="I8983" s="3">
        <v>5772.23</v>
      </c>
      <c r="J8983" t="s">
        <v>425</v>
      </c>
      <c r="K8983" s="1"/>
      <c r="L8983" s="3"/>
      <c r="M8983" s="1"/>
      <c r="N8983" s="3"/>
      <c r="O8983" t="s">
        <v>33</v>
      </c>
      <c r="P8983" t="s">
        <v>34</v>
      </c>
      <c r="Q8983" s="4"/>
      <c r="R8983" s="4" t="s">
        <v>6625</v>
      </c>
      <c r="S8983" s="4"/>
      <c r="T8983" t="s">
        <v>6626</v>
      </c>
      <c r="U8983">
        <v>1</v>
      </c>
      <c r="V8983" s="4" t="s">
        <v>552</v>
      </c>
      <c r="W8983" s="4" t="s">
        <v>558</v>
      </c>
      <c r="X8983" s="4" t="s">
        <v>559</v>
      </c>
      <c r="AC8983">
        <v>1</v>
      </c>
      <c r="AD8983">
        <v>1</v>
      </c>
      <c r="AE8983">
        <v>1</v>
      </c>
      <c r="AF8983">
        <v>0</v>
      </c>
      <c r="AG8983">
        <v>0</v>
      </c>
      <c r="AI8983">
        <v>0</v>
      </c>
      <c r="AJ8983">
        <v>0</v>
      </c>
    </row>
    <row r="8984" spans="1:36" x14ac:dyDescent="0.25">
      <c r="A8984" s="4" t="s">
        <v>549</v>
      </c>
      <c r="B8984">
        <v>76677597</v>
      </c>
      <c r="C8984">
        <v>20525323961</v>
      </c>
      <c r="D8984" s="4" t="s">
        <v>13379</v>
      </c>
      <c r="E8984" s="4" t="s">
        <v>13380</v>
      </c>
      <c r="F8984" s="4"/>
      <c r="G8984" s="1"/>
      <c r="H8984" s="3">
        <v>5587.54</v>
      </c>
      <c r="I8984" s="3">
        <v>988.99</v>
      </c>
      <c r="J8984" t="s">
        <v>36</v>
      </c>
      <c r="K8984" s="1"/>
      <c r="L8984" s="3"/>
      <c r="M8984" s="1"/>
      <c r="N8984" s="3"/>
      <c r="O8984" t="s">
        <v>33</v>
      </c>
      <c r="P8984" t="s">
        <v>34</v>
      </c>
      <c r="Q8984" s="4"/>
      <c r="R8984" s="4" t="s">
        <v>13381</v>
      </c>
      <c r="S8984" s="4"/>
      <c r="T8984" t="s">
        <v>13382</v>
      </c>
      <c r="U8984">
        <v>1</v>
      </c>
      <c r="V8984" s="4" t="s">
        <v>552</v>
      </c>
      <c r="W8984" s="4" t="s">
        <v>553</v>
      </c>
      <c r="X8984" s="4" t="s">
        <v>15866</v>
      </c>
      <c r="Y8984">
        <v>73308259</v>
      </c>
      <c r="Z8984">
        <v>933265488</v>
      </c>
      <c r="AA8984">
        <v>920111054</v>
      </c>
      <c r="AC8984">
        <v>1</v>
      </c>
      <c r="AD8984">
        <v>0</v>
      </c>
      <c r="AE8984">
        <v>0</v>
      </c>
      <c r="AF8984">
        <v>0</v>
      </c>
      <c r="AG8984">
        <v>0</v>
      </c>
      <c r="AI8984">
        <v>0</v>
      </c>
      <c r="AJ8984">
        <v>0</v>
      </c>
    </row>
    <row r="8985" spans="1:36" x14ac:dyDescent="0.25">
      <c r="A8985" s="4" t="s">
        <v>549</v>
      </c>
      <c r="B8985">
        <v>76675862</v>
      </c>
      <c r="C8985">
        <v>20470164281</v>
      </c>
      <c r="D8985" s="4" t="s">
        <v>6631</v>
      </c>
      <c r="E8985" s="4" t="s">
        <v>6632</v>
      </c>
      <c r="F8985" s="4"/>
      <c r="G8985" s="1"/>
      <c r="H8985" s="3">
        <v>50774.61</v>
      </c>
      <c r="I8985" s="3">
        <v>8987.11</v>
      </c>
      <c r="J8985" t="s">
        <v>425</v>
      </c>
      <c r="K8985" s="1"/>
      <c r="L8985" s="3"/>
      <c r="M8985" s="1"/>
      <c r="N8985" s="3"/>
      <c r="O8985" t="s">
        <v>424</v>
      </c>
      <c r="P8985" t="s">
        <v>34</v>
      </c>
      <c r="Q8985" s="4"/>
      <c r="R8985" s="4" t="s">
        <v>6633</v>
      </c>
      <c r="S8985" s="4"/>
      <c r="T8985" t="s">
        <v>6634</v>
      </c>
      <c r="U8985">
        <v>1</v>
      </c>
      <c r="V8985" s="4" t="s">
        <v>552</v>
      </c>
      <c r="W8985" s="4" t="s">
        <v>20935</v>
      </c>
      <c r="X8985" s="4" t="s">
        <v>20936</v>
      </c>
      <c r="AC8985">
        <v>1</v>
      </c>
      <c r="AD8985">
        <v>0</v>
      </c>
      <c r="AE8985">
        <v>0</v>
      </c>
      <c r="AF8985">
        <v>0</v>
      </c>
      <c r="AG8985">
        <v>0</v>
      </c>
      <c r="AI8985">
        <v>0</v>
      </c>
      <c r="AJ8985">
        <v>0</v>
      </c>
    </row>
    <row r="8986" spans="1:36" x14ac:dyDescent="0.25">
      <c r="A8986" s="4" t="s">
        <v>549</v>
      </c>
      <c r="B8986">
        <v>76676392</v>
      </c>
      <c r="C8986">
        <v>20494480744</v>
      </c>
      <c r="D8986" s="4" t="s">
        <v>8716</v>
      </c>
      <c r="E8986" s="4" t="s">
        <v>8717</v>
      </c>
      <c r="F8986" s="4"/>
      <c r="G8986" s="1"/>
      <c r="H8986" s="3">
        <v>8393.2000000000007</v>
      </c>
      <c r="I8986" s="3">
        <v>1485.6</v>
      </c>
      <c r="J8986" t="s">
        <v>42</v>
      </c>
      <c r="K8986" s="1"/>
      <c r="L8986" s="3"/>
      <c r="M8986" s="1"/>
      <c r="N8986" s="3"/>
      <c r="O8986" t="s">
        <v>33</v>
      </c>
      <c r="P8986" t="s">
        <v>34</v>
      </c>
      <c r="Q8986" s="4"/>
      <c r="R8986" s="4" t="s">
        <v>8718</v>
      </c>
      <c r="S8986" s="4"/>
      <c r="T8986" t="s">
        <v>8719</v>
      </c>
      <c r="U8986">
        <v>1</v>
      </c>
      <c r="V8986" s="4" t="s">
        <v>552</v>
      </c>
      <c r="W8986" s="4" t="s">
        <v>553</v>
      </c>
      <c r="X8986" s="4" t="s">
        <v>15866</v>
      </c>
      <c r="Y8986">
        <v>966657433</v>
      </c>
      <c r="Z8986">
        <v>966657248</v>
      </c>
      <c r="AA8986">
        <v>966657247</v>
      </c>
      <c r="AC8986">
        <v>1</v>
      </c>
      <c r="AD8986">
        <v>0</v>
      </c>
      <c r="AE8986">
        <v>0</v>
      </c>
      <c r="AF8986">
        <v>0</v>
      </c>
      <c r="AG8986">
        <v>0</v>
      </c>
      <c r="AI8986">
        <v>0</v>
      </c>
      <c r="AJ8986">
        <v>0</v>
      </c>
    </row>
    <row r="8987" spans="1:36" x14ac:dyDescent="0.25">
      <c r="A8987" s="4" t="s">
        <v>549</v>
      </c>
      <c r="B8987">
        <v>76678486</v>
      </c>
      <c r="C8987">
        <v>20470569931</v>
      </c>
      <c r="D8987" s="4" t="s">
        <v>15833</v>
      </c>
      <c r="E8987" s="4" t="s">
        <v>15834</v>
      </c>
      <c r="F8987" s="4"/>
      <c r="G8987" s="1"/>
      <c r="H8987" s="3">
        <v>15257.17</v>
      </c>
      <c r="I8987" s="3">
        <v>2700.52</v>
      </c>
      <c r="J8987" t="s">
        <v>433</v>
      </c>
      <c r="K8987" s="1"/>
      <c r="L8987" s="3"/>
      <c r="M8987" s="1"/>
      <c r="N8987" s="3"/>
      <c r="O8987" t="s">
        <v>33</v>
      </c>
      <c r="P8987" t="s">
        <v>34</v>
      </c>
      <c r="Q8987" s="4"/>
      <c r="R8987" s="4" t="s">
        <v>18868</v>
      </c>
      <c r="S8987" s="4"/>
      <c r="T8987" t="s">
        <v>18869</v>
      </c>
      <c r="U8987">
        <v>1</v>
      </c>
      <c r="V8987" s="4" t="s">
        <v>552</v>
      </c>
      <c r="W8987" s="4" t="s">
        <v>558</v>
      </c>
      <c r="X8987" s="4" t="s">
        <v>559</v>
      </c>
      <c r="Y8987">
        <v>3245899</v>
      </c>
      <c r="Z8987">
        <v>7153471</v>
      </c>
      <c r="AC8987">
        <v>1</v>
      </c>
      <c r="AD8987">
        <v>0</v>
      </c>
      <c r="AE8987">
        <v>0</v>
      </c>
      <c r="AF8987">
        <v>0</v>
      </c>
      <c r="AG8987">
        <v>0</v>
      </c>
      <c r="AI8987">
        <v>0</v>
      </c>
      <c r="AJ8987">
        <v>0</v>
      </c>
    </row>
    <row r="8988" spans="1:36" x14ac:dyDescent="0.25">
      <c r="A8988" s="4" t="s">
        <v>549</v>
      </c>
      <c r="B8988">
        <v>76675864</v>
      </c>
      <c r="C8988">
        <v>20470674564</v>
      </c>
      <c r="D8988" s="4" t="s">
        <v>6639</v>
      </c>
      <c r="E8988" s="4" t="s">
        <v>6640</v>
      </c>
      <c r="F8988" s="4"/>
      <c r="G8988" s="1"/>
      <c r="H8988" s="3">
        <v>1019.65</v>
      </c>
      <c r="I8988" s="3">
        <v>180.48</v>
      </c>
      <c r="J8988" t="s">
        <v>38</v>
      </c>
      <c r="K8988" s="1"/>
      <c r="L8988" s="3"/>
      <c r="M8988" s="1"/>
      <c r="N8988" s="3"/>
      <c r="O8988" t="s">
        <v>33</v>
      </c>
      <c r="P8988" t="s">
        <v>34</v>
      </c>
      <c r="Q8988" s="4"/>
      <c r="R8988" s="4" t="s">
        <v>6641</v>
      </c>
      <c r="S8988" s="4"/>
      <c r="T8988" t="s">
        <v>6642</v>
      </c>
      <c r="U8988">
        <v>1</v>
      </c>
      <c r="V8988" s="4" t="s">
        <v>552</v>
      </c>
      <c r="W8988" s="4" t="s">
        <v>553</v>
      </c>
      <c r="X8988" s="4" t="s">
        <v>15866</v>
      </c>
      <c r="Y8988">
        <v>987649827</v>
      </c>
      <c r="Z8988">
        <v>986604835</v>
      </c>
      <c r="AA8988">
        <v>13797250</v>
      </c>
      <c r="AC8988">
        <v>1</v>
      </c>
      <c r="AD8988">
        <v>0</v>
      </c>
      <c r="AE8988">
        <v>0</v>
      </c>
      <c r="AF8988">
        <v>0</v>
      </c>
      <c r="AG8988">
        <v>0</v>
      </c>
      <c r="AI8988">
        <v>0</v>
      </c>
      <c r="AJ8988">
        <v>0</v>
      </c>
    </row>
    <row r="8989" spans="1:36" x14ac:dyDescent="0.25">
      <c r="A8989" s="4" t="s">
        <v>549</v>
      </c>
      <c r="B8989">
        <v>76677581</v>
      </c>
      <c r="C8989">
        <v>20525022171</v>
      </c>
      <c r="D8989" s="4" t="s">
        <v>13317</v>
      </c>
      <c r="E8989" s="4" t="s">
        <v>13318</v>
      </c>
      <c r="F8989" s="4"/>
      <c r="G8989" s="1"/>
      <c r="H8989" s="3">
        <v>5631.34</v>
      </c>
      <c r="I8989" s="3">
        <v>996.75</v>
      </c>
      <c r="J8989" t="s">
        <v>36</v>
      </c>
      <c r="K8989" s="1"/>
      <c r="L8989" s="3"/>
      <c r="M8989" s="1"/>
      <c r="N8989" s="3"/>
      <c r="O8989" t="s">
        <v>33</v>
      </c>
      <c r="P8989" t="s">
        <v>34</v>
      </c>
      <c r="Q8989" s="4"/>
      <c r="R8989" s="4" t="s">
        <v>13319</v>
      </c>
      <c r="S8989" s="4"/>
      <c r="T8989" t="s">
        <v>13320</v>
      </c>
      <c r="U8989">
        <v>1</v>
      </c>
      <c r="V8989" s="4" t="s">
        <v>552</v>
      </c>
      <c r="W8989" s="4" t="s">
        <v>553</v>
      </c>
      <c r="X8989" s="4" t="s">
        <v>15866</v>
      </c>
      <c r="Y8989">
        <v>933243659</v>
      </c>
      <c r="Z8989">
        <v>14760080</v>
      </c>
      <c r="AA8989">
        <v>962347215</v>
      </c>
      <c r="AC8989">
        <v>1</v>
      </c>
      <c r="AD8989">
        <v>0</v>
      </c>
      <c r="AE8989">
        <v>0</v>
      </c>
      <c r="AF8989">
        <v>0</v>
      </c>
      <c r="AG8989">
        <v>0</v>
      </c>
      <c r="AI8989">
        <v>0</v>
      </c>
      <c r="AJ8989">
        <v>0</v>
      </c>
    </row>
    <row r="8990" spans="1:36" x14ac:dyDescent="0.25">
      <c r="A8990" s="4" t="s">
        <v>549</v>
      </c>
      <c r="B8990">
        <v>76675866</v>
      </c>
      <c r="C8990">
        <v>20470993406</v>
      </c>
      <c r="D8990" s="4" t="s">
        <v>6647</v>
      </c>
      <c r="E8990" s="4" t="s">
        <v>6648</v>
      </c>
      <c r="F8990" s="4" t="s">
        <v>414</v>
      </c>
      <c r="G8990" s="1">
        <v>46044</v>
      </c>
      <c r="H8990" s="3">
        <v>64035.24</v>
      </c>
      <c r="I8990" s="3">
        <v>11334.24</v>
      </c>
      <c r="J8990" t="s">
        <v>425</v>
      </c>
      <c r="K8990" s="1"/>
      <c r="L8990" s="3"/>
      <c r="M8990" s="1"/>
      <c r="N8990" s="3"/>
      <c r="O8990" t="s">
        <v>33</v>
      </c>
      <c r="P8990" t="s">
        <v>34</v>
      </c>
      <c r="Q8990" s="4"/>
      <c r="R8990" s="4" t="s">
        <v>6649</v>
      </c>
      <c r="S8990" s="4"/>
      <c r="T8990" t="s">
        <v>6650</v>
      </c>
      <c r="U8990">
        <v>1</v>
      </c>
      <c r="V8990" s="4" t="s">
        <v>552</v>
      </c>
      <c r="W8990" s="4" t="s">
        <v>558</v>
      </c>
      <c r="X8990" s="4" t="s">
        <v>559</v>
      </c>
      <c r="Y8990">
        <v>4541310</v>
      </c>
      <c r="Z8990">
        <v>990179493</v>
      </c>
      <c r="AA8990">
        <v>990324121</v>
      </c>
      <c r="AC8990">
        <v>1</v>
      </c>
      <c r="AD8990">
        <v>1</v>
      </c>
      <c r="AE8990">
        <v>1</v>
      </c>
      <c r="AF8990">
        <v>0</v>
      </c>
      <c r="AG8990">
        <v>0</v>
      </c>
      <c r="AI8990">
        <v>0</v>
      </c>
      <c r="AJ8990">
        <v>0</v>
      </c>
    </row>
    <row r="8991" spans="1:36" x14ac:dyDescent="0.25">
      <c r="A8991" s="4" t="s">
        <v>549</v>
      </c>
      <c r="B8991">
        <v>76675867</v>
      </c>
      <c r="C8991">
        <v>20471278824</v>
      </c>
      <c r="D8991" s="4" t="s">
        <v>6651</v>
      </c>
      <c r="E8991" s="4" t="s">
        <v>6652</v>
      </c>
      <c r="F8991" s="4" t="s">
        <v>414</v>
      </c>
      <c r="G8991" s="1">
        <v>46044</v>
      </c>
      <c r="H8991" s="3">
        <v>13653.27</v>
      </c>
      <c r="I8991" s="3">
        <v>2416.63</v>
      </c>
      <c r="J8991" t="s">
        <v>433</v>
      </c>
      <c r="K8991" s="1"/>
      <c r="L8991" s="3"/>
      <c r="M8991" s="1"/>
      <c r="N8991" s="3"/>
      <c r="O8991" t="s">
        <v>33</v>
      </c>
      <c r="P8991" t="s">
        <v>34</v>
      </c>
      <c r="Q8991" s="4"/>
      <c r="R8991" s="4" t="s">
        <v>6653</v>
      </c>
      <c r="S8991" s="4"/>
      <c r="T8991" t="s">
        <v>6654</v>
      </c>
      <c r="U8991">
        <v>1</v>
      </c>
      <c r="V8991" s="4" t="s">
        <v>552</v>
      </c>
      <c r="W8991" s="4" t="s">
        <v>558</v>
      </c>
      <c r="X8991" s="4" t="s">
        <v>559</v>
      </c>
      <c r="AC8991">
        <v>1</v>
      </c>
      <c r="AD8991">
        <v>1</v>
      </c>
      <c r="AE8991">
        <v>1</v>
      </c>
      <c r="AF8991">
        <v>0</v>
      </c>
      <c r="AG8991">
        <v>0</v>
      </c>
      <c r="AI8991">
        <v>0</v>
      </c>
      <c r="AJ8991">
        <v>0</v>
      </c>
    </row>
    <row r="8992" spans="1:36" x14ac:dyDescent="0.25">
      <c r="A8992" s="4" t="s">
        <v>549</v>
      </c>
      <c r="B8992">
        <v>76675869</v>
      </c>
      <c r="C8992">
        <v>20471722091</v>
      </c>
      <c r="D8992" s="4" t="s">
        <v>6659</v>
      </c>
      <c r="E8992" s="4" t="s">
        <v>6660</v>
      </c>
      <c r="F8992" s="4"/>
      <c r="G8992" s="1"/>
      <c r="H8992" s="3">
        <v>18489.830000000002</v>
      </c>
      <c r="I8992" s="3">
        <v>3272.7</v>
      </c>
      <c r="J8992" t="s">
        <v>39</v>
      </c>
      <c r="K8992" s="1"/>
      <c r="L8992" s="3"/>
      <c r="M8992" s="1"/>
      <c r="N8992" s="3"/>
      <c r="O8992" t="s">
        <v>33</v>
      </c>
      <c r="P8992" t="s">
        <v>34</v>
      </c>
      <c r="Q8992" s="4"/>
      <c r="R8992" s="4" t="s">
        <v>6661</v>
      </c>
      <c r="S8992" s="4"/>
      <c r="T8992" t="s">
        <v>6662</v>
      </c>
      <c r="U8992">
        <v>1</v>
      </c>
      <c r="V8992" s="4" t="s">
        <v>552</v>
      </c>
      <c r="W8992" s="4" t="s">
        <v>20935</v>
      </c>
      <c r="X8992" s="4" t="s">
        <v>20936</v>
      </c>
      <c r="AC8992">
        <v>1</v>
      </c>
      <c r="AD8992">
        <v>0</v>
      </c>
      <c r="AE8992">
        <v>0</v>
      </c>
      <c r="AF8992">
        <v>0</v>
      </c>
      <c r="AG8992">
        <v>0</v>
      </c>
      <c r="AI8992">
        <v>0</v>
      </c>
      <c r="AJ8992">
        <v>0</v>
      </c>
    </row>
    <row r="8993" spans="1:36" x14ac:dyDescent="0.25">
      <c r="A8993" s="4" t="s">
        <v>549</v>
      </c>
      <c r="B8993">
        <v>76675870</v>
      </c>
      <c r="C8993">
        <v>20471808483</v>
      </c>
      <c r="D8993" s="4" t="s">
        <v>6663</v>
      </c>
      <c r="E8993" s="4" t="s">
        <v>6664</v>
      </c>
      <c r="F8993" s="4"/>
      <c r="G8993" s="1"/>
      <c r="H8993" s="3">
        <v>12493.01</v>
      </c>
      <c r="I8993" s="3">
        <v>2211.2600000000002</v>
      </c>
      <c r="J8993" t="s">
        <v>433</v>
      </c>
      <c r="K8993" s="1"/>
      <c r="L8993" s="3"/>
      <c r="M8993" s="1"/>
      <c r="N8993" s="3"/>
      <c r="O8993" t="s">
        <v>424</v>
      </c>
      <c r="P8993" t="s">
        <v>34</v>
      </c>
      <c r="Q8993" s="4"/>
      <c r="R8993" s="4" t="s">
        <v>6665</v>
      </c>
      <c r="S8993" s="4"/>
      <c r="T8993" t="s">
        <v>6666</v>
      </c>
      <c r="U8993">
        <v>1</v>
      </c>
      <c r="V8993" s="4" t="s">
        <v>552</v>
      </c>
      <c r="W8993" s="4" t="s">
        <v>553</v>
      </c>
      <c r="X8993" s="4" t="s">
        <v>15866</v>
      </c>
      <c r="Y8993">
        <v>989287671</v>
      </c>
      <c r="Z8993">
        <v>989287670</v>
      </c>
      <c r="AA8993">
        <v>989287659</v>
      </c>
      <c r="AC8993">
        <v>1</v>
      </c>
      <c r="AD8993">
        <v>0</v>
      </c>
      <c r="AE8993">
        <v>0</v>
      </c>
      <c r="AF8993">
        <v>0</v>
      </c>
      <c r="AG8993">
        <v>0</v>
      </c>
      <c r="AI8993">
        <v>0</v>
      </c>
      <c r="AJ8993">
        <v>0</v>
      </c>
    </row>
    <row r="8994" spans="1:36" x14ac:dyDescent="0.25">
      <c r="A8994" s="4" t="s">
        <v>549</v>
      </c>
      <c r="B8994">
        <v>76675871</v>
      </c>
      <c r="C8994">
        <v>20472237099</v>
      </c>
      <c r="D8994" s="4" t="s">
        <v>6667</v>
      </c>
      <c r="E8994" s="4" t="s">
        <v>6668</v>
      </c>
      <c r="F8994" s="4"/>
      <c r="G8994" s="1"/>
      <c r="H8994" s="3">
        <v>35000.65</v>
      </c>
      <c r="I8994" s="3">
        <v>6195.12</v>
      </c>
      <c r="J8994" t="s">
        <v>425</v>
      </c>
      <c r="K8994" s="1"/>
      <c r="L8994" s="3"/>
      <c r="M8994" s="1"/>
      <c r="N8994" s="3"/>
      <c r="O8994" t="s">
        <v>33</v>
      </c>
      <c r="P8994" t="s">
        <v>34</v>
      </c>
      <c r="Q8994" s="4"/>
      <c r="R8994" s="4" t="s">
        <v>6669</v>
      </c>
      <c r="S8994" s="4"/>
      <c r="T8994" t="s">
        <v>6670</v>
      </c>
      <c r="U8994">
        <v>1</v>
      </c>
      <c r="V8994" s="4" t="s">
        <v>552</v>
      </c>
      <c r="W8994" s="4" t="s">
        <v>20935</v>
      </c>
      <c r="X8994" s="4" t="s">
        <v>20936</v>
      </c>
      <c r="Y8994">
        <v>4465190</v>
      </c>
      <c r="Z8994">
        <v>980700285</v>
      </c>
      <c r="AA8994">
        <v>982526137</v>
      </c>
      <c r="AC8994">
        <v>1</v>
      </c>
      <c r="AD8994">
        <v>0</v>
      </c>
      <c r="AE8994">
        <v>0</v>
      </c>
      <c r="AF8994">
        <v>0</v>
      </c>
      <c r="AG8994">
        <v>0</v>
      </c>
      <c r="AI8994">
        <v>0</v>
      </c>
      <c r="AJ8994">
        <v>0</v>
      </c>
    </row>
    <row r="8995" spans="1:36" x14ac:dyDescent="0.25">
      <c r="A8995" s="4" t="s">
        <v>549</v>
      </c>
      <c r="B8995">
        <v>76676136</v>
      </c>
      <c r="C8995">
        <v>20484058866</v>
      </c>
      <c r="D8995" s="4" t="s">
        <v>7712</v>
      </c>
      <c r="E8995" s="4" t="s">
        <v>7713</v>
      </c>
      <c r="F8995" s="4"/>
      <c r="G8995" s="1"/>
      <c r="H8995" s="3">
        <v>23217.18</v>
      </c>
      <c r="I8995" s="3">
        <v>4109.4399999999996</v>
      </c>
      <c r="J8995" t="s">
        <v>39</v>
      </c>
      <c r="K8995" s="1"/>
      <c r="L8995" s="3"/>
      <c r="M8995" s="1"/>
      <c r="N8995" s="3"/>
      <c r="O8995" t="s">
        <v>33</v>
      </c>
      <c r="P8995" t="s">
        <v>34</v>
      </c>
      <c r="Q8995" s="4"/>
      <c r="R8995" s="4" t="s">
        <v>7714</v>
      </c>
      <c r="S8995" s="4"/>
      <c r="T8995" t="s">
        <v>7715</v>
      </c>
      <c r="U8995">
        <v>1</v>
      </c>
      <c r="V8995" s="4" t="s">
        <v>552</v>
      </c>
      <c r="W8995" s="4" t="s">
        <v>20935</v>
      </c>
      <c r="X8995" s="4" t="s">
        <v>20936</v>
      </c>
      <c r="Y8995">
        <v>968018116</v>
      </c>
      <c r="Z8995">
        <v>969853776</v>
      </c>
      <c r="AA8995">
        <v>73331673</v>
      </c>
      <c r="AC8995">
        <v>1</v>
      </c>
      <c r="AD8995">
        <v>0</v>
      </c>
      <c r="AE8995">
        <v>0</v>
      </c>
      <c r="AF8995">
        <v>0</v>
      </c>
      <c r="AG8995">
        <v>0</v>
      </c>
      <c r="AI8995">
        <v>0</v>
      </c>
      <c r="AJ8995">
        <v>0</v>
      </c>
    </row>
    <row r="8996" spans="1:36" x14ac:dyDescent="0.25">
      <c r="A8996" s="4" t="s">
        <v>549</v>
      </c>
      <c r="B8996">
        <v>76678607</v>
      </c>
      <c r="C8996">
        <v>20503522005</v>
      </c>
      <c r="D8996" s="4" t="s">
        <v>20096</v>
      </c>
      <c r="E8996" s="4" t="s">
        <v>20097</v>
      </c>
      <c r="F8996" s="4"/>
      <c r="G8996" s="1"/>
      <c r="H8996" s="3">
        <v>56678.27</v>
      </c>
      <c r="I8996" s="3">
        <v>10032.049999999999</v>
      </c>
      <c r="J8996" t="s">
        <v>425</v>
      </c>
      <c r="K8996" s="1"/>
      <c r="L8996" s="3"/>
      <c r="M8996" s="1"/>
      <c r="N8996" s="3"/>
      <c r="O8996" t="s">
        <v>33</v>
      </c>
      <c r="P8996" t="s">
        <v>34</v>
      </c>
      <c r="Q8996" s="4"/>
      <c r="R8996" s="4" t="s">
        <v>20098</v>
      </c>
      <c r="S8996" s="4"/>
      <c r="T8996" t="s">
        <v>20099</v>
      </c>
      <c r="U8996">
        <v>1</v>
      </c>
      <c r="V8996" s="4" t="s">
        <v>552</v>
      </c>
      <c r="W8996" s="4" t="s">
        <v>20933</v>
      </c>
      <c r="X8996" s="4" t="s">
        <v>20934</v>
      </c>
      <c r="Y8996">
        <v>3883867</v>
      </c>
      <c r="Z8996">
        <v>996938111</v>
      </c>
      <c r="AA8996">
        <v>983470896</v>
      </c>
      <c r="AC8996">
        <v>1</v>
      </c>
      <c r="AD8996">
        <v>0</v>
      </c>
      <c r="AE8996">
        <v>0</v>
      </c>
      <c r="AF8996">
        <v>0</v>
      </c>
      <c r="AG8996">
        <v>0</v>
      </c>
      <c r="AI8996">
        <v>0</v>
      </c>
      <c r="AJ8996">
        <v>0</v>
      </c>
    </row>
    <row r="8997" spans="1:36" x14ac:dyDescent="0.25">
      <c r="A8997" s="4" t="s">
        <v>549</v>
      </c>
      <c r="B8997">
        <v>76678091</v>
      </c>
      <c r="C8997">
        <v>20550217911</v>
      </c>
      <c r="D8997" s="4" t="s">
        <v>15271</v>
      </c>
      <c r="E8997" s="4" t="s">
        <v>15272</v>
      </c>
      <c r="F8997" s="4"/>
      <c r="G8997" s="1"/>
      <c r="H8997" s="3">
        <v>3959.8</v>
      </c>
      <c r="I8997" s="3">
        <v>700.88</v>
      </c>
      <c r="J8997" t="s">
        <v>36</v>
      </c>
      <c r="K8997" s="1"/>
      <c r="L8997" s="3"/>
      <c r="M8997" s="1"/>
      <c r="N8997" s="3"/>
      <c r="O8997" t="s">
        <v>33</v>
      </c>
      <c r="P8997" t="s">
        <v>34</v>
      </c>
      <c r="Q8997" s="4"/>
      <c r="R8997" s="4" t="s">
        <v>15273</v>
      </c>
      <c r="S8997" s="4"/>
      <c r="T8997" t="s">
        <v>15274</v>
      </c>
      <c r="U8997">
        <v>1</v>
      </c>
      <c r="V8997" s="4" t="s">
        <v>552</v>
      </c>
      <c r="W8997" s="4" t="s">
        <v>553</v>
      </c>
      <c r="X8997" s="4" t="s">
        <v>15866</v>
      </c>
      <c r="Y8997">
        <v>940194915</v>
      </c>
      <c r="Z8997">
        <v>940195744</v>
      </c>
      <c r="AA8997">
        <v>997686445</v>
      </c>
      <c r="AC8997">
        <v>1</v>
      </c>
      <c r="AD8997">
        <v>0</v>
      </c>
      <c r="AE8997">
        <v>0</v>
      </c>
      <c r="AF8997">
        <v>0</v>
      </c>
      <c r="AG8997">
        <v>0</v>
      </c>
      <c r="AI8997">
        <v>0</v>
      </c>
      <c r="AJ8997">
        <v>0</v>
      </c>
    </row>
    <row r="8998" spans="1:36" x14ac:dyDescent="0.25">
      <c r="A8998" s="4" t="s">
        <v>549</v>
      </c>
      <c r="B8998">
        <v>76675879</v>
      </c>
      <c r="C8998">
        <v>20473007895</v>
      </c>
      <c r="D8998" s="4" t="s">
        <v>6699</v>
      </c>
      <c r="E8998" s="4" t="s">
        <v>6700</v>
      </c>
      <c r="F8998" s="4"/>
      <c r="G8998" s="1"/>
      <c r="H8998" s="3">
        <v>31669.23</v>
      </c>
      <c r="I8998" s="3">
        <v>5605.45</v>
      </c>
      <c r="J8998" t="s">
        <v>425</v>
      </c>
      <c r="K8998" s="1"/>
      <c r="L8998" s="3"/>
      <c r="M8998" s="1"/>
      <c r="N8998" s="3"/>
      <c r="O8998" t="s">
        <v>33</v>
      </c>
      <c r="P8998" t="s">
        <v>34</v>
      </c>
      <c r="Q8998" s="4"/>
      <c r="R8998" s="4" t="s">
        <v>6701</v>
      </c>
      <c r="S8998" s="4"/>
      <c r="T8998" t="s">
        <v>6702</v>
      </c>
      <c r="U8998">
        <v>1</v>
      </c>
      <c r="V8998" s="4" t="s">
        <v>552</v>
      </c>
      <c r="W8998" s="4" t="s">
        <v>20935</v>
      </c>
      <c r="X8998" s="4" t="s">
        <v>20936</v>
      </c>
      <c r="Y8998">
        <v>991842117</v>
      </c>
      <c r="AC8998">
        <v>1</v>
      </c>
      <c r="AD8998">
        <v>0</v>
      </c>
      <c r="AE8998">
        <v>0</v>
      </c>
      <c r="AF8998">
        <v>0</v>
      </c>
      <c r="AG8998">
        <v>0</v>
      </c>
      <c r="AI8998">
        <v>0</v>
      </c>
      <c r="AJ8998">
        <v>0</v>
      </c>
    </row>
    <row r="8999" spans="1:36" x14ac:dyDescent="0.25">
      <c r="A8999" s="4" t="s">
        <v>549</v>
      </c>
      <c r="B8999">
        <v>76675880</v>
      </c>
      <c r="C8999">
        <v>20473082595</v>
      </c>
      <c r="D8999" s="4" t="s">
        <v>6703</v>
      </c>
      <c r="E8999" s="4" t="s">
        <v>6704</v>
      </c>
      <c r="F8999" s="4"/>
      <c r="G8999" s="1"/>
      <c r="H8999" s="3">
        <v>12853.94</v>
      </c>
      <c r="I8999" s="3">
        <v>2275.15</v>
      </c>
      <c r="J8999" t="s">
        <v>433</v>
      </c>
      <c r="K8999" s="1"/>
      <c r="L8999" s="3"/>
      <c r="M8999" s="1"/>
      <c r="N8999" s="3"/>
      <c r="O8999" t="s">
        <v>424</v>
      </c>
      <c r="P8999" t="s">
        <v>34</v>
      </c>
      <c r="Q8999" s="4"/>
      <c r="R8999" s="4" t="s">
        <v>6705</v>
      </c>
      <c r="S8999" s="4"/>
      <c r="T8999" t="s">
        <v>6706</v>
      </c>
      <c r="U8999">
        <v>1</v>
      </c>
      <c r="V8999" s="4" t="s">
        <v>552</v>
      </c>
      <c r="W8999" s="4" t="s">
        <v>553</v>
      </c>
      <c r="X8999" s="4" t="s">
        <v>15866</v>
      </c>
      <c r="Y8999">
        <v>4244210</v>
      </c>
      <c r="Z8999">
        <v>993635335</v>
      </c>
      <c r="AA8999">
        <v>12658758</v>
      </c>
      <c r="AC8999">
        <v>1</v>
      </c>
      <c r="AD8999">
        <v>0</v>
      </c>
      <c r="AE8999">
        <v>0</v>
      </c>
      <c r="AF8999">
        <v>0</v>
      </c>
      <c r="AG8999">
        <v>0</v>
      </c>
      <c r="AI8999">
        <v>0</v>
      </c>
      <c r="AJ8999">
        <v>0</v>
      </c>
    </row>
    <row r="9000" spans="1:36" x14ac:dyDescent="0.25">
      <c r="A9000" s="4" t="s">
        <v>549</v>
      </c>
      <c r="B9000">
        <v>76676475</v>
      </c>
      <c r="C9000">
        <v>20501545997</v>
      </c>
      <c r="D9000" s="4" t="s">
        <v>9042</v>
      </c>
      <c r="E9000" s="4" t="s">
        <v>9043</v>
      </c>
      <c r="F9000" s="4"/>
      <c r="G9000" s="1"/>
      <c r="H9000" s="3">
        <v>36623.49</v>
      </c>
      <c r="I9000" s="3">
        <v>6482.36</v>
      </c>
      <c r="J9000" t="s">
        <v>425</v>
      </c>
      <c r="K9000" s="1"/>
      <c r="L9000" s="3"/>
      <c r="M9000" s="1"/>
      <c r="N9000" s="3"/>
      <c r="O9000" t="s">
        <v>424</v>
      </c>
      <c r="P9000" t="s">
        <v>34</v>
      </c>
      <c r="Q9000" s="4"/>
      <c r="R9000" s="4" t="s">
        <v>9044</v>
      </c>
      <c r="S9000" s="4"/>
      <c r="T9000" t="s">
        <v>9045</v>
      </c>
      <c r="U9000">
        <v>1</v>
      </c>
      <c r="V9000" s="4" t="s">
        <v>552</v>
      </c>
      <c r="W9000" s="4" t="s">
        <v>20935</v>
      </c>
      <c r="X9000" s="4" t="s">
        <v>20936</v>
      </c>
      <c r="Y9000">
        <v>4242979</v>
      </c>
      <c r="Z9000">
        <v>4716501</v>
      </c>
      <c r="AA9000">
        <v>4726843</v>
      </c>
      <c r="AC9000">
        <v>1</v>
      </c>
      <c r="AD9000">
        <v>0</v>
      </c>
      <c r="AE9000">
        <v>0</v>
      </c>
      <c r="AF9000">
        <v>0</v>
      </c>
      <c r="AG9000">
        <v>0</v>
      </c>
      <c r="AI9000">
        <v>0</v>
      </c>
      <c r="AJ9000">
        <v>0</v>
      </c>
    </row>
    <row r="9001" spans="1:36" x14ac:dyDescent="0.25">
      <c r="A9001" s="4" t="s">
        <v>549</v>
      </c>
      <c r="B9001">
        <v>76677034</v>
      </c>
      <c r="C9001">
        <v>20512343831</v>
      </c>
      <c r="D9001" s="4" t="s">
        <v>11200</v>
      </c>
      <c r="E9001" s="4" t="s">
        <v>11201</v>
      </c>
      <c r="F9001" s="4"/>
      <c r="G9001" s="1"/>
      <c r="H9001" s="3">
        <v>21680.52</v>
      </c>
      <c r="I9001" s="3">
        <v>3837.45</v>
      </c>
      <c r="J9001" t="s">
        <v>39</v>
      </c>
      <c r="K9001" s="1"/>
      <c r="L9001" s="3"/>
      <c r="M9001" s="1"/>
      <c r="N9001" s="3"/>
      <c r="O9001" t="s">
        <v>33</v>
      </c>
      <c r="P9001" t="s">
        <v>34</v>
      </c>
      <c r="Q9001" s="4"/>
      <c r="R9001" s="4" t="s">
        <v>11202</v>
      </c>
      <c r="S9001" s="4"/>
      <c r="T9001" t="s">
        <v>11203</v>
      </c>
      <c r="U9001">
        <v>1</v>
      </c>
      <c r="V9001" s="4" t="s">
        <v>552</v>
      </c>
      <c r="W9001" s="4" t="s">
        <v>20935</v>
      </c>
      <c r="X9001" s="4" t="s">
        <v>20936</v>
      </c>
      <c r="Y9001">
        <v>3486457</v>
      </c>
      <c r="Z9001">
        <v>7173737</v>
      </c>
      <c r="AC9001">
        <v>1</v>
      </c>
      <c r="AD9001">
        <v>0</v>
      </c>
      <c r="AE9001">
        <v>0</v>
      </c>
      <c r="AF9001">
        <v>0</v>
      </c>
      <c r="AG9001">
        <v>0</v>
      </c>
      <c r="AI9001">
        <v>0</v>
      </c>
      <c r="AJ9001">
        <v>0</v>
      </c>
    </row>
    <row r="9002" spans="1:36" x14ac:dyDescent="0.25">
      <c r="A9002" s="4" t="s">
        <v>549</v>
      </c>
      <c r="B9002">
        <v>76675882</v>
      </c>
      <c r="C9002">
        <v>20473670349</v>
      </c>
      <c r="D9002" s="4" t="s">
        <v>6711</v>
      </c>
      <c r="E9002" s="4" t="s">
        <v>6712</v>
      </c>
      <c r="F9002" s="4"/>
      <c r="G9002" s="1"/>
      <c r="H9002" s="3">
        <v>6421.91</v>
      </c>
      <c r="I9002" s="3">
        <v>1136.68</v>
      </c>
      <c r="J9002" t="s">
        <v>42</v>
      </c>
      <c r="K9002" s="1"/>
      <c r="L9002" s="3"/>
      <c r="M9002" s="1"/>
      <c r="N9002" s="3"/>
      <c r="O9002" t="s">
        <v>424</v>
      </c>
      <c r="P9002" t="s">
        <v>34</v>
      </c>
      <c r="Q9002" s="4"/>
      <c r="R9002" s="4" t="s">
        <v>6713</v>
      </c>
      <c r="S9002" s="4"/>
      <c r="T9002" t="s">
        <v>6714</v>
      </c>
      <c r="U9002">
        <v>1</v>
      </c>
      <c r="V9002" s="4" t="s">
        <v>552</v>
      </c>
      <c r="W9002" s="4" t="s">
        <v>553</v>
      </c>
      <c r="X9002" s="4" t="s">
        <v>15866</v>
      </c>
      <c r="Y9002">
        <v>2843530</v>
      </c>
      <c r="Z9002">
        <v>943465068</v>
      </c>
      <c r="AA9002">
        <v>920153581</v>
      </c>
      <c r="AC9002">
        <v>1</v>
      </c>
      <c r="AD9002">
        <v>0</v>
      </c>
      <c r="AE9002">
        <v>0</v>
      </c>
      <c r="AF9002">
        <v>0</v>
      </c>
      <c r="AG9002">
        <v>0</v>
      </c>
      <c r="AI9002">
        <v>0</v>
      </c>
      <c r="AJ9002">
        <v>0</v>
      </c>
    </row>
    <row r="9003" spans="1:36" x14ac:dyDescent="0.25">
      <c r="A9003" s="4" t="s">
        <v>549</v>
      </c>
      <c r="B9003">
        <v>76678140</v>
      </c>
      <c r="C9003">
        <v>20552966423</v>
      </c>
      <c r="D9003" s="4" t="s">
        <v>15444</v>
      </c>
      <c r="E9003" s="4" t="s">
        <v>15445</v>
      </c>
      <c r="F9003" s="4"/>
      <c r="G9003" s="1"/>
      <c r="H9003" s="3">
        <v>11784.31</v>
      </c>
      <c r="I9003" s="3">
        <v>2085.8200000000002</v>
      </c>
      <c r="J9003" t="s">
        <v>433</v>
      </c>
      <c r="K9003" s="1"/>
      <c r="L9003" s="3"/>
      <c r="M9003" s="1"/>
      <c r="N9003" s="3"/>
      <c r="O9003" t="s">
        <v>33</v>
      </c>
      <c r="P9003" t="s">
        <v>34</v>
      </c>
      <c r="Q9003" s="4"/>
      <c r="R9003" s="4" t="s">
        <v>15446</v>
      </c>
      <c r="S9003" s="4"/>
      <c r="T9003" t="s">
        <v>15447</v>
      </c>
      <c r="U9003">
        <v>1</v>
      </c>
      <c r="V9003" s="4" t="s">
        <v>552</v>
      </c>
      <c r="W9003" s="4" t="s">
        <v>558</v>
      </c>
      <c r="X9003" s="4" t="s">
        <v>559</v>
      </c>
      <c r="Y9003">
        <v>956011438</v>
      </c>
      <c r="Z9003">
        <v>969667227</v>
      </c>
      <c r="AA9003">
        <v>6799073</v>
      </c>
      <c r="AC9003">
        <v>1</v>
      </c>
      <c r="AD9003">
        <v>0</v>
      </c>
      <c r="AE9003">
        <v>0</v>
      </c>
      <c r="AF9003">
        <v>0</v>
      </c>
      <c r="AG9003">
        <v>0</v>
      </c>
      <c r="AI9003">
        <v>0</v>
      </c>
      <c r="AJ9003">
        <v>0</v>
      </c>
    </row>
    <row r="9004" spans="1:36" x14ac:dyDescent="0.25">
      <c r="A9004" s="4" t="s">
        <v>549</v>
      </c>
      <c r="B9004">
        <v>76675886</v>
      </c>
      <c r="C9004">
        <v>20473939224</v>
      </c>
      <c r="D9004" s="4" t="s">
        <v>6727</v>
      </c>
      <c r="E9004" s="4" t="s">
        <v>6728</v>
      </c>
      <c r="F9004" s="4"/>
      <c r="G9004" s="1"/>
      <c r="H9004" s="3">
        <v>9289.9</v>
      </c>
      <c r="I9004" s="3">
        <v>1644.31</v>
      </c>
      <c r="J9004" t="s">
        <v>43</v>
      </c>
      <c r="K9004" s="1"/>
      <c r="L9004" s="3"/>
      <c r="M9004" s="1"/>
      <c r="N9004" s="3"/>
      <c r="O9004" t="s">
        <v>424</v>
      </c>
      <c r="P9004" t="s">
        <v>34</v>
      </c>
      <c r="Q9004" s="4"/>
      <c r="R9004" s="4" t="s">
        <v>6729</v>
      </c>
      <c r="S9004" s="4"/>
      <c r="T9004" t="s">
        <v>6730</v>
      </c>
      <c r="U9004">
        <v>1</v>
      </c>
      <c r="V9004" s="4" t="s">
        <v>552</v>
      </c>
      <c r="W9004" s="4" t="s">
        <v>553</v>
      </c>
      <c r="X9004" s="4" t="s">
        <v>15866</v>
      </c>
      <c r="AC9004">
        <v>1</v>
      </c>
      <c r="AD9004">
        <v>0</v>
      </c>
      <c r="AE9004">
        <v>0</v>
      </c>
      <c r="AF9004">
        <v>0</v>
      </c>
      <c r="AG9004">
        <v>0</v>
      </c>
      <c r="AI9004">
        <v>0</v>
      </c>
      <c r="AJ9004">
        <v>0</v>
      </c>
    </row>
    <row r="9005" spans="1:36" x14ac:dyDescent="0.25">
      <c r="A9005" s="4" t="s">
        <v>549</v>
      </c>
      <c r="B9005">
        <v>76678639</v>
      </c>
      <c r="C9005">
        <v>20506949506</v>
      </c>
      <c r="D9005" s="4" t="s">
        <v>20212</v>
      </c>
      <c r="E9005" s="4" t="s">
        <v>20213</v>
      </c>
      <c r="F9005" s="4"/>
      <c r="G9005" s="1"/>
      <c r="H9005" s="3">
        <v>12053.56</v>
      </c>
      <c r="I9005" s="3">
        <v>2133.48</v>
      </c>
      <c r="J9005" t="s">
        <v>433</v>
      </c>
      <c r="K9005" s="1"/>
      <c r="L9005" s="3"/>
      <c r="M9005" s="1"/>
      <c r="N9005" s="3"/>
      <c r="O9005" t="s">
        <v>33</v>
      </c>
      <c r="P9005" t="s">
        <v>34</v>
      </c>
      <c r="Q9005" s="4"/>
      <c r="R9005" s="4" t="s">
        <v>20214</v>
      </c>
      <c r="S9005" s="4"/>
      <c r="T9005" t="s">
        <v>20215</v>
      </c>
      <c r="U9005">
        <v>1</v>
      </c>
      <c r="V9005" s="4" t="s">
        <v>552</v>
      </c>
      <c r="W9005" s="4" t="s">
        <v>553</v>
      </c>
      <c r="X9005" s="4" t="s">
        <v>15866</v>
      </c>
      <c r="Y9005">
        <v>2659800</v>
      </c>
      <c r="Z9005">
        <v>941455856</v>
      </c>
      <c r="AA9005">
        <v>4193813</v>
      </c>
      <c r="AC9005">
        <v>1</v>
      </c>
      <c r="AD9005">
        <v>0</v>
      </c>
      <c r="AE9005">
        <v>0</v>
      </c>
      <c r="AF9005">
        <v>0</v>
      </c>
      <c r="AG9005">
        <v>0</v>
      </c>
      <c r="AI9005">
        <v>0</v>
      </c>
      <c r="AJ9005">
        <v>0</v>
      </c>
    </row>
    <row r="9006" spans="1:36" x14ac:dyDescent="0.25">
      <c r="A9006" s="4" t="s">
        <v>549</v>
      </c>
      <c r="B9006">
        <v>76678490</v>
      </c>
      <c r="C9006">
        <v>20474295100</v>
      </c>
      <c r="D9006" s="4" t="s">
        <v>19652</v>
      </c>
      <c r="E9006" s="4" t="s">
        <v>19653</v>
      </c>
      <c r="F9006" s="4"/>
      <c r="G9006" s="1"/>
      <c r="H9006" s="3">
        <v>4667.24</v>
      </c>
      <c r="I9006" s="3">
        <v>826.1</v>
      </c>
      <c r="J9006" t="s">
        <v>36</v>
      </c>
      <c r="K9006" s="1"/>
      <c r="L9006" s="3"/>
      <c r="M9006" s="1"/>
      <c r="N9006" s="3"/>
      <c r="O9006" t="s">
        <v>33</v>
      </c>
      <c r="P9006" t="s">
        <v>34</v>
      </c>
      <c r="Q9006" s="4"/>
      <c r="R9006" s="4" t="s">
        <v>19654</v>
      </c>
      <c r="S9006" s="4"/>
      <c r="T9006" t="s">
        <v>19655</v>
      </c>
      <c r="U9006">
        <v>1</v>
      </c>
      <c r="V9006" s="4" t="s">
        <v>552</v>
      </c>
      <c r="W9006" s="4" t="s">
        <v>553</v>
      </c>
      <c r="X9006" s="4" t="s">
        <v>15866</v>
      </c>
      <c r="Y9006">
        <v>956595105</v>
      </c>
      <c r="Z9006">
        <v>2621227</v>
      </c>
      <c r="AA9006">
        <v>999559527</v>
      </c>
      <c r="AC9006">
        <v>1</v>
      </c>
      <c r="AD9006">
        <v>0</v>
      </c>
      <c r="AE9006">
        <v>0</v>
      </c>
      <c r="AF9006">
        <v>0</v>
      </c>
      <c r="AG9006">
        <v>0</v>
      </c>
      <c r="AI9006">
        <v>0</v>
      </c>
      <c r="AJ9006">
        <v>0</v>
      </c>
    </row>
    <row r="9007" spans="1:36" x14ac:dyDescent="0.25">
      <c r="A9007" s="4" t="s">
        <v>549</v>
      </c>
      <c r="B9007">
        <v>76675887</v>
      </c>
      <c r="C9007">
        <v>20474765343</v>
      </c>
      <c r="D9007" s="4" t="s">
        <v>6731</v>
      </c>
      <c r="E9007" s="4" t="s">
        <v>6732</v>
      </c>
      <c r="F9007" s="4" t="s">
        <v>412</v>
      </c>
      <c r="G9007" s="1">
        <v>46044</v>
      </c>
      <c r="H9007" s="3">
        <v>72555.89</v>
      </c>
      <c r="I9007" s="3">
        <v>12842.39</v>
      </c>
      <c r="J9007" t="s">
        <v>425</v>
      </c>
      <c r="K9007" s="1"/>
      <c r="L9007" s="3"/>
      <c r="M9007" s="1"/>
      <c r="N9007" s="3"/>
      <c r="O9007" t="s">
        <v>33</v>
      </c>
      <c r="P9007" t="s">
        <v>34</v>
      </c>
      <c r="Q9007" s="4"/>
      <c r="R9007" s="4" t="s">
        <v>6733</v>
      </c>
      <c r="S9007" s="4"/>
      <c r="T9007" t="s">
        <v>6734</v>
      </c>
      <c r="U9007">
        <v>1</v>
      </c>
      <c r="V9007" s="4" t="s">
        <v>552</v>
      </c>
      <c r="W9007" s="4" t="s">
        <v>558</v>
      </c>
      <c r="X9007" s="4" t="s">
        <v>559</v>
      </c>
      <c r="Y9007">
        <v>967733394</v>
      </c>
      <c r="Z9007">
        <v>975536768</v>
      </c>
      <c r="AA9007">
        <v>7191279</v>
      </c>
      <c r="AC9007">
        <v>1</v>
      </c>
      <c r="AD9007">
        <v>1</v>
      </c>
      <c r="AE9007">
        <v>2</v>
      </c>
      <c r="AF9007">
        <v>0</v>
      </c>
      <c r="AG9007">
        <v>0</v>
      </c>
      <c r="AI9007">
        <v>1</v>
      </c>
      <c r="AJ9007">
        <v>1</v>
      </c>
    </row>
    <row r="9008" spans="1:36" x14ac:dyDescent="0.25">
      <c r="A9008" s="4" t="s">
        <v>549</v>
      </c>
      <c r="B9008">
        <v>76678491</v>
      </c>
      <c r="C9008">
        <v>20475190476</v>
      </c>
      <c r="D9008" s="4" t="s">
        <v>19656</v>
      </c>
      <c r="E9008" s="4" t="s">
        <v>19657</v>
      </c>
      <c r="F9008" s="4"/>
      <c r="G9008" s="1"/>
      <c r="H9008" s="3">
        <v>15496.88</v>
      </c>
      <c r="I9008" s="3">
        <v>2742.95</v>
      </c>
      <c r="J9008" t="s">
        <v>433</v>
      </c>
      <c r="K9008" s="1"/>
      <c r="L9008" s="3"/>
      <c r="M9008" s="1"/>
      <c r="N9008" s="3"/>
      <c r="O9008" t="s">
        <v>33</v>
      </c>
      <c r="P9008" t="s">
        <v>34</v>
      </c>
      <c r="Q9008" s="4"/>
      <c r="R9008" s="4" t="s">
        <v>19658</v>
      </c>
      <c r="S9008" s="4"/>
      <c r="T9008" t="s">
        <v>19659</v>
      </c>
      <c r="U9008">
        <v>1</v>
      </c>
      <c r="V9008" s="4" t="s">
        <v>552</v>
      </c>
      <c r="W9008" s="4" t="s">
        <v>20933</v>
      </c>
      <c r="X9008" s="4" t="s">
        <v>20934</v>
      </c>
      <c r="Y9008">
        <v>991438570</v>
      </c>
      <c r="Z9008">
        <v>963988756</v>
      </c>
      <c r="AA9008">
        <v>949119518</v>
      </c>
      <c r="AC9008">
        <v>1</v>
      </c>
      <c r="AD9008">
        <v>0</v>
      </c>
      <c r="AE9008">
        <v>0</v>
      </c>
      <c r="AF9008">
        <v>0</v>
      </c>
      <c r="AG9008">
        <v>0</v>
      </c>
      <c r="AI9008">
        <v>0</v>
      </c>
      <c r="AJ9008">
        <v>0</v>
      </c>
    </row>
    <row r="9009" spans="1:36" x14ac:dyDescent="0.25">
      <c r="A9009" s="4" t="s">
        <v>549</v>
      </c>
      <c r="B9009">
        <v>76677250</v>
      </c>
      <c r="C9009">
        <v>20515890760</v>
      </c>
      <c r="D9009" s="4" t="s">
        <v>12048</v>
      </c>
      <c r="E9009" s="4" t="s">
        <v>32240</v>
      </c>
      <c r="F9009" s="4"/>
      <c r="G9009" s="1"/>
      <c r="H9009" s="3">
        <v>14727.25</v>
      </c>
      <c r="I9009" s="3">
        <v>2606.7199999999998</v>
      </c>
      <c r="J9009" t="s">
        <v>433</v>
      </c>
      <c r="K9009" s="1"/>
      <c r="L9009" s="3"/>
      <c r="M9009" s="1"/>
      <c r="N9009" s="3"/>
      <c r="O9009" t="s">
        <v>33</v>
      </c>
      <c r="P9009" t="s">
        <v>34</v>
      </c>
      <c r="Q9009" s="4"/>
      <c r="R9009" s="4" t="s">
        <v>12049</v>
      </c>
      <c r="S9009" s="4"/>
      <c r="T9009" t="s">
        <v>12050</v>
      </c>
      <c r="U9009">
        <v>1</v>
      </c>
      <c r="V9009" s="4" t="s">
        <v>552</v>
      </c>
      <c r="W9009" s="4" t="s">
        <v>558</v>
      </c>
      <c r="X9009" s="4" t="s">
        <v>559</v>
      </c>
      <c r="Y9009">
        <v>994298741</v>
      </c>
      <c r="Z9009">
        <v>10748392</v>
      </c>
      <c r="AC9009">
        <v>1</v>
      </c>
      <c r="AD9009">
        <v>0</v>
      </c>
      <c r="AE9009">
        <v>0</v>
      </c>
      <c r="AF9009">
        <v>0</v>
      </c>
      <c r="AG9009">
        <v>0</v>
      </c>
      <c r="AI9009">
        <v>0</v>
      </c>
      <c r="AJ9009">
        <v>0</v>
      </c>
    </row>
    <row r="9010" spans="1:36" x14ac:dyDescent="0.25">
      <c r="A9010" s="4" t="s">
        <v>549</v>
      </c>
      <c r="B9010">
        <v>76675888</v>
      </c>
      <c r="C9010">
        <v>20475360908</v>
      </c>
      <c r="D9010" s="4" t="s">
        <v>6735</v>
      </c>
      <c r="E9010" s="4" t="s">
        <v>6736</v>
      </c>
      <c r="F9010" s="4" t="s">
        <v>409</v>
      </c>
      <c r="G9010" s="1">
        <v>46044</v>
      </c>
      <c r="H9010" s="3">
        <v>19363.27</v>
      </c>
      <c r="I9010" s="3">
        <v>3427.3</v>
      </c>
      <c r="J9010" t="s">
        <v>39</v>
      </c>
      <c r="K9010" s="1"/>
      <c r="L9010" s="3"/>
      <c r="M9010" s="1"/>
      <c r="N9010" s="3"/>
      <c r="O9010" t="s">
        <v>33</v>
      </c>
      <c r="P9010" t="s">
        <v>34</v>
      </c>
      <c r="Q9010" s="4"/>
      <c r="R9010" s="4" t="s">
        <v>6737</v>
      </c>
      <c r="S9010" s="4"/>
      <c r="T9010" t="s">
        <v>6738</v>
      </c>
      <c r="U9010">
        <v>1</v>
      </c>
      <c r="V9010" s="4" t="s">
        <v>552</v>
      </c>
      <c r="W9010" s="4" t="s">
        <v>558</v>
      </c>
      <c r="X9010" s="4" t="s">
        <v>559</v>
      </c>
      <c r="Y9010">
        <v>4221247</v>
      </c>
      <c r="Z9010">
        <v>989533567</v>
      </c>
      <c r="AA9010">
        <v>981272224</v>
      </c>
      <c r="AC9010">
        <v>1</v>
      </c>
      <c r="AD9010">
        <v>1</v>
      </c>
      <c r="AE9010">
        <v>1</v>
      </c>
      <c r="AF9010">
        <v>0</v>
      </c>
      <c r="AG9010">
        <v>0</v>
      </c>
      <c r="AI9010">
        <v>0</v>
      </c>
      <c r="AJ9010">
        <v>0</v>
      </c>
    </row>
    <row r="9011" spans="1:36" x14ac:dyDescent="0.25">
      <c r="A9011" s="4" t="s">
        <v>549</v>
      </c>
      <c r="B9011">
        <v>76675890</v>
      </c>
      <c r="C9011">
        <v>20475611838</v>
      </c>
      <c r="D9011" s="4" t="s">
        <v>6743</v>
      </c>
      <c r="E9011" s="4" t="s">
        <v>6744</v>
      </c>
      <c r="F9011" s="4"/>
      <c r="G9011" s="1"/>
      <c r="H9011" s="3">
        <v>33283.360000000001</v>
      </c>
      <c r="I9011" s="3">
        <v>5891.15</v>
      </c>
      <c r="J9011" t="s">
        <v>425</v>
      </c>
      <c r="K9011" s="1"/>
      <c r="L9011" s="3"/>
      <c r="M9011" s="1"/>
      <c r="N9011" s="3"/>
      <c r="O9011" t="s">
        <v>33</v>
      </c>
      <c r="P9011" t="s">
        <v>34</v>
      </c>
      <c r="Q9011" s="4"/>
      <c r="R9011" s="4" t="s">
        <v>6745</v>
      </c>
      <c r="S9011" s="4"/>
      <c r="T9011" t="s">
        <v>6746</v>
      </c>
      <c r="U9011">
        <v>0</v>
      </c>
      <c r="V9011" s="4" t="s">
        <v>552</v>
      </c>
      <c r="W9011" s="4" t="s">
        <v>20933</v>
      </c>
      <c r="X9011" s="4" t="s">
        <v>20934</v>
      </c>
      <c r="AC9011">
        <v>1</v>
      </c>
      <c r="AD9011">
        <v>0</v>
      </c>
      <c r="AE9011">
        <v>0</v>
      </c>
      <c r="AF9011">
        <v>0</v>
      </c>
      <c r="AG9011">
        <v>0</v>
      </c>
      <c r="AI9011">
        <v>0</v>
      </c>
      <c r="AJ9011">
        <v>0</v>
      </c>
    </row>
    <row r="9012" spans="1:36" x14ac:dyDescent="0.25">
      <c r="A9012" s="4" t="s">
        <v>549</v>
      </c>
      <c r="B9012">
        <v>76677039</v>
      </c>
      <c r="C9012">
        <v>20512382739</v>
      </c>
      <c r="D9012" s="4" t="s">
        <v>11220</v>
      </c>
      <c r="E9012" s="4" t="s">
        <v>11221</v>
      </c>
      <c r="F9012" s="4"/>
      <c r="G9012" s="1"/>
      <c r="H9012" s="3">
        <v>3547.07</v>
      </c>
      <c r="I9012" s="3">
        <v>627.83000000000004</v>
      </c>
      <c r="J9012" t="s">
        <v>36</v>
      </c>
      <c r="K9012" s="1"/>
      <c r="L9012" s="3"/>
      <c r="M9012" s="1"/>
      <c r="N9012" s="3"/>
      <c r="O9012" t="s">
        <v>424</v>
      </c>
      <c r="P9012" t="s">
        <v>34</v>
      </c>
      <c r="Q9012" s="4"/>
      <c r="R9012" s="4" t="s">
        <v>11222</v>
      </c>
      <c r="S9012" s="4"/>
      <c r="T9012" t="s">
        <v>11223</v>
      </c>
      <c r="U9012">
        <v>1</v>
      </c>
      <c r="V9012" s="4" t="s">
        <v>552</v>
      </c>
      <c r="W9012" s="4" t="s">
        <v>553</v>
      </c>
      <c r="X9012" s="4" t="s">
        <v>15866</v>
      </c>
      <c r="Y9012">
        <v>2236613</v>
      </c>
      <c r="Z9012">
        <v>12711502</v>
      </c>
      <c r="AC9012">
        <v>1</v>
      </c>
      <c r="AD9012">
        <v>0</v>
      </c>
      <c r="AE9012">
        <v>0</v>
      </c>
      <c r="AF9012">
        <v>0</v>
      </c>
      <c r="AG9012">
        <v>0</v>
      </c>
      <c r="AI9012">
        <v>0</v>
      </c>
      <c r="AJ9012">
        <v>0</v>
      </c>
    </row>
    <row r="9013" spans="1:36" x14ac:dyDescent="0.25">
      <c r="A9013" s="4" t="s">
        <v>549</v>
      </c>
      <c r="B9013">
        <v>76677062</v>
      </c>
      <c r="C9013">
        <v>20512703985</v>
      </c>
      <c r="D9013" s="4" t="s">
        <v>11312</v>
      </c>
      <c r="E9013" s="4" t="s">
        <v>11313</v>
      </c>
      <c r="F9013" s="4"/>
      <c r="G9013" s="1"/>
      <c r="H9013" s="3">
        <v>7888.14</v>
      </c>
      <c r="I9013" s="3">
        <v>1396.2</v>
      </c>
      <c r="J9013" t="s">
        <v>42</v>
      </c>
      <c r="K9013" s="1"/>
      <c r="L9013" s="3"/>
      <c r="M9013" s="1"/>
      <c r="N9013" s="3"/>
      <c r="O9013" t="s">
        <v>33</v>
      </c>
      <c r="P9013" t="s">
        <v>34</v>
      </c>
      <c r="Q9013" s="4"/>
      <c r="R9013" s="4" t="s">
        <v>11314</v>
      </c>
      <c r="S9013" s="4"/>
      <c r="T9013" t="s">
        <v>11315</v>
      </c>
      <c r="U9013">
        <v>1</v>
      </c>
      <c r="V9013" s="4" t="s">
        <v>552</v>
      </c>
      <c r="W9013" s="4" t="s">
        <v>553</v>
      </c>
      <c r="X9013" s="4" t="s">
        <v>15866</v>
      </c>
      <c r="Y9013">
        <v>977313980</v>
      </c>
      <c r="Z9013">
        <v>2734393</v>
      </c>
      <c r="AC9013">
        <v>1</v>
      </c>
      <c r="AD9013">
        <v>0</v>
      </c>
      <c r="AE9013">
        <v>0</v>
      </c>
      <c r="AF9013">
        <v>0</v>
      </c>
      <c r="AG9013">
        <v>0</v>
      </c>
      <c r="AI9013">
        <v>0</v>
      </c>
      <c r="AJ9013">
        <v>0</v>
      </c>
    </row>
    <row r="9014" spans="1:36" x14ac:dyDescent="0.25">
      <c r="A9014" s="4" t="s">
        <v>549</v>
      </c>
      <c r="B9014">
        <v>76677518</v>
      </c>
      <c r="C9014">
        <v>20523296630</v>
      </c>
      <c r="D9014" s="4" t="s">
        <v>13077</v>
      </c>
      <c r="E9014" s="4" t="s">
        <v>13078</v>
      </c>
      <c r="F9014" s="4"/>
      <c r="G9014" s="1"/>
      <c r="H9014" s="3">
        <v>5404.05</v>
      </c>
      <c r="I9014" s="3">
        <v>956.52</v>
      </c>
      <c r="J9014" t="s">
        <v>36</v>
      </c>
      <c r="K9014" s="1"/>
      <c r="L9014" s="3"/>
      <c r="M9014" s="1"/>
      <c r="N9014" s="3"/>
      <c r="O9014" t="s">
        <v>33</v>
      </c>
      <c r="P9014" t="s">
        <v>34</v>
      </c>
      <c r="Q9014" s="4"/>
      <c r="R9014" s="4" t="s">
        <v>13079</v>
      </c>
      <c r="S9014" s="4"/>
      <c r="T9014" t="s">
        <v>13080</v>
      </c>
      <c r="U9014">
        <v>1</v>
      </c>
      <c r="V9014" s="4" t="s">
        <v>552</v>
      </c>
      <c r="W9014" s="4" t="s">
        <v>553</v>
      </c>
      <c r="X9014" s="4" t="s">
        <v>15866</v>
      </c>
      <c r="Y9014">
        <v>988705818</v>
      </c>
      <c r="Z9014">
        <v>6050104</v>
      </c>
      <c r="AC9014">
        <v>1</v>
      </c>
      <c r="AD9014">
        <v>0</v>
      </c>
      <c r="AE9014">
        <v>0</v>
      </c>
      <c r="AF9014">
        <v>0</v>
      </c>
      <c r="AG9014">
        <v>0</v>
      </c>
      <c r="AI9014">
        <v>0</v>
      </c>
      <c r="AJ9014">
        <v>0</v>
      </c>
    </row>
    <row r="9015" spans="1:36" x14ac:dyDescent="0.25">
      <c r="A9015" s="4" t="s">
        <v>549</v>
      </c>
      <c r="B9015">
        <v>76675901</v>
      </c>
      <c r="C9015">
        <v>20477372067</v>
      </c>
      <c r="D9015" s="4" t="s">
        <v>6785</v>
      </c>
      <c r="E9015" s="4" t="s">
        <v>6786</v>
      </c>
      <c r="F9015" s="4"/>
      <c r="G9015" s="1"/>
      <c r="H9015" s="3">
        <v>12368.34</v>
      </c>
      <c r="I9015" s="3">
        <v>2189.1999999999998</v>
      </c>
      <c r="J9015" t="s">
        <v>433</v>
      </c>
      <c r="K9015" s="1"/>
      <c r="L9015" s="3"/>
      <c r="M9015" s="1"/>
      <c r="N9015" s="3"/>
      <c r="O9015" t="s">
        <v>33</v>
      </c>
      <c r="P9015" t="s">
        <v>34</v>
      </c>
      <c r="Q9015" s="4"/>
      <c r="R9015" s="4" t="s">
        <v>6787</v>
      </c>
      <c r="S9015" s="4"/>
      <c r="T9015" t="s">
        <v>6788</v>
      </c>
      <c r="U9015">
        <v>1</v>
      </c>
      <c r="V9015" s="4" t="s">
        <v>552</v>
      </c>
      <c r="W9015" s="4" t="s">
        <v>553</v>
      </c>
      <c r="X9015" s="4" t="s">
        <v>15866</v>
      </c>
      <c r="AC9015">
        <v>1</v>
      </c>
      <c r="AD9015">
        <v>0</v>
      </c>
      <c r="AE9015">
        <v>0</v>
      </c>
      <c r="AF9015">
        <v>0</v>
      </c>
      <c r="AG9015">
        <v>0</v>
      </c>
      <c r="AI9015">
        <v>0</v>
      </c>
      <c r="AJ9015">
        <v>0</v>
      </c>
    </row>
    <row r="9016" spans="1:36" x14ac:dyDescent="0.25">
      <c r="A9016" s="4" t="s">
        <v>549</v>
      </c>
      <c r="B9016">
        <v>76675904</v>
      </c>
      <c r="C9016">
        <v>20477394974</v>
      </c>
      <c r="D9016" s="4" t="s">
        <v>6797</v>
      </c>
      <c r="E9016" s="4" t="s">
        <v>6798</v>
      </c>
      <c r="F9016" s="4"/>
      <c r="G9016" s="1"/>
      <c r="H9016" s="3">
        <v>7179.33</v>
      </c>
      <c r="I9016" s="3">
        <v>1270.74</v>
      </c>
      <c r="J9016" t="s">
        <v>42</v>
      </c>
      <c r="K9016" s="1"/>
      <c r="L9016" s="3"/>
      <c r="M9016" s="1"/>
      <c r="N9016" s="3"/>
      <c r="O9016" t="s">
        <v>33</v>
      </c>
      <c r="P9016" t="s">
        <v>34</v>
      </c>
      <c r="Q9016" s="4"/>
      <c r="R9016" s="4" t="s">
        <v>6799</v>
      </c>
      <c r="S9016" s="4"/>
      <c r="T9016" t="s">
        <v>6800</v>
      </c>
      <c r="U9016">
        <v>1</v>
      </c>
      <c r="V9016" s="4" t="s">
        <v>552</v>
      </c>
      <c r="W9016" s="4" t="s">
        <v>553</v>
      </c>
      <c r="X9016" s="4" t="s">
        <v>15866</v>
      </c>
      <c r="Y9016">
        <v>44263737</v>
      </c>
      <c r="Z9016">
        <v>44232349</v>
      </c>
      <c r="AA9016">
        <v>44505030</v>
      </c>
      <c r="AC9016">
        <v>1</v>
      </c>
      <c r="AD9016">
        <v>0</v>
      </c>
      <c r="AE9016">
        <v>0</v>
      </c>
      <c r="AF9016">
        <v>0</v>
      </c>
      <c r="AG9016">
        <v>0</v>
      </c>
      <c r="AI9016">
        <v>0</v>
      </c>
      <c r="AJ9016">
        <v>0</v>
      </c>
    </row>
    <row r="9017" spans="1:36" x14ac:dyDescent="0.25">
      <c r="A9017" s="4" t="s">
        <v>549</v>
      </c>
      <c r="B9017">
        <v>76675905</v>
      </c>
      <c r="C9017">
        <v>20477430873</v>
      </c>
      <c r="D9017" s="4" t="s">
        <v>6801</v>
      </c>
      <c r="E9017" s="4" t="s">
        <v>6802</v>
      </c>
      <c r="F9017" s="4"/>
      <c r="G9017" s="1"/>
      <c r="H9017" s="3">
        <v>4415.22</v>
      </c>
      <c r="I9017" s="3">
        <v>781.49</v>
      </c>
      <c r="J9017" t="s">
        <v>36</v>
      </c>
      <c r="K9017" s="1"/>
      <c r="L9017" s="3"/>
      <c r="M9017" s="1"/>
      <c r="N9017" s="3"/>
      <c r="O9017" t="s">
        <v>33</v>
      </c>
      <c r="P9017" t="s">
        <v>34</v>
      </c>
      <c r="Q9017" s="4"/>
      <c r="R9017" s="4" t="s">
        <v>6803</v>
      </c>
      <c r="S9017" s="4"/>
      <c r="T9017" t="s">
        <v>6804</v>
      </c>
      <c r="U9017">
        <v>1</v>
      </c>
      <c r="V9017" s="4" t="s">
        <v>552</v>
      </c>
      <c r="W9017" s="4" t="s">
        <v>553</v>
      </c>
      <c r="X9017" s="4" t="s">
        <v>15866</v>
      </c>
      <c r="Y9017">
        <v>975519061</v>
      </c>
      <c r="Z9017">
        <v>975519060</v>
      </c>
      <c r="AC9017">
        <v>1</v>
      </c>
      <c r="AD9017">
        <v>0</v>
      </c>
      <c r="AE9017">
        <v>0</v>
      </c>
      <c r="AF9017">
        <v>0</v>
      </c>
      <c r="AG9017">
        <v>0</v>
      </c>
      <c r="AI9017">
        <v>0</v>
      </c>
      <c r="AJ9017">
        <v>0</v>
      </c>
    </row>
    <row r="9018" spans="1:36" x14ac:dyDescent="0.25">
      <c r="A9018" s="4" t="s">
        <v>549</v>
      </c>
      <c r="B9018">
        <v>76678654</v>
      </c>
      <c r="C9018">
        <v>20508865903</v>
      </c>
      <c r="D9018" s="4" t="s">
        <v>20272</v>
      </c>
      <c r="E9018" s="4" t="s">
        <v>20273</v>
      </c>
      <c r="F9018" s="4"/>
      <c r="G9018" s="1"/>
      <c r="H9018" s="3">
        <v>24207.69</v>
      </c>
      <c r="I9018" s="3">
        <v>4284.76</v>
      </c>
      <c r="J9018" t="s">
        <v>39</v>
      </c>
      <c r="K9018" s="1"/>
      <c r="L9018" s="3"/>
      <c r="M9018" s="1"/>
      <c r="N9018" s="3"/>
      <c r="O9018" t="s">
        <v>33</v>
      </c>
      <c r="P9018" t="s">
        <v>34</v>
      </c>
      <c r="Q9018" s="4"/>
      <c r="R9018" s="4" t="s">
        <v>20274</v>
      </c>
      <c r="S9018" s="4"/>
      <c r="T9018" t="s">
        <v>20275</v>
      </c>
      <c r="U9018">
        <v>1</v>
      </c>
      <c r="V9018" s="4" t="s">
        <v>552</v>
      </c>
      <c r="W9018" s="4" t="s">
        <v>20935</v>
      </c>
      <c r="X9018" s="4" t="s">
        <v>20936</v>
      </c>
      <c r="Y9018">
        <v>999071449</v>
      </c>
      <c r="Z9018">
        <v>12670690</v>
      </c>
      <c r="AA9018">
        <v>14354815</v>
      </c>
      <c r="AC9018">
        <v>1</v>
      </c>
      <c r="AD9018">
        <v>0</v>
      </c>
      <c r="AE9018">
        <v>0</v>
      </c>
      <c r="AF9018">
        <v>0</v>
      </c>
      <c r="AG9018">
        <v>0</v>
      </c>
      <c r="AI9018">
        <v>0</v>
      </c>
      <c r="AJ9018">
        <v>0</v>
      </c>
    </row>
    <row r="9019" spans="1:36" x14ac:dyDescent="0.25">
      <c r="A9019" s="4" t="s">
        <v>549</v>
      </c>
      <c r="B9019">
        <v>76676946</v>
      </c>
      <c r="C9019">
        <v>20510783736</v>
      </c>
      <c r="D9019" s="4" t="s">
        <v>10866</v>
      </c>
      <c r="E9019" s="4" t="s">
        <v>10867</v>
      </c>
      <c r="F9019" s="4"/>
      <c r="G9019" s="1"/>
      <c r="H9019" s="3">
        <v>2538.3200000000002</v>
      </c>
      <c r="I9019" s="3">
        <v>449.28</v>
      </c>
      <c r="J9019" t="s">
        <v>38</v>
      </c>
      <c r="K9019" s="1"/>
      <c r="L9019" s="3"/>
      <c r="M9019" s="1"/>
      <c r="N9019" s="3"/>
      <c r="O9019" t="s">
        <v>424</v>
      </c>
      <c r="P9019" t="s">
        <v>34</v>
      </c>
      <c r="Q9019" s="4"/>
      <c r="R9019" s="4" t="s">
        <v>452</v>
      </c>
      <c r="S9019" s="4"/>
      <c r="T9019" t="s">
        <v>452</v>
      </c>
      <c r="U9019">
        <v>1</v>
      </c>
      <c r="V9019" s="4" t="s">
        <v>552</v>
      </c>
      <c r="W9019" s="4" t="s">
        <v>553</v>
      </c>
      <c r="X9019" s="4" t="s">
        <v>15866</v>
      </c>
      <c r="Y9019">
        <v>5658626</v>
      </c>
      <c r="Z9019">
        <v>5776997</v>
      </c>
      <c r="AA9019">
        <v>13710814</v>
      </c>
      <c r="AC9019">
        <v>1</v>
      </c>
      <c r="AD9019">
        <v>0</v>
      </c>
      <c r="AE9019">
        <v>0</v>
      </c>
      <c r="AF9019">
        <v>0</v>
      </c>
      <c r="AG9019">
        <v>0</v>
      </c>
      <c r="AI9019">
        <v>0</v>
      </c>
      <c r="AJ9019">
        <v>0</v>
      </c>
    </row>
    <row r="9020" spans="1:36" x14ac:dyDescent="0.25">
      <c r="A9020" s="4" t="s">
        <v>549</v>
      </c>
      <c r="B9020">
        <v>76675907</v>
      </c>
      <c r="C9020">
        <v>20477435590</v>
      </c>
      <c r="D9020" s="4" t="s">
        <v>6809</v>
      </c>
      <c r="E9020" s="4" t="s">
        <v>6810</v>
      </c>
      <c r="F9020" s="4"/>
      <c r="G9020" s="1"/>
      <c r="H9020" s="3">
        <v>3957.56</v>
      </c>
      <c r="I9020" s="3">
        <v>700.49</v>
      </c>
      <c r="J9020" t="s">
        <v>36</v>
      </c>
      <c r="K9020" s="1"/>
      <c r="L9020" s="3"/>
      <c r="M9020" s="1"/>
      <c r="N9020" s="3"/>
      <c r="O9020" t="s">
        <v>33</v>
      </c>
      <c r="P9020" t="s">
        <v>34</v>
      </c>
      <c r="Q9020" s="4"/>
      <c r="R9020" s="4" t="s">
        <v>6811</v>
      </c>
      <c r="S9020" s="4"/>
      <c r="T9020" t="s">
        <v>6812</v>
      </c>
      <c r="U9020">
        <v>1</v>
      </c>
      <c r="V9020" s="4" t="s">
        <v>552</v>
      </c>
      <c r="W9020" s="4" t="s">
        <v>553</v>
      </c>
      <c r="X9020" s="4" t="s">
        <v>15866</v>
      </c>
      <c r="Y9020">
        <v>941185606</v>
      </c>
      <c r="Z9020">
        <v>947929404</v>
      </c>
      <c r="AA9020">
        <v>988499891</v>
      </c>
      <c r="AC9020">
        <v>1</v>
      </c>
      <c r="AD9020">
        <v>0</v>
      </c>
      <c r="AE9020">
        <v>0</v>
      </c>
      <c r="AF9020">
        <v>0</v>
      </c>
      <c r="AG9020">
        <v>0</v>
      </c>
      <c r="AI9020">
        <v>0</v>
      </c>
      <c r="AJ9020">
        <v>0</v>
      </c>
    </row>
    <row r="9021" spans="1:36" x14ac:dyDescent="0.25">
      <c r="A9021" s="4" t="s">
        <v>549</v>
      </c>
      <c r="B9021">
        <v>76675909</v>
      </c>
      <c r="C9021">
        <v>20477493107</v>
      </c>
      <c r="D9021" s="4" t="s">
        <v>6817</v>
      </c>
      <c r="E9021" s="4" t="s">
        <v>6818</v>
      </c>
      <c r="F9021" s="4"/>
      <c r="G9021" s="1"/>
      <c r="H9021" s="3">
        <v>2062.67</v>
      </c>
      <c r="I9021" s="3">
        <v>365.09</v>
      </c>
      <c r="J9021" t="s">
        <v>38</v>
      </c>
      <c r="K9021" s="1"/>
      <c r="L9021" s="3"/>
      <c r="M9021" s="1"/>
      <c r="N9021" s="3"/>
      <c r="O9021" t="s">
        <v>33</v>
      </c>
      <c r="P9021" t="s">
        <v>34</v>
      </c>
      <c r="Q9021" s="4"/>
      <c r="R9021" s="4" t="s">
        <v>6819</v>
      </c>
      <c r="S9021" s="4"/>
      <c r="T9021" t="s">
        <v>6820</v>
      </c>
      <c r="U9021">
        <v>1</v>
      </c>
      <c r="V9021" s="4" t="s">
        <v>552</v>
      </c>
      <c r="W9021" s="4" t="s">
        <v>553</v>
      </c>
      <c r="X9021" s="4" t="s">
        <v>15866</v>
      </c>
      <c r="Y9021">
        <v>942783146</v>
      </c>
      <c r="AC9021">
        <v>1</v>
      </c>
      <c r="AD9021">
        <v>0</v>
      </c>
      <c r="AE9021">
        <v>0</v>
      </c>
      <c r="AF9021">
        <v>0</v>
      </c>
      <c r="AG9021">
        <v>0</v>
      </c>
      <c r="AI9021">
        <v>0</v>
      </c>
      <c r="AJ9021">
        <v>0</v>
      </c>
    </row>
    <row r="9022" spans="1:36" x14ac:dyDescent="0.25">
      <c r="A9022" s="4" t="s">
        <v>549</v>
      </c>
      <c r="B9022">
        <v>76676665</v>
      </c>
      <c r="C9022">
        <v>20506003351</v>
      </c>
      <c r="D9022" s="4" t="s">
        <v>9782</v>
      </c>
      <c r="E9022" s="4" t="s">
        <v>9783</v>
      </c>
      <c r="F9022" s="4"/>
      <c r="G9022" s="1"/>
      <c r="H9022" s="3">
        <v>12828.02</v>
      </c>
      <c r="I9022" s="3">
        <v>2270.56</v>
      </c>
      <c r="J9022" t="s">
        <v>433</v>
      </c>
      <c r="K9022" s="1"/>
      <c r="L9022" s="3"/>
      <c r="M9022" s="1"/>
      <c r="N9022" s="3"/>
      <c r="O9022" t="s">
        <v>33</v>
      </c>
      <c r="P9022" t="s">
        <v>34</v>
      </c>
      <c r="Q9022" s="4"/>
      <c r="R9022" s="4" t="s">
        <v>9784</v>
      </c>
      <c r="S9022" s="4"/>
      <c r="T9022" t="s">
        <v>9785</v>
      </c>
      <c r="U9022">
        <v>1</v>
      </c>
      <c r="V9022" s="4" t="s">
        <v>552</v>
      </c>
      <c r="W9022" s="4" t="s">
        <v>553</v>
      </c>
      <c r="X9022" s="4" t="s">
        <v>15866</v>
      </c>
      <c r="Y9022">
        <v>7582500</v>
      </c>
      <c r="Z9022">
        <v>996485748</v>
      </c>
      <c r="AC9022">
        <v>1</v>
      </c>
      <c r="AD9022">
        <v>0</v>
      </c>
      <c r="AE9022">
        <v>0</v>
      </c>
      <c r="AF9022">
        <v>0</v>
      </c>
      <c r="AG9022">
        <v>0</v>
      </c>
      <c r="AI9022">
        <v>0</v>
      </c>
      <c r="AJ9022">
        <v>0</v>
      </c>
    </row>
    <row r="9023" spans="1:36" x14ac:dyDescent="0.25">
      <c r="A9023" s="4" t="s">
        <v>549</v>
      </c>
      <c r="B9023">
        <v>76675914</v>
      </c>
      <c r="C9023">
        <v>20477668349</v>
      </c>
      <c r="D9023" s="4" t="s">
        <v>6837</v>
      </c>
      <c r="E9023" s="4" t="s">
        <v>6838</v>
      </c>
      <c r="F9023" s="4"/>
      <c r="G9023" s="1"/>
      <c r="H9023" s="3">
        <v>8743.1200000000008</v>
      </c>
      <c r="I9023" s="3">
        <v>1547.53</v>
      </c>
      <c r="J9023" t="s">
        <v>43</v>
      </c>
      <c r="K9023" s="1"/>
      <c r="L9023" s="3"/>
      <c r="M9023" s="1"/>
      <c r="N9023" s="3"/>
      <c r="O9023" t="s">
        <v>33</v>
      </c>
      <c r="P9023" t="s">
        <v>34</v>
      </c>
      <c r="Q9023" s="4"/>
      <c r="R9023" s="4" t="s">
        <v>6839</v>
      </c>
      <c r="S9023" s="4"/>
      <c r="T9023" t="s">
        <v>6840</v>
      </c>
      <c r="U9023">
        <v>1</v>
      </c>
      <c r="V9023" s="4" t="s">
        <v>552</v>
      </c>
      <c r="W9023" s="4" t="s">
        <v>553</v>
      </c>
      <c r="X9023" s="4" t="s">
        <v>15866</v>
      </c>
      <c r="AC9023">
        <v>1</v>
      </c>
      <c r="AD9023">
        <v>0</v>
      </c>
      <c r="AE9023">
        <v>0</v>
      </c>
      <c r="AF9023">
        <v>0</v>
      </c>
      <c r="AG9023">
        <v>0</v>
      </c>
      <c r="AI9023">
        <v>0</v>
      </c>
      <c r="AJ9023">
        <v>0</v>
      </c>
    </row>
    <row r="9024" spans="1:36" x14ac:dyDescent="0.25">
      <c r="A9024" s="4" t="s">
        <v>549</v>
      </c>
      <c r="B9024">
        <v>76675917</v>
      </c>
      <c r="C9024">
        <v>20477740716</v>
      </c>
      <c r="D9024" s="4" t="s">
        <v>6849</v>
      </c>
      <c r="E9024" s="4" t="s">
        <v>6850</v>
      </c>
      <c r="F9024" s="4"/>
      <c r="G9024" s="1"/>
      <c r="H9024" s="3">
        <v>2692.73</v>
      </c>
      <c r="I9024" s="3">
        <v>476.61</v>
      </c>
      <c r="J9024" t="s">
        <v>38</v>
      </c>
      <c r="K9024" s="1"/>
      <c r="L9024" s="3"/>
      <c r="M9024" s="1"/>
      <c r="N9024" s="3"/>
      <c r="O9024" t="s">
        <v>33</v>
      </c>
      <c r="P9024" t="s">
        <v>34</v>
      </c>
      <c r="Q9024" s="4"/>
      <c r="R9024" s="4" t="s">
        <v>6851</v>
      </c>
      <c r="S9024" s="4"/>
      <c r="T9024" t="s">
        <v>6852</v>
      </c>
      <c r="U9024">
        <v>1</v>
      </c>
      <c r="V9024" s="4" t="s">
        <v>552</v>
      </c>
      <c r="W9024" s="4" t="s">
        <v>553</v>
      </c>
      <c r="X9024" s="4" t="s">
        <v>15866</v>
      </c>
      <c r="Y9024">
        <v>997842636</v>
      </c>
      <c r="Z9024">
        <v>982812844</v>
      </c>
      <c r="AA9024">
        <v>941102864</v>
      </c>
      <c r="AC9024">
        <v>1</v>
      </c>
      <c r="AD9024">
        <v>0</v>
      </c>
      <c r="AE9024">
        <v>0</v>
      </c>
      <c r="AF9024">
        <v>0</v>
      </c>
      <c r="AG9024">
        <v>0</v>
      </c>
      <c r="AI9024">
        <v>0</v>
      </c>
      <c r="AJ9024">
        <v>0</v>
      </c>
    </row>
    <row r="9025" spans="1:36" x14ac:dyDescent="0.25">
      <c r="A9025" s="4" t="s">
        <v>549</v>
      </c>
      <c r="B9025">
        <v>76678821</v>
      </c>
      <c r="C9025">
        <v>20542494388</v>
      </c>
      <c r="D9025" s="4" t="s">
        <v>20906</v>
      </c>
      <c r="E9025" s="4" t="s">
        <v>20907</v>
      </c>
      <c r="F9025" s="4"/>
      <c r="G9025" s="1"/>
      <c r="H9025" s="3">
        <v>2506.25</v>
      </c>
      <c r="I9025" s="3">
        <v>443.61</v>
      </c>
      <c r="J9025" t="s">
        <v>38</v>
      </c>
      <c r="K9025" s="1"/>
      <c r="L9025" s="3"/>
      <c r="M9025" s="1"/>
      <c r="N9025" s="3"/>
      <c r="O9025" t="s">
        <v>33</v>
      </c>
      <c r="P9025" t="s">
        <v>34</v>
      </c>
      <c r="Q9025" s="4"/>
      <c r="R9025" s="4" t="s">
        <v>20908</v>
      </c>
      <c r="S9025" s="4"/>
      <c r="T9025" t="s">
        <v>20909</v>
      </c>
      <c r="U9025">
        <v>1</v>
      </c>
      <c r="V9025" s="4" t="s">
        <v>552</v>
      </c>
      <c r="W9025" s="4" t="s">
        <v>553</v>
      </c>
      <c r="X9025" s="4" t="s">
        <v>15866</v>
      </c>
      <c r="Y9025">
        <v>945148220</v>
      </c>
      <c r="AC9025">
        <v>1</v>
      </c>
      <c r="AD9025">
        <v>0</v>
      </c>
      <c r="AE9025">
        <v>0</v>
      </c>
      <c r="AF9025">
        <v>0</v>
      </c>
      <c r="AG9025">
        <v>0</v>
      </c>
      <c r="AI9025">
        <v>0</v>
      </c>
      <c r="AJ9025">
        <v>0</v>
      </c>
    </row>
    <row r="9026" spans="1:36" x14ac:dyDescent="0.25">
      <c r="A9026" s="4" t="s">
        <v>549</v>
      </c>
      <c r="B9026">
        <v>76675920</v>
      </c>
      <c r="C9026">
        <v>20477782559</v>
      </c>
      <c r="D9026" s="4" t="s">
        <v>6861</v>
      </c>
      <c r="E9026" s="4" t="s">
        <v>6862</v>
      </c>
      <c r="F9026" s="4"/>
      <c r="G9026" s="1"/>
      <c r="H9026" s="3">
        <v>5297.39</v>
      </c>
      <c r="I9026" s="3">
        <v>937.64</v>
      </c>
      <c r="J9026" t="s">
        <v>36</v>
      </c>
      <c r="K9026" s="1"/>
      <c r="L9026" s="3"/>
      <c r="M9026" s="1"/>
      <c r="N9026" s="3"/>
      <c r="O9026" t="s">
        <v>33</v>
      </c>
      <c r="P9026" t="s">
        <v>34</v>
      </c>
      <c r="Q9026" s="4"/>
      <c r="R9026" s="4" t="s">
        <v>6863</v>
      </c>
      <c r="S9026" s="4"/>
      <c r="T9026" t="s">
        <v>6864</v>
      </c>
      <c r="U9026">
        <v>1</v>
      </c>
      <c r="V9026" s="4" t="s">
        <v>552</v>
      </c>
      <c r="W9026" s="4" t="s">
        <v>553</v>
      </c>
      <c r="X9026" s="4" t="s">
        <v>15866</v>
      </c>
      <c r="Y9026">
        <v>977628429</v>
      </c>
      <c r="Z9026">
        <v>13458812</v>
      </c>
      <c r="AA9026">
        <v>957367807</v>
      </c>
      <c r="AC9026">
        <v>1</v>
      </c>
      <c r="AD9026">
        <v>0</v>
      </c>
      <c r="AE9026">
        <v>0</v>
      </c>
      <c r="AF9026">
        <v>0</v>
      </c>
      <c r="AG9026">
        <v>0</v>
      </c>
      <c r="AI9026">
        <v>0</v>
      </c>
      <c r="AJ9026">
        <v>0</v>
      </c>
    </row>
    <row r="9027" spans="1:36" x14ac:dyDescent="0.25">
      <c r="A9027" s="4" t="s">
        <v>549</v>
      </c>
      <c r="B9027">
        <v>76678496</v>
      </c>
      <c r="C9027">
        <v>20477807489</v>
      </c>
      <c r="D9027" s="4" t="s">
        <v>19678</v>
      </c>
      <c r="E9027" s="4" t="s">
        <v>19679</v>
      </c>
      <c r="F9027" s="4"/>
      <c r="G9027" s="1"/>
      <c r="H9027" s="3">
        <v>12487.86</v>
      </c>
      <c r="I9027" s="3">
        <v>2210.35</v>
      </c>
      <c r="J9027" t="s">
        <v>433</v>
      </c>
      <c r="K9027" s="1"/>
      <c r="L9027" s="3"/>
      <c r="M9027" s="1"/>
      <c r="N9027" s="3"/>
      <c r="O9027" t="s">
        <v>33</v>
      </c>
      <c r="P9027" t="s">
        <v>34</v>
      </c>
      <c r="Q9027" s="4"/>
      <c r="R9027" s="4" t="s">
        <v>19680</v>
      </c>
      <c r="S9027" s="4"/>
      <c r="T9027" t="s">
        <v>19681</v>
      </c>
      <c r="U9027">
        <v>1</v>
      </c>
      <c r="V9027" s="4" t="s">
        <v>552</v>
      </c>
      <c r="W9027" s="4" t="s">
        <v>558</v>
      </c>
      <c r="X9027" s="4" t="s">
        <v>559</v>
      </c>
      <c r="AC9027">
        <v>1</v>
      </c>
      <c r="AD9027">
        <v>0</v>
      </c>
      <c r="AE9027">
        <v>0</v>
      </c>
      <c r="AF9027">
        <v>0</v>
      </c>
      <c r="AG9027">
        <v>0</v>
      </c>
      <c r="AI9027">
        <v>0</v>
      </c>
      <c r="AJ9027">
        <v>0</v>
      </c>
    </row>
    <row r="9028" spans="1:36" x14ac:dyDescent="0.25">
      <c r="A9028" s="4" t="s">
        <v>549</v>
      </c>
      <c r="B9028">
        <v>76676797</v>
      </c>
      <c r="C9028">
        <v>20508352191</v>
      </c>
      <c r="D9028" s="4" t="s">
        <v>10289</v>
      </c>
      <c r="E9028" s="4" t="s">
        <v>10290</v>
      </c>
      <c r="F9028" s="4"/>
      <c r="G9028" s="1"/>
      <c r="H9028" s="3">
        <v>6423.47</v>
      </c>
      <c r="I9028" s="3">
        <v>1136.95</v>
      </c>
      <c r="J9028" t="s">
        <v>42</v>
      </c>
      <c r="K9028" s="1"/>
      <c r="L9028" s="3"/>
      <c r="M9028" s="1"/>
      <c r="N9028" s="3"/>
      <c r="O9028" t="s">
        <v>33</v>
      </c>
      <c r="P9028" t="s">
        <v>34</v>
      </c>
      <c r="Q9028" s="4"/>
      <c r="R9028" s="4" t="s">
        <v>10291</v>
      </c>
      <c r="S9028" s="4"/>
      <c r="T9028" t="s">
        <v>10292</v>
      </c>
      <c r="U9028">
        <v>1</v>
      </c>
      <c r="V9028" s="4" t="s">
        <v>552</v>
      </c>
      <c r="W9028" s="4" t="s">
        <v>553</v>
      </c>
      <c r="X9028" s="4" t="s">
        <v>15866</v>
      </c>
      <c r="Y9028">
        <v>991544284</v>
      </c>
      <c r="Z9028">
        <v>2548391</v>
      </c>
      <c r="AC9028">
        <v>1</v>
      </c>
      <c r="AD9028">
        <v>0</v>
      </c>
      <c r="AE9028">
        <v>0</v>
      </c>
      <c r="AF9028">
        <v>0</v>
      </c>
      <c r="AG9028">
        <v>0</v>
      </c>
      <c r="AI9028">
        <v>0</v>
      </c>
      <c r="AJ9028">
        <v>0</v>
      </c>
    </row>
    <row r="9029" spans="1:36" x14ac:dyDescent="0.25">
      <c r="A9029" s="4" t="s">
        <v>549</v>
      </c>
      <c r="B9029">
        <v>76675921</v>
      </c>
      <c r="C9029">
        <v>20477837477</v>
      </c>
      <c r="D9029" s="4" t="s">
        <v>6865</v>
      </c>
      <c r="E9029" s="4" t="s">
        <v>6866</v>
      </c>
      <c r="F9029" s="4" t="s">
        <v>409</v>
      </c>
      <c r="G9029" s="1">
        <v>46044</v>
      </c>
      <c r="H9029" s="3">
        <v>15568.37</v>
      </c>
      <c r="I9029" s="3">
        <v>2755.6</v>
      </c>
      <c r="J9029" t="s">
        <v>433</v>
      </c>
      <c r="K9029" s="1"/>
      <c r="L9029" s="3"/>
      <c r="M9029" s="1"/>
      <c r="N9029" s="3"/>
      <c r="O9029" t="s">
        <v>33</v>
      </c>
      <c r="P9029" t="s">
        <v>34</v>
      </c>
      <c r="Q9029" s="4"/>
      <c r="R9029" s="4" t="s">
        <v>6867</v>
      </c>
      <c r="S9029" s="4"/>
      <c r="T9029" t="s">
        <v>6868</v>
      </c>
      <c r="U9029">
        <v>1</v>
      </c>
      <c r="V9029" s="4" t="s">
        <v>552</v>
      </c>
      <c r="W9029" s="4" t="s">
        <v>558</v>
      </c>
      <c r="X9029" s="4" t="s">
        <v>559</v>
      </c>
      <c r="Y9029">
        <v>993388717</v>
      </c>
      <c r="Z9029">
        <v>947880414</v>
      </c>
      <c r="AC9029">
        <v>1</v>
      </c>
      <c r="AD9029">
        <v>1</v>
      </c>
      <c r="AE9029">
        <v>2</v>
      </c>
      <c r="AF9029">
        <v>0</v>
      </c>
      <c r="AG9029">
        <v>0</v>
      </c>
      <c r="AI9029">
        <v>0</v>
      </c>
      <c r="AJ9029">
        <v>0</v>
      </c>
    </row>
    <row r="9030" spans="1:36" x14ac:dyDescent="0.25">
      <c r="A9030" s="4" t="s">
        <v>549</v>
      </c>
      <c r="B9030">
        <v>76678053</v>
      </c>
      <c r="C9030">
        <v>20547298471</v>
      </c>
      <c r="D9030" s="4" t="s">
        <v>15139</v>
      </c>
      <c r="E9030" s="4" t="s">
        <v>15140</v>
      </c>
      <c r="F9030" s="4"/>
      <c r="G9030" s="1"/>
      <c r="H9030" s="3">
        <v>853.29</v>
      </c>
      <c r="I9030" s="3">
        <v>151.03</v>
      </c>
      <c r="J9030" t="s">
        <v>38</v>
      </c>
      <c r="K9030" s="1"/>
      <c r="L9030" s="3"/>
      <c r="M9030" s="1"/>
      <c r="N9030" s="3"/>
      <c r="O9030" t="s">
        <v>33</v>
      </c>
      <c r="P9030" t="s">
        <v>34</v>
      </c>
      <c r="Q9030" s="4"/>
      <c r="R9030" s="4" t="s">
        <v>15141</v>
      </c>
      <c r="S9030" s="4"/>
      <c r="T9030" t="s">
        <v>15142</v>
      </c>
      <c r="U9030">
        <v>1</v>
      </c>
      <c r="V9030" s="4" t="s">
        <v>552</v>
      </c>
      <c r="W9030" s="4" t="s">
        <v>553</v>
      </c>
      <c r="X9030" s="4" t="s">
        <v>15866</v>
      </c>
      <c r="Y9030">
        <v>946577733</v>
      </c>
      <c r="Z9030">
        <v>946346103</v>
      </c>
      <c r="AA9030">
        <v>946577681</v>
      </c>
      <c r="AC9030">
        <v>1</v>
      </c>
      <c r="AD9030">
        <v>0</v>
      </c>
      <c r="AE9030">
        <v>0</v>
      </c>
      <c r="AF9030">
        <v>0</v>
      </c>
      <c r="AG9030">
        <v>0</v>
      </c>
      <c r="AI9030">
        <v>0</v>
      </c>
      <c r="AJ9030">
        <v>0</v>
      </c>
    </row>
    <row r="9031" spans="1:36" x14ac:dyDescent="0.25">
      <c r="A9031" s="4" t="s">
        <v>549</v>
      </c>
      <c r="B9031">
        <v>76678710</v>
      </c>
      <c r="C9031">
        <v>20516086743</v>
      </c>
      <c r="D9031" s="4" t="s">
        <v>20481</v>
      </c>
      <c r="E9031" s="4" t="s">
        <v>20482</v>
      </c>
      <c r="F9031" s="4"/>
      <c r="G9031" s="1"/>
      <c r="H9031" s="3">
        <v>20942.32</v>
      </c>
      <c r="I9031" s="3">
        <v>3706.79</v>
      </c>
      <c r="J9031" t="s">
        <v>39</v>
      </c>
      <c r="K9031" s="1"/>
      <c r="L9031" s="3"/>
      <c r="M9031" s="1"/>
      <c r="N9031" s="3"/>
      <c r="O9031" t="s">
        <v>33</v>
      </c>
      <c r="P9031" t="s">
        <v>34</v>
      </c>
      <c r="Q9031" s="4"/>
      <c r="R9031" s="4" t="s">
        <v>20483</v>
      </c>
      <c r="S9031" s="4"/>
      <c r="T9031" t="s">
        <v>20484</v>
      </c>
      <c r="U9031">
        <v>1</v>
      </c>
      <c r="V9031" s="4" t="s">
        <v>552</v>
      </c>
      <c r="W9031" s="4" t="s">
        <v>558</v>
      </c>
      <c r="X9031" s="4" t="s">
        <v>559</v>
      </c>
      <c r="Y9031">
        <v>946577733</v>
      </c>
      <c r="Z9031">
        <v>6760332</v>
      </c>
      <c r="AA9031">
        <v>16876878</v>
      </c>
      <c r="AC9031">
        <v>1</v>
      </c>
      <c r="AD9031">
        <v>0</v>
      </c>
      <c r="AE9031">
        <v>0</v>
      </c>
      <c r="AF9031">
        <v>0</v>
      </c>
      <c r="AG9031">
        <v>0</v>
      </c>
      <c r="AI9031">
        <v>0</v>
      </c>
      <c r="AJ9031">
        <v>0</v>
      </c>
    </row>
    <row r="9032" spans="1:36" x14ac:dyDescent="0.25">
      <c r="A9032" s="4" t="s">
        <v>549</v>
      </c>
      <c r="B9032">
        <v>76676705</v>
      </c>
      <c r="C9032">
        <v>20506717044</v>
      </c>
      <c r="D9032" s="4" t="s">
        <v>9934</v>
      </c>
      <c r="E9032" s="4" t="s">
        <v>9935</v>
      </c>
      <c r="F9032" s="4"/>
      <c r="G9032" s="1"/>
      <c r="H9032" s="3">
        <v>11591.07</v>
      </c>
      <c r="I9032" s="3">
        <v>2051.62</v>
      </c>
      <c r="J9032" t="s">
        <v>433</v>
      </c>
      <c r="K9032" s="1"/>
      <c r="L9032" s="3"/>
      <c r="M9032" s="1"/>
      <c r="N9032" s="3"/>
      <c r="O9032" t="s">
        <v>33</v>
      </c>
      <c r="P9032" t="s">
        <v>34</v>
      </c>
      <c r="Q9032" s="4"/>
      <c r="R9032" s="4" t="s">
        <v>9936</v>
      </c>
      <c r="S9032" s="4"/>
      <c r="T9032" t="s">
        <v>9937</v>
      </c>
      <c r="U9032">
        <v>1</v>
      </c>
      <c r="V9032" s="4" t="s">
        <v>552</v>
      </c>
      <c r="W9032" s="4" t="s">
        <v>553</v>
      </c>
      <c r="X9032" s="4" t="s">
        <v>15866</v>
      </c>
      <c r="Y9032">
        <v>955100582</v>
      </c>
      <c r="Z9032">
        <v>993452907</v>
      </c>
      <c r="AA9032">
        <v>3303110</v>
      </c>
      <c r="AC9032">
        <v>1</v>
      </c>
      <c r="AD9032">
        <v>0</v>
      </c>
      <c r="AE9032">
        <v>0</v>
      </c>
      <c r="AF9032">
        <v>0</v>
      </c>
      <c r="AG9032">
        <v>0</v>
      </c>
      <c r="AI9032">
        <v>0</v>
      </c>
      <c r="AJ9032">
        <v>0</v>
      </c>
    </row>
    <row r="9033" spans="1:36" x14ac:dyDescent="0.25">
      <c r="A9033" s="4" t="s">
        <v>549</v>
      </c>
      <c r="B9033">
        <v>76675924</v>
      </c>
      <c r="C9033">
        <v>20477891765</v>
      </c>
      <c r="D9033" s="4" t="s">
        <v>6877</v>
      </c>
      <c r="E9033" s="4" t="s">
        <v>6878</v>
      </c>
      <c r="F9033" s="4"/>
      <c r="G9033" s="1"/>
      <c r="H9033" s="3">
        <v>8654.49</v>
      </c>
      <c r="I9033" s="3">
        <v>1531.84</v>
      </c>
      <c r="J9033" t="s">
        <v>43</v>
      </c>
      <c r="K9033" s="1"/>
      <c r="L9033" s="3"/>
      <c r="M9033" s="1"/>
      <c r="N9033" s="3"/>
      <c r="O9033" t="s">
        <v>424</v>
      </c>
      <c r="P9033" t="s">
        <v>34</v>
      </c>
      <c r="Q9033" s="4"/>
      <c r="R9033" s="4" t="s">
        <v>6879</v>
      </c>
      <c r="S9033" s="4"/>
      <c r="T9033" t="s">
        <v>6880</v>
      </c>
      <c r="U9033">
        <v>1</v>
      </c>
      <c r="V9033" s="4" t="s">
        <v>552</v>
      </c>
      <c r="W9033" s="4" t="s">
        <v>553</v>
      </c>
      <c r="X9033" s="4" t="s">
        <v>15866</v>
      </c>
      <c r="Y9033">
        <v>993597300</v>
      </c>
      <c r="Z9033">
        <v>5744333</v>
      </c>
      <c r="AC9033">
        <v>1</v>
      </c>
      <c r="AD9033">
        <v>0</v>
      </c>
      <c r="AE9033">
        <v>0</v>
      </c>
      <c r="AF9033">
        <v>0</v>
      </c>
      <c r="AG9033">
        <v>0</v>
      </c>
      <c r="AI9033">
        <v>0</v>
      </c>
      <c r="AJ9033">
        <v>0</v>
      </c>
    </row>
    <row r="9034" spans="1:36" x14ac:dyDescent="0.25">
      <c r="A9034" s="4" t="s">
        <v>549</v>
      </c>
      <c r="B9034">
        <v>76675925</v>
      </c>
      <c r="C9034">
        <v>20477894195</v>
      </c>
      <c r="D9034" s="4" t="s">
        <v>6881</v>
      </c>
      <c r="E9034" s="4" t="s">
        <v>6882</v>
      </c>
      <c r="F9034" s="4"/>
      <c r="G9034" s="1"/>
      <c r="H9034" s="3">
        <v>4521.26</v>
      </c>
      <c r="I9034" s="3">
        <v>800.26</v>
      </c>
      <c r="J9034" t="s">
        <v>36</v>
      </c>
      <c r="K9034" s="1"/>
      <c r="L9034" s="3"/>
      <c r="M9034" s="1"/>
      <c r="N9034" s="3"/>
      <c r="O9034" t="s">
        <v>33</v>
      </c>
      <c r="P9034" t="s">
        <v>34</v>
      </c>
      <c r="Q9034" s="4"/>
      <c r="R9034" s="4" t="s">
        <v>6883</v>
      </c>
      <c r="S9034" s="4"/>
      <c r="T9034" t="s">
        <v>6884</v>
      </c>
      <c r="U9034">
        <v>1</v>
      </c>
      <c r="V9034" s="4" t="s">
        <v>552</v>
      </c>
      <c r="W9034" s="4" t="s">
        <v>553</v>
      </c>
      <c r="X9034" s="4" t="s">
        <v>15866</v>
      </c>
      <c r="Y9034">
        <v>999317490</v>
      </c>
      <c r="Z9034">
        <v>3592367</v>
      </c>
      <c r="AA9034">
        <v>948417638</v>
      </c>
      <c r="AC9034">
        <v>1</v>
      </c>
      <c r="AD9034">
        <v>0</v>
      </c>
      <c r="AE9034">
        <v>0</v>
      </c>
      <c r="AF9034">
        <v>0</v>
      </c>
      <c r="AG9034">
        <v>0</v>
      </c>
      <c r="AI9034">
        <v>0</v>
      </c>
      <c r="AJ9034">
        <v>0</v>
      </c>
    </row>
    <row r="9035" spans="1:36" x14ac:dyDescent="0.25">
      <c r="A9035" s="4" t="s">
        <v>549</v>
      </c>
      <c r="B9035">
        <v>76675926</v>
      </c>
      <c r="C9035">
        <v>20477915885</v>
      </c>
      <c r="D9035" s="4" t="s">
        <v>6885</v>
      </c>
      <c r="E9035" s="4" t="s">
        <v>6886</v>
      </c>
      <c r="F9035" s="4"/>
      <c r="G9035" s="1"/>
      <c r="H9035" s="3">
        <v>12857.63</v>
      </c>
      <c r="I9035" s="3">
        <v>2275.8000000000002</v>
      </c>
      <c r="J9035" t="s">
        <v>433</v>
      </c>
      <c r="K9035" s="1"/>
      <c r="L9035" s="3"/>
      <c r="M9035" s="1"/>
      <c r="N9035" s="3"/>
      <c r="O9035" t="s">
        <v>33</v>
      </c>
      <c r="P9035" t="s">
        <v>34</v>
      </c>
      <c r="Q9035" s="4"/>
      <c r="R9035" s="4" t="s">
        <v>6887</v>
      </c>
      <c r="S9035" s="4"/>
      <c r="T9035" t="s">
        <v>6888</v>
      </c>
      <c r="U9035">
        <v>1</v>
      </c>
      <c r="V9035" s="4" t="s">
        <v>552</v>
      </c>
      <c r="W9035" s="4" t="s">
        <v>553</v>
      </c>
      <c r="X9035" s="4" t="s">
        <v>15866</v>
      </c>
      <c r="Y9035">
        <v>981469727</v>
      </c>
      <c r="Z9035">
        <v>919588918</v>
      </c>
      <c r="AA9035">
        <v>94156581</v>
      </c>
      <c r="AC9035">
        <v>1</v>
      </c>
      <c r="AD9035">
        <v>0</v>
      </c>
      <c r="AE9035">
        <v>0</v>
      </c>
      <c r="AF9035">
        <v>0</v>
      </c>
      <c r="AG9035">
        <v>0</v>
      </c>
      <c r="AI9035">
        <v>0</v>
      </c>
      <c r="AJ9035">
        <v>0</v>
      </c>
    </row>
    <row r="9036" spans="1:36" x14ac:dyDescent="0.25">
      <c r="A9036" s="4" t="s">
        <v>549</v>
      </c>
      <c r="B9036">
        <v>76675927</v>
      </c>
      <c r="C9036">
        <v>20477935304</v>
      </c>
      <c r="D9036" s="4" t="s">
        <v>509</v>
      </c>
      <c r="E9036" s="4" t="s">
        <v>510</v>
      </c>
      <c r="F9036" s="4"/>
      <c r="G9036" s="1"/>
      <c r="H9036" s="3">
        <v>11401.98</v>
      </c>
      <c r="I9036" s="3">
        <v>2018.15</v>
      </c>
      <c r="J9036" t="s">
        <v>433</v>
      </c>
      <c r="K9036" s="1"/>
      <c r="L9036" s="3"/>
      <c r="M9036" s="1"/>
      <c r="N9036" s="3"/>
      <c r="O9036" t="s">
        <v>33</v>
      </c>
      <c r="P9036" t="s">
        <v>34</v>
      </c>
      <c r="Q9036" s="4"/>
      <c r="R9036" s="4" t="s">
        <v>6889</v>
      </c>
      <c r="S9036" s="4"/>
      <c r="T9036" t="s">
        <v>6890</v>
      </c>
      <c r="U9036">
        <v>1</v>
      </c>
      <c r="V9036" s="4" t="s">
        <v>552</v>
      </c>
      <c r="W9036" s="4" t="s">
        <v>20933</v>
      </c>
      <c r="X9036" s="4" t="s">
        <v>20934</v>
      </c>
      <c r="AC9036">
        <v>1</v>
      </c>
      <c r="AD9036">
        <v>0</v>
      </c>
      <c r="AE9036">
        <v>0</v>
      </c>
      <c r="AF9036">
        <v>0</v>
      </c>
      <c r="AG9036">
        <v>0</v>
      </c>
      <c r="AI9036">
        <v>0</v>
      </c>
      <c r="AJ9036">
        <v>0</v>
      </c>
    </row>
    <row r="9037" spans="1:36" x14ac:dyDescent="0.25">
      <c r="A9037" s="4" t="s">
        <v>549</v>
      </c>
      <c r="B9037">
        <v>76678185</v>
      </c>
      <c r="C9037">
        <v>20558611538</v>
      </c>
      <c r="D9037" s="4" t="s">
        <v>15596</v>
      </c>
      <c r="E9037" s="4" t="s">
        <v>15597</v>
      </c>
      <c r="F9037" s="4"/>
      <c r="G9037" s="1"/>
      <c r="H9037" s="3">
        <v>2952.96</v>
      </c>
      <c r="I9037" s="3">
        <v>522.66999999999996</v>
      </c>
      <c r="J9037" t="s">
        <v>36</v>
      </c>
      <c r="K9037" s="1"/>
      <c r="L9037" s="3"/>
      <c r="M9037" s="1"/>
      <c r="N9037" s="3"/>
      <c r="O9037" t="s">
        <v>33</v>
      </c>
      <c r="P9037" t="s">
        <v>34</v>
      </c>
      <c r="Q9037" s="4"/>
      <c r="R9037" s="4" t="s">
        <v>15598</v>
      </c>
      <c r="S9037" s="4"/>
      <c r="T9037" t="s">
        <v>15598</v>
      </c>
      <c r="U9037">
        <v>1</v>
      </c>
      <c r="V9037" s="4" t="s">
        <v>552</v>
      </c>
      <c r="W9037" s="4" t="s">
        <v>553</v>
      </c>
      <c r="X9037" s="4" t="s">
        <v>15866</v>
      </c>
      <c r="Y9037">
        <v>959826931</v>
      </c>
      <c r="Z9037">
        <v>963627153</v>
      </c>
      <c r="AC9037">
        <v>1</v>
      </c>
      <c r="AD9037">
        <v>0</v>
      </c>
      <c r="AE9037">
        <v>0</v>
      </c>
      <c r="AF9037">
        <v>0</v>
      </c>
      <c r="AG9037">
        <v>0</v>
      </c>
      <c r="AI9037">
        <v>0</v>
      </c>
      <c r="AJ9037">
        <v>0</v>
      </c>
    </row>
    <row r="9038" spans="1:36" x14ac:dyDescent="0.25">
      <c r="A9038" s="4" t="s">
        <v>549</v>
      </c>
      <c r="B9038">
        <v>76675929</v>
      </c>
      <c r="C9038">
        <v>20477961721</v>
      </c>
      <c r="D9038" s="4" t="s">
        <v>6893</v>
      </c>
      <c r="E9038" s="4" t="s">
        <v>6894</v>
      </c>
      <c r="F9038" s="4"/>
      <c r="G9038" s="1"/>
      <c r="H9038" s="3">
        <v>1846.08</v>
      </c>
      <c r="I9038" s="3">
        <v>326.76</v>
      </c>
      <c r="J9038" t="s">
        <v>38</v>
      </c>
      <c r="K9038" s="1"/>
      <c r="L9038" s="3"/>
      <c r="M9038" s="1"/>
      <c r="N9038" s="3"/>
      <c r="O9038" t="s">
        <v>33</v>
      </c>
      <c r="P9038" t="s">
        <v>34</v>
      </c>
      <c r="Q9038" s="4"/>
      <c r="R9038" s="4" t="s">
        <v>6895</v>
      </c>
      <c r="S9038" s="4"/>
      <c r="T9038" t="s">
        <v>6896</v>
      </c>
      <c r="U9038">
        <v>1</v>
      </c>
      <c r="V9038" s="4" t="s">
        <v>552</v>
      </c>
      <c r="W9038" s="4" t="s">
        <v>553</v>
      </c>
      <c r="X9038" s="4" t="s">
        <v>15866</v>
      </c>
      <c r="Y9038">
        <v>999999999</v>
      </c>
      <c r="Z9038">
        <v>14741891</v>
      </c>
      <c r="AA9038">
        <v>945410059</v>
      </c>
      <c r="AC9038">
        <v>1</v>
      </c>
      <c r="AD9038">
        <v>0</v>
      </c>
      <c r="AE9038">
        <v>0</v>
      </c>
      <c r="AF9038">
        <v>0</v>
      </c>
      <c r="AG9038">
        <v>0</v>
      </c>
      <c r="AI9038">
        <v>0</v>
      </c>
      <c r="AJ9038">
        <v>0</v>
      </c>
    </row>
    <row r="9039" spans="1:36" x14ac:dyDescent="0.25">
      <c r="A9039" s="4" t="s">
        <v>549</v>
      </c>
      <c r="B9039">
        <v>76676028</v>
      </c>
      <c r="C9039">
        <v>20481033242</v>
      </c>
      <c r="D9039" s="4" t="s">
        <v>7283</v>
      </c>
      <c r="E9039" s="4" t="s">
        <v>7284</v>
      </c>
      <c r="F9039" s="4"/>
      <c r="G9039" s="1"/>
      <c r="H9039" s="3">
        <v>7912.35</v>
      </c>
      <c r="I9039" s="3">
        <v>1400.49</v>
      </c>
      <c r="J9039" t="s">
        <v>42</v>
      </c>
      <c r="K9039" s="1"/>
      <c r="L9039" s="3"/>
      <c r="M9039" s="1"/>
      <c r="N9039" s="3"/>
      <c r="O9039" t="s">
        <v>33</v>
      </c>
      <c r="P9039" t="s">
        <v>34</v>
      </c>
      <c r="Q9039" s="4"/>
      <c r="R9039" s="4" t="s">
        <v>7285</v>
      </c>
      <c r="S9039" s="4"/>
      <c r="T9039" t="s">
        <v>7286</v>
      </c>
      <c r="U9039">
        <v>1</v>
      </c>
      <c r="V9039" s="4" t="s">
        <v>552</v>
      </c>
      <c r="W9039" s="4" t="s">
        <v>553</v>
      </c>
      <c r="X9039" s="4" t="s">
        <v>15866</v>
      </c>
      <c r="Y9039">
        <v>948335017</v>
      </c>
      <c r="Z9039">
        <v>993040482</v>
      </c>
      <c r="AA9039">
        <v>949142784</v>
      </c>
      <c r="AC9039">
        <v>1</v>
      </c>
      <c r="AD9039">
        <v>0</v>
      </c>
      <c r="AE9039">
        <v>0</v>
      </c>
      <c r="AF9039">
        <v>0</v>
      </c>
      <c r="AG9039">
        <v>0</v>
      </c>
      <c r="AI9039">
        <v>0</v>
      </c>
      <c r="AJ9039">
        <v>0</v>
      </c>
    </row>
    <row r="9040" spans="1:36" x14ac:dyDescent="0.25">
      <c r="A9040" s="4" t="s">
        <v>549</v>
      </c>
      <c r="B9040">
        <v>76675931</v>
      </c>
      <c r="C9040">
        <v>20478010100</v>
      </c>
      <c r="D9040" s="4" t="s">
        <v>6901</v>
      </c>
      <c r="E9040" s="4" t="s">
        <v>6902</v>
      </c>
      <c r="F9040" s="4"/>
      <c r="G9040" s="1"/>
      <c r="H9040" s="3">
        <v>6879.11</v>
      </c>
      <c r="I9040" s="3">
        <v>1217.5999999999999</v>
      </c>
      <c r="J9040" t="s">
        <v>42</v>
      </c>
      <c r="K9040" s="1"/>
      <c r="L9040" s="3"/>
      <c r="M9040" s="1"/>
      <c r="N9040" s="3"/>
      <c r="O9040" t="s">
        <v>33</v>
      </c>
      <c r="P9040" t="s">
        <v>34</v>
      </c>
      <c r="Q9040" s="4"/>
      <c r="R9040" s="4" t="s">
        <v>6903</v>
      </c>
      <c r="S9040" s="4"/>
      <c r="T9040" t="s">
        <v>6904</v>
      </c>
      <c r="U9040">
        <v>1</v>
      </c>
      <c r="V9040" s="4" t="s">
        <v>552</v>
      </c>
      <c r="W9040" s="4" t="s">
        <v>553</v>
      </c>
      <c r="X9040" s="4" t="s">
        <v>15866</v>
      </c>
      <c r="Y9040">
        <v>997266811</v>
      </c>
      <c r="Z9040">
        <v>985863646</v>
      </c>
      <c r="AC9040">
        <v>1</v>
      </c>
      <c r="AD9040">
        <v>0</v>
      </c>
      <c r="AE9040">
        <v>0</v>
      </c>
      <c r="AF9040">
        <v>0</v>
      </c>
      <c r="AG9040">
        <v>0</v>
      </c>
      <c r="AI9040">
        <v>0</v>
      </c>
      <c r="AJ9040">
        <v>0</v>
      </c>
    </row>
    <row r="9041" spans="1:36" x14ac:dyDescent="0.25">
      <c r="A9041" s="4" t="s">
        <v>549</v>
      </c>
      <c r="B9041">
        <v>76677900</v>
      </c>
      <c r="C9041">
        <v>20537437066</v>
      </c>
      <c r="D9041" s="4" t="s">
        <v>14564</v>
      </c>
      <c r="E9041" s="4" t="s">
        <v>14565</v>
      </c>
      <c r="F9041" s="4"/>
      <c r="G9041" s="1"/>
      <c r="H9041" s="3">
        <v>4229.51</v>
      </c>
      <c r="I9041" s="3">
        <v>748.62</v>
      </c>
      <c r="J9041" t="s">
        <v>36</v>
      </c>
      <c r="K9041" s="1"/>
      <c r="L9041" s="3"/>
      <c r="M9041" s="1"/>
      <c r="N9041" s="3"/>
      <c r="O9041" t="s">
        <v>33</v>
      </c>
      <c r="P9041" t="s">
        <v>34</v>
      </c>
      <c r="Q9041" s="4"/>
      <c r="R9041" s="4" t="s">
        <v>14566</v>
      </c>
      <c r="S9041" s="4"/>
      <c r="T9041" t="s">
        <v>14567</v>
      </c>
      <c r="U9041">
        <v>1</v>
      </c>
      <c r="V9041" s="4" t="s">
        <v>552</v>
      </c>
      <c r="W9041" s="4" t="s">
        <v>553</v>
      </c>
      <c r="X9041" s="4" t="s">
        <v>15866</v>
      </c>
      <c r="Y9041">
        <v>993003000</v>
      </c>
      <c r="Z9041">
        <v>997003162</v>
      </c>
      <c r="AA9041">
        <v>14628078</v>
      </c>
      <c r="AC9041">
        <v>1</v>
      </c>
      <c r="AD9041">
        <v>0</v>
      </c>
      <c r="AE9041">
        <v>0</v>
      </c>
      <c r="AF9041">
        <v>0</v>
      </c>
      <c r="AG9041">
        <v>0</v>
      </c>
      <c r="AI9041">
        <v>0</v>
      </c>
      <c r="AJ9041">
        <v>0</v>
      </c>
    </row>
    <row r="9042" spans="1:36" x14ac:dyDescent="0.25">
      <c r="A9042" s="4" t="s">
        <v>549</v>
      </c>
      <c r="B9042">
        <v>76675933</v>
      </c>
      <c r="C9042">
        <v>20478043962</v>
      </c>
      <c r="D9042" s="4" t="s">
        <v>6909</v>
      </c>
      <c r="E9042" s="4" t="s">
        <v>6910</v>
      </c>
      <c r="F9042" s="4"/>
      <c r="G9042" s="1"/>
      <c r="H9042" s="3">
        <v>6243.07</v>
      </c>
      <c r="I9042" s="3">
        <v>1105.02</v>
      </c>
      <c r="J9042" t="s">
        <v>42</v>
      </c>
      <c r="K9042" s="1"/>
      <c r="L9042" s="3"/>
      <c r="M9042" s="1"/>
      <c r="N9042" s="3"/>
      <c r="O9042" t="s">
        <v>33</v>
      </c>
      <c r="P9042" t="s">
        <v>34</v>
      </c>
      <c r="Q9042" s="4"/>
      <c r="R9042" s="4" t="s">
        <v>6911</v>
      </c>
      <c r="S9042" s="4"/>
      <c r="T9042" t="s">
        <v>6912</v>
      </c>
      <c r="U9042">
        <v>1</v>
      </c>
      <c r="V9042" s="4" t="s">
        <v>552</v>
      </c>
      <c r="W9042" s="4" t="s">
        <v>553</v>
      </c>
      <c r="X9042" s="4" t="s">
        <v>15866</v>
      </c>
      <c r="Y9042">
        <v>4619601</v>
      </c>
      <c r="Z9042">
        <v>960488697</v>
      </c>
      <c r="AA9042">
        <v>14619601</v>
      </c>
      <c r="AC9042">
        <v>1</v>
      </c>
      <c r="AD9042">
        <v>0</v>
      </c>
      <c r="AE9042">
        <v>0</v>
      </c>
      <c r="AF9042">
        <v>0</v>
      </c>
      <c r="AG9042">
        <v>0</v>
      </c>
      <c r="AI9042">
        <v>0</v>
      </c>
      <c r="AJ9042">
        <v>0</v>
      </c>
    </row>
    <row r="9043" spans="1:36" x14ac:dyDescent="0.25">
      <c r="A9043" s="4" t="s">
        <v>549</v>
      </c>
      <c r="B9043">
        <v>76675934</v>
      </c>
      <c r="C9043">
        <v>20478053259</v>
      </c>
      <c r="D9043" s="4" t="s">
        <v>6913</v>
      </c>
      <c r="E9043" s="4" t="s">
        <v>6914</v>
      </c>
      <c r="F9043" s="4"/>
      <c r="G9043" s="1"/>
      <c r="H9043" s="3">
        <v>4899.82</v>
      </c>
      <c r="I9043" s="3">
        <v>867.27</v>
      </c>
      <c r="J9043" t="s">
        <v>36</v>
      </c>
      <c r="K9043" s="1"/>
      <c r="L9043" s="3"/>
      <c r="M9043" s="1"/>
      <c r="N9043" s="3"/>
      <c r="O9043" t="s">
        <v>33</v>
      </c>
      <c r="P9043" t="s">
        <v>34</v>
      </c>
      <c r="Q9043" s="4"/>
      <c r="R9043" s="4" t="s">
        <v>6915</v>
      </c>
      <c r="S9043" s="4"/>
      <c r="T9043" t="s">
        <v>6916</v>
      </c>
      <c r="U9043">
        <v>1</v>
      </c>
      <c r="V9043" s="4" t="s">
        <v>552</v>
      </c>
      <c r="W9043" s="4" t="s">
        <v>553</v>
      </c>
      <c r="X9043" s="4" t="s">
        <v>15866</v>
      </c>
      <c r="Y9043">
        <v>2630819</v>
      </c>
      <c r="Z9043">
        <v>996615144</v>
      </c>
      <c r="AA9043">
        <v>997597516</v>
      </c>
      <c r="AC9043">
        <v>1</v>
      </c>
      <c r="AD9043">
        <v>0</v>
      </c>
      <c r="AE9043">
        <v>0</v>
      </c>
      <c r="AF9043">
        <v>0</v>
      </c>
      <c r="AG9043">
        <v>0</v>
      </c>
      <c r="AI9043">
        <v>0</v>
      </c>
      <c r="AJ9043">
        <v>0</v>
      </c>
    </row>
    <row r="9044" spans="1:36" x14ac:dyDescent="0.25">
      <c r="A9044" s="4" t="s">
        <v>549</v>
      </c>
      <c r="B9044">
        <v>76678497</v>
      </c>
      <c r="C9044">
        <v>20478106719</v>
      </c>
      <c r="D9044" s="4" t="s">
        <v>19682</v>
      </c>
      <c r="E9044" s="4" t="s">
        <v>19683</v>
      </c>
      <c r="F9044" s="4"/>
      <c r="G9044" s="1"/>
      <c r="H9044" s="3">
        <v>7856.67</v>
      </c>
      <c r="I9044" s="3">
        <v>1390.63</v>
      </c>
      <c r="J9044" t="s">
        <v>42</v>
      </c>
      <c r="K9044" s="1"/>
      <c r="L9044" s="3"/>
      <c r="M9044" s="1"/>
      <c r="N9044" s="3"/>
      <c r="O9044" t="s">
        <v>33</v>
      </c>
      <c r="P9044" t="s">
        <v>34</v>
      </c>
      <c r="Q9044" s="4"/>
      <c r="R9044" s="4" t="s">
        <v>13185</v>
      </c>
      <c r="S9044" s="4"/>
      <c r="T9044" t="s">
        <v>13186</v>
      </c>
      <c r="U9044">
        <v>1</v>
      </c>
      <c r="V9044" s="4" t="s">
        <v>552</v>
      </c>
      <c r="W9044" s="4" t="s">
        <v>553</v>
      </c>
      <c r="X9044" s="4" t="s">
        <v>15866</v>
      </c>
      <c r="Y9044">
        <v>999044170</v>
      </c>
      <c r="AC9044">
        <v>1</v>
      </c>
      <c r="AD9044">
        <v>0</v>
      </c>
      <c r="AE9044">
        <v>0</v>
      </c>
      <c r="AF9044">
        <v>0</v>
      </c>
      <c r="AG9044">
        <v>0</v>
      </c>
      <c r="AI9044">
        <v>0</v>
      </c>
      <c r="AJ9044">
        <v>0</v>
      </c>
    </row>
    <row r="9045" spans="1:36" x14ac:dyDescent="0.25">
      <c r="A9045" s="4" t="s">
        <v>549</v>
      </c>
      <c r="B9045">
        <v>76678750</v>
      </c>
      <c r="C9045">
        <v>20521634473</v>
      </c>
      <c r="D9045" s="4" t="s">
        <v>20631</v>
      </c>
      <c r="E9045" s="4" t="s">
        <v>20632</v>
      </c>
      <c r="F9045" s="4"/>
      <c r="G9045" s="1"/>
      <c r="H9045" s="3">
        <v>8242.0499999999993</v>
      </c>
      <c r="I9045" s="3">
        <v>1458.84</v>
      </c>
      <c r="J9045" t="s">
        <v>42</v>
      </c>
      <c r="K9045" s="1"/>
      <c r="L9045" s="3"/>
      <c r="M9045" s="1"/>
      <c r="N9045" s="3"/>
      <c r="O9045" t="s">
        <v>33</v>
      </c>
      <c r="P9045" t="s">
        <v>34</v>
      </c>
      <c r="Q9045" s="4"/>
      <c r="R9045" s="4" t="s">
        <v>20633</v>
      </c>
      <c r="S9045" s="4"/>
      <c r="T9045" t="s">
        <v>20634</v>
      </c>
      <c r="U9045">
        <v>1</v>
      </c>
      <c r="V9045" s="4" t="s">
        <v>552</v>
      </c>
      <c r="W9045" s="4" t="s">
        <v>553</v>
      </c>
      <c r="X9045" s="4" t="s">
        <v>15866</v>
      </c>
      <c r="Y9045">
        <v>969338427</v>
      </c>
      <c r="Z9045">
        <v>989076463</v>
      </c>
      <c r="AA9045">
        <v>2559469</v>
      </c>
      <c r="AC9045">
        <v>1</v>
      </c>
      <c r="AD9045">
        <v>0</v>
      </c>
      <c r="AE9045">
        <v>0</v>
      </c>
      <c r="AF9045">
        <v>0</v>
      </c>
      <c r="AG9045">
        <v>0</v>
      </c>
      <c r="AI9045">
        <v>0</v>
      </c>
      <c r="AJ9045">
        <v>0</v>
      </c>
    </row>
    <row r="9046" spans="1:36" x14ac:dyDescent="0.25">
      <c r="A9046" s="4" t="s">
        <v>549</v>
      </c>
      <c r="B9046">
        <v>76678810</v>
      </c>
      <c r="C9046">
        <v>20538088081</v>
      </c>
      <c r="D9046" s="4" t="s">
        <v>20864</v>
      </c>
      <c r="E9046" s="4" t="s">
        <v>20865</v>
      </c>
      <c r="F9046" s="4"/>
      <c r="G9046" s="1"/>
      <c r="H9046" s="3">
        <v>2544.8000000000002</v>
      </c>
      <c r="I9046" s="3">
        <v>450.43</v>
      </c>
      <c r="J9046" t="s">
        <v>38</v>
      </c>
      <c r="K9046" s="1"/>
      <c r="L9046" s="3"/>
      <c r="M9046" s="1"/>
      <c r="N9046" s="3"/>
      <c r="O9046" t="s">
        <v>33</v>
      </c>
      <c r="P9046" t="s">
        <v>34</v>
      </c>
      <c r="Q9046" s="4"/>
      <c r="R9046" s="4" t="s">
        <v>20866</v>
      </c>
      <c r="S9046" s="4"/>
      <c r="T9046" t="s">
        <v>20867</v>
      </c>
      <c r="U9046">
        <v>1</v>
      </c>
      <c r="V9046" s="4" t="s">
        <v>552</v>
      </c>
      <c r="W9046" s="4" t="s">
        <v>553</v>
      </c>
      <c r="X9046" s="4" t="s">
        <v>15866</v>
      </c>
      <c r="Y9046">
        <v>952078022</v>
      </c>
      <c r="Z9046">
        <v>946219300</v>
      </c>
      <c r="AA9046">
        <v>3303182</v>
      </c>
      <c r="AC9046">
        <v>1</v>
      </c>
      <c r="AD9046">
        <v>0</v>
      </c>
      <c r="AE9046">
        <v>0</v>
      </c>
      <c r="AF9046">
        <v>0</v>
      </c>
      <c r="AG9046">
        <v>0</v>
      </c>
      <c r="AI9046">
        <v>0</v>
      </c>
      <c r="AJ9046">
        <v>0</v>
      </c>
    </row>
    <row r="9047" spans="1:36" x14ac:dyDescent="0.25">
      <c r="A9047" s="4" t="s">
        <v>549</v>
      </c>
      <c r="B9047">
        <v>76677264</v>
      </c>
      <c r="C9047">
        <v>20516043262</v>
      </c>
      <c r="D9047" s="4" t="s">
        <v>12101</v>
      </c>
      <c r="E9047" s="4" t="s">
        <v>12102</v>
      </c>
      <c r="F9047" s="4"/>
      <c r="G9047" s="1"/>
      <c r="H9047" s="3">
        <v>3073.41</v>
      </c>
      <c r="I9047" s="3">
        <v>543.99</v>
      </c>
      <c r="J9047" t="s">
        <v>36</v>
      </c>
      <c r="K9047" s="1"/>
      <c r="L9047" s="3"/>
      <c r="M9047" s="1"/>
      <c r="N9047" s="3"/>
      <c r="O9047" t="s">
        <v>33</v>
      </c>
      <c r="P9047" t="s">
        <v>34</v>
      </c>
      <c r="Q9047" s="4"/>
      <c r="R9047" s="4" t="s">
        <v>12103</v>
      </c>
      <c r="S9047" s="4"/>
      <c r="T9047" t="s">
        <v>12104</v>
      </c>
      <c r="U9047">
        <v>1</v>
      </c>
      <c r="V9047" s="4" t="s">
        <v>552</v>
      </c>
      <c r="W9047" s="4" t="s">
        <v>553</v>
      </c>
      <c r="X9047" s="4" t="s">
        <v>15866</v>
      </c>
      <c r="Y9047">
        <v>14545716</v>
      </c>
      <c r="Z9047">
        <v>15624064</v>
      </c>
      <c r="AA9047">
        <v>900000000</v>
      </c>
      <c r="AC9047">
        <v>1</v>
      </c>
      <c r="AD9047">
        <v>0</v>
      </c>
      <c r="AE9047">
        <v>0</v>
      </c>
      <c r="AF9047">
        <v>0</v>
      </c>
      <c r="AG9047">
        <v>0</v>
      </c>
      <c r="AI9047">
        <v>0</v>
      </c>
      <c r="AJ9047">
        <v>0</v>
      </c>
    </row>
    <row r="9048" spans="1:36" x14ac:dyDescent="0.25">
      <c r="A9048" s="4" t="s">
        <v>549</v>
      </c>
      <c r="B9048">
        <v>76675939</v>
      </c>
      <c r="C9048">
        <v>20478183543</v>
      </c>
      <c r="D9048" s="4" t="s">
        <v>6933</v>
      </c>
      <c r="E9048" s="4" t="s">
        <v>6934</v>
      </c>
      <c r="F9048" s="4"/>
      <c r="G9048" s="1"/>
      <c r="H9048" s="3">
        <v>3038.16</v>
      </c>
      <c r="I9048" s="3">
        <v>537.75</v>
      </c>
      <c r="J9048" t="s">
        <v>36</v>
      </c>
      <c r="K9048" s="1"/>
      <c r="L9048" s="3"/>
      <c r="M9048" s="1"/>
      <c r="N9048" s="3"/>
      <c r="O9048" t="s">
        <v>33</v>
      </c>
      <c r="P9048" t="s">
        <v>34</v>
      </c>
      <c r="Q9048" s="4"/>
      <c r="R9048" s="4" t="s">
        <v>3386</v>
      </c>
      <c r="S9048" s="4"/>
      <c r="T9048" t="s">
        <v>3387</v>
      </c>
      <c r="U9048">
        <v>1</v>
      </c>
      <c r="V9048" s="4" t="s">
        <v>552</v>
      </c>
      <c r="W9048" s="4" t="s">
        <v>553</v>
      </c>
      <c r="X9048" s="4" t="s">
        <v>15866</v>
      </c>
      <c r="Y9048">
        <v>994003591</v>
      </c>
      <c r="Z9048">
        <v>947140621</v>
      </c>
      <c r="AA9048">
        <v>947140614</v>
      </c>
      <c r="AC9048">
        <v>1</v>
      </c>
      <c r="AD9048">
        <v>0</v>
      </c>
      <c r="AE9048">
        <v>0</v>
      </c>
      <c r="AF9048">
        <v>0</v>
      </c>
      <c r="AG9048">
        <v>0</v>
      </c>
      <c r="AI9048">
        <v>0</v>
      </c>
      <c r="AJ9048">
        <v>0</v>
      </c>
    </row>
    <row r="9049" spans="1:36" x14ac:dyDescent="0.25">
      <c r="A9049" s="4" t="s">
        <v>549</v>
      </c>
      <c r="B9049">
        <v>76675940</v>
      </c>
      <c r="C9049">
        <v>20478730536</v>
      </c>
      <c r="D9049" s="4" t="s">
        <v>6935</v>
      </c>
      <c r="E9049" s="4" t="s">
        <v>6936</v>
      </c>
      <c r="F9049" s="4"/>
      <c r="G9049" s="1"/>
      <c r="H9049" s="3">
        <v>11788.45</v>
      </c>
      <c r="I9049" s="3">
        <v>2086.56</v>
      </c>
      <c r="J9049" t="s">
        <v>433</v>
      </c>
      <c r="K9049" s="1"/>
      <c r="L9049" s="3"/>
      <c r="M9049" s="1"/>
      <c r="N9049" s="3"/>
      <c r="O9049" t="s">
        <v>33</v>
      </c>
      <c r="P9049" t="s">
        <v>34</v>
      </c>
      <c r="Q9049" s="4"/>
      <c r="R9049" s="4" t="s">
        <v>6937</v>
      </c>
      <c r="S9049" s="4"/>
      <c r="T9049" t="s">
        <v>6938</v>
      </c>
      <c r="U9049">
        <v>1</v>
      </c>
      <c r="V9049" s="4" t="s">
        <v>552</v>
      </c>
      <c r="W9049" s="4" t="s">
        <v>553</v>
      </c>
      <c r="X9049" s="4" t="s">
        <v>15866</v>
      </c>
      <c r="Y9049">
        <v>4626304</v>
      </c>
      <c r="AC9049">
        <v>1</v>
      </c>
      <c r="AD9049">
        <v>0</v>
      </c>
      <c r="AE9049">
        <v>0</v>
      </c>
      <c r="AF9049">
        <v>0</v>
      </c>
      <c r="AG9049">
        <v>0</v>
      </c>
      <c r="AI9049">
        <v>0</v>
      </c>
      <c r="AJ9049">
        <v>0</v>
      </c>
    </row>
    <row r="9050" spans="1:36" x14ac:dyDescent="0.25">
      <c r="A9050" s="4" t="s">
        <v>549</v>
      </c>
      <c r="B9050">
        <v>76678729</v>
      </c>
      <c r="C9050">
        <v>20518386701</v>
      </c>
      <c r="D9050" s="4" t="s">
        <v>20549</v>
      </c>
      <c r="E9050" s="4" t="s">
        <v>20550</v>
      </c>
      <c r="F9050" s="4"/>
      <c r="G9050" s="1"/>
      <c r="H9050" s="3">
        <v>20805.25</v>
      </c>
      <c r="I9050" s="3">
        <v>3682.53</v>
      </c>
      <c r="J9050" t="s">
        <v>39</v>
      </c>
      <c r="K9050" s="1"/>
      <c r="L9050" s="3"/>
      <c r="M9050" s="1"/>
      <c r="N9050" s="3"/>
      <c r="O9050" t="s">
        <v>33</v>
      </c>
      <c r="P9050" t="s">
        <v>34</v>
      </c>
      <c r="Q9050" s="4"/>
      <c r="R9050" s="4" t="s">
        <v>20551</v>
      </c>
      <c r="S9050" s="4"/>
      <c r="T9050" t="s">
        <v>20552</v>
      </c>
      <c r="U9050">
        <v>1</v>
      </c>
      <c r="V9050" s="4" t="s">
        <v>552</v>
      </c>
      <c r="W9050" s="4" t="s">
        <v>558</v>
      </c>
      <c r="X9050" s="4" t="s">
        <v>559</v>
      </c>
      <c r="Y9050">
        <v>998267054</v>
      </c>
      <c r="Z9050">
        <v>983435907</v>
      </c>
      <c r="AC9050">
        <v>1</v>
      </c>
      <c r="AD9050">
        <v>0</v>
      </c>
      <c r="AE9050">
        <v>0</v>
      </c>
      <c r="AF9050">
        <v>0</v>
      </c>
      <c r="AG9050">
        <v>0</v>
      </c>
      <c r="AI9050">
        <v>0</v>
      </c>
      <c r="AJ9050">
        <v>0</v>
      </c>
    </row>
    <row r="9051" spans="1:36" x14ac:dyDescent="0.25">
      <c r="A9051" s="4" t="s">
        <v>549</v>
      </c>
      <c r="B9051">
        <v>76675942</v>
      </c>
      <c r="C9051">
        <v>20479109789</v>
      </c>
      <c r="D9051" s="4" t="s">
        <v>6943</v>
      </c>
      <c r="E9051" s="4" t="s">
        <v>6944</v>
      </c>
      <c r="F9051" s="4"/>
      <c r="G9051" s="1"/>
      <c r="H9051" s="3">
        <v>4904.07</v>
      </c>
      <c r="I9051" s="3">
        <v>868.02</v>
      </c>
      <c r="J9051" t="s">
        <v>36</v>
      </c>
      <c r="K9051" s="1"/>
      <c r="L9051" s="3"/>
      <c r="M9051" s="1"/>
      <c r="N9051" s="3"/>
      <c r="O9051" t="s">
        <v>33</v>
      </c>
      <c r="P9051" t="s">
        <v>34</v>
      </c>
      <c r="Q9051" s="4"/>
      <c r="R9051" s="4" t="s">
        <v>6945</v>
      </c>
      <c r="S9051" s="4"/>
      <c r="T9051" t="s">
        <v>6946</v>
      </c>
      <c r="U9051">
        <v>1</v>
      </c>
      <c r="V9051" s="4" t="s">
        <v>552</v>
      </c>
      <c r="W9051" s="4" t="s">
        <v>553</v>
      </c>
      <c r="X9051" s="4" t="s">
        <v>15866</v>
      </c>
      <c r="Y9051">
        <v>947127365</v>
      </c>
      <c r="Z9051">
        <v>966364242</v>
      </c>
      <c r="AA9051">
        <v>991175453</v>
      </c>
      <c r="AC9051">
        <v>1</v>
      </c>
      <c r="AD9051">
        <v>0</v>
      </c>
      <c r="AE9051">
        <v>0</v>
      </c>
      <c r="AF9051">
        <v>0</v>
      </c>
      <c r="AG9051">
        <v>0</v>
      </c>
      <c r="AI9051">
        <v>0</v>
      </c>
      <c r="AJ9051">
        <v>0</v>
      </c>
    </row>
    <row r="9052" spans="1:36" x14ac:dyDescent="0.25">
      <c r="A9052" s="4" t="s">
        <v>549</v>
      </c>
      <c r="B9052">
        <v>76675943</v>
      </c>
      <c r="C9052">
        <v>20479382957</v>
      </c>
      <c r="D9052" s="4" t="s">
        <v>6947</v>
      </c>
      <c r="E9052" s="4" t="s">
        <v>6948</v>
      </c>
      <c r="F9052" s="4"/>
      <c r="G9052" s="1"/>
      <c r="H9052" s="3">
        <v>6795.05</v>
      </c>
      <c r="I9052" s="3">
        <v>1202.72</v>
      </c>
      <c r="J9052" t="s">
        <v>42</v>
      </c>
      <c r="K9052" s="1"/>
      <c r="L9052" s="3"/>
      <c r="M9052" s="1"/>
      <c r="N9052" s="3"/>
      <c r="O9052" t="s">
        <v>424</v>
      </c>
      <c r="P9052" t="s">
        <v>34</v>
      </c>
      <c r="Q9052" s="4"/>
      <c r="R9052" s="4" t="s">
        <v>6949</v>
      </c>
      <c r="S9052" s="4"/>
      <c r="T9052" t="s">
        <v>6950</v>
      </c>
      <c r="U9052">
        <v>1</v>
      </c>
      <c r="V9052" s="4" t="s">
        <v>552</v>
      </c>
      <c r="W9052" s="4" t="s">
        <v>553</v>
      </c>
      <c r="X9052" s="4" t="s">
        <v>15866</v>
      </c>
      <c r="Y9052">
        <v>979905040</v>
      </c>
      <c r="Z9052">
        <v>979823220</v>
      </c>
      <c r="AC9052">
        <v>1</v>
      </c>
      <c r="AD9052">
        <v>0</v>
      </c>
      <c r="AE9052">
        <v>0</v>
      </c>
      <c r="AF9052">
        <v>0</v>
      </c>
      <c r="AG9052">
        <v>0</v>
      </c>
      <c r="AI9052">
        <v>0</v>
      </c>
      <c r="AJ9052">
        <v>0</v>
      </c>
    </row>
    <row r="9053" spans="1:36" x14ac:dyDescent="0.25">
      <c r="A9053" s="4" t="s">
        <v>549</v>
      </c>
      <c r="B9053">
        <v>76675944</v>
      </c>
      <c r="C9053">
        <v>20479393991</v>
      </c>
      <c r="D9053" s="4" t="s">
        <v>6951</v>
      </c>
      <c r="E9053" s="4" t="s">
        <v>6952</v>
      </c>
      <c r="F9053" s="4"/>
      <c r="G9053" s="1"/>
      <c r="H9053" s="3">
        <v>3794.21</v>
      </c>
      <c r="I9053" s="3">
        <v>671.58</v>
      </c>
      <c r="J9053" t="s">
        <v>36</v>
      </c>
      <c r="K9053" s="1"/>
      <c r="L9053" s="3"/>
      <c r="M9053" s="1"/>
      <c r="N9053" s="3"/>
      <c r="O9053" t="s">
        <v>33</v>
      </c>
      <c r="P9053" t="s">
        <v>34</v>
      </c>
      <c r="Q9053" s="4"/>
      <c r="R9053" s="4" t="s">
        <v>6953</v>
      </c>
      <c r="S9053" s="4"/>
      <c r="T9053" t="s">
        <v>6954</v>
      </c>
      <c r="U9053">
        <v>1</v>
      </c>
      <c r="V9053" s="4" t="s">
        <v>552</v>
      </c>
      <c r="W9053" s="4" t="s">
        <v>553</v>
      </c>
      <c r="X9053" s="4" t="s">
        <v>15866</v>
      </c>
      <c r="Y9053">
        <v>975555555</v>
      </c>
      <c r="Z9053">
        <v>74611680</v>
      </c>
      <c r="AC9053">
        <v>1</v>
      </c>
      <c r="AD9053">
        <v>0</v>
      </c>
      <c r="AE9053">
        <v>0</v>
      </c>
      <c r="AF9053">
        <v>0</v>
      </c>
      <c r="AG9053">
        <v>0</v>
      </c>
      <c r="AI9053">
        <v>0</v>
      </c>
      <c r="AJ9053">
        <v>0</v>
      </c>
    </row>
    <row r="9054" spans="1:36" x14ac:dyDescent="0.25">
      <c r="A9054" s="4" t="s">
        <v>549</v>
      </c>
      <c r="B9054">
        <v>76677430</v>
      </c>
      <c r="C9054">
        <v>20520762931</v>
      </c>
      <c r="D9054" s="4" t="s">
        <v>12744</v>
      </c>
      <c r="E9054" s="4" t="s">
        <v>12745</v>
      </c>
      <c r="F9054" s="4"/>
      <c r="G9054" s="1"/>
      <c r="H9054" s="3">
        <v>11508.8</v>
      </c>
      <c r="I9054" s="3">
        <v>2037.06</v>
      </c>
      <c r="J9054" t="s">
        <v>433</v>
      </c>
      <c r="K9054" s="1"/>
      <c r="L9054" s="3"/>
      <c r="M9054" s="1"/>
      <c r="N9054" s="3"/>
      <c r="O9054" t="s">
        <v>33</v>
      </c>
      <c r="P9054" t="s">
        <v>34</v>
      </c>
      <c r="Q9054" s="4"/>
      <c r="R9054" s="4" t="s">
        <v>12746</v>
      </c>
      <c r="S9054" s="4"/>
      <c r="T9054" t="s">
        <v>12747</v>
      </c>
      <c r="U9054">
        <v>1</v>
      </c>
      <c r="V9054" s="4" t="s">
        <v>552</v>
      </c>
      <c r="W9054" s="4" t="s">
        <v>553</v>
      </c>
      <c r="X9054" s="4" t="s">
        <v>15866</v>
      </c>
      <c r="Y9054">
        <v>997590796</v>
      </c>
      <c r="Z9054">
        <v>987948644</v>
      </c>
      <c r="AA9054">
        <v>987949561</v>
      </c>
      <c r="AC9054">
        <v>1</v>
      </c>
      <c r="AD9054">
        <v>0</v>
      </c>
      <c r="AE9054">
        <v>0</v>
      </c>
      <c r="AF9054">
        <v>0</v>
      </c>
      <c r="AG9054">
        <v>0</v>
      </c>
      <c r="AI9054">
        <v>0</v>
      </c>
      <c r="AJ9054">
        <v>0</v>
      </c>
    </row>
    <row r="9055" spans="1:36" x14ac:dyDescent="0.25">
      <c r="A9055" s="4" t="s">
        <v>549</v>
      </c>
      <c r="B9055">
        <v>76678499</v>
      </c>
      <c r="C9055">
        <v>20479461741</v>
      </c>
      <c r="D9055" s="4" t="s">
        <v>19684</v>
      </c>
      <c r="E9055" s="4" t="s">
        <v>19685</v>
      </c>
      <c r="F9055" s="4"/>
      <c r="G9055" s="1"/>
      <c r="H9055" s="3">
        <v>441.1</v>
      </c>
      <c r="I9055" s="3">
        <v>78.069999999999993</v>
      </c>
      <c r="J9055" t="s">
        <v>45</v>
      </c>
      <c r="K9055" s="1"/>
      <c r="L9055" s="3"/>
      <c r="M9055" s="1"/>
      <c r="N9055" s="3"/>
      <c r="O9055" t="s">
        <v>33</v>
      </c>
      <c r="P9055" t="s">
        <v>34</v>
      </c>
      <c r="Q9055" s="4"/>
      <c r="R9055" s="4" t="s">
        <v>15828</v>
      </c>
      <c r="S9055" s="4"/>
      <c r="T9055" t="s">
        <v>15828</v>
      </c>
      <c r="U9055">
        <v>1</v>
      </c>
      <c r="V9055" s="4" t="s">
        <v>552</v>
      </c>
      <c r="W9055" s="4" t="s">
        <v>553</v>
      </c>
      <c r="X9055" s="4" t="s">
        <v>15866</v>
      </c>
      <c r="Y9055">
        <v>44485290</v>
      </c>
      <c r="Z9055">
        <v>993526563</v>
      </c>
      <c r="AA9055">
        <v>993538602</v>
      </c>
      <c r="AC9055">
        <v>1</v>
      </c>
      <c r="AD9055">
        <v>0</v>
      </c>
      <c r="AE9055">
        <v>0</v>
      </c>
      <c r="AF9055">
        <v>0</v>
      </c>
      <c r="AG9055">
        <v>0</v>
      </c>
      <c r="AI9055">
        <v>0</v>
      </c>
      <c r="AJ9055">
        <v>0</v>
      </c>
    </row>
    <row r="9056" spans="1:36" x14ac:dyDescent="0.25">
      <c r="A9056" s="4" t="s">
        <v>549</v>
      </c>
      <c r="B9056">
        <v>76677127</v>
      </c>
      <c r="C9056">
        <v>20513643501</v>
      </c>
      <c r="D9056" s="4" t="s">
        <v>11561</v>
      </c>
      <c r="E9056" s="4" t="s">
        <v>11562</v>
      </c>
      <c r="F9056" s="4"/>
      <c r="G9056" s="1"/>
      <c r="H9056" s="3">
        <v>18532.86</v>
      </c>
      <c r="I9056" s="3">
        <v>3280.32</v>
      </c>
      <c r="J9056" t="s">
        <v>39</v>
      </c>
      <c r="K9056" s="1"/>
      <c r="L9056" s="3"/>
      <c r="M9056" s="1"/>
      <c r="N9056" s="3"/>
      <c r="O9056" t="s">
        <v>33</v>
      </c>
      <c r="P9056" t="s">
        <v>34</v>
      </c>
      <c r="Q9056" s="4"/>
      <c r="R9056" s="4" t="s">
        <v>11563</v>
      </c>
      <c r="S9056" s="4"/>
      <c r="T9056" t="s">
        <v>11564</v>
      </c>
      <c r="U9056">
        <v>1</v>
      </c>
      <c r="V9056" s="4" t="s">
        <v>552</v>
      </c>
      <c r="W9056" s="4" t="s">
        <v>20935</v>
      </c>
      <c r="X9056" s="4" t="s">
        <v>20936</v>
      </c>
      <c r="Y9056">
        <v>998316671</v>
      </c>
      <c r="Z9056">
        <v>2261628</v>
      </c>
      <c r="AA9056">
        <v>4375180</v>
      </c>
      <c r="AC9056">
        <v>1</v>
      </c>
      <c r="AD9056">
        <v>0</v>
      </c>
      <c r="AE9056">
        <v>0</v>
      </c>
      <c r="AF9056">
        <v>0</v>
      </c>
      <c r="AG9056">
        <v>0</v>
      </c>
      <c r="AI9056">
        <v>0</v>
      </c>
      <c r="AJ9056">
        <v>0</v>
      </c>
    </row>
    <row r="9057" spans="1:36" x14ac:dyDescent="0.25">
      <c r="A9057" s="4" t="s">
        <v>549</v>
      </c>
      <c r="B9057">
        <v>76675947</v>
      </c>
      <c r="C9057">
        <v>20479514705</v>
      </c>
      <c r="D9057" s="4" t="s">
        <v>6963</v>
      </c>
      <c r="E9057" s="4" t="s">
        <v>6964</v>
      </c>
      <c r="F9057" s="4"/>
      <c r="G9057" s="1"/>
      <c r="H9057" s="3">
        <v>7247.67</v>
      </c>
      <c r="I9057" s="3">
        <v>1282.8399999999999</v>
      </c>
      <c r="J9057" t="s">
        <v>42</v>
      </c>
      <c r="K9057" s="1"/>
      <c r="L9057" s="3"/>
      <c r="M9057" s="1"/>
      <c r="N9057" s="3"/>
      <c r="O9057" t="s">
        <v>33</v>
      </c>
      <c r="P9057" t="s">
        <v>34</v>
      </c>
      <c r="Q9057" s="4"/>
      <c r="R9057" s="4" t="s">
        <v>6965</v>
      </c>
      <c r="S9057" s="4"/>
      <c r="T9057" t="s">
        <v>6966</v>
      </c>
      <c r="U9057">
        <v>1</v>
      </c>
      <c r="V9057" s="4" t="s">
        <v>552</v>
      </c>
      <c r="W9057" s="4" t="s">
        <v>553</v>
      </c>
      <c r="X9057" s="4" t="s">
        <v>15866</v>
      </c>
      <c r="Y9057">
        <v>978928522</v>
      </c>
      <c r="AC9057">
        <v>1</v>
      </c>
      <c r="AD9057">
        <v>0</v>
      </c>
      <c r="AE9057">
        <v>0</v>
      </c>
      <c r="AF9057">
        <v>0</v>
      </c>
      <c r="AG9057">
        <v>0</v>
      </c>
      <c r="AI9057">
        <v>0</v>
      </c>
      <c r="AJ9057">
        <v>0</v>
      </c>
    </row>
    <row r="9058" spans="1:36" x14ac:dyDescent="0.25">
      <c r="A9058" s="4" t="s">
        <v>549</v>
      </c>
      <c r="B9058">
        <v>76678501</v>
      </c>
      <c r="C9058">
        <v>20479549088</v>
      </c>
      <c r="D9058" s="4" t="s">
        <v>19690</v>
      </c>
      <c r="E9058" s="4" t="s">
        <v>19691</v>
      </c>
      <c r="F9058" s="4"/>
      <c r="G9058" s="1"/>
      <c r="H9058" s="3">
        <v>7217.24</v>
      </c>
      <c r="I9058" s="3">
        <v>1277.45</v>
      </c>
      <c r="J9058" t="s">
        <v>42</v>
      </c>
      <c r="K9058" s="1"/>
      <c r="L9058" s="3"/>
      <c r="M9058" s="1"/>
      <c r="N9058" s="3"/>
      <c r="O9058" t="s">
        <v>424</v>
      </c>
      <c r="P9058" t="s">
        <v>34</v>
      </c>
      <c r="Q9058" s="4"/>
      <c r="R9058" s="4" t="s">
        <v>19692</v>
      </c>
      <c r="S9058" s="4"/>
      <c r="T9058" t="s">
        <v>19693</v>
      </c>
      <c r="U9058">
        <v>1</v>
      </c>
      <c r="V9058" s="4" t="s">
        <v>552</v>
      </c>
      <c r="W9058" s="4" t="s">
        <v>553</v>
      </c>
      <c r="X9058" s="4" t="s">
        <v>15866</v>
      </c>
      <c r="Y9058">
        <v>9682694</v>
      </c>
      <c r="Z9058">
        <v>979682694</v>
      </c>
      <c r="AA9058">
        <v>979682695</v>
      </c>
      <c r="AC9058">
        <v>1</v>
      </c>
      <c r="AD9058">
        <v>0</v>
      </c>
      <c r="AE9058">
        <v>0</v>
      </c>
      <c r="AF9058">
        <v>0</v>
      </c>
      <c r="AG9058">
        <v>0</v>
      </c>
      <c r="AI9058">
        <v>0</v>
      </c>
      <c r="AJ9058">
        <v>0</v>
      </c>
    </row>
    <row r="9059" spans="1:36" x14ac:dyDescent="0.25">
      <c r="A9059" s="4" t="s">
        <v>549</v>
      </c>
      <c r="B9059">
        <v>76675949</v>
      </c>
      <c r="C9059">
        <v>20479549916</v>
      </c>
      <c r="D9059" s="4" t="s">
        <v>6971</v>
      </c>
      <c r="E9059" s="4" t="s">
        <v>6972</v>
      </c>
      <c r="F9059" s="4"/>
      <c r="G9059" s="1"/>
      <c r="H9059" s="3">
        <v>8418.43</v>
      </c>
      <c r="I9059" s="3">
        <v>1490.06</v>
      </c>
      <c r="J9059" t="s">
        <v>42</v>
      </c>
      <c r="K9059" s="1"/>
      <c r="L9059" s="3"/>
      <c r="M9059" s="1"/>
      <c r="N9059" s="3"/>
      <c r="O9059" t="s">
        <v>33</v>
      </c>
      <c r="P9059" t="s">
        <v>34</v>
      </c>
      <c r="Q9059" s="4"/>
      <c r="R9059" s="4" t="s">
        <v>6973</v>
      </c>
      <c r="S9059" s="4"/>
      <c r="T9059" t="s">
        <v>6974</v>
      </c>
      <c r="U9059">
        <v>1</v>
      </c>
      <c r="V9059" s="4" t="s">
        <v>552</v>
      </c>
      <c r="W9059" s="4" t="s">
        <v>553</v>
      </c>
      <c r="X9059" s="4" t="s">
        <v>15866</v>
      </c>
      <c r="Y9059">
        <v>74227739</v>
      </c>
      <c r="Z9059">
        <v>74222941</v>
      </c>
      <c r="AC9059">
        <v>1</v>
      </c>
      <c r="AD9059">
        <v>0</v>
      </c>
      <c r="AE9059">
        <v>0</v>
      </c>
      <c r="AF9059">
        <v>0</v>
      </c>
      <c r="AG9059">
        <v>0</v>
      </c>
      <c r="AI9059">
        <v>0</v>
      </c>
      <c r="AJ9059">
        <v>0</v>
      </c>
    </row>
    <row r="9060" spans="1:36" x14ac:dyDescent="0.25">
      <c r="A9060" s="4" t="s">
        <v>549</v>
      </c>
      <c r="B9060">
        <v>76676408</v>
      </c>
      <c r="C9060">
        <v>20494947774</v>
      </c>
      <c r="D9060" s="4" t="s">
        <v>8780</v>
      </c>
      <c r="E9060" s="4" t="s">
        <v>8781</v>
      </c>
      <c r="F9060" s="4"/>
      <c r="G9060" s="1"/>
      <c r="H9060" s="3">
        <v>1554.09</v>
      </c>
      <c r="I9060" s="3">
        <v>275.07</v>
      </c>
      <c r="J9060" t="s">
        <v>38</v>
      </c>
      <c r="K9060" s="1"/>
      <c r="L9060" s="3"/>
      <c r="M9060" s="1"/>
      <c r="N9060" s="3"/>
      <c r="O9060" t="s">
        <v>33</v>
      </c>
      <c r="P9060" t="s">
        <v>34</v>
      </c>
      <c r="Q9060" s="4"/>
      <c r="R9060" s="4" t="s">
        <v>7380</v>
      </c>
      <c r="S9060" s="4"/>
      <c r="T9060" t="s">
        <v>7381</v>
      </c>
      <c r="U9060">
        <v>1</v>
      </c>
      <c r="V9060" s="4" t="s">
        <v>552</v>
      </c>
      <c r="W9060" s="4" t="s">
        <v>553</v>
      </c>
      <c r="X9060" s="4" t="s">
        <v>15866</v>
      </c>
      <c r="Y9060">
        <v>999111290</v>
      </c>
      <c r="Z9060">
        <v>66403848</v>
      </c>
      <c r="AA9060">
        <v>66315378</v>
      </c>
      <c r="AC9060">
        <v>1</v>
      </c>
      <c r="AD9060">
        <v>0</v>
      </c>
      <c r="AE9060">
        <v>0</v>
      </c>
      <c r="AF9060">
        <v>0</v>
      </c>
      <c r="AG9060">
        <v>0</v>
      </c>
      <c r="AI9060">
        <v>0</v>
      </c>
      <c r="AJ9060">
        <v>0</v>
      </c>
    </row>
    <row r="9061" spans="1:36" x14ac:dyDescent="0.25">
      <c r="A9061" s="4" t="s">
        <v>549</v>
      </c>
      <c r="B9061">
        <v>76675950</v>
      </c>
      <c r="C9061">
        <v>20479597139</v>
      </c>
      <c r="D9061" s="4" t="s">
        <v>6975</v>
      </c>
      <c r="E9061" s="4" t="s">
        <v>6976</v>
      </c>
      <c r="F9061" s="4"/>
      <c r="G9061" s="1"/>
      <c r="H9061" s="3">
        <v>23012.18</v>
      </c>
      <c r="I9061" s="3">
        <v>4073.16</v>
      </c>
      <c r="J9061" t="s">
        <v>39</v>
      </c>
      <c r="K9061" s="1"/>
      <c r="L9061" s="3"/>
      <c r="M9061" s="1"/>
      <c r="N9061" s="3"/>
      <c r="O9061" t="s">
        <v>33</v>
      </c>
      <c r="P9061" t="s">
        <v>34</v>
      </c>
      <c r="Q9061" s="4"/>
      <c r="R9061" s="4" t="s">
        <v>6977</v>
      </c>
      <c r="S9061" s="4"/>
      <c r="T9061" t="s">
        <v>6978</v>
      </c>
      <c r="U9061">
        <v>1</v>
      </c>
      <c r="V9061" s="4" t="s">
        <v>552</v>
      </c>
      <c r="W9061" s="4" t="s">
        <v>20933</v>
      </c>
      <c r="X9061" s="4" t="s">
        <v>20934</v>
      </c>
      <c r="Y9061">
        <v>948585817</v>
      </c>
      <c r="Z9061">
        <v>74250958</v>
      </c>
      <c r="AA9061">
        <v>13242633</v>
      </c>
      <c r="AC9061">
        <v>1</v>
      </c>
      <c r="AD9061">
        <v>0</v>
      </c>
      <c r="AE9061">
        <v>0</v>
      </c>
      <c r="AF9061">
        <v>0</v>
      </c>
      <c r="AG9061">
        <v>0</v>
      </c>
      <c r="AI9061">
        <v>0</v>
      </c>
      <c r="AJ9061">
        <v>0</v>
      </c>
    </row>
    <row r="9062" spans="1:36" x14ac:dyDescent="0.25">
      <c r="A9062" s="4" t="s">
        <v>549</v>
      </c>
      <c r="B9062">
        <v>76677077</v>
      </c>
      <c r="C9062">
        <v>20512904883</v>
      </c>
      <c r="D9062" s="4" t="s">
        <v>11370</v>
      </c>
      <c r="E9062" s="4" t="s">
        <v>11371</v>
      </c>
      <c r="F9062" s="4"/>
      <c r="G9062" s="1"/>
      <c r="H9062" s="3">
        <v>8553.58</v>
      </c>
      <c r="I9062" s="3">
        <v>1513.98</v>
      </c>
      <c r="J9062" t="s">
        <v>43</v>
      </c>
      <c r="K9062" s="1"/>
      <c r="L9062" s="3"/>
      <c r="M9062" s="1"/>
      <c r="N9062" s="3"/>
      <c r="O9062" t="s">
        <v>424</v>
      </c>
      <c r="P9062" t="s">
        <v>34</v>
      </c>
      <c r="Q9062" s="4"/>
      <c r="R9062" s="4" t="s">
        <v>11372</v>
      </c>
      <c r="S9062" s="4"/>
      <c r="T9062" t="s">
        <v>11373</v>
      </c>
      <c r="U9062">
        <v>1</v>
      </c>
      <c r="V9062" s="4" t="s">
        <v>552</v>
      </c>
      <c r="W9062" s="4" t="s">
        <v>553</v>
      </c>
      <c r="X9062" s="4" t="s">
        <v>15866</v>
      </c>
      <c r="Y9062">
        <v>989170800</v>
      </c>
      <c r="Z9062">
        <v>4224885</v>
      </c>
      <c r="AA9062">
        <v>4225024</v>
      </c>
      <c r="AC9062">
        <v>1</v>
      </c>
      <c r="AD9062">
        <v>0</v>
      </c>
      <c r="AE9062">
        <v>0</v>
      </c>
      <c r="AF9062">
        <v>0</v>
      </c>
      <c r="AG9062">
        <v>0</v>
      </c>
      <c r="AI9062">
        <v>0</v>
      </c>
      <c r="AJ9062">
        <v>0</v>
      </c>
    </row>
    <row r="9063" spans="1:36" x14ac:dyDescent="0.25">
      <c r="A9063" s="4" t="s">
        <v>549</v>
      </c>
      <c r="B9063">
        <v>76675953</v>
      </c>
      <c r="C9063">
        <v>20479658456</v>
      </c>
      <c r="D9063" s="4" t="s">
        <v>6987</v>
      </c>
      <c r="E9063" s="4" t="s">
        <v>6988</v>
      </c>
      <c r="F9063" s="4"/>
      <c r="G9063" s="1"/>
      <c r="H9063" s="3">
        <v>24049.1</v>
      </c>
      <c r="I9063" s="3">
        <v>4256.6899999999996</v>
      </c>
      <c r="J9063" t="s">
        <v>39</v>
      </c>
      <c r="K9063" s="1"/>
      <c r="L9063" s="3"/>
      <c r="M9063" s="1"/>
      <c r="N9063" s="3"/>
      <c r="O9063" t="s">
        <v>33</v>
      </c>
      <c r="P9063" t="s">
        <v>34</v>
      </c>
      <c r="Q9063" s="4"/>
      <c r="R9063" s="4" t="s">
        <v>6989</v>
      </c>
      <c r="S9063" s="4"/>
      <c r="T9063" t="s">
        <v>6990</v>
      </c>
      <c r="U9063">
        <v>1</v>
      </c>
      <c r="V9063" s="4" t="s">
        <v>552</v>
      </c>
      <c r="W9063" s="4" t="s">
        <v>558</v>
      </c>
      <c r="X9063" s="4" t="s">
        <v>559</v>
      </c>
      <c r="AC9063">
        <v>1</v>
      </c>
      <c r="AD9063">
        <v>0</v>
      </c>
      <c r="AE9063">
        <v>0</v>
      </c>
      <c r="AF9063">
        <v>0</v>
      </c>
      <c r="AG9063">
        <v>0</v>
      </c>
      <c r="AI9063">
        <v>0</v>
      </c>
      <c r="AJ9063">
        <v>0</v>
      </c>
    </row>
    <row r="9064" spans="1:36" x14ac:dyDescent="0.25">
      <c r="A9064" s="4" t="s">
        <v>549</v>
      </c>
      <c r="B9064">
        <v>76675954</v>
      </c>
      <c r="C9064">
        <v>20479699489</v>
      </c>
      <c r="D9064" s="4" t="s">
        <v>6991</v>
      </c>
      <c r="E9064" s="4" t="s">
        <v>6992</v>
      </c>
      <c r="F9064" s="4"/>
      <c r="G9064" s="1"/>
      <c r="H9064" s="3">
        <v>7508.35</v>
      </c>
      <c r="I9064" s="3">
        <v>1328.98</v>
      </c>
      <c r="J9064" t="s">
        <v>42</v>
      </c>
      <c r="K9064" s="1"/>
      <c r="L9064" s="3"/>
      <c r="M9064" s="1"/>
      <c r="N9064" s="3"/>
      <c r="O9064" t="s">
        <v>424</v>
      </c>
      <c r="P9064" t="s">
        <v>34</v>
      </c>
      <c r="Q9064" s="4"/>
      <c r="R9064" s="4" t="s">
        <v>6993</v>
      </c>
      <c r="S9064" s="4"/>
      <c r="T9064" t="s">
        <v>6994</v>
      </c>
      <c r="U9064">
        <v>1</v>
      </c>
      <c r="V9064" s="4" t="s">
        <v>552</v>
      </c>
      <c r="W9064" s="4" t="s">
        <v>553</v>
      </c>
      <c r="X9064" s="4" t="s">
        <v>15866</v>
      </c>
      <c r="Y9064">
        <v>956681033</v>
      </c>
      <c r="AC9064">
        <v>1</v>
      </c>
      <c r="AD9064">
        <v>0</v>
      </c>
      <c r="AE9064">
        <v>0</v>
      </c>
      <c r="AF9064">
        <v>0</v>
      </c>
      <c r="AG9064">
        <v>0</v>
      </c>
      <c r="AI9064">
        <v>0</v>
      </c>
      <c r="AJ9064">
        <v>0</v>
      </c>
    </row>
    <row r="9065" spans="1:36" x14ac:dyDescent="0.25">
      <c r="A9065" s="4" t="s">
        <v>549</v>
      </c>
      <c r="B9065">
        <v>76676845</v>
      </c>
      <c r="C9065">
        <v>20509252000</v>
      </c>
      <c r="D9065" s="4" t="s">
        <v>10477</v>
      </c>
      <c r="E9065" s="4" t="s">
        <v>10478</v>
      </c>
      <c r="F9065" s="4"/>
      <c r="G9065" s="1"/>
      <c r="H9065" s="3">
        <v>6767.99</v>
      </c>
      <c r="I9065" s="3">
        <v>1197.93</v>
      </c>
      <c r="J9065" t="s">
        <v>42</v>
      </c>
      <c r="K9065" s="1"/>
      <c r="L9065" s="3"/>
      <c r="M9065" s="1"/>
      <c r="N9065" s="3"/>
      <c r="O9065" t="s">
        <v>33</v>
      </c>
      <c r="P9065" t="s">
        <v>34</v>
      </c>
      <c r="Q9065" s="4"/>
      <c r="R9065" s="4" t="s">
        <v>10479</v>
      </c>
      <c r="S9065" s="4"/>
      <c r="T9065" t="s">
        <v>10480</v>
      </c>
      <c r="U9065">
        <v>1</v>
      </c>
      <c r="V9065" s="4" t="s">
        <v>552</v>
      </c>
      <c r="W9065" s="4" t="s">
        <v>553</v>
      </c>
      <c r="X9065" s="4" t="s">
        <v>15866</v>
      </c>
      <c r="Y9065">
        <v>955529663</v>
      </c>
      <c r="Z9065">
        <v>12460691</v>
      </c>
      <c r="AA9065">
        <v>997526627</v>
      </c>
      <c r="AC9065">
        <v>1</v>
      </c>
      <c r="AD9065">
        <v>0</v>
      </c>
      <c r="AE9065">
        <v>0</v>
      </c>
      <c r="AF9065">
        <v>0</v>
      </c>
      <c r="AG9065">
        <v>0</v>
      </c>
      <c r="AI9065">
        <v>0</v>
      </c>
      <c r="AJ9065">
        <v>0</v>
      </c>
    </row>
    <row r="9066" spans="1:36" x14ac:dyDescent="0.25">
      <c r="A9066" s="4" t="s">
        <v>549</v>
      </c>
      <c r="B9066">
        <v>76678505</v>
      </c>
      <c r="C9066">
        <v>20479712256</v>
      </c>
      <c r="D9066" s="4" t="s">
        <v>19706</v>
      </c>
      <c r="E9066" s="4" t="s">
        <v>19707</v>
      </c>
      <c r="F9066" s="4"/>
      <c r="G9066" s="1"/>
      <c r="H9066" s="3">
        <v>30619.98</v>
      </c>
      <c r="I9066" s="3">
        <v>5419.74</v>
      </c>
      <c r="J9066" t="s">
        <v>425</v>
      </c>
      <c r="K9066" s="1"/>
      <c r="L9066" s="3"/>
      <c r="M9066" s="1"/>
      <c r="N9066" s="3"/>
      <c r="O9066" t="s">
        <v>33</v>
      </c>
      <c r="P9066" t="s">
        <v>34</v>
      </c>
      <c r="Q9066" s="4"/>
      <c r="R9066" s="4" t="s">
        <v>19708</v>
      </c>
      <c r="S9066" s="4"/>
      <c r="T9066" t="s">
        <v>19709</v>
      </c>
      <c r="U9066">
        <v>1</v>
      </c>
      <c r="V9066" s="4" t="s">
        <v>552</v>
      </c>
      <c r="W9066" s="4" t="s">
        <v>558</v>
      </c>
      <c r="X9066" s="4" t="s">
        <v>559</v>
      </c>
      <c r="AC9066">
        <v>1</v>
      </c>
      <c r="AD9066">
        <v>0</v>
      </c>
      <c r="AE9066">
        <v>0</v>
      </c>
      <c r="AF9066">
        <v>0</v>
      </c>
      <c r="AG9066">
        <v>0</v>
      </c>
      <c r="AI9066">
        <v>0</v>
      </c>
      <c r="AJ9066">
        <v>0</v>
      </c>
    </row>
    <row r="9067" spans="1:36" x14ac:dyDescent="0.25">
      <c r="A9067" s="4" t="s">
        <v>549</v>
      </c>
      <c r="B9067">
        <v>76675956</v>
      </c>
      <c r="C9067">
        <v>20479720607</v>
      </c>
      <c r="D9067" s="4" t="s">
        <v>6999</v>
      </c>
      <c r="E9067" s="4" t="s">
        <v>7000</v>
      </c>
      <c r="F9067" s="4"/>
      <c r="G9067" s="1"/>
      <c r="H9067" s="3">
        <v>3645.68</v>
      </c>
      <c r="I9067" s="3">
        <v>645.29</v>
      </c>
      <c r="J9067" t="s">
        <v>36</v>
      </c>
      <c r="K9067" s="1"/>
      <c r="L9067" s="3"/>
      <c r="M9067" s="1"/>
      <c r="N9067" s="3"/>
      <c r="O9067" t="s">
        <v>33</v>
      </c>
      <c r="P9067" t="s">
        <v>34</v>
      </c>
      <c r="Q9067" s="4"/>
      <c r="R9067" s="4" t="s">
        <v>7001</v>
      </c>
      <c r="S9067" s="4"/>
      <c r="T9067" t="s">
        <v>7002</v>
      </c>
      <c r="U9067">
        <v>1</v>
      </c>
      <c r="V9067" s="4" t="s">
        <v>552</v>
      </c>
      <c r="W9067" s="4" t="s">
        <v>553</v>
      </c>
      <c r="X9067" s="4" t="s">
        <v>15866</v>
      </c>
      <c r="Y9067">
        <v>967689716</v>
      </c>
      <c r="AC9067">
        <v>1</v>
      </c>
      <c r="AD9067">
        <v>0</v>
      </c>
      <c r="AE9067">
        <v>0</v>
      </c>
      <c r="AF9067">
        <v>0</v>
      </c>
      <c r="AG9067">
        <v>0</v>
      </c>
      <c r="AI9067">
        <v>0</v>
      </c>
      <c r="AJ9067">
        <v>0</v>
      </c>
    </row>
    <row r="9068" spans="1:36" x14ac:dyDescent="0.25">
      <c r="A9068" s="4" t="s">
        <v>549</v>
      </c>
      <c r="B9068">
        <v>76675957</v>
      </c>
      <c r="C9068">
        <v>20479745774</v>
      </c>
      <c r="D9068" s="4" t="s">
        <v>7003</v>
      </c>
      <c r="E9068" s="4" t="s">
        <v>7004</v>
      </c>
      <c r="F9068" s="4"/>
      <c r="G9068" s="1"/>
      <c r="H9068" s="3">
        <v>25038.33</v>
      </c>
      <c r="I9068" s="3">
        <v>4431.78</v>
      </c>
      <c r="J9068" t="s">
        <v>39</v>
      </c>
      <c r="K9068" s="1"/>
      <c r="L9068" s="3"/>
      <c r="M9068" s="1"/>
      <c r="N9068" s="3"/>
      <c r="O9068" t="s">
        <v>33</v>
      </c>
      <c r="P9068" t="s">
        <v>34</v>
      </c>
      <c r="Q9068" s="4"/>
      <c r="R9068" s="4" t="s">
        <v>7005</v>
      </c>
      <c r="S9068" s="4"/>
      <c r="T9068" t="s">
        <v>7006</v>
      </c>
      <c r="U9068">
        <v>1</v>
      </c>
      <c r="V9068" s="4" t="s">
        <v>552</v>
      </c>
      <c r="W9068" s="4" t="s">
        <v>20933</v>
      </c>
      <c r="X9068" s="4" t="s">
        <v>20934</v>
      </c>
      <c r="Y9068">
        <v>988931485</v>
      </c>
      <c r="AC9068">
        <v>1</v>
      </c>
      <c r="AD9068">
        <v>0</v>
      </c>
      <c r="AE9068">
        <v>0</v>
      </c>
      <c r="AF9068">
        <v>0</v>
      </c>
      <c r="AG9068">
        <v>0</v>
      </c>
      <c r="AI9068">
        <v>0</v>
      </c>
      <c r="AJ9068">
        <v>0</v>
      </c>
    </row>
    <row r="9069" spans="1:36" x14ac:dyDescent="0.25">
      <c r="A9069" s="4" t="s">
        <v>549</v>
      </c>
      <c r="B9069">
        <v>76675958</v>
      </c>
      <c r="C9069">
        <v>20479750697</v>
      </c>
      <c r="D9069" s="4" t="s">
        <v>7007</v>
      </c>
      <c r="E9069" s="4" t="s">
        <v>7008</v>
      </c>
      <c r="F9069" s="4"/>
      <c r="G9069" s="1"/>
      <c r="H9069" s="3">
        <v>13109.76</v>
      </c>
      <c r="I9069" s="3">
        <v>2320.4299999999998</v>
      </c>
      <c r="J9069" t="s">
        <v>433</v>
      </c>
      <c r="K9069" s="1"/>
      <c r="L9069" s="3"/>
      <c r="M9069" s="1"/>
      <c r="N9069" s="3"/>
      <c r="O9069" t="s">
        <v>424</v>
      </c>
      <c r="P9069" t="s">
        <v>34</v>
      </c>
      <c r="Q9069" s="4"/>
      <c r="R9069" s="4" t="s">
        <v>7009</v>
      </c>
      <c r="S9069" s="4"/>
      <c r="T9069" t="s">
        <v>7010</v>
      </c>
      <c r="U9069">
        <v>1</v>
      </c>
      <c r="V9069" s="4" t="s">
        <v>552</v>
      </c>
      <c r="W9069" s="4" t="s">
        <v>553</v>
      </c>
      <c r="X9069" s="4" t="s">
        <v>15866</v>
      </c>
      <c r="Y9069">
        <v>76432031</v>
      </c>
      <c r="Z9069">
        <v>982572666</v>
      </c>
      <c r="AA9069">
        <v>15337862</v>
      </c>
      <c r="AC9069">
        <v>1</v>
      </c>
      <c r="AD9069">
        <v>0</v>
      </c>
      <c r="AE9069">
        <v>0</v>
      </c>
      <c r="AF9069">
        <v>0</v>
      </c>
      <c r="AG9069">
        <v>0</v>
      </c>
      <c r="AI9069">
        <v>0</v>
      </c>
      <c r="AJ9069">
        <v>0</v>
      </c>
    </row>
    <row r="9070" spans="1:36" x14ac:dyDescent="0.25">
      <c r="A9070" s="4" t="s">
        <v>549</v>
      </c>
      <c r="B9070">
        <v>76677113</v>
      </c>
      <c r="C9070">
        <v>20513397543</v>
      </c>
      <c r="D9070" s="4" t="s">
        <v>11509</v>
      </c>
      <c r="E9070" s="4" t="s">
        <v>11510</v>
      </c>
      <c r="F9070" s="4"/>
      <c r="G9070" s="1"/>
      <c r="H9070" s="3">
        <v>35668.06</v>
      </c>
      <c r="I9070" s="3">
        <v>6313.25</v>
      </c>
      <c r="J9070" t="s">
        <v>425</v>
      </c>
      <c r="K9070" s="1"/>
      <c r="L9070" s="3"/>
      <c r="M9070" s="1"/>
      <c r="N9070" s="3"/>
      <c r="O9070" t="s">
        <v>33</v>
      </c>
      <c r="P9070" t="s">
        <v>34</v>
      </c>
      <c r="Q9070" s="4"/>
      <c r="R9070" s="4" t="s">
        <v>11511</v>
      </c>
      <c r="S9070" s="4"/>
      <c r="T9070" t="s">
        <v>11512</v>
      </c>
      <c r="U9070">
        <v>1</v>
      </c>
      <c r="V9070" s="4" t="s">
        <v>552</v>
      </c>
      <c r="W9070" s="4" t="s">
        <v>558</v>
      </c>
      <c r="X9070" s="4" t="s">
        <v>559</v>
      </c>
      <c r="Y9070">
        <v>7446604</v>
      </c>
      <c r="Z9070">
        <v>993548851</v>
      </c>
      <c r="AA9070">
        <v>989180786</v>
      </c>
      <c r="AC9070">
        <v>1</v>
      </c>
      <c r="AD9070">
        <v>0</v>
      </c>
      <c r="AE9070">
        <v>0</v>
      </c>
      <c r="AF9070">
        <v>0</v>
      </c>
      <c r="AG9070">
        <v>0</v>
      </c>
      <c r="AI9070">
        <v>0</v>
      </c>
      <c r="AJ9070">
        <v>0</v>
      </c>
    </row>
    <row r="9071" spans="1:36" x14ac:dyDescent="0.25">
      <c r="A9071" s="4" t="s">
        <v>549</v>
      </c>
      <c r="B9071">
        <v>76676909</v>
      </c>
      <c r="C9071">
        <v>20510318227</v>
      </c>
      <c r="D9071" s="4" t="s">
        <v>10720</v>
      </c>
      <c r="E9071" s="4" t="s">
        <v>10721</v>
      </c>
      <c r="F9071" s="4"/>
      <c r="G9071" s="1"/>
      <c r="H9071" s="3">
        <v>15677.76</v>
      </c>
      <c r="I9071" s="3">
        <v>2774.96</v>
      </c>
      <c r="J9071" t="s">
        <v>433</v>
      </c>
      <c r="K9071" s="1"/>
      <c r="L9071" s="3"/>
      <c r="M9071" s="1"/>
      <c r="N9071" s="3"/>
      <c r="O9071" t="s">
        <v>424</v>
      </c>
      <c r="P9071" t="s">
        <v>34</v>
      </c>
      <c r="Q9071" s="4"/>
      <c r="R9071" s="4" t="s">
        <v>10722</v>
      </c>
      <c r="S9071" s="4"/>
      <c r="T9071" t="s">
        <v>10723</v>
      </c>
      <c r="U9071">
        <v>1</v>
      </c>
      <c r="V9071" s="4" t="s">
        <v>552</v>
      </c>
      <c r="W9071" s="4" t="s">
        <v>553</v>
      </c>
      <c r="X9071" s="4" t="s">
        <v>15866</v>
      </c>
      <c r="Y9071">
        <v>975453070</v>
      </c>
      <c r="Z9071">
        <v>4167000</v>
      </c>
      <c r="AC9071">
        <v>1</v>
      </c>
      <c r="AD9071">
        <v>0</v>
      </c>
      <c r="AE9071">
        <v>0</v>
      </c>
      <c r="AF9071">
        <v>0</v>
      </c>
      <c r="AG9071">
        <v>0</v>
      </c>
      <c r="AI9071">
        <v>0</v>
      </c>
      <c r="AJ9071">
        <v>0</v>
      </c>
    </row>
    <row r="9072" spans="1:36" x14ac:dyDescent="0.25">
      <c r="A9072" s="4" t="s">
        <v>549</v>
      </c>
      <c r="B9072">
        <v>76675963</v>
      </c>
      <c r="C9072">
        <v>20479817350</v>
      </c>
      <c r="D9072" s="4" t="s">
        <v>7027</v>
      </c>
      <c r="E9072" s="4" t="s">
        <v>7028</v>
      </c>
      <c r="F9072" s="4"/>
      <c r="G9072" s="1"/>
      <c r="H9072" s="3">
        <v>7943.22</v>
      </c>
      <c r="I9072" s="3">
        <v>1405.95</v>
      </c>
      <c r="J9072" t="s">
        <v>42</v>
      </c>
      <c r="K9072" s="1"/>
      <c r="L9072" s="3"/>
      <c r="M9072" s="1"/>
      <c r="N9072" s="3"/>
      <c r="O9072" t="s">
        <v>424</v>
      </c>
      <c r="P9072" t="s">
        <v>34</v>
      </c>
      <c r="Q9072" s="4"/>
      <c r="R9072" s="4" t="s">
        <v>7029</v>
      </c>
      <c r="S9072" s="4"/>
      <c r="T9072" t="s">
        <v>7030</v>
      </c>
      <c r="U9072">
        <v>1</v>
      </c>
      <c r="V9072" s="4" t="s">
        <v>552</v>
      </c>
      <c r="W9072" s="4" t="s">
        <v>553</v>
      </c>
      <c r="X9072" s="4" t="s">
        <v>15866</v>
      </c>
      <c r="Y9072">
        <v>947479201</v>
      </c>
      <c r="Z9072">
        <v>979357638</v>
      </c>
      <c r="AC9072">
        <v>1</v>
      </c>
      <c r="AD9072">
        <v>0</v>
      </c>
      <c r="AE9072">
        <v>0</v>
      </c>
      <c r="AF9072">
        <v>0</v>
      </c>
      <c r="AG9072">
        <v>0</v>
      </c>
      <c r="AI9072">
        <v>0</v>
      </c>
      <c r="AJ9072">
        <v>0</v>
      </c>
    </row>
    <row r="9073" spans="1:36" x14ac:dyDescent="0.25">
      <c r="A9073" s="4" t="s">
        <v>549</v>
      </c>
      <c r="B9073">
        <v>76676100</v>
      </c>
      <c r="C9073">
        <v>20482267107</v>
      </c>
      <c r="D9073" s="4" t="s">
        <v>7570</v>
      </c>
      <c r="E9073" s="4" t="s">
        <v>7571</v>
      </c>
      <c r="F9073" s="4"/>
      <c r="G9073" s="1"/>
      <c r="H9073" s="3">
        <v>1621.04</v>
      </c>
      <c r="I9073" s="3">
        <v>286.92</v>
      </c>
      <c r="J9073" t="s">
        <v>38</v>
      </c>
      <c r="K9073" s="1"/>
      <c r="L9073" s="3"/>
      <c r="M9073" s="1"/>
      <c r="N9073" s="3"/>
      <c r="O9073" t="s">
        <v>33</v>
      </c>
      <c r="P9073" t="s">
        <v>34</v>
      </c>
      <c r="Q9073" s="4"/>
      <c r="R9073" s="4" t="s">
        <v>7572</v>
      </c>
      <c r="S9073" s="4"/>
      <c r="T9073" t="s">
        <v>7573</v>
      </c>
      <c r="U9073">
        <v>1</v>
      </c>
      <c r="V9073" s="4" t="s">
        <v>552</v>
      </c>
      <c r="W9073" s="4" t="s">
        <v>553</v>
      </c>
      <c r="X9073" s="4" t="s">
        <v>15866</v>
      </c>
      <c r="Y9073">
        <v>44243241</v>
      </c>
      <c r="Z9073">
        <v>44290968</v>
      </c>
      <c r="AA9073">
        <v>954085624</v>
      </c>
      <c r="AC9073">
        <v>1</v>
      </c>
      <c r="AD9073">
        <v>0</v>
      </c>
      <c r="AE9073">
        <v>0</v>
      </c>
      <c r="AF9073">
        <v>0</v>
      </c>
      <c r="AG9073">
        <v>0</v>
      </c>
      <c r="AI9073">
        <v>0</v>
      </c>
      <c r="AJ9073">
        <v>0</v>
      </c>
    </row>
    <row r="9074" spans="1:36" x14ac:dyDescent="0.25">
      <c r="A9074" s="4" t="s">
        <v>549</v>
      </c>
      <c r="B9074">
        <v>76675966</v>
      </c>
      <c r="C9074">
        <v>20479850993</v>
      </c>
      <c r="D9074" s="4" t="s">
        <v>7039</v>
      </c>
      <c r="E9074" s="4" t="s">
        <v>7040</v>
      </c>
      <c r="F9074" s="4"/>
      <c r="G9074" s="1"/>
      <c r="H9074" s="3">
        <v>3992.54</v>
      </c>
      <c r="I9074" s="3">
        <v>706.68</v>
      </c>
      <c r="J9074" t="s">
        <v>36</v>
      </c>
      <c r="K9074" s="1"/>
      <c r="L9074" s="3"/>
      <c r="M9074" s="1"/>
      <c r="N9074" s="3"/>
      <c r="O9074" t="s">
        <v>33</v>
      </c>
      <c r="P9074" t="s">
        <v>34</v>
      </c>
      <c r="Q9074" s="4"/>
      <c r="R9074" s="4" t="s">
        <v>7041</v>
      </c>
      <c r="S9074" s="4"/>
      <c r="T9074" t="s">
        <v>7042</v>
      </c>
      <c r="U9074">
        <v>1</v>
      </c>
      <c r="V9074" s="4" t="s">
        <v>552</v>
      </c>
      <c r="W9074" s="4" t="s">
        <v>20933</v>
      </c>
      <c r="X9074" s="4" t="s">
        <v>20934</v>
      </c>
      <c r="Y9074">
        <v>74206883</v>
      </c>
      <c r="Z9074">
        <v>74222175</v>
      </c>
      <c r="AA9074">
        <v>74227774</v>
      </c>
      <c r="AC9074">
        <v>1</v>
      </c>
      <c r="AD9074">
        <v>0</v>
      </c>
      <c r="AE9074">
        <v>0</v>
      </c>
      <c r="AF9074">
        <v>0</v>
      </c>
      <c r="AG9074">
        <v>0</v>
      </c>
      <c r="AI9074">
        <v>0</v>
      </c>
      <c r="AJ9074">
        <v>0</v>
      </c>
    </row>
    <row r="9075" spans="1:36" x14ac:dyDescent="0.25">
      <c r="A9075" s="4" t="s">
        <v>549</v>
      </c>
      <c r="B9075">
        <v>76676384</v>
      </c>
      <c r="C9075">
        <v>20494274842</v>
      </c>
      <c r="D9075" s="4" t="s">
        <v>8684</v>
      </c>
      <c r="E9075" s="4" t="s">
        <v>8685</v>
      </c>
      <c r="F9075" s="4"/>
      <c r="G9075" s="1"/>
      <c r="H9075" s="3">
        <v>1417.27</v>
      </c>
      <c r="I9075" s="3">
        <v>250.86</v>
      </c>
      <c r="J9075" t="s">
        <v>38</v>
      </c>
      <c r="K9075" s="1"/>
      <c r="L9075" s="3"/>
      <c r="M9075" s="1"/>
      <c r="N9075" s="3"/>
      <c r="O9075" t="s">
        <v>33</v>
      </c>
      <c r="P9075" t="s">
        <v>34</v>
      </c>
      <c r="Q9075" s="4"/>
      <c r="R9075" s="4" t="s">
        <v>8686</v>
      </c>
      <c r="S9075" s="4"/>
      <c r="T9075" t="s">
        <v>8687</v>
      </c>
      <c r="U9075">
        <v>1</v>
      </c>
      <c r="V9075" s="4" t="s">
        <v>552</v>
      </c>
      <c r="W9075" s="4" t="s">
        <v>553</v>
      </c>
      <c r="X9075" s="4" t="s">
        <v>15866</v>
      </c>
      <c r="Y9075">
        <v>943961417</v>
      </c>
      <c r="Z9075">
        <v>968212543</v>
      </c>
      <c r="AA9075">
        <v>947669202</v>
      </c>
      <c r="AC9075">
        <v>1</v>
      </c>
      <c r="AD9075">
        <v>0</v>
      </c>
      <c r="AE9075">
        <v>0</v>
      </c>
      <c r="AF9075">
        <v>0</v>
      </c>
      <c r="AG9075">
        <v>0</v>
      </c>
      <c r="AI9075">
        <v>0</v>
      </c>
      <c r="AJ9075">
        <v>0</v>
      </c>
    </row>
    <row r="9076" spans="1:36" x14ac:dyDescent="0.25">
      <c r="A9076" s="4" t="s">
        <v>549</v>
      </c>
      <c r="B9076">
        <v>76675967</v>
      </c>
      <c r="C9076">
        <v>20479855286</v>
      </c>
      <c r="D9076" s="4" t="s">
        <v>7043</v>
      </c>
      <c r="E9076" s="4" t="s">
        <v>7044</v>
      </c>
      <c r="F9076" s="4"/>
      <c r="G9076" s="1"/>
      <c r="H9076" s="3">
        <v>4043.93</v>
      </c>
      <c r="I9076" s="3">
        <v>715.78</v>
      </c>
      <c r="J9076" t="s">
        <v>36</v>
      </c>
      <c r="K9076" s="1"/>
      <c r="L9076" s="3"/>
      <c r="M9076" s="1"/>
      <c r="N9076" s="3"/>
      <c r="O9076" t="s">
        <v>33</v>
      </c>
      <c r="P9076" t="s">
        <v>34</v>
      </c>
      <c r="Q9076" s="4"/>
      <c r="R9076" s="4" t="s">
        <v>7045</v>
      </c>
      <c r="S9076" s="4"/>
      <c r="T9076" t="s">
        <v>7046</v>
      </c>
      <c r="U9076">
        <v>1</v>
      </c>
      <c r="V9076" s="4" t="s">
        <v>552</v>
      </c>
      <c r="W9076" s="4" t="s">
        <v>553</v>
      </c>
      <c r="X9076" s="4" t="s">
        <v>15866</v>
      </c>
      <c r="Y9076">
        <v>948472723</v>
      </c>
      <c r="Z9076">
        <v>989853566</v>
      </c>
      <c r="AA9076">
        <v>941948449</v>
      </c>
      <c r="AC9076">
        <v>1</v>
      </c>
      <c r="AD9076">
        <v>0</v>
      </c>
      <c r="AE9076">
        <v>0</v>
      </c>
      <c r="AF9076">
        <v>0</v>
      </c>
      <c r="AG9076">
        <v>0</v>
      </c>
      <c r="AI9076">
        <v>0</v>
      </c>
      <c r="AJ9076">
        <v>0</v>
      </c>
    </row>
    <row r="9077" spans="1:36" x14ac:dyDescent="0.25">
      <c r="A9077" s="4" t="s">
        <v>549</v>
      </c>
      <c r="B9077">
        <v>76677826</v>
      </c>
      <c r="C9077">
        <v>20534567155</v>
      </c>
      <c r="D9077" s="4" t="s">
        <v>14278</v>
      </c>
      <c r="E9077" s="4" t="s">
        <v>14279</v>
      </c>
      <c r="F9077" s="4"/>
      <c r="G9077" s="1"/>
      <c r="H9077" s="3">
        <v>7324.14</v>
      </c>
      <c r="I9077" s="3">
        <v>1296.3699999999999</v>
      </c>
      <c r="J9077" t="s">
        <v>42</v>
      </c>
      <c r="K9077" s="1"/>
      <c r="L9077" s="3"/>
      <c r="M9077" s="1"/>
      <c r="N9077" s="3"/>
      <c r="O9077" t="s">
        <v>33</v>
      </c>
      <c r="P9077" t="s">
        <v>34</v>
      </c>
      <c r="Q9077" s="4"/>
      <c r="R9077" s="4" t="s">
        <v>14280</v>
      </c>
      <c r="S9077" s="4"/>
      <c r="T9077" t="s">
        <v>14281</v>
      </c>
      <c r="U9077">
        <v>1</v>
      </c>
      <c r="V9077" s="4" t="s">
        <v>552</v>
      </c>
      <c r="W9077" s="4" t="s">
        <v>553</v>
      </c>
      <c r="X9077" s="4" t="s">
        <v>15866</v>
      </c>
      <c r="Y9077">
        <v>986674348</v>
      </c>
      <c r="Z9077">
        <v>976903850</v>
      </c>
      <c r="AC9077">
        <v>1</v>
      </c>
      <c r="AD9077">
        <v>0</v>
      </c>
      <c r="AE9077">
        <v>0</v>
      </c>
      <c r="AF9077">
        <v>0</v>
      </c>
      <c r="AG9077">
        <v>0</v>
      </c>
      <c r="AI9077">
        <v>0</v>
      </c>
      <c r="AJ9077">
        <v>0</v>
      </c>
    </row>
    <row r="9078" spans="1:36" x14ac:dyDescent="0.25">
      <c r="A9078" s="4" t="s">
        <v>549</v>
      </c>
      <c r="B9078">
        <v>76678017</v>
      </c>
      <c r="C9078">
        <v>20545731208</v>
      </c>
      <c r="D9078" s="4" t="s">
        <v>15011</v>
      </c>
      <c r="E9078" s="4" t="s">
        <v>15012</v>
      </c>
      <c r="F9078" s="4"/>
      <c r="G9078" s="1"/>
      <c r="H9078" s="3">
        <v>17705.09</v>
      </c>
      <c r="I9078" s="3">
        <v>3133.8</v>
      </c>
      <c r="J9078" t="s">
        <v>39</v>
      </c>
      <c r="K9078" s="1"/>
      <c r="L9078" s="3"/>
      <c r="M9078" s="1"/>
      <c r="N9078" s="3"/>
      <c r="O9078" t="s">
        <v>33</v>
      </c>
      <c r="P9078" t="s">
        <v>34</v>
      </c>
      <c r="Q9078" s="4"/>
      <c r="R9078" s="4" t="s">
        <v>15013</v>
      </c>
      <c r="S9078" s="4"/>
      <c r="T9078" t="s">
        <v>15014</v>
      </c>
      <c r="U9078">
        <v>1</v>
      </c>
      <c r="V9078" s="4" t="s">
        <v>552</v>
      </c>
      <c r="W9078" s="4" t="s">
        <v>20933</v>
      </c>
      <c r="X9078" s="4" t="s">
        <v>20934</v>
      </c>
      <c r="Y9078">
        <v>989246324</v>
      </c>
      <c r="Z9078">
        <v>941606447</v>
      </c>
      <c r="AA9078">
        <v>997075281</v>
      </c>
      <c r="AC9078">
        <v>1</v>
      </c>
      <c r="AD9078">
        <v>0</v>
      </c>
      <c r="AE9078">
        <v>0</v>
      </c>
      <c r="AF9078">
        <v>0</v>
      </c>
      <c r="AG9078">
        <v>0</v>
      </c>
      <c r="AI9078">
        <v>0</v>
      </c>
      <c r="AJ9078">
        <v>0</v>
      </c>
    </row>
    <row r="9079" spans="1:36" x14ac:dyDescent="0.25">
      <c r="A9079" s="4" t="s">
        <v>549</v>
      </c>
      <c r="B9079">
        <v>76676804</v>
      </c>
      <c r="C9079">
        <v>20508454865</v>
      </c>
      <c r="D9079" s="4" t="s">
        <v>10317</v>
      </c>
      <c r="E9079" s="4" t="s">
        <v>10318</v>
      </c>
      <c r="F9079" s="4"/>
      <c r="G9079" s="1"/>
      <c r="H9079" s="3">
        <v>25396.48</v>
      </c>
      <c r="I9079" s="3">
        <v>4495.18</v>
      </c>
      <c r="J9079" t="s">
        <v>39</v>
      </c>
      <c r="K9079" s="1"/>
      <c r="L9079" s="3"/>
      <c r="M9079" s="1"/>
      <c r="N9079" s="3"/>
      <c r="O9079" t="s">
        <v>33</v>
      </c>
      <c r="P9079" t="s">
        <v>34</v>
      </c>
      <c r="Q9079" s="4"/>
      <c r="R9079" s="4" t="s">
        <v>10319</v>
      </c>
      <c r="S9079" s="4"/>
      <c r="T9079" t="s">
        <v>10320</v>
      </c>
      <c r="U9079">
        <v>1</v>
      </c>
      <c r="V9079" s="4" t="s">
        <v>552</v>
      </c>
      <c r="W9079" s="4" t="s">
        <v>20933</v>
      </c>
      <c r="X9079" s="4" t="s">
        <v>20934</v>
      </c>
      <c r="Y9079">
        <v>989077595</v>
      </c>
      <c r="Z9079">
        <v>5410830</v>
      </c>
      <c r="AA9079">
        <v>987547973</v>
      </c>
      <c r="AC9079">
        <v>1</v>
      </c>
      <c r="AD9079">
        <v>0</v>
      </c>
      <c r="AE9079">
        <v>0</v>
      </c>
      <c r="AF9079">
        <v>0</v>
      </c>
      <c r="AG9079">
        <v>0</v>
      </c>
      <c r="AI9079">
        <v>0</v>
      </c>
      <c r="AJ9079">
        <v>0</v>
      </c>
    </row>
    <row r="9080" spans="1:36" x14ac:dyDescent="0.25">
      <c r="A9080" s="4" t="s">
        <v>549</v>
      </c>
      <c r="B9080">
        <v>76675970</v>
      </c>
      <c r="C9080">
        <v>20479929077</v>
      </c>
      <c r="D9080" s="4" t="s">
        <v>7055</v>
      </c>
      <c r="E9080" s="4" t="s">
        <v>7056</v>
      </c>
      <c r="F9080" s="4"/>
      <c r="G9080" s="1"/>
      <c r="H9080" s="3">
        <v>13251.34</v>
      </c>
      <c r="I9080" s="3">
        <v>2345.4899999999998</v>
      </c>
      <c r="J9080" t="s">
        <v>433</v>
      </c>
      <c r="K9080" s="1"/>
      <c r="L9080" s="3"/>
      <c r="M9080" s="1"/>
      <c r="N9080" s="3"/>
      <c r="O9080" t="s">
        <v>33</v>
      </c>
      <c r="P9080" t="s">
        <v>34</v>
      </c>
      <c r="Q9080" s="4"/>
      <c r="R9080" s="4" t="s">
        <v>7057</v>
      </c>
      <c r="S9080" s="4"/>
      <c r="T9080" t="s">
        <v>7058</v>
      </c>
      <c r="U9080">
        <v>1</v>
      </c>
      <c r="V9080" s="4" t="s">
        <v>552</v>
      </c>
      <c r="W9080" s="4" t="s">
        <v>553</v>
      </c>
      <c r="X9080" s="4" t="s">
        <v>15866</v>
      </c>
      <c r="Y9080">
        <v>979983604</v>
      </c>
      <c r="Z9080">
        <v>964302133</v>
      </c>
      <c r="AA9080">
        <v>979885308</v>
      </c>
      <c r="AC9080">
        <v>1</v>
      </c>
      <c r="AD9080">
        <v>0</v>
      </c>
      <c r="AE9080">
        <v>0</v>
      </c>
      <c r="AF9080">
        <v>0</v>
      </c>
      <c r="AG9080">
        <v>0</v>
      </c>
      <c r="AI9080">
        <v>0</v>
      </c>
      <c r="AJ9080">
        <v>0</v>
      </c>
    </row>
    <row r="9081" spans="1:36" x14ac:dyDescent="0.25">
      <c r="A9081" s="4" t="s">
        <v>549</v>
      </c>
      <c r="B9081">
        <v>76675971</v>
      </c>
      <c r="C9081">
        <v>20479955078</v>
      </c>
      <c r="D9081" s="4" t="s">
        <v>513</v>
      </c>
      <c r="E9081" s="4" t="s">
        <v>514</v>
      </c>
      <c r="F9081" s="4"/>
      <c r="G9081" s="1"/>
      <c r="H9081" s="3">
        <v>7447.96</v>
      </c>
      <c r="I9081" s="3">
        <v>1318.29</v>
      </c>
      <c r="J9081" t="s">
        <v>42</v>
      </c>
      <c r="K9081" s="1"/>
      <c r="L9081" s="3"/>
      <c r="M9081" s="1"/>
      <c r="N9081" s="3"/>
      <c r="O9081" t="s">
        <v>33</v>
      </c>
      <c r="P9081" t="s">
        <v>34</v>
      </c>
      <c r="Q9081" s="4"/>
      <c r="R9081" s="4" t="s">
        <v>7059</v>
      </c>
      <c r="S9081" s="4"/>
      <c r="T9081" t="s">
        <v>7060</v>
      </c>
      <c r="U9081">
        <v>1</v>
      </c>
      <c r="V9081" s="4" t="s">
        <v>552</v>
      </c>
      <c r="W9081" s="4" t="s">
        <v>553</v>
      </c>
      <c r="X9081" s="4" t="s">
        <v>15866</v>
      </c>
      <c r="Y9081">
        <v>968747445</v>
      </c>
      <c r="Z9081">
        <v>947600844</v>
      </c>
      <c r="AC9081">
        <v>1</v>
      </c>
      <c r="AD9081">
        <v>0</v>
      </c>
      <c r="AE9081">
        <v>0</v>
      </c>
      <c r="AF9081">
        <v>0</v>
      </c>
      <c r="AG9081">
        <v>0</v>
      </c>
      <c r="AI9081">
        <v>0</v>
      </c>
      <c r="AJ9081">
        <v>0</v>
      </c>
    </row>
    <row r="9082" spans="1:36" x14ac:dyDescent="0.25">
      <c r="A9082" s="4" t="s">
        <v>549</v>
      </c>
      <c r="B9082">
        <v>76677821</v>
      </c>
      <c r="C9082">
        <v>20534220392</v>
      </c>
      <c r="D9082" s="4" t="s">
        <v>14260</v>
      </c>
      <c r="E9082" s="4" t="s">
        <v>14261</v>
      </c>
      <c r="F9082" s="4"/>
      <c r="G9082" s="1"/>
      <c r="H9082" s="3">
        <v>5428.57</v>
      </c>
      <c r="I9082" s="3">
        <v>960.86</v>
      </c>
      <c r="J9082" t="s">
        <v>36</v>
      </c>
      <c r="K9082" s="1"/>
      <c r="L9082" s="3"/>
      <c r="M9082" s="1"/>
      <c r="N9082" s="3"/>
      <c r="O9082" t="s">
        <v>33</v>
      </c>
      <c r="P9082" t="s">
        <v>34</v>
      </c>
      <c r="Q9082" s="4"/>
      <c r="R9082" s="4" t="s">
        <v>14262</v>
      </c>
      <c r="S9082" s="4"/>
      <c r="T9082" t="s">
        <v>14263</v>
      </c>
      <c r="U9082">
        <v>1</v>
      </c>
      <c r="V9082" s="4" t="s">
        <v>552</v>
      </c>
      <c r="W9082" s="4" t="s">
        <v>553</v>
      </c>
      <c r="X9082" s="4" t="s">
        <v>15866</v>
      </c>
      <c r="Y9082">
        <v>56523347</v>
      </c>
      <c r="Z9082">
        <v>956960511</v>
      </c>
      <c r="AA9082">
        <v>966535111</v>
      </c>
      <c r="AC9082">
        <v>1</v>
      </c>
      <c r="AD9082">
        <v>0</v>
      </c>
      <c r="AE9082">
        <v>0</v>
      </c>
      <c r="AF9082">
        <v>0</v>
      </c>
      <c r="AG9082">
        <v>0</v>
      </c>
      <c r="AI9082">
        <v>0</v>
      </c>
      <c r="AJ9082">
        <v>0</v>
      </c>
    </row>
    <row r="9083" spans="1:36" x14ac:dyDescent="0.25">
      <c r="A9083" s="4" t="s">
        <v>549</v>
      </c>
      <c r="B9083">
        <v>76676631</v>
      </c>
      <c r="C9083">
        <v>20505174896</v>
      </c>
      <c r="D9083" s="4" t="s">
        <v>9652</v>
      </c>
      <c r="E9083" s="4" t="s">
        <v>9653</v>
      </c>
      <c r="F9083" s="4"/>
      <c r="G9083" s="1"/>
      <c r="H9083" s="3">
        <v>1093.8699999999999</v>
      </c>
      <c r="I9083" s="3">
        <v>193.61</v>
      </c>
      <c r="J9083" t="s">
        <v>38</v>
      </c>
      <c r="K9083" s="1"/>
      <c r="L9083" s="3"/>
      <c r="M9083" s="1"/>
      <c r="N9083" s="3"/>
      <c r="O9083" t="s">
        <v>33</v>
      </c>
      <c r="P9083" t="s">
        <v>34</v>
      </c>
      <c r="Q9083" s="4"/>
      <c r="R9083" s="4" t="s">
        <v>9654</v>
      </c>
      <c r="S9083" s="4"/>
      <c r="T9083" t="s">
        <v>9655</v>
      </c>
      <c r="U9083">
        <v>1</v>
      </c>
      <c r="V9083" s="4" t="s">
        <v>552</v>
      </c>
      <c r="W9083" s="4" t="s">
        <v>553</v>
      </c>
      <c r="X9083" s="4" t="s">
        <v>15866</v>
      </c>
      <c r="Y9083">
        <v>982761940</v>
      </c>
      <c r="Z9083">
        <v>4181244</v>
      </c>
      <c r="AA9083">
        <v>14214106</v>
      </c>
      <c r="AC9083">
        <v>1</v>
      </c>
      <c r="AD9083">
        <v>0</v>
      </c>
      <c r="AE9083">
        <v>0</v>
      </c>
      <c r="AF9083">
        <v>0</v>
      </c>
      <c r="AG9083">
        <v>0</v>
      </c>
      <c r="AI9083">
        <v>0</v>
      </c>
      <c r="AJ9083">
        <v>0</v>
      </c>
    </row>
    <row r="9084" spans="1:36" x14ac:dyDescent="0.25">
      <c r="A9084" s="4" t="s">
        <v>549</v>
      </c>
      <c r="B9084">
        <v>76675973</v>
      </c>
      <c r="C9084">
        <v>20479986038</v>
      </c>
      <c r="D9084" s="4" t="s">
        <v>7065</v>
      </c>
      <c r="E9084" s="4" t="s">
        <v>7066</v>
      </c>
      <c r="F9084" s="4"/>
      <c r="G9084" s="1"/>
      <c r="H9084" s="3">
        <v>8291.92</v>
      </c>
      <c r="I9084" s="3">
        <v>1467.67</v>
      </c>
      <c r="J9084" t="s">
        <v>42</v>
      </c>
      <c r="K9084" s="1"/>
      <c r="L9084" s="3"/>
      <c r="M9084" s="1"/>
      <c r="N9084" s="3"/>
      <c r="O9084" t="s">
        <v>33</v>
      </c>
      <c r="P9084" t="s">
        <v>34</v>
      </c>
      <c r="Q9084" s="4"/>
      <c r="R9084" s="4" t="s">
        <v>7067</v>
      </c>
      <c r="S9084" s="4"/>
      <c r="T9084" t="s">
        <v>7068</v>
      </c>
      <c r="U9084">
        <v>1</v>
      </c>
      <c r="V9084" s="4" t="s">
        <v>552</v>
      </c>
      <c r="W9084" s="4" t="s">
        <v>553</v>
      </c>
      <c r="X9084" s="4" t="s">
        <v>15866</v>
      </c>
      <c r="Y9084">
        <v>985722561</v>
      </c>
      <c r="Z9084">
        <v>978997691</v>
      </c>
      <c r="AC9084">
        <v>1</v>
      </c>
      <c r="AD9084">
        <v>0</v>
      </c>
      <c r="AE9084">
        <v>0</v>
      </c>
      <c r="AF9084">
        <v>0</v>
      </c>
      <c r="AG9084">
        <v>0</v>
      </c>
      <c r="AI9084">
        <v>0</v>
      </c>
      <c r="AJ9084">
        <v>0</v>
      </c>
    </row>
    <row r="9085" spans="1:36" x14ac:dyDescent="0.25">
      <c r="A9085" s="4" t="s">
        <v>549</v>
      </c>
      <c r="B9085">
        <v>76676854</v>
      </c>
      <c r="C9085">
        <v>20509427756</v>
      </c>
      <c r="D9085" s="4" t="s">
        <v>10509</v>
      </c>
      <c r="E9085" s="4" t="s">
        <v>10510</v>
      </c>
      <c r="F9085" s="4"/>
      <c r="G9085" s="1"/>
      <c r="H9085" s="3">
        <v>26186.69</v>
      </c>
      <c r="I9085" s="3">
        <v>4635.04</v>
      </c>
      <c r="J9085" t="s">
        <v>39</v>
      </c>
      <c r="K9085" s="1"/>
      <c r="L9085" s="3"/>
      <c r="M9085" s="1"/>
      <c r="N9085" s="3"/>
      <c r="O9085" t="s">
        <v>33</v>
      </c>
      <c r="P9085" t="s">
        <v>34</v>
      </c>
      <c r="Q9085" s="4"/>
      <c r="R9085" s="4" t="s">
        <v>10511</v>
      </c>
      <c r="S9085" s="4"/>
      <c r="T9085" t="s">
        <v>10512</v>
      </c>
      <c r="U9085">
        <v>1</v>
      </c>
      <c r="V9085" s="4" t="s">
        <v>552</v>
      </c>
      <c r="W9085" s="4" t="s">
        <v>20933</v>
      </c>
      <c r="X9085" s="4" t="s">
        <v>20934</v>
      </c>
      <c r="Y9085">
        <v>980467526</v>
      </c>
      <c r="Z9085">
        <v>982798061</v>
      </c>
      <c r="AA9085">
        <v>5703438</v>
      </c>
      <c r="AC9085">
        <v>1</v>
      </c>
      <c r="AD9085">
        <v>0</v>
      </c>
      <c r="AE9085">
        <v>0</v>
      </c>
      <c r="AF9085">
        <v>0</v>
      </c>
      <c r="AG9085">
        <v>0</v>
      </c>
      <c r="AI9085">
        <v>0</v>
      </c>
      <c r="AJ9085">
        <v>0</v>
      </c>
    </row>
    <row r="9086" spans="1:36" x14ac:dyDescent="0.25">
      <c r="A9086" s="4" t="s">
        <v>549</v>
      </c>
      <c r="B9086">
        <v>76678115</v>
      </c>
      <c r="C9086">
        <v>20551368743</v>
      </c>
      <c r="D9086" s="4" t="s">
        <v>15357</v>
      </c>
      <c r="E9086" s="4" t="s">
        <v>15358</v>
      </c>
      <c r="F9086" s="4"/>
      <c r="G9086" s="1"/>
      <c r="H9086" s="3">
        <v>2641.05</v>
      </c>
      <c r="I9086" s="3">
        <v>467.47</v>
      </c>
      <c r="J9086" t="s">
        <v>38</v>
      </c>
      <c r="K9086" s="1"/>
      <c r="L9086" s="3"/>
      <c r="M9086" s="1"/>
      <c r="N9086" s="3"/>
      <c r="O9086" t="s">
        <v>33</v>
      </c>
      <c r="P9086" t="s">
        <v>34</v>
      </c>
      <c r="Q9086" s="4"/>
      <c r="R9086" s="4" t="s">
        <v>15359</v>
      </c>
      <c r="S9086" s="4"/>
      <c r="T9086" t="s">
        <v>15360</v>
      </c>
      <c r="U9086">
        <v>1</v>
      </c>
      <c r="V9086" s="4" t="s">
        <v>552</v>
      </c>
      <c r="W9086" s="4" t="s">
        <v>553</v>
      </c>
      <c r="X9086" s="4" t="s">
        <v>15866</v>
      </c>
      <c r="Y9086">
        <v>3725129</v>
      </c>
      <c r="Z9086">
        <v>950048497</v>
      </c>
      <c r="AC9086">
        <v>1</v>
      </c>
      <c r="AD9086">
        <v>0</v>
      </c>
      <c r="AE9086">
        <v>0</v>
      </c>
      <c r="AF9086">
        <v>0</v>
      </c>
      <c r="AG9086">
        <v>0</v>
      </c>
      <c r="AI9086">
        <v>0</v>
      </c>
      <c r="AJ9086">
        <v>0</v>
      </c>
    </row>
    <row r="9087" spans="1:36" x14ac:dyDescent="0.25">
      <c r="A9087" s="4" t="s">
        <v>549</v>
      </c>
      <c r="B9087">
        <v>76675974</v>
      </c>
      <c r="C9087">
        <v>20479989649</v>
      </c>
      <c r="D9087" s="4" t="s">
        <v>7069</v>
      </c>
      <c r="E9087" s="4" t="s">
        <v>7070</v>
      </c>
      <c r="F9087" s="4"/>
      <c r="G9087" s="1"/>
      <c r="H9087" s="3">
        <v>30512.61</v>
      </c>
      <c r="I9087" s="3">
        <v>5400.73</v>
      </c>
      <c r="J9087" t="s">
        <v>425</v>
      </c>
      <c r="K9087" s="1"/>
      <c r="L9087" s="3"/>
      <c r="M9087" s="1"/>
      <c r="N9087" s="3"/>
      <c r="O9087" t="s">
        <v>33</v>
      </c>
      <c r="P9087" t="s">
        <v>34</v>
      </c>
      <c r="Q9087" s="4"/>
      <c r="R9087" s="4" t="s">
        <v>7071</v>
      </c>
      <c r="S9087" s="4"/>
      <c r="T9087" t="s">
        <v>7072</v>
      </c>
      <c r="U9087">
        <v>1</v>
      </c>
      <c r="V9087" s="4" t="s">
        <v>552</v>
      </c>
      <c r="W9087" s="4" t="s">
        <v>20933</v>
      </c>
      <c r="X9087" s="4" t="s">
        <v>20934</v>
      </c>
      <c r="Y9087">
        <v>954613681</v>
      </c>
      <c r="AC9087">
        <v>1</v>
      </c>
      <c r="AD9087">
        <v>0</v>
      </c>
      <c r="AE9087">
        <v>0</v>
      </c>
      <c r="AF9087">
        <v>0</v>
      </c>
      <c r="AG9087">
        <v>0</v>
      </c>
      <c r="AI9087">
        <v>0</v>
      </c>
      <c r="AJ9087">
        <v>0</v>
      </c>
    </row>
    <row r="9088" spans="1:36" x14ac:dyDescent="0.25">
      <c r="A9088" s="4" t="s">
        <v>549</v>
      </c>
      <c r="B9088">
        <v>76675975</v>
      </c>
      <c r="C9088">
        <v>20479993751</v>
      </c>
      <c r="D9088" s="4" t="s">
        <v>7073</v>
      </c>
      <c r="E9088" s="4" t="s">
        <v>7074</v>
      </c>
      <c r="F9088" s="4"/>
      <c r="G9088" s="1"/>
      <c r="H9088" s="3">
        <v>7208.09</v>
      </c>
      <c r="I9088" s="3">
        <v>1275.83</v>
      </c>
      <c r="J9088" t="s">
        <v>42</v>
      </c>
      <c r="K9088" s="1"/>
      <c r="L9088" s="3"/>
      <c r="M9088" s="1"/>
      <c r="N9088" s="3"/>
      <c r="O9088" t="s">
        <v>424</v>
      </c>
      <c r="P9088" t="s">
        <v>34</v>
      </c>
      <c r="Q9088" s="4"/>
      <c r="R9088" s="4" t="s">
        <v>7075</v>
      </c>
      <c r="S9088" s="4"/>
      <c r="T9088" t="s">
        <v>7076</v>
      </c>
      <c r="U9088">
        <v>1</v>
      </c>
      <c r="V9088" s="4" t="s">
        <v>552</v>
      </c>
      <c r="W9088" s="4" t="s">
        <v>553</v>
      </c>
      <c r="X9088" s="4" t="s">
        <v>15866</v>
      </c>
      <c r="Y9088">
        <v>959457695</v>
      </c>
      <c r="Z9088">
        <v>949883186</v>
      </c>
      <c r="AA9088">
        <v>949921610</v>
      </c>
      <c r="AC9088">
        <v>1</v>
      </c>
      <c r="AD9088">
        <v>0</v>
      </c>
      <c r="AE9088">
        <v>0</v>
      </c>
      <c r="AF9088">
        <v>0</v>
      </c>
      <c r="AG9088">
        <v>0</v>
      </c>
      <c r="AI9088">
        <v>0</v>
      </c>
      <c r="AJ9088">
        <v>0</v>
      </c>
    </row>
    <row r="9089" spans="1:36" x14ac:dyDescent="0.25">
      <c r="A9089" s="4" t="s">
        <v>549</v>
      </c>
      <c r="B9089">
        <v>76675976</v>
      </c>
      <c r="C9089">
        <v>20480011652</v>
      </c>
      <c r="D9089" s="4" t="s">
        <v>7077</v>
      </c>
      <c r="E9089" s="4" t="s">
        <v>7078</v>
      </c>
      <c r="F9089" s="4"/>
      <c r="G9089" s="1"/>
      <c r="H9089" s="3">
        <v>6699.58</v>
      </c>
      <c r="I9089" s="3">
        <v>1185.83</v>
      </c>
      <c r="J9089" t="s">
        <v>42</v>
      </c>
      <c r="K9089" s="1"/>
      <c r="L9089" s="3"/>
      <c r="M9089" s="1"/>
      <c r="N9089" s="3"/>
      <c r="O9089" t="s">
        <v>424</v>
      </c>
      <c r="P9089" t="s">
        <v>34</v>
      </c>
      <c r="Q9089" s="4"/>
      <c r="R9089" s="4" t="s">
        <v>7079</v>
      </c>
      <c r="S9089" s="4"/>
      <c r="T9089" t="s">
        <v>7080</v>
      </c>
      <c r="U9089">
        <v>1</v>
      </c>
      <c r="V9089" s="4" t="s">
        <v>552</v>
      </c>
      <c r="W9089" s="4" t="s">
        <v>553</v>
      </c>
      <c r="X9089" s="4" t="s">
        <v>15866</v>
      </c>
      <c r="Y9089">
        <v>944455866</v>
      </c>
      <c r="Z9089">
        <v>979208734</v>
      </c>
      <c r="AC9089">
        <v>1</v>
      </c>
      <c r="AD9089">
        <v>0</v>
      </c>
      <c r="AE9089">
        <v>0</v>
      </c>
      <c r="AF9089">
        <v>0</v>
      </c>
      <c r="AG9089">
        <v>0</v>
      </c>
      <c r="AI9089">
        <v>0</v>
      </c>
      <c r="AJ9089">
        <v>0</v>
      </c>
    </row>
    <row r="9090" spans="1:36" x14ac:dyDescent="0.25">
      <c r="A9090" s="4" t="s">
        <v>549</v>
      </c>
      <c r="B9090">
        <v>76676645</v>
      </c>
      <c r="C9090">
        <v>20505540311</v>
      </c>
      <c r="D9090" s="4" t="s">
        <v>9707</v>
      </c>
      <c r="E9090" s="4" t="s">
        <v>9708</v>
      </c>
      <c r="F9090" s="4"/>
      <c r="G9090" s="1"/>
      <c r="H9090" s="3">
        <v>12004.05</v>
      </c>
      <c r="I9090" s="3">
        <v>2124.7199999999998</v>
      </c>
      <c r="J9090" t="s">
        <v>433</v>
      </c>
      <c r="K9090" s="1"/>
      <c r="L9090" s="3"/>
      <c r="M9090" s="1"/>
      <c r="N9090" s="3"/>
      <c r="O9090" t="s">
        <v>424</v>
      </c>
      <c r="P9090" t="s">
        <v>34</v>
      </c>
      <c r="Q9090" s="4"/>
      <c r="R9090" s="4" t="s">
        <v>9709</v>
      </c>
      <c r="S9090" s="4"/>
      <c r="T9090" t="s">
        <v>9710</v>
      </c>
      <c r="U9090">
        <v>1</v>
      </c>
      <c r="V9090" s="4" t="s">
        <v>552</v>
      </c>
      <c r="W9090" s="4" t="s">
        <v>553</v>
      </c>
      <c r="X9090" s="4" t="s">
        <v>15866</v>
      </c>
      <c r="Y9090">
        <v>5741897</v>
      </c>
      <c r="Z9090">
        <v>989094879</v>
      </c>
      <c r="AA9090">
        <v>6557421</v>
      </c>
      <c r="AC9090">
        <v>1</v>
      </c>
      <c r="AD9090">
        <v>0</v>
      </c>
      <c r="AE9090">
        <v>0</v>
      </c>
      <c r="AF9090">
        <v>0</v>
      </c>
      <c r="AG9090">
        <v>0</v>
      </c>
      <c r="AI9090">
        <v>0</v>
      </c>
      <c r="AJ9090">
        <v>0</v>
      </c>
    </row>
    <row r="9091" spans="1:36" x14ac:dyDescent="0.25">
      <c r="A9091" s="4" t="s">
        <v>549</v>
      </c>
      <c r="B9091">
        <v>76678782</v>
      </c>
      <c r="C9091">
        <v>20527397309</v>
      </c>
      <c r="D9091" s="4" t="s">
        <v>20757</v>
      </c>
      <c r="E9091" s="4" t="s">
        <v>20758</v>
      </c>
      <c r="F9091" s="4"/>
      <c r="G9091" s="1"/>
      <c r="H9091" s="3">
        <v>3504.62</v>
      </c>
      <c r="I9091" s="3">
        <v>620.32000000000005</v>
      </c>
      <c r="J9091" t="s">
        <v>36</v>
      </c>
      <c r="K9091" s="1"/>
      <c r="L9091" s="3"/>
      <c r="M9091" s="1"/>
      <c r="N9091" s="3"/>
      <c r="O9091" t="s">
        <v>33</v>
      </c>
      <c r="P9091" t="s">
        <v>34</v>
      </c>
      <c r="Q9091" s="4"/>
      <c r="R9091" s="4" t="s">
        <v>20759</v>
      </c>
      <c r="S9091" s="4"/>
      <c r="T9091" t="s">
        <v>20760</v>
      </c>
      <c r="U9091">
        <v>1</v>
      </c>
      <c r="V9091" s="4" t="s">
        <v>552</v>
      </c>
      <c r="W9091" s="4" t="s">
        <v>553</v>
      </c>
      <c r="X9091" s="4" t="s">
        <v>15866</v>
      </c>
      <c r="Y9091">
        <v>82256663</v>
      </c>
      <c r="Z9091">
        <v>984115361</v>
      </c>
      <c r="AA9091">
        <v>984115349</v>
      </c>
      <c r="AC9091">
        <v>1</v>
      </c>
      <c r="AD9091">
        <v>0</v>
      </c>
      <c r="AE9091">
        <v>0</v>
      </c>
      <c r="AF9091">
        <v>0</v>
      </c>
      <c r="AG9091">
        <v>0</v>
      </c>
      <c r="AI9091">
        <v>0</v>
      </c>
      <c r="AJ9091">
        <v>0</v>
      </c>
    </row>
    <row r="9092" spans="1:36" x14ac:dyDescent="0.25">
      <c r="A9092" s="4" t="s">
        <v>549</v>
      </c>
      <c r="B9092">
        <v>76675980</v>
      </c>
      <c r="C9092">
        <v>20480063962</v>
      </c>
      <c r="D9092" s="4" t="s">
        <v>7093</v>
      </c>
      <c r="E9092" s="4" t="s">
        <v>7094</v>
      </c>
      <c r="F9092" s="4" t="s">
        <v>412</v>
      </c>
      <c r="G9092" s="1">
        <v>46041</v>
      </c>
      <c r="H9092" s="3">
        <v>132598.51999999999</v>
      </c>
      <c r="I9092" s="3">
        <v>23469.94</v>
      </c>
      <c r="J9092" t="s">
        <v>425</v>
      </c>
      <c r="K9092" s="1"/>
      <c r="L9092" s="3"/>
      <c r="M9092" s="1"/>
      <c r="N9092" s="3"/>
      <c r="O9092" t="s">
        <v>33</v>
      </c>
      <c r="P9092" t="s">
        <v>34</v>
      </c>
      <c r="Q9092" s="4"/>
      <c r="R9092" s="4" t="s">
        <v>7095</v>
      </c>
      <c r="S9092" s="4"/>
      <c r="T9092" t="s">
        <v>7096</v>
      </c>
      <c r="U9092">
        <v>1</v>
      </c>
      <c r="V9092" s="4" t="s">
        <v>552</v>
      </c>
      <c r="W9092" s="4" t="s">
        <v>20933</v>
      </c>
      <c r="X9092" s="4" t="s">
        <v>20934</v>
      </c>
      <c r="Y9092">
        <v>941708856</v>
      </c>
      <c r="AC9092">
        <v>1</v>
      </c>
      <c r="AD9092">
        <v>1</v>
      </c>
      <c r="AE9092">
        <v>2</v>
      </c>
      <c r="AF9092">
        <v>0</v>
      </c>
      <c r="AG9092">
        <v>0</v>
      </c>
      <c r="AI9092">
        <v>1</v>
      </c>
      <c r="AJ9092">
        <v>1</v>
      </c>
    </row>
    <row r="9093" spans="1:36" x14ac:dyDescent="0.25">
      <c r="A9093" s="4" t="s">
        <v>549</v>
      </c>
      <c r="B9093">
        <v>76675981</v>
      </c>
      <c r="C9093">
        <v>20480064691</v>
      </c>
      <c r="D9093" s="4" t="s">
        <v>7097</v>
      </c>
      <c r="E9093" s="4" t="s">
        <v>7098</v>
      </c>
      <c r="F9093" s="4"/>
      <c r="G9093" s="1"/>
      <c r="H9093" s="3">
        <v>58648.93</v>
      </c>
      <c r="I9093" s="3">
        <v>10380.86</v>
      </c>
      <c r="J9093" t="s">
        <v>425</v>
      </c>
      <c r="K9093" s="1"/>
      <c r="L9093" s="3"/>
      <c r="M9093" s="1"/>
      <c r="N9093" s="3"/>
      <c r="O9093" t="s">
        <v>33</v>
      </c>
      <c r="P9093" t="s">
        <v>34</v>
      </c>
      <c r="Q9093" s="4"/>
      <c r="R9093" s="4" t="s">
        <v>7099</v>
      </c>
      <c r="S9093" s="4"/>
      <c r="T9093" t="s">
        <v>7100</v>
      </c>
      <c r="U9093">
        <v>1</v>
      </c>
      <c r="V9093" s="4" t="s">
        <v>552</v>
      </c>
      <c r="W9093" s="4" t="s">
        <v>558</v>
      </c>
      <c r="X9093" s="4" t="s">
        <v>559</v>
      </c>
      <c r="AC9093">
        <v>1</v>
      </c>
      <c r="AD9093">
        <v>0</v>
      </c>
      <c r="AE9093">
        <v>0</v>
      </c>
      <c r="AF9093">
        <v>0</v>
      </c>
      <c r="AG9093">
        <v>0</v>
      </c>
      <c r="AI9093">
        <v>0</v>
      </c>
      <c r="AJ9093">
        <v>0</v>
      </c>
    </row>
    <row r="9094" spans="1:36" x14ac:dyDescent="0.25">
      <c r="A9094" s="4" t="s">
        <v>549</v>
      </c>
      <c r="B9094">
        <v>76675982</v>
      </c>
      <c r="C9094">
        <v>20480070667</v>
      </c>
      <c r="D9094" s="4" t="s">
        <v>7101</v>
      </c>
      <c r="E9094" s="4" t="s">
        <v>7102</v>
      </c>
      <c r="F9094" s="4"/>
      <c r="G9094" s="1"/>
      <c r="H9094" s="3">
        <v>33305.74</v>
      </c>
      <c r="I9094" s="3">
        <v>5895.12</v>
      </c>
      <c r="J9094" t="s">
        <v>425</v>
      </c>
      <c r="K9094" s="1"/>
      <c r="L9094" s="3"/>
      <c r="M9094" s="1"/>
      <c r="N9094" s="3"/>
      <c r="O9094" t="s">
        <v>33</v>
      </c>
      <c r="P9094" t="s">
        <v>34</v>
      </c>
      <c r="Q9094" s="4"/>
      <c r="R9094" s="4" t="s">
        <v>7103</v>
      </c>
      <c r="S9094" s="4"/>
      <c r="T9094" t="s">
        <v>7104</v>
      </c>
      <c r="U9094">
        <v>1</v>
      </c>
      <c r="V9094" s="4" t="s">
        <v>552</v>
      </c>
      <c r="W9094" s="4" t="s">
        <v>558</v>
      </c>
      <c r="X9094" s="4" t="s">
        <v>559</v>
      </c>
      <c r="Y9094">
        <v>964960708</v>
      </c>
      <c r="Z9094">
        <v>941884520</v>
      </c>
      <c r="AA9094">
        <v>942147981</v>
      </c>
      <c r="AC9094">
        <v>1</v>
      </c>
      <c r="AD9094">
        <v>0</v>
      </c>
      <c r="AE9094">
        <v>0</v>
      </c>
      <c r="AF9094">
        <v>0</v>
      </c>
      <c r="AG9094">
        <v>0</v>
      </c>
      <c r="AI9094">
        <v>0</v>
      </c>
      <c r="AJ9094">
        <v>0</v>
      </c>
    </row>
    <row r="9095" spans="1:36" x14ac:dyDescent="0.25">
      <c r="A9095" s="4" t="s">
        <v>549</v>
      </c>
      <c r="B9095">
        <v>76676051</v>
      </c>
      <c r="C9095">
        <v>20481388709</v>
      </c>
      <c r="D9095" s="4" t="s">
        <v>7374</v>
      </c>
      <c r="E9095" s="4" t="s">
        <v>7375</v>
      </c>
      <c r="F9095" s="4"/>
      <c r="G9095" s="1"/>
      <c r="H9095" s="3">
        <v>1398.41</v>
      </c>
      <c r="I9095" s="3">
        <v>247.52</v>
      </c>
      <c r="J9095" t="s">
        <v>38</v>
      </c>
      <c r="K9095" s="1"/>
      <c r="L9095" s="3"/>
      <c r="M9095" s="1"/>
      <c r="N9095" s="3"/>
      <c r="O9095" t="s">
        <v>33</v>
      </c>
      <c r="P9095" t="s">
        <v>34</v>
      </c>
      <c r="Q9095" s="4"/>
      <c r="R9095" s="4" t="s">
        <v>7376</v>
      </c>
      <c r="S9095" s="4"/>
      <c r="T9095" t="s">
        <v>7377</v>
      </c>
      <c r="U9095">
        <v>1</v>
      </c>
      <c r="V9095" s="4" t="s">
        <v>552</v>
      </c>
      <c r="W9095" s="4" t="s">
        <v>553</v>
      </c>
      <c r="X9095" s="4" t="s">
        <v>15866</v>
      </c>
      <c r="Y9095">
        <v>44294995</v>
      </c>
      <c r="Z9095">
        <v>954161077</v>
      </c>
      <c r="AA9095">
        <v>975093762</v>
      </c>
      <c r="AC9095">
        <v>1</v>
      </c>
      <c r="AD9095">
        <v>0</v>
      </c>
      <c r="AE9095">
        <v>0</v>
      </c>
      <c r="AF9095">
        <v>0</v>
      </c>
      <c r="AG9095">
        <v>0</v>
      </c>
      <c r="AI9095">
        <v>0</v>
      </c>
      <c r="AJ9095">
        <v>0</v>
      </c>
    </row>
    <row r="9096" spans="1:36" x14ac:dyDescent="0.25">
      <c r="A9096" s="4" t="s">
        <v>549</v>
      </c>
      <c r="B9096">
        <v>76675985</v>
      </c>
      <c r="C9096">
        <v>20480094680</v>
      </c>
      <c r="D9096" s="4" t="s">
        <v>7111</v>
      </c>
      <c r="E9096" s="4" t="s">
        <v>7112</v>
      </c>
      <c r="F9096" s="4"/>
      <c r="G9096" s="1"/>
      <c r="H9096" s="3">
        <v>17043.25</v>
      </c>
      <c r="I9096" s="3">
        <v>3016.66</v>
      </c>
      <c r="J9096" t="s">
        <v>39</v>
      </c>
      <c r="K9096" s="1"/>
      <c r="L9096" s="3"/>
      <c r="M9096" s="1"/>
      <c r="N9096" s="3"/>
      <c r="O9096" t="s">
        <v>33</v>
      </c>
      <c r="P9096" t="s">
        <v>34</v>
      </c>
      <c r="Q9096" s="4"/>
      <c r="R9096" s="4" t="s">
        <v>7113</v>
      </c>
      <c r="S9096" s="4"/>
      <c r="T9096" t="s">
        <v>7114</v>
      </c>
      <c r="U9096">
        <v>1</v>
      </c>
      <c r="V9096" s="4" t="s">
        <v>552</v>
      </c>
      <c r="W9096" s="4" t="s">
        <v>553</v>
      </c>
      <c r="X9096" s="4" t="s">
        <v>15866</v>
      </c>
      <c r="Y9096">
        <v>979603003</v>
      </c>
      <c r="AC9096">
        <v>1</v>
      </c>
      <c r="AD9096">
        <v>0</v>
      </c>
      <c r="AE9096">
        <v>0</v>
      </c>
      <c r="AF9096">
        <v>0</v>
      </c>
      <c r="AG9096">
        <v>0</v>
      </c>
      <c r="AI9096">
        <v>0</v>
      </c>
      <c r="AJ9096">
        <v>0</v>
      </c>
    </row>
    <row r="9097" spans="1:36" x14ac:dyDescent="0.25">
      <c r="A9097" s="4" t="s">
        <v>549</v>
      </c>
      <c r="B9097">
        <v>76677415</v>
      </c>
      <c r="C9097">
        <v>20520053884</v>
      </c>
      <c r="D9097" s="4" t="s">
        <v>12684</v>
      </c>
      <c r="E9097" s="4" t="s">
        <v>12685</v>
      </c>
      <c r="F9097" s="4"/>
      <c r="G9097" s="1"/>
      <c r="H9097" s="3">
        <v>23012.68</v>
      </c>
      <c r="I9097" s="3">
        <v>4073.24</v>
      </c>
      <c r="J9097" t="s">
        <v>39</v>
      </c>
      <c r="K9097" s="1"/>
      <c r="L9097" s="3"/>
      <c r="M9097" s="1"/>
      <c r="N9097" s="3"/>
      <c r="O9097" t="s">
        <v>33</v>
      </c>
      <c r="P9097" t="s">
        <v>34</v>
      </c>
      <c r="Q9097" s="4"/>
      <c r="R9097" s="4" t="s">
        <v>12686</v>
      </c>
      <c r="S9097" s="4"/>
      <c r="T9097" t="s">
        <v>12687</v>
      </c>
      <c r="U9097">
        <v>1</v>
      </c>
      <c r="V9097" s="4" t="s">
        <v>552</v>
      </c>
      <c r="W9097" s="4" t="s">
        <v>558</v>
      </c>
      <c r="X9097" s="4" t="s">
        <v>559</v>
      </c>
      <c r="Y9097">
        <v>52426258</v>
      </c>
      <c r="Z9097">
        <v>52412383</v>
      </c>
      <c r="AC9097">
        <v>1</v>
      </c>
      <c r="AD9097">
        <v>0</v>
      </c>
      <c r="AE9097">
        <v>0</v>
      </c>
      <c r="AF9097">
        <v>0</v>
      </c>
      <c r="AG9097">
        <v>0</v>
      </c>
      <c r="AI9097">
        <v>0</v>
      </c>
      <c r="AJ9097">
        <v>0</v>
      </c>
    </row>
    <row r="9098" spans="1:36" x14ac:dyDescent="0.25">
      <c r="A9098" s="4" t="s">
        <v>549</v>
      </c>
      <c r="B9098">
        <v>76675987</v>
      </c>
      <c r="C9098">
        <v>20480135629</v>
      </c>
      <c r="D9098" s="4" t="s">
        <v>7119</v>
      </c>
      <c r="E9098" s="4" t="s">
        <v>7120</v>
      </c>
      <c r="F9098" s="4"/>
      <c r="G9098" s="1"/>
      <c r="H9098" s="3">
        <v>1886.26</v>
      </c>
      <c r="I9098" s="3">
        <v>333.87</v>
      </c>
      <c r="J9098" t="s">
        <v>38</v>
      </c>
      <c r="K9098" s="1"/>
      <c r="L9098" s="3"/>
      <c r="M9098" s="1"/>
      <c r="N9098" s="3"/>
      <c r="O9098" t="s">
        <v>33</v>
      </c>
      <c r="P9098" t="s">
        <v>34</v>
      </c>
      <c r="Q9098" s="4"/>
      <c r="R9098" s="4" t="s">
        <v>7121</v>
      </c>
      <c r="S9098" s="4"/>
      <c r="T9098" t="s">
        <v>7122</v>
      </c>
      <c r="U9098">
        <v>1</v>
      </c>
      <c r="V9098" s="4" t="s">
        <v>552</v>
      </c>
      <c r="W9098" s="4" t="s">
        <v>553</v>
      </c>
      <c r="X9098" s="4" t="s">
        <v>15866</v>
      </c>
      <c r="Y9098">
        <v>955892759</v>
      </c>
      <c r="AC9098">
        <v>1</v>
      </c>
      <c r="AD9098">
        <v>0</v>
      </c>
      <c r="AE9098">
        <v>0</v>
      </c>
      <c r="AF9098">
        <v>0</v>
      </c>
      <c r="AG9098">
        <v>0</v>
      </c>
      <c r="AI9098">
        <v>0</v>
      </c>
      <c r="AJ9098">
        <v>0</v>
      </c>
    </row>
    <row r="9099" spans="1:36" x14ac:dyDescent="0.25">
      <c r="A9099" s="4" t="s">
        <v>549</v>
      </c>
      <c r="B9099">
        <v>76678509</v>
      </c>
      <c r="C9099">
        <v>20480173555</v>
      </c>
      <c r="D9099" s="4" t="s">
        <v>19720</v>
      </c>
      <c r="E9099" s="4" t="s">
        <v>19721</v>
      </c>
      <c r="F9099" s="4"/>
      <c r="G9099" s="1"/>
      <c r="H9099" s="3">
        <v>6607.06</v>
      </c>
      <c r="I9099" s="3">
        <v>1169.45</v>
      </c>
      <c r="J9099" t="s">
        <v>42</v>
      </c>
      <c r="K9099" s="1"/>
      <c r="L9099" s="3"/>
      <c r="M9099" s="1"/>
      <c r="N9099" s="3"/>
      <c r="O9099" t="s">
        <v>33</v>
      </c>
      <c r="P9099" t="s">
        <v>34</v>
      </c>
      <c r="Q9099" s="4"/>
      <c r="R9099" s="4" t="s">
        <v>19722</v>
      </c>
      <c r="S9099" s="4"/>
      <c r="T9099" t="s">
        <v>19723</v>
      </c>
      <c r="U9099">
        <v>1</v>
      </c>
      <c r="V9099" s="4" t="s">
        <v>552</v>
      </c>
      <c r="W9099" s="4" t="s">
        <v>553</v>
      </c>
      <c r="X9099" s="4" t="s">
        <v>15866</v>
      </c>
      <c r="Y9099">
        <v>949871604</v>
      </c>
      <c r="AC9099">
        <v>1</v>
      </c>
      <c r="AD9099">
        <v>0</v>
      </c>
      <c r="AE9099">
        <v>0</v>
      </c>
      <c r="AF9099">
        <v>0</v>
      </c>
      <c r="AG9099">
        <v>0</v>
      </c>
      <c r="AI9099">
        <v>0</v>
      </c>
      <c r="AJ9099">
        <v>0</v>
      </c>
    </row>
    <row r="9100" spans="1:36" x14ac:dyDescent="0.25">
      <c r="A9100" s="4" t="s">
        <v>549</v>
      </c>
      <c r="B9100">
        <v>76676921</v>
      </c>
      <c r="C9100">
        <v>20510517343</v>
      </c>
      <c r="D9100" s="4" t="s">
        <v>10768</v>
      </c>
      <c r="E9100" s="4" t="s">
        <v>10769</v>
      </c>
      <c r="F9100" s="4"/>
      <c r="G9100" s="1"/>
      <c r="H9100" s="3">
        <v>26025.439999999999</v>
      </c>
      <c r="I9100" s="3">
        <v>4606.5</v>
      </c>
      <c r="J9100" t="s">
        <v>39</v>
      </c>
      <c r="K9100" s="1"/>
      <c r="L9100" s="3"/>
      <c r="M9100" s="1"/>
      <c r="N9100" s="3"/>
      <c r="O9100" t="s">
        <v>33</v>
      </c>
      <c r="P9100" t="s">
        <v>34</v>
      </c>
      <c r="Q9100" s="4"/>
      <c r="R9100" s="4" t="s">
        <v>10770</v>
      </c>
      <c r="S9100" s="4"/>
      <c r="T9100" t="s">
        <v>10771</v>
      </c>
      <c r="U9100">
        <v>1</v>
      </c>
      <c r="V9100" s="4" t="s">
        <v>552</v>
      </c>
      <c r="W9100" s="4" t="s">
        <v>558</v>
      </c>
      <c r="X9100" s="4" t="s">
        <v>559</v>
      </c>
      <c r="Y9100">
        <v>994940586</v>
      </c>
      <c r="Z9100">
        <v>12796562</v>
      </c>
      <c r="AC9100">
        <v>1</v>
      </c>
      <c r="AD9100">
        <v>0</v>
      </c>
      <c r="AE9100">
        <v>0</v>
      </c>
      <c r="AF9100">
        <v>0</v>
      </c>
      <c r="AG9100">
        <v>0</v>
      </c>
      <c r="AI9100">
        <v>0</v>
      </c>
      <c r="AJ9100">
        <v>0</v>
      </c>
    </row>
    <row r="9101" spans="1:36" x14ac:dyDescent="0.25">
      <c r="A9101" s="4" t="s">
        <v>549</v>
      </c>
      <c r="B9101">
        <v>76675992</v>
      </c>
      <c r="C9101">
        <v>20480241577</v>
      </c>
      <c r="D9101" s="4" t="s">
        <v>7139</v>
      </c>
      <c r="E9101" s="4" t="s">
        <v>7140</v>
      </c>
      <c r="F9101" s="4"/>
      <c r="G9101" s="1"/>
      <c r="H9101" s="3">
        <v>22383.54</v>
      </c>
      <c r="I9101" s="3">
        <v>3961.89</v>
      </c>
      <c r="J9101" t="s">
        <v>39</v>
      </c>
      <c r="K9101" s="1"/>
      <c r="L9101" s="3"/>
      <c r="M9101" s="1"/>
      <c r="N9101" s="3"/>
      <c r="O9101" t="s">
        <v>33</v>
      </c>
      <c r="P9101" t="s">
        <v>34</v>
      </c>
      <c r="Q9101" s="4"/>
      <c r="R9101" s="4" t="s">
        <v>7141</v>
      </c>
      <c r="S9101" s="4"/>
      <c r="T9101" t="s">
        <v>7142</v>
      </c>
      <c r="U9101">
        <v>1</v>
      </c>
      <c r="V9101" s="4" t="s">
        <v>552</v>
      </c>
      <c r="W9101" s="4" t="s">
        <v>20933</v>
      </c>
      <c r="X9101" s="4" t="s">
        <v>20934</v>
      </c>
      <c r="Y9101">
        <v>963607798</v>
      </c>
      <c r="Z9101">
        <v>945428611</v>
      </c>
      <c r="AC9101">
        <v>1</v>
      </c>
      <c r="AD9101">
        <v>0</v>
      </c>
      <c r="AE9101">
        <v>0</v>
      </c>
      <c r="AF9101">
        <v>0</v>
      </c>
      <c r="AG9101">
        <v>0</v>
      </c>
      <c r="AI9101">
        <v>0</v>
      </c>
      <c r="AJ9101">
        <v>0</v>
      </c>
    </row>
    <row r="9102" spans="1:36" x14ac:dyDescent="0.25">
      <c r="A9102" s="4" t="s">
        <v>549</v>
      </c>
      <c r="B9102">
        <v>76676481</v>
      </c>
      <c r="C9102">
        <v>20501767540</v>
      </c>
      <c r="D9102" s="4" t="s">
        <v>9064</v>
      </c>
      <c r="E9102" s="4" t="s">
        <v>9065</v>
      </c>
      <c r="F9102" s="4"/>
      <c r="G9102" s="1"/>
      <c r="H9102" s="3">
        <v>7234.43</v>
      </c>
      <c r="I9102" s="3">
        <v>1280.49</v>
      </c>
      <c r="J9102" t="s">
        <v>42</v>
      </c>
      <c r="K9102" s="1"/>
      <c r="L9102" s="3"/>
      <c r="M9102" s="1"/>
      <c r="N9102" s="3"/>
      <c r="O9102" t="s">
        <v>424</v>
      </c>
      <c r="P9102" t="s">
        <v>34</v>
      </c>
      <c r="Q9102" s="4"/>
      <c r="R9102" s="4" t="s">
        <v>9066</v>
      </c>
      <c r="S9102" s="4"/>
      <c r="T9102" t="s">
        <v>9067</v>
      </c>
      <c r="U9102">
        <v>1</v>
      </c>
      <c r="V9102" s="4" t="s">
        <v>552</v>
      </c>
      <c r="W9102" s="4" t="s">
        <v>553</v>
      </c>
      <c r="X9102" s="4" t="s">
        <v>15866</v>
      </c>
      <c r="Y9102">
        <v>989986554</v>
      </c>
      <c r="Z9102">
        <v>999011304</v>
      </c>
      <c r="AA9102">
        <v>14664114</v>
      </c>
      <c r="AC9102">
        <v>1</v>
      </c>
      <c r="AD9102">
        <v>0</v>
      </c>
      <c r="AE9102">
        <v>0</v>
      </c>
      <c r="AF9102">
        <v>0</v>
      </c>
      <c r="AG9102">
        <v>0</v>
      </c>
      <c r="AI9102">
        <v>0</v>
      </c>
      <c r="AJ9102">
        <v>0</v>
      </c>
    </row>
    <row r="9103" spans="1:36" x14ac:dyDescent="0.25">
      <c r="A9103" s="4" t="s">
        <v>549</v>
      </c>
      <c r="B9103">
        <v>76678511</v>
      </c>
      <c r="C9103">
        <v>20480300255</v>
      </c>
      <c r="D9103" s="4" t="s">
        <v>19728</v>
      </c>
      <c r="E9103" s="4" t="s">
        <v>19729</v>
      </c>
      <c r="F9103" s="4"/>
      <c r="G9103" s="1"/>
      <c r="H9103" s="3">
        <v>24858.54</v>
      </c>
      <c r="I9103" s="3">
        <v>4399.96</v>
      </c>
      <c r="J9103" t="s">
        <v>39</v>
      </c>
      <c r="K9103" s="1"/>
      <c r="L9103" s="3"/>
      <c r="M9103" s="1"/>
      <c r="N9103" s="3"/>
      <c r="O9103" t="s">
        <v>33</v>
      </c>
      <c r="P9103" t="s">
        <v>34</v>
      </c>
      <c r="Q9103" s="4"/>
      <c r="R9103" s="4" t="s">
        <v>12135</v>
      </c>
      <c r="S9103" s="4"/>
      <c r="T9103" t="s">
        <v>12136</v>
      </c>
      <c r="U9103">
        <v>1</v>
      </c>
      <c r="V9103" s="4" t="s">
        <v>552</v>
      </c>
      <c r="W9103" s="4" t="s">
        <v>558</v>
      </c>
      <c r="X9103" s="4" t="s">
        <v>559</v>
      </c>
      <c r="Y9103">
        <v>941976900</v>
      </c>
      <c r="Z9103">
        <v>953618421</v>
      </c>
      <c r="AA9103">
        <v>944296039</v>
      </c>
      <c r="AC9103">
        <v>1</v>
      </c>
      <c r="AD9103">
        <v>0</v>
      </c>
      <c r="AE9103">
        <v>0</v>
      </c>
      <c r="AF9103">
        <v>0</v>
      </c>
      <c r="AG9103">
        <v>0</v>
      </c>
      <c r="AI9103">
        <v>0</v>
      </c>
      <c r="AJ9103">
        <v>0</v>
      </c>
    </row>
    <row r="9104" spans="1:36" x14ac:dyDescent="0.25">
      <c r="A9104" s="4" t="s">
        <v>549</v>
      </c>
      <c r="B9104">
        <v>76676666</v>
      </c>
      <c r="C9104">
        <v>20506021333</v>
      </c>
      <c r="D9104" s="4" t="s">
        <v>9786</v>
      </c>
      <c r="E9104" s="4" t="s">
        <v>9787</v>
      </c>
      <c r="F9104" s="4"/>
      <c r="G9104" s="1"/>
      <c r="H9104" s="3">
        <v>4258.3</v>
      </c>
      <c r="I9104" s="3">
        <v>753.72</v>
      </c>
      <c r="J9104" t="s">
        <v>36</v>
      </c>
      <c r="K9104" s="1"/>
      <c r="L9104" s="3"/>
      <c r="M9104" s="1"/>
      <c r="N9104" s="3"/>
      <c r="O9104" t="s">
        <v>33</v>
      </c>
      <c r="P9104" t="s">
        <v>34</v>
      </c>
      <c r="Q9104" s="4"/>
      <c r="R9104" s="4" t="s">
        <v>9788</v>
      </c>
      <c r="S9104" s="4"/>
      <c r="T9104" t="s">
        <v>9789</v>
      </c>
      <c r="U9104">
        <v>1</v>
      </c>
      <c r="V9104" s="4" t="s">
        <v>552</v>
      </c>
      <c r="W9104" s="4" t="s">
        <v>553</v>
      </c>
      <c r="X9104" s="4" t="s">
        <v>15866</v>
      </c>
      <c r="Y9104">
        <v>2257187</v>
      </c>
      <c r="Z9104">
        <v>993479957</v>
      </c>
      <c r="AA9104">
        <v>2222960</v>
      </c>
      <c r="AC9104">
        <v>1</v>
      </c>
      <c r="AD9104">
        <v>0</v>
      </c>
      <c r="AE9104">
        <v>0</v>
      </c>
      <c r="AF9104">
        <v>0</v>
      </c>
      <c r="AG9104">
        <v>0</v>
      </c>
      <c r="AI9104">
        <v>0</v>
      </c>
      <c r="AJ9104">
        <v>0</v>
      </c>
    </row>
    <row r="9105" spans="1:36" x14ac:dyDescent="0.25">
      <c r="A9105" s="4" t="s">
        <v>549</v>
      </c>
      <c r="B9105">
        <v>76675995</v>
      </c>
      <c r="C9105">
        <v>20480302541</v>
      </c>
      <c r="D9105" s="4" t="s">
        <v>7151</v>
      </c>
      <c r="E9105" s="4" t="s">
        <v>7152</v>
      </c>
      <c r="F9105" s="4"/>
      <c r="G9105" s="1"/>
      <c r="H9105" s="3">
        <v>10690.04</v>
      </c>
      <c r="I9105" s="3">
        <v>1892.14</v>
      </c>
      <c r="J9105" t="s">
        <v>43</v>
      </c>
      <c r="K9105" s="1"/>
      <c r="L9105" s="3"/>
      <c r="M9105" s="1"/>
      <c r="N9105" s="3"/>
      <c r="O9105" t="s">
        <v>33</v>
      </c>
      <c r="P9105" t="s">
        <v>34</v>
      </c>
      <c r="Q9105" s="4"/>
      <c r="R9105" s="4" t="s">
        <v>7153</v>
      </c>
      <c r="S9105" s="4"/>
      <c r="T9105" t="s">
        <v>7154</v>
      </c>
      <c r="U9105">
        <v>1</v>
      </c>
      <c r="V9105" s="4" t="s">
        <v>552</v>
      </c>
      <c r="W9105" s="4" t="s">
        <v>553</v>
      </c>
      <c r="X9105" s="4" t="s">
        <v>15866</v>
      </c>
      <c r="Y9105">
        <v>74228816</v>
      </c>
      <c r="Z9105">
        <v>74265122</v>
      </c>
      <c r="AC9105">
        <v>1</v>
      </c>
      <c r="AD9105">
        <v>0</v>
      </c>
      <c r="AE9105">
        <v>0</v>
      </c>
      <c r="AF9105">
        <v>0</v>
      </c>
      <c r="AG9105">
        <v>0</v>
      </c>
      <c r="AI9105">
        <v>0</v>
      </c>
      <c r="AJ9105">
        <v>0</v>
      </c>
    </row>
    <row r="9106" spans="1:36" x14ac:dyDescent="0.25">
      <c r="A9106" s="4" t="s">
        <v>549</v>
      </c>
      <c r="B9106">
        <v>76676519</v>
      </c>
      <c r="C9106">
        <v>20502477839</v>
      </c>
      <c r="D9106" s="4" t="s">
        <v>9214</v>
      </c>
      <c r="E9106" s="4" t="s">
        <v>9215</v>
      </c>
      <c r="F9106" s="4"/>
      <c r="G9106" s="1"/>
      <c r="H9106" s="3">
        <v>4676.63</v>
      </c>
      <c r="I9106" s="3">
        <v>827.76</v>
      </c>
      <c r="J9106" t="s">
        <v>36</v>
      </c>
      <c r="K9106" s="1"/>
      <c r="L9106" s="3"/>
      <c r="M9106" s="1"/>
      <c r="N9106" s="3"/>
      <c r="O9106" t="s">
        <v>33</v>
      </c>
      <c r="P9106" t="s">
        <v>34</v>
      </c>
      <c r="Q9106" s="4"/>
      <c r="R9106" s="4" t="s">
        <v>9216</v>
      </c>
      <c r="S9106" s="4"/>
      <c r="T9106" t="s">
        <v>9217</v>
      </c>
      <c r="U9106">
        <v>1</v>
      </c>
      <c r="V9106" s="4" t="s">
        <v>552</v>
      </c>
      <c r="W9106" s="4" t="s">
        <v>553</v>
      </c>
      <c r="X9106" s="4" t="s">
        <v>15866</v>
      </c>
      <c r="Y9106">
        <v>5641803</v>
      </c>
      <c r="Z9106">
        <v>5641298</v>
      </c>
      <c r="AC9106">
        <v>1</v>
      </c>
      <c r="AD9106">
        <v>0</v>
      </c>
      <c r="AE9106">
        <v>0</v>
      </c>
      <c r="AF9106">
        <v>0</v>
      </c>
      <c r="AG9106">
        <v>0</v>
      </c>
      <c r="AI9106">
        <v>0</v>
      </c>
      <c r="AJ9106">
        <v>0</v>
      </c>
    </row>
    <row r="9107" spans="1:36" x14ac:dyDescent="0.25">
      <c r="A9107" s="4" t="s">
        <v>549</v>
      </c>
      <c r="B9107">
        <v>76676328</v>
      </c>
      <c r="C9107">
        <v>20492549208</v>
      </c>
      <c r="D9107" s="4" t="s">
        <v>8465</v>
      </c>
      <c r="E9107" s="4" t="s">
        <v>8466</v>
      </c>
      <c r="F9107" s="4"/>
      <c r="G9107" s="1"/>
      <c r="H9107" s="3">
        <v>12825.94</v>
      </c>
      <c r="I9107" s="3">
        <v>2270.19</v>
      </c>
      <c r="J9107" t="s">
        <v>433</v>
      </c>
      <c r="K9107" s="1"/>
      <c r="L9107" s="3"/>
      <c r="M9107" s="1"/>
      <c r="N9107" s="3"/>
      <c r="O9107" t="s">
        <v>33</v>
      </c>
      <c r="P9107" t="s">
        <v>34</v>
      </c>
      <c r="Q9107" s="4"/>
      <c r="R9107" s="4" t="s">
        <v>8467</v>
      </c>
      <c r="S9107" s="4"/>
      <c r="T9107" t="s">
        <v>8468</v>
      </c>
      <c r="U9107">
        <v>1</v>
      </c>
      <c r="V9107" s="4" t="s">
        <v>552</v>
      </c>
      <c r="W9107" s="4" t="s">
        <v>553</v>
      </c>
      <c r="X9107" s="4" t="s">
        <v>15866</v>
      </c>
      <c r="Y9107">
        <v>997569918</v>
      </c>
      <c r="Z9107">
        <v>2075903</v>
      </c>
      <c r="AA9107">
        <v>4412851</v>
      </c>
      <c r="AC9107">
        <v>1</v>
      </c>
      <c r="AD9107">
        <v>0</v>
      </c>
      <c r="AE9107">
        <v>0</v>
      </c>
      <c r="AF9107">
        <v>0</v>
      </c>
      <c r="AG9107">
        <v>0</v>
      </c>
      <c r="AI9107">
        <v>0</v>
      </c>
      <c r="AJ9107">
        <v>0</v>
      </c>
    </row>
    <row r="9108" spans="1:36" x14ac:dyDescent="0.25">
      <c r="A9108" s="4" t="s">
        <v>549</v>
      </c>
      <c r="B9108">
        <v>76676956</v>
      </c>
      <c r="C9108">
        <v>20510935935</v>
      </c>
      <c r="D9108" s="4" t="s">
        <v>10902</v>
      </c>
      <c r="E9108" s="4" t="s">
        <v>20974</v>
      </c>
      <c r="F9108" s="4"/>
      <c r="G9108" s="1"/>
      <c r="H9108" s="3">
        <v>35537</v>
      </c>
      <c r="I9108" s="3">
        <v>6290.05</v>
      </c>
      <c r="J9108" t="s">
        <v>425</v>
      </c>
      <c r="K9108" s="1"/>
      <c r="L9108" s="3"/>
      <c r="M9108" s="1"/>
      <c r="N9108" s="3"/>
      <c r="O9108" t="s">
        <v>33</v>
      </c>
      <c r="P9108" t="s">
        <v>34</v>
      </c>
      <c r="Q9108" s="4"/>
      <c r="R9108" s="4" t="s">
        <v>10903</v>
      </c>
      <c r="S9108" s="4"/>
      <c r="T9108" t="s">
        <v>10904</v>
      </c>
      <c r="U9108">
        <v>1</v>
      </c>
      <c r="V9108" s="4" t="s">
        <v>552</v>
      </c>
      <c r="W9108" s="4" t="s">
        <v>20933</v>
      </c>
      <c r="X9108" s="4" t="s">
        <v>20934</v>
      </c>
      <c r="Y9108">
        <v>7199523</v>
      </c>
      <c r="Z9108">
        <v>7199522</v>
      </c>
      <c r="AA9108">
        <v>981403027</v>
      </c>
      <c r="AC9108">
        <v>1</v>
      </c>
      <c r="AD9108">
        <v>0</v>
      </c>
      <c r="AE9108">
        <v>0</v>
      </c>
      <c r="AF9108">
        <v>0</v>
      </c>
      <c r="AG9108">
        <v>0</v>
      </c>
      <c r="AI9108">
        <v>0</v>
      </c>
      <c r="AJ9108">
        <v>0</v>
      </c>
    </row>
    <row r="9109" spans="1:36" x14ac:dyDescent="0.25">
      <c r="A9109" s="4" t="s">
        <v>549</v>
      </c>
      <c r="B9109">
        <v>76677687</v>
      </c>
      <c r="C9109">
        <v>20527606587</v>
      </c>
      <c r="D9109" s="4" t="s">
        <v>13735</v>
      </c>
      <c r="E9109" s="4" t="s">
        <v>13736</v>
      </c>
      <c r="F9109" s="4"/>
      <c r="G9109" s="1"/>
      <c r="H9109" s="3">
        <v>20478.939999999999</v>
      </c>
      <c r="I9109" s="3">
        <v>3624.77</v>
      </c>
      <c r="J9109" t="s">
        <v>39</v>
      </c>
      <c r="K9109" s="1"/>
      <c r="L9109" s="3"/>
      <c r="M9109" s="1"/>
      <c r="N9109" s="3"/>
      <c r="O9109" t="s">
        <v>424</v>
      </c>
      <c r="P9109" t="s">
        <v>34</v>
      </c>
      <c r="Q9109" s="4"/>
      <c r="R9109" s="4" t="s">
        <v>13737</v>
      </c>
      <c r="S9109" s="4"/>
      <c r="T9109" t="s">
        <v>13738</v>
      </c>
      <c r="U9109">
        <v>1</v>
      </c>
      <c r="V9109" s="4" t="s">
        <v>552</v>
      </c>
      <c r="W9109" s="4" t="s">
        <v>20935</v>
      </c>
      <c r="X9109" s="4" t="s">
        <v>20936</v>
      </c>
      <c r="Y9109">
        <v>983649375</v>
      </c>
      <c r="Z9109">
        <v>962857340</v>
      </c>
      <c r="AA9109">
        <v>962521512</v>
      </c>
      <c r="AC9109">
        <v>1</v>
      </c>
      <c r="AD9109">
        <v>0</v>
      </c>
      <c r="AE9109">
        <v>0</v>
      </c>
      <c r="AF9109">
        <v>0</v>
      </c>
      <c r="AG9109">
        <v>0</v>
      </c>
      <c r="AI9109">
        <v>0</v>
      </c>
      <c r="AJ9109">
        <v>0</v>
      </c>
    </row>
    <row r="9110" spans="1:36" x14ac:dyDescent="0.25">
      <c r="A9110" s="4" t="s">
        <v>549</v>
      </c>
      <c r="B9110">
        <v>76676001</v>
      </c>
      <c r="C9110">
        <v>20480381077</v>
      </c>
      <c r="D9110" s="4" t="s">
        <v>7175</v>
      </c>
      <c r="E9110" s="4" t="s">
        <v>7176</v>
      </c>
      <c r="F9110" s="4"/>
      <c r="G9110" s="1"/>
      <c r="H9110" s="3">
        <v>3397.24</v>
      </c>
      <c r="I9110" s="3">
        <v>601.30999999999995</v>
      </c>
      <c r="J9110" t="s">
        <v>36</v>
      </c>
      <c r="K9110" s="1"/>
      <c r="L9110" s="3"/>
      <c r="M9110" s="1"/>
      <c r="N9110" s="3"/>
      <c r="O9110" t="s">
        <v>33</v>
      </c>
      <c r="P9110" t="s">
        <v>34</v>
      </c>
      <c r="Q9110" s="4"/>
      <c r="R9110" s="4" t="s">
        <v>7177</v>
      </c>
      <c r="S9110" s="4"/>
      <c r="T9110" t="s">
        <v>7178</v>
      </c>
      <c r="U9110">
        <v>1</v>
      </c>
      <c r="V9110" s="4" t="s">
        <v>552</v>
      </c>
      <c r="W9110" s="4" t="s">
        <v>553</v>
      </c>
      <c r="X9110" s="4" t="s">
        <v>15866</v>
      </c>
      <c r="Y9110">
        <v>978792473</v>
      </c>
      <c r="Z9110">
        <v>996973958</v>
      </c>
      <c r="AC9110">
        <v>1</v>
      </c>
      <c r="AD9110">
        <v>0</v>
      </c>
      <c r="AE9110">
        <v>0</v>
      </c>
      <c r="AF9110">
        <v>0</v>
      </c>
      <c r="AG9110">
        <v>0</v>
      </c>
      <c r="AI9110">
        <v>0</v>
      </c>
      <c r="AJ9110">
        <v>0</v>
      </c>
    </row>
    <row r="9111" spans="1:36" x14ac:dyDescent="0.25">
      <c r="A9111" s="4" t="s">
        <v>549</v>
      </c>
      <c r="B9111">
        <v>76676365</v>
      </c>
      <c r="C9111">
        <v>20493327934</v>
      </c>
      <c r="D9111" s="4" t="s">
        <v>8610</v>
      </c>
      <c r="E9111" s="4" t="s">
        <v>8611</v>
      </c>
      <c r="F9111" s="4"/>
      <c r="G9111" s="1"/>
      <c r="H9111" s="3">
        <v>5667.67</v>
      </c>
      <c r="I9111" s="3">
        <v>1003.18</v>
      </c>
      <c r="J9111" t="s">
        <v>42</v>
      </c>
      <c r="K9111" s="1"/>
      <c r="L9111" s="3"/>
      <c r="M9111" s="1"/>
      <c r="N9111" s="3"/>
      <c r="O9111" t="s">
        <v>424</v>
      </c>
      <c r="P9111" t="s">
        <v>34</v>
      </c>
      <c r="Q9111" s="4"/>
      <c r="R9111" s="4" t="s">
        <v>8612</v>
      </c>
      <c r="S9111" s="4"/>
      <c r="T9111" t="s">
        <v>8613</v>
      </c>
      <c r="U9111">
        <v>1</v>
      </c>
      <c r="V9111" s="4" t="s">
        <v>552</v>
      </c>
      <c r="W9111" s="4" t="s">
        <v>553</v>
      </c>
      <c r="X9111" s="4" t="s">
        <v>15866</v>
      </c>
      <c r="Y9111">
        <v>65221164</v>
      </c>
      <c r="Z9111">
        <v>65266162</v>
      </c>
      <c r="AC9111">
        <v>1</v>
      </c>
      <c r="AD9111">
        <v>0</v>
      </c>
      <c r="AE9111">
        <v>0</v>
      </c>
      <c r="AF9111">
        <v>0</v>
      </c>
      <c r="AG9111">
        <v>0</v>
      </c>
      <c r="AI9111">
        <v>0</v>
      </c>
      <c r="AJ9111">
        <v>0</v>
      </c>
    </row>
    <row r="9112" spans="1:36" x14ac:dyDescent="0.25">
      <c r="A9112" s="4" t="s">
        <v>549</v>
      </c>
      <c r="B9112">
        <v>76676003</v>
      </c>
      <c r="C9112">
        <v>20480395027</v>
      </c>
      <c r="D9112" s="4" t="s">
        <v>7183</v>
      </c>
      <c r="E9112" s="4" t="s">
        <v>7184</v>
      </c>
      <c r="F9112" s="4"/>
      <c r="G9112" s="1"/>
      <c r="H9112" s="3">
        <v>17921.59</v>
      </c>
      <c r="I9112" s="3">
        <v>3172.12</v>
      </c>
      <c r="J9112" t="s">
        <v>39</v>
      </c>
      <c r="K9112" s="1"/>
      <c r="L9112" s="3"/>
      <c r="M9112" s="1"/>
      <c r="N9112" s="3"/>
      <c r="O9112" t="s">
        <v>33</v>
      </c>
      <c r="P9112" t="s">
        <v>34</v>
      </c>
      <c r="Q9112" s="4"/>
      <c r="R9112" s="4" t="s">
        <v>7185</v>
      </c>
      <c r="S9112" s="4"/>
      <c r="T9112" t="s">
        <v>7186</v>
      </c>
      <c r="U9112">
        <v>1</v>
      </c>
      <c r="V9112" s="4" t="s">
        <v>552</v>
      </c>
      <c r="W9112" s="4" t="s">
        <v>558</v>
      </c>
      <c r="X9112" s="4" t="s">
        <v>559</v>
      </c>
      <c r="Y9112">
        <v>979907834</v>
      </c>
      <c r="Z9112">
        <v>74229962</v>
      </c>
      <c r="AA9112">
        <v>947560704</v>
      </c>
      <c r="AC9112">
        <v>1</v>
      </c>
      <c r="AD9112">
        <v>0</v>
      </c>
      <c r="AE9112">
        <v>0</v>
      </c>
      <c r="AF9112">
        <v>0</v>
      </c>
      <c r="AG9112">
        <v>0</v>
      </c>
      <c r="AI9112">
        <v>0</v>
      </c>
      <c r="AJ9112">
        <v>0</v>
      </c>
    </row>
    <row r="9113" spans="1:36" x14ac:dyDescent="0.25">
      <c r="A9113" s="4" t="s">
        <v>549</v>
      </c>
      <c r="B9113">
        <v>76676012</v>
      </c>
      <c r="C9113">
        <v>20480508590</v>
      </c>
      <c r="D9113" s="4" t="s">
        <v>7219</v>
      </c>
      <c r="E9113" s="4" t="s">
        <v>7220</v>
      </c>
      <c r="F9113" s="4"/>
      <c r="G9113" s="1"/>
      <c r="H9113" s="3">
        <v>10578.85</v>
      </c>
      <c r="I9113" s="3">
        <v>1872.46</v>
      </c>
      <c r="J9113" t="s">
        <v>43</v>
      </c>
      <c r="K9113" s="1"/>
      <c r="L9113" s="3"/>
      <c r="M9113" s="1"/>
      <c r="N9113" s="3"/>
      <c r="O9113" t="s">
        <v>33</v>
      </c>
      <c r="P9113" t="s">
        <v>34</v>
      </c>
      <c r="Q9113" s="4"/>
      <c r="R9113" s="4" t="s">
        <v>7221</v>
      </c>
      <c r="S9113" s="4"/>
      <c r="T9113" t="s">
        <v>7222</v>
      </c>
      <c r="U9113">
        <v>1</v>
      </c>
      <c r="V9113" s="4" t="s">
        <v>552</v>
      </c>
      <c r="W9113" s="4" t="s">
        <v>553</v>
      </c>
      <c r="X9113" s="4" t="s">
        <v>15866</v>
      </c>
      <c r="Y9113">
        <v>938347090</v>
      </c>
      <c r="AC9113">
        <v>1</v>
      </c>
      <c r="AD9113">
        <v>0</v>
      </c>
      <c r="AE9113">
        <v>0</v>
      </c>
      <c r="AF9113">
        <v>0</v>
      </c>
      <c r="AG9113">
        <v>0</v>
      </c>
      <c r="AI9113">
        <v>0</v>
      </c>
      <c r="AJ9113">
        <v>0</v>
      </c>
    </row>
    <row r="9114" spans="1:36" x14ac:dyDescent="0.25">
      <c r="A9114" s="4" t="s">
        <v>549</v>
      </c>
      <c r="B9114">
        <v>76676115</v>
      </c>
      <c r="C9114">
        <v>20482612131</v>
      </c>
      <c r="D9114" s="4" t="s">
        <v>7628</v>
      </c>
      <c r="E9114" s="4" t="s">
        <v>7629</v>
      </c>
      <c r="F9114" s="4"/>
      <c r="G9114" s="1"/>
      <c r="H9114" s="3">
        <v>11605.9</v>
      </c>
      <c r="I9114" s="3">
        <v>2054.2399999999998</v>
      </c>
      <c r="J9114" t="s">
        <v>433</v>
      </c>
      <c r="K9114" s="1"/>
      <c r="L9114" s="3"/>
      <c r="M9114" s="1"/>
      <c r="N9114" s="3"/>
      <c r="O9114" t="s">
        <v>33</v>
      </c>
      <c r="P9114" t="s">
        <v>34</v>
      </c>
      <c r="Q9114" s="4"/>
      <c r="R9114" s="4" t="s">
        <v>7630</v>
      </c>
      <c r="S9114" s="4"/>
      <c r="T9114" t="s">
        <v>7631</v>
      </c>
      <c r="U9114">
        <v>1</v>
      </c>
      <c r="V9114" s="4" t="s">
        <v>552</v>
      </c>
      <c r="W9114" s="4" t="s">
        <v>553</v>
      </c>
      <c r="X9114" s="4" t="s">
        <v>15866</v>
      </c>
      <c r="Y9114">
        <v>943777198</v>
      </c>
      <c r="Z9114">
        <v>988905040</v>
      </c>
      <c r="AA9114">
        <v>943777390</v>
      </c>
      <c r="AC9114">
        <v>1</v>
      </c>
      <c r="AD9114">
        <v>0</v>
      </c>
      <c r="AE9114">
        <v>0</v>
      </c>
      <c r="AF9114">
        <v>0</v>
      </c>
      <c r="AG9114">
        <v>0</v>
      </c>
      <c r="AI9114">
        <v>0</v>
      </c>
      <c r="AJ9114">
        <v>0</v>
      </c>
    </row>
    <row r="9115" spans="1:36" x14ac:dyDescent="0.25">
      <c r="A9115" s="4" t="s">
        <v>549</v>
      </c>
      <c r="B9115">
        <v>76677477</v>
      </c>
      <c r="C9115">
        <v>20521824841</v>
      </c>
      <c r="D9115" s="4" t="s">
        <v>12926</v>
      </c>
      <c r="E9115" s="4" t="s">
        <v>12927</v>
      </c>
      <c r="F9115" s="4"/>
      <c r="G9115" s="1"/>
      <c r="H9115" s="3">
        <v>1747.14</v>
      </c>
      <c r="I9115" s="3">
        <v>309.24</v>
      </c>
      <c r="J9115" t="s">
        <v>38</v>
      </c>
      <c r="K9115" s="1"/>
      <c r="L9115" s="3"/>
      <c r="M9115" s="1"/>
      <c r="N9115" s="3"/>
      <c r="O9115" t="s">
        <v>33</v>
      </c>
      <c r="P9115" t="s">
        <v>34</v>
      </c>
      <c r="Q9115" s="4"/>
      <c r="R9115" s="4" t="s">
        <v>12928</v>
      </c>
      <c r="S9115" s="4"/>
      <c r="T9115" t="s">
        <v>12929</v>
      </c>
      <c r="U9115">
        <v>1</v>
      </c>
      <c r="V9115" s="4" t="s">
        <v>552</v>
      </c>
      <c r="W9115" s="4" t="s">
        <v>553</v>
      </c>
      <c r="X9115" s="4" t="s">
        <v>15866</v>
      </c>
      <c r="Y9115">
        <v>998165657</v>
      </c>
      <c r="Z9115">
        <v>942065362</v>
      </c>
      <c r="AA9115">
        <v>5920045</v>
      </c>
      <c r="AC9115">
        <v>1</v>
      </c>
      <c r="AD9115">
        <v>0</v>
      </c>
      <c r="AE9115">
        <v>0</v>
      </c>
      <c r="AF9115">
        <v>0</v>
      </c>
      <c r="AG9115">
        <v>0</v>
      </c>
      <c r="AI9115">
        <v>0</v>
      </c>
      <c r="AJ9115">
        <v>0</v>
      </c>
    </row>
    <row r="9116" spans="1:36" x14ac:dyDescent="0.25">
      <c r="A9116" s="4" t="s">
        <v>549</v>
      </c>
      <c r="B9116">
        <v>76676017</v>
      </c>
      <c r="C9116">
        <v>20480615167</v>
      </c>
      <c r="D9116" s="4" t="s">
        <v>7239</v>
      </c>
      <c r="E9116" s="4" t="s">
        <v>7240</v>
      </c>
      <c r="F9116" s="4"/>
      <c r="G9116" s="1"/>
      <c r="H9116" s="3">
        <v>33330.28</v>
      </c>
      <c r="I9116" s="3">
        <v>5899.46</v>
      </c>
      <c r="J9116" t="s">
        <v>425</v>
      </c>
      <c r="K9116" s="1"/>
      <c r="L9116" s="3"/>
      <c r="M9116" s="1"/>
      <c r="N9116" s="3"/>
      <c r="O9116" t="s">
        <v>33</v>
      </c>
      <c r="P9116" t="s">
        <v>34</v>
      </c>
      <c r="Q9116" s="4"/>
      <c r="R9116" s="4" t="s">
        <v>7241</v>
      </c>
      <c r="S9116" s="4"/>
      <c r="T9116" t="s">
        <v>7242</v>
      </c>
      <c r="U9116">
        <v>1</v>
      </c>
      <c r="V9116" s="4" t="s">
        <v>552</v>
      </c>
      <c r="W9116" s="4" t="s">
        <v>558</v>
      </c>
      <c r="X9116" s="4" t="s">
        <v>559</v>
      </c>
      <c r="Y9116">
        <v>74254592</v>
      </c>
      <c r="Z9116">
        <v>74250515</v>
      </c>
      <c r="AC9116">
        <v>1</v>
      </c>
      <c r="AD9116">
        <v>0</v>
      </c>
      <c r="AE9116">
        <v>0</v>
      </c>
      <c r="AF9116">
        <v>0</v>
      </c>
      <c r="AG9116">
        <v>0</v>
      </c>
      <c r="AI9116">
        <v>0</v>
      </c>
      <c r="AJ9116">
        <v>0</v>
      </c>
    </row>
    <row r="9117" spans="1:36" x14ac:dyDescent="0.25">
      <c r="A9117" s="4" t="s">
        <v>549</v>
      </c>
      <c r="B9117">
        <v>76677153</v>
      </c>
      <c r="C9117">
        <v>20514099651</v>
      </c>
      <c r="D9117" s="4" t="s">
        <v>11665</v>
      </c>
      <c r="E9117" s="4" t="s">
        <v>11666</v>
      </c>
      <c r="F9117" s="4"/>
      <c r="G9117" s="1"/>
      <c r="H9117" s="3">
        <v>13458.56</v>
      </c>
      <c r="I9117" s="3">
        <v>2382.17</v>
      </c>
      <c r="J9117" t="s">
        <v>433</v>
      </c>
      <c r="K9117" s="1"/>
      <c r="L9117" s="3"/>
      <c r="M9117" s="1"/>
      <c r="N9117" s="3"/>
      <c r="O9117" t="s">
        <v>33</v>
      </c>
      <c r="P9117" t="s">
        <v>34</v>
      </c>
      <c r="Q9117" s="4"/>
      <c r="R9117" s="4" t="s">
        <v>11667</v>
      </c>
      <c r="S9117" s="4"/>
      <c r="T9117" t="s">
        <v>11668</v>
      </c>
      <c r="U9117">
        <v>1</v>
      </c>
      <c r="V9117" s="4" t="s">
        <v>552</v>
      </c>
      <c r="W9117" s="4" t="s">
        <v>553</v>
      </c>
      <c r="X9117" s="4" t="s">
        <v>15866</v>
      </c>
      <c r="Y9117">
        <v>4517501</v>
      </c>
      <c r="Z9117">
        <v>13327688</v>
      </c>
      <c r="AA9117">
        <v>1572260</v>
      </c>
      <c r="AC9117">
        <v>1</v>
      </c>
      <c r="AD9117">
        <v>0</v>
      </c>
      <c r="AE9117">
        <v>0</v>
      </c>
      <c r="AF9117">
        <v>0</v>
      </c>
      <c r="AG9117">
        <v>0</v>
      </c>
      <c r="AI9117">
        <v>0</v>
      </c>
      <c r="AJ9117">
        <v>0</v>
      </c>
    </row>
    <row r="9118" spans="1:36" x14ac:dyDescent="0.25">
      <c r="A9118" s="4" t="s">
        <v>549</v>
      </c>
      <c r="B9118">
        <v>76678513</v>
      </c>
      <c r="C9118">
        <v>20480624824</v>
      </c>
      <c r="D9118" s="4" t="s">
        <v>19734</v>
      </c>
      <c r="E9118" s="4" t="s">
        <v>19735</v>
      </c>
      <c r="F9118" s="4"/>
      <c r="G9118" s="1"/>
      <c r="H9118" s="3">
        <v>3751.77</v>
      </c>
      <c r="I9118" s="3">
        <v>664.06</v>
      </c>
      <c r="J9118" t="s">
        <v>36</v>
      </c>
      <c r="K9118" s="1"/>
      <c r="L9118" s="3"/>
      <c r="M9118" s="1"/>
      <c r="N9118" s="3"/>
      <c r="O9118" t="s">
        <v>33</v>
      </c>
      <c r="P9118" t="s">
        <v>34</v>
      </c>
      <c r="Q9118" s="4"/>
      <c r="R9118" s="4" t="s">
        <v>19736</v>
      </c>
      <c r="S9118" s="4"/>
      <c r="T9118" t="s">
        <v>19737</v>
      </c>
      <c r="U9118">
        <v>1</v>
      </c>
      <c r="V9118" s="4" t="s">
        <v>552</v>
      </c>
      <c r="W9118" s="4" t="s">
        <v>553</v>
      </c>
      <c r="X9118" s="4" t="s">
        <v>15866</v>
      </c>
      <c r="Y9118">
        <v>978959069</v>
      </c>
      <c r="Z9118">
        <v>979551006</v>
      </c>
      <c r="AA9118">
        <v>994308057</v>
      </c>
      <c r="AC9118">
        <v>1</v>
      </c>
      <c r="AD9118">
        <v>0</v>
      </c>
      <c r="AE9118">
        <v>0</v>
      </c>
      <c r="AF9118">
        <v>0</v>
      </c>
      <c r="AG9118">
        <v>0</v>
      </c>
      <c r="AI9118">
        <v>0</v>
      </c>
      <c r="AJ9118">
        <v>0</v>
      </c>
    </row>
    <row r="9119" spans="1:36" x14ac:dyDescent="0.25">
      <c r="A9119" s="4" t="s">
        <v>549</v>
      </c>
      <c r="B9119">
        <v>76676019</v>
      </c>
      <c r="C9119">
        <v>20480725779</v>
      </c>
      <c r="D9119" s="4" t="s">
        <v>7247</v>
      </c>
      <c r="E9119" s="4" t="s">
        <v>7248</v>
      </c>
      <c r="F9119" s="4"/>
      <c r="G9119" s="1"/>
      <c r="H9119" s="3">
        <v>14790.64</v>
      </c>
      <c r="I9119" s="3">
        <v>2617.94</v>
      </c>
      <c r="J9119" t="s">
        <v>433</v>
      </c>
      <c r="K9119" s="1"/>
      <c r="L9119" s="3"/>
      <c r="M9119" s="1"/>
      <c r="N9119" s="3"/>
      <c r="O9119" t="s">
        <v>33</v>
      </c>
      <c r="P9119" t="s">
        <v>34</v>
      </c>
      <c r="Q9119" s="4"/>
      <c r="R9119" s="4" t="s">
        <v>7249</v>
      </c>
      <c r="S9119" s="4"/>
      <c r="T9119" t="s">
        <v>7250</v>
      </c>
      <c r="U9119">
        <v>1</v>
      </c>
      <c r="V9119" s="4" t="s">
        <v>552</v>
      </c>
      <c r="W9119" s="4" t="s">
        <v>558</v>
      </c>
      <c r="X9119" s="4" t="s">
        <v>559</v>
      </c>
      <c r="AC9119">
        <v>1</v>
      </c>
      <c r="AD9119">
        <v>0</v>
      </c>
      <c r="AE9119">
        <v>0</v>
      </c>
      <c r="AF9119">
        <v>0</v>
      </c>
      <c r="AG9119">
        <v>0</v>
      </c>
      <c r="AI9119">
        <v>0</v>
      </c>
      <c r="AJ9119">
        <v>0</v>
      </c>
    </row>
    <row r="9120" spans="1:36" x14ac:dyDescent="0.25">
      <c r="A9120" s="4" t="s">
        <v>549</v>
      </c>
      <c r="B9120">
        <v>76676066</v>
      </c>
      <c r="C9120">
        <v>20481597537</v>
      </c>
      <c r="D9120" s="4" t="s">
        <v>7434</v>
      </c>
      <c r="E9120" s="4" t="s">
        <v>7435</v>
      </c>
      <c r="F9120" s="4"/>
      <c r="G9120" s="1"/>
      <c r="H9120" s="3">
        <v>43332.82</v>
      </c>
      <c r="I9120" s="3">
        <v>7669.91</v>
      </c>
      <c r="J9120" t="s">
        <v>425</v>
      </c>
      <c r="K9120" s="1"/>
      <c r="L9120" s="3"/>
      <c r="M9120" s="1"/>
      <c r="N9120" s="3"/>
      <c r="O9120" t="s">
        <v>33</v>
      </c>
      <c r="P9120" t="s">
        <v>34</v>
      </c>
      <c r="Q9120" s="4"/>
      <c r="R9120" s="4" t="s">
        <v>7436</v>
      </c>
      <c r="S9120" s="4"/>
      <c r="T9120" t="s">
        <v>7437</v>
      </c>
      <c r="U9120">
        <v>1</v>
      </c>
      <c r="V9120" s="4" t="s">
        <v>552</v>
      </c>
      <c r="W9120" s="4" t="s">
        <v>20933</v>
      </c>
      <c r="X9120" s="4" t="s">
        <v>20934</v>
      </c>
      <c r="Y9120">
        <v>44212391</v>
      </c>
      <c r="Z9120">
        <v>978001640</v>
      </c>
      <c r="AA9120">
        <v>988808558</v>
      </c>
      <c r="AC9120">
        <v>1</v>
      </c>
      <c r="AD9120">
        <v>0</v>
      </c>
      <c r="AE9120">
        <v>0</v>
      </c>
      <c r="AF9120">
        <v>0</v>
      </c>
      <c r="AG9120">
        <v>0</v>
      </c>
      <c r="AI9120">
        <v>0</v>
      </c>
      <c r="AJ9120">
        <v>0</v>
      </c>
    </row>
    <row r="9121" spans="1:36" x14ac:dyDescent="0.25">
      <c r="A9121" s="4" t="s">
        <v>549</v>
      </c>
      <c r="B9121">
        <v>76676091</v>
      </c>
      <c r="C9121">
        <v>20482126112</v>
      </c>
      <c r="D9121" s="4" t="s">
        <v>7534</v>
      </c>
      <c r="E9121" s="4" t="s">
        <v>7535</v>
      </c>
      <c r="F9121" s="4"/>
      <c r="G9121" s="1"/>
      <c r="H9121" s="3">
        <v>3098.79</v>
      </c>
      <c r="I9121" s="3">
        <v>548.49</v>
      </c>
      <c r="J9121" t="s">
        <v>36</v>
      </c>
      <c r="K9121" s="1"/>
      <c r="L9121" s="3"/>
      <c r="M9121" s="1"/>
      <c r="N9121" s="3"/>
      <c r="O9121" t="s">
        <v>33</v>
      </c>
      <c r="P9121" t="s">
        <v>34</v>
      </c>
      <c r="Q9121" s="4"/>
      <c r="R9121" s="4" t="s">
        <v>7536</v>
      </c>
      <c r="S9121" s="4"/>
      <c r="T9121" t="s">
        <v>7537</v>
      </c>
      <c r="U9121">
        <v>1</v>
      </c>
      <c r="V9121" s="4" t="s">
        <v>552</v>
      </c>
      <c r="W9121" s="4" t="s">
        <v>553</v>
      </c>
      <c r="X9121" s="4" t="s">
        <v>15866</v>
      </c>
      <c r="Y9121">
        <v>952436127</v>
      </c>
      <c r="Z9121">
        <v>952440494</v>
      </c>
      <c r="AA9121">
        <v>952462792</v>
      </c>
      <c r="AC9121">
        <v>1</v>
      </c>
      <c r="AD9121">
        <v>0</v>
      </c>
      <c r="AE9121">
        <v>0</v>
      </c>
      <c r="AF9121">
        <v>0</v>
      </c>
      <c r="AG9121">
        <v>0</v>
      </c>
      <c r="AI9121">
        <v>0</v>
      </c>
      <c r="AJ9121">
        <v>0</v>
      </c>
    </row>
    <row r="9122" spans="1:36" x14ac:dyDescent="0.25">
      <c r="A9122" s="4" t="s">
        <v>549</v>
      </c>
      <c r="B9122">
        <v>76676032</v>
      </c>
      <c r="C9122">
        <v>20481133620</v>
      </c>
      <c r="D9122" s="4" t="s">
        <v>7299</v>
      </c>
      <c r="E9122" s="4" t="s">
        <v>7300</v>
      </c>
      <c r="F9122" s="4"/>
      <c r="G9122" s="1"/>
      <c r="H9122" s="3">
        <v>10824.23</v>
      </c>
      <c r="I9122" s="3">
        <v>1915.89</v>
      </c>
      <c r="J9122" t="s">
        <v>43</v>
      </c>
      <c r="K9122" s="1"/>
      <c r="L9122" s="3"/>
      <c r="M9122" s="1"/>
      <c r="N9122" s="3"/>
      <c r="O9122" t="s">
        <v>33</v>
      </c>
      <c r="P9122" t="s">
        <v>34</v>
      </c>
      <c r="Q9122" s="4"/>
      <c r="R9122" s="4" t="s">
        <v>7301</v>
      </c>
      <c r="S9122" s="4"/>
      <c r="T9122" t="s">
        <v>7302</v>
      </c>
      <c r="U9122">
        <v>1</v>
      </c>
      <c r="V9122" s="4" t="s">
        <v>552</v>
      </c>
      <c r="W9122" s="4" t="s">
        <v>553</v>
      </c>
      <c r="X9122" s="4" t="s">
        <v>15866</v>
      </c>
      <c r="Y9122">
        <v>949468932</v>
      </c>
      <c r="Z9122">
        <v>949618867</v>
      </c>
      <c r="AA9122">
        <v>942406688</v>
      </c>
      <c r="AC9122">
        <v>1</v>
      </c>
      <c r="AD9122">
        <v>0</v>
      </c>
      <c r="AE9122">
        <v>0</v>
      </c>
      <c r="AF9122">
        <v>0</v>
      </c>
      <c r="AG9122">
        <v>0</v>
      </c>
      <c r="AI9122">
        <v>0</v>
      </c>
      <c r="AJ9122">
        <v>0</v>
      </c>
    </row>
    <row r="9123" spans="1:36" x14ac:dyDescent="0.25">
      <c r="A9123" s="4" t="s">
        <v>549</v>
      </c>
      <c r="B9123">
        <v>76676024</v>
      </c>
      <c r="C9123">
        <v>20480946601</v>
      </c>
      <c r="D9123" s="4" t="s">
        <v>7267</v>
      </c>
      <c r="E9123" s="4" t="s">
        <v>7268</v>
      </c>
      <c r="F9123" s="4"/>
      <c r="G9123" s="1"/>
      <c r="H9123" s="3">
        <v>13831.27</v>
      </c>
      <c r="I9123" s="3">
        <v>2448.13</v>
      </c>
      <c r="J9123" t="s">
        <v>433</v>
      </c>
      <c r="K9123" s="1"/>
      <c r="L9123" s="3"/>
      <c r="M9123" s="1"/>
      <c r="N9123" s="3"/>
      <c r="O9123" t="s">
        <v>424</v>
      </c>
      <c r="P9123" t="s">
        <v>34</v>
      </c>
      <c r="Q9123" s="4"/>
      <c r="R9123" s="4" t="s">
        <v>7269</v>
      </c>
      <c r="S9123" s="4"/>
      <c r="T9123" t="s">
        <v>7270</v>
      </c>
      <c r="U9123">
        <v>1</v>
      </c>
      <c r="V9123" s="4" t="s">
        <v>552</v>
      </c>
      <c r="W9123" s="4" t="s">
        <v>553</v>
      </c>
      <c r="X9123" s="4" t="s">
        <v>15866</v>
      </c>
      <c r="Y9123">
        <v>943555874</v>
      </c>
      <c r="AC9123">
        <v>1</v>
      </c>
      <c r="AD9123">
        <v>0</v>
      </c>
      <c r="AE9123">
        <v>0</v>
      </c>
      <c r="AF9123">
        <v>0</v>
      </c>
      <c r="AG9123">
        <v>0</v>
      </c>
      <c r="AI9123">
        <v>0</v>
      </c>
      <c r="AJ9123">
        <v>0</v>
      </c>
    </row>
    <row r="9124" spans="1:36" x14ac:dyDescent="0.25">
      <c r="A9124" s="4" t="s">
        <v>549</v>
      </c>
      <c r="B9124">
        <v>76677543</v>
      </c>
      <c r="C9124">
        <v>20523958446</v>
      </c>
      <c r="D9124" s="4" t="s">
        <v>13175</v>
      </c>
      <c r="E9124" s="4" t="s">
        <v>13176</v>
      </c>
      <c r="F9124" s="4"/>
      <c r="G9124" s="1"/>
      <c r="H9124" s="3">
        <v>3084.09</v>
      </c>
      <c r="I9124" s="3">
        <v>545.88</v>
      </c>
      <c r="J9124" t="s">
        <v>36</v>
      </c>
      <c r="K9124" s="1"/>
      <c r="L9124" s="3"/>
      <c r="M9124" s="1"/>
      <c r="N9124" s="3"/>
      <c r="O9124" t="s">
        <v>33</v>
      </c>
      <c r="P9124" t="s">
        <v>34</v>
      </c>
      <c r="Q9124" s="4"/>
      <c r="R9124" s="4" t="s">
        <v>13177</v>
      </c>
      <c r="S9124" s="4"/>
      <c r="T9124" t="s">
        <v>13178</v>
      </c>
      <c r="U9124">
        <v>1</v>
      </c>
      <c r="V9124" s="4" t="s">
        <v>552</v>
      </c>
      <c r="W9124" s="4" t="s">
        <v>553</v>
      </c>
      <c r="X9124" s="4" t="s">
        <v>15866</v>
      </c>
      <c r="Y9124">
        <v>989186737</v>
      </c>
      <c r="Z9124">
        <v>989186725</v>
      </c>
      <c r="AA9124">
        <v>989186730</v>
      </c>
      <c r="AC9124">
        <v>1</v>
      </c>
      <c r="AD9124">
        <v>0</v>
      </c>
      <c r="AE9124">
        <v>0</v>
      </c>
      <c r="AF9124">
        <v>0</v>
      </c>
      <c r="AG9124">
        <v>0</v>
      </c>
      <c r="AI9124">
        <v>0</v>
      </c>
      <c r="AJ9124">
        <v>0</v>
      </c>
    </row>
    <row r="9125" spans="1:36" x14ac:dyDescent="0.25">
      <c r="A9125" s="4" t="s">
        <v>549</v>
      </c>
      <c r="B9125">
        <v>76677161</v>
      </c>
      <c r="C9125">
        <v>20514258474</v>
      </c>
      <c r="D9125" s="4" t="s">
        <v>11697</v>
      </c>
      <c r="E9125" s="4" t="s">
        <v>11698</v>
      </c>
      <c r="F9125" s="4" t="s">
        <v>412</v>
      </c>
      <c r="G9125" s="1">
        <v>46037</v>
      </c>
      <c r="H9125" s="3">
        <v>47461.81</v>
      </c>
      <c r="I9125" s="3">
        <v>8400.74</v>
      </c>
      <c r="J9125" t="s">
        <v>425</v>
      </c>
      <c r="K9125" s="1"/>
      <c r="L9125" s="3"/>
      <c r="M9125" s="1"/>
      <c r="N9125" s="3"/>
      <c r="O9125" t="s">
        <v>33</v>
      </c>
      <c r="P9125" t="s">
        <v>34</v>
      </c>
      <c r="Q9125" s="4"/>
      <c r="R9125" s="4" t="s">
        <v>11699</v>
      </c>
      <c r="S9125" s="4"/>
      <c r="T9125" t="s">
        <v>11700</v>
      </c>
      <c r="U9125">
        <v>1</v>
      </c>
      <c r="V9125" s="4" t="s">
        <v>552</v>
      </c>
      <c r="W9125" s="4" t="s">
        <v>558</v>
      </c>
      <c r="X9125" s="4" t="s">
        <v>559</v>
      </c>
      <c r="Y9125">
        <v>981468491</v>
      </c>
      <c r="Z9125">
        <v>998338965</v>
      </c>
      <c r="AA9125">
        <v>14299801</v>
      </c>
      <c r="AC9125">
        <v>1</v>
      </c>
      <c r="AD9125">
        <v>1</v>
      </c>
      <c r="AE9125">
        <v>1</v>
      </c>
      <c r="AF9125">
        <v>0</v>
      </c>
      <c r="AG9125">
        <v>0</v>
      </c>
      <c r="AI9125">
        <v>1</v>
      </c>
      <c r="AJ9125">
        <v>1</v>
      </c>
    </row>
    <row r="9126" spans="1:36" x14ac:dyDescent="0.25">
      <c r="A9126" s="4" t="s">
        <v>549</v>
      </c>
      <c r="B9126">
        <v>76678715</v>
      </c>
      <c r="C9126">
        <v>20516423413</v>
      </c>
      <c r="D9126" s="4" t="s">
        <v>20501</v>
      </c>
      <c r="E9126" s="4" t="s">
        <v>20502</v>
      </c>
      <c r="F9126" s="4"/>
      <c r="G9126" s="1"/>
      <c r="H9126" s="3">
        <v>11905.46</v>
      </c>
      <c r="I9126" s="3">
        <v>2107.27</v>
      </c>
      <c r="J9126" t="s">
        <v>433</v>
      </c>
      <c r="K9126" s="1"/>
      <c r="L9126" s="3"/>
      <c r="M9126" s="1"/>
      <c r="N9126" s="3"/>
      <c r="O9126" t="s">
        <v>424</v>
      </c>
      <c r="P9126" t="s">
        <v>34</v>
      </c>
      <c r="Q9126" s="4"/>
      <c r="R9126" s="4" t="s">
        <v>20503</v>
      </c>
      <c r="S9126" s="4"/>
      <c r="T9126" t="s">
        <v>20504</v>
      </c>
      <c r="U9126">
        <v>1</v>
      </c>
      <c r="V9126" s="4" t="s">
        <v>552</v>
      </c>
      <c r="W9126" s="4" t="s">
        <v>553</v>
      </c>
      <c r="X9126" s="4" t="s">
        <v>15866</v>
      </c>
      <c r="Y9126">
        <v>994292241</v>
      </c>
      <c r="Z9126">
        <v>951545569</v>
      </c>
      <c r="AA9126">
        <v>994159902</v>
      </c>
      <c r="AC9126">
        <v>1</v>
      </c>
      <c r="AD9126">
        <v>0</v>
      </c>
      <c r="AE9126">
        <v>0</v>
      </c>
      <c r="AF9126">
        <v>0</v>
      </c>
      <c r="AG9126">
        <v>0</v>
      </c>
      <c r="AI9126">
        <v>0</v>
      </c>
      <c r="AJ9126">
        <v>0</v>
      </c>
    </row>
    <row r="9127" spans="1:36" x14ac:dyDescent="0.25">
      <c r="A9127" s="4" t="s">
        <v>549</v>
      </c>
      <c r="B9127">
        <v>76678515</v>
      </c>
      <c r="C9127">
        <v>20481008990</v>
      </c>
      <c r="D9127" s="4" t="s">
        <v>19742</v>
      </c>
      <c r="E9127" s="4" t="s">
        <v>19743</v>
      </c>
      <c r="F9127" s="4"/>
      <c r="G9127" s="1"/>
      <c r="H9127" s="3">
        <v>10724.19</v>
      </c>
      <c r="I9127" s="3">
        <v>1898.18</v>
      </c>
      <c r="J9127" t="s">
        <v>43</v>
      </c>
      <c r="K9127" s="1"/>
      <c r="L9127" s="3"/>
      <c r="M9127" s="1"/>
      <c r="N9127" s="3"/>
      <c r="O9127" t="s">
        <v>424</v>
      </c>
      <c r="P9127" t="s">
        <v>34</v>
      </c>
      <c r="Q9127" s="4"/>
      <c r="R9127" s="4" t="s">
        <v>19744</v>
      </c>
      <c r="S9127" s="4"/>
      <c r="T9127" t="s">
        <v>19745</v>
      </c>
      <c r="U9127">
        <v>1</v>
      </c>
      <c r="V9127" s="4" t="s">
        <v>552</v>
      </c>
      <c r="W9127" s="4" t="s">
        <v>553</v>
      </c>
      <c r="X9127" s="4" t="s">
        <v>15866</v>
      </c>
      <c r="Y9127">
        <v>958919611</v>
      </c>
      <c r="Z9127">
        <v>963542486</v>
      </c>
      <c r="AA9127">
        <v>44566322</v>
      </c>
      <c r="AC9127">
        <v>1</v>
      </c>
      <c r="AD9127">
        <v>0</v>
      </c>
      <c r="AE9127">
        <v>0</v>
      </c>
      <c r="AF9127">
        <v>0</v>
      </c>
      <c r="AG9127">
        <v>0</v>
      </c>
      <c r="AI9127">
        <v>0</v>
      </c>
      <c r="AJ9127">
        <v>0</v>
      </c>
    </row>
    <row r="9128" spans="1:36" x14ac:dyDescent="0.25">
      <c r="A9128" s="4" t="s">
        <v>549</v>
      </c>
      <c r="B9128">
        <v>76676463</v>
      </c>
      <c r="C9128">
        <v>20500171848</v>
      </c>
      <c r="D9128" s="4" t="s">
        <v>8996</v>
      </c>
      <c r="E9128" s="4" t="s">
        <v>8997</v>
      </c>
      <c r="F9128" s="4"/>
      <c r="G9128" s="1"/>
      <c r="H9128" s="3">
        <v>27508.79</v>
      </c>
      <c r="I9128" s="3">
        <v>4869.0600000000004</v>
      </c>
      <c r="J9128" t="s">
        <v>39</v>
      </c>
      <c r="K9128" s="1"/>
      <c r="L9128" s="3"/>
      <c r="M9128" s="1"/>
      <c r="N9128" s="3"/>
      <c r="O9128" t="s">
        <v>33</v>
      </c>
      <c r="P9128" t="s">
        <v>34</v>
      </c>
      <c r="Q9128" s="4"/>
      <c r="R9128" s="4" t="s">
        <v>8998</v>
      </c>
      <c r="S9128" s="4"/>
      <c r="T9128" t="s">
        <v>8999</v>
      </c>
      <c r="U9128">
        <v>1</v>
      </c>
      <c r="V9128" s="4" t="s">
        <v>552</v>
      </c>
      <c r="W9128" s="4" t="s">
        <v>20933</v>
      </c>
      <c r="X9128" s="4" t="s">
        <v>20934</v>
      </c>
      <c r="Y9128">
        <v>940479222</v>
      </c>
      <c r="Z9128">
        <v>3360856</v>
      </c>
      <c r="AA9128">
        <v>13360949</v>
      </c>
      <c r="AC9128">
        <v>1</v>
      </c>
      <c r="AD9128">
        <v>0</v>
      </c>
      <c r="AE9128">
        <v>0</v>
      </c>
      <c r="AF9128">
        <v>0</v>
      </c>
      <c r="AG9128">
        <v>0</v>
      </c>
      <c r="AI9128">
        <v>0</v>
      </c>
      <c r="AJ9128">
        <v>0</v>
      </c>
    </row>
    <row r="9129" spans="1:36" x14ac:dyDescent="0.25">
      <c r="A9129" s="4" t="s">
        <v>549</v>
      </c>
      <c r="B9129">
        <v>76677708</v>
      </c>
      <c r="C9129">
        <v>20528085611</v>
      </c>
      <c r="D9129" s="4" t="s">
        <v>13814</v>
      </c>
      <c r="E9129" s="4" t="s">
        <v>13815</v>
      </c>
      <c r="F9129" s="4"/>
      <c r="G9129" s="1"/>
      <c r="H9129" s="3">
        <v>13774.86</v>
      </c>
      <c r="I9129" s="3">
        <v>2438.15</v>
      </c>
      <c r="J9129" t="s">
        <v>433</v>
      </c>
      <c r="K9129" s="1"/>
      <c r="L9129" s="3"/>
      <c r="M9129" s="1"/>
      <c r="N9129" s="3"/>
      <c r="O9129" t="s">
        <v>33</v>
      </c>
      <c r="P9129" t="s">
        <v>34</v>
      </c>
      <c r="Q9129" s="4"/>
      <c r="R9129" s="4" t="s">
        <v>13816</v>
      </c>
      <c r="S9129" s="4"/>
      <c r="T9129" t="s">
        <v>13817</v>
      </c>
      <c r="U9129">
        <v>1</v>
      </c>
      <c r="V9129" s="4" t="s">
        <v>552</v>
      </c>
      <c r="W9129" s="4" t="s">
        <v>553</v>
      </c>
      <c r="X9129" s="4" t="s">
        <v>15866</v>
      </c>
      <c r="Y9129">
        <v>974791354</v>
      </c>
      <c r="Z9129">
        <v>984117598</v>
      </c>
      <c r="AA9129">
        <v>984117600</v>
      </c>
      <c r="AC9129">
        <v>1</v>
      </c>
      <c r="AD9129">
        <v>0</v>
      </c>
      <c r="AE9129">
        <v>0</v>
      </c>
      <c r="AF9129">
        <v>0</v>
      </c>
      <c r="AG9129">
        <v>0</v>
      </c>
      <c r="AI9129">
        <v>0</v>
      </c>
      <c r="AJ9129">
        <v>0</v>
      </c>
    </row>
    <row r="9130" spans="1:36" x14ac:dyDescent="0.25">
      <c r="A9130" s="4" t="s">
        <v>549</v>
      </c>
      <c r="B9130">
        <v>76676316</v>
      </c>
      <c r="C9130">
        <v>20492284069</v>
      </c>
      <c r="D9130" s="4" t="s">
        <v>8419</v>
      </c>
      <c r="E9130" s="4" t="s">
        <v>8420</v>
      </c>
      <c r="F9130" s="4"/>
      <c r="G9130" s="1"/>
      <c r="H9130" s="3">
        <v>4801.1099999999997</v>
      </c>
      <c r="I9130" s="3">
        <v>849.8</v>
      </c>
      <c r="J9130" t="s">
        <v>36</v>
      </c>
      <c r="K9130" s="1"/>
      <c r="L9130" s="3"/>
      <c r="M9130" s="1"/>
      <c r="N9130" s="3"/>
      <c r="O9130" t="s">
        <v>33</v>
      </c>
      <c r="P9130" t="s">
        <v>34</v>
      </c>
      <c r="Q9130" s="4"/>
      <c r="R9130" s="4" t="s">
        <v>8421</v>
      </c>
      <c r="S9130" s="4"/>
      <c r="T9130" t="s">
        <v>8422</v>
      </c>
      <c r="U9130">
        <v>1</v>
      </c>
      <c r="V9130" s="4" t="s">
        <v>552</v>
      </c>
      <c r="W9130" s="4" t="s">
        <v>553</v>
      </c>
      <c r="X9130" s="4" t="s">
        <v>15866</v>
      </c>
      <c r="Y9130">
        <v>989053739</v>
      </c>
      <c r="Z9130">
        <v>989054141</v>
      </c>
      <c r="AA9130">
        <v>989054128</v>
      </c>
      <c r="AC9130">
        <v>1</v>
      </c>
      <c r="AD9130">
        <v>0</v>
      </c>
      <c r="AE9130">
        <v>0</v>
      </c>
      <c r="AF9130">
        <v>0</v>
      </c>
      <c r="AG9130">
        <v>0</v>
      </c>
      <c r="AI9130">
        <v>0</v>
      </c>
      <c r="AJ9130">
        <v>0</v>
      </c>
    </row>
    <row r="9131" spans="1:36" x14ac:dyDescent="0.25">
      <c r="A9131" s="4" t="s">
        <v>549</v>
      </c>
      <c r="B9131">
        <v>76676030</v>
      </c>
      <c r="C9131">
        <v>20481067651</v>
      </c>
      <c r="D9131" s="4" t="s">
        <v>7291</v>
      </c>
      <c r="E9131" s="4" t="s">
        <v>7292</v>
      </c>
      <c r="F9131" s="4"/>
      <c r="G9131" s="1"/>
      <c r="H9131" s="3">
        <v>10798.58</v>
      </c>
      <c r="I9131" s="3">
        <v>1911.35</v>
      </c>
      <c r="J9131" t="s">
        <v>43</v>
      </c>
      <c r="K9131" s="1"/>
      <c r="L9131" s="3"/>
      <c r="M9131" s="1"/>
      <c r="N9131" s="3"/>
      <c r="O9131" t="s">
        <v>33</v>
      </c>
      <c r="P9131" t="s">
        <v>34</v>
      </c>
      <c r="Q9131" s="4"/>
      <c r="R9131" s="4" t="s">
        <v>7293</v>
      </c>
      <c r="S9131" s="4"/>
      <c r="T9131" t="s">
        <v>7294</v>
      </c>
      <c r="U9131">
        <v>1</v>
      </c>
      <c r="V9131" s="4" t="s">
        <v>552</v>
      </c>
      <c r="W9131" s="4" t="s">
        <v>553</v>
      </c>
      <c r="X9131" s="4" t="s">
        <v>15866</v>
      </c>
      <c r="AC9131">
        <v>1</v>
      </c>
      <c r="AD9131">
        <v>0</v>
      </c>
      <c r="AE9131">
        <v>0</v>
      </c>
      <c r="AF9131">
        <v>0</v>
      </c>
      <c r="AG9131">
        <v>0</v>
      </c>
      <c r="AI9131">
        <v>0</v>
      </c>
      <c r="AJ9131">
        <v>0</v>
      </c>
    </row>
    <row r="9132" spans="1:36" x14ac:dyDescent="0.25">
      <c r="A9132" s="4" t="s">
        <v>549</v>
      </c>
      <c r="B9132">
        <v>76676209</v>
      </c>
      <c r="C9132">
        <v>20486884119</v>
      </c>
      <c r="D9132" s="4" t="s">
        <v>7999</v>
      </c>
      <c r="E9132" s="4" t="s">
        <v>8000</v>
      </c>
      <c r="F9132" s="4"/>
      <c r="G9132" s="1"/>
      <c r="H9132" s="3">
        <v>6254.76</v>
      </c>
      <c r="I9132" s="3">
        <v>1107.0899999999999</v>
      </c>
      <c r="J9132" t="s">
        <v>42</v>
      </c>
      <c r="K9132" s="1"/>
      <c r="L9132" s="3"/>
      <c r="M9132" s="1"/>
      <c r="N9132" s="3"/>
      <c r="O9132" t="s">
        <v>33</v>
      </c>
      <c r="P9132" t="s">
        <v>34</v>
      </c>
      <c r="Q9132" s="4"/>
      <c r="R9132" s="4" t="s">
        <v>8001</v>
      </c>
      <c r="S9132" s="4"/>
      <c r="T9132" t="s">
        <v>8002</v>
      </c>
      <c r="U9132">
        <v>1</v>
      </c>
      <c r="V9132" s="4" t="s">
        <v>552</v>
      </c>
      <c r="W9132" s="4" t="s">
        <v>553</v>
      </c>
      <c r="X9132" s="4" t="s">
        <v>15866</v>
      </c>
      <c r="Y9132">
        <v>964754360</v>
      </c>
      <c r="Z9132">
        <v>954052060</v>
      </c>
      <c r="AA9132">
        <v>966849292</v>
      </c>
      <c r="AC9132">
        <v>1</v>
      </c>
      <c r="AD9132">
        <v>0</v>
      </c>
      <c r="AE9132">
        <v>0</v>
      </c>
      <c r="AF9132">
        <v>0</v>
      </c>
      <c r="AG9132">
        <v>0</v>
      </c>
      <c r="AI9132">
        <v>0</v>
      </c>
      <c r="AJ9132">
        <v>0</v>
      </c>
    </row>
    <row r="9133" spans="1:36" x14ac:dyDescent="0.25">
      <c r="A9133" s="4" t="s">
        <v>549</v>
      </c>
      <c r="B9133">
        <v>76676031</v>
      </c>
      <c r="C9133">
        <v>20481073201</v>
      </c>
      <c r="D9133" s="4" t="s">
        <v>7295</v>
      </c>
      <c r="E9133" s="4" t="s">
        <v>7296</v>
      </c>
      <c r="F9133" s="4"/>
      <c r="G9133" s="1"/>
      <c r="H9133" s="3">
        <v>17355.810000000001</v>
      </c>
      <c r="I9133" s="3">
        <v>3071.98</v>
      </c>
      <c r="J9133" t="s">
        <v>39</v>
      </c>
      <c r="K9133" s="1"/>
      <c r="L9133" s="3"/>
      <c r="M9133" s="1"/>
      <c r="N9133" s="3"/>
      <c r="O9133" t="s">
        <v>33</v>
      </c>
      <c r="P9133" t="s">
        <v>34</v>
      </c>
      <c r="Q9133" s="4"/>
      <c r="R9133" s="4" t="s">
        <v>7297</v>
      </c>
      <c r="S9133" s="4"/>
      <c r="T9133" t="s">
        <v>7298</v>
      </c>
      <c r="U9133">
        <v>1</v>
      </c>
      <c r="V9133" s="4" t="s">
        <v>552</v>
      </c>
      <c r="W9133" s="4" t="s">
        <v>553</v>
      </c>
      <c r="X9133" s="4" t="s">
        <v>15866</v>
      </c>
      <c r="Y9133">
        <v>949630515</v>
      </c>
      <c r="Z9133">
        <v>948323734</v>
      </c>
      <c r="AA9133">
        <v>948323731</v>
      </c>
      <c r="AC9133">
        <v>1</v>
      </c>
      <c r="AD9133">
        <v>0</v>
      </c>
      <c r="AE9133">
        <v>0</v>
      </c>
      <c r="AF9133">
        <v>0</v>
      </c>
      <c r="AG9133">
        <v>0</v>
      </c>
      <c r="AI9133">
        <v>0</v>
      </c>
      <c r="AJ9133">
        <v>0</v>
      </c>
    </row>
    <row r="9134" spans="1:36" x14ac:dyDescent="0.25">
      <c r="A9134" s="4" t="s">
        <v>549</v>
      </c>
      <c r="B9134">
        <v>76676034</v>
      </c>
      <c r="C9134">
        <v>20481176191</v>
      </c>
      <c r="D9134" s="4" t="s">
        <v>7307</v>
      </c>
      <c r="E9134" s="4" t="s">
        <v>7308</v>
      </c>
      <c r="F9134" s="4"/>
      <c r="G9134" s="1"/>
      <c r="H9134" s="3">
        <v>28966.98</v>
      </c>
      <c r="I9134" s="3">
        <v>5127.16</v>
      </c>
      <c r="J9134" t="s">
        <v>425</v>
      </c>
      <c r="K9134" s="1"/>
      <c r="L9134" s="3"/>
      <c r="M9134" s="1"/>
      <c r="N9134" s="3"/>
      <c r="O9134" t="s">
        <v>33</v>
      </c>
      <c r="P9134" t="s">
        <v>34</v>
      </c>
      <c r="Q9134" s="4"/>
      <c r="R9134" s="4" t="s">
        <v>7309</v>
      </c>
      <c r="S9134" s="4"/>
      <c r="T9134" t="s">
        <v>7310</v>
      </c>
      <c r="U9134">
        <v>1</v>
      </c>
      <c r="V9134" s="4" t="s">
        <v>552</v>
      </c>
      <c r="W9134" s="4" t="s">
        <v>20933</v>
      </c>
      <c r="X9134" s="4" t="s">
        <v>20934</v>
      </c>
      <c r="Y9134">
        <v>946864937</v>
      </c>
      <c r="Z9134">
        <v>948317719</v>
      </c>
      <c r="AA9134">
        <v>948317717</v>
      </c>
      <c r="AC9134">
        <v>1</v>
      </c>
      <c r="AD9134">
        <v>0</v>
      </c>
      <c r="AE9134">
        <v>0</v>
      </c>
      <c r="AF9134">
        <v>0</v>
      </c>
      <c r="AG9134">
        <v>0</v>
      </c>
      <c r="AI9134">
        <v>0</v>
      </c>
      <c r="AJ9134">
        <v>0</v>
      </c>
    </row>
    <row r="9135" spans="1:36" x14ac:dyDescent="0.25">
      <c r="A9135" s="4" t="s">
        <v>549</v>
      </c>
      <c r="B9135">
        <v>76676729</v>
      </c>
      <c r="C9135">
        <v>20507198393</v>
      </c>
      <c r="D9135" s="4" t="s">
        <v>10030</v>
      </c>
      <c r="E9135" s="4" t="s">
        <v>10031</v>
      </c>
      <c r="F9135" s="4"/>
      <c r="G9135" s="1"/>
      <c r="H9135" s="3">
        <v>4369.09</v>
      </c>
      <c r="I9135" s="3">
        <v>773.33</v>
      </c>
      <c r="J9135" t="s">
        <v>36</v>
      </c>
      <c r="K9135" s="1"/>
      <c r="L9135" s="3"/>
      <c r="M9135" s="1"/>
      <c r="N9135" s="3"/>
      <c r="O9135" t="s">
        <v>33</v>
      </c>
      <c r="P9135" t="s">
        <v>34</v>
      </c>
      <c r="Q9135" s="4"/>
      <c r="R9135" s="4" t="s">
        <v>10032</v>
      </c>
      <c r="S9135" s="4"/>
      <c r="T9135" t="s">
        <v>10033</v>
      </c>
      <c r="U9135">
        <v>1</v>
      </c>
      <c r="V9135" s="4" t="s">
        <v>552</v>
      </c>
      <c r="W9135" s="4" t="s">
        <v>553</v>
      </c>
      <c r="X9135" s="4" t="s">
        <v>15866</v>
      </c>
      <c r="Y9135">
        <v>966178259</v>
      </c>
      <c r="Z9135">
        <v>998164276</v>
      </c>
      <c r="AA9135">
        <v>14311351</v>
      </c>
      <c r="AC9135">
        <v>1</v>
      </c>
      <c r="AD9135">
        <v>0</v>
      </c>
      <c r="AE9135">
        <v>0</v>
      </c>
      <c r="AF9135">
        <v>0</v>
      </c>
      <c r="AG9135">
        <v>0</v>
      </c>
      <c r="AI9135">
        <v>0</v>
      </c>
      <c r="AJ9135">
        <v>0</v>
      </c>
    </row>
    <row r="9136" spans="1:36" x14ac:dyDescent="0.25">
      <c r="A9136" s="4" t="s">
        <v>549</v>
      </c>
      <c r="B9136">
        <v>76677887</v>
      </c>
      <c r="C9136">
        <v>20536952722</v>
      </c>
      <c r="D9136" s="4" t="s">
        <v>14514</v>
      </c>
      <c r="E9136" s="4" t="s">
        <v>14515</v>
      </c>
      <c r="F9136" s="4"/>
      <c r="G9136" s="1"/>
      <c r="H9136" s="3">
        <v>2164.1999999999998</v>
      </c>
      <c r="I9136" s="3">
        <v>383.06</v>
      </c>
      <c r="J9136" t="s">
        <v>38</v>
      </c>
      <c r="K9136" s="1"/>
      <c r="L9136" s="3"/>
      <c r="M9136" s="1"/>
      <c r="N9136" s="3"/>
      <c r="O9136" t="s">
        <v>33</v>
      </c>
      <c r="P9136" t="s">
        <v>34</v>
      </c>
      <c r="Q9136" s="4"/>
      <c r="R9136" s="4" t="s">
        <v>14516</v>
      </c>
      <c r="S9136" s="4"/>
      <c r="T9136" t="s">
        <v>14517</v>
      </c>
      <c r="U9136">
        <v>1</v>
      </c>
      <c r="V9136" s="4" t="s">
        <v>552</v>
      </c>
      <c r="W9136" s="4" t="s">
        <v>553</v>
      </c>
      <c r="X9136" s="4" t="s">
        <v>15866</v>
      </c>
      <c r="Y9136">
        <v>2566530</v>
      </c>
      <c r="Z9136">
        <v>5432341</v>
      </c>
      <c r="AA9136">
        <v>941400193</v>
      </c>
      <c r="AC9136">
        <v>1</v>
      </c>
      <c r="AD9136">
        <v>0</v>
      </c>
      <c r="AE9136">
        <v>0</v>
      </c>
      <c r="AF9136">
        <v>0</v>
      </c>
      <c r="AG9136">
        <v>0</v>
      </c>
      <c r="AI9136">
        <v>0</v>
      </c>
      <c r="AJ9136">
        <v>0</v>
      </c>
    </row>
    <row r="9137" spans="1:36" x14ac:dyDescent="0.25">
      <c r="A9137" s="4" t="s">
        <v>549</v>
      </c>
      <c r="B9137">
        <v>76678552</v>
      </c>
      <c r="C9137">
        <v>20490238477</v>
      </c>
      <c r="D9137" s="4" t="s">
        <v>19886</v>
      </c>
      <c r="E9137" s="4" t="s">
        <v>19887</v>
      </c>
      <c r="F9137" s="4"/>
      <c r="G9137" s="1"/>
      <c r="H9137" s="3">
        <v>3580</v>
      </c>
      <c r="I9137" s="3">
        <v>633.66</v>
      </c>
      <c r="J9137" t="s">
        <v>36</v>
      </c>
      <c r="K9137" s="1"/>
      <c r="L9137" s="3"/>
      <c r="M9137" s="1"/>
      <c r="N9137" s="3"/>
      <c r="O9137" t="s">
        <v>33</v>
      </c>
      <c r="P9137" t="s">
        <v>34</v>
      </c>
      <c r="Q9137" s="4"/>
      <c r="R9137" s="4" t="s">
        <v>19888</v>
      </c>
      <c r="S9137" s="4"/>
      <c r="T9137" t="s">
        <v>19889</v>
      </c>
      <c r="U9137">
        <v>1</v>
      </c>
      <c r="V9137" s="4" t="s">
        <v>552</v>
      </c>
      <c r="W9137" s="4" t="s">
        <v>553</v>
      </c>
      <c r="X9137" s="4" t="s">
        <v>15866</v>
      </c>
      <c r="Y9137">
        <v>989102762</v>
      </c>
      <c r="Z9137">
        <v>82571916</v>
      </c>
      <c r="AC9137">
        <v>1</v>
      </c>
      <c r="AD9137">
        <v>0</v>
      </c>
      <c r="AE9137">
        <v>0</v>
      </c>
      <c r="AF9137">
        <v>0</v>
      </c>
      <c r="AG9137">
        <v>0</v>
      </c>
      <c r="AI9137">
        <v>0</v>
      </c>
      <c r="AJ9137">
        <v>0</v>
      </c>
    </row>
    <row r="9138" spans="1:36" x14ac:dyDescent="0.25">
      <c r="A9138" s="4" t="s">
        <v>549</v>
      </c>
      <c r="B9138">
        <v>76676038</v>
      </c>
      <c r="C9138">
        <v>20481219427</v>
      </c>
      <c r="D9138" s="4" t="s">
        <v>7323</v>
      </c>
      <c r="E9138" s="4" t="s">
        <v>7324</v>
      </c>
      <c r="F9138" s="4"/>
      <c r="G9138" s="1"/>
      <c r="H9138" s="3">
        <v>9691.9599999999991</v>
      </c>
      <c r="I9138" s="3">
        <v>1715.48</v>
      </c>
      <c r="J9138" t="s">
        <v>43</v>
      </c>
      <c r="K9138" s="1"/>
      <c r="L9138" s="3"/>
      <c r="M9138" s="1"/>
      <c r="N9138" s="3"/>
      <c r="O9138" t="s">
        <v>424</v>
      </c>
      <c r="P9138" t="s">
        <v>34</v>
      </c>
      <c r="Q9138" s="4"/>
      <c r="R9138" s="4" t="s">
        <v>7325</v>
      </c>
      <c r="S9138" s="4"/>
      <c r="T9138" t="s">
        <v>7326</v>
      </c>
      <c r="U9138">
        <v>1</v>
      </c>
      <c r="V9138" s="4" t="s">
        <v>552</v>
      </c>
      <c r="W9138" s="4" t="s">
        <v>553</v>
      </c>
      <c r="X9138" s="4" t="s">
        <v>15866</v>
      </c>
      <c r="Y9138">
        <v>975042914</v>
      </c>
      <c r="AC9138">
        <v>1</v>
      </c>
      <c r="AD9138">
        <v>0</v>
      </c>
      <c r="AE9138">
        <v>0</v>
      </c>
      <c r="AF9138">
        <v>0</v>
      </c>
      <c r="AG9138">
        <v>0</v>
      </c>
      <c r="AI9138">
        <v>0</v>
      </c>
      <c r="AJ9138">
        <v>0</v>
      </c>
    </row>
    <row r="9139" spans="1:36" x14ac:dyDescent="0.25">
      <c r="A9139" s="4" t="s">
        <v>549</v>
      </c>
      <c r="B9139">
        <v>76677963</v>
      </c>
      <c r="C9139">
        <v>20542297396</v>
      </c>
      <c r="D9139" s="4" t="s">
        <v>14808</v>
      </c>
      <c r="E9139" s="4" t="s">
        <v>14809</v>
      </c>
      <c r="F9139" s="4"/>
      <c r="G9139" s="1"/>
      <c r="H9139" s="3">
        <v>2921.59</v>
      </c>
      <c r="I9139" s="3">
        <v>517.12</v>
      </c>
      <c r="J9139" t="s">
        <v>36</v>
      </c>
      <c r="K9139" s="1"/>
      <c r="L9139" s="3"/>
      <c r="M9139" s="1"/>
      <c r="N9139" s="3"/>
      <c r="O9139" t="s">
        <v>33</v>
      </c>
      <c r="P9139" t="s">
        <v>34</v>
      </c>
      <c r="Q9139" s="4"/>
      <c r="R9139" s="4" t="s">
        <v>14810</v>
      </c>
      <c r="S9139" s="4"/>
      <c r="T9139" t="s">
        <v>14811</v>
      </c>
      <c r="U9139">
        <v>1</v>
      </c>
      <c r="V9139" s="4" t="s">
        <v>552</v>
      </c>
      <c r="W9139" s="4" t="s">
        <v>553</v>
      </c>
      <c r="X9139" s="4" t="s">
        <v>15866</v>
      </c>
      <c r="Y9139">
        <v>956191570</v>
      </c>
      <c r="AC9139">
        <v>1</v>
      </c>
      <c r="AD9139">
        <v>0</v>
      </c>
      <c r="AE9139">
        <v>0</v>
      </c>
      <c r="AF9139">
        <v>0</v>
      </c>
      <c r="AG9139">
        <v>0</v>
      </c>
      <c r="AI9139">
        <v>0</v>
      </c>
      <c r="AJ9139">
        <v>0</v>
      </c>
    </row>
    <row r="9140" spans="1:36" x14ac:dyDescent="0.25">
      <c r="A9140" s="4" t="s">
        <v>549</v>
      </c>
      <c r="B9140">
        <v>76676040</v>
      </c>
      <c r="C9140">
        <v>20481240035</v>
      </c>
      <c r="D9140" s="4" t="s">
        <v>7331</v>
      </c>
      <c r="E9140" s="4" t="s">
        <v>7332</v>
      </c>
      <c r="F9140" s="4"/>
      <c r="G9140" s="1"/>
      <c r="H9140" s="3">
        <v>1946.16</v>
      </c>
      <c r="I9140" s="3">
        <v>344.47</v>
      </c>
      <c r="J9140" t="s">
        <v>38</v>
      </c>
      <c r="K9140" s="1"/>
      <c r="L9140" s="3"/>
      <c r="M9140" s="1"/>
      <c r="N9140" s="3"/>
      <c r="O9140" t="s">
        <v>33</v>
      </c>
      <c r="P9140" t="s">
        <v>34</v>
      </c>
      <c r="Q9140" s="4"/>
      <c r="R9140" s="4" t="s">
        <v>7333</v>
      </c>
      <c r="S9140" s="4"/>
      <c r="T9140" t="s">
        <v>7334</v>
      </c>
      <c r="U9140">
        <v>1</v>
      </c>
      <c r="V9140" s="4" t="s">
        <v>552</v>
      </c>
      <c r="W9140" s="4" t="s">
        <v>553</v>
      </c>
      <c r="X9140" s="4" t="s">
        <v>15866</v>
      </c>
      <c r="Y9140">
        <v>962558992</v>
      </c>
      <c r="Z9140">
        <v>956264563</v>
      </c>
      <c r="AA9140">
        <v>932565387</v>
      </c>
      <c r="AC9140">
        <v>1</v>
      </c>
      <c r="AD9140">
        <v>0</v>
      </c>
      <c r="AE9140">
        <v>0</v>
      </c>
      <c r="AF9140">
        <v>0</v>
      </c>
      <c r="AG9140">
        <v>0</v>
      </c>
      <c r="AI9140">
        <v>0</v>
      </c>
      <c r="AJ9140">
        <v>0</v>
      </c>
    </row>
    <row r="9141" spans="1:36" x14ac:dyDescent="0.25">
      <c r="A9141" s="4" t="s">
        <v>549</v>
      </c>
      <c r="B9141">
        <v>76676044</v>
      </c>
      <c r="C9141">
        <v>20481297657</v>
      </c>
      <c r="D9141" s="4" t="s">
        <v>7346</v>
      </c>
      <c r="E9141" s="4" t="s">
        <v>7347</v>
      </c>
      <c r="F9141" s="4"/>
      <c r="G9141" s="1"/>
      <c r="H9141" s="3">
        <v>40894.379999999997</v>
      </c>
      <c r="I9141" s="3">
        <v>7238.31</v>
      </c>
      <c r="J9141" t="s">
        <v>425</v>
      </c>
      <c r="K9141" s="1"/>
      <c r="L9141" s="3"/>
      <c r="M9141" s="1"/>
      <c r="N9141" s="3"/>
      <c r="O9141" t="s">
        <v>33</v>
      </c>
      <c r="P9141" t="s">
        <v>34</v>
      </c>
      <c r="Q9141" s="4"/>
      <c r="R9141" s="4" t="s">
        <v>7348</v>
      </c>
      <c r="S9141" s="4"/>
      <c r="T9141" t="s">
        <v>7349</v>
      </c>
      <c r="U9141">
        <v>1</v>
      </c>
      <c r="V9141" s="4" t="s">
        <v>552</v>
      </c>
      <c r="W9141" s="4" t="s">
        <v>558</v>
      </c>
      <c r="X9141" s="4" t="s">
        <v>559</v>
      </c>
      <c r="AC9141">
        <v>1</v>
      </c>
      <c r="AD9141">
        <v>0</v>
      </c>
      <c r="AE9141">
        <v>0</v>
      </c>
      <c r="AF9141">
        <v>0</v>
      </c>
      <c r="AG9141">
        <v>0</v>
      </c>
      <c r="AI9141">
        <v>0</v>
      </c>
      <c r="AJ9141">
        <v>0</v>
      </c>
    </row>
    <row r="9142" spans="1:36" x14ac:dyDescent="0.25">
      <c r="A9142" s="4" t="s">
        <v>549</v>
      </c>
      <c r="B9142">
        <v>76678787</v>
      </c>
      <c r="C9142">
        <v>20529378921</v>
      </c>
      <c r="D9142" s="4" t="s">
        <v>20775</v>
      </c>
      <c r="E9142" s="4" t="s">
        <v>20776</v>
      </c>
      <c r="F9142" s="4"/>
      <c r="G9142" s="1"/>
      <c r="H9142" s="3">
        <v>3378.08</v>
      </c>
      <c r="I9142" s="3">
        <v>597.91999999999996</v>
      </c>
      <c r="J9142" t="s">
        <v>36</v>
      </c>
      <c r="K9142" s="1"/>
      <c r="L9142" s="3"/>
      <c r="M9142" s="1"/>
      <c r="N9142" s="3"/>
      <c r="O9142" t="s">
        <v>33</v>
      </c>
      <c r="P9142" t="s">
        <v>34</v>
      </c>
      <c r="Q9142" s="4"/>
      <c r="R9142" s="4" t="s">
        <v>20777</v>
      </c>
      <c r="S9142" s="4"/>
      <c r="T9142" t="s">
        <v>20778</v>
      </c>
      <c r="U9142">
        <v>1</v>
      </c>
      <c r="V9142" s="4" t="s">
        <v>552</v>
      </c>
      <c r="W9142" s="4" t="s">
        <v>553</v>
      </c>
      <c r="X9142" s="4" t="s">
        <v>15866</v>
      </c>
      <c r="Y9142">
        <v>12720113</v>
      </c>
      <c r="Z9142">
        <v>12720336</v>
      </c>
      <c r="AA9142">
        <v>976651881</v>
      </c>
      <c r="AC9142">
        <v>1</v>
      </c>
      <c r="AD9142">
        <v>0</v>
      </c>
      <c r="AE9142">
        <v>0</v>
      </c>
      <c r="AF9142">
        <v>0</v>
      </c>
      <c r="AG9142">
        <v>0</v>
      </c>
      <c r="AI9142">
        <v>0</v>
      </c>
      <c r="AJ9142">
        <v>0</v>
      </c>
    </row>
    <row r="9143" spans="1:36" x14ac:dyDescent="0.25">
      <c r="A9143" s="4" t="s">
        <v>549</v>
      </c>
      <c r="B9143">
        <v>76676046</v>
      </c>
      <c r="C9143">
        <v>20481340846</v>
      </c>
      <c r="D9143" s="4" t="s">
        <v>7354</v>
      </c>
      <c r="E9143" s="4" t="s">
        <v>7355</v>
      </c>
      <c r="F9143" s="4"/>
      <c r="G9143" s="1"/>
      <c r="H9143" s="3">
        <v>6687.33</v>
      </c>
      <c r="I9143" s="3">
        <v>1183.6600000000001</v>
      </c>
      <c r="J9143" t="s">
        <v>42</v>
      </c>
      <c r="K9143" s="1"/>
      <c r="L9143" s="3"/>
      <c r="M9143" s="1"/>
      <c r="N9143" s="3"/>
      <c r="O9143" t="s">
        <v>33</v>
      </c>
      <c r="P9143" t="s">
        <v>34</v>
      </c>
      <c r="Q9143" s="4"/>
      <c r="R9143" s="4" t="s">
        <v>7356</v>
      </c>
      <c r="S9143" s="4"/>
      <c r="T9143" t="s">
        <v>7357</v>
      </c>
      <c r="U9143">
        <v>1</v>
      </c>
      <c r="V9143" s="4" t="s">
        <v>552</v>
      </c>
      <c r="W9143" s="4" t="s">
        <v>553</v>
      </c>
      <c r="X9143" s="4" t="s">
        <v>15866</v>
      </c>
      <c r="Y9143">
        <v>997893279</v>
      </c>
      <c r="Z9143">
        <v>943776526</v>
      </c>
      <c r="AA9143">
        <v>949680212</v>
      </c>
      <c r="AC9143">
        <v>1</v>
      </c>
      <c r="AD9143">
        <v>0</v>
      </c>
      <c r="AE9143">
        <v>0</v>
      </c>
      <c r="AF9143">
        <v>0</v>
      </c>
      <c r="AG9143">
        <v>0</v>
      </c>
      <c r="AI9143">
        <v>0</v>
      </c>
      <c r="AJ9143">
        <v>0</v>
      </c>
    </row>
    <row r="9144" spans="1:36" x14ac:dyDescent="0.25">
      <c r="A9144" s="4" t="s">
        <v>549</v>
      </c>
      <c r="B9144">
        <v>76678088</v>
      </c>
      <c r="C9144">
        <v>20550046335</v>
      </c>
      <c r="D9144" s="4" t="s">
        <v>15261</v>
      </c>
      <c r="E9144" s="4" t="s">
        <v>15262</v>
      </c>
      <c r="F9144" s="4"/>
      <c r="G9144" s="1"/>
      <c r="H9144" s="3">
        <v>9017.15</v>
      </c>
      <c r="I9144" s="3">
        <v>1596.04</v>
      </c>
      <c r="J9144" t="s">
        <v>43</v>
      </c>
      <c r="K9144" s="1"/>
      <c r="L9144" s="3"/>
      <c r="M9144" s="1"/>
      <c r="N9144" s="3"/>
      <c r="O9144" t="s">
        <v>33</v>
      </c>
      <c r="P9144" t="s">
        <v>34</v>
      </c>
      <c r="Q9144" s="4"/>
      <c r="R9144" s="4" t="s">
        <v>15263</v>
      </c>
      <c r="S9144" s="4"/>
      <c r="T9144" t="s">
        <v>15264</v>
      </c>
      <c r="U9144">
        <v>1</v>
      </c>
      <c r="V9144" s="4" t="s">
        <v>552</v>
      </c>
      <c r="W9144" s="4" t="s">
        <v>553</v>
      </c>
      <c r="X9144" s="4" t="s">
        <v>15866</v>
      </c>
      <c r="Y9144">
        <v>14584619</v>
      </c>
      <c r="AC9144">
        <v>1</v>
      </c>
      <c r="AD9144">
        <v>0</v>
      </c>
      <c r="AE9144">
        <v>0</v>
      </c>
      <c r="AF9144">
        <v>0</v>
      </c>
      <c r="AG9144">
        <v>0</v>
      </c>
      <c r="AI9144">
        <v>0</v>
      </c>
      <c r="AJ9144">
        <v>0</v>
      </c>
    </row>
    <row r="9145" spans="1:36" x14ac:dyDescent="0.25">
      <c r="A9145" s="4" t="s">
        <v>549</v>
      </c>
      <c r="B9145">
        <v>76676047</v>
      </c>
      <c r="C9145">
        <v>20481351619</v>
      </c>
      <c r="D9145" s="4" t="s">
        <v>7358</v>
      </c>
      <c r="E9145" s="4" t="s">
        <v>7359</v>
      </c>
      <c r="F9145" s="4"/>
      <c r="G9145" s="1"/>
      <c r="H9145" s="3">
        <v>15890.68</v>
      </c>
      <c r="I9145" s="3">
        <v>2812.65</v>
      </c>
      <c r="J9145" t="s">
        <v>433</v>
      </c>
      <c r="K9145" s="1"/>
      <c r="L9145" s="3"/>
      <c r="M9145" s="1"/>
      <c r="N9145" s="3"/>
      <c r="O9145" t="s">
        <v>424</v>
      </c>
      <c r="P9145" t="s">
        <v>34</v>
      </c>
      <c r="Q9145" s="4"/>
      <c r="R9145" s="4" t="s">
        <v>7360</v>
      </c>
      <c r="S9145" s="4"/>
      <c r="T9145" t="s">
        <v>7361</v>
      </c>
      <c r="U9145">
        <v>1</v>
      </c>
      <c r="V9145" s="4" t="s">
        <v>552</v>
      </c>
      <c r="W9145" s="4" t="s">
        <v>553</v>
      </c>
      <c r="X9145" s="4" t="s">
        <v>15866</v>
      </c>
      <c r="Y9145">
        <v>947931099</v>
      </c>
      <c r="Z9145">
        <v>44664896</v>
      </c>
      <c r="AA9145">
        <v>944294597</v>
      </c>
      <c r="AC9145">
        <v>1</v>
      </c>
      <c r="AD9145">
        <v>0</v>
      </c>
      <c r="AE9145">
        <v>0</v>
      </c>
      <c r="AF9145">
        <v>0</v>
      </c>
      <c r="AG9145">
        <v>0</v>
      </c>
      <c r="AI9145">
        <v>0</v>
      </c>
      <c r="AJ9145">
        <v>0</v>
      </c>
    </row>
    <row r="9146" spans="1:36" x14ac:dyDescent="0.25">
      <c r="A9146" s="4" t="s">
        <v>549</v>
      </c>
      <c r="B9146">
        <v>76676894</v>
      </c>
      <c r="C9146">
        <v>20509957631</v>
      </c>
      <c r="D9146" s="4" t="s">
        <v>10662</v>
      </c>
      <c r="E9146" s="4" t="s">
        <v>10663</v>
      </c>
      <c r="F9146" s="4"/>
      <c r="G9146" s="1"/>
      <c r="H9146" s="3">
        <v>6334.27</v>
      </c>
      <c r="I9146" s="3">
        <v>1121.17</v>
      </c>
      <c r="J9146" t="s">
        <v>42</v>
      </c>
      <c r="K9146" s="1"/>
      <c r="L9146" s="3"/>
      <c r="M9146" s="1"/>
      <c r="N9146" s="3"/>
      <c r="O9146" t="s">
        <v>424</v>
      </c>
      <c r="P9146" t="s">
        <v>34</v>
      </c>
      <c r="Q9146" s="4"/>
      <c r="R9146" s="4" t="s">
        <v>10664</v>
      </c>
      <c r="S9146" s="4"/>
      <c r="T9146" t="s">
        <v>10665</v>
      </c>
      <c r="U9146">
        <v>1</v>
      </c>
      <c r="V9146" s="4" t="s">
        <v>552</v>
      </c>
      <c r="W9146" s="4" t="s">
        <v>553</v>
      </c>
      <c r="X9146" s="4" t="s">
        <v>15866</v>
      </c>
      <c r="Y9146">
        <v>989293199</v>
      </c>
      <c r="Z9146">
        <v>989293182</v>
      </c>
      <c r="AA9146">
        <v>989293183</v>
      </c>
      <c r="AC9146">
        <v>1</v>
      </c>
      <c r="AD9146">
        <v>0</v>
      </c>
      <c r="AE9146">
        <v>0</v>
      </c>
      <c r="AF9146">
        <v>0</v>
      </c>
      <c r="AG9146">
        <v>0</v>
      </c>
      <c r="AI9146">
        <v>0</v>
      </c>
      <c r="AJ9146">
        <v>0</v>
      </c>
    </row>
    <row r="9147" spans="1:36" x14ac:dyDescent="0.25">
      <c r="A9147" s="4" t="s">
        <v>549</v>
      </c>
      <c r="B9147">
        <v>76677067</v>
      </c>
      <c r="C9147">
        <v>20512792635</v>
      </c>
      <c r="D9147" s="4" t="s">
        <v>11332</v>
      </c>
      <c r="E9147" s="4" t="s">
        <v>11333</v>
      </c>
      <c r="F9147" s="4"/>
      <c r="G9147" s="1"/>
      <c r="H9147" s="3">
        <v>2928.3</v>
      </c>
      <c r="I9147" s="3">
        <v>518.30999999999995</v>
      </c>
      <c r="J9147" t="s">
        <v>36</v>
      </c>
      <c r="K9147" s="1"/>
      <c r="L9147" s="3"/>
      <c r="M9147" s="1"/>
      <c r="N9147" s="3"/>
      <c r="O9147" t="s">
        <v>33</v>
      </c>
      <c r="P9147" t="s">
        <v>34</v>
      </c>
      <c r="Q9147" s="4"/>
      <c r="R9147" s="4" t="s">
        <v>11334</v>
      </c>
      <c r="S9147" s="4"/>
      <c r="T9147" t="s">
        <v>11335</v>
      </c>
      <c r="U9147">
        <v>1</v>
      </c>
      <c r="V9147" s="4" t="s">
        <v>552</v>
      </c>
      <c r="W9147" s="4" t="s">
        <v>553</v>
      </c>
      <c r="X9147" s="4" t="s">
        <v>15866</v>
      </c>
      <c r="Y9147">
        <v>997818226</v>
      </c>
      <c r="Z9147">
        <v>989045590</v>
      </c>
      <c r="AC9147">
        <v>1</v>
      </c>
      <c r="AD9147">
        <v>0</v>
      </c>
      <c r="AE9147">
        <v>0</v>
      </c>
      <c r="AF9147">
        <v>0</v>
      </c>
      <c r="AG9147">
        <v>0</v>
      </c>
      <c r="AI9147">
        <v>0</v>
      </c>
      <c r="AJ9147">
        <v>0</v>
      </c>
    </row>
    <row r="9148" spans="1:36" x14ac:dyDescent="0.25">
      <c r="A9148" s="4" t="s">
        <v>549</v>
      </c>
      <c r="B9148">
        <v>76676497</v>
      </c>
      <c r="C9148">
        <v>20502051939</v>
      </c>
      <c r="D9148" s="4" t="s">
        <v>9126</v>
      </c>
      <c r="E9148" s="4" t="s">
        <v>9127</v>
      </c>
      <c r="F9148" s="4"/>
      <c r="G9148" s="1"/>
      <c r="H9148" s="3">
        <v>10083.99</v>
      </c>
      <c r="I9148" s="3">
        <v>1784.87</v>
      </c>
      <c r="J9148" t="s">
        <v>43</v>
      </c>
      <c r="K9148" s="1"/>
      <c r="L9148" s="3"/>
      <c r="M9148" s="1"/>
      <c r="N9148" s="3"/>
      <c r="O9148" t="s">
        <v>33</v>
      </c>
      <c r="P9148" t="s">
        <v>34</v>
      </c>
      <c r="Q9148" s="4"/>
      <c r="R9148" s="4" t="s">
        <v>9128</v>
      </c>
      <c r="S9148" s="4"/>
      <c r="T9148" t="s">
        <v>9129</v>
      </c>
      <c r="U9148">
        <v>1</v>
      </c>
      <c r="V9148" s="4" t="s">
        <v>552</v>
      </c>
      <c r="W9148" s="4" t="s">
        <v>553</v>
      </c>
      <c r="X9148" s="4" t="s">
        <v>15866</v>
      </c>
      <c r="Y9148">
        <v>945654319</v>
      </c>
      <c r="Z9148">
        <v>953683055</v>
      </c>
      <c r="AA9148">
        <v>953683771</v>
      </c>
      <c r="AC9148">
        <v>1</v>
      </c>
      <c r="AD9148">
        <v>0</v>
      </c>
      <c r="AE9148">
        <v>0</v>
      </c>
      <c r="AF9148">
        <v>0</v>
      </c>
      <c r="AG9148">
        <v>0</v>
      </c>
      <c r="AI9148">
        <v>0</v>
      </c>
      <c r="AJ9148">
        <v>0</v>
      </c>
    </row>
    <row r="9149" spans="1:36" x14ac:dyDescent="0.25">
      <c r="A9149" s="4" t="s">
        <v>549</v>
      </c>
      <c r="B9149">
        <v>76678519</v>
      </c>
      <c r="C9149">
        <v>20481368694</v>
      </c>
      <c r="D9149" s="4" t="s">
        <v>19758</v>
      </c>
      <c r="E9149" s="4" t="s">
        <v>19759</v>
      </c>
      <c r="F9149" s="4"/>
      <c r="G9149" s="1"/>
      <c r="H9149" s="3">
        <v>3756.85</v>
      </c>
      <c r="I9149" s="3">
        <v>664.96</v>
      </c>
      <c r="J9149" t="s">
        <v>36</v>
      </c>
      <c r="K9149" s="1"/>
      <c r="L9149" s="3"/>
      <c r="M9149" s="1"/>
      <c r="N9149" s="3"/>
      <c r="O9149" t="s">
        <v>33</v>
      </c>
      <c r="P9149" t="s">
        <v>34</v>
      </c>
      <c r="Q9149" s="4"/>
      <c r="R9149" s="4" t="s">
        <v>19760</v>
      </c>
      <c r="S9149" s="4"/>
      <c r="T9149" t="s">
        <v>19761</v>
      </c>
      <c r="U9149">
        <v>1</v>
      </c>
      <c r="V9149" s="4" t="s">
        <v>552</v>
      </c>
      <c r="W9149" s="4" t="s">
        <v>553</v>
      </c>
      <c r="X9149" s="4" t="s">
        <v>15866</v>
      </c>
      <c r="Y9149">
        <v>949961780</v>
      </c>
      <c r="AC9149">
        <v>1</v>
      </c>
      <c r="AD9149">
        <v>0</v>
      </c>
      <c r="AE9149">
        <v>0</v>
      </c>
      <c r="AF9149">
        <v>0</v>
      </c>
      <c r="AG9149">
        <v>0</v>
      </c>
      <c r="AI9149">
        <v>0</v>
      </c>
      <c r="AJ9149">
        <v>0</v>
      </c>
    </row>
    <row r="9150" spans="1:36" x14ac:dyDescent="0.25">
      <c r="A9150" s="4" t="s">
        <v>549</v>
      </c>
      <c r="B9150">
        <v>76676490</v>
      </c>
      <c r="C9150">
        <v>20501830501</v>
      </c>
      <c r="D9150" s="4" t="s">
        <v>9100</v>
      </c>
      <c r="E9150" s="4" t="s">
        <v>9101</v>
      </c>
      <c r="F9150" s="4"/>
      <c r="G9150" s="1"/>
      <c r="H9150" s="3">
        <v>34018.959999999999</v>
      </c>
      <c r="I9150" s="3">
        <v>6021.36</v>
      </c>
      <c r="J9150" t="s">
        <v>425</v>
      </c>
      <c r="K9150" s="1"/>
      <c r="L9150" s="3"/>
      <c r="M9150" s="1"/>
      <c r="N9150" s="3"/>
      <c r="O9150" t="s">
        <v>33</v>
      </c>
      <c r="P9150" t="s">
        <v>34</v>
      </c>
      <c r="Q9150" s="4"/>
      <c r="R9150" s="4" t="s">
        <v>9102</v>
      </c>
      <c r="S9150" s="4"/>
      <c r="T9150" t="s">
        <v>9103</v>
      </c>
      <c r="U9150">
        <v>1</v>
      </c>
      <c r="V9150" s="4" t="s">
        <v>552</v>
      </c>
      <c r="W9150" s="4" t="s">
        <v>558</v>
      </c>
      <c r="X9150" s="4" t="s">
        <v>559</v>
      </c>
      <c r="Y9150">
        <v>998606389</v>
      </c>
      <c r="Z9150">
        <v>999659362</v>
      </c>
      <c r="AA9150">
        <v>2508251</v>
      </c>
      <c r="AC9150">
        <v>1</v>
      </c>
      <c r="AD9150">
        <v>0</v>
      </c>
      <c r="AE9150">
        <v>0</v>
      </c>
      <c r="AF9150">
        <v>0</v>
      </c>
      <c r="AG9150">
        <v>0</v>
      </c>
      <c r="AI9150">
        <v>0</v>
      </c>
      <c r="AJ9150">
        <v>0</v>
      </c>
    </row>
    <row r="9151" spans="1:36" x14ac:dyDescent="0.25">
      <c r="A9151" s="4" t="s">
        <v>549</v>
      </c>
      <c r="B9151">
        <v>76678722</v>
      </c>
      <c r="C9151">
        <v>20517662454</v>
      </c>
      <c r="D9151" s="4" t="s">
        <v>20525</v>
      </c>
      <c r="E9151" s="4" t="s">
        <v>20526</v>
      </c>
      <c r="F9151" s="4"/>
      <c r="G9151" s="1"/>
      <c r="H9151" s="3">
        <v>23989.21</v>
      </c>
      <c r="I9151" s="3">
        <v>4246.09</v>
      </c>
      <c r="J9151" t="s">
        <v>39</v>
      </c>
      <c r="K9151" s="1"/>
      <c r="L9151" s="3"/>
      <c r="M9151" s="1"/>
      <c r="N9151" s="3"/>
      <c r="O9151" t="s">
        <v>33</v>
      </c>
      <c r="P9151" t="s">
        <v>34</v>
      </c>
      <c r="Q9151" s="4"/>
      <c r="R9151" s="4" t="s">
        <v>20527</v>
      </c>
      <c r="S9151" s="4"/>
      <c r="T9151" t="s">
        <v>20528</v>
      </c>
      <c r="U9151">
        <v>1</v>
      </c>
      <c r="V9151" s="4" t="s">
        <v>552</v>
      </c>
      <c r="W9151" s="4" t="s">
        <v>558</v>
      </c>
      <c r="X9151" s="4" t="s">
        <v>559</v>
      </c>
      <c r="Y9151">
        <v>945078774</v>
      </c>
      <c r="Z9151">
        <v>5232051</v>
      </c>
      <c r="AA9151">
        <v>4421717</v>
      </c>
      <c r="AC9151">
        <v>1</v>
      </c>
      <c r="AD9151">
        <v>0</v>
      </c>
      <c r="AE9151">
        <v>0</v>
      </c>
      <c r="AF9151">
        <v>0</v>
      </c>
      <c r="AG9151">
        <v>0</v>
      </c>
      <c r="AI9151">
        <v>0</v>
      </c>
      <c r="AJ9151">
        <v>0</v>
      </c>
    </row>
    <row r="9152" spans="1:36" x14ac:dyDescent="0.25">
      <c r="A9152" s="4" t="s">
        <v>549</v>
      </c>
      <c r="B9152">
        <v>76676053</v>
      </c>
      <c r="C9152">
        <v>20481410216</v>
      </c>
      <c r="D9152" s="4" t="s">
        <v>7382</v>
      </c>
      <c r="E9152" s="4" t="s">
        <v>7383</v>
      </c>
      <c r="F9152" s="4"/>
      <c r="G9152" s="1"/>
      <c r="H9152" s="3">
        <v>11064.8</v>
      </c>
      <c r="I9152" s="3">
        <v>1958.47</v>
      </c>
      <c r="J9152" t="s">
        <v>43</v>
      </c>
      <c r="K9152" s="1"/>
      <c r="L9152" s="3"/>
      <c r="M9152" s="1"/>
      <c r="N9152" s="3"/>
      <c r="O9152" t="s">
        <v>33</v>
      </c>
      <c r="P9152" t="s">
        <v>34</v>
      </c>
      <c r="Q9152" s="4"/>
      <c r="R9152" s="4" t="s">
        <v>7384</v>
      </c>
      <c r="S9152" s="4"/>
      <c r="T9152" t="s">
        <v>7385</v>
      </c>
      <c r="U9152">
        <v>1</v>
      </c>
      <c r="V9152" s="4" t="s">
        <v>552</v>
      </c>
      <c r="W9152" s="4" t="s">
        <v>553</v>
      </c>
      <c r="X9152" s="4" t="s">
        <v>15866</v>
      </c>
      <c r="Y9152">
        <v>44297440</v>
      </c>
      <c r="Z9152">
        <v>947872989</v>
      </c>
      <c r="AA9152">
        <v>947412085</v>
      </c>
      <c r="AC9152">
        <v>1</v>
      </c>
      <c r="AD9152">
        <v>0</v>
      </c>
      <c r="AE9152">
        <v>0</v>
      </c>
      <c r="AF9152">
        <v>0</v>
      </c>
      <c r="AG9152">
        <v>0</v>
      </c>
      <c r="AI9152">
        <v>0</v>
      </c>
      <c r="AJ9152">
        <v>0</v>
      </c>
    </row>
    <row r="9153" spans="1:36" x14ac:dyDescent="0.25">
      <c r="A9153" s="4" t="s">
        <v>549</v>
      </c>
      <c r="B9153">
        <v>76676054</v>
      </c>
      <c r="C9153">
        <v>20481431213</v>
      </c>
      <c r="D9153" s="4" t="s">
        <v>7386</v>
      </c>
      <c r="E9153" s="4" t="s">
        <v>7387</v>
      </c>
      <c r="F9153" s="4"/>
      <c r="G9153" s="1"/>
      <c r="H9153" s="3">
        <v>3900.94</v>
      </c>
      <c r="I9153" s="3">
        <v>690.47</v>
      </c>
      <c r="J9153" t="s">
        <v>36</v>
      </c>
      <c r="K9153" s="1"/>
      <c r="L9153" s="3"/>
      <c r="M9153" s="1"/>
      <c r="N9153" s="3"/>
      <c r="O9153" t="s">
        <v>33</v>
      </c>
      <c r="P9153" t="s">
        <v>34</v>
      </c>
      <c r="Q9153" s="4"/>
      <c r="R9153" s="4" t="s">
        <v>7388</v>
      </c>
      <c r="S9153" s="4"/>
      <c r="T9153" t="s">
        <v>7389</v>
      </c>
      <c r="U9153">
        <v>1</v>
      </c>
      <c r="V9153" s="4" t="s">
        <v>552</v>
      </c>
      <c r="W9153" s="4" t="s">
        <v>553</v>
      </c>
      <c r="X9153" s="4" t="s">
        <v>15866</v>
      </c>
      <c r="Y9153">
        <v>950501589</v>
      </c>
      <c r="Z9153">
        <v>950501748</v>
      </c>
      <c r="AA9153">
        <v>950501376</v>
      </c>
      <c r="AC9153">
        <v>1</v>
      </c>
      <c r="AD9153">
        <v>0</v>
      </c>
      <c r="AE9153">
        <v>0</v>
      </c>
      <c r="AF9153">
        <v>0</v>
      </c>
      <c r="AG9153">
        <v>0</v>
      </c>
      <c r="AI9153">
        <v>0</v>
      </c>
      <c r="AJ9153">
        <v>0</v>
      </c>
    </row>
    <row r="9154" spans="1:36" x14ac:dyDescent="0.25">
      <c r="A9154" s="4" t="s">
        <v>549</v>
      </c>
      <c r="B9154">
        <v>76678521</v>
      </c>
      <c r="C9154">
        <v>20481440476</v>
      </c>
      <c r="D9154" s="4" t="s">
        <v>19766</v>
      </c>
      <c r="E9154" s="4" t="s">
        <v>19767</v>
      </c>
      <c r="F9154" s="4"/>
      <c r="G9154" s="1"/>
      <c r="H9154" s="3">
        <v>8454.93</v>
      </c>
      <c r="I9154" s="3">
        <v>1496.52</v>
      </c>
      <c r="J9154" t="s">
        <v>42</v>
      </c>
      <c r="K9154" s="1"/>
      <c r="L9154" s="3"/>
      <c r="M9154" s="1"/>
      <c r="N9154" s="3"/>
      <c r="O9154" t="s">
        <v>33</v>
      </c>
      <c r="P9154" t="s">
        <v>34</v>
      </c>
      <c r="Q9154" s="4"/>
      <c r="R9154" s="4" t="s">
        <v>19768</v>
      </c>
      <c r="S9154" s="4"/>
      <c r="T9154" t="s">
        <v>19769</v>
      </c>
      <c r="U9154">
        <v>1</v>
      </c>
      <c r="V9154" s="4" t="s">
        <v>552</v>
      </c>
      <c r="W9154" s="4" t="s">
        <v>553</v>
      </c>
      <c r="X9154" s="4" t="s">
        <v>15866</v>
      </c>
      <c r="Y9154">
        <v>74544057</v>
      </c>
      <c r="Z9154">
        <v>942125126</v>
      </c>
      <c r="AA9154">
        <v>943871127</v>
      </c>
      <c r="AC9154">
        <v>1</v>
      </c>
      <c r="AD9154">
        <v>0</v>
      </c>
      <c r="AE9154">
        <v>0</v>
      </c>
      <c r="AF9154">
        <v>0</v>
      </c>
      <c r="AG9154">
        <v>0</v>
      </c>
      <c r="AI9154">
        <v>0</v>
      </c>
      <c r="AJ9154">
        <v>0</v>
      </c>
    </row>
    <row r="9155" spans="1:36" x14ac:dyDescent="0.25">
      <c r="A9155" s="4" t="s">
        <v>549</v>
      </c>
      <c r="B9155">
        <v>76676571</v>
      </c>
      <c r="C9155">
        <v>20503538696</v>
      </c>
      <c r="D9155" s="4" t="s">
        <v>9420</v>
      </c>
      <c r="E9155" s="4" t="s">
        <v>9421</v>
      </c>
      <c r="F9155" s="4"/>
      <c r="G9155" s="1"/>
      <c r="H9155" s="3">
        <v>20773.810000000001</v>
      </c>
      <c r="I9155" s="3">
        <v>3676.96</v>
      </c>
      <c r="J9155" t="s">
        <v>39</v>
      </c>
      <c r="K9155" s="1"/>
      <c r="L9155" s="3"/>
      <c r="M9155" s="1"/>
      <c r="N9155" s="3"/>
      <c r="O9155" t="s">
        <v>424</v>
      </c>
      <c r="P9155" t="s">
        <v>34</v>
      </c>
      <c r="Q9155" s="4"/>
      <c r="R9155" s="4" t="s">
        <v>9422</v>
      </c>
      <c r="S9155" s="4"/>
      <c r="T9155" t="s">
        <v>9423</v>
      </c>
      <c r="U9155">
        <v>1</v>
      </c>
      <c r="V9155" s="4" t="s">
        <v>552</v>
      </c>
      <c r="W9155" s="4" t="s">
        <v>20935</v>
      </c>
      <c r="X9155" s="4" t="s">
        <v>20936</v>
      </c>
      <c r="Y9155">
        <v>14241883</v>
      </c>
      <c r="AC9155">
        <v>1</v>
      </c>
      <c r="AD9155">
        <v>0</v>
      </c>
      <c r="AE9155">
        <v>0</v>
      </c>
      <c r="AF9155">
        <v>0</v>
      </c>
      <c r="AG9155">
        <v>0</v>
      </c>
      <c r="AI9155">
        <v>0</v>
      </c>
      <c r="AJ9155">
        <v>0</v>
      </c>
    </row>
    <row r="9156" spans="1:36" x14ac:dyDescent="0.25">
      <c r="A9156" s="4" t="s">
        <v>549</v>
      </c>
      <c r="B9156">
        <v>76676055</v>
      </c>
      <c r="C9156">
        <v>20481454183</v>
      </c>
      <c r="D9156" s="4" t="s">
        <v>7390</v>
      </c>
      <c r="E9156" s="4" t="s">
        <v>7391</v>
      </c>
      <c r="F9156" s="4"/>
      <c r="G9156" s="1"/>
      <c r="H9156" s="3">
        <v>13474.88</v>
      </c>
      <c r="I9156" s="3">
        <v>2385.0500000000002</v>
      </c>
      <c r="J9156" t="s">
        <v>433</v>
      </c>
      <c r="K9156" s="1"/>
      <c r="L9156" s="3"/>
      <c r="M9156" s="1"/>
      <c r="N9156" s="3"/>
      <c r="O9156" t="s">
        <v>33</v>
      </c>
      <c r="P9156" t="s">
        <v>34</v>
      </c>
      <c r="Q9156" s="4"/>
      <c r="R9156" s="4" t="s">
        <v>7392</v>
      </c>
      <c r="S9156" s="4"/>
      <c r="T9156" t="s">
        <v>7393</v>
      </c>
      <c r="U9156">
        <v>1</v>
      </c>
      <c r="V9156" s="4" t="s">
        <v>552</v>
      </c>
      <c r="W9156" s="4" t="s">
        <v>553</v>
      </c>
      <c r="X9156" s="4" t="s">
        <v>15866</v>
      </c>
      <c r="Y9156">
        <v>948146553</v>
      </c>
      <c r="Z9156">
        <v>44292822</v>
      </c>
      <c r="AA9156">
        <v>948912090</v>
      </c>
      <c r="AC9156">
        <v>1</v>
      </c>
      <c r="AD9156">
        <v>0</v>
      </c>
      <c r="AE9156">
        <v>0</v>
      </c>
      <c r="AF9156">
        <v>0</v>
      </c>
      <c r="AG9156">
        <v>0</v>
      </c>
      <c r="AI9156">
        <v>0</v>
      </c>
      <c r="AJ9156">
        <v>0</v>
      </c>
    </row>
    <row r="9157" spans="1:36" x14ac:dyDescent="0.25">
      <c r="A9157" s="4" t="s">
        <v>549</v>
      </c>
      <c r="B9157">
        <v>76676056</v>
      </c>
      <c r="C9157">
        <v>20481458332</v>
      </c>
      <c r="D9157" s="4" t="s">
        <v>7394</v>
      </c>
      <c r="E9157" s="4" t="s">
        <v>7395</v>
      </c>
      <c r="F9157" s="4"/>
      <c r="G9157" s="1"/>
      <c r="H9157" s="3">
        <v>32405.08</v>
      </c>
      <c r="I9157" s="3">
        <v>5735.7</v>
      </c>
      <c r="J9157" t="s">
        <v>425</v>
      </c>
      <c r="K9157" s="1"/>
      <c r="L9157" s="3"/>
      <c r="M9157" s="1"/>
      <c r="N9157" s="3"/>
      <c r="O9157" t="s">
        <v>33</v>
      </c>
      <c r="P9157" t="s">
        <v>34</v>
      </c>
      <c r="Q9157" s="4"/>
      <c r="R9157" s="4" t="s">
        <v>7396</v>
      </c>
      <c r="S9157" s="4"/>
      <c r="T9157" t="s">
        <v>7397</v>
      </c>
      <c r="U9157">
        <v>0</v>
      </c>
      <c r="V9157" s="4" t="s">
        <v>552</v>
      </c>
      <c r="W9157" s="4" t="s">
        <v>558</v>
      </c>
      <c r="X9157" s="4" t="s">
        <v>559</v>
      </c>
      <c r="AC9157">
        <v>1</v>
      </c>
      <c r="AD9157">
        <v>0</v>
      </c>
      <c r="AE9157">
        <v>0</v>
      </c>
      <c r="AF9157">
        <v>0</v>
      </c>
      <c r="AG9157">
        <v>0</v>
      </c>
      <c r="AI9157">
        <v>0</v>
      </c>
      <c r="AJ9157">
        <v>0</v>
      </c>
    </row>
    <row r="9158" spans="1:36" x14ac:dyDescent="0.25">
      <c r="A9158" s="4" t="s">
        <v>549</v>
      </c>
      <c r="B9158">
        <v>76676057</v>
      </c>
      <c r="C9158">
        <v>20481470383</v>
      </c>
      <c r="D9158" s="4" t="s">
        <v>7398</v>
      </c>
      <c r="E9158" s="4" t="s">
        <v>7399</v>
      </c>
      <c r="F9158" s="4"/>
      <c r="G9158" s="1"/>
      <c r="H9158" s="3">
        <v>16726.28</v>
      </c>
      <c r="I9158" s="3">
        <v>2960.55</v>
      </c>
      <c r="J9158" t="s">
        <v>433</v>
      </c>
      <c r="K9158" s="1"/>
      <c r="L9158" s="3"/>
      <c r="M9158" s="1"/>
      <c r="N9158" s="3"/>
      <c r="O9158" t="s">
        <v>33</v>
      </c>
      <c r="P9158" t="s">
        <v>34</v>
      </c>
      <c r="Q9158" s="4"/>
      <c r="R9158" s="4" t="s">
        <v>7400</v>
      </c>
      <c r="S9158" s="4"/>
      <c r="T9158" t="s">
        <v>7401</v>
      </c>
      <c r="U9158">
        <v>1</v>
      </c>
      <c r="V9158" s="4" t="s">
        <v>552</v>
      </c>
      <c r="W9158" s="4" t="s">
        <v>20933</v>
      </c>
      <c r="X9158" s="4" t="s">
        <v>20934</v>
      </c>
      <c r="AC9158">
        <v>1</v>
      </c>
      <c r="AD9158">
        <v>0</v>
      </c>
      <c r="AE9158">
        <v>0</v>
      </c>
      <c r="AF9158">
        <v>0</v>
      </c>
      <c r="AG9158">
        <v>0</v>
      </c>
      <c r="AI9158">
        <v>0</v>
      </c>
      <c r="AJ9158">
        <v>0</v>
      </c>
    </row>
    <row r="9159" spans="1:36" x14ac:dyDescent="0.25">
      <c r="A9159" s="4" t="s">
        <v>549</v>
      </c>
      <c r="B9159">
        <v>76676061</v>
      </c>
      <c r="C9159">
        <v>20481498121</v>
      </c>
      <c r="D9159" s="4" t="s">
        <v>7414</v>
      </c>
      <c r="E9159" s="4" t="s">
        <v>7415</v>
      </c>
      <c r="F9159" s="4"/>
      <c r="G9159" s="1"/>
      <c r="H9159" s="3">
        <v>18722.95</v>
      </c>
      <c r="I9159" s="3">
        <v>3313.96</v>
      </c>
      <c r="J9159" t="s">
        <v>39</v>
      </c>
      <c r="K9159" s="1"/>
      <c r="L9159" s="3"/>
      <c r="M9159" s="1"/>
      <c r="N9159" s="3"/>
      <c r="O9159" t="s">
        <v>33</v>
      </c>
      <c r="P9159" t="s">
        <v>34</v>
      </c>
      <c r="Q9159" s="4"/>
      <c r="R9159" s="4" t="s">
        <v>7416</v>
      </c>
      <c r="S9159" s="4"/>
      <c r="T9159" t="s">
        <v>7417</v>
      </c>
      <c r="U9159">
        <v>1</v>
      </c>
      <c r="V9159" s="4" t="s">
        <v>552</v>
      </c>
      <c r="W9159" s="4" t="s">
        <v>558</v>
      </c>
      <c r="X9159" s="4" t="s">
        <v>559</v>
      </c>
      <c r="Y9159">
        <v>949375306</v>
      </c>
      <c r="AC9159">
        <v>1</v>
      </c>
      <c r="AD9159">
        <v>0</v>
      </c>
      <c r="AE9159">
        <v>0</v>
      </c>
      <c r="AF9159">
        <v>0</v>
      </c>
      <c r="AG9159">
        <v>0</v>
      </c>
      <c r="AI9159">
        <v>0</v>
      </c>
      <c r="AJ9159">
        <v>0</v>
      </c>
    </row>
    <row r="9160" spans="1:36" x14ac:dyDescent="0.25">
      <c r="A9160" s="4" t="s">
        <v>549</v>
      </c>
      <c r="B9160">
        <v>76676206</v>
      </c>
      <c r="C9160">
        <v>20486832313</v>
      </c>
      <c r="D9160" s="4" t="s">
        <v>7987</v>
      </c>
      <c r="E9160" s="4" t="s">
        <v>7988</v>
      </c>
      <c r="F9160" s="4"/>
      <c r="G9160" s="1"/>
      <c r="H9160" s="3">
        <v>8658.7099999999991</v>
      </c>
      <c r="I9160" s="3">
        <v>1532.59</v>
      </c>
      <c r="J9160" t="s">
        <v>43</v>
      </c>
      <c r="K9160" s="1"/>
      <c r="L9160" s="3"/>
      <c r="M9160" s="1"/>
      <c r="N9160" s="3"/>
      <c r="O9160" t="s">
        <v>33</v>
      </c>
      <c r="P9160" t="s">
        <v>34</v>
      </c>
      <c r="Q9160" s="4"/>
      <c r="R9160" s="4" t="s">
        <v>7989</v>
      </c>
      <c r="S9160" s="4"/>
      <c r="T9160" t="s">
        <v>7990</v>
      </c>
      <c r="U9160">
        <v>1</v>
      </c>
      <c r="V9160" s="4" t="s">
        <v>552</v>
      </c>
      <c r="W9160" s="4" t="s">
        <v>553</v>
      </c>
      <c r="X9160" s="4" t="s">
        <v>15866</v>
      </c>
      <c r="Y9160">
        <v>979977507</v>
      </c>
      <c r="Z9160">
        <v>952846244</v>
      </c>
      <c r="AA9160">
        <v>964411181</v>
      </c>
      <c r="AC9160">
        <v>1</v>
      </c>
      <c r="AD9160">
        <v>0</v>
      </c>
      <c r="AE9160">
        <v>0</v>
      </c>
      <c r="AF9160">
        <v>0</v>
      </c>
      <c r="AG9160">
        <v>0</v>
      </c>
      <c r="AI9160">
        <v>0</v>
      </c>
      <c r="AJ9160">
        <v>0</v>
      </c>
    </row>
    <row r="9161" spans="1:36" x14ac:dyDescent="0.25">
      <c r="A9161" s="4" t="s">
        <v>549</v>
      </c>
      <c r="B9161">
        <v>76676881</v>
      </c>
      <c r="C9161">
        <v>20509794074</v>
      </c>
      <c r="D9161" s="4" t="s">
        <v>10612</v>
      </c>
      <c r="E9161" s="4" t="s">
        <v>10613</v>
      </c>
      <c r="F9161" s="4"/>
      <c r="G9161" s="1"/>
      <c r="H9161" s="3">
        <v>3768.6</v>
      </c>
      <c r="I9161" s="3">
        <v>667.04</v>
      </c>
      <c r="J9161" t="s">
        <v>36</v>
      </c>
      <c r="K9161" s="1"/>
      <c r="L9161" s="3"/>
      <c r="M9161" s="1"/>
      <c r="N9161" s="3"/>
      <c r="O9161" t="s">
        <v>33</v>
      </c>
      <c r="P9161" t="s">
        <v>34</v>
      </c>
      <c r="Q9161" s="4"/>
      <c r="R9161" s="4" t="s">
        <v>10614</v>
      </c>
      <c r="S9161" s="4"/>
      <c r="T9161" t="s">
        <v>10615</v>
      </c>
      <c r="U9161">
        <v>1</v>
      </c>
      <c r="V9161" s="4" t="s">
        <v>552</v>
      </c>
      <c r="W9161" s="4" t="s">
        <v>553</v>
      </c>
      <c r="X9161" s="4" t="s">
        <v>15866</v>
      </c>
      <c r="Y9161">
        <v>981551265</v>
      </c>
      <c r="Z9161">
        <v>2252042</v>
      </c>
      <c r="AA9161">
        <v>981556353</v>
      </c>
      <c r="AC9161">
        <v>1</v>
      </c>
      <c r="AD9161">
        <v>0</v>
      </c>
      <c r="AE9161">
        <v>0</v>
      </c>
      <c r="AF9161">
        <v>0</v>
      </c>
      <c r="AG9161">
        <v>0</v>
      </c>
      <c r="AI9161">
        <v>0</v>
      </c>
      <c r="AJ9161">
        <v>0</v>
      </c>
    </row>
    <row r="9162" spans="1:36" x14ac:dyDescent="0.25">
      <c r="A9162" s="4" t="s">
        <v>549</v>
      </c>
      <c r="B9162">
        <v>76677726</v>
      </c>
      <c r="C9162">
        <v>20529205237</v>
      </c>
      <c r="D9162" s="4" t="s">
        <v>13886</v>
      </c>
      <c r="E9162" s="4" t="s">
        <v>13887</v>
      </c>
      <c r="F9162" s="4"/>
      <c r="G9162" s="1"/>
      <c r="H9162" s="3">
        <v>3433.57</v>
      </c>
      <c r="I9162" s="3">
        <v>607.74</v>
      </c>
      <c r="J9162" t="s">
        <v>36</v>
      </c>
      <c r="K9162" s="1"/>
      <c r="L9162" s="3"/>
      <c r="M9162" s="1"/>
      <c r="N9162" s="3"/>
      <c r="O9162" t="s">
        <v>33</v>
      </c>
      <c r="P9162" t="s">
        <v>34</v>
      </c>
      <c r="Q9162" s="4"/>
      <c r="R9162" s="4" t="s">
        <v>13888</v>
      </c>
      <c r="S9162" s="4"/>
      <c r="T9162" t="s">
        <v>13889</v>
      </c>
      <c r="U9162">
        <v>1</v>
      </c>
      <c r="V9162" s="4" t="s">
        <v>552</v>
      </c>
      <c r="W9162" s="4" t="s">
        <v>553</v>
      </c>
      <c r="X9162" s="4" t="s">
        <v>15866</v>
      </c>
      <c r="Y9162">
        <v>959086672</v>
      </c>
      <c r="AC9162">
        <v>1</v>
      </c>
      <c r="AD9162">
        <v>0</v>
      </c>
      <c r="AE9162">
        <v>0</v>
      </c>
      <c r="AF9162">
        <v>0</v>
      </c>
      <c r="AG9162">
        <v>0</v>
      </c>
      <c r="AI9162">
        <v>0</v>
      </c>
      <c r="AJ9162">
        <v>0</v>
      </c>
    </row>
    <row r="9163" spans="1:36" x14ac:dyDescent="0.25">
      <c r="A9163" s="4" t="s">
        <v>549</v>
      </c>
      <c r="B9163">
        <v>76678231</v>
      </c>
      <c r="C9163">
        <v>20571176565</v>
      </c>
      <c r="D9163" s="4" t="s">
        <v>15760</v>
      </c>
      <c r="E9163" s="4" t="s">
        <v>15761</v>
      </c>
      <c r="F9163" s="4"/>
      <c r="G9163" s="1"/>
      <c r="H9163" s="3">
        <v>11043.48</v>
      </c>
      <c r="I9163" s="3">
        <v>1954.7</v>
      </c>
      <c r="J9163" t="s">
        <v>43</v>
      </c>
      <c r="K9163" s="1"/>
      <c r="L9163" s="3"/>
      <c r="M9163" s="1"/>
      <c r="N9163" s="3"/>
      <c r="O9163" t="s">
        <v>33</v>
      </c>
      <c r="P9163" t="s">
        <v>34</v>
      </c>
      <c r="Q9163" s="4"/>
      <c r="R9163" s="4" t="s">
        <v>15762</v>
      </c>
      <c r="S9163" s="4"/>
      <c r="T9163" t="s">
        <v>15763</v>
      </c>
      <c r="U9163">
        <v>1</v>
      </c>
      <c r="V9163" s="4" t="s">
        <v>552</v>
      </c>
      <c r="W9163" s="4" t="s">
        <v>558</v>
      </c>
      <c r="X9163" s="4" t="s">
        <v>559</v>
      </c>
      <c r="Y9163">
        <v>978823431</v>
      </c>
      <c r="Z9163">
        <v>940168741</v>
      </c>
      <c r="AA9163">
        <v>2389732</v>
      </c>
      <c r="AC9163">
        <v>1</v>
      </c>
      <c r="AD9163">
        <v>0</v>
      </c>
      <c r="AE9163">
        <v>0</v>
      </c>
      <c r="AF9163">
        <v>0</v>
      </c>
      <c r="AG9163">
        <v>0</v>
      </c>
      <c r="AI9163">
        <v>0</v>
      </c>
      <c r="AJ9163">
        <v>0</v>
      </c>
    </row>
    <row r="9164" spans="1:36" x14ac:dyDescent="0.25">
      <c r="A9164" s="4" t="s">
        <v>549</v>
      </c>
      <c r="B9164">
        <v>76676070</v>
      </c>
      <c r="C9164">
        <v>20481749493</v>
      </c>
      <c r="D9164" s="4" t="s">
        <v>7450</v>
      </c>
      <c r="E9164" s="4" t="s">
        <v>7451</v>
      </c>
      <c r="F9164" s="4"/>
      <c r="G9164" s="1"/>
      <c r="H9164" s="3">
        <v>22402.41</v>
      </c>
      <c r="I9164" s="3">
        <v>3965.23</v>
      </c>
      <c r="J9164" t="s">
        <v>39</v>
      </c>
      <c r="K9164" s="1"/>
      <c r="L9164" s="3"/>
      <c r="M9164" s="1"/>
      <c r="N9164" s="3"/>
      <c r="O9164" t="s">
        <v>33</v>
      </c>
      <c r="P9164" t="s">
        <v>34</v>
      </c>
      <c r="Q9164" s="4"/>
      <c r="R9164" s="4" t="s">
        <v>7452</v>
      </c>
      <c r="S9164" s="4"/>
      <c r="T9164" t="s">
        <v>7453</v>
      </c>
      <c r="U9164">
        <v>1</v>
      </c>
      <c r="V9164" s="4" t="s">
        <v>552</v>
      </c>
      <c r="W9164" s="4" t="s">
        <v>20933</v>
      </c>
      <c r="X9164" s="4" t="s">
        <v>20934</v>
      </c>
      <c r="AC9164">
        <v>1</v>
      </c>
      <c r="AD9164">
        <v>0</v>
      </c>
      <c r="AE9164">
        <v>0</v>
      </c>
      <c r="AF9164">
        <v>0</v>
      </c>
      <c r="AG9164">
        <v>0</v>
      </c>
      <c r="AI9164">
        <v>0</v>
      </c>
      <c r="AJ9164">
        <v>0</v>
      </c>
    </row>
    <row r="9165" spans="1:36" x14ac:dyDescent="0.25">
      <c r="A9165" s="4" t="s">
        <v>549</v>
      </c>
      <c r="B9165">
        <v>76676072</v>
      </c>
      <c r="C9165">
        <v>20481765341</v>
      </c>
      <c r="D9165" s="4" t="s">
        <v>7458</v>
      </c>
      <c r="E9165" s="4" t="s">
        <v>7459</v>
      </c>
      <c r="F9165" s="4"/>
      <c r="G9165" s="1"/>
      <c r="H9165" s="3">
        <v>9494.51</v>
      </c>
      <c r="I9165" s="3">
        <v>1680.53</v>
      </c>
      <c r="J9165" t="s">
        <v>43</v>
      </c>
      <c r="K9165" s="1"/>
      <c r="L9165" s="3"/>
      <c r="M9165" s="1"/>
      <c r="N9165" s="3"/>
      <c r="O9165" t="s">
        <v>33</v>
      </c>
      <c r="P9165" t="s">
        <v>34</v>
      </c>
      <c r="Q9165" s="4"/>
      <c r="R9165" s="4" t="s">
        <v>7460</v>
      </c>
      <c r="S9165" s="4"/>
      <c r="T9165" t="s">
        <v>7461</v>
      </c>
      <c r="U9165">
        <v>1</v>
      </c>
      <c r="V9165" s="4" t="s">
        <v>552</v>
      </c>
      <c r="W9165" s="4" t="s">
        <v>553</v>
      </c>
      <c r="X9165" s="4" t="s">
        <v>15866</v>
      </c>
      <c r="Y9165">
        <v>961919653</v>
      </c>
      <c r="Z9165">
        <v>949655041</v>
      </c>
      <c r="AA9165">
        <v>949472939</v>
      </c>
      <c r="AC9165">
        <v>1</v>
      </c>
      <c r="AD9165">
        <v>0</v>
      </c>
      <c r="AE9165">
        <v>0</v>
      </c>
      <c r="AF9165">
        <v>0</v>
      </c>
      <c r="AG9165">
        <v>0</v>
      </c>
      <c r="AI9165">
        <v>0</v>
      </c>
      <c r="AJ9165">
        <v>0</v>
      </c>
    </row>
    <row r="9166" spans="1:36" x14ac:dyDescent="0.25">
      <c r="A9166" s="4" t="s">
        <v>549</v>
      </c>
      <c r="B9166">
        <v>76676940</v>
      </c>
      <c r="C9166">
        <v>20510716893</v>
      </c>
      <c r="D9166" s="4" t="s">
        <v>10844</v>
      </c>
      <c r="E9166" s="4" t="s">
        <v>10845</v>
      </c>
      <c r="F9166" s="4"/>
      <c r="G9166" s="1"/>
      <c r="H9166" s="3">
        <v>5172.95</v>
      </c>
      <c r="I9166" s="3">
        <v>915.61</v>
      </c>
      <c r="J9166" t="s">
        <v>36</v>
      </c>
      <c r="K9166" s="1"/>
      <c r="L9166" s="3"/>
      <c r="M9166" s="1"/>
      <c r="N9166" s="3"/>
      <c r="O9166" t="s">
        <v>33</v>
      </c>
      <c r="P9166" t="s">
        <v>34</v>
      </c>
      <c r="Q9166" s="4"/>
      <c r="R9166" s="4" t="s">
        <v>10846</v>
      </c>
      <c r="S9166" s="4"/>
      <c r="T9166" t="s">
        <v>10847</v>
      </c>
      <c r="U9166">
        <v>1</v>
      </c>
      <c r="V9166" s="4" t="s">
        <v>552</v>
      </c>
      <c r="W9166" s="4" t="s">
        <v>553</v>
      </c>
      <c r="X9166" s="4" t="s">
        <v>15866</v>
      </c>
      <c r="Y9166">
        <v>948912308</v>
      </c>
      <c r="Z9166">
        <v>989492426</v>
      </c>
      <c r="AA9166">
        <v>948243775</v>
      </c>
      <c r="AC9166">
        <v>1</v>
      </c>
      <c r="AD9166">
        <v>0</v>
      </c>
      <c r="AE9166">
        <v>0</v>
      </c>
      <c r="AF9166">
        <v>0</v>
      </c>
      <c r="AG9166">
        <v>0</v>
      </c>
      <c r="AI9166">
        <v>0</v>
      </c>
      <c r="AJ9166">
        <v>0</v>
      </c>
    </row>
    <row r="9167" spans="1:36" x14ac:dyDescent="0.25">
      <c r="A9167" s="4" t="s">
        <v>549</v>
      </c>
      <c r="B9167">
        <v>76676075</v>
      </c>
      <c r="C9167">
        <v>20481792402</v>
      </c>
      <c r="D9167" s="4" t="s">
        <v>7470</v>
      </c>
      <c r="E9167" s="4" t="s">
        <v>7471</v>
      </c>
      <c r="F9167" s="4"/>
      <c r="G9167" s="1"/>
      <c r="H9167" s="3">
        <v>29494.97</v>
      </c>
      <c r="I9167" s="3">
        <v>5220.6099999999997</v>
      </c>
      <c r="J9167" t="s">
        <v>425</v>
      </c>
      <c r="K9167" s="1"/>
      <c r="L9167" s="3"/>
      <c r="M9167" s="1"/>
      <c r="N9167" s="3"/>
      <c r="O9167" t="s">
        <v>33</v>
      </c>
      <c r="P9167" t="s">
        <v>34</v>
      </c>
      <c r="Q9167" s="4"/>
      <c r="R9167" s="4" t="s">
        <v>7472</v>
      </c>
      <c r="S9167" s="4"/>
      <c r="T9167" t="s">
        <v>7473</v>
      </c>
      <c r="U9167">
        <v>1</v>
      </c>
      <c r="V9167" s="4" t="s">
        <v>552</v>
      </c>
      <c r="W9167" s="4" t="s">
        <v>558</v>
      </c>
      <c r="X9167" s="4" t="s">
        <v>559</v>
      </c>
      <c r="Y9167">
        <v>948592255</v>
      </c>
      <c r="Z9167">
        <v>44296660</v>
      </c>
      <c r="AA9167">
        <v>44296690</v>
      </c>
      <c r="AC9167">
        <v>1</v>
      </c>
      <c r="AD9167">
        <v>0</v>
      </c>
      <c r="AE9167">
        <v>0</v>
      </c>
      <c r="AF9167">
        <v>0</v>
      </c>
      <c r="AG9167">
        <v>0</v>
      </c>
      <c r="AI9167">
        <v>0</v>
      </c>
      <c r="AJ9167">
        <v>0</v>
      </c>
    </row>
    <row r="9168" spans="1:36" x14ac:dyDescent="0.25">
      <c r="A9168" s="4" t="s">
        <v>549</v>
      </c>
      <c r="B9168">
        <v>76676305</v>
      </c>
      <c r="C9168">
        <v>20491791463</v>
      </c>
      <c r="D9168" s="4" t="s">
        <v>8375</v>
      </c>
      <c r="E9168" s="4" t="s">
        <v>8376</v>
      </c>
      <c r="F9168" s="4"/>
      <c r="G9168" s="1"/>
      <c r="H9168" s="3">
        <v>8626.42</v>
      </c>
      <c r="I9168" s="3">
        <v>1526.88</v>
      </c>
      <c r="J9168" t="s">
        <v>43</v>
      </c>
      <c r="K9168" s="1"/>
      <c r="L9168" s="3"/>
      <c r="M9168" s="1"/>
      <c r="N9168" s="3"/>
      <c r="O9168" t="s">
        <v>33</v>
      </c>
      <c r="P9168" t="s">
        <v>34</v>
      </c>
      <c r="Q9168" s="4"/>
      <c r="R9168" s="4" t="s">
        <v>8377</v>
      </c>
      <c r="S9168" s="4"/>
      <c r="T9168" t="s">
        <v>8378</v>
      </c>
      <c r="U9168">
        <v>1</v>
      </c>
      <c r="V9168" s="4" t="s">
        <v>552</v>
      </c>
      <c r="W9168" s="4" t="s">
        <v>553</v>
      </c>
      <c r="X9168" s="4" t="s">
        <v>15866</v>
      </c>
      <c r="Y9168">
        <v>968748191</v>
      </c>
      <c r="Z9168">
        <v>966578621</v>
      </c>
      <c r="AA9168">
        <v>76203679</v>
      </c>
      <c r="AC9168">
        <v>1</v>
      </c>
      <c r="AD9168">
        <v>0</v>
      </c>
      <c r="AE9168">
        <v>0</v>
      </c>
      <c r="AF9168">
        <v>0</v>
      </c>
      <c r="AG9168">
        <v>0</v>
      </c>
      <c r="AI9168">
        <v>0</v>
      </c>
      <c r="AJ9168">
        <v>0</v>
      </c>
    </row>
    <row r="9169" spans="1:36" x14ac:dyDescent="0.25">
      <c r="A9169" s="4" t="s">
        <v>549</v>
      </c>
      <c r="B9169">
        <v>76676078</v>
      </c>
      <c r="C9169">
        <v>20481874476</v>
      </c>
      <c r="D9169" s="4" t="s">
        <v>7482</v>
      </c>
      <c r="E9169" s="4" t="s">
        <v>7483</v>
      </c>
      <c r="F9169" s="4"/>
      <c r="G9169" s="1"/>
      <c r="H9169" s="3">
        <v>6230.8</v>
      </c>
      <c r="I9169" s="3">
        <v>1102.8499999999999</v>
      </c>
      <c r="J9169" t="s">
        <v>42</v>
      </c>
      <c r="K9169" s="1"/>
      <c r="L9169" s="3"/>
      <c r="M9169" s="1"/>
      <c r="N9169" s="3"/>
      <c r="O9169" t="s">
        <v>33</v>
      </c>
      <c r="P9169" t="s">
        <v>34</v>
      </c>
      <c r="Q9169" s="4"/>
      <c r="R9169" s="4" t="s">
        <v>7484</v>
      </c>
      <c r="S9169" s="4"/>
      <c r="T9169" t="s">
        <v>7485</v>
      </c>
      <c r="U9169">
        <v>1</v>
      </c>
      <c r="V9169" s="4" t="s">
        <v>552</v>
      </c>
      <c r="W9169" s="4" t="s">
        <v>553</v>
      </c>
      <c r="X9169" s="4" t="s">
        <v>15866</v>
      </c>
      <c r="Y9169">
        <v>967696957</v>
      </c>
      <c r="AC9169">
        <v>1</v>
      </c>
      <c r="AD9169">
        <v>0</v>
      </c>
      <c r="AE9169">
        <v>0</v>
      </c>
      <c r="AF9169">
        <v>0</v>
      </c>
      <c r="AG9169">
        <v>0</v>
      </c>
      <c r="AI9169">
        <v>0</v>
      </c>
      <c r="AJ9169">
        <v>0</v>
      </c>
    </row>
    <row r="9170" spans="1:36" x14ac:dyDescent="0.25">
      <c r="A9170" s="4" t="s">
        <v>549</v>
      </c>
      <c r="B9170">
        <v>76676080</v>
      </c>
      <c r="C9170">
        <v>20481913391</v>
      </c>
      <c r="D9170" s="4" t="s">
        <v>7490</v>
      </c>
      <c r="E9170" s="4" t="s">
        <v>7491</v>
      </c>
      <c r="F9170" s="4"/>
      <c r="G9170" s="1"/>
      <c r="H9170" s="3">
        <v>5029.22</v>
      </c>
      <c r="I9170" s="3">
        <v>890.17</v>
      </c>
      <c r="J9170" t="s">
        <v>36</v>
      </c>
      <c r="K9170" s="1"/>
      <c r="L9170" s="3"/>
      <c r="M9170" s="1"/>
      <c r="N9170" s="3"/>
      <c r="O9170" t="s">
        <v>33</v>
      </c>
      <c r="P9170" t="s">
        <v>34</v>
      </c>
      <c r="Q9170" s="4"/>
      <c r="R9170" s="4" t="s">
        <v>7492</v>
      </c>
      <c r="S9170" s="4"/>
      <c r="T9170" t="s">
        <v>7493</v>
      </c>
      <c r="U9170">
        <v>1</v>
      </c>
      <c r="V9170" s="4" t="s">
        <v>552</v>
      </c>
      <c r="W9170" s="4" t="s">
        <v>553</v>
      </c>
      <c r="X9170" s="4" t="s">
        <v>15866</v>
      </c>
      <c r="Y9170">
        <v>44205876</v>
      </c>
      <c r="AC9170">
        <v>1</v>
      </c>
      <c r="AD9170">
        <v>0</v>
      </c>
      <c r="AE9170">
        <v>0</v>
      </c>
      <c r="AF9170">
        <v>0</v>
      </c>
      <c r="AG9170">
        <v>0</v>
      </c>
      <c r="AI9170">
        <v>0</v>
      </c>
      <c r="AJ9170">
        <v>0</v>
      </c>
    </row>
    <row r="9171" spans="1:36" x14ac:dyDescent="0.25">
      <c r="A9171" s="4" t="s">
        <v>549</v>
      </c>
      <c r="B9171">
        <v>76676084</v>
      </c>
      <c r="C9171">
        <v>20481954828</v>
      </c>
      <c r="D9171" s="4" t="s">
        <v>7506</v>
      </c>
      <c r="E9171" s="4" t="s">
        <v>7507</v>
      </c>
      <c r="F9171" s="4"/>
      <c r="G9171" s="1"/>
      <c r="H9171" s="3">
        <v>2727.85</v>
      </c>
      <c r="I9171" s="3">
        <v>482.83</v>
      </c>
      <c r="J9171" t="s">
        <v>38</v>
      </c>
      <c r="K9171" s="1"/>
      <c r="L9171" s="3"/>
      <c r="M9171" s="1"/>
      <c r="N9171" s="3"/>
      <c r="O9171" t="s">
        <v>33</v>
      </c>
      <c r="P9171" t="s">
        <v>34</v>
      </c>
      <c r="Q9171" s="4"/>
      <c r="R9171" s="4" t="s">
        <v>7508</v>
      </c>
      <c r="S9171" s="4"/>
      <c r="T9171" t="s">
        <v>7509</v>
      </c>
      <c r="U9171">
        <v>1</v>
      </c>
      <c r="V9171" s="4" t="s">
        <v>552</v>
      </c>
      <c r="W9171" s="4" t="s">
        <v>553</v>
      </c>
      <c r="X9171" s="4" t="s">
        <v>15866</v>
      </c>
      <c r="Y9171">
        <v>990134060</v>
      </c>
      <c r="Z9171">
        <v>44527208</v>
      </c>
      <c r="AA9171">
        <v>942964652</v>
      </c>
      <c r="AC9171">
        <v>1</v>
      </c>
      <c r="AD9171">
        <v>0</v>
      </c>
      <c r="AE9171">
        <v>0</v>
      </c>
      <c r="AF9171">
        <v>0</v>
      </c>
      <c r="AG9171">
        <v>0</v>
      </c>
      <c r="AI9171">
        <v>0</v>
      </c>
      <c r="AJ9171">
        <v>0</v>
      </c>
    </row>
    <row r="9172" spans="1:36" x14ac:dyDescent="0.25">
      <c r="A9172" s="4" t="s">
        <v>549</v>
      </c>
      <c r="B9172">
        <v>76677958</v>
      </c>
      <c r="C9172">
        <v>20542022885</v>
      </c>
      <c r="D9172" s="4" t="s">
        <v>14788</v>
      </c>
      <c r="E9172" s="4" t="s">
        <v>14789</v>
      </c>
      <c r="F9172" s="4"/>
      <c r="G9172" s="1"/>
      <c r="H9172" s="3">
        <v>3383.72</v>
      </c>
      <c r="I9172" s="3">
        <v>598.91999999999996</v>
      </c>
      <c r="J9172" t="s">
        <v>36</v>
      </c>
      <c r="K9172" s="1"/>
      <c r="L9172" s="3"/>
      <c r="M9172" s="1"/>
      <c r="N9172" s="3"/>
      <c r="O9172" t="s">
        <v>33</v>
      </c>
      <c r="P9172" t="s">
        <v>34</v>
      </c>
      <c r="Q9172" s="4"/>
      <c r="R9172" s="4" t="s">
        <v>14790</v>
      </c>
      <c r="S9172" s="4"/>
      <c r="T9172" t="s">
        <v>14791</v>
      </c>
      <c r="U9172">
        <v>1</v>
      </c>
      <c r="V9172" s="4" t="s">
        <v>552</v>
      </c>
      <c r="W9172" s="4" t="s">
        <v>553</v>
      </c>
      <c r="X9172" s="4" t="s">
        <v>15866</v>
      </c>
      <c r="Y9172">
        <v>994548705</v>
      </c>
      <c r="AC9172">
        <v>1</v>
      </c>
      <c r="AD9172">
        <v>0</v>
      </c>
      <c r="AE9172">
        <v>0</v>
      </c>
      <c r="AF9172">
        <v>0</v>
      </c>
      <c r="AG9172">
        <v>0</v>
      </c>
      <c r="AI9172">
        <v>0</v>
      </c>
      <c r="AJ9172">
        <v>0</v>
      </c>
    </row>
    <row r="9173" spans="1:36" x14ac:dyDescent="0.25">
      <c r="A9173" s="4" t="s">
        <v>549</v>
      </c>
      <c r="B9173">
        <v>76676085</v>
      </c>
      <c r="C9173">
        <v>20481960127</v>
      </c>
      <c r="D9173" s="4" t="s">
        <v>7510</v>
      </c>
      <c r="E9173" s="4" t="s">
        <v>7511</v>
      </c>
      <c r="F9173" s="4"/>
      <c r="G9173" s="1"/>
      <c r="H9173" s="3">
        <v>11859.51</v>
      </c>
      <c r="I9173" s="3">
        <v>2099.13</v>
      </c>
      <c r="J9173" t="s">
        <v>433</v>
      </c>
      <c r="K9173" s="1"/>
      <c r="L9173" s="3"/>
      <c r="M9173" s="1"/>
      <c r="N9173" s="3"/>
      <c r="O9173" t="s">
        <v>33</v>
      </c>
      <c r="P9173" t="s">
        <v>34</v>
      </c>
      <c r="Q9173" s="4"/>
      <c r="R9173" s="4" t="s">
        <v>7512</v>
      </c>
      <c r="S9173" s="4"/>
      <c r="T9173" t="s">
        <v>7513</v>
      </c>
      <c r="U9173">
        <v>1</v>
      </c>
      <c r="V9173" s="4" t="s">
        <v>552</v>
      </c>
      <c r="W9173" s="4" t="s">
        <v>553</v>
      </c>
      <c r="X9173" s="4" t="s">
        <v>15866</v>
      </c>
      <c r="Y9173">
        <v>920237068</v>
      </c>
      <c r="Z9173">
        <v>923911868</v>
      </c>
      <c r="AA9173">
        <v>934857089</v>
      </c>
      <c r="AC9173">
        <v>1</v>
      </c>
      <c r="AD9173">
        <v>0</v>
      </c>
      <c r="AE9173">
        <v>0</v>
      </c>
      <c r="AF9173">
        <v>0</v>
      </c>
      <c r="AG9173">
        <v>0</v>
      </c>
      <c r="AI9173">
        <v>0</v>
      </c>
      <c r="AJ9173">
        <v>0</v>
      </c>
    </row>
    <row r="9174" spans="1:36" x14ac:dyDescent="0.25">
      <c r="A9174" s="4" t="s">
        <v>549</v>
      </c>
      <c r="B9174">
        <v>76678524</v>
      </c>
      <c r="C9174">
        <v>20481981396</v>
      </c>
      <c r="D9174" s="4" t="s">
        <v>19778</v>
      </c>
      <c r="E9174" s="4" t="s">
        <v>19779</v>
      </c>
      <c r="F9174" s="4"/>
      <c r="G9174" s="1"/>
      <c r="H9174" s="3">
        <v>3120.22</v>
      </c>
      <c r="I9174" s="3">
        <v>552.28</v>
      </c>
      <c r="J9174" t="s">
        <v>36</v>
      </c>
      <c r="K9174" s="1"/>
      <c r="L9174" s="3"/>
      <c r="M9174" s="1"/>
      <c r="N9174" s="3"/>
      <c r="O9174" t="s">
        <v>33</v>
      </c>
      <c r="P9174" t="s">
        <v>34</v>
      </c>
      <c r="Q9174" s="4"/>
      <c r="R9174" s="4" t="s">
        <v>19780</v>
      </c>
      <c r="S9174" s="4"/>
      <c r="T9174" t="s">
        <v>19781</v>
      </c>
      <c r="U9174">
        <v>1</v>
      </c>
      <c r="V9174" s="4" t="s">
        <v>552</v>
      </c>
      <c r="W9174" s="4" t="s">
        <v>553</v>
      </c>
      <c r="X9174" s="4" t="s">
        <v>15866</v>
      </c>
      <c r="Y9174">
        <v>948323378</v>
      </c>
      <c r="AC9174">
        <v>1</v>
      </c>
      <c r="AD9174">
        <v>0</v>
      </c>
      <c r="AE9174">
        <v>0</v>
      </c>
      <c r="AF9174">
        <v>0</v>
      </c>
      <c r="AG9174">
        <v>0</v>
      </c>
      <c r="AI9174">
        <v>0</v>
      </c>
      <c r="AJ9174">
        <v>0</v>
      </c>
    </row>
    <row r="9175" spans="1:36" x14ac:dyDescent="0.25">
      <c r="A9175" s="4" t="s">
        <v>549</v>
      </c>
      <c r="B9175">
        <v>76676089</v>
      </c>
      <c r="C9175">
        <v>20482095306</v>
      </c>
      <c r="D9175" s="4" t="s">
        <v>7526</v>
      </c>
      <c r="E9175" s="4" t="s">
        <v>7527</v>
      </c>
      <c r="F9175" s="4"/>
      <c r="G9175" s="1"/>
      <c r="H9175" s="3">
        <v>10985.46</v>
      </c>
      <c r="I9175" s="3">
        <v>1944.43</v>
      </c>
      <c r="J9175" t="s">
        <v>43</v>
      </c>
      <c r="K9175" s="1"/>
      <c r="L9175" s="3"/>
      <c r="M9175" s="1"/>
      <c r="N9175" s="3"/>
      <c r="O9175" t="s">
        <v>33</v>
      </c>
      <c r="P9175" t="s">
        <v>34</v>
      </c>
      <c r="Q9175" s="4"/>
      <c r="R9175" s="4" t="s">
        <v>7528</v>
      </c>
      <c r="S9175" s="4"/>
      <c r="T9175" t="s">
        <v>7529</v>
      </c>
      <c r="U9175">
        <v>1</v>
      </c>
      <c r="V9175" s="4" t="s">
        <v>552</v>
      </c>
      <c r="W9175" s="4" t="s">
        <v>558</v>
      </c>
      <c r="X9175" s="4" t="s">
        <v>559</v>
      </c>
      <c r="Y9175">
        <v>44292783</v>
      </c>
      <c r="Z9175">
        <v>44201216</v>
      </c>
      <c r="AA9175">
        <v>979877792</v>
      </c>
      <c r="AC9175">
        <v>1</v>
      </c>
      <c r="AD9175">
        <v>0</v>
      </c>
      <c r="AE9175">
        <v>0</v>
      </c>
      <c r="AF9175">
        <v>0</v>
      </c>
      <c r="AG9175">
        <v>0</v>
      </c>
      <c r="AI9175">
        <v>0</v>
      </c>
      <c r="AJ9175">
        <v>0</v>
      </c>
    </row>
    <row r="9176" spans="1:36" x14ac:dyDescent="0.25">
      <c r="A9176" s="4" t="s">
        <v>549</v>
      </c>
      <c r="B9176">
        <v>76678792</v>
      </c>
      <c r="C9176">
        <v>20530978126</v>
      </c>
      <c r="D9176" s="4" t="s">
        <v>20795</v>
      </c>
      <c r="E9176" s="4" t="s">
        <v>20796</v>
      </c>
      <c r="F9176" s="4"/>
      <c r="G9176" s="1"/>
      <c r="H9176" s="3">
        <v>5717.39</v>
      </c>
      <c r="I9176" s="3">
        <v>1011.98</v>
      </c>
      <c r="J9176" t="s">
        <v>42</v>
      </c>
      <c r="K9176" s="1"/>
      <c r="L9176" s="3"/>
      <c r="M9176" s="1"/>
      <c r="N9176" s="3"/>
      <c r="O9176" t="s">
        <v>33</v>
      </c>
      <c r="P9176" t="s">
        <v>34</v>
      </c>
      <c r="Q9176" s="4"/>
      <c r="R9176" s="4" t="s">
        <v>20797</v>
      </c>
      <c r="S9176" s="4"/>
      <c r="T9176" t="s">
        <v>20798</v>
      </c>
      <c r="U9176">
        <v>1</v>
      </c>
      <c r="V9176" s="4" t="s">
        <v>552</v>
      </c>
      <c r="W9176" s="4" t="s">
        <v>553</v>
      </c>
      <c r="X9176" s="4" t="s">
        <v>15866</v>
      </c>
      <c r="Y9176">
        <v>943006533</v>
      </c>
      <c r="Z9176">
        <v>939279736</v>
      </c>
      <c r="AA9176">
        <v>944901539</v>
      </c>
      <c r="AC9176">
        <v>1</v>
      </c>
      <c r="AD9176">
        <v>0</v>
      </c>
      <c r="AE9176">
        <v>0</v>
      </c>
      <c r="AF9176">
        <v>0</v>
      </c>
      <c r="AG9176">
        <v>0</v>
      </c>
      <c r="AI9176">
        <v>0</v>
      </c>
      <c r="AJ9176">
        <v>0</v>
      </c>
    </row>
    <row r="9177" spans="1:36" x14ac:dyDescent="0.25">
      <c r="A9177" s="4" t="s">
        <v>549</v>
      </c>
      <c r="B9177">
        <v>76676093</v>
      </c>
      <c r="C9177">
        <v>20482196595</v>
      </c>
      <c r="D9177" s="4" t="s">
        <v>7542</v>
      </c>
      <c r="E9177" s="4" t="s">
        <v>7543</v>
      </c>
      <c r="F9177" s="4"/>
      <c r="G9177" s="1"/>
      <c r="H9177" s="3">
        <v>14476.89</v>
      </c>
      <c r="I9177" s="3">
        <v>2562.41</v>
      </c>
      <c r="J9177" t="s">
        <v>433</v>
      </c>
      <c r="K9177" s="1"/>
      <c r="L9177" s="3"/>
      <c r="M9177" s="1"/>
      <c r="N9177" s="3"/>
      <c r="O9177" t="s">
        <v>33</v>
      </c>
      <c r="P9177" t="s">
        <v>34</v>
      </c>
      <c r="Q9177" s="4"/>
      <c r="R9177" s="4" t="s">
        <v>7544</v>
      </c>
      <c r="S9177" s="4"/>
      <c r="T9177" t="s">
        <v>7545</v>
      </c>
      <c r="U9177">
        <v>1</v>
      </c>
      <c r="V9177" s="4" t="s">
        <v>552</v>
      </c>
      <c r="W9177" s="4" t="s">
        <v>558</v>
      </c>
      <c r="X9177" s="4" t="s">
        <v>559</v>
      </c>
      <c r="Y9177">
        <v>945592030</v>
      </c>
      <c r="Z9177">
        <v>943650300</v>
      </c>
      <c r="AA9177">
        <v>995454431</v>
      </c>
      <c r="AC9177">
        <v>1</v>
      </c>
      <c r="AD9177">
        <v>0</v>
      </c>
      <c r="AE9177">
        <v>0</v>
      </c>
      <c r="AF9177">
        <v>0</v>
      </c>
      <c r="AG9177">
        <v>0</v>
      </c>
      <c r="AI9177">
        <v>0</v>
      </c>
      <c r="AJ9177">
        <v>0</v>
      </c>
    </row>
    <row r="9178" spans="1:36" x14ac:dyDescent="0.25">
      <c r="A9178" s="4" t="s">
        <v>549</v>
      </c>
      <c r="B9178">
        <v>76676094</v>
      </c>
      <c r="C9178">
        <v>20482196676</v>
      </c>
      <c r="D9178" s="4" t="s">
        <v>7546</v>
      </c>
      <c r="E9178" s="4" t="s">
        <v>7547</v>
      </c>
      <c r="F9178" s="4"/>
      <c r="G9178" s="1"/>
      <c r="H9178" s="3">
        <v>13477.8</v>
      </c>
      <c r="I9178" s="3">
        <v>2385.5700000000002</v>
      </c>
      <c r="J9178" t="s">
        <v>433</v>
      </c>
      <c r="K9178" s="1"/>
      <c r="L9178" s="3"/>
      <c r="M9178" s="1"/>
      <c r="N9178" s="3"/>
      <c r="O9178" t="s">
        <v>33</v>
      </c>
      <c r="P9178" t="s">
        <v>34</v>
      </c>
      <c r="Q9178" s="4"/>
      <c r="R9178" s="4" t="s">
        <v>7548</v>
      </c>
      <c r="S9178" s="4"/>
      <c r="T9178" t="s">
        <v>7549</v>
      </c>
      <c r="U9178">
        <v>1</v>
      </c>
      <c r="V9178" s="4" t="s">
        <v>552</v>
      </c>
      <c r="W9178" s="4" t="s">
        <v>558</v>
      </c>
      <c r="X9178" s="4" t="s">
        <v>559</v>
      </c>
      <c r="AC9178">
        <v>1</v>
      </c>
      <c r="AD9178">
        <v>0</v>
      </c>
      <c r="AE9178">
        <v>0</v>
      </c>
      <c r="AF9178">
        <v>0</v>
      </c>
      <c r="AG9178">
        <v>0</v>
      </c>
      <c r="AI9178">
        <v>0</v>
      </c>
      <c r="AJ9178">
        <v>0</v>
      </c>
    </row>
    <row r="9179" spans="1:36" x14ac:dyDescent="0.25">
      <c r="A9179" s="4" t="s">
        <v>549</v>
      </c>
      <c r="B9179">
        <v>76677075</v>
      </c>
      <c r="C9179">
        <v>20512876812</v>
      </c>
      <c r="D9179" s="4" t="s">
        <v>11362</v>
      </c>
      <c r="E9179" s="4" t="s">
        <v>11363</v>
      </c>
      <c r="F9179" s="4"/>
      <c r="G9179" s="1"/>
      <c r="H9179" s="3">
        <v>19852.14</v>
      </c>
      <c r="I9179" s="3">
        <v>3513.83</v>
      </c>
      <c r="J9179" t="s">
        <v>39</v>
      </c>
      <c r="K9179" s="1"/>
      <c r="L9179" s="3"/>
      <c r="M9179" s="1"/>
      <c r="N9179" s="3"/>
      <c r="O9179" t="s">
        <v>33</v>
      </c>
      <c r="P9179" t="s">
        <v>34</v>
      </c>
      <c r="Q9179" s="4"/>
      <c r="R9179" s="4" t="s">
        <v>11364</v>
      </c>
      <c r="S9179" s="4"/>
      <c r="T9179" t="s">
        <v>11365</v>
      </c>
      <c r="U9179">
        <v>1</v>
      </c>
      <c r="V9179" s="4" t="s">
        <v>552</v>
      </c>
      <c r="W9179" s="4" t="s">
        <v>20935</v>
      </c>
      <c r="X9179" s="4" t="s">
        <v>20936</v>
      </c>
      <c r="Y9179">
        <v>2307376</v>
      </c>
      <c r="Z9179">
        <v>2308069</v>
      </c>
      <c r="AA9179">
        <v>965881185</v>
      </c>
      <c r="AC9179">
        <v>1</v>
      </c>
      <c r="AD9179">
        <v>0</v>
      </c>
      <c r="AE9179">
        <v>0</v>
      </c>
      <c r="AF9179">
        <v>0</v>
      </c>
      <c r="AG9179">
        <v>0</v>
      </c>
      <c r="AI9179">
        <v>0</v>
      </c>
      <c r="AJ9179">
        <v>0</v>
      </c>
    </row>
    <row r="9180" spans="1:36" x14ac:dyDescent="0.25">
      <c r="A9180" s="4" t="s">
        <v>549</v>
      </c>
      <c r="B9180">
        <v>76676095</v>
      </c>
      <c r="C9180">
        <v>20482218157</v>
      </c>
      <c r="D9180" s="4" t="s">
        <v>7550</v>
      </c>
      <c r="E9180" s="4" t="s">
        <v>7551</v>
      </c>
      <c r="F9180" s="4"/>
      <c r="G9180" s="1"/>
      <c r="H9180" s="3">
        <v>4137.99</v>
      </c>
      <c r="I9180" s="3">
        <v>732.42</v>
      </c>
      <c r="J9180" t="s">
        <v>36</v>
      </c>
      <c r="K9180" s="1"/>
      <c r="L9180" s="3"/>
      <c r="M9180" s="1"/>
      <c r="N9180" s="3"/>
      <c r="O9180" t="s">
        <v>33</v>
      </c>
      <c r="P9180" t="s">
        <v>34</v>
      </c>
      <c r="Q9180" s="4"/>
      <c r="R9180" s="4" t="s">
        <v>7552</v>
      </c>
      <c r="S9180" s="4"/>
      <c r="T9180" t="s">
        <v>7553</v>
      </c>
      <c r="U9180">
        <v>1</v>
      </c>
      <c r="V9180" s="4" t="s">
        <v>552</v>
      </c>
      <c r="W9180" s="4" t="s">
        <v>553</v>
      </c>
      <c r="X9180" s="4" t="s">
        <v>15866</v>
      </c>
      <c r="Y9180">
        <v>982351992</v>
      </c>
      <c r="Z9180">
        <v>941960515</v>
      </c>
      <c r="AA9180">
        <v>948537652</v>
      </c>
      <c r="AC9180">
        <v>1</v>
      </c>
      <c r="AD9180">
        <v>0</v>
      </c>
      <c r="AE9180">
        <v>0</v>
      </c>
      <c r="AF9180">
        <v>0</v>
      </c>
      <c r="AG9180">
        <v>0</v>
      </c>
      <c r="AI9180">
        <v>0</v>
      </c>
      <c r="AJ9180">
        <v>0</v>
      </c>
    </row>
    <row r="9181" spans="1:36" x14ac:dyDescent="0.25">
      <c r="A9181" s="4" t="s">
        <v>549</v>
      </c>
      <c r="B9181">
        <v>76677283</v>
      </c>
      <c r="C9181">
        <v>20516444259</v>
      </c>
      <c r="D9181" s="4" t="s">
        <v>12177</v>
      </c>
      <c r="E9181" s="4" t="s">
        <v>12178</v>
      </c>
      <c r="F9181" s="4"/>
      <c r="G9181" s="1"/>
      <c r="H9181" s="3">
        <v>6268.19</v>
      </c>
      <c r="I9181" s="3">
        <v>1109.47</v>
      </c>
      <c r="J9181" t="s">
        <v>42</v>
      </c>
      <c r="K9181" s="1"/>
      <c r="L9181" s="3"/>
      <c r="M9181" s="1"/>
      <c r="N9181" s="3"/>
      <c r="O9181" t="s">
        <v>33</v>
      </c>
      <c r="P9181" t="s">
        <v>34</v>
      </c>
      <c r="Q9181" s="4"/>
      <c r="R9181" s="4" t="s">
        <v>12179</v>
      </c>
      <c r="S9181" s="4"/>
      <c r="T9181" t="s">
        <v>12180</v>
      </c>
      <c r="U9181">
        <v>1</v>
      </c>
      <c r="V9181" s="4" t="s">
        <v>552</v>
      </c>
      <c r="W9181" s="4" t="s">
        <v>553</v>
      </c>
      <c r="X9181" s="4" t="s">
        <v>15866</v>
      </c>
      <c r="Y9181">
        <v>991503282</v>
      </c>
      <c r="Z9181">
        <v>944568602</v>
      </c>
      <c r="AA9181">
        <v>993733561</v>
      </c>
      <c r="AC9181">
        <v>1</v>
      </c>
      <c r="AD9181">
        <v>0</v>
      </c>
      <c r="AE9181">
        <v>0</v>
      </c>
      <c r="AF9181">
        <v>0</v>
      </c>
      <c r="AG9181">
        <v>0</v>
      </c>
      <c r="AI9181">
        <v>0</v>
      </c>
      <c r="AJ9181">
        <v>0</v>
      </c>
    </row>
    <row r="9182" spans="1:36" x14ac:dyDescent="0.25">
      <c r="A9182" s="4" t="s">
        <v>549</v>
      </c>
      <c r="B9182">
        <v>76676391</v>
      </c>
      <c r="C9182">
        <v>20494452961</v>
      </c>
      <c r="D9182" s="4" t="s">
        <v>8712</v>
      </c>
      <c r="E9182" s="4" t="s">
        <v>8713</v>
      </c>
      <c r="F9182" s="4"/>
      <c r="G9182" s="1"/>
      <c r="H9182" s="3">
        <v>4580.5</v>
      </c>
      <c r="I9182" s="3">
        <v>810.75</v>
      </c>
      <c r="J9182" t="s">
        <v>36</v>
      </c>
      <c r="K9182" s="1"/>
      <c r="L9182" s="3"/>
      <c r="M9182" s="1"/>
      <c r="N9182" s="3"/>
      <c r="O9182" t="s">
        <v>33</v>
      </c>
      <c r="P9182" t="s">
        <v>34</v>
      </c>
      <c r="Q9182" s="4"/>
      <c r="R9182" s="4" t="s">
        <v>8714</v>
      </c>
      <c r="S9182" s="4"/>
      <c r="T9182" t="s">
        <v>8715</v>
      </c>
      <c r="U9182">
        <v>1</v>
      </c>
      <c r="V9182" s="4" t="s">
        <v>552</v>
      </c>
      <c r="W9182" s="4" t="s">
        <v>553</v>
      </c>
      <c r="X9182" s="4" t="s">
        <v>15866</v>
      </c>
      <c r="Y9182">
        <v>966838400</v>
      </c>
      <c r="Z9182">
        <v>966130178</v>
      </c>
      <c r="AA9182">
        <v>988887933</v>
      </c>
      <c r="AC9182">
        <v>1</v>
      </c>
      <c r="AD9182">
        <v>0</v>
      </c>
      <c r="AE9182">
        <v>0</v>
      </c>
      <c r="AF9182">
        <v>0</v>
      </c>
      <c r="AG9182">
        <v>0</v>
      </c>
      <c r="AI9182">
        <v>0</v>
      </c>
      <c r="AJ9182">
        <v>0</v>
      </c>
    </row>
    <row r="9183" spans="1:36" x14ac:dyDescent="0.25">
      <c r="A9183" s="4" t="s">
        <v>549</v>
      </c>
      <c r="B9183">
        <v>76678036</v>
      </c>
      <c r="C9183">
        <v>20546688993</v>
      </c>
      <c r="D9183" s="4" t="s">
        <v>15081</v>
      </c>
      <c r="E9183" s="4" t="s">
        <v>15082</v>
      </c>
      <c r="F9183" s="4"/>
      <c r="G9183" s="1"/>
      <c r="H9183" s="3">
        <v>22093.200000000001</v>
      </c>
      <c r="I9183" s="3">
        <v>3910.5</v>
      </c>
      <c r="J9183" t="s">
        <v>39</v>
      </c>
      <c r="K9183" s="1"/>
      <c r="L9183" s="3"/>
      <c r="M9183" s="1"/>
      <c r="N9183" s="3"/>
      <c r="O9183" t="s">
        <v>33</v>
      </c>
      <c r="P9183" t="s">
        <v>34</v>
      </c>
      <c r="Q9183" s="4"/>
      <c r="R9183" s="4" t="s">
        <v>15083</v>
      </c>
      <c r="S9183" s="4"/>
      <c r="T9183" t="s">
        <v>15084</v>
      </c>
      <c r="U9183">
        <v>1</v>
      </c>
      <c r="V9183" s="4" t="s">
        <v>552</v>
      </c>
      <c r="W9183" s="4" t="s">
        <v>20933</v>
      </c>
      <c r="X9183" s="4" t="s">
        <v>20934</v>
      </c>
      <c r="Y9183">
        <v>977643702</v>
      </c>
      <c r="Z9183">
        <v>13405578</v>
      </c>
      <c r="AA9183">
        <v>12427281</v>
      </c>
      <c r="AC9183">
        <v>1</v>
      </c>
      <c r="AD9183">
        <v>0</v>
      </c>
      <c r="AE9183">
        <v>0</v>
      </c>
      <c r="AF9183">
        <v>0</v>
      </c>
      <c r="AG9183">
        <v>0</v>
      </c>
      <c r="AI9183">
        <v>0</v>
      </c>
      <c r="AJ9183">
        <v>0</v>
      </c>
    </row>
    <row r="9184" spans="1:36" x14ac:dyDescent="0.25">
      <c r="A9184" s="4" t="s">
        <v>549</v>
      </c>
      <c r="B9184">
        <v>76676098</v>
      </c>
      <c r="C9184">
        <v>20482256245</v>
      </c>
      <c r="D9184" s="4" t="s">
        <v>7562</v>
      </c>
      <c r="E9184" s="4" t="s">
        <v>7563</v>
      </c>
      <c r="F9184" s="4"/>
      <c r="G9184" s="1"/>
      <c r="H9184" s="3">
        <v>4372.3</v>
      </c>
      <c r="I9184" s="3">
        <v>773.9</v>
      </c>
      <c r="J9184" t="s">
        <v>36</v>
      </c>
      <c r="K9184" s="1"/>
      <c r="L9184" s="3"/>
      <c r="M9184" s="1"/>
      <c r="N9184" s="3"/>
      <c r="O9184" t="s">
        <v>33</v>
      </c>
      <c r="P9184" t="s">
        <v>34</v>
      </c>
      <c r="Q9184" s="4"/>
      <c r="R9184" s="4" t="s">
        <v>7564</v>
      </c>
      <c r="S9184" s="4"/>
      <c r="T9184" t="s">
        <v>7565</v>
      </c>
      <c r="U9184">
        <v>1</v>
      </c>
      <c r="V9184" s="4" t="s">
        <v>552</v>
      </c>
      <c r="W9184" s="4" t="s">
        <v>553</v>
      </c>
      <c r="X9184" s="4" t="s">
        <v>15866</v>
      </c>
      <c r="Y9184">
        <v>976995731</v>
      </c>
      <c r="Z9184">
        <v>995825231</v>
      </c>
      <c r="AC9184">
        <v>1</v>
      </c>
      <c r="AD9184">
        <v>0</v>
      </c>
      <c r="AE9184">
        <v>0</v>
      </c>
      <c r="AF9184">
        <v>0</v>
      </c>
      <c r="AG9184">
        <v>0</v>
      </c>
      <c r="AI9184">
        <v>0</v>
      </c>
      <c r="AJ9184">
        <v>0</v>
      </c>
    </row>
    <row r="9185" spans="1:36" x14ac:dyDescent="0.25">
      <c r="A9185" s="4" t="s">
        <v>549</v>
      </c>
      <c r="B9185">
        <v>76676713</v>
      </c>
      <c r="C9185">
        <v>20506852090</v>
      </c>
      <c r="D9185" s="4" t="s">
        <v>9966</v>
      </c>
      <c r="E9185" s="4" t="s">
        <v>9967</v>
      </c>
      <c r="F9185" s="4"/>
      <c r="G9185" s="1"/>
      <c r="H9185" s="3">
        <v>8207.2999999999993</v>
      </c>
      <c r="I9185" s="3">
        <v>1452.69</v>
      </c>
      <c r="J9185" t="s">
        <v>42</v>
      </c>
      <c r="K9185" s="1"/>
      <c r="L9185" s="3"/>
      <c r="M9185" s="1"/>
      <c r="N9185" s="3"/>
      <c r="O9185" t="s">
        <v>424</v>
      </c>
      <c r="P9185" t="s">
        <v>34</v>
      </c>
      <c r="Q9185" s="4"/>
      <c r="R9185" s="4" t="s">
        <v>9968</v>
      </c>
      <c r="S9185" s="4"/>
      <c r="T9185" t="s">
        <v>9969</v>
      </c>
      <c r="U9185">
        <v>1</v>
      </c>
      <c r="V9185" s="4" t="s">
        <v>552</v>
      </c>
      <c r="W9185" s="4" t="s">
        <v>553</v>
      </c>
      <c r="X9185" s="4" t="s">
        <v>15866</v>
      </c>
      <c r="Y9185">
        <v>965395324</v>
      </c>
      <c r="Z9185">
        <v>4771780</v>
      </c>
      <c r="AA9185">
        <v>12542797</v>
      </c>
      <c r="AC9185">
        <v>1</v>
      </c>
      <c r="AD9185">
        <v>0</v>
      </c>
      <c r="AE9185">
        <v>0</v>
      </c>
      <c r="AF9185">
        <v>0</v>
      </c>
      <c r="AG9185">
        <v>0</v>
      </c>
      <c r="AI9185">
        <v>0</v>
      </c>
      <c r="AJ9185">
        <v>0</v>
      </c>
    </row>
    <row r="9186" spans="1:36" x14ac:dyDescent="0.25">
      <c r="A9186" s="4" t="s">
        <v>549</v>
      </c>
      <c r="B9186">
        <v>76676103</v>
      </c>
      <c r="C9186">
        <v>20482299131</v>
      </c>
      <c r="D9186" s="4" t="s">
        <v>7580</v>
      </c>
      <c r="E9186" s="4" t="s">
        <v>7581</v>
      </c>
      <c r="F9186" s="4"/>
      <c r="G9186" s="1"/>
      <c r="H9186" s="3">
        <v>7823.92</v>
      </c>
      <c r="I9186" s="3">
        <v>1384.83</v>
      </c>
      <c r="J9186" t="s">
        <v>42</v>
      </c>
      <c r="K9186" s="1"/>
      <c r="L9186" s="3"/>
      <c r="M9186" s="1"/>
      <c r="N9186" s="3"/>
      <c r="O9186" t="s">
        <v>33</v>
      </c>
      <c r="P9186" t="s">
        <v>34</v>
      </c>
      <c r="Q9186" s="4"/>
      <c r="R9186" s="4" t="s">
        <v>7582</v>
      </c>
      <c r="S9186" s="4"/>
      <c r="T9186" t="s">
        <v>7583</v>
      </c>
      <c r="U9186">
        <v>1</v>
      </c>
      <c r="V9186" s="4" t="s">
        <v>552</v>
      </c>
      <c r="W9186" s="4" t="s">
        <v>553</v>
      </c>
      <c r="X9186" s="4" t="s">
        <v>15866</v>
      </c>
      <c r="Y9186">
        <v>44537725</v>
      </c>
      <c r="Z9186">
        <v>949593295</v>
      </c>
      <c r="AA9186">
        <v>44475510</v>
      </c>
      <c r="AC9186">
        <v>1</v>
      </c>
      <c r="AD9186">
        <v>0</v>
      </c>
      <c r="AE9186">
        <v>0</v>
      </c>
      <c r="AF9186">
        <v>0</v>
      </c>
      <c r="AG9186">
        <v>0</v>
      </c>
      <c r="AI9186">
        <v>0</v>
      </c>
      <c r="AJ9186">
        <v>0</v>
      </c>
    </row>
    <row r="9187" spans="1:36" x14ac:dyDescent="0.25">
      <c r="A9187" s="4" t="s">
        <v>549</v>
      </c>
      <c r="B9187">
        <v>76676153</v>
      </c>
      <c r="C9187">
        <v>20484284793</v>
      </c>
      <c r="D9187" s="4" t="s">
        <v>7779</v>
      </c>
      <c r="E9187" s="4" t="s">
        <v>7780</v>
      </c>
      <c r="F9187" s="4" t="s">
        <v>412</v>
      </c>
      <c r="G9187" s="1">
        <v>46042</v>
      </c>
      <c r="H9187" s="3">
        <v>2001.18</v>
      </c>
      <c r="I9187" s="3">
        <v>354.21</v>
      </c>
      <c r="J9187" t="s">
        <v>38</v>
      </c>
      <c r="K9187" s="1"/>
      <c r="L9187" s="3"/>
      <c r="M9187" s="1"/>
      <c r="N9187" s="3"/>
      <c r="O9187" t="s">
        <v>33</v>
      </c>
      <c r="P9187" t="s">
        <v>34</v>
      </c>
      <c r="Q9187" s="4"/>
      <c r="R9187" s="4" t="s">
        <v>7781</v>
      </c>
      <c r="S9187" s="4"/>
      <c r="T9187" t="s">
        <v>7782</v>
      </c>
      <c r="U9187">
        <v>1</v>
      </c>
      <c r="V9187" s="4" t="s">
        <v>552</v>
      </c>
      <c r="W9187" s="4" t="s">
        <v>558</v>
      </c>
      <c r="X9187" s="4" t="s">
        <v>559</v>
      </c>
      <c r="Y9187">
        <v>951423392</v>
      </c>
      <c r="Z9187">
        <v>945945799</v>
      </c>
      <c r="AA9187">
        <v>958404378</v>
      </c>
      <c r="AC9187">
        <v>1</v>
      </c>
      <c r="AD9187">
        <v>1</v>
      </c>
      <c r="AE9187">
        <v>2</v>
      </c>
      <c r="AF9187">
        <v>0</v>
      </c>
      <c r="AG9187">
        <v>0</v>
      </c>
      <c r="AI9187">
        <v>1</v>
      </c>
      <c r="AJ9187">
        <v>1</v>
      </c>
    </row>
    <row r="9188" spans="1:36" x14ac:dyDescent="0.25">
      <c r="A9188" s="4" t="s">
        <v>549</v>
      </c>
      <c r="B9188">
        <v>76676104</v>
      </c>
      <c r="C9188">
        <v>20482302964</v>
      </c>
      <c r="D9188" s="4" t="s">
        <v>7584</v>
      </c>
      <c r="E9188" s="4" t="s">
        <v>7585</v>
      </c>
      <c r="F9188" s="4"/>
      <c r="G9188" s="1"/>
      <c r="H9188" s="3">
        <v>12394.32</v>
      </c>
      <c r="I9188" s="3">
        <v>2193.79</v>
      </c>
      <c r="J9188" t="s">
        <v>433</v>
      </c>
      <c r="K9188" s="1"/>
      <c r="L9188" s="3"/>
      <c r="M9188" s="1"/>
      <c r="N9188" s="3"/>
      <c r="O9188" t="s">
        <v>33</v>
      </c>
      <c r="P9188" t="s">
        <v>34</v>
      </c>
      <c r="Q9188" s="4"/>
      <c r="R9188" s="4" t="s">
        <v>7586</v>
      </c>
      <c r="S9188" s="4"/>
      <c r="T9188" t="s">
        <v>7587</v>
      </c>
      <c r="U9188">
        <v>1</v>
      </c>
      <c r="V9188" s="4" t="s">
        <v>552</v>
      </c>
      <c r="W9188" s="4" t="s">
        <v>20933</v>
      </c>
      <c r="X9188" s="4" t="s">
        <v>20934</v>
      </c>
      <c r="Y9188">
        <v>974395563</v>
      </c>
      <c r="Z9188">
        <v>987016028</v>
      </c>
      <c r="AA9188">
        <v>941064639</v>
      </c>
      <c r="AC9188">
        <v>1</v>
      </c>
      <c r="AD9188">
        <v>0</v>
      </c>
      <c r="AE9188">
        <v>0</v>
      </c>
      <c r="AF9188">
        <v>0</v>
      </c>
      <c r="AG9188">
        <v>0</v>
      </c>
      <c r="AI9188">
        <v>0</v>
      </c>
      <c r="AJ9188">
        <v>0</v>
      </c>
    </row>
    <row r="9189" spans="1:36" x14ac:dyDescent="0.25">
      <c r="A9189" s="4" t="s">
        <v>549</v>
      </c>
      <c r="B9189">
        <v>76676105</v>
      </c>
      <c r="C9189">
        <v>20482360492</v>
      </c>
      <c r="D9189" s="4" t="s">
        <v>7588</v>
      </c>
      <c r="E9189" s="4" t="s">
        <v>7589</v>
      </c>
      <c r="F9189" s="4"/>
      <c r="G9189" s="1"/>
      <c r="H9189" s="3">
        <v>14914.36</v>
      </c>
      <c r="I9189" s="3">
        <v>2639.84</v>
      </c>
      <c r="J9189" t="s">
        <v>433</v>
      </c>
      <c r="K9189" s="1"/>
      <c r="L9189" s="3"/>
      <c r="M9189" s="1"/>
      <c r="N9189" s="3"/>
      <c r="O9189" t="s">
        <v>33</v>
      </c>
      <c r="P9189" t="s">
        <v>34</v>
      </c>
      <c r="Q9189" s="4"/>
      <c r="R9189" s="4" t="s">
        <v>7590</v>
      </c>
      <c r="S9189" s="4"/>
      <c r="T9189" t="s">
        <v>7591</v>
      </c>
      <c r="U9189">
        <v>1</v>
      </c>
      <c r="V9189" s="4" t="s">
        <v>552</v>
      </c>
      <c r="W9189" s="4" t="s">
        <v>558</v>
      </c>
      <c r="X9189" s="4" t="s">
        <v>559</v>
      </c>
      <c r="Y9189">
        <v>949563738</v>
      </c>
      <c r="Z9189">
        <v>949161670</v>
      </c>
      <c r="AA9189">
        <v>949160550</v>
      </c>
      <c r="AC9189">
        <v>1</v>
      </c>
      <c r="AD9189">
        <v>0</v>
      </c>
      <c r="AE9189">
        <v>0</v>
      </c>
      <c r="AF9189">
        <v>0</v>
      </c>
      <c r="AG9189">
        <v>0</v>
      </c>
      <c r="AI9189">
        <v>0</v>
      </c>
      <c r="AJ9189">
        <v>0</v>
      </c>
    </row>
    <row r="9190" spans="1:36" x14ac:dyDescent="0.25">
      <c r="A9190" s="4" t="s">
        <v>549</v>
      </c>
      <c r="B9190">
        <v>76676108</v>
      </c>
      <c r="C9190">
        <v>20482403485</v>
      </c>
      <c r="D9190" s="4" t="s">
        <v>7600</v>
      </c>
      <c r="E9190" s="4" t="s">
        <v>7601</v>
      </c>
      <c r="F9190" s="4"/>
      <c r="G9190" s="1"/>
      <c r="H9190" s="3">
        <v>4006.24</v>
      </c>
      <c r="I9190" s="3">
        <v>709.1</v>
      </c>
      <c r="J9190" t="s">
        <v>36</v>
      </c>
      <c r="K9190" s="1"/>
      <c r="L9190" s="3"/>
      <c r="M9190" s="1"/>
      <c r="N9190" s="3"/>
      <c r="O9190" t="s">
        <v>33</v>
      </c>
      <c r="P9190" t="s">
        <v>34</v>
      </c>
      <c r="Q9190" s="4"/>
      <c r="R9190" s="4" t="s">
        <v>7602</v>
      </c>
      <c r="S9190" s="4"/>
      <c r="T9190" t="s">
        <v>7603</v>
      </c>
      <c r="U9190">
        <v>1</v>
      </c>
      <c r="V9190" s="4" t="s">
        <v>552</v>
      </c>
      <c r="W9190" s="4" t="s">
        <v>553</v>
      </c>
      <c r="X9190" s="4" t="s">
        <v>15866</v>
      </c>
      <c r="Y9190">
        <v>963942042</v>
      </c>
      <c r="AC9190">
        <v>1</v>
      </c>
      <c r="AD9190">
        <v>0</v>
      </c>
      <c r="AE9190">
        <v>0</v>
      </c>
      <c r="AF9190">
        <v>0</v>
      </c>
      <c r="AG9190">
        <v>0</v>
      </c>
      <c r="AI9190">
        <v>0</v>
      </c>
      <c r="AJ9190">
        <v>0</v>
      </c>
    </row>
    <row r="9191" spans="1:36" x14ac:dyDescent="0.25">
      <c r="A9191" s="4" t="s">
        <v>549</v>
      </c>
      <c r="B9191">
        <v>76676109</v>
      </c>
      <c r="C9191">
        <v>20482407634</v>
      </c>
      <c r="D9191" s="4" t="s">
        <v>7604</v>
      </c>
      <c r="E9191" s="4" t="s">
        <v>7605</v>
      </c>
      <c r="F9191" s="4"/>
      <c r="G9191" s="1"/>
      <c r="H9191" s="3">
        <v>4333.01</v>
      </c>
      <c r="I9191" s="3">
        <v>766.94</v>
      </c>
      <c r="J9191" t="s">
        <v>36</v>
      </c>
      <c r="K9191" s="1"/>
      <c r="L9191" s="3"/>
      <c r="M9191" s="1"/>
      <c r="N9191" s="3"/>
      <c r="O9191" t="s">
        <v>33</v>
      </c>
      <c r="P9191" t="s">
        <v>34</v>
      </c>
      <c r="Q9191" s="4"/>
      <c r="R9191" s="4" t="s">
        <v>7606</v>
      </c>
      <c r="S9191" s="4"/>
      <c r="T9191" t="s">
        <v>7607</v>
      </c>
      <c r="U9191">
        <v>1</v>
      </c>
      <c r="V9191" s="4" t="s">
        <v>552</v>
      </c>
      <c r="W9191" s="4" t="s">
        <v>553</v>
      </c>
      <c r="X9191" s="4" t="s">
        <v>15866</v>
      </c>
      <c r="AC9191">
        <v>1</v>
      </c>
      <c r="AD9191">
        <v>0</v>
      </c>
      <c r="AE9191">
        <v>0</v>
      </c>
      <c r="AF9191">
        <v>0</v>
      </c>
      <c r="AG9191">
        <v>0</v>
      </c>
      <c r="AI9191">
        <v>0</v>
      </c>
      <c r="AJ9191">
        <v>0</v>
      </c>
    </row>
    <row r="9192" spans="1:36" x14ac:dyDescent="0.25">
      <c r="A9192" s="4" t="s">
        <v>549</v>
      </c>
      <c r="B9192">
        <v>76676111</v>
      </c>
      <c r="C9192">
        <v>20482513078</v>
      </c>
      <c r="D9192" s="4" t="s">
        <v>7612</v>
      </c>
      <c r="E9192" s="4" t="s">
        <v>7613</v>
      </c>
      <c r="F9192" s="4"/>
      <c r="G9192" s="1"/>
      <c r="H9192" s="3">
        <v>13713.14</v>
      </c>
      <c r="I9192" s="3">
        <v>2427.23</v>
      </c>
      <c r="J9192" t="s">
        <v>433</v>
      </c>
      <c r="K9192" s="1"/>
      <c r="L9192" s="3"/>
      <c r="M9192" s="1"/>
      <c r="N9192" s="3"/>
      <c r="O9192" t="s">
        <v>33</v>
      </c>
      <c r="P9192" t="s">
        <v>34</v>
      </c>
      <c r="Q9192" s="4"/>
      <c r="R9192" s="4" t="s">
        <v>7614</v>
      </c>
      <c r="S9192" s="4"/>
      <c r="T9192" t="s">
        <v>7615</v>
      </c>
      <c r="U9192">
        <v>0</v>
      </c>
      <c r="V9192" s="4" t="s">
        <v>552</v>
      </c>
      <c r="W9192" s="4" t="s">
        <v>558</v>
      </c>
      <c r="X9192" s="4" t="s">
        <v>559</v>
      </c>
      <c r="AC9192">
        <v>1</v>
      </c>
      <c r="AD9192">
        <v>0</v>
      </c>
      <c r="AE9192">
        <v>0</v>
      </c>
      <c r="AF9192">
        <v>0</v>
      </c>
      <c r="AG9192">
        <v>0</v>
      </c>
      <c r="AI9192">
        <v>0</v>
      </c>
      <c r="AJ9192">
        <v>0</v>
      </c>
    </row>
    <row r="9193" spans="1:36" x14ac:dyDescent="0.25">
      <c r="A9193" s="4" t="s">
        <v>549</v>
      </c>
      <c r="B9193">
        <v>76676112</v>
      </c>
      <c r="C9193">
        <v>20482516093</v>
      </c>
      <c r="D9193" s="4" t="s">
        <v>7616</v>
      </c>
      <c r="E9193" s="4" t="s">
        <v>7617</v>
      </c>
      <c r="F9193" s="4"/>
      <c r="G9193" s="1"/>
      <c r="H9193" s="3">
        <v>10584.46</v>
      </c>
      <c r="I9193" s="3">
        <v>1873.45</v>
      </c>
      <c r="J9193" t="s">
        <v>43</v>
      </c>
      <c r="K9193" s="1"/>
      <c r="L9193" s="3"/>
      <c r="M9193" s="1"/>
      <c r="N9193" s="3"/>
      <c r="O9193" t="s">
        <v>33</v>
      </c>
      <c r="P9193" t="s">
        <v>34</v>
      </c>
      <c r="Q9193" s="4"/>
      <c r="R9193" s="4" t="s">
        <v>7618</v>
      </c>
      <c r="S9193" s="4"/>
      <c r="T9193" t="s">
        <v>7619</v>
      </c>
      <c r="U9193">
        <v>1</v>
      </c>
      <c r="V9193" s="4" t="s">
        <v>552</v>
      </c>
      <c r="W9193" s="4" t="s">
        <v>553</v>
      </c>
      <c r="X9193" s="4" t="s">
        <v>15866</v>
      </c>
      <c r="Y9193">
        <v>44280092</v>
      </c>
      <c r="Z9193">
        <v>44615312</v>
      </c>
      <c r="AA9193">
        <v>984120468</v>
      </c>
      <c r="AC9193">
        <v>1</v>
      </c>
      <c r="AD9193">
        <v>0</v>
      </c>
      <c r="AE9193">
        <v>0</v>
      </c>
      <c r="AF9193">
        <v>0</v>
      </c>
      <c r="AG9193">
        <v>0</v>
      </c>
      <c r="AI9193">
        <v>0</v>
      </c>
      <c r="AJ9193">
        <v>0</v>
      </c>
    </row>
    <row r="9194" spans="1:36" x14ac:dyDescent="0.25">
      <c r="A9194" s="4" t="s">
        <v>549</v>
      </c>
      <c r="B9194">
        <v>76676113</v>
      </c>
      <c r="C9194">
        <v>20482527371</v>
      </c>
      <c r="D9194" s="4" t="s">
        <v>7620</v>
      </c>
      <c r="E9194" s="4" t="s">
        <v>7621</v>
      </c>
      <c r="F9194" s="4"/>
      <c r="G9194" s="1"/>
      <c r="H9194" s="3">
        <v>5056.97</v>
      </c>
      <c r="I9194" s="3">
        <v>895.08</v>
      </c>
      <c r="J9194" t="s">
        <v>36</v>
      </c>
      <c r="K9194" s="1"/>
      <c r="L9194" s="3"/>
      <c r="M9194" s="1"/>
      <c r="N9194" s="3"/>
      <c r="O9194" t="s">
        <v>33</v>
      </c>
      <c r="P9194" t="s">
        <v>34</v>
      </c>
      <c r="Q9194" s="4"/>
      <c r="R9194" s="4" t="s">
        <v>7622</v>
      </c>
      <c r="S9194" s="4"/>
      <c r="T9194" t="s">
        <v>7623</v>
      </c>
      <c r="U9194">
        <v>1</v>
      </c>
      <c r="V9194" s="4" t="s">
        <v>552</v>
      </c>
      <c r="W9194" s="4" t="s">
        <v>553</v>
      </c>
      <c r="X9194" s="4" t="s">
        <v>15866</v>
      </c>
      <c r="Y9194">
        <v>44202514</v>
      </c>
      <c r="AC9194">
        <v>1</v>
      </c>
      <c r="AD9194">
        <v>0</v>
      </c>
      <c r="AE9194">
        <v>0</v>
      </c>
      <c r="AF9194">
        <v>0</v>
      </c>
      <c r="AG9194">
        <v>0</v>
      </c>
      <c r="AI9194">
        <v>0</v>
      </c>
      <c r="AJ9194">
        <v>0</v>
      </c>
    </row>
    <row r="9195" spans="1:36" x14ac:dyDescent="0.25">
      <c r="A9195" s="4" t="s">
        <v>549</v>
      </c>
      <c r="B9195">
        <v>76678528</v>
      </c>
      <c r="C9195">
        <v>20482691502</v>
      </c>
      <c r="D9195" s="4" t="s">
        <v>19792</v>
      </c>
      <c r="E9195" s="4" t="s">
        <v>19793</v>
      </c>
      <c r="F9195" s="4"/>
      <c r="G9195" s="1"/>
      <c r="H9195" s="3">
        <v>3625.34</v>
      </c>
      <c r="I9195" s="3">
        <v>641.69000000000005</v>
      </c>
      <c r="J9195" t="s">
        <v>36</v>
      </c>
      <c r="K9195" s="1"/>
      <c r="L9195" s="3"/>
      <c r="M9195" s="1"/>
      <c r="N9195" s="3"/>
      <c r="O9195" t="s">
        <v>33</v>
      </c>
      <c r="P9195" t="s">
        <v>34</v>
      </c>
      <c r="Q9195" s="4"/>
      <c r="R9195" s="4" t="s">
        <v>19794</v>
      </c>
      <c r="S9195" s="4"/>
      <c r="T9195" t="s">
        <v>19795</v>
      </c>
      <c r="U9195">
        <v>1</v>
      </c>
      <c r="V9195" s="4" t="s">
        <v>552</v>
      </c>
      <c r="W9195" s="4" t="s">
        <v>553</v>
      </c>
      <c r="X9195" s="4" t="s">
        <v>15866</v>
      </c>
      <c r="Y9195">
        <v>959242665</v>
      </c>
      <c r="Z9195">
        <v>947731211</v>
      </c>
      <c r="AA9195">
        <v>992178488</v>
      </c>
      <c r="AC9195">
        <v>1</v>
      </c>
      <c r="AD9195">
        <v>0</v>
      </c>
      <c r="AE9195">
        <v>0</v>
      </c>
      <c r="AF9195">
        <v>0</v>
      </c>
      <c r="AG9195">
        <v>0</v>
      </c>
      <c r="AI9195">
        <v>0</v>
      </c>
      <c r="AJ9195">
        <v>0</v>
      </c>
    </row>
    <row r="9196" spans="1:36" x14ac:dyDescent="0.25">
      <c r="A9196" s="4" t="s">
        <v>549</v>
      </c>
      <c r="B9196">
        <v>76676120</v>
      </c>
      <c r="C9196">
        <v>20482832505</v>
      </c>
      <c r="D9196" s="4" t="s">
        <v>7648</v>
      </c>
      <c r="E9196" s="4" t="s">
        <v>7649</v>
      </c>
      <c r="F9196" s="4"/>
      <c r="G9196" s="1"/>
      <c r="H9196" s="3">
        <v>3964.55</v>
      </c>
      <c r="I9196" s="3">
        <v>701.73</v>
      </c>
      <c r="J9196" t="s">
        <v>36</v>
      </c>
      <c r="K9196" s="1"/>
      <c r="L9196" s="3"/>
      <c r="M9196" s="1"/>
      <c r="N9196" s="3"/>
      <c r="O9196" t="s">
        <v>33</v>
      </c>
      <c r="P9196" t="s">
        <v>34</v>
      </c>
      <c r="Q9196" s="4"/>
      <c r="R9196" s="4" t="s">
        <v>7650</v>
      </c>
      <c r="S9196" s="4"/>
      <c r="T9196" t="s">
        <v>7651</v>
      </c>
      <c r="U9196">
        <v>1</v>
      </c>
      <c r="V9196" s="4" t="s">
        <v>552</v>
      </c>
      <c r="W9196" s="4" t="s">
        <v>553</v>
      </c>
      <c r="X9196" s="4" t="s">
        <v>15866</v>
      </c>
      <c r="Y9196">
        <v>943628952</v>
      </c>
      <c r="Z9196">
        <v>946242873</v>
      </c>
      <c r="AC9196">
        <v>1</v>
      </c>
      <c r="AD9196">
        <v>0</v>
      </c>
      <c r="AE9196">
        <v>0</v>
      </c>
      <c r="AF9196">
        <v>0</v>
      </c>
      <c r="AG9196">
        <v>0</v>
      </c>
      <c r="AI9196">
        <v>0</v>
      </c>
      <c r="AJ9196">
        <v>0</v>
      </c>
    </row>
    <row r="9197" spans="1:36" x14ac:dyDescent="0.25">
      <c r="A9197" s="4" t="s">
        <v>549</v>
      </c>
      <c r="B9197">
        <v>76676123</v>
      </c>
      <c r="C9197">
        <v>20483599499</v>
      </c>
      <c r="D9197" s="4" t="s">
        <v>7660</v>
      </c>
      <c r="E9197" s="4" t="s">
        <v>7661</v>
      </c>
      <c r="F9197" s="4"/>
      <c r="G9197" s="1"/>
      <c r="H9197" s="3">
        <v>24315.41</v>
      </c>
      <c r="I9197" s="3">
        <v>4303.83</v>
      </c>
      <c r="J9197" t="s">
        <v>39</v>
      </c>
      <c r="K9197" s="1"/>
      <c r="L9197" s="3"/>
      <c r="M9197" s="1"/>
      <c r="N9197" s="3"/>
      <c r="O9197" t="s">
        <v>424</v>
      </c>
      <c r="P9197" t="s">
        <v>34</v>
      </c>
      <c r="Q9197" s="4"/>
      <c r="R9197" s="4" t="s">
        <v>7662</v>
      </c>
      <c r="S9197" s="4"/>
      <c r="T9197" t="s">
        <v>7663</v>
      </c>
      <c r="U9197">
        <v>1</v>
      </c>
      <c r="V9197" s="4" t="s">
        <v>552</v>
      </c>
      <c r="W9197" s="4" t="s">
        <v>20935</v>
      </c>
      <c r="X9197" s="4" t="s">
        <v>20936</v>
      </c>
      <c r="AC9197">
        <v>1</v>
      </c>
      <c r="AD9197">
        <v>0</v>
      </c>
      <c r="AE9197">
        <v>0</v>
      </c>
      <c r="AF9197">
        <v>0</v>
      </c>
      <c r="AG9197">
        <v>0</v>
      </c>
      <c r="AI9197">
        <v>0</v>
      </c>
      <c r="AJ9197">
        <v>0</v>
      </c>
    </row>
    <row r="9198" spans="1:36" x14ac:dyDescent="0.25">
      <c r="A9198" s="4" t="s">
        <v>549</v>
      </c>
      <c r="B9198">
        <v>76676124</v>
      </c>
      <c r="C9198">
        <v>20483755024</v>
      </c>
      <c r="D9198" s="4" t="s">
        <v>7664</v>
      </c>
      <c r="E9198" s="4" t="s">
        <v>7665</v>
      </c>
      <c r="F9198" s="4"/>
      <c r="G9198" s="1"/>
      <c r="H9198" s="3">
        <v>6566.53</v>
      </c>
      <c r="I9198" s="3">
        <v>1162.28</v>
      </c>
      <c r="J9198" t="s">
        <v>42</v>
      </c>
      <c r="K9198" s="1"/>
      <c r="L9198" s="3"/>
      <c r="M9198" s="1"/>
      <c r="N9198" s="3"/>
      <c r="O9198" t="s">
        <v>33</v>
      </c>
      <c r="P9198" t="s">
        <v>34</v>
      </c>
      <c r="Q9198" s="4"/>
      <c r="R9198" s="4" t="s">
        <v>7666</v>
      </c>
      <c r="S9198" s="4"/>
      <c r="T9198" t="s">
        <v>7667</v>
      </c>
      <c r="U9198">
        <v>1</v>
      </c>
      <c r="V9198" s="4" t="s">
        <v>552</v>
      </c>
      <c r="W9198" s="4" t="s">
        <v>553</v>
      </c>
      <c r="X9198" s="4" t="s">
        <v>15866</v>
      </c>
      <c r="Y9198">
        <v>73325112</v>
      </c>
      <c r="Z9198">
        <v>976372508</v>
      </c>
      <c r="AA9198">
        <v>941839433</v>
      </c>
      <c r="AC9198">
        <v>1</v>
      </c>
      <c r="AD9198">
        <v>0</v>
      </c>
      <c r="AE9198">
        <v>0</v>
      </c>
      <c r="AF9198">
        <v>0</v>
      </c>
      <c r="AG9198">
        <v>0</v>
      </c>
      <c r="AI9198">
        <v>0</v>
      </c>
      <c r="AJ9198">
        <v>0</v>
      </c>
    </row>
    <row r="9199" spans="1:36" x14ac:dyDescent="0.25">
      <c r="A9199" s="4" t="s">
        <v>549</v>
      </c>
      <c r="B9199">
        <v>76676126</v>
      </c>
      <c r="C9199">
        <v>20483814560</v>
      </c>
      <c r="D9199" s="4" t="s">
        <v>7672</v>
      </c>
      <c r="E9199" s="4" t="s">
        <v>7673</v>
      </c>
      <c r="F9199" s="4"/>
      <c r="G9199" s="1"/>
      <c r="H9199" s="3">
        <v>11280.08</v>
      </c>
      <c r="I9199" s="3">
        <v>1996.57</v>
      </c>
      <c r="J9199" t="s">
        <v>43</v>
      </c>
      <c r="K9199" s="1"/>
      <c r="L9199" s="3"/>
      <c r="M9199" s="1"/>
      <c r="N9199" s="3"/>
      <c r="O9199" t="s">
        <v>33</v>
      </c>
      <c r="P9199" t="s">
        <v>34</v>
      </c>
      <c r="Q9199" s="4"/>
      <c r="R9199" s="4" t="s">
        <v>7674</v>
      </c>
      <c r="S9199" s="4"/>
      <c r="T9199" t="s">
        <v>7675</v>
      </c>
      <c r="U9199">
        <v>1</v>
      </c>
      <c r="V9199" s="4" t="s">
        <v>552</v>
      </c>
      <c r="W9199" s="4" t="s">
        <v>553</v>
      </c>
      <c r="X9199" s="4" t="s">
        <v>15866</v>
      </c>
      <c r="Y9199">
        <v>969296105</v>
      </c>
      <c r="Z9199">
        <v>975421847</v>
      </c>
      <c r="AC9199">
        <v>1</v>
      </c>
      <c r="AD9199">
        <v>0</v>
      </c>
      <c r="AE9199">
        <v>0</v>
      </c>
      <c r="AF9199">
        <v>0</v>
      </c>
      <c r="AG9199">
        <v>0</v>
      </c>
      <c r="AI9199">
        <v>0</v>
      </c>
      <c r="AJ9199">
        <v>0</v>
      </c>
    </row>
    <row r="9200" spans="1:36" x14ac:dyDescent="0.25">
      <c r="A9200" s="4" t="s">
        <v>549</v>
      </c>
      <c r="B9200">
        <v>76676130</v>
      </c>
      <c r="C9200">
        <v>20483855169</v>
      </c>
      <c r="D9200" s="4" t="s">
        <v>7688</v>
      </c>
      <c r="E9200" s="4" t="s">
        <v>7689</v>
      </c>
      <c r="F9200" s="4"/>
      <c r="G9200" s="1"/>
      <c r="H9200" s="3">
        <v>24675.45</v>
      </c>
      <c r="I9200" s="3">
        <v>4367.55</v>
      </c>
      <c r="J9200" t="s">
        <v>39</v>
      </c>
      <c r="K9200" s="1"/>
      <c r="L9200" s="3"/>
      <c r="M9200" s="1"/>
      <c r="N9200" s="3"/>
      <c r="O9200" t="s">
        <v>424</v>
      </c>
      <c r="P9200" t="s">
        <v>34</v>
      </c>
      <c r="Q9200" s="4"/>
      <c r="R9200" s="4" t="s">
        <v>7690</v>
      </c>
      <c r="S9200" s="4"/>
      <c r="T9200" t="s">
        <v>7691</v>
      </c>
      <c r="U9200">
        <v>1</v>
      </c>
      <c r="V9200" s="4" t="s">
        <v>552</v>
      </c>
      <c r="W9200" s="4" t="s">
        <v>20935</v>
      </c>
      <c r="X9200" s="4" t="s">
        <v>20936</v>
      </c>
      <c r="AC9200">
        <v>1</v>
      </c>
      <c r="AD9200">
        <v>0</v>
      </c>
      <c r="AE9200">
        <v>0</v>
      </c>
      <c r="AF9200">
        <v>0</v>
      </c>
      <c r="AG9200">
        <v>0</v>
      </c>
      <c r="AI9200">
        <v>0</v>
      </c>
      <c r="AJ9200">
        <v>0</v>
      </c>
    </row>
    <row r="9201" spans="1:36" x14ac:dyDescent="0.25">
      <c r="A9201" s="4" t="s">
        <v>549</v>
      </c>
      <c r="B9201">
        <v>76676133</v>
      </c>
      <c r="C9201">
        <v>20483930713</v>
      </c>
      <c r="D9201" s="4" t="s">
        <v>7700</v>
      </c>
      <c r="E9201" s="4" t="s">
        <v>7701</v>
      </c>
      <c r="F9201" s="4"/>
      <c r="G9201" s="1"/>
      <c r="H9201" s="3">
        <v>57839.15</v>
      </c>
      <c r="I9201" s="3">
        <v>10237.530000000001</v>
      </c>
      <c r="J9201" t="s">
        <v>425</v>
      </c>
      <c r="K9201" s="1"/>
      <c r="L9201" s="3"/>
      <c r="M9201" s="1"/>
      <c r="N9201" s="3"/>
      <c r="O9201" t="s">
        <v>33</v>
      </c>
      <c r="P9201" t="s">
        <v>34</v>
      </c>
      <c r="Q9201" s="4"/>
      <c r="R9201" s="4" t="s">
        <v>7702</v>
      </c>
      <c r="S9201" s="4"/>
      <c r="T9201" t="s">
        <v>7703</v>
      </c>
      <c r="U9201">
        <v>1</v>
      </c>
      <c r="V9201" s="4" t="s">
        <v>552</v>
      </c>
      <c r="W9201" s="4" t="s">
        <v>20933</v>
      </c>
      <c r="X9201" s="4" t="s">
        <v>20934</v>
      </c>
      <c r="Y9201">
        <v>996484621</v>
      </c>
      <c r="Z9201">
        <v>968750091</v>
      </c>
      <c r="AA9201">
        <v>968701521</v>
      </c>
      <c r="AC9201">
        <v>1</v>
      </c>
      <c r="AD9201">
        <v>0</v>
      </c>
      <c r="AE9201">
        <v>0</v>
      </c>
      <c r="AF9201">
        <v>0</v>
      </c>
      <c r="AG9201">
        <v>0</v>
      </c>
      <c r="AI9201">
        <v>0</v>
      </c>
      <c r="AJ9201">
        <v>0</v>
      </c>
    </row>
    <row r="9202" spans="1:36" x14ac:dyDescent="0.25">
      <c r="A9202" s="4" t="s">
        <v>549</v>
      </c>
      <c r="B9202">
        <v>76676135</v>
      </c>
      <c r="C9202">
        <v>20484038911</v>
      </c>
      <c r="D9202" s="4" t="s">
        <v>7708</v>
      </c>
      <c r="E9202" s="4" t="s">
        <v>7709</v>
      </c>
      <c r="F9202" s="4"/>
      <c r="G9202" s="1"/>
      <c r="H9202" s="3">
        <v>11842.2</v>
      </c>
      <c r="I9202" s="3">
        <v>2096.0700000000002</v>
      </c>
      <c r="J9202" t="s">
        <v>433</v>
      </c>
      <c r="K9202" s="1"/>
      <c r="L9202" s="3"/>
      <c r="M9202" s="1"/>
      <c r="N9202" s="3"/>
      <c r="O9202" t="s">
        <v>424</v>
      </c>
      <c r="P9202" t="s">
        <v>34</v>
      </c>
      <c r="Q9202" s="4"/>
      <c r="R9202" s="4" t="s">
        <v>7710</v>
      </c>
      <c r="S9202" s="4"/>
      <c r="T9202" t="s">
        <v>7711</v>
      </c>
      <c r="U9202">
        <v>1</v>
      </c>
      <c r="V9202" s="4" t="s">
        <v>552</v>
      </c>
      <c r="W9202" s="4" t="s">
        <v>553</v>
      </c>
      <c r="X9202" s="4" t="s">
        <v>15866</v>
      </c>
      <c r="AC9202">
        <v>1</v>
      </c>
      <c r="AD9202">
        <v>0</v>
      </c>
      <c r="AE9202">
        <v>0</v>
      </c>
      <c r="AF9202">
        <v>0</v>
      </c>
      <c r="AG9202">
        <v>0</v>
      </c>
      <c r="AI9202">
        <v>0</v>
      </c>
      <c r="AJ9202">
        <v>0</v>
      </c>
    </row>
    <row r="9203" spans="1:36" x14ac:dyDescent="0.25">
      <c r="A9203" s="4" t="s">
        <v>549</v>
      </c>
      <c r="B9203">
        <v>76676138</v>
      </c>
      <c r="C9203">
        <v>20484074632</v>
      </c>
      <c r="D9203" s="4" t="s">
        <v>7720</v>
      </c>
      <c r="E9203" s="4" t="s">
        <v>7721</v>
      </c>
      <c r="F9203" s="4"/>
      <c r="G9203" s="1"/>
      <c r="H9203" s="3">
        <v>29410.61</v>
      </c>
      <c r="I9203" s="3">
        <v>5205.68</v>
      </c>
      <c r="J9203" t="s">
        <v>425</v>
      </c>
      <c r="K9203" s="1"/>
      <c r="L9203" s="3"/>
      <c r="M9203" s="1"/>
      <c r="N9203" s="3"/>
      <c r="O9203" t="s">
        <v>33</v>
      </c>
      <c r="P9203" t="s">
        <v>34</v>
      </c>
      <c r="Q9203" s="4"/>
      <c r="R9203" s="4" t="s">
        <v>7722</v>
      </c>
      <c r="S9203" s="4"/>
      <c r="T9203" t="s">
        <v>7723</v>
      </c>
      <c r="U9203">
        <v>1</v>
      </c>
      <c r="V9203" s="4" t="s">
        <v>552</v>
      </c>
      <c r="W9203" s="4" t="s">
        <v>20933</v>
      </c>
      <c r="X9203" s="4" t="s">
        <v>20934</v>
      </c>
      <c r="Y9203">
        <v>73301474</v>
      </c>
      <c r="Z9203">
        <v>73370680</v>
      </c>
      <c r="AA9203">
        <v>73302274</v>
      </c>
      <c r="AC9203">
        <v>1</v>
      </c>
      <c r="AD9203">
        <v>0</v>
      </c>
      <c r="AE9203">
        <v>0</v>
      </c>
      <c r="AF9203">
        <v>0</v>
      </c>
      <c r="AG9203">
        <v>0</v>
      </c>
      <c r="AI9203">
        <v>0</v>
      </c>
      <c r="AJ9203">
        <v>0</v>
      </c>
    </row>
    <row r="9204" spans="1:36" x14ac:dyDescent="0.25">
      <c r="A9204" s="4" t="s">
        <v>549</v>
      </c>
      <c r="B9204">
        <v>76676140</v>
      </c>
      <c r="C9204">
        <v>20484144274</v>
      </c>
      <c r="D9204" s="4" t="s">
        <v>7728</v>
      </c>
      <c r="E9204" s="4" t="s">
        <v>7729</v>
      </c>
      <c r="F9204" s="4"/>
      <c r="G9204" s="1"/>
      <c r="H9204" s="3">
        <v>5863.54</v>
      </c>
      <c r="I9204" s="3">
        <v>1037.8499999999999</v>
      </c>
      <c r="J9204" t="s">
        <v>42</v>
      </c>
      <c r="K9204" s="1"/>
      <c r="L9204" s="3"/>
      <c r="M9204" s="1"/>
      <c r="N9204" s="3"/>
      <c r="O9204" t="s">
        <v>33</v>
      </c>
      <c r="P9204" t="s">
        <v>34</v>
      </c>
      <c r="Q9204" s="4"/>
      <c r="R9204" s="4" t="s">
        <v>7730</v>
      </c>
      <c r="S9204" s="4"/>
      <c r="T9204" t="s">
        <v>7731</v>
      </c>
      <c r="U9204">
        <v>1</v>
      </c>
      <c r="V9204" s="4" t="s">
        <v>552</v>
      </c>
      <c r="W9204" s="4" t="s">
        <v>553</v>
      </c>
      <c r="X9204" s="4" t="s">
        <v>15866</v>
      </c>
      <c r="Y9204">
        <v>969339339</v>
      </c>
      <c r="Z9204">
        <v>969963303</v>
      </c>
      <c r="AA9204">
        <v>969116693</v>
      </c>
      <c r="AC9204">
        <v>1</v>
      </c>
      <c r="AD9204">
        <v>0</v>
      </c>
      <c r="AE9204">
        <v>0</v>
      </c>
      <c r="AF9204">
        <v>0</v>
      </c>
      <c r="AG9204">
        <v>0</v>
      </c>
      <c r="AI9204">
        <v>0</v>
      </c>
      <c r="AJ9204">
        <v>0</v>
      </c>
    </row>
    <row r="9205" spans="1:36" x14ac:dyDescent="0.25">
      <c r="A9205" s="4" t="s">
        <v>549</v>
      </c>
      <c r="B9205">
        <v>76676143</v>
      </c>
      <c r="C9205">
        <v>20484182524</v>
      </c>
      <c r="D9205" s="4" t="s">
        <v>7739</v>
      </c>
      <c r="E9205" s="4" t="s">
        <v>7740</v>
      </c>
      <c r="F9205" s="4"/>
      <c r="G9205" s="1"/>
      <c r="H9205" s="3">
        <v>4603.53</v>
      </c>
      <c r="I9205" s="3">
        <v>814.82</v>
      </c>
      <c r="J9205" t="s">
        <v>36</v>
      </c>
      <c r="K9205" s="1"/>
      <c r="L9205" s="3"/>
      <c r="M9205" s="1"/>
      <c r="N9205" s="3"/>
      <c r="O9205" t="s">
        <v>33</v>
      </c>
      <c r="P9205" t="s">
        <v>34</v>
      </c>
      <c r="Q9205" s="4"/>
      <c r="R9205" s="4" t="s">
        <v>7741</v>
      </c>
      <c r="S9205" s="4"/>
      <c r="T9205" t="s">
        <v>7742</v>
      </c>
      <c r="U9205">
        <v>1</v>
      </c>
      <c r="V9205" s="4" t="s">
        <v>552</v>
      </c>
      <c r="W9205" s="4" t="s">
        <v>553</v>
      </c>
      <c r="X9205" s="4" t="s">
        <v>15866</v>
      </c>
      <c r="Y9205">
        <v>991708762</v>
      </c>
      <c r="Z9205">
        <v>981835487</v>
      </c>
      <c r="AA9205">
        <v>981835499</v>
      </c>
      <c r="AC9205">
        <v>1</v>
      </c>
      <c r="AD9205">
        <v>0</v>
      </c>
      <c r="AE9205">
        <v>0</v>
      </c>
      <c r="AF9205">
        <v>0</v>
      </c>
      <c r="AG9205">
        <v>0</v>
      </c>
      <c r="AI9205">
        <v>0</v>
      </c>
      <c r="AJ9205">
        <v>0</v>
      </c>
    </row>
    <row r="9206" spans="1:36" x14ac:dyDescent="0.25">
      <c r="A9206" s="4" t="s">
        <v>549</v>
      </c>
      <c r="B9206">
        <v>76676144</v>
      </c>
      <c r="C9206">
        <v>20484194026</v>
      </c>
      <c r="D9206" s="4" t="s">
        <v>7743</v>
      </c>
      <c r="E9206" s="4" t="s">
        <v>7744</v>
      </c>
      <c r="F9206" s="4"/>
      <c r="G9206" s="1"/>
      <c r="H9206" s="3">
        <v>27419.62</v>
      </c>
      <c r="I9206" s="3">
        <v>4853.2700000000004</v>
      </c>
      <c r="J9206" t="s">
        <v>39</v>
      </c>
      <c r="K9206" s="1"/>
      <c r="L9206" s="3"/>
      <c r="M9206" s="1"/>
      <c r="N9206" s="3"/>
      <c r="O9206" t="s">
        <v>33</v>
      </c>
      <c r="P9206" t="s">
        <v>34</v>
      </c>
      <c r="Q9206" s="4"/>
      <c r="R9206" s="4" t="s">
        <v>7745</v>
      </c>
      <c r="S9206" s="4"/>
      <c r="T9206" t="s">
        <v>7746</v>
      </c>
      <c r="U9206">
        <v>1</v>
      </c>
      <c r="V9206" s="4" t="s">
        <v>552</v>
      </c>
      <c r="W9206" s="4" t="s">
        <v>20933</v>
      </c>
      <c r="X9206" s="4" t="s">
        <v>20934</v>
      </c>
      <c r="Y9206">
        <v>74215815</v>
      </c>
      <c r="Z9206">
        <v>983570781</v>
      </c>
      <c r="AA9206">
        <v>976385378</v>
      </c>
      <c r="AC9206">
        <v>1</v>
      </c>
      <c r="AD9206">
        <v>0</v>
      </c>
      <c r="AE9206">
        <v>0</v>
      </c>
      <c r="AF9206">
        <v>0</v>
      </c>
      <c r="AG9206">
        <v>0</v>
      </c>
      <c r="AI9206">
        <v>0</v>
      </c>
      <c r="AJ9206">
        <v>0</v>
      </c>
    </row>
    <row r="9207" spans="1:36" x14ac:dyDescent="0.25">
      <c r="A9207" s="4" t="s">
        <v>549</v>
      </c>
      <c r="B9207">
        <v>76676145</v>
      </c>
      <c r="C9207">
        <v>20484202657</v>
      </c>
      <c r="D9207" s="4" t="s">
        <v>7747</v>
      </c>
      <c r="E9207" s="4" t="s">
        <v>7748</v>
      </c>
      <c r="F9207" s="4"/>
      <c r="G9207" s="1"/>
      <c r="H9207" s="3">
        <v>24303.29</v>
      </c>
      <c r="I9207" s="3">
        <v>4301.68</v>
      </c>
      <c r="J9207" t="s">
        <v>39</v>
      </c>
      <c r="K9207" s="1"/>
      <c r="L9207" s="3"/>
      <c r="M9207" s="1"/>
      <c r="N9207" s="3"/>
      <c r="O9207" t="s">
        <v>33</v>
      </c>
      <c r="P9207" t="s">
        <v>34</v>
      </c>
      <c r="Q9207" s="4"/>
      <c r="R9207" s="4" t="s">
        <v>7749</v>
      </c>
      <c r="S9207" s="4"/>
      <c r="T9207" t="s">
        <v>7750</v>
      </c>
      <c r="U9207">
        <v>1</v>
      </c>
      <c r="V9207" s="4" t="s">
        <v>552</v>
      </c>
      <c r="W9207" s="4" t="s">
        <v>20933</v>
      </c>
      <c r="X9207" s="4" t="s">
        <v>20934</v>
      </c>
      <c r="AC9207">
        <v>1</v>
      </c>
      <c r="AD9207">
        <v>0</v>
      </c>
      <c r="AE9207">
        <v>0</v>
      </c>
      <c r="AF9207">
        <v>0</v>
      </c>
      <c r="AG9207">
        <v>0</v>
      </c>
      <c r="AI9207">
        <v>0</v>
      </c>
      <c r="AJ9207">
        <v>0</v>
      </c>
    </row>
    <row r="9208" spans="1:36" x14ac:dyDescent="0.25">
      <c r="A9208" s="4" t="s">
        <v>549</v>
      </c>
      <c r="B9208">
        <v>76676147</v>
      </c>
      <c r="C9208">
        <v>20484217255</v>
      </c>
      <c r="D9208" s="4" t="s">
        <v>7755</v>
      </c>
      <c r="E9208" s="4" t="s">
        <v>7756</v>
      </c>
      <c r="F9208" s="4"/>
      <c r="G9208" s="1"/>
      <c r="H9208" s="3">
        <v>25330.34</v>
      </c>
      <c r="I9208" s="3">
        <v>4483.47</v>
      </c>
      <c r="J9208" t="s">
        <v>39</v>
      </c>
      <c r="K9208" s="1"/>
      <c r="L9208" s="3"/>
      <c r="M9208" s="1"/>
      <c r="N9208" s="3"/>
      <c r="O9208" t="s">
        <v>33</v>
      </c>
      <c r="P9208" t="s">
        <v>34</v>
      </c>
      <c r="Q9208" s="4"/>
      <c r="R9208" s="4" t="s">
        <v>7757</v>
      </c>
      <c r="S9208" s="4"/>
      <c r="T9208" t="s">
        <v>7758</v>
      </c>
      <c r="U9208">
        <v>1</v>
      </c>
      <c r="V9208" s="4" t="s">
        <v>552</v>
      </c>
      <c r="W9208" s="4" t="s">
        <v>558</v>
      </c>
      <c r="X9208" s="4" t="s">
        <v>559</v>
      </c>
      <c r="Y9208">
        <v>940225286</v>
      </c>
      <c r="Z9208">
        <v>969645008</v>
      </c>
      <c r="AA9208">
        <v>947240345</v>
      </c>
      <c r="AC9208">
        <v>1</v>
      </c>
      <c r="AD9208">
        <v>0</v>
      </c>
      <c r="AE9208">
        <v>0</v>
      </c>
      <c r="AF9208">
        <v>0</v>
      </c>
      <c r="AG9208">
        <v>0</v>
      </c>
      <c r="AI9208">
        <v>0</v>
      </c>
      <c r="AJ9208">
        <v>0</v>
      </c>
    </row>
    <row r="9209" spans="1:36" x14ac:dyDescent="0.25">
      <c r="A9209" s="4" t="s">
        <v>549</v>
      </c>
      <c r="B9209">
        <v>76676148</v>
      </c>
      <c r="C9209">
        <v>20484219118</v>
      </c>
      <c r="D9209" s="4" t="s">
        <v>7759</v>
      </c>
      <c r="E9209" s="4" t="s">
        <v>7760</v>
      </c>
      <c r="F9209" s="4"/>
      <c r="G9209" s="1"/>
      <c r="H9209" s="3">
        <v>9867.64</v>
      </c>
      <c r="I9209" s="3">
        <v>1746.57</v>
      </c>
      <c r="J9209" t="s">
        <v>43</v>
      </c>
      <c r="K9209" s="1"/>
      <c r="L9209" s="3"/>
      <c r="M9209" s="1"/>
      <c r="N9209" s="3"/>
      <c r="O9209" t="s">
        <v>33</v>
      </c>
      <c r="P9209" t="s">
        <v>34</v>
      </c>
      <c r="Q9209" s="4"/>
      <c r="R9209" s="4" t="s">
        <v>7761</v>
      </c>
      <c r="S9209" s="4"/>
      <c r="T9209" t="s">
        <v>7762</v>
      </c>
      <c r="U9209">
        <v>1</v>
      </c>
      <c r="V9209" s="4" t="s">
        <v>552</v>
      </c>
      <c r="W9209" s="4" t="s">
        <v>553</v>
      </c>
      <c r="X9209" s="4" t="s">
        <v>15866</v>
      </c>
      <c r="Y9209">
        <v>994237081</v>
      </c>
      <c r="Z9209">
        <v>968210045</v>
      </c>
      <c r="AA9209">
        <v>2070926</v>
      </c>
      <c r="AC9209">
        <v>1</v>
      </c>
      <c r="AD9209">
        <v>0</v>
      </c>
      <c r="AE9209">
        <v>0</v>
      </c>
      <c r="AF9209">
        <v>0</v>
      </c>
      <c r="AG9209">
        <v>0</v>
      </c>
      <c r="AI9209">
        <v>0</v>
      </c>
      <c r="AJ9209">
        <v>0</v>
      </c>
    </row>
    <row r="9210" spans="1:36" x14ac:dyDescent="0.25">
      <c r="A9210" s="4" t="s">
        <v>549</v>
      </c>
      <c r="B9210">
        <v>76676149</v>
      </c>
      <c r="C9210">
        <v>20484252247</v>
      </c>
      <c r="D9210" s="4" t="s">
        <v>7763</v>
      </c>
      <c r="E9210" s="4" t="s">
        <v>7764</v>
      </c>
      <c r="F9210" s="4"/>
      <c r="G9210" s="1"/>
      <c r="H9210" s="3">
        <v>13530.1</v>
      </c>
      <c r="I9210" s="3">
        <v>2394.83</v>
      </c>
      <c r="J9210" t="s">
        <v>433</v>
      </c>
      <c r="K9210" s="1"/>
      <c r="L9210" s="3"/>
      <c r="M9210" s="1"/>
      <c r="N9210" s="3"/>
      <c r="O9210" t="s">
        <v>424</v>
      </c>
      <c r="P9210" t="s">
        <v>34</v>
      </c>
      <c r="Q9210" s="4"/>
      <c r="R9210" s="4" t="s">
        <v>7765</v>
      </c>
      <c r="S9210" s="4"/>
      <c r="T9210" t="s">
        <v>7766</v>
      </c>
      <c r="U9210">
        <v>1</v>
      </c>
      <c r="V9210" s="4" t="s">
        <v>552</v>
      </c>
      <c r="W9210" s="4" t="s">
        <v>553</v>
      </c>
      <c r="X9210" s="4" t="s">
        <v>15866</v>
      </c>
      <c r="Y9210">
        <v>969642116</v>
      </c>
      <c r="Z9210">
        <v>12211969</v>
      </c>
      <c r="AA9210">
        <v>942193374</v>
      </c>
      <c r="AC9210">
        <v>1</v>
      </c>
      <c r="AD9210">
        <v>0</v>
      </c>
      <c r="AE9210">
        <v>0</v>
      </c>
      <c r="AF9210">
        <v>0</v>
      </c>
      <c r="AG9210">
        <v>0</v>
      </c>
      <c r="AI9210">
        <v>0</v>
      </c>
      <c r="AJ9210">
        <v>0</v>
      </c>
    </row>
    <row r="9211" spans="1:36" x14ac:dyDescent="0.25">
      <c r="A9211" s="4" t="s">
        <v>549</v>
      </c>
      <c r="B9211">
        <v>76676150</v>
      </c>
      <c r="C9211">
        <v>20484254291</v>
      </c>
      <c r="D9211" s="4" t="s">
        <v>7767</v>
      </c>
      <c r="E9211" s="4" t="s">
        <v>7768</v>
      </c>
      <c r="F9211" s="4"/>
      <c r="G9211" s="1"/>
      <c r="H9211" s="3">
        <v>22781.33</v>
      </c>
      <c r="I9211" s="3">
        <v>4032.3</v>
      </c>
      <c r="J9211" t="s">
        <v>39</v>
      </c>
      <c r="K9211" s="1"/>
      <c r="L9211" s="3"/>
      <c r="M9211" s="1"/>
      <c r="N9211" s="3"/>
      <c r="O9211" t="s">
        <v>33</v>
      </c>
      <c r="P9211" t="s">
        <v>34</v>
      </c>
      <c r="Q9211" s="4"/>
      <c r="R9211" s="4" t="s">
        <v>7769</v>
      </c>
      <c r="S9211" s="4"/>
      <c r="T9211" t="s">
        <v>7770</v>
      </c>
      <c r="U9211">
        <v>1</v>
      </c>
      <c r="V9211" s="4" t="s">
        <v>552</v>
      </c>
      <c r="W9211" s="4" t="s">
        <v>558</v>
      </c>
      <c r="X9211" s="4" t="s">
        <v>559</v>
      </c>
      <c r="Y9211">
        <v>74282112</v>
      </c>
      <c r="Z9211">
        <v>74282417</v>
      </c>
      <c r="AA9211">
        <v>920371054</v>
      </c>
      <c r="AC9211">
        <v>1</v>
      </c>
      <c r="AD9211">
        <v>0</v>
      </c>
      <c r="AE9211">
        <v>0</v>
      </c>
      <c r="AF9211">
        <v>0</v>
      </c>
      <c r="AG9211">
        <v>0</v>
      </c>
      <c r="AI9211">
        <v>0</v>
      </c>
      <c r="AJ9211">
        <v>0</v>
      </c>
    </row>
    <row r="9212" spans="1:36" x14ac:dyDescent="0.25">
      <c r="A9212" s="4" t="s">
        <v>549</v>
      </c>
      <c r="B9212">
        <v>76676152</v>
      </c>
      <c r="C9212">
        <v>20484262633</v>
      </c>
      <c r="D9212" s="4" t="s">
        <v>7775</v>
      </c>
      <c r="E9212" s="4" t="s">
        <v>7776</v>
      </c>
      <c r="F9212" s="4"/>
      <c r="G9212" s="1"/>
      <c r="H9212" s="3">
        <v>24476.9</v>
      </c>
      <c r="I9212" s="3">
        <v>4332.41</v>
      </c>
      <c r="J9212" t="s">
        <v>39</v>
      </c>
      <c r="K9212" s="1"/>
      <c r="L9212" s="3"/>
      <c r="M9212" s="1"/>
      <c r="N9212" s="3"/>
      <c r="O9212" t="s">
        <v>33</v>
      </c>
      <c r="P9212" t="s">
        <v>34</v>
      </c>
      <c r="Q9212" s="4"/>
      <c r="R9212" s="4" t="s">
        <v>7777</v>
      </c>
      <c r="S9212" s="4"/>
      <c r="T9212" t="s">
        <v>7778</v>
      </c>
      <c r="U9212">
        <v>1</v>
      </c>
      <c r="V9212" s="4" t="s">
        <v>552</v>
      </c>
      <c r="W9212" s="4" t="s">
        <v>20935</v>
      </c>
      <c r="X9212" s="4" t="s">
        <v>20936</v>
      </c>
      <c r="AC9212">
        <v>1</v>
      </c>
      <c r="AD9212">
        <v>0</v>
      </c>
      <c r="AE9212">
        <v>0</v>
      </c>
      <c r="AF9212">
        <v>0</v>
      </c>
      <c r="AG9212">
        <v>0</v>
      </c>
      <c r="AI9212">
        <v>0</v>
      </c>
      <c r="AJ9212">
        <v>0</v>
      </c>
    </row>
    <row r="9213" spans="1:36" x14ac:dyDescent="0.25">
      <c r="A9213" s="4" t="s">
        <v>549</v>
      </c>
      <c r="B9213">
        <v>76676155</v>
      </c>
      <c r="C9213">
        <v>20484304735</v>
      </c>
      <c r="D9213" s="4" t="s">
        <v>7787</v>
      </c>
      <c r="E9213" s="4" t="s">
        <v>7788</v>
      </c>
      <c r="F9213" s="4"/>
      <c r="G9213" s="1"/>
      <c r="H9213" s="3">
        <v>5224.62</v>
      </c>
      <c r="I9213" s="3">
        <v>924.76</v>
      </c>
      <c r="J9213" t="s">
        <v>36</v>
      </c>
      <c r="K9213" s="1"/>
      <c r="L9213" s="3"/>
      <c r="M9213" s="1"/>
      <c r="N9213" s="3"/>
      <c r="O9213" t="s">
        <v>33</v>
      </c>
      <c r="P9213" t="s">
        <v>34</v>
      </c>
      <c r="Q9213" s="4"/>
      <c r="R9213" s="4" t="s">
        <v>7789</v>
      </c>
      <c r="S9213" s="4"/>
      <c r="T9213" t="s">
        <v>7790</v>
      </c>
      <c r="U9213">
        <v>1</v>
      </c>
      <c r="V9213" s="4" t="s">
        <v>552</v>
      </c>
      <c r="W9213" s="4" t="s">
        <v>553</v>
      </c>
      <c r="X9213" s="4" t="s">
        <v>15866</v>
      </c>
      <c r="AC9213">
        <v>1</v>
      </c>
      <c r="AD9213">
        <v>0</v>
      </c>
      <c r="AE9213">
        <v>0</v>
      </c>
      <c r="AF9213">
        <v>0</v>
      </c>
      <c r="AG9213">
        <v>0</v>
      </c>
      <c r="AI9213">
        <v>0</v>
      </c>
      <c r="AJ9213">
        <v>0</v>
      </c>
    </row>
    <row r="9214" spans="1:36" x14ac:dyDescent="0.25">
      <c r="A9214" s="4" t="s">
        <v>549</v>
      </c>
      <c r="B9214">
        <v>76676159</v>
      </c>
      <c r="C9214">
        <v>20485592556</v>
      </c>
      <c r="D9214" s="4" t="s">
        <v>7803</v>
      </c>
      <c r="E9214" s="4" t="s">
        <v>7804</v>
      </c>
      <c r="F9214" s="4"/>
      <c r="G9214" s="1"/>
      <c r="H9214" s="3">
        <v>74456.61</v>
      </c>
      <c r="I9214" s="3">
        <v>13178.82</v>
      </c>
      <c r="J9214" t="s">
        <v>425</v>
      </c>
      <c r="K9214" s="1"/>
      <c r="L9214" s="3"/>
      <c r="M9214" s="1"/>
      <c r="N9214" s="3"/>
      <c r="O9214" t="s">
        <v>424</v>
      </c>
      <c r="P9214" t="s">
        <v>34</v>
      </c>
      <c r="Q9214" s="4"/>
      <c r="R9214" s="4" t="s">
        <v>7805</v>
      </c>
      <c r="S9214" s="4"/>
      <c r="T9214" t="s">
        <v>7806</v>
      </c>
      <c r="U9214">
        <v>1</v>
      </c>
      <c r="V9214" s="4" t="s">
        <v>552</v>
      </c>
      <c r="W9214" s="4" t="s">
        <v>20933</v>
      </c>
      <c r="X9214" s="4" t="s">
        <v>20934</v>
      </c>
      <c r="AC9214">
        <v>1</v>
      </c>
      <c r="AD9214">
        <v>0</v>
      </c>
      <c r="AE9214">
        <v>0</v>
      </c>
      <c r="AF9214">
        <v>0</v>
      </c>
      <c r="AG9214">
        <v>0</v>
      </c>
      <c r="AI9214">
        <v>0</v>
      </c>
      <c r="AJ9214">
        <v>0</v>
      </c>
    </row>
    <row r="9215" spans="1:36" x14ac:dyDescent="0.25">
      <c r="A9215" s="4" t="s">
        <v>549</v>
      </c>
      <c r="B9215">
        <v>76676161</v>
      </c>
      <c r="C9215">
        <v>20485848372</v>
      </c>
      <c r="D9215" s="4" t="s">
        <v>7811</v>
      </c>
      <c r="E9215" s="4" t="s">
        <v>7812</v>
      </c>
      <c r="F9215" s="4"/>
      <c r="G9215" s="1"/>
      <c r="H9215" s="3">
        <v>1852.23</v>
      </c>
      <c r="I9215" s="3">
        <v>327.84</v>
      </c>
      <c r="J9215" t="s">
        <v>38</v>
      </c>
      <c r="K9215" s="1"/>
      <c r="L9215" s="3"/>
      <c r="M9215" s="1"/>
      <c r="N9215" s="3"/>
      <c r="O9215" t="s">
        <v>33</v>
      </c>
      <c r="P9215" t="s">
        <v>34</v>
      </c>
      <c r="Q9215" s="4"/>
      <c r="R9215" s="4" t="s">
        <v>1585</v>
      </c>
      <c r="S9215" s="4"/>
      <c r="T9215" t="s">
        <v>1586</v>
      </c>
      <c r="U9215">
        <v>1</v>
      </c>
      <c r="V9215" s="4" t="s">
        <v>552</v>
      </c>
      <c r="W9215" s="4" t="s">
        <v>553</v>
      </c>
      <c r="X9215" s="4" t="s">
        <v>15866</v>
      </c>
      <c r="Y9215">
        <v>950604867</v>
      </c>
      <c r="Z9215">
        <v>984901370</v>
      </c>
      <c r="AA9215">
        <v>971863543</v>
      </c>
      <c r="AC9215">
        <v>1</v>
      </c>
      <c r="AD9215">
        <v>0</v>
      </c>
      <c r="AE9215">
        <v>0</v>
      </c>
      <c r="AF9215">
        <v>0</v>
      </c>
      <c r="AG9215">
        <v>0</v>
      </c>
      <c r="AI9215">
        <v>0</v>
      </c>
      <c r="AJ9215">
        <v>0</v>
      </c>
    </row>
    <row r="9216" spans="1:36" x14ac:dyDescent="0.25">
      <c r="A9216" s="4" t="s">
        <v>549</v>
      </c>
      <c r="B9216">
        <v>76678534</v>
      </c>
      <c r="C9216">
        <v>20485861476</v>
      </c>
      <c r="D9216" s="4" t="s">
        <v>518</v>
      </c>
      <c r="E9216" s="4" t="s">
        <v>519</v>
      </c>
      <c r="F9216" s="4"/>
      <c r="G9216" s="1"/>
      <c r="H9216" s="3">
        <v>47557.5</v>
      </c>
      <c r="I9216" s="3">
        <v>8417.68</v>
      </c>
      <c r="J9216" t="s">
        <v>425</v>
      </c>
      <c r="K9216" s="1"/>
      <c r="L9216" s="3"/>
      <c r="M9216" s="1"/>
      <c r="N9216" s="3"/>
      <c r="O9216" t="s">
        <v>33</v>
      </c>
      <c r="P9216" t="s">
        <v>34</v>
      </c>
      <c r="Q9216" s="4"/>
      <c r="R9216" s="4" t="s">
        <v>19816</v>
      </c>
      <c r="S9216" s="4"/>
      <c r="T9216" t="s">
        <v>19817</v>
      </c>
      <c r="U9216">
        <v>1</v>
      </c>
      <c r="V9216" s="4" t="s">
        <v>552</v>
      </c>
      <c r="W9216" s="4" t="s">
        <v>20933</v>
      </c>
      <c r="X9216" s="4" t="s">
        <v>20934</v>
      </c>
      <c r="AC9216">
        <v>1</v>
      </c>
      <c r="AD9216">
        <v>0</v>
      </c>
      <c r="AE9216">
        <v>0</v>
      </c>
      <c r="AF9216">
        <v>0</v>
      </c>
      <c r="AG9216">
        <v>0</v>
      </c>
      <c r="AI9216">
        <v>0</v>
      </c>
      <c r="AJ9216">
        <v>0</v>
      </c>
    </row>
    <row r="9217" spans="1:36" x14ac:dyDescent="0.25">
      <c r="A9217" s="4" t="s">
        <v>549</v>
      </c>
      <c r="B9217">
        <v>76676165</v>
      </c>
      <c r="C9217">
        <v>20485892517</v>
      </c>
      <c r="D9217" s="4" t="s">
        <v>7825</v>
      </c>
      <c r="E9217" s="4" t="s">
        <v>7826</v>
      </c>
      <c r="F9217" s="4"/>
      <c r="G9217" s="1"/>
      <c r="H9217" s="3">
        <v>7742.54</v>
      </c>
      <c r="I9217" s="3">
        <v>1370.43</v>
      </c>
      <c r="J9217" t="s">
        <v>42</v>
      </c>
      <c r="K9217" s="1"/>
      <c r="L9217" s="3"/>
      <c r="M9217" s="1"/>
      <c r="N9217" s="3"/>
      <c r="O9217" t="s">
        <v>424</v>
      </c>
      <c r="P9217" t="s">
        <v>34</v>
      </c>
      <c r="Q9217" s="4"/>
      <c r="R9217" s="4" t="s">
        <v>7827</v>
      </c>
      <c r="S9217" s="4"/>
      <c r="T9217" t="s">
        <v>7828</v>
      </c>
      <c r="U9217">
        <v>1</v>
      </c>
      <c r="V9217" s="4" t="s">
        <v>552</v>
      </c>
      <c r="W9217" s="4" t="s">
        <v>553</v>
      </c>
      <c r="X9217" s="4" t="s">
        <v>15866</v>
      </c>
      <c r="Y9217">
        <v>957317858</v>
      </c>
      <c r="Z9217">
        <v>957610814</v>
      </c>
      <c r="AA9217">
        <v>16967832</v>
      </c>
      <c r="AC9217">
        <v>1</v>
      </c>
      <c r="AD9217">
        <v>0</v>
      </c>
      <c r="AE9217">
        <v>0</v>
      </c>
      <c r="AF9217">
        <v>0</v>
      </c>
      <c r="AG9217">
        <v>0</v>
      </c>
      <c r="AI9217">
        <v>0</v>
      </c>
      <c r="AJ9217">
        <v>0</v>
      </c>
    </row>
    <row r="9218" spans="1:36" x14ac:dyDescent="0.25">
      <c r="A9218" s="4" t="s">
        <v>549</v>
      </c>
      <c r="B9218">
        <v>76676168</v>
      </c>
      <c r="C9218">
        <v>20486064235</v>
      </c>
      <c r="D9218" s="4" t="s">
        <v>7837</v>
      </c>
      <c r="E9218" s="4" t="s">
        <v>7838</v>
      </c>
      <c r="F9218" s="4"/>
      <c r="G9218" s="1"/>
      <c r="H9218" s="3">
        <v>8050.93</v>
      </c>
      <c r="I9218" s="3">
        <v>1425.01</v>
      </c>
      <c r="J9218" t="s">
        <v>42</v>
      </c>
      <c r="K9218" s="1"/>
      <c r="L9218" s="3"/>
      <c r="M9218" s="1"/>
      <c r="N9218" s="3"/>
      <c r="O9218" t="s">
        <v>33</v>
      </c>
      <c r="P9218" t="s">
        <v>34</v>
      </c>
      <c r="Q9218" s="4"/>
      <c r="R9218" s="4" t="s">
        <v>7839</v>
      </c>
      <c r="S9218" s="4"/>
      <c r="T9218" t="s">
        <v>7840</v>
      </c>
      <c r="U9218">
        <v>1</v>
      </c>
      <c r="V9218" s="4" t="s">
        <v>552</v>
      </c>
      <c r="W9218" s="4" t="s">
        <v>553</v>
      </c>
      <c r="X9218" s="4" t="s">
        <v>15866</v>
      </c>
      <c r="Y9218">
        <v>64231095</v>
      </c>
      <c r="Z9218">
        <v>954469938</v>
      </c>
      <c r="AA9218">
        <v>964640535</v>
      </c>
      <c r="AC9218">
        <v>1</v>
      </c>
      <c r="AD9218">
        <v>0</v>
      </c>
      <c r="AE9218">
        <v>0</v>
      </c>
      <c r="AF9218">
        <v>0</v>
      </c>
      <c r="AG9218">
        <v>0</v>
      </c>
      <c r="AI9218">
        <v>0</v>
      </c>
      <c r="AJ9218">
        <v>0</v>
      </c>
    </row>
    <row r="9219" spans="1:36" x14ac:dyDescent="0.25">
      <c r="A9219" s="4" t="s">
        <v>549</v>
      </c>
      <c r="B9219">
        <v>76676171</v>
      </c>
      <c r="C9219">
        <v>20486171660</v>
      </c>
      <c r="D9219" s="4" t="s">
        <v>7849</v>
      </c>
      <c r="E9219" s="4" t="s">
        <v>7850</v>
      </c>
      <c r="F9219" s="4"/>
      <c r="G9219" s="1"/>
      <c r="H9219" s="3">
        <v>10208.84</v>
      </c>
      <c r="I9219" s="3">
        <v>1806.96</v>
      </c>
      <c r="J9219" t="s">
        <v>43</v>
      </c>
      <c r="K9219" s="1"/>
      <c r="L9219" s="3"/>
      <c r="M9219" s="1"/>
      <c r="N9219" s="3"/>
      <c r="O9219" t="s">
        <v>33</v>
      </c>
      <c r="P9219" t="s">
        <v>34</v>
      </c>
      <c r="Q9219" s="4"/>
      <c r="R9219" s="4" t="s">
        <v>7851</v>
      </c>
      <c r="S9219" s="4"/>
      <c r="T9219" t="s">
        <v>7852</v>
      </c>
      <c r="U9219">
        <v>1</v>
      </c>
      <c r="V9219" s="4" t="s">
        <v>552</v>
      </c>
      <c r="W9219" s="4" t="s">
        <v>553</v>
      </c>
      <c r="X9219" s="4" t="s">
        <v>15866</v>
      </c>
      <c r="AC9219">
        <v>1</v>
      </c>
      <c r="AD9219">
        <v>0</v>
      </c>
      <c r="AE9219">
        <v>0</v>
      </c>
      <c r="AF9219">
        <v>0</v>
      </c>
      <c r="AG9219">
        <v>0</v>
      </c>
      <c r="AI9219">
        <v>0</v>
      </c>
      <c r="AJ9219">
        <v>0</v>
      </c>
    </row>
    <row r="9220" spans="1:36" x14ac:dyDescent="0.25">
      <c r="A9220" s="4" t="s">
        <v>549</v>
      </c>
      <c r="B9220">
        <v>76677811</v>
      </c>
      <c r="C9220">
        <v>20533916211</v>
      </c>
      <c r="D9220" s="4" t="s">
        <v>14220</v>
      </c>
      <c r="E9220" s="4" t="s">
        <v>14221</v>
      </c>
      <c r="F9220" s="4"/>
      <c r="G9220" s="1"/>
      <c r="H9220" s="3">
        <v>7994.59</v>
      </c>
      <c r="I9220" s="3">
        <v>1415.04</v>
      </c>
      <c r="J9220" t="s">
        <v>42</v>
      </c>
      <c r="K9220" s="1"/>
      <c r="L9220" s="3"/>
      <c r="M9220" s="1"/>
      <c r="N9220" s="3"/>
      <c r="O9220" t="s">
        <v>33</v>
      </c>
      <c r="P9220" t="s">
        <v>34</v>
      </c>
      <c r="Q9220" s="4"/>
      <c r="R9220" s="4" t="s">
        <v>14222</v>
      </c>
      <c r="S9220" s="4"/>
      <c r="T9220" t="s">
        <v>14223</v>
      </c>
      <c r="U9220">
        <v>1</v>
      </c>
      <c r="V9220" s="4" t="s">
        <v>552</v>
      </c>
      <c r="W9220" s="4" t="s">
        <v>553</v>
      </c>
      <c r="X9220" s="4" t="s">
        <v>15866</v>
      </c>
      <c r="Y9220">
        <v>990831576</v>
      </c>
      <c r="AC9220">
        <v>1</v>
      </c>
      <c r="AD9220">
        <v>0</v>
      </c>
      <c r="AE9220">
        <v>0</v>
      </c>
      <c r="AF9220">
        <v>0</v>
      </c>
      <c r="AG9220">
        <v>0</v>
      </c>
      <c r="AI9220">
        <v>0</v>
      </c>
      <c r="AJ9220">
        <v>0</v>
      </c>
    </row>
    <row r="9221" spans="1:36" x14ac:dyDescent="0.25">
      <c r="A9221" s="4" t="s">
        <v>549</v>
      </c>
      <c r="B9221">
        <v>76676172</v>
      </c>
      <c r="C9221">
        <v>20486172399</v>
      </c>
      <c r="D9221" s="4" t="s">
        <v>7853</v>
      </c>
      <c r="E9221" s="4" t="s">
        <v>7854</v>
      </c>
      <c r="F9221" s="4"/>
      <c r="G9221" s="1"/>
      <c r="H9221" s="3">
        <v>4430.99</v>
      </c>
      <c r="I9221" s="3">
        <v>784.29</v>
      </c>
      <c r="J9221" t="s">
        <v>36</v>
      </c>
      <c r="K9221" s="1"/>
      <c r="L9221" s="3"/>
      <c r="M9221" s="1"/>
      <c r="N9221" s="3"/>
      <c r="O9221" t="s">
        <v>33</v>
      </c>
      <c r="P9221" t="s">
        <v>34</v>
      </c>
      <c r="Q9221" s="4"/>
      <c r="R9221" s="4" t="s">
        <v>7855</v>
      </c>
      <c r="S9221" s="4"/>
      <c r="T9221" t="s">
        <v>7856</v>
      </c>
      <c r="U9221">
        <v>1</v>
      </c>
      <c r="V9221" s="4" t="s">
        <v>552</v>
      </c>
      <c r="W9221" s="4" t="s">
        <v>553</v>
      </c>
      <c r="X9221" s="4" t="s">
        <v>15866</v>
      </c>
      <c r="Y9221">
        <v>954003459</v>
      </c>
      <c r="Z9221">
        <v>954028334</v>
      </c>
      <c r="AA9221">
        <v>954003469</v>
      </c>
      <c r="AC9221">
        <v>1</v>
      </c>
      <c r="AD9221">
        <v>0</v>
      </c>
      <c r="AE9221">
        <v>0</v>
      </c>
      <c r="AF9221">
        <v>0</v>
      </c>
      <c r="AG9221">
        <v>0</v>
      </c>
      <c r="AI9221">
        <v>0</v>
      </c>
      <c r="AJ9221">
        <v>0</v>
      </c>
    </row>
    <row r="9222" spans="1:36" x14ac:dyDescent="0.25">
      <c r="A9222" s="4" t="s">
        <v>549</v>
      </c>
      <c r="B9222">
        <v>76676173</v>
      </c>
      <c r="C9222">
        <v>20486181118</v>
      </c>
      <c r="D9222" s="4" t="s">
        <v>7857</v>
      </c>
      <c r="E9222" s="4" t="s">
        <v>7858</v>
      </c>
      <c r="F9222" s="4"/>
      <c r="G9222" s="1"/>
      <c r="H9222" s="3">
        <v>46988</v>
      </c>
      <c r="I9222" s="3">
        <v>8316.8799999999992</v>
      </c>
      <c r="J9222" t="s">
        <v>425</v>
      </c>
      <c r="K9222" s="1"/>
      <c r="L9222" s="3"/>
      <c r="M9222" s="1"/>
      <c r="N9222" s="3"/>
      <c r="O9222" t="s">
        <v>33</v>
      </c>
      <c r="P9222" t="s">
        <v>34</v>
      </c>
      <c r="Q9222" s="4"/>
      <c r="R9222" s="4" t="s">
        <v>7859</v>
      </c>
      <c r="S9222" s="4"/>
      <c r="T9222" t="s">
        <v>7860</v>
      </c>
      <c r="U9222">
        <v>1</v>
      </c>
      <c r="V9222" s="4" t="s">
        <v>552</v>
      </c>
      <c r="W9222" s="4" t="s">
        <v>20933</v>
      </c>
      <c r="X9222" s="4" t="s">
        <v>20934</v>
      </c>
      <c r="Y9222">
        <v>964646207</v>
      </c>
      <c r="AC9222">
        <v>1</v>
      </c>
      <c r="AD9222">
        <v>0</v>
      </c>
      <c r="AE9222">
        <v>0</v>
      </c>
      <c r="AF9222">
        <v>0</v>
      </c>
      <c r="AG9222">
        <v>0</v>
      </c>
      <c r="AI9222">
        <v>0</v>
      </c>
      <c r="AJ9222">
        <v>0</v>
      </c>
    </row>
    <row r="9223" spans="1:36" x14ac:dyDescent="0.25">
      <c r="A9223" s="4" t="s">
        <v>549</v>
      </c>
      <c r="B9223">
        <v>76676174</v>
      </c>
      <c r="C9223">
        <v>20486188040</v>
      </c>
      <c r="D9223" s="4" t="s">
        <v>7861</v>
      </c>
      <c r="E9223" s="4" t="s">
        <v>7862</v>
      </c>
      <c r="F9223" s="4"/>
      <c r="G9223" s="1"/>
      <c r="H9223" s="3">
        <v>9990.24</v>
      </c>
      <c r="I9223" s="3">
        <v>1768.27</v>
      </c>
      <c r="J9223" t="s">
        <v>43</v>
      </c>
      <c r="K9223" s="1"/>
      <c r="L9223" s="3"/>
      <c r="M9223" s="1"/>
      <c r="N9223" s="3"/>
      <c r="O9223" t="s">
        <v>33</v>
      </c>
      <c r="P9223" t="s">
        <v>34</v>
      </c>
      <c r="Q9223" s="4"/>
      <c r="R9223" s="4" t="s">
        <v>7863</v>
      </c>
      <c r="S9223" s="4"/>
      <c r="T9223" t="s">
        <v>7864</v>
      </c>
      <c r="U9223">
        <v>1</v>
      </c>
      <c r="V9223" s="4" t="s">
        <v>552</v>
      </c>
      <c r="W9223" s="4" t="s">
        <v>553</v>
      </c>
      <c r="X9223" s="4" t="s">
        <v>15866</v>
      </c>
      <c r="Y9223">
        <v>64391944</v>
      </c>
      <c r="Z9223">
        <v>964606950</v>
      </c>
      <c r="AA9223">
        <v>21272364</v>
      </c>
      <c r="AC9223">
        <v>1</v>
      </c>
      <c r="AD9223">
        <v>0</v>
      </c>
      <c r="AE9223">
        <v>0</v>
      </c>
      <c r="AF9223">
        <v>0</v>
      </c>
      <c r="AG9223">
        <v>0</v>
      </c>
      <c r="AI9223">
        <v>0</v>
      </c>
      <c r="AJ9223">
        <v>0</v>
      </c>
    </row>
    <row r="9224" spans="1:36" x14ac:dyDescent="0.25">
      <c r="A9224" s="4" t="s">
        <v>549</v>
      </c>
      <c r="B9224">
        <v>76676643</v>
      </c>
      <c r="C9224">
        <v>20505501170</v>
      </c>
      <c r="D9224" s="4" t="s">
        <v>9699</v>
      </c>
      <c r="E9224" s="4" t="s">
        <v>9700</v>
      </c>
      <c r="F9224" s="4"/>
      <c r="G9224" s="1"/>
      <c r="H9224" s="3">
        <v>15021.93</v>
      </c>
      <c r="I9224" s="3">
        <v>2658.88</v>
      </c>
      <c r="J9224" t="s">
        <v>433</v>
      </c>
      <c r="K9224" s="1"/>
      <c r="L9224" s="3"/>
      <c r="M9224" s="1"/>
      <c r="N9224" s="3"/>
      <c r="O9224" t="s">
        <v>424</v>
      </c>
      <c r="P9224" t="s">
        <v>34</v>
      </c>
      <c r="Q9224" s="4"/>
      <c r="R9224" s="4" t="s">
        <v>9701</v>
      </c>
      <c r="S9224" s="4"/>
      <c r="T9224" t="s">
        <v>9702</v>
      </c>
      <c r="U9224">
        <v>1</v>
      </c>
      <c r="V9224" s="4" t="s">
        <v>552</v>
      </c>
      <c r="W9224" s="4" t="s">
        <v>553</v>
      </c>
      <c r="X9224" s="4" t="s">
        <v>15866</v>
      </c>
      <c r="Y9224">
        <v>947419051</v>
      </c>
      <c r="Z9224">
        <v>4368447</v>
      </c>
      <c r="AC9224">
        <v>1</v>
      </c>
      <c r="AD9224">
        <v>0</v>
      </c>
      <c r="AE9224">
        <v>0</v>
      </c>
      <c r="AF9224">
        <v>0</v>
      </c>
      <c r="AG9224">
        <v>0</v>
      </c>
      <c r="AI9224">
        <v>0</v>
      </c>
      <c r="AJ9224">
        <v>0</v>
      </c>
    </row>
    <row r="9225" spans="1:36" x14ac:dyDescent="0.25">
      <c r="A9225" s="4" t="s">
        <v>549</v>
      </c>
      <c r="B9225">
        <v>76676329</v>
      </c>
      <c r="C9225">
        <v>20492556166</v>
      </c>
      <c r="D9225" s="4" t="s">
        <v>8469</v>
      </c>
      <c r="E9225" s="4" t="s">
        <v>8470</v>
      </c>
      <c r="F9225" s="4"/>
      <c r="G9225" s="1"/>
      <c r="H9225" s="3">
        <v>3043.28</v>
      </c>
      <c r="I9225" s="3">
        <v>538.66</v>
      </c>
      <c r="J9225" t="s">
        <v>36</v>
      </c>
      <c r="K9225" s="1"/>
      <c r="L9225" s="3"/>
      <c r="M9225" s="1"/>
      <c r="N9225" s="3"/>
      <c r="O9225" t="s">
        <v>33</v>
      </c>
      <c r="P9225" t="s">
        <v>34</v>
      </c>
      <c r="Q9225" s="4"/>
      <c r="R9225" s="4" t="s">
        <v>8471</v>
      </c>
      <c r="S9225" s="4"/>
      <c r="T9225" t="s">
        <v>8472</v>
      </c>
      <c r="U9225">
        <v>1</v>
      </c>
      <c r="V9225" s="4" t="s">
        <v>552</v>
      </c>
      <c r="W9225" s="4" t="s">
        <v>553</v>
      </c>
      <c r="X9225" s="4" t="s">
        <v>15866</v>
      </c>
      <c r="Y9225">
        <v>987942069</v>
      </c>
      <c r="Z9225">
        <v>956228872</v>
      </c>
      <c r="AA9225">
        <v>952993113</v>
      </c>
      <c r="AC9225">
        <v>1</v>
      </c>
      <c r="AD9225">
        <v>0</v>
      </c>
      <c r="AE9225">
        <v>0</v>
      </c>
      <c r="AF9225">
        <v>0</v>
      </c>
      <c r="AG9225">
        <v>0</v>
      </c>
      <c r="AI9225">
        <v>0</v>
      </c>
      <c r="AJ9225">
        <v>0</v>
      </c>
    </row>
    <row r="9226" spans="1:36" x14ac:dyDescent="0.25">
      <c r="A9226" s="4" t="s">
        <v>549</v>
      </c>
      <c r="B9226">
        <v>76676175</v>
      </c>
      <c r="C9226">
        <v>20486229927</v>
      </c>
      <c r="D9226" s="4" t="s">
        <v>7865</v>
      </c>
      <c r="E9226" s="4" t="s">
        <v>7866</v>
      </c>
      <c r="F9226" s="4"/>
      <c r="G9226" s="1"/>
      <c r="H9226" s="3">
        <v>8581.6200000000008</v>
      </c>
      <c r="I9226" s="3">
        <v>1518.95</v>
      </c>
      <c r="J9226" t="s">
        <v>43</v>
      </c>
      <c r="K9226" s="1"/>
      <c r="L9226" s="3"/>
      <c r="M9226" s="1"/>
      <c r="N9226" s="3"/>
      <c r="O9226" t="s">
        <v>33</v>
      </c>
      <c r="P9226" t="s">
        <v>34</v>
      </c>
      <c r="Q9226" s="4"/>
      <c r="R9226" s="4" t="s">
        <v>7867</v>
      </c>
      <c r="S9226" s="4"/>
      <c r="T9226" t="s">
        <v>7868</v>
      </c>
      <c r="U9226">
        <v>1</v>
      </c>
      <c r="V9226" s="4" t="s">
        <v>552</v>
      </c>
      <c r="W9226" s="4" t="s">
        <v>553</v>
      </c>
      <c r="X9226" s="4" t="s">
        <v>15866</v>
      </c>
      <c r="Y9226">
        <v>12230163</v>
      </c>
      <c r="Z9226">
        <v>14221517</v>
      </c>
      <c r="AA9226">
        <v>14488814</v>
      </c>
      <c r="AC9226">
        <v>1</v>
      </c>
      <c r="AD9226">
        <v>0</v>
      </c>
      <c r="AE9226">
        <v>0</v>
      </c>
      <c r="AF9226">
        <v>0</v>
      </c>
      <c r="AG9226">
        <v>0</v>
      </c>
      <c r="AI9226">
        <v>0</v>
      </c>
      <c r="AJ9226">
        <v>0</v>
      </c>
    </row>
    <row r="9227" spans="1:36" x14ac:dyDescent="0.25">
      <c r="A9227" s="4" t="s">
        <v>549</v>
      </c>
      <c r="B9227">
        <v>76676721</v>
      </c>
      <c r="C9227">
        <v>20507080554</v>
      </c>
      <c r="D9227" s="4" t="s">
        <v>9998</v>
      </c>
      <c r="E9227" s="4" t="s">
        <v>9999</v>
      </c>
      <c r="F9227" s="4"/>
      <c r="G9227" s="1"/>
      <c r="H9227" s="3">
        <v>20743.28</v>
      </c>
      <c r="I9227" s="3">
        <v>3671.56</v>
      </c>
      <c r="J9227" t="s">
        <v>39</v>
      </c>
      <c r="K9227" s="1"/>
      <c r="L9227" s="3"/>
      <c r="M9227" s="1"/>
      <c r="N9227" s="3"/>
      <c r="O9227" t="s">
        <v>424</v>
      </c>
      <c r="P9227" t="s">
        <v>34</v>
      </c>
      <c r="Q9227" s="4"/>
      <c r="R9227" s="4" t="s">
        <v>10000</v>
      </c>
      <c r="S9227" s="4"/>
      <c r="T9227" t="s">
        <v>10001</v>
      </c>
      <c r="U9227">
        <v>1</v>
      </c>
      <c r="V9227" s="4" t="s">
        <v>552</v>
      </c>
      <c r="W9227" s="4" t="s">
        <v>20935</v>
      </c>
      <c r="X9227" s="4" t="s">
        <v>20936</v>
      </c>
      <c r="Y9227">
        <v>4723414</v>
      </c>
      <c r="Z9227">
        <v>992472498</v>
      </c>
      <c r="AA9227">
        <v>14723414</v>
      </c>
      <c r="AC9227">
        <v>1</v>
      </c>
      <c r="AD9227">
        <v>0</v>
      </c>
      <c r="AE9227">
        <v>0</v>
      </c>
      <c r="AF9227">
        <v>0</v>
      </c>
      <c r="AG9227">
        <v>0</v>
      </c>
      <c r="AI9227">
        <v>0</v>
      </c>
      <c r="AJ9227">
        <v>0</v>
      </c>
    </row>
    <row r="9228" spans="1:36" x14ac:dyDescent="0.25">
      <c r="A9228" s="4" t="s">
        <v>549</v>
      </c>
      <c r="B9228">
        <v>76676177</v>
      </c>
      <c r="C9228">
        <v>20486247828</v>
      </c>
      <c r="D9228" s="4" t="s">
        <v>7873</v>
      </c>
      <c r="E9228" s="4" t="s">
        <v>7874</v>
      </c>
      <c r="F9228" s="4"/>
      <c r="G9228" s="1"/>
      <c r="H9228" s="3">
        <v>30518.07</v>
      </c>
      <c r="I9228" s="3">
        <v>5401.7</v>
      </c>
      <c r="J9228" t="s">
        <v>425</v>
      </c>
      <c r="K9228" s="1"/>
      <c r="L9228" s="3"/>
      <c r="M9228" s="1"/>
      <c r="N9228" s="3"/>
      <c r="O9228" t="s">
        <v>33</v>
      </c>
      <c r="P9228" t="s">
        <v>34</v>
      </c>
      <c r="Q9228" s="4"/>
      <c r="R9228" s="4" t="s">
        <v>7875</v>
      </c>
      <c r="S9228" s="4"/>
      <c r="T9228" t="s">
        <v>7876</v>
      </c>
      <c r="U9228">
        <v>1</v>
      </c>
      <c r="V9228" s="4" t="s">
        <v>552</v>
      </c>
      <c r="W9228" s="4" t="s">
        <v>20935</v>
      </c>
      <c r="X9228" s="4" t="s">
        <v>20936</v>
      </c>
      <c r="AC9228">
        <v>1</v>
      </c>
      <c r="AD9228">
        <v>0</v>
      </c>
      <c r="AE9228">
        <v>0</v>
      </c>
      <c r="AF9228">
        <v>0</v>
      </c>
      <c r="AG9228">
        <v>0</v>
      </c>
      <c r="AI9228">
        <v>0</v>
      </c>
      <c r="AJ9228">
        <v>0</v>
      </c>
    </row>
    <row r="9229" spans="1:36" x14ac:dyDescent="0.25">
      <c r="A9229" s="4" t="s">
        <v>549</v>
      </c>
      <c r="B9229">
        <v>76676178</v>
      </c>
      <c r="C9229">
        <v>20486254441</v>
      </c>
      <c r="D9229" s="4" t="s">
        <v>7877</v>
      </c>
      <c r="E9229" s="4" t="s">
        <v>7878</v>
      </c>
      <c r="F9229" s="4"/>
      <c r="G9229" s="1"/>
      <c r="H9229" s="3">
        <v>9220.7900000000009</v>
      </c>
      <c r="I9229" s="3">
        <v>1632.08</v>
      </c>
      <c r="J9229" t="s">
        <v>43</v>
      </c>
      <c r="K9229" s="1"/>
      <c r="L9229" s="3"/>
      <c r="M9229" s="1"/>
      <c r="N9229" s="3"/>
      <c r="O9229" t="s">
        <v>33</v>
      </c>
      <c r="P9229" t="s">
        <v>34</v>
      </c>
      <c r="Q9229" s="4"/>
      <c r="R9229" s="4" t="s">
        <v>7879</v>
      </c>
      <c r="S9229" s="4"/>
      <c r="T9229" t="s">
        <v>7880</v>
      </c>
      <c r="U9229">
        <v>1</v>
      </c>
      <c r="V9229" s="4" t="s">
        <v>552</v>
      </c>
      <c r="W9229" s="4" t="s">
        <v>553</v>
      </c>
      <c r="X9229" s="4" t="s">
        <v>15866</v>
      </c>
      <c r="Y9229">
        <v>983259659</v>
      </c>
      <c r="Z9229">
        <v>991107896</v>
      </c>
      <c r="AA9229">
        <v>944473292</v>
      </c>
      <c r="AC9229">
        <v>1</v>
      </c>
      <c r="AD9229">
        <v>0</v>
      </c>
      <c r="AE9229">
        <v>0</v>
      </c>
      <c r="AF9229">
        <v>0</v>
      </c>
      <c r="AG9229">
        <v>0</v>
      </c>
      <c r="AI9229">
        <v>0</v>
      </c>
      <c r="AJ9229">
        <v>0</v>
      </c>
    </row>
    <row r="9230" spans="1:36" x14ac:dyDescent="0.25">
      <c r="A9230" s="4" t="s">
        <v>549</v>
      </c>
      <c r="B9230">
        <v>76677148</v>
      </c>
      <c r="C9230">
        <v>20514030023</v>
      </c>
      <c r="D9230" s="4" t="s">
        <v>11645</v>
      </c>
      <c r="E9230" s="4" t="s">
        <v>11646</v>
      </c>
      <c r="F9230" s="4"/>
      <c r="G9230" s="1"/>
      <c r="H9230" s="3">
        <v>5741.85</v>
      </c>
      <c r="I9230" s="3">
        <v>1016.31</v>
      </c>
      <c r="J9230" t="s">
        <v>42</v>
      </c>
      <c r="K9230" s="1"/>
      <c r="L9230" s="3"/>
      <c r="M9230" s="1"/>
      <c r="N9230" s="3"/>
      <c r="O9230" t="s">
        <v>33</v>
      </c>
      <c r="P9230" t="s">
        <v>34</v>
      </c>
      <c r="Q9230" s="4"/>
      <c r="R9230" s="4" t="s">
        <v>11647</v>
      </c>
      <c r="S9230" s="4"/>
      <c r="T9230" t="s">
        <v>11648</v>
      </c>
      <c r="U9230">
        <v>1</v>
      </c>
      <c r="V9230" s="4" t="s">
        <v>552</v>
      </c>
      <c r="W9230" s="4" t="s">
        <v>553</v>
      </c>
      <c r="X9230" s="4" t="s">
        <v>15866</v>
      </c>
      <c r="Y9230">
        <v>998417937</v>
      </c>
      <c r="Z9230">
        <v>7197470</v>
      </c>
      <c r="AA9230">
        <v>7197471</v>
      </c>
      <c r="AC9230">
        <v>1</v>
      </c>
      <c r="AD9230">
        <v>0</v>
      </c>
      <c r="AE9230">
        <v>0</v>
      </c>
      <c r="AF9230">
        <v>0</v>
      </c>
      <c r="AG9230">
        <v>0</v>
      </c>
      <c r="AI9230">
        <v>0</v>
      </c>
      <c r="AJ9230">
        <v>0</v>
      </c>
    </row>
    <row r="9231" spans="1:36" x14ac:dyDescent="0.25">
      <c r="A9231" s="4" t="s">
        <v>549</v>
      </c>
      <c r="B9231">
        <v>76676181</v>
      </c>
      <c r="C9231">
        <v>20486279860</v>
      </c>
      <c r="D9231" s="4" t="s">
        <v>7889</v>
      </c>
      <c r="E9231" s="4" t="s">
        <v>7890</v>
      </c>
      <c r="F9231" s="4"/>
      <c r="G9231" s="1"/>
      <c r="H9231" s="3">
        <v>4612.8900000000003</v>
      </c>
      <c r="I9231" s="3">
        <v>816.48</v>
      </c>
      <c r="J9231" t="s">
        <v>36</v>
      </c>
      <c r="K9231" s="1"/>
      <c r="L9231" s="3"/>
      <c r="M9231" s="1"/>
      <c r="N9231" s="3"/>
      <c r="O9231" t="s">
        <v>33</v>
      </c>
      <c r="P9231" t="s">
        <v>34</v>
      </c>
      <c r="Q9231" s="4"/>
      <c r="R9231" s="4" t="s">
        <v>7891</v>
      </c>
      <c r="S9231" s="4"/>
      <c r="T9231" t="s">
        <v>7892</v>
      </c>
      <c r="U9231">
        <v>1</v>
      </c>
      <c r="V9231" s="4" t="s">
        <v>552</v>
      </c>
      <c r="W9231" s="4" t="s">
        <v>553</v>
      </c>
      <c r="X9231" s="4" t="s">
        <v>15866</v>
      </c>
      <c r="Y9231">
        <v>64506310</v>
      </c>
      <c r="Z9231">
        <v>945416517</v>
      </c>
      <c r="AA9231">
        <v>943485020</v>
      </c>
      <c r="AC9231">
        <v>1</v>
      </c>
      <c r="AD9231">
        <v>0</v>
      </c>
      <c r="AE9231">
        <v>0</v>
      </c>
      <c r="AF9231">
        <v>0</v>
      </c>
      <c r="AG9231">
        <v>0</v>
      </c>
      <c r="AI9231">
        <v>0</v>
      </c>
      <c r="AJ9231">
        <v>0</v>
      </c>
    </row>
    <row r="9232" spans="1:36" x14ac:dyDescent="0.25">
      <c r="A9232" s="4" t="s">
        <v>549</v>
      </c>
      <c r="B9232">
        <v>76677279</v>
      </c>
      <c r="C9232">
        <v>20516300508</v>
      </c>
      <c r="D9232" s="4" t="s">
        <v>12161</v>
      </c>
      <c r="E9232" s="4" t="s">
        <v>12162</v>
      </c>
      <c r="F9232" s="4"/>
      <c r="G9232" s="1"/>
      <c r="H9232" s="3">
        <v>14246.45</v>
      </c>
      <c r="I9232" s="3">
        <v>2521.62</v>
      </c>
      <c r="J9232" t="s">
        <v>433</v>
      </c>
      <c r="K9232" s="1"/>
      <c r="L9232" s="3"/>
      <c r="M9232" s="1"/>
      <c r="N9232" s="3"/>
      <c r="O9232" t="s">
        <v>33</v>
      </c>
      <c r="P9232" t="s">
        <v>34</v>
      </c>
      <c r="Q9232" s="4"/>
      <c r="R9232" s="4" t="s">
        <v>12163</v>
      </c>
      <c r="S9232" s="4"/>
      <c r="T9232" t="s">
        <v>12164</v>
      </c>
      <c r="U9232">
        <v>1</v>
      </c>
      <c r="V9232" s="4" t="s">
        <v>552</v>
      </c>
      <c r="W9232" s="4" t="s">
        <v>553</v>
      </c>
      <c r="X9232" s="4" t="s">
        <v>15866</v>
      </c>
      <c r="Y9232">
        <v>2738032</v>
      </c>
      <c r="AC9232">
        <v>1</v>
      </c>
      <c r="AD9232">
        <v>0</v>
      </c>
      <c r="AE9232">
        <v>0</v>
      </c>
      <c r="AF9232">
        <v>0</v>
      </c>
      <c r="AG9232">
        <v>0</v>
      </c>
      <c r="AI9232">
        <v>0</v>
      </c>
      <c r="AJ9232">
        <v>0</v>
      </c>
    </row>
    <row r="9233" spans="1:36" x14ac:dyDescent="0.25">
      <c r="A9233" s="4" t="s">
        <v>549</v>
      </c>
      <c r="B9233">
        <v>76676183</v>
      </c>
      <c r="C9233">
        <v>20486337061</v>
      </c>
      <c r="D9233" s="4" t="s">
        <v>7897</v>
      </c>
      <c r="E9233" s="4" t="s">
        <v>7898</v>
      </c>
      <c r="F9233" s="4"/>
      <c r="G9233" s="1"/>
      <c r="H9233" s="3">
        <v>10611.87</v>
      </c>
      <c r="I9233" s="3">
        <v>1878.3</v>
      </c>
      <c r="J9233" t="s">
        <v>43</v>
      </c>
      <c r="K9233" s="1"/>
      <c r="L9233" s="3"/>
      <c r="M9233" s="1"/>
      <c r="N9233" s="3"/>
      <c r="O9233" t="s">
        <v>33</v>
      </c>
      <c r="P9233" t="s">
        <v>34</v>
      </c>
      <c r="Q9233" s="4"/>
      <c r="R9233" s="4" t="s">
        <v>7899</v>
      </c>
      <c r="S9233" s="4"/>
      <c r="T9233" t="s">
        <v>7900</v>
      </c>
      <c r="U9233">
        <v>1</v>
      </c>
      <c r="V9233" s="4" t="s">
        <v>552</v>
      </c>
      <c r="W9233" s="4" t="s">
        <v>553</v>
      </c>
      <c r="X9233" s="4" t="s">
        <v>15866</v>
      </c>
      <c r="Y9233">
        <v>954478027</v>
      </c>
      <c r="Z9233">
        <v>954478013</v>
      </c>
      <c r="AA9233">
        <v>955066535</v>
      </c>
      <c r="AC9233">
        <v>1</v>
      </c>
      <c r="AD9233">
        <v>0</v>
      </c>
      <c r="AE9233">
        <v>0</v>
      </c>
      <c r="AF9233">
        <v>0</v>
      </c>
      <c r="AG9233">
        <v>0</v>
      </c>
      <c r="AI9233">
        <v>0</v>
      </c>
      <c r="AJ9233">
        <v>0</v>
      </c>
    </row>
    <row r="9234" spans="1:36" x14ac:dyDescent="0.25">
      <c r="A9234" s="4" t="s">
        <v>549</v>
      </c>
      <c r="B9234">
        <v>76677978</v>
      </c>
      <c r="C9234">
        <v>20543501710</v>
      </c>
      <c r="D9234" s="4" t="s">
        <v>14860</v>
      </c>
      <c r="E9234" s="4" t="s">
        <v>14861</v>
      </c>
      <c r="F9234" s="4"/>
      <c r="G9234" s="1"/>
      <c r="H9234" s="3">
        <v>2991.97</v>
      </c>
      <c r="I9234" s="3">
        <v>529.58000000000004</v>
      </c>
      <c r="J9234" t="s">
        <v>36</v>
      </c>
      <c r="K9234" s="1"/>
      <c r="L9234" s="3"/>
      <c r="M9234" s="1"/>
      <c r="N9234" s="3"/>
      <c r="O9234" t="s">
        <v>33</v>
      </c>
      <c r="P9234" t="s">
        <v>34</v>
      </c>
      <c r="Q9234" s="4"/>
      <c r="R9234" s="4" t="s">
        <v>14862</v>
      </c>
      <c r="S9234" s="4"/>
      <c r="T9234" t="s">
        <v>14863</v>
      </c>
      <c r="U9234">
        <v>1</v>
      </c>
      <c r="V9234" s="4" t="s">
        <v>552</v>
      </c>
      <c r="W9234" s="4" t="s">
        <v>553</v>
      </c>
      <c r="X9234" s="4" t="s">
        <v>15866</v>
      </c>
      <c r="Y9234">
        <v>999980260</v>
      </c>
      <c r="AC9234">
        <v>1</v>
      </c>
      <c r="AD9234">
        <v>0</v>
      </c>
      <c r="AE9234">
        <v>0</v>
      </c>
      <c r="AF9234">
        <v>0</v>
      </c>
      <c r="AG9234">
        <v>0</v>
      </c>
      <c r="AI9234">
        <v>0</v>
      </c>
      <c r="AJ9234">
        <v>0</v>
      </c>
    </row>
    <row r="9235" spans="1:36" x14ac:dyDescent="0.25">
      <c r="A9235" s="4" t="s">
        <v>549</v>
      </c>
      <c r="B9235">
        <v>76676192</v>
      </c>
      <c r="C9235">
        <v>20486520346</v>
      </c>
      <c r="D9235" s="4" t="s">
        <v>7931</v>
      </c>
      <c r="E9235" s="4" t="s">
        <v>7932</v>
      </c>
      <c r="F9235" s="4"/>
      <c r="G9235" s="1"/>
      <c r="H9235" s="3">
        <v>5619.7</v>
      </c>
      <c r="I9235" s="3">
        <v>994.69</v>
      </c>
      <c r="J9235" t="s">
        <v>36</v>
      </c>
      <c r="K9235" s="1"/>
      <c r="L9235" s="3"/>
      <c r="M9235" s="1"/>
      <c r="N9235" s="3"/>
      <c r="O9235" t="s">
        <v>424</v>
      </c>
      <c r="P9235" t="s">
        <v>34</v>
      </c>
      <c r="Q9235" s="4"/>
      <c r="R9235" s="4" t="s">
        <v>7933</v>
      </c>
      <c r="S9235" s="4"/>
      <c r="T9235" t="s">
        <v>7934</v>
      </c>
      <c r="U9235">
        <v>1</v>
      </c>
      <c r="V9235" s="4" t="s">
        <v>552</v>
      </c>
      <c r="W9235" s="4" t="s">
        <v>553</v>
      </c>
      <c r="X9235" s="4" t="s">
        <v>15866</v>
      </c>
      <c r="Y9235">
        <v>995657352</v>
      </c>
      <c r="Z9235">
        <v>951881066</v>
      </c>
      <c r="AC9235">
        <v>1</v>
      </c>
      <c r="AD9235">
        <v>0</v>
      </c>
      <c r="AE9235">
        <v>0</v>
      </c>
      <c r="AF9235">
        <v>0</v>
      </c>
      <c r="AG9235">
        <v>0</v>
      </c>
      <c r="AI9235">
        <v>0</v>
      </c>
      <c r="AJ9235">
        <v>0</v>
      </c>
    </row>
    <row r="9236" spans="1:36" x14ac:dyDescent="0.25">
      <c r="A9236" s="4" t="s">
        <v>549</v>
      </c>
      <c r="B9236">
        <v>76676193</v>
      </c>
      <c r="C9236">
        <v>20486549166</v>
      </c>
      <c r="D9236" s="4" t="s">
        <v>7935</v>
      </c>
      <c r="E9236" s="4" t="s">
        <v>7936</v>
      </c>
      <c r="F9236" s="4"/>
      <c r="G9236" s="1"/>
      <c r="H9236" s="3">
        <v>11636.89</v>
      </c>
      <c r="I9236" s="3">
        <v>2059.73</v>
      </c>
      <c r="J9236" t="s">
        <v>433</v>
      </c>
      <c r="K9236" s="1"/>
      <c r="L9236" s="3"/>
      <c r="M9236" s="1"/>
      <c r="N9236" s="3"/>
      <c r="O9236" t="s">
        <v>33</v>
      </c>
      <c r="P9236" t="s">
        <v>34</v>
      </c>
      <c r="Q9236" s="4"/>
      <c r="R9236" s="4" t="s">
        <v>7937</v>
      </c>
      <c r="S9236" s="4"/>
      <c r="T9236" t="s">
        <v>7938</v>
      </c>
      <c r="U9236">
        <v>1</v>
      </c>
      <c r="V9236" s="4" t="s">
        <v>552</v>
      </c>
      <c r="W9236" s="4" t="s">
        <v>553</v>
      </c>
      <c r="X9236" s="4" t="s">
        <v>15866</v>
      </c>
      <c r="Y9236">
        <v>3265590</v>
      </c>
      <c r="AC9236">
        <v>1</v>
      </c>
      <c r="AD9236">
        <v>0</v>
      </c>
      <c r="AE9236">
        <v>0</v>
      </c>
      <c r="AF9236">
        <v>0</v>
      </c>
      <c r="AG9236">
        <v>0</v>
      </c>
      <c r="AI9236">
        <v>0</v>
      </c>
      <c r="AJ9236">
        <v>0</v>
      </c>
    </row>
    <row r="9237" spans="1:36" x14ac:dyDescent="0.25">
      <c r="A9237" s="4" t="s">
        <v>549</v>
      </c>
      <c r="B9237">
        <v>76676203</v>
      </c>
      <c r="C9237">
        <v>20486735385</v>
      </c>
      <c r="D9237" s="4" t="s">
        <v>7975</v>
      </c>
      <c r="E9237" s="4" t="s">
        <v>7976</v>
      </c>
      <c r="F9237" s="4"/>
      <c r="G9237" s="1"/>
      <c r="H9237" s="3">
        <v>22648.080000000002</v>
      </c>
      <c r="I9237" s="3">
        <v>4008.71</v>
      </c>
      <c r="J9237" t="s">
        <v>39</v>
      </c>
      <c r="K9237" s="1"/>
      <c r="L9237" s="3"/>
      <c r="M9237" s="1"/>
      <c r="N9237" s="3"/>
      <c r="O9237" t="s">
        <v>33</v>
      </c>
      <c r="P9237" t="s">
        <v>34</v>
      </c>
      <c r="Q9237" s="4"/>
      <c r="R9237" s="4" t="s">
        <v>7977</v>
      </c>
      <c r="S9237" s="4"/>
      <c r="T9237" t="s">
        <v>7978</v>
      </c>
      <c r="U9237">
        <v>1</v>
      </c>
      <c r="V9237" s="4" t="s">
        <v>552</v>
      </c>
      <c r="W9237" s="4" t="s">
        <v>20933</v>
      </c>
      <c r="X9237" s="4" t="s">
        <v>20934</v>
      </c>
      <c r="AC9237">
        <v>1</v>
      </c>
      <c r="AD9237">
        <v>0</v>
      </c>
      <c r="AE9237">
        <v>0</v>
      </c>
      <c r="AF9237">
        <v>0</v>
      </c>
      <c r="AG9237">
        <v>0</v>
      </c>
      <c r="AI9237">
        <v>0</v>
      </c>
      <c r="AJ9237">
        <v>0</v>
      </c>
    </row>
    <row r="9238" spans="1:36" x14ac:dyDescent="0.25">
      <c r="A9238" s="4" t="s">
        <v>549</v>
      </c>
      <c r="B9238">
        <v>76676671</v>
      </c>
      <c r="C9238">
        <v>20506098808</v>
      </c>
      <c r="D9238" s="4" t="s">
        <v>9804</v>
      </c>
      <c r="E9238" s="4" t="s">
        <v>9805</v>
      </c>
      <c r="F9238" s="4"/>
      <c r="G9238" s="1"/>
      <c r="H9238" s="3">
        <v>12244.48</v>
      </c>
      <c r="I9238" s="3">
        <v>2167.27</v>
      </c>
      <c r="J9238" t="s">
        <v>433</v>
      </c>
      <c r="K9238" s="1"/>
      <c r="L9238" s="3"/>
      <c r="M9238" s="1"/>
      <c r="N9238" s="3"/>
      <c r="O9238" t="s">
        <v>33</v>
      </c>
      <c r="P9238" t="s">
        <v>34</v>
      </c>
      <c r="Q9238" s="4"/>
      <c r="R9238" s="4" t="s">
        <v>9806</v>
      </c>
      <c r="S9238" s="4"/>
      <c r="T9238" t="s">
        <v>9807</v>
      </c>
      <c r="U9238">
        <v>1</v>
      </c>
      <c r="V9238" s="4" t="s">
        <v>552</v>
      </c>
      <c r="W9238" s="4" t="s">
        <v>553</v>
      </c>
      <c r="X9238" s="4" t="s">
        <v>15866</v>
      </c>
      <c r="Y9238">
        <v>4331973</v>
      </c>
      <c r="Z9238">
        <v>947479233</v>
      </c>
      <c r="AA9238">
        <v>999407310</v>
      </c>
      <c r="AC9238">
        <v>1</v>
      </c>
      <c r="AD9238">
        <v>0</v>
      </c>
      <c r="AE9238">
        <v>0</v>
      </c>
      <c r="AF9238">
        <v>0</v>
      </c>
      <c r="AG9238">
        <v>0</v>
      </c>
      <c r="AI9238">
        <v>0</v>
      </c>
      <c r="AJ9238">
        <v>0</v>
      </c>
    </row>
    <row r="9239" spans="1:36" x14ac:dyDescent="0.25">
      <c r="A9239" s="4" t="s">
        <v>549</v>
      </c>
      <c r="B9239">
        <v>76677391</v>
      </c>
      <c r="C9239">
        <v>20519158958</v>
      </c>
      <c r="D9239" s="4" t="s">
        <v>12597</v>
      </c>
      <c r="E9239" s="4" t="s">
        <v>12598</v>
      </c>
      <c r="F9239" s="4"/>
      <c r="G9239" s="1"/>
      <c r="H9239" s="3">
        <v>3323.02</v>
      </c>
      <c r="I9239" s="3">
        <v>588.16999999999996</v>
      </c>
      <c r="J9239" t="s">
        <v>36</v>
      </c>
      <c r="K9239" s="1"/>
      <c r="L9239" s="3"/>
      <c r="M9239" s="1"/>
      <c r="N9239" s="3"/>
      <c r="O9239" t="s">
        <v>33</v>
      </c>
      <c r="P9239" t="s">
        <v>34</v>
      </c>
      <c r="Q9239" s="4"/>
      <c r="R9239" s="4" t="s">
        <v>12599</v>
      </c>
      <c r="S9239" s="4"/>
      <c r="T9239" t="s">
        <v>12600</v>
      </c>
      <c r="U9239">
        <v>1</v>
      </c>
      <c r="V9239" s="4" t="s">
        <v>552</v>
      </c>
      <c r="W9239" s="4" t="s">
        <v>553</v>
      </c>
      <c r="X9239" s="4" t="s">
        <v>15866</v>
      </c>
      <c r="Y9239">
        <v>955746504</v>
      </c>
      <c r="AC9239">
        <v>1</v>
      </c>
      <c r="AD9239">
        <v>0</v>
      </c>
      <c r="AE9239">
        <v>0</v>
      </c>
      <c r="AF9239">
        <v>0</v>
      </c>
      <c r="AG9239">
        <v>0</v>
      </c>
      <c r="AI9239">
        <v>0</v>
      </c>
      <c r="AJ9239">
        <v>0</v>
      </c>
    </row>
    <row r="9240" spans="1:36" x14ac:dyDescent="0.25">
      <c r="A9240" s="4" t="s">
        <v>549</v>
      </c>
      <c r="B9240">
        <v>76678542</v>
      </c>
      <c r="C9240">
        <v>20486834529</v>
      </c>
      <c r="D9240" s="4" t="s">
        <v>19846</v>
      </c>
      <c r="E9240" s="4" t="s">
        <v>19847</v>
      </c>
      <c r="F9240" s="4"/>
      <c r="G9240" s="1"/>
      <c r="H9240" s="3">
        <v>6097.65</v>
      </c>
      <c r="I9240" s="3">
        <v>1079.28</v>
      </c>
      <c r="J9240" t="s">
        <v>42</v>
      </c>
      <c r="K9240" s="1"/>
      <c r="L9240" s="3"/>
      <c r="M9240" s="1"/>
      <c r="N9240" s="3"/>
      <c r="O9240" t="s">
        <v>33</v>
      </c>
      <c r="P9240" t="s">
        <v>34</v>
      </c>
      <c r="Q9240" s="4"/>
      <c r="R9240" s="4" t="s">
        <v>19848</v>
      </c>
      <c r="S9240" s="4"/>
      <c r="T9240" t="s">
        <v>19849</v>
      </c>
      <c r="U9240">
        <v>1</v>
      </c>
      <c r="V9240" s="4" t="s">
        <v>552</v>
      </c>
      <c r="W9240" s="4" t="s">
        <v>553</v>
      </c>
      <c r="X9240" s="4" t="s">
        <v>15866</v>
      </c>
      <c r="Y9240">
        <v>990004371</v>
      </c>
      <c r="Z9240">
        <v>62525886</v>
      </c>
      <c r="AC9240">
        <v>1</v>
      </c>
      <c r="AD9240">
        <v>0</v>
      </c>
      <c r="AE9240">
        <v>0</v>
      </c>
      <c r="AF9240">
        <v>0</v>
      </c>
      <c r="AG9240">
        <v>0</v>
      </c>
      <c r="AI9240">
        <v>0</v>
      </c>
      <c r="AJ9240">
        <v>0</v>
      </c>
    </row>
    <row r="9241" spans="1:36" x14ac:dyDescent="0.25">
      <c r="A9241" s="4" t="s">
        <v>549</v>
      </c>
      <c r="B9241">
        <v>76676207</v>
      </c>
      <c r="C9241">
        <v>20486845644</v>
      </c>
      <c r="D9241" s="4" t="s">
        <v>7991</v>
      </c>
      <c r="E9241" s="4" t="s">
        <v>7992</v>
      </c>
      <c r="F9241" s="4"/>
      <c r="G9241" s="1"/>
      <c r="H9241" s="3">
        <v>25163.72</v>
      </c>
      <c r="I9241" s="3">
        <v>4453.9799999999996</v>
      </c>
      <c r="J9241" t="s">
        <v>39</v>
      </c>
      <c r="K9241" s="1"/>
      <c r="L9241" s="3"/>
      <c r="M9241" s="1"/>
      <c r="N9241" s="3"/>
      <c r="O9241" t="s">
        <v>33</v>
      </c>
      <c r="P9241" t="s">
        <v>34</v>
      </c>
      <c r="Q9241" s="4"/>
      <c r="R9241" s="4" t="s">
        <v>7993</v>
      </c>
      <c r="S9241" s="4"/>
      <c r="T9241" t="s">
        <v>7994</v>
      </c>
      <c r="U9241">
        <v>1</v>
      </c>
      <c r="V9241" s="4" t="s">
        <v>552</v>
      </c>
      <c r="W9241" s="4" t="s">
        <v>20933</v>
      </c>
      <c r="X9241" s="4" t="s">
        <v>20934</v>
      </c>
      <c r="AC9241">
        <v>1</v>
      </c>
      <c r="AD9241">
        <v>0</v>
      </c>
      <c r="AE9241">
        <v>0</v>
      </c>
      <c r="AF9241">
        <v>0</v>
      </c>
      <c r="AG9241">
        <v>0</v>
      </c>
      <c r="AI9241">
        <v>0</v>
      </c>
      <c r="AJ9241">
        <v>0</v>
      </c>
    </row>
    <row r="9242" spans="1:36" x14ac:dyDescent="0.25">
      <c r="A9242" s="4" t="s">
        <v>549</v>
      </c>
      <c r="B9242">
        <v>76677523</v>
      </c>
      <c r="C9242">
        <v>20523384849</v>
      </c>
      <c r="D9242" s="4" t="s">
        <v>13097</v>
      </c>
      <c r="E9242" s="4" t="s">
        <v>13098</v>
      </c>
      <c r="F9242" s="4"/>
      <c r="G9242" s="1"/>
      <c r="H9242" s="3">
        <v>8373.07</v>
      </c>
      <c r="I9242" s="3">
        <v>1482.03</v>
      </c>
      <c r="J9242" t="s">
        <v>42</v>
      </c>
      <c r="K9242" s="1"/>
      <c r="L9242" s="3"/>
      <c r="M9242" s="1"/>
      <c r="N9242" s="3"/>
      <c r="O9242" t="s">
        <v>33</v>
      </c>
      <c r="P9242" t="s">
        <v>34</v>
      </c>
      <c r="Q9242" s="4"/>
      <c r="R9242" s="4" t="s">
        <v>13099</v>
      </c>
      <c r="S9242" s="4"/>
      <c r="T9242" t="s">
        <v>13100</v>
      </c>
      <c r="U9242">
        <v>1</v>
      </c>
      <c r="V9242" s="4" t="s">
        <v>552</v>
      </c>
      <c r="W9242" s="4" t="s">
        <v>553</v>
      </c>
      <c r="X9242" s="4" t="s">
        <v>15866</v>
      </c>
      <c r="Y9242">
        <v>942914952</v>
      </c>
      <c r="Z9242">
        <v>995735820</v>
      </c>
      <c r="AA9242">
        <v>949823997</v>
      </c>
      <c r="AC9242">
        <v>1</v>
      </c>
      <c r="AD9242">
        <v>0</v>
      </c>
      <c r="AE9242">
        <v>0</v>
      </c>
      <c r="AF9242">
        <v>0</v>
      </c>
      <c r="AG9242">
        <v>0</v>
      </c>
      <c r="AI9242">
        <v>0</v>
      </c>
      <c r="AJ9242">
        <v>0</v>
      </c>
    </row>
    <row r="9243" spans="1:36" x14ac:dyDescent="0.25">
      <c r="A9243" s="4" t="s">
        <v>549</v>
      </c>
      <c r="B9243">
        <v>76676208</v>
      </c>
      <c r="C9243">
        <v>20486853582</v>
      </c>
      <c r="D9243" s="4" t="s">
        <v>7995</v>
      </c>
      <c r="E9243" s="4" t="s">
        <v>7996</v>
      </c>
      <c r="F9243" s="4"/>
      <c r="G9243" s="1"/>
      <c r="H9243" s="3">
        <v>4466.93</v>
      </c>
      <c r="I9243" s="3">
        <v>790.65</v>
      </c>
      <c r="J9243" t="s">
        <v>36</v>
      </c>
      <c r="K9243" s="1"/>
      <c r="L9243" s="3"/>
      <c r="M9243" s="1"/>
      <c r="N9243" s="3"/>
      <c r="O9243" t="s">
        <v>33</v>
      </c>
      <c r="P9243" t="s">
        <v>34</v>
      </c>
      <c r="Q9243" s="4"/>
      <c r="R9243" s="4" t="s">
        <v>7997</v>
      </c>
      <c r="S9243" s="4"/>
      <c r="T9243" t="s">
        <v>7998</v>
      </c>
      <c r="U9243">
        <v>1</v>
      </c>
      <c r="V9243" s="4" t="s">
        <v>552</v>
      </c>
      <c r="W9243" s="4" t="s">
        <v>553</v>
      </c>
      <c r="X9243" s="4" t="s">
        <v>15866</v>
      </c>
      <c r="Y9243">
        <v>13653837</v>
      </c>
      <c r="AC9243">
        <v>1</v>
      </c>
      <c r="AD9243">
        <v>0</v>
      </c>
      <c r="AE9243">
        <v>0</v>
      </c>
      <c r="AF9243">
        <v>0</v>
      </c>
      <c r="AG9243">
        <v>0</v>
      </c>
      <c r="AI9243">
        <v>0</v>
      </c>
      <c r="AJ9243">
        <v>0</v>
      </c>
    </row>
    <row r="9244" spans="1:36" x14ac:dyDescent="0.25">
      <c r="A9244" s="4" t="s">
        <v>549</v>
      </c>
      <c r="B9244">
        <v>76676210</v>
      </c>
      <c r="C9244">
        <v>20486905302</v>
      </c>
      <c r="D9244" s="4" t="s">
        <v>8003</v>
      </c>
      <c r="E9244" s="4" t="s">
        <v>8004</v>
      </c>
      <c r="F9244" s="4"/>
      <c r="G9244" s="1"/>
      <c r="H9244" s="3">
        <v>4974.25</v>
      </c>
      <c r="I9244" s="3">
        <v>880.44</v>
      </c>
      <c r="J9244" t="s">
        <v>36</v>
      </c>
      <c r="K9244" s="1"/>
      <c r="L9244" s="3"/>
      <c r="M9244" s="1"/>
      <c r="N9244" s="3"/>
      <c r="O9244" t="s">
        <v>33</v>
      </c>
      <c r="P9244" t="s">
        <v>34</v>
      </c>
      <c r="Q9244" s="4"/>
      <c r="R9244" s="4" t="s">
        <v>8005</v>
      </c>
      <c r="S9244" s="4"/>
      <c r="T9244" t="s">
        <v>8006</v>
      </c>
      <c r="U9244">
        <v>1</v>
      </c>
      <c r="V9244" s="4" t="s">
        <v>552</v>
      </c>
      <c r="W9244" s="4" t="s">
        <v>553</v>
      </c>
      <c r="X9244" s="4" t="s">
        <v>15866</v>
      </c>
      <c r="Y9244">
        <v>5762262</v>
      </c>
      <c r="Z9244">
        <v>13519907</v>
      </c>
      <c r="AA9244">
        <v>15879226</v>
      </c>
      <c r="AC9244">
        <v>1</v>
      </c>
      <c r="AD9244">
        <v>0</v>
      </c>
      <c r="AE9244">
        <v>0</v>
      </c>
      <c r="AF9244">
        <v>0</v>
      </c>
      <c r="AG9244">
        <v>0</v>
      </c>
      <c r="AI9244">
        <v>0</v>
      </c>
      <c r="AJ9244">
        <v>0</v>
      </c>
    </row>
    <row r="9245" spans="1:36" x14ac:dyDescent="0.25">
      <c r="A9245" s="4" t="s">
        <v>549</v>
      </c>
      <c r="B9245">
        <v>76676219</v>
      </c>
      <c r="C9245">
        <v>20487262677</v>
      </c>
      <c r="D9245" s="4" t="s">
        <v>8039</v>
      </c>
      <c r="E9245" s="4" t="s">
        <v>8040</v>
      </c>
      <c r="F9245" s="4"/>
      <c r="G9245" s="1"/>
      <c r="H9245" s="3">
        <v>14895.82</v>
      </c>
      <c r="I9245" s="3">
        <v>2636.56</v>
      </c>
      <c r="J9245" t="s">
        <v>433</v>
      </c>
      <c r="K9245" s="1"/>
      <c r="L9245" s="3"/>
      <c r="M9245" s="1"/>
      <c r="N9245" s="3"/>
      <c r="O9245" t="s">
        <v>33</v>
      </c>
      <c r="P9245" t="s">
        <v>34</v>
      </c>
      <c r="Q9245" s="4"/>
      <c r="R9245" s="4" t="s">
        <v>8041</v>
      </c>
      <c r="S9245" s="4"/>
      <c r="T9245" t="s">
        <v>8042</v>
      </c>
      <c r="U9245">
        <v>1</v>
      </c>
      <c r="V9245" s="4" t="s">
        <v>552</v>
      </c>
      <c r="W9245" s="4" t="s">
        <v>20933</v>
      </c>
      <c r="X9245" s="4" t="s">
        <v>20934</v>
      </c>
      <c r="AC9245">
        <v>1</v>
      </c>
      <c r="AD9245">
        <v>0</v>
      </c>
      <c r="AE9245">
        <v>0</v>
      </c>
      <c r="AF9245">
        <v>0</v>
      </c>
      <c r="AG9245">
        <v>0</v>
      </c>
      <c r="AI9245">
        <v>0</v>
      </c>
      <c r="AJ9245">
        <v>0</v>
      </c>
    </row>
    <row r="9246" spans="1:36" x14ac:dyDescent="0.25">
      <c r="A9246" s="4" t="s">
        <v>549</v>
      </c>
      <c r="B9246">
        <v>76678163</v>
      </c>
      <c r="C9246">
        <v>20555926830</v>
      </c>
      <c r="D9246" s="4" t="s">
        <v>15522</v>
      </c>
      <c r="E9246" s="4" t="s">
        <v>15523</v>
      </c>
      <c r="F9246" s="4"/>
      <c r="G9246" s="1"/>
      <c r="H9246" s="3">
        <v>4664.74</v>
      </c>
      <c r="I9246" s="3">
        <v>825.66</v>
      </c>
      <c r="J9246" t="s">
        <v>36</v>
      </c>
      <c r="K9246" s="1"/>
      <c r="L9246" s="3"/>
      <c r="M9246" s="1"/>
      <c r="N9246" s="3"/>
      <c r="O9246" t="s">
        <v>33</v>
      </c>
      <c r="P9246" t="s">
        <v>34</v>
      </c>
      <c r="Q9246" s="4"/>
      <c r="R9246" s="4" t="s">
        <v>15524</v>
      </c>
      <c r="S9246" s="4"/>
      <c r="T9246" t="s">
        <v>15525</v>
      </c>
      <c r="U9246">
        <v>1</v>
      </c>
      <c r="V9246" s="4" t="s">
        <v>552</v>
      </c>
      <c r="W9246" s="4" t="s">
        <v>553</v>
      </c>
      <c r="X9246" s="4" t="s">
        <v>15866</v>
      </c>
      <c r="Y9246">
        <v>991355671</v>
      </c>
      <c r="Z9246">
        <v>3267190</v>
      </c>
      <c r="AC9246">
        <v>1</v>
      </c>
      <c r="AD9246">
        <v>0</v>
      </c>
      <c r="AE9246">
        <v>0</v>
      </c>
      <c r="AF9246">
        <v>0</v>
      </c>
      <c r="AG9246">
        <v>0</v>
      </c>
      <c r="AI9246">
        <v>0</v>
      </c>
      <c r="AJ9246">
        <v>0</v>
      </c>
    </row>
    <row r="9247" spans="1:36" x14ac:dyDescent="0.25">
      <c r="A9247" s="4" t="s">
        <v>549</v>
      </c>
      <c r="B9247">
        <v>76676222</v>
      </c>
      <c r="C9247">
        <v>20487351939</v>
      </c>
      <c r="D9247" s="4" t="s">
        <v>8049</v>
      </c>
      <c r="E9247" s="4" t="s">
        <v>8050</v>
      </c>
      <c r="F9247" s="4"/>
      <c r="G9247" s="1"/>
      <c r="H9247" s="3">
        <v>12240.06</v>
      </c>
      <c r="I9247" s="3">
        <v>2166.4899999999998</v>
      </c>
      <c r="J9247" t="s">
        <v>433</v>
      </c>
      <c r="K9247" s="1"/>
      <c r="L9247" s="3"/>
      <c r="M9247" s="1"/>
      <c r="N9247" s="3"/>
      <c r="O9247" t="s">
        <v>33</v>
      </c>
      <c r="P9247" t="s">
        <v>34</v>
      </c>
      <c r="Q9247" s="4"/>
      <c r="R9247" s="4" t="s">
        <v>8051</v>
      </c>
      <c r="S9247" s="4"/>
      <c r="T9247" t="s">
        <v>8052</v>
      </c>
      <c r="U9247">
        <v>1</v>
      </c>
      <c r="V9247" s="4" t="s">
        <v>552</v>
      </c>
      <c r="W9247" s="4" t="s">
        <v>553</v>
      </c>
      <c r="X9247" s="4" t="s">
        <v>15866</v>
      </c>
      <c r="Y9247">
        <v>945209041</v>
      </c>
      <c r="Z9247">
        <v>978015947</v>
      </c>
      <c r="AC9247">
        <v>1</v>
      </c>
      <c r="AD9247">
        <v>0</v>
      </c>
      <c r="AE9247">
        <v>0</v>
      </c>
      <c r="AF9247">
        <v>0</v>
      </c>
      <c r="AG9247">
        <v>0</v>
      </c>
      <c r="AI9247">
        <v>0</v>
      </c>
      <c r="AJ9247">
        <v>0</v>
      </c>
    </row>
    <row r="9248" spans="1:36" x14ac:dyDescent="0.25">
      <c r="A9248" s="4" t="s">
        <v>549</v>
      </c>
      <c r="B9248">
        <v>76676223</v>
      </c>
      <c r="C9248">
        <v>20487353397</v>
      </c>
      <c r="D9248" s="4" t="s">
        <v>8053</v>
      </c>
      <c r="E9248" s="4" t="s">
        <v>8054</v>
      </c>
      <c r="F9248" s="4"/>
      <c r="G9248" s="1"/>
      <c r="H9248" s="3">
        <v>22499.279999999999</v>
      </c>
      <c r="I9248" s="3">
        <v>3982.37</v>
      </c>
      <c r="J9248" t="s">
        <v>39</v>
      </c>
      <c r="K9248" s="1"/>
      <c r="L9248" s="3"/>
      <c r="M9248" s="1"/>
      <c r="N9248" s="3"/>
      <c r="O9248" t="s">
        <v>33</v>
      </c>
      <c r="P9248" t="s">
        <v>34</v>
      </c>
      <c r="Q9248" s="4"/>
      <c r="R9248" s="4" t="s">
        <v>8055</v>
      </c>
      <c r="S9248" s="4"/>
      <c r="T9248" t="s">
        <v>8056</v>
      </c>
      <c r="U9248">
        <v>0</v>
      </c>
      <c r="V9248" s="4" t="s">
        <v>552</v>
      </c>
      <c r="W9248" s="4" t="s">
        <v>558</v>
      </c>
      <c r="X9248" s="4" t="s">
        <v>559</v>
      </c>
      <c r="AC9248">
        <v>1</v>
      </c>
      <c r="AD9248">
        <v>0</v>
      </c>
      <c r="AE9248">
        <v>0</v>
      </c>
      <c r="AF9248">
        <v>0</v>
      </c>
      <c r="AG9248">
        <v>0</v>
      </c>
      <c r="AI9248">
        <v>0</v>
      </c>
      <c r="AJ9248">
        <v>0</v>
      </c>
    </row>
    <row r="9249" spans="1:36" x14ac:dyDescent="0.25">
      <c r="A9249" s="4" t="s">
        <v>549</v>
      </c>
      <c r="B9249">
        <v>76678184</v>
      </c>
      <c r="C9249">
        <v>20558279584</v>
      </c>
      <c r="D9249" s="4" t="s">
        <v>15592</v>
      </c>
      <c r="E9249" s="4" t="s">
        <v>15593</v>
      </c>
      <c r="F9249" s="4"/>
      <c r="G9249" s="1"/>
      <c r="H9249" s="3">
        <v>9028.92</v>
      </c>
      <c r="I9249" s="3">
        <v>1598.12</v>
      </c>
      <c r="J9249" t="s">
        <v>43</v>
      </c>
      <c r="K9249" s="1"/>
      <c r="L9249" s="3"/>
      <c r="M9249" s="1"/>
      <c r="N9249" s="3"/>
      <c r="O9249" t="s">
        <v>33</v>
      </c>
      <c r="P9249" t="s">
        <v>34</v>
      </c>
      <c r="Q9249" s="4"/>
      <c r="R9249" s="4" t="s">
        <v>15594</v>
      </c>
      <c r="S9249" s="4"/>
      <c r="T9249" t="s">
        <v>15595</v>
      </c>
      <c r="U9249">
        <v>1</v>
      </c>
      <c r="V9249" s="4" t="s">
        <v>552</v>
      </c>
      <c r="W9249" s="4" t="s">
        <v>553</v>
      </c>
      <c r="X9249" s="4" t="s">
        <v>15866</v>
      </c>
      <c r="Y9249">
        <v>950309021</v>
      </c>
      <c r="Z9249">
        <v>973694914</v>
      </c>
      <c r="AC9249">
        <v>1</v>
      </c>
      <c r="AD9249">
        <v>0</v>
      </c>
      <c r="AE9249">
        <v>0</v>
      </c>
      <c r="AF9249">
        <v>0</v>
      </c>
      <c r="AG9249">
        <v>0</v>
      </c>
      <c r="AI9249">
        <v>0</v>
      </c>
      <c r="AJ9249">
        <v>0</v>
      </c>
    </row>
    <row r="9250" spans="1:36" x14ac:dyDescent="0.25">
      <c r="A9250" s="4" t="s">
        <v>549</v>
      </c>
      <c r="B9250">
        <v>76676363</v>
      </c>
      <c r="C9250">
        <v>20493229339</v>
      </c>
      <c r="D9250" s="4" t="s">
        <v>8602</v>
      </c>
      <c r="E9250" s="4" t="s">
        <v>8603</v>
      </c>
      <c r="F9250" s="4"/>
      <c r="G9250" s="1"/>
      <c r="H9250" s="3">
        <v>10721.64</v>
      </c>
      <c r="I9250" s="3">
        <v>1897.73</v>
      </c>
      <c r="J9250" t="s">
        <v>43</v>
      </c>
      <c r="K9250" s="1"/>
      <c r="L9250" s="3"/>
      <c r="M9250" s="1"/>
      <c r="N9250" s="3"/>
      <c r="O9250" t="s">
        <v>33</v>
      </c>
      <c r="P9250" t="s">
        <v>34</v>
      </c>
      <c r="Q9250" s="4"/>
      <c r="R9250" s="4" t="s">
        <v>8604</v>
      </c>
      <c r="S9250" s="4"/>
      <c r="T9250" t="s">
        <v>8605</v>
      </c>
      <c r="U9250">
        <v>1</v>
      </c>
      <c r="V9250" s="4" t="s">
        <v>552</v>
      </c>
      <c r="W9250" s="4" t="s">
        <v>553</v>
      </c>
      <c r="X9250" s="4" t="s">
        <v>15866</v>
      </c>
      <c r="Y9250">
        <v>65265761</v>
      </c>
      <c r="Z9250">
        <v>65223613</v>
      </c>
      <c r="AA9250">
        <v>947500244</v>
      </c>
      <c r="AC9250">
        <v>1</v>
      </c>
      <c r="AD9250">
        <v>0</v>
      </c>
      <c r="AE9250">
        <v>0</v>
      </c>
      <c r="AF9250">
        <v>0</v>
      </c>
      <c r="AG9250">
        <v>0</v>
      </c>
      <c r="AI9250">
        <v>0</v>
      </c>
      <c r="AJ9250">
        <v>0</v>
      </c>
    </row>
    <row r="9251" spans="1:36" x14ac:dyDescent="0.25">
      <c r="A9251" s="4" t="s">
        <v>549</v>
      </c>
      <c r="B9251">
        <v>76676366</v>
      </c>
      <c r="C9251">
        <v>20493336763</v>
      </c>
      <c r="D9251" s="4" t="s">
        <v>8614</v>
      </c>
      <c r="E9251" s="4" t="s">
        <v>8615</v>
      </c>
      <c r="F9251" s="4"/>
      <c r="G9251" s="1"/>
      <c r="H9251" s="3">
        <v>550.13</v>
      </c>
      <c r="I9251" s="3">
        <v>97.37</v>
      </c>
      <c r="J9251" t="s">
        <v>45</v>
      </c>
      <c r="K9251" s="1"/>
      <c r="L9251" s="3"/>
      <c r="M9251" s="1"/>
      <c r="N9251" s="3"/>
      <c r="O9251" t="s">
        <v>33</v>
      </c>
      <c r="P9251" t="s">
        <v>34</v>
      </c>
      <c r="Q9251" s="4"/>
      <c r="R9251" s="4" t="s">
        <v>8616</v>
      </c>
      <c r="S9251" s="4"/>
      <c r="T9251" t="s">
        <v>8617</v>
      </c>
      <c r="U9251">
        <v>1</v>
      </c>
      <c r="V9251" s="4" t="s">
        <v>552</v>
      </c>
      <c r="W9251" s="4" t="s">
        <v>553</v>
      </c>
      <c r="X9251" s="4" t="s">
        <v>15866</v>
      </c>
      <c r="Y9251">
        <v>965950516</v>
      </c>
      <c r="Z9251">
        <v>965950542</v>
      </c>
      <c r="AA9251">
        <v>65255968</v>
      </c>
      <c r="AC9251">
        <v>1</v>
      </c>
      <c r="AD9251">
        <v>0</v>
      </c>
      <c r="AE9251">
        <v>0</v>
      </c>
      <c r="AF9251">
        <v>0</v>
      </c>
      <c r="AG9251">
        <v>0</v>
      </c>
      <c r="AI9251">
        <v>0</v>
      </c>
      <c r="AJ9251">
        <v>0</v>
      </c>
    </row>
    <row r="9252" spans="1:36" x14ac:dyDescent="0.25">
      <c r="A9252" s="4" t="s">
        <v>549</v>
      </c>
      <c r="B9252">
        <v>76676312</v>
      </c>
      <c r="C9252">
        <v>20491984938</v>
      </c>
      <c r="D9252" s="4" t="s">
        <v>8403</v>
      </c>
      <c r="E9252" s="4" t="s">
        <v>8404</v>
      </c>
      <c r="F9252" s="4"/>
      <c r="G9252" s="1"/>
      <c r="H9252" s="3">
        <v>14303.81</v>
      </c>
      <c r="I9252" s="3">
        <v>2531.77</v>
      </c>
      <c r="J9252" t="s">
        <v>433</v>
      </c>
      <c r="K9252" s="1"/>
      <c r="L9252" s="3"/>
      <c r="M9252" s="1"/>
      <c r="N9252" s="3"/>
      <c r="O9252" t="s">
        <v>33</v>
      </c>
      <c r="P9252" t="s">
        <v>34</v>
      </c>
      <c r="Q9252" s="4"/>
      <c r="R9252" s="4" t="s">
        <v>8405</v>
      </c>
      <c r="S9252" s="4"/>
      <c r="T9252" t="s">
        <v>8406</v>
      </c>
      <c r="U9252">
        <v>1</v>
      </c>
      <c r="V9252" s="4" t="s">
        <v>552</v>
      </c>
      <c r="W9252" s="4" t="s">
        <v>20933</v>
      </c>
      <c r="X9252" s="4" t="s">
        <v>20934</v>
      </c>
      <c r="Y9252">
        <v>4777943</v>
      </c>
      <c r="AC9252">
        <v>1</v>
      </c>
      <c r="AD9252">
        <v>0</v>
      </c>
      <c r="AE9252">
        <v>0</v>
      </c>
      <c r="AF9252">
        <v>0</v>
      </c>
      <c r="AG9252">
        <v>0</v>
      </c>
      <c r="AI9252">
        <v>0</v>
      </c>
      <c r="AJ9252">
        <v>0</v>
      </c>
    </row>
    <row r="9253" spans="1:36" x14ac:dyDescent="0.25">
      <c r="A9253" s="4" t="s">
        <v>549</v>
      </c>
      <c r="B9253">
        <v>76676590</v>
      </c>
      <c r="C9253">
        <v>20504104479</v>
      </c>
      <c r="D9253" s="4" t="s">
        <v>9494</v>
      </c>
      <c r="E9253" s="4" t="s">
        <v>9495</v>
      </c>
      <c r="F9253" s="4"/>
      <c r="G9253" s="1"/>
      <c r="H9253" s="3">
        <v>7205.08</v>
      </c>
      <c r="I9253" s="3">
        <v>1275.3</v>
      </c>
      <c r="J9253" t="s">
        <v>42</v>
      </c>
      <c r="K9253" s="1"/>
      <c r="L9253" s="3"/>
      <c r="M9253" s="1"/>
      <c r="N9253" s="3"/>
      <c r="O9253" t="s">
        <v>424</v>
      </c>
      <c r="P9253" t="s">
        <v>34</v>
      </c>
      <c r="Q9253" s="4"/>
      <c r="R9253" s="4" t="s">
        <v>9496</v>
      </c>
      <c r="S9253" s="4"/>
      <c r="T9253" t="s">
        <v>9497</v>
      </c>
      <c r="U9253">
        <v>1</v>
      </c>
      <c r="V9253" s="4" t="s">
        <v>552</v>
      </c>
      <c r="W9253" s="4" t="s">
        <v>553</v>
      </c>
      <c r="X9253" s="4" t="s">
        <v>15866</v>
      </c>
      <c r="Y9253">
        <v>15480207</v>
      </c>
      <c r="Z9253">
        <v>980099770</v>
      </c>
      <c r="AA9253">
        <v>980099605</v>
      </c>
      <c r="AC9253">
        <v>1</v>
      </c>
      <c r="AD9253">
        <v>0</v>
      </c>
      <c r="AE9253">
        <v>0</v>
      </c>
      <c r="AF9253">
        <v>0</v>
      </c>
      <c r="AG9253">
        <v>0</v>
      </c>
      <c r="AI9253">
        <v>0</v>
      </c>
      <c r="AJ9253">
        <v>0</v>
      </c>
    </row>
    <row r="9254" spans="1:36" x14ac:dyDescent="0.25">
      <c r="A9254" s="4" t="s">
        <v>549</v>
      </c>
      <c r="B9254">
        <v>76676228</v>
      </c>
      <c r="C9254">
        <v>20487524469</v>
      </c>
      <c r="D9254" s="4" t="s">
        <v>8073</v>
      </c>
      <c r="E9254" s="4" t="s">
        <v>8074</v>
      </c>
      <c r="F9254" s="4"/>
      <c r="G9254" s="1"/>
      <c r="H9254" s="3">
        <v>7596.93</v>
      </c>
      <c r="I9254" s="3">
        <v>1344.66</v>
      </c>
      <c r="J9254" t="s">
        <v>42</v>
      </c>
      <c r="K9254" s="1"/>
      <c r="L9254" s="3"/>
      <c r="M9254" s="1"/>
      <c r="N9254" s="3"/>
      <c r="O9254" t="s">
        <v>33</v>
      </c>
      <c r="P9254" t="s">
        <v>34</v>
      </c>
      <c r="Q9254" s="4"/>
      <c r="R9254" s="4" t="s">
        <v>8075</v>
      </c>
      <c r="S9254" s="4"/>
      <c r="T9254" t="s">
        <v>8076</v>
      </c>
      <c r="U9254">
        <v>1</v>
      </c>
      <c r="V9254" s="4" t="s">
        <v>552</v>
      </c>
      <c r="W9254" s="4" t="s">
        <v>553</v>
      </c>
      <c r="X9254" s="4" t="s">
        <v>15866</v>
      </c>
      <c r="Y9254">
        <v>979953545</v>
      </c>
      <c r="AC9254">
        <v>1</v>
      </c>
      <c r="AD9254">
        <v>0</v>
      </c>
      <c r="AE9254">
        <v>0</v>
      </c>
      <c r="AF9254">
        <v>0</v>
      </c>
      <c r="AG9254">
        <v>0</v>
      </c>
      <c r="AI9254">
        <v>0</v>
      </c>
      <c r="AJ9254">
        <v>0</v>
      </c>
    </row>
    <row r="9255" spans="1:36" x14ac:dyDescent="0.25">
      <c r="A9255" s="4" t="s">
        <v>549</v>
      </c>
      <c r="B9255">
        <v>76676230</v>
      </c>
      <c r="C9255">
        <v>20487589595</v>
      </c>
      <c r="D9255" s="4" t="s">
        <v>8079</v>
      </c>
      <c r="E9255" s="4" t="s">
        <v>8080</v>
      </c>
      <c r="F9255" s="4"/>
      <c r="G9255" s="1"/>
      <c r="H9255" s="3">
        <v>5235.47</v>
      </c>
      <c r="I9255" s="3">
        <v>926.68</v>
      </c>
      <c r="J9255" t="s">
        <v>36</v>
      </c>
      <c r="K9255" s="1"/>
      <c r="L9255" s="3"/>
      <c r="M9255" s="1"/>
      <c r="N9255" s="3"/>
      <c r="O9255" t="s">
        <v>33</v>
      </c>
      <c r="P9255" t="s">
        <v>34</v>
      </c>
      <c r="Q9255" s="4"/>
      <c r="R9255" s="4" t="s">
        <v>8081</v>
      </c>
      <c r="S9255" s="4"/>
      <c r="T9255" t="s">
        <v>8082</v>
      </c>
      <c r="U9255">
        <v>1</v>
      </c>
      <c r="V9255" s="4" t="s">
        <v>552</v>
      </c>
      <c r="W9255" s="4" t="s">
        <v>553</v>
      </c>
      <c r="X9255" s="4" t="s">
        <v>15866</v>
      </c>
      <c r="Y9255">
        <v>943459336</v>
      </c>
      <c r="Z9255">
        <v>943615243</v>
      </c>
      <c r="AC9255">
        <v>1</v>
      </c>
      <c r="AD9255">
        <v>0</v>
      </c>
      <c r="AE9255">
        <v>0</v>
      </c>
      <c r="AF9255">
        <v>0</v>
      </c>
      <c r="AG9255">
        <v>0</v>
      </c>
      <c r="AI9255">
        <v>0</v>
      </c>
      <c r="AJ9255">
        <v>0</v>
      </c>
    </row>
    <row r="9256" spans="1:36" x14ac:dyDescent="0.25">
      <c r="A9256" s="4" t="s">
        <v>549</v>
      </c>
      <c r="B9256">
        <v>76677156</v>
      </c>
      <c r="C9256">
        <v>20514150606</v>
      </c>
      <c r="D9256" s="4" t="s">
        <v>11677</v>
      </c>
      <c r="E9256" s="4" t="s">
        <v>11678</v>
      </c>
      <c r="F9256" s="4"/>
      <c r="G9256" s="1"/>
      <c r="H9256" s="3">
        <v>6210.29</v>
      </c>
      <c r="I9256" s="3">
        <v>1099.22</v>
      </c>
      <c r="J9256" t="s">
        <v>42</v>
      </c>
      <c r="K9256" s="1"/>
      <c r="L9256" s="3"/>
      <c r="M9256" s="1"/>
      <c r="N9256" s="3"/>
      <c r="O9256" t="s">
        <v>33</v>
      </c>
      <c r="P9256" t="s">
        <v>34</v>
      </c>
      <c r="Q9256" s="4"/>
      <c r="R9256" s="4" t="s">
        <v>11679</v>
      </c>
      <c r="S9256" s="4"/>
      <c r="T9256" t="s">
        <v>11680</v>
      </c>
      <c r="U9256">
        <v>1</v>
      </c>
      <c r="V9256" s="4" t="s">
        <v>552</v>
      </c>
      <c r="W9256" s="4" t="s">
        <v>553</v>
      </c>
      <c r="X9256" s="4" t="s">
        <v>15866</v>
      </c>
      <c r="Y9256">
        <v>953710407</v>
      </c>
      <c r="Z9256">
        <v>953710449</v>
      </c>
      <c r="AA9256">
        <v>965769044</v>
      </c>
      <c r="AC9256">
        <v>1</v>
      </c>
      <c r="AD9256">
        <v>0</v>
      </c>
      <c r="AE9256">
        <v>0</v>
      </c>
      <c r="AF9256">
        <v>0</v>
      </c>
      <c r="AG9256">
        <v>0</v>
      </c>
      <c r="AI9256">
        <v>0</v>
      </c>
      <c r="AJ9256">
        <v>0</v>
      </c>
    </row>
    <row r="9257" spans="1:36" x14ac:dyDescent="0.25">
      <c r="A9257" s="4" t="s">
        <v>549</v>
      </c>
      <c r="B9257">
        <v>76678711</v>
      </c>
      <c r="C9257">
        <v>20516203723</v>
      </c>
      <c r="D9257" s="4" t="s">
        <v>20485</v>
      </c>
      <c r="E9257" s="4" t="s">
        <v>20486</v>
      </c>
      <c r="F9257" s="4"/>
      <c r="G9257" s="1"/>
      <c r="H9257" s="3">
        <v>2765.09</v>
      </c>
      <c r="I9257" s="3">
        <v>489.42</v>
      </c>
      <c r="J9257" t="s">
        <v>38</v>
      </c>
      <c r="K9257" s="1"/>
      <c r="L9257" s="3"/>
      <c r="M9257" s="1"/>
      <c r="N9257" s="3"/>
      <c r="O9257" t="s">
        <v>33</v>
      </c>
      <c r="P9257" t="s">
        <v>34</v>
      </c>
      <c r="Q9257" s="4"/>
      <c r="R9257" s="4" t="s">
        <v>20487</v>
      </c>
      <c r="S9257" s="4"/>
      <c r="T9257" t="s">
        <v>20488</v>
      </c>
      <c r="U9257">
        <v>1</v>
      </c>
      <c r="V9257" s="4" t="s">
        <v>552</v>
      </c>
      <c r="W9257" s="4" t="s">
        <v>553</v>
      </c>
      <c r="X9257" s="4" t="s">
        <v>15866</v>
      </c>
      <c r="Y9257">
        <v>981488833</v>
      </c>
      <c r="AC9257">
        <v>1</v>
      </c>
      <c r="AD9257">
        <v>0</v>
      </c>
      <c r="AE9257">
        <v>0</v>
      </c>
      <c r="AF9257">
        <v>0</v>
      </c>
      <c r="AG9257">
        <v>0</v>
      </c>
      <c r="AI9257">
        <v>0</v>
      </c>
      <c r="AJ9257">
        <v>0</v>
      </c>
    </row>
    <row r="9258" spans="1:36" x14ac:dyDescent="0.25">
      <c r="A9258" s="4" t="s">
        <v>549</v>
      </c>
      <c r="B9258">
        <v>76676235</v>
      </c>
      <c r="C9258">
        <v>20487789764</v>
      </c>
      <c r="D9258" s="4" t="s">
        <v>8099</v>
      </c>
      <c r="E9258" s="4" t="s">
        <v>8100</v>
      </c>
      <c r="F9258" s="4"/>
      <c r="G9258" s="1"/>
      <c r="H9258" s="3">
        <v>4837.53</v>
      </c>
      <c r="I9258" s="3">
        <v>856.24</v>
      </c>
      <c r="J9258" t="s">
        <v>36</v>
      </c>
      <c r="K9258" s="1"/>
      <c r="L9258" s="3"/>
      <c r="M9258" s="1"/>
      <c r="N9258" s="3"/>
      <c r="O9258" t="s">
        <v>33</v>
      </c>
      <c r="P9258" t="s">
        <v>34</v>
      </c>
      <c r="Q9258" s="4"/>
      <c r="R9258" s="4" t="s">
        <v>8101</v>
      </c>
      <c r="S9258" s="4"/>
      <c r="T9258" t="s">
        <v>8102</v>
      </c>
      <c r="U9258">
        <v>1</v>
      </c>
      <c r="V9258" s="4" t="s">
        <v>552</v>
      </c>
      <c r="W9258" s="4" t="s">
        <v>553</v>
      </c>
      <c r="X9258" s="4" t="s">
        <v>15866</v>
      </c>
      <c r="Y9258">
        <v>947838433</v>
      </c>
      <c r="Z9258">
        <v>72418046</v>
      </c>
      <c r="AA9258">
        <v>72418306</v>
      </c>
      <c r="AC9258">
        <v>1</v>
      </c>
      <c r="AD9258">
        <v>0</v>
      </c>
      <c r="AE9258">
        <v>0</v>
      </c>
      <c r="AF9258">
        <v>0</v>
      </c>
      <c r="AG9258">
        <v>0</v>
      </c>
      <c r="AI9258">
        <v>0</v>
      </c>
      <c r="AJ9258">
        <v>0</v>
      </c>
    </row>
    <row r="9259" spans="1:36" x14ac:dyDescent="0.25">
      <c r="A9259" s="4" t="s">
        <v>549</v>
      </c>
      <c r="B9259">
        <v>76677750</v>
      </c>
      <c r="C9259">
        <v>20530265677</v>
      </c>
      <c r="D9259" s="4" t="s">
        <v>13978</v>
      </c>
      <c r="E9259" s="4" t="s">
        <v>13979</v>
      </c>
      <c r="F9259" s="4"/>
      <c r="G9259" s="1"/>
      <c r="H9259" s="3">
        <v>2256.63</v>
      </c>
      <c r="I9259" s="3">
        <v>399.42</v>
      </c>
      <c r="J9259" t="s">
        <v>38</v>
      </c>
      <c r="K9259" s="1"/>
      <c r="L9259" s="3"/>
      <c r="M9259" s="1"/>
      <c r="N9259" s="3"/>
      <c r="O9259" t="s">
        <v>33</v>
      </c>
      <c r="P9259" t="s">
        <v>34</v>
      </c>
      <c r="Q9259" s="4"/>
      <c r="R9259" s="4" t="s">
        <v>13980</v>
      </c>
      <c r="S9259" s="4"/>
      <c r="T9259" t="s">
        <v>13981</v>
      </c>
      <c r="U9259">
        <v>1</v>
      </c>
      <c r="V9259" s="4" t="s">
        <v>552</v>
      </c>
      <c r="W9259" s="4" t="s">
        <v>553</v>
      </c>
      <c r="X9259" s="4" t="s">
        <v>15866</v>
      </c>
      <c r="Y9259">
        <v>981641975</v>
      </c>
      <c r="Z9259">
        <v>913070808</v>
      </c>
      <c r="AA9259">
        <v>73302828</v>
      </c>
      <c r="AC9259">
        <v>1</v>
      </c>
      <c r="AD9259">
        <v>0</v>
      </c>
      <c r="AE9259">
        <v>0</v>
      </c>
      <c r="AF9259">
        <v>0</v>
      </c>
      <c r="AG9259">
        <v>0</v>
      </c>
      <c r="AI9259">
        <v>0</v>
      </c>
      <c r="AJ9259">
        <v>0</v>
      </c>
    </row>
    <row r="9260" spans="1:36" x14ac:dyDescent="0.25">
      <c r="A9260" s="4" t="s">
        <v>549</v>
      </c>
      <c r="B9260">
        <v>76676236</v>
      </c>
      <c r="C9260">
        <v>20487790428</v>
      </c>
      <c r="D9260" s="4" t="s">
        <v>8103</v>
      </c>
      <c r="E9260" s="4" t="s">
        <v>8104</v>
      </c>
      <c r="F9260" s="4"/>
      <c r="G9260" s="1"/>
      <c r="H9260" s="3">
        <v>5477.24</v>
      </c>
      <c r="I9260" s="3">
        <v>969.47</v>
      </c>
      <c r="J9260" t="s">
        <v>36</v>
      </c>
      <c r="K9260" s="1"/>
      <c r="L9260" s="3"/>
      <c r="M9260" s="1"/>
      <c r="N9260" s="3"/>
      <c r="O9260" t="s">
        <v>33</v>
      </c>
      <c r="P9260" t="s">
        <v>34</v>
      </c>
      <c r="Q9260" s="4"/>
      <c r="R9260" s="4" t="s">
        <v>8105</v>
      </c>
      <c r="S9260" s="4"/>
      <c r="T9260" t="s">
        <v>8106</v>
      </c>
      <c r="U9260">
        <v>1</v>
      </c>
      <c r="V9260" s="4" t="s">
        <v>552</v>
      </c>
      <c r="W9260" s="4" t="s">
        <v>553</v>
      </c>
      <c r="X9260" s="4" t="s">
        <v>15866</v>
      </c>
      <c r="Y9260">
        <v>942263832</v>
      </c>
      <c r="AC9260">
        <v>1</v>
      </c>
      <c r="AD9260">
        <v>0</v>
      </c>
      <c r="AE9260">
        <v>0</v>
      </c>
      <c r="AF9260">
        <v>0</v>
      </c>
      <c r="AG9260">
        <v>0</v>
      </c>
      <c r="AI9260">
        <v>0</v>
      </c>
      <c r="AJ9260">
        <v>0</v>
      </c>
    </row>
    <row r="9261" spans="1:36" x14ac:dyDescent="0.25">
      <c r="A9261" s="4" t="s">
        <v>549</v>
      </c>
      <c r="B9261">
        <v>76678544</v>
      </c>
      <c r="C9261">
        <v>20487864481</v>
      </c>
      <c r="D9261" s="4" t="s">
        <v>19854</v>
      </c>
      <c r="E9261" s="4" t="s">
        <v>19855</v>
      </c>
      <c r="F9261" s="4"/>
      <c r="G9261" s="1"/>
      <c r="H9261" s="3">
        <v>4282.12</v>
      </c>
      <c r="I9261" s="3">
        <v>757.94</v>
      </c>
      <c r="J9261" t="s">
        <v>36</v>
      </c>
      <c r="K9261" s="1"/>
      <c r="L9261" s="3"/>
      <c r="M9261" s="1"/>
      <c r="N9261" s="3"/>
      <c r="O9261" t="s">
        <v>33</v>
      </c>
      <c r="P9261" t="s">
        <v>34</v>
      </c>
      <c r="Q9261" s="4"/>
      <c r="R9261" s="4" t="s">
        <v>19856</v>
      </c>
      <c r="S9261" s="4"/>
      <c r="T9261" t="s">
        <v>19857</v>
      </c>
      <c r="U9261">
        <v>1</v>
      </c>
      <c r="V9261" s="4" t="s">
        <v>552</v>
      </c>
      <c r="W9261" s="4" t="s">
        <v>553</v>
      </c>
      <c r="X9261" s="4" t="s">
        <v>15866</v>
      </c>
      <c r="Y9261">
        <v>986848539</v>
      </c>
      <c r="AC9261">
        <v>1</v>
      </c>
      <c r="AD9261">
        <v>0</v>
      </c>
      <c r="AE9261">
        <v>0</v>
      </c>
      <c r="AF9261">
        <v>0</v>
      </c>
      <c r="AG9261">
        <v>0</v>
      </c>
      <c r="AI9261">
        <v>0</v>
      </c>
      <c r="AJ9261">
        <v>0</v>
      </c>
    </row>
    <row r="9262" spans="1:36" x14ac:dyDescent="0.25">
      <c r="A9262" s="4" t="s">
        <v>549</v>
      </c>
      <c r="B9262">
        <v>76677064</v>
      </c>
      <c r="C9262">
        <v>20512731768</v>
      </c>
      <c r="D9262" s="4" t="s">
        <v>11320</v>
      </c>
      <c r="E9262" s="4" t="s">
        <v>11321</v>
      </c>
      <c r="F9262" s="4"/>
      <c r="G9262" s="1"/>
      <c r="H9262" s="3">
        <v>3781.87</v>
      </c>
      <c r="I9262" s="3">
        <v>669.39</v>
      </c>
      <c r="J9262" t="s">
        <v>36</v>
      </c>
      <c r="K9262" s="1"/>
      <c r="L9262" s="3"/>
      <c r="M9262" s="1"/>
      <c r="N9262" s="3"/>
      <c r="O9262" t="s">
        <v>33</v>
      </c>
      <c r="P9262" t="s">
        <v>34</v>
      </c>
      <c r="Q9262" s="4"/>
      <c r="R9262" s="4" t="s">
        <v>11322</v>
      </c>
      <c r="S9262" s="4"/>
      <c r="T9262" t="s">
        <v>11323</v>
      </c>
      <c r="U9262">
        <v>1</v>
      </c>
      <c r="V9262" s="4" t="s">
        <v>552</v>
      </c>
      <c r="W9262" s="4" t="s">
        <v>558</v>
      </c>
      <c r="X9262" s="4" t="s">
        <v>559</v>
      </c>
      <c r="Y9262">
        <v>13260747</v>
      </c>
      <c r="AC9262">
        <v>1</v>
      </c>
      <c r="AD9262">
        <v>0</v>
      </c>
      <c r="AE9262">
        <v>0</v>
      </c>
      <c r="AF9262">
        <v>0</v>
      </c>
      <c r="AG9262">
        <v>0</v>
      </c>
      <c r="AI9262">
        <v>0</v>
      </c>
      <c r="AJ9262">
        <v>0</v>
      </c>
    </row>
    <row r="9263" spans="1:36" x14ac:dyDescent="0.25">
      <c r="A9263" s="4" t="s">
        <v>549</v>
      </c>
      <c r="B9263">
        <v>76678545</v>
      </c>
      <c r="C9263">
        <v>20487949125</v>
      </c>
      <c r="D9263" s="4" t="s">
        <v>19858</v>
      </c>
      <c r="E9263" s="4" t="s">
        <v>19859</v>
      </c>
      <c r="F9263" s="4"/>
      <c r="G9263" s="1"/>
      <c r="H9263" s="3">
        <v>3410.61</v>
      </c>
      <c r="I9263" s="3">
        <v>603.67999999999995</v>
      </c>
      <c r="J9263" t="s">
        <v>36</v>
      </c>
      <c r="K9263" s="1"/>
      <c r="L9263" s="3"/>
      <c r="M9263" s="1"/>
      <c r="N9263" s="3"/>
      <c r="O9263" t="s">
        <v>33</v>
      </c>
      <c r="P9263" t="s">
        <v>34</v>
      </c>
      <c r="Q9263" s="4"/>
      <c r="R9263" s="4" t="s">
        <v>19860</v>
      </c>
      <c r="S9263" s="4"/>
      <c r="T9263" t="s">
        <v>19861</v>
      </c>
      <c r="U9263">
        <v>1</v>
      </c>
      <c r="V9263" s="4" t="s">
        <v>552</v>
      </c>
      <c r="W9263" s="4" t="s">
        <v>553</v>
      </c>
      <c r="X9263" s="4" t="s">
        <v>15866</v>
      </c>
      <c r="Y9263">
        <v>942977924</v>
      </c>
      <c r="Z9263">
        <v>964942983</v>
      </c>
      <c r="AA9263">
        <v>956277806</v>
      </c>
      <c r="AC9263">
        <v>1</v>
      </c>
      <c r="AD9263">
        <v>0</v>
      </c>
      <c r="AE9263">
        <v>0</v>
      </c>
      <c r="AF9263">
        <v>0</v>
      </c>
      <c r="AG9263">
        <v>0</v>
      </c>
      <c r="AI9263">
        <v>0</v>
      </c>
      <c r="AJ9263">
        <v>0</v>
      </c>
    </row>
    <row r="9264" spans="1:36" x14ac:dyDescent="0.25">
      <c r="A9264" s="4" t="s">
        <v>549</v>
      </c>
      <c r="B9264">
        <v>76677228</v>
      </c>
      <c r="C9264">
        <v>20515515322</v>
      </c>
      <c r="D9264" s="4" t="s">
        <v>11961</v>
      </c>
      <c r="E9264" s="4" t="s">
        <v>11962</v>
      </c>
      <c r="F9264" s="4"/>
      <c r="G9264" s="1"/>
      <c r="H9264" s="3">
        <v>36357.54</v>
      </c>
      <c r="I9264" s="3">
        <v>6435.28</v>
      </c>
      <c r="J9264" t="s">
        <v>425</v>
      </c>
      <c r="K9264" s="1"/>
      <c r="L9264" s="3"/>
      <c r="M9264" s="1"/>
      <c r="N9264" s="3"/>
      <c r="O9264" t="s">
        <v>33</v>
      </c>
      <c r="P9264" t="s">
        <v>34</v>
      </c>
      <c r="Q9264" s="4"/>
      <c r="R9264" s="4" t="s">
        <v>11963</v>
      </c>
      <c r="S9264" s="4"/>
      <c r="T9264" t="s">
        <v>11964</v>
      </c>
      <c r="U9264">
        <v>1</v>
      </c>
      <c r="V9264" s="4" t="s">
        <v>552</v>
      </c>
      <c r="W9264" s="4" t="s">
        <v>558</v>
      </c>
      <c r="X9264" s="4" t="s">
        <v>559</v>
      </c>
      <c r="Y9264">
        <v>993227189</v>
      </c>
      <c r="Z9264">
        <v>7149030</v>
      </c>
      <c r="AC9264">
        <v>1</v>
      </c>
      <c r="AD9264">
        <v>0</v>
      </c>
      <c r="AE9264">
        <v>0</v>
      </c>
      <c r="AF9264">
        <v>0</v>
      </c>
      <c r="AG9264">
        <v>0</v>
      </c>
      <c r="AI9264">
        <v>0</v>
      </c>
      <c r="AJ9264">
        <v>0</v>
      </c>
    </row>
    <row r="9265" spans="1:36" x14ac:dyDescent="0.25">
      <c r="A9265" s="4" t="s">
        <v>549</v>
      </c>
      <c r="B9265">
        <v>76676690</v>
      </c>
      <c r="C9265">
        <v>20506410666</v>
      </c>
      <c r="D9265" s="4" t="s">
        <v>9874</v>
      </c>
      <c r="E9265" s="4" t="s">
        <v>9875</v>
      </c>
      <c r="F9265" s="4"/>
      <c r="G9265" s="1"/>
      <c r="H9265" s="3">
        <v>9143.02</v>
      </c>
      <c r="I9265" s="3">
        <v>1618.31</v>
      </c>
      <c r="J9265" t="s">
        <v>43</v>
      </c>
      <c r="K9265" s="1"/>
      <c r="L9265" s="3"/>
      <c r="M9265" s="1"/>
      <c r="N9265" s="3"/>
      <c r="O9265" t="s">
        <v>424</v>
      </c>
      <c r="P9265" t="s">
        <v>34</v>
      </c>
      <c r="Q9265" s="4"/>
      <c r="R9265" s="4" t="s">
        <v>9876</v>
      </c>
      <c r="S9265" s="4"/>
      <c r="T9265" t="s">
        <v>9877</v>
      </c>
      <c r="U9265">
        <v>1</v>
      </c>
      <c r="V9265" s="4" t="s">
        <v>552</v>
      </c>
      <c r="W9265" s="4" t="s">
        <v>553</v>
      </c>
      <c r="X9265" s="4" t="s">
        <v>15866</v>
      </c>
      <c r="Y9265">
        <v>17966461</v>
      </c>
      <c r="AC9265">
        <v>1</v>
      </c>
      <c r="AD9265">
        <v>0</v>
      </c>
      <c r="AE9265">
        <v>0</v>
      </c>
      <c r="AF9265">
        <v>0</v>
      </c>
      <c r="AG9265">
        <v>0</v>
      </c>
      <c r="AI9265">
        <v>0</v>
      </c>
      <c r="AJ9265">
        <v>0</v>
      </c>
    </row>
    <row r="9266" spans="1:36" x14ac:dyDescent="0.25">
      <c r="A9266" s="4" t="s">
        <v>549</v>
      </c>
      <c r="B9266">
        <v>76676248</v>
      </c>
      <c r="C9266">
        <v>20488595858</v>
      </c>
      <c r="D9266" s="4" t="s">
        <v>8149</v>
      </c>
      <c r="E9266" s="4" t="s">
        <v>8150</v>
      </c>
      <c r="F9266" s="4"/>
      <c r="G9266" s="1"/>
      <c r="H9266" s="3">
        <v>151352.97</v>
      </c>
      <c r="I9266" s="3">
        <v>26789.48</v>
      </c>
      <c r="J9266" t="s">
        <v>425</v>
      </c>
      <c r="K9266" s="1"/>
      <c r="L9266" s="3"/>
      <c r="M9266" s="1"/>
      <c r="N9266" s="3"/>
      <c r="O9266" t="s">
        <v>33</v>
      </c>
      <c r="P9266" t="s">
        <v>34</v>
      </c>
      <c r="Q9266" s="4"/>
      <c r="R9266" s="4" t="s">
        <v>8151</v>
      </c>
      <c r="S9266" s="4"/>
      <c r="T9266" t="s">
        <v>8152</v>
      </c>
      <c r="U9266">
        <v>1</v>
      </c>
      <c r="V9266" s="4" t="s">
        <v>552</v>
      </c>
      <c r="W9266" s="4" t="s">
        <v>20933</v>
      </c>
      <c r="X9266" s="4" t="s">
        <v>20934</v>
      </c>
      <c r="AC9266">
        <v>1</v>
      </c>
      <c r="AD9266">
        <v>0</v>
      </c>
      <c r="AE9266">
        <v>0</v>
      </c>
      <c r="AF9266">
        <v>0</v>
      </c>
      <c r="AG9266">
        <v>0</v>
      </c>
      <c r="AI9266">
        <v>0</v>
      </c>
      <c r="AJ9266">
        <v>0</v>
      </c>
    </row>
    <row r="9267" spans="1:36" x14ac:dyDescent="0.25">
      <c r="A9267" s="4" t="s">
        <v>549</v>
      </c>
      <c r="B9267">
        <v>76676249</v>
      </c>
      <c r="C9267">
        <v>20488631161</v>
      </c>
      <c r="D9267" s="4" t="s">
        <v>8153</v>
      </c>
      <c r="E9267" s="4" t="s">
        <v>8154</v>
      </c>
      <c r="F9267" s="4"/>
      <c r="G9267" s="1"/>
      <c r="H9267" s="3">
        <v>31426.94</v>
      </c>
      <c r="I9267" s="3">
        <v>5562.57</v>
      </c>
      <c r="J9267" t="s">
        <v>425</v>
      </c>
      <c r="K9267" s="1"/>
      <c r="L9267" s="3"/>
      <c r="M9267" s="1"/>
      <c r="N9267" s="3"/>
      <c r="O9267" t="s">
        <v>33</v>
      </c>
      <c r="P9267" t="s">
        <v>34</v>
      </c>
      <c r="Q9267" s="4"/>
      <c r="R9267" s="4" t="s">
        <v>8155</v>
      </c>
      <c r="S9267" s="4"/>
      <c r="T9267" t="s">
        <v>8156</v>
      </c>
      <c r="U9267">
        <v>1</v>
      </c>
      <c r="V9267" s="4" t="s">
        <v>552</v>
      </c>
      <c r="W9267" s="4" t="s">
        <v>20933</v>
      </c>
      <c r="X9267" s="4" t="s">
        <v>20934</v>
      </c>
      <c r="Y9267">
        <v>997233421</v>
      </c>
      <c r="Z9267">
        <v>955858374</v>
      </c>
      <c r="AA9267">
        <v>944451696</v>
      </c>
      <c r="AC9267">
        <v>1</v>
      </c>
      <c r="AD9267">
        <v>0</v>
      </c>
      <c r="AE9267">
        <v>0</v>
      </c>
      <c r="AF9267">
        <v>0</v>
      </c>
      <c r="AG9267">
        <v>0</v>
      </c>
      <c r="AI9267">
        <v>0</v>
      </c>
      <c r="AJ9267">
        <v>0</v>
      </c>
    </row>
    <row r="9268" spans="1:36" x14ac:dyDescent="0.25">
      <c r="A9268" s="4" t="s">
        <v>549</v>
      </c>
      <c r="B9268">
        <v>76676251</v>
      </c>
      <c r="C9268">
        <v>20489348625</v>
      </c>
      <c r="D9268" s="4" t="s">
        <v>8161</v>
      </c>
      <c r="E9268" s="4" t="s">
        <v>8162</v>
      </c>
      <c r="F9268" s="4" t="s">
        <v>413</v>
      </c>
      <c r="G9268" s="1">
        <v>46041</v>
      </c>
      <c r="H9268" s="3">
        <v>190065.54</v>
      </c>
      <c r="I9268" s="3">
        <v>33641.599999999999</v>
      </c>
      <c r="J9268" t="s">
        <v>425</v>
      </c>
      <c r="K9268" s="1"/>
      <c r="L9268" s="3"/>
      <c r="M9268" s="1"/>
      <c r="N9268" s="3"/>
      <c r="O9268" t="s">
        <v>33</v>
      </c>
      <c r="P9268" t="s">
        <v>34</v>
      </c>
      <c r="Q9268" s="4"/>
      <c r="R9268" s="4" t="s">
        <v>8163</v>
      </c>
      <c r="S9268" s="4"/>
      <c r="T9268" t="s">
        <v>8164</v>
      </c>
      <c r="U9268">
        <v>1</v>
      </c>
      <c r="V9268" s="4" t="s">
        <v>552</v>
      </c>
      <c r="W9268" s="4" t="s">
        <v>558</v>
      </c>
      <c r="X9268" s="4" t="s">
        <v>559</v>
      </c>
      <c r="Y9268">
        <v>963950002</v>
      </c>
      <c r="Z9268">
        <v>963641616</v>
      </c>
      <c r="AA9268">
        <v>962565632</v>
      </c>
      <c r="AC9268">
        <v>1</v>
      </c>
      <c r="AD9268">
        <v>1</v>
      </c>
      <c r="AE9268">
        <v>1</v>
      </c>
      <c r="AF9268">
        <v>0</v>
      </c>
      <c r="AG9268">
        <v>0</v>
      </c>
      <c r="AI9268">
        <v>1</v>
      </c>
      <c r="AJ9268">
        <v>0</v>
      </c>
    </row>
    <row r="9269" spans="1:36" x14ac:dyDescent="0.25">
      <c r="A9269" s="4" t="s">
        <v>549</v>
      </c>
      <c r="B9269">
        <v>76678644</v>
      </c>
      <c r="C9269">
        <v>20507533877</v>
      </c>
      <c r="D9269" s="4" t="s">
        <v>20232</v>
      </c>
      <c r="E9269" s="4" t="s">
        <v>20233</v>
      </c>
      <c r="F9269" s="4"/>
      <c r="G9269" s="1"/>
      <c r="H9269" s="3">
        <v>34065.9</v>
      </c>
      <c r="I9269" s="3">
        <v>6029.66</v>
      </c>
      <c r="J9269" t="s">
        <v>425</v>
      </c>
      <c r="K9269" s="1"/>
      <c r="L9269" s="3"/>
      <c r="M9269" s="1"/>
      <c r="N9269" s="3"/>
      <c r="O9269" t="s">
        <v>33</v>
      </c>
      <c r="P9269" t="s">
        <v>34</v>
      </c>
      <c r="Q9269" s="4"/>
      <c r="R9269" s="4" t="s">
        <v>20234</v>
      </c>
      <c r="S9269" s="4"/>
      <c r="T9269" t="s">
        <v>20235</v>
      </c>
      <c r="U9269">
        <v>1</v>
      </c>
      <c r="V9269" s="4" t="s">
        <v>552</v>
      </c>
      <c r="W9269" s="4" t="s">
        <v>20933</v>
      </c>
      <c r="X9269" s="4" t="s">
        <v>20934</v>
      </c>
      <c r="Y9269">
        <v>5434672</v>
      </c>
      <c r="Z9269">
        <v>975500450</v>
      </c>
      <c r="AA9269">
        <v>956335252</v>
      </c>
      <c r="AC9269">
        <v>1</v>
      </c>
      <c r="AD9269">
        <v>0</v>
      </c>
      <c r="AE9269">
        <v>0</v>
      </c>
      <c r="AF9269">
        <v>0</v>
      </c>
      <c r="AG9269">
        <v>0</v>
      </c>
      <c r="AI9269">
        <v>0</v>
      </c>
      <c r="AJ9269">
        <v>0</v>
      </c>
    </row>
    <row r="9270" spans="1:36" x14ac:dyDescent="0.25">
      <c r="A9270" s="4" t="s">
        <v>549</v>
      </c>
      <c r="B9270">
        <v>76676266</v>
      </c>
      <c r="C9270">
        <v>20489656109</v>
      </c>
      <c r="D9270" s="4" t="s">
        <v>8221</v>
      </c>
      <c r="E9270" s="4" t="s">
        <v>8222</v>
      </c>
      <c r="F9270" s="4"/>
      <c r="G9270" s="1"/>
      <c r="H9270" s="3">
        <v>10024.23</v>
      </c>
      <c r="I9270" s="3">
        <v>1774.29</v>
      </c>
      <c r="J9270" t="s">
        <v>43</v>
      </c>
      <c r="K9270" s="1"/>
      <c r="L9270" s="3"/>
      <c r="M9270" s="1"/>
      <c r="N9270" s="3"/>
      <c r="O9270" t="s">
        <v>33</v>
      </c>
      <c r="P9270" t="s">
        <v>34</v>
      </c>
      <c r="Q9270" s="4"/>
      <c r="R9270" s="4" t="s">
        <v>8223</v>
      </c>
      <c r="S9270" s="4"/>
      <c r="T9270" t="s">
        <v>8224</v>
      </c>
      <c r="U9270">
        <v>1</v>
      </c>
      <c r="V9270" s="4" t="s">
        <v>552</v>
      </c>
      <c r="W9270" s="4" t="s">
        <v>553</v>
      </c>
      <c r="X9270" s="4" t="s">
        <v>15866</v>
      </c>
      <c r="Y9270">
        <v>945116798</v>
      </c>
      <c r="Z9270">
        <v>945086815</v>
      </c>
      <c r="AC9270">
        <v>1</v>
      </c>
      <c r="AD9270">
        <v>0</v>
      </c>
      <c r="AE9270">
        <v>0</v>
      </c>
      <c r="AF9270">
        <v>0</v>
      </c>
      <c r="AG9270">
        <v>0</v>
      </c>
      <c r="AI9270">
        <v>0</v>
      </c>
      <c r="AJ9270">
        <v>0</v>
      </c>
    </row>
    <row r="9271" spans="1:36" x14ac:dyDescent="0.25">
      <c r="A9271" s="4" t="s">
        <v>549</v>
      </c>
      <c r="B9271">
        <v>76678242</v>
      </c>
      <c r="C9271">
        <v>20600055918</v>
      </c>
      <c r="D9271" s="4" t="s">
        <v>15802</v>
      </c>
      <c r="E9271" s="4" t="s">
        <v>15803</v>
      </c>
      <c r="F9271" s="4"/>
      <c r="G9271" s="1"/>
      <c r="H9271" s="3">
        <v>1425.7</v>
      </c>
      <c r="I9271" s="3">
        <v>252.35</v>
      </c>
      <c r="J9271" t="s">
        <v>38</v>
      </c>
      <c r="K9271" s="1"/>
      <c r="L9271" s="3"/>
      <c r="M9271" s="1"/>
      <c r="N9271" s="3"/>
      <c r="O9271" t="s">
        <v>33</v>
      </c>
      <c r="P9271" t="s">
        <v>34</v>
      </c>
      <c r="Q9271" s="4"/>
      <c r="R9271" s="4" t="s">
        <v>15672</v>
      </c>
      <c r="S9271" s="4"/>
      <c r="T9271" t="s">
        <v>15673</v>
      </c>
      <c r="U9271">
        <v>1</v>
      </c>
      <c r="V9271" s="4" t="s">
        <v>552</v>
      </c>
      <c r="W9271" s="4" t="s">
        <v>553</v>
      </c>
      <c r="X9271" s="4" t="s">
        <v>15866</v>
      </c>
      <c r="Y9271">
        <v>957235473</v>
      </c>
      <c r="Z9271">
        <v>957235476</v>
      </c>
      <c r="AA9271">
        <v>956783170</v>
      </c>
      <c r="AC9271">
        <v>1</v>
      </c>
      <c r="AD9271">
        <v>0</v>
      </c>
      <c r="AE9271">
        <v>0</v>
      </c>
      <c r="AF9271">
        <v>0</v>
      </c>
      <c r="AG9271">
        <v>0</v>
      </c>
      <c r="AI9271">
        <v>0</v>
      </c>
      <c r="AJ9271">
        <v>0</v>
      </c>
    </row>
    <row r="9272" spans="1:36" x14ac:dyDescent="0.25">
      <c r="A9272" s="4" t="s">
        <v>549</v>
      </c>
      <c r="B9272">
        <v>76676254</v>
      </c>
      <c r="C9272">
        <v>20489413460</v>
      </c>
      <c r="D9272" s="4" t="s">
        <v>8173</v>
      </c>
      <c r="E9272" s="4" t="s">
        <v>8174</v>
      </c>
      <c r="F9272" s="4"/>
      <c r="G9272" s="1"/>
      <c r="H9272" s="3">
        <v>4765.9799999999996</v>
      </c>
      <c r="I9272" s="3">
        <v>843.58</v>
      </c>
      <c r="J9272" t="s">
        <v>36</v>
      </c>
      <c r="K9272" s="1"/>
      <c r="L9272" s="3"/>
      <c r="M9272" s="1"/>
      <c r="N9272" s="3"/>
      <c r="O9272" t="s">
        <v>33</v>
      </c>
      <c r="P9272" t="s">
        <v>34</v>
      </c>
      <c r="Q9272" s="4"/>
      <c r="R9272" s="4" t="s">
        <v>8175</v>
      </c>
      <c r="S9272" s="4"/>
      <c r="T9272" t="s">
        <v>8176</v>
      </c>
      <c r="U9272">
        <v>1</v>
      </c>
      <c r="V9272" s="4" t="s">
        <v>552</v>
      </c>
      <c r="W9272" s="4" t="s">
        <v>553</v>
      </c>
      <c r="X9272" s="4" t="s">
        <v>15866</v>
      </c>
      <c r="Y9272">
        <v>962673706</v>
      </c>
      <c r="Z9272">
        <v>962673723</v>
      </c>
      <c r="AA9272">
        <v>947500870</v>
      </c>
      <c r="AC9272">
        <v>1</v>
      </c>
      <c r="AD9272">
        <v>0</v>
      </c>
      <c r="AE9272">
        <v>0</v>
      </c>
      <c r="AF9272">
        <v>0</v>
      </c>
      <c r="AG9272">
        <v>0</v>
      </c>
      <c r="AI9272">
        <v>0</v>
      </c>
      <c r="AJ9272">
        <v>0</v>
      </c>
    </row>
    <row r="9273" spans="1:36" x14ac:dyDescent="0.25">
      <c r="A9273" s="4" t="s">
        <v>549</v>
      </c>
      <c r="B9273">
        <v>76676257</v>
      </c>
      <c r="C9273">
        <v>20489460972</v>
      </c>
      <c r="D9273" s="4" t="s">
        <v>8185</v>
      </c>
      <c r="E9273" s="4" t="s">
        <v>8186</v>
      </c>
      <c r="F9273" s="4"/>
      <c r="G9273" s="1"/>
      <c r="H9273" s="3">
        <v>4664.3</v>
      </c>
      <c r="I9273" s="3">
        <v>825.58</v>
      </c>
      <c r="J9273" t="s">
        <v>36</v>
      </c>
      <c r="K9273" s="1"/>
      <c r="L9273" s="3"/>
      <c r="M9273" s="1"/>
      <c r="N9273" s="3"/>
      <c r="O9273" t="s">
        <v>33</v>
      </c>
      <c r="P9273" t="s">
        <v>34</v>
      </c>
      <c r="Q9273" s="4"/>
      <c r="R9273" s="4" t="s">
        <v>8187</v>
      </c>
      <c r="S9273" s="4"/>
      <c r="T9273" t="s">
        <v>8188</v>
      </c>
      <c r="U9273">
        <v>1</v>
      </c>
      <c r="V9273" s="4" t="s">
        <v>552</v>
      </c>
      <c r="W9273" s="4" t="s">
        <v>553</v>
      </c>
      <c r="X9273" s="4" t="s">
        <v>15866</v>
      </c>
      <c r="Y9273">
        <v>954403928</v>
      </c>
      <c r="Z9273">
        <v>954425205</v>
      </c>
      <c r="AC9273">
        <v>1</v>
      </c>
      <c r="AD9273">
        <v>0</v>
      </c>
      <c r="AE9273">
        <v>0</v>
      </c>
      <c r="AF9273">
        <v>0</v>
      </c>
      <c r="AG9273">
        <v>0</v>
      </c>
      <c r="AI9273">
        <v>0</v>
      </c>
      <c r="AJ9273">
        <v>0</v>
      </c>
    </row>
    <row r="9274" spans="1:36" x14ac:dyDescent="0.25">
      <c r="A9274" s="4" t="s">
        <v>549</v>
      </c>
      <c r="B9274">
        <v>76677996</v>
      </c>
      <c r="C9274">
        <v>20544803850</v>
      </c>
      <c r="D9274" s="4" t="s">
        <v>14931</v>
      </c>
      <c r="E9274" s="4" t="s">
        <v>14932</v>
      </c>
      <c r="F9274" s="4"/>
      <c r="G9274" s="1"/>
      <c r="H9274" s="3">
        <v>6834.5</v>
      </c>
      <c r="I9274" s="3">
        <v>1209.71</v>
      </c>
      <c r="J9274" t="s">
        <v>42</v>
      </c>
      <c r="K9274" s="1"/>
      <c r="L9274" s="3"/>
      <c r="M9274" s="1"/>
      <c r="N9274" s="3"/>
      <c r="O9274" t="s">
        <v>33</v>
      </c>
      <c r="P9274" t="s">
        <v>34</v>
      </c>
      <c r="Q9274" s="4"/>
      <c r="R9274" s="4" t="s">
        <v>14933</v>
      </c>
      <c r="S9274" s="4"/>
      <c r="T9274" t="s">
        <v>14934</v>
      </c>
      <c r="U9274">
        <v>1</v>
      </c>
      <c r="V9274" s="4" t="s">
        <v>552</v>
      </c>
      <c r="W9274" s="4" t="s">
        <v>553</v>
      </c>
      <c r="X9274" s="4" t="s">
        <v>15866</v>
      </c>
      <c r="Y9274">
        <v>3340034</v>
      </c>
      <c r="Z9274">
        <v>997798208</v>
      </c>
      <c r="AA9274">
        <v>997798158</v>
      </c>
      <c r="AC9274">
        <v>1</v>
      </c>
      <c r="AD9274">
        <v>0</v>
      </c>
      <c r="AE9274">
        <v>0</v>
      </c>
      <c r="AF9274">
        <v>0</v>
      </c>
      <c r="AG9274">
        <v>0</v>
      </c>
      <c r="AI9274">
        <v>0</v>
      </c>
      <c r="AJ9274">
        <v>0</v>
      </c>
    </row>
    <row r="9275" spans="1:36" x14ac:dyDescent="0.25">
      <c r="A9275" s="4" t="s">
        <v>549</v>
      </c>
      <c r="B9275">
        <v>76676501</v>
      </c>
      <c r="C9275">
        <v>20502156102</v>
      </c>
      <c r="D9275" s="4" t="s">
        <v>9142</v>
      </c>
      <c r="E9275" s="4" t="s">
        <v>9143</v>
      </c>
      <c r="F9275" s="4"/>
      <c r="G9275" s="1"/>
      <c r="H9275" s="3">
        <v>29028.81</v>
      </c>
      <c r="I9275" s="3">
        <v>5138.1000000000004</v>
      </c>
      <c r="J9275" t="s">
        <v>425</v>
      </c>
      <c r="K9275" s="1"/>
      <c r="L9275" s="3"/>
      <c r="M9275" s="1"/>
      <c r="N9275" s="3"/>
      <c r="O9275" t="s">
        <v>424</v>
      </c>
      <c r="P9275" t="s">
        <v>34</v>
      </c>
      <c r="Q9275" s="4"/>
      <c r="R9275" s="4" t="s">
        <v>9144</v>
      </c>
      <c r="S9275" s="4"/>
      <c r="T9275" t="s">
        <v>9145</v>
      </c>
      <c r="U9275">
        <v>1</v>
      </c>
      <c r="V9275" s="4" t="s">
        <v>552</v>
      </c>
      <c r="W9275" s="4" t="s">
        <v>20935</v>
      </c>
      <c r="X9275" s="4" t="s">
        <v>20936</v>
      </c>
      <c r="Y9275">
        <v>4780581</v>
      </c>
      <c r="Z9275">
        <v>991459620</v>
      </c>
      <c r="AA9275">
        <v>985728655</v>
      </c>
      <c r="AC9275">
        <v>1</v>
      </c>
      <c r="AD9275">
        <v>0</v>
      </c>
      <c r="AE9275">
        <v>0</v>
      </c>
      <c r="AF9275">
        <v>0</v>
      </c>
      <c r="AG9275">
        <v>0</v>
      </c>
      <c r="AI9275">
        <v>0</v>
      </c>
      <c r="AJ9275">
        <v>0</v>
      </c>
    </row>
    <row r="9276" spans="1:36" x14ac:dyDescent="0.25">
      <c r="A9276" s="4" t="s">
        <v>549</v>
      </c>
      <c r="B9276">
        <v>76676265</v>
      </c>
      <c r="C9276">
        <v>20489604991</v>
      </c>
      <c r="D9276" s="4" t="s">
        <v>8217</v>
      </c>
      <c r="E9276" s="4" t="s">
        <v>8218</v>
      </c>
      <c r="F9276" s="4"/>
      <c r="G9276" s="1"/>
      <c r="H9276" s="3">
        <v>10435.94</v>
      </c>
      <c r="I9276" s="3">
        <v>1847.16</v>
      </c>
      <c r="J9276" t="s">
        <v>43</v>
      </c>
      <c r="K9276" s="1"/>
      <c r="L9276" s="3"/>
      <c r="M9276" s="1"/>
      <c r="N9276" s="3"/>
      <c r="O9276" t="s">
        <v>33</v>
      </c>
      <c r="P9276" t="s">
        <v>34</v>
      </c>
      <c r="Q9276" s="4"/>
      <c r="R9276" s="4" t="s">
        <v>8219</v>
      </c>
      <c r="S9276" s="4"/>
      <c r="T9276" t="s">
        <v>8220</v>
      </c>
      <c r="U9276">
        <v>1</v>
      </c>
      <c r="V9276" s="4" t="s">
        <v>552</v>
      </c>
      <c r="W9276" s="4" t="s">
        <v>553</v>
      </c>
      <c r="X9276" s="4" t="s">
        <v>15866</v>
      </c>
      <c r="Y9276">
        <v>975437961</v>
      </c>
      <c r="Z9276">
        <v>945615970</v>
      </c>
      <c r="AC9276">
        <v>1</v>
      </c>
      <c r="AD9276">
        <v>0</v>
      </c>
      <c r="AE9276">
        <v>0</v>
      </c>
      <c r="AF9276">
        <v>0</v>
      </c>
      <c r="AG9276">
        <v>0</v>
      </c>
      <c r="AI9276">
        <v>0</v>
      </c>
      <c r="AJ9276">
        <v>0</v>
      </c>
    </row>
    <row r="9277" spans="1:36" x14ac:dyDescent="0.25">
      <c r="A9277" s="4" t="s">
        <v>549</v>
      </c>
      <c r="B9277">
        <v>76678551</v>
      </c>
      <c r="C9277">
        <v>20489973767</v>
      </c>
      <c r="D9277" s="4" t="s">
        <v>19882</v>
      </c>
      <c r="E9277" s="4" t="s">
        <v>19883</v>
      </c>
      <c r="F9277" s="4"/>
      <c r="G9277" s="1"/>
      <c r="H9277" s="3">
        <v>11394.39</v>
      </c>
      <c r="I9277" s="3">
        <v>2016.81</v>
      </c>
      <c r="J9277" t="s">
        <v>433</v>
      </c>
      <c r="K9277" s="1"/>
      <c r="L9277" s="3"/>
      <c r="M9277" s="1"/>
      <c r="N9277" s="3"/>
      <c r="O9277" t="s">
        <v>33</v>
      </c>
      <c r="P9277" t="s">
        <v>34</v>
      </c>
      <c r="Q9277" s="4"/>
      <c r="R9277" s="4" t="s">
        <v>19884</v>
      </c>
      <c r="S9277" s="4"/>
      <c r="T9277" t="s">
        <v>19885</v>
      </c>
      <c r="U9277">
        <v>1</v>
      </c>
      <c r="V9277" s="4" t="s">
        <v>552</v>
      </c>
      <c r="W9277" s="4" t="s">
        <v>558</v>
      </c>
      <c r="X9277" s="4" t="s">
        <v>559</v>
      </c>
      <c r="AC9277">
        <v>1</v>
      </c>
      <c r="AD9277">
        <v>0</v>
      </c>
      <c r="AE9277">
        <v>0</v>
      </c>
      <c r="AF9277">
        <v>0</v>
      </c>
      <c r="AG9277">
        <v>0</v>
      </c>
      <c r="AI9277">
        <v>0</v>
      </c>
      <c r="AJ9277">
        <v>0</v>
      </c>
    </row>
    <row r="9278" spans="1:36" x14ac:dyDescent="0.25">
      <c r="A9278" s="4" t="s">
        <v>549</v>
      </c>
      <c r="B9278">
        <v>76676269</v>
      </c>
      <c r="C9278">
        <v>20490027425</v>
      </c>
      <c r="D9278" s="4" t="s">
        <v>8233</v>
      </c>
      <c r="E9278" s="4" t="s">
        <v>8234</v>
      </c>
      <c r="F9278" s="4"/>
      <c r="G9278" s="1"/>
      <c r="H9278" s="3">
        <v>2067.27</v>
      </c>
      <c r="I9278" s="3">
        <v>365.91</v>
      </c>
      <c r="J9278" t="s">
        <v>38</v>
      </c>
      <c r="K9278" s="1"/>
      <c r="L9278" s="3"/>
      <c r="M9278" s="1"/>
      <c r="N9278" s="3"/>
      <c r="O9278" t="s">
        <v>33</v>
      </c>
      <c r="P9278" t="s">
        <v>34</v>
      </c>
      <c r="Q9278" s="4"/>
      <c r="R9278" s="4" t="s">
        <v>8235</v>
      </c>
      <c r="S9278" s="4"/>
      <c r="T9278" t="s">
        <v>8236</v>
      </c>
      <c r="U9278">
        <v>1</v>
      </c>
      <c r="V9278" s="4" t="s">
        <v>552</v>
      </c>
      <c r="W9278" s="4" t="s">
        <v>553</v>
      </c>
      <c r="X9278" s="4" t="s">
        <v>15866</v>
      </c>
      <c r="Y9278">
        <v>965756321</v>
      </c>
      <c r="Z9278">
        <v>14787693</v>
      </c>
      <c r="AC9278">
        <v>1</v>
      </c>
      <c r="AD9278">
        <v>0</v>
      </c>
      <c r="AE9278">
        <v>0</v>
      </c>
      <c r="AF9278">
        <v>0</v>
      </c>
      <c r="AG9278">
        <v>0</v>
      </c>
      <c r="AI9278">
        <v>0</v>
      </c>
      <c r="AJ9278">
        <v>0</v>
      </c>
    </row>
    <row r="9279" spans="1:36" x14ac:dyDescent="0.25">
      <c r="A9279" s="4" t="s">
        <v>549</v>
      </c>
      <c r="B9279">
        <v>76677004</v>
      </c>
      <c r="C9279">
        <v>20511944202</v>
      </c>
      <c r="D9279" s="4" t="s">
        <v>11088</v>
      </c>
      <c r="E9279" s="4" t="s">
        <v>11089</v>
      </c>
      <c r="F9279" s="4"/>
      <c r="G9279" s="1"/>
      <c r="H9279" s="3">
        <v>11365.1</v>
      </c>
      <c r="I9279" s="3">
        <v>2011.62</v>
      </c>
      <c r="J9279" t="s">
        <v>433</v>
      </c>
      <c r="K9279" s="1"/>
      <c r="L9279" s="3"/>
      <c r="M9279" s="1"/>
      <c r="N9279" s="3"/>
      <c r="O9279" t="s">
        <v>33</v>
      </c>
      <c r="P9279" t="s">
        <v>34</v>
      </c>
      <c r="Q9279" s="4"/>
      <c r="R9279" s="4" t="s">
        <v>11090</v>
      </c>
      <c r="S9279" s="4"/>
      <c r="T9279" t="s">
        <v>11091</v>
      </c>
      <c r="U9279">
        <v>1</v>
      </c>
      <c r="V9279" s="4" t="s">
        <v>552</v>
      </c>
      <c r="W9279" s="4" t="s">
        <v>553</v>
      </c>
      <c r="X9279" s="4" t="s">
        <v>15866</v>
      </c>
      <c r="Y9279">
        <v>987215435</v>
      </c>
      <c r="Z9279">
        <v>14219463</v>
      </c>
      <c r="AC9279">
        <v>1</v>
      </c>
      <c r="AD9279">
        <v>0</v>
      </c>
      <c r="AE9279">
        <v>0</v>
      </c>
      <c r="AF9279">
        <v>0</v>
      </c>
      <c r="AG9279">
        <v>0</v>
      </c>
      <c r="AI9279">
        <v>0</v>
      </c>
      <c r="AJ9279">
        <v>0</v>
      </c>
    </row>
    <row r="9280" spans="1:36" x14ac:dyDescent="0.25">
      <c r="A9280" s="4" t="s">
        <v>549</v>
      </c>
      <c r="B9280">
        <v>76676275</v>
      </c>
      <c r="C9280">
        <v>20490224336</v>
      </c>
      <c r="D9280" s="4" t="s">
        <v>8255</v>
      </c>
      <c r="E9280" s="4" t="s">
        <v>8256</v>
      </c>
      <c r="F9280" s="4"/>
      <c r="G9280" s="1"/>
      <c r="H9280" s="3">
        <v>21720.67</v>
      </c>
      <c r="I9280" s="3">
        <v>3844.56</v>
      </c>
      <c r="J9280" t="s">
        <v>39</v>
      </c>
      <c r="K9280" s="1"/>
      <c r="L9280" s="3"/>
      <c r="M9280" s="1"/>
      <c r="N9280" s="3"/>
      <c r="O9280" t="s">
        <v>33</v>
      </c>
      <c r="P9280" t="s">
        <v>34</v>
      </c>
      <c r="Q9280" s="4"/>
      <c r="R9280" s="4" t="s">
        <v>8257</v>
      </c>
      <c r="S9280" s="4"/>
      <c r="T9280" t="s">
        <v>8258</v>
      </c>
      <c r="U9280">
        <v>1</v>
      </c>
      <c r="V9280" s="4" t="s">
        <v>552</v>
      </c>
      <c r="W9280" s="4" t="s">
        <v>20933</v>
      </c>
      <c r="X9280" s="4" t="s">
        <v>20934</v>
      </c>
      <c r="AC9280">
        <v>1</v>
      </c>
      <c r="AD9280">
        <v>0</v>
      </c>
      <c r="AE9280">
        <v>0</v>
      </c>
      <c r="AF9280">
        <v>0</v>
      </c>
      <c r="AG9280">
        <v>0</v>
      </c>
      <c r="AI9280">
        <v>0</v>
      </c>
      <c r="AJ9280">
        <v>0</v>
      </c>
    </row>
    <row r="9281" spans="1:36" x14ac:dyDescent="0.25">
      <c r="A9281" s="4" t="s">
        <v>549</v>
      </c>
      <c r="B9281">
        <v>76676342</v>
      </c>
      <c r="C9281">
        <v>20492805646</v>
      </c>
      <c r="D9281" s="4" t="s">
        <v>8521</v>
      </c>
      <c r="E9281" s="4" t="s">
        <v>8522</v>
      </c>
      <c r="F9281" s="4"/>
      <c r="G9281" s="1"/>
      <c r="H9281" s="3">
        <v>12547.25</v>
      </c>
      <c r="I9281" s="3">
        <v>2220.86</v>
      </c>
      <c r="J9281" t="s">
        <v>433</v>
      </c>
      <c r="K9281" s="1"/>
      <c r="L9281" s="3"/>
      <c r="M9281" s="1"/>
      <c r="N9281" s="3"/>
      <c r="O9281" t="s">
        <v>33</v>
      </c>
      <c r="P9281" t="s">
        <v>34</v>
      </c>
      <c r="Q9281" s="4"/>
      <c r="R9281" s="4" t="s">
        <v>3366</v>
      </c>
      <c r="S9281" s="4"/>
      <c r="T9281" t="s">
        <v>3367</v>
      </c>
      <c r="U9281">
        <v>1</v>
      </c>
      <c r="V9281" s="4" t="s">
        <v>552</v>
      </c>
      <c r="W9281" s="4" t="s">
        <v>553</v>
      </c>
      <c r="X9281" s="4" t="s">
        <v>15866</v>
      </c>
      <c r="Y9281">
        <v>996766879</v>
      </c>
      <c r="Z9281">
        <v>990386965</v>
      </c>
      <c r="AA9281">
        <v>3737503</v>
      </c>
      <c r="AC9281">
        <v>1</v>
      </c>
      <c r="AD9281">
        <v>0</v>
      </c>
      <c r="AE9281">
        <v>0</v>
      </c>
      <c r="AF9281">
        <v>0</v>
      </c>
      <c r="AG9281">
        <v>0</v>
      </c>
      <c r="AI9281">
        <v>0</v>
      </c>
      <c r="AJ9281">
        <v>0</v>
      </c>
    </row>
    <row r="9282" spans="1:36" x14ac:dyDescent="0.25">
      <c r="A9282" s="4" t="s">
        <v>549</v>
      </c>
      <c r="B9282">
        <v>76677580</v>
      </c>
      <c r="C9282">
        <v>20525018572</v>
      </c>
      <c r="D9282" s="4" t="s">
        <v>13313</v>
      </c>
      <c r="E9282" s="4" t="s">
        <v>13314</v>
      </c>
      <c r="F9282" s="4"/>
      <c r="G9282" s="1"/>
      <c r="H9282" s="3">
        <v>8075.67</v>
      </c>
      <c r="I9282" s="3">
        <v>1429.39</v>
      </c>
      <c r="J9282" t="s">
        <v>42</v>
      </c>
      <c r="K9282" s="1"/>
      <c r="L9282" s="3"/>
      <c r="M9282" s="1"/>
      <c r="N9282" s="3"/>
      <c r="O9282" t="s">
        <v>33</v>
      </c>
      <c r="P9282" t="s">
        <v>34</v>
      </c>
      <c r="Q9282" s="4"/>
      <c r="R9282" s="4" t="s">
        <v>13315</v>
      </c>
      <c r="S9282" s="4"/>
      <c r="T9282" t="s">
        <v>13316</v>
      </c>
      <c r="U9282">
        <v>1</v>
      </c>
      <c r="V9282" s="4" t="s">
        <v>552</v>
      </c>
      <c r="W9282" s="4" t="s">
        <v>553</v>
      </c>
      <c r="X9282" s="4" t="s">
        <v>15866</v>
      </c>
      <c r="Y9282">
        <v>989582848</v>
      </c>
      <c r="Z9282">
        <v>961279385</v>
      </c>
      <c r="AA9282">
        <v>953486116</v>
      </c>
      <c r="AC9282">
        <v>1</v>
      </c>
      <c r="AD9282">
        <v>0</v>
      </c>
      <c r="AE9282">
        <v>0</v>
      </c>
      <c r="AF9282">
        <v>0</v>
      </c>
      <c r="AG9282">
        <v>0</v>
      </c>
      <c r="AI9282">
        <v>0</v>
      </c>
      <c r="AJ9282">
        <v>0</v>
      </c>
    </row>
    <row r="9283" spans="1:36" x14ac:dyDescent="0.25">
      <c r="A9283" s="4" t="s">
        <v>549</v>
      </c>
      <c r="B9283">
        <v>76676280</v>
      </c>
      <c r="C9283">
        <v>20490426630</v>
      </c>
      <c r="D9283" s="4" t="s">
        <v>8275</v>
      </c>
      <c r="E9283" s="4" t="s">
        <v>8276</v>
      </c>
      <c r="F9283" s="4"/>
      <c r="G9283" s="1"/>
      <c r="H9283" s="3">
        <v>2310.6799999999998</v>
      </c>
      <c r="I9283" s="3">
        <v>408.99</v>
      </c>
      <c r="J9283" t="s">
        <v>38</v>
      </c>
      <c r="K9283" s="1"/>
      <c r="L9283" s="3"/>
      <c r="M9283" s="1"/>
      <c r="N9283" s="3"/>
      <c r="O9283" t="s">
        <v>33</v>
      </c>
      <c r="P9283" t="s">
        <v>34</v>
      </c>
      <c r="Q9283" s="4"/>
      <c r="R9283" s="4" t="s">
        <v>8277</v>
      </c>
      <c r="S9283" s="4"/>
      <c r="T9283" t="s">
        <v>8278</v>
      </c>
      <c r="U9283">
        <v>1</v>
      </c>
      <c r="V9283" s="4" t="s">
        <v>552</v>
      </c>
      <c r="W9283" s="4" t="s">
        <v>553</v>
      </c>
      <c r="X9283" s="4" t="s">
        <v>15866</v>
      </c>
      <c r="Y9283">
        <v>999601035</v>
      </c>
      <c r="AC9283">
        <v>1</v>
      </c>
      <c r="AD9283">
        <v>0</v>
      </c>
      <c r="AE9283">
        <v>0</v>
      </c>
      <c r="AF9283">
        <v>0</v>
      </c>
      <c r="AG9283">
        <v>0</v>
      </c>
      <c r="AI9283">
        <v>0</v>
      </c>
      <c r="AJ9283">
        <v>0</v>
      </c>
    </row>
    <row r="9284" spans="1:36" x14ac:dyDescent="0.25">
      <c r="A9284" s="4" t="s">
        <v>549</v>
      </c>
      <c r="B9284">
        <v>76676815</v>
      </c>
      <c r="C9284">
        <v>20508704560</v>
      </c>
      <c r="D9284" s="4" t="s">
        <v>10361</v>
      </c>
      <c r="E9284" s="4" t="s">
        <v>10362</v>
      </c>
      <c r="F9284" s="4"/>
      <c r="G9284" s="1"/>
      <c r="H9284" s="3">
        <v>9455.57</v>
      </c>
      <c r="I9284" s="3">
        <v>1673.64</v>
      </c>
      <c r="J9284" t="s">
        <v>43</v>
      </c>
      <c r="K9284" s="1"/>
      <c r="L9284" s="3"/>
      <c r="M9284" s="1"/>
      <c r="N9284" s="3"/>
      <c r="O9284" t="s">
        <v>424</v>
      </c>
      <c r="P9284" t="s">
        <v>34</v>
      </c>
      <c r="Q9284" s="4"/>
      <c r="R9284" s="4" t="s">
        <v>461</v>
      </c>
      <c r="S9284" s="4"/>
      <c r="T9284" t="s">
        <v>461</v>
      </c>
      <c r="U9284">
        <v>1</v>
      </c>
      <c r="V9284" s="4" t="s">
        <v>552</v>
      </c>
      <c r="W9284" s="4" t="s">
        <v>553</v>
      </c>
      <c r="X9284" s="4" t="s">
        <v>15866</v>
      </c>
      <c r="Y9284">
        <v>3397517</v>
      </c>
      <c r="Z9284">
        <v>986550854</v>
      </c>
      <c r="AA9284">
        <v>947046595</v>
      </c>
      <c r="AC9284">
        <v>1</v>
      </c>
      <c r="AD9284">
        <v>0</v>
      </c>
      <c r="AE9284">
        <v>0</v>
      </c>
      <c r="AF9284">
        <v>0</v>
      </c>
      <c r="AG9284">
        <v>0</v>
      </c>
      <c r="AI9284">
        <v>0</v>
      </c>
      <c r="AJ9284">
        <v>0</v>
      </c>
    </row>
    <row r="9285" spans="1:36" x14ac:dyDescent="0.25">
      <c r="A9285" s="4" t="s">
        <v>549</v>
      </c>
      <c r="B9285">
        <v>76678555</v>
      </c>
      <c r="C9285">
        <v>20490639625</v>
      </c>
      <c r="D9285" s="4" t="s">
        <v>19896</v>
      </c>
      <c r="E9285" s="4" t="s">
        <v>19897</v>
      </c>
      <c r="F9285" s="4"/>
      <c r="G9285" s="1"/>
      <c r="H9285" s="3">
        <v>2755.75</v>
      </c>
      <c r="I9285" s="3">
        <v>487.77</v>
      </c>
      <c r="J9285" t="s">
        <v>38</v>
      </c>
      <c r="K9285" s="1"/>
      <c r="L9285" s="3"/>
      <c r="M9285" s="1"/>
      <c r="N9285" s="3"/>
      <c r="O9285" t="s">
        <v>33</v>
      </c>
      <c r="P9285" t="s">
        <v>34</v>
      </c>
      <c r="Q9285" s="4"/>
      <c r="R9285" s="4" t="s">
        <v>13191</v>
      </c>
      <c r="S9285" s="4"/>
      <c r="T9285" t="s">
        <v>13192</v>
      </c>
      <c r="U9285">
        <v>1</v>
      </c>
      <c r="V9285" s="4" t="s">
        <v>552</v>
      </c>
      <c r="W9285" s="4" t="s">
        <v>553</v>
      </c>
      <c r="X9285" s="4" t="s">
        <v>15866</v>
      </c>
      <c r="Y9285">
        <v>945970965</v>
      </c>
      <c r="AC9285">
        <v>1</v>
      </c>
      <c r="AD9285">
        <v>0</v>
      </c>
      <c r="AE9285">
        <v>0</v>
      </c>
      <c r="AF9285">
        <v>0</v>
      </c>
      <c r="AG9285">
        <v>0</v>
      </c>
      <c r="AI9285">
        <v>0</v>
      </c>
      <c r="AJ9285">
        <v>0</v>
      </c>
    </row>
    <row r="9286" spans="1:36" x14ac:dyDescent="0.25">
      <c r="A9286" s="4" t="s">
        <v>549</v>
      </c>
      <c r="B9286">
        <v>76676287</v>
      </c>
      <c r="C9286">
        <v>20490838661</v>
      </c>
      <c r="D9286" s="4" t="s">
        <v>8303</v>
      </c>
      <c r="E9286" s="4" t="s">
        <v>8304</v>
      </c>
      <c r="F9286" s="4"/>
      <c r="G9286" s="1"/>
      <c r="H9286" s="3">
        <v>3570.4</v>
      </c>
      <c r="I9286" s="3">
        <v>631.96</v>
      </c>
      <c r="J9286" t="s">
        <v>36</v>
      </c>
      <c r="K9286" s="1"/>
      <c r="L9286" s="3"/>
      <c r="M9286" s="1"/>
      <c r="N9286" s="3"/>
      <c r="O9286" t="s">
        <v>33</v>
      </c>
      <c r="P9286" t="s">
        <v>34</v>
      </c>
      <c r="Q9286" s="4"/>
      <c r="R9286" s="4" t="s">
        <v>8305</v>
      </c>
      <c r="S9286" s="4"/>
      <c r="T9286" t="s">
        <v>8306</v>
      </c>
      <c r="U9286">
        <v>1</v>
      </c>
      <c r="V9286" s="4" t="s">
        <v>552</v>
      </c>
      <c r="W9286" s="4" t="s">
        <v>553</v>
      </c>
      <c r="X9286" s="4" t="s">
        <v>15866</v>
      </c>
      <c r="AC9286">
        <v>1</v>
      </c>
      <c r="AD9286">
        <v>0</v>
      </c>
      <c r="AE9286">
        <v>0</v>
      </c>
      <c r="AF9286">
        <v>0</v>
      </c>
      <c r="AG9286">
        <v>0</v>
      </c>
      <c r="AI9286">
        <v>0</v>
      </c>
      <c r="AJ9286">
        <v>0</v>
      </c>
    </row>
    <row r="9287" spans="1:36" x14ac:dyDescent="0.25">
      <c r="A9287" s="4" t="s">
        <v>549</v>
      </c>
      <c r="B9287">
        <v>76676289</v>
      </c>
      <c r="C9287">
        <v>20490910523</v>
      </c>
      <c r="D9287" s="4" t="s">
        <v>8311</v>
      </c>
      <c r="E9287" s="4" t="s">
        <v>8312</v>
      </c>
      <c r="F9287" s="4"/>
      <c r="G9287" s="1"/>
      <c r="H9287" s="3">
        <v>11830.33</v>
      </c>
      <c r="I9287" s="3">
        <v>2093.9699999999998</v>
      </c>
      <c r="J9287" t="s">
        <v>433</v>
      </c>
      <c r="K9287" s="1"/>
      <c r="L9287" s="3"/>
      <c r="M9287" s="1"/>
      <c r="N9287" s="3"/>
      <c r="O9287" t="s">
        <v>33</v>
      </c>
      <c r="P9287" t="s">
        <v>34</v>
      </c>
      <c r="Q9287" s="4"/>
      <c r="R9287" s="4" t="s">
        <v>8313</v>
      </c>
      <c r="S9287" s="4"/>
      <c r="T9287" t="s">
        <v>8314</v>
      </c>
      <c r="U9287">
        <v>1</v>
      </c>
      <c r="V9287" s="4" t="s">
        <v>552</v>
      </c>
      <c r="W9287" s="4" t="s">
        <v>20933</v>
      </c>
      <c r="X9287" s="4" t="s">
        <v>20934</v>
      </c>
      <c r="AC9287">
        <v>1</v>
      </c>
      <c r="AD9287">
        <v>0</v>
      </c>
      <c r="AE9287">
        <v>0</v>
      </c>
      <c r="AF9287">
        <v>0</v>
      </c>
      <c r="AG9287">
        <v>0</v>
      </c>
      <c r="AI9287">
        <v>0</v>
      </c>
      <c r="AJ9287">
        <v>0</v>
      </c>
    </row>
    <row r="9288" spans="1:36" x14ac:dyDescent="0.25">
      <c r="A9288" s="4" t="s">
        <v>549</v>
      </c>
      <c r="B9288">
        <v>76678557</v>
      </c>
      <c r="C9288">
        <v>20491253305</v>
      </c>
      <c r="D9288" s="4" t="s">
        <v>19902</v>
      </c>
      <c r="E9288" s="4" t="s">
        <v>19903</v>
      </c>
      <c r="F9288" s="4"/>
      <c r="G9288" s="1"/>
      <c r="H9288" s="3">
        <v>27070.44</v>
      </c>
      <c r="I9288" s="3">
        <v>4791.47</v>
      </c>
      <c r="J9288" t="s">
        <v>39</v>
      </c>
      <c r="K9288" s="1"/>
      <c r="L9288" s="3"/>
      <c r="M9288" s="1"/>
      <c r="N9288" s="3"/>
      <c r="O9288" t="s">
        <v>33</v>
      </c>
      <c r="P9288" t="s">
        <v>34</v>
      </c>
      <c r="Q9288" s="4"/>
      <c r="R9288" s="4" t="s">
        <v>19904</v>
      </c>
      <c r="S9288" s="4"/>
      <c r="T9288" t="s">
        <v>19905</v>
      </c>
      <c r="U9288">
        <v>1</v>
      </c>
      <c r="V9288" s="4" t="s">
        <v>552</v>
      </c>
      <c r="W9288" s="4" t="s">
        <v>20933</v>
      </c>
      <c r="X9288" s="4" t="s">
        <v>20934</v>
      </c>
      <c r="AC9288">
        <v>1</v>
      </c>
      <c r="AD9288">
        <v>0</v>
      </c>
      <c r="AE9288">
        <v>0</v>
      </c>
      <c r="AF9288">
        <v>0</v>
      </c>
      <c r="AG9288">
        <v>0</v>
      </c>
      <c r="AI9288">
        <v>0</v>
      </c>
      <c r="AJ9288">
        <v>0</v>
      </c>
    </row>
    <row r="9289" spans="1:36" x14ac:dyDescent="0.25">
      <c r="A9289" s="4" t="s">
        <v>549</v>
      </c>
      <c r="B9289">
        <v>76676293</v>
      </c>
      <c r="C9289">
        <v>20491289679</v>
      </c>
      <c r="D9289" s="4" t="s">
        <v>8327</v>
      </c>
      <c r="E9289" s="4" t="s">
        <v>8328</v>
      </c>
      <c r="F9289" s="4"/>
      <c r="G9289" s="1"/>
      <c r="H9289" s="3">
        <v>4470.5</v>
      </c>
      <c r="I9289" s="3">
        <v>791.28</v>
      </c>
      <c r="J9289" t="s">
        <v>36</v>
      </c>
      <c r="K9289" s="1"/>
      <c r="L9289" s="3"/>
      <c r="M9289" s="1"/>
      <c r="N9289" s="3"/>
      <c r="O9289" t="s">
        <v>33</v>
      </c>
      <c r="P9289" t="s">
        <v>34</v>
      </c>
      <c r="Q9289" s="4"/>
      <c r="R9289" s="4" t="s">
        <v>8329</v>
      </c>
      <c r="S9289" s="4"/>
      <c r="T9289" t="s">
        <v>8330</v>
      </c>
      <c r="U9289">
        <v>1</v>
      </c>
      <c r="V9289" s="4" t="s">
        <v>552</v>
      </c>
      <c r="W9289" s="4" t="s">
        <v>553</v>
      </c>
      <c r="X9289" s="4" t="s">
        <v>15866</v>
      </c>
      <c r="Y9289">
        <v>952229565</v>
      </c>
      <c r="Z9289">
        <v>988875143</v>
      </c>
      <c r="AA9289">
        <v>988892036</v>
      </c>
      <c r="AC9289">
        <v>1</v>
      </c>
      <c r="AD9289">
        <v>0</v>
      </c>
      <c r="AE9289">
        <v>0</v>
      </c>
      <c r="AF9289">
        <v>0</v>
      </c>
      <c r="AG9289">
        <v>0</v>
      </c>
      <c r="AI9289">
        <v>0</v>
      </c>
      <c r="AJ9289">
        <v>0</v>
      </c>
    </row>
    <row r="9290" spans="1:36" x14ac:dyDescent="0.25">
      <c r="A9290" s="4" t="s">
        <v>549</v>
      </c>
      <c r="B9290">
        <v>76677358</v>
      </c>
      <c r="C9290">
        <v>20518177029</v>
      </c>
      <c r="D9290" s="4" t="s">
        <v>12467</v>
      </c>
      <c r="E9290" s="4" t="s">
        <v>12468</v>
      </c>
      <c r="F9290" s="4"/>
      <c r="G9290" s="1"/>
      <c r="H9290" s="3">
        <v>1617.19</v>
      </c>
      <c r="I9290" s="3">
        <v>286.24</v>
      </c>
      <c r="J9290" t="s">
        <v>38</v>
      </c>
      <c r="K9290" s="1"/>
      <c r="L9290" s="3"/>
      <c r="M9290" s="1"/>
      <c r="N9290" s="3"/>
      <c r="O9290" t="s">
        <v>33</v>
      </c>
      <c r="P9290" t="s">
        <v>34</v>
      </c>
      <c r="Q9290" s="4"/>
      <c r="R9290" s="4" t="s">
        <v>12469</v>
      </c>
      <c r="S9290" s="4"/>
      <c r="T9290" t="s">
        <v>12470</v>
      </c>
      <c r="U9290">
        <v>1</v>
      </c>
      <c r="V9290" s="4" t="s">
        <v>552</v>
      </c>
      <c r="W9290" s="4" t="s">
        <v>553</v>
      </c>
      <c r="X9290" s="4" t="s">
        <v>15866</v>
      </c>
      <c r="Y9290">
        <v>926626227</v>
      </c>
      <c r="Z9290">
        <v>986618243</v>
      </c>
      <c r="AA9290">
        <v>986618246</v>
      </c>
      <c r="AC9290">
        <v>1</v>
      </c>
      <c r="AD9290">
        <v>0</v>
      </c>
      <c r="AE9290">
        <v>0</v>
      </c>
      <c r="AF9290">
        <v>0</v>
      </c>
      <c r="AG9290">
        <v>0</v>
      </c>
      <c r="AI9290">
        <v>0</v>
      </c>
      <c r="AJ9290">
        <v>0</v>
      </c>
    </row>
    <row r="9291" spans="1:36" x14ac:dyDescent="0.25">
      <c r="A9291" s="4" t="s">
        <v>549</v>
      </c>
      <c r="B9291">
        <v>76676294</v>
      </c>
      <c r="C9291">
        <v>20491301989</v>
      </c>
      <c r="D9291" s="4" t="s">
        <v>8331</v>
      </c>
      <c r="E9291" s="4" t="s">
        <v>8332</v>
      </c>
      <c r="F9291" s="4"/>
      <c r="G9291" s="1"/>
      <c r="H9291" s="3">
        <v>8385.74</v>
      </c>
      <c r="I9291" s="3">
        <v>1484.28</v>
      </c>
      <c r="J9291" t="s">
        <v>42</v>
      </c>
      <c r="K9291" s="1"/>
      <c r="L9291" s="3"/>
      <c r="M9291" s="1"/>
      <c r="N9291" s="3"/>
      <c r="O9291" t="s">
        <v>33</v>
      </c>
      <c r="P9291" t="s">
        <v>34</v>
      </c>
      <c r="Q9291" s="4"/>
      <c r="R9291" s="4" t="s">
        <v>8333</v>
      </c>
      <c r="S9291" s="4"/>
      <c r="T9291" t="s">
        <v>8334</v>
      </c>
      <c r="U9291">
        <v>1</v>
      </c>
      <c r="V9291" s="4" t="s">
        <v>552</v>
      </c>
      <c r="W9291" s="4" t="s">
        <v>553</v>
      </c>
      <c r="X9291" s="4" t="s">
        <v>15866</v>
      </c>
      <c r="Y9291">
        <v>991404588</v>
      </c>
      <c r="Z9291">
        <v>5812457</v>
      </c>
      <c r="AC9291">
        <v>1</v>
      </c>
      <c r="AD9291">
        <v>0</v>
      </c>
      <c r="AE9291">
        <v>0</v>
      </c>
      <c r="AF9291">
        <v>0</v>
      </c>
      <c r="AG9291">
        <v>0</v>
      </c>
      <c r="AI9291">
        <v>0</v>
      </c>
      <c r="AJ9291">
        <v>0</v>
      </c>
    </row>
    <row r="9292" spans="1:36" x14ac:dyDescent="0.25">
      <c r="A9292" s="4" t="s">
        <v>549</v>
      </c>
      <c r="B9292">
        <v>76676296</v>
      </c>
      <c r="C9292">
        <v>20491350092</v>
      </c>
      <c r="D9292" s="4" t="s">
        <v>8339</v>
      </c>
      <c r="E9292" s="4" t="s">
        <v>8340</v>
      </c>
      <c r="F9292" s="4"/>
      <c r="G9292" s="1"/>
      <c r="H9292" s="3">
        <v>13555.87</v>
      </c>
      <c r="I9292" s="3">
        <v>2399.39</v>
      </c>
      <c r="J9292" t="s">
        <v>433</v>
      </c>
      <c r="K9292" s="1"/>
      <c r="L9292" s="3"/>
      <c r="M9292" s="1"/>
      <c r="N9292" s="3"/>
      <c r="O9292" t="s">
        <v>33</v>
      </c>
      <c r="P9292" t="s">
        <v>34</v>
      </c>
      <c r="Q9292" s="4"/>
      <c r="R9292" s="4" t="s">
        <v>8341</v>
      </c>
      <c r="S9292" s="4"/>
      <c r="T9292" t="s">
        <v>8342</v>
      </c>
      <c r="U9292">
        <v>0</v>
      </c>
      <c r="V9292" s="4" t="s">
        <v>552</v>
      </c>
      <c r="W9292" s="4" t="s">
        <v>20933</v>
      </c>
      <c r="X9292" s="4" t="s">
        <v>20934</v>
      </c>
      <c r="AC9292">
        <v>1</v>
      </c>
      <c r="AD9292">
        <v>0</v>
      </c>
      <c r="AE9292">
        <v>0</v>
      </c>
      <c r="AF9292">
        <v>0</v>
      </c>
      <c r="AG9292">
        <v>0</v>
      </c>
      <c r="AI9292">
        <v>0</v>
      </c>
      <c r="AJ9292">
        <v>0</v>
      </c>
    </row>
    <row r="9293" spans="1:36" x14ac:dyDescent="0.25">
      <c r="A9293" s="4" t="s">
        <v>549</v>
      </c>
      <c r="B9293">
        <v>76677529</v>
      </c>
      <c r="C9293">
        <v>20523586981</v>
      </c>
      <c r="D9293" s="4" t="s">
        <v>13119</v>
      </c>
      <c r="E9293" s="4" t="s">
        <v>13120</v>
      </c>
      <c r="F9293" s="4"/>
      <c r="G9293" s="1"/>
      <c r="H9293" s="3">
        <v>4906.12</v>
      </c>
      <c r="I9293" s="3">
        <v>868.38</v>
      </c>
      <c r="J9293" t="s">
        <v>36</v>
      </c>
      <c r="K9293" s="1"/>
      <c r="L9293" s="3"/>
      <c r="M9293" s="1"/>
      <c r="N9293" s="3"/>
      <c r="O9293" t="s">
        <v>33</v>
      </c>
      <c r="P9293" t="s">
        <v>34</v>
      </c>
      <c r="Q9293" s="4"/>
      <c r="R9293" s="4" t="s">
        <v>13121</v>
      </c>
      <c r="S9293" s="4"/>
      <c r="T9293" t="s">
        <v>13122</v>
      </c>
      <c r="U9293">
        <v>1</v>
      </c>
      <c r="V9293" s="4" t="s">
        <v>552</v>
      </c>
      <c r="W9293" s="4" t="s">
        <v>553</v>
      </c>
      <c r="X9293" s="4" t="s">
        <v>15866</v>
      </c>
      <c r="Y9293">
        <v>991853055</v>
      </c>
      <c r="Z9293">
        <v>988622075</v>
      </c>
      <c r="AA9293">
        <v>979330682</v>
      </c>
      <c r="AC9293">
        <v>1</v>
      </c>
      <c r="AD9293">
        <v>0</v>
      </c>
      <c r="AE9293">
        <v>0</v>
      </c>
      <c r="AF9293">
        <v>0</v>
      </c>
      <c r="AG9293">
        <v>0</v>
      </c>
      <c r="AI9293">
        <v>0</v>
      </c>
      <c r="AJ9293">
        <v>0</v>
      </c>
    </row>
    <row r="9294" spans="1:36" x14ac:dyDescent="0.25">
      <c r="A9294" s="4" t="s">
        <v>549</v>
      </c>
      <c r="B9294">
        <v>76676297</v>
      </c>
      <c r="C9294">
        <v>20491375753</v>
      </c>
      <c r="D9294" s="4" t="s">
        <v>8343</v>
      </c>
      <c r="E9294" s="4" t="s">
        <v>8344</v>
      </c>
      <c r="F9294" s="4"/>
      <c r="G9294" s="1"/>
      <c r="H9294" s="3">
        <v>3838.82</v>
      </c>
      <c r="I9294" s="3">
        <v>679.47</v>
      </c>
      <c r="J9294" t="s">
        <v>36</v>
      </c>
      <c r="K9294" s="1"/>
      <c r="L9294" s="3"/>
      <c r="M9294" s="1"/>
      <c r="N9294" s="3"/>
      <c r="O9294" t="s">
        <v>33</v>
      </c>
      <c r="P9294" t="s">
        <v>34</v>
      </c>
      <c r="Q9294" s="4"/>
      <c r="R9294" s="4" t="s">
        <v>8345</v>
      </c>
      <c r="S9294" s="4"/>
      <c r="T9294" t="s">
        <v>8346</v>
      </c>
      <c r="U9294">
        <v>1</v>
      </c>
      <c r="V9294" s="4" t="s">
        <v>552</v>
      </c>
      <c r="W9294" s="4" t="s">
        <v>553</v>
      </c>
      <c r="X9294" s="4" t="s">
        <v>15866</v>
      </c>
      <c r="Y9294">
        <v>971652449</v>
      </c>
      <c r="AC9294">
        <v>1</v>
      </c>
      <c r="AD9294">
        <v>0</v>
      </c>
      <c r="AE9294">
        <v>0</v>
      </c>
      <c r="AF9294">
        <v>0</v>
      </c>
      <c r="AG9294">
        <v>0</v>
      </c>
      <c r="AI9294">
        <v>0</v>
      </c>
      <c r="AJ9294">
        <v>0</v>
      </c>
    </row>
    <row r="9295" spans="1:36" x14ac:dyDescent="0.25">
      <c r="A9295" s="4" t="s">
        <v>549</v>
      </c>
      <c r="B9295">
        <v>76677301</v>
      </c>
      <c r="C9295">
        <v>20517173500</v>
      </c>
      <c r="D9295" s="4" t="s">
        <v>541</v>
      </c>
      <c r="E9295" s="4" t="s">
        <v>542</v>
      </c>
      <c r="F9295" s="4"/>
      <c r="G9295" s="1"/>
      <c r="H9295" s="3">
        <v>10605.75</v>
      </c>
      <c r="I9295" s="3">
        <v>1877.22</v>
      </c>
      <c r="J9295" t="s">
        <v>43</v>
      </c>
      <c r="K9295" s="1"/>
      <c r="L9295" s="3"/>
      <c r="M9295" s="1"/>
      <c r="N9295" s="3"/>
      <c r="O9295" t="s">
        <v>33</v>
      </c>
      <c r="P9295" t="s">
        <v>34</v>
      </c>
      <c r="Q9295" s="4"/>
      <c r="R9295" s="4" t="s">
        <v>12247</v>
      </c>
      <c r="S9295" s="4"/>
      <c r="T9295" t="s">
        <v>12248</v>
      </c>
      <c r="U9295">
        <v>1</v>
      </c>
      <c r="V9295" s="4" t="s">
        <v>552</v>
      </c>
      <c r="W9295" s="4" t="s">
        <v>558</v>
      </c>
      <c r="X9295" s="4" t="s">
        <v>559</v>
      </c>
      <c r="Y9295">
        <v>4823961</v>
      </c>
      <c r="Z9295">
        <v>971302501</v>
      </c>
      <c r="AA9295">
        <v>7737942</v>
      </c>
      <c r="AC9295">
        <v>1</v>
      </c>
      <c r="AD9295">
        <v>0</v>
      </c>
      <c r="AE9295">
        <v>0</v>
      </c>
      <c r="AF9295">
        <v>0</v>
      </c>
      <c r="AG9295">
        <v>0</v>
      </c>
      <c r="AI9295">
        <v>0</v>
      </c>
      <c r="AJ9295">
        <v>0</v>
      </c>
    </row>
    <row r="9296" spans="1:36" x14ac:dyDescent="0.25">
      <c r="A9296" s="4" t="s">
        <v>549</v>
      </c>
      <c r="B9296">
        <v>76676380</v>
      </c>
      <c r="C9296">
        <v>20493987195</v>
      </c>
      <c r="D9296" s="4" t="s">
        <v>8668</v>
      </c>
      <c r="E9296" s="4" t="s">
        <v>8669</v>
      </c>
      <c r="F9296" s="4"/>
      <c r="G9296" s="1"/>
      <c r="H9296" s="3">
        <v>1795.86</v>
      </c>
      <c r="I9296" s="3">
        <v>317.87</v>
      </c>
      <c r="J9296" t="s">
        <v>38</v>
      </c>
      <c r="K9296" s="1"/>
      <c r="L9296" s="3"/>
      <c r="M9296" s="1"/>
      <c r="N9296" s="3"/>
      <c r="O9296" t="s">
        <v>33</v>
      </c>
      <c r="P9296" t="s">
        <v>34</v>
      </c>
      <c r="Q9296" s="4"/>
      <c r="R9296" s="4" t="s">
        <v>8670</v>
      </c>
      <c r="S9296" s="4"/>
      <c r="T9296" t="s">
        <v>8671</v>
      </c>
      <c r="U9296">
        <v>1</v>
      </c>
      <c r="V9296" s="4" t="s">
        <v>552</v>
      </c>
      <c r="W9296" s="4" t="s">
        <v>553</v>
      </c>
      <c r="X9296" s="4" t="s">
        <v>15866</v>
      </c>
      <c r="Y9296">
        <v>952642437</v>
      </c>
      <c r="Z9296">
        <v>962816030</v>
      </c>
      <c r="AC9296">
        <v>1</v>
      </c>
      <c r="AD9296">
        <v>0</v>
      </c>
      <c r="AE9296">
        <v>0</v>
      </c>
      <c r="AF9296">
        <v>0</v>
      </c>
      <c r="AG9296">
        <v>0</v>
      </c>
      <c r="AI9296">
        <v>0</v>
      </c>
      <c r="AJ9296">
        <v>0</v>
      </c>
    </row>
    <row r="9297" spans="1:36" x14ac:dyDescent="0.25">
      <c r="A9297" s="4" t="s">
        <v>549</v>
      </c>
      <c r="B9297">
        <v>76676300</v>
      </c>
      <c r="C9297">
        <v>20491631342</v>
      </c>
      <c r="D9297" s="4" t="s">
        <v>8355</v>
      </c>
      <c r="E9297" s="4" t="s">
        <v>8356</v>
      </c>
      <c r="F9297" s="4" t="s">
        <v>409</v>
      </c>
      <c r="G9297" s="1">
        <v>46036</v>
      </c>
      <c r="H9297" s="3">
        <v>2403.1</v>
      </c>
      <c r="I9297" s="3">
        <v>425.35</v>
      </c>
      <c r="J9297" t="s">
        <v>38</v>
      </c>
      <c r="K9297" s="1"/>
      <c r="L9297" s="3"/>
      <c r="M9297" s="1"/>
      <c r="N9297" s="3"/>
      <c r="O9297" t="s">
        <v>33</v>
      </c>
      <c r="P9297" t="s">
        <v>34</v>
      </c>
      <c r="Q9297" s="4"/>
      <c r="R9297" s="4" t="s">
        <v>8357</v>
      </c>
      <c r="S9297" s="4"/>
      <c r="T9297" t="s">
        <v>8358</v>
      </c>
      <c r="U9297">
        <v>1</v>
      </c>
      <c r="V9297" s="4" t="s">
        <v>552</v>
      </c>
      <c r="W9297" s="4" t="s">
        <v>553</v>
      </c>
      <c r="X9297" s="4" t="s">
        <v>15866</v>
      </c>
      <c r="AC9297">
        <v>1</v>
      </c>
      <c r="AD9297">
        <v>1</v>
      </c>
      <c r="AE9297">
        <v>3</v>
      </c>
      <c r="AF9297">
        <v>0</v>
      </c>
      <c r="AG9297">
        <v>0</v>
      </c>
      <c r="AI9297">
        <v>0</v>
      </c>
      <c r="AJ9297">
        <v>0</v>
      </c>
    </row>
    <row r="9298" spans="1:36" x14ac:dyDescent="0.25">
      <c r="A9298" s="4" t="s">
        <v>549</v>
      </c>
      <c r="B9298">
        <v>76676302</v>
      </c>
      <c r="C9298">
        <v>20491700093</v>
      </c>
      <c r="D9298" s="4" t="s">
        <v>8363</v>
      </c>
      <c r="E9298" s="4" t="s">
        <v>8364</v>
      </c>
      <c r="F9298" s="4"/>
      <c r="G9298" s="1"/>
      <c r="H9298" s="3">
        <v>3927.7</v>
      </c>
      <c r="I9298" s="3">
        <v>695.2</v>
      </c>
      <c r="J9298" t="s">
        <v>36</v>
      </c>
      <c r="K9298" s="1"/>
      <c r="L9298" s="3"/>
      <c r="M9298" s="1"/>
      <c r="N9298" s="3"/>
      <c r="O9298" t="s">
        <v>33</v>
      </c>
      <c r="P9298" t="s">
        <v>34</v>
      </c>
      <c r="Q9298" s="4"/>
      <c r="R9298" s="4" t="s">
        <v>8365</v>
      </c>
      <c r="S9298" s="4"/>
      <c r="T9298" t="s">
        <v>8366</v>
      </c>
      <c r="U9298">
        <v>1</v>
      </c>
      <c r="V9298" s="4" t="s">
        <v>552</v>
      </c>
      <c r="W9298" s="4" t="s">
        <v>553</v>
      </c>
      <c r="X9298" s="4" t="s">
        <v>15866</v>
      </c>
      <c r="Y9298">
        <v>941440368</v>
      </c>
      <c r="Z9298">
        <v>995455696</v>
      </c>
      <c r="AA9298">
        <v>979049490</v>
      </c>
      <c r="AC9298">
        <v>1</v>
      </c>
      <c r="AD9298">
        <v>0</v>
      </c>
      <c r="AE9298">
        <v>0</v>
      </c>
      <c r="AF9298">
        <v>0</v>
      </c>
      <c r="AG9298">
        <v>0</v>
      </c>
      <c r="AI9298">
        <v>0</v>
      </c>
      <c r="AJ9298">
        <v>0</v>
      </c>
    </row>
    <row r="9299" spans="1:36" x14ac:dyDescent="0.25">
      <c r="A9299" s="4" t="s">
        <v>549</v>
      </c>
      <c r="B9299">
        <v>76678697</v>
      </c>
      <c r="C9299">
        <v>20514996971</v>
      </c>
      <c r="D9299" s="4" t="s">
        <v>20431</v>
      </c>
      <c r="E9299" s="4" t="s">
        <v>20432</v>
      </c>
      <c r="F9299" s="4"/>
      <c r="G9299" s="1"/>
      <c r="H9299" s="3">
        <v>5224.3500000000004</v>
      </c>
      <c r="I9299" s="3">
        <v>924.71</v>
      </c>
      <c r="J9299" t="s">
        <v>36</v>
      </c>
      <c r="K9299" s="1"/>
      <c r="L9299" s="3"/>
      <c r="M9299" s="1"/>
      <c r="N9299" s="3"/>
      <c r="O9299" t="s">
        <v>424</v>
      </c>
      <c r="P9299" t="s">
        <v>34</v>
      </c>
      <c r="Q9299" s="4"/>
      <c r="R9299" s="4" t="s">
        <v>20433</v>
      </c>
      <c r="S9299" s="4"/>
      <c r="T9299" t="s">
        <v>20434</v>
      </c>
      <c r="U9299">
        <v>1</v>
      </c>
      <c r="V9299" s="4" t="s">
        <v>552</v>
      </c>
      <c r="W9299" s="4" t="s">
        <v>553</v>
      </c>
      <c r="X9299" s="4" t="s">
        <v>15866</v>
      </c>
      <c r="Y9299">
        <v>4312748</v>
      </c>
      <c r="Z9299">
        <v>4941981</v>
      </c>
      <c r="AA9299">
        <v>993594290</v>
      </c>
      <c r="AC9299">
        <v>1</v>
      </c>
      <c r="AD9299">
        <v>0</v>
      </c>
      <c r="AE9299">
        <v>0</v>
      </c>
      <c r="AF9299">
        <v>0</v>
      </c>
      <c r="AG9299">
        <v>0</v>
      </c>
      <c r="AI9299">
        <v>0</v>
      </c>
      <c r="AJ9299">
        <v>0</v>
      </c>
    </row>
    <row r="9300" spans="1:36" x14ac:dyDescent="0.25">
      <c r="A9300" s="4" t="s">
        <v>549</v>
      </c>
      <c r="B9300">
        <v>76677289</v>
      </c>
      <c r="C9300">
        <v>20516669846</v>
      </c>
      <c r="D9300" s="4" t="s">
        <v>12201</v>
      </c>
      <c r="E9300" s="4" t="s">
        <v>12202</v>
      </c>
      <c r="F9300" s="4"/>
      <c r="G9300" s="1"/>
      <c r="H9300" s="3">
        <v>2197.1799999999998</v>
      </c>
      <c r="I9300" s="3">
        <v>388.9</v>
      </c>
      <c r="J9300" t="s">
        <v>38</v>
      </c>
      <c r="K9300" s="1"/>
      <c r="L9300" s="3"/>
      <c r="M9300" s="1"/>
      <c r="N9300" s="3"/>
      <c r="O9300" t="s">
        <v>33</v>
      </c>
      <c r="P9300" t="s">
        <v>34</v>
      </c>
      <c r="Q9300" s="4"/>
      <c r="R9300" s="4" t="s">
        <v>12203</v>
      </c>
      <c r="S9300" s="4"/>
      <c r="T9300" t="s">
        <v>12204</v>
      </c>
      <c r="U9300">
        <v>1</v>
      </c>
      <c r="V9300" s="4" t="s">
        <v>552</v>
      </c>
      <c r="W9300" s="4" t="s">
        <v>553</v>
      </c>
      <c r="X9300" s="4" t="s">
        <v>15866</v>
      </c>
      <c r="Y9300">
        <v>999151460</v>
      </c>
      <c r="Z9300">
        <v>966923553</v>
      </c>
      <c r="AA9300">
        <v>986010943</v>
      </c>
      <c r="AC9300">
        <v>1</v>
      </c>
      <c r="AD9300">
        <v>0</v>
      </c>
      <c r="AE9300">
        <v>0</v>
      </c>
      <c r="AF9300">
        <v>0</v>
      </c>
      <c r="AG9300">
        <v>0</v>
      </c>
      <c r="AI9300">
        <v>0</v>
      </c>
      <c r="AJ9300">
        <v>0</v>
      </c>
    </row>
    <row r="9301" spans="1:36" x14ac:dyDescent="0.25">
      <c r="A9301" s="4" t="s">
        <v>549</v>
      </c>
      <c r="B9301">
        <v>76677400</v>
      </c>
      <c r="C9301">
        <v>20519370400</v>
      </c>
      <c r="D9301" s="4" t="s">
        <v>12631</v>
      </c>
      <c r="E9301" s="4" t="s">
        <v>12632</v>
      </c>
      <c r="F9301" s="4"/>
      <c r="G9301" s="1"/>
      <c r="H9301" s="3">
        <v>1764.51</v>
      </c>
      <c r="I9301" s="3">
        <v>312.32</v>
      </c>
      <c r="J9301" t="s">
        <v>38</v>
      </c>
      <c r="K9301" s="1"/>
      <c r="L9301" s="3"/>
      <c r="M9301" s="1"/>
      <c r="N9301" s="3"/>
      <c r="O9301" t="s">
        <v>33</v>
      </c>
      <c r="P9301" t="s">
        <v>34</v>
      </c>
      <c r="Q9301" s="4"/>
      <c r="R9301" s="4" t="s">
        <v>12633</v>
      </c>
      <c r="S9301" s="4"/>
      <c r="T9301" t="s">
        <v>12634</v>
      </c>
      <c r="U9301">
        <v>1</v>
      </c>
      <c r="V9301" s="4" t="s">
        <v>552</v>
      </c>
      <c r="W9301" s="4" t="s">
        <v>553</v>
      </c>
      <c r="X9301" s="4" t="s">
        <v>15866</v>
      </c>
      <c r="Y9301">
        <v>994994920</v>
      </c>
      <c r="Z9301">
        <v>949522542</v>
      </c>
      <c r="AA9301">
        <v>949501228</v>
      </c>
      <c r="AC9301">
        <v>1</v>
      </c>
      <c r="AD9301">
        <v>0</v>
      </c>
      <c r="AE9301">
        <v>0</v>
      </c>
      <c r="AF9301">
        <v>0</v>
      </c>
      <c r="AG9301">
        <v>0</v>
      </c>
      <c r="AI9301">
        <v>0</v>
      </c>
      <c r="AJ9301">
        <v>0</v>
      </c>
    </row>
    <row r="9302" spans="1:36" x14ac:dyDescent="0.25">
      <c r="A9302" s="4" t="s">
        <v>549</v>
      </c>
      <c r="B9302">
        <v>76676307</v>
      </c>
      <c r="C9302">
        <v>20491877694</v>
      </c>
      <c r="D9302" s="4" t="s">
        <v>8383</v>
      </c>
      <c r="E9302" s="4" t="s">
        <v>8384</v>
      </c>
      <c r="F9302" s="4"/>
      <c r="G9302" s="1"/>
      <c r="H9302" s="3">
        <v>18113.330000000002</v>
      </c>
      <c r="I9302" s="3">
        <v>3206.06</v>
      </c>
      <c r="J9302" t="s">
        <v>39</v>
      </c>
      <c r="K9302" s="1"/>
      <c r="L9302" s="3"/>
      <c r="M9302" s="1"/>
      <c r="N9302" s="3"/>
      <c r="O9302" t="s">
        <v>33</v>
      </c>
      <c r="P9302" t="s">
        <v>34</v>
      </c>
      <c r="Q9302" s="4"/>
      <c r="R9302" s="4" t="s">
        <v>8385</v>
      </c>
      <c r="S9302" s="4"/>
      <c r="T9302" t="s">
        <v>8386</v>
      </c>
      <c r="U9302">
        <v>1</v>
      </c>
      <c r="V9302" s="4" t="s">
        <v>552</v>
      </c>
      <c r="W9302" s="4" t="s">
        <v>20933</v>
      </c>
      <c r="X9302" s="4" t="s">
        <v>20934</v>
      </c>
      <c r="AC9302">
        <v>1</v>
      </c>
      <c r="AD9302">
        <v>0</v>
      </c>
      <c r="AE9302">
        <v>0</v>
      </c>
      <c r="AF9302">
        <v>0</v>
      </c>
      <c r="AG9302">
        <v>0</v>
      </c>
      <c r="AI9302">
        <v>0</v>
      </c>
      <c r="AJ9302">
        <v>0</v>
      </c>
    </row>
    <row r="9303" spans="1:36" x14ac:dyDescent="0.25">
      <c r="A9303" s="4" t="s">
        <v>549</v>
      </c>
      <c r="B9303">
        <v>76676311</v>
      </c>
      <c r="C9303">
        <v>20491983532</v>
      </c>
      <c r="D9303" s="4" t="s">
        <v>8399</v>
      </c>
      <c r="E9303" s="4" t="s">
        <v>8400</v>
      </c>
      <c r="F9303" s="4"/>
      <c r="G9303" s="1"/>
      <c r="H9303" s="3">
        <v>5818.81</v>
      </c>
      <c r="I9303" s="3">
        <v>1029.93</v>
      </c>
      <c r="J9303" t="s">
        <v>42</v>
      </c>
      <c r="K9303" s="1"/>
      <c r="L9303" s="3"/>
      <c r="M9303" s="1"/>
      <c r="N9303" s="3"/>
      <c r="O9303" t="s">
        <v>33</v>
      </c>
      <c r="P9303" t="s">
        <v>34</v>
      </c>
      <c r="Q9303" s="4"/>
      <c r="R9303" s="4" t="s">
        <v>8401</v>
      </c>
      <c r="S9303" s="4"/>
      <c r="T9303" t="s">
        <v>8402</v>
      </c>
      <c r="U9303">
        <v>1</v>
      </c>
      <c r="V9303" s="4" t="s">
        <v>552</v>
      </c>
      <c r="W9303" s="4" t="s">
        <v>553</v>
      </c>
      <c r="X9303" s="4" t="s">
        <v>15866</v>
      </c>
      <c r="Y9303">
        <v>2257857</v>
      </c>
      <c r="Z9303">
        <v>980833470</v>
      </c>
      <c r="AA9303">
        <v>12257857</v>
      </c>
      <c r="AC9303">
        <v>1</v>
      </c>
      <c r="AD9303">
        <v>0</v>
      </c>
      <c r="AE9303">
        <v>0</v>
      </c>
      <c r="AF9303">
        <v>0</v>
      </c>
      <c r="AG9303">
        <v>0</v>
      </c>
      <c r="AI9303">
        <v>0</v>
      </c>
      <c r="AJ9303">
        <v>0</v>
      </c>
    </row>
    <row r="9304" spans="1:36" x14ac:dyDescent="0.25">
      <c r="A9304" s="4" t="s">
        <v>549</v>
      </c>
      <c r="B9304">
        <v>76678597</v>
      </c>
      <c r="C9304">
        <v>20502365879</v>
      </c>
      <c r="D9304" s="4" t="s">
        <v>20056</v>
      </c>
      <c r="E9304" s="4" t="s">
        <v>20057</v>
      </c>
      <c r="F9304" s="4"/>
      <c r="G9304" s="1"/>
      <c r="H9304" s="3">
        <v>20422.21</v>
      </c>
      <c r="I9304" s="3">
        <v>3614.73</v>
      </c>
      <c r="J9304" t="s">
        <v>39</v>
      </c>
      <c r="K9304" s="1"/>
      <c r="L9304" s="3"/>
      <c r="M9304" s="1"/>
      <c r="N9304" s="3"/>
      <c r="O9304" t="s">
        <v>33</v>
      </c>
      <c r="P9304" t="s">
        <v>34</v>
      </c>
      <c r="Q9304" s="4"/>
      <c r="R9304" s="4" t="s">
        <v>20058</v>
      </c>
      <c r="S9304" s="4"/>
      <c r="T9304" t="s">
        <v>20059</v>
      </c>
      <c r="U9304">
        <v>1</v>
      </c>
      <c r="V9304" s="4" t="s">
        <v>552</v>
      </c>
      <c r="W9304" s="4" t="s">
        <v>20935</v>
      </c>
      <c r="X9304" s="4" t="s">
        <v>20936</v>
      </c>
      <c r="Y9304">
        <v>979358758</v>
      </c>
      <c r="Z9304">
        <v>14250507</v>
      </c>
      <c r="AA9304">
        <v>13263750</v>
      </c>
      <c r="AC9304">
        <v>1</v>
      </c>
      <c r="AD9304">
        <v>0</v>
      </c>
      <c r="AE9304">
        <v>0</v>
      </c>
      <c r="AF9304">
        <v>0</v>
      </c>
      <c r="AG9304">
        <v>0</v>
      </c>
      <c r="AI9304">
        <v>0</v>
      </c>
      <c r="AJ9304">
        <v>0</v>
      </c>
    </row>
    <row r="9305" spans="1:36" x14ac:dyDescent="0.25">
      <c r="A9305" s="4" t="s">
        <v>549</v>
      </c>
      <c r="B9305">
        <v>76678103</v>
      </c>
      <c r="C9305">
        <v>20550710049</v>
      </c>
      <c r="D9305" s="4" t="s">
        <v>15315</v>
      </c>
      <c r="E9305" s="4" t="s">
        <v>15316</v>
      </c>
      <c r="F9305" s="4"/>
      <c r="G9305" s="1"/>
      <c r="H9305" s="3">
        <v>1223.73</v>
      </c>
      <c r="I9305" s="3">
        <v>216.6</v>
      </c>
      <c r="J9305" t="s">
        <v>38</v>
      </c>
      <c r="K9305" s="1"/>
      <c r="L9305" s="3"/>
      <c r="M9305" s="1"/>
      <c r="N9305" s="3"/>
      <c r="O9305" t="s">
        <v>33</v>
      </c>
      <c r="P9305" t="s">
        <v>34</v>
      </c>
      <c r="Q9305" s="4"/>
      <c r="R9305" s="4" t="s">
        <v>13904</v>
      </c>
      <c r="S9305" s="4"/>
      <c r="T9305" t="s">
        <v>13905</v>
      </c>
      <c r="U9305">
        <v>1</v>
      </c>
      <c r="V9305" s="4" t="s">
        <v>552</v>
      </c>
      <c r="W9305" s="4" t="s">
        <v>553</v>
      </c>
      <c r="X9305" s="4" t="s">
        <v>15866</v>
      </c>
      <c r="Y9305">
        <v>971422986</v>
      </c>
      <c r="AC9305">
        <v>1</v>
      </c>
      <c r="AD9305">
        <v>0</v>
      </c>
      <c r="AE9305">
        <v>0</v>
      </c>
      <c r="AF9305">
        <v>0</v>
      </c>
      <c r="AG9305">
        <v>0</v>
      </c>
      <c r="AI9305">
        <v>0</v>
      </c>
      <c r="AJ9305">
        <v>0</v>
      </c>
    </row>
    <row r="9306" spans="1:36" x14ac:dyDescent="0.25">
      <c r="A9306" s="4" t="s">
        <v>549</v>
      </c>
      <c r="B9306">
        <v>76678561</v>
      </c>
      <c r="C9306">
        <v>20492016561</v>
      </c>
      <c r="D9306" s="4" t="s">
        <v>19918</v>
      </c>
      <c r="E9306" s="4" t="s">
        <v>20969</v>
      </c>
      <c r="F9306" s="4"/>
      <c r="G9306" s="1"/>
      <c r="H9306" s="3">
        <v>1406.79</v>
      </c>
      <c r="I9306" s="3">
        <v>249</v>
      </c>
      <c r="J9306" t="s">
        <v>38</v>
      </c>
      <c r="K9306" s="1"/>
      <c r="L9306" s="3"/>
      <c r="M9306" s="1"/>
      <c r="N9306" s="3"/>
      <c r="O9306" t="s">
        <v>33</v>
      </c>
      <c r="P9306" t="s">
        <v>34</v>
      </c>
      <c r="Q9306" s="4"/>
      <c r="R9306" s="4" t="s">
        <v>19919</v>
      </c>
      <c r="S9306" s="4"/>
      <c r="T9306" t="s">
        <v>19920</v>
      </c>
      <c r="U9306">
        <v>1</v>
      </c>
      <c r="V9306" s="4" t="s">
        <v>552</v>
      </c>
      <c r="W9306" s="4" t="s">
        <v>553</v>
      </c>
      <c r="X9306" s="4" t="s">
        <v>15866</v>
      </c>
      <c r="Y9306">
        <v>942679351</v>
      </c>
      <c r="Z9306">
        <v>12429235</v>
      </c>
      <c r="AA9306">
        <v>12429268</v>
      </c>
      <c r="AC9306">
        <v>1</v>
      </c>
      <c r="AD9306">
        <v>0</v>
      </c>
      <c r="AE9306">
        <v>0</v>
      </c>
      <c r="AF9306">
        <v>0</v>
      </c>
      <c r="AG9306">
        <v>0</v>
      </c>
      <c r="AI9306">
        <v>0</v>
      </c>
      <c r="AJ9306">
        <v>0</v>
      </c>
    </row>
    <row r="9307" spans="1:36" x14ac:dyDescent="0.25">
      <c r="A9307" s="4" t="s">
        <v>549</v>
      </c>
      <c r="B9307">
        <v>76676313</v>
      </c>
      <c r="C9307">
        <v>20492062082</v>
      </c>
      <c r="D9307" s="4" t="s">
        <v>8407</v>
      </c>
      <c r="E9307" s="4" t="s">
        <v>8408</v>
      </c>
      <c r="F9307" s="4"/>
      <c r="G9307" s="1"/>
      <c r="H9307" s="3">
        <v>6369.61</v>
      </c>
      <c r="I9307" s="3">
        <v>1127.42</v>
      </c>
      <c r="J9307" t="s">
        <v>42</v>
      </c>
      <c r="K9307" s="1"/>
      <c r="L9307" s="3"/>
      <c r="M9307" s="1"/>
      <c r="N9307" s="3"/>
      <c r="O9307" t="s">
        <v>33</v>
      </c>
      <c r="P9307" t="s">
        <v>34</v>
      </c>
      <c r="Q9307" s="4"/>
      <c r="R9307" s="4" t="s">
        <v>8409</v>
      </c>
      <c r="S9307" s="4"/>
      <c r="T9307" t="s">
        <v>8410</v>
      </c>
      <c r="U9307">
        <v>1</v>
      </c>
      <c r="V9307" s="4" t="s">
        <v>552</v>
      </c>
      <c r="W9307" s="4" t="s">
        <v>553</v>
      </c>
      <c r="X9307" s="4" t="s">
        <v>15866</v>
      </c>
      <c r="Y9307">
        <v>994584417</v>
      </c>
      <c r="Z9307">
        <v>13264058</v>
      </c>
      <c r="AA9307">
        <v>984984664</v>
      </c>
      <c r="AC9307">
        <v>1</v>
      </c>
      <c r="AD9307">
        <v>0</v>
      </c>
      <c r="AE9307">
        <v>0</v>
      </c>
      <c r="AF9307">
        <v>0</v>
      </c>
      <c r="AG9307">
        <v>0</v>
      </c>
      <c r="AI9307">
        <v>0</v>
      </c>
      <c r="AJ9307">
        <v>0</v>
      </c>
    </row>
    <row r="9308" spans="1:36" x14ac:dyDescent="0.25">
      <c r="A9308" s="4" t="s">
        <v>549</v>
      </c>
      <c r="B9308">
        <v>76678008</v>
      </c>
      <c r="C9308">
        <v>20545400198</v>
      </c>
      <c r="D9308" s="4" t="s">
        <v>14977</v>
      </c>
      <c r="E9308" s="4" t="s">
        <v>14978</v>
      </c>
      <c r="F9308" s="4"/>
      <c r="G9308" s="1"/>
      <c r="H9308" s="3">
        <v>2674.72</v>
      </c>
      <c r="I9308" s="3">
        <v>473.43</v>
      </c>
      <c r="J9308" t="s">
        <v>38</v>
      </c>
      <c r="K9308" s="1"/>
      <c r="L9308" s="3"/>
      <c r="M9308" s="1"/>
      <c r="N9308" s="3"/>
      <c r="O9308" t="s">
        <v>33</v>
      </c>
      <c r="P9308" t="s">
        <v>34</v>
      </c>
      <c r="Q9308" s="4"/>
      <c r="R9308" s="4" t="s">
        <v>3685</v>
      </c>
      <c r="S9308" s="4"/>
      <c r="T9308" t="s">
        <v>3686</v>
      </c>
      <c r="U9308">
        <v>1</v>
      </c>
      <c r="V9308" s="4" t="s">
        <v>552</v>
      </c>
      <c r="W9308" s="4" t="s">
        <v>553</v>
      </c>
      <c r="X9308" s="4" t="s">
        <v>15866</v>
      </c>
      <c r="Y9308">
        <v>4505036</v>
      </c>
      <c r="Z9308">
        <v>6508804</v>
      </c>
      <c r="AA9308">
        <v>12968987</v>
      </c>
      <c r="AC9308">
        <v>1</v>
      </c>
      <c r="AD9308">
        <v>0</v>
      </c>
      <c r="AE9308">
        <v>0</v>
      </c>
      <c r="AF9308">
        <v>0</v>
      </c>
      <c r="AG9308">
        <v>0</v>
      </c>
      <c r="AI9308">
        <v>0</v>
      </c>
      <c r="AJ9308">
        <v>0</v>
      </c>
    </row>
    <row r="9309" spans="1:36" x14ac:dyDescent="0.25">
      <c r="A9309" s="4" t="s">
        <v>549</v>
      </c>
      <c r="B9309">
        <v>76676314</v>
      </c>
      <c r="C9309">
        <v>20492112799</v>
      </c>
      <c r="D9309" s="4" t="s">
        <v>8411</v>
      </c>
      <c r="E9309" s="4" t="s">
        <v>8412</v>
      </c>
      <c r="F9309" s="4"/>
      <c r="G9309" s="1"/>
      <c r="H9309" s="3">
        <v>3850.82</v>
      </c>
      <c r="I9309" s="3">
        <v>681.6</v>
      </c>
      <c r="J9309" t="s">
        <v>36</v>
      </c>
      <c r="K9309" s="1"/>
      <c r="L9309" s="3"/>
      <c r="M9309" s="1"/>
      <c r="N9309" s="3"/>
      <c r="O9309" t="s">
        <v>33</v>
      </c>
      <c r="P9309" t="s">
        <v>34</v>
      </c>
      <c r="Q9309" s="4"/>
      <c r="R9309" s="4" t="s">
        <v>8413</v>
      </c>
      <c r="S9309" s="4"/>
      <c r="T9309" t="s">
        <v>8414</v>
      </c>
      <c r="U9309">
        <v>1</v>
      </c>
      <c r="V9309" s="4" t="s">
        <v>552</v>
      </c>
      <c r="W9309" s="4" t="s">
        <v>553</v>
      </c>
      <c r="X9309" s="4" t="s">
        <v>15866</v>
      </c>
      <c r="Y9309">
        <v>968143058</v>
      </c>
      <c r="Z9309">
        <v>998223296</v>
      </c>
      <c r="AA9309">
        <v>14135843</v>
      </c>
      <c r="AC9309">
        <v>1</v>
      </c>
      <c r="AD9309">
        <v>0</v>
      </c>
      <c r="AE9309">
        <v>0</v>
      </c>
      <c r="AF9309">
        <v>0</v>
      </c>
      <c r="AG9309">
        <v>0</v>
      </c>
      <c r="AI9309">
        <v>0</v>
      </c>
      <c r="AJ9309">
        <v>0</v>
      </c>
    </row>
    <row r="9310" spans="1:36" x14ac:dyDescent="0.25">
      <c r="A9310" s="4" t="s">
        <v>549</v>
      </c>
      <c r="B9310">
        <v>76678109</v>
      </c>
      <c r="C9310">
        <v>20550892996</v>
      </c>
      <c r="D9310" s="4" t="s">
        <v>15335</v>
      </c>
      <c r="E9310" s="4" t="s">
        <v>15336</v>
      </c>
      <c r="F9310" s="4"/>
      <c r="G9310" s="1"/>
      <c r="H9310" s="3">
        <v>2620.27</v>
      </c>
      <c r="I9310" s="3">
        <v>463.79</v>
      </c>
      <c r="J9310" t="s">
        <v>38</v>
      </c>
      <c r="K9310" s="1"/>
      <c r="L9310" s="3"/>
      <c r="M9310" s="1"/>
      <c r="N9310" s="3"/>
      <c r="O9310" t="s">
        <v>33</v>
      </c>
      <c r="P9310" t="s">
        <v>34</v>
      </c>
      <c r="Q9310" s="4"/>
      <c r="R9310" s="4" t="s">
        <v>15337</v>
      </c>
      <c r="S9310" s="4"/>
      <c r="T9310" t="s">
        <v>15338</v>
      </c>
      <c r="U9310">
        <v>1</v>
      </c>
      <c r="V9310" s="4" t="s">
        <v>552</v>
      </c>
      <c r="W9310" s="4" t="s">
        <v>553</v>
      </c>
      <c r="X9310" s="4" t="s">
        <v>15866</v>
      </c>
      <c r="Y9310">
        <v>6375466</v>
      </c>
      <c r="Z9310">
        <v>951069529</v>
      </c>
      <c r="AA9310">
        <v>15555430</v>
      </c>
      <c r="AC9310">
        <v>1</v>
      </c>
      <c r="AD9310">
        <v>0</v>
      </c>
      <c r="AE9310">
        <v>0</v>
      </c>
      <c r="AF9310">
        <v>0</v>
      </c>
      <c r="AG9310">
        <v>0</v>
      </c>
      <c r="AI9310">
        <v>0</v>
      </c>
      <c r="AJ9310">
        <v>0</v>
      </c>
    </row>
    <row r="9311" spans="1:36" x14ac:dyDescent="0.25">
      <c r="A9311" s="4" t="s">
        <v>549</v>
      </c>
      <c r="B9311">
        <v>76676318</v>
      </c>
      <c r="C9311">
        <v>20492309584</v>
      </c>
      <c r="D9311" s="4" t="s">
        <v>8427</v>
      </c>
      <c r="E9311" s="4" t="s">
        <v>8428</v>
      </c>
      <c r="F9311" s="4"/>
      <c r="G9311" s="1"/>
      <c r="H9311" s="3">
        <v>5318.71</v>
      </c>
      <c r="I9311" s="3">
        <v>941.41</v>
      </c>
      <c r="J9311" t="s">
        <v>36</v>
      </c>
      <c r="K9311" s="1"/>
      <c r="L9311" s="3"/>
      <c r="M9311" s="1"/>
      <c r="N9311" s="3"/>
      <c r="O9311" t="s">
        <v>33</v>
      </c>
      <c r="P9311" t="s">
        <v>34</v>
      </c>
      <c r="Q9311" s="4"/>
      <c r="R9311" s="4" t="s">
        <v>8429</v>
      </c>
      <c r="S9311" s="4"/>
      <c r="T9311" t="s">
        <v>8430</v>
      </c>
      <c r="U9311">
        <v>1</v>
      </c>
      <c r="V9311" s="4" t="s">
        <v>552</v>
      </c>
      <c r="W9311" s="4" t="s">
        <v>553</v>
      </c>
      <c r="X9311" s="4" t="s">
        <v>15866</v>
      </c>
      <c r="Y9311">
        <v>999548162</v>
      </c>
      <c r="AC9311">
        <v>1</v>
      </c>
      <c r="AD9311">
        <v>0</v>
      </c>
      <c r="AE9311">
        <v>0</v>
      </c>
      <c r="AF9311">
        <v>0</v>
      </c>
      <c r="AG9311">
        <v>0</v>
      </c>
      <c r="AI9311">
        <v>0</v>
      </c>
      <c r="AJ9311">
        <v>0</v>
      </c>
    </row>
    <row r="9312" spans="1:36" x14ac:dyDescent="0.25">
      <c r="A9312" s="4" t="s">
        <v>549</v>
      </c>
      <c r="B9312">
        <v>76676319</v>
      </c>
      <c r="C9312">
        <v>20492348300</v>
      </c>
      <c r="D9312" s="4" t="s">
        <v>8431</v>
      </c>
      <c r="E9312" s="4" t="s">
        <v>8432</v>
      </c>
      <c r="F9312" s="4"/>
      <c r="G9312" s="1"/>
      <c r="H9312" s="3">
        <v>21084.3</v>
      </c>
      <c r="I9312" s="3">
        <v>3731.92</v>
      </c>
      <c r="J9312" t="s">
        <v>39</v>
      </c>
      <c r="K9312" s="1"/>
      <c r="L9312" s="3"/>
      <c r="M9312" s="1"/>
      <c r="N9312" s="3"/>
      <c r="O9312" t="s">
        <v>33</v>
      </c>
      <c r="P9312" t="s">
        <v>34</v>
      </c>
      <c r="Q9312" s="4"/>
      <c r="R9312" s="4" t="s">
        <v>8433</v>
      </c>
      <c r="S9312" s="4"/>
      <c r="T9312" t="s">
        <v>8434</v>
      </c>
      <c r="U9312">
        <v>1</v>
      </c>
      <c r="V9312" s="4" t="s">
        <v>552</v>
      </c>
      <c r="W9312" s="4" t="s">
        <v>20933</v>
      </c>
      <c r="X9312" s="4" t="s">
        <v>20934</v>
      </c>
      <c r="Y9312">
        <v>968193333</v>
      </c>
      <c r="Z9312">
        <v>968059999</v>
      </c>
      <c r="AA9312">
        <v>971138514</v>
      </c>
      <c r="AC9312">
        <v>1</v>
      </c>
      <c r="AD9312">
        <v>0</v>
      </c>
      <c r="AE9312">
        <v>0</v>
      </c>
      <c r="AF9312">
        <v>0</v>
      </c>
      <c r="AG9312">
        <v>0</v>
      </c>
      <c r="AI9312">
        <v>0</v>
      </c>
      <c r="AJ9312">
        <v>0</v>
      </c>
    </row>
    <row r="9313" spans="1:36" x14ac:dyDescent="0.25">
      <c r="A9313" s="4" t="s">
        <v>549</v>
      </c>
      <c r="B9313">
        <v>76676322</v>
      </c>
      <c r="C9313">
        <v>20492455564</v>
      </c>
      <c r="D9313" s="4" t="s">
        <v>8443</v>
      </c>
      <c r="E9313" s="4" t="s">
        <v>8444</v>
      </c>
      <c r="F9313" s="4"/>
      <c r="G9313" s="1"/>
      <c r="H9313" s="3">
        <v>2894.07</v>
      </c>
      <c r="I9313" s="3">
        <v>512.25</v>
      </c>
      <c r="J9313" t="s">
        <v>36</v>
      </c>
      <c r="K9313" s="1"/>
      <c r="L9313" s="3"/>
      <c r="M9313" s="1"/>
      <c r="N9313" s="3"/>
      <c r="O9313" t="s">
        <v>33</v>
      </c>
      <c r="P9313" t="s">
        <v>34</v>
      </c>
      <c r="Q9313" s="4"/>
      <c r="R9313" s="4" t="s">
        <v>8445</v>
      </c>
      <c r="S9313" s="4"/>
      <c r="T9313" t="s">
        <v>8446</v>
      </c>
      <c r="U9313">
        <v>1</v>
      </c>
      <c r="V9313" s="4" t="s">
        <v>552</v>
      </c>
      <c r="W9313" s="4" t="s">
        <v>553</v>
      </c>
      <c r="X9313" s="4" t="s">
        <v>15866</v>
      </c>
      <c r="Y9313">
        <v>5251049</v>
      </c>
      <c r="Z9313">
        <v>7172262</v>
      </c>
      <c r="AA9313">
        <v>15251049</v>
      </c>
      <c r="AC9313">
        <v>1</v>
      </c>
      <c r="AD9313">
        <v>0</v>
      </c>
      <c r="AE9313">
        <v>0</v>
      </c>
      <c r="AF9313">
        <v>0</v>
      </c>
      <c r="AG9313">
        <v>0</v>
      </c>
      <c r="AI9313">
        <v>0</v>
      </c>
      <c r="AJ9313">
        <v>0</v>
      </c>
    </row>
    <row r="9314" spans="1:36" x14ac:dyDescent="0.25">
      <c r="A9314" s="4" t="s">
        <v>549</v>
      </c>
      <c r="B9314">
        <v>76678796</v>
      </c>
      <c r="C9314">
        <v>20532560404</v>
      </c>
      <c r="D9314" s="4" t="s">
        <v>20810</v>
      </c>
      <c r="E9314" s="4" t="s">
        <v>20811</v>
      </c>
      <c r="F9314" s="4"/>
      <c r="G9314" s="1"/>
      <c r="H9314" s="3">
        <v>2578.6799999999998</v>
      </c>
      <c r="I9314" s="3">
        <v>456.43</v>
      </c>
      <c r="J9314" t="s">
        <v>38</v>
      </c>
      <c r="K9314" s="1"/>
      <c r="L9314" s="3"/>
      <c r="M9314" s="1"/>
      <c r="N9314" s="3"/>
      <c r="O9314" t="s">
        <v>33</v>
      </c>
      <c r="P9314" t="s">
        <v>34</v>
      </c>
      <c r="Q9314" s="4"/>
      <c r="R9314" s="4" t="s">
        <v>1718</v>
      </c>
      <c r="S9314" s="4"/>
      <c r="T9314" t="s">
        <v>1719</v>
      </c>
      <c r="U9314">
        <v>1</v>
      </c>
      <c r="V9314" s="4" t="s">
        <v>552</v>
      </c>
      <c r="W9314" s="4" t="s">
        <v>553</v>
      </c>
      <c r="X9314" s="4" t="s">
        <v>15866</v>
      </c>
      <c r="Y9314">
        <v>52508212</v>
      </c>
      <c r="AC9314">
        <v>1</v>
      </c>
      <c r="AD9314">
        <v>0</v>
      </c>
      <c r="AE9314">
        <v>0</v>
      </c>
      <c r="AF9314">
        <v>0</v>
      </c>
      <c r="AG9314">
        <v>0</v>
      </c>
      <c r="AI9314">
        <v>0</v>
      </c>
      <c r="AJ9314">
        <v>0</v>
      </c>
    </row>
    <row r="9315" spans="1:36" x14ac:dyDescent="0.25">
      <c r="A9315" s="4" t="s">
        <v>549</v>
      </c>
      <c r="B9315">
        <v>76676325</v>
      </c>
      <c r="C9315">
        <v>20492497992</v>
      </c>
      <c r="D9315" s="4" t="s">
        <v>8455</v>
      </c>
      <c r="E9315" s="4" t="s">
        <v>8456</v>
      </c>
      <c r="F9315" s="4"/>
      <c r="G9315" s="1"/>
      <c r="H9315" s="3">
        <v>3084.76</v>
      </c>
      <c r="I9315" s="3">
        <v>546</v>
      </c>
      <c r="J9315" t="s">
        <v>36</v>
      </c>
      <c r="K9315" s="1"/>
      <c r="L9315" s="3"/>
      <c r="M9315" s="1"/>
      <c r="N9315" s="3"/>
      <c r="O9315" t="s">
        <v>33</v>
      </c>
      <c r="P9315" t="s">
        <v>34</v>
      </c>
      <c r="Q9315" s="4"/>
      <c r="R9315" s="4" t="s">
        <v>8457</v>
      </c>
      <c r="S9315" s="4"/>
      <c r="T9315" t="s">
        <v>8458</v>
      </c>
      <c r="U9315">
        <v>1</v>
      </c>
      <c r="V9315" s="4" t="s">
        <v>552</v>
      </c>
      <c r="W9315" s="4" t="s">
        <v>553</v>
      </c>
      <c r="X9315" s="4" t="s">
        <v>15866</v>
      </c>
      <c r="Y9315">
        <v>934562351</v>
      </c>
      <c r="Z9315">
        <v>73216639</v>
      </c>
      <c r="AA9315">
        <v>972212261</v>
      </c>
      <c r="AC9315">
        <v>1</v>
      </c>
      <c r="AD9315">
        <v>0</v>
      </c>
      <c r="AE9315">
        <v>0</v>
      </c>
      <c r="AF9315">
        <v>0</v>
      </c>
      <c r="AG9315">
        <v>0</v>
      </c>
      <c r="AI9315">
        <v>0</v>
      </c>
      <c r="AJ9315">
        <v>0</v>
      </c>
    </row>
    <row r="9316" spans="1:36" x14ac:dyDescent="0.25">
      <c r="A9316" s="4" t="s">
        <v>549</v>
      </c>
      <c r="B9316">
        <v>76678564</v>
      </c>
      <c r="C9316">
        <v>20492532062</v>
      </c>
      <c r="D9316" s="4" t="s">
        <v>19927</v>
      </c>
      <c r="E9316" s="4" t="s">
        <v>19928</v>
      </c>
      <c r="F9316" s="4"/>
      <c r="G9316" s="1"/>
      <c r="H9316" s="3">
        <v>17406.11</v>
      </c>
      <c r="I9316" s="3">
        <v>3080.88</v>
      </c>
      <c r="J9316" t="s">
        <v>39</v>
      </c>
      <c r="K9316" s="1"/>
      <c r="L9316" s="3"/>
      <c r="M9316" s="1"/>
      <c r="N9316" s="3"/>
      <c r="O9316" t="s">
        <v>33</v>
      </c>
      <c r="P9316" t="s">
        <v>34</v>
      </c>
      <c r="Q9316" s="4"/>
      <c r="R9316" s="4" t="s">
        <v>19929</v>
      </c>
      <c r="S9316" s="4"/>
      <c r="T9316" t="s">
        <v>19930</v>
      </c>
      <c r="U9316">
        <v>1</v>
      </c>
      <c r="V9316" s="4" t="s">
        <v>552</v>
      </c>
      <c r="W9316" s="4" t="s">
        <v>20933</v>
      </c>
      <c r="X9316" s="4" t="s">
        <v>20934</v>
      </c>
      <c r="AC9316">
        <v>1</v>
      </c>
      <c r="AD9316">
        <v>0</v>
      </c>
      <c r="AE9316">
        <v>0</v>
      </c>
      <c r="AF9316">
        <v>0</v>
      </c>
      <c r="AG9316">
        <v>0</v>
      </c>
      <c r="AI9316">
        <v>0</v>
      </c>
      <c r="AJ9316">
        <v>0</v>
      </c>
    </row>
    <row r="9317" spans="1:36" x14ac:dyDescent="0.25">
      <c r="A9317" s="4" t="s">
        <v>549</v>
      </c>
      <c r="B9317">
        <v>76676327</v>
      </c>
      <c r="C9317">
        <v>20492541991</v>
      </c>
      <c r="D9317" s="4" t="s">
        <v>524</v>
      </c>
      <c r="E9317" s="4" t="s">
        <v>525</v>
      </c>
      <c r="F9317" s="4"/>
      <c r="G9317" s="1"/>
      <c r="H9317" s="3">
        <v>13389.88</v>
      </c>
      <c r="I9317" s="3">
        <v>2370.0100000000002</v>
      </c>
      <c r="J9317" t="s">
        <v>433</v>
      </c>
      <c r="K9317" s="1"/>
      <c r="L9317" s="3"/>
      <c r="M9317" s="1"/>
      <c r="N9317" s="3"/>
      <c r="O9317" t="s">
        <v>424</v>
      </c>
      <c r="P9317" t="s">
        <v>34</v>
      </c>
      <c r="Q9317" s="4"/>
      <c r="R9317" s="4" t="s">
        <v>8463</v>
      </c>
      <c r="S9317" s="4"/>
      <c r="T9317" t="s">
        <v>8464</v>
      </c>
      <c r="U9317">
        <v>1</v>
      </c>
      <c r="V9317" s="4" t="s">
        <v>552</v>
      </c>
      <c r="W9317" s="4" t="s">
        <v>553</v>
      </c>
      <c r="X9317" s="4" t="s">
        <v>15866</v>
      </c>
      <c r="AC9317">
        <v>1</v>
      </c>
      <c r="AD9317">
        <v>0</v>
      </c>
      <c r="AE9317">
        <v>0</v>
      </c>
      <c r="AF9317">
        <v>0</v>
      </c>
      <c r="AG9317">
        <v>0</v>
      </c>
      <c r="AI9317">
        <v>0</v>
      </c>
      <c r="AJ9317">
        <v>0</v>
      </c>
    </row>
    <row r="9318" spans="1:36" x14ac:dyDescent="0.25">
      <c r="A9318" s="4" t="s">
        <v>549</v>
      </c>
      <c r="B9318">
        <v>76676654</v>
      </c>
      <c r="C9318">
        <v>20505833768</v>
      </c>
      <c r="D9318" s="4" t="s">
        <v>9742</v>
      </c>
      <c r="E9318" s="4" t="s">
        <v>9743</v>
      </c>
      <c r="F9318" s="4"/>
      <c r="G9318" s="1"/>
      <c r="H9318" s="3">
        <v>3703.88</v>
      </c>
      <c r="I9318" s="3">
        <v>655.59</v>
      </c>
      <c r="J9318" t="s">
        <v>36</v>
      </c>
      <c r="K9318" s="1"/>
      <c r="L9318" s="3"/>
      <c r="M9318" s="1"/>
      <c r="N9318" s="3"/>
      <c r="O9318" t="s">
        <v>33</v>
      </c>
      <c r="P9318" t="s">
        <v>34</v>
      </c>
      <c r="Q9318" s="4"/>
      <c r="R9318" s="4" t="s">
        <v>3445</v>
      </c>
      <c r="S9318" s="4"/>
      <c r="T9318" t="s">
        <v>3446</v>
      </c>
      <c r="U9318">
        <v>1</v>
      </c>
      <c r="V9318" s="4" t="s">
        <v>552</v>
      </c>
      <c r="W9318" s="4" t="s">
        <v>553</v>
      </c>
      <c r="X9318" s="4" t="s">
        <v>15866</v>
      </c>
      <c r="Y9318">
        <v>5634226</v>
      </c>
      <c r="Z9318">
        <v>999926020</v>
      </c>
      <c r="AA9318">
        <v>990776400</v>
      </c>
      <c r="AC9318">
        <v>1</v>
      </c>
      <c r="AD9318">
        <v>0</v>
      </c>
      <c r="AE9318">
        <v>0</v>
      </c>
      <c r="AF9318">
        <v>0</v>
      </c>
      <c r="AG9318">
        <v>0</v>
      </c>
      <c r="AI9318">
        <v>0</v>
      </c>
      <c r="AJ9318">
        <v>0</v>
      </c>
    </row>
    <row r="9319" spans="1:36" x14ac:dyDescent="0.25">
      <c r="A9319" s="4" t="s">
        <v>549</v>
      </c>
      <c r="B9319">
        <v>76677373</v>
      </c>
      <c r="C9319">
        <v>20518645651</v>
      </c>
      <c r="D9319" s="4" t="s">
        <v>12527</v>
      </c>
      <c r="E9319" s="4" t="s">
        <v>12528</v>
      </c>
      <c r="F9319" s="4"/>
      <c r="G9319" s="1"/>
      <c r="H9319" s="3">
        <v>11902.31</v>
      </c>
      <c r="I9319" s="3">
        <v>2106.71</v>
      </c>
      <c r="J9319" t="s">
        <v>433</v>
      </c>
      <c r="K9319" s="1"/>
      <c r="L9319" s="3"/>
      <c r="M9319" s="1"/>
      <c r="N9319" s="3"/>
      <c r="O9319" t="s">
        <v>33</v>
      </c>
      <c r="P9319" t="s">
        <v>34</v>
      </c>
      <c r="Q9319" s="4"/>
      <c r="R9319" s="4" t="s">
        <v>12529</v>
      </c>
      <c r="S9319" s="4"/>
      <c r="T9319" t="s">
        <v>12530</v>
      </c>
      <c r="U9319">
        <v>1</v>
      </c>
      <c r="V9319" s="4" t="s">
        <v>552</v>
      </c>
      <c r="W9319" s="4" t="s">
        <v>553</v>
      </c>
      <c r="X9319" s="4" t="s">
        <v>15866</v>
      </c>
      <c r="Y9319">
        <v>4250612</v>
      </c>
      <c r="Z9319">
        <v>969806236</v>
      </c>
      <c r="AC9319">
        <v>1</v>
      </c>
      <c r="AD9319">
        <v>0</v>
      </c>
      <c r="AE9319">
        <v>0</v>
      </c>
      <c r="AF9319">
        <v>0</v>
      </c>
      <c r="AG9319">
        <v>0</v>
      </c>
      <c r="AI9319">
        <v>0</v>
      </c>
      <c r="AJ9319">
        <v>0</v>
      </c>
    </row>
    <row r="9320" spans="1:36" x14ac:dyDescent="0.25">
      <c r="A9320" s="4" t="s">
        <v>549</v>
      </c>
      <c r="B9320">
        <v>76676332</v>
      </c>
      <c r="C9320">
        <v>20492635627</v>
      </c>
      <c r="D9320" s="4" t="s">
        <v>8481</v>
      </c>
      <c r="E9320" s="4" t="s">
        <v>8482</v>
      </c>
      <c r="F9320" s="4"/>
      <c r="G9320" s="1"/>
      <c r="H9320" s="3">
        <v>24308.22</v>
      </c>
      <c r="I9320" s="3">
        <v>4302.55</v>
      </c>
      <c r="J9320" t="s">
        <v>39</v>
      </c>
      <c r="K9320" s="1"/>
      <c r="L9320" s="3"/>
      <c r="M9320" s="1"/>
      <c r="N9320" s="3"/>
      <c r="O9320" t="s">
        <v>33</v>
      </c>
      <c r="P9320" t="s">
        <v>34</v>
      </c>
      <c r="Q9320" s="4"/>
      <c r="R9320" s="4" t="s">
        <v>8483</v>
      </c>
      <c r="S9320" s="4"/>
      <c r="T9320" t="s">
        <v>8484</v>
      </c>
      <c r="U9320">
        <v>1</v>
      </c>
      <c r="V9320" s="4" t="s">
        <v>552</v>
      </c>
      <c r="W9320" s="4" t="s">
        <v>20933</v>
      </c>
      <c r="X9320" s="4" t="s">
        <v>20934</v>
      </c>
      <c r="Y9320">
        <v>7150532</v>
      </c>
      <c r="Z9320">
        <v>7155108</v>
      </c>
      <c r="AA9320">
        <v>7175440</v>
      </c>
      <c r="AC9320">
        <v>1</v>
      </c>
      <c r="AD9320">
        <v>0</v>
      </c>
      <c r="AE9320">
        <v>0</v>
      </c>
      <c r="AF9320">
        <v>0</v>
      </c>
      <c r="AG9320">
        <v>0</v>
      </c>
      <c r="AI9320">
        <v>0</v>
      </c>
      <c r="AJ9320">
        <v>0</v>
      </c>
    </row>
    <row r="9321" spans="1:36" x14ac:dyDescent="0.25">
      <c r="A9321" s="4" t="s">
        <v>549</v>
      </c>
      <c r="B9321">
        <v>76677806</v>
      </c>
      <c r="C9321">
        <v>20533021736</v>
      </c>
      <c r="D9321" s="4" t="s">
        <v>14200</v>
      </c>
      <c r="E9321" s="4" t="s">
        <v>14201</v>
      </c>
      <c r="F9321" s="4"/>
      <c r="G9321" s="1"/>
      <c r="H9321" s="3">
        <v>1430.69</v>
      </c>
      <c r="I9321" s="3">
        <v>253.23</v>
      </c>
      <c r="J9321" t="s">
        <v>38</v>
      </c>
      <c r="K9321" s="1"/>
      <c r="L9321" s="3"/>
      <c r="M9321" s="1"/>
      <c r="N9321" s="3"/>
      <c r="O9321" t="s">
        <v>33</v>
      </c>
      <c r="P9321" t="s">
        <v>34</v>
      </c>
      <c r="Q9321" s="4"/>
      <c r="R9321" s="4" t="s">
        <v>14202</v>
      </c>
      <c r="S9321" s="4"/>
      <c r="T9321" t="s">
        <v>14203</v>
      </c>
      <c r="U9321">
        <v>1</v>
      </c>
      <c r="V9321" s="4" t="s">
        <v>552</v>
      </c>
      <c r="W9321" s="4" t="s">
        <v>553</v>
      </c>
      <c r="X9321" s="4" t="s">
        <v>15866</v>
      </c>
      <c r="Y9321">
        <v>953520104</v>
      </c>
      <c r="Z9321">
        <v>953520142</v>
      </c>
      <c r="AC9321">
        <v>1</v>
      </c>
      <c r="AD9321">
        <v>0</v>
      </c>
      <c r="AE9321">
        <v>0</v>
      </c>
      <c r="AF9321">
        <v>0</v>
      </c>
      <c r="AG9321">
        <v>0</v>
      </c>
      <c r="AI9321">
        <v>0</v>
      </c>
      <c r="AJ9321">
        <v>0</v>
      </c>
    </row>
    <row r="9322" spans="1:36" x14ac:dyDescent="0.25">
      <c r="A9322" s="4" t="s">
        <v>549</v>
      </c>
      <c r="B9322">
        <v>76676540</v>
      </c>
      <c r="C9322">
        <v>20502762444</v>
      </c>
      <c r="D9322" s="4" t="s">
        <v>9298</v>
      </c>
      <c r="E9322" s="4" t="s">
        <v>9299</v>
      </c>
      <c r="F9322" s="4"/>
      <c r="G9322" s="1"/>
      <c r="H9322" s="3">
        <v>10707.36</v>
      </c>
      <c r="I9322" s="3">
        <v>1895.2</v>
      </c>
      <c r="J9322" t="s">
        <v>43</v>
      </c>
      <c r="K9322" s="1"/>
      <c r="L9322" s="3"/>
      <c r="M9322" s="1"/>
      <c r="N9322" s="3"/>
      <c r="O9322" t="s">
        <v>33</v>
      </c>
      <c r="P9322" t="s">
        <v>34</v>
      </c>
      <c r="Q9322" s="4"/>
      <c r="R9322" s="4" t="s">
        <v>9300</v>
      </c>
      <c r="S9322" s="4"/>
      <c r="T9322" t="s">
        <v>9301</v>
      </c>
      <c r="U9322">
        <v>1</v>
      </c>
      <c r="V9322" s="4" t="s">
        <v>552</v>
      </c>
      <c r="W9322" s="4" t="s">
        <v>553</v>
      </c>
      <c r="X9322" s="4" t="s">
        <v>15866</v>
      </c>
      <c r="Y9322">
        <v>958969368</v>
      </c>
      <c r="Z9322">
        <v>986400258</v>
      </c>
      <c r="AA9322">
        <v>998800083</v>
      </c>
      <c r="AC9322">
        <v>1</v>
      </c>
      <c r="AD9322">
        <v>0</v>
      </c>
      <c r="AE9322">
        <v>0</v>
      </c>
      <c r="AF9322">
        <v>0</v>
      </c>
      <c r="AG9322">
        <v>0</v>
      </c>
      <c r="AI9322">
        <v>0</v>
      </c>
      <c r="AJ9322">
        <v>0</v>
      </c>
    </row>
    <row r="9323" spans="1:36" x14ac:dyDescent="0.25">
      <c r="A9323" s="4" t="s">
        <v>549</v>
      </c>
      <c r="B9323">
        <v>76676333</v>
      </c>
      <c r="C9323">
        <v>20492646408</v>
      </c>
      <c r="D9323" s="4" t="s">
        <v>8485</v>
      </c>
      <c r="E9323" s="4" t="s">
        <v>8486</v>
      </c>
      <c r="F9323" s="4"/>
      <c r="G9323" s="1"/>
      <c r="H9323" s="3">
        <v>11429.18</v>
      </c>
      <c r="I9323" s="3">
        <v>2022.96</v>
      </c>
      <c r="J9323" t="s">
        <v>433</v>
      </c>
      <c r="K9323" s="1"/>
      <c r="L9323" s="3"/>
      <c r="M9323" s="1"/>
      <c r="N9323" s="3"/>
      <c r="O9323" t="s">
        <v>33</v>
      </c>
      <c r="P9323" t="s">
        <v>34</v>
      </c>
      <c r="Q9323" s="4"/>
      <c r="R9323" s="4" t="s">
        <v>8487</v>
      </c>
      <c r="S9323" s="4"/>
      <c r="T9323" t="s">
        <v>8488</v>
      </c>
      <c r="U9323">
        <v>1</v>
      </c>
      <c r="V9323" s="4" t="s">
        <v>552</v>
      </c>
      <c r="W9323" s="4" t="s">
        <v>553</v>
      </c>
      <c r="X9323" s="4" t="s">
        <v>15866</v>
      </c>
      <c r="Y9323">
        <v>2879654</v>
      </c>
      <c r="Z9323">
        <v>991475986</v>
      </c>
      <c r="AC9323">
        <v>1</v>
      </c>
      <c r="AD9323">
        <v>0</v>
      </c>
      <c r="AE9323">
        <v>0</v>
      </c>
      <c r="AF9323">
        <v>0</v>
      </c>
      <c r="AG9323">
        <v>0</v>
      </c>
      <c r="AI9323">
        <v>0</v>
      </c>
      <c r="AJ9323">
        <v>0</v>
      </c>
    </row>
    <row r="9324" spans="1:36" x14ac:dyDescent="0.25">
      <c r="A9324" s="4" t="s">
        <v>549</v>
      </c>
      <c r="B9324">
        <v>76678565</v>
      </c>
      <c r="C9324">
        <v>20492682463</v>
      </c>
      <c r="D9324" s="4" t="s">
        <v>19931</v>
      </c>
      <c r="E9324" s="4" t="s">
        <v>19932</v>
      </c>
      <c r="F9324" s="4"/>
      <c r="G9324" s="1"/>
      <c r="H9324" s="3">
        <v>24684.85</v>
      </c>
      <c r="I9324" s="3">
        <v>4369.22</v>
      </c>
      <c r="J9324" t="s">
        <v>39</v>
      </c>
      <c r="K9324" s="1"/>
      <c r="L9324" s="3"/>
      <c r="M9324" s="1"/>
      <c r="N9324" s="3"/>
      <c r="O9324" t="s">
        <v>33</v>
      </c>
      <c r="P9324" t="s">
        <v>34</v>
      </c>
      <c r="Q9324" s="4"/>
      <c r="R9324" s="4" t="s">
        <v>19933</v>
      </c>
      <c r="S9324" s="4"/>
      <c r="T9324" t="s">
        <v>19934</v>
      </c>
      <c r="U9324">
        <v>1</v>
      </c>
      <c r="V9324" s="4" t="s">
        <v>552</v>
      </c>
      <c r="W9324" s="4" t="s">
        <v>558</v>
      </c>
      <c r="X9324" s="4" t="s">
        <v>559</v>
      </c>
      <c r="Y9324">
        <v>944444110</v>
      </c>
      <c r="Z9324">
        <v>2497028</v>
      </c>
      <c r="AC9324">
        <v>1</v>
      </c>
      <c r="AD9324">
        <v>0</v>
      </c>
      <c r="AE9324">
        <v>0</v>
      </c>
      <c r="AF9324">
        <v>0</v>
      </c>
      <c r="AG9324">
        <v>0</v>
      </c>
      <c r="AI9324">
        <v>0</v>
      </c>
      <c r="AJ9324">
        <v>0</v>
      </c>
    </row>
    <row r="9325" spans="1:36" x14ac:dyDescent="0.25">
      <c r="A9325" s="4" t="s">
        <v>549</v>
      </c>
      <c r="B9325">
        <v>76678040</v>
      </c>
      <c r="C9325">
        <v>20546829309</v>
      </c>
      <c r="D9325" s="4" t="s">
        <v>15097</v>
      </c>
      <c r="E9325" s="4" t="s">
        <v>15098</v>
      </c>
      <c r="F9325" s="4"/>
      <c r="G9325" s="1"/>
      <c r="H9325" s="3">
        <v>4567.1000000000004</v>
      </c>
      <c r="I9325" s="3">
        <v>808.38</v>
      </c>
      <c r="J9325" t="s">
        <v>36</v>
      </c>
      <c r="K9325" s="1"/>
      <c r="L9325" s="3"/>
      <c r="M9325" s="1"/>
      <c r="N9325" s="3"/>
      <c r="O9325" t="s">
        <v>33</v>
      </c>
      <c r="P9325" t="s">
        <v>34</v>
      </c>
      <c r="Q9325" s="4"/>
      <c r="R9325" s="4" t="s">
        <v>15099</v>
      </c>
      <c r="S9325" s="4"/>
      <c r="T9325" t="s">
        <v>15100</v>
      </c>
      <c r="U9325">
        <v>1</v>
      </c>
      <c r="V9325" s="4" t="s">
        <v>552</v>
      </c>
      <c r="W9325" s="4" t="s">
        <v>553</v>
      </c>
      <c r="X9325" s="4" t="s">
        <v>15866</v>
      </c>
      <c r="Y9325">
        <v>956994725</v>
      </c>
      <c r="Z9325">
        <v>956992624</v>
      </c>
      <c r="AA9325">
        <v>4651051</v>
      </c>
      <c r="AC9325">
        <v>1</v>
      </c>
      <c r="AD9325">
        <v>0</v>
      </c>
      <c r="AE9325">
        <v>0</v>
      </c>
      <c r="AF9325">
        <v>0</v>
      </c>
      <c r="AG9325">
        <v>0</v>
      </c>
      <c r="AI9325">
        <v>0</v>
      </c>
      <c r="AJ9325">
        <v>0</v>
      </c>
    </row>
    <row r="9326" spans="1:36" x14ac:dyDescent="0.25">
      <c r="A9326" s="4" t="s">
        <v>549</v>
      </c>
      <c r="B9326">
        <v>76676793</v>
      </c>
      <c r="C9326">
        <v>20508242680</v>
      </c>
      <c r="D9326" s="4" t="s">
        <v>10274</v>
      </c>
      <c r="E9326" s="4" t="s">
        <v>10275</v>
      </c>
      <c r="F9326" s="4"/>
      <c r="G9326" s="1"/>
      <c r="H9326" s="3">
        <v>54048.89</v>
      </c>
      <c r="I9326" s="3">
        <v>9566.65</v>
      </c>
      <c r="J9326" t="s">
        <v>425</v>
      </c>
      <c r="K9326" s="1"/>
      <c r="L9326" s="3"/>
      <c r="M9326" s="1"/>
      <c r="N9326" s="3"/>
      <c r="O9326" t="s">
        <v>424</v>
      </c>
      <c r="P9326" t="s">
        <v>34</v>
      </c>
      <c r="Q9326" s="4"/>
      <c r="R9326" s="4" t="s">
        <v>10276</v>
      </c>
      <c r="S9326" s="4"/>
      <c r="T9326" t="s">
        <v>10277</v>
      </c>
      <c r="U9326">
        <v>1</v>
      </c>
      <c r="V9326" s="4" t="s">
        <v>552</v>
      </c>
      <c r="W9326" s="4" t="s">
        <v>20933</v>
      </c>
      <c r="X9326" s="4" t="s">
        <v>20934</v>
      </c>
      <c r="Y9326">
        <v>5120600</v>
      </c>
      <c r="Z9326">
        <v>981298513</v>
      </c>
      <c r="AA9326">
        <v>959707812</v>
      </c>
      <c r="AC9326">
        <v>1</v>
      </c>
      <c r="AD9326">
        <v>0</v>
      </c>
      <c r="AE9326">
        <v>0</v>
      </c>
      <c r="AF9326">
        <v>0</v>
      </c>
      <c r="AG9326">
        <v>0</v>
      </c>
      <c r="AI9326">
        <v>0</v>
      </c>
      <c r="AJ9326">
        <v>0</v>
      </c>
    </row>
    <row r="9327" spans="1:36" x14ac:dyDescent="0.25">
      <c r="A9327" s="4" t="s">
        <v>549</v>
      </c>
      <c r="B9327">
        <v>76676343</v>
      </c>
      <c r="C9327">
        <v>20492813827</v>
      </c>
      <c r="D9327" s="4" t="s">
        <v>8523</v>
      </c>
      <c r="E9327" s="4" t="s">
        <v>8524</v>
      </c>
      <c r="F9327" s="4"/>
      <c r="G9327" s="1"/>
      <c r="H9327" s="3">
        <v>81346.67</v>
      </c>
      <c r="I9327" s="3">
        <v>14398.36</v>
      </c>
      <c r="J9327" t="s">
        <v>425</v>
      </c>
      <c r="K9327" s="1"/>
      <c r="L9327" s="3"/>
      <c r="M9327" s="1"/>
      <c r="N9327" s="3"/>
      <c r="O9327" t="s">
        <v>33</v>
      </c>
      <c r="P9327" t="s">
        <v>34</v>
      </c>
      <c r="Q9327" s="4"/>
      <c r="R9327" s="4" t="s">
        <v>8525</v>
      </c>
      <c r="S9327" s="4"/>
      <c r="T9327" t="s">
        <v>8526</v>
      </c>
      <c r="U9327">
        <v>1</v>
      </c>
      <c r="V9327" s="4" t="s">
        <v>552</v>
      </c>
      <c r="W9327" s="4" t="s">
        <v>20933</v>
      </c>
      <c r="X9327" s="4" t="s">
        <v>20934</v>
      </c>
      <c r="AC9327">
        <v>1</v>
      </c>
      <c r="AD9327">
        <v>0</v>
      </c>
      <c r="AE9327">
        <v>0</v>
      </c>
      <c r="AF9327">
        <v>0</v>
      </c>
      <c r="AG9327">
        <v>0</v>
      </c>
      <c r="AI9327">
        <v>0</v>
      </c>
      <c r="AJ9327">
        <v>0</v>
      </c>
    </row>
    <row r="9328" spans="1:36" x14ac:dyDescent="0.25">
      <c r="A9328" s="4" t="s">
        <v>549</v>
      </c>
      <c r="B9328">
        <v>76678733</v>
      </c>
      <c r="C9328">
        <v>20519060125</v>
      </c>
      <c r="D9328" s="4" t="s">
        <v>20563</v>
      </c>
      <c r="E9328" s="4" t="s">
        <v>20564</v>
      </c>
      <c r="F9328" s="4"/>
      <c r="G9328" s="1"/>
      <c r="H9328" s="3">
        <v>9527.4500000000007</v>
      </c>
      <c r="I9328" s="3">
        <v>1686.36</v>
      </c>
      <c r="J9328" t="s">
        <v>43</v>
      </c>
      <c r="K9328" s="1"/>
      <c r="L9328" s="3"/>
      <c r="M9328" s="1"/>
      <c r="N9328" s="3"/>
      <c r="O9328" t="s">
        <v>33</v>
      </c>
      <c r="P9328" t="s">
        <v>34</v>
      </c>
      <c r="Q9328" s="4"/>
      <c r="R9328" s="4" t="s">
        <v>20565</v>
      </c>
      <c r="S9328" s="4"/>
      <c r="T9328" t="s">
        <v>20566</v>
      </c>
      <c r="U9328">
        <v>1</v>
      </c>
      <c r="V9328" s="4" t="s">
        <v>552</v>
      </c>
      <c r="W9328" s="4" t="s">
        <v>553</v>
      </c>
      <c r="X9328" s="4" t="s">
        <v>15866</v>
      </c>
      <c r="Y9328">
        <v>2740940</v>
      </c>
      <c r="Z9328">
        <v>989983431</v>
      </c>
      <c r="AA9328">
        <v>6628771</v>
      </c>
      <c r="AC9328">
        <v>1</v>
      </c>
      <c r="AD9328">
        <v>0</v>
      </c>
      <c r="AE9328">
        <v>0</v>
      </c>
      <c r="AF9328">
        <v>0</v>
      </c>
      <c r="AG9328">
        <v>0</v>
      </c>
      <c r="AI9328">
        <v>0</v>
      </c>
      <c r="AJ9328">
        <v>0</v>
      </c>
    </row>
    <row r="9329" spans="1:36" x14ac:dyDescent="0.25">
      <c r="A9329" s="4" t="s">
        <v>549</v>
      </c>
      <c r="B9329">
        <v>76676345</v>
      </c>
      <c r="C9329">
        <v>20492846598</v>
      </c>
      <c r="D9329" s="4" t="s">
        <v>8531</v>
      </c>
      <c r="E9329" s="4" t="s">
        <v>8532</v>
      </c>
      <c r="F9329" s="4"/>
      <c r="G9329" s="1"/>
      <c r="H9329" s="3">
        <v>2371.25</v>
      </c>
      <c r="I9329" s="3">
        <v>419.71</v>
      </c>
      <c r="J9329" t="s">
        <v>38</v>
      </c>
      <c r="K9329" s="1"/>
      <c r="L9329" s="3"/>
      <c r="M9329" s="1"/>
      <c r="N9329" s="3"/>
      <c r="O9329" t="s">
        <v>33</v>
      </c>
      <c r="P9329" t="s">
        <v>34</v>
      </c>
      <c r="Q9329" s="4"/>
      <c r="R9329" s="4" t="s">
        <v>8533</v>
      </c>
      <c r="S9329" s="4"/>
      <c r="T9329" t="s">
        <v>8534</v>
      </c>
      <c r="U9329">
        <v>1</v>
      </c>
      <c r="V9329" s="4" t="s">
        <v>552</v>
      </c>
      <c r="W9329" s="4" t="s">
        <v>553</v>
      </c>
      <c r="X9329" s="4" t="s">
        <v>15866</v>
      </c>
      <c r="Y9329">
        <v>980473923</v>
      </c>
      <c r="Z9329">
        <v>7655604</v>
      </c>
      <c r="AA9329">
        <v>993025431</v>
      </c>
      <c r="AC9329">
        <v>1</v>
      </c>
      <c r="AD9329">
        <v>0</v>
      </c>
      <c r="AE9329">
        <v>0</v>
      </c>
      <c r="AF9329">
        <v>0</v>
      </c>
      <c r="AG9329">
        <v>0</v>
      </c>
      <c r="AI9329">
        <v>0</v>
      </c>
      <c r="AJ9329">
        <v>0</v>
      </c>
    </row>
    <row r="9330" spans="1:36" x14ac:dyDescent="0.25">
      <c r="A9330" s="4" t="s">
        <v>549</v>
      </c>
      <c r="B9330">
        <v>76677788</v>
      </c>
      <c r="C9330">
        <v>20531528051</v>
      </c>
      <c r="D9330" s="4" t="s">
        <v>14130</v>
      </c>
      <c r="E9330" s="4" t="s">
        <v>14131</v>
      </c>
      <c r="F9330" s="4"/>
      <c r="G9330" s="1"/>
      <c r="H9330" s="3">
        <v>6610.52</v>
      </c>
      <c r="I9330" s="3">
        <v>1170.06</v>
      </c>
      <c r="J9330" t="s">
        <v>42</v>
      </c>
      <c r="K9330" s="1"/>
      <c r="L9330" s="3"/>
      <c r="M9330" s="1"/>
      <c r="N9330" s="3"/>
      <c r="O9330" t="s">
        <v>33</v>
      </c>
      <c r="P9330" t="s">
        <v>34</v>
      </c>
      <c r="Q9330" s="4"/>
      <c r="R9330" s="4" t="s">
        <v>14132</v>
      </c>
      <c r="S9330" s="4"/>
      <c r="T9330" t="s">
        <v>14133</v>
      </c>
      <c r="U9330">
        <v>1</v>
      </c>
      <c r="V9330" s="4" t="s">
        <v>552</v>
      </c>
      <c r="W9330" s="4" t="s">
        <v>553</v>
      </c>
      <c r="X9330" s="4" t="s">
        <v>15866</v>
      </c>
      <c r="Y9330">
        <v>980080721</v>
      </c>
      <c r="Z9330">
        <v>958140213</v>
      </c>
      <c r="AA9330">
        <v>971330020</v>
      </c>
      <c r="AC9330">
        <v>1</v>
      </c>
      <c r="AD9330">
        <v>0</v>
      </c>
      <c r="AE9330">
        <v>0</v>
      </c>
      <c r="AF9330">
        <v>0</v>
      </c>
      <c r="AG9330">
        <v>0</v>
      </c>
      <c r="AI9330">
        <v>0</v>
      </c>
      <c r="AJ9330">
        <v>0</v>
      </c>
    </row>
    <row r="9331" spans="1:36" x14ac:dyDescent="0.25">
      <c r="A9331" s="4" t="s">
        <v>549</v>
      </c>
      <c r="B9331">
        <v>76676350</v>
      </c>
      <c r="C9331">
        <v>20492875261</v>
      </c>
      <c r="D9331" s="4" t="s">
        <v>8551</v>
      </c>
      <c r="E9331" s="4" t="s">
        <v>8552</v>
      </c>
      <c r="F9331" s="4"/>
      <c r="G9331" s="1"/>
      <c r="H9331" s="3">
        <v>5035.01</v>
      </c>
      <c r="I9331" s="3">
        <v>891.2</v>
      </c>
      <c r="J9331" t="s">
        <v>36</v>
      </c>
      <c r="K9331" s="1"/>
      <c r="L9331" s="3"/>
      <c r="M9331" s="1"/>
      <c r="N9331" s="3"/>
      <c r="O9331" t="s">
        <v>33</v>
      </c>
      <c r="P9331" t="s">
        <v>34</v>
      </c>
      <c r="Q9331" s="4"/>
      <c r="R9331" s="4" t="s">
        <v>8553</v>
      </c>
      <c r="S9331" s="4"/>
      <c r="T9331" t="s">
        <v>8554</v>
      </c>
      <c r="U9331">
        <v>1</v>
      </c>
      <c r="V9331" s="4" t="s">
        <v>552</v>
      </c>
      <c r="W9331" s="4" t="s">
        <v>553</v>
      </c>
      <c r="X9331" s="4" t="s">
        <v>15866</v>
      </c>
      <c r="Y9331">
        <v>999655523</v>
      </c>
      <c r="AC9331">
        <v>1</v>
      </c>
      <c r="AD9331">
        <v>0</v>
      </c>
      <c r="AE9331">
        <v>0</v>
      </c>
      <c r="AF9331">
        <v>0</v>
      </c>
      <c r="AG9331">
        <v>0</v>
      </c>
      <c r="AI9331">
        <v>0</v>
      </c>
      <c r="AJ9331">
        <v>0</v>
      </c>
    </row>
    <row r="9332" spans="1:36" x14ac:dyDescent="0.25">
      <c r="A9332" s="4" t="s">
        <v>549</v>
      </c>
      <c r="B9332">
        <v>76677775</v>
      </c>
      <c r="C9332">
        <v>20531029560</v>
      </c>
      <c r="D9332" s="4" t="s">
        <v>14078</v>
      </c>
      <c r="E9332" s="4" t="s">
        <v>14079</v>
      </c>
      <c r="F9332" s="4"/>
      <c r="G9332" s="1"/>
      <c r="H9332" s="3">
        <v>9671.8799999999992</v>
      </c>
      <c r="I9332" s="3">
        <v>1711.92</v>
      </c>
      <c r="J9332" t="s">
        <v>43</v>
      </c>
      <c r="K9332" s="1"/>
      <c r="L9332" s="3"/>
      <c r="M9332" s="1"/>
      <c r="N9332" s="3"/>
      <c r="O9332" t="s">
        <v>424</v>
      </c>
      <c r="P9332" t="s">
        <v>34</v>
      </c>
      <c r="Q9332" s="4"/>
      <c r="R9332" s="4" t="s">
        <v>14080</v>
      </c>
      <c r="S9332" s="4"/>
      <c r="T9332" t="s">
        <v>14081</v>
      </c>
      <c r="U9332">
        <v>1</v>
      </c>
      <c r="V9332" s="4" t="s">
        <v>552</v>
      </c>
      <c r="W9332" s="4" t="s">
        <v>553</v>
      </c>
      <c r="X9332" s="4" t="s">
        <v>15866</v>
      </c>
      <c r="Y9332">
        <v>990356531</v>
      </c>
      <c r="Z9332">
        <v>943401897</v>
      </c>
      <c r="AA9332">
        <v>999983840</v>
      </c>
      <c r="AC9332">
        <v>1</v>
      </c>
      <c r="AD9332">
        <v>0</v>
      </c>
      <c r="AE9332">
        <v>0</v>
      </c>
      <c r="AF9332">
        <v>0</v>
      </c>
      <c r="AG9332">
        <v>0</v>
      </c>
      <c r="AI9332">
        <v>0</v>
      </c>
      <c r="AJ9332">
        <v>0</v>
      </c>
    </row>
    <row r="9333" spans="1:36" x14ac:dyDescent="0.25">
      <c r="A9333" s="4" t="s">
        <v>549</v>
      </c>
      <c r="B9333">
        <v>76678568</v>
      </c>
      <c r="C9333">
        <v>20492878791</v>
      </c>
      <c r="D9333" s="4" t="s">
        <v>19943</v>
      </c>
      <c r="E9333" s="4" t="s">
        <v>19944</v>
      </c>
      <c r="F9333" s="4"/>
      <c r="G9333" s="1"/>
      <c r="H9333" s="3">
        <v>4758.99</v>
      </c>
      <c r="I9333" s="3">
        <v>842.34</v>
      </c>
      <c r="J9333" t="s">
        <v>36</v>
      </c>
      <c r="K9333" s="1"/>
      <c r="L9333" s="3"/>
      <c r="M9333" s="1"/>
      <c r="N9333" s="3"/>
      <c r="O9333" t="s">
        <v>33</v>
      </c>
      <c r="P9333" t="s">
        <v>34</v>
      </c>
      <c r="Q9333" s="4"/>
      <c r="R9333" s="4" t="s">
        <v>19945</v>
      </c>
      <c r="S9333" s="4"/>
      <c r="T9333" t="s">
        <v>19946</v>
      </c>
      <c r="U9333">
        <v>1</v>
      </c>
      <c r="V9333" s="4" t="s">
        <v>552</v>
      </c>
      <c r="W9333" s="4" t="s">
        <v>553</v>
      </c>
      <c r="X9333" s="4" t="s">
        <v>15866</v>
      </c>
      <c r="Y9333">
        <v>986131780</v>
      </c>
      <c r="Z9333">
        <v>986132166</v>
      </c>
      <c r="AA9333">
        <v>986132180</v>
      </c>
      <c r="AC9333">
        <v>1</v>
      </c>
      <c r="AD9333">
        <v>0</v>
      </c>
      <c r="AE9333">
        <v>0</v>
      </c>
      <c r="AF9333">
        <v>0</v>
      </c>
      <c r="AG9333">
        <v>0</v>
      </c>
      <c r="AI9333">
        <v>0</v>
      </c>
      <c r="AJ9333">
        <v>0</v>
      </c>
    </row>
    <row r="9334" spans="1:36" x14ac:dyDescent="0.25">
      <c r="A9334" s="4" t="s">
        <v>549</v>
      </c>
      <c r="B9334">
        <v>76676351</v>
      </c>
      <c r="C9334">
        <v>20492885577</v>
      </c>
      <c r="D9334" s="4" t="s">
        <v>8555</v>
      </c>
      <c r="E9334" s="4" t="s">
        <v>8556</v>
      </c>
      <c r="F9334" s="4"/>
      <c r="G9334" s="1"/>
      <c r="H9334" s="3">
        <v>10267.34</v>
      </c>
      <c r="I9334" s="3">
        <v>1817.32</v>
      </c>
      <c r="J9334" t="s">
        <v>43</v>
      </c>
      <c r="K9334" s="1"/>
      <c r="L9334" s="3"/>
      <c r="M9334" s="1"/>
      <c r="N9334" s="3"/>
      <c r="O9334" t="s">
        <v>33</v>
      </c>
      <c r="P9334" t="s">
        <v>34</v>
      </c>
      <c r="Q9334" s="4"/>
      <c r="R9334" s="4" t="s">
        <v>8557</v>
      </c>
      <c r="S9334" s="4"/>
      <c r="T9334" t="s">
        <v>8558</v>
      </c>
      <c r="U9334">
        <v>1</v>
      </c>
      <c r="V9334" s="4" t="s">
        <v>552</v>
      </c>
      <c r="W9334" s="4" t="s">
        <v>553</v>
      </c>
      <c r="X9334" s="4" t="s">
        <v>15866</v>
      </c>
      <c r="Y9334">
        <v>2410833</v>
      </c>
      <c r="Z9334">
        <v>2470833</v>
      </c>
      <c r="AC9334">
        <v>1</v>
      </c>
      <c r="AD9334">
        <v>0</v>
      </c>
      <c r="AE9334">
        <v>0</v>
      </c>
      <c r="AF9334">
        <v>0</v>
      </c>
      <c r="AG9334">
        <v>0</v>
      </c>
      <c r="AI9334">
        <v>0</v>
      </c>
      <c r="AJ9334">
        <v>0</v>
      </c>
    </row>
    <row r="9335" spans="1:36" x14ac:dyDescent="0.25">
      <c r="A9335" s="4" t="s">
        <v>549</v>
      </c>
      <c r="B9335">
        <v>76676352</v>
      </c>
      <c r="C9335">
        <v>20492886387</v>
      </c>
      <c r="D9335" s="4" t="s">
        <v>8559</v>
      </c>
      <c r="E9335" s="4" t="s">
        <v>20970</v>
      </c>
      <c r="F9335" s="4"/>
      <c r="G9335" s="1"/>
      <c r="H9335" s="3">
        <v>22552.080000000002</v>
      </c>
      <c r="I9335" s="3">
        <v>3991.72</v>
      </c>
      <c r="J9335" t="s">
        <v>39</v>
      </c>
      <c r="K9335" s="1"/>
      <c r="L9335" s="3"/>
      <c r="M9335" s="1"/>
      <c r="N9335" s="3"/>
      <c r="O9335" t="s">
        <v>33</v>
      </c>
      <c r="P9335" t="s">
        <v>34</v>
      </c>
      <c r="Q9335" s="4"/>
      <c r="R9335" s="4" t="s">
        <v>8560</v>
      </c>
      <c r="S9335" s="4"/>
      <c r="T9335" t="s">
        <v>8561</v>
      </c>
      <c r="U9335">
        <v>1</v>
      </c>
      <c r="V9335" s="4" t="s">
        <v>552</v>
      </c>
      <c r="W9335" s="4" t="s">
        <v>558</v>
      </c>
      <c r="X9335" s="4" t="s">
        <v>559</v>
      </c>
      <c r="Y9335">
        <v>2255121</v>
      </c>
      <c r="Z9335">
        <v>948107606</v>
      </c>
      <c r="AA9335">
        <v>982187919</v>
      </c>
      <c r="AC9335">
        <v>1</v>
      </c>
      <c r="AD9335">
        <v>0</v>
      </c>
      <c r="AE9335">
        <v>0</v>
      </c>
      <c r="AF9335">
        <v>0</v>
      </c>
      <c r="AG9335">
        <v>0</v>
      </c>
      <c r="AI9335">
        <v>0</v>
      </c>
      <c r="AJ9335">
        <v>0</v>
      </c>
    </row>
    <row r="9336" spans="1:36" x14ac:dyDescent="0.25">
      <c r="A9336" s="4" t="s">
        <v>549</v>
      </c>
      <c r="B9336">
        <v>76676354</v>
      </c>
      <c r="C9336">
        <v>20492990362</v>
      </c>
      <c r="D9336" s="4" t="s">
        <v>8566</v>
      </c>
      <c r="E9336" s="4" t="s">
        <v>8567</v>
      </c>
      <c r="F9336" s="4"/>
      <c r="G9336" s="1"/>
      <c r="H9336" s="3">
        <v>18784.59</v>
      </c>
      <c r="I9336" s="3">
        <v>3324.87</v>
      </c>
      <c r="J9336" t="s">
        <v>39</v>
      </c>
      <c r="K9336" s="1"/>
      <c r="L9336" s="3"/>
      <c r="M9336" s="1"/>
      <c r="N9336" s="3"/>
      <c r="O9336" t="s">
        <v>33</v>
      </c>
      <c r="P9336" t="s">
        <v>34</v>
      </c>
      <c r="Q9336" s="4"/>
      <c r="R9336" s="4" t="s">
        <v>8568</v>
      </c>
      <c r="S9336" s="4"/>
      <c r="T9336" t="s">
        <v>8569</v>
      </c>
      <c r="U9336">
        <v>0</v>
      </c>
      <c r="V9336" s="4" t="s">
        <v>552</v>
      </c>
      <c r="W9336" s="4" t="s">
        <v>20933</v>
      </c>
      <c r="X9336" s="4" t="s">
        <v>20934</v>
      </c>
      <c r="AC9336">
        <v>1</v>
      </c>
      <c r="AD9336">
        <v>0</v>
      </c>
      <c r="AE9336">
        <v>0</v>
      </c>
      <c r="AF9336">
        <v>0</v>
      </c>
      <c r="AG9336">
        <v>0</v>
      </c>
      <c r="AI9336">
        <v>0</v>
      </c>
      <c r="AJ9336">
        <v>0</v>
      </c>
    </row>
    <row r="9337" spans="1:36" x14ac:dyDescent="0.25">
      <c r="A9337" s="4" t="s">
        <v>549</v>
      </c>
      <c r="B9337">
        <v>76676356</v>
      </c>
      <c r="C9337">
        <v>20493016343</v>
      </c>
      <c r="D9337" s="4" t="s">
        <v>8574</v>
      </c>
      <c r="E9337" s="4" t="s">
        <v>8575</v>
      </c>
      <c r="F9337" s="4"/>
      <c r="G9337" s="1"/>
      <c r="H9337" s="3">
        <v>2667.59</v>
      </c>
      <c r="I9337" s="3">
        <v>472.16</v>
      </c>
      <c r="J9337" t="s">
        <v>38</v>
      </c>
      <c r="K9337" s="1"/>
      <c r="L9337" s="3"/>
      <c r="M9337" s="1"/>
      <c r="N9337" s="3"/>
      <c r="O9337" t="s">
        <v>33</v>
      </c>
      <c r="P9337" t="s">
        <v>34</v>
      </c>
      <c r="Q9337" s="4"/>
      <c r="R9337" s="4" t="s">
        <v>8576</v>
      </c>
      <c r="S9337" s="4"/>
      <c r="T9337" t="s">
        <v>8577</v>
      </c>
      <c r="U9337">
        <v>1</v>
      </c>
      <c r="V9337" s="4" t="s">
        <v>552</v>
      </c>
      <c r="W9337" s="4" t="s">
        <v>553</v>
      </c>
      <c r="X9337" s="4" t="s">
        <v>15866</v>
      </c>
      <c r="Y9337">
        <v>2422825</v>
      </c>
      <c r="Z9337">
        <v>3245364</v>
      </c>
      <c r="AA9337">
        <v>14375749</v>
      </c>
      <c r="AC9337">
        <v>1</v>
      </c>
      <c r="AD9337">
        <v>0</v>
      </c>
      <c r="AE9337">
        <v>0</v>
      </c>
      <c r="AF9337">
        <v>0</v>
      </c>
      <c r="AG9337">
        <v>0</v>
      </c>
      <c r="AI9337">
        <v>0</v>
      </c>
      <c r="AJ9337">
        <v>0</v>
      </c>
    </row>
    <row r="9338" spans="1:36" x14ac:dyDescent="0.25">
      <c r="A9338" s="4" t="s">
        <v>549</v>
      </c>
      <c r="B9338">
        <v>76676357</v>
      </c>
      <c r="C9338">
        <v>20493046412</v>
      </c>
      <c r="D9338" s="4" t="s">
        <v>8578</v>
      </c>
      <c r="E9338" s="4" t="s">
        <v>8579</v>
      </c>
      <c r="F9338" s="4"/>
      <c r="G9338" s="1"/>
      <c r="H9338" s="3">
        <v>22594.29</v>
      </c>
      <c r="I9338" s="3">
        <v>3999.19</v>
      </c>
      <c r="J9338" t="s">
        <v>39</v>
      </c>
      <c r="K9338" s="1"/>
      <c r="L9338" s="3"/>
      <c r="M9338" s="1"/>
      <c r="N9338" s="3"/>
      <c r="O9338" t="s">
        <v>33</v>
      </c>
      <c r="P9338" t="s">
        <v>34</v>
      </c>
      <c r="Q9338" s="4"/>
      <c r="R9338" s="4" t="s">
        <v>8580</v>
      </c>
      <c r="S9338" s="4"/>
      <c r="T9338" t="s">
        <v>8581</v>
      </c>
      <c r="U9338">
        <v>1</v>
      </c>
      <c r="V9338" s="4" t="s">
        <v>552</v>
      </c>
      <c r="W9338" s="4" t="s">
        <v>558</v>
      </c>
      <c r="X9338" s="4" t="s">
        <v>559</v>
      </c>
      <c r="AC9338">
        <v>1</v>
      </c>
      <c r="AD9338">
        <v>0</v>
      </c>
      <c r="AE9338">
        <v>0</v>
      </c>
      <c r="AF9338">
        <v>0</v>
      </c>
      <c r="AG9338">
        <v>0</v>
      </c>
      <c r="AI9338">
        <v>0</v>
      </c>
      <c r="AJ9338">
        <v>0</v>
      </c>
    </row>
    <row r="9339" spans="1:36" x14ac:dyDescent="0.25">
      <c r="A9339" s="4" t="s">
        <v>549</v>
      </c>
      <c r="B9339">
        <v>76676438</v>
      </c>
      <c r="C9339">
        <v>20498300252</v>
      </c>
      <c r="D9339" s="4" t="s">
        <v>8898</v>
      </c>
      <c r="E9339" s="4" t="s">
        <v>8899</v>
      </c>
      <c r="F9339" s="4"/>
      <c r="G9339" s="1"/>
      <c r="H9339" s="3">
        <v>5436</v>
      </c>
      <c r="I9339" s="3">
        <v>962.17</v>
      </c>
      <c r="J9339" t="s">
        <v>36</v>
      </c>
      <c r="K9339" s="1"/>
      <c r="L9339" s="3"/>
      <c r="M9339" s="1"/>
      <c r="N9339" s="3"/>
      <c r="O9339" t="s">
        <v>33</v>
      </c>
      <c r="P9339" t="s">
        <v>34</v>
      </c>
      <c r="Q9339" s="4"/>
      <c r="R9339" s="4" t="s">
        <v>8900</v>
      </c>
      <c r="S9339" s="4"/>
      <c r="T9339" t="s">
        <v>8901</v>
      </c>
      <c r="U9339">
        <v>1</v>
      </c>
      <c r="V9339" s="4" t="s">
        <v>552</v>
      </c>
      <c r="W9339" s="4" t="s">
        <v>553</v>
      </c>
      <c r="X9339" s="4" t="s">
        <v>15866</v>
      </c>
      <c r="Y9339">
        <v>959965604</v>
      </c>
      <c r="Z9339">
        <v>959356488</v>
      </c>
      <c r="AA9339">
        <v>959741605</v>
      </c>
      <c r="AC9339">
        <v>1</v>
      </c>
      <c r="AD9339">
        <v>0</v>
      </c>
      <c r="AE9339">
        <v>0</v>
      </c>
      <c r="AF9339">
        <v>0</v>
      </c>
      <c r="AG9339">
        <v>0</v>
      </c>
      <c r="AI9339">
        <v>0</v>
      </c>
      <c r="AJ9339">
        <v>0</v>
      </c>
    </row>
    <row r="9340" spans="1:36" x14ac:dyDescent="0.25">
      <c r="A9340" s="4" t="s">
        <v>549</v>
      </c>
      <c r="B9340">
        <v>76676361</v>
      </c>
      <c r="C9340">
        <v>20493188632</v>
      </c>
      <c r="D9340" s="4" t="s">
        <v>8594</v>
      </c>
      <c r="E9340" s="4" t="s">
        <v>8595</v>
      </c>
      <c r="F9340" s="4"/>
      <c r="G9340" s="1"/>
      <c r="H9340" s="3">
        <v>12142.73</v>
      </c>
      <c r="I9340" s="3">
        <v>2149.2600000000002</v>
      </c>
      <c r="J9340" t="s">
        <v>433</v>
      </c>
      <c r="K9340" s="1"/>
      <c r="L9340" s="3"/>
      <c r="M9340" s="1"/>
      <c r="N9340" s="3"/>
      <c r="O9340" t="s">
        <v>33</v>
      </c>
      <c r="P9340" t="s">
        <v>34</v>
      </c>
      <c r="Q9340" s="4"/>
      <c r="R9340" s="4" t="s">
        <v>8596</v>
      </c>
      <c r="S9340" s="4"/>
      <c r="T9340" t="s">
        <v>8597</v>
      </c>
      <c r="U9340">
        <v>1</v>
      </c>
      <c r="V9340" s="4" t="s">
        <v>552</v>
      </c>
      <c r="W9340" s="4" t="s">
        <v>553</v>
      </c>
      <c r="X9340" s="4" t="s">
        <v>15866</v>
      </c>
      <c r="Y9340">
        <v>989068358</v>
      </c>
      <c r="Z9340">
        <v>945363603</v>
      </c>
      <c r="AA9340">
        <v>952462839</v>
      </c>
      <c r="AC9340">
        <v>1</v>
      </c>
      <c r="AD9340">
        <v>0</v>
      </c>
      <c r="AE9340">
        <v>0</v>
      </c>
      <c r="AF9340">
        <v>0</v>
      </c>
      <c r="AG9340">
        <v>0</v>
      </c>
      <c r="AI9340">
        <v>0</v>
      </c>
      <c r="AJ9340">
        <v>0</v>
      </c>
    </row>
    <row r="9341" spans="1:36" x14ac:dyDescent="0.25">
      <c r="A9341" s="4" t="s">
        <v>549</v>
      </c>
      <c r="B9341">
        <v>76678591</v>
      </c>
      <c r="C9341">
        <v>20501908976</v>
      </c>
      <c r="D9341" s="4" t="s">
        <v>20032</v>
      </c>
      <c r="E9341" s="4" t="s">
        <v>20033</v>
      </c>
      <c r="F9341" s="4"/>
      <c r="G9341" s="1"/>
      <c r="H9341" s="3">
        <v>35898.75</v>
      </c>
      <c r="I9341" s="3">
        <v>6354.08</v>
      </c>
      <c r="J9341" t="s">
        <v>425</v>
      </c>
      <c r="K9341" s="1"/>
      <c r="L9341" s="3"/>
      <c r="M9341" s="1"/>
      <c r="N9341" s="3"/>
      <c r="O9341" t="s">
        <v>424</v>
      </c>
      <c r="P9341" t="s">
        <v>34</v>
      </c>
      <c r="Q9341" s="4"/>
      <c r="R9341" s="4" t="s">
        <v>20034</v>
      </c>
      <c r="S9341" s="4"/>
      <c r="T9341" t="s">
        <v>20035</v>
      </c>
      <c r="U9341">
        <v>1</v>
      </c>
      <c r="V9341" s="4" t="s">
        <v>552</v>
      </c>
      <c r="W9341" s="4" t="s">
        <v>20935</v>
      </c>
      <c r="X9341" s="4" t="s">
        <v>20936</v>
      </c>
      <c r="Y9341">
        <v>965709306</v>
      </c>
      <c r="Z9341">
        <v>993725122</v>
      </c>
      <c r="AA9341">
        <v>999959799</v>
      </c>
      <c r="AC9341">
        <v>1</v>
      </c>
      <c r="AD9341">
        <v>0</v>
      </c>
      <c r="AE9341">
        <v>0</v>
      </c>
      <c r="AF9341">
        <v>0</v>
      </c>
      <c r="AG9341">
        <v>0</v>
      </c>
      <c r="AI9341">
        <v>0</v>
      </c>
      <c r="AJ9341">
        <v>0</v>
      </c>
    </row>
    <row r="9342" spans="1:36" x14ac:dyDescent="0.25">
      <c r="A9342" s="4" t="s">
        <v>549</v>
      </c>
      <c r="B9342">
        <v>76678571</v>
      </c>
      <c r="C9342">
        <v>20493276922</v>
      </c>
      <c r="D9342" s="4" t="s">
        <v>19955</v>
      </c>
      <c r="E9342" s="4" t="s">
        <v>19956</v>
      </c>
      <c r="F9342" s="4"/>
      <c r="G9342" s="1"/>
      <c r="H9342" s="3">
        <v>3797.7</v>
      </c>
      <c r="I9342" s="3">
        <v>672.19</v>
      </c>
      <c r="J9342" t="s">
        <v>36</v>
      </c>
      <c r="K9342" s="1"/>
      <c r="L9342" s="3"/>
      <c r="M9342" s="1"/>
      <c r="N9342" s="3"/>
      <c r="O9342" t="s">
        <v>33</v>
      </c>
      <c r="P9342" t="s">
        <v>34</v>
      </c>
      <c r="Q9342" s="4"/>
      <c r="R9342" s="4" t="s">
        <v>19957</v>
      </c>
      <c r="S9342" s="4"/>
      <c r="T9342" t="s">
        <v>19958</v>
      </c>
      <c r="U9342">
        <v>1</v>
      </c>
      <c r="V9342" s="4" t="s">
        <v>552</v>
      </c>
      <c r="W9342" s="4" t="s">
        <v>553</v>
      </c>
      <c r="X9342" s="4" t="s">
        <v>15866</v>
      </c>
      <c r="Y9342">
        <v>998891087</v>
      </c>
      <c r="Z9342">
        <v>65223751</v>
      </c>
      <c r="AA9342">
        <v>65251192</v>
      </c>
      <c r="AC9342">
        <v>1</v>
      </c>
      <c r="AD9342">
        <v>0</v>
      </c>
      <c r="AE9342">
        <v>0</v>
      </c>
      <c r="AF9342">
        <v>0</v>
      </c>
      <c r="AG9342">
        <v>0</v>
      </c>
      <c r="AI9342">
        <v>0</v>
      </c>
      <c r="AJ9342">
        <v>0</v>
      </c>
    </row>
    <row r="9343" spans="1:36" x14ac:dyDescent="0.25">
      <c r="A9343" s="4" t="s">
        <v>549</v>
      </c>
      <c r="B9343">
        <v>76677893</v>
      </c>
      <c r="C9343">
        <v>20537174201</v>
      </c>
      <c r="D9343" s="4" t="s">
        <v>14536</v>
      </c>
      <c r="E9343" s="4" t="s">
        <v>14537</v>
      </c>
      <c r="F9343" s="4"/>
      <c r="G9343" s="1"/>
      <c r="H9343" s="3">
        <v>4488.6499999999996</v>
      </c>
      <c r="I9343" s="3">
        <v>794.49</v>
      </c>
      <c r="J9343" t="s">
        <v>36</v>
      </c>
      <c r="K9343" s="1"/>
      <c r="L9343" s="3"/>
      <c r="M9343" s="1"/>
      <c r="N9343" s="3"/>
      <c r="O9343" t="s">
        <v>33</v>
      </c>
      <c r="P9343" t="s">
        <v>34</v>
      </c>
      <c r="Q9343" s="4"/>
      <c r="R9343" s="4" t="s">
        <v>14538</v>
      </c>
      <c r="S9343" s="4"/>
      <c r="T9343" t="s">
        <v>14539</v>
      </c>
      <c r="U9343">
        <v>1</v>
      </c>
      <c r="V9343" s="4" t="s">
        <v>552</v>
      </c>
      <c r="W9343" s="4" t="s">
        <v>553</v>
      </c>
      <c r="X9343" s="4" t="s">
        <v>15866</v>
      </c>
      <c r="Y9343">
        <v>994221746</v>
      </c>
      <c r="Z9343">
        <v>2474100</v>
      </c>
      <c r="AA9343">
        <v>993801027</v>
      </c>
      <c r="AC9343">
        <v>1</v>
      </c>
      <c r="AD9343">
        <v>0</v>
      </c>
      <c r="AE9343">
        <v>0</v>
      </c>
      <c r="AF9343">
        <v>0</v>
      </c>
      <c r="AG9343">
        <v>0</v>
      </c>
      <c r="AI9343">
        <v>0</v>
      </c>
      <c r="AJ9343">
        <v>0</v>
      </c>
    </row>
    <row r="9344" spans="1:36" x14ac:dyDescent="0.25">
      <c r="A9344" s="4" t="s">
        <v>549</v>
      </c>
      <c r="B9344">
        <v>76677890</v>
      </c>
      <c r="C9344">
        <v>20537118637</v>
      </c>
      <c r="D9344" s="4" t="s">
        <v>14526</v>
      </c>
      <c r="E9344" s="4" t="s">
        <v>14527</v>
      </c>
      <c r="F9344" s="4"/>
      <c r="G9344" s="1"/>
      <c r="H9344" s="3">
        <v>2256.69</v>
      </c>
      <c r="I9344" s="3">
        <v>399.43</v>
      </c>
      <c r="J9344" t="s">
        <v>38</v>
      </c>
      <c r="K9344" s="1"/>
      <c r="L9344" s="3"/>
      <c r="M9344" s="1"/>
      <c r="N9344" s="3"/>
      <c r="O9344" t="s">
        <v>33</v>
      </c>
      <c r="P9344" t="s">
        <v>34</v>
      </c>
      <c r="Q9344" s="4"/>
      <c r="R9344" s="4" t="s">
        <v>14528</v>
      </c>
      <c r="S9344" s="4"/>
      <c r="T9344" t="s">
        <v>14529</v>
      </c>
      <c r="U9344">
        <v>1</v>
      </c>
      <c r="V9344" s="4" t="s">
        <v>552</v>
      </c>
      <c r="W9344" s="4" t="s">
        <v>553</v>
      </c>
      <c r="X9344" s="4" t="s">
        <v>15866</v>
      </c>
      <c r="Y9344">
        <v>959130490</v>
      </c>
      <c r="Z9344">
        <v>6109999</v>
      </c>
      <c r="AA9344">
        <v>7334758</v>
      </c>
      <c r="AC9344">
        <v>1</v>
      </c>
      <c r="AD9344">
        <v>0</v>
      </c>
      <c r="AE9344">
        <v>0</v>
      </c>
      <c r="AF9344">
        <v>0</v>
      </c>
      <c r="AG9344">
        <v>0</v>
      </c>
      <c r="AI9344">
        <v>0</v>
      </c>
      <c r="AJ9344">
        <v>0</v>
      </c>
    </row>
    <row r="9345" spans="1:36" x14ac:dyDescent="0.25">
      <c r="A9345" s="4" t="s">
        <v>549</v>
      </c>
      <c r="B9345">
        <v>76676368</v>
      </c>
      <c r="C9345">
        <v>20493446780</v>
      </c>
      <c r="D9345" s="4" t="s">
        <v>8622</v>
      </c>
      <c r="E9345" s="4" t="s">
        <v>8623</v>
      </c>
      <c r="F9345" s="4"/>
      <c r="G9345" s="1"/>
      <c r="H9345" s="3">
        <v>3467.6</v>
      </c>
      <c r="I9345" s="3">
        <v>613.77</v>
      </c>
      <c r="J9345" t="s">
        <v>36</v>
      </c>
      <c r="K9345" s="1"/>
      <c r="L9345" s="3"/>
      <c r="M9345" s="1"/>
      <c r="N9345" s="3"/>
      <c r="O9345" t="s">
        <v>33</v>
      </c>
      <c r="P9345" t="s">
        <v>34</v>
      </c>
      <c r="Q9345" s="4"/>
      <c r="R9345" s="4" t="s">
        <v>8624</v>
      </c>
      <c r="S9345" s="4"/>
      <c r="T9345" t="s">
        <v>8625</v>
      </c>
      <c r="U9345">
        <v>1</v>
      </c>
      <c r="V9345" s="4" t="s">
        <v>552</v>
      </c>
      <c r="W9345" s="4" t="s">
        <v>553</v>
      </c>
      <c r="X9345" s="4" t="s">
        <v>15866</v>
      </c>
      <c r="Y9345">
        <v>965955536</v>
      </c>
      <c r="Z9345">
        <v>65412252</v>
      </c>
      <c r="AA9345">
        <v>961673983</v>
      </c>
      <c r="AC9345">
        <v>1</v>
      </c>
      <c r="AD9345">
        <v>0</v>
      </c>
      <c r="AE9345">
        <v>0</v>
      </c>
      <c r="AF9345">
        <v>0</v>
      </c>
      <c r="AG9345">
        <v>0</v>
      </c>
      <c r="AI9345">
        <v>0</v>
      </c>
      <c r="AJ9345">
        <v>0</v>
      </c>
    </row>
    <row r="9346" spans="1:36" x14ac:dyDescent="0.25">
      <c r="A9346" s="4" t="s">
        <v>549</v>
      </c>
      <c r="B9346">
        <v>76678742</v>
      </c>
      <c r="C9346">
        <v>20520874659</v>
      </c>
      <c r="D9346" s="4" t="s">
        <v>20601</v>
      </c>
      <c r="E9346" s="4" t="s">
        <v>20602</v>
      </c>
      <c r="F9346" s="4"/>
      <c r="G9346" s="1"/>
      <c r="H9346" s="3">
        <v>3590.27</v>
      </c>
      <c r="I9346" s="3">
        <v>635.48</v>
      </c>
      <c r="J9346" t="s">
        <v>36</v>
      </c>
      <c r="K9346" s="1"/>
      <c r="L9346" s="3"/>
      <c r="M9346" s="1"/>
      <c r="N9346" s="3"/>
      <c r="O9346" t="s">
        <v>33</v>
      </c>
      <c r="P9346" t="s">
        <v>34</v>
      </c>
      <c r="Q9346" s="4"/>
      <c r="R9346" s="4" t="s">
        <v>20603</v>
      </c>
      <c r="S9346" s="4"/>
      <c r="T9346" t="s">
        <v>20604</v>
      </c>
      <c r="U9346">
        <v>1</v>
      </c>
      <c r="V9346" s="4" t="s">
        <v>552</v>
      </c>
      <c r="W9346" s="4" t="s">
        <v>553</v>
      </c>
      <c r="X9346" s="4" t="s">
        <v>15866</v>
      </c>
      <c r="Y9346">
        <v>949506923</v>
      </c>
      <c r="AC9346">
        <v>1</v>
      </c>
      <c r="AD9346">
        <v>0</v>
      </c>
      <c r="AE9346">
        <v>0</v>
      </c>
      <c r="AF9346">
        <v>0</v>
      </c>
      <c r="AG9346">
        <v>0</v>
      </c>
      <c r="AI9346">
        <v>0</v>
      </c>
      <c r="AJ9346">
        <v>0</v>
      </c>
    </row>
    <row r="9347" spans="1:36" x14ac:dyDescent="0.25">
      <c r="A9347" s="4" t="s">
        <v>549</v>
      </c>
      <c r="B9347">
        <v>76676369</v>
      </c>
      <c r="C9347">
        <v>20493455851</v>
      </c>
      <c r="D9347" s="4" t="s">
        <v>8626</v>
      </c>
      <c r="E9347" s="4" t="s">
        <v>8627</v>
      </c>
      <c r="F9347" s="4"/>
      <c r="G9347" s="1"/>
      <c r="H9347" s="3">
        <v>23778.35</v>
      </c>
      <c r="I9347" s="3">
        <v>4208.7700000000004</v>
      </c>
      <c r="J9347" t="s">
        <v>39</v>
      </c>
      <c r="K9347" s="1"/>
      <c r="L9347" s="3"/>
      <c r="M9347" s="1"/>
      <c r="N9347" s="3"/>
      <c r="O9347" t="s">
        <v>424</v>
      </c>
      <c r="P9347" t="s">
        <v>34</v>
      </c>
      <c r="Q9347" s="4"/>
      <c r="R9347" s="4" t="s">
        <v>8628</v>
      </c>
      <c r="S9347" s="4"/>
      <c r="T9347" t="s">
        <v>8629</v>
      </c>
      <c r="U9347">
        <v>1</v>
      </c>
      <c r="V9347" s="4" t="s">
        <v>552</v>
      </c>
      <c r="W9347" s="4" t="s">
        <v>20935</v>
      </c>
      <c r="X9347" s="4" t="s">
        <v>20936</v>
      </c>
      <c r="AC9347">
        <v>1</v>
      </c>
      <c r="AD9347">
        <v>0</v>
      </c>
      <c r="AE9347">
        <v>0</v>
      </c>
      <c r="AF9347">
        <v>0</v>
      </c>
      <c r="AG9347">
        <v>0</v>
      </c>
      <c r="AI9347">
        <v>0</v>
      </c>
      <c r="AJ9347">
        <v>0</v>
      </c>
    </row>
    <row r="9348" spans="1:36" x14ac:dyDescent="0.25">
      <c r="A9348" s="4" t="s">
        <v>549</v>
      </c>
      <c r="B9348">
        <v>76677172</v>
      </c>
      <c r="C9348">
        <v>20514453501</v>
      </c>
      <c r="D9348" s="4" t="s">
        <v>11741</v>
      </c>
      <c r="E9348" s="4" t="s">
        <v>11742</v>
      </c>
      <c r="F9348" s="4"/>
      <c r="G9348" s="1"/>
      <c r="H9348" s="3">
        <v>15708.38</v>
      </c>
      <c r="I9348" s="3">
        <v>2780.38</v>
      </c>
      <c r="J9348" t="s">
        <v>433</v>
      </c>
      <c r="K9348" s="1"/>
      <c r="L9348" s="3"/>
      <c r="M9348" s="1"/>
      <c r="N9348" s="3"/>
      <c r="O9348" t="s">
        <v>33</v>
      </c>
      <c r="P9348" t="s">
        <v>34</v>
      </c>
      <c r="Q9348" s="4"/>
      <c r="R9348" s="4" t="s">
        <v>11743</v>
      </c>
      <c r="S9348" s="4"/>
      <c r="T9348" t="s">
        <v>11744</v>
      </c>
      <c r="U9348">
        <v>1</v>
      </c>
      <c r="V9348" s="4" t="s">
        <v>552</v>
      </c>
      <c r="W9348" s="4" t="s">
        <v>558</v>
      </c>
      <c r="X9348" s="4" t="s">
        <v>559</v>
      </c>
      <c r="Y9348">
        <v>981224535</v>
      </c>
      <c r="AC9348">
        <v>1</v>
      </c>
      <c r="AD9348">
        <v>0</v>
      </c>
      <c r="AE9348">
        <v>0</v>
      </c>
      <c r="AF9348">
        <v>0</v>
      </c>
      <c r="AG9348">
        <v>0</v>
      </c>
      <c r="AI9348">
        <v>0</v>
      </c>
      <c r="AJ9348">
        <v>0</v>
      </c>
    </row>
    <row r="9349" spans="1:36" x14ac:dyDescent="0.25">
      <c r="A9349" s="4" t="s">
        <v>549</v>
      </c>
      <c r="B9349">
        <v>76676372</v>
      </c>
      <c r="C9349">
        <v>20493595602</v>
      </c>
      <c r="D9349" s="4" t="s">
        <v>8638</v>
      </c>
      <c r="E9349" s="4" t="s">
        <v>8639</v>
      </c>
      <c r="F9349" s="4"/>
      <c r="G9349" s="1"/>
      <c r="H9349" s="3">
        <v>32610.25</v>
      </c>
      <c r="I9349" s="3">
        <v>5772.01</v>
      </c>
      <c r="J9349" t="s">
        <v>425</v>
      </c>
      <c r="K9349" s="1"/>
      <c r="L9349" s="3"/>
      <c r="M9349" s="1"/>
      <c r="N9349" s="3"/>
      <c r="O9349" t="s">
        <v>33</v>
      </c>
      <c r="P9349" t="s">
        <v>34</v>
      </c>
      <c r="Q9349" s="4"/>
      <c r="R9349" s="4" t="s">
        <v>8640</v>
      </c>
      <c r="S9349" s="4"/>
      <c r="T9349" t="s">
        <v>8641</v>
      </c>
      <c r="U9349">
        <v>1</v>
      </c>
      <c r="V9349" s="4" t="s">
        <v>552</v>
      </c>
      <c r="W9349" s="4" t="s">
        <v>558</v>
      </c>
      <c r="X9349" s="4" t="s">
        <v>559</v>
      </c>
      <c r="Y9349">
        <v>65252051</v>
      </c>
      <c r="AC9349">
        <v>1</v>
      </c>
      <c r="AD9349">
        <v>0</v>
      </c>
      <c r="AE9349">
        <v>0</v>
      </c>
      <c r="AF9349">
        <v>0</v>
      </c>
      <c r="AG9349">
        <v>0</v>
      </c>
      <c r="AI9349">
        <v>0</v>
      </c>
      <c r="AJ9349">
        <v>0</v>
      </c>
    </row>
    <row r="9350" spans="1:36" x14ac:dyDescent="0.25">
      <c r="A9350" s="4" t="s">
        <v>549</v>
      </c>
      <c r="B9350">
        <v>76678573</v>
      </c>
      <c r="C9350">
        <v>20493632141</v>
      </c>
      <c r="D9350" s="4" t="s">
        <v>19961</v>
      </c>
      <c r="E9350" s="4" t="s">
        <v>19962</v>
      </c>
      <c r="F9350" s="4"/>
      <c r="G9350" s="1"/>
      <c r="H9350" s="3">
        <v>29482.81</v>
      </c>
      <c r="I9350" s="3">
        <v>5218.46</v>
      </c>
      <c r="J9350" t="s">
        <v>425</v>
      </c>
      <c r="K9350" s="1"/>
      <c r="L9350" s="3"/>
      <c r="M9350" s="1"/>
      <c r="N9350" s="3"/>
      <c r="O9350" t="s">
        <v>33</v>
      </c>
      <c r="P9350" t="s">
        <v>34</v>
      </c>
      <c r="Q9350" s="4"/>
      <c r="R9350" s="4" t="s">
        <v>19963</v>
      </c>
      <c r="S9350" s="4"/>
      <c r="T9350" t="s">
        <v>19964</v>
      </c>
      <c r="U9350">
        <v>0</v>
      </c>
      <c r="V9350" s="4" t="s">
        <v>552</v>
      </c>
      <c r="W9350" s="4" t="s">
        <v>20933</v>
      </c>
      <c r="X9350" s="4" t="s">
        <v>20934</v>
      </c>
      <c r="AC9350">
        <v>1</v>
      </c>
      <c r="AD9350">
        <v>0</v>
      </c>
      <c r="AE9350">
        <v>0</v>
      </c>
      <c r="AF9350">
        <v>0</v>
      </c>
      <c r="AG9350">
        <v>0</v>
      </c>
      <c r="AI9350">
        <v>0</v>
      </c>
      <c r="AJ9350">
        <v>0</v>
      </c>
    </row>
    <row r="9351" spans="1:36" x14ac:dyDescent="0.25">
      <c r="A9351" s="4" t="s">
        <v>549</v>
      </c>
      <c r="B9351">
        <v>76676507</v>
      </c>
      <c r="C9351">
        <v>20502197399</v>
      </c>
      <c r="D9351" s="4" t="s">
        <v>9166</v>
      </c>
      <c r="E9351" s="4" t="s">
        <v>9167</v>
      </c>
      <c r="F9351" s="4"/>
      <c r="G9351" s="1"/>
      <c r="H9351" s="3">
        <v>107017.67</v>
      </c>
      <c r="I9351" s="3">
        <v>18942.13</v>
      </c>
      <c r="J9351" t="s">
        <v>425</v>
      </c>
      <c r="K9351" s="1"/>
      <c r="L9351" s="3"/>
      <c r="M9351" s="1"/>
      <c r="N9351" s="3"/>
      <c r="O9351" t="s">
        <v>33</v>
      </c>
      <c r="P9351" t="s">
        <v>34</v>
      </c>
      <c r="Q9351" s="4"/>
      <c r="R9351" s="4" t="s">
        <v>9168</v>
      </c>
      <c r="S9351" s="4"/>
      <c r="T9351" t="s">
        <v>9169</v>
      </c>
      <c r="U9351">
        <v>1</v>
      </c>
      <c r="V9351" s="4" t="s">
        <v>552</v>
      </c>
      <c r="W9351" s="4" t="s">
        <v>558</v>
      </c>
      <c r="X9351" s="4" t="s">
        <v>559</v>
      </c>
      <c r="Y9351">
        <v>4771125</v>
      </c>
      <c r="Z9351">
        <v>960879773</v>
      </c>
      <c r="AA9351">
        <v>942808828</v>
      </c>
      <c r="AC9351">
        <v>1</v>
      </c>
      <c r="AD9351">
        <v>0</v>
      </c>
      <c r="AE9351">
        <v>0</v>
      </c>
      <c r="AF9351">
        <v>0</v>
      </c>
      <c r="AG9351">
        <v>0</v>
      </c>
      <c r="AI9351">
        <v>0</v>
      </c>
      <c r="AJ9351">
        <v>0</v>
      </c>
    </row>
    <row r="9352" spans="1:36" x14ac:dyDescent="0.25">
      <c r="A9352" s="4" t="s">
        <v>549</v>
      </c>
      <c r="B9352">
        <v>76676858</v>
      </c>
      <c r="C9352">
        <v>20509481530</v>
      </c>
      <c r="D9352" s="4" t="s">
        <v>10523</v>
      </c>
      <c r="E9352" s="4" t="s">
        <v>10524</v>
      </c>
      <c r="F9352" s="4"/>
      <c r="G9352" s="1"/>
      <c r="H9352" s="3">
        <v>267.58</v>
      </c>
      <c r="I9352" s="3">
        <v>66.099999999999994</v>
      </c>
      <c r="J9352" t="s">
        <v>45</v>
      </c>
      <c r="K9352" s="1"/>
      <c r="L9352" s="3"/>
      <c r="M9352" s="1"/>
      <c r="N9352" s="3"/>
      <c r="O9352" t="s">
        <v>33</v>
      </c>
      <c r="P9352" t="s">
        <v>34</v>
      </c>
      <c r="Q9352" s="4"/>
      <c r="R9352" s="4" t="s">
        <v>520</v>
      </c>
      <c r="S9352" s="4"/>
      <c r="T9352" t="s">
        <v>520</v>
      </c>
      <c r="U9352">
        <v>1</v>
      </c>
      <c r="V9352" s="4" t="s">
        <v>552</v>
      </c>
      <c r="W9352" s="4" t="s">
        <v>553</v>
      </c>
      <c r="X9352" s="4" t="s">
        <v>15866</v>
      </c>
      <c r="Y9352">
        <v>14202349</v>
      </c>
      <c r="Z9352">
        <v>13732427</v>
      </c>
      <c r="AC9352">
        <v>1</v>
      </c>
      <c r="AD9352">
        <v>0</v>
      </c>
      <c r="AE9352">
        <v>0</v>
      </c>
      <c r="AF9352">
        <v>0</v>
      </c>
      <c r="AG9352">
        <v>0</v>
      </c>
      <c r="AI9352">
        <v>0</v>
      </c>
      <c r="AJ9352">
        <v>0</v>
      </c>
    </row>
    <row r="9353" spans="1:36" x14ac:dyDescent="0.25">
      <c r="A9353" s="4" t="s">
        <v>549</v>
      </c>
      <c r="B9353">
        <v>76676373</v>
      </c>
      <c r="C9353">
        <v>20493645804</v>
      </c>
      <c r="D9353" s="4" t="s">
        <v>8642</v>
      </c>
      <c r="E9353" s="4" t="s">
        <v>8643</v>
      </c>
      <c r="F9353" s="4"/>
      <c r="G9353" s="1"/>
      <c r="H9353" s="3">
        <v>40113.230000000003</v>
      </c>
      <c r="I9353" s="3">
        <v>7100.04</v>
      </c>
      <c r="J9353" t="s">
        <v>425</v>
      </c>
      <c r="K9353" s="1"/>
      <c r="L9353" s="3"/>
      <c r="M9353" s="1"/>
      <c r="N9353" s="3"/>
      <c r="O9353" t="s">
        <v>33</v>
      </c>
      <c r="P9353" t="s">
        <v>34</v>
      </c>
      <c r="Q9353" s="4"/>
      <c r="R9353" s="4" t="s">
        <v>8644</v>
      </c>
      <c r="S9353" s="4"/>
      <c r="T9353" t="s">
        <v>8645</v>
      </c>
      <c r="U9353">
        <v>1</v>
      </c>
      <c r="V9353" s="4" t="s">
        <v>552</v>
      </c>
      <c r="W9353" s="4" t="s">
        <v>20933</v>
      </c>
      <c r="X9353" s="4" t="s">
        <v>20934</v>
      </c>
      <c r="Y9353">
        <v>975362796</v>
      </c>
      <c r="AC9353">
        <v>1</v>
      </c>
      <c r="AD9353">
        <v>0</v>
      </c>
      <c r="AE9353">
        <v>0</v>
      </c>
      <c r="AF9353">
        <v>0</v>
      </c>
      <c r="AG9353">
        <v>0</v>
      </c>
      <c r="AI9353">
        <v>0</v>
      </c>
      <c r="AJ9353">
        <v>0</v>
      </c>
    </row>
    <row r="9354" spans="1:36" x14ac:dyDescent="0.25">
      <c r="A9354" s="4" t="s">
        <v>549</v>
      </c>
      <c r="B9354">
        <v>76676992</v>
      </c>
      <c r="C9354">
        <v>20511795444</v>
      </c>
      <c r="D9354" s="4" t="s">
        <v>11040</v>
      </c>
      <c r="E9354" s="4" t="s">
        <v>11041</v>
      </c>
      <c r="F9354" s="4"/>
      <c r="G9354" s="1"/>
      <c r="H9354" s="3">
        <v>6169.05</v>
      </c>
      <c r="I9354" s="3">
        <v>1091.92</v>
      </c>
      <c r="J9354" t="s">
        <v>42</v>
      </c>
      <c r="K9354" s="1"/>
      <c r="L9354" s="3"/>
      <c r="M9354" s="1"/>
      <c r="N9354" s="3"/>
      <c r="O9354" t="s">
        <v>424</v>
      </c>
      <c r="P9354" t="s">
        <v>34</v>
      </c>
      <c r="Q9354" s="4"/>
      <c r="R9354" s="4" t="s">
        <v>11042</v>
      </c>
      <c r="S9354" s="4"/>
      <c r="T9354" t="s">
        <v>11043</v>
      </c>
      <c r="U9354">
        <v>1</v>
      </c>
      <c r="V9354" s="4" t="s">
        <v>552</v>
      </c>
      <c r="W9354" s="4" t="s">
        <v>553</v>
      </c>
      <c r="X9354" s="4" t="s">
        <v>15866</v>
      </c>
      <c r="Y9354">
        <v>988718389</v>
      </c>
      <c r="AC9354">
        <v>1</v>
      </c>
      <c r="AD9354">
        <v>0</v>
      </c>
      <c r="AE9354">
        <v>0</v>
      </c>
      <c r="AF9354">
        <v>0</v>
      </c>
      <c r="AG9354">
        <v>0</v>
      </c>
      <c r="AI9354">
        <v>0</v>
      </c>
      <c r="AJ9354">
        <v>0</v>
      </c>
    </row>
    <row r="9355" spans="1:36" x14ac:dyDescent="0.25">
      <c r="A9355" s="4" t="s">
        <v>549</v>
      </c>
      <c r="B9355">
        <v>76676403</v>
      </c>
      <c r="C9355">
        <v>20494824931</v>
      </c>
      <c r="D9355" s="4" t="s">
        <v>8760</v>
      </c>
      <c r="E9355" s="4" t="s">
        <v>8761</v>
      </c>
      <c r="F9355" s="4"/>
      <c r="G9355" s="1"/>
      <c r="H9355" s="3">
        <v>1667.65</v>
      </c>
      <c r="I9355" s="3">
        <v>295.17</v>
      </c>
      <c r="J9355" t="s">
        <v>38</v>
      </c>
      <c r="K9355" s="1"/>
      <c r="L9355" s="3"/>
      <c r="M9355" s="1"/>
      <c r="N9355" s="3"/>
      <c r="O9355" t="s">
        <v>33</v>
      </c>
      <c r="P9355" t="s">
        <v>34</v>
      </c>
      <c r="Q9355" s="4"/>
      <c r="R9355" s="4" t="s">
        <v>8762</v>
      </c>
      <c r="S9355" s="4"/>
      <c r="T9355" t="s">
        <v>8763</v>
      </c>
      <c r="U9355">
        <v>1</v>
      </c>
      <c r="V9355" s="4" t="s">
        <v>552</v>
      </c>
      <c r="W9355" s="4" t="s">
        <v>553</v>
      </c>
      <c r="X9355" s="4" t="s">
        <v>15866</v>
      </c>
      <c r="Y9355">
        <v>66401558</v>
      </c>
      <c r="Z9355">
        <v>994621033</v>
      </c>
      <c r="AA9355">
        <v>980679182</v>
      </c>
      <c r="AC9355">
        <v>1</v>
      </c>
      <c r="AD9355">
        <v>0</v>
      </c>
      <c r="AE9355">
        <v>0</v>
      </c>
      <c r="AF9355">
        <v>0</v>
      </c>
      <c r="AG9355">
        <v>0</v>
      </c>
      <c r="AI9355">
        <v>0</v>
      </c>
      <c r="AJ9355">
        <v>0</v>
      </c>
    </row>
    <row r="9356" spans="1:36" x14ac:dyDescent="0.25">
      <c r="A9356" s="4" t="s">
        <v>549</v>
      </c>
      <c r="B9356">
        <v>76678575</v>
      </c>
      <c r="C9356">
        <v>20493754417</v>
      </c>
      <c r="D9356" s="4" t="s">
        <v>19969</v>
      </c>
      <c r="E9356" s="4" t="s">
        <v>19970</v>
      </c>
      <c r="F9356" s="4"/>
      <c r="G9356" s="1"/>
      <c r="H9356" s="3">
        <v>5671.11</v>
      </c>
      <c r="I9356" s="3">
        <v>1003.79</v>
      </c>
      <c r="J9356" t="s">
        <v>42</v>
      </c>
      <c r="K9356" s="1"/>
      <c r="L9356" s="3"/>
      <c r="M9356" s="1"/>
      <c r="N9356" s="3"/>
      <c r="O9356" t="s">
        <v>33</v>
      </c>
      <c r="P9356" t="s">
        <v>34</v>
      </c>
      <c r="Q9356" s="4"/>
      <c r="R9356" s="4" t="s">
        <v>19971</v>
      </c>
      <c r="S9356" s="4"/>
      <c r="T9356" t="s">
        <v>19972</v>
      </c>
      <c r="U9356">
        <v>1</v>
      </c>
      <c r="V9356" s="4" t="s">
        <v>552</v>
      </c>
      <c r="W9356" s="4" t="s">
        <v>553</v>
      </c>
      <c r="X9356" s="4" t="s">
        <v>15866</v>
      </c>
      <c r="Y9356">
        <v>956196405</v>
      </c>
      <c r="Z9356">
        <v>965607504</v>
      </c>
      <c r="AC9356">
        <v>1</v>
      </c>
      <c r="AD9356">
        <v>0</v>
      </c>
      <c r="AE9356">
        <v>0</v>
      </c>
      <c r="AF9356">
        <v>0</v>
      </c>
      <c r="AG9356">
        <v>0</v>
      </c>
      <c r="AI9356">
        <v>0</v>
      </c>
      <c r="AJ9356">
        <v>0</v>
      </c>
    </row>
    <row r="9357" spans="1:36" x14ac:dyDescent="0.25">
      <c r="A9357" s="4" t="s">
        <v>549</v>
      </c>
      <c r="B9357">
        <v>76676374</v>
      </c>
      <c r="C9357">
        <v>20493772741</v>
      </c>
      <c r="D9357" s="4" t="s">
        <v>8646</v>
      </c>
      <c r="E9357" s="4" t="s">
        <v>8647</v>
      </c>
      <c r="F9357" s="4"/>
      <c r="G9357" s="1"/>
      <c r="H9357" s="3">
        <v>3528.44</v>
      </c>
      <c r="I9357" s="3">
        <v>624.53</v>
      </c>
      <c r="J9357" t="s">
        <v>36</v>
      </c>
      <c r="K9357" s="1"/>
      <c r="L9357" s="3"/>
      <c r="M9357" s="1"/>
      <c r="N9357" s="3"/>
      <c r="O9357" t="s">
        <v>33</v>
      </c>
      <c r="P9357" t="s">
        <v>34</v>
      </c>
      <c r="Q9357" s="4"/>
      <c r="R9357" s="4" t="s">
        <v>8648</v>
      </c>
      <c r="S9357" s="4"/>
      <c r="T9357" t="s">
        <v>8649</v>
      </c>
      <c r="U9357">
        <v>1</v>
      </c>
      <c r="V9357" s="4" t="s">
        <v>552</v>
      </c>
      <c r="W9357" s="4" t="s">
        <v>553</v>
      </c>
      <c r="X9357" s="4" t="s">
        <v>15866</v>
      </c>
      <c r="Y9357">
        <v>965612509</v>
      </c>
      <c r="Z9357">
        <v>947168976</v>
      </c>
      <c r="AA9357">
        <v>901291406</v>
      </c>
      <c r="AC9357">
        <v>1</v>
      </c>
      <c r="AD9357">
        <v>0</v>
      </c>
      <c r="AE9357">
        <v>0</v>
      </c>
      <c r="AF9357">
        <v>0</v>
      </c>
      <c r="AG9357">
        <v>0</v>
      </c>
      <c r="AI9357">
        <v>0</v>
      </c>
      <c r="AJ9357">
        <v>0</v>
      </c>
    </row>
    <row r="9358" spans="1:36" x14ac:dyDescent="0.25">
      <c r="A9358" s="4" t="s">
        <v>549</v>
      </c>
      <c r="B9358">
        <v>76677698</v>
      </c>
      <c r="C9358">
        <v>20527814261</v>
      </c>
      <c r="D9358" s="4" t="s">
        <v>13774</v>
      </c>
      <c r="E9358" s="4" t="s">
        <v>13775</v>
      </c>
      <c r="F9358" s="4"/>
      <c r="G9358" s="1"/>
      <c r="H9358" s="3">
        <v>1362.01</v>
      </c>
      <c r="I9358" s="3">
        <v>241.08</v>
      </c>
      <c r="J9358" t="s">
        <v>38</v>
      </c>
      <c r="K9358" s="1"/>
      <c r="L9358" s="3"/>
      <c r="M9358" s="1"/>
      <c r="N9358" s="3"/>
      <c r="O9358" t="s">
        <v>33</v>
      </c>
      <c r="P9358" t="s">
        <v>34</v>
      </c>
      <c r="Q9358" s="4"/>
      <c r="R9358" s="4" t="s">
        <v>13776</v>
      </c>
      <c r="S9358" s="4"/>
      <c r="T9358" t="s">
        <v>13777</v>
      </c>
      <c r="U9358">
        <v>1</v>
      </c>
      <c r="V9358" s="4" t="s">
        <v>552</v>
      </c>
      <c r="W9358" s="4" t="s">
        <v>553</v>
      </c>
      <c r="X9358" s="4" t="s">
        <v>15866</v>
      </c>
      <c r="Y9358">
        <v>992741666</v>
      </c>
      <c r="Z9358">
        <v>993483490</v>
      </c>
      <c r="AA9358">
        <v>993483488</v>
      </c>
      <c r="AC9358">
        <v>1</v>
      </c>
      <c r="AD9358">
        <v>0</v>
      </c>
      <c r="AE9358">
        <v>0</v>
      </c>
      <c r="AF9358">
        <v>0</v>
      </c>
      <c r="AG9358">
        <v>0</v>
      </c>
      <c r="AI9358">
        <v>0</v>
      </c>
      <c r="AJ9358">
        <v>0</v>
      </c>
    </row>
    <row r="9359" spans="1:36" x14ac:dyDescent="0.25">
      <c r="A9359" s="4" t="s">
        <v>549</v>
      </c>
      <c r="B9359">
        <v>76676376</v>
      </c>
      <c r="C9359">
        <v>20493894260</v>
      </c>
      <c r="D9359" s="4" t="s">
        <v>8654</v>
      </c>
      <c r="E9359" s="4" t="s">
        <v>8655</v>
      </c>
      <c r="F9359" s="4"/>
      <c r="G9359" s="1"/>
      <c r="H9359" s="3">
        <v>5633.63</v>
      </c>
      <c r="I9359" s="3">
        <v>997.15</v>
      </c>
      <c r="J9359" t="s">
        <v>36</v>
      </c>
      <c r="K9359" s="1"/>
      <c r="L9359" s="3"/>
      <c r="M9359" s="1"/>
      <c r="N9359" s="3"/>
      <c r="O9359" t="s">
        <v>33</v>
      </c>
      <c r="P9359" t="s">
        <v>34</v>
      </c>
      <c r="Q9359" s="4"/>
      <c r="R9359" s="4" t="s">
        <v>8656</v>
      </c>
      <c r="S9359" s="4"/>
      <c r="T9359" t="s">
        <v>8657</v>
      </c>
      <c r="U9359">
        <v>1</v>
      </c>
      <c r="V9359" s="4" t="s">
        <v>552</v>
      </c>
      <c r="W9359" s="4" t="s">
        <v>553</v>
      </c>
      <c r="X9359" s="4" t="s">
        <v>15866</v>
      </c>
      <c r="Y9359">
        <v>942637258</v>
      </c>
      <c r="AC9359">
        <v>1</v>
      </c>
      <c r="AD9359">
        <v>0</v>
      </c>
      <c r="AE9359">
        <v>0</v>
      </c>
      <c r="AF9359">
        <v>0</v>
      </c>
      <c r="AG9359">
        <v>0</v>
      </c>
      <c r="AI9359">
        <v>0</v>
      </c>
      <c r="AJ9359">
        <v>0</v>
      </c>
    </row>
    <row r="9360" spans="1:36" x14ac:dyDescent="0.25">
      <c r="A9360" s="4" t="s">
        <v>549</v>
      </c>
      <c r="B9360">
        <v>76676378</v>
      </c>
      <c r="C9360">
        <v>20493945786</v>
      </c>
      <c r="D9360" s="4" t="s">
        <v>8660</v>
      </c>
      <c r="E9360" s="4" t="s">
        <v>8661</v>
      </c>
      <c r="F9360" s="4"/>
      <c r="G9360" s="1"/>
      <c r="H9360" s="3">
        <v>3471.9</v>
      </c>
      <c r="I9360" s="3">
        <v>614.53</v>
      </c>
      <c r="J9360" t="s">
        <v>36</v>
      </c>
      <c r="K9360" s="1"/>
      <c r="L9360" s="3"/>
      <c r="M9360" s="1"/>
      <c r="N9360" s="3"/>
      <c r="O9360" t="s">
        <v>33</v>
      </c>
      <c r="P9360" t="s">
        <v>34</v>
      </c>
      <c r="Q9360" s="4"/>
      <c r="R9360" s="4" t="s">
        <v>8662</v>
      </c>
      <c r="S9360" s="4"/>
      <c r="T9360" t="s">
        <v>8663</v>
      </c>
      <c r="U9360">
        <v>1</v>
      </c>
      <c r="V9360" s="4" t="s">
        <v>552</v>
      </c>
      <c r="W9360" s="4" t="s">
        <v>553</v>
      </c>
      <c r="X9360" s="4" t="s">
        <v>15866</v>
      </c>
      <c r="Y9360">
        <v>942013795</v>
      </c>
      <c r="Z9360">
        <v>982330043</v>
      </c>
      <c r="AA9360">
        <v>949658018</v>
      </c>
      <c r="AC9360">
        <v>1</v>
      </c>
      <c r="AD9360">
        <v>0</v>
      </c>
      <c r="AE9360">
        <v>0</v>
      </c>
      <c r="AF9360">
        <v>0</v>
      </c>
      <c r="AG9360">
        <v>0</v>
      </c>
      <c r="AI9360">
        <v>0</v>
      </c>
      <c r="AJ9360">
        <v>0</v>
      </c>
    </row>
    <row r="9361" spans="1:36" x14ac:dyDescent="0.25">
      <c r="A9361" s="4" t="s">
        <v>549</v>
      </c>
      <c r="B9361">
        <v>76676379</v>
      </c>
      <c r="C9361">
        <v>20493949188</v>
      </c>
      <c r="D9361" s="4" t="s">
        <v>8664</v>
      </c>
      <c r="E9361" s="4" t="s">
        <v>8665</v>
      </c>
      <c r="F9361" s="4"/>
      <c r="G9361" s="1"/>
      <c r="H9361" s="3">
        <v>4259.88</v>
      </c>
      <c r="I9361" s="3">
        <v>754</v>
      </c>
      <c r="J9361" t="s">
        <v>36</v>
      </c>
      <c r="K9361" s="1"/>
      <c r="L9361" s="3"/>
      <c r="M9361" s="1"/>
      <c r="N9361" s="3"/>
      <c r="O9361" t="s">
        <v>33</v>
      </c>
      <c r="P9361" t="s">
        <v>34</v>
      </c>
      <c r="Q9361" s="4"/>
      <c r="R9361" s="4" t="s">
        <v>8666</v>
      </c>
      <c r="S9361" s="4"/>
      <c r="T9361" t="s">
        <v>8667</v>
      </c>
      <c r="U9361">
        <v>1</v>
      </c>
      <c r="V9361" s="4" t="s">
        <v>552</v>
      </c>
      <c r="W9361" s="4" t="s">
        <v>553</v>
      </c>
      <c r="X9361" s="4" t="s">
        <v>15866</v>
      </c>
      <c r="Y9361">
        <v>932871566</v>
      </c>
      <c r="Z9361">
        <v>942956636</v>
      </c>
      <c r="AC9361">
        <v>1</v>
      </c>
      <c r="AD9361">
        <v>0</v>
      </c>
      <c r="AE9361">
        <v>0</v>
      </c>
      <c r="AF9361">
        <v>0</v>
      </c>
      <c r="AG9361">
        <v>0</v>
      </c>
      <c r="AI9361">
        <v>0</v>
      </c>
      <c r="AJ9361">
        <v>0</v>
      </c>
    </row>
    <row r="9362" spans="1:36" x14ac:dyDescent="0.25">
      <c r="A9362" s="4" t="s">
        <v>549</v>
      </c>
      <c r="B9362">
        <v>76678576</v>
      </c>
      <c r="C9362">
        <v>20493987438</v>
      </c>
      <c r="D9362" s="4" t="s">
        <v>19973</v>
      </c>
      <c r="E9362" s="4" t="s">
        <v>19974</v>
      </c>
      <c r="F9362" s="4"/>
      <c r="G9362" s="1"/>
      <c r="H9362" s="3">
        <v>4473.2299999999996</v>
      </c>
      <c r="I9362" s="3">
        <v>791.76</v>
      </c>
      <c r="J9362" t="s">
        <v>36</v>
      </c>
      <c r="K9362" s="1"/>
      <c r="L9362" s="3"/>
      <c r="M9362" s="1"/>
      <c r="N9362" s="3"/>
      <c r="O9362" t="s">
        <v>33</v>
      </c>
      <c r="P9362" t="s">
        <v>34</v>
      </c>
      <c r="Q9362" s="4"/>
      <c r="R9362" s="4" t="s">
        <v>19975</v>
      </c>
      <c r="S9362" s="4"/>
      <c r="T9362" t="s">
        <v>19976</v>
      </c>
      <c r="U9362">
        <v>1</v>
      </c>
      <c r="V9362" s="4" t="s">
        <v>552</v>
      </c>
      <c r="W9362" s="4" t="s">
        <v>553</v>
      </c>
      <c r="X9362" s="4" t="s">
        <v>15866</v>
      </c>
      <c r="Y9362">
        <v>948898079</v>
      </c>
      <c r="Z9362">
        <v>948897140</v>
      </c>
      <c r="AA9362">
        <v>969137628</v>
      </c>
      <c r="AC9362">
        <v>1</v>
      </c>
      <c r="AD9362">
        <v>0</v>
      </c>
      <c r="AE9362">
        <v>0</v>
      </c>
      <c r="AF9362">
        <v>0</v>
      </c>
      <c r="AG9362">
        <v>0</v>
      </c>
      <c r="AI9362">
        <v>0</v>
      </c>
      <c r="AJ9362">
        <v>0</v>
      </c>
    </row>
    <row r="9363" spans="1:36" x14ac:dyDescent="0.25">
      <c r="A9363" s="4" t="s">
        <v>549</v>
      </c>
      <c r="B9363">
        <v>76678117</v>
      </c>
      <c r="C9363">
        <v>20551554296</v>
      </c>
      <c r="D9363" s="4" t="s">
        <v>15365</v>
      </c>
      <c r="E9363" s="4" t="s">
        <v>15366</v>
      </c>
      <c r="F9363" s="4"/>
      <c r="G9363" s="1"/>
      <c r="H9363" s="3">
        <v>638.99</v>
      </c>
      <c r="I9363" s="3">
        <v>113.1</v>
      </c>
      <c r="J9363" t="s">
        <v>38</v>
      </c>
      <c r="K9363" s="1"/>
      <c r="L9363" s="3"/>
      <c r="M9363" s="1"/>
      <c r="N9363" s="3"/>
      <c r="O9363" t="s">
        <v>33</v>
      </c>
      <c r="P9363" t="s">
        <v>34</v>
      </c>
      <c r="Q9363" s="4"/>
      <c r="R9363" s="4" t="s">
        <v>15367</v>
      </c>
      <c r="S9363" s="4"/>
      <c r="T9363" t="s">
        <v>15368</v>
      </c>
      <c r="U9363">
        <v>1</v>
      </c>
      <c r="V9363" s="4" t="s">
        <v>552</v>
      </c>
      <c r="W9363" s="4" t="s">
        <v>553</v>
      </c>
      <c r="X9363" s="4" t="s">
        <v>15866</v>
      </c>
      <c r="Y9363">
        <v>993346846</v>
      </c>
      <c r="Z9363">
        <v>6630314</v>
      </c>
      <c r="AC9363">
        <v>1</v>
      </c>
      <c r="AD9363">
        <v>0</v>
      </c>
      <c r="AE9363">
        <v>0</v>
      </c>
      <c r="AF9363">
        <v>0</v>
      </c>
      <c r="AG9363">
        <v>0</v>
      </c>
      <c r="AI9363">
        <v>0</v>
      </c>
      <c r="AJ9363">
        <v>0</v>
      </c>
    </row>
    <row r="9364" spans="1:36" x14ac:dyDescent="0.25">
      <c r="A9364" s="4" t="s">
        <v>549</v>
      </c>
      <c r="B9364">
        <v>76676596</v>
      </c>
      <c r="C9364">
        <v>20504383688</v>
      </c>
      <c r="D9364" s="4" t="s">
        <v>9518</v>
      </c>
      <c r="E9364" s="4" t="s">
        <v>9519</v>
      </c>
      <c r="F9364" s="4"/>
      <c r="G9364" s="1"/>
      <c r="H9364" s="3">
        <v>33623.53</v>
      </c>
      <c r="I9364" s="3">
        <v>5951.36</v>
      </c>
      <c r="J9364" t="s">
        <v>425</v>
      </c>
      <c r="K9364" s="1"/>
      <c r="L9364" s="3"/>
      <c r="M9364" s="1"/>
      <c r="N9364" s="3"/>
      <c r="O9364" t="s">
        <v>33</v>
      </c>
      <c r="P9364" t="s">
        <v>34</v>
      </c>
      <c r="Q9364" s="4"/>
      <c r="R9364" s="4" t="s">
        <v>9520</v>
      </c>
      <c r="S9364" s="4"/>
      <c r="T9364" t="s">
        <v>9521</v>
      </c>
      <c r="U9364">
        <v>1</v>
      </c>
      <c r="V9364" s="4" t="s">
        <v>552</v>
      </c>
      <c r="W9364" s="4" t="s">
        <v>20933</v>
      </c>
      <c r="X9364" s="4" t="s">
        <v>20934</v>
      </c>
      <c r="Y9364">
        <v>991501823</v>
      </c>
      <c r="Z9364">
        <v>2572369</v>
      </c>
      <c r="AA9364">
        <v>992635552</v>
      </c>
      <c r="AC9364">
        <v>1</v>
      </c>
      <c r="AD9364">
        <v>0</v>
      </c>
      <c r="AE9364">
        <v>0</v>
      </c>
      <c r="AF9364">
        <v>0</v>
      </c>
      <c r="AG9364">
        <v>0</v>
      </c>
      <c r="AI9364">
        <v>0</v>
      </c>
      <c r="AJ9364">
        <v>0</v>
      </c>
    </row>
    <row r="9365" spans="1:36" x14ac:dyDescent="0.25">
      <c r="A9365" s="4" t="s">
        <v>549</v>
      </c>
      <c r="B9365">
        <v>76676388</v>
      </c>
      <c r="C9365">
        <v>20494381096</v>
      </c>
      <c r="D9365" s="4" t="s">
        <v>8700</v>
      </c>
      <c r="E9365" s="4" t="s">
        <v>8701</v>
      </c>
      <c r="F9365" s="4"/>
      <c r="G9365" s="1"/>
      <c r="H9365" s="3">
        <v>15319.68</v>
      </c>
      <c r="I9365" s="3">
        <v>2711.58</v>
      </c>
      <c r="J9365" t="s">
        <v>433</v>
      </c>
      <c r="K9365" s="1"/>
      <c r="L9365" s="3"/>
      <c r="M9365" s="1"/>
      <c r="N9365" s="3"/>
      <c r="O9365" t="s">
        <v>33</v>
      </c>
      <c r="P9365" t="s">
        <v>34</v>
      </c>
      <c r="Q9365" s="4"/>
      <c r="R9365" s="4" t="s">
        <v>8702</v>
      </c>
      <c r="S9365" s="4"/>
      <c r="T9365" t="s">
        <v>8703</v>
      </c>
      <c r="U9365">
        <v>1</v>
      </c>
      <c r="V9365" s="4" t="s">
        <v>552</v>
      </c>
      <c r="W9365" s="4" t="s">
        <v>553</v>
      </c>
      <c r="X9365" s="4" t="s">
        <v>15866</v>
      </c>
      <c r="Y9365">
        <v>14464143</v>
      </c>
      <c r="Z9365">
        <v>945135513</v>
      </c>
      <c r="AA9365">
        <v>945135851</v>
      </c>
      <c r="AC9365">
        <v>1</v>
      </c>
      <c r="AD9365">
        <v>0</v>
      </c>
      <c r="AE9365">
        <v>0</v>
      </c>
      <c r="AF9365">
        <v>0</v>
      </c>
      <c r="AG9365">
        <v>0</v>
      </c>
      <c r="AI9365">
        <v>0</v>
      </c>
      <c r="AJ9365">
        <v>0</v>
      </c>
    </row>
    <row r="9366" spans="1:36" x14ac:dyDescent="0.25">
      <c r="A9366" s="4" t="s">
        <v>549</v>
      </c>
      <c r="B9366">
        <v>76676625</v>
      </c>
      <c r="C9366">
        <v>20505039689</v>
      </c>
      <c r="D9366" s="4" t="s">
        <v>9630</v>
      </c>
      <c r="E9366" s="4" t="s">
        <v>9631</v>
      </c>
      <c r="F9366" s="4"/>
      <c r="G9366" s="1"/>
      <c r="H9366" s="3">
        <v>8400.7000000000007</v>
      </c>
      <c r="I9366" s="3">
        <v>1486.92</v>
      </c>
      <c r="J9366" t="s">
        <v>42</v>
      </c>
      <c r="K9366" s="1"/>
      <c r="L9366" s="3"/>
      <c r="M9366" s="1"/>
      <c r="N9366" s="3"/>
      <c r="O9366" t="s">
        <v>33</v>
      </c>
      <c r="P9366" t="s">
        <v>34</v>
      </c>
      <c r="Q9366" s="4"/>
      <c r="R9366" s="4" t="s">
        <v>9632</v>
      </c>
      <c r="S9366" s="4"/>
      <c r="T9366" t="s">
        <v>9633</v>
      </c>
      <c r="U9366">
        <v>1</v>
      </c>
      <c r="V9366" s="4" t="s">
        <v>552</v>
      </c>
      <c r="W9366" s="4" t="s">
        <v>553</v>
      </c>
      <c r="X9366" s="4" t="s">
        <v>15866</v>
      </c>
      <c r="Y9366">
        <v>7028087</v>
      </c>
      <c r="Z9366">
        <v>6173500</v>
      </c>
      <c r="AA9366">
        <v>967789669</v>
      </c>
      <c r="AC9366">
        <v>1</v>
      </c>
      <c r="AD9366">
        <v>0</v>
      </c>
      <c r="AE9366">
        <v>0</v>
      </c>
      <c r="AF9366">
        <v>0</v>
      </c>
      <c r="AG9366">
        <v>0</v>
      </c>
      <c r="AI9366">
        <v>0</v>
      </c>
      <c r="AJ9366">
        <v>0</v>
      </c>
    </row>
    <row r="9367" spans="1:36" x14ac:dyDescent="0.25">
      <c r="A9367" s="4" t="s">
        <v>549</v>
      </c>
      <c r="B9367">
        <v>76676394</v>
      </c>
      <c r="C9367">
        <v>20494548306</v>
      </c>
      <c r="D9367" s="4" t="s">
        <v>8724</v>
      </c>
      <c r="E9367" s="4" t="s">
        <v>8725</v>
      </c>
      <c r="F9367" s="4"/>
      <c r="G9367" s="1"/>
      <c r="H9367" s="3">
        <v>1851.8</v>
      </c>
      <c r="I9367" s="3">
        <v>327.77</v>
      </c>
      <c r="J9367" t="s">
        <v>38</v>
      </c>
      <c r="K9367" s="1"/>
      <c r="L9367" s="3"/>
      <c r="M9367" s="1"/>
      <c r="N9367" s="3"/>
      <c r="O9367" t="s">
        <v>33</v>
      </c>
      <c r="P9367" t="s">
        <v>34</v>
      </c>
      <c r="Q9367" s="4"/>
      <c r="R9367" s="4" t="s">
        <v>8726</v>
      </c>
      <c r="S9367" s="4"/>
      <c r="T9367" t="s">
        <v>8727</v>
      </c>
      <c r="U9367">
        <v>1</v>
      </c>
      <c r="V9367" s="4" t="s">
        <v>552</v>
      </c>
      <c r="W9367" s="4" t="s">
        <v>553</v>
      </c>
      <c r="X9367" s="4" t="s">
        <v>15866</v>
      </c>
      <c r="Y9367">
        <v>956720197</v>
      </c>
      <c r="Z9367">
        <v>964386638</v>
      </c>
      <c r="AA9367">
        <v>991897594</v>
      </c>
      <c r="AC9367">
        <v>1</v>
      </c>
      <c r="AD9367">
        <v>0</v>
      </c>
      <c r="AE9367">
        <v>0</v>
      </c>
      <c r="AF9367">
        <v>0</v>
      </c>
      <c r="AG9367">
        <v>0</v>
      </c>
      <c r="AI9367">
        <v>0</v>
      </c>
      <c r="AJ9367">
        <v>0</v>
      </c>
    </row>
    <row r="9368" spans="1:36" x14ac:dyDescent="0.25">
      <c r="A9368" s="4" t="s">
        <v>549</v>
      </c>
      <c r="B9368">
        <v>76677847</v>
      </c>
      <c r="C9368">
        <v>20535702838</v>
      </c>
      <c r="D9368" s="4" t="s">
        <v>14358</v>
      </c>
      <c r="E9368" s="4" t="s">
        <v>14359</v>
      </c>
      <c r="F9368" s="4"/>
      <c r="G9368" s="1"/>
      <c r="H9368" s="3">
        <v>8848.7900000000009</v>
      </c>
      <c r="I9368" s="3">
        <v>1566.24</v>
      </c>
      <c r="J9368" t="s">
        <v>43</v>
      </c>
      <c r="K9368" s="1"/>
      <c r="L9368" s="3"/>
      <c r="M9368" s="1"/>
      <c r="N9368" s="3"/>
      <c r="O9368" t="s">
        <v>33</v>
      </c>
      <c r="P9368" t="s">
        <v>34</v>
      </c>
      <c r="Q9368" s="4"/>
      <c r="R9368" s="4" t="s">
        <v>14360</v>
      </c>
      <c r="S9368" s="4"/>
      <c r="T9368" t="s">
        <v>14361</v>
      </c>
      <c r="U9368">
        <v>1</v>
      </c>
      <c r="V9368" s="4" t="s">
        <v>552</v>
      </c>
      <c r="W9368" s="4" t="s">
        <v>553</v>
      </c>
      <c r="X9368" s="4" t="s">
        <v>15866</v>
      </c>
      <c r="Y9368">
        <v>4335049</v>
      </c>
      <c r="Z9368">
        <v>4335047</v>
      </c>
      <c r="AA9368">
        <v>999709263</v>
      </c>
      <c r="AC9368">
        <v>1</v>
      </c>
      <c r="AD9368">
        <v>0</v>
      </c>
      <c r="AE9368">
        <v>0</v>
      </c>
      <c r="AF9368">
        <v>0</v>
      </c>
      <c r="AG9368">
        <v>0</v>
      </c>
      <c r="AI9368">
        <v>0</v>
      </c>
      <c r="AJ9368">
        <v>0</v>
      </c>
    </row>
    <row r="9369" spans="1:36" x14ac:dyDescent="0.25">
      <c r="A9369" s="4" t="s">
        <v>549</v>
      </c>
      <c r="B9369">
        <v>76676395</v>
      </c>
      <c r="C9369">
        <v>20494572789</v>
      </c>
      <c r="D9369" s="4" t="s">
        <v>8728</v>
      </c>
      <c r="E9369" s="4" t="s">
        <v>8729</v>
      </c>
      <c r="F9369" s="4"/>
      <c r="G9369" s="1"/>
      <c r="H9369" s="3">
        <v>5980.57</v>
      </c>
      <c r="I9369" s="3">
        <v>1058.56</v>
      </c>
      <c r="J9369" t="s">
        <v>42</v>
      </c>
      <c r="K9369" s="1"/>
      <c r="L9369" s="3"/>
      <c r="M9369" s="1"/>
      <c r="N9369" s="3"/>
      <c r="O9369" t="s">
        <v>33</v>
      </c>
      <c r="P9369" t="s">
        <v>34</v>
      </c>
      <c r="Q9369" s="4"/>
      <c r="R9369" s="4" t="s">
        <v>8730</v>
      </c>
      <c r="S9369" s="4"/>
      <c r="T9369" t="s">
        <v>8731</v>
      </c>
      <c r="U9369">
        <v>1</v>
      </c>
      <c r="V9369" s="4" t="s">
        <v>552</v>
      </c>
      <c r="W9369" s="4" t="s">
        <v>553</v>
      </c>
      <c r="X9369" s="4" t="s">
        <v>15866</v>
      </c>
      <c r="Y9369">
        <v>990898296</v>
      </c>
      <c r="AC9369">
        <v>1</v>
      </c>
      <c r="AD9369">
        <v>0</v>
      </c>
      <c r="AE9369">
        <v>0</v>
      </c>
      <c r="AF9369">
        <v>0</v>
      </c>
      <c r="AG9369">
        <v>0</v>
      </c>
      <c r="AI9369">
        <v>0</v>
      </c>
      <c r="AJ9369">
        <v>0</v>
      </c>
    </row>
    <row r="9370" spans="1:36" x14ac:dyDescent="0.25">
      <c r="A9370" s="4" t="s">
        <v>549</v>
      </c>
      <c r="B9370">
        <v>76677438</v>
      </c>
      <c r="C9370">
        <v>20520876783</v>
      </c>
      <c r="D9370" s="4" t="s">
        <v>12774</v>
      </c>
      <c r="E9370" s="4" t="s">
        <v>12775</v>
      </c>
      <c r="F9370" s="4"/>
      <c r="G9370" s="1"/>
      <c r="H9370" s="3">
        <v>6446.73</v>
      </c>
      <c r="I9370" s="3">
        <v>1141.07</v>
      </c>
      <c r="J9370" t="s">
        <v>42</v>
      </c>
      <c r="K9370" s="1"/>
      <c r="L9370" s="3"/>
      <c r="M9370" s="1"/>
      <c r="N9370" s="3"/>
      <c r="O9370" t="s">
        <v>33</v>
      </c>
      <c r="P9370" t="s">
        <v>34</v>
      </c>
      <c r="Q9370" s="4"/>
      <c r="R9370" s="4" t="s">
        <v>12776</v>
      </c>
      <c r="S9370" s="4"/>
      <c r="T9370" t="s">
        <v>12777</v>
      </c>
      <c r="U9370">
        <v>1</v>
      </c>
      <c r="V9370" s="4" t="s">
        <v>552</v>
      </c>
      <c r="W9370" s="4" t="s">
        <v>553</v>
      </c>
      <c r="X9370" s="4" t="s">
        <v>15866</v>
      </c>
      <c r="Y9370">
        <v>989220627</v>
      </c>
      <c r="Z9370">
        <v>13769127</v>
      </c>
      <c r="AA9370">
        <v>2474781</v>
      </c>
      <c r="AC9370">
        <v>1</v>
      </c>
      <c r="AD9370">
        <v>0</v>
      </c>
      <c r="AE9370">
        <v>0</v>
      </c>
      <c r="AF9370">
        <v>0</v>
      </c>
      <c r="AG9370">
        <v>0</v>
      </c>
      <c r="AI9370">
        <v>0</v>
      </c>
      <c r="AJ9370">
        <v>0</v>
      </c>
    </row>
    <row r="9371" spans="1:36" x14ac:dyDescent="0.25">
      <c r="A9371" s="4" t="s">
        <v>549</v>
      </c>
      <c r="B9371">
        <v>76676914</v>
      </c>
      <c r="C9371">
        <v>20510376421</v>
      </c>
      <c r="D9371" s="4" t="s">
        <v>10740</v>
      </c>
      <c r="E9371" s="4" t="s">
        <v>10741</v>
      </c>
      <c r="F9371" s="4"/>
      <c r="G9371" s="1"/>
      <c r="H9371" s="3">
        <v>12015.36</v>
      </c>
      <c r="I9371" s="3">
        <v>2126.7199999999998</v>
      </c>
      <c r="J9371" t="s">
        <v>433</v>
      </c>
      <c r="K9371" s="1"/>
      <c r="L9371" s="3"/>
      <c r="M9371" s="1"/>
      <c r="N9371" s="3"/>
      <c r="O9371" t="s">
        <v>424</v>
      </c>
      <c r="P9371" t="s">
        <v>34</v>
      </c>
      <c r="Q9371" s="4"/>
      <c r="R9371" s="4" t="s">
        <v>10742</v>
      </c>
      <c r="S9371" s="4"/>
      <c r="T9371" t="s">
        <v>10743</v>
      </c>
      <c r="U9371">
        <v>1</v>
      </c>
      <c r="V9371" s="4" t="s">
        <v>552</v>
      </c>
      <c r="W9371" s="4" t="s">
        <v>553</v>
      </c>
      <c r="X9371" s="4" t="s">
        <v>15866</v>
      </c>
      <c r="Y9371">
        <v>995958686</v>
      </c>
      <c r="Z9371">
        <v>2199900</v>
      </c>
      <c r="AC9371">
        <v>1</v>
      </c>
      <c r="AD9371">
        <v>0</v>
      </c>
      <c r="AE9371">
        <v>0</v>
      </c>
      <c r="AF9371">
        <v>0</v>
      </c>
      <c r="AG9371">
        <v>0</v>
      </c>
      <c r="AI9371">
        <v>0</v>
      </c>
      <c r="AJ9371">
        <v>0</v>
      </c>
    </row>
    <row r="9372" spans="1:36" x14ac:dyDescent="0.25">
      <c r="A9372" s="4" t="s">
        <v>549</v>
      </c>
      <c r="B9372">
        <v>76676399</v>
      </c>
      <c r="C9372">
        <v>20494652031</v>
      </c>
      <c r="D9372" s="4" t="s">
        <v>8744</v>
      </c>
      <c r="E9372" s="4" t="s">
        <v>8745</v>
      </c>
      <c r="F9372" s="4"/>
      <c r="G9372" s="1"/>
      <c r="H9372" s="3">
        <v>21203.52</v>
      </c>
      <c r="I9372" s="3">
        <v>3753.02</v>
      </c>
      <c r="J9372" t="s">
        <v>39</v>
      </c>
      <c r="K9372" s="1"/>
      <c r="L9372" s="3"/>
      <c r="M9372" s="1"/>
      <c r="N9372" s="3"/>
      <c r="O9372" t="s">
        <v>33</v>
      </c>
      <c r="P9372" t="s">
        <v>34</v>
      </c>
      <c r="Q9372" s="4"/>
      <c r="R9372" s="4" t="s">
        <v>8746</v>
      </c>
      <c r="S9372" s="4"/>
      <c r="T9372" t="s">
        <v>8747</v>
      </c>
      <c r="U9372">
        <v>1</v>
      </c>
      <c r="V9372" s="4" t="s">
        <v>552</v>
      </c>
      <c r="W9372" s="4" t="s">
        <v>558</v>
      </c>
      <c r="X9372" s="4" t="s">
        <v>559</v>
      </c>
      <c r="AC9372">
        <v>1</v>
      </c>
      <c r="AD9372">
        <v>0</v>
      </c>
      <c r="AE9372">
        <v>0</v>
      </c>
      <c r="AF9372">
        <v>0</v>
      </c>
      <c r="AG9372">
        <v>0</v>
      </c>
      <c r="AI9372">
        <v>0</v>
      </c>
      <c r="AJ9372">
        <v>0</v>
      </c>
    </row>
    <row r="9373" spans="1:36" x14ac:dyDescent="0.25">
      <c r="A9373" s="4" t="s">
        <v>549</v>
      </c>
      <c r="B9373">
        <v>76678577</v>
      </c>
      <c r="C9373">
        <v>20494683696</v>
      </c>
      <c r="D9373" s="4" t="s">
        <v>19977</v>
      </c>
      <c r="E9373" s="4" t="s">
        <v>19978</v>
      </c>
      <c r="F9373" s="4"/>
      <c r="G9373" s="1"/>
      <c r="H9373" s="3">
        <v>7934.45</v>
      </c>
      <c r="I9373" s="3">
        <v>1404.4</v>
      </c>
      <c r="J9373" t="s">
        <v>42</v>
      </c>
      <c r="K9373" s="1"/>
      <c r="L9373" s="3"/>
      <c r="M9373" s="1"/>
      <c r="N9373" s="3"/>
      <c r="O9373" t="s">
        <v>33</v>
      </c>
      <c r="P9373" t="s">
        <v>34</v>
      </c>
      <c r="Q9373" s="4"/>
      <c r="R9373" s="4" t="s">
        <v>19979</v>
      </c>
      <c r="S9373" s="4"/>
      <c r="T9373" t="s">
        <v>19980</v>
      </c>
      <c r="U9373">
        <v>1</v>
      </c>
      <c r="V9373" s="4" t="s">
        <v>552</v>
      </c>
      <c r="W9373" s="4" t="s">
        <v>553</v>
      </c>
      <c r="X9373" s="4" t="s">
        <v>15866</v>
      </c>
      <c r="Y9373">
        <v>956553851</v>
      </c>
      <c r="Z9373">
        <v>955969660</v>
      </c>
      <c r="AA9373">
        <v>956553692</v>
      </c>
      <c r="AC9373">
        <v>1</v>
      </c>
      <c r="AD9373">
        <v>0</v>
      </c>
      <c r="AE9373">
        <v>0</v>
      </c>
      <c r="AF9373">
        <v>0</v>
      </c>
      <c r="AG9373">
        <v>0</v>
      </c>
      <c r="AI9373">
        <v>0</v>
      </c>
      <c r="AJ9373">
        <v>0</v>
      </c>
    </row>
    <row r="9374" spans="1:36" x14ac:dyDescent="0.25">
      <c r="A9374" s="4" t="s">
        <v>549</v>
      </c>
      <c r="B9374">
        <v>76676652</v>
      </c>
      <c r="C9374">
        <v>20505801211</v>
      </c>
      <c r="D9374" s="4" t="s">
        <v>9735</v>
      </c>
      <c r="E9374" s="4" t="s">
        <v>9736</v>
      </c>
      <c r="F9374" s="4"/>
      <c r="G9374" s="1"/>
      <c r="H9374" s="3">
        <v>29823.69</v>
      </c>
      <c r="I9374" s="3">
        <v>5278.79</v>
      </c>
      <c r="J9374" t="s">
        <v>425</v>
      </c>
      <c r="K9374" s="1"/>
      <c r="L9374" s="3"/>
      <c r="M9374" s="1"/>
      <c r="N9374" s="3"/>
      <c r="O9374" t="s">
        <v>424</v>
      </c>
      <c r="P9374" t="s">
        <v>34</v>
      </c>
      <c r="Q9374" s="4"/>
      <c r="R9374" s="4" t="s">
        <v>9737</v>
      </c>
      <c r="S9374" s="4"/>
      <c r="T9374" t="s">
        <v>9738</v>
      </c>
      <c r="U9374">
        <v>1</v>
      </c>
      <c r="V9374" s="4" t="s">
        <v>552</v>
      </c>
      <c r="W9374" s="4" t="s">
        <v>20935</v>
      </c>
      <c r="X9374" s="4" t="s">
        <v>20936</v>
      </c>
      <c r="Y9374">
        <v>999049004</v>
      </c>
      <c r="Z9374">
        <v>4762453</v>
      </c>
      <c r="AA9374">
        <v>12405728</v>
      </c>
      <c r="AC9374">
        <v>1</v>
      </c>
      <c r="AD9374">
        <v>0</v>
      </c>
      <c r="AE9374">
        <v>0</v>
      </c>
      <c r="AF9374">
        <v>0</v>
      </c>
      <c r="AG9374">
        <v>0</v>
      </c>
      <c r="AI9374">
        <v>0</v>
      </c>
      <c r="AJ9374">
        <v>0</v>
      </c>
    </row>
    <row r="9375" spans="1:36" x14ac:dyDescent="0.25">
      <c r="A9375" s="4" t="s">
        <v>549</v>
      </c>
      <c r="B9375">
        <v>76678177</v>
      </c>
      <c r="C9375">
        <v>20557933108</v>
      </c>
      <c r="D9375" s="4" t="s">
        <v>15572</v>
      </c>
      <c r="E9375" s="4" t="s">
        <v>15573</v>
      </c>
      <c r="F9375" s="4"/>
      <c r="G9375" s="1"/>
      <c r="H9375" s="3">
        <v>4590.57</v>
      </c>
      <c r="I9375" s="3">
        <v>812.53</v>
      </c>
      <c r="J9375" t="s">
        <v>36</v>
      </c>
      <c r="K9375" s="1"/>
      <c r="L9375" s="3"/>
      <c r="M9375" s="1"/>
      <c r="N9375" s="3"/>
      <c r="O9375" t="s">
        <v>33</v>
      </c>
      <c r="P9375" t="s">
        <v>34</v>
      </c>
      <c r="Q9375" s="4"/>
      <c r="R9375" s="4" t="s">
        <v>15504</v>
      </c>
      <c r="S9375" s="4"/>
      <c r="T9375" t="s">
        <v>15505</v>
      </c>
      <c r="U9375">
        <v>1</v>
      </c>
      <c r="V9375" s="4" t="s">
        <v>552</v>
      </c>
      <c r="W9375" s="4" t="s">
        <v>553</v>
      </c>
      <c r="X9375" s="4" t="s">
        <v>15866</v>
      </c>
      <c r="Y9375">
        <v>6248450</v>
      </c>
      <c r="Z9375">
        <v>945214745</v>
      </c>
      <c r="AA9375">
        <v>3207344</v>
      </c>
      <c r="AC9375">
        <v>1</v>
      </c>
      <c r="AD9375">
        <v>0</v>
      </c>
      <c r="AE9375">
        <v>0</v>
      </c>
      <c r="AF9375">
        <v>0</v>
      </c>
      <c r="AG9375">
        <v>0</v>
      </c>
      <c r="AI9375">
        <v>0</v>
      </c>
      <c r="AJ9375">
        <v>0</v>
      </c>
    </row>
    <row r="9376" spans="1:36" x14ac:dyDescent="0.25">
      <c r="A9376" s="4" t="s">
        <v>549</v>
      </c>
      <c r="B9376">
        <v>76676407</v>
      </c>
      <c r="C9376">
        <v>20494923913</v>
      </c>
      <c r="D9376" s="4" t="s">
        <v>8776</v>
      </c>
      <c r="E9376" s="4" t="s">
        <v>8777</v>
      </c>
      <c r="F9376" s="4"/>
      <c r="G9376" s="1"/>
      <c r="H9376" s="3">
        <v>16211.1</v>
      </c>
      <c r="I9376" s="3">
        <v>2869.36</v>
      </c>
      <c r="J9376" t="s">
        <v>433</v>
      </c>
      <c r="K9376" s="1"/>
      <c r="L9376" s="3"/>
      <c r="M9376" s="1"/>
      <c r="N9376" s="3"/>
      <c r="O9376" t="s">
        <v>33</v>
      </c>
      <c r="P9376" t="s">
        <v>34</v>
      </c>
      <c r="Q9376" s="4"/>
      <c r="R9376" s="4" t="s">
        <v>8778</v>
      </c>
      <c r="S9376" s="4"/>
      <c r="T9376" t="s">
        <v>8779</v>
      </c>
      <c r="U9376">
        <v>1</v>
      </c>
      <c r="V9376" s="4" t="s">
        <v>552</v>
      </c>
      <c r="W9376" s="4" t="s">
        <v>558</v>
      </c>
      <c r="X9376" s="4" t="s">
        <v>559</v>
      </c>
      <c r="Y9376">
        <v>981010017</v>
      </c>
      <c r="Z9376">
        <v>56263067</v>
      </c>
      <c r="AC9376">
        <v>1</v>
      </c>
      <c r="AD9376">
        <v>0</v>
      </c>
      <c r="AE9376">
        <v>0</v>
      </c>
      <c r="AF9376">
        <v>0</v>
      </c>
      <c r="AG9376">
        <v>0</v>
      </c>
      <c r="AI9376">
        <v>0</v>
      </c>
      <c r="AJ9376">
        <v>0</v>
      </c>
    </row>
    <row r="9377" spans="1:36" x14ac:dyDescent="0.25">
      <c r="A9377" s="4" t="s">
        <v>549</v>
      </c>
      <c r="B9377">
        <v>76676437</v>
      </c>
      <c r="C9377">
        <v>20498265163</v>
      </c>
      <c r="D9377" s="4" t="s">
        <v>8894</v>
      </c>
      <c r="E9377" s="4" t="s">
        <v>8895</v>
      </c>
      <c r="F9377" s="4"/>
      <c r="G9377" s="1"/>
      <c r="H9377" s="3">
        <v>9425.99</v>
      </c>
      <c r="I9377" s="3">
        <v>1668.4</v>
      </c>
      <c r="J9377" t="s">
        <v>43</v>
      </c>
      <c r="K9377" s="1"/>
      <c r="L9377" s="3"/>
      <c r="M9377" s="1"/>
      <c r="N9377" s="3"/>
      <c r="O9377" t="s">
        <v>424</v>
      </c>
      <c r="P9377" t="s">
        <v>34</v>
      </c>
      <c r="Q9377" s="4"/>
      <c r="R9377" s="4" t="s">
        <v>8896</v>
      </c>
      <c r="S9377" s="4"/>
      <c r="T9377" t="s">
        <v>8897</v>
      </c>
      <c r="U9377">
        <v>1</v>
      </c>
      <c r="V9377" s="4" t="s">
        <v>552</v>
      </c>
      <c r="W9377" s="4" t="s">
        <v>553</v>
      </c>
      <c r="X9377" s="4" t="s">
        <v>15866</v>
      </c>
      <c r="Y9377">
        <v>54200361</v>
      </c>
      <c r="Z9377">
        <v>951711758</v>
      </c>
      <c r="AA9377">
        <v>958501851</v>
      </c>
      <c r="AC9377">
        <v>1</v>
      </c>
      <c r="AD9377">
        <v>0</v>
      </c>
      <c r="AE9377">
        <v>0</v>
      </c>
      <c r="AF9377">
        <v>0</v>
      </c>
      <c r="AG9377">
        <v>0</v>
      </c>
      <c r="AI9377">
        <v>0</v>
      </c>
      <c r="AJ9377">
        <v>0</v>
      </c>
    </row>
    <row r="9378" spans="1:36" x14ac:dyDescent="0.25">
      <c r="A9378" s="4" t="s">
        <v>549</v>
      </c>
      <c r="B9378">
        <v>76678024</v>
      </c>
      <c r="C9378">
        <v>20546059511</v>
      </c>
      <c r="D9378" s="4" t="s">
        <v>15037</v>
      </c>
      <c r="E9378" s="4" t="s">
        <v>15038</v>
      </c>
      <c r="F9378" s="4"/>
      <c r="G9378" s="1"/>
      <c r="H9378" s="3">
        <v>6022.02</v>
      </c>
      <c r="I9378" s="3">
        <v>1065.9000000000001</v>
      </c>
      <c r="J9378" t="s">
        <v>42</v>
      </c>
      <c r="K9378" s="1"/>
      <c r="L9378" s="3"/>
      <c r="M9378" s="1"/>
      <c r="N9378" s="3"/>
      <c r="O9378" t="s">
        <v>33</v>
      </c>
      <c r="P9378" t="s">
        <v>34</v>
      </c>
      <c r="Q9378" s="4"/>
      <c r="R9378" s="4" t="s">
        <v>15039</v>
      </c>
      <c r="S9378" s="4"/>
      <c r="T9378" t="s">
        <v>15040</v>
      </c>
      <c r="U9378">
        <v>1</v>
      </c>
      <c r="V9378" s="4" t="s">
        <v>552</v>
      </c>
      <c r="W9378" s="4" t="s">
        <v>553</v>
      </c>
      <c r="X9378" s="4" t="s">
        <v>15866</v>
      </c>
      <c r="Y9378">
        <v>955109139</v>
      </c>
      <c r="Z9378">
        <v>955108980</v>
      </c>
      <c r="AA9378">
        <v>981483229</v>
      </c>
      <c r="AC9378">
        <v>1</v>
      </c>
      <c r="AD9378">
        <v>0</v>
      </c>
      <c r="AE9378">
        <v>0</v>
      </c>
      <c r="AF9378">
        <v>0</v>
      </c>
      <c r="AG9378">
        <v>0</v>
      </c>
      <c r="AI9378">
        <v>0</v>
      </c>
      <c r="AJ9378">
        <v>0</v>
      </c>
    </row>
    <row r="9379" spans="1:36" x14ac:dyDescent="0.25">
      <c r="A9379" s="4" t="s">
        <v>549</v>
      </c>
      <c r="B9379">
        <v>76676409</v>
      </c>
      <c r="C9379">
        <v>20494971721</v>
      </c>
      <c r="D9379" s="4" t="s">
        <v>8782</v>
      </c>
      <c r="E9379" s="4" t="s">
        <v>8783</v>
      </c>
      <c r="F9379" s="4"/>
      <c r="G9379" s="1"/>
      <c r="H9379" s="3">
        <v>7098.27</v>
      </c>
      <c r="I9379" s="3">
        <v>1256.3900000000001</v>
      </c>
      <c r="J9379" t="s">
        <v>42</v>
      </c>
      <c r="K9379" s="1"/>
      <c r="L9379" s="3"/>
      <c r="M9379" s="1"/>
      <c r="N9379" s="3"/>
      <c r="O9379" t="s">
        <v>33</v>
      </c>
      <c r="P9379" t="s">
        <v>34</v>
      </c>
      <c r="Q9379" s="4"/>
      <c r="R9379" s="4" t="s">
        <v>8784</v>
      </c>
      <c r="S9379" s="4"/>
      <c r="T9379" t="s">
        <v>8785</v>
      </c>
      <c r="U9379">
        <v>1</v>
      </c>
      <c r="V9379" s="4" t="s">
        <v>552</v>
      </c>
      <c r="W9379" s="4" t="s">
        <v>553</v>
      </c>
      <c r="X9379" s="4" t="s">
        <v>15866</v>
      </c>
      <c r="Y9379">
        <v>998284543</v>
      </c>
      <c r="Z9379">
        <v>6631834</v>
      </c>
      <c r="AA9379">
        <v>930265882</v>
      </c>
      <c r="AC9379">
        <v>1</v>
      </c>
      <c r="AD9379">
        <v>0</v>
      </c>
      <c r="AE9379">
        <v>0</v>
      </c>
      <c r="AF9379">
        <v>0</v>
      </c>
      <c r="AG9379">
        <v>0</v>
      </c>
      <c r="AI9379">
        <v>0</v>
      </c>
      <c r="AJ9379">
        <v>0</v>
      </c>
    </row>
    <row r="9380" spans="1:36" x14ac:dyDescent="0.25">
      <c r="A9380" s="4" t="s">
        <v>549</v>
      </c>
      <c r="B9380">
        <v>76677464</v>
      </c>
      <c r="C9380">
        <v>20521553121</v>
      </c>
      <c r="D9380" s="4" t="s">
        <v>12874</v>
      </c>
      <c r="E9380" s="4" t="s">
        <v>12875</v>
      </c>
      <c r="F9380" s="4"/>
      <c r="G9380" s="1"/>
      <c r="H9380" s="3">
        <v>5769.11</v>
      </c>
      <c r="I9380" s="3">
        <v>1021.13</v>
      </c>
      <c r="J9380" t="s">
        <v>42</v>
      </c>
      <c r="K9380" s="1"/>
      <c r="L9380" s="3"/>
      <c r="M9380" s="1"/>
      <c r="N9380" s="3"/>
      <c r="O9380" t="s">
        <v>33</v>
      </c>
      <c r="P9380" t="s">
        <v>34</v>
      </c>
      <c r="Q9380" s="4"/>
      <c r="R9380" s="4" t="s">
        <v>12876</v>
      </c>
      <c r="S9380" s="4"/>
      <c r="T9380" t="s">
        <v>12877</v>
      </c>
      <c r="U9380">
        <v>1</v>
      </c>
      <c r="V9380" s="4" t="s">
        <v>552</v>
      </c>
      <c r="W9380" s="4" t="s">
        <v>553</v>
      </c>
      <c r="X9380" s="4" t="s">
        <v>15866</v>
      </c>
      <c r="Y9380">
        <v>942172728</v>
      </c>
      <c r="Z9380">
        <v>962335999</v>
      </c>
      <c r="AA9380">
        <v>960711101</v>
      </c>
      <c r="AC9380">
        <v>1</v>
      </c>
      <c r="AD9380">
        <v>0</v>
      </c>
      <c r="AE9380">
        <v>0</v>
      </c>
      <c r="AF9380">
        <v>0</v>
      </c>
      <c r="AG9380">
        <v>0</v>
      </c>
      <c r="AI9380">
        <v>0</v>
      </c>
      <c r="AJ9380">
        <v>0</v>
      </c>
    </row>
    <row r="9381" spans="1:36" x14ac:dyDescent="0.25">
      <c r="A9381" s="4" t="s">
        <v>549</v>
      </c>
      <c r="B9381">
        <v>76677735</v>
      </c>
      <c r="C9381">
        <v>20529787937</v>
      </c>
      <c r="D9381" s="4" t="s">
        <v>13920</v>
      </c>
      <c r="E9381" s="4" t="s">
        <v>13921</v>
      </c>
      <c r="F9381" s="4"/>
      <c r="G9381" s="1"/>
      <c r="H9381" s="3">
        <v>9275.42</v>
      </c>
      <c r="I9381" s="3">
        <v>1641.75</v>
      </c>
      <c r="J9381" t="s">
        <v>43</v>
      </c>
      <c r="K9381" s="1"/>
      <c r="L9381" s="3"/>
      <c r="M9381" s="1"/>
      <c r="N9381" s="3"/>
      <c r="O9381" t="s">
        <v>33</v>
      </c>
      <c r="P9381" t="s">
        <v>34</v>
      </c>
      <c r="Q9381" s="4"/>
      <c r="R9381" s="4" t="s">
        <v>13922</v>
      </c>
      <c r="S9381" s="4"/>
      <c r="T9381" t="s">
        <v>13923</v>
      </c>
      <c r="U9381">
        <v>1</v>
      </c>
      <c r="V9381" s="4" t="s">
        <v>552</v>
      </c>
      <c r="W9381" s="4" t="s">
        <v>553</v>
      </c>
      <c r="X9381" s="4" t="s">
        <v>15866</v>
      </c>
      <c r="Y9381">
        <v>73384200</v>
      </c>
      <c r="AC9381">
        <v>1</v>
      </c>
      <c r="AD9381">
        <v>0</v>
      </c>
      <c r="AE9381">
        <v>0</v>
      </c>
      <c r="AF9381">
        <v>0</v>
      </c>
      <c r="AG9381">
        <v>0</v>
      </c>
      <c r="AI9381">
        <v>0</v>
      </c>
      <c r="AJ9381">
        <v>0</v>
      </c>
    </row>
    <row r="9382" spans="1:36" x14ac:dyDescent="0.25">
      <c r="A9382" s="4" t="s">
        <v>549</v>
      </c>
      <c r="B9382">
        <v>76678013</v>
      </c>
      <c r="C9382">
        <v>20545647240</v>
      </c>
      <c r="D9382" s="4" t="s">
        <v>14995</v>
      </c>
      <c r="E9382" s="4" t="s">
        <v>14996</v>
      </c>
      <c r="F9382" s="4"/>
      <c r="G9382" s="1"/>
      <c r="H9382" s="3">
        <v>2686.04</v>
      </c>
      <c r="I9382" s="3">
        <v>475.43</v>
      </c>
      <c r="J9382" t="s">
        <v>38</v>
      </c>
      <c r="K9382" s="1"/>
      <c r="L9382" s="3"/>
      <c r="M9382" s="1"/>
      <c r="N9382" s="3"/>
      <c r="O9382" t="s">
        <v>33</v>
      </c>
      <c r="P9382" t="s">
        <v>34</v>
      </c>
      <c r="Q9382" s="4"/>
      <c r="R9382" s="4" t="s">
        <v>14997</v>
      </c>
      <c r="S9382" s="4"/>
      <c r="T9382" t="s">
        <v>14998</v>
      </c>
      <c r="U9382">
        <v>1</v>
      </c>
      <c r="V9382" s="4" t="s">
        <v>552</v>
      </c>
      <c r="W9382" s="4" t="s">
        <v>553</v>
      </c>
      <c r="X9382" s="4" t="s">
        <v>15866</v>
      </c>
      <c r="Y9382">
        <v>15323209</v>
      </c>
      <c r="AC9382">
        <v>1</v>
      </c>
      <c r="AD9382">
        <v>0</v>
      </c>
      <c r="AE9382">
        <v>0</v>
      </c>
      <c r="AF9382">
        <v>0</v>
      </c>
      <c r="AG9382">
        <v>0</v>
      </c>
      <c r="AI9382">
        <v>0</v>
      </c>
      <c r="AJ9382">
        <v>0</v>
      </c>
    </row>
    <row r="9383" spans="1:36" x14ac:dyDescent="0.25">
      <c r="A9383" s="4" t="s">
        <v>549</v>
      </c>
      <c r="B9383">
        <v>76676414</v>
      </c>
      <c r="C9383">
        <v>20495602495</v>
      </c>
      <c r="D9383" s="4" t="s">
        <v>8802</v>
      </c>
      <c r="E9383" s="4" t="s">
        <v>8803</v>
      </c>
      <c r="F9383" s="4"/>
      <c r="G9383" s="1"/>
      <c r="H9383" s="3">
        <v>26987.040000000001</v>
      </c>
      <c r="I9383" s="3">
        <v>4776.71</v>
      </c>
      <c r="J9383" t="s">
        <v>39</v>
      </c>
      <c r="K9383" s="1"/>
      <c r="L9383" s="3"/>
      <c r="M9383" s="1"/>
      <c r="N9383" s="3"/>
      <c r="O9383" t="s">
        <v>424</v>
      </c>
      <c r="P9383" t="s">
        <v>34</v>
      </c>
      <c r="Q9383" s="4"/>
      <c r="R9383" s="4" t="s">
        <v>8804</v>
      </c>
      <c r="S9383" s="4"/>
      <c r="T9383" t="s">
        <v>8805</v>
      </c>
      <c r="U9383">
        <v>1</v>
      </c>
      <c r="V9383" s="4" t="s">
        <v>552</v>
      </c>
      <c r="W9383" s="4" t="s">
        <v>20935</v>
      </c>
      <c r="X9383" s="4" t="s">
        <v>20936</v>
      </c>
      <c r="Y9383">
        <v>953810677</v>
      </c>
      <c r="Z9383">
        <v>2551824</v>
      </c>
      <c r="AA9383">
        <v>2551825</v>
      </c>
      <c r="AC9383">
        <v>1</v>
      </c>
      <c r="AD9383">
        <v>0</v>
      </c>
      <c r="AE9383">
        <v>0</v>
      </c>
      <c r="AF9383">
        <v>0</v>
      </c>
      <c r="AG9383">
        <v>0</v>
      </c>
      <c r="AI9383">
        <v>0</v>
      </c>
      <c r="AJ9383">
        <v>0</v>
      </c>
    </row>
    <row r="9384" spans="1:36" x14ac:dyDescent="0.25">
      <c r="A9384" s="4" t="s">
        <v>549</v>
      </c>
      <c r="B9384">
        <v>76678082</v>
      </c>
      <c r="C9384">
        <v>20549599584</v>
      </c>
      <c r="D9384" s="4" t="s">
        <v>15237</v>
      </c>
      <c r="E9384" s="4" t="s">
        <v>15238</v>
      </c>
      <c r="F9384" s="4"/>
      <c r="G9384" s="1"/>
      <c r="H9384" s="3">
        <v>7050.98</v>
      </c>
      <c r="I9384" s="3">
        <v>1248.02</v>
      </c>
      <c r="J9384" t="s">
        <v>42</v>
      </c>
      <c r="K9384" s="1"/>
      <c r="L9384" s="3"/>
      <c r="M9384" s="1"/>
      <c r="N9384" s="3"/>
      <c r="O9384" t="s">
        <v>33</v>
      </c>
      <c r="P9384" t="s">
        <v>34</v>
      </c>
      <c r="Q9384" s="4"/>
      <c r="R9384" s="4" t="s">
        <v>15239</v>
      </c>
      <c r="S9384" s="4"/>
      <c r="T9384" t="s">
        <v>15240</v>
      </c>
      <c r="U9384">
        <v>1</v>
      </c>
      <c r="V9384" s="4" t="s">
        <v>552</v>
      </c>
      <c r="W9384" s="4" t="s">
        <v>553</v>
      </c>
      <c r="X9384" s="4" t="s">
        <v>15866</v>
      </c>
      <c r="Y9384">
        <v>4475507</v>
      </c>
      <c r="AC9384">
        <v>1</v>
      </c>
      <c r="AD9384">
        <v>0</v>
      </c>
      <c r="AE9384">
        <v>0</v>
      </c>
      <c r="AF9384">
        <v>0</v>
      </c>
      <c r="AG9384">
        <v>0</v>
      </c>
      <c r="AI9384">
        <v>0</v>
      </c>
      <c r="AJ9384">
        <v>0</v>
      </c>
    </row>
    <row r="9385" spans="1:36" x14ac:dyDescent="0.25">
      <c r="A9385" s="4" t="s">
        <v>549</v>
      </c>
      <c r="B9385">
        <v>76676419</v>
      </c>
      <c r="C9385">
        <v>20495820131</v>
      </c>
      <c r="D9385" s="4" t="s">
        <v>8822</v>
      </c>
      <c r="E9385" s="4" t="s">
        <v>8823</v>
      </c>
      <c r="F9385" s="4"/>
      <c r="G9385" s="1"/>
      <c r="H9385" s="3">
        <v>5905.66</v>
      </c>
      <c r="I9385" s="3">
        <v>1045.3</v>
      </c>
      <c r="J9385" t="s">
        <v>42</v>
      </c>
      <c r="K9385" s="1"/>
      <c r="L9385" s="3"/>
      <c r="M9385" s="1"/>
      <c r="N9385" s="3"/>
      <c r="O9385" t="s">
        <v>33</v>
      </c>
      <c r="P9385" t="s">
        <v>34</v>
      </c>
      <c r="Q9385" s="4"/>
      <c r="R9385" s="4" t="s">
        <v>8824</v>
      </c>
      <c r="S9385" s="4"/>
      <c r="T9385" t="s">
        <v>8825</v>
      </c>
      <c r="U9385">
        <v>1</v>
      </c>
      <c r="V9385" s="4" t="s">
        <v>552</v>
      </c>
      <c r="W9385" s="4" t="s">
        <v>553</v>
      </c>
      <c r="X9385" s="4" t="s">
        <v>15866</v>
      </c>
      <c r="Y9385">
        <v>976451690</v>
      </c>
      <c r="AC9385">
        <v>1</v>
      </c>
      <c r="AD9385">
        <v>0</v>
      </c>
      <c r="AE9385">
        <v>0</v>
      </c>
      <c r="AF9385">
        <v>0</v>
      </c>
      <c r="AG9385">
        <v>0</v>
      </c>
      <c r="AI9385">
        <v>0</v>
      </c>
      <c r="AJ9385">
        <v>0</v>
      </c>
    </row>
    <row r="9386" spans="1:36" x14ac:dyDescent="0.25">
      <c r="A9386" s="4" t="s">
        <v>549</v>
      </c>
      <c r="B9386">
        <v>76676420</v>
      </c>
      <c r="C9386">
        <v>20495848575</v>
      </c>
      <c r="D9386" s="4" t="s">
        <v>8826</v>
      </c>
      <c r="E9386" s="4" t="s">
        <v>8827</v>
      </c>
      <c r="F9386" s="4"/>
      <c r="G9386" s="1"/>
      <c r="H9386" s="3">
        <v>6667.94</v>
      </c>
      <c r="I9386" s="3">
        <v>1180.23</v>
      </c>
      <c r="J9386" t="s">
        <v>42</v>
      </c>
      <c r="K9386" s="1"/>
      <c r="L9386" s="3"/>
      <c r="M9386" s="1"/>
      <c r="N9386" s="3"/>
      <c r="O9386" t="s">
        <v>424</v>
      </c>
      <c r="P9386" t="s">
        <v>34</v>
      </c>
      <c r="Q9386" s="4"/>
      <c r="R9386" s="4" t="s">
        <v>8828</v>
      </c>
      <c r="S9386" s="4"/>
      <c r="T9386" t="s">
        <v>8829</v>
      </c>
      <c r="U9386">
        <v>1</v>
      </c>
      <c r="V9386" s="4" t="s">
        <v>552</v>
      </c>
      <c r="W9386" s="4" t="s">
        <v>553</v>
      </c>
      <c r="X9386" s="4" t="s">
        <v>15866</v>
      </c>
      <c r="Y9386">
        <v>944569405</v>
      </c>
      <c r="Z9386">
        <v>13340979</v>
      </c>
      <c r="AA9386">
        <v>12861201</v>
      </c>
      <c r="AC9386">
        <v>1</v>
      </c>
      <c r="AD9386">
        <v>0</v>
      </c>
      <c r="AE9386">
        <v>0</v>
      </c>
      <c r="AF9386">
        <v>0</v>
      </c>
      <c r="AG9386">
        <v>0</v>
      </c>
      <c r="AI9386">
        <v>0</v>
      </c>
      <c r="AJ9386">
        <v>0</v>
      </c>
    </row>
    <row r="9387" spans="1:36" x14ac:dyDescent="0.25">
      <c r="A9387" s="4" t="s">
        <v>549</v>
      </c>
      <c r="B9387">
        <v>76676504</v>
      </c>
      <c r="C9387">
        <v>20502182286</v>
      </c>
      <c r="D9387" s="4" t="s">
        <v>9154</v>
      </c>
      <c r="E9387" s="4" t="s">
        <v>9155</v>
      </c>
      <c r="F9387" s="4"/>
      <c r="G9387" s="1"/>
      <c r="H9387" s="3">
        <v>10333.540000000001</v>
      </c>
      <c r="I9387" s="3">
        <v>1829.04</v>
      </c>
      <c r="J9387" t="s">
        <v>43</v>
      </c>
      <c r="K9387" s="1"/>
      <c r="L9387" s="3"/>
      <c r="M9387" s="1"/>
      <c r="N9387" s="3"/>
      <c r="O9387" t="s">
        <v>33</v>
      </c>
      <c r="P9387" t="s">
        <v>34</v>
      </c>
      <c r="Q9387" s="4"/>
      <c r="R9387" s="4" t="s">
        <v>9156</v>
      </c>
      <c r="S9387" s="4"/>
      <c r="T9387" t="s">
        <v>9157</v>
      </c>
      <c r="U9387">
        <v>1</v>
      </c>
      <c r="V9387" s="4" t="s">
        <v>552</v>
      </c>
      <c r="W9387" s="4" t="s">
        <v>553</v>
      </c>
      <c r="X9387" s="4" t="s">
        <v>15866</v>
      </c>
      <c r="Y9387">
        <v>999999999</v>
      </c>
      <c r="Z9387">
        <v>13499036</v>
      </c>
      <c r="AA9387">
        <v>13499618</v>
      </c>
      <c r="AC9387">
        <v>1</v>
      </c>
      <c r="AD9387">
        <v>0</v>
      </c>
      <c r="AE9387">
        <v>0</v>
      </c>
      <c r="AF9387">
        <v>0</v>
      </c>
      <c r="AG9387">
        <v>0</v>
      </c>
      <c r="AI9387">
        <v>0</v>
      </c>
      <c r="AJ9387">
        <v>0</v>
      </c>
    </row>
    <row r="9388" spans="1:36" x14ac:dyDescent="0.25">
      <c r="A9388" s="4" t="s">
        <v>549</v>
      </c>
      <c r="B9388">
        <v>76676422</v>
      </c>
      <c r="C9388">
        <v>20496015062</v>
      </c>
      <c r="D9388" s="4" t="s">
        <v>8834</v>
      </c>
      <c r="E9388" s="4" t="s">
        <v>8835</v>
      </c>
      <c r="F9388" s="4"/>
      <c r="G9388" s="1"/>
      <c r="H9388" s="3">
        <v>33226.720000000001</v>
      </c>
      <c r="I9388" s="3">
        <v>5881.13</v>
      </c>
      <c r="J9388" t="s">
        <v>425</v>
      </c>
      <c r="K9388" s="1"/>
      <c r="L9388" s="3"/>
      <c r="M9388" s="1"/>
      <c r="N9388" s="3"/>
      <c r="O9388" t="s">
        <v>33</v>
      </c>
      <c r="P9388" t="s">
        <v>34</v>
      </c>
      <c r="Q9388" s="4"/>
      <c r="R9388" s="4" t="s">
        <v>8836</v>
      </c>
      <c r="S9388" s="4"/>
      <c r="T9388" t="s">
        <v>8837</v>
      </c>
      <c r="U9388">
        <v>1</v>
      </c>
      <c r="V9388" s="4" t="s">
        <v>552</v>
      </c>
      <c r="W9388" s="4" t="s">
        <v>558</v>
      </c>
      <c r="X9388" s="4" t="s">
        <v>559</v>
      </c>
      <c r="AC9388">
        <v>1</v>
      </c>
      <c r="AD9388">
        <v>0</v>
      </c>
      <c r="AE9388">
        <v>0</v>
      </c>
      <c r="AF9388">
        <v>0</v>
      </c>
      <c r="AG9388">
        <v>0</v>
      </c>
      <c r="AI9388">
        <v>0</v>
      </c>
      <c r="AJ9388">
        <v>0</v>
      </c>
    </row>
    <row r="9389" spans="1:36" x14ac:dyDescent="0.25">
      <c r="A9389" s="4" t="s">
        <v>549</v>
      </c>
      <c r="B9389">
        <v>76676563</v>
      </c>
      <c r="C9389">
        <v>20503369649</v>
      </c>
      <c r="D9389" s="4" t="s">
        <v>9390</v>
      </c>
      <c r="E9389" s="4" t="s">
        <v>9391</v>
      </c>
      <c r="F9389" s="4"/>
      <c r="G9389" s="1"/>
      <c r="H9389" s="3">
        <v>29018.16</v>
      </c>
      <c r="I9389" s="3">
        <v>5136.21</v>
      </c>
      <c r="J9389" t="s">
        <v>425</v>
      </c>
      <c r="K9389" s="1"/>
      <c r="L9389" s="3"/>
      <c r="M9389" s="1"/>
      <c r="N9389" s="3"/>
      <c r="O9389" t="s">
        <v>424</v>
      </c>
      <c r="P9389" t="s">
        <v>34</v>
      </c>
      <c r="Q9389" s="4"/>
      <c r="R9389" s="4" t="s">
        <v>9392</v>
      </c>
      <c r="S9389" s="4"/>
      <c r="T9389" t="s">
        <v>9393</v>
      </c>
      <c r="U9389">
        <v>1</v>
      </c>
      <c r="V9389" s="4" t="s">
        <v>552</v>
      </c>
      <c r="W9389" s="4" t="s">
        <v>20935</v>
      </c>
      <c r="X9389" s="4" t="s">
        <v>20936</v>
      </c>
      <c r="Y9389">
        <v>994263407</v>
      </c>
      <c r="Z9389">
        <v>987093975</v>
      </c>
      <c r="AA9389">
        <v>11134521</v>
      </c>
      <c r="AC9389">
        <v>1</v>
      </c>
      <c r="AD9389">
        <v>0</v>
      </c>
      <c r="AE9389">
        <v>0</v>
      </c>
      <c r="AF9389">
        <v>0</v>
      </c>
      <c r="AG9389">
        <v>0</v>
      </c>
      <c r="AI9389">
        <v>0</v>
      </c>
      <c r="AJ9389">
        <v>0</v>
      </c>
    </row>
    <row r="9390" spans="1:36" x14ac:dyDescent="0.25">
      <c r="A9390" s="4" t="s">
        <v>549</v>
      </c>
      <c r="B9390">
        <v>76677170</v>
      </c>
      <c r="C9390">
        <v>20514382051</v>
      </c>
      <c r="D9390" s="4" t="s">
        <v>11733</v>
      </c>
      <c r="E9390" s="4" t="s">
        <v>11734</v>
      </c>
      <c r="F9390" s="4"/>
      <c r="G9390" s="1"/>
      <c r="H9390" s="3">
        <v>78691.72</v>
      </c>
      <c r="I9390" s="3">
        <v>13928.43</v>
      </c>
      <c r="J9390" t="s">
        <v>425</v>
      </c>
      <c r="K9390" s="1"/>
      <c r="L9390" s="3"/>
      <c r="M9390" s="1"/>
      <c r="N9390" s="3"/>
      <c r="O9390" t="s">
        <v>33</v>
      </c>
      <c r="P9390" t="s">
        <v>34</v>
      </c>
      <c r="Q9390" s="4"/>
      <c r="R9390" s="4" t="s">
        <v>11735</v>
      </c>
      <c r="S9390" s="4"/>
      <c r="T9390" t="s">
        <v>11736</v>
      </c>
      <c r="U9390">
        <v>1</v>
      </c>
      <c r="V9390" s="4" t="s">
        <v>552</v>
      </c>
      <c r="W9390" s="4" t="s">
        <v>20933</v>
      </c>
      <c r="X9390" s="4" t="s">
        <v>20934</v>
      </c>
      <c r="Y9390">
        <v>953920078</v>
      </c>
      <c r="Z9390">
        <v>4363267</v>
      </c>
      <c r="AA9390">
        <v>961840509</v>
      </c>
      <c r="AC9390">
        <v>1</v>
      </c>
      <c r="AD9390">
        <v>0</v>
      </c>
      <c r="AE9390">
        <v>0</v>
      </c>
      <c r="AF9390">
        <v>0</v>
      </c>
      <c r="AG9390">
        <v>0</v>
      </c>
      <c r="AI9390">
        <v>0</v>
      </c>
      <c r="AJ9390">
        <v>0</v>
      </c>
    </row>
    <row r="9391" spans="1:36" x14ac:dyDescent="0.25">
      <c r="A9391" s="4" t="s">
        <v>549</v>
      </c>
      <c r="B9391">
        <v>76677342</v>
      </c>
      <c r="C9391">
        <v>20517946134</v>
      </c>
      <c r="D9391" s="4" t="s">
        <v>12405</v>
      </c>
      <c r="E9391" s="4" t="s">
        <v>12406</v>
      </c>
      <c r="F9391" s="4"/>
      <c r="G9391" s="1"/>
      <c r="H9391" s="3">
        <v>12563.29</v>
      </c>
      <c r="I9391" s="3">
        <v>2223.6999999999998</v>
      </c>
      <c r="J9391" t="s">
        <v>433</v>
      </c>
      <c r="K9391" s="1"/>
      <c r="L9391" s="3"/>
      <c r="M9391" s="1"/>
      <c r="N9391" s="3"/>
      <c r="O9391" t="s">
        <v>33</v>
      </c>
      <c r="P9391" t="s">
        <v>34</v>
      </c>
      <c r="Q9391" s="4"/>
      <c r="R9391" s="4" t="s">
        <v>12407</v>
      </c>
      <c r="S9391" s="4"/>
      <c r="T9391" t="s">
        <v>12408</v>
      </c>
      <c r="U9391">
        <v>1</v>
      </c>
      <c r="V9391" s="4" t="s">
        <v>552</v>
      </c>
      <c r="W9391" s="4" t="s">
        <v>553</v>
      </c>
      <c r="X9391" s="4" t="s">
        <v>15866</v>
      </c>
      <c r="Y9391">
        <v>2689909</v>
      </c>
      <c r="AC9391">
        <v>1</v>
      </c>
      <c r="AD9391">
        <v>0</v>
      </c>
      <c r="AE9391">
        <v>0</v>
      </c>
      <c r="AF9391">
        <v>0</v>
      </c>
      <c r="AG9391">
        <v>0</v>
      </c>
      <c r="AI9391">
        <v>0</v>
      </c>
      <c r="AJ9391">
        <v>0</v>
      </c>
    </row>
    <row r="9392" spans="1:36" x14ac:dyDescent="0.25">
      <c r="A9392" s="4" t="s">
        <v>549</v>
      </c>
      <c r="B9392">
        <v>76677047</v>
      </c>
      <c r="C9392">
        <v>20512456015</v>
      </c>
      <c r="D9392" s="4" t="s">
        <v>11252</v>
      </c>
      <c r="E9392" s="4" t="s">
        <v>11253</v>
      </c>
      <c r="F9392" s="4"/>
      <c r="G9392" s="1"/>
      <c r="H9392" s="3">
        <v>9655.07</v>
      </c>
      <c r="I9392" s="3">
        <v>1708.95</v>
      </c>
      <c r="J9392" t="s">
        <v>43</v>
      </c>
      <c r="K9392" s="1"/>
      <c r="L9392" s="3"/>
      <c r="M9392" s="1"/>
      <c r="N9392" s="3"/>
      <c r="O9392" t="s">
        <v>33</v>
      </c>
      <c r="P9392" t="s">
        <v>34</v>
      </c>
      <c r="Q9392" s="4"/>
      <c r="R9392" s="4" t="s">
        <v>11254</v>
      </c>
      <c r="S9392" s="4"/>
      <c r="T9392" t="s">
        <v>11255</v>
      </c>
      <c r="U9392">
        <v>1</v>
      </c>
      <c r="V9392" s="4" t="s">
        <v>552</v>
      </c>
      <c r="W9392" s="4" t="s">
        <v>553</v>
      </c>
      <c r="X9392" s="4" t="s">
        <v>15866</v>
      </c>
      <c r="Y9392">
        <v>941835977</v>
      </c>
      <c r="Z9392">
        <v>4291671</v>
      </c>
      <c r="AC9392">
        <v>1</v>
      </c>
      <c r="AD9392">
        <v>0</v>
      </c>
      <c r="AE9392">
        <v>0</v>
      </c>
      <c r="AF9392">
        <v>0</v>
      </c>
      <c r="AG9392">
        <v>0</v>
      </c>
      <c r="AI9392">
        <v>0</v>
      </c>
      <c r="AJ9392">
        <v>0</v>
      </c>
    </row>
    <row r="9393" spans="1:36" x14ac:dyDescent="0.25">
      <c r="A9393" s="4" t="s">
        <v>549</v>
      </c>
      <c r="B9393">
        <v>76676428</v>
      </c>
      <c r="C9393">
        <v>20498042539</v>
      </c>
      <c r="D9393" s="4" t="s">
        <v>8858</v>
      </c>
      <c r="E9393" s="4" t="s">
        <v>8859</v>
      </c>
      <c r="F9393" s="4"/>
      <c r="G9393" s="1"/>
      <c r="H9393" s="3">
        <v>5070.04</v>
      </c>
      <c r="I9393" s="3">
        <v>897.4</v>
      </c>
      <c r="J9393" t="s">
        <v>36</v>
      </c>
      <c r="K9393" s="1"/>
      <c r="L9393" s="3"/>
      <c r="M9393" s="1"/>
      <c r="N9393" s="3"/>
      <c r="O9393" t="s">
        <v>33</v>
      </c>
      <c r="P9393" t="s">
        <v>34</v>
      </c>
      <c r="Q9393" s="4"/>
      <c r="R9393" s="4" t="s">
        <v>8860</v>
      </c>
      <c r="S9393" s="4"/>
      <c r="T9393" t="s">
        <v>8861</v>
      </c>
      <c r="U9393">
        <v>1</v>
      </c>
      <c r="V9393" s="4" t="s">
        <v>552</v>
      </c>
      <c r="W9393" s="4" t="s">
        <v>553</v>
      </c>
      <c r="X9393" s="4" t="s">
        <v>15866</v>
      </c>
      <c r="Y9393">
        <v>958956111</v>
      </c>
      <c r="AC9393">
        <v>1</v>
      </c>
      <c r="AD9393">
        <v>0</v>
      </c>
      <c r="AE9393">
        <v>0</v>
      </c>
      <c r="AF9393">
        <v>0</v>
      </c>
      <c r="AG9393">
        <v>0</v>
      </c>
      <c r="AI9393">
        <v>0</v>
      </c>
      <c r="AJ9393">
        <v>0</v>
      </c>
    </row>
    <row r="9394" spans="1:36" x14ac:dyDescent="0.25">
      <c r="A9394" s="4" t="s">
        <v>549</v>
      </c>
      <c r="B9394">
        <v>76677537</v>
      </c>
      <c r="C9394">
        <v>20523848934</v>
      </c>
      <c r="D9394" s="4" t="s">
        <v>13151</v>
      </c>
      <c r="E9394" s="4" t="s">
        <v>13152</v>
      </c>
      <c r="F9394" s="4"/>
      <c r="G9394" s="1"/>
      <c r="H9394" s="3">
        <v>8441.48</v>
      </c>
      <c r="I9394" s="3">
        <v>1494.14</v>
      </c>
      <c r="J9394" t="s">
        <v>42</v>
      </c>
      <c r="K9394" s="1"/>
      <c r="L9394" s="3"/>
      <c r="M9394" s="1"/>
      <c r="N9394" s="3"/>
      <c r="O9394" t="s">
        <v>33</v>
      </c>
      <c r="P9394" t="s">
        <v>34</v>
      </c>
      <c r="Q9394" s="4"/>
      <c r="R9394" s="4" t="s">
        <v>13153</v>
      </c>
      <c r="S9394" s="4"/>
      <c r="T9394" t="s">
        <v>13154</v>
      </c>
      <c r="U9394">
        <v>1</v>
      </c>
      <c r="V9394" s="4" t="s">
        <v>552</v>
      </c>
      <c r="W9394" s="4" t="s">
        <v>553</v>
      </c>
      <c r="X9394" s="4" t="s">
        <v>15866</v>
      </c>
      <c r="Y9394">
        <v>3369077</v>
      </c>
      <c r="Z9394">
        <v>975720862</v>
      </c>
      <c r="AA9394">
        <v>990220989</v>
      </c>
      <c r="AC9394">
        <v>1</v>
      </c>
      <c r="AD9394">
        <v>0</v>
      </c>
      <c r="AE9394">
        <v>0</v>
      </c>
      <c r="AF9394">
        <v>0</v>
      </c>
      <c r="AG9394">
        <v>0</v>
      </c>
      <c r="AI9394">
        <v>0</v>
      </c>
      <c r="AJ9394">
        <v>0</v>
      </c>
    </row>
    <row r="9395" spans="1:36" x14ac:dyDescent="0.25">
      <c r="A9395" s="4" t="s">
        <v>549</v>
      </c>
      <c r="B9395">
        <v>76676429</v>
      </c>
      <c r="C9395">
        <v>20498052844</v>
      </c>
      <c r="D9395" s="4" t="s">
        <v>8862</v>
      </c>
      <c r="E9395" s="4" t="s">
        <v>8863</v>
      </c>
      <c r="F9395" s="4"/>
      <c r="G9395" s="1"/>
      <c r="H9395" s="3">
        <v>31778.93</v>
      </c>
      <c r="I9395" s="3">
        <v>5624.87</v>
      </c>
      <c r="J9395" t="s">
        <v>425</v>
      </c>
      <c r="K9395" s="1"/>
      <c r="L9395" s="3"/>
      <c r="M9395" s="1"/>
      <c r="N9395" s="3"/>
      <c r="O9395" t="s">
        <v>33</v>
      </c>
      <c r="P9395" t="s">
        <v>34</v>
      </c>
      <c r="Q9395" s="4"/>
      <c r="R9395" s="4" t="s">
        <v>8864</v>
      </c>
      <c r="S9395" s="4"/>
      <c r="T9395" t="s">
        <v>8865</v>
      </c>
      <c r="U9395">
        <v>1</v>
      </c>
      <c r="V9395" s="4" t="s">
        <v>552</v>
      </c>
      <c r="W9395" s="4" t="s">
        <v>20933</v>
      </c>
      <c r="X9395" s="4" t="s">
        <v>20934</v>
      </c>
      <c r="Y9395">
        <v>958958251</v>
      </c>
      <c r="AC9395">
        <v>1</v>
      </c>
      <c r="AD9395">
        <v>0</v>
      </c>
      <c r="AE9395">
        <v>0</v>
      </c>
      <c r="AF9395">
        <v>0</v>
      </c>
      <c r="AG9395">
        <v>0</v>
      </c>
      <c r="AI9395">
        <v>0</v>
      </c>
      <c r="AJ9395">
        <v>0</v>
      </c>
    </row>
    <row r="9396" spans="1:36" x14ac:dyDescent="0.25">
      <c r="A9396" s="4" t="s">
        <v>549</v>
      </c>
      <c r="B9396">
        <v>76676432</v>
      </c>
      <c r="C9396">
        <v>20498112502</v>
      </c>
      <c r="D9396" s="4" t="s">
        <v>8874</v>
      </c>
      <c r="E9396" s="4" t="s">
        <v>8875</v>
      </c>
      <c r="F9396" s="4"/>
      <c r="G9396" s="1"/>
      <c r="H9396" s="3">
        <v>8571.7199999999993</v>
      </c>
      <c r="I9396" s="3">
        <v>1517.19</v>
      </c>
      <c r="J9396" t="s">
        <v>43</v>
      </c>
      <c r="K9396" s="1"/>
      <c r="L9396" s="3"/>
      <c r="M9396" s="1"/>
      <c r="N9396" s="3"/>
      <c r="O9396" t="s">
        <v>33</v>
      </c>
      <c r="P9396" t="s">
        <v>34</v>
      </c>
      <c r="Q9396" s="4"/>
      <c r="R9396" s="4" t="s">
        <v>8876</v>
      </c>
      <c r="S9396" s="4"/>
      <c r="T9396" t="s">
        <v>8877</v>
      </c>
      <c r="U9396">
        <v>1</v>
      </c>
      <c r="V9396" s="4" t="s">
        <v>552</v>
      </c>
      <c r="W9396" s="4" t="s">
        <v>553</v>
      </c>
      <c r="X9396" s="4" t="s">
        <v>15866</v>
      </c>
      <c r="Y9396">
        <v>947451444</v>
      </c>
      <c r="Z9396">
        <v>954501717</v>
      </c>
      <c r="AA9396">
        <v>963352941</v>
      </c>
      <c r="AC9396">
        <v>1</v>
      </c>
      <c r="AD9396">
        <v>0</v>
      </c>
      <c r="AE9396">
        <v>0</v>
      </c>
      <c r="AF9396">
        <v>0</v>
      </c>
      <c r="AG9396">
        <v>0</v>
      </c>
      <c r="AI9396">
        <v>0</v>
      </c>
      <c r="AJ9396">
        <v>0</v>
      </c>
    </row>
    <row r="9397" spans="1:36" x14ac:dyDescent="0.25">
      <c r="A9397" s="4" t="s">
        <v>549</v>
      </c>
      <c r="B9397">
        <v>76676441</v>
      </c>
      <c r="C9397">
        <v>20498312935</v>
      </c>
      <c r="D9397" s="4" t="s">
        <v>8909</v>
      </c>
      <c r="E9397" s="4" t="s">
        <v>8910</v>
      </c>
      <c r="F9397" s="4"/>
      <c r="G9397" s="1"/>
      <c r="H9397" s="3">
        <v>8394.0300000000007</v>
      </c>
      <c r="I9397" s="3">
        <v>1485.74</v>
      </c>
      <c r="J9397" t="s">
        <v>42</v>
      </c>
      <c r="K9397" s="1"/>
      <c r="L9397" s="3"/>
      <c r="M9397" s="1"/>
      <c r="N9397" s="3"/>
      <c r="O9397" t="s">
        <v>33</v>
      </c>
      <c r="P9397" t="s">
        <v>34</v>
      </c>
      <c r="Q9397" s="4"/>
      <c r="R9397" s="4" t="s">
        <v>8911</v>
      </c>
      <c r="S9397" s="4"/>
      <c r="T9397" t="s">
        <v>8912</v>
      </c>
      <c r="U9397">
        <v>1</v>
      </c>
      <c r="V9397" s="4" t="s">
        <v>552</v>
      </c>
      <c r="W9397" s="4" t="s">
        <v>553</v>
      </c>
      <c r="X9397" s="4" t="s">
        <v>15866</v>
      </c>
      <c r="Y9397">
        <v>959820490</v>
      </c>
      <c r="AC9397">
        <v>1</v>
      </c>
      <c r="AD9397">
        <v>0</v>
      </c>
      <c r="AE9397">
        <v>0</v>
      </c>
      <c r="AF9397">
        <v>0</v>
      </c>
      <c r="AG9397">
        <v>0</v>
      </c>
      <c r="AI9397">
        <v>0</v>
      </c>
      <c r="AJ9397">
        <v>0</v>
      </c>
    </row>
    <row r="9398" spans="1:36" x14ac:dyDescent="0.25">
      <c r="A9398" s="4" t="s">
        <v>549</v>
      </c>
      <c r="B9398">
        <v>76678586</v>
      </c>
      <c r="C9398">
        <v>20498394052</v>
      </c>
      <c r="D9398" s="4" t="s">
        <v>20012</v>
      </c>
      <c r="E9398" s="4" t="s">
        <v>20013</v>
      </c>
      <c r="F9398" s="4"/>
      <c r="G9398" s="1"/>
      <c r="H9398" s="3">
        <v>54576.34</v>
      </c>
      <c r="I9398" s="3">
        <v>9660.01</v>
      </c>
      <c r="J9398" t="s">
        <v>425</v>
      </c>
      <c r="K9398" s="1"/>
      <c r="L9398" s="3"/>
      <c r="M9398" s="1"/>
      <c r="N9398" s="3"/>
      <c r="O9398" t="s">
        <v>33</v>
      </c>
      <c r="P9398" t="s">
        <v>34</v>
      </c>
      <c r="Q9398" s="4"/>
      <c r="R9398" s="4" t="s">
        <v>20014</v>
      </c>
      <c r="S9398" s="4"/>
      <c r="T9398" t="s">
        <v>20015</v>
      </c>
      <c r="U9398">
        <v>1</v>
      </c>
      <c r="V9398" s="4" t="s">
        <v>552</v>
      </c>
      <c r="W9398" s="4" t="s">
        <v>20933</v>
      </c>
      <c r="X9398" s="4" t="s">
        <v>20934</v>
      </c>
      <c r="AC9398">
        <v>1</v>
      </c>
      <c r="AD9398">
        <v>0</v>
      </c>
      <c r="AE9398">
        <v>0</v>
      </c>
      <c r="AF9398">
        <v>0</v>
      </c>
      <c r="AG9398">
        <v>0</v>
      </c>
      <c r="AI9398">
        <v>0</v>
      </c>
      <c r="AJ9398">
        <v>0</v>
      </c>
    </row>
    <row r="9399" spans="1:36" x14ac:dyDescent="0.25">
      <c r="A9399" s="4" t="s">
        <v>549</v>
      </c>
      <c r="B9399">
        <v>76676445</v>
      </c>
      <c r="C9399">
        <v>20498431195</v>
      </c>
      <c r="D9399" s="4" t="s">
        <v>8925</v>
      </c>
      <c r="E9399" s="4" t="s">
        <v>8926</v>
      </c>
      <c r="F9399" s="4"/>
      <c r="G9399" s="1"/>
      <c r="H9399" s="3">
        <v>10389.81</v>
      </c>
      <c r="I9399" s="3">
        <v>1839</v>
      </c>
      <c r="J9399" t="s">
        <v>43</v>
      </c>
      <c r="K9399" s="1"/>
      <c r="L9399" s="3"/>
      <c r="M9399" s="1"/>
      <c r="N9399" s="3"/>
      <c r="O9399" t="s">
        <v>33</v>
      </c>
      <c r="P9399" t="s">
        <v>34</v>
      </c>
      <c r="Q9399" s="4"/>
      <c r="R9399" s="4" t="s">
        <v>8927</v>
      </c>
      <c r="S9399" s="4"/>
      <c r="T9399" t="s">
        <v>8928</v>
      </c>
      <c r="U9399">
        <v>1</v>
      </c>
      <c r="V9399" s="4" t="s">
        <v>552</v>
      </c>
      <c r="W9399" s="4" t="s">
        <v>553</v>
      </c>
      <c r="X9399" s="4" t="s">
        <v>15866</v>
      </c>
      <c r="AC9399">
        <v>1</v>
      </c>
      <c r="AD9399">
        <v>0</v>
      </c>
      <c r="AE9399">
        <v>0</v>
      </c>
      <c r="AF9399">
        <v>0</v>
      </c>
      <c r="AG9399">
        <v>0</v>
      </c>
      <c r="AI9399">
        <v>0</v>
      </c>
      <c r="AJ9399">
        <v>0</v>
      </c>
    </row>
    <row r="9400" spans="1:36" x14ac:dyDescent="0.25">
      <c r="A9400" s="4" t="s">
        <v>549</v>
      </c>
      <c r="B9400">
        <v>76676863</v>
      </c>
      <c r="C9400">
        <v>20509555169</v>
      </c>
      <c r="D9400" s="4" t="s">
        <v>10541</v>
      </c>
      <c r="E9400" s="4" t="s">
        <v>10542</v>
      </c>
      <c r="F9400" s="4"/>
      <c r="G9400" s="1"/>
      <c r="H9400" s="3">
        <v>35032.629999999997</v>
      </c>
      <c r="I9400" s="3">
        <v>6200.78</v>
      </c>
      <c r="J9400" t="s">
        <v>425</v>
      </c>
      <c r="K9400" s="1"/>
      <c r="L9400" s="3"/>
      <c r="M9400" s="1"/>
      <c r="N9400" s="3"/>
      <c r="O9400" t="s">
        <v>33</v>
      </c>
      <c r="P9400" t="s">
        <v>34</v>
      </c>
      <c r="Q9400" s="4"/>
      <c r="R9400" s="4" t="s">
        <v>10543</v>
      </c>
      <c r="S9400" s="4"/>
      <c r="T9400" t="s">
        <v>10544</v>
      </c>
      <c r="U9400">
        <v>1</v>
      </c>
      <c r="V9400" s="4" t="s">
        <v>552</v>
      </c>
      <c r="W9400" s="4" t="s">
        <v>20933</v>
      </c>
      <c r="X9400" s="4" t="s">
        <v>20934</v>
      </c>
      <c r="Y9400">
        <v>4260780</v>
      </c>
      <c r="Z9400">
        <v>993740005</v>
      </c>
      <c r="AA9400">
        <v>998194280</v>
      </c>
      <c r="AC9400">
        <v>1</v>
      </c>
      <c r="AD9400">
        <v>0</v>
      </c>
      <c r="AE9400">
        <v>0</v>
      </c>
      <c r="AF9400">
        <v>0</v>
      </c>
      <c r="AG9400">
        <v>0</v>
      </c>
      <c r="AI9400">
        <v>0</v>
      </c>
      <c r="AJ9400">
        <v>0</v>
      </c>
    </row>
    <row r="9401" spans="1:36" x14ac:dyDescent="0.25">
      <c r="A9401" s="4" t="s">
        <v>549</v>
      </c>
      <c r="B9401">
        <v>76676688</v>
      </c>
      <c r="C9401">
        <v>20506392234</v>
      </c>
      <c r="D9401" s="4" t="s">
        <v>9866</v>
      </c>
      <c r="E9401" s="4" t="s">
        <v>9867</v>
      </c>
      <c r="F9401" s="4"/>
      <c r="G9401" s="1"/>
      <c r="H9401" s="3">
        <v>11902.07</v>
      </c>
      <c r="I9401" s="3">
        <v>2106.67</v>
      </c>
      <c r="J9401" t="s">
        <v>433</v>
      </c>
      <c r="K9401" s="1"/>
      <c r="L9401" s="3"/>
      <c r="M9401" s="1"/>
      <c r="N9401" s="3"/>
      <c r="O9401" t="s">
        <v>33</v>
      </c>
      <c r="P9401" t="s">
        <v>34</v>
      </c>
      <c r="Q9401" s="4"/>
      <c r="R9401" s="4" t="s">
        <v>9868</v>
      </c>
      <c r="S9401" s="4"/>
      <c r="T9401" t="s">
        <v>9869</v>
      </c>
      <c r="U9401">
        <v>1</v>
      </c>
      <c r="V9401" s="4" t="s">
        <v>552</v>
      </c>
      <c r="W9401" s="4" t="s">
        <v>553</v>
      </c>
      <c r="X9401" s="4" t="s">
        <v>15866</v>
      </c>
      <c r="Y9401">
        <v>987935138</v>
      </c>
      <c r="Z9401">
        <v>987935145</v>
      </c>
      <c r="AA9401">
        <v>980411646</v>
      </c>
      <c r="AC9401">
        <v>1</v>
      </c>
      <c r="AD9401">
        <v>0</v>
      </c>
      <c r="AE9401">
        <v>0</v>
      </c>
      <c r="AF9401">
        <v>0</v>
      </c>
      <c r="AG9401">
        <v>0</v>
      </c>
      <c r="AI9401">
        <v>0</v>
      </c>
      <c r="AJ9401">
        <v>0</v>
      </c>
    </row>
    <row r="9402" spans="1:36" x14ac:dyDescent="0.25">
      <c r="A9402" s="4" t="s">
        <v>549</v>
      </c>
      <c r="B9402">
        <v>76676454</v>
      </c>
      <c r="C9402">
        <v>20498743758</v>
      </c>
      <c r="D9402" s="4" t="s">
        <v>8961</v>
      </c>
      <c r="E9402" s="4" t="s">
        <v>8962</v>
      </c>
      <c r="F9402" s="4"/>
      <c r="G9402" s="1"/>
      <c r="H9402" s="3">
        <v>6519.77</v>
      </c>
      <c r="I9402" s="3">
        <v>1154</v>
      </c>
      <c r="J9402" t="s">
        <v>42</v>
      </c>
      <c r="K9402" s="1"/>
      <c r="L9402" s="3"/>
      <c r="M9402" s="1"/>
      <c r="N9402" s="3"/>
      <c r="O9402" t="s">
        <v>33</v>
      </c>
      <c r="P9402" t="s">
        <v>34</v>
      </c>
      <c r="Q9402" s="4"/>
      <c r="R9402" s="4" t="s">
        <v>8963</v>
      </c>
      <c r="S9402" s="4"/>
      <c r="T9402" t="s">
        <v>8964</v>
      </c>
      <c r="U9402">
        <v>1</v>
      </c>
      <c r="V9402" s="4" t="s">
        <v>552</v>
      </c>
      <c r="W9402" s="4" t="s">
        <v>553</v>
      </c>
      <c r="X9402" s="4" t="s">
        <v>15866</v>
      </c>
      <c r="Y9402">
        <v>996707283</v>
      </c>
      <c r="Z9402">
        <v>4446134</v>
      </c>
      <c r="AC9402">
        <v>1</v>
      </c>
      <c r="AD9402">
        <v>0</v>
      </c>
      <c r="AE9402">
        <v>0</v>
      </c>
      <c r="AF9402">
        <v>0</v>
      </c>
      <c r="AG9402">
        <v>0</v>
      </c>
      <c r="AI9402">
        <v>0</v>
      </c>
      <c r="AJ9402">
        <v>0</v>
      </c>
    </row>
    <row r="9403" spans="1:36" x14ac:dyDescent="0.25">
      <c r="A9403" s="4" t="s">
        <v>549</v>
      </c>
      <c r="B9403">
        <v>76677496</v>
      </c>
      <c r="C9403">
        <v>20522375056</v>
      </c>
      <c r="D9403" s="4" t="s">
        <v>12996</v>
      </c>
      <c r="E9403" s="4" t="s">
        <v>12997</v>
      </c>
      <c r="F9403" s="4"/>
      <c r="G9403" s="1"/>
      <c r="H9403" s="3">
        <v>19269.89</v>
      </c>
      <c r="I9403" s="3">
        <v>3410.77</v>
      </c>
      <c r="J9403" t="s">
        <v>39</v>
      </c>
      <c r="K9403" s="1"/>
      <c r="L9403" s="3"/>
      <c r="M9403" s="1"/>
      <c r="N9403" s="3"/>
      <c r="O9403" t="s">
        <v>424</v>
      </c>
      <c r="P9403" t="s">
        <v>34</v>
      </c>
      <c r="Q9403" s="4"/>
      <c r="R9403" s="4" t="s">
        <v>12998</v>
      </c>
      <c r="S9403" s="4"/>
      <c r="T9403" t="s">
        <v>12999</v>
      </c>
      <c r="U9403">
        <v>1</v>
      </c>
      <c r="V9403" s="4" t="s">
        <v>552</v>
      </c>
      <c r="W9403" s="4" t="s">
        <v>20935</v>
      </c>
      <c r="X9403" s="4" t="s">
        <v>20936</v>
      </c>
      <c r="Y9403">
        <v>2628807</v>
      </c>
      <c r="AC9403">
        <v>1</v>
      </c>
      <c r="AD9403">
        <v>0</v>
      </c>
      <c r="AE9403">
        <v>0</v>
      </c>
      <c r="AF9403">
        <v>0</v>
      </c>
      <c r="AG9403">
        <v>0</v>
      </c>
      <c r="AI9403">
        <v>0</v>
      </c>
      <c r="AJ9403">
        <v>0</v>
      </c>
    </row>
    <row r="9404" spans="1:36" x14ac:dyDescent="0.25">
      <c r="A9404" s="4" t="s">
        <v>549</v>
      </c>
      <c r="B9404">
        <v>76676455</v>
      </c>
      <c r="C9404">
        <v>20498791728</v>
      </c>
      <c r="D9404" s="4" t="s">
        <v>8965</v>
      </c>
      <c r="E9404" s="4" t="s">
        <v>8966</v>
      </c>
      <c r="F9404" s="4" t="s">
        <v>412</v>
      </c>
      <c r="G9404" s="1">
        <v>46037</v>
      </c>
      <c r="H9404" s="3">
        <v>3714.17</v>
      </c>
      <c r="I9404" s="3">
        <v>657.41</v>
      </c>
      <c r="J9404" t="s">
        <v>36</v>
      </c>
      <c r="K9404" s="1">
        <v>46035</v>
      </c>
      <c r="L9404" s="3">
        <v>4481.57</v>
      </c>
      <c r="M9404" s="1">
        <v>46036</v>
      </c>
      <c r="N9404" s="3">
        <v>656.56</v>
      </c>
      <c r="O9404" t="s">
        <v>33</v>
      </c>
      <c r="P9404" t="s">
        <v>32215</v>
      </c>
      <c r="Q9404" s="4"/>
      <c r="R9404" s="4" t="s">
        <v>8967</v>
      </c>
      <c r="S9404" s="4" t="s">
        <v>32257</v>
      </c>
      <c r="T9404" t="s">
        <v>32258</v>
      </c>
      <c r="U9404">
        <v>1</v>
      </c>
      <c r="V9404" s="4" t="s">
        <v>552</v>
      </c>
      <c r="W9404" s="4" t="s">
        <v>558</v>
      </c>
      <c r="X9404" s="4" t="s">
        <v>559</v>
      </c>
      <c r="Y9404">
        <v>7123100</v>
      </c>
      <c r="Z9404">
        <v>994107991</v>
      </c>
      <c r="AA9404">
        <v>989279428</v>
      </c>
      <c r="AC9404">
        <v>1</v>
      </c>
      <c r="AD9404">
        <v>1</v>
      </c>
      <c r="AE9404">
        <v>5</v>
      </c>
      <c r="AF9404">
        <v>1</v>
      </c>
      <c r="AG9404">
        <v>1</v>
      </c>
      <c r="AI9404">
        <v>1</v>
      </c>
      <c r="AJ9404">
        <v>1</v>
      </c>
    </row>
    <row r="9405" spans="1:36" x14ac:dyDescent="0.25">
      <c r="A9405" s="4" t="s">
        <v>549</v>
      </c>
      <c r="B9405">
        <v>76676459</v>
      </c>
      <c r="C9405">
        <v>20499532831</v>
      </c>
      <c r="D9405" s="4" t="s">
        <v>8980</v>
      </c>
      <c r="E9405" s="4" t="s">
        <v>8981</v>
      </c>
      <c r="F9405" s="4"/>
      <c r="G9405" s="1"/>
      <c r="H9405" s="3">
        <v>9859.34</v>
      </c>
      <c r="I9405" s="3">
        <v>1745.1</v>
      </c>
      <c r="J9405" t="s">
        <v>43</v>
      </c>
      <c r="K9405" s="1"/>
      <c r="L9405" s="3"/>
      <c r="M9405" s="1"/>
      <c r="N9405" s="3"/>
      <c r="O9405" t="s">
        <v>424</v>
      </c>
      <c r="P9405" t="s">
        <v>34</v>
      </c>
      <c r="Q9405" s="4"/>
      <c r="R9405" s="4" t="s">
        <v>8982</v>
      </c>
      <c r="S9405" s="4"/>
      <c r="T9405" t="s">
        <v>8983</v>
      </c>
      <c r="U9405">
        <v>1</v>
      </c>
      <c r="V9405" s="4" t="s">
        <v>552</v>
      </c>
      <c r="W9405" s="4" t="s">
        <v>553</v>
      </c>
      <c r="X9405" s="4" t="s">
        <v>15866</v>
      </c>
      <c r="Y9405">
        <v>994109127</v>
      </c>
      <c r="Z9405">
        <v>946453773</v>
      </c>
      <c r="AA9405">
        <v>3365388</v>
      </c>
      <c r="AC9405">
        <v>1</v>
      </c>
      <c r="AD9405">
        <v>0</v>
      </c>
      <c r="AE9405">
        <v>0</v>
      </c>
      <c r="AF9405">
        <v>0</v>
      </c>
      <c r="AG9405">
        <v>0</v>
      </c>
      <c r="AI9405">
        <v>0</v>
      </c>
      <c r="AJ9405">
        <v>0</v>
      </c>
    </row>
    <row r="9406" spans="1:36" x14ac:dyDescent="0.25">
      <c r="A9406" s="4" t="s">
        <v>549</v>
      </c>
      <c r="B9406">
        <v>76676460</v>
      </c>
      <c r="C9406">
        <v>20499959380</v>
      </c>
      <c r="D9406" s="4" t="s">
        <v>8984</v>
      </c>
      <c r="E9406" s="4" t="s">
        <v>8985</v>
      </c>
      <c r="F9406" s="4"/>
      <c r="G9406" s="1"/>
      <c r="H9406" s="3">
        <v>120012.04</v>
      </c>
      <c r="I9406" s="3">
        <v>21242.13</v>
      </c>
      <c r="J9406" t="s">
        <v>425</v>
      </c>
      <c r="K9406" s="1"/>
      <c r="L9406" s="3"/>
      <c r="M9406" s="1"/>
      <c r="N9406" s="3"/>
      <c r="O9406" t="s">
        <v>33</v>
      </c>
      <c r="P9406" t="s">
        <v>34</v>
      </c>
      <c r="Q9406" s="4"/>
      <c r="R9406" s="4" t="s">
        <v>8986</v>
      </c>
      <c r="S9406" s="4"/>
      <c r="T9406" t="s">
        <v>8987</v>
      </c>
      <c r="U9406">
        <v>1</v>
      </c>
      <c r="V9406" s="4" t="s">
        <v>552</v>
      </c>
      <c r="W9406" s="4" t="s">
        <v>558</v>
      </c>
      <c r="X9406" s="4" t="s">
        <v>559</v>
      </c>
      <c r="AC9406">
        <v>1</v>
      </c>
      <c r="AD9406">
        <v>0</v>
      </c>
      <c r="AE9406">
        <v>0</v>
      </c>
      <c r="AF9406">
        <v>0</v>
      </c>
      <c r="AG9406">
        <v>0</v>
      </c>
      <c r="AI9406">
        <v>0</v>
      </c>
      <c r="AJ9406">
        <v>0</v>
      </c>
    </row>
    <row r="9407" spans="1:36" x14ac:dyDescent="0.25">
      <c r="A9407" s="4" t="s">
        <v>549</v>
      </c>
      <c r="B9407">
        <v>76676461</v>
      </c>
      <c r="C9407">
        <v>20500000369</v>
      </c>
      <c r="D9407" s="4" t="s">
        <v>8988</v>
      </c>
      <c r="E9407" s="4" t="s">
        <v>8989</v>
      </c>
      <c r="F9407" s="4"/>
      <c r="G9407" s="1"/>
      <c r="H9407" s="3">
        <v>28143.759999999998</v>
      </c>
      <c r="I9407" s="3">
        <v>4981.45</v>
      </c>
      <c r="J9407" t="s">
        <v>39</v>
      </c>
      <c r="K9407" s="1"/>
      <c r="L9407" s="3"/>
      <c r="M9407" s="1"/>
      <c r="N9407" s="3"/>
      <c r="O9407" t="s">
        <v>424</v>
      </c>
      <c r="P9407" t="s">
        <v>34</v>
      </c>
      <c r="Q9407" s="4"/>
      <c r="R9407" s="4" t="s">
        <v>8990</v>
      </c>
      <c r="S9407" s="4"/>
      <c r="T9407" t="s">
        <v>8991</v>
      </c>
      <c r="U9407">
        <v>1</v>
      </c>
      <c r="V9407" s="4" t="s">
        <v>552</v>
      </c>
      <c r="W9407" s="4" t="s">
        <v>20935</v>
      </c>
      <c r="X9407" s="4" t="s">
        <v>20936</v>
      </c>
      <c r="Y9407">
        <v>998175197</v>
      </c>
      <c r="AC9407">
        <v>1</v>
      </c>
      <c r="AD9407">
        <v>0</v>
      </c>
      <c r="AE9407">
        <v>0</v>
      </c>
      <c r="AF9407">
        <v>0</v>
      </c>
      <c r="AG9407">
        <v>0</v>
      </c>
      <c r="AI9407">
        <v>0</v>
      </c>
      <c r="AJ9407">
        <v>0</v>
      </c>
    </row>
    <row r="9408" spans="1:36" x14ac:dyDescent="0.25">
      <c r="A9408" s="4" t="s">
        <v>549</v>
      </c>
      <c r="B9408">
        <v>76676505</v>
      </c>
      <c r="C9408">
        <v>20502182529</v>
      </c>
      <c r="D9408" s="4" t="s">
        <v>9158</v>
      </c>
      <c r="E9408" s="4" t="s">
        <v>9159</v>
      </c>
      <c r="F9408" s="4" t="s">
        <v>412</v>
      </c>
      <c r="G9408" s="1">
        <v>46038</v>
      </c>
      <c r="H9408" s="3">
        <v>12836.98</v>
      </c>
      <c r="I9408" s="3">
        <v>2272.15</v>
      </c>
      <c r="J9408" t="s">
        <v>433</v>
      </c>
      <c r="K9408" s="1"/>
      <c r="L9408" s="3"/>
      <c r="M9408" s="1"/>
      <c r="N9408" s="3"/>
      <c r="O9408" t="s">
        <v>424</v>
      </c>
      <c r="P9408" t="s">
        <v>34</v>
      </c>
      <c r="Q9408" s="4"/>
      <c r="R9408" s="4" t="s">
        <v>9160</v>
      </c>
      <c r="S9408" s="4"/>
      <c r="T9408" t="s">
        <v>9161</v>
      </c>
      <c r="U9408">
        <v>1</v>
      </c>
      <c r="V9408" s="4" t="s">
        <v>552</v>
      </c>
      <c r="W9408" s="4" t="s">
        <v>558</v>
      </c>
      <c r="X9408" s="4" t="s">
        <v>559</v>
      </c>
      <c r="Y9408">
        <v>3581464</v>
      </c>
      <c r="Z9408">
        <v>978846053</v>
      </c>
      <c r="AA9408">
        <v>990358476</v>
      </c>
      <c r="AC9408">
        <v>1</v>
      </c>
      <c r="AD9408">
        <v>1</v>
      </c>
      <c r="AE9408">
        <v>1</v>
      </c>
      <c r="AF9408">
        <v>0</v>
      </c>
      <c r="AG9408">
        <v>0</v>
      </c>
      <c r="AI9408">
        <v>1</v>
      </c>
      <c r="AJ9408">
        <v>1</v>
      </c>
    </row>
    <row r="9409" spans="1:36" x14ac:dyDescent="0.25">
      <c r="A9409" s="4" t="s">
        <v>549</v>
      </c>
      <c r="B9409">
        <v>76677682</v>
      </c>
      <c r="C9409">
        <v>20527487472</v>
      </c>
      <c r="D9409" s="4" t="s">
        <v>13715</v>
      </c>
      <c r="E9409" s="4" t="s">
        <v>13716</v>
      </c>
      <c r="F9409" s="4"/>
      <c r="G9409" s="1"/>
      <c r="H9409" s="3">
        <v>7180.26</v>
      </c>
      <c r="I9409" s="3">
        <v>1270.9100000000001</v>
      </c>
      <c r="J9409" t="s">
        <v>42</v>
      </c>
      <c r="K9409" s="1"/>
      <c r="L9409" s="3"/>
      <c r="M9409" s="1"/>
      <c r="N9409" s="3"/>
      <c r="O9409" t="s">
        <v>33</v>
      </c>
      <c r="P9409" t="s">
        <v>34</v>
      </c>
      <c r="Q9409" s="4"/>
      <c r="R9409" s="4" t="s">
        <v>13717</v>
      </c>
      <c r="S9409" s="4"/>
      <c r="T9409" t="s">
        <v>13718</v>
      </c>
      <c r="U9409">
        <v>1</v>
      </c>
      <c r="V9409" s="4" t="s">
        <v>552</v>
      </c>
      <c r="W9409" s="4" t="s">
        <v>553</v>
      </c>
      <c r="X9409" s="4" t="s">
        <v>15866</v>
      </c>
      <c r="Y9409">
        <v>984727195</v>
      </c>
      <c r="AC9409">
        <v>1</v>
      </c>
      <c r="AD9409">
        <v>0</v>
      </c>
      <c r="AE9409">
        <v>0</v>
      </c>
      <c r="AF9409">
        <v>0</v>
      </c>
      <c r="AG9409">
        <v>0</v>
      </c>
      <c r="AI9409">
        <v>0</v>
      </c>
      <c r="AJ9409">
        <v>0</v>
      </c>
    </row>
    <row r="9410" spans="1:36" x14ac:dyDescent="0.25">
      <c r="A9410" s="4" t="s">
        <v>549</v>
      </c>
      <c r="B9410">
        <v>76676468</v>
      </c>
      <c r="C9410">
        <v>20501455149</v>
      </c>
      <c r="D9410" s="4" t="s">
        <v>9016</v>
      </c>
      <c r="E9410" s="4" t="s">
        <v>9017</v>
      </c>
      <c r="F9410" s="4"/>
      <c r="G9410" s="1"/>
      <c r="H9410" s="3">
        <v>1531.87</v>
      </c>
      <c r="I9410" s="3">
        <v>271.14</v>
      </c>
      <c r="J9410" t="s">
        <v>38</v>
      </c>
      <c r="K9410" s="1"/>
      <c r="L9410" s="3"/>
      <c r="M9410" s="1"/>
      <c r="N9410" s="3"/>
      <c r="O9410" t="s">
        <v>33</v>
      </c>
      <c r="P9410" t="s">
        <v>34</v>
      </c>
      <c r="Q9410" s="4"/>
      <c r="R9410" s="4" t="s">
        <v>9018</v>
      </c>
      <c r="S9410" s="4"/>
      <c r="T9410" t="s">
        <v>9019</v>
      </c>
      <c r="U9410">
        <v>1</v>
      </c>
      <c r="V9410" s="4" t="s">
        <v>552</v>
      </c>
      <c r="W9410" s="4" t="s">
        <v>553</v>
      </c>
      <c r="X9410" s="4" t="s">
        <v>15866</v>
      </c>
      <c r="Y9410">
        <v>992701901</v>
      </c>
      <c r="Z9410">
        <v>999064445</v>
      </c>
      <c r="AA9410">
        <v>4773433</v>
      </c>
      <c r="AC9410">
        <v>1</v>
      </c>
      <c r="AD9410">
        <v>0</v>
      </c>
      <c r="AE9410">
        <v>0</v>
      </c>
      <c r="AF9410">
        <v>0</v>
      </c>
      <c r="AG9410">
        <v>0</v>
      </c>
      <c r="AI9410">
        <v>0</v>
      </c>
      <c r="AJ9410">
        <v>0</v>
      </c>
    </row>
    <row r="9411" spans="1:36" x14ac:dyDescent="0.25">
      <c r="A9411" s="4" t="s">
        <v>549</v>
      </c>
      <c r="B9411">
        <v>76676471</v>
      </c>
      <c r="C9411">
        <v>20501508013</v>
      </c>
      <c r="D9411" s="4" t="s">
        <v>9028</v>
      </c>
      <c r="E9411" s="4" t="s">
        <v>9029</v>
      </c>
      <c r="F9411" s="4"/>
      <c r="G9411" s="1"/>
      <c r="H9411" s="3">
        <v>6310.5</v>
      </c>
      <c r="I9411" s="3">
        <v>1116.96</v>
      </c>
      <c r="J9411" t="s">
        <v>42</v>
      </c>
      <c r="K9411" s="1"/>
      <c r="L9411" s="3"/>
      <c r="M9411" s="1"/>
      <c r="N9411" s="3"/>
      <c r="O9411" t="s">
        <v>424</v>
      </c>
      <c r="P9411" t="s">
        <v>34</v>
      </c>
      <c r="Q9411" s="4"/>
      <c r="R9411" s="4" t="s">
        <v>9030</v>
      </c>
      <c r="S9411" s="4"/>
      <c r="T9411" t="s">
        <v>9031</v>
      </c>
      <c r="U9411">
        <v>1</v>
      </c>
      <c r="V9411" s="4" t="s">
        <v>552</v>
      </c>
      <c r="W9411" s="4" t="s">
        <v>553</v>
      </c>
      <c r="X9411" s="4" t="s">
        <v>15866</v>
      </c>
      <c r="AC9411">
        <v>1</v>
      </c>
      <c r="AD9411">
        <v>0</v>
      </c>
      <c r="AE9411">
        <v>0</v>
      </c>
      <c r="AF9411">
        <v>0</v>
      </c>
      <c r="AG9411">
        <v>0</v>
      </c>
      <c r="AI9411">
        <v>0</v>
      </c>
      <c r="AJ9411">
        <v>0</v>
      </c>
    </row>
    <row r="9412" spans="1:36" x14ac:dyDescent="0.25">
      <c r="A9412" s="4" t="s">
        <v>549</v>
      </c>
      <c r="B9412">
        <v>76676472</v>
      </c>
      <c r="C9412">
        <v>20501521036</v>
      </c>
      <c r="D9412" s="4" t="s">
        <v>9032</v>
      </c>
      <c r="E9412" s="4" t="s">
        <v>9033</v>
      </c>
      <c r="F9412" s="4"/>
      <c r="G9412" s="1"/>
      <c r="H9412" s="3">
        <v>3698.73</v>
      </c>
      <c r="I9412" s="3">
        <v>654.67999999999995</v>
      </c>
      <c r="J9412" t="s">
        <v>36</v>
      </c>
      <c r="K9412" s="1"/>
      <c r="L9412" s="3"/>
      <c r="M9412" s="1"/>
      <c r="N9412" s="3"/>
      <c r="O9412" t="s">
        <v>33</v>
      </c>
      <c r="P9412" t="s">
        <v>34</v>
      </c>
      <c r="Q9412" s="4"/>
      <c r="R9412" s="4" t="s">
        <v>9034</v>
      </c>
      <c r="S9412" s="4"/>
      <c r="T9412" t="s">
        <v>9035</v>
      </c>
      <c r="U9412">
        <v>1</v>
      </c>
      <c r="V9412" s="4" t="s">
        <v>552</v>
      </c>
      <c r="W9412" s="4" t="s">
        <v>553</v>
      </c>
      <c r="X9412" s="4" t="s">
        <v>15866</v>
      </c>
      <c r="Y9412">
        <v>14951282</v>
      </c>
      <c r="Z9412">
        <v>12228345</v>
      </c>
      <c r="AA9412">
        <v>991691627</v>
      </c>
      <c r="AC9412">
        <v>1</v>
      </c>
      <c r="AD9412">
        <v>0</v>
      </c>
      <c r="AE9412">
        <v>0</v>
      </c>
      <c r="AF9412">
        <v>0</v>
      </c>
      <c r="AG9412">
        <v>0</v>
      </c>
      <c r="AI9412">
        <v>0</v>
      </c>
      <c r="AJ9412">
        <v>0</v>
      </c>
    </row>
    <row r="9413" spans="1:36" x14ac:dyDescent="0.25">
      <c r="A9413" s="4" t="s">
        <v>549</v>
      </c>
      <c r="B9413">
        <v>76677752</v>
      </c>
      <c r="C9413">
        <v>20530609431</v>
      </c>
      <c r="D9413" s="4" t="s">
        <v>13986</v>
      </c>
      <c r="E9413" s="4" t="s">
        <v>13987</v>
      </c>
      <c r="F9413" s="4"/>
      <c r="G9413" s="1"/>
      <c r="H9413" s="3">
        <v>38737.949999999997</v>
      </c>
      <c r="I9413" s="3">
        <v>6856.62</v>
      </c>
      <c r="J9413" t="s">
        <v>425</v>
      </c>
      <c r="K9413" s="1"/>
      <c r="L9413" s="3"/>
      <c r="M9413" s="1"/>
      <c r="N9413" s="3"/>
      <c r="O9413" t="s">
        <v>424</v>
      </c>
      <c r="P9413" t="s">
        <v>34</v>
      </c>
      <c r="Q9413" s="4"/>
      <c r="R9413" s="4" t="s">
        <v>13988</v>
      </c>
      <c r="S9413" s="4"/>
      <c r="T9413" t="s">
        <v>13989</v>
      </c>
      <c r="U9413">
        <v>1</v>
      </c>
      <c r="V9413" s="4" t="s">
        <v>552</v>
      </c>
      <c r="W9413" s="4" t="s">
        <v>20935</v>
      </c>
      <c r="X9413" s="4" t="s">
        <v>20936</v>
      </c>
      <c r="Y9413">
        <v>5680279</v>
      </c>
      <c r="Z9413">
        <v>968991677</v>
      </c>
      <c r="AA9413">
        <v>996381473</v>
      </c>
      <c r="AC9413">
        <v>1</v>
      </c>
      <c r="AD9413">
        <v>0</v>
      </c>
      <c r="AE9413">
        <v>0</v>
      </c>
      <c r="AF9413">
        <v>0</v>
      </c>
      <c r="AG9413">
        <v>0</v>
      </c>
      <c r="AI9413">
        <v>0</v>
      </c>
      <c r="AJ9413">
        <v>0</v>
      </c>
    </row>
    <row r="9414" spans="1:36" x14ac:dyDescent="0.25">
      <c r="A9414" s="4" t="s">
        <v>549</v>
      </c>
      <c r="B9414">
        <v>76678698</v>
      </c>
      <c r="C9414">
        <v>20515239112</v>
      </c>
      <c r="D9414" s="4" t="s">
        <v>20435</v>
      </c>
      <c r="E9414" s="4" t="s">
        <v>20436</v>
      </c>
      <c r="F9414" s="4"/>
      <c r="G9414" s="1"/>
      <c r="H9414" s="3">
        <v>2001.48</v>
      </c>
      <c r="I9414" s="3">
        <v>354.26</v>
      </c>
      <c r="J9414" t="s">
        <v>38</v>
      </c>
      <c r="K9414" s="1"/>
      <c r="L9414" s="3"/>
      <c r="M9414" s="1"/>
      <c r="N9414" s="3"/>
      <c r="O9414" t="s">
        <v>424</v>
      </c>
      <c r="P9414" t="s">
        <v>34</v>
      </c>
      <c r="Q9414" s="4"/>
      <c r="R9414" s="4" t="s">
        <v>20437</v>
      </c>
      <c r="S9414" s="4"/>
      <c r="T9414" t="s">
        <v>20438</v>
      </c>
      <c r="U9414">
        <v>1</v>
      </c>
      <c r="V9414" s="4" t="s">
        <v>552</v>
      </c>
      <c r="W9414" s="4" t="s">
        <v>553</v>
      </c>
      <c r="X9414" s="4" t="s">
        <v>15866</v>
      </c>
      <c r="Y9414">
        <v>2604595</v>
      </c>
      <c r="Z9414">
        <v>4953504</v>
      </c>
      <c r="AA9414">
        <v>5367066</v>
      </c>
      <c r="AC9414">
        <v>1</v>
      </c>
      <c r="AD9414">
        <v>0</v>
      </c>
      <c r="AE9414">
        <v>0</v>
      </c>
      <c r="AF9414">
        <v>0</v>
      </c>
      <c r="AG9414">
        <v>0</v>
      </c>
      <c r="AI9414">
        <v>0</v>
      </c>
      <c r="AJ9414">
        <v>0</v>
      </c>
    </row>
    <row r="9415" spans="1:36" x14ac:dyDescent="0.25">
      <c r="A9415" s="4" t="s">
        <v>549</v>
      </c>
      <c r="B9415">
        <v>76677332</v>
      </c>
      <c r="C9415">
        <v>20517780651</v>
      </c>
      <c r="D9415" s="4" t="s">
        <v>12367</v>
      </c>
      <c r="E9415" s="4" t="s">
        <v>12368</v>
      </c>
      <c r="F9415" s="4"/>
      <c r="G9415" s="1"/>
      <c r="H9415" s="3">
        <v>74103.199999999997</v>
      </c>
      <c r="I9415" s="3">
        <v>13116.27</v>
      </c>
      <c r="J9415" t="s">
        <v>425</v>
      </c>
      <c r="K9415" s="1"/>
      <c r="L9415" s="3"/>
      <c r="M9415" s="1"/>
      <c r="N9415" s="3"/>
      <c r="O9415" t="s">
        <v>33</v>
      </c>
      <c r="P9415" t="s">
        <v>34</v>
      </c>
      <c r="Q9415" s="4"/>
      <c r="R9415" s="4" t="s">
        <v>12369</v>
      </c>
      <c r="S9415" s="4"/>
      <c r="T9415" t="s">
        <v>12370</v>
      </c>
      <c r="U9415">
        <v>1</v>
      </c>
      <c r="V9415" s="4" t="s">
        <v>552</v>
      </c>
      <c r="W9415" s="4" t="s">
        <v>20933</v>
      </c>
      <c r="X9415" s="4" t="s">
        <v>20934</v>
      </c>
      <c r="Y9415">
        <v>991910635</v>
      </c>
      <c r="Z9415">
        <v>991909746</v>
      </c>
      <c r="AA9415">
        <v>991904093</v>
      </c>
      <c r="AC9415">
        <v>1</v>
      </c>
      <c r="AD9415">
        <v>0</v>
      </c>
      <c r="AE9415">
        <v>0</v>
      </c>
      <c r="AF9415">
        <v>0</v>
      </c>
      <c r="AG9415">
        <v>0</v>
      </c>
      <c r="AI9415">
        <v>0</v>
      </c>
      <c r="AJ9415">
        <v>0</v>
      </c>
    </row>
    <row r="9416" spans="1:36" x14ac:dyDescent="0.25">
      <c r="A9416" s="4" t="s">
        <v>549</v>
      </c>
      <c r="B9416">
        <v>76676840</v>
      </c>
      <c r="C9416">
        <v>20509173126</v>
      </c>
      <c r="D9416" s="4" t="s">
        <v>10457</v>
      </c>
      <c r="E9416" s="4" t="s">
        <v>10458</v>
      </c>
      <c r="F9416" s="4"/>
      <c r="G9416" s="1"/>
      <c r="H9416" s="3">
        <v>7659.84</v>
      </c>
      <c r="I9416" s="3">
        <v>1355.79</v>
      </c>
      <c r="J9416" t="s">
        <v>42</v>
      </c>
      <c r="K9416" s="1"/>
      <c r="L9416" s="3"/>
      <c r="M9416" s="1"/>
      <c r="N9416" s="3"/>
      <c r="O9416" t="s">
        <v>33</v>
      </c>
      <c r="P9416" t="s">
        <v>34</v>
      </c>
      <c r="Q9416" s="4"/>
      <c r="R9416" s="4" t="s">
        <v>10459</v>
      </c>
      <c r="S9416" s="4"/>
      <c r="T9416" t="s">
        <v>10460</v>
      </c>
      <c r="U9416">
        <v>1</v>
      </c>
      <c r="V9416" s="4" t="s">
        <v>552</v>
      </c>
      <c r="W9416" s="4" t="s">
        <v>553</v>
      </c>
      <c r="X9416" s="4" t="s">
        <v>15866</v>
      </c>
      <c r="Y9416">
        <v>964013058</v>
      </c>
      <c r="Z9416">
        <v>994121084</v>
      </c>
      <c r="AA9416">
        <v>984563218</v>
      </c>
      <c r="AC9416">
        <v>1</v>
      </c>
      <c r="AD9416">
        <v>0</v>
      </c>
      <c r="AE9416">
        <v>0</v>
      </c>
      <c r="AF9416">
        <v>0</v>
      </c>
      <c r="AG9416">
        <v>0</v>
      </c>
      <c r="AI9416">
        <v>0</v>
      </c>
      <c r="AJ9416">
        <v>0</v>
      </c>
    </row>
    <row r="9417" spans="1:36" x14ac:dyDescent="0.25">
      <c r="A9417" s="4" t="s">
        <v>549</v>
      </c>
      <c r="B9417">
        <v>76676801</v>
      </c>
      <c r="C9417">
        <v>20508371811</v>
      </c>
      <c r="D9417" s="4" t="s">
        <v>10305</v>
      </c>
      <c r="E9417" s="4" t="s">
        <v>10306</v>
      </c>
      <c r="F9417" s="4"/>
      <c r="G9417" s="1"/>
      <c r="H9417" s="3">
        <v>6183</v>
      </c>
      <c r="I9417" s="3">
        <v>1094.3900000000001</v>
      </c>
      <c r="J9417" t="s">
        <v>42</v>
      </c>
      <c r="K9417" s="1"/>
      <c r="L9417" s="3"/>
      <c r="M9417" s="1"/>
      <c r="N9417" s="3"/>
      <c r="O9417" t="s">
        <v>424</v>
      </c>
      <c r="P9417" t="s">
        <v>34</v>
      </c>
      <c r="Q9417" s="4"/>
      <c r="R9417" s="4" t="s">
        <v>10307</v>
      </c>
      <c r="S9417" s="4"/>
      <c r="T9417" t="s">
        <v>10308</v>
      </c>
      <c r="U9417">
        <v>1</v>
      </c>
      <c r="V9417" s="4" t="s">
        <v>552</v>
      </c>
      <c r="W9417" s="4" t="s">
        <v>553</v>
      </c>
      <c r="X9417" s="4" t="s">
        <v>15866</v>
      </c>
      <c r="Y9417">
        <v>15606209</v>
      </c>
      <c r="Z9417">
        <v>998264230</v>
      </c>
      <c r="AA9417">
        <v>997514679</v>
      </c>
      <c r="AC9417">
        <v>1</v>
      </c>
      <c r="AD9417">
        <v>0</v>
      </c>
      <c r="AE9417">
        <v>0</v>
      </c>
      <c r="AF9417">
        <v>0</v>
      </c>
      <c r="AG9417">
        <v>0</v>
      </c>
      <c r="AI9417">
        <v>0</v>
      </c>
      <c r="AJ9417">
        <v>0</v>
      </c>
    </row>
    <row r="9418" spans="1:36" x14ac:dyDescent="0.25">
      <c r="A9418" s="4" t="s">
        <v>549</v>
      </c>
      <c r="B9418">
        <v>76676483</v>
      </c>
      <c r="C9418">
        <v>20501781020</v>
      </c>
      <c r="D9418" s="4" t="s">
        <v>9072</v>
      </c>
      <c r="E9418" s="4" t="s">
        <v>9073</v>
      </c>
      <c r="F9418" s="4"/>
      <c r="G9418" s="1"/>
      <c r="H9418" s="3">
        <v>21844.78</v>
      </c>
      <c r="I9418" s="3">
        <v>3866.53</v>
      </c>
      <c r="J9418" t="s">
        <v>39</v>
      </c>
      <c r="K9418" s="1"/>
      <c r="L9418" s="3"/>
      <c r="M9418" s="1"/>
      <c r="N9418" s="3"/>
      <c r="O9418" t="s">
        <v>33</v>
      </c>
      <c r="P9418" t="s">
        <v>34</v>
      </c>
      <c r="Q9418" s="4"/>
      <c r="R9418" s="4" t="s">
        <v>9074</v>
      </c>
      <c r="S9418" s="4"/>
      <c r="T9418" t="s">
        <v>9075</v>
      </c>
      <c r="U9418">
        <v>1</v>
      </c>
      <c r="V9418" s="4" t="s">
        <v>552</v>
      </c>
      <c r="W9418" s="4" t="s">
        <v>558</v>
      </c>
      <c r="X9418" s="4" t="s">
        <v>559</v>
      </c>
      <c r="Y9418">
        <v>989096256</v>
      </c>
      <c r="Z9418">
        <v>989096254</v>
      </c>
      <c r="AA9418">
        <v>994621615</v>
      </c>
      <c r="AC9418">
        <v>1</v>
      </c>
      <c r="AD9418">
        <v>0</v>
      </c>
      <c r="AE9418">
        <v>0</v>
      </c>
      <c r="AF9418">
        <v>0</v>
      </c>
      <c r="AG9418">
        <v>0</v>
      </c>
      <c r="AI9418">
        <v>0</v>
      </c>
      <c r="AJ9418">
        <v>0</v>
      </c>
    </row>
    <row r="9419" spans="1:36" x14ac:dyDescent="0.25">
      <c r="A9419" s="4" t="s">
        <v>549</v>
      </c>
      <c r="B9419">
        <v>76677258</v>
      </c>
      <c r="C9419">
        <v>20515953192</v>
      </c>
      <c r="D9419" s="4" t="s">
        <v>12079</v>
      </c>
      <c r="E9419" s="4" t="s">
        <v>12080</v>
      </c>
      <c r="F9419" s="4"/>
      <c r="G9419" s="1"/>
      <c r="H9419" s="3">
        <v>11524.79</v>
      </c>
      <c r="I9419" s="3">
        <v>2039.89</v>
      </c>
      <c r="J9419" t="s">
        <v>433</v>
      </c>
      <c r="K9419" s="1"/>
      <c r="L9419" s="3"/>
      <c r="M9419" s="1"/>
      <c r="N9419" s="3"/>
      <c r="O9419" t="s">
        <v>33</v>
      </c>
      <c r="P9419" t="s">
        <v>34</v>
      </c>
      <c r="Q9419" s="4"/>
      <c r="R9419" s="4" t="s">
        <v>12081</v>
      </c>
      <c r="S9419" s="4"/>
      <c r="T9419" t="s">
        <v>12082</v>
      </c>
      <c r="U9419">
        <v>1</v>
      </c>
      <c r="V9419" s="4" t="s">
        <v>552</v>
      </c>
      <c r="W9419" s="4" t="s">
        <v>553</v>
      </c>
      <c r="X9419" s="4" t="s">
        <v>15866</v>
      </c>
      <c r="Y9419">
        <v>996931055</v>
      </c>
      <c r="Z9419">
        <v>2411818</v>
      </c>
      <c r="AC9419">
        <v>1</v>
      </c>
      <c r="AD9419">
        <v>0</v>
      </c>
      <c r="AE9419">
        <v>0</v>
      </c>
      <c r="AF9419">
        <v>0</v>
      </c>
      <c r="AG9419">
        <v>0</v>
      </c>
      <c r="AI9419">
        <v>0</v>
      </c>
      <c r="AJ9419">
        <v>0</v>
      </c>
    </row>
    <row r="9420" spans="1:36" x14ac:dyDescent="0.25">
      <c r="A9420" s="4" t="s">
        <v>549</v>
      </c>
      <c r="B9420">
        <v>76676485</v>
      </c>
      <c r="C9420">
        <v>20501789438</v>
      </c>
      <c r="D9420" s="4" t="s">
        <v>9080</v>
      </c>
      <c r="E9420" s="4" t="s">
        <v>9081</v>
      </c>
      <c r="F9420" s="4"/>
      <c r="G9420" s="1"/>
      <c r="H9420" s="3">
        <v>112197.97</v>
      </c>
      <c r="I9420" s="3">
        <v>19859.04</v>
      </c>
      <c r="J9420" t="s">
        <v>425</v>
      </c>
      <c r="K9420" s="1"/>
      <c r="L9420" s="3"/>
      <c r="M9420" s="1"/>
      <c r="N9420" s="3"/>
      <c r="O9420" t="s">
        <v>424</v>
      </c>
      <c r="P9420" t="s">
        <v>34</v>
      </c>
      <c r="Q9420" s="4"/>
      <c r="R9420" s="4" t="s">
        <v>9082</v>
      </c>
      <c r="S9420" s="4"/>
      <c r="T9420" t="s">
        <v>9083</v>
      </c>
      <c r="U9420">
        <v>1</v>
      </c>
      <c r="V9420" s="4" t="s">
        <v>552</v>
      </c>
      <c r="W9420" s="4" t="s">
        <v>558</v>
      </c>
      <c r="X9420" s="4" t="s">
        <v>559</v>
      </c>
      <c r="AC9420">
        <v>1</v>
      </c>
      <c r="AD9420">
        <v>0</v>
      </c>
      <c r="AE9420">
        <v>0</v>
      </c>
      <c r="AF9420">
        <v>0</v>
      </c>
      <c r="AG9420">
        <v>0</v>
      </c>
      <c r="AI9420">
        <v>0</v>
      </c>
      <c r="AJ9420">
        <v>0</v>
      </c>
    </row>
    <row r="9421" spans="1:36" x14ac:dyDescent="0.25">
      <c r="A9421" s="4" t="s">
        <v>549</v>
      </c>
      <c r="B9421">
        <v>76677660</v>
      </c>
      <c r="C9421">
        <v>20527093261</v>
      </c>
      <c r="D9421" s="4" t="s">
        <v>13627</v>
      </c>
      <c r="E9421" s="4" t="s">
        <v>13628</v>
      </c>
      <c r="F9421" s="4" t="s">
        <v>412</v>
      </c>
      <c r="G9421" s="1">
        <v>46038</v>
      </c>
      <c r="H9421" s="3">
        <v>13979.78</v>
      </c>
      <c r="I9421" s="3">
        <v>2474.42</v>
      </c>
      <c r="J9421" t="s">
        <v>433</v>
      </c>
      <c r="K9421" s="1"/>
      <c r="L9421" s="3"/>
      <c r="M9421" s="1"/>
      <c r="N9421" s="3"/>
      <c r="O9421" t="s">
        <v>33</v>
      </c>
      <c r="P9421" t="s">
        <v>34</v>
      </c>
      <c r="Q9421" s="4"/>
      <c r="R9421" s="4" t="s">
        <v>13629</v>
      </c>
      <c r="S9421" s="4"/>
      <c r="T9421" t="s">
        <v>13630</v>
      </c>
      <c r="U9421">
        <v>1</v>
      </c>
      <c r="V9421" s="4" t="s">
        <v>552</v>
      </c>
      <c r="W9421" s="4" t="s">
        <v>20933</v>
      </c>
      <c r="X9421" s="4" t="s">
        <v>20934</v>
      </c>
      <c r="Y9421">
        <v>979800600</v>
      </c>
      <c r="Z9421">
        <v>84401490</v>
      </c>
      <c r="AA9421">
        <v>973585570</v>
      </c>
      <c r="AC9421">
        <v>1</v>
      </c>
      <c r="AD9421">
        <v>1</v>
      </c>
      <c r="AE9421">
        <v>3</v>
      </c>
      <c r="AF9421">
        <v>0</v>
      </c>
      <c r="AG9421">
        <v>0</v>
      </c>
      <c r="AI9421">
        <v>1</v>
      </c>
      <c r="AJ9421">
        <v>1</v>
      </c>
    </row>
    <row r="9422" spans="1:36" x14ac:dyDescent="0.25">
      <c r="A9422" s="4" t="s">
        <v>549</v>
      </c>
      <c r="B9422">
        <v>76677539</v>
      </c>
      <c r="C9422">
        <v>20523885031</v>
      </c>
      <c r="D9422" s="4" t="s">
        <v>13159</v>
      </c>
      <c r="E9422" s="4" t="s">
        <v>13160</v>
      </c>
      <c r="F9422" s="4"/>
      <c r="G9422" s="1"/>
      <c r="H9422" s="3">
        <v>7953.5</v>
      </c>
      <c r="I9422" s="3">
        <v>1407.77</v>
      </c>
      <c r="J9422" t="s">
        <v>42</v>
      </c>
      <c r="K9422" s="1"/>
      <c r="L9422" s="3"/>
      <c r="M9422" s="1"/>
      <c r="N9422" s="3"/>
      <c r="O9422" t="s">
        <v>33</v>
      </c>
      <c r="P9422" t="s">
        <v>34</v>
      </c>
      <c r="Q9422" s="4"/>
      <c r="R9422" s="4" t="s">
        <v>13161</v>
      </c>
      <c r="S9422" s="4"/>
      <c r="T9422" t="s">
        <v>13162</v>
      </c>
      <c r="U9422">
        <v>1</v>
      </c>
      <c r="V9422" s="4" t="s">
        <v>552</v>
      </c>
      <c r="W9422" s="4" t="s">
        <v>553</v>
      </c>
      <c r="X9422" s="4" t="s">
        <v>15866</v>
      </c>
      <c r="Y9422">
        <v>2532623</v>
      </c>
      <c r="Z9422">
        <v>7964082</v>
      </c>
      <c r="AA9422">
        <v>986610169</v>
      </c>
      <c r="AC9422">
        <v>1</v>
      </c>
      <c r="AD9422">
        <v>0</v>
      </c>
      <c r="AE9422">
        <v>0</v>
      </c>
      <c r="AF9422">
        <v>0</v>
      </c>
      <c r="AG9422">
        <v>0</v>
      </c>
      <c r="AI9422">
        <v>0</v>
      </c>
      <c r="AJ9422">
        <v>0</v>
      </c>
    </row>
    <row r="9423" spans="1:36" x14ac:dyDescent="0.25">
      <c r="A9423" s="4" t="s">
        <v>549</v>
      </c>
      <c r="B9423">
        <v>76676486</v>
      </c>
      <c r="C9423">
        <v>20501792226</v>
      </c>
      <c r="D9423" s="4" t="s">
        <v>9084</v>
      </c>
      <c r="E9423" s="4" t="s">
        <v>9085</v>
      </c>
      <c r="F9423" s="4"/>
      <c r="G9423" s="1"/>
      <c r="H9423" s="3">
        <v>77941.570000000007</v>
      </c>
      <c r="I9423" s="3">
        <v>13795.66</v>
      </c>
      <c r="J9423" t="s">
        <v>425</v>
      </c>
      <c r="K9423" s="1"/>
      <c r="L9423" s="3"/>
      <c r="M9423" s="1"/>
      <c r="N9423" s="3"/>
      <c r="O9423" t="s">
        <v>33</v>
      </c>
      <c r="P9423" t="s">
        <v>34</v>
      </c>
      <c r="Q9423" s="4"/>
      <c r="R9423" s="4" t="s">
        <v>9086</v>
      </c>
      <c r="S9423" s="4"/>
      <c r="T9423" t="s">
        <v>9087</v>
      </c>
      <c r="U9423">
        <v>1</v>
      </c>
      <c r="V9423" s="4" t="s">
        <v>552</v>
      </c>
      <c r="W9423" s="4" t="s">
        <v>558</v>
      </c>
      <c r="X9423" s="4" t="s">
        <v>559</v>
      </c>
      <c r="AC9423">
        <v>1</v>
      </c>
      <c r="AD9423">
        <v>0</v>
      </c>
      <c r="AE9423">
        <v>0</v>
      </c>
      <c r="AF9423">
        <v>0</v>
      </c>
      <c r="AG9423">
        <v>0</v>
      </c>
      <c r="AI9423">
        <v>0</v>
      </c>
      <c r="AJ9423">
        <v>0</v>
      </c>
    </row>
    <row r="9424" spans="1:36" x14ac:dyDescent="0.25">
      <c r="A9424" s="4" t="s">
        <v>549</v>
      </c>
      <c r="B9424">
        <v>76676487</v>
      </c>
      <c r="C9424">
        <v>20501808327</v>
      </c>
      <c r="D9424" s="4" t="s">
        <v>9088</v>
      </c>
      <c r="E9424" s="4" t="s">
        <v>9089</v>
      </c>
      <c r="F9424" s="4"/>
      <c r="G9424" s="1"/>
      <c r="H9424" s="3">
        <v>9842.73</v>
      </c>
      <c r="I9424" s="3">
        <v>1742.16</v>
      </c>
      <c r="J9424" t="s">
        <v>43</v>
      </c>
      <c r="K9424" s="1"/>
      <c r="L9424" s="3"/>
      <c r="M9424" s="1"/>
      <c r="N9424" s="3"/>
      <c r="O9424" t="s">
        <v>424</v>
      </c>
      <c r="P9424" t="s">
        <v>34</v>
      </c>
      <c r="Q9424" s="4"/>
      <c r="R9424" s="4" t="s">
        <v>9090</v>
      </c>
      <c r="S9424" s="4"/>
      <c r="T9424" t="s">
        <v>9091</v>
      </c>
      <c r="U9424">
        <v>1</v>
      </c>
      <c r="V9424" s="4" t="s">
        <v>552</v>
      </c>
      <c r="W9424" s="4" t="s">
        <v>553</v>
      </c>
      <c r="X9424" s="4" t="s">
        <v>15866</v>
      </c>
      <c r="Y9424">
        <v>971446699</v>
      </c>
      <c r="Z9424">
        <v>994435887</v>
      </c>
      <c r="AA9424">
        <v>12656138</v>
      </c>
      <c r="AC9424">
        <v>1</v>
      </c>
      <c r="AD9424">
        <v>0</v>
      </c>
      <c r="AE9424">
        <v>0</v>
      </c>
      <c r="AF9424">
        <v>0</v>
      </c>
      <c r="AG9424">
        <v>0</v>
      </c>
      <c r="AI9424">
        <v>0</v>
      </c>
      <c r="AJ9424">
        <v>0</v>
      </c>
    </row>
    <row r="9425" spans="1:36" x14ac:dyDescent="0.25">
      <c r="A9425" s="4" t="s">
        <v>549</v>
      </c>
      <c r="B9425">
        <v>76676488</v>
      </c>
      <c r="C9425">
        <v>20501813088</v>
      </c>
      <c r="D9425" s="4" t="s">
        <v>9092</v>
      </c>
      <c r="E9425" s="4" t="s">
        <v>9093</v>
      </c>
      <c r="F9425" s="4"/>
      <c r="G9425" s="1"/>
      <c r="H9425" s="3">
        <v>55879.5</v>
      </c>
      <c r="I9425" s="3">
        <v>9890.67</v>
      </c>
      <c r="J9425" t="s">
        <v>425</v>
      </c>
      <c r="K9425" s="1"/>
      <c r="L9425" s="3"/>
      <c r="M9425" s="1"/>
      <c r="N9425" s="3"/>
      <c r="O9425" t="s">
        <v>33</v>
      </c>
      <c r="P9425" t="s">
        <v>34</v>
      </c>
      <c r="Q9425" s="4"/>
      <c r="R9425" s="4" t="s">
        <v>9094</v>
      </c>
      <c r="S9425" s="4"/>
      <c r="T9425" t="s">
        <v>9095</v>
      </c>
      <c r="U9425">
        <v>1</v>
      </c>
      <c r="V9425" s="4" t="s">
        <v>552</v>
      </c>
      <c r="W9425" s="4" t="s">
        <v>20933</v>
      </c>
      <c r="X9425" s="4" t="s">
        <v>20934</v>
      </c>
      <c r="AC9425">
        <v>1</v>
      </c>
      <c r="AD9425">
        <v>0</v>
      </c>
      <c r="AE9425">
        <v>0</v>
      </c>
      <c r="AF9425">
        <v>0</v>
      </c>
      <c r="AG9425">
        <v>0</v>
      </c>
      <c r="AI9425">
        <v>0</v>
      </c>
      <c r="AJ9425">
        <v>0</v>
      </c>
    </row>
    <row r="9426" spans="1:36" x14ac:dyDescent="0.25">
      <c r="A9426" s="4" t="s">
        <v>549</v>
      </c>
      <c r="B9426">
        <v>76676489</v>
      </c>
      <c r="C9426">
        <v>20501828191</v>
      </c>
      <c r="D9426" s="4" t="s">
        <v>9096</v>
      </c>
      <c r="E9426" s="4" t="s">
        <v>9097</v>
      </c>
      <c r="F9426" s="4"/>
      <c r="G9426" s="1"/>
      <c r="H9426" s="3">
        <v>20740.98</v>
      </c>
      <c r="I9426" s="3">
        <v>3671.15</v>
      </c>
      <c r="J9426" t="s">
        <v>39</v>
      </c>
      <c r="K9426" s="1"/>
      <c r="L9426" s="3"/>
      <c r="M9426" s="1"/>
      <c r="N9426" s="3"/>
      <c r="O9426" t="s">
        <v>424</v>
      </c>
      <c r="P9426" t="s">
        <v>34</v>
      </c>
      <c r="Q9426" s="4"/>
      <c r="R9426" s="4" t="s">
        <v>9098</v>
      </c>
      <c r="S9426" s="4"/>
      <c r="T9426" t="s">
        <v>9099</v>
      </c>
      <c r="U9426">
        <v>1</v>
      </c>
      <c r="V9426" s="4" t="s">
        <v>552</v>
      </c>
      <c r="W9426" s="4" t="s">
        <v>20935</v>
      </c>
      <c r="X9426" s="4" t="s">
        <v>20936</v>
      </c>
      <c r="AC9426">
        <v>1</v>
      </c>
      <c r="AD9426">
        <v>0</v>
      </c>
      <c r="AE9426">
        <v>0</v>
      </c>
      <c r="AF9426">
        <v>0</v>
      </c>
      <c r="AG9426">
        <v>0</v>
      </c>
      <c r="AI9426">
        <v>0</v>
      </c>
      <c r="AJ9426">
        <v>0</v>
      </c>
    </row>
    <row r="9427" spans="1:36" x14ac:dyDescent="0.25">
      <c r="A9427" s="4" t="s">
        <v>549</v>
      </c>
      <c r="B9427">
        <v>76676492</v>
      </c>
      <c r="C9427">
        <v>20501906175</v>
      </c>
      <c r="D9427" s="4" t="s">
        <v>9108</v>
      </c>
      <c r="E9427" s="4" t="s">
        <v>9109</v>
      </c>
      <c r="F9427" s="4"/>
      <c r="G9427" s="1"/>
      <c r="H9427" s="3">
        <v>4148.91</v>
      </c>
      <c r="I9427" s="3">
        <v>734.36</v>
      </c>
      <c r="J9427" t="s">
        <v>36</v>
      </c>
      <c r="K9427" s="1"/>
      <c r="L9427" s="3"/>
      <c r="M9427" s="1"/>
      <c r="N9427" s="3"/>
      <c r="O9427" t="s">
        <v>33</v>
      </c>
      <c r="P9427" t="s">
        <v>34</v>
      </c>
      <c r="Q9427" s="4"/>
      <c r="R9427" s="4" t="s">
        <v>9110</v>
      </c>
      <c r="S9427" s="4"/>
      <c r="T9427" t="s">
        <v>9111</v>
      </c>
      <c r="U9427">
        <v>1</v>
      </c>
      <c r="V9427" s="4" t="s">
        <v>552</v>
      </c>
      <c r="W9427" s="4" t="s">
        <v>553</v>
      </c>
      <c r="X9427" s="4" t="s">
        <v>15866</v>
      </c>
      <c r="Y9427">
        <v>959742061</v>
      </c>
      <c r="Z9427">
        <v>989155857</v>
      </c>
      <c r="AC9427">
        <v>1</v>
      </c>
      <c r="AD9427">
        <v>0</v>
      </c>
      <c r="AE9427">
        <v>0</v>
      </c>
      <c r="AF9427">
        <v>0</v>
      </c>
      <c r="AG9427">
        <v>0</v>
      </c>
      <c r="AI9427">
        <v>0</v>
      </c>
      <c r="AJ9427">
        <v>0</v>
      </c>
    </row>
    <row r="9428" spans="1:36" x14ac:dyDescent="0.25">
      <c r="A9428" s="4" t="s">
        <v>549</v>
      </c>
      <c r="B9428">
        <v>76678126</v>
      </c>
      <c r="C9428">
        <v>20552033265</v>
      </c>
      <c r="D9428" s="4" t="s">
        <v>15397</v>
      </c>
      <c r="E9428" s="4" t="s">
        <v>15398</v>
      </c>
      <c r="F9428" s="4"/>
      <c r="G9428" s="1"/>
      <c r="H9428" s="3">
        <v>5852.2</v>
      </c>
      <c r="I9428" s="3">
        <v>1035.8399999999999</v>
      </c>
      <c r="J9428" t="s">
        <v>42</v>
      </c>
      <c r="K9428" s="1"/>
      <c r="L9428" s="3"/>
      <c r="M9428" s="1"/>
      <c r="N9428" s="3"/>
      <c r="O9428" t="s">
        <v>33</v>
      </c>
      <c r="P9428" t="s">
        <v>34</v>
      </c>
      <c r="Q9428" s="4"/>
      <c r="R9428" s="4" t="s">
        <v>15399</v>
      </c>
      <c r="S9428" s="4"/>
      <c r="T9428" t="s">
        <v>15400</v>
      </c>
      <c r="U9428">
        <v>1</v>
      </c>
      <c r="V9428" s="4" t="s">
        <v>552</v>
      </c>
      <c r="W9428" s="4" t="s">
        <v>553</v>
      </c>
      <c r="X9428" s="4" t="s">
        <v>15866</v>
      </c>
      <c r="Y9428">
        <v>3367550</v>
      </c>
      <c r="AC9428">
        <v>1</v>
      </c>
      <c r="AD9428">
        <v>0</v>
      </c>
      <c r="AE9428">
        <v>0</v>
      </c>
      <c r="AF9428">
        <v>0</v>
      </c>
      <c r="AG9428">
        <v>0</v>
      </c>
      <c r="AI9428">
        <v>0</v>
      </c>
      <c r="AJ9428">
        <v>0</v>
      </c>
    </row>
    <row r="9429" spans="1:36" x14ac:dyDescent="0.25">
      <c r="A9429" s="4" t="s">
        <v>549</v>
      </c>
      <c r="B9429">
        <v>76676494</v>
      </c>
      <c r="C9429">
        <v>20501984567</v>
      </c>
      <c r="D9429" s="4" t="s">
        <v>9114</v>
      </c>
      <c r="E9429" s="4" t="s">
        <v>9115</v>
      </c>
      <c r="F9429" s="4"/>
      <c r="G9429" s="1"/>
      <c r="H9429" s="3">
        <v>23986.99</v>
      </c>
      <c r="I9429" s="3">
        <v>4245.7</v>
      </c>
      <c r="J9429" t="s">
        <v>39</v>
      </c>
      <c r="K9429" s="1"/>
      <c r="L9429" s="3"/>
      <c r="M9429" s="1"/>
      <c r="N9429" s="3"/>
      <c r="O9429" t="s">
        <v>424</v>
      </c>
      <c r="P9429" t="s">
        <v>34</v>
      </c>
      <c r="Q9429" s="4"/>
      <c r="R9429" s="4" t="s">
        <v>9116</v>
      </c>
      <c r="S9429" s="4"/>
      <c r="T9429" t="s">
        <v>9117</v>
      </c>
      <c r="U9429">
        <v>1</v>
      </c>
      <c r="V9429" s="4" t="s">
        <v>552</v>
      </c>
      <c r="W9429" s="4" t="s">
        <v>20935</v>
      </c>
      <c r="X9429" s="4" t="s">
        <v>20936</v>
      </c>
      <c r="AC9429">
        <v>1</v>
      </c>
      <c r="AD9429">
        <v>0</v>
      </c>
      <c r="AE9429">
        <v>0</v>
      </c>
      <c r="AF9429">
        <v>0</v>
      </c>
      <c r="AG9429">
        <v>0</v>
      </c>
      <c r="AI9429">
        <v>0</v>
      </c>
      <c r="AJ9429">
        <v>0</v>
      </c>
    </row>
    <row r="9430" spans="1:36" x14ac:dyDescent="0.25">
      <c r="A9430" s="4" t="s">
        <v>549</v>
      </c>
      <c r="B9430">
        <v>76676502</v>
      </c>
      <c r="C9430">
        <v>20502158814</v>
      </c>
      <c r="D9430" s="4" t="s">
        <v>9146</v>
      </c>
      <c r="E9430" s="4" t="s">
        <v>9147</v>
      </c>
      <c r="F9430" s="4"/>
      <c r="G9430" s="1"/>
      <c r="H9430" s="3">
        <v>9239.11</v>
      </c>
      <c r="I9430" s="3">
        <v>1635.32</v>
      </c>
      <c r="J9430" t="s">
        <v>43</v>
      </c>
      <c r="K9430" s="1"/>
      <c r="L9430" s="3"/>
      <c r="M9430" s="1"/>
      <c r="N9430" s="3"/>
      <c r="O9430" t="s">
        <v>424</v>
      </c>
      <c r="P9430" t="s">
        <v>34</v>
      </c>
      <c r="Q9430" s="4"/>
      <c r="R9430" s="4" t="s">
        <v>9148</v>
      </c>
      <c r="S9430" s="4"/>
      <c r="T9430" t="s">
        <v>9149</v>
      </c>
      <c r="U9430">
        <v>1</v>
      </c>
      <c r="V9430" s="4" t="s">
        <v>552</v>
      </c>
      <c r="W9430" s="4" t="s">
        <v>553</v>
      </c>
      <c r="X9430" s="4" t="s">
        <v>15866</v>
      </c>
      <c r="Y9430">
        <v>989551707</v>
      </c>
      <c r="Z9430">
        <v>14275208</v>
      </c>
      <c r="AC9430">
        <v>1</v>
      </c>
      <c r="AD9430">
        <v>0</v>
      </c>
      <c r="AE9430">
        <v>0</v>
      </c>
      <c r="AF9430">
        <v>0</v>
      </c>
      <c r="AG9430">
        <v>0</v>
      </c>
      <c r="AI9430">
        <v>0</v>
      </c>
      <c r="AJ9430">
        <v>0</v>
      </c>
    </row>
    <row r="9431" spans="1:36" x14ac:dyDescent="0.25">
      <c r="A9431" s="4" t="s">
        <v>549</v>
      </c>
      <c r="B9431">
        <v>76678592</v>
      </c>
      <c r="C9431">
        <v>20502179731</v>
      </c>
      <c r="D9431" s="4" t="s">
        <v>20036</v>
      </c>
      <c r="E9431" s="4" t="s">
        <v>20037</v>
      </c>
      <c r="F9431" s="4"/>
      <c r="G9431" s="1"/>
      <c r="H9431" s="3">
        <v>68596.710000000006</v>
      </c>
      <c r="I9431" s="3">
        <v>12141.62</v>
      </c>
      <c r="J9431" t="s">
        <v>425</v>
      </c>
      <c r="K9431" s="1"/>
      <c r="L9431" s="3"/>
      <c r="M9431" s="1"/>
      <c r="N9431" s="3"/>
      <c r="O9431" t="s">
        <v>33</v>
      </c>
      <c r="P9431" t="s">
        <v>34</v>
      </c>
      <c r="Q9431" s="4"/>
      <c r="R9431" s="4" t="s">
        <v>20038</v>
      </c>
      <c r="S9431" s="4"/>
      <c r="T9431" t="s">
        <v>20039</v>
      </c>
      <c r="U9431">
        <v>1</v>
      </c>
      <c r="V9431" s="4" t="s">
        <v>552</v>
      </c>
      <c r="W9431" s="4" t="s">
        <v>20933</v>
      </c>
      <c r="X9431" s="4" t="s">
        <v>20934</v>
      </c>
      <c r="Y9431">
        <v>13659102</v>
      </c>
      <c r="AC9431">
        <v>1</v>
      </c>
      <c r="AD9431">
        <v>0</v>
      </c>
      <c r="AE9431">
        <v>0</v>
      </c>
      <c r="AF9431">
        <v>0</v>
      </c>
      <c r="AG9431">
        <v>0</v>
      </c>
      <c r="AI9431">
        <v>0</v>
      </c>
      <c r="AJ9431">
        <v>0</v>
      </c>
    </row>
    <row r="9432" spans="1:36" x14ac:dyDescent="0.25">
      <c r="A9432" s="4" t="s">
        <v>549</v>
      </c>
      <c r="B9432">
        <v>76676984</v>
      </c>
      <c r="C9432">
        <v>20511580243</v>
      </c>
      <c r="D9432" s="4" t="s">
        <v>11010</v>
      </c>
      <c r="E9432" s="4" t="s">
        <v>11011</v>
      </c>
      <c r="F9432" s="4"/>
      <c r="G9432" s="1"/>
      <c r="H9432" s="3">
        <v>8021.58</v>
      </c>
      <c r="I9432" s="3">
        <v>1419.82</v>
      </c>
      <c r="J9432" t="s">
        <v>42</v>
      </c>
      <c r="K9432" s="1"/>
      <c r="L9432" s="3"/>
      <c r="M9432" s="1"/>
      <c r="N9432" s="3"/>
      <c r="O9432" t="s">
        <v>33</v>
      </c>
      <c r="P9432" t="s">
        <v>34</v>
      </c>
      <c r="Q9432" s="4"/>
      <c r="R9432" s="4" t="s">
        <v>11012</v>
      </c>
      <c r="S9432" s="4"/>
      <c r="T9432" t="s">
        <v>11013</v>
      </c>
      <c r="U9432">
        <v>1</v>
      </c>
      <c r="V9432" s="4" t="s">
        <v>552</v>
      </c>
      <c r="W9432" s="4" t="s">
        <v>553</v>
      </c>
      <c r="X9432" s="4" t="s">
        <v>15866</v>
      </c>
      <c r="Y9432">
        <v>947677473</v>
      </c>
      <c r="Z9432">
        <v>5932210</v>
      </c>
      <c r="AC9432">
        <v>1</v>
      </c>
      <c r="AD9432">
        <v>0</v>
      </c>
      <c r="AE9432">
        <v>0</v>
      </c>
      <c r="AF9432">
        <v>0</v>
      </c>
      <c r="AG9432">
        <v>0</v>
      </c>
      <c r="AI9432">
        <v>0</v>
      </c>
      <c r="AJ9432">
        <v>0</v>
      </c>
    </row>
    <row r="9433" spans="1:36" x14ac:dyDescent="0.25">
      <c r="A9433" s="4" t="s">
        <v>549</v>
      </c>
      <c r="B9433">
        <v>76678594</v>
      </c>
      <c r="C9433">
        <v>20502188721</v>
      </c>
      <c r="D9433" s="4" t="s">
        <v>20044</v>
      </c>
      <c r="E9433" s="4" t="s">
        <v>20045</v>
      </c>
      <c r="F9433" s="4"/>
      <c r="G9433" s="1"/>
      <c r="H9433" s="3">
        <v>7266.83</v>
      </c>
      <c r="I9433" s="3">
        <v>1286.23</v>
      </c>
      <c r="J9433" t="s">
        <v>42</v>
      </c>
      <c r="K9433" s="1"/>
      <c r="L9433" s="3"/>
      <c r="M9433" s="1"/>
      <c r="N9433" s="3"/>
      <c r="O9433" t="s">
        <v>33</v>
      </c>
      <c r="P9433" t="s">
        <v>34</v>
      </c>
      <c r="Q9433" s="4"/>
      <c r="R9433" s="4" t="s">
        <v>20046</v>
      </c>
      <c r="S9433" s="4"/>
      <c r="T9433" t="s">
        <v>20047</v>
      </c>
      <c r="U9433">
        <v>1</v>
      </c>
      <c r="V9433" s="4" t="s">
        <v>552</v>
      </c>
      <c r="W9433" s="4" t="s">
        <v>553</v>
      </c>
      <c r="X9433" s="4" t="s">
        <v>15866</v>
      </c>
      <c r="Y9433">
        <v>992780650</v>
      </c>
      <c r="AC9433">
        <v>1</v>
      </c>
      <c r="AD9433">
        <v>0</v>
      </c>
      <c r="AE9433">
        <v>0</v>
      </c>
      <c r="AF9433">
        <v>0</v>
      </c>
      <c r="AG9433">
        <v>0</v>
      </c>
      <c r="AI9433">
        <v>0</v>
      </c>
      <c r="AJ9433">
        <v>0</v>
      </c>
    </row>
    <row r="9434" spans="1:36" x14ac:dyDescent="0.25">
      <c r="A9434" s="4" t="s">
        <v>549</v>
      </c>
      <c r="B9434">
        <v>76676506</v>
      </c>
      <c r="C9434">
        <v>20502194616</v>
      </c>
      <c r="D9434" s="4" t="s">
        <v>9162</v>
      </c>
      <c r="E9434" s="4" t="s">
        <v>9163</v>
      </c>
      <c r="F9434" s="4"/>
      <c r="G9434" s="1"/>
      <c r="H9434" s="3">
        <v>17382.830000000002</v>
      </c>
      <c r="I9434" s="3">
        <v>3076.76</v>
      </c>
      <c r="J9434" t="s">
        <v>39</v>
      </c>
      <c r="K9434" s="1"/>
      <c r="L9434" s="3"/>
      <c r="M9434" s="1"/>
      <c r="N9434" s="3"/>
      <c r="O9434" t="s">
        <v>424</v>
      </c>
      <c r="P9434" t="s">
        <v>34</v>
      </c>
      <c r="Q9434" s="4"/>
      <c r="R9434" s="4" t="s">
        <v>9164</v>
      </c>
      <c r="S9434" s="4"/>
      <c r="T9434" t="s">
        <v>9165</v>
      </c>
      <c r="U9434">
        <v>1</v>
      </c>
      <c r="V9434" s="4" t="s">
        <v>552</v>
      </c>
      <c r="W9434" s="4" t="s">
        <v>553</v>
      </c>
      <c r="X9434" s="4" t="s">
        <v>15866</v>
      </c>
      <c r="Y9434">
        <v>997560770</v>
      </c>
      <c r="Z9434">
        <v>922215154</v>
      </c>
      <c r="AA9434">
        <v>64241841</v>
      </c>
      <c r="AC9434">
        <v>1</v>
      </c>
      <c r="AD9434">
        <v>0</v>
      </c>
      <c r="AE9434">
        <v>0</v>
      </c>
      <c r="AF9434">
        <v>0</v>
      </c>
      <c r="AG9434">
        <v>0</v>
      </c>
      <c r="AI9434">
        <v>0</v>
      </c>
      <c r="AJ9434">
        <v>0</v>
      </c>
    </row>
    <row r="9435" spans="1:36" x14ac:dyDescent="0.25">
      <c r="A9435" s="4" t="s">
        <v>549</v>
      </c>
      <c r="B9435">
        <v>76677066</v>
      </c>
      <c r="C9435">
        <v>20512779370</v>
      </c>
      <c r="D9435" s="4" t="s">
        <v>11328</v>
      </c>
      <c r="E9435" s="4" t="s">
        <v>11329</v>
      </c>
      <c r="F9435" s="4"/>
      <c r="G9435" s="1"/>
      <c r="H9435" s="3">
        <v>848.57</v>
      </c>
      <c r="I9435" s="3">
        <v>150.19999999999999</v>
      </c>
      <c r="J9435" t="s">
        <v>38</v>
      </c>
      <c r="K9435" s="1"/>
      <c r="L9435" s="3"/>
      <c r="M9435" s="1"/>
      <c r="N9435" s="3"/>
      <c r="O9435" t="s">
        <v>33</v>
      </c>
      <c r="P9435" t="s">
        <v>34</v>
      </c>
      <c r="Q9435" s="4"/>
      <c r="R9435" s="4" t="s">
        <v>11330</v>
      </c>
      <c r="S9435" s="4"/>
      <c r="T9435" t="s">
        <v>11331</v>
      </c>
      <c r="U9435">
        <v>1</v>
      </c>
      <c r="V9435" s="4" t="s">
        <v>552</v>
      </c>
      <c r="W9435" s="4" t="s">
        <v>553</v>
      </c>
      <c r="X9435" s="4" t="s">
        <v>15866</v>
      </c>
      <c r="Y9435">
        <v>998236665</v>
      </c>
      <c r="AC9435">
        <v>1</v>
      </c>
      <c r="AD9435">
        <v>0</v>
      </c>
      <c r="AE9435">
        <v>0</v>
      </c>
      <c r="AF9435">
        <v>0</v>
      </c>
      <c r="AG9435">
        <v>0</v>
      </c>
      <c r="AI9435">
        <v>0</v>
      </c>
      <c r="AJ9435">
        <v>0</v>
      </c>
    </row>
    <row r="9436" spans="1:36" x14ac:dyDescent="0.25">
      <c r="A9436" s="4" t="s">
        <v>549</v>
      </c>
      <c r="B9436">
        <v>76676508</v>
      </c>
      <c r="C9436">
        <v>20502214315</v>
      </c>
      <c r="D9436" s="4" t="s">
        <v>9170</v>
      </c>
      <c r="E9436" s="4" t="s">
        <v>9171</v>
      </c>
      <c r="F9436" s="4"/>
      <c r="G9436" s="1"/>
      <c r="H9436" s="3">
        <v>74813.759999999995</v>
      </c>
      <c r="I9436" s="3">
        <v>13242.04</v>
      </c>
      <c r="J9436" t="s">
        <v>425</v>
      </c>
      <c r="K9436" s="1"/>
      <c r="L9436" s="3"/>
      <c r="M9436" s="1"/>
      <c r="N9436" s="3"/>
      <c r="O9436" t="s">
        <v>424</v>
      </c>
      <c r="P9436" t="s">
        <v>34</v>
      </c>
      <c r="Q9436" s="4"/>
      <c r="R9436" s="4" t="s">
        <v>9172</v>
      </c>
      <c r="S9436" s="4"/>
      <c r="T9436" t="s">
        <v>9173</v>
      </c>
      <c r="U9436">
        <v>1</v>
      </c>
      <c r="V9436" s="4" t="s">
        <v>552</v>
      </c>
      <c r="W9436" s="4" t="s">
        <v>20933</v>
      </c>
      <c r="X9436" s="4" t="s">
        <v>20934</v>
      </c>
      <c r="AC9436">
        <v>1</v>
      </c>
      <c r="AD9436">
        <v>0</v>
      </c>
      <c r="AE9436">
        <v>0</v>
      </c>
      <c r="AF9436">
        <v>0</v>
      </c>
      <c r="AG9436">
        <v>0</v>
      </c>
      <c r="AI9436">
        <v>0</v>
      </c>
      <c r="AJ9436">
        <v>0</v>
      </c>
    </row>
    <row r="9437" spans="1:36" x14ac:dyDescent="0.25">
      <c r="A9437" s="4" t="s">
        <v>549</v>
      </c>
      <c r="B9437">
        <v>76676511</v>
      </c>
      <c r="C9437">
        <v>20502318528</v>
      </c>
      <c r="D9437" s="4" t="s">
        <v>9182</v>
      </c>
      <c r="E9437" s="4" t="s">
        <v>9183</v>
      </c>
      <c r="F9437" s="4"/>
      <c r="G9437" s="1"/>
      <c r="H9437" s="3">
        <v>23345.24</v>
      </c>
      <c r="I9437" s="3">
        <v>4132.1099999999997</v>
      </c>
      <c r="J9437" t="s">
        <v>39</v>
      </c>
      <c r="K9437" s="1"/>
      <c r="L9437" s="3"/>
      <c r="M9437" s="1"/>
      <c r="N9437" s="3"/>
      <c r="O9437" t="s">
        <v>33</v>
      </c>
      <c r="P9437" t="s">
        <v>34</v>
      </c>
      <c r="Q9437" s="4"/>
      <c r="R9437" s="4" t="s">
        <v>9184</v>
      </c>
      <c r="S9437" s="4"/>
      <c r="T9437" t="s">
        <v>9185</v>
      </c>
      <c r="U9437">
        <v>1</v>
      </c>
      <c r="V9437" s="4" t="s">
        <v>552</v>
      </c>
      <c r="W9437" s="4" t="s">
        <v>20935</v>
      </c>
      <c r="X9437" s="4" t="s">
        <v>20936</v>
      </c>
      <c r="Y9437">
        <v>5503947</v>
      </c>
      <c r="Z9437">
        <v>987114794</v>
      </c>
      <c r="AA9437">
        <v>943755157</v>
      </c>
      <c r="AC9437">
        <v>1</v>
      </c>
      <c r="AD9437">
        <v>0</v>
      </c>
      <c r="AE9437">
        <v>0</v>
      </c>
      <c r="AF9437">
        <v>0</v>
      </c>
      <c r="AG9437">
        <v>0</v>
      </c>
      <c r="AI9437">
        <v>0</v>
      </c>
      <c r="AJ9437">
        <v>0</v>
      </c>
    </row>
    <row r="9438" spans="1:36" x14ac:dyDescent="0.25">
      <c r="A9438" s="4" t="s">
        <v>549</v>
      </c>
      <c r="B9438">
        <v>76676512</v>
      </c>
      <c r="C9438">
        <v>20502324927</v>
      </c>
      <c r="D9438" s="4" t="s">
        <v>9186</v>
      </c>
      <c r="E9438" s="4" t="s">
        <v>9187</v>
      </c>
      <c r="F9438" s="4"/>
      <c r="G9438" s="1"/>
      <c r="H9438" s="3">
        <v>7791.8</v>
      </c>
      <c r="I9438" s="3">
        <v>1379.15</v>
      </c>
      <c r="J9438" t="s">
        <v>42</v>
      </c>
      <c r="K9438" s="1"/>
      <c r="L9438" s="3"/>
      <c r="M9438" s="1"/>
      <c r="N9438" s="3"/>
      <c r="O9438" t="s">
        <v>33</v>
      </c>
      <c r="P9438" t="s">
        <v>34</v>
      </c>
      <c r="Q9438" s="4"/>
      <c r="R9438" s="4" t="s">
        <v>9188</v>
      </c>
      <c r="S9438" s="4"/>
      <c r="T9438" t="s">
        <v>9189</v>
      </c>
      <c r="U9438">
        <v>1</v>
      </c>
      <c r="V9438" s="4" t="s">
        <v>552</v>
      </c>
      <c r="W9438" s="4" t="s">
        <v>553</v>
      </c>
      <c r="X9438" s="4" t="s">
        <v>15866</v>
      </c>
      <c r="Y9438">
        <v>969332196</v>
      </c>
      <c r="Z9438">
        <v>989015389</v>
      </c>
      <c r="AA9438">
        <v>989015315</v>
      </c>
      <c r="AC9438">
        <v>1</v>
      </c>
      <c r="AD9438">
        <v>0</v>
      </c>
      <c r="AE9438">
        <v>0</v>
      </c>
      <c r="AF9438">
        <v>0</v>
      </c>
      <c r="AG9438">
        <v>0</v>
      </c>
      <c r="AI9438">
        <v>0</v>
      </c>
      <c r="AJ9438">
        <v>0</v>
      </c>
    </row>
    <row r="9439" spans="1:36" x14ac:dyDescent="0.25">
      <c r="A9439" s="4" t="s">
        <v>549</v>
      </c>
      <c r="B9439">
        <v>76676516</v>
      </c>
      <c r="C9439">
        <v>20502445805</v>
      </c>
      <c r="D9439" s="4" t="s">
        <v>9202</v>
      </c>
      <c r="E9439" s="4" t="s">
        <v>9203</v>
      </c>
      <c r="F9439" s="4"/>
      <c r="G9439" s="1"/>
      <c r="H9439" s="3">
        <v>11584.28</v>
      </c>
      <c r="I9439" s="3">
        <v>2050.42</v>
      </c>
      <c r="J9439" t="s">
        <v>433</v>
      </c>
      <c r="K9439" s="1"/>
      <c r="L9439" s="3"/>
      <c r="M9439" s="1"/>
      <c r="N9439" s="3"/>
      <c r="O9439" t="s">
        <v>33</v>
      </c>
      <c r="P9439" t="s">
        <v>34</v>
      </c>
      <c r="Q9439" s="4"/>
      <c r="R9439" s="4" t="s">
        <v>9204</v>
      </c>
      <c r="S9439" s="4"/>
      <c r="T9439" t="s">
        <v>9205</v>
      </c>
      <c r="U9439">
        <v>1</v>
      </c>
      <c r="V9439" s="4" t="s">
        <v>552</v>
      </c>
      <c r="W9439" s="4" t="s">
        <v>553</v>
      </c>
      <c r="X9439" s="4" t="s">
        <v>15866</v>
      </c>
      <c r="Y9439">
        <v>4731281</v>
      </c>
      <c r="Z9439">
        <v>989074010</v>
      </c>
      <c r="AA9439">
        <v>963764778</v>
      </c>
      <c r="AC9439">
        <v>1</v>
      </c>
      <c r="AD9439">
        <v>0</v>
      </c>
      <c r="AE9439">
        <v>0</v>
      </c>
      <c r="AF9439">
        <v>0</v>
      </c>
      <c r="AG9439">
        <v>0</v>
      </c>
      <c r="AI9439">
        <v>0</v>
      </c>
      <c r="AJ9439">
        <v>0</v>
      </c>
    </row>
    <row r="9440" spans="1:36" x14ac:dyDescent="0.25">
      <c r="A9440" s="4" t="s">
        <v>549</v>
      </c>
      <c r="B9440">
        <v>76677661</v>
      </c>
      <c r="C9440">
        <v>20527118949</v>
      </c>
      <c r="D9440" s="4" t="s">
        <v>13631</v>
      </c>
      <c r="E9440" s="4" t="s">
        <v>13632</v>
      </c>
      <c r="F9440" s="4"/>
      <c r="G9440" s="1"/>
      <c r="H9440" s="3">
        <v>1364.1</v>
      </c>
      <c r="I9440" s="3">
        <v>241.45</v>
      </c>
      <c r="J9440" t="s">
        <v>38</v>
      </c>
      <c r="K9440" s="1"/>
      <c r="L9440" s="3"/>
      <c r="M9440" s="1"/>
      <c r="N9440" s="3"/>
      <c r="O9440" t="s">
        <v>33</v>
      </c>
      <c r="P9440" t="s">
        <v>34</v>
      </c>
      <c r="Q9440" s="4"/>
      <c r="R9440" s="4" t="s">
        <v>13633</v>
      </c>
      <c r="S9440" s="4"/>
      <c r="T9440" t="s">
        <v>13634</v>
      </c>
      <c r="U9440">
        <v>1</v>
      </c>
      <c r="V9440" s="4" t="s">
        <v>552</v>
      </c>
      <c r="W9440" s="4" t="s">
        <v>553</v>
      </c>
      <c r="X9440" s="4" t="s">
        <v>15866</v>
      </c>
      <c r="Y9440">
        <v>982980493</v>
      </c>
      <c r="Z9440">
        <v>982768999</v>
      </c>
      <c r="AA9440">
        <v>982603535</v>
      </c>
      <c r="AC9440">
        <v>1</v>
      </c>
      <c r="AD9440">
        <v>0</v>
      </c>
      <c r="AE9440">
        <v>0</v>
      </c>
      <c r="AF9440">
        <v>0</v>
      </c>
      <c r="AG9440">
        <v>0</v>
      </c>
      <c r="AI9440">
        <v>0</v>
      </c>
      <c r="AJ9440">
        <v>0</v>
      </c>
    </row>
    <row r="9441" spans="1:36" x14ac:dyDescent="0.25">
      <c r="A9441" s="4" t="s">
        <v>549</v>
      </c>
      <c r="B9441">
        <v>76676518</v>
      </c>
      <c r="C9441">
        <v>20502463706</v>
      </c>
      <c r="D9441" s="4" t="s">
        <v>9210</v>
      </c>
      <c r="E9441" s="4" t="s">
        <v>9211</v>
      </c>
      <c r="F9441" s="4"/>
      <c r="G9441" s="1"/>
      <c r="H9441" s="3">
        <v>32021.93</v>
      </c>
      <c r="I9441" s="3">
        <v>5667.88</v>
      </c>
      <c r="J9441" t="s">
        <v>425</v>
      </c>
      <c r="K9441" s="1"/>
      <c r="L9441" s="3"/>
      <c r="M9441" s="1"/>
      <c r="N9441" s="3"/>
      <c r="O9441" t="s">
        <v>424</v>
      </c>
      <c r="P9441" t="s">
        <v>34</v>
      </c>
      <c r="Q9441" s="4"/>
      <c r="R9441" s="4" t="s">
        <v>9212</v>
      </c>
      <c r="S9441" s="4"/>
      <c r="T9441" t="s">
        <v>9213</v>
      </c>
      <c r="U9441">
        <v>1</v>
      </c>
      <c r="V9441" s="4" t="s">
        <v>552</v>
      </c>
      <c r="W9441" s="4" t="s">
        <v>20935</v>
      </c>
      <c r="X9441" s="4" t="s">
        <v>20936</v>
      </c>
      <c r="AC9441">
        <v>1</v>
      </c>
      <c r="AD9441">
        <v>0</v>
      </c>
      <c r="AE9441">
        <v>0</v>
      </c>
      <c r="AF9441">
        <v>0</v>
      </c>
      <c r="AG9441">
        <v>0</v>
      </c>
      <c r="AI9441">
        <v>0</v>
      </c>
      <c r="AJ9441">
        <v>0</v>
      </c>
    </row>
    <row r="9442" spans="1:36" x14ac:dyDescent="0.25">
      <c r="A9442" s="4" t="s">
        <v>549</v>
      </c>
      <c r="B9442">
        <v>76678709</v>
      </c>
      <c r="C9442">
        <v>20516085691</v>
      </c>
      <c r="D9442" s="4" t="s">
        <v>20477</v>
      </c>
      <c r="E9442" s="4" t="s">
        <v>20478</v>
      </c>
      <c r="F9442" s="4"/>
      <c r="G9442" s="1"/>
      <c r="H9442" s="3">
        <v>7300.65</v>
      </c>
      <c r="I9442" s="3">
        <v>1292.22</v>
      </c>
      <c r="J9442" t="s">
        <v>42</v>
      </c>
      <c r="K9442" s="1"/>
      <c r="L9442" s="3"/>
      <c r="M9442" s="1"/>
      <c r="N9442" s="3"/>
      <c r="O9442" t="s">
        <v>424</v>
      </c>
      <c r="P9442" t="s">
        <v>34</v>
      </c>
      <c r="Q9442" s="4"/>
      <c r="R9442" s="4" t="s">
        <v>20479</v>
      </c>
      <c r="S9442" s="4"/>
      <c r="T9442" t="s">
        <v>20480</v>
      </c>
      <c r="U9442">
        <v>1</v>
      </c>
      <c r="V9442" s="4" t="s">
        <v>552</v>
      </c>
      <c r="W9442" s="4" t="s">
        <v>553</v>
      </c>
      <c r="X9442" s="4" t="s">
        <v>15866</v>
      </c>
      <c r="Y9442">
        <v>948899895</v>
      </c>
      <c r="Z9442">
        <v>986686436</v>
      </c>
      <c r="AA9442">
        <v>986686443</v>
      </c>
      <c r="AC9442">
        <v>1</v>
      </c>
      <c r="AD9442">
        <v>0</v>
      </c>
      <c r="AE9442">
        <v>0</v>
      </c>
      <c r="AF9442">
        <v>0</v>
      </c>
      <c r="AG9442">
        <v>0</v>
      </c>
      <c r="AI9442">
        <v>0</v>
      </c>
      <c r="AJ9442">
        <v>0</v>
      </c>
    </row>
    <row r="9443" spans="1:36" x14ac:dyDescent="0.25">
      <c r="A9443" s="4" t="s">
        <v>549</v>
      </c>
      <c r="B9443">
        <v>76677235</v>
      </c>
      <c r="C9443">
        <v>20515618997</v>
      </c>
      <c r="D9443" s="4" t="s">
        <v>11988</v>
      </c>
      <c r="E9443" s="4" t="s">
        <v>11989</v>
      </c>
      <c r="F9443" s="4"/>
      <c r="G9443" s="1"/>
      <c r="H9443" s="3">
        <v>14080.25</v>
      </c>
      <c r="I9443" s="3">
        <v>2492.1999999999998</v>
      </c>
      <c r="J9443" t="s">
        <v>433</v>
      </c>
      <c r="K9443" s="1"/>
      <c r="L9443" s="3"/>
      <c r="M9443" s="1"/>
      <c r="N9443" s="3"/>
      <c r="O9443" t="s">
        <v>33</v>
      </c>
      <c r="P9443" t="s">
        <v>34</v>
      </c>
      <c r="Q9443" s="4"/>
      <c r="R9443" s="4" t="s">
        <v>11990</v>
      </c>
      <c r="S9443" s="4"/>
      <c r="T9443" t="s">
        <v>11991</v>
      </c>
      <c r="U9443">
        <v>1</v>
      </c>
      <c r="V9443" s="4" t="s">
        <v>552</v>
      </c>
      <c r="W9443" s="4" t="s">
        <v>20933</v>
      </c>
      <c r="X9443" s="4" t="s">
        <v>20934</v>
      </c>
      <c r="Y9443">
        <v>943828074</v>
      </c>
      <c r="Z9443">
        <v>975063926</v>
      </c>
      <c r="AA9443">
        <v>979253100</v>
      </c>
      <c r="AC9443">
        <v>1</v>
      </c>
      <c r="AD9443">
        <v>0</v>
      </c>
      <c r="AE9443">
        <v>0</v>
      </c>
      <c r="AF9443">
        <v>0</v>
      </c>
      <c r="AG9443">
        <v>0</v>
      </c>
      <c r="AI9443">
        <v>0</v>
      </c>
      <c r="AJ9443">
        <v>0</v>
      </c>
    </row>
    <row r="9444" spans="1:36" x14ac:dyDescent="0.25">
      <c r="A9444" s="4" t="s">
        <v>549</v>
      </c>
      <c r="B9444">
        <v>76677231</v>
      </c>
      <c r="C9444">
        <v>20515547283</v>
      </c>
      <c r="D9444" s="4" t="s">
        <v>11972</v>
      </c>
      <c r="E9444" s="4" t="s">
        <v>11973</v>
      </c>
      <c r="F9444" s="4"/>
      <c r="G9444" s="1"/>
      <c r="H9444" s="3">
        <v>7752.21</v>
      </c>
      <c r="I9444" s="3">
        <v>1372.14</v>
      </c>
      <c r="J9444" t="s">
        <v>42</v>
      </c>
      <c r="K9444" s="1"/>
      <c r="L9444" s="3"/>
      <c r="M9444" s="1"/>
      <c r="N9444" s="3"/>
      <c r="O9444" t="s">
        <v>424</v>
      </c>
      <c r="P9444" t="s">
        <v>34</v>
      </c>
      <c r="Q9444" s="4"/>
      <c r="R9444" s="4" t="s">
        <v>11974</v>
      </c>
      <c r="S9444" s="4"/>
      <c r="T9444" t="s">
        <v>11975</v>
      </c>
      <c r="U9444">
        <v>1</v>
      </c>
      <c r="V9444" s="4" t="s">
        <v>552</v>
      </c>
      <c r="W9444" s="4" t="s">
        <v>553</v>
      </c>
      <c r="X9444" s="4" t="s">
        <v>15866</v>
      </c>
      <c r="Y9444">
        <v>991110011</v>
      </c>
      <c r="Z9444">
        <v>3193000</v>
      </c>
      <c r="AC9444">
        <v>1</v>
      </c>
      <c r="AD9444">
        <v>0</v>
      </c>
      <c r="AE9444">
        <v>0</v>
      </c>
      <c r="AF9444">
        <v>0</v>
      </c>
      <c r="AG9444">
        <v>0</v>
      </c>
      <c r="AI9444">
        <v>0</v>
      </c>
      <c r="AJ9444">
        <v>0</v>
      </c>
    </row>
    <row r="9445" spans="1:36" x14ac:dyDescent="0.25">
      <c r="A9445" s="4" t="s">
        <v>549</v>
      </c>
      <c r="B9445">
        <v>76676523</v>
      </c>
      <c r="C9445">
        <v>20502527283</v>
      </c>
      <c r="D9445" s="4" t="s">
        <v>9230</v>
      </c>
      <c r="E9445" s="4" t="s">
        <v>9231</v>
      </c>
      <c r="F9445" s="4"/>
      <c r="G9445" s="1"/>
      <c r="H9445" s="3">
        <v>102834.67</v>
      </c>
      <c r="I9445" s="3">
        <v>18201.740000000002</v>
      </c>
      <c r="J9445" t="s">
        <v>425</v>
      </c>
      <c r="K9445" s="1"/>
      <c r="L9445" s="3"/>
      <c r="M9445" s="1"/>
      <c r="N9445" s="3"/>
      <c r="O9445" t="s">
        <v>33</v>
      </c>
      <c r="P9445" t="s">
        <v>34</v>
      </c>
      <c r="Q9445" s="4"/>
      <c r="R9445" s="4" t="s">
        <v>9232</v>
      </c>
      <c r="S9445" s="4"/>
      <c r="T9445" t="s">
        <v>9233</v>
      </c>
      <c r="U9445">
        <v>1</v>
      </c>
      <c r="V9445" s="4" t="s">
        <v>552</v>
      </c>
      <c r="W9445" s="4" t="s">
        <v>558</v>
      </c>
      <c r="X9445" s="4" t="s">
        <v>559</v>
      </c>
      <c r="Y9445">
        <v>3861972</v>
      </c>
      <c r="Z9445">
        <v>3862331</v>
      </c>
      <c r="AA9445">
        <v>945699435</v>
      </c>
      <c r="AC9445">
        <v>1</v>
      </c>
      <c r="AD9445">
        <v>0</v>
      </c>
      <c r="AE9445">
        <v>0</v>
      </c>
      <c r="AF9445">
        <v>0</v>
      </c>
      <c r="AG9445">
        <v>0</v>
      </c>
      <c r="AI9445">
        <v>0</v>
      </c>
      <c r="AJ9445">
        <v>0</v>
      </c>
    </row>
    <row r="9446" spans="1:36" x14ac:dyDescent="0.25">
      <c r="A9446" s="4" t="s">
        <v>549</v>
      </c>
      <c r="B9446">
        <v>76678598</v>
      </c>
      <c r="C9446">
        <v>20502540891</v>
      </c>
      <c r="D9446" s="4" t="s">
        <v>20060</v>
      </c>
      <c r="E9446" s="4" t="s">
        <v>20061</v>
      </c>
      <c r="F9446" s="4"/>
      <c r="G9446" s="1"/>
      <c r="H9446" s="3">
        <v>105285.61</v>
      </c>
      <c r="I9446" s="3">
        <v>18635.55</v>
      </c>
      <c r="J9446" t="s">
        <v>425</v>
      </c>
      <c r="K9446" s="1"/>
      <c r="L9446" s="3"/>
      <c r="M9446" s="1"/>
      <c r="N9446" s="3"/>
      <c r="O9446" t="s">
        <v>33</v>
      </c>
      <c r="P9446" t="s">
        <v>34</v>
      </c>
      <c r="Q9446" s="4"/>
      <c r="R9446" s="4" t="s">
        <v>20062</v>
      </c>
      <c r="S9446" s="4"/>
      <c r="T9446" t="s">
        <v>20063</v>
      </c>
      <c r="U9446">
        <v>1</v>
      </c>
      <c r="V9446" s="4" t="s">
        <v>552</v>
      </c>
      <c r="W9446" s="4" t="s">
        <v>20933</v>
      </c>
      <c r="X9446" s="4" t="s">
        <v>20934</v>
      </c>
      <c r="Y9446">
        <v>4844364</v>
      </c>
      <c r="Z9446">
        <v>993403448</v>
      </c>
      <c r="AA9446">
        <v>986687063</v>
      </c>
      <c r="AC9446">
        <v>1</v>
      </c>
      <c r="AD9446">
        <v>0</v>
      </c>
      <c r="AE9446">
        <v>0</v>
      </c>
      <c r="AF9446">
        <v>0</v>
      </c>
      <c r="AG9446">
        <v>0</v>
      </c>
      <c r="AI9446">
        <v>0</v>
      </c>
      <c r="AJ9446">
        <v>0</v>
      </c>
    </row>
    <row r="9447" spans="1:36" x14ac:dyDescent="0.25">
      <c r="A9447" s="4" t="s">
        <v>549</v>
      </c>
      <c r="B9447">
        <v>76676525</v>
      </c>
      <c r="C9447">
        <v>20502553101</v>
      </c>
      <c r="D9447" s="4" t="s">
        <v>9238</v>
      </c>
      <c r="E9447" s="4" t="s">
        <v>9239</v>
      </c>
      <c r="F9447" s="4"/>
      <c r="G9447" s="1"/>
      <c r="H9447" s="3">
        <v>3199.15</v>
      </c>
      <c r="I9447" s="3">
        <v>566.25</v>
      </c>
      <c r="J9447" t="s">
        <v>36</v>
      </c>
      <c r="K9447" s="1"/>
      <c r="L9447" s="3"/>
      <c r="M9447" s="1"/>
      <c r="N9447" s="3"/>
      <c r="O9447" t="s">
        <v>424</v>
      </c>
      <c r="P9447" t="s">
        <v>34</v>
      </c>
      <c r="Q9447" s="4"/>
      <c r="R9447" s="4" t="s">
        <v>9240</v>
      </c>
      <c r="S9447" s="4"/>
      <c r="T9447" t="s">
        <v>9241</v>
      </c>
      <c r="U9447">
        <v>1</v>
      </c>
      <c r="V9447" s="4" t="s">
        <v>552</v>
      </c>
      <c r="W9447" s="4" t="s">
        <v>553</v>
      </c>
      <c r="X9447" s="4" t="s">
        <v>15866</v>
      </c>
      <c r="Y9447">
        <v>944422803</v>
      </c>
      <c r="Z9447">
        <v>15101411</v>
      </c>
      <c r="AA9447">
        <v>13682436</v>
      </c>
      <c r="AC9447">
        <v>1</v>
      </c>
      <c r="AD9447">
        <v>0</v>
      </c>
      <c r="AE9447">
        <v>0</v>
      </c>
      <c r="AF9447">
        <v>0</v>
      </c>
      <c r="AG9447">
        <v>0</v>
      </c>
      <c r="AI9447">
        <v>0</v>
      </c>
      <c r="AJ9447">
        <v>0</v>
      </c>
    </row>
    <row r="9448" spans="1:36" x14ac:dyDescent="0.25">
      <c r="A9448" s="4" t="s">
        <v>549</v>
      </c>
      <c r="B9448">
        <v>76676526</v>
      </c>
      <c r="C9448">
        <v>20502560574</v>
      </c>
      <c r="D9448" s="4" t="s">
        <v>9242</v>
      </c>
      <c r="E9448" s="4" t="s">
        <v>9243</v>
      </c>
      <c r="F9448" s="4"/>
      <c r="G9448" s="1"/>
      <c r="H9448" s="3">
        <v>31280.87</v>
      </c>
      <c r="I9448" s="3">
        <v>5536.71</v>
      </c>
      <c r="J9448" t="s">
        <v>425</v>
      </c>
      <c r="K9448" s="1"/>
      <c r="L9448" s="3"/>
      <c r="M9448" s="1"/>
      <c r="N9448" s="3"/>
      <c r="O9448" t="s">
        <v>424</v>
      </c>
      <c r="P9448" t="s">
        <v>34</v>
      </c>
      <c r="Q9448" s="4"/>
      <c r="R9448" s="4" t="s">
        <v>9244</v>
      </c>
      <c r="S9448" s="4"/>
      <c r="T9448" t="s">
        <v>9245</v>
      </c>
      <c r="U9448">
        <v>1</v>
      </c>
      <c r="V9448" s="4" t="s">
        <v>552</v>
      </c>
      <c r="W9448" s="4" t="s">
        <v>20935</v>
      </c>
      <c r="X9448" s="4" t="s">
        <v>20936</v>
      </c>
      <c r="Y9448">
        <v>3116500</v>
      </c>
      <c r="Z9448">
        <v>995228289</v>
      </c>
      <c r="AA9448">
        <v>948856723</v>
      </c>
      <c r="AC9448">
        <v>1</v>
      </c>
      <c r="AD9448">
        <v>0</v>
      </c>
      <c r="AE9448">
        <v>0</v>
      </c>
      <c r="AF9448">
        <v>0</v>
      </c>
      <c r="AG9448">
        <v>0</v>
      </c>
      <c r="AI9448">
        <v>0</v>
      </c>
      <c r="AJ9448">
        <v>0</v>
      </c>
    </row>
    <row r="9449" spans="1:36" x14ac:dyDescent="0.25">
      <c r="A9449" s="4" t="s">
        <v>549</v>
      </c>
      <c r="B9449">
        <v>76677954</v>
      </c>
      <c r="C9449">
        <v>20541736281</v>
      </c>
      <c r="D9449" s="4" t="s">
        <v>14772</v>
      </c>
      <c r="E9449" s="4" t="s">
        <v>14773</v>
      </c>
      <c r="F9449" s="4"/>
      <c r="G9449" s="1"/>
      <c r="H9449" s="3">
        <v>2299.83</v>
      </c>
      <c r="I9449" s="3">
        <v>407.07</v>
      </c>
      <c r="J9449" t="s">
        <v>38</v>
      </c>
      <c r="K9449" s="1"/>
      <c r="L9449" s="3"/>
      <c r="M9449" s="1"/>
      <c r="N9449" s="3"/>
      <c r="O9449" t="s">
        <v>33</v>
      </c>
      <c r="P9449" t="s">
        <v>34</v>
      </c>
      <c r="Q9449" s="4"/>
      <c r="R9449" s="4" t="s">
        <v>14774</v>
      </c>
      <c r="S9449" s="4"/>
      <c r="T9449" t="s">
        <v>14775</v>
      </c>
      <c r="U9449">
        <v>1</v>
      </c>
      <c r="V9449" s="4" t="s">
        <v>552</v>
      </c>
      <c r="W9449" s="4" t="s">
        <v>553</v>
      </c>
      <c r="X9449" s="4" t="s">
        <v>15866</v>
      </c>
      <c r="Y9449">
        <v>946261522</v>
      </c>
      <c r="AC9449">
        <v>1</v>
      </c>
      <c r="AD9449">
        <v>0</v>
      </c>
      <c r="AE9449">
        <v>0</v>
      </c>
      <c r="AF9449">
        <v>0</v>
      </c>
      <c r="AG9449">
        <v>0</v>
      </c>
      <c r="AI9449">
        <v>0</v>
      </c>
      <c r="AJ9449">
        <v>0</v>
      </c>
    </row>
    <row r="9450" spans="1:36" x14ac:dyDescent="0.25">
      <c r="A9450" s="4" t="s">
        <v>549</v>
      </c>
      <c r="B9450">
        <v>76676529</v>
      </c>
      <c r="C9450">
        <v>20502590643</v>
      </c>
      <c r="D9450" s="4" t="s">
        <v>9254</v>
      </c>
      <c r="E9450" s="4" t="s">
        <v>9255</v>
      </c>
      <c r="F9450" s="4"/>
      <c r="G9450" s="1"/>
      <c r="H9450" s="3">
        <v>15010.85</v>
      </c>
      <c r="I9450" s="3">
        <v>2656.92</v>
      </c>
      <c r="J9450" t="s">
        <v>433</v>
      </c>
      <c r="K9450" s="1"/>
      <c r="L9450" s="3"/>
      <c r="M9450" s="1"/>
      <c r="N9450" s="3"/>
      <c r="O9450" t="s">
        <v>33</v>
      </c>
      <c r="P9450" t="s">
        <v>34</v>
      </c>
      <c r="Q9450" s="4"/>
      <c r="R9450" s="4" t="s">
        <v>9256</v>
      </c>
      <c r="S9450" s="4"/>
      <c r="T9450" t="s">
        <v>9257</v>
      </c>
      <c r="U9450">
        <v>1</v>
      </c>
      <c r="V9450" s="4" t="s">
        <v>552</v>
      </c>
      <c r="W9450" s="4" t="s">
        <v>553</v>
      </c>
      <c r="X9450" s="4" t="s">
        <v>15866</v>
      </c>
      <c r="Y9450">
        <v>4586767</v>
      </c>
      <c r="Z9450">
        <v>998198897</v>
      </c>
      <c r="AA9450">
        <v>998192141</v>
      </c>
      <c r="AC9450">
        <v>1</v>
      </c>
      <c r="AD9450">
        <v>0</v>
      </c>
      <c r="AE9450">
        <v>0</v>
      </c>
      <c r="AF9450">
        <v>0</v>
      </c>
      <c r="AG9450">
        <v>0</v>
      </c>
      <c r="AI9450">
        <v>0</v>
      </c>
      <c r="AJ9450">
        <v>0</v>
      </c>
    </row>
    <row r="9451" spans="1:36" x14ac:dyDescent="0.25">
      <c r="A9451" s="4" t="s">
        <v>549</v>
      </c>
      <c r="B9451">
        <v>76677503</v>
      </c>
      <c r="C9451">
        <v>20522595251</v>
      </c>
      <c r="D9451" s="4" t="s">
        <v>13022</v>
      </c>
      <c r="E9451" s="4" t="s">
        <v>13023</v>
      </c>
      <c r="F9451" s="4"/>
      <c r="G9451" s="1"/>
      <c r="H9451" s="3">
        <v>3918.96</v>
      </c>
      <c r="I9451" s="3">
        <v>693.66</v>
      </c>
      <c r="J9451" t="s">
        <v>36</v>
      </c>
      <c r="K9451" s="1"/>
      <c r="L9451" s="3"/>
      <c r="M9451" s="1"/>
      <c r="N9451" s="3"/>
      <c r="O9451" t="s">
        <v>33</v>
      </c>
      <c r="P9451" t="s">
        <v>34</v>
      </c>
      <c r="Q9451" s="4"/>
      <c r="R9451" s="4" t="s">
        <v>13024</v>
      </c>
      <c r="S9451" s="4"/>
      <c r="T9451" t="s">
        <v>13025</v>
      </c>
      <c r="U9451">
        <v>1</v>
      </c>
      <c r="V9451" s="4" t="s">
        <v>552</v>
      </c>
      <c r="W9451" s="4" t="s">
        <v>553</v>
      </c>
      <c r="X9451" s="4" t="s">
        <v>15866</v>
      </c>
      <c r="Y9451">
        <v>948354569</v>
      </c>
      <c r="AC9451">
        <v>1</v>
      </c>
      <c r="AD9451">
        <v>0</v>
      </c>
      <c r="AE9451">
        <v>0</v>
      </c>
      <c r="AF9451">
        <v>0</v>
      </c>
      <c r="AG9451">
        <v>0</v>
      </c>
      <c r="AI9451">
        <v>0</v>
      </c>
      <c r="AJ9451">
        <v>0</v>
      </c>
    </row>
    <row r="9452" spans="1:36" x14ac:dyDescent="0.25">
      <c r="A9452" s="4" t="s">
        <v>549</v>
      </c>
      <c r="B9452">
        <v>76676706</v>
      </c>
      <c r="C9452">
        <v>20506726388</v>
      </c>
      <c r="D9452" s="4" t="s">
        <v>9938</v>
      </c>
      <c r="E9452" s="4" t="s">
        <v>9939</v>
      </c>
      <c r="F9452" s="4"/>
      <c r="G9452" s="1"/>
      <c r="H9452" s="3">
        <v>14414.22</v>
      </c>
      <c r="I9452" s="3">
        <v>2551.3200000000002</v>
      </c>
      <c r="J9452" t="s">
        <v>433</v>
      </c>
      <c r="K9452" s="1"/>
      <c r="L9452" s="3"/>
      <c r="M9452" s="1"/>
      <c r="N9452" s="3"/>
      <c r="O9452" t="s">
        <v>424</v>
      </c>
      <c r="P9452" t="s">
        <v>34</v>
      </c>
      <c r="Q9452" s="4"/>
      <c r="R9452" s="4" t="s">
        <v>9940</v>
      </c>
      <c r="S9452" s="4"/>
      <c r="T9452" t="s">
        <v>9941</v>
      </c>
      <c r="U9452">
        <v>1</v>
      </c>
      <c r="V9452" s="4" t="s">
        <v>552</v>
      </c>
      <c r="W9452" s="4" t="s">
        <v>553</v>
      </c>
      <c r="X9452" s="4" t="s">
        <v>15866</v>
      </c>
      <c r="Y9452">
        <v>4571596</v>
      </c>
      <c r="Z9452">
        <v>998237079</v>
      </c>
      <c r="AC9452">
        <v>1</v>
      </c>
      <c r="AD9452">
        <v>0</v>
      </c>
      <c r="AE9452">
        <v>0</v>
      </c>
      <c r="AF9452">
        <v>0</v>
      </c>
      <c r="AG9452">
        <v>0</v>
      </c>
      <c r="AI9452">
        <v>0</v>
      </c>
      <c r="AJ9452">
        <v>0</v>
      </c>
    </row>
    <row r="9453" spans="1:36" x14ac:dyDescent="0.25">
      <c r="A9453" s="4" t="s">
        <v>549</v>
      </c>
      <c r="B9453">
        <v>76676531</v>
      </c>
      <c r="C9453">
        <v>20502640411</v>
      </c>
      <c r="D9453" s="4" t="s">
        <v>9262</v>
      </c>
      <c r="E9453" s="4" t="s">
        <v>9263</v>
      </c>
      <c r="F9453" s="4"/>
      <c r="G9453" s="1"/>
      <c r="H9453" s="3">
        <v>24960.49</v>
      </c>
      <c r="I9453" s="3">
        <v>4418.01</v>
      </c>
      <c r="J9453" t="s">
        <v>39</v>
      </c>
      <c r="K9453" s="1"/>
      <c r="L9453" s="3"/>
      <c r="M9453" s="1"/>
      <c r="N9453" s="3"/>
      <c r="O9453" t="s">
        <v>33</v>
      </c>
      <c r="P9453" t="s">
        <v>34</v>
      </c>
      <c r="Q9453" s="4"/>
      <c r="R9453" s="4" t="s">
        <v>9264</v>
      </c>
      <c r="S9453" s="4"/>
      <c r="T9453" t="s">
        <v>9265</v>
      </c>
      <c r="U9453">
        <v>1</v>
      </c>
      <c r="V9453" s="4" t="s">
        <v>552</v>
      </c>
      <c r="W9453" s="4" t="s">
        <v>20933</v>
      </c>
      <c r="X9453" s="4" t="s">
        <v>20934</v>
      </c>
      <c r="Y9453">
        <v>947242942</v>
      </c>
      <c r="Z9453">
        <v>999949280</v>
      </c>
      <c r="AA9453">
        <v>920165539</v>
      </c>
      <c r="AC9453">
        <v>1</v>
      </c>
      <c r="AD9453">
        <v>0</v>
      </c>
      <c r="AE9453">
        <v>0</v>
      </c>
      <c r="AF9453">
        <v>0</v>
      </c>
      <c r="AG9453">
        <v>0</v>
      </c>
      <c r="AI9453">
        <v>0</v>
      </c>
      <c r="AJ9453">
        <v>0</v>
      </c>
    </row>
    <row r="9454" spans="1:36" x14ac:dyDescent="0.25">
      <c r="A9454" s="4" t="s">
        <v>549</v>
      </c>
      <c r="B9454">
        <v>76677254</v>
      </c>
      <c r="C9454">
        <v>20515920774</v>
      </c>
      <c r="D9454" s="4" t="s">
        <v>12063</v>
      </c>
      <c r="E9454" s="4" t="s">
        <v>12064</v>
      </c>
      <c r="F9454" s="4"/>
      <c r="G9454" s="1"/>
      <c r="H9454" s="3">
        <v>15743.01</v>
      </c>
      <c r="I9454" s="3">
        <v>2786.51</v>
      </c>
      <c r="J9454" t="s">
        <v>433</v>
      </c>
      <c r="K9454" s="1"/>
      <c r="L9454" s="3"/>
      <c r="M9454" s="1"/>
      <c r="N9454" s="3"/>
      <c r="O9454" t="s">
        <v>33</v>
      </c>
      <c r="P9454" t="s">
        <v>34</v>
      </c>
      <c r="Q9454" s="4"/>
      <c r="R9454" s="4" t="s">
        <v>12065</v>
      </c>
      <c r="S9454" s="4"/>
      <c r="T9454" t="s">
        <v>12066</v>
      </c>
      <c r="U9454">
        <v>1</v>
      </c>
      <c r="V9454" s="4" t="s">
        <v>552</v>
      </c>
      <c r="W9454" s="4" t="s">
        <v>553</v>
      </c>
      <c r="X9454" s="4" t="s">
        <v>15866</v>
      </c>
      <c r="Y9454">
        <v>991684418</v>
      </c>
      <c r="Z9454">
        <v>979721241</v>
      </c>
      <c r="AA9454">
        <v>984113859</v>
      </c>
      <c r="AC9454">
        <v>1</v>
      </c>
      <c r="AD9454">
        <v>0</v>
      </c>
      <c r="AE9454">
        <v>0</v>
      </c>
      <c r="AF9454">
        <v>0</v>
      </c>
      <c r="AG9454">
        <v>0</v>
      </c>
      <c r="AI9454">
        <v>0</v>
      </c>
      <c r="AJ9454">
        <v>0</v>
      </c>
    </row>
    <row r="9455" spans="1:36" x14ac:dyDescent="0.25">
      <c r="A9455" s="4" t="s">
        <v>549</v>
      </c>
      <c r="B9455">
        <v>76676538</v>
      </c>
      <c r="C9455">
        <v>20502723546</v>
      </c>
      <c r="D9455" s="4" t="s">
        <v>9290</v>
      </c>
      <c r="E9455" s="4" t="s">
        <v>9291</v>
      </c>
      <c r="F9455" s="4"/>
      <c r="G9455" s="1"/>
      <c r="H9455" s="3">
        <v>4318.42</v>
      </c>
      <c r="I9455" s="3">
        <v>764.36</v>
      </c>
      <c r="J9455" t="s">
        <v>36</v>
      </c>
      <c r="K9455" s="1"/>
      <c r="L9455" s="3"/>
      <c r="M9455" s="1"/>
      <c r="N9455" s="3"/>
      <c r="O9455" t="s">
        <v>424</v>
      </c>
      <c r="P9455" t="s">
        <v>34</v>
      </c>
      <c r="Q9455" s="4"/>
      <c r="R9455" s="4" t="s">
        <v>9292</v>
      </c>
      <c r="S9455" s="4"/>
      <c r="T9455" t="s">
        <v>9293</v>
      </c>
      <c r="U9455">
        <v>1</v>
      </c>
      <c r="V9455" s="4" t="s">
        <v>552</v>
      </c>
      <c r="W9455" s="4" t="s">
        <v>553</v>
      </c>
      <c r="X9455" s="4" t="s">
        <v>15866</v>
      </c>
      <c r="Y9455">
        <v>952089061</v>
      </c>
      <c r="Z9455">
        <v>988009048</v>
      </c>
      <c r="AA9455">
        <v>961032945</v>
      </c>
      <c r="AC9455">
        <v>1</v>
      </c>
      <c r="AD9455">
        <v>0</v>
      </c>
      <c r="AE9455">
        <v>0</v>
      </c>
      <c r="AF9455">
        <v>0</v>
      </c>
      <c r="AG9455">
        <v>0</v>
      </c>
      <c r="AI9455">
        <v>0</v>
      </c>
      <c r="AJ9455">
        <v>0</v>
      </c>
    </row>
    <row r="9456" spans="1:36" x14ac:dyDescent="0.25">
      <c r="A9456" s="4" t="s">
        <v>549</v>
      </c>
      <c r="B9456">
        <v>76676539</v>
      </c>
      <c r="C9456">
        <v>20502743814</v>
      </c>
      <c r="D9456" s="4" t="s">
        <v>9294</v>
      </c>
      <c r="E9456" s="4" t="s">
        <v>9295</v>
      </c>
      <c r="F9456" s="4"/>
      <c r="G9456" s="1"/>
      <c r="H9456" s="3">
        <v>52298.19</v>
      </c>
      <c r="I9456" s="3">
        <v>9256.7800000000007</v>
      </c>
      <c r="J9456" t="s">
        <v>425</v>
      </c>
      <c r="K9456" s="1"/>
      <c r="L9456" s="3"/>
      <c r="M9456" s="1"/>
      <c r="N9456" s="3"/>
      <c r="O9456" t="s">
        <v>33</v>
      </c>
      <c r="P9456" t="s">
        <v>34</v>
      </c>
      <c r="Q9456" s="4"/>
      <c r="R9456" s="4" t="s">
        <v>9296</v>
      </c>
      <c r="S9456" s="4"/>
      <c r="T9456" t="s">
        <v>9297</v>
      </c>
      <c r="U9456">
        <v>0</v>
      </c>
      <c r="V9456" s="4" t="s">
        <v>552</v>
      </c>
      <c r="W9456" s="4" t="s">
        <v>20933</v>
      </c>
      <c r="X9456" s="4" t="s">
        <v>20934</v>
      </c>
      <c r="AC9456">
        <v>1</v>
      </c>
      <c r="AD9456">
        <v>0</v>
      </c>
      <c r="AE9456">
        <v>0</v>
      </c>
      <c r="AF9456">
        <v>0</v>
      </c>
      <c r="AG9456">
        <v>0</v>
      </c>
      <c r="AI9456">
        <v>0</v>
      </c>
      <c r="AJ9456">
        <v>0</v>
      </c>
    </row>
    <row r="9457" spans="1:36" x14ac:dyDescent="0.25">
      <c r="A9457" s="4" t="s">
        <v>549</v>
      </c>
      <c r="B9457">
        <v>76676939</v>
      </c>
      <c r="C9457">
        <v>20510715498</v>
      </c>
      <c r="D9457" s="4" t="s">
        <v>10840</v>
      </c>
      <c r="E9457" s="4" t="s">
        <v>10841</v>
      </c>
      <c r="F9457" s="4" t="s">
        <v>409</v>
      </c>
      <c r="G9457" s="1">
        <v>46043</v>
      </c>
      <c r="H9457" s="3">
        <v>5120.71</v>
      </c>
      <c r="I9457" s="3">
        <v>906.37</v>
      </c>
      <c r="J9457" t="s">
        <v>36</v>
      </c>
      <c r="K9457" s="1"/>
      <c r="L9457" s="3"/>
      <c r="M9457" s="1"/>
      <c r="N9457" s="3"/>
      <c r="O9457" t="s">
        <v>424</v>
      </c>
      <c r="P9457" t="s">
        <v>34</v>
      </c>
      <c r="Q9457" s="4"/>
      <c r="R9457" s="4" t="s">
        <v>10842</v>
      </c>
      <c r="S9457" s="4"/>
      <c r="T9457" t="s">
        <v>10843</v>
      </c>
      <c r="U9457">
        <v>1</v>
      </c>
      <c r="V9457" s="4" t="s">
        <v>552</v>
      </c>
      <c r="W9457" s="4" t="s">
        <v>558</v>
      </c>
      <c r="X9457" s="4" t="s">
        <v>559</v>
      </c>
      <c r="Y9457">
        <v>3711069</v>
      </c>
      <c r="Z9457">
        <v>947184686</v>
      </c>
      <c r="AA9457">
        <v>998266610</v>
      </c>
      <c r="AC9457">
        <v>1</v>
      </c>
      <c r="AD9457">
        <v>1</v>
      </c>
      <c r="AE9457">
        <v>2</v>
      </c>
      <c r="AF9457">
        <v>0</v>
      </c>
      <c r="AG9457">
        <v>0</v>
      </c>
      <c r="AI9457">
        <v>0</v>
      </c>
      <c r="AJ9457">
        <v>0</v>
      </c>
    </row>
    <row r="9458" spans="1:36" x14ac:dyDescent="0.25">
      <c r="A9458" s="4" t="s">
        <v>549</v>
      </c>
      <c r="B9458">
        <v>76676543</v>
      </c>
      <c r="C9458">
        <v>20502796691</v>
      </c>
      <c r="D9458" s="4" t="s">
        <v>9310</v>
      </c>
      <c r="E9458" s="4" t="s">
        <v>9311</v>
      </c>
      <c r="F9458" s="4"/>
      <c r="G9458" s="1"/>
      <c r="H9458" s="3">
        <v>21715.41</v>
      </c>
      <c r="I9458" s="3">
        <v>3843.63</v>
      </c>
      <c r="J9458" t="s">
        <v>39</v>
      </c>
      <c r="K9458" s="1"/>
      <c r="L9458" s="3"/>
      <c r="M9458" s="1"/>
      <c r="N9458" s="3"/>
      <c r="O9458" t="s">
        <v>424</v>
      </c>
      <c r="P9458" t="s">
        <v>34</v>
      </c>
      <c r="Q9458" s="4"/>
      <c r="R9458" s="4" t="s">
        <v>9312</v>
      </c>
      <c r="S9458" s="4"/>
      <c r="T9458" t="s">
        <v>9313</v>
      </c>
      <c r="U9458">
        <v>1</v>
      </c>
      <c r="V9458" s="4" t="s">
        <v>552</v>
      </c>
      <c r="W9458" s="4" t="s">
        <v>20935</v>
      </c>
      <c r="X9458" s="4" t="s">
        <v>20936</v>
      </c>
      <c r="AC9458">
        <v>1</v>
      </c>
      <c r="AD9458">
        <v>0</v>
      </c>
      <c r="AE9458">
        <v>0</v>
      </c>
      <c r="AF9458">
        <v>0</v>
      </c>
      <c r="AG9458">
        <v>0</v>
      </c>
      <c r="AI9458">
        <v>0</v>
      </c>
      <c r="AJ9458">
        <v>0</v>
      </c>
    </row>
    <row r="9459" spans="1:36" x14ac:dyDescent="0.25">
      <c r="A9459" s="4" t="s">
        <v>549</v>
      </c>
      <c r="B9459">
        <v>76676547</v>
      </c>
      <c r="C9459">
        <v>20502846541</v>
      </c>
      <c r="D9459" s="4" t="s">
        <v>9326</v>
      </c>
      <c r="E9459" s="4" t="s">
        <v>9327</v>
      </c>
      <c r="F9459" s="4"/>
      <c r="G9459" s="1"/>
      <c r="H9459" s="3">
        <v>9902.68</v>
      </c>
      <c r="I9459" s="3">
        <v>1752.77</v>
      </c>
      <c r="J9459" t="s">
        <v>43</v>
      </c>
      <c r="K9459" s="1"/>
      <c r="L9459" s="3"/>
      <c r="M9459" s="1"/>
      <c r="N9459" s="3"/>
      <c r="O9459" t="s">
        <v>424</v>
      </c>
      <c r="P9459" t="s">
        <v>34</v>
      </c>
      <c r="Q9459" s="4"/>
      <c r="R9459" s="4" t="s">
        <v>9328</v>
      </c>
      <c r="S9459" s="4"/>
      <c r="T9459" t="s">
        <v>9329</v>
      </c>
      <c r="U9459">
        <v>1</v>
      </c>
      <c r="V9459" s="4" t="s">
        <v>552</v>
      </c>
      <c r="W9459" s="4" t="s">
        <v>553</v>
      </c>
      <c r="X9459" s="4" t="s">
        <v>15866</v>
      </c>
      <c r="Y9459">
        <v>4354300</v>
      </c>
      <c r="Z9459">
        <v>989455195</v>
      </c>
      <c r="AA9459">
        <v>999324720</v>
      </c>
      <c r="AC9459">
        <v>1</v>
      </c>
      <c r="AD9459">
        <v>0</v>
      </c>
      <c r="AE9459">
        <v>0</v>
      </c>
      <c r="AF9459">
        <v>0</v>
      </c>
      <c r="AG9459">
        <v>0</v>
      </c>
      <c r="AI9459">
        <v>0</v>
      </c>
      <c r="AJ9459">
        <v>0</v>
      </c>
    </row>
    <row r="9460" spans="1:36" x14ac:dyDescent="0.25">
      <c r="A9460" s="4" t="s">
        <v>549</v>
      </c>
      <c r="B9460">
        <v>76676681</v>
      </c>
      <c r="C9460">
        <v>20506213160</v>
      </c>
      <c r="D9460" s="4" t="s">
        <v>9838</v>
      </c>
      <c r="E9460" s="4" t="s">
        <v>9839</v>
      </c>
      <c r="F9460" s="4"/>
      <c r="G9460" s="1"/>
      <c r="H9460" s="3">
        <v>7443.74</v>
      </c>
      <c r="I9460" s="3">
        <v>1317.54</v>
      </c>
      <c r="J9460" t="s">
        <v>42</v>
      </c>
      <c r="K9460" s="1"/>
      <c r="L9460" s="3"/>
      <c r="M9460" s="1"/>
      <c r="N9460" s="3"/>
      <c r="O9460" t="s">
        <v>33</v>
      </c>
      <c r="P9460" t="s">
        <v>34</v>
      </c>
      <c r="Q9460" s="4"/>
      <c r="R9460" s="4" t="s">
        <v>9840</v>
      </c>
      <c r="S9460" s="4"/>
      <c r="T9460" t="s">
        <v>9841</v>
      </c>
      <c r="U9460">
        <v>1</v>
      </c>
      <c r="V9460" s="4" t="s">
        <v>552</v>
      </c>
      <c r="W9460" s="4" t="s">
        <v>553</v>
      </c>
      <c r="X9460" s="4" t="s">
        <v>15866</v>
      </c>
      <c r="Y9460">
        <v>955955904</v>
      </c>
      <c r="Z9460">
        <v>4523389</v>
      </c>
      <c r="AC9460">
        <v>1</v>
      </c>
      <c r="AD9460">
        <v>0</v>
      </c>
      <c r="AE9460">
        <v>0</v>
      </c>
      <c r="AF9460">
        <v>0</v>
      </c>
      <c r="AG9460">
        <v>0</v>
      </c>
      <c r="AI9460">
        <v>0</v>
      </c>
      <c r="AJ9460">
        <v>0</v>
      </c>
    </row>
    <row r="9461" spans="1:36" x14ac:dyDescent="0.25">
      <c r="A9461" s="4" t="s">
        <v>549</v>
      </c>
      <c r="B9461">
        <v>76676550</v>
      </c>
      <c r="C9461">
        <v>20502907868</v>
      </c>
      <c r="D9461" s="4" t="s">
        <v>9338</v>
      </c>
      <c r="E9461" s="4" t="s">
        <v>9339</v>
      </c>
      <c r="F9461" s="4"/>
      <c r="G9461" s="1"/>
      <c r="H9461" s="3">
        <v>11500.69</v>
      </c>
      <c r="I9461" s="3">
        <v>2035.62</v>
      </c>
      <c r="J9461" t="s">
        <v>433</v>
      </c>
      <c r="K9461" s="1"/>
      <c r="L9461" s="3"/>
      <c r="M9461" s="1"/>
      <c r="N9461" s="3"/>
      <c r="O9461" t="s">
        <v>424</v>
      </c>
      <c r="P9461" t="s">
        <v>34</v>
      </c>
      <c r="Q9461" s="4"/>
      <c r="R9461" s="4" t="s">
        <v>9340</v>
      </c>
      <c r="S9461" s="4"/>
      <c r="T9461" t="s">
        <v>9341</v>
      </c>
      <c r="U9461">
        <v>1</v>
      </c>
      <c r="V9461" s="4" t="s">
        <v>552</v>
      </c>
      <c r="W9461" s="4" t="s">
        <v>553</v>
      </c>
      <c r="X9461" s="4" t="s">
        <v>15866</v>
      </c>
      <c r="Y9461">
        <v>997511276</v>
      </c>
      <c r="Z9461">
        <v>989114954</v>
      </c>
      <c r="AA9461">
        <v>987563008</v>
      </c>
      <c r="AC9461">
        <v>1</v>
      </c>
      <c r="AD9461">
        <v>0</v>
      </c>
      <c r="AE9461">
        <v>0</v>
      </c>
      <c r="AF9461">
        <v>0</v>
      </c>
      <c r="AG9461">
        <v>0</v>
      </c>
      <c r="AI9461">
        <v>0</v>
      </c>
      <c r="AJ9461">
        <v>0</v>
      </c>
    </row>
    <row r="9462" spans="1:36" x14ac:dyDescent="0.25">
      <c r="A9462" s="4" t="s">
        <v>549</v>
      </c>
      <c r="B9462">
        <v>76678603</v>
      </c>
      <c r="C9462">
        <v>20502930762</v>
      </c>
      <c r="D9462" s="4" t="s">
        <v>20080</v>
      </c>
      <c r="E9462" s="4" t="s">
        <v>20081</v>
      </c>
      <c r="F9462" s="4"/>
      <c r="G9462" s="1"/>
      <c r="H9462" s="3">
        <v>10693.51</v>
      </c>
      <c r="I9462" s="3">
        <v>1892.75</v>
      </c>
      <c r="J9462" t="s">
        <v>43</v>
      </c>
      <c r="K9462" s="1"/>
      <c r="L9462" s="3"/>
      <c r="M9462" s="1"/>
      <c r="N9462" s="3"/>
      <c r="O9462" t="s">
        <v>424</v>
      </c>
      <c r="P9462" t="s">
        <v>34</v>
      </c>
      <c r="Q9462" s="4"/>
      <c r="R9462" s="4" t="s">
        <v>20082</v>
      </c>
      <c r="S9462" s="4"/>
      <c r="T9462" t="s">
        <v>20083</v>
      </c>
      <c r="U9462">
        <v>1</v>
      </c>
      <c r="V9462" s="4" t="s">
        <v>552</v>
      </c>
      <c r="W9462" s="4" t="s">
        <v>553</v>
      </c>
      <c r="X9462" s="4" t="s">
        <v>15866</v>
      </c>
      <c r="Y9462">
        <v>5224944</v>
      </c>
      <c r="AC9462">
        <v>1</v>
      </c>
      <c r="AD9462">
        <v>0</v>
      </c>
      <c r="AE9462">
        <v>0</v>
      </c>
      <c r="AF9462">
        <v>0</v>
      </c>
      <c r="AG9462">
        <v>0</v>
      </c>
      <c r="AI9462">
        <v>0</v>
      </c>
      <c r="AJ9462">
        <v>0</v>
      </c>
    </row>
    <row r="9463" spans="1:36" x14ac:dyDescent="0.25">
      <c r="A9463" s="4" t="s">
        <v>549</v>
      </c>
      <c r="B9463">
        <v>76676552</v>
      </c>
      <c r="C9463">
        <v>20502976916</v>
      </c>
      <c r="D9463" s="4" t="s">
        <v>9346</v>
      </c>
      <c r="E9463" s="4" t="s">
        <v>9347</v>
      </c>
      <c r="F9463" s="4"/>
      <c r="G9463" s="1"/>
      <c r="H9463" s="3">
        <v>6411.72</v>
      </c>
      <c r="I9463" s="3">
        <v>1134.8699999999999</v>
      </c>
      <c r="J9463" t="s">
        <v>42</v>
      </c>
      <c r="K9463" s="1"/>
      <c r="L9463" s="3"/>
      <c r="M9463" s="1"/>
      <c r="N9463" s="3"/>
      <c r="O9463" t="s">
        <v>424</v>
      </c>
      <c r="P9463" t="s">
        <v>34</v>
      </c>
      <c r="Q9463" s="4"/>
      <c r="R9463" s="4" t="s">
        <v>9348</v>
      </c>
      <c r="S9463" s="4"/>
      <c r="T9463" t="s">
        <v>9349</v>
      </c>
      <c r="U9463">
        <v>1</v>
      </c>
      <c r="V9463" s="4" t="s">
        <v>552</v>
      </c>
      <c r="W9463" s="4" t="s">
        <v>553</v>
      </c>
      <c r="X9463" s="4" t="s">
        <v>15866</v>
      </c>
      <c r="Y9463">
        <v>5815278</v>
      </c>
      <c r="Z9463">
        <v>76437133</v>
      </c>
      <c r="AA9463">
        <v>76558057</v>
      </c>
      <c r="AC9463">
        <v>1</v>
      </c>
      <c r="AD9463">
        <v>0</v>
      </c>
      <c r="AE9463">
        <v>0</v>
      </c>
      <c r="AF9463">
        <v>0</v>
      </c>
      <c r="AG9463">
        <v>0</v>
      </c>
      <c r="AI9463">
        <v>0</v>
      </c>
      <c r="AJ9463">
        <v>0</v>
      </c>
    </row>
    <row r="9464" spans="1:36" x14ac:dyDescent="0.25">
      <c r="A9464" s="4" t="s">
        <v>549</v>
      </c>
      <c r="B9464">
        <v>76676554</v>
      </c>
      <c r="C9464">
        <v>20503091853</v>
      </c>
      <c r="D9464" s="4" t="s">
        <v>9354</v>
      </c>
      <c r="E9464" s="4" t="s">
        <v>9355</v>
      </c>
      <c r="F9464" s="4"/>
      <c r="G9464" s="1"/>
      <c r="H9464" s="3">
        <v>48105.17</v>
      </c>
      <c r="I9464" s="3">
        <v>8514.6200000000008</v>
      </c>
      <c r="J9464" t="s">
        <v>425</v>
      </c>
      <c r="K9464" s="1"/>
      <c r="L9464" s="3"/>
      <c r="M9464" s="1"/>
      <c r="N9464" s="3"/>
      <c r="O9464" t="s">
        <v>424</v>
      </c>
      <c r="P9464" t="s">
        <v>34</v>
      </c>
      <c r="Q9464" s="4"/>
      <c r="R9464" s="4" t="s">
        <v>9356</v>
      </c>
      <c r="S9464" s="4"/>
      <c r="T9464" t="s">
        <v>9357</v>
      </c>
      <c r="U9464">
        <v>1</v>
      </c>
      <c r="V9464" s="4" t="s">
        <v>552</v>
      </c>
      <c r="W9464" s="4" t="s">
        <v>20935</v>
      </c>
      <c r="X9464" s="4" t="s">
        <v>20936</v>
      </c>
      <c r="AC9464">
        <v>1</v>
      </c>
      <c r="AD9464">
        <v>0</v>
      </c>
      <c r="AE9464">
        <v>0</v>
      </c>
      <c r="AF9464">
        <v>0</v>
      </c>
      <c r="AG9464">
        <v>0</v>
      </c>
      <c r="AI9464">
        <v>0</v>
      </c>
      <c r="AJ9464">
        <v>0</v>
      </c>
    </row>
    <row r="9465" spans="1:36" x14ac:dyDescent="0.25">
      <c r="A9465" s="4" t="s">
        <v>549</v>
      </c>
      <c r="B9465">
        <v>76678605</v>
      </c>
      <c r="C9465">
        <v>20503133106</v>
      </c>
      <c r="D9465" s="4" t="s">
        <v>20088</v>
      </c>
      <c r="E9465" s="4" t="s">
        <v>20089</v>
      </c>
      <c r="F9465" s="4"/>
      <c r="G9465" s="1"/>
      <c r="H9465" s="3">
        <v>26659.95</v>
      </c>
      <c r="I9465" s="3">
        <v>4718.8100000000004</v>
      </c>
      <c r="J9465" t="s">
        <v>39</v>
      </c>
      <c r="K9465" s="1"/>
      <c r="L9465" s="3"/>
      <c r="M9465" s="1"/>
      <c r="N9465" s="3"/>
      <c r="O9465" t="s">
        <v>424</v>
      </c>
      <c r="P9465" t="s">
        <v>34</v>
      </c>
      <c r="Q9465" s="4"/>
      <c r="R9465" s="4" t="s">
        <v>20090</v>
      </c>
      <c r="S9465" s="4"/>
      <c r="T9465" t="s">
        <v>20091</v>
      </c>
      <c r="U9465">
        <v>1</v>
      </c>
      <c r="V9465" s="4" t="s">
        <v>552</v>
      </c>
      <c r="W9465" s="4" t="s">
        <v>20935</v>
      </c>
      <c r="X9465" s="4" t="s">
        <v>20936</v>
      </c>
      <c r="Y9465">
        <v>2511011</v>
      </c>
      <c r="Z9465">
        <v>2711619</v>
      </c>
      <c r="AA9465">
        <v>946105356</v>
      </c>
      <c r="AC9465">
        <v>1</v>
      </c>
      <c r="AD9465">
        <v>0</v>
      </c>
      <c r="AE9465">
        <v>0</v>
      </c>
      <c r="AF9465">
        <v>0</v>
      </c>
      <c r="AG9465">
        <v>0</v>
      </c>
      <c r="AI9465">
        <v>0</v>
      </c>
      <c r="AJ9465">
        <v>0</v>
      </c>
    </row>
    <row r="9466" spans="1:36" x14ac:dyDescent="0.25">
      <c r="A9466" s="4" t="s">
        <v>549</v>
      </c>
      <c r="B9466">
        <v>76676557</v>
      </c>
      <c r="C9466">
        <v>20503203759</v>
      </c>
      <c r="D9466" s="4" t="s">
        <v>9366</v>
      </c>
      <c r="E9466" s="4" t="s">
        <v>9367</v>
      </c>
      <c r="F9466" s="4"/>
      <c r="G9466" s="1"/>
      <c r="H9466" s="3">
        <v>14187.78</v>
      </c>
      <c r="I9466" s="3">
        <v>2511.2399999999998</v>
      </c>
      <c r="J9466" t="s">
        <v>433</v>
      </c>
      <c r="K9466" s="1"/>
      <c r="L9466" s="3"/>
      <c r="M9466" s="1"/>
      <c r="N9466" s="3"/>
      <c r="O9466" t="s">
        <v>33</v>
      </c>
      <c r="P9466" t="s">
        <v>34</v>
      </c>
      <c r="Q9466" s="4"/>
      <c r="R9466" s="4" t="s">
        <v>9368</v>
      </c>
      <c r="S9466" s="4"/>
      <c r="T9466" t="s">
        <v>9369</v>
      </c>
      <c r="U9466">
        <v>1</v>
      </c>
      <c r="V9466" s="4" t="s">
        <v>552</v>
      </c>
      <c r="W9466" s="4" t="s">
        <v>553</v>
      </c>
      <c r="X9466" s="4" t="s">
        <v>15866</v>
      </c>
      <c r="Y9466">
        <v>999203240</v>
      </c>
      <c r="AC9466">
        <v>1</v>
      </c>
      <c r="AD9466">
        <v>0</v>
      </c>
      <c r="AE9466">
        <v>0</v>
      </c>
      <c r="AF9466">
        <v>0</v>
      </c>
      <c r="AG9466">
        <v>0</v>
      </c>
      <c r="AI9466">
        <v>0</v>
      </c>
      <c r="AJ9466">
        <v>0</v>
      </c>
    </row>
    <row r="9467" spans="1:36" x14ac:dyDescent="0.25">
      <c r="A9467" s="4" t="s">
        <v>549</v>
      </c>
      <c r="B9467">
        <v>76676559</v>
      </c>
      <c r="C9467">
        <v>20503224241</v>
      </c>
      <c r="D9467" s="4" t="s">
        <v>9374</v>
      </c>
      <c r="E9467" s="4" t="s">
        <v>9375</v>
      </c>
      <c r="F9467" s="4"/>
      <c r="G9467" s="1"/>
      <c r="H9467" s="3">
        <v>5156.05</v>
      </c>
      <c r="I9467" s="3">
        <v>912.62</v>
      </c>
      <c r="J9467" t="s">
        <v>36</v>
      </c>
      <c r="K9467" s="1"/>
      <c r="L9467" s="3"/>
      <c r="M9467" s="1"/>
      <c r="N9467" s="3"/>
      <c r="O9467" t="s">
        <v>33</v>
      </c>
      <c r="P9467" t="s">
        <v>34</v>
      </c>
      <c r="Q9467" s="4"/>
      <c r="R9467" s="4" t="s">
        <v>9376</v>
      </c>
      <c r="S9467" s="4"/>
      <c r="T9467" t="s">
        <v>9377</v>
      </c>
      <c r="U9467">
        <v>1</v>
      </c>
      <c r="V9467" s="4" t="s">
        <v>552</v>
      </c>
      <c r="W9467" s="4" t="s">
        <v>553</v>
      </c>
      <c r="X9467" s="4" t="s">
        <v>15866</v>
      </c>
      <c r="Y9467">
        <v>948089356</v>
      </c>
      <c r="Z9467">
        <v>961758672</v>
      </c>
      <c r="AA9467">
        <v>963821187</v>
      </c>
      <c r="AC9467">
        <v>1</v>
      </c>
      <c r="AD9467">
        <v>0</v>
      </c>
      <c r="AE9467">
        <v>0</v>
      </c>
      <c r="AF9467">
        <v>0</v>
      </c>
      <c r="AG9467">
        <v>0</v>
      </c>
      <c r="AI9467">
        <v>0</v>
      </c>
      <c r="AJ9467">
        <v>0</v>
      </c>
    </row>
    <row r="9468" spans="1:36" x14ac:dyDescent="0.25">
      <c r="A9468" s="4" t="s">
        <v>549</v>
      </c>
      <c r="B9468">
        <v>76678112</v>
      </c>
      <c r="C9468">
        <v>20551200052</v>
      </c>
      <c r="D9468" s="4" t="s">
        <v>15347</v>
      </c>
      <c r="E9468" s="4" t="s">
        <v>15348</v>
      </c>
      <c r="F9468" s="4"/>
      <c r="G9468" s="1"/>
      <c r="H9468" s="3">
        <v>2484.56</v>
      </c>
      <c r="I9468" s="3">
        <v>439.77</v>
      </c>
      <c r="J9468" t="s">
        <v>38</v>
      </c>
      <c r="K9468" s="1"/>
      <c r="L9468" s="3"/>
      <c r="M9468" s="1"/>
      <c r="N9468" s="3"/>
      <c r="O9468" t="s">
        <v>33</v>
      </c>
      <c r="P9468" t="s">
        <v>34</v>
      </c>
      <c r="Q9468" s="4"/>
      <c r="R9468" s="4" t="s">
        <v>12357</v>
      </c>
      <c r="S9468" s="4"/>
      <c r="T9468" t="s">
        <v>12358</v>
      </c>
      <c r="U9468">
        <v>1</v>
      </c>
      <c r="V9468" s="4" t="s">
        <v>552</v>
      </c>
      <c r="W9468" s="4" t="s">
        <v>553</v>
      </c>
      <c r="X9468" s="4" t="s">
        <v>15866</v>
      </c>
      <c r="Y9468">
        <v>975339061</v>
      </c>
      <c r="Z9468">
        <v>953543138</v>
      </c>
      <c r="AA9468">
        <v>999878782</v>
      </c>
      <c r="AC9468">
        <v>1</v>
      </c>
      <c r="AD9468">
        <v>0</v>
      </c>
      <c r="AE9468">
        <v>0</v>
      </c>
      <c r="AF9468">
        <v>0</v>
      </c>
      <c r="AG9468">
        <v>0</v>
      </c>
      <c r="AI9468">
        <v>0</v>
      </c>
      <c r="AJ9468">
        <v>0</v>
      </c>
    </row>
    <row r="9469" spans="1:36" x14ac:dyDescent="0.25">
      <c r="A9469" s="4" t="s">
        <v>549</v>
      </c>
      <c r="B9469">
        <v>76677318</v>
      </c>
      <c r="C9469">
        <v>20517548830</v>
      </c>
      <c r="D9469" s="4" t="s">
        <v>12311</v>
      </c>
      <c r="E9469" s="4" t="s">
        <v>12312</v>
      </c>
      <c r="F9469" s="4"/>
      <c r="G9469" s="1"/>
      <c r="H9469" s="3">
        <v>1655.16</v>
      </c>
      <c r="I9469" s="3">
        <v>292.95999999999998</v>
      </c>
      <c r="J9469" t="s">
        <v>38</v>
      </c>
      <c r="K9469" s="1"/>
      <c r="L9469" s="3"/>
      <c r="M9469" s="1"/>
      <c r="N9469" s="3"/>
      <c r="O9469" t="s">
        <v>424</v>
      </c>
      <c r="P9469" t="s">
        <v>34</v>
      </c>
      <c r="Q9469" s="4"/>
      <c r="R9469" s="4" t="s">
        <v>12313</v>
      </c>
      <c r="S9469" s="4"/>
      <c r="T9469" t="s">
        <v>12314</v>
      </c>
      <c r="U9469">
        <v>1</v>
      </c>
      <c r="V9469" s="4" t="s">
        <v>552</v>
      </c>
      <c r="W9469" s="4" t="s">
        <v>553</v>
      </c>
      <c r="X9469" s="4" t="s">
        <v>15866</v>
      </c>
      <c r="Y9469">
        <v>947883562</v>
      </c>
      <c r="Z9469">
        <v>7875812</v>
      </c>
      <c r="AA9469">
        <v>982265955</v>
      </c>
      <c r="AC9469">
        <v>1</v>
      </c>
      <c r="AD9469">
        <v>0</v>
      </c>
      <c r="AE9469">
        <v>0</v>
      </c>
      <c r="AF9469">
        <v>0</v>
      </c>
      <c r="AG9469">
        <v>0</v>
      </c>
      <c r="AI9469">
        <v>0</v>
      </c>
      <c r="AJ9469">
        <v>0</v>
      </c>
    </row>
    <row r="9470" spans="1:36" x14ac:dyDescent="0.25">
      <c r="A9470" s="4" t="s">
        <v>549</v>
      </c>
      <c r="B9470">
        <v>76678756</v>
      </c>
      <c r="C9470">
        <v>20522781631</v>
      </c>
      <c r="D9470" s="4" t="s">
        <v>20655</v>
      </c>
      <c r="E9470" s="4" t="s">
        <v>20656</v>
      </c>
      <c r="F9470" s="4"/>
      <c r="G9470" s="1"/>
      <c r="H9470" s="3">
        <v>6557.42</v>
      </c>
      <c r="I9470" s="3">
        <v>1160.6600000000001</v>
      </c>
      <c r="J9470" t="s">
        <v>42</v>
      </c>
      <c r="K9470" s="1"/>
      <c r="L9470" s="3"/>
      <c r="M9470" s="1"/>
      <c r="N9470" s="3"/>
      <c r="O9470" t="s">
        <v>33</v>
      </c>
      <c r="P9470" t="s">
        <v>34</v>
      </c>
      <c r="Q9470" s="4"/>
      <c r="R9470" s="4" t="s">
        <v>20657</v>
      </c>
      <c r="S9470" s="4"/>
      <c r="T9470" t="s">
        <v>20658</v>
      </c>
      <c r="U9470">
        <v>1</v>
      </c>
      <c r="V9470" s="4" t="s">
        <v>552</v>
      </c>
      <c r="W9470" s="4" t="s">
        <v>553</v>
      </c>
      <c r="X9470" s="4" t="s">
        <v>15866</v>
      </c>
      <c r="Y9470">
        <v>943406924</v>
      </c>
      <c r="AC9470">
        <v>1</v>
      </c>
      <c r="AD9470">
        <v>0</v>
      </c>
      <c r="AE9470">
        <v>0</v>
      </c>
      <c r="AF9470">
        <v>0</v>
      </c>
      <c r="AG9470">
        <v>0</v>
      </c>
      <c r="AI9470">
        <v>0</v>
      </c>
      <c r="AJ9470">
        <v>0</v>
      </c>
    </row>
    <row r="9471" spans="1:36" x14ac:dyDescent="0.25">
      <c r="A9471" s="4" t="s">
        <v>549</v>
      </c>
      <c r="B9471">
        <v>76676790</v>
      </c>
      <c r="C9471">
        <v>20508195827</v>
      </c>
      <c r="D9471" s="4" t="s">
        <v>10262</v>
      </c>
      <c r="E9471" s="4" t="s">
        <v>10263</v>
      </c>
      <c r="F9471" s="4"/>
      <c r="G9471" s="1"/>
      <c r="H9471" s="3">
        <v>9565.6200000000008</v>
      </c>
      <c r="I9471" s="3">
        <v>1693.11</v>
      </c>
      <c r="J9471" t="s">
        <v>43</v>
      </c>
      <c r="K9471" s="1"/>
      <c r="L9471" s="3"/>
      <c r="M9471" s="1"/>
      <c r="N9471" s="3"/>
      <c r="O9471" t="s">
        <v>33</v>
      </c>
      <c r="P9471" t="s">
        <v>34</v>
      </c>
      <c r="Q9471" s="4"/>
      <c r="R9471" s="4" t="s">
        <v>10264</v>
      </c>
      <c r="S9471" s="4"/>
      <c r="T9471" t="s">
        <v>10265</v>
      </c>
      <c r="U9471">
        <v>1</v>
      </c>
      <c r="V9471" s="4" t="s">
        <v>552</v>
      </c>
      <c r="W9471" s="4" t="s">
        <v>553</v>
      </c>
      <c r="X9471" s="4" t="s">
        <v>15866</v>
      </c>
      <c r="Y9471">
        <v>923214033</v>
      </c>
      <c r="Z9471">
        <v>983479068</v>
      </c>
      <c r="AA9471">
        <v>955702886</v>
      </c>
      <c r="AC9471">
        <v>1</v>
      </c>
      <c r="AD9471">
        <v>0</v>
      </c>
      <c r="AE9471">
        <v>0</v>
      </c>
      <c r="AF9471">
        <v>0</v>
      </c>
      <c r="AG9471">
        <v>0</v>
      </c>
      <c r="AI9471">
        <v>0</v>
      </c>
      <c r="AJ9471">
        <v>0</v>
      </c>
    </row>
    <row r="9472" spans="1:36" x14ac:dyDescent="0.25">
      <c r="A9472" s="4" t="s">
        <v>549</v>
      </c>
      <c r="B9472">
        <v>76677230</v>
      </c>
      <c r="C9472">
        <v>20515542303</v>
      </c>
      <c r="D9472" s="4" t="s">
        <v>11969</v>
      </c>
      <c r="E9472" s="4" t="s">
        <v>20977</v>
      </c>
      <c r="F9472" s="4"/>
      <c r="G9472" s="1"/>
      <c r="H9472" s="3">
        <v>31148.01</v>
      </c>
      <c r="I9472" s="3">
        <v>5513.2</v>
      </c>
      <c r="J9472" t="s">
        <v>425</v>
      </c>
      <c r="K9472" s="1"/>
      <c r="L9472" s="3"/>
      <c r="M9472" s="1"/>
      <c r="N9472" s="3"/>
      <c r="O9472" t="s">
        <v>33</v>
      </c>
      <c r="P9472" t="s">
        <v>34</v>
      </c>
      <c r="Q9472" s="4"/>
      <c r="R9472" s="4" t="s">
        <v>11970</v>
      </c>
      <c r="S9472" s="4"/>
      <c r="T9472" t="s">
        <v>11971</v>
      </c>
      <c r="U9472">
        <v>1</v>
      </c>
      <c r="V9472" s="4" t="s">
        <v>552</v>
      </c>
      <c r="W9472" s="4" t="s">
        <v>20933</v>
      </c>
      <c r="X9472" s="4" t="s">
        <v>20934</v>
      </c>
      <c r="Y9472">
        <v>989501209</v>
      </c>
      <c r="AC9472">
        <v>1</v>
      </c>
      <c r="AD9472">
        <v>0</v>
      </c>
      <c r="AE9472">
        <v>0</v>
      </c>
      <c r="AF9472">
        <v>0</v>
      </c>
      <c r="AG9472">
        <v>0</v>
      </c>
      <c r="AI9472">
        <v>0</v>
      </c>
      <c r="AJ9472">
        <v>0</v>
      </c>
    </row>
    <row r="9473" spans="1:36" x14ac:dyDescent="0.25">
      <c r="A9473" s="4" t="s">
        <v>549</v>
      </c>
      <c r="B9473">
        <v>76678766</v>
      </c>
      <c r="C9473">
        <v>20524271690</v>
      </c>
      <c r="D9473" s="4" t="s">
        <v>20695</v>
      </c>
      <c r="E9473" s="4" t="s">
        <v>20696</v>
      </c>
      <c r="F9473" s="4"/>
      <c r="G9473" s="1"/>
      <c r="H9473" s="3">
        <v>3628.95</v>
      </c>
      <c r="I9473" s="3">
        <v>642.32000000000005</v>
      </c>
      <c r="J9473" t="s">
        <v>36</v>
      </c>
      <c r="K9473" s="1"/>
      <c r="L9473" s="3"/>
      <c r="M9473" s="1"/>
      <c r="N9473" s="3"/>
      <c r="O9473" t="s">
        <v>33</v>
      </c>
      <c r="P9473" t="s">
        <v>34</v>
      </c>
      <c r="Q9473" s="4"/>
      <c r="R9473" s="4" t="s">
        <v>20697</v>
      </c>
      <c r="S9473" s="4"/>
      <c r="T9473" t="s">
        <v>20698</v>
      </c>
      <c r="U9473">
        <v>1</v>
      </c>
      <c r="V9473" s="4" t="s">
        <v>552</v>
      </c>
      <c r="W9473" s="4" t="s">
        <v>553</v>
      </c>
      <c r="X9473" s="4" t="s">
        <v>15866</v>
      </c>
      <c r="Y9473">
        <v>4239705</v>
      </c>
      <c r="Z9473">
        <v>4809051</v>
      </c>
      <c r="AA9473">
        <v>981502089</v>
      </c>
      <c r="AC9473">
        <v>1</v>
      </c>
      <c r="AD9473">
        <v>0</v>
      </c>
      <c r="AE9473">
        <v>0</v>
      </c>
      <c r="AF9473">
        <v>0</v>
      </c>
      <c r="AG9473">
        <v>0</v>
      </c>
      <c r="AI9473">
        <v>0</v>
      </c>
      <c r="AJ9473">
        <v>0</v>
      </c>
    </row>
    <row r="9474" spans="1:36" x14ac:dyDescent="0.25">
      <c r="A9474" s="4" t="s">
        <v>549</v>
      </c>
      <c r="B9474">
        <v>76676572</v>
      </c>
      <c r="C9474">
        <v>20503539234</v>
      </c>
      <c r="D9474" s="4" t="s">
        <v>9424</v>
      </c>
      <c r="E9474" s="4" t="s">
        <v>9425</v>
      </c>
      <c r="F9474" s="4"/>
      <c r="G9474" s="1"/>
      <c r="H9474" s="3">
        <v>57791.25</v>
      </c>
      <c r="I9474" s="3">
        <v>10229.049999999999</v>
      </c>
      <c r="J9474" t="s">
        <v>425</v>
      </c>
      <c r="K9474" s="1"/>
      <c r="L9474" s="3"/>
      <c r="M9474" s="1"/>
      <c r="N9474" s="3"/>
      <c r="O9474" t="s">
        <v>424</v>
      </c>
      <c r="P9474" t="s">
        <v>34</v>
      </c>
      <c r="Q9474" s="4"/>
      <c r="R9474" s="4" t="s">
        <v>9426</v>
      </c>
      <c r="S9474" s="4"/>
      <c r="T9474" t="s">
        <v>9427</v>
      </c>
      <c r="U9474">
        <v>1</v>
      </c>
      <c r="V9474" s="4" t="s">
        <v>552</v>
      </c>
      <c r="W9474" s="4" t="s">
        <v>558</v>
      </c>
      <c r="X9474" s="4" t="s">
        <v>559</v>
      </c>
      <c r="AC9474">
        <v>1</v>
      </c>
      <c r="AD9474">
        <v>0</v>
      </c>
      <c r="AE9474">
        <v>0</v>
      </c>
      <c r="AF9474">
        <v>0</v>
      </c>
      <c r="AG9474">
        <v>0</v>
      </c>
      <c r="AI9474">
        <v>0</v>
      </c>
      <c r="AJ9474">
        <v>0</v>
      </c>
    </row>
    <row r="9475" spans="1:36" x14ac:dyDescent="0.25">
      <c r="A9475" s="4" t="s">
        <v>549</v>
      </c>
      <c r="B9475">
        <v>76676574</v>
      </c>
      <c r="C9475">
        <v>20503640547</v>
      </c>
      <c r="D9475" s="4" t="s">
        <v>9432</v>
      </c>
      <c r="E9475" s="4" t="s">
        <v>9433</v>
      </c>
      <c r="F9475" s="4"/>
      <c r="G9475" s="1"/>
      <c r="H9475" s="3">
        <v>3392.53</v>
      </c>
      <c r="I9475" s="3">
        <v>600.48</v>
      </c>
      <c r="J9475" t="s">
        <v>36</v>
      </c>
      <c r="K9475" s="1"/>
      <c r="L9475" s="3"/>
      <c r="M9475" s="1"/>
      <c r="N9475" s="3"/>
      <c r="O9475" t="s">
        <v>33</v>
      </c>
      <c r="P9475" t="s">
        <v>34</v>
      </c>
      <c r="Q9475" s="4"/>
      <c r="R9475" s="4" t="s">
        <v>9434</v>
      </c>
      <c r="S9475" s="4"/>
      <c r="T9475" t="s">
        <v>9435</v>
      </c>
      <c r="U9475">
        <v>1</v>
      </c>
      <c r="V9475" s="4" t="s">
        <v>552</v>
      </c>
      <c r="W9475" s="4" t="s">
        <v>553</v>
      </c>
      <c r="X9475" s="4" t="s">
        <v>15866</v>
      </c>
      <c r="Y9475">
        <v>954177251</v>
      </c>
      <c r="Z9475">
        <v>950457334</v>
      </c>
      <c r="AA9475">
        <v>986051811</v>
      </c>
      <c r="AC9475">
        <v>1</v>
      </c>
      <c r="AD9475">
        <v>0</v>
      </c>
      <c r="AE9475">
        <v>0</v>
      </c>
      <c r="AF9475">
        <v>0</v>
      </c>
      <c r="AG9475">
        <v>0</v>
      </c>
      <c r="AI9475">
        <v>0</v>
      </c>
      <c r="AJ9475">
        <v>0</v>
      </c>
    </row>
    <row r="9476" spans="1:36" x14ac:dyDescent="0.25">
      <c r="A9476" s="4" t="s">
        <v>549</v>
      </c>
      <c r="B9476">
        <v>76676578</v>
      </c>
      <c r="C9476">
        <v>20503713951</v>
      </c>
      <c r="D9476" s="4" t="s">
        <v>9446</v>
      </c>
      <c r="E9476" s="4" t="s">
        <v>9447</v>
      </c>
      <c r="F9476" s="4"/>
      <c r="G9476" s="1"/>
      <c r="H9476" s="3">
        <v>139731.18</v>
      </c>
      <c r="I9476" s="3">
        <v>24732.42</v>
      </c>
      <c r="J9476" t="s">
        <v>425</v>
      </c>
      <c r="K9476" s="1"/>
      <c r="L9476" s="3"/>
      <c r="M9476" s="1"/>
      <c r="N9476" s="3"/>
      <c r="O9476" t="s">
        <v>33</v>
      </c>
      <c r="P9476" t="s">
        <v>34</v>
      </c>
      <c r="Q9476" s="4"/>
      <c r="R9476" s="4" t="s">
        <v>9448</v>
      </c>
      <c r="S9476" s="4"/>
      <c r="T9476" t="s">
        <v>9449</v>
      </c>
      <c r="U9476">
        <v>1</v>
      </c>
      <c r="V9476" s="4" t="s">
        <v>552</v>
      </c>
      <c r="W9476" s="4" t="s">
        <v>558</v>
      </c>
      <c r="X9476" s="4" t="s">
        <v>559</v>
      </c>
      <c r="AC9476">
        <v>1</v>
      </c>
      <c r="AD9476">
        <v>0</v>
      </c>
      <c r="AE9476">
        <v>0</v>
      </c>
      <c r="AF9476">
        <v>0</v>
      </c>
      <c r="AG9476">
        <v>0</v>
      </c>
      <c r="AI9476">
        <v>0</v>
      </c>
      <c r="AJ9476">
        <v>0</v>
      </c>
    </row>
    <row r="9477" spans="1:36" x14ac:dyDescent="0.25">
      <c r="A9477" s="4" t="s">
        <v>549</v>
      </c>
      <c r="B9477">
        <v>76676582</v>
      </c>
      <c r="C9477">
        <v>20503793459</v>
      </c>
      <c r="D9477" s="4" t="s">
        <v>9462</v>
      </c>
      <c r="E9477" s="4" t="s">
        <v>9463</v>
      </c>
      <c r="F9477" s="4"/>
      <c r="G9477" s="1"/>
      <c r="H9477" s="3">
        <v>25175.82</v>
      </c>
      <c r="I9477" s="3">
        <v>4456.12</v>
      </c>
      <c r="J9477" t="s">
        <v>39</v>
      </c>
      <c r="K9477" s="1"/>
      <c r="L9477" s="3"/>
      <c r="M9477" s="1"/>
      <c r="N9477" s="3"/>
      <c r="O9477" t="s">
        <v>424</v>
      </c>
      <c r="P9477" t="s">
        <v>34</v>
      </c>
      <c r="Q9477" s="4"/>
      <c r="R9477" s="4" t="s">
        <v>9464</v>
      </c>
      <c r="S9477" s="4"/>
      <c r="T9477" t="s">
        <v>9465</v>
      </c>
      <c r="U9477">
        <v>1</v>
      </c>
      <c r="V9477" s="4" t="s">
        <v>552</v>
      </c>
      <c r="W9477" s="4" t="s">
        <v>20935</v>
      </c>
      <c r="X9477" s="4" t="s">
        <v>20936</v>
      </c>
      <c r="Y9477">
        <v>14234649</v>
      </c>
      <c r="AC9477">
        <v>1</v>
      </c>
      <c r="AD9477">
        <v>0</v>
      </c>
      <c r="AE9477">
        <v>0</v>
      </c>
      <c r="AF9477">
        <v>0</v>
      </c>
      <c r="AG9477">
        <v>0</v>
      </c>
      <c r="AI9477">
        <v>0</v>
      </c>
      <c r="AJ9477">
        <v>0</v>
      </c>
    </row>
    <row r="9478" spans="1:36" x14ac:dyDescent="0.25">
      <c r="A9478" s="4" t="s">
        <v>549</v>
      </c>
      <c r="B9478">
        <v>76676588</v>
      </c>
      <c r="C9478">
        <v>20504063187</v>
      </c>
      <c r="D9478" s="4" t="s">
        <v>9486</v>
      </c>
      <c r="E9478" s="4" t="s">
        <v>9487</v>
      </c>
      <c r="F9478" s="4"/>
      <c r="G9478" s="1"/>
      <c r="H9478" s="3">
        <v>17775.87</v>
      </c>
      <c r="I9478" s="3">
        <v>3146.33</v>
      </c>
      <c r="J9478" t="s">
        <v>39</v>
      </c>
      <c r="K9478" s="1"/>
      <c r="L9478" s="3"/>
      <c r="M9478" s="1"/>
      <c r="N9478" s="3"/>
      <c r="O9478" t="s">
        <v>33</v>
      </c>
      <c r="P9478" t="s">
        <v>34</v>
      </c>
      <c r="Q9478" s="4"/>
      <c r="R9478" s="4" t="s">
        <v>9488</v>
      </c>
      <c r="S9478" s="4"/>
      <c r="T9478" t="s">
        <v>9489</v>
      </c>
      <c r="U9478">
        <v>1</v>
      </c>
      <c r="V9478" s="4" t="s">
        <v>552</v>
      </c>
      <c r="W9478" s="4" t="s">
        <v>20935</v>
      </c>
      <c r="X9478" s="4" t="s">
        <v>20936</v>
      </c>
      <c r="Y9478">
        <v>966486828</v>
      </c>
      <c r="Z9478">
        <v>966486832</v>
      </c>
      <c r="AA9478">
        <v>966476377</v>
      </c>
      <c r="AC9478">
        <v>1</v>
      </c>
      <c r="AD9478">
        <v>0</v>
      </c>
      <c r="AE9478">
        <v>0</v>
      </c>
      <c r="AF9478">
        <v>0</v>
      </c>
      <c r="AG9478">
        <v>0</v>
      </c>
      <c r="AI9478">
        <v>0</v>
      </c>
      <c r="AJ9478">
        <v>0</v>
      </c>
    </row>
    <row r="9479" spans="1:36" x14ac:dyDescent="0.25">
      <c r="A9479" s="4" t="s">
        <v>549</v>
      </c>
      <c r="B9479">
        <v>76676583</v>
      </c>
      <c r="C9479">
        <v>20503800501</v>
      </c>
      <c r="D9479" s="4" t="s">
        <v>9466</v>
      </c>
      <c r="E9479" s="4" t="s">
        <v>9467</v>
      </c>
      <c r="F9479" s="4"/>
      <c r="G9479" s="1"/>
      <c r="H9479" s="3">
        <v>13248.95</v>
      </c>
      <c r="I9479" s="3">
        <v>2345.06</v>
      </c>
      <c r="J9479" t="s">
        <v>433</v>
      </c>
      <c r="K9479" s="1"/>
      <c r="L9479" s="3"/>
      <c r="M9479" s="1"/>
      <c r="N9479" s="3"/>
      <c r="O9479" t="s">
        <v>33</v>
      </c>
      <c r="P9479" t="s">
        <v>34</v>
      </c>
      <c r="Q9479" s="4"/>
      <c r="R9479" s="4" t="s">
        <v>9468</v>
      </c>
      <c r="S9479" s="4"/>
      <c r="T9479" t="s">
        <v>9469</v>
      </c>
      <c r="U9479">
        <v>1</v>
      </c>
      <c r="V9479" s="4" t="s">
        <v>552</v>
      </c>
      <c r="W9479" s="4" t="s">
        <v>553</v>
      </c>
      <c r="X9479" s="4" t="s">
        <v>15866</v>
      </c>
      <c r="Y9479">
        <v>2413124</v>
      </c>
      <c r="Z9479">
        <v>4211286</v>
      </c>
      <c r="AA9479">
        <v>14157394</v>
      </c>
      <c r="AC9479">
        <v>1</v>
      </c>
      <c r="AD9479">
        <v>0</v>
      </c>
      <c r="AE9479">
        <v>0</v>
      </c>
      <c r="AF9479">
        <v>0</v>
      </c>
      <c r="AG9479">
        <v>0</v>
      </c>
      <c r="AI9479">
        <v>0</v>
      </c>
      <c r="AJ9479">
        <v>0</v>
      </c>
    </row>
    <row r="9480" spans="1:36" x14ac:dyDescent="0.25">
      <c r="A9480" s="4" t="s">
        <v>549</v>
      </c>
      <c r="B9480">
        <v>76676586</v>
      </c>
      <c r="C9480">
        <v>20504014216</v>
      </c>
      <c r="D9480" s="4" t="s">
        <v>9478</v>
      </c>
      <c r="E9480" s="4" t="s">
        <v>9479</v>
      </c>
      <c r="F9480" s="4"/>
      <c r="G9480" s="1"/>
      <c r="H9480" s="3">
        <v>12409.77</v>
      </c>
      <c r="I9480" s="3">
        <v>2196.5300000000002</v>
      </c>
      <c r="J9480" t="s">
        <v>433</v>
      </c>
      <c r="K9480" s="1"/>
      <c r="L9480" s="3"/>
      <c r="M9480" s="1"/>
      <c r="N9480" s="3"/>
      <c r="O9480" t="s">
        <v>33</v>
      </c>
      <c r="P9480" t="s">
        <v>34</v>
      </c>
      <c r="Q9480" s="4"/>
      <c r="R9480" s="4" t="s">
        <v>9480</v>
      </c>
      <c r="S9480" s="4"/>
      <c r="T9480" t="s">
        <v>9481</v>
      </c>
      <c r="U9480">
        <v>1</v>
      </c>
      <c r="V9480" s="4" t="s">
        <v>552</v>
      </c>
      <c r="W9480" s="4" t="s">
        <v>553</v>
      </c>
      <c r="X9480" s="4" t="s">
        <v>15866</v>
      </c>
      <c r="Y9480">
        <v>3231170</v>
      </c>
      <c r="Z9480">
        <v>987801044</v>
      </c>
      <c r="AA9480">
        <v>12443746</v>
      </c>
      <c r="AC9480">
        <v>1</v>
      </c>
      <c r="AD9480">
        <v>0</v>
      </c>
      <c r="AE9480">
        <v>0</v>
      </c>
      <c r="AF9480">
        <v>0</v>
      </c>
      <c r="AG9480">
        <v>0</v>
      </c>
      <c r="AI9480">
        <v>0</v>
      </c>
      <c r="AJ9480">
        <v>0</v>
      </c>
    </row>
    <row r="9481" spans="1:36" x14ac:dyDescent="0.25">
      <c r="A9481" s="4" t="s">
        <v>549</v>
      </c>
      <c r="B9481">
        <v>76676587</v>
      </c>
      <c r="C9481">
        <v>20504048200</v>
      </c>
      <c r="D9481" s="4" t="s">
        <v>9482</v>
      </c>
      <c r="E9481" s="4" t="s">
        <v>9483</v>
      </c>
      <c r="F9481" s="4"/>
      <c r="G9481" s="1"/>
      <c r="H9481" s="3">
        <v>35740.949999999997</v>
      </c>
      <c r="I9481" s="3">
        <v>6326.15</v>
      </c>
      <c r="J9481" t="s">
        <v>425</v>
      </c>
      <c r="K9481" s="1"/>
      <c r="L9481" s="3"/>
      <c r="M9481" s="1"/>
      <c r="N9481" s="3"/>
      <c r="O9481" t="s">
        <v>33</v>
      </c>
      <c r="P9481" t="s">
        <v>34</v>
      </c>
      <c r="Q9481" s="4"/>
      <c r="R9481" s="4" t="s">
        <v>9484</v>
      </c>
      <c r="S9481" s="4"/>
      <c r="T9481" t="s">
        <v>9485</v>
      </c>
      <c r="U9481">
        <v>1</v>
      </c>
      <c r="V9481" s="4" t="s">
        <v>552</v>
      </c>
      <c r="W9481" s="4" t="s">
        <v>20933</v>
      </c>
      <c r="X9481" s="4" t="s">
        <v>20934</v>
      </c>
      <c r="AC9481">
        <v>1</v>
      </c>
      <c r="AD9481">
        <v>0</v>
      </c>
      <c r="AE9481">
        <v>0</v>
      </c>
      <c r="AF9481">
        <v>0</v>
      </c>
      <c r="AG9481">
        <v>0</v>
      </c>
      <c r="AI9481">
        <v>0</v>
      </c>
      <c r="AJ9481">
        <v>0</v>
      </c>
    </row>
    <row r="9482" spans="1:36" x14ac:dyDescent="0.25">
      <c r="A9482" s="4" t="s">
        <v>549</v>
      </c>
      <c r="B9482">
        <v>76677923</v>
      </c>
      <c r="C9482">
        <v>20538408841</v>
      </c>
      <c r="D9482" s="4" t="s">
        <v>14654</v>
      </c>
      <c r="E9482" s="4" t="s">
        <v>14655</v>
      </c>
      <c r="F9482" s="4"/>
      <c r="G9482" s="1"/>
      <c r="H9482" s="3">
        <v>2277.7199999999998</v>
      </c>
      <c r="I9482" s="3">
        <v>403.16</v>
      </c>
      <c r="J9482" t="s">
        <v>38</v>
      </c>
      <c r="K9482" s="1"/>
      <c r="L9482" s="3"/>
      <c r="M9482" s="1"/>
      <c r="N9482" s="3"/>
      <c r="O9482" t="s">
        <v>33</v>
      </c>
      <c r="P9482" t="s">
        <v>34</v>
      </c>
      <c r="Q9482" s="4"/>
      <c r="R9482" s="4" t="s">
        <v>14656</v>
      </c>
      <c r="S9482" s="4"/>
      <c r="T9482" t="s">
        <v>14657</v>
      </c>
      <c r="U9482">
        <v>1</v>
      </c>
      <c r="V9482" s="4" t="s">
        <v>552</v>
      </c>
      <c r="W9482" s="4" t="s">
        <v>553</v>
      </c>
      <c r="X9482" s="4" t="s">
        <v>15866</v>
      </c>
      <c r="Y9482">
        <v>4244911</v>
      </c>
      <c r="Z9482">
        <v>26730386</v>
      </c>
      <c r="AC9482">
        <v>1</v>
      </c>
      <c r="AD9482">
        <v>0</v>
      </c>
      <c r="AE9482">
        <v>0</v>
      </c>
      <c r="AF9482">
        <v>0</v>
      </c>
      <c r="AG9482">
        <v>0</v>
      </c>
      <c r="AI9482">
        <v>0</v>
      </c>
      <c r="AJ9482">
        <v>0</v>
      </c>
    </row>
    <row r="9483" spans="1:36" x14ac:dyDescent="0.25">
      <c r="A9483" s="4" t="s">
        <v>549</v>
      </c>
      <c r="B9483">
        <v>76676592</v>
      </c>
      <c r="C9483">
        <v>20504224539</v>
      </c>
      <c r="D9483" s="4" t="s">
        <v>9502</v>
      </c>
      <c r="E9483" s="4" t="s">
        <v>9503</v>
      </c>
      <c r="F9483" s="4"/>
      <c r="G9483" s="1"/>
      <c r="H9483" s="3">
        <v>50547.3</v>
      </c>
      <c r="I9483" s="3">
        <v>8946.8700000000008</v>
      </c>
      <c r="J9483" t="s">
        <v>425</v>
      </c>
      <c r="K9483" s="1"/>
      <c r="L9483" s="3"/>
      <c r="M9483" s="1"/>
      <c r="N9483" s="3"/>
      <c r="O9483" t="s">
        <v>33</v>
      </c>
      <c r="P9483" t="s">
        <v>34</v>
      </c>
      <c r="Q9483" s="4"/>
      <c r="R9483" s="4" t="s">
        <v>9504</v>
      </c>
      <c r="S9483" s="4"/>
      <c r="T9483" t="s">
        <v>9505</v>
      </c>
      <c r="U9483">
        <v>1</v>
      </c>
      <c r="V9483" s="4" t="s">
        <v>552</v>
      </c>
      <c r="W9483" s="4" t="s">
        <v>20933</v>
      </c>
      <c r="X9483" s="4" t="s">
        <v>20934</v>
      </c>
      <c r="Y9483">
        <v>5747044</v>
      </c>
      <c r="Z9483">
        <v>998339223</v>
      </c>
      <c r="AA9483">
        <v>14843729</v>
      </c>
      <c r="AC9483">
        <v>1</v>
      </c>
      <c r="AD9483">
        <v>0</v>
      </c>
      <c r="AE9483">
        <v>0</v>
      </c>
      <c r="AF9483">
        <v>0</v>
      </c>
      <c r="AG9483">
        <v>0</v>
      </c>
      <c r="AI9483">
        <v>0</v>
      </c>
      <c r="AJ9483">
        <v>0</v>
      </c>
    </row>
    <row r="9484" spans="1:36" x14ac:dyDescent="0.25">
      <c r="A9484" s="4" t="s">
        <v>549</v>
      </c>
      <c r="B9484">
        <v>76676593</v>
      </c>
      <c r="C9484">
        <v>20504259677</v>
      </c>
      <c r="D9484" s="4" t="s">
        <v>9506</v>
      </c>
      <c r="E9484" s="4" t="s">
        <v>9507</v>
      </c>
      <c r="F9484" s="4"/>
      <c r="G9484" s="1"/>
      <c r="H9484" s="3">
        <v>3889.33</v>
      </c>
      <c r="I9484" s="3">
        <v>688.41</v>
      </c>
      <c r="J9484" t="s">
        <v>36</v>
      </c>
      <c r="K9484" s="1"/>
      <c r="L9484" s="3"/>
      <c r="M9484" s="1"/>
      <c r="N9484" s="3"/>
      <c r="O9484" t="s">
        <v>33</v>
      </c>
      <c r="P9484" t="s">
        <v>34</v>
      </c>
      <c r="Q9484" s="4"/>
      <c r="R9484" s="4" t="s">
        <v>9508</v>
      </c>
      <c r="S9484" s="4"/>
      <c r="T9484" t="s">
        <v>9509</v>
      </c>
      <c r="U9484">
        <v>1</v>
      </c>
      <c r="V9484" s="4" t="s">
        <v>552</v>
      </c>
      <c r="W9484" s="4" t="s">
        <v>553</v>
      </c>
      <c r="X9484" s="4" t="s">
        <v>15866</v>
      </c>
      <c r="Y9484">
        <v>3263375</v>
      </c>
      <c r="Z9484">
        <v>987073725</v>
      </c>
      <c r="AA9484">
        <v>13261475</v>
      </c>
      <c r="AC9484">
        <v>1</v>
      </c>
      <c r="AD9484">
        <v>0</v>
      </c>
      <c r="AE9484">
        <v>0</v>
      </c>
      <c r="AF9484">
        <v>0</v>
      </c>
      <c r="AG9484">
        <v>0</v>
      </c>
      <c r="AI9484">
        <v>0</v>
      </c>
      <c r="AJ9484">
        <v>0</v>
      </c>
    </row>
    <row r="9485" spans="1:36" x14ac:dyDescent="0.25">
      <c r="A9485" s="4" t="s">
        <v>549</v>
      </c>
      <c r="B9485">
        <v>76676595</v>
      </c>
      <c r="C9485">
        <v>20504342060</v>
      </c>
      <c r="D9485" s="4" t="s">
        <v>9514</v>
      </c>
      <c r="E9485" s="4" t="s">
        <v>9515</v>
      </c>
      <c r="F9485" s="4"/>
      <c r="G9485" s="1"/>
      <c r="H9485" s="3">
        <v>37718.18</v>
      </c>
      <c r="I9485" s="3">
        <v>6676.12</v>
      </c>
      <c r="J9485" t="s">
        <v>425</v>
      </c>
      <c r="K9485" s="1"/>
      <c r="L9485" s="3"/>
      <c r="M9485" s="1"/>
      <c r="N9485" s="3"/>
      <c r="O9485" t="s">
        <v>33</v>
      </c>
      <c r="P9485" t="s">
        <v>34</v>
      </c>
      <c r="Q9485" s="4"/>
      <c r="R9485" s="4" t="s">
        <v>9516</v>
      </c>
      <c r="S9485" s="4"/>
      <c r="T9485" t="s">
        <v>9517</v>
      </c>
      <c r="U9485">
        <v>1</v>
      </c>
      <c r="V9485" s="4" t="s">
        <v>552</v>
      </c>
      <c r="W9485" s="4" t="s">
        <v>20935</v>
      </c>
      <c r="X9485" s="4" t="s">
        <v>20936</v>
      </c>
      <c r="AC9485">
        <v>1</v>
      </c>
      <c r="AD9485">
        <v>0</v>
      </c>
      <c r="AE9485">
        <v>0</v>
      </c>
      <c r="AF9485">
        <v>0</v>
      </c>
      <c r="AG9485">
        <v>0</v>
      </c>
      <c r="AI9485">
        <v>0</v>
      </c>
      <c r="AJ9485">
        <v>0</v>
      </c>
    </row>
    <row r="9486" spans="1:36" x14ac:dyDescent="0.25">
      <c r="A9486" s="4" t="s">
        <v>549</v>
      </c>
      <c r="B9486">
        <v>76678246</v>
      </c>
      <c r="C9486">
        <v>20600190254</v>
      </c>
      <c r="D9486" s="4" t="s">
        <v>15814</v>
      </c>
      <c r="E9486" s="4" t="s">
        <v>15815</v>
      </c>
      <c r="F9486" s="4"/>
      <c r="G9486" s="1"/>
      <c r="H9486" s="3">
        <v>1297.5999999999999</v>
      </c>
      <c r="I9486" s="3">
        <v>229.68</v>
      </c>
      <c r="J9486" t="s">
        <v>38</v>
      </c>
      <c r="K9486" s="1"/>
      <c r="L9486" s="3"/>
      <c r="M9486" s="1"/>
      <c r="N9486" s="3"/>
      <c r="O9486" t="s">
        <v>33</v>
      </c>
      <c r="P9486" t="s">
        <v>34</v>
      </c>
      <c r="Q9486" s="4"/>
      <c r="R9486" s="4" t="s">
        <v>14905</v>
      </c>
      <c r="S9486" s="4"/>
      <c r="T9486" t="s">
        <v>14906</v>
      </c>
      <c r="U9486">
        <v>1</v>
      </c>
      <c r="V9486" s="4" t="s">
        <v>552</v>
      </c>
      <c r="W9486" s="4" t="s">
        <v>553</v>
      </c>
      <c r="X9486" s="4" t="s">
        <v>15866</v>
      </c>
      <c r="Y9486">
        <v>986514265</v>
      </c>
      <c r="AC9486">
        <v>1</v>
      </c>
      <c r="AD9486">
        <v>0</v>
      </c>
      <c r="AE9486">
        <v>0</v>
      </c>
      <c r="AF9486">
        <v>0</v>
      </c>
      <c r="AG9486">
        <v>0</v>
      </c>
      <c r="AI9486">
        <v>0</v>
      </c>
      <c r="AJ9486">
        <v>0</v>
      </c>
    </row>
    <row r="9487" spans="1:36" x14ac:dyDescent="0.25">
      <c r="A9487" s="4" t="s">
        <v>549</v>
      </c>
      <c r="B9487">
        <v>76676600</v>
      </c>
      <c r="C9487">
        <v>20504418813</v>
      </c>
      <c r="D9487" s="4" t="s">
        <v>9534</v>
      </c>
      <c r="E9487" s="4" t="s">
        <v>9535</v>
      </c>
      <c r="F9487" s="4"/>
      <c r="G9487" s="1"/>
      <c r="H9487" s="3">
        <v>50851.9</v>
      </c>
      <c r="I9487" s="3">
        <v>9000.7900000000009</v>
      </c>
      <c r="J9487" t="s">
        <v>425</v>
      </c>
      <c r="K9487" s="1"/>
      <c r="L9487" s="3"/>
      <c r="M9487" s="1"/>
      <c r="N9487" s="3"/>
      <c r="O9487" t="s">
        <v>424</v>
      </c>
      <c r="P9487" t="s">
        <v>34</v>
      </c>
      <c r="Q9487" s="4"/>
      <c r="R9487" s="4" t="s">
        <v>9536</v>
      </c>
      <c r="S9487" s="4"/>
      <c r="T9487" t="s">
        <v>9537</v>
      </c>
      <c r="U9487">
        <v>1</v>
      </c>
      <c r="V9487" s="4" t="s">
        <v>552</v>
      </c>
      <c r="W9487" s="4" t="s">
        <v>558</v>
      </c>
      <c r="X9487" s="4" t="s">
        <v>559</v>
      </c>
      <c r="AC9487">
        <v>1</v>
      </c>
      <c r="AD9487">
        <v>0</v>
      </c>
      <c r="AE9487">
        <v>0</v>
      </c>
      <c r="AF9487">
        <v>0</v>
      </c>
      <c r="AG9487">
        <v>0</v>
      </c>
      <c r="AI9487">
        <v>0</v>
      </c>
      <c r="AJ9487">
        <v>0</v>
      </c>
    </row>
    <row r="9488" spans="1:36" x14ac:dyDescent="0.25">
      <c r="A9488" s="4" t="s">
        <v>549</v>
      </c>
      <c r="B9488">
        <v>76677770</v>
      </c>
      <c r="C9488">
        <v>20530955185</v>
      </c>
      <c r="D9488" s="4" t="s">
        <v>14058</v>
      </c>
      <c r="E9488" s="4" t="s">
        <v>14059</v>
      </c>
      <c r="F9488" s="4"/>
      <c r="G9488" s="1"/>
      <c r="H9488" s="3">
        <v>4668.8900000000003</v>
      </c>
      <c r="I9488" s="3">
        <v>826.39</v>
      </c>
      <c r="J9488" t="s">
        <v>36</v>
      </c>
      <c r="K9488" s="1"/>
      <c r="L9488" s="3"/>
      <c r="M9488" s="1"/>
      <c r="N9488" s="3"/>
      <c r="O9488" t="s">
        <v>33</v>
      </c>
      <c r="P9488" t="s">
        <v>34</v>
      </c>
      <c r="Q9488" s="4"/>
      <c r="R9488" s="4" t="s">
        <v>14060</v>
      </c>
      <c r="S9488" s="4"/>
      <c r="T9488" t="s">
        <v>14061</v>
      </c>
      <c r="U9488">
        <v>1</v>
      </c>
      <c r="V9488" s="4" t="s">
        <v>552</v>
      </c>
      <c r="W9488" s="4" t="s">
        <v>553</v>
      </c>
      <c r="X9488" s="4" t="s">
        <v>15866</v>
      </c>
      <c r="Y9488">
        <v>943972260</v>
      </c>
      <c r="Z9488">
        <v>43425052</v>
      </c>
      <c r="AA9488">
        <v>43434052</v>
      </c>
      <c r="AC9488">
        <v>1</v>
      </c>
      <c r="AD9488">
        <v>0</v>
      </c>
      <c r="AE9488">
        <v>0</v>
      </c>
      <c r="AF9488">
        <v>0</v>
      </c>
      <c r="AG9488">
        <v>0</v>
      </c>
      <c r="AI9488">
        <v>0</v>
      </c>
      <c r="AJ9488">
        <v>0</v>
      </c>
    </row>
    <row r="9489" spans="1:36" x14ac:dyDescent="0.25">
      <c r="A9489" s="4" t="s">
        <v>549</v>
      </c>
      <c r="B9489">
        <v>76677101</v>
      </c>
      <c r="C9489">
        <v>20513239981</v>
      </c>
      <c r="D9489" s="4" t="s">
        <v>11463</v>
      </c>
      <c r="E9489" s="4" t="s">
        <v>11464</v>
      </c>
      <c r="F9489" s="4"/>
      <c r="G9489" s="1"/>
      <c r="H9489" s="3">
        <v>3016.01</v>
      </c>
      <c r="I9489" s="3">
        <v>533.83000000000004</v>
      </c>
      <c r="J9489" t="s">
        <v>36</v>
      </c>
      <c r="K9489" s="1"/>
      <c r="L9489" s="3"/>
      <c r="M9489" s="1"/>
      <c r="N9489" s="3"/>
      <c r="O9489" t="s">
        <v>33</v>
      </c>
      <c r="P9489" t="s">
        <v>34</v>
      </c>
      <c r="Q9489" s="4"/>
      <c r="R9489" s="4" t="s">
        <v>11465</v>
      </c>
      <c r="S9489" s="4"/>
      <c r="T9489" t="s">
        <v>11466</v>
      </c>
      <c r="U9489">
        <v>1</v>
      </c>
      <c r="V9489" s="4" t="s">
        <v>552</v>
      </c>
      <c r="W9489" s="4" t="s">
        <v>553</v>
      </c>
      <c r="X9489" s="4" t="s">
        <v>15866</v>
      </c>
      <c r="Y9489">
        <v>993506999</v>
      </c>
      <c r="Z9489">
        <v>994601644</v>
      </c>
      <c r="AA9489">
        <v>994601642</v>
      </c>
      <c r="AC9489">
        <v>1</v>
      </c>
      <c r="AD9489">
        <v>0</v>
      </c>
      <c r="AE9489">
        <v>0</v>
      </c>
      <c r="AF9489">
        <v>0</v>
      </c>
      <c r="AG9489">
        <v>0</v>
      </c>
      <c r="AI9489">
        <v>0</v>
      </c>
      <c r="AJ9489">
        <v>0</v>
      </c>
    </row>
    <row r="9490" spans="1:36" x14ac:dyDescent="0.25">
      <c r="A9490" s="4" t="s">
        <v>549</v>
      </c>
      <c r="B9490">
        <v>76676607</v>
      </c>
      <c r="C9490">
        <v>20504563317</v>
      </c>
      <c r="D9490" s="4" t="s">
        <v>9562</v>
      </c>
      <c r="E9490" s="4" t="s">
        <v>9563</v>
      </c>
      <c r="F9490" s="4"/>
      <c r="G9490" s="1"/>
      <c r="H9490" s="3">
        <v>9078.41</v>
      </c>
      <c r="I9490" s="3">
        <v>1606.88</v>
      </c>
      <c r="J9490" t="s">
        <v>43</v>
      </c>
      <c r="K9490" s="1"/>
      <c r="L9490" s="3"/>
      <c r="M9490" s="1"/>
      <c r="N9490" s="3"/>
      <c r="O9490" t="s">
        <v>424</v>
      </c>
      <c r="P9490" t="s">
        <v>34</v>
      </c>
      <c r="Q9490" s="4"/>
      <c r="R9490" s="4" t="s">
        <v>830</v>
      </c>
      <c r="S9490" s="4"/>
      <c r="T9490" t="s">
        <v>831</v>
      </c>
      <c r="U9490">
        <v>1</v>
      </c>
      <c r="V9490" s="4" t="s">
        <v>552</v>
      </c>
      <c r="W9490" s="4" t="s">
        <v>553</v>
      </c>
      <c r="X9490" s="4" t="s">
        <v>15866</v>
      </c>
      <c r="Y9490">
        <v>3480970</v>
      </c>
      <c r="Z9490">
        <v>998143380</v>
      </c>
      <c r="AA9490">
        <v>981184342</v>
      </c>
      <c r="AC9490">
        <v>1</v>
      </c>
      <c r="AD9490">
        <v>0</v>
      </c>
      <c r="AE9490">
        <v>0</v>
      </c>
      <c r="AF9490">
        <v>0</v>
      </c>
      <c r="AG9490">
        <v>0</v>
      </c>
      <c r="AI9490">
        <v>0</v>
      </c>
      <c r="AJ9490">
        <v>0</v>
      </c>
    </row>
    <row r="9491" spans="1:36" x14ac:dyDescent="0.25">
      <c r="A9491" s="4" t="s">
        <v>549</v>
      </c>
      <c r="B9491">
        <v>76677122</v>
      </c>
      <c r="C9491">
        <v>20513558652</v>
      </c>
      <c r="D9491" s="4" t="s">
        <v>11545</v>
      </c>
      <c r="E9491" s="4" t="s">
        <v>11546</v>
      </c>
      <c r="F9491" s="4"/>
      <c r="G9491" s="1"/>
      <c r="H9491" s="3">
        <v>16187.6</v>
      </c>
      <c r="I9491" s="3">
        <v>2865.21</v>
      </c>
      <c r="J9491" t="s">
        <v>433</v>
      </c>
      <c r="K9491" s="1"/>
      <c r="L9491" s="3"/>
      <c r="M9491" s="1"/>
      <c r="N9491" s="3"/>
      <c r="O9491" t="s">
        <v>33</v>
      </c>
      <c r="P9491" t="s">
        <v>34</v>
      </c>
      <c r="Q9491" s="4"/>
      <c r="R9491" s="4" t="s">
        <v>11547</v>
      </c>
      <c r="S9491" s="4"/>
      <c r="T9491" t="s">
        <v>11548</v>
      </c>
      <c r="U9491">
        <v>1</v>
      </c>
      <c r="V9491" s="4" t="s">
        <v>552</v>
      </c>
      <c r="W9491" s="4" t="s">
        <v>553</v>
      </c>
      <c r="X9491" s="4" t="s">
        <v>15866</v>
      </c>
      <c r="Y9491">
        <v>998156275</v>
      </c>
      <c r="Z9491">
        <v>2475544</v>
      </c>
      <c r="AC9491">
        <v>1</v>
      </c>
      <c r="AD9491">
        <v>0</v>
      </c>
      <c r="AE9491">
        <v>0</v>
      </c>
      <c r="AF9491">
        <v>0</v>
      </c>
      <c r="AG9491">
        <v>0</v>
      </c>
      <c r="AI9491">
        <v>0</v>
      </c>
      <c r="AJ9491">
        <v>0</v>
      </c>
    </row>
    <row r="9492" spans="1:36" x14ac:dyDescent="0.25">
      <c r="A9492" s="4" t="s">
        <v>549</v>
      </c>
      <c r="B9492">
        <v>76676609</v>
      </c>
      <c r="C9492">
        <v>20504593810</v>
      </c>
      <c r="D9492" s="4" t="s">
        <v>9568</v>
      </c>
      <c r="E9492" s="4" t="s">
        <v>9569</v>
      </c>
      <c r="F9492" s="4"/>
      <c r="G9492" s="1"/>
      <c r="H9492" s="3">
        <v>15927.1</v>
      </c>
      <c r="I9492" s="3">
        <v>2819.1</v>
      </c>
      <c r="J9492" t="s">
        <v>433</v>
      </c>
      <c r="K9492" s="1"/>
      <c r="L9492" s="3"/>
      <c r="M9492" s="1"/>
      <c r="N9492" s="3"/>
      <c r="O9492" t="s">
        <v>33</v>
      </c>
      <c r="P9492" t="s">
        <v>34</v>
      </c>
      <c r="Q9492" s="4"/>
      <c r="R9492" s="4" t="s">
        <v>9570</v>
      </c>
      <c r="S9492" s="4"/>
      <c r="T9492" t="s">
        <v>9571</v>
      </c>
      <c r="U9492">
        <v>1</v>
      </c>
      <c r="V9492" s="4" t="s">
        <v>552</v>
      </c>
      <c r="W9492" s="4" t="s">
        <v>20933</v>
      </c>
      <c r="X9492" s="4" t="s">
        <v>20934</v>
      </c>
      <c r="Y9492">
        <v>4255865</v>
      </c>
      <c r="Z9492">
        <v>997903438</v>
      </c>
      <c r="AA9492">
        <v>997903437</v>
      </c>
      <c r="AC9492">
        <v>1</v>
      </c>
      <c r="AD9492">
        <v>0</v>
      </c>
      <c r="AE9492">
        <v>0</v>
      </c>
      <c r="AF9492">
        <v>0</v>
      </c>
      <c r="AG9492">
        <v>0</v>
      </c>
      <c r="AI9492">
        <v>0</v>
      </c>
      <c r="AJ9492">
        <v>0</v>
      </c>
    </row>
    <row r="9493" spans="1:36" x14ac:dyDescent="0.25">
      <c r="A9493" s="4" t="s">
        <v>549</v>
      </c>
      <c r="B9493">
        <v>76676682</v>
      </c>
      <c r="C9493">
        <v>20506216932</v>
      </c>
      <c r="D9493" s="4" t="s">
        <v>9842</v>
      </c>
      <c r="E9493" s="4" t="s">
        <v>9843</v>
      </c>
      <c r="F9493" s="4"/>
      <c r="G9493" s="1"/>
      <c r="H9493" s="3">
        <v>8903.33</v>
      </c>
      <c r="I9493" s="3">
        <v>1575.89</v>
      </c>
      <c r="J9493" t="s">
        <v>43</v>
      </c>
      <c r="K9493" s="1"/>
      <c r="L9493" s="3"/>
      <c r="M9493" s="1"/>
      <c r="N9493" s="3"/>
      <c r="O9493" t="s">
        <v>33</v>
      </c>
      <c r="P9493" t="s">
        <v>34</v>
      </c>
      <c r="Q9493" s="4"/>
      <c r="R9493" s="4" t="s">
        <v>9844</v>
      </c>
      <c r="S9493" s="4"/>
      <c r="T9493" t="s">
        <v>9845</v>
      </c>
      <c r="U9493">
        <v>1</v>
      </c>
      <c r="V9493" s="4" t="s">
        <v>552</v>
      </c>
      <c r="W9493" s="4" t="s">
        <v>553</v>
      </c>
      <c r="X9493" s="4" t="s">
        <v>15866</v>
      </c>
      <c r="Y9493">
        <v>5505200</v>
      </c>
      <c r="Z9493">
        <v>7174733</v>
      </c>
      <c r="AA9493">
        <v>948406731</v>
      </c>
      <c r="AC9493">
        <v>1</v>
      </c>
      <c r="AD9493">
        <v>0</v>
      </c>
      <c r="AE9493">
        <v>0</v>
      </c>
      <c r="AF9493">
        <v>0</v>
      </c>
      <c r="AG9493">
        <v>0</v>
      </c>
      <c r="AI9493">
        <v>0</v>
      </c>
      <c r="AJ9493">
        <v>0</v>
      </c>
    </row>
    <row r="9494" spans="1:36" x14ac:dyDescent="0.25">
      <c r="A9494" s="4" t="s">
        <v>549</v>
      </c>
      <c r="B9494">
        <v>76676612</v>
      </c>
      <c r="C9494">
        <v>20504659349</v>
      </c>
      <c r="D9494" s="4" t="s">
        <v>9580</v>
      </c>
      <c r="E9494" s="4" t="s">
        <v>9581</v>
      </c>
      <c r="F9494" s="4"/>
      <c r="G9494" s="1"/>
      <c r="H9494" s="3">
        <v>34279.61</v>
      </c>
      <c r="I9494" s="3">
        <v>6067.49</v>
      </c>
      <c r="J9494" t="s">
        <v>425</v>
      </c>
      <c r="K9494" s="1"/>
      <c r="L9494" s="3"/>
      <c r="M9494" s="1"/>
      <c r="N9494" s="3"/>
      <c r="O9494" t="s">
        <v>33</v>
      </c>
      <c r="P9494" t="s">
        <v>34</v>
      </c>
      <c r="Q9494" s="4"/>
      <c r="R9494" s="4" t="s">
        <v>9582</v>
      </c>
      <c r="S9494" s="4"/>
      <c r="T9494" t="s">
        <v>9583</v>
      </c>
      <c r="U9494">
        <v>1</v>
      </c>
      <c r="V9494" s="4" t="s">
        <v>552</v>
      </c>
      <c r="W9494" s="4" t="s">
        <v>20935</v>
      </c>
      <c r="X9494" s="4" t="s">
        <v>20936</v>
      </c>
      <c r="Y9494">
        <v>920662441</v>
      </c>
      <c r="Z9494">
        <v>13443059</v>
      </c>
      <c r="AA9494">
        <v>11082139</v>
      </c>
      <c r="AC9494">
        <v>1</v>
      </c>
      <c r="AD9494">
        <v>0</v>
      </c>
      <c r="AE9494">
        <v>0</v>
      </c>
      <c r="AF9494">
        <v>0</v>
      </c>
      <c r="AG9494">
        <v>0</v>
      </c>
      <c r="AI9494">
        <v>0</v>
      </c>
      <c r="AJ9494">
        <v>0</v>
      </c>
    </row>
    <row r="9495" spans="1:36" x14ac:dyDescent="0.25">
      <c r="A9495" s="4" t="s">
        <v>549</v>
      </c>
      <c r="B9495">
        <v>76677071</v>
      </c>
      <c r="C9495">
        <v>20512840460</v>
      </c>
      <c r="D9495" s="4" t="s">
        <v>11348</v>
      </c>
      <c r="E9495" s="4" t="s">
        <v>11349</v>
      </c>
      <c r="F9495" s="4"/>
      <c r="G9495" s="1"/>
      <c r="H9495" s="3">
        <v>11717.76</v>
      </c>
      <c r="I9495" s="3">
        <v>2074.04</v>
      </c>
      <c r="J9495" t="s">
        <v>433</v>
      </c>
      <c r="K9495" s="1"/>
      <c r="L9495" s="3"/>
      <c r="M9495" s="1"/>
      <c r="N9495" s="3"/>
      <c r="O9495" t="s">
        <v>33</v>
      </c>
      <c r="P9495" t="s">
        <v>34</v>
      </c>
      <c r="Q9495" s="4"/>
      <c r="R9495" s="4" t="s">
        <v>11350</v>
      </c>
      <c r="S9495" s="4"/>
      <c r="T9495" t="s">
        <v>11351</v>
      </c>
      <c r="U9495">
        <v>1</v>
      </c>
      <c r="V9495" s="4" t="s">
        <v>552</v>
      </c>
      <c r="W9495" s="4" t="s">
        <v>553</v>
      </c>
      <c r="X9495" s="4" t="s">
        <v>15866</v>
      </c>
      <c r="Y9495">
        <v>3483998</v>
      </c>
      <c r="Z9495">
        <v>13247627</v>
      </c>
      <c r="AC9495">
        <v>1</v>
      </c>
      <c r="AD9495">
        <v>0</v>
      </c>
      <c r="AE9495">
        <v>0</v>
      </c>
      <c r="AF9495">
        <v>0</v>
      </c>
      <c r="AG9495">
        <v>0</v>
      </c>
      <c r="AI9495">
        <v>0</v>
      </c>
      <c r="AJ9495">
        <v>0</v>
      </c>
    </row>
    <row r="9496" spans="1:36" x14ac:dyDescent="0.25">
      <c r="A9496" s="4" t="s">
        <v>549</v>
      </c>
      <c r="B9496">
        <v>76676613</v>
      </c>
      <c r="C9496">
        <v>20504684025</v>
      </c>
      <c r="D9496" s="4" t="s">
        <v>9584</v>
      </c>
      <c r="E9496" s="4" t="s">
        <v>9585</v>
      </c>
      <c r="F9496" s="4"/>
      <c r="G9496" s="1"/>
      <c r="H9496" s="3">
        <v>24737.15</v>
      </c>
      <c r="I9496" s="3">
        <v>4378.4799999999996</v>
      </c>
      <c r="J9496" t="s">
        <v>39</v>
      </c>
      <c r="K9496" s="1"/>
      <c r="L9496" s="3"/>
      <c r="M9496" s="1"/>
      <c r="N9496" s="3"/>
      <c r="O9496" t="s">
        <v>424</v>
      </c>
      <c r="P9496" t="s">
        <v>34</v>
      </c>
      <c r="Q9496" s="4"/>
      <c r="R9496" s="4" t="s">
        <v>9586</v>
      </c>
      <c r="S9496" s="4"/>
      <c r="T9496" t="s">
        <v>9587</v>
      </c>
      <c r="U9496">
        <v>1</v>
      </c>
      <c r="V9496" s="4" t="s">
        <v>552</v>
      </c>
      <c r="W9496" s="4" t="s">
        <v>20935</v>
      </c>
      <c r="X9496" s="4" t="s">
        <v>20936</v>
      </c>
      <c r="Y9496">
        <v>953562149</v>
      </c>
      <c r="Z9496">
        <v>14452815</v>
      </c>
      <c r="AA9496">
        <v>14129945</v>
      </c>
      <c r="AC9496">
        <v>1</v>
      </c>
      <c r="AD9496">
        <v>0</v>
      </c>
      <c r="AE9496">
        <v>0</v>
      </c>
      <c r="AF9496">
        <v>0</v>
      </c>
      <c r="AG9496">
        <v>0</v>
      </c>
      <c r="AI9496">
        <v>0</v>
      </c>
      <c r="AJ9496">
        <v>0</v>
      </c>
    </row>
    <row r="9497" spans="1:36" x14ac:dyDescent="0.25">
      <c r="A9497" s="4" t="s">
        <v>549</v>
      </c>
      <c r="B9497">
        <v>76676619</v>
      </c>
      <c r="C9497">
        <v>20504840094</v>
      </c>
      <c r="D9497" s="4" t="s">
        <v>9606</v>
      </c>
      <c r="E9497" s="4" t="s">
        <v>9607</v>
      </c>
      <c r="F9497" s="4"/>
      <c r="G9497" s="1"/>
      <c r="H9497" s="3">
        <v>12053.8</v>
      </c>
      <c r="I9497" s="3">
        <v>2133.52</v>
      </c>
      <c r="J9497" t="s">
        <v>433</v>
      </c>
      <c r="K9497" s="1"/>
      <c r="L9497" s="3"/>
      <c r="M9497" s="1"/>
      <c r="N9497" s="3"/>
      <c r="O9497" t="s">
        <v>33</v>
      </c>
      <c r="P9497" t="s">
        <v>34</v>
      </c>
      <c r="Q9497" s="4"/>
      <c r="R9497" s="4" t="s">
        <v>9608</v>
      </c>
      <c r="S9497" s="4"/>
      <c r="T9497" t="s">
        <v>9609</v>
      </c>
      <c r="U9497">
        <v>1</v>
      </c>
      <c r="V9497" s="4" t="s">
        <v>552</v>
      </c>
      <c r="W9497" s="4" t="s">
        <v>553</v>
      </c>
      <c r="X9497" s="4" t="s">
        <v>15866</v>
      </c>
      <c r="Y9497">
        <v>997921175</v>
      </c>
      <c r="Z9497">
        <v>3401054</v>
      </c>
      <c r="AA9497">
        <v>13647134</v>
      </c>
      <c r="AC9497">
        <v>1</v>
      </c>
      <c r="AD9497">
        <v>0</v>
      </c>
      <c r="AE9497">
        <v>0</v>
      </c>
      <c r="AF9497">
        <v>0</v>
      </c>
      <c r="AG9497">
        <v>0</v>
      </c>
      <c r="AI9497">
        <v>0</v>
      </c>
      <c r="AJ9497">
        <v>0</v>
      </c>
    </row>
    <row r="9498" spans="1:36" x14ac:dyDescent="0.25">
      <c r="A9498" s="4" t="s">
        <v>549</v>
      </c>
      <c r="B9498">
        <v>76676621</v>
      </c>
      <c r="C9498">
        <v>20504916171</v>
      </c>
      <c r="D9498" s="4" t="s">
        <v>9614</v>
      </c>
      <c r="E9498" s="4" t="s">
        <v>9615</v>
      </c>
      <c r="F9498" s="4"/>
      <c r="G9498" s="1"/>
      <c r="H9498" s="3">
        <v>1621.88</v>
      </c>
      <c r="I9498" s="3">
        <v>287.07</v>
      </c>
      <c r="J9498" t="s">
        <v>38</v>
      </c>
      <c r="K9498" s="1"/>
      <c r="L9498" s="3"/>
      <c r="M9498" s="1"/>
      <c r="N9498" s="3"/>
      <c r="O9498" t="s">
        <v>33</v>
      </c>
      <c r="P9498" t="s">
        <v>34</v>
      </c>
      <c r="Q9498" s="4"/>
      <c r="R9498" s="4" t="s">
        <v>9616</v>
      </c>
      <c r="S9498" s="4"/>
      <c r="T9498" t="s">
        <v>9617</v>
      </c>
      <c r="U9498">
        <v>1</v>
      </c>
      <c r="V9498" s="4" t="s">
        <v>552</v>
      </c>
      <c r="W9498" s="4" t="s">
        <v>553</v>
      </c>
      <c r="X9498" s="4" t="s">
        <v>15866</v>
      </c>
      <c r="Y9498">
        <v>5641025</v>
      </c>
      <c r="Z9498">
        <v>5647789</v>
      </c>
      <c r="AC9498">
        <v>1</v>
      </c>
      <c r="AD9498">
        <v>0</v>
      </c>
      <c r="AE9498">
        <v>0</v>
      </c>
      <c r="AF9498">
        <v>0</v>
      </c>
      <c r="AG9498">
        <v>0</v>
      </c>
      <c r="AI9498">
        <v>0</v>
      </c>
      <c r="AJ9498">
        <v>0</v>
      </c>
    </row>
    <row r="9499" spans="1:36" x14ac:dyDescent="0.25">
      <c r="A9499" s="4" t="s">
        <v>549</v>
      </c>
      <c r="B9499">
        <v>76677448</v>
      </c>
      <c r="C9499">
        <v>20521102200</v>
      </c>
      <c r="D9499" s="4" t="s">
        <v>12812</v>
      </c>
      <c r="E9499" s="4" t="s">
        <v>12813</v>
      </c>
      <c r="F9499" s="4"/>
      <c r="G9499" s="1"/>
      <c r="H9499" s="3">
        <v>2467.08</v>
      </c>
      <c r="I9499" s="3">
        <v>436.67</v>
      </c>
      <c r="J9499" t="s">
        <v>38</v>
      </c>
      <c r="K9499" s="1"/>
      <c r="L9499" s="3"/>
      <c r="M9499" s="1"/>
      <c r="N9499" s="3"/>
      <c r="O9499" t="s">
        <v>33</v>
      </c>
      <c r="P9499" t="s">
        <v>34</v>
      </c>
      <c r="Q9499" s="4"/>
      <c r="R9499" s="4" t="s">
        <v>12814</v>
      </c>
      <c r="S9499" s="4"/>
      <c r="T9499" t="s">
        <v>12815</v>
      </c>
      <c r="U9499">
        <v>1</v>
      </c>
      <c r="V9499" s="4" t="s">
        <v>552</v>
      </c>
      <c r="W9499" s="4" t="s">
        <v>553</v>
      </c>
      <c r="X9499" s="4" t="s">
        <v>15866</v>
      </c>
      <c r="Y9499">
        <v>997265170</v>
      </c>
      <c r="Z9499">
        <v>996996402</v>
      </c>
      <c r="AA9499">
        <v>6352062</v>
      </c>
      <c r="AC9499">
        <v>1</v>
      </c>
      <c r="AD9499">
        <v>0</v>
      </c>
      <c r="AE9499">
        <v>0</v>
      </c>
      <c r="AF9499">
        <v>0</v>
      </c>
      <c r="AG9499">
        <v>0</v>
      </c>
      <c r="AI9499">
        <v>0</v>
      </c>
      <c r="AJ9499">
        <v>0</v>
      </c>
    </row>
    <row r="9500" spans="1:36" x14ac:dyDescent="0.25">
      <c r="A9500" s="4" t="s">
        <v>549</v>
      </c>
      <c r="B9500">
        <v>76676624</v>
      </c>
      <c r="C9500">
        <v>20505033729</v>
      </c>
      <c r="D9500" s="4" t="s">
        <v>9626</v>
      </c>
      <c r="E9500" s="4" t="s">
        <v>9627</v>
      </c>
      <c r="F9500" s="4"/>
      <c r="G9500" s="1"/>
      <c r="H9500" s="3">
        <v>7706.78</v>
      </c>
      <c r="I9500" s="3">
        <v>1364.1</v>
      </c>
      <c r="J9500" t="s">
        <v>42</v>
      </c>
      <c r="K9500" s="1"/>
      <c r="L9500" s="3"/>
      <c r="M9500" s="1"/>
      <c r="N9500" s="3"/>
      <c r="O9500" t="s">
        <v>33</v>
      </c>
      <c r="P9500" t="s">
        <v>34</v>
      </c>
      <c r="Q9500" s="4"/>
      <c r="R9500" s="4" t="s">
        <v>9628</v>
      </c>
      <c r="S9500" s="4"/>
      <c r="T9500" t="s">
        <v>9629</v>
      </c>
      <c r="U9500">
        <v>1</v>
      </c>
      <c r="V9500" s="4" t="s">
        <v>552</v>
      </c>
      <c r="W9500" s="4" t="s">
        <v>553</v>
      </c>
      <c r="X9500" s="4" t="s">
        <v>15866</v>
      </c>
      <c r="Y9500">
        <v>994651216</v>
      </c>
      <c r="Z9500">
        <v>958970716</v>
      </c>
      <c r="AA9500">
        <v>987959149</v>
      </c>
      <c r="AC9500">
        <v>1</v>
      </c>
      <c r="AD9500">
        <v>0</v>
      </c>
      <c r="AE9500">
        <v>0</v>
      </c>
      <c r="AF9500">
        <v>0</v>
      </c>
      <c r="AG9500">
        <v>0</v>
      </c>
      <c r="AI9500">
        <v>0</v>
      </c>
      <c r="AJ9500">
        <v>0</v>
      </c>
    </row>
    <row r="9501" spans="1:36" x14ac:dyDescent="0.25">
      <c r="A9501" s="4" t="s">
        <v>549</v>
      </c>
      <c r="B9501">
        <v>76678035</v>
      </c>
      <c r="C9501">
        <v>20546534252</v>
      </c>
      <c r="D9501" s="4" t="s">
        <v>15077</v>
      </c>
      <c r="E9501" s="4" t="s">
        <v>15078</v>
      </c>
      <c r="F9501" s="4"/>
      <c r="G9501" s="1"/>
      <c r="H9501" s="3">
        <v>4069.81</v>
      </c>
      <c r="I9501" s="3">
        <v>720.36</v>
      </c>
      <c r="J9501" t="s">
        <v>36</v>
      </c>
      <c r="K9501" s="1"/>
      <c r="L9501" s="3"/>
      <c r="M9501" s="1"/>
      <c r="N9501" s="3"/>
      <c r="O9501" t="s">
        <v>33</v>
      </c>
      <c r="P9501" t="s">
        <v>34</v>
      </c>
      <c r="Q9501" s="4"/>
      <c r="R9501" s="4" t="s">
        <v>15079</v>
      </c>
      <c r="S9501" s="4"/>
      <c r="T9501" t="s">
        <v>15080</v>
      </c>
      <c r="U9501">
        <v>1</v>
      </c>
      <c r="V9501" s="4" t="s">
        <v>552</v>
      </c>
      <c r="W9501" s="4" t="s">
        <v>553</v>
      </c>
      <c r="X9501" s="4" t="s">
        <v>15866</v>
      </c>
      <c r="Y9501">
        <v>5578000</v>
      </c>
      <c r="Z9501">
        <v>974925293</v>
      </c>
      <c r="AA9501">
        <v>5120100</v>
      </c>
      <c r="AC9501">
        <v>1</v>
      </c>
      <c r="AD9501">
        <v>0</v>
      </c>
      <c r="AE9501">
        <v>0</v>
      </c>
      <c r="AF9501">
        <v>0</v>
      </c>
      <c r="AG9501">
        <v>0</v>
      </c>
      <c r="AI9501">
        <v>0</v>
      </c>
      <c r="AJ9501">
        <v>0</v>
      </c>
    </row>
    <row r="9502" spans="1:36" x14ac:dyDescent="0.25">
      <c r="A9502" s="4" t="s">
        <v>549</v>
      </c>
      <c r="B9502">
        <v>76678616</v>
      </c>
      <c r="C9502">
        <v>20505050658</v>
      </c>
      <c r="D9502" s="4" t="s">
        <v>20130</v>
      </c>
      <c r="E9502" s="4" t="s">
        <v>20131</v>
      </c>
      <c r="F9502" s="4"/>
      <c r="G9502" s="1"/>
      <c r="H9502" s="3">
        <v>33947.339999999997</v>
      </c>
      <c r="I9502" s="3">
        <v>6008.68</v>
      </c>
      <c r="J9502" t="s">
        <v>425</v>
      </c>
      <c r="K9502" s="1"/>
      <c r="L9502" s="3"/>
      <c r="M9502" s="1"/>
      <c r="N9502" s="3"/>
      <c r="O9502" t="s">
        <v>424</v>
      </c>
      <c r="P9502" t="s">
        <v>34</v>
      </c>
      <c r="Q9502" s="4"/>
      <c r="R9502" s="4" t="s">
        <v>20132</v>
      </c>
      <c r="S9502" s="4"/>
      <c r="T9502" t="s">
        <v>20133</v>
      </c>
      <c r="U9502">
        <v>1</v>
      </c>
      <c r="V9502" s="4" t="s">
        <v>552</v>
      </c>
      <c r="W9502" s="4" t="s">
        <v>20935</v>
      </c>
      <c r="X9502" s="4" t="s">
        <v>20936</v>
      </c>
      <c r="Y9502">
        <v>947180586</v>
      </c>
      <c r="Z9502">
        <v>997907539</v>
      </c>
      <c r="AA9502">
        <v>15660216</v>
      </c>
      <c r="AC9502">
        <v>1</v>
      </c>
      <c r="AD9502">
        <v>0</v>
      </c>
      <c r="AE9502">
        <v>0</v>
      </c>
      <c r="AF9502">
        <v>0</v>
      </c>
      <c r="AG9502">
        <v>0</v>
      </c>
      <c r="AI9502">
        <v>0</v>
      </c>
      <c r="AJ9502">
        <v>0</v>
      </c>
    </row>
    <row r="9503" spans="1:36" x14ac:dyDescent="0.25">
      <c r="A9503" s="4" t="s">
        <v>549</v>
      </c>
      <c r="B9503">
        <v>76676629</v>
      </c>
      <c r="C9503">
        <v>20505108591</v>
      </c>
      <c r="D9503" s="4" t="s">
        <v>9644</v>
      </c>
      <c r="E9503" s="4" t="s">
        <v>9645</v>
      </c>
      <c r="F9503" s="4"/>
      <c r="G9503" s="1"/>
      <c r="H9503" s="3">
        <v>9275.0400000000009</v>
      </c>
      <c r="I9503" s="3">
        <v>1641.68</v>
      </c>
      <c r="J9503" t="s">
        <v>43</v>
      </c>
      <c r="K9503" s="1"/>
      <c r="L9503" s="3"/>
      <c r="M9503" s="1"/>
      <c r="N9503" s="3"/>
      <c r="O9503" t="s">
        <v>33</v>
      </c>
      <c r="P9503" t="s">
        <v>34</v>
      </c>
      <c r="Q9503" s="4"/>
      <c r="R9503" s="4" t="s">
        <v>9646</v>
      </c>
      <c r="S9503" s="4"/>
      <c r="T9503" t="s">
        <v>9647</v>
      </c>
      <c r="U9503">
        <v>1</v>
      </c>
      <c r="V9503" s="4" t="s">
        <v>552</v>
      </c>
      <c r="W9503" s="4" t="s">
        <v>553</v>
      </c>
      <c r="X9503" s="4" t="s">
        <v>15866</v>
      </c>
      <c r="Y9503">
        <v>3245492</v>
      </c>
      <c r="Z9503">
        <v>991927520</v>
      </c>
      <c r="AA9503">
        <v>944462465</v>
      </c>
      <c r="AC9503">
        <v>1</v>
      </c>
      <c r="AD9503">
        <v>0</v>
      </c>
      <c r="AE9503">
        <v>0</v>
      </c>
      <c r="AF9503">
        <v>0</v>
      </c>
      <c r="AG9503">
        <v>0</v>
      </c>
      <c r="AI9503">
        <v>0</v>
      </c>
      <c r="AJ9503">
        <v>0</v>
      </c>
    </row>
    <row r="9504" spans="1:36" x14ac:dyDescent="0.25">
      <c r="A9504" s="4" t="s">
        <v>549</v>
      </c>
      <c r="B9504">
        <v>76678618</v>
      </c>
      <c r="C9504">
        <v>20505118554</v>
      </c>
      <c r="D9504" s="4" t="s">
        <v>20138</v>
      </c>
      <c r="E9504" s="4" t="s">
        <v>20139</v>
      </c>
      <c r="F9504" s="4"/>
      <c r="G9504" s="1"/>
      <c r="H9504" s="3">
        <v>39684.300000000003</v>
      </c>
      <c r="I9504" s="3">
        <v>7024.12</v>
      </c>
      <c r="J9504" t="s">
        <v>425</v>
      </c>
      <c r="K9504" s="1"/>
      <c r="L9504" s="3"/>
      <c r="M9504" s="1"/>
      <c r="N9504" s="3"/>
      <c r="O9504" t="s">
        <v>33</v>
      </c>
      <c r="P9504" t="s">
        <v>34</v>
      </c>
      <c r="Q9504" s="4"/>
      <c r="R9504" s="4" t="s">
        <v>20140</v>
      </c>
      <c r="S9504" s="4"/>
      <c r="T9504" t="s">
        <v>20141</v>
      </c>
      <c r="U9504">
        <v>1</v>
      </c>
      <c r="V9504" s="4" t="s">
        <v>552</v>
      </c>
      <c r="W9504" s="4" t="s">
        <v>20933</v>
      </c>
      <c r="X9504" s="4" t="s">
        <v>20934</v>
      </c>
      <c r="AC9504">
        <v>1</v>
      </c>
      <c r="AD9504">
        <v>0</v>
      </c>
      <c r="AE9504">
        <v>0</v>
      </c>
      <c r="AF9504">
        <v>0</v>
      </c>
      <c r="AG9504">
        <v>0</v>
      </c>
      <c r="AI9504">
        <v>0</v>
      </c>
      <c r="AJ9504">
        <v>0</v>
      </c>
    </row>
    <row r="9505" spans="1:36" x14ac:dyDescent="0.25">
      <c r="A9505" s="4" t="s">
        <v>549</v>
      </c>
      <c r="B9505">
        <v>76676963</v>
      </c>
      <c r="C9505">
        <v>20511087873</v>
      </c>
      <c r="D9505" s="4" t="s">
        <v>10927</v>
      </c>
      <c r="E9505" s="4" t="s">
        <v>10928</v>
      </c>
      <c r="F9505" s="4"/>
      <c r="G9505" s="1"/>
      <c r="H9505" s="3">
        <v>9079.5400000000009</v>
      </c>
      <c r="I9505" s="3">
        <v>1607.08</v>
      </c>
      <c r="J9505" t="s">
        <v>43</v>
      </c>
      <c r="K9505" s="1"/>
      <c r="L9505" s="3"/>
      <c r="M9505" s="1"/>
      <c r="N9505" s="3"/>
      <c r="O9505" t="s">
        <v>33</v>
      </c>
      <c r="P9505" t="s">
        <v>34</v>
      </c>
      <c r="Q9505" s="4"/>
      <c r="R9505" s="4" t="s">
        <v>10929</v>
      </c>
      <c r="S9505" s="4"/>
      <c r="T9505" t="s">
        <v>10930</v>
      </c>
      <c r="U9505">
        <v>1</v>
      </c>
      <c r="V9505" s="4" t="s">
        <v>552</v>
      </c>
      <c r="W9505" s="4" t="s">
        <v>553</v>
      </c>
      <c r="X9505" s="4" t="s">
        <v>15866</v>
      </c>
      <c r="Y9505">
        <v>13326039</v>
      </c>
      <c r="Z9505">
        <v>14332024</v>
      </c>
      <c r="AA9505">
        <v>4332024</v>
      </c>
      <c r="AC9505">
        <v>1</v>
      </c>
      <c r="AD9505">
        <v>0</v>
      </c>
      <c r="AE9505">
        <v>0</v>
      </c>
      <c r="AF9505">
        <v>0</v>
      </c>
      <c r="AG9505">
        <v>0</v>
      </c>
      <c r="AI9505">
        <v>0</v>
      </c>
      <c r="AJ9505">
        <v>0</v>
      </c>
    </row>
    <row r="9506" spans="1:36" x14ac:dyDescent="0.25">
      <c r="A9506" s="4" t="s">
        <v>549</v>
      </c>
      <c r="B9506">
        <v>76676633</v>
      </c>
      <c r="C9506">
        <v>20505196199</v>
      </c>
      <c r="D9506" s="4" t="s">
        <v>9660</v>
      </c>
      <c r="E9506" s="4" t="s">
        <v>9661</v>
      </c>
      <c r="F9506" s="4"/>
      <c r="G9506" s="1"/>
      <c r="H9506" s="3">
        <v>1679.59</v>
      </c>
      <c r="I9506" s="3">
        <v>297.29000000000002</v>
      </c>
      <c r="J9506" t="s">
        <v>38</v>
      </c>
      <c r="K9506" s="1"/>
      <c r="L9506" s="3"/>
      <c r="M9506" s="1"/>
      <c r="N9506" s="3"/>
      <c r="O9506" t="s">
        <v>33</v>
      </c>
      <c r="P9506" t="s">
        <v>34</v>
      </c>
      <c r="Q9506" s="4"/>
      <c r="R9506" s="4" t="s">
        <v>9662</v>
      </c>
      <c r="S9506" s="4"/>
      <c r="T9506" t="s">
        <v>9663</v>
      </c>
      <c r="U9506">
        <v>1</v>
      </c>
      <c r="V9506" s="4" t="s">
        <v>552</v>
      </c>
      <c r="W9506" s="4" t="s">
        <v>553</v>
      </c>
      <c r="X9506" s="4" t="s">
        <v>15866</v>
      </c>
      <c r="Y9506">
        <v>956948575</v>
      </c>
      <c r="Z9506">
        <v>957546011</v>
      </c>
      <c r="AA9506">
        <v>957852959</v>
      </c>
      <c r="AC9506">
        <v>1</v>
      </c>
      <c r="AD9506">
        <v>0</v>
      </c>
      <c r="AE9506">
        <v>0</v>
      </c>
      <c r="AF9506">
        <v>0</v>
      </c>
      <c r="AG9506">
        <v>0</v>
      </c>
      <c r="AI9506">
        <v>0</v>
      </c>
      <c r="AJ9506">
        <v>0</v>
      </c>
    </row>
    <row r="9507" spans="1:36" x14ac:dyDescent="0.25">
      <c r="A9507" s="4" t="s">
        <v>549</v>
      </c>
      <c r="B9507">
        <v>76676877</v>
      </c>
      <c r="C9507">
        <v>20509735655</v>
      </c>
      <c r="D9507" s="4" t="s">
        <v>10596</v>
      </c>
      <c r="E9507" s="4" t="s">
        <v>10597</v>
      </c>
      <c r="F9507" s="4"/>
      <c r="G9507" s="1"/>
      <c r="H9507" s="3">
        <v>15342.37</v>
      </c>
      <c r="I9507" s="3">
        <v>2715.6</v>
      </c>
      <c r="J9507" t="s">
        <v>433</v>
      </c>
      <c r="K9507" s="1"/>
      <c r="L9507" s="3"/>
      <c r="M9507" s="1"/>
      <c r="N9507" s="3"/>
      <c r="O9507" t="s">
        <v>33</v>
      </c>
      <c r="P9507" t="s">
        <v>34</v>
      </c>
      <c r="Q9507" s="4"/>
      <c r="R9507" s="4" t="s">
        <v>10598</v>
      </c>
      <c r="S9507" s="4"/>
      <c r="T9507" t="s">
        <v>10599</v>
      </c>
      <c r="U9507">
        <v>1</v>
      </c>
      <c r="V9507" s="4" t="s">
        <v>552</v>
      </c>
      <c r="W9507" s="4" t="s">
        <v>553</v>
      </c>
      <c r="X9507" s="4" t="s">
        <v>15866</v>
      </c>
      <c r="Y9507">
        <v>2414642</v>
      </c>
      <c r="Z9507">
        <v>7712945</v>
      </c>
      <c r="AA9507">
        <v>2417011</v>
      </c>
      <c r="AC9507">
        <v>1</v>
      </c>
      <c r="AD9507">
        <v>0</v>
      </c>
      <c r="AE9507">
        <v>0</v>
      </c>
      <c r="AF9507">
        <v>0</v>
      </c>
      <c r="AG9507">
        <v>0</v>
      </c>
      <c r="AI9507">
        <v>0</v>
      </c>
      <c r="AJ9507">
        <v>0</v>
      </c>
    </row>
    <row r="9508" spans="1:36" x14ac:dyDescent="0.25">
      <c r="A9508" s="4" t="s">
        <v>549</v>
      </c>
      <c r="B9508">
        <v>76678769</v>
      </c>
      <c r="C9508">
        <v>20524687951</v>
      </c>
      <c r="D9508" s="4" t="s">
        <v>20707</v>
      </c>
      <c r="E9508" s="4" t="s">
        <v>20708</v>
      </c>
      <c r="F9508" s="4"/>
      <c r="G9508" s="1"/>
      <c r="H9508" s="3">
        <v>13769.33</v>
      </c>
      <c r="I9508" s="3">
        <v>2437.17</v>
      </c>
      <c r="J9508" t="s">
        <v>433</v>
      </c>
      <c r="K9508" s="1"/>
      <c r="L9508" s="3"/>
      <c r="M9508" s="1"/>
      <c r="N9508" s="3"/>
      <c r="O9508" t="s">
        <v>33</v>
      </c>
      <c r="P9508" t="s">
        <v>34</v>
      </c>
      <c r="Q9508" s="4"/>
      <c r="R9508" s="4" t="s">
        <v>20709</v>
      </c>
      <c r="S9508" s="4"/>
      <c r="T9508" t="s">
        <v>20710</v>
      </c>
      <c r="U9508">
        <v>1</v>
      </c>
      <c r="V9508" s="4" t="s">
        <v>552</v>
      </c>
      <c r="W9508" s="4" t="s">
        <v>558</v>
      </c>
      <c r="X9508" s="4" t="s">
        <v>559</v>
      </c>
      <c r="Y9508">
        <v>994235835</v>
      </c>
      <c r="AC9508">
        <v>1</v>
      </c>
      <c r="AD9508">
        <v>0</v>
      </c>
      <c r="AE9508">
        <v>0</v>
      </c>
      <c r="AF9508">
        <v>0</v>
      </c>
      <c r="AG9508">
        <v>0</v>
      </c>
      <c r="AI9508">
        <v>0</v>
      </c>
      <c r="AJ9508">
        <v>0</v>
      </c>
    </row>
    <row r="9509" spans="1:36" x14ac:dyDescent="0.25">
      <c r="A9509" s="4" t="s">
        <v>549</v>
      </c>
      <c r="B9509">
        <v>76676760</v>
      </c>
      <c r="C9509">
        <v>20507856455</v>
      </c>
      <c r="D9509" s="4" t="s">
        <v>10148</v>
      </c>
      <c r="E9509" s="4" t="s">
        <v>10149</v>
      </c>
      <c r="F9509" s="4"/>
      <c r="G9509" s="1"/>
      <c r="H9509" s="3">
        <v>8360.1200000000008</v>
      </c>
      <c r="I9509" s="3">
        <v>1479.74</v>
      </c>
      <c r="J9509" t="s">
        <v>42</v>
      </c>
      <c r="K9509" s="1"/>
      <c r="L9509" s="3"/>
      <c r="M9509" s="1"/>
      <c r="N9509" s="3"/>
      <c r="O9509" t="s">
        <v>33</v>
      </c>
      <c r="P9509" t="s">
        <v>34</v>
      </c>
      <c r="Q9509" s="4"/>
      <c r="R9509" s="4" t="s">
        <v>10150</v>
      </c>
      <c r="S9509" s="4"/>
      <c r="T9509" t="s">
        <v>10151</v>
      </c>
      <c r="U9509">
        <v>1</v>
      </c>
      <c r="V9509" s="4" t="s">
        <v>552</v>
      </c>
      <c r="W9509" s="4" t="s">
        <v>553</v>
      </c>
      <c r="X9509" s="4" t="s">
        <v>15866</v>
      </c>
      <c r="Y9509">
        <v>7317834</v>
      </c>
      <c r="Z9509">
        <v>2873455</v>
      </c>
      <c r="AA9509">
        <v>996900605</v>
      </c>
      <c r="AC9509">
        <v>1</v>
      </c>
      <c r="AD9509">
        <v>0</v>
      </c>
      <c r="AE9509">
        <v>0</v>
      </c>
      <c r="AF9509">
        <v>0</v>
      </c>
      <c r="AG9509">
        <v>0</v>
      </c>
      <c r="AI9509">
        <v>0</v>
      </c>
      <c r="AJ9509">
        <v>0</v>
      </c>
    </row>
    <row r="9510" spans="1:36" x14ac:dyDescent="0.25">
      <c r="A9510" s="4" t="s">
        <v>549</v>
      </c>
      <c r="B9510">
        <v>76676634</v>
      </c>
      <c r="C9510">
        <v>20505227507</v>
      </c>
      <c r="D9510" s="4" t="s">
        <v>9664</v>
      </c>
      <c r="E9510" s="4" t="s">
        <v>20973</v>
      </c>
      <c r="F9510" s="4"/>
      <c r="G9510" s="1"/>
      <c r="H9510" s="3">
        <v>41630.04</v>
      </c>
      <c r="I9510" s="3">
        <v>7368.52</v>
      </c>
      <c r="J9510" t="s">
        <v>425</v>
      </c>
      <c r="K9510" s="1"/>
      <c r="L9510" s="3"/>
      <c r="M9510" s="1"/>
      <c r="N9510" s="3"/>
      <c r="O9510" t="s">
        <v>33</v>
      </c>
      <c r="P9510" t="s">
        <v>34</v>
      </c>
      <c r="Q9510" s="4"/>
      <c r="R9510" s="4" t="s">
        <v>9665</v>
      </c>
      <c r="S9510" s="4"/>
      <c r="T9510" t="s">
        <v>9666</v>
      </c>
      <c r="U9510">
        <v>1</v>
      </c>
      <c r="V9510" s="4" t="s">
        <v>552</v>
      </c>
      <c r="W9510" s="4" t="s">
        <v>20933</v>
      </c>
      <c r="X9510" s="4" t="s">
        <v>20934</v>
      </c>
      <c r="AC9510">
        <v>1</v>
      </c>
      <c r="AD9510">
        <v>0</v>
      </c>
      <c r="AE9510">
        <v>0</v>
      </c>
      <c r="AF9510">
        <v>0</v>
      </c>
      <c r="AG9510">
        <v>0</v>
      </c>
      <c r="AI9510">
        <v>0</v>
      </c>
      <c r="AJ9510">
        <v>0</v>
      </c>
    </row>
    <row r="9511" spans="1:36" x14ac:dyDescent="0.25">
      <c r="A9511" s="4" t="s">
        <v>549</v>
      </c>
      <c r="B9511">
        <v>76676635</v>
      </c>
      <c r="C9511">
        <v>20505227841</v>
      </c>
      <c r="D9511" s="4" t="s">
        <v>9667</v>
      </c>
      <c r="E9511" s="4" t="s">
        <v>9668</v>
      </c>
      <c r="F9511" s="4"/>
      <c r="G9511" s="1"/>
      <c r="H9511" s="3">
        <v>34951.78</v>
      </c>
      <c r="I9511" s="3">
        <v>6186.47</v>
      </c>
      <c r="J9511" t="s">
        <v>425</v>
      </c>
      <c r="K9511" s="1"/>
      <c r="L9511" s="3"/>
      <c r="M9511" s="1"/>
      <c r="N9511" s="3"/>
      <c r="O9511" t="s">
        <v>33</v>
      </c>
      <c r="P9511" t="s">
        <v>34</v>
      </c>
      <c r="Q9511" s="4"/>
      <c r="R9511" s="4" t="s">
        <v>9669</v>
      </c>
      <c r="S9511" s="4"/>
      <c r="T9511" t="s">
        <v>9670</v>
      </c>
      <c r="U9511">
        <v>1</v>
      </c>
      <c r="V9511" s="4" t="s">
        <v>552</v>
      </c>
      <c r="W9511" s="4" t="s">
        <v>558</v>
      </c>
      <c r="X9511" s="4" t="s">
        <v>559</v>
      </c>
      <c r="AC9511">
        <v>1</v>
      </c>
      <c r="AD9511">
        <v>0</v>
      </c>
      <c r="AE9511">
        <v>0</v>
      </c>
      <c r="AF9511">
        <v>0</v>
      </c>
      <c r="AG9511">
        <v>0</v>
      </c>
      <c r="AI9511">
        <v>0</v>
      </c>
      <c r="AJ9511">
        <v>0</v>
      </c>
    </row>
    <row r="9512" spans="1:36" x14ac:dyDescent="0.25">
      <c r="A9512" s="4" t="s">
        <v>549</v>
      </c>
      <c r="B9512">
        <v>76678096</v>
      </c>
      <c r="C9512">
        <v>20550504651</v>
      </c>
      <c r="D9512" s="4" t="s">
        <v>15291</v>
      </c>
      <c r="E9512" s="4" t="s">
        <v>15292</v>
      </c>
      <c r="F9512" s="4"/>
      <c r="G9512" s="1"/>
      <c r="H9512" s="3">
        <v>1502.28</v>
      </c>
      <c r="I9512" s="3">
        <v>265.89999999999998</v>
      </c>
      <c r="J9512" t="s">
        <v>38</v>
      </c>
      <c r="K9512" s="1"/>
      <c r="L9512" s="3"/>
      <c r="M9512" s="1"/>
      <c r="N9512" s="3"/>
      <c r="O9512" t="s">
        <v>33</v>
      </c>
      <c r="P9512" t="s">
        <v>34</v>
      </c>
      <c r="Q9512" s="4"/>
      <c r="R9512" s="4" t="s">
        <v>1585</v>
      </c>
      <c r="S9512" s="4"/>
      <c r="T9512" t="s">
        <v>1586</v>
      </c>
      <c r="U9512">
        <v>1</v>
      </c>
      <c r="V9512" s="4" t="s">
        <v>552</v>
      </c>
      <c r="W9512" s="4" t="s">
        <v>553</v>
      </c>
      <c r="X9512" s="4" t="s">
        <v>15866</v>
      </c>
      <c r="Y9512">
        <v>4019395</v>
      </c>
      <c r="Z9512">
        <v>975477208</v>
      </c>
      <c r="AA9512">
        <v>957540467</v>
      </c>
      <c r="AC9512">
        <v>1</v>
      </c>
      <c r="AD9512">
        <v>0</v>
      </c>
      <c r="AE9512">
        <v>0</v>
      </c>
      <c r="AF9512">
        <v>0</v>
      </c>
      <c r="AG9512">
        <v>0</v>
      </c>
      <c r="AI9512">
        <v>0</v>
      </c>
      <c r="AJ9512">
        <v>0</v>
      </c>
    </row>
    <row r="9513" spans="1:36" x14ac:dyDescent="0.25">
      <c r="A9513" s="4" t="s">
        <v>549</v>
      </c>
      <c r="B9513">
        <v>76678622</v>
      </c>
      <c r="C9513">
        <v>20505291426</v>
      </c>
      <c r="D9513" s="4" t="s">
        <v>20154</v>
      </c>
      <c r="E9513" s="4" t="s">
        <v>20155</v>
      </c>
      <c r="F9513" s="4"/>
      <c r="G9513" s="1"/>
      <c r="H9513" s="3">
        <v>12247.64</v>
      </c>
      <c r="I9513" s="3">
        <v>2167.83</v>
      </c>
      <c r="J9513" t="s">
        <v>433</v>
      </c>
      <c r="K9513" s="1"/>
      <c r="L9513" s="3"/>
      <c r="M9513" s="1"/>
      <c r="N9513" s="3"/>
      <c r="O9513" t="s">
        <v>424</v>
      </c>
      <c r="P9513" t="s">
        <v>34</v>
      </c>
      <c r="Q9513" s="4"/>
      <c r="R9513" s="4" t="s">
        <v>1593</v>
      </c>
      <c r="S9513" s="4"/>
      <c r="T9513" t="s">
        <v>1594</v>
      </c>
      <c r="U9513">
        <v>1</v>
      </c>
      <c r="V9513" s="4" t="s">
        <v>552</v>
      </c>
      <c r="W9513" s="4" t="s">
        <v>553</v>
      </c>
      <c r="X9513" s="4" t="s">
        <v>15866</v>
      </c>
      <c r="Y9513">
        <v>997106820</v>
      </c>
      <c r="Z9513">
        <v>997108998</v>
      </c>
      <c r="AA9513">
        <v>997108982</v>
      </c>
      <c r="AC9513">
        <v>1</v>
      </c>
      <c r="AD9513">
        <v>0</v>
      </c>
      <c r="AE9513">
        <v>0</v>
      </c>
      <c r="AF9513">
        <v>0</v>
      </c>
      <c r="AG9513">
        <v>0</v>
      </c>
      <c r="AI9513">
        <v>0</v>
      </c>
      <c r="AJ9513">
        <v>0</v>
      </c>
    </row>
    <row r="9514" spans="1:36" x14ac:dyDescent="0.25">
      <c r="A9514" s="4" t="s">
        <v>549</v>
      </c>
      <c r="B9514">
        <v>76676639</v>
      </c>
      <c r="C9514">
        <v>20505389582</v>
      </c>
      <c r="D9514" s="4" t="s">
        <v>9683</v>
      </c>
      <c r="E9514" s="4" t="s">
        <v>9684</v>
      </c>
      <c r="F9514" s="4"/>
      <c r="G9514" s="1"/>
      <c r="H9514" s="3">
        <v>10941.21</v>
      </c>
      <c r="I9514" s="3">
        <v>1936.59</v>
      </c>
      <c r="J9514" t="s">
        <v>43</v>
      </c>
      <c r="K9514" s="1"/>
      <c r="L9514" s="3"/>
      <c r="M9514" s="1"/>
      <c r="N9514" s="3"/>
      <c r="O9514" t="s">
        <v>33</v>
      </c>
      <c r="P9514" t="s">
        <v>34</v>
      </c>
      <c r="Q9514" s="4"/>
      <c r="R9514" s="4" t="s">
        <v>9685</v>
      </c>
      <c r="S9514" s="4"/>
      <c r="T9514" t="s">
        <v>9686</v>
      </c>
      <c r="U9514">
        <v>1</v>
      </c>
      <c r="V9514" s="4" t="s">
        <v>552</v>
      </c>
      <c r="W9514" s="4" t="s">
        <v>553</v>
      </c>
      <c r="X9514" s="4" t="s">
        <v>15866</v>
      </c>
      <c r="Y9514">
        <v>953611190</v>
      </c>
      <c r="Z9514">
        <v>986737475</v>
      </c>
      <c r="AA9514">
        <v>955816105</v>
      </c>
      <c r="AC9514">
        <v>1</v>
      </c>
      <c r="AD9514">
        <v>0</v>
      </c>
      <c r="AE9514">
        <v>0</v>
      </c>
      <c r="AF9514">
        <v>0</v>
      </c>
      <c r="AG9514">
        <v>0</v>
      </c>
      <c r="AI9514">
        <v>0</v>
      </c>
      <c r="AJ9514">
        <v>0</v>
      </c>
    </row>
    <row r="9515" spans="1:36" x14ac:dyDescent="0.25">
      <c r="A9515" s="4" t="s">
        <v>549</v>
      </c>
      <c r="B9515">
        <v>76676641</v>
      </c>
      <c r="C9515">
        <v>20505461283</v>
      </c>
      <c r="D9515" s="4" t="s">
        <v>9691</v>
      </c>
      <c r="E9515" s="4" t="s">
        <v>9692</v>
      </c>
      <c r="F9515" s="4"/>
      <c r="G9515" s="1"/>
      <c r="H9515" s="3">
        <v>31133.79</v>
      </c>
      <c r="I9515" s="3">
        <v>5510.68</v>
      </c>
      <c r="J9515" t="s">
        <v>425</v>
      </c>
      <c r="K9515" s="1"/>
      <c r="L9515" s="3"/>
      <c r="M9515" s="1"/>
      <c r="N9515" s="3"/>
      <c r="O9515" t="s">
        <v>33</v>
      </c>
      <c r="P9515" t="s">
        <v>34</v>
      </c>
      <c r="Q9515" s="4"/>
      <c r="R9515" s="4" t="s">
        <v>9693</v>
      </c>
      <c r="S9515" s="4"/>
      <c r="T9515" t="s">
        <v>9694</v>
      </c>
      <c r="U9515">
        <v>1</v>
      </c>
      <c r="V9515" s="4" t="s">
        <v>552</v>
      </c>
      <c r="W9515" s="4" t="s">
        <v>558</v>
      </c>
      <c r="X9515" s="4" t="s">
        <v>559</v>
      </c>
      <c r="Y9515">
        <v>6669257</v>
      </c>
      <c r="AC9515">
        <v>1</v>
      </c>
      <c r="AD9515">
        <v>0</v>
      </c>
      <c r="AE9515">
        <v>0</v>
      </c>
      <c r="AF9515">
        <v>0</v>
      </c>
      <c r="AG9515">
        <v>0</v>
      </c>
      <c r="AI9515">
        <v>0</v>
      </c>
      <c r="AJ9515">
        <v>0</v>
      </c>
    </row>
    <row r="9516" spans="1:36" x14ac:dyDescent="0.25">
      <c r="A9516" s="4" t="s">
        <v>549</v>
      </c>
      <c r="B9516">
        <v>76676644</v>
      </c>
      <c r="C9516">
        <v>20505516878</v>
      </c>
      <c r="D9516" s="4" t="s">
        <v>9703</v>
      </c>
      <c r="E9516" s="4" t="s">
        <v>9704</v>
      </c>
      <c r="F9516" s="4"/>
      <c r="G9516" s="1"/>
      <c r="H9516" s="3">
        <v>44586.239999999998</v>
      </c>
      <c r="I9516" s="3">
        <v>7891.76</v>
      </c>
      <c r="J9516" t="s">
        <v>425</v>
      </c>
      <c r="K9516" s="1"/>
      <c r="L9516" s="3"/>
      <c r="M9516" s="1"/>
      <c r="N9516" s="3"/>
      <c r="O9516" t="s">
        <v>33</v>
      </c>
      <c r="P9516" t="s">
        <v>34</v>
      </c>
      <c r="Q9516" s="4"/>
      <c r="R9516" s="4" t="s">
        <v>9705</v>
      </c>
      <c r="S9516" s="4"/>
      <c r="T9516" t="s">
        <v>9706</v>
      </c>
      <c r="U9516">
        <v>1</v>
      </c>
      <c r="V9516" s="4" t="s">
        <v>552</v>
      </c>
      <c r="W9516" s="4" t="s">
        <v>558</v>
      </c>
      <c r="X9516" s="4" t="s">
        <v>559</v>
      </c>
      <c r="Y9516">
        <v>4255600</v>
      </c>
      <c r="Z9516">
        <v>4255896</v>
      </c>
      <c r="AC9516">
        <v>1</v>
      </c>
      <c r="AD9516">
        <v>0</v>
      </c>
      <c r="AE9516">
        <v>0</v>
      </c>
      <c r="AF9516">
        <v>0</v>
      </c>
      <c r="AG9516">
        <v>0</v>
      </c>
      <c r="AI9516">
        <v>0</v>
      </c>
      <c r="AJ9516">
        <v>0</v>
      </c>
    </row>
    <row r="9517" spans="1:36" x14ac:dyDescent="0.25">
      <c r="A9517" s="4" t="s">
        <v>549</v>
      </c>
      <c r="B9517">
        <v>76678625</v>
      </c>
      <c r="C9517">
        <v>20505539819</v>
      </c>
      <c r="D9517" s="4" t="s">
        <v>20162</v>
      </c>
      <c r="E9517" s="4" t="s">
        <v>20163</v>
      </c>
      <c r="F9517" s="4"/>
      <c r="G9517" s="1"/>
      <c r="H9517" s="3">
        <v>707.36</v>
      </c>
      <c r="I9517" s="3">
        <v>125.2</v>
      </c>
      <c r="J9517" t="s">
        <v>38</v>
      </c>
      <c r="K9517" s="1"/>
      <c r="L9517" s="3"/>
      <c r="M9517" s="1"/>
      <c r="N9517" s="3"/>
      <c r="O9517" t="s">
        <v>424</v>
      </c>
      <c r="P9517" t="s">
        <v>34</v>
      </c>
      <c r="Q9517" s="4"/>
      <c r="R9517" s="4" t="s">
        <v>11951</v>
      </c>
      <c r="S9517" s="4"/>
      <c r="T9517" t="s">
        <v>11952</v>
      </c>
      <c r="U9517">
        <v>1</v>
      </c>
      <c r="V9517" s="4" t="s">
        <v>552</v>
      </c>
      <c r="W9517" s="4" t="s">
        <v>553</v>
      </c>
      <c r="X9517" s="4" t="s">
        <v>15866</v>
      </c>
      <c r="Y9517">
        <v>998470505</v>
      </c>
      <c r="Z9517">
        <v>4930797</v>
      </c>
      <c r="AA9517">
        <v>997530679</v>
      </c>
      <c r="AC9517">
        <v>1</v>
      </c>
      <c r="AD9517">
        <v>0</v>
      </c>
      <c r="AE9517">
        <v>0</v>
      </c>
      <c r="AF9517">
        <v>0</v>
      </c>
      <c r="AG9517">
        <v>0</v>
      </c>
      <c r="AI9517">
        <v>0</v>
      </c>
      <c r="AJ9517">
        <v>0</v>
      </c>
    </row>
    <row r="9518" spans="1:36" x14ac:dyDescent="0.25">
      <c r="A9518" s="4" t="s">
        <v>549</v>
      </c>
      <c r="B9518">
        <v>76677592</v>
      </c>
      <c r="C9518">
        <v>20525275036</v>
      </c>
      <c r="D9518" s="4" t="s">
        <v>13361</v>
      </c>
      <c r="E9518" s="4" t="s">
        <v>13362</v>
      </c>
      <c r="F9518" s="4"/>
      <c r="G9518" s="1"/>
      <c r="H9518" s="3">
        <v>6558.77</v>
      </c>
      <c r="I9518" s="3">
        <v>1160.9000000000001</v>
      </c>
      <c r="J9518" t="s">
        <v>42</v>
      </c>
      <c r="K9518" s="1"/>
      <c r="L9518" s="3"/>
      <c r="M9518" s="1"/>
      <c r="N9518" s="3"/>
      <c r="O9518" t="s">
        <v>33</v>
      </c>
      <c r="P9518" t="s">
        <v>34</v>
      </c>
      <c r="Q9518" s="4"/>
      <c r="R9518" s="4" t="s">
        <v>13363</v>
      </c>
      <c r="S9518" s="4"/>
      <c r="T9518" t="s">
        <v>13364</v>
      </c>
      <c r="U9518">
        <v>1</v>
      </c>
      <c r="V9518" s="4" t="s">
        <v>552</v>
      </c>
      <c r="W9518" s="4" t="s">
        <v>553</v>
      </c>
      <c r="X9518" s="4" t="s">
        <v>15866</v>
      </c>
      <c r="Y9518">
        <v>73334202</v>
      </c>
      <c r="Z9518">
        <v>995551521</v>
      </c>
      <c r="AC9518">
        <v>1</v>
      </c>
      <c r="AD9518">
        <v>0</v>
      </c>
      <c r="AE9518">
        <v>0</v>
      </c>
      <c r="AF9518">
        <v>0</v>
      </c>
      <c r="AG9518">
        <v>0</v>
      </c>
      <c r="AI9518">
        <v>0</v>
      </c>
      <c r="AJ9518">
        <v>0</v>
      </c>
    </row>
    <row r="9519" spans="1:36" x14ac:dyDescent="0.25">
      <c r="A9519" s="4" t="s">
        <v>549</v>
      </c>
      <c r="B9519">
        <v>76676646</v>
      </c>
      <c r="C9519">
        <v>20505565143</v>
      </c>
      <c r="D9519" s="4" t="s">
        <v>9711</v>
      </c>
      <c r="E9519" s="4" t="s">
        <v>9712</v>
      </c>
      <c r="F9519" s="4"/>
      <c r="G9519" s="1"/>
      <c r="H9519" s="3">
        <v>17055.62</v>
      </c>
      <c r="I9519" s="3">
        <v>3018.84</v>
      </c>
      <c r="J9519" t="s">
        <v>39</v>
      </c>
      <c r="K9519" s="1"/>
      <c r="L9519" s="3"/>
      <c r="M9519" s="1"/>
      <c r="N9519" s="3"/>
      <c r="O9519" t="s">
        <v>33</v>
      </c>
      <c r="P9519" t="s">
        <v>34</v>
      </c>
      <c r="Q9519" s="4"/>
      <c r="R9519" s="4" t="s">
        <v>9713</v>
      </c>
      <c r="S9519" s="4"/>
      <c r="T9519" t="s">
        <v>9714</v>
      </c>
      <c r="U9519">
        <v>1</v>
      </c>
      <c r="V9519" s="4" t="s">
        <v>552</v>
      </c>
      <c r="W9519" s="4" t="s">
        <v>553</v>
      </c>
      <c r="X9519" s="4" t="s">
        <v>15866</v>
      </c>
      <c r="Y9519">
        <v>983283321</v>
      </c>
      <c r="Z9519">
        <v>983283325</v>
      </c>
      <c r="AA9519">
        <v>5723185</v>
      </c>
      <c r="AC9519">
        <v>1</v>
      </c>
      <c r="AD9519">
        <v>0</v>
      </c>
      <c r="AE9519">
        <v>0</v>
      </c>
      <c r="AF9519">
        <v>0</v>
      </c>
      <c r="AG9519">
        <v>0</v>
      </c>
      <c r="AI9519">
        <v>0</v>
      </c>
      <c r="AJ9519">
        <v>0</v>
      </c>
    </row>
    <row r="9520" spans="1:36" x14ac:dyDescent="0.25">
      <c r="A9520" s="4" t="s">
        <v>549</v>
      </c>
      <c r="B9520">
        <v>76676805</v>
      </c>
      <c r="C9520">
        <v>20508469382</v>
      </c>
      <c r="D9520" s="4" t="s">
        <v>10321</v>
      </c>
      <c r="E9520" s="4" t="s">
        <v>10322</v>
      </c>
      <c r="F9520" s="4"/>
      <c r="G9520" s="1"/>
      <c r="H9520" s="3">
        <v>2446.96</v>
      </c>
      <c r="I9520" s="3">
        <v>433.11</v>
      </c>
      <c r="J9520" t="s">
        <v>38</v>
      </c>
      <c r="K9520" s="1"/>
      <c r="L9520" s="3"/>
      <c r="M9520" s="1"/>
      <c r="N9520" s="3"/>
      <c r="O9520" t="s">
        <v>33</v>
      </c>
      <c r="P9520" t="s">
        <v>34</v>
      </c>
      <c r="Q9520" s="4"/>
      <c r="R9520" s="4" t="s">
        <v>10323</v>
      </c>
      <c r="S9520" s="4"/>
      <c r="T9520" t="s">
        <v>10324</v>
      </c>
      <c r="U9520">
        <v>1</v>
      </c>
      <c r="V9520" s="4" t="s">
        <v>552</v>
      </c>
      <c r="W9520" s="4" t="s">
        <v>553</v>
      </c>
      <c r="X9520" s="4" t="s">
        <v>15866</v>
      </c>
      <c r="Y9520">
        <v>996426002</v>
      </c>
      <c r="Z9520">
        <v>949719912</v>
      </c>
      <c r="AA9520">
        <v>12213397</v>
      </c>
      <c r="AC9520">
        <v>1</v>
      </c>
      <c r="AD9520">
        <v>0</v>
      </c>
      <c r="AE9520">
        <v>0</v>
      </c>
      <c r="AF9520">
        <v>0</v>
      </c>
      <c r="AG9520">
        <v>0</v>
      </c>
      <c r="AI9520">
        <v>0</v>
      </c>
      <c r="AJ9520">
        <v>0</v>
      </c>
    </row>
    <row r="9521" spans="1:36" x14ac:dyDescent="0.25">
      <c r="A9521" s="4" t="s">
        <v>549</v>
      </c>
      <c r="B9521">
        <v>76677353</v>
      </c>
      <c r="C9521">
        <v>20518146816</v>
      </c>
      <c r="D9521" s="4" t="s">
        <v>12449</v>
      </c>
      <c r="E9521" s="4" t="s">
        <v>12450</v>
      </c>
      <c r="F9521" s="4"/>
      <c r="G9521" s="1"/>
      <c r="H9521" s="3">
        <v>7339.68</v>
      </c>
      <c r="I9521" s="3">
        <v>1299.1199999999999</v>
      </c>
      <c r="J9521" t="s">
        <v>42</v>
      </c>
      <c r="K9521" s="1"/>
      <c r="L9521" s="3"/>
      <c r="M9521" s="1"/>
      <c r="N9521" s="3"/>
      <c r="O9521" t="s">
        <v>33</v>
      </c>
      <c r="P9521" t="s">
        <v>34</v>
      </c>
      <c r="Q9521" s="4"/>
      <c r="R9521" s="4" t="s">
        <v>12399</v>
      </c>
      <c r="S9521" s="4"/>
      <c r="T9521" t="s">
        <v>12400</v>
      </c>
      <c r="U9521">
        <v>1</v>
      </c>
      <c r="V9521" s="4" t="s">
        <v>552</v>
      </c>
      <c r="W9521" s="4" t="s">
        <v>553</v>
      </c>
      <c r="X9521" s="4" t="s">
        <v>15866</v>
      </c>
      <c r="Y9521">
        <v>952952112</v>
      </c>
      <c r="AC9521">
        <v>1</v>
      </c>
      <c r="AD9521">
        <v>0</v>
      </c>
      <c r="AE9521">
        <v>0</v>
      </c>
      <c r="AF9521">
        <v>0</v>
      </c>
      <c r="AG9521">
        <v>0</v>
      </c>
      <c r="AI9521">
        <v>0</v>
      </c>
      <c r="AJ9521">
        <v>0</v>
      </c>
    </row>
    <row r="9522" spans="1:36" x14ac:dyDescent="0.25">
      <c r="A9522" s="4" t="s">
        <v>549</v>
      </c>
      <c r="B9522">
        <v>76678626</v>
      </c>
      <c r="C9522">
        <v>20505570490</v>
      </c>
      <c r="D9522" s="4" t="s">
        <v>20164</v>
      </c>
      <c r="E9522" s="4" t="s">
        <v>20165</v>
      </c>
      <c r="F9522" s="4"/>
      <c r="G9522" s="1"/>
      <c r="H9522" s="3">
        <v>30124.880000000001</v>
      </c>
      <c r="I9522" s="3">
        <v>5332.1</v>
      </c>
      <c r="J9522" t="s">
        <v>425</v>
      </c>
      <c r="K9522" s="1"/>
      <c r="L9522" s="3"/>
      <c r="M9522" s="1"/>
      <c r="N9522" s="3"/>
      <c r="O9522" t="s">
        <v>33</v>
      </c>
      <c r="P9522" t="s">
        <v>34</v>
      </c>
      <c r="Q9522" s="4"/>
      <c r="R9522" s="4" t="s">
        <v>20166</v>
      </c>
      <c r="S9522" s="4"/>
      <c r="T9522" t="s">
        <v>20167</v>
      </c>
      <c r="U9522">
        <v>1</v>
      </c>
      <c r="V9522" s="4" t="s">
        <v>552</v>
      </c>
      <c r="W9522" s="4" t="s">
        <v>558</v>
      </c>
      <c r="X9522" s="4" t="s">
        <v>559</v>
      </c>
      <c r="Y9522">
        <v>7002700</v>
      </c>
      <c r="Z9522">
        <v>7002708</v>
      </c>
      <c r="AA9522">
        <v>7002713</v>
      </c>
      <c r="AC9522">
        <v>1</v>
      </c>
      <c r="AD9522">
        <v>0</v>
      </c>
      <c r="AE9522">
        <v>0</v>
      </c>
      <c r="AF9522">
        <v>0</v>
      </c>
      <c r="AG9522">
        <v>0</v>
      </c>
      <c r="AI9522">
        <v>0</v>
      </c>
      <c r="AJ9522">
        <v>0</v>
      </c>
    </row>
    <row r="9523" spans="1:36" x14ac:dyDescent="0.25">
      <c r="A9523" s="4" t="s">
        <v>549</v>
      </c>
      <c r="B9523">
        <v>76676648</v>
      </c>
      <c r="C9523">
        <v>20505702400</v>
      </c>
      <c r="D9523" s="4" t="s">
        <v>9719</v>
      </c>
      <c r="E9523" s="4" t="s">
        <v>9720</v>
      </c>
      <c r="F9523" s="4" t="s">
        <v>412</v>
      </c>
      <c r="G9523" s="1">
        <v>46041</v>
      </c>
      <c r="H9523" s="3">
        <v>501001.64</v>
      </c>
      <c r="I9523" s="3">
        <v>88677.29</v>
      </c>
      <c r="J9523" t="s">
        <v>425</v>
      </c>
      <c r="K9523" s="1"/>
      <c r="L9523" s="3"/>
      <c r="M9523" s="1"/>
      <c r="N9523" s="3"/>
      <c r="O9523" t="s">
        <v>33</v>
      </c>
      <c r="P9523" t="s">
        <v>34</v>
      </c>
      <c r="Q9523" s="4"/>
      <c r="R9523" s="4" t="s">
        <v>9721</v>
      </c>
      <c r="S9523" s="4"/>
      <c r="T9523" t="s">
        <v>9722</v>
      </c>
      <c r="U9523">
        <v>1</v>
      </c>
      <c r="V9523" s="4" t="s">
        <v>552</v>
      </c>
      <c r="W9523" s="4" t="s">
        <v>20933</v>
      </c>
      <c r="X9523" s="4" t="s">
        <v>20934</v>
      </c>
      <c r="AC9523">
        <v>1</v>
      </c>
      <c r="AD9523">
        <v>1</v>
      </c>
      <c r="AE9523">
        <v>8</v>
      </c>
      <c r="AF9523">
        <v>0</v>
      </c>
      <c r="AG9523">
        <v>0</v>
      </c>
      <c r="AI9523">
        <v>1</v>
      </c>
      <c r="AJ9523">
        <v>1</v>
      </c>
    </row>
    <row r="9524" spans="1:36" x14ac:dyDescent="0.25">
      <c r="A9524" s="4" t="s">
        <v>549</v>
      </c>
      <c r="B9524">
        <v>76678128</v>
      </c>
      <c r="C9524">
        <v>20552211112</v>
      </c>
      <c r="D9524" s="4" t="s">
        <v>15405</v>
      </c>
      <c r="E9524" s="4" t="s">
        <v>15406</v>
      </c>
      <c r="F9524" s="4"/>
      <c r="G9524" s="1"/>
      <c r="H9524" s="3">
        <v>4485.5200000000004</v>
      </c>
      <c r="I9524" s="3">
        <v>793.94</v>
      </c>
      <c r="J9524" t="s">
        <v>36</v>
      </c>
      <c r="K9524" s="1"/>
      <c r="L9524" s="3"/>
      <c r="M9524" s="1"/>
      <c r="N9524" s="3"/>
      <c r="O9524" t="s">
        <v>33</v>
      </c>
      <c r="P9524" t="s">
        <v>34</v>
      </c>
      <c r="Q9524" s="4"/>
      <c r="R9524" s="4" t="s">
        <v>15407</v>
      </c>
      <c r="S9524" s="4"/>
      <c r="T9524" t="s">
        <v>15408</v>
      </c>
      <c r="U9524">
        <v>1</v>
      </c>
      <c r="V9524" s="4" t="s">
        <v>552</v>
      </c>
      <c r="W9524" s="4" t="s">
        <v>553</v>
      </c>
      <c r="X9524" s="4" t="s">
        <v>15866</v>
      </c>
      <c r="Y9524">
        <v>938260571</v>
      </c>
      <c r="Z9524">
        <v>923422252</v>
      </c>
      <c r="AA9524">
        <v>4670023</v>
      </c>
      <c r="AC9524">
        <v>1</v>
      </c>
      <c r="AD9524">
        <v>0</v>
      </c>
      <c r="AE9524">
        <v>0</v>
      </c>
      <c r="AF9524">
        <v>0</v>
      </c>
      <c r="AG9524">
        <v>0</v>
      </c>
      <c r="AI9524">
        <v>0</v>
      </c>
      <c r="AJ9524">
        <v>0</v>
      </c>
    </row>
    <row r="9525" spans="1:36" x14ac:dyDescent="0.25">
      <c r="A9525" s="4" t="s">
        <v>549</v>
      </c>
      <c r="B9525">
        <v>76677121</v>
      </c>
      <c r="C9525">
        <v>20513546301</v>
      </c>
      <c r="D9525" s="4" t="s">
        <v>11541</v>
      </c>
      <c r="E9525" s="4" t="s">
        <v>11542</v>
      </c>
      <c r="F9525" s="4"/>
      <c r="G9525" s="1"/>
      <c r="H9525" s="3">
        <v>13266.38</v>
      </c>
      <c r="I9525" s="3">
        <v>2348.15</v>
      </c>
      <c r="J9525" t="s">
        <v>433</v>
      </c>
      <c r="K9525" s="1"/>
      <c r="L9525" s="3"/>
      <c r="M9525" s="1"/>
      <c r="N9525" s="3"/>
      <c r="O9525" t="s">
        <v>424</v>
      </c>
      <c r="P9525" t="s">
        <v>34</v>
      </c>
      <c r="Q9525" s="4"/>
      <c r="R9525" s="4" t="s">
        <v>11543</v>
      </c>
      <c r="S9525" s="4"/>
      <c r="T9525" t="s">
        <v>11544</v>
      </c>
      <c r="U9525">
        <v>1</v>
      </c>
      <c r="V9525" s="4" t="s">
        <v>552</v>
      </c>
      <c r="W9525" s="4" t="s">
        <v>553</v>
      </c>
      <c r="X9525" s="4" t="s">
        <v>15866</v>
      </c>
      <c r="Y9525">
        <v>998164028</v>
      </c>
      <c r="Z9525">
        <v>997208329</v>
      </c>
      <c r="AA9525">
        <v>14110824</v>
      </c>
      <c r="AC9525">
        <v>1</v>
      </c>
      <c r="AD9525">
        <v>0</v>
      </c>
      <c r="AE9525">
        <v>0</v>
      </c>
      <c r="AF9525">
        <v>0</v>
      </c>
      <c r="AG9525">
        <v>0</v>
      </c>
      <c r="AI9525">
        <v>0</v>
      </c>
      <c r="AJ9525">
        <v>0</v>
      </c>
    </row>
    <row r="9526" spans="1:36" x14ac:dyDescent="0.25">
      <c r="A9526" s="4" t="s">
        <v>549</v>
      </c>
      <c r="B9526">
        <v>76676653</v>
      </c>
      <c r="C9526">
        <v>20505819692</v>
      </c>
      <c r="D9526" s="4" t="s">
        <v>9739</v>
      </c>
      <c r="E9526" s="4" t="s">
        <v>9740</v>
      </c>
      <c r="F9526" s="4"/>
      <c r="G9526" s="1"/>
      <c r="H9526" s="3">
        <v>4423.7700000000004</v>
      </c>
      <c r="I9526" s="3">
        <v>783.01</v>
      </c>
      <c r="J9526" t="s">
        <v>36</v>
      </c>
      <c r="K9526" s="1"/>
      <c r="L9526" s="3"/>
      <c r="M9526" s="1"/>
      <c r="N9526" s="3"/>
      <c r="O9526" t="s">
        <v>33</v>
      </c>
      <c r="P9526" t="s">
        <v>34</v>
      </c>
      <c r="Q9526" s="4"/>
      <c r="R9526" s="4" t="s">
        <v>9741</v>
      </c>
      <c r="S9526" s="4"/>
      <c r="T9526" t="s">
        <v>9741</v>
      </c>
      <c r="U9526">
        <v>1</v>
      </c>
      <c r="V9526" s="4" t="s">
        <v>552</v>
      </c>
      <c r="W9526" s="4" t="s">
        <v>553</v>
      </c>
      <c r="X9526" s="4" t="s">
        <v>15866</v>
      </c>
      <c r="Y9526">
        <v>998090643</v>
      </c>
      <c r="Z9526">
        <v>7053535</v>
      </c>
      <c r="AA9526">
        <v>7165945</v>
      </c>
      <c r="AC9526">
        <v>1</v>
      </c>
      <c r="AD9526">
        <v>0</v>
      </c>
      <c r="AE9526">
        <v>0</v>
      </c>
      <c r="AF9526">
        <v>0</v>
      </c>
      <c r="AG9526">
        <v>0</v>
      </c>
      <c r="AI9526">
        <v>0</v>
      </c>
      <c r="AJ9526">
        <v>0</v>
      </c>
    </row>
    <row r="9527" spans="1:36" x14ac:dyDescent="0.25">
      <c r="A9527" s="4" t="s">
        <v>549</v>
      </c>
      <c r="B9527">
        <v>76678627</v>
      </c>
      <c r="C9527">
        <v>20505856202</v>
      </c>
      <c r="D9527" s="4" t="s">
        <v>20168</v>
      </c>
      <c r="E9527" s="4" t="s">
        <v>20169</v>
      </c>
      <c r="F9527" s="4"/>
      <c r="G9527" s="1"/>
      <c r="H9527" s="3">
        <v>35985.85</v>
      </c>
      <c r="I9527" s="3">
        <v>6369.5</v>
      </c>
      <c r="J9527" t="s">
        <v>425</v>
      </c>
      <c r="K9527" s="1"/>
      <c r="L9527" s="3"/>
      <c r="M9527" s="1"/>
      <c r="N9527" s="3"/>
      <c r="O9527" t="s">
        <v>33</v>
      </c>
      <c r="P9527" t="s">
        <v>34</v>
      </c>
      <c r="Q9527" s="4"/>
      <c r="R9527" s="4" t="s">
        <v>20170</v>
      </c>
      <c r="S9527" s="4"/>
      <c r="T9527" t="s">
        <v>20171</v>
      </c>
      <c r="U9527">
        <v>1</v>
      </c>
      <c r="V9527" s="4" t="s">
        <v>552</v>
      </c>
      <c r="W9527" s="4" t="s">
        <v>558</v>
      </c>
      <c r="X9527" s="4" t="s">
        <v>559</v>
      </c>
      <c r="AC9527">
        <v>1</v>
      </c>
      <c r="AD9527">
        <v>0</v>
      </c>
      <c r="AE9527">
        <v>0</v>
      </c>
      <c r="AF9527">
        <v>0</v>
      </c>
      <c r="AG9527">
        <v>0</v>
      </c>
      <c r="AI9527">
        <v>0</v>
      </c>
      <c r="AJ9527">
        <v>0</v>
      </c>
    </row>
    <row r="9528" spans="1:36" x14ac:dyDescent="0.25">
      <c r="A9528" s="4" t="s">
        <v>549</v>
      </c>
      <c r="B9528">
        <v>76676657</v>
      </c>
      <c r="C9528">
        <v>20505880171</v>
      </c>
      <c r="D9528" s="4" t="s">
        <v>9752</v>
      </c>
      <c r="E9528" s="4" t="s">
        <v>9753</v>
      </c>
      <c r="F9528" s="4"/>
      <c r="G9528" s="1"/>
      <c r="H9528" s="3">
        <v>1737.73</v>
      </c>
      <c r="I9528" s="3">
        <v>307.58</v>
      </c>
      <c r="J9528" t="s">
        <v>38</v>
      </c>
      <c r="K9528" s="1"/>
      <c r="L9528" s="3"/>
      <c r="M9528" s="1"/>
      <c r="N9528" s="3"/>
      <c r="O9528" t="s">
        <v>33</v>
      </c>
      <c r="P9528" t="s">
        <v>34</v>
      </c>
      <c r="Q9528" s="4"/>
      <c r="R9528" s="4" t="s">
        <v>9754</v>
      </c>
      <c r="S9528" s="4"/>
      <c r="T9528" t="s">
        <v>9755</v>
      </c>
      <c r="U9528">
        <v>1</v>
      </c>
      <c r="V9528" s="4" t="s">
        <v>552</v>
      </c>
      <c r="W9528" s="4" t="s">
        <v>553</v>
      </c>
      <c r="X9528" s="4" t="s">
        <v>15866</v>
      </c>
      <c r="Y9528">
        <v>13253900</v>
      </c>
      <c r="Z9528">
        <v>987214324</v>
      </c>
      <c r="AA9528">
        <v>986646238</v>
      </c>
      <c r="AC9528">
        <v>1</v>
      </c>
      <c r="AD9528">
        <v>0</v>
      </c>
      <c r="AE9528">
        <v>0</v>
      </c>
      <c r="AF9528">
        <v>0</v>
      </c>
      <c r="AG9528">
        <v>0</v>
      </c>
      <c r="AI9528">
        <v>0</v>
      </c>
      <c r="AJ9528">
        <v>0</v>
      </c>
    </row>
    <row r="9529" spans="1:36" x14ac:dyDescent="0.25">
      <c r="A9529" s="4" t="s">
        <v>549</v>
      </c>
      <c r="B9529">
        <v>76676658</v>
      </c>
      <c r="C9529">
        <v>20505883358</v>
      </c>
      <c r="D9529" s="4" t="s">
        <v>9756</v>
      </c>
      <c r="E9529" s="4" t="s">
        <v>9757</v>
      </c>
      <c r="F9529" s="4"/>
      <c r="G9529" s="1"/>
      <c r="H9529" s="3">
        <v>12080.52</v>
      </c>
      <c r="I9529" s="3">
        <v>2138.25</v>
      </c>
      <c r="J9529" t="s">
        <v>433</v>
      </c>
      <c r="K9529" s="1"/>
      <c r="L9529" s="3"/>
      <c r="M9529" s="1"/>
      <c r="N9529" s="3"/>
      <c r="O9529" t="s">
        <v>33</v>
      </c>
      <c r="P9529" t="s">
        <v>34</v>
      </c>
      <c r="Q9529" s="4"/>
      <c r="R9529" s="4" t="s">
        <v>9758</v>
      </c>
      <c r="S9529" s="4"/>
      <c r="T9529" t="s">
        <v>9759</v>
      </c>
      <c r="U9529">
        <v>1</v>
      </c>
      <c r="V9529" s="4" t="s">
        <v>552</v>
      </c>
      <c r="W9529" s="4" t="s">
        <v>553</v>
      </c>
      <c r="X9529" s="4" t="s">
        <v>15866</v>
      </c>
      <c r="Y9529">
        <v>946036296</v>
      </c>
      <c r="AC9529">
        <v>1</v>
      </c>
      <c r="AD9529">
        <v>0</v>
      </c>
      <c r="AE9529">
        <v>0</v>
      </c>
      <c r="AF9529">
        <v>0</v>
      </c>
      <c r="AG9529">
        <v>0</v>
      </c>
      <c r="AI9529">
        <v>0</v>
      </c>
      <c r="AJ9529">
        <v>0</v>
      </c>
    </row>
    <row r="9530" spans="1:36" x14ac:dyDescent="0.25">
      <c r="A9530" s="4" t="s">
        <v>549</v>
      </c>
      <c r="B9530">
        <v>76676659</v>
      </c>
      <c r="C9530">
        <v>20505915497</v>
      </c>
      <c r="D9530" s="4" t="s">
        <v>534</v>
      </c>
      <c r="E9530" s="4" t="s">
        <v>535</v>
      </c>
      <c r="F9530" s="4"/>
      <c r="G9530" s="1"/>
      <c r="H9530" s="3">
        <v>9660.14</v>
      </c>
      <c r="I9530" s="3">
        <v>1709.84</v>
      </c>
      <c r="J9530" t="s">
        <v>43</v>
      </c>
      <c r="K9530" s="1"/>
      <c r="L9530" s="3"/>
      <c r="M9530" s="1"/>
      <c r="N9530" s="3"/>
      <c r="O9530" t="s">
        <v>424</v>
      </c>
      <c r="P9530" t="s">
        <v>34</v>
      </c>
      <c r="Q9530" s="4"/>
      <c r="R9530" s="4" t="s">
        <v>9760</v>
      </c>
      <c r="S9530" s="4"/>
      <c r="T9530" t="s">
        <v>9761</v>
      </c>
      <c r="U9530">
        <v>1</v>
      </c>
      <c r="V9530" s="4" t="s">
        <v>552</v>
      </c>
      <c r="W9530" s="4" t="s">
        <v>553</v>
      </c>
      <c r="X9530" s="4" t="s">
        <v>15866</v>
      </c>
      <c r="AC9530">
        <v>1</v>
      </c>
      <c r="AD9530">
        <v>0</v>
      </c>
      <c r="AE9530">
        <v>0</v>
      </c>
      <c r="AF9530">
        <v>0</v>
      </c>
      <c r="AG9530">
        <v>0</v>
      </c>
      <c r="AI9530">
        <v>0</v>
      </c>
      <c r="AJ9530">
        <v>0</v>
      </c>
    </row>
    <row r="9531" spans="1:36" x14ac:dyDescent="0.25">
      <c r="A9531" s="4" t="s">
        <v>549</v>
      </c>
      <c r="B9531">
        <v>76677334</v>
      </c>
      <c r="C9531">
        <v>20517783243</v>
      </c>
      <c r="D9531" s="4" t="s">
        <v>12375</v>
      </c>
      <c r="E9531" s="4" t="s">
        <v>12376</v>
      </c>
      <c r="F9531" s="4"/>
      <c r="G9531" s="1"/>
      <c r="H9531" s="3">
        <v>5061.04</v>
      </c>
      <c r="I9531" s="3">
        <v>895.8</v>
      </c>
      <c r="J9531" t="s">
        <v>36</v>
      </c>
      <c r="K9531" s="1"/>
      <c r="L9531" s="3"/>
      <c r="M9531" s="1"/>
      <c r="N9531" s="3"/>
      <c r="O9531" t="s">
        <v>424</v>
      </c>
      <c r="P9531" t="s">
        <v>34</v>
      </c>
      <c r="Q9531" s="4"/>
      <c r="R9531" s="4" t="s">
        <v>12377</v>
      </c>
      <c r="S9531" s="4"/>
      <c r="T9531" t="s">
        <v>12378</v>
      </c>
      <c r="U9531">
        <v>1</v>
      </c>
      <c r="V9531" s="4" t="s">
        <v>552</v>
      </c>
      <c r="W9531" s="4" t="s">
        <v>553</v>
      </c>
      <c r="X9531" s="4" t="s">
        <v>15866</v>
      </c>
      <c r="Y9531">
        <v>997396805</v>
      </c>
      <c r="Z9531">
        <v>12473233</v>
      </c>
      <c r="AA9531">
        <v>14775203</v>
      </c>
      <c r="AC9531">
        <v>1</v>
      </c>
      <c r="AD9531">
        <v>0</v>
      </c>
      <c r="AE9531">
        <v>0</v>
      </c>
      <c r="AF9531">
        <v>0</v>
      </c>
      <c r="AG9531">
        <v>0</v>
      </c>
      <c r="AI9531">
        <v>0</v>
      </c>
      <c r="AJ9531">
        <v>0</v>
      </c>
    </row>
    <row r="9532" spans="1:36" x14ac:dyDescent="0.25">
      <c r="A9532" s="4" t="s">
        <v>549</v>
      </c>
      <c r="B9532">
        <v>76676662</v>
      </c>
      <c r="C9532">
        <v>20505982844</v>
      </c>
      <c r="D9532" s="4" t="s">
        <v>9770</v>
      </c>
      <c r="E9532" s="4" t="s">
        <v>9771</v>
      </c>
      <c r="F9532" s="4"/>
      <c r="G9532" s="1"/>
      <c r="H9532" s="3">
        <v>16070.41</v>
      </c>
      <c r="I9532" s="3">
        <v>2844.46</v>
      </c>
      <c r="J9532" t="s">
        <v>433</v>
      </c>
      <c r="K9532" s="1"/>
      <c r="L9532" s="3"/>
      <c r="M9532" s="1"/>
      <c r="N9532" s="3"/>
      <c r="O9532" t="s">
        <v>424</v>
      </c>
      <c r="P9532" t="s">
        <v>34</v>
      </c>
      <c r="Q9532" s="4"/>
      <c r="R9532" s="4" t="s">
        <v>9772</v>
      </c>
      <c r="S9532" s="4"/>
      <c r="T9532" t="s">
        <v>9773</v>
      </c>
      <c r="U9532">
        <v>1</v>
      </c>
      <c r="V9532" s="4" t="s">
        <v>552</v>
      </c>
      <c r="W9532" s="4" t="s">
        <v>553</v>
      </c>
      <c r="X9532" s="4" t="s">
        <v>15866</v>
      </c>
      <c r="Y9532">
        <v>14230233</v>
      </c>
      <c r="Z9532">
        <v>4230233</v>
      </c>
      <c r="AA9532">
        <v>7162783</v>
      </c>
      <c r="AC9532">
        <v>1</v>
      </c>
      <c r="AD9532">
        <v>0</v>
      </c>
      <c r="AE9532">
        <v>0</v>
      </c>
      <c r="AF9532">
        <v>0</v>
      </c>
      <c r="AG9532">
        <v>0</v>
      </c>
      <c r="AI9532">
        <v>0</v>
      </c>
      <c r="AJ9532">
        <v>0</v>
      </c>
    </row>
    <row r="9533" spans="1:36" x14ac:dyDescent="0.25">
      <c r="A9533" s="4" t="s">
        <v>549</v>
      </c>
      <c r="B9533">
        <v>76677369</v>
      </c>
      <c r="C9533">
        <v>20518526139</v>
      </c>
      <c r="D9533" s="4" t="s">
        <v>12511</v>
      </c>
      <c r="E9533" s="4" t="s">
        <v>12512</v>
      </c>
      <c r="F9533" s="4"/>
      <c r="G9533" s="1"/>
      <c r="H9533" s="3">
        <v>16955.419999999998</v>
      </c>
      <c r="I9533" s="3">
        <v>3001.11</v>
      </c>
      <c r="J9533" t="s">
        <v>39</v>
      </c>
      <c r="K9533" s="1"/>
      <c r="L9533" s="3"/>
      <c r="M9533" s="1"/>
      <c r="N9533" s="3"/>
      <c r="O9533" t="s">
        <v>33</v>
      </c>
      <c r="P9533" t="s">
        <v>34</v>
      </c>
      <c r="Q9533" s="4"/>
      <c r="R9533" s="4" t="s">
        <v>12513</v>
      </c>
      <c r="S9533" s="4"/>
      <c r="T9533" t="s">
        <v>12514</v>
      </c>
      <c r="U9533">
        <v>1</v>
      </c>
      <c r="V9533" s="4" t="s">
        <v>552</v>
      </c>
      <c r="W9533" s="4" t="s">
        <v>20933</v>
      </c>
      <c r="X9533" s="4" t="s">
        <v>20934</v>
      </c>
      <c r="Y9533">
        <v>944241818</v>
      </c>
      <c r="AC9533">
        <v>1</v>
      </c>
      <c r="AD9533">
        <v>0</v>
      </c>
      <c r="AE9533">
        <v>0</v>
      </c>
      <c r="AF9533">
        <v>0</v>
      </c>
      <c r="AG9533">
        <v>0</v>
      </c>
      <c r="AI9533">
        <v>0</v>
      </c>
      <c r="AJ9533">
        <v>0</v>
      </c>
    </row>
    <row r="9534" spans="1:36" x14ac:dyDescent="0.25">
      <c r="A9534" s="4" t="s">
        <v>549</v>
      </c>
      <c r="B9534">
        <v>76676668</v>
      </c>
      <c r="C9534">
        <v>20506037507</v>
      </c>
      <c r="D9534" s="4" t="s">
        <v>9794</v>
      </c>
      <c r="E9534" s="4" t="s">
        <v>9795</v>
      </c>
      <c r="F9534" s="4"/>
      <c r="G9534" s="1"/>
      <c r="H9534" s="3">
        <v>14367.05</v>
      </c>
      <c r="I9534" s="3">
        <v>2542.9699999999998</v>
      </c>
      <c r="J9534" t="s">
        <v>433</v>
      </c>
      <c r="K9534" s="1"/>
      <c r="L9534" s="3"/>
      <c r="M9534" s="1"/>
      <c r="N9534" s="3"/>
      <c r="O9534" t="s">
        <v>33</v>
      </c>
      <c r="P9534" t="s">
        <v>34</v>
      </c>
      <c r="Q9534" s="4"/>
      <c r="R9534" s="4" t="s">
        <v>9796</v>
      </c>
      <c r="S9534" s="4"/>
      <c r="T9534" t="s">
        <v>9797</v>
      </c>
      <c r="U9534">
        <v>1</v>
      </c>
      <c r="V9534" s="4" t="s">
        <v>552</v>
      </c>
      <c r="W9534" s="4" t="s">
        <v>558</v>
      </c>
      <c r="X9534" s="4" t="s">
        <v>559</v>
      </c>
      <c r="Y9534">
        <v>993541059</v>
      </c>
      <c r="Z9534">
        <v>4281118</v>
      </c>
      <c r="AA9534">
        <v>12845532</v>
      </c>
      <c r="AC9534">
        <v>1</v>
      </c>
      <c r="AD9534">
        <v>0</v>
      </c>
      <c r="AE9534">
        <v>0</v>
      </c>
      <c r="AF9534">
        <v>0</v>
      </c>
      <c r="AG9534">
        <v>0</v>
      </c>
      <c r="AI9534">
        <v>0</v>
      </c>
      <c r="AJ9534">
        <v>0</v>
      </c>
    </row>
    <row r="9535" spans="1:36" x14ac:dyDescent="0.25">
      <c r="A9535" s="4" t="s">
        <v>549</v>
      </c>
      <c r="B9535">
        <v>76676710</v>
      </c>
      <c r="C9535">
        <v>20506769192</v>
      </c>
      <c r="D9535" s="4" t="s">
        <v>9954</v>
      </c>
      <c r="E9535" s="4" t="s">
        <v>9955</v>
      </c>
      <c r="F9535" s="4"/>
      <c r="G9535" s="1"/>
      <c r="H9535" s="3">
        <v>97447.1</v>
      </c>
      <c r="I9535" s="3">
        <v>17248.14</v>
      </c>
      <c r="J9535" t="s">
        <v>425</v>
      </c>
      <c r="K9535" s="1"/>
      <c r="L9535" s="3"/>
      <c r="M9535" s="1"/>
      <c r="N9535" s="3"/>
      <c r="O9535" t="s">
        <v>33</v>
      </c>
      <c r="P9535" t="s">
        <v>34</v>
      </c>
      <c r="Q9535" s="4"/>
      <c r="R9535" s="4" t="s">
        <v>9956</v>
      </c>
      <c r="S9535" s="4"/>
      <c r="T9535" t="s">
        <v>9957</v>
      </c>
      <c r="U9535">
        <v>1</v>
      </c>
      <c r="V9535" s="4" t="s">
        <v>552</v>
      </c>
      <c r="W9535" s="4" t="s">
        <v>558</v>
      </c>
      <c r="X9535" s="4" t="s">
        <v>559</v>
      </c>
      <c r="Y9535">
        <v>987963384</v>
      </c>
      <c r="Z9535">
        <v>986646811</v>
      </c>
      <c r="AA9535">
        <v>14350415</v>
      </c>
      <c r="AC9535">
        <v>1</v>
      </c>
      <c r="AD9535">
        <v>0</v>
      </c>
      <c r="AE9535">
        <v>0</v>
      </c>
      <c r="AF9535">
        <v>0</v>
      </c>
      <c r="AG9535">
        <v>0</v>
      </c>
      <c r="AI9535">
        <v>0</v>
      </c>
      <c r="AJ9535">
        <v>0</v>
      </c>
    </row>
    <row r="9536" spans="1:36" x14ac:dyDescent="0.25">
      <c r="A9536" s="4" t="s">
        <v>549</v>
      </c>
      <c r="B9536">
        <v>76676669</v>
      </c>
      <c r="C9536">
        <v>20506042845</v>
      </c>
      <c r="D9536" s="4" t="s">
        <v>9798</v>
      </c>
      <c r="E9536" s="4" t="s">
        <v>9799</v>
      </c>
      <c r="F9536" s="4"/>
      <c r="G9536" s="1"/>
      <c r="H9536" s="3">
        <v>16095.2</v>
      </c>
      <c r="I9536" s="3">
        <v>2848.85</v>
      </c>
      <c r="J9536" t="s">
        <v>433</v>
      </c>
      <c r="K9536" s="1"/>
      <c r="L9536" s="3"/>
      <c r="M9536" s="1"/>
      <c r="N9536" s="3"/>
      <c r="O9536" t="s">
        <v>424</v>
      </c>
      <c r="P9536" t="s">
        <v>34</v>
      </c>
      <c r="Q9536" s="4"/>
      <c r="R9536" s="4" t="s">
        <v>9800</v>
      </c>
      <c r="S9536" s="4"/>
      <c r="T9536" t="s">
        <v>9801</v>
      </c>
      <c r="U9536">
        <v>1</v>
      </c>
      <c r="V9536" s="4" t="s">
        <v>552</v>
      </c>
      <c r="W9536" s="4" t="s">
        <v>553</v>
      </c>
      <c r="X9536" s="4" t="s">
        <v>15866</v>
      </c>
      <c r="Y9536">
        <v>5376959</v>
      </c>
      <c r="AC9536">
        <v>1</v>
      </c>
      <c r="AD9536">
        <v>0</v>
      </c>
      <c r="AE9536">
        <v>0</v>
      </c>
      <c r="AF9536">
        <v>0</v>
      </c>
      <c r="AG9536">
        <v>0</v>
      </c>
      <c r="AI9536">
        <v>0</v>
      </c>
      <c r="AJ9536">
        <v>0</v>
      </c>
    </row>
    <row r="9537" spans="1:36" x14ac:dyDescent="0.25">
      <c r="A9537" s="4" t="s">
        <v>549</v>
      </c>
      <c r="B9537">
        <v>76676673</v>
      </c>
      <c r="C9537">
        <v>20506117527</v>
      </c>
      <c r="D9537" s="4" t="s">
        <v>9812</v>
      </c>
      <c r="E9537" s="4" t="s">
        <v>9813</v>
      </c>
      <c r="F9537" s="4"/>
      <c r="G9537" s="1"/>
      <c r="H9537" s="3">
        <v>4898.75</v>
      </c>
      <c r="I9537" s="3">
        <v>867.08</v>
      </c>
      <c r="J9537" t="s">
        <v>36</v>
      </c>
      <c r="K9537" s="1"/>
      <c r="L9537" s="3"/>
      <c r="M9537" s="1"/>
      <c r="N9537" s="3"/>
      <c r="O9537" t="s">
        <v>33</v>
      </c>
      <c r="P9537" t="s">
        <v>34</v>
      </c>
      <c r="Q9537" s="4"/>
      <c r="R9537" s="4" t="s">
        <v>6354</v>
      </c>
      <c r="S9537" s="4"/>
      <c r="T9537" t="s">
        <v>6355</v>
      </c>
      <c r="U9537">
        <v>1</v>
      </c>
      <c r="V9537" s="4" t="s">
        <v>552</v>
      </c>
      <c r="W9537" s="4" t="s">
        <v>553</v>
      </c>
      <c r="X9537" s="4" t="s">
        <v>15866</v>
      </c>
      <c r="Y9537">
        <v>4236265</v>
      </c>
      <c r="Z9537">
        <v>999628147</v>
      </c>
      <c r="AA9537">
        <v>986651063</v>
      </c>
      <c r="AC9537">
        <v>1</v>
      </c>
      <c r="AD9537">
        <v>0</v>
      </c>
      <c r="AE9537">
        <v>0</v>
      </c>
      <c r="AF9537">
        <v>0</v>
      </c>
      <c r="AG9537">
        <v>0</v>
      </c>
      <c r="AI9537">
        <v>0</v>
      </c>
      <c r="AJ9537">
        <v>0</v>
      </c>
    </row>
    <row r="9538" spans="1:36" x14ac:dyDescent="0.25">
      <c r="A9538" s="4" t="s">
        <v>549</v>
      </c>
      <c r="B9538">
        <v>76676675</v>
      </c>
      <c r="C9538">
        <v>20506130035</v>
      </c>
      <c r="D9538" s="4" t="s">
        <v>9816</v>
      </c>
      <c r="E9538" s="4" t="s">
        <v>9817</v>
      </c>
      <c r="F9538" s="4"/>
      <c r="G9538" s="1"/>
      <c r="H9538" s="3">
        <v>19811.099999999999</v>
      </c>
      <c r="I9538" s="3">
        <v>3506.56</v>
      </c>
      <c r="J9538" t="s">
        <v>39</v>
      </c>
      <c r="K9538" s="1"/>
      <c r="L9538" s="3"/>
      <c r="M9538" s="1"/>
      <c r="N9538" s="3"/>
      <c r="O9538" t="s">
        <v>424</v>
      </c>
      <c r="P9538" t="s">
        <v>34</v>
      </c>
      <c r="Q9538" s="4"/>
      <c r="R9538" s="4" t="s">
        <v>9818</v>
      </c>
      <c r="S9538" s="4"/>
      <c r="T9538" t="s">
        <v>9819</v>
      </c>
      <c r="U9538">
        <v>1</v>
      </c>
      <c r="V9538" s="4" t="s">
        <v>552</v>
      </c>
      <c r="W9538" s="4" t="s">
        <v>20935</v>
      </c>
      <c r="X9538" s="4" t="s">
        <v>20936</v>
      </c>
      <c r="AC9538">
        <v>1</v>
      </c>
      <c r="AD9538">
        <v>0</v>
      </c>
      <c r="AE9538">
        <v>0</v>
      </c>
      <c r="AF9538">
        <v>0</v>
      </c>
      <c r="AG9538">
        <v>0</v>
      </c>
      <c r="AI9538">
        <v>0</v>
      </c>
      <c r="AJ9538">
        <v>0</v>
      </c>
    </row>
    <row r="9539" spans="1:36" x14ac:dyDescent="0.25">
      <c r="A9539" s="4" t="s">
        <v>549</v>
      </c>
      <c r="B9539">
        <v>76676677</v>
      </c>
      <c r="C9539">
        <v>20506140774</v>
      </c>
      <c r="D9539" s="4" t="s">
        <v>9824</v>
      </c>
      <c r="E9539" s="4" t="s">
        <v>9825</v>
      </c>
      <c r="F9539" s="4"/>
      <c r="G9539" s="1"/>
      <c r="H9539" s="3">
        <v>7957.03</v>
      </c>
      <c r="I9539" s="3">
        <v>1408.39</v>
      </c>
      <c r="J9539" t="s">
        <v>42</v>
      </c>
      <c r="K9539" s="1"/>
      <c r="L9539" s="3"/>
      <c r="M9539" s="1"/>
      <c r="N9539" s="3"/>
      <c r="O9539" t="s">
        <v>33</v>
      </c>
      <c r="P9539" t="s">
        <v>34</v>
      </c>
      <c r="Q9539" s="4"/>
      <c r="R9539" s="4" t="s">
        <v>9826</v>
      </c>
      <c r="S9539" s="4"/>
      <c r="T9539" t="s">
        <v>9827</v>
      </c>
      <c r="U9539">
        <v>1</v>
      </c>
      <c r="V9539" s="4" t="s">
        <v>552</v>
      </c>
      <c r="W9539" s="4" t="s">
        <v>553</v>
      </c>
      <c r="X9539" s="4" t="s">
        <v>15866</v>
      </c>
      <c r="AC9539">
        <v>1</v>
      </c>
      <c r="AD9539">
        <v>0</v>
      </c>
      <c r="AE9539">
        <v>0</v>
      </c>
      <c r="AF9539">
        <v>0</v>
      </c>
      <c r="AG9539">
        <v>0</v>
      </c>
      <c r="AI9539">
        <v>0</v>
      </c>
      <c r="AJ9539">
        <v>0</v>
      </c>
    </row>
    <row r="9540" spans="1:36" x14ac:dyDescent="0.25">
      <c r="A9540" s="4" t="s">
        <v>549</v>
      </c>
      <c r="B9540">
        <v>76676735</v>
      </c>
      <c r="C9540">
        <v>20507279393</v>
      </c>
      <c r="D9540" s="4" t="s">
        <v>10054</v>
      </c>
      <c r="E9540" s="4" t="s">
        <v>10055</v>
      </c>
      <c r="F9540" s="4"/>
      <c r="G9540" s="1"/>
      <c r="H9540" s="3">
        <v>4456.97</v>
      </c>
      <c r="I9540" s="3">
        <v>788.88</v>
      </c>
      <c r="J9540" t="s">
        <v>36</v>
      </c>
      <c r="K9540" s="1"/>
      <c r="L9540" s="3"/>
      <c r="M9540" s="1"/>
      <c r="N9540" s="3"/>
      <c r="O9540" t="s">
        <v>33</v>
      </c>
      <c r="P9540" t="s">
        <v>34</v>
      </c>
      <c r="Q9540" s="4"/>
      <c r="R9540" s="4" t="s">
        <v>10056</v>
      </c>
      <c r="S9540" s="4"/>
      <c r="T9540" t="s">
        <v>10057</v>
      </c>
      <c r="U9540">
        <v>1</v>
      </c>
      <c r="V9540" s="4" t="s">
        <v>552</v>
      </c>
      <c r="W9540" s="4" t="s">
        <v>553</v>
      </c>
      <c r="X9540" s="4" t="s">
        <v>15866</v>
      </c>
      <c r="Y9540">
        <v>997881208</v>
      </c>
      <c r="AC9540">
        <v>1</v>
      </c>
      <c r="AD9540">
        <v>0</v>
      </c>
      <c r="AE9540">
        <v>0</v>
      </c>
      <c r="AF9540">
        <v>0</v>
      </c>
      <c r="AG9540">
        <v>0</v>
      </c>
      <c r="AI9540">
        <v>0</v>
      </c>
      <c r="AJ9540">
        <v>0</v>
      </c>
    </row>
    <row r="9541" spans="1:36" x14ac:dyDescent="0.25">
      <c r="A9541" s="4" t="s">
        <v>549</v>
      </c>
      <c r="B9541">
        <v>76678629</v>
      </c>
      <c r="C9541">
        <v>20506252572</v>
      </c>
      <c r="D9541" s="4" t="s">
        <v>20174</v>
      </c>
      <c r="E9541" s="4" t="s">
        <v>20175</v>
      </c>
      <c r="F9541" s="4"/>
      <c r="G9541" s="1"/>
      <c r="H9541" s="3">
        <v>19214.57</v>
      </c>
      <c r="I9541" s="3">
        <v>3400.98</v>
      </c>
      <c r="J9541" t="s">
        <v>39</v>
      </c>
      <c r="K9541" s="1"/>
      <c r="L9541" s="3"/>
      <c r="M9541" s="1"/>
      <c r="N9541" s="3"/>
      <c r="O9541" t="s">
        <v>33</v>
      </c>
      <c r="P9541" t="s">
        <v>34</v>
      </c>
      <c r="Q9541" s="4"/>
      <c r="R9541" s="4" t="s">
        <v>20176</v>
      </c>
      <c r="S9541" s="4"/>
      <c r="T9541" t="s">
        <v>20177</v>
      </c>
      <c r="U9541">
        <v>1</v>
      </c>
      <c r="V9541" s="4" t="s">
        <v>552</v>
      </c>
      <c r="W9541" s="4" t="s">
        <v>20933</v>
      </c>
      <c r="X9541" s="4" t="s">
        <v>20934</v>
      </c>
      <c r="AC9541">
        <v>1</v>
      </c>
      <c r="AD9541">
        <v>0</v>
      </c>
      <c r="AE9541">
        <v>0</v>
      </c>
      <c r="AF9541">
        <v>0</v>
      </c>
      <c r="AG9541">
        <v>0</v>
      </c>
      <c r="AI9541">
        <v>0</v>
      </c>
      <c r="AJ9541">
        <v>0</v>
      </c>
    </row>
    <row r="9542" spans="1:36" x14ac:dyDescent="0.25">
      <c r="A9542" s="4" t="s">
        <v>549</v>
      </c>
      <c r="B9542">
        <v>76676684</v>
      </c>
      <c r="C9542">
        <v>20506254516</v>
      </c>
      <c r="D9542" s="4" t="s">
        <v>9850</v>
      </c>
      <c r="E9542" s="4" t="s">
        <v>9851</v>
      </c>
      <c r="F9542" s="4"/>
      <c r="G9542" s="1"/>
      <c r="H9542" s="3">
        <v>17417.97</v>
      </c>
      <c r="I9542" s="3">
        <v>3082.98</v>
      </c>
      <c r="J9542" t="s">
        <v>39</v>
      </c>
      <c r="K9542" s="1"/>
      <c r="L9542" s="3"/>
      <c r="M9542" s="1"/>
      <c r="N9542" s="3"/>
      <c r="O9542" t="s">
        <v>33</v>
      </c>
      <c r="P9542" t="s">
        <v>34</v>
      </c>
      <c r="Q9542" s="4"/>
      <c r="R9542" s="4" t="s">
        <v>9852</v>
      </c>
      <c r="S9542" s="4"/>
      <c r="T9542" t="s">
        <v>9853</v>
      </c>
      <c r="U9542">
        <v>1</v>
      </c>
      <c r="V9542" s="4" t="s">
        <v>552</v>
      </c>
      <c r="W9542" s="4" t="s">
        <v>558</v>
      </c>
      <c r="X9542" s="4" t="s">
        <v>559</v>
      </c>
      <c r="Y9542">
        <v>999786828</v>
      </c>
      <c r="Z9542">
        <v>4601968</v>
      </c>
      <c r="AA9542">
        <v>981396576</v>
      </c>
      <c r="AC9542">
        <v>1</v>
      </c>
      <c r="AD9542">
        <v>0</v>
      </c>
      <c r="AE9542">
        <v>0</v>
      </c>
      <c r="AF9542">
        <v>0</v>
      </c>
      <c r="AG9542">
        <v>0</v>
      </c>
      <c r="AI9542">
        <v>0</v>
      </c>
      <c r="AJ9542">
        <v>0</v>
      </c>
    </row>
    <row r="9543" spans="1:36" x14ac:dyDescent="0.25">
      <c r="A9543" s="4" t="s">
        <v>549</v>
      </c>
      <c r="B9543">
        <v>76676685</v>
      </c>
      <c r="C9543">
        <v>20506284181</v>
      </c>
      <c r="D9543" s="4" t="s">
        <v>9854</v>
      </c>
      <c r="E9543" s="4" t="s">
        <v>9855</v>
      </c>
      <c r="F9543" s="4"/>
      <c r="G9543" s="1"/>
      <c r="H9543" s="3">
        <v>12967.03</v>
      </c>
      <c r="I9543" s="3">
        <v>2295.16</v>
      </c>
      <c r="J9543" t="s">
        <v>433</v>
      </c>
      <c r="K9543" s="1"/>
      <c r="L9543" s="3"/>
      <c r="M9543" s="1"/>
      <c r="N9543" s="3"/>
      <c r="O9543" t="s">
        <v>33</v>
      </c>
      <c r="P9543" t="s">
        <v>34</v>
      </c>
      <c r="Q9543" s="4"/>
      <c r="R9543" s="4" t="s">
        <v>9856</v>
      </c>
      <c r="S9543" s="4"/>
      <c r="T9543" t="s">
        <v>9857</v>
      </c>
      <c r="U9543">
        <v>1</v>
      </c>
      <c r="V9543" s="4" t="s">
        <v>552</v>
      </c>
      <c r="W9543" s="4" t="s">
        <v>553</v>
      </c>
      <c r="X9543" s="4" t="s">
        <v>15866</v>
      </c>
      <c r="Y9543">
        <v>13831407</v>
      </c>
      <c r="Z9543">
        <v>949028781</v>
      </c>
      <c r="AC9543">
        <v>1</v>
      </c>
      <c r="AD9543">
        <v>0</v>
      </c>
      <c r="AE9543">
        <v>0</v>
      </c>
      <c r="AF9543">
        <v>0</v>
      </c>
      <c r="AG9543">
        <v>0</v>
      </c>
      <c r="AI9543">
        <v>0</v>
      </c>
      <c r="AJ9543">
        <v>0</v>
      </c>
    </row>
    <row r="9544" spans="1:36" x14ac:dyDescent="0.25">
      <c r="A9544" s="4" t="s">
        <v>549</v>
      </c>
      <c r="B9544">
        <v>76677086</v>
      </c>
      <c r="C9544">
        <v>20513049006</v>
      </c>
      <c r="D9544" s="4" t="s">
        <v>11406</v>
      </c>
      <c r="E9544" s="4" t="s">
        <v>11407</v>
      </c>
      <c r="F9544" s="4" t="s">
        <v>409</v>
      </c>
      <c r="G9544" s="1">
        <v>46035</v>
      </c>
      <c r="H9544" s="3">
        <v>11221.98</v>
      </c>
      <c r="I9544" s="3">
        <v>1986.29</v>
      </c>
      <c r="J9544" t="s">
        <v>43</v>
      </c>
      <c r="K9544" s="1"/>
      <c r="L9544" s="3"/>
      <c r="M9544" s="1"/>
      <c r="N9544" s="3"/>
      <c r="O9544" t="s">
        <v>424</v>
      </c>
      <c r="P9544" t="s">
        <v>34</v>
      </c>
      <c r="Q9544" s="4"/>
      <c r="R9544" s="4" t="s">
        <v>11408</v>
      </c>
      <c r="S9544" s="4"/>
      <c r="T9544" t="s">
        <v>11409</v>
      </c>
      <c r="U9544">
        <v>1</v>
      </c>
      <c r="V9544" s="4" t="s">
        <v>552</v>
      </c>
      <c r="W9544" s="4" t="s">
        <v>553</v>
      </c>
      <c r="X9544" s="4" t="s">
        <v>15866</v>
      </c>
      <c r="Y9544">
        <v>14760776</v>
      </c>
      <c r="AC9544">
        <v>1</v>
      </c>
      <c r="AD9544">
        <v>1</v>
      </c>
      <c r="AE9544">
        <v>2</v>
      </c>
      <c r="AF9544">
        <v>0</v>
      </c>
      <c r="AG9544">
        <v>0</v>
      </c>
      <c r="AI9544">
        <v>0</v>
      </c>
      <c r="AJ9544">
        <v>0</v>
      </c>
    </row>
    <row r="9545" spans="1:36" x14ac:dyDescent="0.25">
      <c r="A9545" s="4" t="s">
        <v>549</v>
      </c>
      <c r="B9545">
        <v>76678630</v>
      </c>
      <c r="C9545">
        <v>20506297673</v>
      </c>
      <c r="D9545" s="4" t="s">
        <v>20178</v>
      </c>
      <c r="E9545" s="4" t="s">
        <v>20179</v>
      </c>
      <c r="F9545" s="4"/>
      <c r="G9545" s="1"/>
      <c r="H9545" s="3">
        <v>9793.09</v>
      </c>
      <c r="I9545" s="3">
        <v>1733.38</v>
      </c>
      <c r="J9545" t="s">
        <v>43</v>
      </c>
      <c r="K9545" s="1"/>
      <c r="L9545" s="3"/>
      <c r="M9545" s="1"/>
      <c r="N9545" s="3"/>
      <c r="O9545" t="s">
        <v>33</v>
      </c>
      <c r="P9545" t="s">
        <v>34</v>
      </c>
      <c r="Q9545" s="4"/>
      <c r="R9545" s="4" t="s">
        <v>9156</v>
      </c>
      <c r="S9545" s="4"/>
      <c r="T9545" t="s">
        <v>9157</v>
      </c>
      <c r="U9545">
        <v>1</v>
      </c>
      <c r="V9545" s="4" t="s">
        <v>552</v>
      </c>
      <c r="W9545" s="4" t="s">
        <v>553</v>
      </c>
      <c r="X9545" s="4" t="s">
        <v>15866</v>
      </c>
      <c r="Y9545">
        <v>998750245</v>
      </c>
      <c r="AC9545">
        <v>1</v>
      </c>
      <c r="AD9545">
        <v>0</v>
      </c>
      <c r="AE9545">
        <v>0</v>
      </c>
      <c r="AF9545">
        <v>0</v>
      </c>
      <c r="AG9545">
        <v>0</v>
      </c>
      <c r="AI9545">
        <v>0</v>
      </c>
      <c r="AJ9545">
        <v>0</v>
      </c>
    </row>
    <row r="9546" spans="1:36" x14ac:dyDescent="0.25">
      <c r="A9546" s="4" t="s">
        <v>549</v>
      </c>
      <c r="B9546">
        <v>76676687</v>
      </c>
      <c r="C9546">
        <v>20506384568</v>
      </c>
      <c r="D9546" s="4" t="s">
        <v>9862</v>
      </c>
      <c r="E9546" s="4" t="s">
        <v>9863</v>
      </c>
      <c r="F9546" s="4"/>
      <c r="G9546" s="1"/>
      <c r="H9546" s="3">
        <v>6818.19</v>
      </c>
      <c r="I9546" s="3">
        <v>1206.82</v>
      </c>
      <c r="J9546" t="s">
        <v>42</v>
      </c>
      <c r="K9546" s="1"/>
      <c r="L9546" s="3"/>
      <c r="M9546" s="1"/>
      <c r="N9546" s="3"/>
      <c r="O9546" t="s">
        <v>33</v>
      </c>
      <c r="P9546" t="s">
        <v>34</v>
      </c>
      <c r="Q9546" s="4"/>
      <c r="R9546" s="4" t="s">
        <v>9864</v>
      </c>
      <c r="S9546" s="4"/>
      <c r="T9546" t="s">
        <v>9865</v>
      </c>
      <c r="U9546">
        <v>1</v>
      </c>
      <c r="V9546" s="4" t="s">
        <v>552</v>
      </c>
      <c r="W9546" s="4" t="s">
        <v>553</v>
      </c>
      <c r="X9546" s="4" t="s">
        <v>15866</v>
      </c>
      <c r="Y9546">
        <v>997227329</v>
      </c>
      <c r="Z9546">
        <v>975463892</v>
      </c>
      <c r="AA9546">
        <v>4469270</v>
      </c>
      <c r="AC9546">
        <v>1</v>
      </c>
      <c r="AD9546">
        <v>0</v>
      </c>
      <c r="AE9546">
        <v>0</v>
      </c>
      <c r="AF9546">
        <v>0</v>
      </c>
      <c r="AG9546">
        <v>0</v>
      </c>
      <c r="AI9546">
        <v>0</v>
      </c>
      <c r="AJ9546">
        <v>0</v>
      </c>
    </row>
    <row r="9547" spans="1:36" x14ac:dyDescent="0.25">
      <c r="A9547" s="4" t="s">
        <v>549</v>
      </c>
      <c r="B9547">
        <v>76678631</v>
      </c>
      <c r="C9547">
        <v>20506393397</v>
      </c>
      <c r="D9547" s="4" t="s">
        <v>20180</v>
      </c>
      <c r="E9547" s="4" t="s">
        <v>20181</v>
      </c>
      <c r="F9547" s="4"/>
      <c r="G9547" s="1"/>
      <c r="H9547" s="3">
        <v>5803.51</v>
      </c>
      <c r="I9547" s="3">
        <v>1027.22</v>
      </c>
      <c r="J9547" t="s">
        <v>42</v>
      </c>
      <c r="K9547" s="1"/>
      <c r="L9547" s="3"/>
      <c r="M9547" s="1"/>
      <c r="N9547" s="3"/>
      <c r="O9547" t="s">
        <v>33</v>
      </c>
      <c r="P9547" t="s">
        <v>34</v>
      </c>
      <c r="Q9547" s="4"/>
      <c r="R9547" s="4" t="s">
        <v>20182</v>
      </c>
      <c r="S9547" s="4"/>
      <c r="T9547" t="s">
        <v>20183</v>
      </c>
      <c r="U9547">
        <v>1</v>
      </c>
      <c r="V9547" s="4" t="s">
        <v>552</v>
      </c>
      <c r="W9547" s="4" t="s">
        <v>553</v>
      </c>
      <c r="X9547" s="4" t="s">
        <v>15866</v>
      </c>
      <c r="Y9547">
        <v>2479989</v>
      </c>
      <c r="Z9547">
        <v>7195600</v>
      </c>
      <c r="AC9547">
        <v>1</v>
      </c>
      <c r="AD9547">
        <v>0</v>
      </c>
      <c r="AE9547">
        <v>0</v>
      </c>
      <c r="AF9547">
        <v>0</v>
      </c>
      <c r="AG9547">
        <v>0</v>
      </c>
      <c r="AI9547">
        <v>0</v>
      </c>
      <c r="AJ9547">
        <v>0</v>
      </c>
    </row>
    <row r="9548" spans="1:36" x14ac:dyDescent="0.25">
      <c r="A9548" s="4" t="s">
        <v>549</v>
      </c>
      <c r="B9548">
        <v>76678187</v>
      </c>
      <c r="C9548">
        <v>20558710862</v>
      </c>
      <c r="D9548" s="4" t="s">
        <v>15603</v>
      </c>
      <c r="E9548" s="4" t="s">
        <v>15604</v>
      </c>
      <c r="F9548" s="4"/>
      <c r="G9548" s="1"/>
      <c r="H9548" s="3">
        <v>3068.03</v>
      </c>
      <c r="I9548" s="3">
        <v>543.04</v>
      </c>
      <c r="J9548" t="s">
        <v>36</v>
      </c>
      <c r="K9548" s="1"/>
      <c r="L9548" s="3"/>
      <c r="M9548" s="1"/>
      <c r="N9548" s="3"/>
      <c r="O9548" t="s">
        <v>33</v>
      </c>
      <c r="P9548" t="s">
        <v>34</v>
      </c>
      <c r="Q9548" s="4"/>
      <c r="R9548" s="4" t="s">
        <v>15605</v>
      </c>
      <c r="S9548" s="4"/>
      <c r="T9548" t="s">
        <v>15606</v>
      </c>
      <c r="U9548">
        <v>1</v>
      </c>
      <c r="V9548" s="4" t="s">
        <v>552</v>
      </c>
      <c r="W9548" s="4" t="s">
        <v>553</v>
      </c>
      <c r="X9548" s="4" t="s">
        <v>15866</v>
      </c>
      <c r="Y9548">
        <v>54241414</v>
      </c>
      <c r="Z9548">
        <v>997634574</v>
      </c>
      <c r="AA9548">
        <v>979370428</v>
      </c>
      <c r="AC9548">
        <v>1</v>
      </c>
      <c r="AD9548">
        <v>0</v>
      </c>
      <c r="AE9548">
        <v>0</v>
      </c>
      <c r="AF9548">
        <v>0</v>
      </c>
      <c r="AG9548">
        <v>0</v>
      </c>
      <c r="AI9548">
        <v>0</v>
      </c>
      <c r="AJ9548">
        <v>0</v>
      </c>
    </row>
    <row r="9549" spans="1:36" x14ac:dyDescent="0.25">
      <c r="A9549" s="4" t="s">
        <v>549</v>
      </c>
      <c r="B9549">
        <v>76676692</v>
      </c>
      <c r="C9549">
        <v>20506435901</v>
      </c>
      <c r="D9549" s="4" t="s">
        <v>9882</v>
      </c>
      <c r="E9549" s="4" t="s">
        <v>9883</v>
      </c>
      <c r="F9549" s="4"/>
      <c r="G9549" s="1"/>
      <c r="H9549" s="3">
        <v>17182.669999999998</v>
      </c>
      <c r="I9549" s="3">
        <v>3041.33</v>
      </c>
      <c r="J9549" t="s">
        <v>39</v>
      </c>
      <c r="K9549" s="1"/>
      <c r="L9549" s="3"/>
      <c r="M9549" s="1"/>
      <c r="N9549" s="3"/>
      <c r="O9549" t="s">
        <v>33</v>
      </c>
      <c r="P9549" t="s">
        <v>34</v>
      </c>
      <c r="Q9549" s="4"/>
      <c r="R9549" s="4" t="s">
        <v>9884</v>
      </c>
      <c r="S9549" s="4"/>
      <c r="T9549" t="s">
        <v>9885</v>
      </c>
      <c r="U9549">
        <v>1</v>
      </c>
      <c r="V9549" s="4" t="s">
        <v>552</v>
      </c>
      <c r="W9549" s="4" t="s">
        <v>553</v>
      </c>
      <c r="X9549" s="4" t="s">
        <v>15866</v>
      </c>
      <c r="Y9549">
        <v>949215533</v>
      </c>
      <c r="AC9549">
        <v>1</v>
      </c>
      <c r="AD9549">
        <v>0</v>
      </c>
      <c r="AE9549">
        <v>0</v>
      </c>
      <c r="AF9549">
        <v>0</v>
      </c>
      <c r="AG9549">
        <v>0</v>
      </c>
      <c r="AI9549">
        <v>0</v>
      </c>
      <c r="AJ9549">
        <v>0</v>
      </c>
    </row>
    <row r="9550" spans="1:36" x14ac:dyDescent="0.25">
      <c r="A9550" s="4" t="s">
        <v>549</v>
      </c>
      <c r="B9550">
        <v>76676694</v>
      </c>
      <c r="C9550">
        <v>20506450706</v>
      </c>
      <c r="D9550" s="4" t="s">
        <v>9890</v>
      </c>
      <c r="E9550" s="4" t="s">
        <v>9891</v>
      </c>
      <c r="F9550" s="4"/>
      <c r="G9550" s="1"/>
      <c r="H9550" s="3">
        <v>26239.11</v>
      </c>
      <c r="I9550" s="3">
        <v>4644.32</v>
      </c>
      <c r="J9550" t="s">
        <v>39</v>
      </c>
      <c r="K9550" s="1"/>
      <c r="L9550" s="3"/>
      <c r="M9550" s="1"/>
      <c r="N9550" s="3"/>
      <c r="O9550" t="s">
        <v>33</v>
      </c>
      <c r="P9550" t="s">
        <v>34</v>
      </c>
      <c r="Q9550" s="4"/>
      <c r="R9550" s="4" t="s">
        <v>9892</v>
      </c>
      <c r="S9550" s="4"/>
      <c r="T9550" t="s">
        <v>9893</v>
      </c>
      <c r="U9550">
        <v>1</v>
      </c>
      <c r="V9550" s="4" t="s">
        <v>552</v>
      </c>
      <c r="W9550" s="4" t="s">
        <v>20935</v>
      </c>
      <c r="X9550" s="4" t="s">
        <v>20936</v>
      </c>
      <c r="Y9550">
        <v>3428884</v>
      </c>
      <c r="Z9550">
        <v>944813923</v>
      </c>
      <c r="AA9550">
        <v>13428884</v>
      </c>
      <c r="AC9550">
        <v>1</v>
      </c>
      <c r="AD9550">
        <v>0</v>
      </c>
      <c r="AE9550">
        <v>0</v>
      </c>
      <c r="AF9550">
        <v>0</v>
      </c>
      <c r="AG9550">
        <v>0</v>
      </c>
      <c r="AI9550">
        <v>0</v>
      </c>
      <c r="AJ9550">
        <v>0</v>
      </c>
    </row>
    <row r="9551" spans="1:36" x14ac:dyDescent="0.25">
      <c r="A9551" s="4" t="s">
        <v>549</v>
      </c>
      <c r="B9551">
        <v>76676699</v>
      </c>
      <c r="C9551">
        <v>20506592675</v>
      </c>
      <c r="D9551" s="4" t="s">
        <v>9910</v>
      </c>
      <c r="E9551" s="4" t="s">
        <v>9911</v>
      </c>
      <c r="F9551" s="4"/>
      <c r="G9551" s="1"/>
      <c r="H9551" s="3">
        <v>12216.33</v>
      </c>
      <c r="I9551" s="3">
        <v>2162.29</v>
      </c>
      <c r="J9551" t="s">
        <v>433</v>
      </c>
      <c r="K9551" s="1"/>
      <c r="L9551" s="3"/>
      <c r="M9551" s="1"/>
      <c r="N9551" s="3"/>
      <c r="O9551" t="s">
        <v>424</v>
      </c>
      <c r="P9551" t="s">
        <v>34</v>
      </c>
      <c r="Q9551" s="4"/>
      <c r="R9551" s="4" t="s">
        <v>9912</v>
      </c>
      <c r="S9551" s="4"/>
      <c r="T9551" t="s">
        <v>9913</v>
      </c>
      <c r="U9551">
        <v>1</v>
      </c>
      <c r="V9551" s="4" t="s">
        <v>552</v>
      </c>
      <c r="W9551" s="4" t="s">
        <v>553</v>
      </c>
      <c r="X9551" s="4" t="s">
        <v>15866</v>
      </c>
      <c r="Y9551">
        <v>7128500</v>
      </c>
      <c r="Z9551">
        <v>12216484</v>
      </c>
      <c r="AA9551">
        <v>15748440</v>
      </c>
      <c r="AC9551">
        <v>1</v>
      </c>
      <c r="AD9551">
        <v>0</v>
      </c>
      <c r="AE9551">
        <v>0</v>
      </c>
      <c r="AF9551">
        <v>0</v>
      </c>
      <c r="AG9551">
        <v>0</v>
      </c>
      <c r="AI9551">
        <v>0</v>
      </c>
      <c r="AJ9551">
        <v>0</v>
      </c>
    </row>
    <row r="9552" spans="1:36" x14ac:dyDescent="0.25">
      <c r="A9552" s="4" t="s">
        <v>549</v>
      </c>
      <c r="B9552">
        <v>76678634</v>
      </c>
      <c r="C9552">
        <v>20506614318</v>
      </c>
      <c r="D9552" s="4" t="s">
        <v>20192</v>
      </c>
      <c r="E9552" s="4" t="s">
        <v>20193</v>
      </c>
      <c r="F9552" s="4"/>
      <c r="G9552" s="1"/>
      <c r="H9552" s="3">
        <v>9990.8700000000008</v>
      </c>
      <c r="I9552" s="3">
        <v>1768.38</v>
      </c>
      <c r="J9552" t="s">
        <v>43</v>
      </c>
      <c r="K9552" s="1"/>
      <c r="L9552" s="3"/>
      <c r="M9552" s="1"/>
      <c r="N9552" s="3"/>
      <c r="O9552" t="s">
        <v>33</v>
      </c>
      <c r="P9552" t="s">
        <v>34</v>
      </c>
      <c r="Q9552" s="4"/>
      <c r="R9552" s="4" t="s">
        <v>20194</v>
      </c>
      <c r="S9552" s="4"/>
      <c r="T9552" t="s">
        <v>20195</v>
      </c>
      <c r="U9552">
        <v>1</v>
      </c>
      <c r="V9552" s="4" t="s">
        <v>552</v>
      </c>
      <c r="W9552" s="4" t="s">
        <v>553</v>
      </c>
      <c r="X9552" s="4" t="s">
        <v>15866</v>
      </c>
      <c r="Y9552">
        <v>4332672</v>
      </c>
      <c r="Z9552">
        <v>12434401</v>
      </c>
      <c r="AC9552">
        <v>1</v>
      </c>
      <c r="AD9552">
        <v>0</v>
      </c>
      <c r="AE9552">
        <v>0</v>
      </c>
      <c r="AF9552">
        <v>0</v>
      </c>
      <c r="AG9552">
        <v>0</v>
      </c>
      <c r="AI9552">
        <v>0</v>
      </c>
      <c r="AJ9552">
        <v>0</v>
      </c>
    </row>
    <row r="9553" spans="1:36" x14ac:dyDescent="0.25">
      <c r="A9553" s="4" t="s">
        <v>549</v>
      </c>
      <c r="B9553">
        <v>76678098</v>
      </c>
      <c r="C9553">
        <v>20550618665</v>
      </c>
      <c r="D9553" s="4" t="s">
        <v>15297</v>
      </c>
      <c r="E9553" s="4" t="s">
        <v>15298</v>
      </c>
      <c r="F9553" s="4"/>
      <c r="G9553" s="1"/>
      <c r="H9553" s="3">
        <v>3382.41</v>
      </c>
      <c r="I9553" s="3">
        <v>598.69000000000005</v>
      </c>
      <c r="J9553" t="s">
        <v>36</v>
      </c>
      <c r="K9553" s="1"/>
      <c r="L9553" s="3"/>
      <c r="M9553" s="1"/>
      <c r="N9553" s="3"/>
      <c r="O9553" t="s">
        <v>33</v>
      </c>
      <c r="P9553" t="s">
        <v>34</v>
      </c>
      <c r="Q9553" s="4"/>
      <c r="R9553" s="4" t="s">
        <v>15299</v>
      </c>
      <c r="S9553" s="4"/>
      <c r="T9553" t="s">
        <v>15300</v>
      </c>
      <c r="U9553">
        <v>1</v>
      </c>
      <c r="V9553" s="4" t="s">
        <v>552</v>
      </c>
      <c r="W9553" s="4" t="s">
        <v>553</v>
      </c>
      <c r="X9553" s="4" t="s">
        <v>15866</v>
      </c>
      <c r="Y9553">
        <v>4952722</v>
      </c>
      <c r="AC9553">
        <v>1</v>
      </c>
      <c r="AD9553">
        <v>0</v>
      </c>
      <c r="AE9553">
        <v>0</v>
      </c>
      <c r="AF9553">
        <v>0</v>
      </c>
      <c r="AG9553">
        <v>0</v>
      </c>
      <c r="AI9553">
        <v>0</v>
      </c>
      <c r="AJ9553">
        <v>0</v>
      </c>
    </row>
    <row r="9554" spans="1:36" x14ac:dyDescent="0.25">
      <c r="A9554" s="4" t="s">
        <v>549</v>
      </c>
      <c r="B9554">
        <v>76676702</v>
      </c>
      <c r="C9554">
        <v>20506644659</v>
      </c>
      <c r="D9554" s="4" t="s">
        <v>9922</v>
      </c>
      <c r="E9554" s="4" t="s">
        <v>9923</v>
      </c>
      <c r="F9554" s="4"/>
      <c r="G9554" s="1"/>
      <c r="H9554" s="3">
        <v>1392.95</v>
      </c>
      <c r="I9554" s="3">
        <v>246.55</v>
      </c>
      <c r="J9554" t="s">
        <v>38</v>
      </c>
      <c r="K9554" s="1"/>
      <c r="L9554" s="3"/>
      <c r="M9554" s="1"/>
      <c r="N9554" s="3"/>
      <c r="O9554" t="s">
        <v>33</v>
      </c>
      <c r="P9554" t="s">
        <v>34</v>
      </c>
      <c r="Q9554" s="4"/>
      <c r="R9554" s="4" t="s">
        <v>9924</v>
      </c>
      <c r="S9554" s="4"/>
      <c r="T9554" t="s">
        <v>9925</v>
      </c>
      <c r="U9554">
        <v>1</v>
      </c>
      <c r="V9554" s="4" t="s">
        <v>552</v>
      </c>
      <c r="W9554" s="4" t="s">
        <v>553</v>
      </c>
      <c r="X9554" s="4" t="s">
        <v>15866</v>
      </c>
      <c r="Y9554">
        <v>989248186</v>
      </c>
      <c r="Z9554">
        <v>989248191</v>
      </c>
      <c r="AA9554">
        <v>989248197</v>
      </c>
      <c r="AC9554">
        <v>1</v>
      </c>
      <c r="AD9554">
        <v>0</v>
      </c>
      <c r="AE9554">
        <v>0</v>
      </c>
      <c r="AF9554">
        <v>0</v>
      </c>
      <c r="AG9554">
        <v>0</v>
      </c>
      <c r="AI9554">
        <v>0</v>
      </c>
      <c r="AJ9554">
        <v>0</v>
      </c>
    </row>
    <row r="9555" spans="1:36" x14ac:dyDescent="0.25">
      <c r="A9555" s="4" t="s">
        <v>549</v>
      </c>
      <c r="B9555">
        <v>76676704</v>
      </c>
      <c r="C9555">
        <v>20506709963</v>
      </c>
      <c r="D9555" s="4" t="s">
        <v>9930</v>
      </c>
      <c r="E9555" s="4" t="s">
        <v>9931</v>
      </c>
      <c r="F9555" s="4"/>
      <c r="G9555" s="1"/>
      <c r="H9555" s="3">
        <v>9615.98</v>
      </c>
      <c r="I9555" s="3">
        <v>1702.03</v>
      </c>
      <c r="J9555" t="s">
        <v>43</v>
      </c>
      <c r="K9555" s="1"/>
      <c r="L9555" s="3"/>
      <c r="M9555" s="1"/>
      <c r="N9555" s="3"/>
      <c r="O9555" t="s">
        <v>424</v>
      </c>
      <c r="P9555" t="s">
        <v>34</v>
      </c>
      <c r="Q9555" s="4"/>
      <c r="R9555" s="4" t="s">
        <v>9932</v>
      </c>
      <c r="S9555" s="4"/>
      <c r="T9555" t="s">
        <v>9933</v>
      </c>
      <c r="U9555">
        <v>1</v>
      </c>
      <c r="V9555" s="4" t="s">
        <v>552</v>
      </c>
      <c r="W9555" s="4" t="s">
        <v>553</v>
      </c>
      <c r="X9555" s="4" t="s">
        <v>15866</v>
      </c>
      <c r="Y9555">
        <v>5662850</v>
      </c>
      <c r="Z9555">
        <v>914182186</v>
      </c>
      <c r="AA9555">
        <v>941360952</v>
      </c>
      <c r="AC9555">
        <v>1</v>
      </c>
      <c r="AD9555">
        <v>0</v>
      </c>
      <c r="AE9555">
        <v>0</v>
      </c>
      <c r="AF9555">
        <v>0</v>
      </c>
      <c r="AG9555">
        <v>0</v>
      </c>
      <c r="AI9555">
        <v>0</v>
      </c>
      <c r="AJ9555">
        <v>0</v>
      </c>
    </row>
    <row r="9556" spans="1:36" x14ac:dyDescent="0.25">
      <c r="A9556" s="4" t="s">
        <v>549</v>
      </c>
      <c r="B9556">
        <v>76676707</v>
      </c>
      <c r="C9556">
        <v>20506737070</v>
      </c>
      <c r="D9556" s="4" t="s">
        <v>9942</v>
      </c>
      <c r="E9556" s="4" t="s">
        <v>9943</v>
      </c>
      <c r="F9556" s="4"/>
      <c r="G9556" s="1"/>
      <c r="H9556" s="3">
        <v>15334.65</v>
      </c>
      <c r="I9556" s="3">
        <v>2714.23</v>
      </c>
      <c r="J9556" t="s">
        <v>433</v>
      </c>
      <c r="K9556" s="1"/>
      <c r="L9556" s="3"/>
      <c r="M9556" s="1"/>
      <c r="N9556" s="3"/>
      <c r="O9556" t="s">
        <v>33</v>
      </c>
      <c r="P9556" t="s">
        <v>34</v>
      </c>
      <c r="Q9556" s="4"/>
      <c r="R9556" s="4" t="s">
        <v>9944</v>
      </c>
      <c r="S9556" s="4"/>
      <c r="T9556" t="s">
        <v>9945</v>
      </c>
      <c r="U9556">
        <v>1</v>
      </c>
      <c r="V9556" s="4" t="s">
        <v>552</v>
      </c>
      <c r="W9556" s="4" t="s">
        <v>553</v>
      </c>
      <c r="X9556" s="4" t="s">
        <v>15866</v>
      </c>
      <c r="Y9556">
        <v>12495418</v>
      </c>
      <c r="Z9556">
        <v>12495420</v>
      </c>
      <c r="AA9556">
        <v>993568488</v>
      </c>
      <c r="AC9556">
        <v>1</v>
      </c>
      <c r="AD9556">
        <v>0</v>
      </c>
      <c r="AE9556">
        <v>0</v>
      </c>
      <c r="AF9556">
        <v>0</v>
      </c>
      <c r="AG9556">
        <v>0</v>
      </c>
      <c r="AI9556">
        <v>0</v>
      </c>
      <c r="AJ9556">
        <v>0</v>
      </c>
    </row>
    <row r="9557" spans="1:36" x14ac:dyDescent="0.25">
      <c r="A9557" s="4" t="s">
        <v>549</v>
      </c>
      <c r="B9557">
        <v>76677560</v>
      </c>
      <c r="C9557">
        <v>20524528135</v>
      </c>
      <c r="D9557" s="4" t="s">
        <v>13237</v>
      </c>
      <c r="E9557" s="4" t="s">
        <v>13238</v>
      </c>
      <c r="F9557" s="4"/>
      <c r="G9557" s="1"/>
      <c r="H9557" s="3">
        <v>12426.55</v>
      </c>
      <c r="I9557" s="3">
        <v>2199.5</v>
      </c>
      <c r="J9557" t="s">
        <v>433</v>
      </c>
      <c r="K9557" s="1"/>
      <c r="L9557" s="3"/>
      <c r="M9557" s="1"/>
      <c r="N9557" s="3"/>
      <c r="O9557" t="s">
        <v>33</v>
      </c>
      <c r="P9557" t="s">
        <v>34</v>
      </c>
      <c r="Q9557" s="4"/>
      <c r="R9557" s="4" t="s">
        <v>13239</v>
      </c>
      <c r="S9557" s="4"/>
      <c r="T9557" t="s">
        <v>13240</v>
      </c>
      <c r="U9557">
        <v>1</v>
      </c>
      <c r="V9557" s="4" t="s">
        <v>552</v>
      </c>
      <c r="W9557" s="4" t="s">
        <v>20933</v>
      </c>
      <c r="X9557" s="4" t="s">
        <v>20934</v>
      </c>
      <c r="Y9557">
        <v>5771057</v>
      </c>
      <c r="AC9557">
        <v>1</v>
      </c>
      <c r="AD9557">
        <v>0</v>
      </c>
      <c r="AE9557">
        <v>0</v>
      </c>
      <c r="AF9557">
        <v>0</v>
      </c>
      <c r="AG9557">
        <v>0</v>
      </c>
      <c r="AI9557">
        <v>0</v>
      </c>
      <c r="AJ9557">
        <v>0</v>
      </c>
    </row>
    <row r="9558" spans="1:36" x14ac:dyDescent="0.25">
      <c r="A9558" s="4" t="s">
        <v>549</v>
      </c>
      <c r="B9558">
        <v>76678777</v>
      </c>
      <c r="C9558">
        <v>20525881467</v>
      </c>
      <c r="D9558" s="4" t="s">
        <v>20737</v>
      </c>
      <c r="E9558" s="4" t="s">
        <v>20738</v>
      </c>
      <c r="F9558" s="4"/>
      <c r="G9558" s="1"/>
      <c r="H9558" s="3">
        <v>14965.6</v>
      </c>
      <c r="I9558" s="3">
        <v>2648.91</v>
      </c>
      <c r="J9558" t="s">
        <v>433</v>
      </c>
      <c r="K9558" s="1"/>
      <c r="L9558" s="3"/>
      <c r="M9558" s="1"/>
      <c r="N9558" s="3"/>
      <c r="O9558" t="s">
        <v>33</v>
      </c>
      <c r="P9558" t="s">
        <v>34</v>
      </c>
      <c r="Q9558" s="4"/>
      <c r="R9558" s="4" t="s">
        <v>20739</v>
      </c>
      <c r="S9558" s="4"/>
      <c r="T9558" t="s">
        <v>20740</v>
      </c>
      <c r="U9558">
        <v>1</v>
      </c>
      <c r="V9558" s="4" t="s">
        <v>552</v>
      </c>
      <c r="W9558" s="4" t="s">
        <v>558</v>
      </c>
      <c r="X9558" s="4" t="s">
        <v>559</v>
      </c>
      <c r="Y9558">
        <v>956996925</v>
      </c>
      <c r="Z9558">
        <v>969991365</v>
      </c>
      <c r="AA9558">
        <v>969553200</v>
      </c>
      <c r="AC9558">
        <v>1</v>
      </c>
      <c r="AD9558">
        <v>0</v>
      </c>
      <c r="AE9558">
        <v>0</v>
      </c>
      <c r="AF9558">
        <v>0</v>
      </c>
      <c r="AG9558">
        <v>0</v>
      </c>
      <c r="AI9558">
        <v>0</v>
      </c>
      <c r="AJ9558">
        <v>0</v>
      </c>
    </row>
    <row r="9559" spans="1:36" x14ac:dyDescent="0.25">
      <c r="A9559" s="4" t="s">
        <v>549</v>
      </c>
      <c r="B9559">
        <v>76677612</v>
      </c>
      <c r="C9559">
        <v>20525532373</v>
      </c>
      <c r="D9559" s="4" t="s">
        <v>13439</v>
      </c>
      <c r="E9559" s="4" t="s">
        <v>13440</v>
      </c>
      <c r="F9559" s="4"/>
      <c r="G9559" s="1"/>
      <c r="H9559" s="3">
        <v>7525.79</v>
      </c>
      <c r="I9559" s="3">
        <v>1332.06</v>
      </c>
      <c r="J9559" t="s">
        <v>42</v>
      </c>
      <c r="K9559" s="1"/>
      <c r="L9559" s="3"/>
      <c r="M9559" s="1"/>
      <c r="N9559" s="3"/>
      <c r="O9559" t="s">
        <v>33</v>
      </c>
      <c r="P9559" t="s">
        <v>34</v>
      </c>
      <c r="Q9559" s="4"/>
      <c r="R9559" s="4" t="s">
        <v>13441</v>
      </c>
      <c r="S9559" s="4"/>
      <c r="T9559" t="s">
        <v>13442</v>
      </c>
      <c r="U9559">
        <v>1</v>
      </c>
      <c r="V9559" s="4" t="s">
        <v>552</v>
      </c>
      <c r="W9559" s="4" t="s">
        <v>553</v>
      </c>
      <c r="X9559" s="4" t="s">
        <v>15866</v>
      </c>
      <c r="Y9559">
        <v>973383489</v>
      </c>
      <c r="Z9559">
        <v>73383489</v>
      </c>
      <c r="AC9559">
        <v>1</v>
      </c>
      <c r="AD9559">
        <v>0</v>
      </c>
      <c r="AE9559">
        <v>0</v>
      </c>
      <c r="AF9559">
        <v>0</v>
      </c>
      <c r="AG9559">
        <v>0</v>
      </c>
      <c r="AI9559">
        <v>0</v>
      </c>
      <c r="AJ9559">
        <v>0</v>
      </c>
    </row>
    <row r="9560" spans="1:36" x14ac:dyDescent="0.25">
      <c r="A9560" s="4" t="s">
        <v>549</v>
      </c>
      <c r="B9560">
        <v>76677441</v>
      </c>
      <c r="C9560">
        <v>20520914898</v>
      </c>
      <c r="D9560" s="4" t="s">
        <v>12786</v>
      </c>
      <c r="E9560" s="4" t="s">
        <v>12787</v>
      </c>
      <c r="F9560" s="4"/>
      <c r="G9560" s="1"/>
      <c r="H9560" s="3">
        <v>13538.1</v>
      </c>
      <c r="I9560" s="3">
        <v>2396.2399999999998</v>
      </c>
      <c r="J9560" t="s">
        <v>433</v>
      </c>
      <c r="K9560" s="1"/>
      <c r="L9560" s="3"/>
      <c r="M9560" s="1"/>
      <c r="N9560" s="3"/>
      <c r="O9560" t="s">
        <v>33</v>
      </c>
      <c r="P9560" t="s">
        <v>34</v>
      </c>
      <c r="Q9560" s="4"/>
      <c r="R9560" s="4" t="s">
        <v>12788</v>
      </c>
      <c r="S9560" s="4"/>
      <c r="T9560" t="s">
        <v>12789</v>
      </c>
      <c r="U9560">
        <v>1</v>
      </c>
      <c r="V9560" s="4" t="s">
        <v>552</v>
      </c>
      <c r="W9560" s="4" t="s">
        <v>553</v>
      </c>
      <c r="X9560" s="4" t="s">
        <v>15866</v>
      </c>
      <c r="Y9560">
        <v>988033353</v>
      </c>
      <c r="Z9560">
        <v>983513237</v>
      </c>
      <c r="AA9560">
        <v>14561313</v>
      </c>
      <c r="AC9560">
        <v>1</v>
      </c>
      <c r="AD9560">
        <v>0</v>
      </c>
      <c r="AE9560">
        <v>0</v>
      </c>
      <c r="AF9560">
        <v>0</v>
      </c>
      <c r="AG9560">
        <v>0</v>
      </c>
      <c r="AI9560">
        <v>0</v>
      </c>
      <c r="AJ9560">
        <v>0</v>
      </c>
    </row>
    <row r="9561" spans="1:36" x14ac:dyDescent="0.25">
      <c r="A9561" s="4" t="s">
        <v>549</v>
      </c>
      <c r="B9561">
        <v>76678638</v>
      </c>
      <c r="C9561">
        <v>20506945268</v>
      </c>
      <c r="D9561" s="4" t="s">
        <v>20208</v>
      </c>
      <c r="E9561" s="4" t="s">
        <v>20209</v>
      </c>
      <c r="F9561" s="4"/>
      <c r="G9561" s="1"/>
      <c r="H9561" s="3">
        <v>10127.5</v>
      </c>
      <c r="I9561" s="3">
        <v>1792.57</v>
      </c>
      <c r="J9561" t="s">
        <v>43</v>
      </c>
      <c r="K9561" s="1"/>
      <c r="L9561" s="3"/>
      <c r="M9561" s="1"/>
      <c r="N9561" s="3"/>
      <c r="O9561" t="s">
        <v>33</v>
      </c>
      <c r="P9561" t="s">
        <v>34</v>
      </c>
      <c r="Q9561" s="4"/>
      <c r="R9561" s="4" t="s">
        <v>20210</v>
      </c>
      <c r="S9561" s="4"/>
      <c r="T9561" t="s">
        <v>20211</v>
      </c>
      <c r="U9561">
        <v>0</v>
      </c>
      <c r="V9561" s="4" t="s">
        <v>552</v>
      </c>
      <c r="W9561" s="4" t="s">
        <v>553</v>
      </c>
      <c r="X9561" s="4" t="s">
        <v>15866</v>
      </c>
      <c r="AC9561">
        <v>1</v>
      </c>
      <c r="AD9561">
        <v>0</v>
      </c>
      <c r="AE9561">
        <v>0</v>
      </c>
      <c r="AF9561">
        <v>0</v>
      </c>
      <c r="AG9561">
        <v>0</v>
      </c>
      <c r="AI9561">
        <v>0</v>
      </c>
      <c r="AJ9561">
        <v>0</v>
      </c>
    </row>
    <row r="9562" spans="1:36" x14ac:dyDescent="0.25">
      <c r="A9562" s="4" t="s">
        <v>549</v>
      </c>
      <c r="B9562">
        <v>76678776</v>
      </c>
      <c r="C9562">
        <v>20525741533</v>
      </c>
      <c r="D9562" s="4" t="s">
        <v>20733</v>
      </c>
      <c r="E9562" s="4" t="s">
        <v>20734</v>
      </c>
      <c r="F9562" s="4"/>
      <c r="G9562" s="1"/>
      <c r="H9562" s="3">
        <v>4110.46</v>
      </c>
      <c r="I9562" s="3">
        <v>727.55</v>
      </c>
      <c r="J9562" t="s">
        <v>36</v>
      </c>
      <c r="K9562" s="1"/>
      <c r="L9562" s="3"/>
      <c r="M9562" s="1"/>
      <c r="N9562" s="3"/>
      <c r="O9562" t="s">
        <v>424</v>
      </c>
      <c r="P9562" t="s">
        <v>34</v>
      </c>
      <c r="Q9562" s="4"/>
      <c r="R9562" s="4" t="s">
        <v>20735</v>
      </c>
      <c r="S9562" s="4"/>
      <c r="T9562" t="s">
        <v>20736</v>
      </c>
      <c r="U9562">
        <v>1</v>
      </c>
      <c r="V9562" s="4" t="s">
        <v>552</v>
      </c>
      <c r="W9562" s="4" t="s">
        <v>553</v>
      </c>
      <c r="X9562" s="4" t="s">
        <v>15866</v>
      </c>
      <c r="Y9562">
        <v>959229124</v>
      </c>
      <c r="Z9562">
        <v>954756239</v>
      </c>
      <c r="AA9562">
        <v>966367544</v>
      </c>
      <c r="AC9562">
        <v>1</v>
      </c>
      <c r="AD9562">
        <v>0</v>
      </c>
      <c r="AE9562">
        <v>0</v>
      </c>
      <c r="AF9562">
        <v>0</v>
      </c>
      <c r="AG9562">
        <v>0</v>
      </c>
      <c r="AI9562">
        <v>0</v>
      </c>
      <c r="AJ9562">
        <v>0</v>
      </c>
    </row>
    <row r="9563" spans="1:36" x14ac:dyDescent="0.25">
      <c r="A9563" s="4" t="s">
        <v>549</v>
      </c>
      <c r="B9563">
        <v>76676816</v>
      </c>
      <c r="C9563">
        <v>20508708123</v>
      </c>
      <c r="D9563" s="4" t="s">
        <v>10363</v>
      </c>
      <c r="E9563" s="4" t="s">
        <v>10364</v>
      </c>
      <c r="F9563" s="4"/>
      <c r="G9563" s="1"/>
      <c r="H9563" s="3">
        <v>8578.3799999999992</v>
      </c>
      <c r="I9563" s="3">
        <v>1518.37</v>
      </c>
      <c r="J9563" t="s">
        <v>43</v>
      </c>
      <c r="K9563" s="1"/>
      <c r="L9563" s="3"/>
      <c r="M9563" s="1"/>
      <c r="N9563" s="3"/>
      <c r="O9563" t="s">
        <v>424</v>
      </c>
      <c r="P9563" t="s">
        <v>34</v>
      </c>
      <c r="Q9563" s="4"/>
      <c r="R9563" s="4" t="s">
        <v>10365</v>
      </c>
      <c r="S9563" s="4"/>
      <c r="T9563" t="s">
        <v>10366</v>
      </c>
      <c r="U9563">
        <v>1</v>
      </c>
      <c r="V9563" s="4" t="s">
        <v>552</v>
      </c>
      <c r="W9563" s="4" t="s">
        <v>553</v>
      </c>
      <c r="X9563" s="4" t="s">
        <v>15866</v>
      </c>
      <c r="Y9563">
        <v>939929786</v>
      </c>
      <c r="AC9563">
        <v>1</v>
      </c>
      <c r="AD9563">
        <v>0</v>
      </c>
      <c r="AE9563">
        <v>0</v>
      </c>
      <c r="AF9563">
        <v>0</v>
      </c>
      <c r="AG9563">
        <v>0</v>
      </c>
      <c r="AI9563">
        <v>0</v>
      </c>
      <c r="AJ9563">
        <v>0</v>
      </c>
    </row>
    <row r="9564" spans="1:36" x14ac:dyDescent="0.25">
      <c r="A9564" s="4" t="s">
        <v>549</v>
      </c>
      <c r="B9564">
        <v>76676720</v>
      </c>
      <c r="C9564">
        <v>20507057579</v>
      </c>
      <c r="D9564" s="4" t="s">
        <v>9994</v>
      </c>
      <c r="E9564" s="4" t="s">
        <v>9995</v>
      </c>
      <c r="F9564" s="4"/>
      <c r="G9564" s="1"/>
      <c r="H9564" s="3">
        <v>44461.96</v>
      </c>
      <c r="I9564" s="3">
        <v>7869.77</v>
      </c>
      <c r="J9564" t="s">
        <v>425</v>
      </c>
      <c r="K9564" s="1"/>
      <c r="L9564" s="3"/>
      <c r="M9564" s="1"/>
      <c r="N9564" s="3"/>
      <c r="O9564" t="s">
        <v>424</v>
      </c>
      <c r="P9564" t="s">
        <v>34</v>
      </c>
      <c r="Q9564" s="4"/>
      <c r="R9564" s="4" t="s">
        <v>9996</v>
      </c>
      <c r="S9564" s="4"/>
      <c r="T9564" t="s">
        <v>9997</v>
      </c>
      <c r="U9564">
        <v>1</v>
      </c>
      <c r="V9564" s="4" t="s">
        <v>552</v>
      </c>
      <c r="W9564" s="4" t="s">
        <v>20935</v>
      </c>
      <c r="X9564" s="4" t="s">
        <v>20936</v>
      </c>
      <c r="AC9564">
        <v>1</v>
      </c>
      <c r="AD9564">
        <v>0</v>
      </c>
      <c r="AE9564">
        <v>0</v>
      </c>
      <c r="AF9564">
        <v>0</v>
      </c>
      <c r="AG9564">
        <v>0</v>
      </c>
      <c r="AI9564">
        <v>0</v>
      </c>
      <c r="AJ9564">
        <v>0</v>
      </c>
    </row>
    <row r="9565" spans="1:36" x14ac:dyDescent="0.25">
      <c r="A9565" s="4" t="s">
        <v>549</v>
      </c>
      <c r="B9565">
        <v>76676728</v>
      </c>
      <c r="C9565">
        <v>20507151087</v>
      </c>
      <c r="D9565" s="4" t="s">
        <v>10026</v>
      </c>
      <c r="E9565" s="4" t="s">
        <v>10027</v>
      </c>
      <c r="F9565" s="4"/>
      <c r="G9565" s="1"/>
      <c r="H9565" s="3">
        <v>3115.67</v>
      </c>
      <c r="I9565" s="3">
        <v>551.47</v>
      </c>
      <c r="J9565" t="s">
        <v>36</v>
      </c>
      <c r="K9565" s="1"/>
      <c r="L9565" s="3"/>
      <c r="M9565" s="1"/>
      <c r="N9565" s="3"/>
      <c r="O9565" t="s">
        <v>33</v>
      </c>
      <c r="P9565" t="s">
        <v>34</v>
      </c>
      <c r="Q9565" s="4"/>
      <c r="R9565" s="4" t="s">
        <v>10028</v>
      </c>
      <c r="S9565" s="4"/>
      <c r="T9565" t="s">
        <v>10029</v>
      </c>
      <c r="U9565">
        <v>1</v>
      </c>
      <c r="V9565" s="4" t="s">
        <v>552</v>
      </c>
      <c r="W9565" s="4" t="s">
        <v>553</v>
      </c>
      <c r="X9565" s="4" t="s">
        <v>15866</v>
      </c>
      <c r="Y9565">
        <v>996777604</v>
      </c>
      <c r="Z9565">
        <v>976614601</v>
      </c>
      <c r="AA9565">
        <v>976614428</v>
      </c>
      <c r="AC9565">
        <v>1</v>
      </c>
      <c r="AD9565">
        <v>0</v>
      </c>
      <c r="AE9565">
        <v>0</v>
      </c>
      <c r="AF9565">
        <v>0</v>
      </c>
      <c r="AG9565">
        <v>0</v>
      </c>
      <c r="AI9565">
        <v>0</v>
      </c>
      <c r="AJ9565">
        <v>0</v>
      </c>
    </row>
    <row r="9566" spans="1:36" x14ac:dyDescent="0.25">
      <c r="A9566" s="4" t="s">
        <v>549</v>
      </c>
      <c r="B9566">
        <v>76676730</v>
      </c>
      <c r="C9566">
        <v>20507218505</v>
      </c>
      <c r="D9566" s="4" t="s">
        <v>10034</v>
      </c>
      <c r="E9566" s="4" t="s">
        <v>10035</v>
      </c>
      <c r="F9566" s="4"/>
      <c r="G9566" s="1"/>
      <c r="H9566" s="3">
        <v>4370.8900000000003</v>
      </c>
      <c r="I9566" s="3">
        <v>773.65</v>
      </c>
      <c r="J9566" t="s">
        <v>36</v>
      </c>
      <c r="K9566" s="1"/>
      <c r="L9566" s="3"/>
      <c r="M9566" s="1"/>
      <c r="N9566" s="3"/>
      <c r="O9566" t="s">
        <v>424</v>
      </c>
      <c r="P9566" t="s">
        <v>34</v>
      </c>
      <c r="Q9566" s="4"/>
      <c r="R9566" s="4" t="s">
        <v>10036</v>
      </c>
      <c r="S9566" s="4"/>
      <c r="T9566" t="s">
        <v>10037</v>
      </c>
      <c r="U9566">
        <v>1</v>
      </c>
      <c r="V9566" s="4" t="s">
        <v>552</v>
      </c>
      <c r="W9566" s="4" t="s">
        <v>553</v>
      </c>
      <c r="X9566" s="4" t="s">
        <v>15866</v>
      </c>
      <c r="Y9566">
        <v>2637736</v>
      </c>
      <c r="Z9566">
        <v>4651671</v>
      </c>
      <c r="AA9566">
        <v>996604845</v>
      </c>
      <c r="AC9566">
        <v>1</v>
      </c>
      <c r="AD9566">
        <v>0</v>
      </c>
      <c r="AE9566">
        <v>0</v>
      </c>
      <c r="AF9566">
        <v>0</v>
      </c>
      <c r="AG9566">
        <v>0</v>
      </c>
      <c r="AI9566">
        <v>0</v>
      </c>
      <c r="AJ9566">
        <v>0</v>
      </c>
    </row>
    <row r="9567" spans="1:36" x14ac:dyDescent="0.25">
      <c r="A9567" s="4" t="s">
        <v>549</v>
      </c>
      <c r="B9567">
        <v>76678653</v>
      </c>
      <c r="C9567">
        <v>20508799846</v>
      </c>
      <c r="D9567" s="4" t="s">
        <v>20268</v>
      </c>
      <c r="E9567" s="4" t="s">
        <v>20269</v>
      </c>
      <c r="F9567" s="4"/>
      <c r="G9567" s="1"/>
      <c r="H9567" s="3">
        <v>7086.8</v>
      </c>
      <c r="I9567" s="3">
        <v>1254.3599999999999</v>
      </c>
      <c r="J9567" t="s">
        <v>42</v>
      </c>
      <c r="K9567" s="1"/>
      <c r="L9567" s="3"/>
      <c r="M9567" s="1"/>
      <c r="N9567" s="3"/>
      <c r="O9567" t="s">
        <v>33</v>
      </c>
      <c r="P9567" t="s">
        <v>34</v>
      </c>
      <c r="Q9567" s="4"/>
      <c r="R9567" s="4" t="s">
        <v>20270</v>
      </c>
      <c r="S9567" s="4"/>
      <c r="T9567" t="s">
        <v>20271</v>
      </c>
      <c r="U9567">
        <v>1</v>
      </c>
      <c r="V9567" s="4" t="s">
        <v>552</v>
      </c>
      <c r="W9567" s="4" t="s">
        <v>553</v>
      </c>
      <c r="X9567" s="4" t="s">
        <v>15866</v>
      </c>
      <c r="Y9567">
        <v>14626082</v>
      </c>
      <c r="Z9567">
        <v>11054370</v>
      </c>
      <c r="AC9567">
        <v>1</v>
      </c>
      <c r="AD9567">
        <v>0</v>
      </c>
      <c r="AE9567">
        <v>0</v>
      </c>
      <c r="AF9567">
        <v>0</v>
      </c>
      <c r="AG9567">
        <v>0</v>
      </c>
      <c r="AI9567">
        <v>0</v>
      </c>
      <c r="AJ9567">
        <v>0</v>
      </c>
    </row>
    <row r="9568" spans="1:36" x14ac:dyDescent="0.25">
      <c r="A9568" s="4" t="s">
        <v>549</v>
      </c>
      <c r="B9568">
        <v>76676736</v>
      </c>
      <c r="C9568">
        <v>20507287906</v>
      </c>
      <c r="D9568" s="4" t="s">
        <v>10058</v>
      </c>
      <c r="E9568" s="4" t="s">
        <v>10059</v>
      </c>
      <c r="F9568" s="4"/>
      <c r="G9568" s="1"/>
      <c r="H9568" s="3">
        <v>14141.54</v>
      </c>
      <c r="I9568" s="3">
        <v>2503.0500000000002</v>
      </c>
      <c r="J9568" t="s">
        <v>433</v>
      </c>
      <c r="K9568" s="1"/>
      <c r="L9568" s="3"/>
      <c r="M9568" s="1"/>
      <c r="N9568" s="3"/>
      <c r="O9568" t="s">
        <v>424</v>
      </c>
      <c r="P9568" t="s">
        <v>34</v>
      </c>
      <c r="Q9568" s="4"/>
      <c r="R9568" s="4" t="s">
        <v>10060</v>
      </c>
      <c r="S9568" s="4"/>
      <c r="T9568" t="s">
        <v>10061</v>
      </c>
      <c r="U9568">
        <v>1</v>
      </c>
      <c r="V9568" s="4" t="s">
        <v>552</v>
      </c>
      <c r="W9568" s="4" t="s">
        <v>553</v>
      </c>
      <c r="X9568" s="4" t="s">
        <v>15866</v>
      </c>
      <c r="Y9568">
        <v>975452020</v>
      </c>
      <c r="Z9568">
        <v>960523849</v>
      </c>
      <c r="AA9568">
        <v>998836403</v>
      </c>
      <c r="AC9568">
        <v>1</v>
      </c>
      <c r="AD9568">
        <v>0</v>
      </c>
      <c r="AE9568">
        <v>0</v>
      </c>
      <c r="AF9568">
        <v>0</v>
      </c>
      <c r="AG9568">
        <v>0</v>
      </c>
      <c r="AI9568">
        <v>0</v>
      </c>
      <c r="AJ9568">
        <v>0</v>
      </c>
    </row>
    <row r="9569" spans="1:36" x14ac:dyDescent="0.25">
      <c r="A9569" s="4" t="s">
        <v>549</v>
      </c>
      <c r="B9569">
        <v>76676739</v>
      </c>
      <c r="C9569">
        <v>20507331905</v>
      </c>
      <c r="D9569" s="4" t="s">
        <v>10070</v>
      </c>
      <c r="E9569" s="4" t="s">
        <v>10071</v>
      </c>
      <c r="F9569" s="4"/>
      <c r="G9569" s="1"/>
      <c r="H9569" s="3">
        <v>23190.11</v>
      </c>
      <c r="I9569" s="3">
        <v>4104.6499999999996</v>
      </c>
      <c r="J9569" t="s">
        <v>39</v>
      </c>
      <c r="K9569" s="1"/>
      <c r="L9569" s="3"/>
      <c r="M9569" s="1"/>
      <c r="N9569" s="3"/>
      <c r="O9569" t="s">
        <v>424</v>
      </c>
      <c r="P9569" t="s">
        <v>34</v>
      </c>
      <c r="Q9569" s="4"/>
      <c r="R9569" s="4" t="s">
        <v>10072</v>
      </c>
      <c r="S9569" s="4"/>
      <c r="T9569" t="s">
        <v>10073</v>
      </c>
      <c r="U9569">
        <v>1</v>
      </c>
      <c r="V9569" s="4" t="s">
        <v>552</v>
      </c>
      <c r="W9569" s="4" t="s">
        <v>20935</v>
      </c>
      <c r="X9569" s="4" t="s">
        <v>20936</v>
      </c>
      <c r="AC9569">
        <v>1</v>
      </c>
      <c r="AD9569">
        <v>0</v>
      </c>
      <c r="AE9569">
        <v>0</v>
      </c>
      <c r="AF9569">
        <v>0</v>
      </c>
      <c r="AG9569">
        <v>0</v>
      </c>
      <c r="AI9569">
        <v>0</v>
      </c>
      <c r="AJ9569">
        <v>0</v>
      </c>
    </row>
    <row r="9570" spans="1:36" x14ac:dyDescent="0.25">
      <c r="A9570" s="4" t="s">
        <v>549</v>
      </c>
      <c r="B9570">
        <v>76676740</v>
      </c>
      <c r="C9570">
        <v>20507340131</v>
      </c>
      <c r="D9570" s="4" t="s">
        <v>10074</v>
      </c>
      <c r="E9570" s="4" t="s">
        <v>10075</v>
      </c>
      <c r="F9570" s="4"/>
      <c r="G9570" s="1"/>
      <c r="H9570" s="3">
        <v>5437.43</v>
      </c>
      <c r="I9570" s="3">
        <v>962.43</v>
      </c>
      <c r="J9570" t="s">
        <v>36</v>
      </c>
      <c r="K9570" s="1"/>
      <c r="L9570" s="3"/>
      <c r="M9570" s="1"/>
      <c r="N9570" s="3"/>
      <c r="O9570" t="s">
        <v>33</v>
      </c>
      <c r="P9570" t="s">
        <v>34</v>
      </c>
      <c r="Q9570" s="4"/>
      <c r="R9570" s="4" t="s">
        <v>10076</v>
      </c>
      <c r="S9570" s="4"/>
      <c r="T9570" t="s">
        <v>10077</v>
      </c>
      <c r="U9570">
        <v>1</v>
      </c>
      <c r="V9570" s="4" t="s">
        <v>552</v>
      </c>
      <c r="W9570" s="4" t="s">
        <v>553</v>
      </c>
      <c r="X9570" s="4" t="s">
        <v>15866</v>
      </c>
      <c r="Y9570">
        <v>997596665</v>
      </c>
      <c r="Z9570">
        <v>997168222</v>
      </c>
      <c r="AA9570">
        <v>989185482</v>
      </c>
      <c r="AC9570">
        <v>1</v>
      </c>
      <c r="AD9570">
        <v>0</v>
      </c>
      <c r="AE9570">
        <v>0</v>
      </c>
      <c r="AF9570">
        <v>0</v>
      </c>
      <c r="AG9570">
        <v>0</v>
      </c>
      <c r="AI9570">
        <v>0</v>
      </c>
      <c r="AJ9570">
        <v>0</v>
      </c>
    </row>
    <row r="9571" spans="1:36" x14ac:dyDescent="0.25">
      <c r="A9571" s="4" t="s">
        <v>549</v>
      </c>
      <c r="B9571">
        <v>76677568</v>
      </c>
      <c r="C9571">
        <v>20524693764</v>
      </c>
      <c r="D9571" s="4" t="s">
        <v>13267</v>
      </c>
      <c r="E9571" s="4" t="s">
        <v>13268</v>
      </c>
      <c r="F9571" s="4"/>
      <c r="G9571" s="1"/>
      <c r="H9571" s="3">
        <v>4067.66</v>
      </c>
      <c r="I9571" s="3">
        <v>719.98</v>
      </c>
      <c r="J9571" t="s">
        <v>36</v>
      </c>
      <c r="K9571" s="1"/>
      <c r="L9571" s="3"/>
      <c r="M9571" s="1"/>
      <c r="N9571" s="3"/>
      <c r="O9571" t="s">
        <v>33</v>
      </c>
      <c r="P9571" t="s">
        <v>34</v>
      </c>
      <c r="Q9571" s="4"/>
      <c r="R9571" s="4" t="s">
        <v>13269</v>
      </c>
      <c r="S9571" s="4"/>
      <c r="T9571" t="s">
        <v>13270</v>
      </c>
      <c r="U9571">
        <v>1</v>
      </c>
      <c r="V9571" s="4" t="s">
        <v>552</v>
      </c>
      <c r="W9571" s="4" t="s">
        <v>553</v>
      </c>
      <c r="X9571" s="4" t="s">
        <v>15866</v>
      </c>
      <c r="Y9571">
        <v>998278783</v>
      </c>
      <c r="Z9571">
        <v>962236694</v>
      </c>
      <c r="AA9571">
        <v>12545802</v>
      </c>
      <c r="AC9571">
        <v>1</v>
      </c>
      <c r="AD9571">
        <v>0</v>
      </c>
      <c r="AE9571">
        <v>0</v>
      </c>
      <c r="AF9571">
        <v>0</v>
      </c>
      <c r="AG9571">
        <v>0</v>
      </c>
      <c r="AI9571">
        <v>0</v>
      </c>
      <c r="AJ9571">
        <v>0</v>
      </c>
    </row>
    <row r="9572" spans="1:36" x14ac:dyDescent="0.25">
      <c r="A9572" s="4" t="s">
        <v>549</v>
      </c>
      <c r="B9572">
        <v>76676742</v>
      </c>
      <c r="C9572">
        <v>20507375945</v>
      </c>
      <c r="D9572" s="4" t="s">
        <v>10082</v>
      </c>
      <c r="E9572" s="4" t="s">
        <v>10083</v>
      </c>
      <c r="F9572" s="4"/>
      <c r="G9572" s="1"/>
      <c r="H9572" s="3">
        <v>38327.449999999997</v>
      </c>
      <c r="I9572" s="3">
        <v>6783.96</v>
      </c>
      <c r="J9572" t="s">
        <v>425</v>
      </c>
      <c r="K9572" s="1"/>
      <c r="L9572" s="3"/>
      <c r="M9572" s="1"/>
      <c r="N9572" s="3"/>
      <c r="O9572" t="s">
        <v>33</v>
      </c>
      <c r="P9572" t="s">
        <v>34</v>
      </c>
      <c r="Q9572" s="4"/>
      <c r="R9572" s="4" t="s">
        <v>10084</v>
      </c>
      <c r="S9572" s="4"/>
      <c r="T9572" t="s">
        <v>10085</v>
      </c>
      <c r="U9572">
        <v>1</v>
      </c>
      <c r="V9572" s="4" t="s">
        <v>552</v>
      </c>
      <c r="W9572" s="4" t="s">
        <v>558</v>
      </c>
      <c r="X9572" s="4" t="s">
        <v>559</v>
      </c>
      <c r="AC9572">
        <v>1</v>
      </c>
      <c r="AD9572">
        <v>0</v>
      </c>
      <c r="AE9572">
        <v>0</v>
      </c>
      <c r="AF9572">
        <v>0</v>
      </c>
      <c r="AG9572">
        <v>0</v>
      </c>
      <c r="AI9572">
        <v>0</v>
      </c>
      <c r="AJ9572">
        <v>0</v>
      </c>
    </row>
    <row r="9573" spans="1:36" x14ac:dyDescent="0.25">
      <c r="A9573" s="4" t="s">
        <v>549</v>
      </c>
      <c r="B9573">
        <v>76676745</v>
      </c>
      <c r="C9573">
        <v>20507480650</v>
      </c>
      <c r="D9573" s="4" t="s">
        <v>10094</v>
      </c>
      <c r="E9573" s="4" t="s">
        <v>10095</v>
      </c>
      <c r="F9573" s="4"/>
      <c r="G9573" s="1"/>
      <c r="H9573" s="3">
        <v>1541.88</v>
      </c>
      <c r="I9573" s="3">
        <v>272.91000000000003</v>
      </c>
      <c r="J9573" t="s">
        <v>38</v>
      </c>
      <c r="K9573" s="1"/>
      <c r="L9573" s="3"/>
      <c r="M9573" s="1"/>
      <c r="N9573" s="3"/>
      <c r="O9573" t="s">
        <v>33</v>
      </c>
      <c r="P9573" t="s">
        <v>34</v>
      </c>
      <c r="Q9573" s="4"/>
      <c r="R9573" s="4" t="s">
        <v>516</v>
      </c>
      <c r="S9573" s="4"/>
      <c r="T9573" t="s">
        <v>517</v>
      </c>
      <c r="U9573">
        <v>1</v>
      </c>
      <c r="V9573" s="4" t="s">
        <v>552</v>
      </c>
      <c r="W9573" s="4" t="s">
        <v>553</v>
      </c>
      <c r="X9573" s="4" t="s">
        <v>15866</v>
      </c>
      <c r="Y9573">
        <v>980989328</v>
      </c>
      <c r="Z9573">
        <v>12720290</v>
      </c>
      <c r="AC9573">
        <v>1</v>
      </c>
      <c r="AD9573">
        <v>0</v>
      </c>
      <c r="AE9573">
        <v>0</v>
      </c>
      <c r="AF9573">
        <v>0</v>
      </c>
      <c r="AG9573">
        <v>0</v>
      </c>
      <c r="AI9573">
        <v>0</v>
      </c>
      <c r="AJ9573">
        <v>0</v>
      </c>
    </row>
    <row r="9574" spans="1:36" x14ac:dyDescent="0.25">
      <c r="A9574" s="4" t="s">
        <v>549</v>
      </c>
      <c r="B9574">
        <v>76678172</v>
      </c>
      <c r="C9574">
        <v>20557207113</v>
      </c>
      <c r="D9574" s="4" t="s">
        <v>15554</v>
      </c>
      <c r="E9574" s="4" t="s">
        <v>15555</v>
      </c>
      <c r="F9574" s="4"/>
      <c r="G9574" s="1"/>
      <c r="H9574" s="3">
        <v>2761.07</v>
      </c>
      <c r="I9574" s="3">
        <v>488.71</v>
      </c>
      <c r="J9574" t="s">
        <v>38</v>
      </c>
      <c r="K9574" s="1"/>
      <c r="L9574" s="3"/>
      <c r="M9574" s="1"/>
      <c r="N9574" s="3"/>
      <c r="O9574" t="s">
        <v>33</v>
      </c>
      <c r="P9574" t="s">
        <v>34</v>
      </c>
      <c r="Q9574" s="4"/>
      <c r="R9574" s="4" t="s">
        <v>15556</v>
      </c>
      <c r="S9574" s="4"/>
      <c r="T9574" t="s">
        <v>15557</v>
      </c>
      <c r="U9574">
        <v>1</v>
      </c>
      <c r="V9574" s="4" t="s">
        <v>552</v>
      </c>
      <c r="W9574" s="4" t="s">
        <v>553</v>
      </c>
      <c r="X9574" s="4" t="s">
        <v>15866</v>
      </c>
      <c r="Y9574">
        <v>14445078</v>
      </c>
      <c r="Z9574">
        <v>981290186</v>
      </c>
      <c r="AA9574">
        <v>7461069</v>
      </c>
      <c r="AC9574">
        <v>1</v>
      </c>
      <c r="AD9574">
        <v>0</v>
      </c>
      <c r="AE9574">
        <v>0</v>
      </c>
      <c r="AF9574">
        <v>0</v>
      </c>
      <c r="AG9574">
        <v>0</v>
      </c>
      <c r="AI9574">
        <v>0</v>
      </c>
      <c r="AJ9574">
        <v>0</v>
      </c>
    </row>
    <row r="9575" spans="1:36" x14ac:dyDescent="0.25">
      <c r="A9575" s="4" t="s">
        <v>549</v>
      </c>
      <c r="B9575">
        <v>76678759</v>
      </c>
      <c r="C9575">
        <v>20523167406</v>
      </c>
      <c r="D9575" s="4" t="s">
        <v>20667</v>
      </c>
      <c r="E9575" s="4" t="s">
        <v>20668</v>
      </c>
      <c r="F9575" s="4"/>
      <c r="G9575" s="1"/>
      <c r="H9575" s="3">
        <v>16182.28</v>
      </c>
      <c r="I9575" s="3">
        <v>2864.26</v>
      </c>
      <c r="J9575" t="s">
        <v>433</v>
      </c>
      <c r="K9575" s="1"/>
      <c r="L9575" s="3"/>
      <c r="M9575" s="1"/>
      <c r="N9575" s="3"/>
      <c r="O9575" t="s">
        <v>33</v>
      </c>
      <c r="P9575" t="s">
        <v>34</v>
      </c>
      <c r="Q9575" s="4"/>
      <c r="R9575" s="4" t="s">
        <v>20669</v>
      </c>
      <c r="S9575" s="4"/>
      <c r="T9575" t="s">
        <v>20670</v>
      </c>
      <c r="U9575">
        <v>1</v>
      </c>
      <c r="V9575" s="4" t="s">
        <v>552</v>
      </c>
      <c r="W9575" s="4" t="s">
        <v>20933</v>
      </c>
      <c r="X9575" s="4" t="s">
        <v>20934</v>
      </c>
      <c r="Y9575">
        <v>4006577</v>
      </c>
      <c r="AC9575">
        <v>1</v>
      </c>
      <c r="AD9575">
        <v>0</v>
      </c>
      <c r="AE9575">
        <v>0</v>
      </c>
      <c r="AF9575">
        <v>0</v>
      </c>
      <c r="AG9575">
        <v>0</v>
      </c>
      <c r="AI9575">
        <v>0</v>
      </c>
      <c r="AJ9575">
        <v>0</v>
      </c>
    </row>
    <row r="9576" spans="1:36" x14ac:dyDescent="0.25">
      <c r="A9576" s="4" t="s">
        <v>549</v>
      </c>
      <c r="B9576">
        <v>76676747</v>
      </c>
      <c r="C9576">
        <v>20507568743</v>
      </c>
      <c r="D9576" s="4" t="s">
        <v>10100</v>
      </c>
      <c r="E9576" s="4" t="s">
        <v>10101</v>
      </c>
      <c r="F9576" s="4"/>
      <c r="G9576" s="1"/>
      <c r="H9576" s="3">
        <v>14835.95</v>
      </c>
      <c r="I9576" s="3">
        <v>2625.96</v>
      </c>
      <c r="J9576" t="s">
        <v>433</v>
      </c>
      <c r="K9576" s="1"/>
      <c r="L9576" s="3"/>
      <c r="M9576" s="1"/>
      <c r="N9576" s="3"/>
      <c r="O9576" t="s">
        <v>33</v>
      </c>
      <c r="P9576" t="s">
        <v>34</v>
      </c>
      <c r="Q9576" s="4"/>
      <c r="R9576" s="4" t="s">
        <v>10102</v>
      </c>
      <c r="S9576" s="4"/>
      <c r="T9576" t="s">
        <v>10103</v>
      </c>
      <c r="U9576">
        <v>1</v>
      </c>
      <c r="V9576" s="4" t="s">
        <v>552</v>
      </c>
      <c r="W9576" s="4" t="s">
        <v>20933</v>
      </c>
      <c r="X9576" s="4" t="s">
        <v>20934</v>
      </c>
      <c r="AC9576">
        <v>1</v>
      </c>
      <c r="AD9576">
        <v>0</v>
      </c>
      <c r="AE9576">
        <v>0</v>
      </c>
      <c r="AF9576">
        <v>0</v>
      </c>
      <c r="AG9576">
        <v>0</v>
      </c>
      <c r="AI9576">
        <v>0</v>
      </c>
      <c r="AJ9576">
        <v>0</v>
      </c>
    </row>
    <row r="9577" spans="1:36" x14ac:dyDescent="0.25">
      <c r="A9577" s="4" t="s">
        <v>549</v>
      </c>
      <c r="B9577">
        <v>76677027</v>
      </c>
      <c r="C9577">
        <v>20512262083</v>
      </c>
      <c r="D9577" s="4" t="s">
        <v>11174</v>
      </c>
      <c r="E9577" s="4" t="s">
        <v>11175</v>
      </c>
      <c r="F9577" s="4"/>
      <c r="G9577" s="1"/>
      <c r="H9577" s="3">
        <v>7499.59</v>
      </c>
      <c r="I9577" s="3">
        <v>1327.43</v>
      </c>
      <c r="J9577" t="s">
        <v>42</v>
      </c>
      <c r="K9577" s="1"/>
      <c r="L9577" s="3"/>
      <c r="M9577" s="1"/>
      <c r="N9577" s="3"/>
      <c r="O9577" t="s">
        <v>33</v>
      </c>
      <c r="P9577" t="s">
        <v>34</v>
      </c>
      <c r="Q9577" s="4"/>
      <c r="R9577" s="4" t="s">
        <v>11176</v>
      </c>
      <c r="S9577" s="4"/>
      <c r="T9577" t="s">
        <v>11177</v>
      </c>
      <c r="U9577">
        <v>1</v>
      </c>
      <c r="V9577" s="4" t="s">
        <v>552</v>
      </c>
      <c r="W9577" s="4" t="s">
        <v>553</v>
      </c>
      <c r="X9577" s="4" t="s">
        <v>15866</v>
      </c>
      <c r="Y9577">
        <v>4847493</v>
      </c>
      <c r="Z9577">
        <v>990863750</v>
      </c>
      <c r="AA9577">
        <v>4064564</v>
      </c>
      <c r="AC9577">
        <v>1</v>
      </c>
      <c r="AD9577">
        <v>0</v>
      </c>
      <c r="AE9577">
        <v>0</v>
      </c>
      <c r="AF9577">
        <v>0</v>
      </c>
      <c r="AG9577">
        <v>0</v>
      </c>
      <c r="AI9577">
        <v>0</v>
      </c>
      <c r="AJ9577">
        <v>0</v>
      </c>
    </row>
    <row r="9578" spans="1:36" x14ac:dyDescent="0.25">
      <c r="A9578" s="4" t="s">
        <v>549</v>
      </c>
      <c r="B9578">
        <v>76676752</v>
      </c>
      <c r="C9578">
        <v>20507673610</v>
      </c>
      <c r="D9578" s="4" t="s">
        <v>10120</v>
      </c>
      <c r="E9578" s="4" t="s">
        <v>10121</v>
      </c>
      <c r="F9578" s="4"/>
      <c r="G9578" s="1"/>
      <c r="H9578" s="3">
        <v>18284.650000000001</v>
      </c>
      <c r="I9578" s="3">
        <v>3236.38</v>
      </c>
      <c r="J9578" t="s">
        <v>39</v>
      </c>
      <c r="K9578" s="1"/>
      <c r="L9578" s="3"/>
      <c r="M9578" s="1"/>
      <c r="N9578" s="3"/>
      <c r="O9578" t="s">
        <v>33</v>
      </c>
      <c r="P9578" t="s">
        <v>34</v>
      </c>
      <c r="Q9578" s="4"/>
      <c r="R9578" s="4" t="s">
        <v>10122</v>
      </c>
      <c r="S9578" s="4"/>
      <c r="T9578" t="s">
        <v>10123</v>
      </c>
      <c r="U9578">
        <v>1</v>
      </c>
      <c r="V9578" s="4" t="s">
        <v>552</v>
      </c>
      <c r="W9578" s="4" t="s">
        <v>20935</v>
      </c>
      <c r="X9578" s="4" t="s">
        <v>20936</v>
      </c>
      <c r="AC9578">
        <v>1</v>
      </c>
      <c r="AD9578">
        <v>0</v>
      </c>
      <c r="AE9578">
        <v>0</v>
      </c>
      <c r="AF9578">
        <v>0</v>
      </c>
      <c r="AG9578">
        <v>0</v>
      </c>
      <c r="AI9578">
        <v>0</v>
      </c>
      <c r="AJ9578">
        <v>0</v>
      </c>
    </row>
    <row r="9579" spans="1:36" x14ac:dyDescent="0.25">
      <c r="A9579" s="4" t="s">
        <v>549</v>
      </c>
      <c r="B9579">
        <v>76677197</v>
      </c>
      <c r="C9579">
        <v>20514902233</v>
      </c>
      <c r="D9579" s="4" t="s">
        <v>11841</v>
      </c>
      <c r="E9579" s="4" t="s">
        <v>11842</v>
      </c>
      <c r="F9579" s="4"/>
      <c r="G9579" s="1"/>
      <c r="H9579" s="3">
        <v>9310.82</v>
      </c>
      <c r="I9579" s="3">
        <v>1648.02</v>
      </c>
      <c r="J9579" t="s">
        <v>43</v>
      </c>
      <c r="K9579" s="1"/>
      <c r="L9579" s="3"/>
      <c r="M9579" s="1"/>
      <c r="N9579" s="3"/>
      <c r="O9579" t="s">
        <v>33</v>
      </c>
      <c r="P9579" t="s">
        <v>34</v>
      </c>
      <c r="Q9579" s="4"/>
      <c r="R9579" s="4" t="s">
        <v>11843</v>
      </c>
      <c r="S9579" s="4"/>
      <c r="T9579" t="s">
        <v>11844</v>
      </c>
      <c r="U9579">
        <v>1</v>
      </c>
      <c r="V9579" s="4" t="s">
        <v>552</v>
      </c>
      <c r="W9579" s="4" t="s">
        <v>553</v>
      </c>
      <c r="X9579" s="4" t="s">
        <v>15866</v>
      </c>
      <c r="Y9579">
        <v>946299785</v>
      </c>
      <c r="AC9579">
        <v>1</v>
      </c>
      <c r="AD9579">
        <v>0</v>
      </c>
      <c r="AE9579">
        <v>0</v>
      </c>
      <c r="AF9579">
        <v>0</v>
      </c>
      <c r="AG9579">
        <v>0</v>
      </c>
      <c r="AI9579">
        <v>0</v>
      </c>
      <c r="AJ9579">
        <v>0</v>
      </c>
    </row>
    <row r="9580" spans="1:36" x14ac:dyDescent="0.25">
      <c r="A9580" s="4" t="s">
        <v>549</v>
      </c>
      <c r="B9580">
        <v>76676753</v>
      </c>
      <c r="C9580">
        <v>20507688307</v>
      </c>
      <c r="D9580" s="4" t="s">
        <v>10124</v>
      </c>
      <c r="E9580" s="4" t="s">
        <v>10125</v>
      </c>
      <c r="F9580" s="4"/>
      <c r="G9580" s="1"/>
      <c r="H9580" s="3">
        <v>131554.64000000001</v>
      </c>
      <c r="I9580" s="3">
        <v>23285.17</v>
      </c>
      <c r="J9580" t="s">
        <v>425</v>
      </c>
      <c r="K9580" s="1"/>
      <c r="L9580" s="3"/>
      <c r="M9580" s="1"/>
      <c r="N9580" s="3"/>
      <c r="O9580" t="s">
        <v>424</v>
      </c>
      <c r="P9580" t="s">
        <v>34</v>
      </c>
      <c r="Q9580" s="4"/>
      <c r="R9580" s="4" t="s">
        <v>10126</v>
      </c>
      <c r="S9580" s="4"/>
      <c r="T9580" t="s">
        <v>10127</v>
      </c>
      <c r="U9580">
        <v>0</v>
      </c>
      <c r="V9580" s="4" t="s">
        <v>552</v>
      </c>
      <c r="W9580" s="4" t="s">
        <v>20933</v>
      </c>
      <c r="X9580" s="4" t="s">
        <v>20934</v>
      </c>
      <c r="AC9580">
        <v>1</v>
      </c>
      <c r="AD9580">
        <v>0</v>
      </c>
      <c r="AE9580">
        <v>0</v>
      </c>
      <c r="AF9580">
        <v>0</v>
      </c>
      <c r="AG9580">
        <v>0</v>
      </c>
      <c r="AI9580">
        <v>0</v>
      </c>
      <c r="AJ9580">
        <v>0</v>
      </c>
    </row>
    <row r="9581" spans="1:36" x14ac:dyDescent="0.25">
      <c r="A9581" s="4" t="s">
        <v>549</v>
      </c>
      <c r="B9581">
        <v>76676758</v>
      </c>
      <c r="C9581">
        <v>20507793437</v>
      </c>
      <c r="D9581" s="4" t="s">
        <v>10142</v>
      </c>
      <c r="E9581" s="4" t="s">
        <v>10143</v>
      </c>
      <c r="F9581" s="4"/>
      <c r="G9581" s="1"/>
      <c r="H9581" s="3">
        <v>22784.37</v>
      </c>
      <c r="I9581" s="3">
        <v>4032.83</v>
      </c>
      <c r="J9581" t="s">
        <v>39</v>
      </c>
      <c r="K9581" s="1"/>
      <c r="L9581" s="3"/>
      <c r="M9581" s="1"/>
      <c r="N9581" s="3"/>
      <c r="O9581" t="s">
        <v>33</v>
      </c>
      <c r="P9581" t="s">
        <v>34</v>
      </c>
      <c r="Q9581" s="4"/>
      <c r="R9581" s="4" t="s">
        <v>10144</v>
      </c>
      <c r="S9581" s="4"/>
      <c r="T9581" t="s">
        <v>10145</v>
      </c>
      <c r="U9581">
        <v>1</v>
      </c>
      <c r="V9581" s="4" t="s">
        <v>552</v>
      </c>
      <c r="W9581" s="4" t="s">
        <v>20935</v>
      </c>
      <c r="X9581" s="4" t="s">
        <v>20936</v>
      </c>
      <c r="Y9581">
        <v>992573569</v>
      </c>
      <c r="Z9581">
        <v>992572527</v>
      </c>
      <c r="AA9581">
        <v>991682937</v>
      </c>
      <c r="AC9581">
        <v>1</v>
      </c>
      <c r="AD9581">
        <v>0</v>
      </c>
      <c r="AE9581">
        <v>0</v>
      </c>
      <c r="AF9581">
        <v>0</v>
      </c>
      <c r="AG9581">
        <v>0</v>
      </c>
      <c r="AI9581">
        <v>0</v>
      </c>
      <c r="AJ9581">
        <v>0</v>
      </c>
    </row>
    <row r="9582" spans="1:36" x14ac:dyDescent="0.25">
      <c r="A9582" s="4" t="s">
        <v>549</v>
      </c>
      <c r="B9582">
        <v>76676764</v>
      </c>
      <c r="C9582">
        <v>20507866922</v>
      </c>
      <c r="D9582" s="4" t="s">
        <v>10164</v>
      </c>
      <c r="E9582" s="4" t="s">
        <v>10165</v>
      </c>
      <c r="F9582" s="4"/>
      <c r="G9582" s="1"/>
      <c r="H9582" s="3">
        <v>3574.2</v>
      </c>
      <c r="I9582" s="3">
        <v>632.63</v>
      </c>
      <c r="J9582" t="s">
        <v>36</v>
      </c>
      <c r="K9582" s="1"/>
      <c r="L9582" s="3"/>
      <c r="M9582" s="1"/>
      <c r="N9582" s="3"/>
      <c r="O9582" t="s">
        <v>33</v>
      </c>
      <c r="P9582" t="s">
        <v>34</v>
      </c>
      <c r="Q9582" s="4"/>
      <c r="R9582" s="4" t="s">
        <v>6953</v>
      </c>
      <c r="S9582" s="4"/>
      <c r="T9582" t="s">
        <v>6954</v>
      </c>
      <c r="U9582">
        <v>1</v>
      </c>
      <c r="V9582" s="4" t="s">
        <v>552</v>
      </c>
      <c r="W9582" s="4" t="s">
        <v>553</v>
      </c>
      <c r="X9582" s="4" t="s">
        <v>15866</v>
      </c>
      <c r="Y9582">
        <v>994151178</v>
      </c>
      <c r="Z9582">
        <v>951668914</v>
      </c>
      <c r="AA9582">
        <v>12552018</v>
      </c>
      <c r="AC9582">
        <v>1</v>
      </c>
      <c r="AD9582">
        <v>0</v>
      </c>
      <c r="AE9582">
        <v>0</v>
      </c>
      <c r="AF9582">
        <v>0</v>
      </c>
      <c r="AG9582">
        <v>0</v>
      </c>
      <c r="AI9582">
        <v>0</v>
      </c>
      <c r="AJ9582">
        <v>0</v>
      </c>
    </row>
    <row r="9583" spans="1:36" x14ac:dyDescent="0.25">
      <c r="A9583" s="4" t="s">
        <v>549</v>
      </c>
      <c r="B9583">
        <v>76676769</v>
      </c>
      <c r="C9583">
        <v>20507949623</v>
      </c>
      <c r="D9583" s="4" t="s">
        <v>10180</v>
      </c>
      <c r="E9583" s="4" t="s">
        <v>10181</v>
      </c>
      <c r="F9583" s="4"/>
      <c r="G9583" s="1"/>
      <c r="H9583" s="3">
        <v>7903.22</v>
      </c>
      <c r="I9583" s="3">
        <v>1398.87</v>
      </c>
      <c r="J9583" t="s">
        <v>42</v>
      </c>
      <c r="K9583" s="1"/>
      <c r="L9583" s="3"/>
      <c r="M9583" s="1"/>
      <c r="N9583" s="3"/>
      <c r="O9583" t="s">
        <v>33</v>
      </c>
      <c r="P9583" t="s">
        <v>34</v>
      </c>
      <c r="Q9583" s="4"/>
      <c r="R9583" s="4" t="s">
        <v>10182</v>
      </c>
      <c r="S9583" s="4"/>
      <c r="T9583" t="s">
        <v>10183</v>
      </c>
      <c r="U9583">
        <v>1</v>
      </c>
      <c r="V9583" s="4" t="s">
        <v>552</v>
      </c>
      <c r="W9583" s="4" t="s">
        <v>553</v>
      </c>
      <c r="X9583" s="4" t="s">
        <v>15866</v>
      </c>
      <c r="Y9583">
        <v>945095151</v>
      </c>
      <c r="Z9583">
        <v>989597020</v>
      </c>
      <c r="AA9583">
        <v>7193796</v>
      </c>
      <c r="AC9583">
        <v>1</v>
      </c>
      <c r="AD9583">
        <v>0</v>
      </c>
      <c r="AE9583">
        <v>0</v>
      </c>
      <c r="AF9583">
        <v>0</v>
      </c>
      <c r="AG9583">
        <v>0</v>
      </c>
      <c r="AI9583">
        <v>0</v>
      </c>
      <c r="AJ9583">
        <v>0</v>
      </c>
    </row>
    <row r="9584" spans="1:36" x14ac:dyDescent="0.25">
      <c r="A9584" s="4" t="s">
        <v>549</v>
      </c>
      <c r="B9584">
        <v>76676770</v>
      </c>
      <c r="C9584">
        <v>20507986821</v>
      </c>
      <c r="D9584" s="4" t="s">
        <v>10184</v>
      </c>
      <c r="E9584" s="4" t="s">
        <v>10185</v>
      </c>
      <c r="F9584" s="4"/>
      <c r="G9584" s="1"/>
      <c r="H9584" s="3">
        <v>12022.05</v>
      </c>
      <c r="I9584" s="3">
        <v>2127.9</v>
      </c>
      <c r="J9584" t="s">
        <v>433</v>
      </c>
      <c r="K9584" s="1"/>
      <c r="L9584" s="3"/>
      <c r="M9584" s="1"/>
      <c r="N9584" s="3"/>
      <c r="O9584" t="s">
        <v>33</v>
      </c>
      <c r="P9584" t="s">
        <v>34</v>
      </c>
      <c r="Q9584" s="4"/>
      <c r="R9584" s="4" t="s">
        <v>10186</v>
      </c>
      <c r="S9584" s="4"/>
      <c r="T9584" t="s">
        <v>10187</v>
      </c>
      <c r="U9584">
        <v>1</v>
      </c>
      <c r="V9584" s="4" t="s">
        <v>552</v>
      </c>
      <c r="W9584" s="4" t="s">
        <v>553</v>
      </c>
      <c r="X9584" s="4" t="s">
        <v>15866</v>
      </c>
      <c r="Y9584">
        <v>980099056</v>
      </c>
      <c r="Z9584">
        <v>12916002</v>
      </c>
      <c r="AC9584">
        <v>1</v>
      </c>
      <c r="AD9584">
        <v>0</v>
      </c>
      <c r="AE9584">
        <v>0</v>
      </c>
      <c r="AF9584">
        <v>0</v>
      </c>
      <c r="AG9584">
        <v>0</v>
      </c>
      <c r="AI9584">
        <v>0</v>
      </c>
      <c r="AJ9584">
        <v>0</v>
      </c>
    </row>
    <row r="9585" spans="1:36" x14ac:dyDescent="0.25">
      <c r="A9585" s="4" t="s">
        <v>549</v>
      </c>
      <c r="B9585">
        <v>76676772</v>
      </c>
      <c r="C9585">
        <v>20507995901</v>
      </c>
      <c r="D9585" s="4" t="s">
        <v>10192</v>
      </c>
      <c r="E9585" s="4" t="s">
        <v>10193</v>
      </c>
      <c r="F9585" s="4"/>
      <c r="G9585" s="1"/>
      <c r="H9585" s="3">
        <v>1063.3399999999999</v>
      </c>
      <c r="I9585" s="3">
        <v>188.21</v>
      </c>
      <c r="J9585" t="s">
        <v>38</v>
      </c>
      <c r="K9585" s="1"/>
      <c r="L9585" s="3"/>
      <c r="M9585" s="1"/>
      <c r="N9585" s="3"/>
      <c r="O9585" t="s">
        <v>33</v>
      </c>
      <c r="P9585" t="s">
        <v>34</v>
      </c>
      <c r="Q9585" s="4"/>
      <c r="R9585" s="4" t="s">
        <v>10194</v>
      </c>
      <c r="S9585" s="4"/>
      <c r="T9585" t="s">
        <v>10195</v>
      </c>
      <c r="U9585">
        <v>1</v>
      </c>
      <c r="V9585" s="4" t="s">
        <v>552</v>
      </c>
      <c r="W9585" s="4" t="s">
        <v>553</v>
      </c>
      <c r="X9585" s="4" t="s">
        <v>15866</v>
      </c>
      <c r="Y9585">
        <v>4723497</v>
      </c>
      <c r="Z9585">
        <v>940293243</v>
      </c>
      <c r="AC9585">
        <v>1</v>
      </c>
      <c r="AD9585">
        <v>0</v>
      </c>
      <c r="AE9585">
        <v>0</v>
      </c>
      <c r="AF9585">
        <v>0</v>
      </c>
      <c r="AG9585">
        <v>0</v>
      </c>
      <c r="AI9585">
        <v>0</v>
      </c>
      <c r="AJ9585">
        <v>0</v>
      </c>
    </row>
    <row r="9586" spans="1:36" x14ac:dyDescent="0.25">
      <c r="A9586" s="4" t="s">
        <v>549</v>
      </c>
      <c r="B9586">
        <v>76677649</v>
      </c>
      <c r="C9586">
        <v>20526640803</v>
      </c>
      <c r="D9586" s="4" t="s">
        <v>13583</v>
      </c>
      <c r="E9586" s="4" t="s">
        <v>13584</v>
      </c>
      <c r="F9586" s="4"/>
      <c r="G9586" s="1"/>
      <c r="H9586" s="3">
        <v>3878</v>
      </c>
      <c r="I9586" s="3">
        <v>686.41</v>
      </c>
      <c r="J9586" t="s">
        <v>36</v>
      </c>
      <c r="K9586" s="1"/>
      <c r="L9586" s="3"/>
      <c r="M9586" s="1"/>
      <c r="N9586" s="3"/>
      <c r="O9586" t="s">
        <v>33</v>
      </c>
      <c r="P9586" t="s">
        <v>34</v>
      </c>
      <c r="Q9586" s="4"/>
      <c r="R9586" s="4" t="s">
        <v>13585</v>
      </c>
      <c r="S9586" s="4"/>
      <c r="T9586" t="s">
        <v>13586</v>
      </c>
      <c r="U9586">
        <v>1</v>
      </c>
      <c r="V9586" s="4" t="s">
        <v>552</v>
      </c>
      <c r="W9586" s="4" t="s">
        <v>553</v>
      </c>
      <c r="X9586" s="4" t="s">
        <v>15866</v>
      </c>
      <c r="Y9586">
        <v>73301296</v>
      </c>
      <c r="Z9586">
        <v>73308159</v>
      </c>
      <c r="AC9586">
        <v>1</v>
      </c>
      <c r="AD9586">
        <v>0</v>
      </c>
      <c r="AE9586">
        <v>0</v>
      </c>
      <c r="AF9586">
        <v>0</v>
      </c>
      <c r="AG9586">
        <v>0</v>
      </c>
      <c r="AI9586">
        <v>0</v>
      </c>
      <c r="AJ9586">
        <v>0</v>
      </c>
    </row>
    <row r="9587" spans="1:36" x14ac:dyDescent="0.25">
      <c r="A9587" s="4" t="s">
        <v>549</v>
      </c>
      <c r="B9587">
        <v>76676774</v>
      </c>
      <c r="C9587">
        <v>20508007761</v>
      </c>
      <c r="D9587" s="4" t="s">
        <v>10200</v>
      </c>
      <c r="E9587" s="4" t="s">
        <v>10201</v>
      </c>
      <c r="F9587" s="4"/>
      <c r="G9587" s="1"/>
      <c r="H9587" s="3">
        <v>14190.67</v>
      </c>
      <c r="I9587" s="3">
        <v>2511.75</v>
      </c>
      <c r="J9587" t="s">
        <v>433</v>
      </c>
      <c r="K9587" s="1"/>
      <c r="L9587" s="3"/>
      <c r="M9587" s="1"/>
      <c r="N9587" s="3"/>
      <c r="O9587" t="s">
        <v>33</v>
      </c>
      <c r="P9587" t="s">
        <v>34</v>
      </c>
      <c r="Q9587" s="4"/>
      <c r="R9587" s="4" t="s">
        <v>10202</v>
      </c>
      <c r="S9587" s="4"/>
      <c r="T9587" t="s">
        <v>10203</v>
      </c>
      <c r="U9587">
        <v>1</v>
      </c>
      <c r="V9587" s="4" t="s">
        <v>552</v>
      </c>
      <c r="W9587" s="4" t="s">
        <v>553</v>
      </c>
      <c r="X9587" s="4" t="s">
        <v>15866</v>
      </c>
      <c r="Y9587">
        <v>2237130</v>
      </c>
      <c r="Z9587">
        <v>7195333</v>
      </c>
      <c r="AC9587">
        <v>1</v>
      </c>
      <c r="AD9587">
        <v>0</v>
      </c>
      <c r="AE9587">
        <v>0</v>
      </c>
      <c r="AF9587">
        <v>0</v>
      </c>
      <c r="AG9587">
        <v>0</v>
      </c>
      <c r="AI9587">
        <v>0</v>
      </c>
      <c r="AJ9587">
        <v>0</v>
      </c>
    </row>
    <row r="9588" spans="1:36" x14ac:dyDescent="0.25">
      <c r="A9588" s="4" t="s">
        <v>549</v>
      </c>
      <c r="B9588">
        <v>76677644</v>
      </c>
      <c r="C9588">
        <v>20526471424</v>
      </c>
      <c r="D9588" s="4" t="s">
        <v>13565</v>
      </c>
      <c r="E9588" s="4" t="s">
        <v>13566</v>
      </c>
      <c r="F9588" s="4"/>
      <c r="G9588" s="1"/>
      <c r="H9588" s="3">
        <v>9410.01</v>
      </c>
      <c r="I9588" s="3">
        <v>1665.57</v>
      </c>
      <c r="J9588" t="s">
        <v>43</v>
      </c>
      <c r="K9588" s="1"/>
      <c r="L9588" s="3"/>
      <c r="M9588" s="1"/>
      <c r="N9588" s="3"/>
      <c r="O9588" t="s">
        <v>33</v>
      </c>
      <c r="P9588" t="s">
        <v>34</v>
      </c>
      <c r="Q9588" s="4"/>
      <c r="R9588" s="4" t="s">
        <v>13567</v>
      </c>
      <c r="S9588" s="4"/>
      <c r="T9588" t="s">
        <v>13568</v>
      </c>
      <c r="U9588">
        <v>1</v>
      </c>
      <c r="V9588" s="4" t="s">
        <v>552</v>
      </c>
      <c r="W9588" s="4" t="s">
        <v>553</v>
      </c>
      <c r="X9588" s="4" t="s">
        <v>15866</v>
      </c>
      <c r="Y9588">
        <v>955856285</v>
      </c>
      <c r="Z9588">
        <v>920018195</v>
      </c>
      <c r="AA9588">
        <v>957884141</v>
      </c>
      <c r="AC9588">
        <v>1</v>
      </c>
      <c r="AD9588">
        <v>0</v>
      </c>
      <c r="AE9588">
        <v>0</v>
      </c>
      <c r="AF9588">
        <v>0</v>
      </c>
      <c r="AG9588">
        <v>0</v>
      </c>
      <c r="AI9588">
        <v>0</v>
      </c>
      <c r="AJ9588">
        <v>0</v>
      </c>
    </row>
    <row r="9589" spans="1:36" x14ac:dyDescent="0.25">
      <c r="A9589" s="4" t="s">
        <v>549</v>
      </c>
      <c r="B9589">
        <v>76676775</v>
      </c>
      <c r="C9589">
        <v>20508016329</v>
      </c>
      <c r="D9589" s="4" t="s">
        <v>10204</v>
      </c>
      <c r="E9589" s="4" t="s">
        <v>10205</v>
      </c>
      <c r="F9589" s="4"/>
      <c r="G9589" s="1"/>
      <c r="H9589" s="3">
        <v>12892.66</v>
      </c>
      <c r="I9589" s="3">
        <v>2282</v>
      </c>
      <c r="J9589" t="s">
        <v>433</v>
      </c>
      <c r="K9589" s="1"/>
      <c r="L9589" s="3"/>
      <c r="M9589" s="1"/>
      <c r="N9589" s="3"/>
      <c r="O9589" t="s">
        <v>424</v>
      </c>
      <c r="P9589" t="s">
        <v>34</v>
      </c>
      <c r="Q9589" s="4"/>
      <c r="R9589" s="4" t="s">
        <v>10206</v>
      </c>
      <c r="S9589" s="4"/>
      <c r="T9589" t="s">
        <v>10207</v>
      </c>
      <c r="U9589">
        <v>1</v>
      </c>
      <c r="V9589" s="4" t="s">
        <v>552</v>
      </c>
      <c r="W9589" s="4" t="s">
        <v>553</v>
      </c>
      <c r="X9589" s="4" t="s">
        <v>15866</v>
      </c>
      <c r="Y9589">
        <v>3626278</v>
      </c>
      <c r="Z9589">
        <v>980307637</v>
      </c>
      <c r="AA9589">
        <v>3881706</v>
      </c>
      <c r="AC9589">
        <v>1</v>
      </c>
      <c r="AD9589">
        <v>0</v>
      </c>
      <c r="AE9589">
        <v>0</v>
      </c>
      <c r="AF9589">
        <v>0</v>
      </c>
      <c r="AG9589">
        <v>0</v>
      </c>
      <c r="AI9589">
        <v>0</v>
      </c>
      <c r="AJ9589">
        <v>0</v>
      </c>
    </row>
    <row r="9590" spans="1:36" x14ac:dyDescent="0.25">
      <c r="A9590" s="4" t="s">
        <v>549</v>
      </c>
      <c r="B9590">
        <v>76677880</v>
      </c>
      <c r="C9590">
        <v>20536774875</v>
      </c>
      <c r="D9590" s="4" t="s">
        <v>14486</v>
      </c>
      <c r="E9590" s="4" t="s">
        <v>14487</v>
      </c>
      <c r="F9590" s="4"/>
      <c r="G9590" s="1"/>
      <c r="H9590" s="3">
        <v>7474.38</v>
      </c>
      <c r="I9590" s="3">
        <v>1322.97</v>
      </c>
      <c r="J9590" t="s">
        <v>42</v>
      </c>
      <c r="K9590" s="1"/>
      <c r="L9590" s="3"/>
      <c r="M9590" s="1"/>
      <c r="N9590" s="3"/>
      <c r="O9590" t="s">
        <v>33</v>
      </c>
      <c r="P9590" t="s">
        <v>34</v>
      </c>
      <c r="Q9590" s="4"/>
      <c r="R9590" s="4" t="s">
        <v>14488</v>
      </c>
      <c r="S9590" s="4"/>
      <c r="T9590" t="s">
        <v>14489</v>
      </c>
      <c r="U9590">
        <v>1</v>
      </c>
      <c r="V9590" s="4" t="s">
        <v>552</v>
      </c>
      <c r="W9590" s="4" t="s">
        <v>553</v>
      </c>
      <c r="X9590" s="4" t="s">
        <v>15866</v>
      </c>
      <c r="Y9590">
        <v>4445347</v>
      </c>
      <c r="Z9590">
        <v>4446553</v>
      </c>
      <c r="AA9590">
        <v>992909148</v>
      </c>
      <c r="AC9590">
        <v>1</v>
      </c>
      <c r="AD9590">
        <v>0</v>
      </c>
      <c r="AE9590">
        <v>0</v>
      </c>
      <c r="AF9590">
        <v>0</v>
      </c>
      <c r="AG9590">
        <v>0</v>
      </c>
      <c r="AI9590">
        <v>0</v>
      </c>
      <c r="AJ9590">
        <v>0</v>
      </c>
    </row>
    <row r="9591" spans="1:36" x14ac:dyDescent="0.25">
      <c r="A9591" s="4" t="s">
        <v>549</v>
      </c>
      <c r="B9591">
        <v>76676780</v>
      </c>
      <c r="C9591">
        <v>20508056037</v>
      </c>
      <c r="D9591" s="4" t="s">
        <v>10222</v>
      </c>
      <c r="E9591" s="4" t="s">
        <v>10223</v>
      </c>
      <c r="F9591" s="4"/>
      <c r="G9591" s="1"/>
      <c r="H9591" s="3">
        <v>10305.25</v>
      </c>
      <c r="I9591" s="3">
        <v>1824.03</v>
      </c>
      <c r="J9591" t="s">
        <v>43</v>
      </c>
      <c r="K9591" s="1"/>
      <c r="L9591" s="3"/>
      <c r="M9591" s="1"/>
      <c r="N9591" s="3"/>
      <c r="O9591" t="s">
        <v>33</v>
      </c>
      <c r="P9591" t="s">
        <v>34</v>
      </c>
      <c r="Q9591" s="4"/>
      <c r="R9591" s="4" t="s">
        <v>10224</v>
      </c>
      <c r="S9591" s="4"/>
      <c r="T9591" t="s">
        <v>10225</v>
      </c>
      <c r="U9591">
        <v>1</v>
      </c>
      <c r="V9591" s="4" t="s">
        <v>552</v>
      </c>
      <c r="W9591" s="4" t="s">
        <v>553</v>
      </c>
      <c r="X9591" s="4" t="s">
        <v>15866</v>
      </c>
      <c r="Y9591">
        <v>997590525</v>
      </c>
      <c r="Z9591">
        <v>997528824</v>
      </c>
      <c r="AA9591">
        <v>966475840</v>
      </c>
      <c r="AC9591">
        <v>1</v>
      </c>
      <c r="AD9591">
        <v>0</v>
      </c>
      <c r="AE9591">
        <v>0</v>
      </c>
      <c r="AF9591">
        <v>0</v>
      </c>
      <c r="AG9591">
        <v>0</v>
      </c>
      <c r="AI9591">
        <v>0</v>
      </c>
      <c r="AJ9591">
        <v>0</v>
      </c>
    </row>
    <row r="9592" spans="1:36" x14ac:dyDescent="0.25">
      <c r="A9592" s="4" t="s">
        <v>549</v>
      </c>
      <c r="B9592">
        <v>76676786</v>
      </c>
      <c r="C9592">
        <v>20508125535</v>
      </c>
      <c r="D9592" s="4" t="s">
        <v>10246</v>
      </c>
      <c r="E9592" s="4" t="s">
        <v>10247</v>
      </c>
      <c r="F9592" s="4"/>
      <c r="G9592" s="1"/>
      <c r="H9592" s="3">
        <v>6053.95</v>
      </c>
      <c r="I9592" s="3">
        <v>1071.55</v>
      </c>
      <c r="J9592" t="s">
        <v>42</v>
      </c>
      <c r="K9592" s="1"/>
      <c r="L9592" s="3"/>
      <c r="M9592" s="1"/>
      <c r="N9592" s="3"/>
      <c r="O9592" t="s">
        <v>33</v>
      </c>
      <c r="P9592" t="s">
        <v>34</v>
      </c>
      <c r="Q9592" s="4"/>
      <c r="R9592" s="4" t="s">
        <v>10248</v>
      </c>
      <c r="S9592" s="4"/>
      <c r="T9592" t="s">
        <v>10249</v>
      </c>
      <c r="U9592">
        <v>1</v>
      </c>
      <c r="V9592" s="4" t="s">
        <v>552</v>
      </c>
      <c r="W9592" s="4" t="s">
        <v>553</v>
      </c>
      <c r="X9592" s="4" t="s">
        <v>15866</v>
      </c>
      <c r="Y9592">
        <v>5250289</v>
      </c>
      <c r="Z9592">
        <v>993533367</v>
      </c>
      <c r="AA9592">
        <v>989181997</v>
      </c>
      <c r="AC9592">
        <v>1</v>
      </c>
      <c r="AD9592">
        <v>0</v>
      </c>
      <c r="AE9592">
        <v>0</v>
      </c>
      <c r="AF9592">
        <v>0</v>
      </c>
      <c r="AG9592">
        <v>0</v>
      </c>
      <c r="AI9592">
        <v>0</v>
      </c>
      <c r="AJ9592">
        <v>0</v>
      </c>
    </row>
    <row r="9593" spans="1:36" x14ac:dyDescent="0.25">
      <c r="A9593" s="4" t="s">
        <v>549</v>
      </c>
      <c r="B9593">
        <v>76678134</v>
      </c>
      <c r="C9593">
        <v>20552817002</v>
      </c>
      <c r="D9593" s="4" t="s">
        <v>15423</v>
      </c>
      <c r="E9593" s="4" t="s">
        <v>15424</v>
      </c>
      <c r="F9593" s="4"/>
      <c r="G9593" s="1"/>
      <c r="H9593" s="3">
        <v>8108.4</v>
      </c>
      <c r="I9593" s="3">
        <v>1435.19</v>
      </c>
      <c r="J9593" t="s">
        <v>42</v>
      </c>
      <c r="K9593" s="1"/>
      <c r="L9593" s="3"/>
      <c r="M9593" s="1"/>
      <c r="N9593" s="3"/>
      <c r="O9593" t="s">
        <v>33</v>
      </c>
      <c r="P9593" t="s">
        <v>34</v>
      </c>
      <c r="Q9593" s="4"/>
      <c r="R9593" s="4" t="s">
        <v>1307</v>
      </c>
      <c r="S9593" s="4"/>
      <c r="T9593" t="s">
        <v>1308</v>
      </c>
      <c r="U9593">
        <v>1</v>
      </c>
      <c r="V9593" s="4" t="s">
        <v>552</v>
      </c>
      <c r="W9593" s="4" t="s">
        <v>553</v>
      </c>
      <c r="X9593" s="4" t="s">
        <v>15866</v>
      </c>
      <c r="Y9593">
        <v>5317630</v>
      </c>
      <c r="AC9593">
        <v>1</v>
      </c>
      <c r="AD9593">
        <v>0</v>
      </c>
      <c r="AE9593">
        <v>0</v>
      </c>
      <c r="AF9593">
        <v>0</v>
      </c>
      <c r="AG9593">
        <v>0</v>
      </c>
      <c r="AI9593">
        <v>0</v>
      </c>
      <c r="AJ9593">
        <v>0</v>
      </c>
    </row>
    <row r="9594" spans="1:36" x14ac:dyDescent="0.25">
      <c r="A9594" s="4" t="s">
        <v>549</v>
      </c>
      <c r="B9594">
        <v>76676787</v>
      </c>
      <c r="C9594">
        <v>20508144246</v>
      </c>
      <c r="D9594" s="4" t="s">
        <v>10250</v>
      </c>
      <c r="E9594" s="4" t="s">
        <v>10251</v>
      </c>
      <c r="F9594" s="4"/>
      <c r="G9594" s="1"/>
      <c r="H9594" s="3">
        <v>26905.55</v>
      </c>
      <c r="I9594" s="3">
        <v>4762.28</v>
      </c>
      <c r="J9594" t="s">
        <v>39</v>
      </c>
      <c r="K9594" s="1"/>
      <c r="L9594" s="3"/>
      <c r="M9594" s="1"/>
      <c r="N9594" s="3"/>
      <c r="O9594" t="s">
        <v>33</v>
      </c>
      <c r="P9594" t="s">
        <v>34</v>
      </c>
      <c r="Q9594" s="4"/>
      <c r="R9594" s="4" t="s">
        <v>10252</v>
      </c>
      <c r="S9594" s="4"/>
      <c r="T9594" t="s">
        <v>10253</v>
      </c>
      <c r="U9594">
        <v>1</v>
      </c>
      <c r="V9594" s="4" t="s">
        <v>552</v>
      </c>
      <c r="W9594" s="4" t="s">
        <v>558</v>
      </c>
      <c r="X9594" s="4" t="s">
        <v>559</v>
      </c>
      <c r="Y9594">
        <v>15515995</v>
      </c>
      <c r="Z9594">
        <v>5435054</v>
      </c>
      <c r="AA9594">
        <v>5515995</v>
      </c>
      <c r="AC9594">
        <v>1</v>
      </c>
      <c r="AD9594">
        <v>0</v>
      </c>
      <c r="AE9594">
        <v>0</v>
      </c>
      <c r="AF9594">
        <v>0</v>
      </c>
      <c r="AG9594">
        <v>0</v>
      </c>
      <c r="AI9594">
        <v>0</v>
      </c>
      <c r="AJ9594">
        <v>0</v>
      </c>
    </row>
    <row r="9595" spans="1:36" x14ac:dyDescent="0.25">
      <c r="A9595" s="4" t="s">
        <v>549</v>
      </c>
      <c r="B9595">
        <v>76676788</v>
      </c>
      <c r="C9595">
        <v>20508179201</v>
      </c>
      <c r="D9595" s="4" t="s">
        <v>10254</v>
      </c>
      <c r="E9595" s="4" t="s">
        <v>10255</v>
      </c>
      <c r="F9595" s="4"/>
      <c r="G9595" s="1"/>
      <c r="H9595" s="3">
        <v>7114.29</v>
      </c>
      <c r="I9595" s="3">
        <v>1259.23</v>
      </c>
      <c r="J9595" t="s">
        <v>42</v>
      </c>
      <c r="K9595" s="1"/>
      <c r="L9595" s="3"/>
      <c r="M9595" s="1"/>
      <c r="N9595" s="3"/>
      <c r="O9595" t="s">
        <v>424</v>
      </c>
      <c r="P9595" t="s">
        <v>34</v>
      </c>
      <c r="Q9595" s="4"/>
      <c r="R9595" s="4" t="s">
        <v>10256</v>
      </c>
      <c r="S9595" s="4"/>
      <c r="T9595" t="s">
        <v>10257</v>
      </c>
      <c r="U9595">
        <v>1</v>
      </c>
      <c r="V9595" s="4" t="s">
        <v>552</v>
      </c>
      <c r="W9595" s="4" t="s">
        <v>553</v>
      </c>
      <c r="X9595" s="4" t="s">
        <v>15866</v>
      </c>
      <c r="Y9595">
        <v>12933261</v>
      </c>
      <c r="AC9595">
        <v>1</v>
      </c>
      <c r="AD9595">
        <v>0</v>
      </c>
      <c r="AE9595">
        <v>0</v>
      </c>
      <c r="AF9595">
        <v>0</v>
      </c>
      <c r="AG9595">
        <v>0</v>
      </c>
      <c r="AI9595">
        <v>0</v>
      </c>
      <c r="AJ9595">
        <v>0</v>
      </c>
    </row>
    <row r="9596" spans="1:36" x14ac:dyDescent="0.25">
      <c r="A9596" s="4" t="s">
        <v>549</v>
      </c>
      <c r="B9596">
        <v>76678060</v>
      </c>
      <c r="C9596">
        <v>20547467761</v>
      </c>
      <c r="D9596" s="4" t="s">
        <v>15161</v>
      </c>
      <c r="E9596" s="4" t="s">
        <v>15162</v>
      </c>
      <c r="F9596" s="4"/>
      <c r="G9596" s="1"/>
      <c r="H9596" s="3">
        <v>3649.25</v>
      </c>
      <c r="I9596" s="3">
        <v>645.91999999999996</v>
      </c>
      <c r="J9596" t="s">
        <v>36</v>
      </c>
      <c r="K9596" s="1"/>
      <c r="L9596" s="3"/>
      <c r="M9596" s="1"/>
      <c r="N9596" s="3"/>
      <c r="O9596" t="s">
        <v>33</v>
      </c>
      <c r="P9596" t="s">
        <v>34</v>
      </c>
      <c r="Q9596" s="4"/>
      <c r="R9596" s="4" t="s">
        <v>15163</v>
      </c>
      <c r="S9596" s="4"/>
      <c r="T9596" t="s">
        <v>15164</v>
      </c>
      <c r="U9596">
        <v>1</v>
      </c>
      <c r="V9596" s="4" t="s">
        <v>552</v>
      </c>
      <c r="W9596" s="4" t="s">
        <v>553</v>
      </c>
      <c r="X9596" s="4" t="s">
        <v>15866</v>
      </c>
      <c r="Y9596">
        <v>946599618</v>
      </c>
      <c r="Z9596">
        <v>14850751</v>
      </c>
      <c r="AA9596">
        <v>3076660</v>
      </c>
      <c r="AC9596">
        <v>1</v>
      </c>
      <c r="AD9596">
        <v>0</v>
      </c>
      <c r="AE9596">
        <v>0</v>
      </c>
      <c r="AF9596">
        <v>0</v>
      </c>
      <c r="AG9596">
        <v>0</v>
      </c>
      <c r="AI9596">
        <v>0</v>
      </c>
      <c r="AJ9596">
        <v>0</v>
      </c>
    </row>
    <row r="9597" spans="1:36" x14ac:dyDescent="0.25">
      <c r="A9597" s="4" t="s">
        <v>549</v>
      </c>
      <c r="B9597">
        <v>76676789</v>
      </c>
      <c r="C9597">
        <v>20508181796</v>
      </c>
      <c r="D9597" s="4" t="s">
        <v>10258</v>
      </c>
      <c r="E9597" s="4" t="s">
        <v>10259</v>
      </c>
      <c r="F9597" s="4"/>
      <c r="G9597" s="1"/>
      <c r="H9597" s="3">
        <v>3469.54</v>
      </c>
      <c r="I9597" s="3">
        <v>614.11</v>
      </c>
      <c r="J9597" t="s">
        <v>36</v>
      </c>
      <c r="K9597" s="1"/>
      <c r="L9597" s="3"/>
      <c r="M9597" s="1"/>
      <c r="N9597" s="3"/>
      <c r="O9597" t="s">
        <v>33</v>
      </c>
      <c r="P9597" t="s">
        <v>34</v>
      </c>
      <c r="Q9597" s="4"/>
      <c r="R9597" s="4" t="s">
        <v>10260</v>
      </c>
      <c r="S9597" s="4"/>
      <c r="T9597" t="s">
        <v>10261</v>
      </c>
      <c r="U9597">
        <v>1</v>
      </c>
      <c r="V9597" s="4" t="s">
        <v>552</v>
      </c>
      <c r="W9597" s="4" t="s">
        <v>553</v>
      </c>
      <c r="X9597" s="4" t="s">
        <v>15866</v>
      </c>
      <c r="Y9597">
        <v>2223394</v>
      </c>
      <c r="Z9597">
        <v>998186507</v>
      </c>
      <c r="AA9597">
        <v>4219405</v>
      </c>
      <c r="AC9597">
        <v>1</v>
      </c>
      <c r="AD9597">
        <v>0</v>
      </c>
      <c r="AE9597">
        <v>0</v>
      </c>
      <c r="AF9597">
        <v>0</v>
      </c>
      <c r="AG9597">
        <v>0</v>
      </c>
      <c r="AI9597">
        <v>0</v>
      </c>
      <c r="AJ9597">
        <v>0</v>
      </c>
    </row>
    <row r="9598" spans="1:36" x14ac:dyDescent="0.25">
      <c r="A9598" s="4" t="s">
        <v>549</v>
      </c>
      <c r="B9598">
        <v>76678649</v>
      </c>
      <c r="C9598">
        <v>20508186089</v>
      </c>
      <c r="D9598" s="4" t="s">
        <v>20252</v>
      </c>
      <c r="E9598" s="4" t="s">
        <v>20253</v>
      </c>
      <c r="F9598" s="4"/>
      <c r="G9598" s="1"/>
      <c r="H9598" s="3">
        <v>8907.9</v>
      </c>
      <c r="I9598" s="3">
        <v>1576.7</v>
      </c>
      <c r="J9598" t="s">
        <v>43</v>
      </c>
      <c r="K9598" s="1"/>
      <c r="L9598" s="3"/>
      <c r="M9598" s="1"/>
      <c r="N9598" s="3"/>
      <c r="O9598" t="s">
        <v>424</v>
      </c>
      <c r="P9598" t="s">
        <v>34</v>
      </c>
      <c r="Q9598" s="4"/>
      <c r="R9598" s="4" t="s">
        <v>20254</v>
      </c>
      <c r="S9598" s="4"/>
      <c r="T9598" t="s">
        <v>20255</v>
      </c>
      <c r="U9598">
        <v>1</v>
      </c>
      <c r="V9598" s="4" t="s">
        <v>552</v>
      </c>
      <c r="W9598" s="4" t="s">
        <v>553</v>
      </c>
      <c r="X9598" s="4" t="s">
        <v>15866</v>
      </c>
      <c r="Y9598">
        <v>4520331</v>
      </c>
      <c r="Z9598">
        <v>994174614</v>
      </c>
      <c r="AA9598">
        <v>960351192</v>
      </c>
      <c r="AC9598">
        <v>1</v>
      </c>
      <c r="AD9598">
        <v>0</v>
      </c>
      <c r="AE9598">
        <v>0</v>
      </c>
      <c r="AF9598">
        <v>0</v>
      </c>
      <c r="AG9598">
        <v>0</v>
      </c>
      <c r="AI9598">
        <v>0</v>
      </c>
      <c r="AJ9598">
        <v>0</v>
      </c>
    </row>
    <row r="9599" spans="1:36" x14ac:dyDescent="0.25">
      <c r="A9599" s="4" t="s">
        <v>549</v>
      </c>
      <c r="B9599">
        <v>76676795</v>
      </c>
      <c r="C9599">
        <v>20508279419</v>
      </c>
      <c r="D9599" s="4" t="s">
        <v>10281</v>
      </c>
      <c r="E9599" s="4" t="s">
        <v>10282</v>
      </c>
      <c r="F9599" s="4"/>
      <c r="G9599" s="1"/>
      <c r="H9599" s="3">
        <v>9098.75</v>
      </c>
      <c r="I9599" s="3">
        <v>1610.48</v>
      </c>
      <c r="J9599" t="s">
        <v>43</v>
      </c>
      <c r="K9599" s="1"/>
      <c r="L9599" s="3"/>
      <c r="M9599" s="1"/>
      <c r="N9599" s="3"/>
      <c r="O9599" t="s">
        <v>424</v>
      </c>
      <c r="P9599" t="s">
        <v>34</v>
      </c>
      <c r="Q9599" s="4"/>
      <c r="R9599" s="4" t="s">
        <v>10283</v>
      </c>
      <c r="S9599" s="4"/>
      <c r="T9599" t="s">
        <v>10284</v>
      </c>
      <c r="U9599">
        <v>1</v>
      </c>
      <c r="V9599" s="4" t="s">
        <v>552</v>
      </c>
      <c r="W9599" s="4" t="s">
        <v>553</v>
      </c>
      <c r="X9599" s="4" t="s">
        <v>15866</v>
      </c>
      <c r="AC9599">
        <v>1</v>
      </c>
      <c r="AD9599">
        <v>0</v>
      </c>
      <c r="AE9599">
        <v>0</v>
      </c>
      <c r="AF9599">
        <v>0</v>
      </c>
      <c r="AG9599">
        <v>0</v>
      </c>
      <c r="AI9599">
        <v>0</v>
      </c>
      <c r="AJ9599">
        <v>0</v>
      </c>
    </row>
    <row r="9600" spans="1:36" x14ac:dyDescent="0.25">
      <c r="A9600" s="4" t="s">
        <v>549</v>
      </c>
      <c r="B9600">
        <v>76676800</v>
      </c>
      <c r="C9600">
        <v>20508370092</v>
      </c>
      <c r="D9600" s="4" t="s">
        <v>10301</v>
      </c>
      <c r="E9600" s="4" t="s">
        <v>10302</v>
      </c>
      <c r="F9600" s="4"/>
      <c r="G9600" s="1"/>
      <c r="H9600" s="3">
        <v>16001.33</v>
      </c>
      <c r="I9600" s="3">
        <v>2832.24</v>
      </c>
      <c r="J9600" t="s">
        <v>433</v>
      </c>
      <c r="K9600" s="1"/>
      <c r="L9600" s="3"/>
      <c r="M9600" s="1"/>
      <c r="N9600" s="3"/>
      <c r="O9600" t="s">
        <v>424</v>
      </c>
      <c r="P9600" t="s">
        <v>34</v>
      </c>
      <c r="Q9600" s="4"/>
      <c r="R9600" s="4" t="s">
        <v>10303</v>
      </c>
      <c r="S9600" s="4"/>
      <c r="T9600" t="s">
        <v>10304</v>
      </c>
      <c r="U9600">
        <v>1</v>
      </c>
      <c r="V9600" s="4" t="s">
        <v>552</v>
      </c>
      <c r="W9600" s="4" t="s">
        <v>553</v>
      </c>
      <c r="X9600" s="4" t="s">
        <v>15866</v>
      </c>
      <c r="Y9600">
        <v>2242211</v>
      </c>
      <c r="Z9600">
        <v>994634449</v>
      </c>
      <c r="AA9600">
        <v>12258430</v>
      </c>
      <c r="AC9600">
        <v>1</v>
      </c>
      <c r="AD9600">
        <v>0</v>
      </c>
      <c r="AE9600">
        <v>0</v>
      </c>
      <c r="AF9600">
        <v>0</v>
      </c>
      <c r="AG9600">
        <v>0</v>
      </c>
      <c r="AI9600">
        <v>0</v>
      </c>
      <c r="AJ9600">
        <v>0</v>
      </c>
    </row>
    <row r="9601" spans="1:36" x14ac:dyDescent="0.25">
      <c r="A9601" s="4" t="s">
        <v>549</v>
      </c>
      <c r="B9601">
        <v>76677088</v>
      </c>
      <c r="C9601">
        <v>20513089997</v>
      </c>
      <c r="D9601" s="4" t="s">
        <v>11413</v>
      </c>
      <c r="E9601" s="4" t="s">
        <v>11414</v>
      </c>
      <c r="F9601" s="4"/>
      <c r="G9601" s="1"/>
      <c r="H9601" s="3">
        <v>12041.19</v>
      </c>
      <c r="I9601" s="3">
        <v>2131.29</v>
      </c>
      <c r="J9601" t="s">
        <v>433</v>
      </c>
      <c r="K9601" s="1"/>
      <c r="L9601" s="3"/>
      <c r="M9601" s="1"/>
      <c r="N9601" s="3"/>
      <c r="O9601" t="s">
        <v>33</v>
      </c>
      <c r="P9601" t="s">
        <v>34</v>
      </c>
      <c r="Q9601" s="4"/>
      <c r="R9601" s="4" t="s">
        <v>11415</v>
      </c>
      <c r="S9601" s="4"/>
      <c r="T9601" t="s">
        <v>11416</v>
      </c>
      <c r="U9601">
        <v>1</v>
      </c>
      <c r="V9601" s="4" t="s">
        <v>552</v>
      </c>
      <c r="W9601" s="4" t="s">
        <v>553</v>
      </c>
      <c r="X9601" s="4" t="s">
        <v>15866</v>
      </c>
      <c r="Y9601">
        <v>998179118</v>
      </c>
      <c r="Z9601">
        <v>2624447</v>
      </c>
      <c r="AA9601">
        <v>3734079</v>
      </c>
      <c r="AC9601">
        <v>1</v>
      </c>
      <c r="AD9601">
        <v>0</v>
      </c>
      <c r="AE9601">
        <v>0</v>
      </c>
      <c r="AF9601">
        <v>0</v>
      </c>
      <c r="AG9601">
        <v>0</v>
      </c>
      <c r="AI9601">
        <v>0</v>
      </c>
      <c r="AJ9601">
        <v>0</v>
      </c>
    </row>
    <row r="9602" spans="1:36" x14ac:dyDescent="0.25">
      <c r="A9602" s="4" t="s">
        <v>549</v>
      </c>
      <c r="B9602">
        <v>76676803</v>
      </c>
      <c r="C9602">
        <v>20508440481</v>
      </c>
      <c r="D9602" s="4" t="s">
        <v>10313</v>
      </c>
      <c r="E9602" s="4" t="s">
        <v>10314</v>
      </c>
      <c r="F9602" s="4"/>
      <c r="G9602" s="1"/>
      <c r="H9602" s="3">
        <v>13268.59</v>
      </c>
      <c r="I9602" s="3">
        <v>2348.54</v>
      </c>
      <c r="J9602" t="s">
        <v>433</v>
      </c>
      <c r="K9602" s="1"/>
      <c r="L9602" s="3"/>
      <c r="M9602" s="1"/>
      <c r="N9602" s="3"/>
      <c r="O9602" t="s">
        <v>33</v>
      </c>
      <c r="P9602" t="s">
        <v>34</v>
      </c>
      <c r="Q9602" s="4"/>
      <c r="R9602" s="4" t="s">
        <v>10315</v>
      </c>
      <c r="S9602" s="4"/>
      <c r="T9602" t="s">
        <v>10316</v>
      </c>
      <c r="U9602">
        <v>1</v>
      </c>
      <c r="V9602" s="4" t="s">
        <v>552</v>
      </c>
      <c r="W9602" s="4" t="s">
        <v>553</v>
      </c>
      <c r="X9602" s="4" t="s">
        <v>15866</v>
      </c>
      <c r="Y9602">
        <v>4534659</v>
      </c>
      <c r="Z9602">
        <v>970088690</v>
      </c>
      <c r="AA9602">
        <v>936088139</v>
      </c>
      <c r="AC9602">
        <v>1</v>
      </c>
      <c r="AD9602">
        <v>0</v>
      </c>
      <c r="AE9602">
        <v>0</v>
      </c>
      <c r="AF9602">
        <v>0</v>
      </c>
      <c r="AG9602">
        <v>0</v>
      </c>
      <c r="AI9602">
        <v>0</v>
      </c>
      <c r="AJ9602">
        <v>0</v>
      </c>
    </row>
    <row r="9603" spans="1:36" x14ac:dyDescent="0.25">
      <c r="A9603" s="4" t="s">
        <v>549</v>
      </c>
      <c r="B9603">
        <v>76676809</v>
      </c>
      <c r="C9603">
        <v>20508544694</v>
      </c>
      <c r="D9603" s="4" t="s">
        <v>10337</v>
      </c>
      <c r="E9603" s="4" t="s">
        <v>10338</v>
      </c>
      <c r="F9603" s="4"/>
      <c r="G9603" s="1"/>
      <c r="H9603" s="3">
        <v>5674.61</v>
      </c>
      <c r="I9603" s="3">
        <v>1004.41</v>
      </c>
      <c r="J9603" t="s">
        <v>42</v>
      </c>
      <c r="K9603" s="1"/>
      <c r="L9603" s="3"/>
      <c r="M9603" s="1"/>
      <c r="N9603" s="3"/>
      <c r="O9603" t="s">
        <v>33</v>
      </c>
      <c r="P9603" t="s">
        <v>34</v>
      </c>
      <c r="Q9603" s="4"/>
      <c r="R9603" s="4" t="s">
        <v>10339</v>
      </c>
      <c r="S9603" s="4"/>
      <c r="T9603" t="s">
        <v>10340</v>
      </c>
      <c r="U9603">
        <v>1</v>
      </c>
      <c r="V9603" s="4" t="s">
        <v>552</v>
      </c>
      <c r="W9603" s="4" t="s">
        <v>553</v>
      </c>
      <c r="X9603" s="4" t="s">
        <v>15866</v>
      </c>
      <c r="Y9603">
        <v>997535646</v>
      </c>
      <c r="Z9603">
        <v>987594752</v>
      </c>
      <c r="AA9603">
        <v>989001542</v>
      </c>
      <c r="AC9603">
        <v>1</v>
      </c>
      <c r="AD9603">
        <v>0</v>
      </c>
      <c r="AE9603">
        <v>0</v>
      </c>
      <c r="AF9603">
        <v>0</v>
      </c>
      <c r="AG9603">
        <v>0</v>
      </c>
      <c r="AI9603">
        <v>0</v>
      </c>
      <c r="AJ9603">
        <v>0</v>
      </c>
    </row>
    <row r="9604" spans="1:36" x14ac:dyDescent="0.25">
      <c r="A9604" s="4" t="s">
        <v>549</v>
      </c>
      <c r="B9604">
        <v>76678650</v>
      </c>
      <c r="C9604">
        <v>20508613840</v>
      </c>
      <c r="D9604" s="4" t="s">
        <v>20256</v>
      </c>
      <c r="E9604" s="4" t="s">
        <v>20257</v>
      </c>
      <c r="F9604" s="4"/>
      <c r="G9604" s="1"/>
      <c r="H9604" s="3">
        <v>52573.34</v>
      </c>
      <c r="I9604" s="3">
        <v>9305.48</v>
      </c>
      <c r="J9604" t="s">
        <v>425</v>
      </c>
      <c r="K9604" s="1"/>
      <c r="L9604" s="3"/>
      <c r="M9604" s="1"/>
      <c r="N9604" s="3"/>
      <c r="O9604" t="s">
        <v>424</v>
      </c>
      <c r="P9604" t="s">
        <v>34</v>
      </c>
      <c r="Q9604" s="4"/>
      <c r="R9604" s="4" t="s">
        <v>20258</v>
      </c>
      <c r="S9604" s="4"/>
      <c r="T9604" t="s">
        <v>20259</v>
      </c>
      <c r="U9604">
        <v>1</v>
      </c>
      <c r="V9604" s="4" t="s">
        <v>552</v>
      </c>
      <c r="W9604" s="4" t="s">
        <v>558</v>
      </c>
      <c r="X9604" s="4" t="s">
        <v>559</v>
      </c>
      <c r="AC9604">
        <v>1</v>
      </c>
      <c r="AD9604">
        <v>0</v>
      </c>
      <c r="AE9604">
        <v>0</v>
      </c>
      <c r="AF9604">
        <v>0</v>
      </c>
      <c r="AG9604">
        <v>0</v>
      </c>
      <c r="AI9604">
        <v>0</v>
      </c>
      <c r="AJ9604">
        <v>0</v>
      </c>
    </row>
    <row r="9605" spans="1:36" x14ac:dyDescent="0.25">
      <c r="A9605" s="4" t="s">
        <v>549</v>
      </c>
      <c r="B9605">
        <v>76678652</v>
      </c>
      <c r="C9605">
        <v>20508698578</v>
      </c>
      <c r="D9605" s="4" t="s">
        <v>20264</v>
      </c>
      <c r="E9605" s="4" t="s">
        <v>20265</v>
      </c>
      <c r="F9605" s="4"/>
      <c r="G9605" s="1"/>
      <c r="H9605" s="3">
        <v>24954.48</v>
      </c>
      <c r="I9605" s="3">
        <v>4416.9399999999996</v>
      </c>
      <c r="J9605" t="s">
        <v>39</v>
      </c>
      <c r="K9605" s="1"/>
      <c r="L9605" s="3"/>
      <c r="M9605" s="1"/>
      <c r="N9605" s="3"/>
      <c r="O9605" t="s">
        <v>33</v>
      </c>
      <c r="P9605" t="s">
        <v>34</v>
      </c>
      <c r="Q9605" s="4"/>
      <c r="R9605" s="4" t="s">
        <v>20266</v>
      </c>
      <c r="S9605" s="4"/>
      <c r="T9605" t="s">
        <v>20267</v>
      </c>
      <c r="U9605">
        <v>0</v>
      </c>
      <c r="V9605" s="4" t="s">
        <v>552</v>
      </c>
      <c r="W9605" s="4" t="s">
        <v>20933</v>
      </c>
      <c r="X9605" s="4" t="s">
        <v>20934</v>
      </c>
      <c r="AC9605">
        <v>1</v>
      </c>
      <c r="AD9605">
        <v>0</v>
      </c>
      <c r="AE9605">
        <v>0</v>
      </c>
      <c r="AF9605">
        <v>0</v>
      </c>
      <c r="AG9605">
        <v>0</v>
      </c>
      <c r="AI9605">
        <v>0</v>
      </c>
      <c r="AJ9605">
        <v>0</v>
      </c>
    </row>
    <row r="9606" spans="1:36" x14ac:dyDescent="0.25">
      <c r="A9606" s="4" t="s">
        <v>549</v>
      </c>
      <c r="B9606">
        <v>76676983</v>
      </c>
      <c r="C9606">
        <v>20511567905</v>
      </c>
      <c r="D9606" s="4" t="s">
        <v>11006</v>
      </c>
      <c r="E9606" s="4" t="s">
        <v>11007</v>
      </c>
      <c r="F9606" s="4"/>
      <c r="G9606" s="1"/>
      <c r="H9606" s="3">
        <v>7448.65</v>
      </c>
      <c r="I9606" s="3">
        <v>1318.41</v>
      </c>
      <c r="J9606" t="s">
        <v>42</v>
      </c>
      <c r="K9606" s="1"/>
      <c r="L9606" s="3"/>
      <c r="M9606" s="1"/>
      <c r="N9606" s="3"/>
      <c r="O9606" t="s">
        <v>424</v>
      </c>
      <c r="P9606" t="s">
        <v>34</v>
      </c>
      <c r="Q9606" s="4"/>
      <c r="R9606" s="4" t="s">
        <v>11008</v>
      </c>
      <c r="S9606" s="4"/>
      <c r="T9606" t="s">
        <v>11009</v>
      </c>
      <c r="U9606">
        <v>1</v>
      </c>
      <c r="V9606" s="4" t="s">
        <v>552</v>
      </c>
      <c r="W9606" s="4" t="s">
        <v>553</v>
      </c>
      <c r="X9606" s="4" t="s">
        <v>15866</v>
      </c>
      <c r="Y9606">
        <v>15394063</v>
      </c>
      <c r="Z9606">
        <v>15394763</v>
      </c>
      <c r="AC9606">
        <v>1</v>
      </c>
      <c r="AD9606">
        <v>0</v>
      </c>
      <c r="AE9606">
        <v>0</v>
      </c>
      <c r="AF9606">
        <v>0</v>
      </c>
      <c r="AG9606">
        <v>0</v>
      </c>
      <c r="AI9606">
        <v>0</v>
      </c>
      <c r="AJ9606">
        <v>0</v>
      </c>
    </row>
    <row r="9607" spans="1:36" x14ac:dyDescent="0.25">
      <c r="A9607" s="4" t="s">
        <v>549</v>
      </c>
      <c r="B9607">
        <v>76676817</v>
      </c>
      <c r="C9607">
        <v>20508711698</v>
      </c>
      <c r="D9607" s="4" t="s">
        <v>10367</v>
      </c>
      <c r="E9607" s="4" t="s">
        <v>10368</v>
      </c>
      <c r="F9607" s="4"/>
      <c r="G9607" s="1"/>
      <c r="H9607" s="3">
        <v>21617.77</v>
      </c>
      <c r="I9607" s="3">
        <v>3826.35</v>
      </c>
      <c r="J9607" t="s">
        <v>39</v>
      </c>
      <c r="K9607" s="1"/>
      <c r="L9607" s="3"/>
      <c r="M9607" s="1"/>
      <c r="N9607" s="3"/>
      <c r="O9607" t="s">
        <v>33</v>
      </c>
      <c r="P9607" t="s">
        <v>34</v>
      </c>
      <c r="Q9607" s="4"/>
      <c r="R9607" s="4" t="s">
        <v>10369</v>
      </c>
      <c r="S9607" s="4"/>
      <c r="T9607" t="s">
        <v>10370</v>
      </c>
      <c r="U9607">
        <v>1</v>
      </c>
      <c r="V9607" s="4" t="s">
        <v>552</v>
      </c>
      <c r="W9607" s="4" t="s">
        <v>558</v>
      </c>
      <c r="X9607" s="4" t="s">
        <v>559</v>
      </c>
      <c r="AC9607">
        <v>1</v>
      </c>
      <c r="AD9607">
        <v>0</v>
      </c>
      <c r="AE9607">
        <v>0</v>
      </c>
      <c r="AF9607">
        <v>0</v>
      </c>
      <c r="AG9607">
        <v>0</v>
      </c>
      <c r="AI9607">
        <v>0</v>
      </c>
      <c r="AJ9607">
        <v>0</v>
      </c>
    </row>
    <row r="9608" spans="1:36" x14ac:dyDescent="0.25">
      <c r="A9608" s="4" t="s">
        <v>549</v>
      </c>
      <c r="B9608">
        <v>76677620</v>
      </c>
      <c r="C9608">
        <v>20525861512</v>
      </c>
      <c r="D9608" s="4" t="s">
        <v>13471</v>
      </c>
      <c r="E9608" s="4" t="s">
        <v>13472</v>
      </c>
      <c r="F9608" s="4"/>
      <c r="G9608" s="1"/>
      <c r="H9608" s="3">
        <v>2278.44</v>
      </c>
      <c r="I9608" s="3">
        <v>403.28</v>
      </c>
      <c r="J9608" t="s">
        <v>38</v>
      </c>
      <c r="K9608" s="1"/>
      <c r="L9608" s="3"/>
      <c r="M9608" s="1"/>
      <c r="N9608" s="3"/>
      <c r="O9608" t="s">
        <v>33</v>
      </c>
      <c r="P9608" t="s">
        <v>34</v>
      </c>
      <c r="Q9608" s="4"/>
      <c r="R9608" s="4" t="s">
        <v>13473</v>
      </c>
      <c r="S9608" s="4"/>
      <c r="T9608" t="s">
        <v>13474</v>
      </c>
      <c r="U9608">
        <v>1</v>
      </c>
      <c r="V9608" s="4" t="s">
        <v>552</v>
      </c>
      <c r="W9608" s="4" t="s">
        <v>553</v>
      </c>
      <c r="X9608" s="4" t="s">
        <v>15866</v>
      </c>
      <c r="Y9608">
        <v>968888934</v>
      </c>
      <c r="Z9608">
        <v>969006527</v>
      </c>
      <c r="AA9608">
        <v>942840157</v>
      </c>
      <c r="AC9608">
        <v>1</v>
      </c>
      <c r="AD9608">
        <v>0</v>
      </c>
      <c r="AE9608">
        <v>0</v>
      </c>
      <c r="AF9608">
        <v>0</v>
      </c>
      <c r="AG9608">
        <v>0</v>
      </c>
      <c r="AI9608">
        <v>0</v>
      </c>
      <c r="AJ9608">
        <v>0</v>
      </c>
    </row>
    <row r="9609" spans="1:36" x14ac:dyDescent="0.25">
      <c r="A9609" s="4" t="s">
        <v>549</v>
      </c>
      <c r="B9609">
        <v>76676824</v>
      </c>
      <c r="C9609">
        <v>20508963581</v>
      </c>
      <c r="D9609" s="4" t="s">
        <v>10395</v>
      </c>
      <c r="E9609" s="4" t="s">
        <v>10396</v>
      </c>
      <c r="F9609" s="4"/>
      <c r="G9609" s="1"/>
      <c r="H9609" s="3">
        <v>18236.16</v>
      </c>
      <c r="I9609" s="3">
        <v>3227.8</v>
      </c>
      <c r="J9609" t="s">
        <v>39</v>
      </c>
      <c r="K9609" s="1"/>
      <c r="L9609" s="3"/>
      <c r="M9609" s="1"/>
      <c r="N9609" s="3"/>
      <c r="O9609" t="s">
        <v>424</v>
      </c>
      <c r="P9609" t="s">
        <v>34</v>
      </c>
      <c r="Q9609" s="4"/>
      <c r="R9609" s="4" t="s">
        <v>10397</v>
      </c>
      <c r="S9609" s="4"/>
      <c r="T9609" t="s">
        <v>10398</v>
      </c>
      <c r="U9609">
        <v>1</v>
      </c>
      <c r="V9609" s="4" t="s">
        <v>552</v>
      </c>
      <c r="W9609" s="4" t="s">
        <v>20935</v>
      </c>
      <c r="X9609" s="4" t="s">
        <v>20936</v>
      </c>
      <c r="Y9609">
        <v>4700550</v>
      </c>
      <c r="Z9609">
        <v>993916410</v>
      </c>
      <c r="AA9609">
        <v>4722359</v>
      </c>
      <c r="AC9609">
        <v>1</v>
      </c>
      <c r="AD9609">
        <v>0</v>
      </c>
      <c r="AE9609">
        <v>0</v>
      </c>
      <c r="AF9609">
        <v>0</v>
      </c>
      <c r="AG9609">
        <v>0</v>
      </c>
      <c r="AI9609">
        <v>0</v>
      </c>
      <c r="AJ9609">
        <v>0</v>
      </c>
    </row>
    <row r="9610" spans="1:36" x14ac:dyDescent="0.25">
      <c r="A9610" s="4" t="s">
        <v>549</v>
      </c>
      <c r="B9610">
        <v>76678655</v>
      </c>
      <c r="C9610">
        <v>20508993731</v>
      </c>
      <c r="D9610" s="4" t="s">
        <v>20276</v>
      </c>
      <c r="E9610" s="4" t="s">
        <v>20277</v>
      </c>
      <c r="F9610" s="4"/>
      <c r="G9610" s="1"/>
      <c r="H9610" s="3">
        <v>9931.06</v>
      </c>
      <c r="I9610" s="3">
        <v>1757.8</v>
      </c>
      <c r="J9610" t="s">
        <v>43</v>
      </c>
      <c r="K9610" s="1"/>
      <c r="L9610" s="3"/>
      <c r="M9610" s="1"/>
      <c r="N9610" s="3"/>
      <c r="O9610" t="s">
        <v>33</v>
      </c>
      <c r="P9610" t="s">
        <v>34</v>
      </c>
      <c r="Q9610" s="4"/>
      <c r="R9610" s="4" t="s">
        <v>20278</v>
      </c>
      <c r="S9610" s="4"/>
      <c r="T9610" t="s">
        <v>20279</v>
      </c>
      <c r="U9610">
        <v>1</v>
      </c>
      <c r="V9610" s="4" t="s">
        <v>552</v>
      </c>
      <c r="W9610" s="4" t="s">
        <v>553</v>
      </c>
      <c r="X9610" s="4" t="s">
        <v>15866</v>
      </c>
      <c r="Y9610">
        <v>942448700</v>
      </c>
      <c r="AC9610">
        <v>1</v>
      </c>
      <c r="AD9610">
        <v>0</v>
      </c>
      <c r="AE9610">
        <v>0</v>
      </c>
      <c r="AF9610">
        <v>0</v>
      </c>
      <c r="AG9610">
        <v>0</v>
      </c>
      <c r="AI9610">
        <v>0</v>
      </c>
      <c r="AJ9610">
        <v>0</v>
      </c>
    </row>
    <row r="9611" spans="1:36" x14ac:dyDescent="0.25">
      <c r="A9611" s="4" t="s">
        <v>549</v>
      </c>
      <c r="B9611">
        <v>76677614</v>
      </c>
      <c r="C9611">
        <v>20525603491</v>
      </c>
      <c r="D9611" s="4" t="s">
        <v>13447</v>
      </c>
      <c r="E9611" s="4" t="s">
        <v>13448</v>
      </c>
      <c r="F9611" s="4"/>
      <c r="G9611" s="1"/>
      <c r="H9611" s="3">
        <v>4766.01</v>
      </c>
      <c r="I9611" s="3">
        <v>843.58</v>
      </c>
      <c r="J9611" t="s">
        <v>36</v>
      </c>
      <c r="K9611" s="1"/>
      <c r="L9611" s="3"/>
      <c r="M9611" s="1"/>
      <c r="N9611" s="3"/>
      <c r="O9611" t="s">
        <v>33</v>
      </c>
      <c r="P9611" t="s">
        <v>34</v>
      </c>
      <c r="Q9611" s="4"/>
      <c r="R9611" s="4" t="s">
        <v>13449</v>
      </c>
      <c r="S9611" s="4"/>
      <c r="T9611" t="s">
        <v>13450</v>
      </c>
      <c r="U9611">
        <v>1</v>
      </c>
      <c r="V9611" s="4" t="s">
        <v>552</v>
      </c>
      <c r="W9611" s="4" t="s">
        <v>553</v>
      </c>
      <c r="X9611" s="4" t="s">
        <v>15866</v>
      </c>
      <c r="Y9611">
        <v>972638528</v>
      </c>
      <c r="AC9611">
        <v>1</v>
      </c>
      <c r="AD9611">
        <v>0</v>
      </c>
      <c r="AE9611">
        <v>0</v>
      </c>
      <c r="AF9611">
        <v>0</v>
      </c>
      <c r="AG9611">
        <v>0</v>
      </c>
      <c r="AI9611">
        <v>0</v>
      </c>
      <c r="AJ9611">
        <v>0</v>
      </c>
    </row>
    <row r="9612" spans="1:36" x14ac:dyDescent="0.25">
      <c r="A9612" s="4" t="s">
        <v>549</v>
      </c>
      <c r="B9612">
        <v>76676829</v>
      </c>
      <c r="C9612">
        <v>20509031682</v>
      </c>
      <c r="D9612" s="4" t="s">
        <v>10415</v>
      </c>
      <c r="E9612" s="4" t="s">
        <v>10416</v>
      </c>
      <c r="F9612" s="4"/>
      <c r="G9612" s="1"/>
      <c r="H9612" s="3">
        <v>32752.69</v>
      </c>
      <c r="I9612" s="3">
        <v>5797.23</v>
      </c>
      <c r="J9612" t="s">
        <v>425</v>
      </c>
      <c r="K9612" s="1"/>
      <c r="L9612" s="3"/>
      <c r="M9612" s="1"/>
      <c r="N9612" s="3"/>
      <c r="O9612" t="s">
        <v>424</v>
      </c>
      <c r="P9612" t="s">
        <v>34</v>
      </c>
      <c r="Q9612" s="4"/>
      <c r="R9612" s="4" t="s">
        <v>10417</v>
      </c>
      <c r="S9612" s="4"/>
      <c r="T9612" t="s">
        <v>10418</v>
      </c>
      <c r="U9612">
        <v>1</v>
      </c>
      <c r="V9612" s="4" t="s">
        <v>552</v>
      </c>
      <c r="W9612" s="4" t="s">
        <v>20935</v>
      </c>
      <c r="X9612" s="4" t="s">
        <v>20936</v>
      </c>
      <c r="Y9612">
        <v>999953898</v>
      </c>
      <c r="Z9612">
        <v>997171543</v>
      </c>
      <c r="AA9612">
        <v>11077282</v>
      </c>
      <c r="AC9612">
        <v>1</v>
      </c>
      <c r="AD9612">
        <v>0</v>
      </c>
      <c r="AE9612">
        <v>0</v>
      </c>
      <c r="AF9612">
        <v>0</v>
      </c>
      <c r="AG9612">
        <v>0</v>
      </c>
      <c r="AI9612">
        <v>0</v>
      </c>
      <c r="AJ9612">
        <v>0</v>
      </c>
    </row>
    <row r="9613" spans="1:36" x14ac:dyDescent="0.25">
      <c r="A9613" s="4" t="s">
        <v>549</v>
      </c>
      <c r="B9613">
        <v>76678656</v>
      </c>
      <c r="C9613">
        <v>20509045128</v>
      </c>
      <c r="D9613" s="4" t="s">
        <v>20280</v>
      </c>
      <c r="E9613" s="4" t="s">
        <v>20281</v>
      </c>
      <c r="F9613" s="4"/>
      <c r="G9613" s="1"/>
      <c r="H9613" s="3">
        <v>15476.34</v>
      </c>
      <c r="I9613" s="3">
        <v>2739.31</v>
      </c>
      <c r="J9613" t="s">
        <v>433</v>
      </c>
      <c r="K9613" s="1"/>
      <c r="L9613" s="3"/>
      <c r="M9613" s="1"/>
      <c r="N9613" s="3"/>
      <c r="O9613" t="s">
        <v>33</v>
      </c>
      <c r="P9613" t="s">
        <v>34</v>
      </c>
      <c r="Q9613" s="4"/>
      <c r="R9613" s="4" t="s">
        <v>20282</v>
      </c>
      <c r="S9613" s="4"/>
      <c r="T9613" t="s">
        <v>20283</v>
      </c>
      <c r="U9613">
        <v>1</v>
      </c>
      <c r="V9613" s="4" t="s">
        <v>552</v>
      </c>
      <c r="W9613" s="4" t="s">
        <v>558</v>
      </c>
      <c r="X9613" s="4" t="s">
        <v>559</v>
      </c>
      <c r="Y9613">
        <v>6248513</v>
      </c>
      <c r="Z9613">
        <v>981233829</v>
      </c>
      <c r="AA9613">
        <v>981236636</v>
      </c>
      <c r="AC9613">
        <v>1</v>
      </c>
      <c r="AD9613">
        <v>0</v>
      </c>
      <c r="AE9613">
        <v>0</v>
      </c>
      <c r="AF9613">
        <v>0</v>
      </c>
      <c r="AG9613">
        <v>0</v>
      </c>
      <c r="AI9613">
        <v>0</v>
      </c>
      <c r="AJ9613">
        <v>0</v>
      </c>
    </row>
    <row r="9614" spans="1:36" x14ac:dyDescent="0.25">
      <c r="A9614" s="4" t="s">
        <v>549</v>
      </c>
      <c r="B9614">
        <v>76677816</v>
      </c>
      <c r="C9614">
        <v>20534049791</v>
      </c>
      <c r="D9614" s="4" t="s">
        <v>14240</v>
      </c>
      <c r="E9614" s="4" t="s">
        <v>14241</v>
      </c>
      <c r="F9614" s="4"/>
      <c r="G9614" s="1"/>
      <c r="H9614" s="3">
        <v>611.49</v>
      </c>
      <c r="I9614" s="3">
        <v>108.23</v>
      </c>
      <c r="J9614" t="s">
        <v>38</v>
      </c>
      <c r="K9614" s="1"/>
      <c r="L9614" s="3"/>
      <c r="M9614" s="1"/>
      <c r="N9614" s="3"/>
      <c r="O9614" t="s">
        <v>33</v>
      </c>
      <c r="P9614" t="s">
        <v>34</v>
      </c>
      <c r="Q9614" s="4"/>
      <c r="R9614" s="4" t="s">
        <v>14242</v>
      </c>
      <c r="S9614" s="4"/>
      <c r="T9614" t="s">
        <v>14243</v>
      </c>
      <c r="U9614">
        <v>1</v>
      </c>
      <c r="V9614" s="4" t="s">
        <v>552</v>
      </c>
      <c r="W9614" s="4" t="s">
        <v>553</v>
      </c>
      <c r="X9614" s="4" t="s">
        <v>15866</v>
      </c>
      <c r="Y9614">
        <v>987774539</v>
      </c>
      <c r="Z9614">
        <v>943789059</v>
      </c>
      <c r="AA9614">
        <v>942426740</v>
      </c>
      <c r="AC9614">
        <v>1</v>
      </c>
      <c r="AD9614">
        <v>0</v>
      </c>
      <c r="AE9614">
        <v>0</v>
      </c>
      <c r="AF9614">
        <v>0</v>
      </c>
      <c r="AG9614">
        <v>0</v>
      </c>
      <c r="AI9614">
        <v>0</v>
      </c>
      <c r="AJ9614">
        <v>0</v>
      </c>
    </row>
    <row r="9615" spans="1:36" x14ac:dyDescent="0.25">
      <c r="A9615" s="4" t="s">
        <v>549</v>
      </c>
      <c r="B9615">
        <v>76676838</v>
      </c>
      <c r="C9615">
        <v>20509137162</v>
      </c>
      <c r="D9615" s="4" t="s">
        <v>10451</v>
      </c>
      <c r="E9615" s="4" t="s">
        <v>10452</v>
      </c>
      <c r="F9615" s="4"/>
      <c r="G9615" s="1"/>
      <c r="H9615" s="3">
        <v>9997.6200000000008</v>
      </c>
      <c r="I9615" s="3">
        <v>1769.58</v>
      </c>
      <c r="J9615" t="s">
        <v>43</v>
      </c>
      <c r="K9615" s="1"/>
      <c r="L9615" s="3"/>
      <c r="M9615" s="1"/>
      <c r="N9615" s="3"/>
      <c r="O9615" t="s">
        <v>424</v>
      </c>
      <c r="P9615" t="s">
        <v>34</v>
      </c>
      <c r="Q9615" s="4"/>
      <c r="R9615" s="4" t="s">
        <v>10453</v>
      </c>
      <c r="S9615" s="4"/>
      <c r="T9615" t="s">
        <v>10454</v>
      </c>
      <c r="U9615">
        <v>1</v>
      </c>
      <c r="V9615" s="4" t="s">
        <v>552</v>
      </c>
      <c r="W9615" s="4" t="s">
        <v>553</v>
      </c>
      <c r="X9615" s="4" t="s">
        <v>15866</v>
      </c>
      <c r="AC9615">
        <v>1</v>
      </c>
      <c r="AD9615">
        <v>0</v>
      </c>
      <c r="AE9615">
        <v>0</v>
      </c>
      <c r="AF9615">
        <v>0</v>
      </c>
      <c r="AG9615">
        <v>0</v>
      </c>
      <c r="AI9615">
        <v>0</v>
      </c>
      <c r="AJ9615">
        <v>0</v>
      </c>
    </row>
    <row r="9616" spans="1:36" x14ac:dyDescent="0.25">
      <c r="A9616" s="4" t="s">
        <v>549</v>
      </c>
      <c r="B9616">
        <v>76677259</v>
      </c>
      <c r="C9616">
        <v>20515966251</v>
      </c>
      <c r="D9616" s="4" t="s">
        <v>12083</v>
      </c>
      <c r="E9616" s="4" t="s">
        <v>12084</v>
      </c>
      <c r="F9616" s="4"/>
      <c r="G9616" s="1"/>
      <c r="H9616" s="3">
        <v>6443.05</v>
      </c>
      <c r="I9616" s="3">
        <v>1140.42</v>
      </c>
      <c r="J9616" t="s">
        <v>42</v>
      </c>
      <c r="K9616" s="1"/>
      <c r="L9616" s="3"/>
      <c r="M9616" s="1"/>
      <c r="N9616" s="3"/>
      <c r="O9616" t="s">
        <v>33</v>
      </c>
      <c r="P9616" t="s">
        <v>34</v>
      </c>
      <c r="Q9616" s="4"/>
      <c r="R9616" s="4" t="s">
        <v>12085</v>
      </c>
      <c r="S9616" s="4"/>
      <c r="T9616" t="s">
        <v>12086</v>
      </c>
      <c r="U9616">
        <v>1</v>
      </c>
      <c r="V9616" s="4" t="s">
        <v>552</v>
      </c>
      <c r="W9616" s="4" t="s">
        <v>553</v>
      </c>
      <c r="X9616" s="4" t="s">
        <v>15866</v>
      </c>
      <c r="Y9616">
        <v>13752526</v>
      </c>
      <c r="Z9616">
        <v>945537312</v>
      </c>
      <c r="AA9616">
        <v>4596901</v>
      </c>
      <c r="AC9616">
        <v>1</v>
      </c>
      <c r="AD9616">
        <v>0</v>
      </c>
      <c r="AE9616">
        <v>0</v>
      </c>
      <c r="AF9616">
        <v>0</v>
      </c>
      <c r="AG9616">
        <v>0</v>
      </c>
      <c r="AI9616">
        <v>0</v>
      </c>
      <c r="AJ9616">
        <v>0</v>
      </c>
    </row>
    <row r="9617" spans="1:36" x14ac:dyDescent="0.25">
      <c r="A9617" s="4" t="s">
        <v>549</v>
      </c>
      <c r="B9617">
        <v>76676841</v>
      </c>
      <c r="C9617">
        <v>20509186376</v>
      </c>
      <c r="D9617" s="4" t="s">
        <v>10461</v>
      </c>
      <c r="E9617" s="4" t="s">
        <v>10462</v>
      </c>
      <c r="F9617" s="4"/>
      <c r="G9617" s="1"/>
      <c r="H9617" s="3">
        <v>6367.03</v>
      </c>
      <c r="I9617" s="3">
        <v>1126.96</v>
      </c>
      <c r="J9617" t="s">
        <v>42</v>
      </c>
      <c r="K9617" s="1"/>
      <c r="L9617" s="3"/>
      <c r="M9617" s="1"/>
      <c r="N9617" s="3"/>
      <c r="O9617" t="s">
        <v>33</v>
      </c>
      <c r="P9617" t="s">
        <v>34</v>
      </c>
      <c r="Q9617" s="4"/>
      <c r="R9617" s="4" t="s">
        <v>10463</v>
      </c>
      <c r="S9617" s="4"/>
      <c r="T9617" t="s">
        <v>10464</v>
      </c>
      <c r="U9617">
        <v>1</v>
      </c>
      <c r="V9617" s="4" t="s">
        <v>552</v>
      </c>
      <c r="W9617" s="4" t="s">
        <v>553</v>
      </c>
      <c r="X9617" s="4" t="s">
        <v>15866</v>
      </c>
      <c r="AC9617">
        <v>1</v>
      </c>
      <c r="AD9617">
        <v>0</v>
      </c>
      <c r="AE9617">
        <v>0</v>
      </c>
      <c r="AF9617">
        <v>0</v>
      </c>
      <c r="AG9617">
        <v>0</v>
      </c>
      <c r="AI9617">
        <v>0</v>
      </c>
      <c r="AJ9617">
        <v>0</v>
      </c>
    </row>
    <row r="9618" spans="1:36" x14ac:dyDescent="0.25">
      <c r="A9618" s="4" t="s">
        <v>549</v>
      </c>
      <c r="B9618">
        <v>76676842</v>
      </c>
      <c r="C9618">
        <v>20509212989</v>
      </c>
      <c r="D9618" s="4" t="s">
        <v>10465</v>
      </c>
      <c r="E9618" s="4" t="s">
        <v>10466</v>
      </c>
      <c r="F9618" s="4"/>
      <c r="G9618" s="1"/>
      <c r="H9618" s="3">
        <v>37185.040000000001</v>
      </c>
      <c r="I9618" s="3">
        <v>6581.75</v>
      </c>
      <c r="J9618" t="s">
        <v>425</v>
      </c>
      <c r="K9618" s="1"/>
      <c r="L9618" s="3"/>
      <c r="M9618" s="1"/>
      <c r="N9618" s="3"/>
      <c r="O9618" t="s">
        <v>33</v>
      </c>
      <c r="P9618" t="s">
        <v>34</v>
      </c>
      <c r="Q9618" s="4"/>
      <c r="R9618" s="4" t="s">
        <v>10467</v>
      </c>
      <c r="S9618" s="4"/>
      <c r="T9618" t="s">
        <v>10468</v>
      </c>
      <c r="U9618">
        <v>1</v>
      </c>
      <c r="V9618" s="4" t="s">
        <v>552</v>
      </c>
      <c r="W9618" s="4" t="s">
        <v>20933</v>
      </c>
      <c r="X9618" s="4" t="s">
        <v>20934</v>
      </c>
      <c r="AC9618">
        <v>1</v>
      </c>
      <c r="AD9618">
        <v>0</v>
      </c>
      <c r="AE9618">
        <v>0</v>
      </c>
      <c r="AF9618">
        <v>0</v>
      </c>
      <c r="AG9618">
        <v>0</v>
      </c>
      <c r="AI9618">
        <v>0</v>
      </c>
      <c r="AJ9618">
        <v>0</v>
      </c>
    </row>
    <row r="9619" spans="1:36" x14ac:dyDescent="0.25">
      <c r="A9619" s="4" t="s">
        <v>549</v>
      </c>
      <c r="B9619">
        <v>76677868</v>
      </c>
      <c r="C9619">
        <v>20536437101</v>
      </c>
      <c r="D9619" s="4" t="s">
        <v>14438</v>
      </c>
      <c r="E9619" s="4" t="s">
        <v>14439</v>
      </c>
      <c r="F9619" s="4"/>
      <c r="G9619" s="1"/>
      <c r="H9619" s="3">
        <v>4156.76</v>
      </c>
      <c r="I9619" s="3">
        <v>735.75</v>
      </c>
      <c r="J9619" t="s">
        <v>36</v>
      </c>
      <c r="K9619" s="1"/>
      <c r="L9619" s="3"/>
      <c r="M9619" s="1"/>
      <c r="N9619" s="3"/>
      <c r="O9619" t="s">
        <v>33</v>
      </c>
      <c r="P9619" t="s">
        <v>34</v>
      </c>
      <c r="Q9619" s="4"/>
      <c r="R9619" s="4" t="s">
        <v>14440</v>
      </c>
      <c r="S9619" s="4"/>
      <c r="T9619" t="s">
        <v>14441</v>
      </c>
      <c r="U9619">
        <v>1</v>
      </c>
      <c r="V9619" s="4" t="s">
        <v>552</v>
      </c>
      <c r="W9619" s="4" t="s">
        <v>553</v>
      </c>
      <c r="X9619" s="4" t="s">
        <v>15866</v>
      </c>
      <c r="Y9619">
        <v>13710888</v>
      </c>
      <c r="Z9619">
        <v>14720565</v>
      </c>
      <c r="AC9619">
        <v>1</v>
      </c>
      <c r="AD9619">
        <v>0</v>
      </c>
      <c r="AE9619">
        <v>0</v>
      </c>
      <c r="AF9619">
        <v>0</v>
      </c>
      <c r="AG9619">
        <v>0</v>
      </c>
      <c r="AI9619">
        <v>0</v>
      </c>
      <c r="AJ9619">
        <v>0</v>
      </c>
    </row>
    <row r="9620" spans="1:36" x14ac:dyDescent="0.25">
      <c r="A9620" s="4" t="s">
        <v>549</v>
      </c>
      <c r="B9620">
        <v>76677106</v>
      </c>
      <c r="C9620">
        <v>20513307811</v>
      </c>
      <c r="D9620" s="4" t="s">
        <v>11483</v>
      </c>
      <c r="E9620" s="4" t="s">
        <v>11484</v>
      </c>
      <c r="F9620" s="4"/>
      <c r="G9620" s="1"/>
      <c r="H9620" s="3">
        <v>5742.7</v>
      </c>
      <c r="I9620" s="3">
        <v>1016.46</v>
      </c>
      <c r="J9620" t="s">
        <v>42</v>
      </c>
      <c r="K9620" s="1"/>
      <c r="L9620" s="3"/>
      <c r="M9620" s="1"/>
      <c r="N9620" s="3"/>
      <c r="O9620" t="s">
        <v>33</v>
      </c>
      <c r="P9620" t="s">
        <v>34</v>
      </c>
      <c r="Q9620" s="4"/>
      <c r="R9620" s="4" t="s">
        <v>11485</v>
      </c>
      <c r="S9620" s="4"/>
      <c r="T9620" t="s">
        <v>11486</v>
      </c>
      <c r="U9620">
        <v>1</v>
      </c>
      <c r="V9620" s="4" t="s">
        <v>552</v>
      </c>
      <c r="W9620" s="4" t="s">
        <v>553</v>
      </c>
      <c r="X9620" s="4" t="s">
        <v>15866</v>
      </c>
      <c r="Y9620">
        <v>3832145</v>
      </c>
      <c r="Z9620">
        <v>981068894</v>
      </c>
      <c r="AA9620">
        <v>953831020</v>
      </c>
      <c r="AC9620">
        <v>1</v>
      </c>
      <c r="AD9620">
        <v>0</v>
      </c>
      <c r="AE9620">
        <v>0</v>
      </c>
      <c r="AF9620">
        <v>0</v>
      </c>
      <c r="AG9620">
        <v>0</v>
      </c>
      <c r="AI9620">
        <v>0</v>
      </c>
      <c r="AJ9620">
        <v>0</v>
      </c>
    </row>
    <row r="9621" spans="1:36" x14ac:dyDescent="0.25">
      <c r="A9621" s="4" t="s">
        <v>549</v>
      </c>
      <c r="B9621">
        <v>76676855</v>
      </c>
      <c r="C9621">
        <v>20509462233</v>
      </c>
      <c r="D9621" s="4" t="s">
        <v>10513</v>
      </c>
      <c r="E9621" s="4" t="s">
        <v>10514</v>
      </c>
      <c r="F9621" s="4"/>
      <c r="G9621" s="1"/>
      <c r="H9621" s="3">
        <v>35779.96</v>
      </c>
      <c r="I9621" s="3">
        <v>6333.05</v>
      </c>
      <c r="J9621" t="s">
        <v>425</v>
      </c>
      <c r="K9621" s="1"/>
      <c r="L9621" s="3"/>
      <c r="M9621" s="1"/>
      <c r="N9621" s="3"/>
      <c r="O9621" t="s">
        <v>33</v>
      </c>
      <c r="P9621" t="s">
        <v>34</v>
      </c>
      <c r="Q9621" s="4"/>
      <c r="R9621" s="4" t="s">
        <v>10515</v>
      </c>
      <c r="S9621" s="4"/>
      <c r="T9621" t="s">
        <v>10516</v>
      </c>
      <c r="U9621">
        <v>1</v>
      </c>
      <c r="V9621" s="4" t="s">
        <v>552</v>
      </c>
      <c r="W9621" s="4" t="s">
        <v>558</v>
      </c>
      <c r="X9621" s="4" t="s">
        <v>559</v>
      </c>
      <c r="Y9621">
        <v>3557526</v>
      </c>
      <c r="AC9621">
        <v>1</v>
      </c>
      <c r="AD9621">
        <v>0</v>
      </c>
      <c r="AE9621">
        <v>0</v>
      </c>
      <c r="AF9621">
        <v>0</v>
      </c>
      <c r="AG9621">
        <v>0</v>
      </c>
      <c r="AI9621">
        <v>0</v>
      </c>
      <c r="AJ9621">
        <v>0</v>
      </c>
    </row>
    <row r="9622" spans="1:36" x14ac:dyDescent="0.25">
      <c r="A9622" s="4" t="s">
        <v>549</v>
      </c>
      <c r="B9622">
        <v>76677426</v>
      </c>
      <c r="C9622">
        <v>20520611054</v>
      </c>
      <c r="D9622" s="4" t="s">
        <v>12728</v>
      </c>
      <c r="E9622" s="4" t="s">
        <v>12729</v>
      </c>
      <c r="F9622" s="4"/>
      <c r="G9622" s="1"/>
      <c r="H9622" s="3">
        <v>3036.93</v>
      </c>
      <c r="I9622" s="3">
        <v>537.54</v>
      </c>
      <c r="J9622" t="s">
        <v>36</v>
      </c>
      <c r="K9622" s="1"/>
      <c r="L9622" s="3"/>
      <c r="M9622" s="1"/>
      <c r="N9622" s="3"/>
      <c r="O9622" t="s">
        <v>33</v>
      </c>
      <c r="P9622" t="s">
        <v>34</v>
      </c>
      <c r="Q9622" s="4"/>
      <c r="R9622" s="4" t="s">
        <v>12730</v>
      </c>
      <c r="S9622" s="4"/>
      <c r="T9622" t="s">
        <v>12731</v>
      </c>
      <c r="U9622">
        <v>1</v>
      </c>
      <c r="V9622" s="4" t="s">
        <v>552</v>
      </c>
      <c r="W9622" s="4" t="s">
        <v>553</v>
      </c>
      <c r="X9622" s="4" t="s">
        <v>15866</v>
      </c>
      <c r="Y9622">
        <v>981033773</v>
      </c>
      <c r="Z9622">
        <v>15409672</v>
      </c>
      <c r="AC9622">
        <v>1</v>
      </c>
      <c r="AD9622">
        <v>0</v>
      </c>
      <c r="AE9622">
        <v>0</v>
      </c>
      <c r="AF9622">
        <v>0</v>
      </c>
      <c r="AG9622">
        <v>0</v>
      </c>
      <c r="AI9622">
        <v>0</v>
      </c>
      <c r="AJ9622">
        <v>0</v>
      </c>
    </row>
    <row r="9623" spans="1:36" x14ac:dyDescent="0.25">
      <c r="A9623" s="4" t="s">
        <v>549</v>
      </c>
      <c r="B9623">
        <v>76676860</v>
      </c>
      <c r="C9623">
        <v>20509518123</v>
      </c>
      <c r="D9623" s="4" t="s">
        <v>10529</v>
      </c>
      <c r="E9623" s="4" t="s">
        <v>10530</v>
      </c>
      <c r="F9623" s="4"/>
      <c r="G9623" s="1"/>
      <c r="H9623" s="3">
        <v>6596.99</v>
      </c>
      <c r="I9623" s="3">
        <v>1167.67</v>
      </c>
      <c r="J9623" t="s">
        <v>42</v>
      </c>
      <c r="K9623" s="1"/>
      <c r="L9623" s="3"/>
      <c r="M9623" s="1"/>
      <c r="N9623" s="3"/>
      <c r="O9623" t="s">
        <v>33</v>
      </c>
      <c r="P9623" t="s">
        <v>34</v>
      </c>
      <c r="Q9623" s="4"/>
      <c r="R9623" s="4" t="s">
        <v>10531</v>
      </c>
      <c r="S9623" s="4"/>
      <c r="T9623" t="s">
        <v>10532</v>
      </c>
      <c r="U9623">
        <v>1</v>
      </c>
      <c r="V9623" s="4" t="s">
        <v>552</v>
      </c>
      <c r="W9623" s="4" t="s">
        <v>553</v>
      </c>
      <c r="X9623" s="4" t="s">
        <v>15866</v>
      </c>
      <c r="Y9623">
        <v>7172386</v>
      </c>
      <c r="Z9623">
        <v>7174863</v>
      </c>
      <c r="AA9623">
        <v>15013389</v>
      </c>
      <c r="AC9623">
        <v>1</v>
      </c>
      <c r="AD9623">
        <v>0</v>
      </c>
      <c r="AE9623">
        <v>0</v>
      </c>
      <c r="AF9623">
        <v>0</v>
      </c>
      <c r="AG9623">
        <v>0</v>
      </c>
      <c r="AI9623">
        <v>0</v>
      </c>
      <c r="AJ9623">
        <v>0</v>
      </c>
    </row>
    <row r="9624" spans="1:36" x14ac:dyDescent="0.25">
      <c r="A9624" s="4" t="s">
        <v>549</v>
      </c>
      <c r="B9624">
        <v>76678664</v>
      </c>
      <c r="C9624">
        <v>20510084056</v>
      </c>
      <c r="D9624" s="4" t="s">
        <v>20311</v>
      </c>
      <c r="E9624" s="4" t="s">
        <v>20312</v>
      </c>
      <c r="F9624" s="4"/>
      <c r="G9624" s="1"/>
      <c r="H9624" s="3">
        <v>10982.28</v>
      </c>
      <c r="I9624" s="3">
        <v>1943.86</v>
      </c>
      <c r="J9624" t="s">
        <v>43</v>
      </c>
      <c r="K9624" s="1"/>
      <c r="L9624" s="3"/>
      <c r="M9624" s="1"/>
      <c r="N9624" s="3"/>
      <c r="O9624" t="s">
        <v>33</v>
      </c>
      <c r="P9624" t="s">
        <v>34</v>
      </c>
      <c r="Q9624" s="4"/>
      <c r="R9624" s="4" t="s">
        <v>20313</v>
      </c>
      <c r="S9624" s="4"/>
      <c r="T9624" t="s">
        <v>20314</v>
      </c>
      <c r="U9624">
        <v>1</v>
      </c>
      <c r="V9624" s="4" t="s">
        <v>552</v>
      </c>
      <c r="W9624" s="4" t="s">
        <v>553</v>
      </c>
      <c r="X9624" s="4" t="s">
        <v>15866</v>
      </c>
      <c r="Y9624">
        <v>968276826</v>
      </c>
      <c r="Z9624">
        <v>994043444</v>
      </c>
      <c r="AA9624">
        <v>994043753</v>
      </c>
      <c r="AC9624">
        <v>1</v>
      </c>
      <c r="AD9624">
        <v>0</v>
      </c>
      <c r="AE9624">
        <v>0</v>
      </c>
      <c r="AF9624">
        <v>0</v>
      </c>
      <c r="AG9624">
        <v>0</v>
      </c>
      <c r="AI9624">
        <v>0</v>
      </c>
      <c r="AJ9624">
        <v>0</v>
      </c>
    </row>
    <row r="9625" spans="1:36" x14ac:dyDescent="0.25">
      <c r="A9625" s="4" t="s">
        <v>549</v>
      </c>
      <c r="B9625">
        <v>76676861</v>
      </c>
      <c r="C9625">
        <v>20509524522</v>
      </c>
      <c r="D9625" s="4" t="s">
        <v>10533</v>
      </c>
      <c r="E9625" s="4" t="s">
        <v>10534</v>
      </c>
      <c r="F9625" s="4"/>
      <c r="G9625" s="1"/>
      <c r="H9625" s="3">
        <v>6988.56</v>
      </c>
      <c r="I9625" s="3">
        <v>1236.98</v>
      </c>
      <c r="J9625" t="s">
        <v>42</v>
      </c>
      <c r="K9625" s="1"/>
      <c r="L9625" s="3"/>
      <c r="M9625" s="1"/>
      <c r="N9625" s="3"/>
      <c r="O9625" t="s">
        <v>424</v>
      </c>
      <c r="P9625" t="s">
        <v>34</v>
      </c>
      <c r="Q9625" s="4"/>
      <c r="R9625" s="4" t="s">
        <v>10535</v>
      </c>
      <c r="S9625" s="4"/>
      <c r="T9625" t="s">
        <v>10536</v>
      </c>
      <c r="U9625">
        <v>1</v>
      </c>
      <c r="V9625" s="4" t="s">
        <v>552</v>
      </c>
      <c r="W9625" s="4" t="s">
        <v>553</v>
      </c>
      <c r="X9625" s="4" t="s">
        <v>15866</v>
      </c>
      <c r="Y9625">
        <v>913050262</v>
      </c>
      <c r="Z9625">
        <v>933826212</v>
      </c>
      <c r="AA9625">
        <v>988582136</v>
      </c>
      <c r="AC9625">
        <v>1</v>
      </c>
      <c r="AD9625">
        <v>0</v>
      </c>
      <c r="AE9625">
        <v>0</v>
      </c>
      <c r="AF9625">
        <v>0</v>
      </c>
      <c r="AG9625">
        <v>0</v>
      </c>
      <c r="AI9625">
        <v>0</v>
      </c>
      <c r="AJ9625">
        <v>0</v>
      </c>
    </row>
    <row r="9626" spans="1:36" x14ac:dyDescent="0.25">
      <c r="A9626" s="4" t="s">
        <v>549</v>
      </c>
      <c r="B9626">
        <v>76677652</v>
      </c>
      <c r="C9626">
        <v>20526913036</v>
      </c>
      <c r="D9626" s="4" t="s">
        <v>13595</v>
      </c>
      <c r="E9626" s="4" t="s">
        <v>13596</v>
      </c>
      <c r="F9626" s="4"/>
      <c r="G9626" s="1"/>
      <c r="H9626" s="3">
        <v>36975.730000000003</v>
      </c>
      <c r="I9626" s="3">
        <v>6544.7</v>
      </c>
      <c r="J9626" t="s">
        <v>425</v>
      </c>
      <c r="K9626" s="1"/>
      <c r="L9626" s="3"/>
      <c r="M9626" s="1"/>
      <c r="N9626" s="3"/>
      <c r="O9626" t="s">
        <v>424</v>
      </c>
      <c r="P9626" t="s">
        <v>34</v>
      </c>
      <c r="Q9626" s="4"/>
      <c r="R9626" s="4" t="s">
        <v>13597</v>
      </c>
      <c r="S9626" s="4"/>
      <c r="T9626" t="s">
        <v>13598</v>
      </c>
      <c r="U9626">
        <v>1</v>
      </c>
      <c r="V9626" s="4" t="s">
        <v>552</v>
      </c>
      <c r="W9626" s="4" t="s">
        <v>20935</v>
      </c>
      <c r="X9626" s="4" t="s">
        <v>20936</v>
      </c>
      <c r="Y9626">
        <v>995980878</v>
      </c>
      <c r="Z9626">
        <v>984611916</v>
      </c>
      <c r="AA9626">
        <v>984886392</v>
      </c>
      <c r="AC9626">
        <v>1</v>
      </c>
      <c r="AD9626">
        <v>0</v>
      </c>
      <c r="AE9626">
        <v>0</v>
      </c>
      <c r="AF9626">
        <v>0</v>
      </c>
      <c r="AG9626">
        <v>0</v>
      </c>
      <c r="AI9626">
        <v>0</v>
      </c>
      <c r="AJ9626">
        <v>0</v>
      </c>
    </row>
    <row r="9627" spans="1:36" x14ac:dyDescent="0.25">
      <c r="A9627" s="4" t="s">
        <v>549</v>
      </c>
      <c r="B9627">
        <v>76676871</v>
      </c>
      <c r="C9627">
        <v>20509652873</v>
      </c>
      <c r="D9627" s="4" t="s">
        <v>10572</v>
      </c>
      <c r="E9627" s="4" t="s">
        <v>10573</v>
      </c>
      <c r="F9627" s="4"/>
      <c r="G9627" s="1"/>
      <c r="H9627" s="3">
        <v>9552.93</v>
      </c>
      <c r="I9627" s="3">
        <v>1690.87</v>
      </c>
      <c r="J9627" t="s">
        <v>43</v>
      </c>
      <c r="K9627" s="1"/>
      <c r="L9627" s="3"/>
      <c r="M9627" s="1"/>
      <c r="N9627" s="3"/>
      <c r="O9627" t="s">
        <v>33</v>
      </c>
      <c r="P9627" t="s">
        <v>34</v>
      </c>
      <c r="Q9627" s="4"/>
      <c r="R9627" s="4" t="s">
        <v>10574</v>
      </c>
      <c r="S9627" s="4"/>
      <c r="T9627" t="s">
        <v>10575</v>
      </c>
      <c r="U9627">
        <v>1</v>
      </c>
      <c r="V9627" s="4" t="s">
        <v>552</v>
      </c>
      <c r="W9627" s="4" t="s">
        <v>553</v>
      </c>
      <c r="X9627" s="4" t="s">
        <v>15866</v>
      </c>
      <c r="Y9627">
        <v>994213287</v>
      </c>
      <c r="Z9627">
        <v>998952921</v>
      </c>
      <c r="AA9627">
        <v>5258629</v>
      </c>
      <c r="AC9627">
        <v>1</v>
      </c>
      <c r="AD9627">
        <v>0</v>
      </c>
      <c r="AE9627">
        <v>0</v>
      </c>
      <c r="AF9627">
        <v>0</v>
      </c>
      <c r="AG9627">
        <v>0</v>
      </c>
      <c r="AI9627">
        <v>0</v>
      </c>
      <c r="AJ9627">
        <v>0</v>
      </c>
    </row>
    <row r="9628" spans="1:36" x14ac:dyDescent="0.25">
      <c r="A9628" s="4" t="s">
        <v>549</v>
      </c>
      <c r="B9628">
        <v>76676873</v>
      </c>
      <c r="C9628">
        <v>20509692077</v>
      </c>
      <c r="D9628" s="4" t="s">
        <v>10580</v>
      </c>
      <c r="E9628" s="4" t="s">
        <v>10581</v>
      </c>
      <c r="F9628" s="4"/>
      <c r="G9628" s="1"/>
      <c r="H9628" s="3">
        <v>107182.39</v>
      </c>
      <c r="I9628" s="3">
        <v>18971.28</v>
      </c>
      <c r="J9628" t="s">
        <v>425</v>
      </c>
      <c r="K9628" s="1"/>
      <c r="L9628" s="3"/>
      <c r="M9628" s="1"/>
      <c r="N9628" s="3"/>
      <c r="O9628" t="s">
        <v>424</v>
      </c>
      <c r="P9628" t="s">
        <v>34</v>
      </c>
      <c r="Q9628" s="4"/>
      <c r="R9628" s="4" t="s">
        <v>10582</v>
      </c>
      <c r="S9628" s="4"/>
      <c r="T9628" t="s">
        <v>10583</v>
      </c>
      <c r="U9628">
        <v>1</v>
      </c>
      <c r="V9628" s="4" t="s">
        <v>552</v>
      </c>
      <c r="W9628" s="4" t="s">
        <v>20933</v>
      </c>
      <c r="X9628" s="4" t="s">
        <v>20934</v>
      </c>
      <c r="Y9628">
        <v>7925989</v>
      </c>
      <c r="AC9628">
        <v>1</v>
      </c>
      <c r="AD9628">
        <v>0</v>
      </c>
      <c r="AE9628">
        <v>0</v>
      </c>
      <c r="AF9628">
        <v>0</v>
      </c>
      <c r="AG9628">
        <v>0</v>
      </c>
      <c r="AI9628">
        <v>0</v>
      </c>
      <c r="AJ9628">
        <v>0</v>
      </c>
    </row>
    <row r="9629" spans="1:36" x14ac:dyDescent="0.25">
      <c r="A9629" s="4" t="s">
        <v>549</v>
      </c>
      <c r="B9629">
        <v>76676875</v>
      </c>
      <c r="C9629">
        <v>20509730696</v>
      </c>
      <c r="D9629" s="4" t="s">
        <v>10588</v>
      </c>
      <c r="E9629" s="4" t="s">
        <v>10589</v>
      </c>
      <c r="F9629" s="4"/>
      <c r="G9629" s="1"/>
      <c r="H9629" s="3">
        <v>74213.47</v>
      </c>
      <c r="I9629" s="3">
        <v>13135.78</v>
      </c>
      <c r="J9629" t="s">
        <v>425</v>
      </c>
      <c r="K9629" s="1"/>
      <c r="L9629" s="3"/>
      <c r="M9629" s="1"/>
      <c r="N9629" s="3"/>
      <c r="O9629" t="s">
        <v>33</v>
      </c>
      <c r="P9629" t="s">
        <v>34</v>
      </c>
      <c r="Q9629" s="4"/>
      <c r="R9629" s="4" t="s">
        <v>10590</v>
      </c>
      <c r="S9629" s="4"/>
      <c r="T9629" t="s">
        <v>10591</v>
      </c>
      <c r="U9629">
        <v>1</v>
      </c>
      <c r="V9629" s="4" t="s">
        <v>552</v>
      </c>
      <c r="W9629" s="4" t="s">
        <v>558</v>
      </c>
      <c r="X9629" s="4" t="s">
        <v>559</v>
      </c>
      <c r="AC9629">
        <v>1</v>
      </c>
      <c r="AD9629">
        <v>0</v>
      </c>
      <c r="AE9629">
        <v>0</v>
      </c>
      <c r="AF9629">
        <v>0</v>
      </c>
      <c r="AG9629">
        <v>0</v>
      </c>
      <c r="AI9629">
        <v>0</v>
      </c>
      <c r="AJ9629">
        <v>0</v>
      </c>
    </row>
    <row r="9630" spans="1:36" x14ac:dyDescent="0.25">
      <c r="A9630" s="4" t="s">
        <v>549</v>
      </c>
      <c r="B9630">
        <v>76676882</v>
      </c>
      <c r="C9630">
        <v>20509796956</v>
      </c>
      <c r="D9630" s="4" t="s">
        <v>10616</v>
      </c>
      <c r="E9630" s="4" t="s">
        <v>10617</v>
      </c>
      <c r="F9630" s="4"/>
      <c r="G9630" s="1"/>
      <c r="H9630" s="3">
        <v>4756.5200000000004</v>
      </c>
      <c r="I9630" s="3">
        <v>841.9</v>
      </c>
      <c r="J9630" t="s">
        <v>36</v>
      </c>
      <c r="K9630" s="1"/>
      <c r="L9630" s="3"/>
      <c r="M9630" s="1"/>
      <c r="N9630" s="3"/>
      <c r="O9630" t="s">
        <v>33</v>
      </c>
      <c r="P9630" t="s">
        <v>34</v>
      </c>
      <c r="Q9630" s="4"/>
      <c r="R9630" s="4" t="s">
        <v>10618</v>
      </c>
      <c r="S9630" s="4"/>
      <c r="T9630" t="s">
        <v>10619</v>
      </c>
      <c r="U9630">
        <v>1</v>
      </c>
      <c r="V9630" s="4" t="s">
        <v>552</v>
      </c>
      <c r="W9630" s="4" t="s">
        <v>553</v>
      </c>
      <c r="X9630" s="4" t="s">
        <v>15866</v>
      </c>
      <c r="Y9630">
        <v>3820482</v>
      </c>
      <c r="Z9630">
        <v>4281123</v>
      </c>
      <c r="AA9630">
        <v>997456212</v>
      </c>
      <c r="AC9630">
        <v>1</v>
      </c>
      <c r="AD9630">
        <v>0</v>
      </c>
      <c r="AE9630">
        <v>0</v>
      </c>
      <c r="AF9630">
        <v>0</v>
      </c>
      <c r="AG9630">
        <v>0</v>
      </c>
      <c r="AI9630">
        <v>0</v>
      </c>
      <c r="AJ9630">
        <v>0</v>
      </c>
    </row>
    <row r="9631" spans="1:36" x14ac:dyDescent="0.25">
      <c r="A9631" s="4" t="s">
        <v>549</v>
      </c>
      <c r="B9631">
        <v>76676889</v>
      </c>
      <c r="C9631">
        <v>20509857688</v>
      </c>
      <c r="D9631" s="4" t="s">
        <v>10644</v>
      </c>
      <c r="E9631" s="4" t="s">
        <v>10645</v>
      </c>
      <c r="F9631" s="4"/>
      <c r="G9631" s="1"/>
      <c r="H9631" s="3">
        <v>2045.53</v>
      </c>
      <c r="I9631" s="3">
        <v>362.06</v>
      </c>
      <c r="J9631" t="s">
        <v>38</v>
      </c>
      <c r="K9631" s="1"/>
      <c r="L9631" s="3"/>
      <c r="M9631" s="1"/>
      <c r="N9631" s="3"/>
      <c r="O9631" t="s">
        <v>33</v>
      </c>
      <c r="P9631" t="s">
        <v>34</v>
      </c>
      <c r="Q9631" s="4"/>
      <c r="R9631" s="4" t="s">
        <v>10646</v>
      </c>
      <c r="S9631" s="4"/>
      <c r="T9631" t="s">
        <v>10647</v>
      </c>
      <c r="U9631">
        <v>1</v>
      </c>
      <c r="V9631" s="4" t="s">
        <v>552</v>
      </c>
      <c r="W9631" s="4" t="s">
        <v>553</v>
      </c>
      <c r="X9631" s="4" t="s">
        <v>15866</v>
      </c>
      <c r="AC9631">
        <v>1</v>
      </c>
      <c r="AD9631">
        <v>0</v>
      </c>
      <c r="AE9631">
        <v>0</v>
      </c>
      <c r="AF9631">
        <v>0</v>
      </c>
      <c r="AG9631">
        <v>0</v>
      </c>
      <c r="AI9631">
        <v>0</v>
      </c>
      <c r="AJ9631">
        <v>0</v>
      </c>
    </row>
    <row r="9632" spans="1:36" x14ac:dyDescent="0.25">
      <c r="A9632" s="4" t="s">
        <v>549</v>
      </c>
      <c r="B9632">
        <v>76678003</v>
      </c>
      <c r="C9632">
        <v>20545106320</v>
      </c>
      <c r="D9632" s="4" t="s">
        <v>14957</v>
      </c>
      <c r="E9632" s="4" t="s">
        <v>14958</v>
      </c>
      <c r="F9632" s="4"/>
      <c r="G9632" s="1"/>
      <c r="H9632" s="3">
        <v>6858.07</v>
      </c>
      <c r="I9632" s="3">
        <v>1213.8800000000001</v>
      </c>
      <c r="J9632" t="s">
        <v>42</v>
      </c>
      <c r="K9632" s="1"/>
      <c r="L9632" s="3"/>
      <c r="M9632" s="1"/>
      <c r="N9632" s="3"/>
      <c r="O9632" t="s">
        <v>33</v>
      </c>
      <c r="P9632" t="s">
        <v>34</v>
      </c>
      <c r="Q9632" s="4"/>
      <c r="R9632" s="4" t="s">
        <v>14959</v>
      </c>
      <c r="S9632" s="4"/>
      <c r="T9632" t="s">
        <v>14960</v>
      </c>
      <c r="U9632">
        <v>1</v>
      </c>
      <c r="V9632" s="4" t="s">
        <v>552</v>
      </c>
      <c r="W9632" s="4" t="s">
        <v>553</v>
      </c>
      <c r="X9632" s="4" t="s">
        <v>15866</v>
      </c>
      <c r="Y9632">
        <v>5346764</v>
      </c>
      <c r="AC9632">
        <v>1</v>
      </c>
      <c r="AD9632">
        <v>0</v>
      </c>
      <c r="AE9632">
        <v>0</v>
      </c>
      <c r="AF9632">
        <v>0</v>
      </c>
      <c r="AG9632">
        <v>0</v>
      </c>
      <c r="AI9632">
        <v>0</v>
      </c>
      <c r="AJ9632">
        <v>0</v>
      </c>
    </row>
    <row r="9633" spans="1:36" x14ac:dyDescent="0.25">
      <c r="A9633" s="4" t="s">
        <v>549</v>
      </c>
      <c r="B9633">
        <v>76676896</v>
      </c>
      <c r="C9633">
        <v>20510021640</v>
      </c>
      <c r="D9633" s="4" t="s">
        <v>10670</v>
      </c>
      <c r="E9633" s="4" t="s">
        <v>10671</v>
      </c>
      <c r="F9633" s="4"/>
      <c r="G9633" s="1"/>
      <c r="H9633" s="3">
        <v>7920.45</v>
      </c>
      <c r="I9633" s="3">
        <v>1401.92</v>
      </c>
      <c r="J9633" t="s">
        <v>42</v>
      </c>
      <c r="K9633" s="1"/>
      <c r="L9633" s="3"/>
      <c r="M9633" s="1"/>
      <c r="N9633" s="3"/>
      <c r="O9633" t="s">
        <v>424</v>
      </c>
      <c r="P9633" t="s">
        <v>34</v>
      </c>
      <c r="Q9633" s="4"/>
      <c r="R9633" s="4" t="s">
        <v>10672</v>
      </c>
      <c r="S9633" s="4"/>
      <c r="T9633" t="s">
        <v>10673</v>
      </c>
      <c r="U9633">
        <v>1</v>
      </c>
      <c r="V9633" s="4" t="s">
        <v>552</v>
      </c>
      <c r="W9633" s="4" t="s">
        <v>553</v>
      </c>
      <c r="X9633" s="4" t="s">
        <v>15866</v>
      </c>
      <c r="Y9633">
        <v>2632189</v>
      </c>
      <c r="Z9633">
        <v>3052092</v>
      </c>
      <c r="AC9633">
        <v>1</v>
      </c>
      <c r="AD9633">
        <v>0</v>
      </c>
      <c r="AE9633">
        <v>0</v>
      </c>
      <c r="AF9633">
        <v>0</v>
      </c>
      <c r="AG9633">
        <v>0</v>
      </c>
      <c r="AI9633">
        <v>0</v>
      </c>
      <c r="AJ9633">
        <v>0</v>
      </c>
    </row>
    <row r="9634" spans="1:36" x14ac:dyDescent="0.25">
      <c r="A9634" s="4" t="s">
        <v>549</v>
      </c>
      <c r="B9634">
        <v>76678110</v>
      </c>
      <c r="C9634">
        <v>20551169031</v>
      </c>
      <c r="D9634" s="4" t="s">
        <v>15339</v>
      </c>
      <c r="E9634" s="4" t="s">
        <v>15340</v>
      </c>
      <c r="F9634" s="4"/>
      <c r="G9634" s="1"/>
      <c r="H9634" s="3">
        <v>5154.9399999999996</v>
      </c>
      <c r="I9634" s="3">
        <v>912.42</v>
      </c>
      <c r="J9634" t="s">
        <v>36</v>
      </c>
      <c r="K9634" s="1"/>
      <c r="L9634" s="3"/>
      <c r="M9634" s="1"/>
      <c r="N9634" s="3"/>
      <c r="O9634" t="s">
        <v>33</v>
      </c>
      <c r="P9634" t="s">
        <v>34</v>
      </c>
      <c r="Q9634" s="4"/>
      <c r="R9634" s="4" t="s">
        <v>15341</v>
      </c>
      <c r="S9634" s="4"/>
      <c r="T9634" t="s">
        <v>15342</v>
      </c>
      <c r="U9634">
        <v>1</v>
      </c>
      <c r="V9634" s="4" t="s">
        <v>552</v>
      </c>
      <c r="W9634" s="4" t="s">
        <v>553</v>
      </c>
      <c r="X9634" s="4" t="s">
        <v>15866</v>
      </c>
      <c r="Y9634">
        <v>990999139</v>
      </c>
      <c r="Z9634">
        <v>990999318</v>
      </c>
      <c r="AA9634">
        <v>990999355</v>
      </c>
      <c r="AC9634">
        <v>1</v>
      </c>
      <c r="AD9634">
        <v>0</v>
      </c>
      <c r="AE9634">
        <v>0</v>
      </c>
      <c r="AF9634">
        <v>0</v>
      </c>
      <c r="AG9634">
        <v>0</v>
      </c>
      <c r="AI9634">
        <v>0</v>
      </c>
      <c r="AJ9634">
        <v>0</v>
      </c>
    </row>
    <row r="9635" spans="1:36" x14ac:dyDescent="0.25">
      <c r="A9635" s="4" t="s">
        <v>549</v>
      </c>
      <c r="B9635">
        <v>76677268</v>
      </c>
      <c r="C9635">
        <v>20516172402</v>
      </c>
      <c r="D9635" s="4" t="s">
        <v>12117</v>
      </c>
      <c r="E9635" s="4" t="s">
        <v>12118</v>
      </c>
      <c r="F9635" s="4"/>
      <c r="G9635" s="1"/>
      <c r="H9635" s="3">
        <v>2524.75</v>
      </c>
      <c r="I9635" s="3">
        <v>446.88</v>
      </c>
      <c r="J9635" t="s">
        <v>38</v>
      </c>
      <c r="K9635" s="1"/>
      <c r="L9635" s="3"/>
      <c r="M9635" s="1"/>
      <c r="N9635" s="3"/>
      <c r="O9635" t="s">
        <v>33</v>
      </c>
      <c r="P9635" t="s">
        <v>34</v>
      </c>
      <c r="Q9635" s="4"/>
      <c r="R9635" s="4" t="s">
        <v>12119</v>
      </c>
      <c r="S9635" s="4"/>
      <c r="T9635" t="s">
        <v>12120</v>
      </c>
      <c r="U9635">
        <v>1</v>
      </c>
      <c r="V9635" s="4" t="s">
        <v>552</v>
      </c>
      <c r="W9635" s="4" t="s">
        <v>553</v>
      </c>
      <c r="X9635" s="4" t="s">
        <v>15866</v>
      </c>
      <c r="Y9635">
        <v>986626529</v>
      </c>
      <c r="Z9635">
        <v>998385271</v>
      </c>
      <c r="AA9635">
        <v>998318666</v>
      </c>
      <c r="AC9635">
        <v>1</v>
      </c>
      <c r="AD9635">
        <v>0</v>
      </c>
      <c r="AE9635">
        <v>0</v>
      </c>
      <c r="AF9635">
        <v>0</v>
      </c>
      <c r="AG9635">
        <v>0</v>
      </c>
      <c r="AI9635">
        <v>0</v>
      </c>
      <c r="AJ9635">
        <v>0</v>
      </c>
    </row>
    <row r="9636" spans="1:36" x14ac:dyDescent="0.25">
      <c r="A9636" s="4" t="s">
        <v>549</v>
      </c>
      <c r="B9636">
        <v>76676899</v>
      </c>
      <c r="C9636">
        <v>20510139306</v>
      </c>
      <c r="D9636" s="4" t="s">
        <v>10682</v>
      </c>
      <c r="E9636" s="4" t="s">
        <v>10683</v>
      </c>
      <c r="F9636" s="4"/>
      <c r="G9636" s="1"/>
      <c r="H9636" s="3">
        <v>12528.1</v>
      </c>
      <c r="I9636" s="3">
        <v>2217.4699999999998</v>
      </c>
      <c r="J9636" t="s">
        <v>433</v>
      </c>
      <c r="K9636" s="1"/>
      <c r="L9636" s="3"/>
      <c r="M9636" s="1"/>
      <c r="N9636" s="3"/>
      <c r="O9636" t="s">
        <v>33</v>
      </c>
      <c r="P9636" t="s">
        <v>34</v>
      </c>
      <c r="Q9636" s="4"/>
      <c r="R9636" s="4" t="s">
        <v>10684</v>
      </c>
      <c r="S9636" s="4"/>
      <c r="T9636" t="s">
        <v>10685</v>
      </c>
      <c r="U9636">
        <v>1</v>
      </c>
      <c r="V9636" s="4" t="s">
        <v>552</v>
      </c>
      <c r="W9636" s="4" t="s">
        <v>553</v>
      </c>
      <c r="X9636" s="4" t="s">
        <v>15866</v>
      </c>
      <c r="AC9636">
        <v>1</v>
      </c>
      <c r="AD9636">
        <v>0</v>
      </c>
      <c r="AE9636">
        <v>0</v>
      </c>
      <c r="AF9636">
        <v>0</v>
      </c>
      <c r="AG9636">
        <v>0</v>
      </c>
      <c r="AI9636">
        <v>0</v>
      </c>
      <c r="AJ9636">
        <v>0</v>
      </c>
    </row>
    <row r="9637" spans="1:36" x14ac:dyDescent="0.25">
      <c r="A9637" s="4" t="s">
        <v>549</v>
      </c>
      <c r="B9637">
        <v>76678203</v>
      </c>
      <c r="C9637">
        <v>20563258595</v>
      </c>
      <c r="D9637" s="4" t="s">
        <v>15661</v>
      </c>
      <c r="E9637" s="4" t="s">
        <v>15662</v>
      </c>
      <c r="F9637" s="4"/>
      <c r="G9637" s="1"/>
      <c r="H9637" s="3">
        <v>3867.69</v>
      </c>
      <c r="I9637" s="3">
        <v>684.58</v>
      </c>
      <c r="J9637" t="s">
        <v>36</v>
      </c>
      <c r="K9637" s="1"/>
      <c r="L9637" s="3"/>
      <c r="M9637" s="1"/>
      <c r="N9637" s="3"/>
      <c r="O9637" t="s">
        <v>33</v>
      </c>
      <c r="P9637" t="s">
        <v>34</v>
      </c>
      <c r="Q9637" s="4"/>
      <c r="R9637" s="4" t="s">
        <v>6449</v>
      </c>
      <c r="S9637" s="4"/>
      <c r="T9637" t="s">
        <v>6450</v>
      </c>
      <c r="U9637">
        <v>1</v>
      </c>
      <c r="V9637" s="4" t="s">
        <v>552</v>
      </c>
      <c r="W9637" s="4" t="s">
        <v>553</v>
      </c>
      <c r="X9637" s="4" t="s">
        <v>15866</v>
      </c>
      <c r="Y9637">
        <v>998400333</v>
      </c>
      <c r="Z9637">
        <v>13257434</v>
      </c>
      <c r="AA9637">
        <v>3236346</v>
      </c>
      <c r="AC9637">
        <v>1</v>
      </c>
      <c r="AD9637">
        <v>0</v>
      </c>
      <c r="AE9637">
        <v>0</v>
      </c>
      <c r="AF9637">
        <v>0</v>
      </c>
      <c r="AG9637">
        <v>0</v>
      </c>
      <c r="AI9637">
        <v>0</v>
      </c>
      <c r="AJ9637">
        <v>0</v>
      </c>
    </row>
    <row r="9638" spans="1:36" x14ac:dyDescent="0.25">
      <c r="A9638" s="4" t="s">
        <v>549</v>
      </c>
      <c r="B9638">
        <v>76676901</v>
      </c>
      <c r="C9638">
        <v>20510161654</v>
      </c>
      <c r="D9638" s="4" t="s">
        <v>10690</v>
      </c>
      <c r="E9638" s="4" t="s">
        <v>10691</v>
      </c>
      <c r="F9638" s="4"/>
      <c r="G9638" s="1"/>
      <c r="H9638" s="3">
        <v>1793.43</v>
      </c>
      <c r="I9638" s="3">
        <v>317.44</v>
      </c>
      <c r="J9638" t="s">
        <v>38</v>
      </c>
      <c r="K9638" s="1"/>
      <c r="L9638" s="3"/>
      <c r="M9638" s="1"/>
      <c r="N9638" s="3"/>
      <c r="O9638" t="s">
        <v>33</v>
      </c>
      <c r="P9638" t="s">
        <v>34</v>
      </c>
      <c r="Q9638" s="4"/>
      <c r="R9638" s="4" t="s">
        <v>10692</v>
      </c>
      <c r="S9638" s="4"/>
      <c r="T9638" t="s">
        <v>10693</v>
      </c>
      <c r="U9638">
        <v>1</v>
      </c>
      <c r="V9638" s="4" t="s">
        <v>552</v>
      </c>
      <c r="W9638" s="4" t="s">
        <v>553</v>
      </c>
      <c r="X9638" s="4" t="s">
        <v>15866</v>
      </c>
      <c r="Y9638">
        <v>3521452</v>
      </c>
      <c r="Z9638">
        <v>998221214</v>
      </c>
      <c r="AA9638">
        <v>985060878</v>
      </c>
      <c r="AC9638">
        <v>1</v>
      </c>
      <c r="AD9638">
        <v>0</v>
      </c>
      <c r="AE9638">
        <v>0</v>
      </c>
      <c r="AF9638">
        <v>0</v>
      </c>
      <c r="AG9638">
        <v>0</v>
      </c>
      <c r="AI9638">
        <v>0</v>
      </c>
      <c r="AJ9638">
        <v>0</v>
      </c>
    </row>
    <row r="9639" spans="1:36" x14ac:dyDescent="0.25">
      <c r="A9639" s="4" t="s">
        <v>549</v>
      </c>
      <c r="B9639">
        <v>76676903</v>
      </c>
      <c r="C9639">
        <v>20510209100</v>
      </c>
      <c r="D9639" s="4" t="s">
        <v>10698</v>
      </c>
      <c r="E9639" s="4" t="s">
        <v>10699</v>
      </c>
      <c r="F9639" s="4"/>
      <c r="G9639" s="1"/>
      <c r="H9639" s="3">
        <v>49086.59</v>
      </c>
      <c r="I9639" s="3">
        <v>8688.33</v>
      </c>
      <c r="J9639" t="s">
        <v>425</v>
      </c>
      <c r="K9639" s="1"/>
      <c r="L9639" s="3"/>
      <c r="M9639" s="1"/>
      <c r="N9639" s="3"/>
      <c r="O9639" t="s">
        <v>33</v>
      </c>
      <c r="P9639" t="s">
        <v>34</v>
      </c>
      <c r="Q9639" s="4"/>
      <c r="R9639" s="4" t="s">
        <v>10700</v>
      </c>
      <c r="S9639" s="4"/>
      <c r="T9639" t="s">
        <v>10701</v>
      </c>
      <c r="U9639">
        <v>1</v>
      </c>
      <c r="V9639" s="4" t="s">
        <v>552</v>
      </c>
      <c r="W9639" s="4" t="s">
        <v>20933</v>
      </c>
      <c r="X9639" s="4" t="s">
        <v>20934</v>
      </c>
      <c r="AC9639">
        <v>1</v>
      </c>
      <c r="AD9639">
        <v>0</v>
      </c>
      <c r="AE9639">
        <v>0</v>
      </c>
      <c r="AF9639">
        <v>0</v>
      </c>
      <c r="AG9639">
        <v>0</v>
      </c>
      <c r="AI9639">
        <v>0</v>
      </c>
      <c r="AJ9639">
        <v>0</v>
      </c>
    </row>
    <row r="9640" spans="1:36" x14ac:dyDescent="0.25">
      <c r="A9640" s="4" t="s">
        <v>549</v>
      </c>
      <c r="B9640">
        <v>76676968</v>
      </c>
      <c r="C9640">
        <v>20511143706</v>
      </c>
      <c r="D9640" s="4" t="s">
        <v>10946</v>
      </c>
      <c r="E9640" s="4" t="s">
        <v>10947</v>
      </c>
      <c r="F9640" s="4"/>
      <c r="G9640" s="1"/>
      <c r="H9640" s="3">
        <v>24947</v>
      </c>
      <c r="I9640" s="3">
        <v>4415.62</v>
      </c>
      <c r="J9640" t="s">
        <v>39</v>
      </c>
      <c r="K9640" s="1"/>
      <c r="L9640" s="3"/>
      <c r="M9640" s="1"/>
      <c r="N9640" s="3"/>
      <c r="O9640" t="s">
        <v>33</v>
      </c>
      <c r="P9640" t="s">
        <v>34</v>
      </c>
      <c r="Q9640" s="4"/>
      <c r="R9640" s="4" t="s">
        <v>10948</v>
      </c>
      <c r="S9640" s="4"/>
      <c r="T9640" t="s">
        <v>10949</v>
      </c>
      <c r="U9640">
        <v>1</v>
      </c>
      <c r="V9640" s="4" t="s">
        <v>552</v>
      </c>
      <c r="W9640" s="4" t="s">
        <v>558</v>
      </c>
      <c r="X9640" s="4" t="s">
        <v>559</v>
      </c>
      <c r="Y9640">
        <v>4538741</v>
      </c>
      <c r="AC9640">
        <v>1</v>
      </c>
      <c r="AD9640">
        <v>0</v>
      </c>
      <c r="AE9640">
        <v>0</v>
      </c>
      <c r="AF9640">
        <v>0</v>
      </c>
      <c r="AG9640">
        <v>0</v>
      </c>
      <c r="AI9640">
        <v>0</v>
      </c>
      <c r="AJ9640">
        <v>0</v>
      </c>
    </row>
    <row r="9641" spans="1:36" x14ac:dyDescent="0.25">
      <c r="A9641" s="4" t="s">
        <v>549</v>
      </c>
      <c r="B9641">
        <v>76678666</v>
      </c>
      <c r="C9641">
        <v>20510216220</v>
      </c>
      <c r="D9641" s="4" t="s">
        <v>20319</v>
      </c>
      <c r="E9641" s="4" t="s">
        <v>20320</v>
      </c>
      <c r="F9641" s="4"/>
      <c r="G9641" s="1"/>
      <c r="H9641" s="3">
        <v>11428.98</v>
      </c>
      <c r="I9641" s="3">
        <v>2022.93</v>
      </c>
      <c r="J9641" t="s">
        <v>433</v>
      </c>
      <c r="K9641" s="1"/>
      <c r="L9641" s="3"/>
      <c r="M9641" s="1"/>
      <c r="N9641" s="3"/>
      <c r="O9641" t="s">
        <v>33</v>
      </c>
      <c r="P9641" t="s">
        <v>34</v>
      </c>
      <c r="Q9641" s="4"/>
      <c r="R9641" s="4" t="s">
        <v>20321</v>
      </c>
      <c r="S9641" s="4"/>
      <c r="T9641" t="s">
        <v>20322</v>
      </c>
      <c r="U9641">
        <v>1</v>
      </c>
      <c r="V9641" s="4" t="s">
        <v>552</v>
      </c>
      <c r="W9641" s="4" t="s">
        <v>20933</v>
      </c>
      <c r="X9641" s="4" t="s">
        <v>20934</v>
      </c>
      <c r="Y9641">
        <v>6389790</v>
      </c>
      <c r="Z9641">
        <v>993596809</v>
      </c>
      <c r="AA9641">
        <v>4625653</v>
      </c>
      <c r="AC9641">
        <v>1</v>
      </c>
      <c r="AD9641">
        <v>0</v>
      </c>
      <c r="AE9641">
        <v>0</v>
      </c>
      <c r="AF9641">
        <v>0</v>
      </c>
      <c r="AG9641">
        <v>0</v>
      </c>
      <c r="AI9641">
        <v>0</v>
      </c>
      <c r="AJ9641">
        <v>0</v>
      </c>
    </row>
    <row r="9642" spans="1:36" x14ac:dyDescent="0.25">
      <c r="A9642" s="4" t="s">
        <v>549</v>
      </c>
      <c r="B9642">
        <v>76678079</v>
      </c>
      <c r="C9642">
        <v>20548957398</v>
      </c>
      <c r="D9642" s="4" t="s">
        <v>15229</v>
      </c>
      <c r="E9642" s="4" t="s">
        <v>15230</v>
      </c>
      <c r="F9642" s="4"/>
      <c r="G9642" s="1"/>
      <c r="H9642" s="3">
        <v>3478.12</v>
      </c>
      <c r="I9642" s="3">
        <v>615.63</v>
      </c>
      <c r="J9642" t="s">
        <v>36</v>
      </c>
      <c r="K9642" s="1"/>
      <c r="L9642" s="3"/>
      <c r="M9642" s="1"/>
      <c r="N9642" s="3"/>
      <c r="O9642" t="s">
        <v>33</v>
      </c>
      <c r="P9642" t="s">
        <v>34</v>
      </c>
      <c r="Q9642" s="4"/>
      <c r="R9642" s="4" t="s">
        <v>3645</v>
      </c>
      <c r="S9642" s="4"/>
      <c r="T9642" t="s">
        <v>3646</v>
      </c>
      <c r="U9642">
        <v>1</v>
      </c>
      <c r="V9642" s="4" t="s">
        <v>552</v>
      </c>
      <c r="W9642" s="4" t="s">
        <v>553</v>
      </c>
      <c r="X9642" s="4" t="s">
        <v>15866</v>
      </c>
      <c r="Y9642">
        <v>993640992</v>
      </c>
      <c r="Z9642">
        <v>944333223</v>
      </c>
      <c r="AA9642">
        <v>944332755</v>
      </c>
      <c r="AC9642">
        <v>1</v>
      </c>
      <c r="AD9642">
        <v>0</v>
      </c>
      <c r="AE9642">
        <v>0</v>
      </c>
      <c r="AF9642">
        <v>0</v>
      </c>
      <c r="AG9642">
        <v>0</v>
      </c>
      <c r="AI9642">
        <v>0</v>
      </c>
      <c r="AJ9642">
        <v>0</v>
      </c>
    </row>
    <row r="9643" spans="1:36" x14ac:dyDescent="0.25">
      <c r="A9643" s="4" t="s">
        <v>549</v>
      </c>
      <c r="B9643">
        <v>76676907</v>
      </c>
      <c r="C9643">
        <v>20510277288</v>
      </c>
      <c r="D9643" s="4" t="s">
        <v>10712</v>
      </c>
      <c r="E9643" s="4" t="s">
        <v>10713</v>
      </c>
      <c r="F9643" s="4"/>
      <c r="G9643" s="1"/>
      <c r="H9643" s="3">
        <v>23215.59</v>
      </c>
      <c r="I9643" s="3">
        <v>4109.16</v>
      </c>
      <c r="J9643" t="s">
        <v>39</v>
      </c>
      <c r="K9643" s="1"/>
      <c r="L9643" s="3"/>
      <c r="M9643" s="1"/>
      <c r="N9643" s="3"/>
      <c r="O9643" t="s">
        <v>33</v>
      </c>
      <c r="P9643" t="s">
        <v>34</v>
      </c>
      <c r="Q9643" s="4"/>
      <c r="R9643" s="4" t="s">
        <v>10714</v>
      </c>
      <c r="S9643" s="4"/>
      <c r="T9643" t="s">
        <v>10715</v>
      </c>
      <c r="U9643">
        <v>1</v>
      </c>
      <c r="V9643" s="4" t="s">
        <v>552</v>
      </c>
      <c r="W9643" s="4" t="s">
        <v>20935</v>
      </c>
      <c r="X9643" s="4" t="s">
        <v>20936</v>
      </c>
      <c r="AC9643">
        <v>1</v>
      </c>
      <c r="AD9643">
        <v>0</v>
      </c>
      <c r="AE9643">
        <v>0</v>
      </c>
      <c r="AF9643">
        <v>0</v>
      </c>
      <c r="AG9643">
        <v>0</v>
      </c>
      <c r="AI9643">
        <v>0</v>
      </c>
      <c r="AJ9643">
        <v>0</v>
      </c>
    </row>
    <row r="9644" spans="1:36" x14ac:dyDescent="0.25">
      <c r="A9644" s="4" t="s">
        <v>549</v>
      </c>
      <c r="B9644">
        <v>76677501</v>
      </c>
      <c r="C9644">
        <v>20522554228</v>
      </c>
      <c r="D9644" s="4" t="s">
        <v>13016</v>
      </c>
      <c r="E9644" s="4" t="s">
        <v>13017</v>
      </c>
      <c r="F9644" s="4"/>
      <c r="G9644" s="1"/>
      <c r="H9644" s="3">
        <v>1964.95</v>
      </c>
      <c r="I9644" s="3">
        <v>347.8</v>
      </c>
      <c r="J9644" t="s">
        <v>38</v>
      </c>
      <c r="K9644" s="1"/>
      <c r="L9644" s="3"/>
      <c r="M9644" s="1"/>
      <c r="N9644" s="3"/>
      <c r="O9644" t="s">
        <v>33</v>
      </c>
      <c r="P9644" t="s">
        <v>34</v>
      </c>
      <c r="Q9644" s="4"/>
      <c r="R9644" s="4" t="s">
        <v>13018</v>
      </c>
      <c r="S9644" s="4"/>
      <c r="T9644" t="s">
        <v>13019</v>
      </c>
      <c r="U9644">
        <v>1</v>
      </c>
      <c r="V9644" s="4" t="s">
        <v>552</v>
      </c>
      <c r="W9644" s="4" t="s">
        <v>553</v>
      </c>
      <c r="X9644" s="4" t="s">
        <v>15866</v>
      </c>
      <c r="Y9644">
        <v>999006410</v>
      </c>
      <c r="Z9644">
        <v>990941174</v>
      </c>
      <c r="AA9644">
        <v>12549976</v>
      </c>
      <c r="AC9644">
        <v>1</v>
      </c>
      <c r="AD9644">
        <v>0</v>
      </c>
      <c r="AE9644">
        <v>0</v>
      </c>
      <c r="AF9644">
        <v>0</v>
      </c>
      <c r="AG9644">
        <v>0</v>
      </c>
      <c r="AI9644">
        <v>0</v>
      </c>
      <c r="AJ9644">
        <v>0</v>
      </c>
    </row>
    <row r="9645" spans="1:36" x14ac:dyDescent="0.25">
      <c r="A9645" s="4" t="s">
        <v>549</v>
      </c>
      <c r="B9645">
        <v>76676912</v>
      </c>
      <c r="C9645">
        <v>20510367864</v>
      </c>
      <c r="D9645" s="4" t="s">
        <v>10732</v>
      </c>
      <c r="E9645" s="4" t="s">
        <v>10733</v>
      </c>
      <c r="F9645" s="4"/>
      <c r="G9645" s="1"/>
      <c r="H9645" s="3">
        <v>4868.92</v>
      </c>
      <c r="I9645" s="3">
        <v>861.8</v>
      </c>
      <c r="J9645" t="s">
        <v>36</v>
      </c>
      <c r="K9645" s="1"/>
      <c r="L9645" s="3"/>
      <c r="M9645" s="1"/>
      <c r="N9645" s="3"/>
      <c r="O9645" t="s">
        <v>33</v>
      </c>
      <c r="P9645" t="s">
        <v>34</v>
      </c>
      <c r="Q9645" s="4"/>
      <c r="R9645" s="4" t="s">
        <v>10734</v>
      </c>
      <c r="S9645" s="4"/>
      <c r="T9645" t="s">
        <v>10735</v>
      </c>
      <c r="U9645">
        <v>1</v>
      </c>
      <c r="V9645" s="4" t="s">
        <v>552</v>
      </c>
      <c r="W9645" s="4" t="s">
        <v>553</v>
      </c>
      <c r="X9645" s="4" t="s">
        <v>15866</v>
      </c>
      <c r="Y9645">
        <v>956940255</v>
      </c>
      <c r="Z9645">
        <v>972677211</v>
      </c>
      <c r="AA9645">
        <v>949174373</v>
      </c>
      <c r="AC9645">
        <v>1</v>
      </c>
      <c r="AD9645">
        <v>0</v>
      </c>
      <c r="AE9645">
        <v>0</v>
      </c>
      <c r="AF9645">
        <v>0</v>
      </c>
      <c r="AG9645">
        <v>0</v>
      </c>
      <c r="AI9645">
        <v>0</v>
      </c>
      <c r="AJ9645">
        <v>0</v>
      </c>
    </row>
    <row r="9646" spans="1:36" x14ac:dyDescent="0.25">
      <c r="A9646" s="4" t="s">
        <v>549</v>
      </c>
      <c r="B9646">
        <v>76676998</v>
      </c>
      <c r="C9646">
        <v>20511852693</v>
      </c>
      <c r="D9646" s="4" t="s">
        <v>11064</v>
      </c>
      <c r="E9646" s="4" t="s">
        <v>11065</v>
      </c>
      <c r="F9646" s="4"/>
      <c r="G9646" s="1"/>
      <c r="H9646" s="3">
        <v>16449.63</v>
      </c>
      <c r="I9646" s="3">
        <v>2911.58</v>
      </c>
      <c r="J9646" t="s">
        <v>433</v>
      </c>
      <c r="K9646" s="1"/>
      <c r="L9646" s="3"/>
      <c r="M9646" s="1"/>
      <c r="N9646" s="3"/>
      <c r="O9646" t="s">
        <v>424</v>
      </c>
      <c r="P9646" t="s">
        <v>34</v>
      </c>
      <c r="Q9646" s="4"/>
      <c r="R9646" s="4" t="s">
        <v>11066</v>
      </c>
      <c r="S9646" s="4"/>
      <c r="T9646" t="s">
        <v>11067</v>
      </c>
      <c r="U9646">
        <v>1</v>
      </c>
      <c r="V9646" s="4" t="s">
        <v>552</v>
      </c>
      <c r="W9646" s="4" t="s">
        <v>553</v>
      </c>
      <c r="X9646" s="4" t="s">
        <v>15866</v>
      </c>
      <c r="Y9646">
        <v>4714423</v>
      </c>
      <c r="Z9646">
        <v>986645849</v>
      </c>
      <c r="AA9646">
        <v>998316710</v>
      </c>
      <c r="AC9646">
        <v>1</v>
      </c>
      <c r="AD9646">
        <v>0</v>
      </c>
      <c r="AE9646">
        <v>0</v>
      </c>
      <c r="AF9646">
        <v>0</v>
      </c>
      <c r="AG9646">
        <v>0</v>
      </c>
      <c r="AI9646">
        <v>0</v>
      </c>
      <c r="AJ9646">
        <v>0</v>
      </c>
    </row>
    <row r="9647" spans="1:36" x14ac:dyDescent="0.25">
      <c r="A9647" s="4" t="s">
        <v>549</v>
      </c>
      <c r="B9647">
        <v>76676915</v>
      </c>
      <c r="C9647">
        <v>20510423365</v>
      </c>
      <c r="D9647" s="4" t="s">
        <v>10744</v>
      </c>
      <c r="E9647" s="4" t="s">
        <v>10745</v>
      </c>
      <c r="F9647" s="4"/>
      <c r="G9647" s="1"/>
      <c r="H9647" s="3">
        <v>57533.51</v>
      </c>
      <c r="I9647" s="3">
        <v>10183.43</v>
      </c>
      <c r="J9647" t="s">
        <v>425</v>
      </c>
      <c r="K9647" s="1"/>
      <c r="L9647" s="3"/>
      <c r="M9647" s="1"/>
      <c r="N9647" s="3"/>
      <c r="O9647" t="s">
        <v>33</v>
      </c>
      <c r="P9647" t="s">
        <v>34</v>
      </c>
      <c r="Q9647" s="4"/>
      <c r="R9647" s="4" t="s">
        <v>10746</v>
      </c>
      <c r="S9647" s="4"/>
      <c r="T9647" t="s">
        <v>10747</v>
      </c>
      <c r="U9647">
        <v>1</v>
      </c>
      <c r="V9647" s="4" t="s">
        <v>552</v>
      </c>
      <c r="W9647" s="4" t="s">
        <v>558</v>
      </c>
      <c r="X9647" s="4" t="s">
        <v>559</v>
      </c>
      <c r="AC9647">
        <v>1</v>
      </c>
      <c r="AD9647">
        <v>0</v>
      </c>
      <c r="AE9647">
        <v>0</v>
      </c>
      <c r="AF9647">
        <v>0</v>
      </c>
      <c r="AG9647">
        <v>0</v>
      </c>
      <c r="AI9647">
        <v>0</v>
      </c>
      <c r="AJ9647">
        <v>0</v>
      </c>
    </row>
    <row r="9648" spans="1:36" x14ac:dyDescent="0.25">
      <c r="A9648" s="4" t="s">
        <v>549</v>
      </c>
      <c r="B9648">
        <v>76676927</v>
      </c>
      <c r="C9648">
        <v>20510606010</v>
      </c>
      <c r="D9648" s="4" t="s">
        <v>10792</v>
      </c>
      <c r="E9648" s="4" t="s">
        <v>10793</v>
      </c>
      <c r="F9648" s="4"/>
      <c r="G9648" s="1"/>
      <c r="H9648" s="3">
        <v>12732.62</v>
      </c>
      <c r="I9648" s="3">
        <v>2253.67</v>
      </c>
      <c r="J9648" t="s">
        <v>433</v>
      </c>
      <c r="K9648" s="1"/>
      <c r="L9648" s="3"/>
      <c r="M9648" s="1"/>
      <c r="N9648" s="3"/>
      <c r="O9648" t="s">
        <v>33</v>
      </c>
      <c r="P9648" t="s">
        <v>34</v>
      </c>
      <c r="Q9648" s="4"/>
      <c r="R9648" s="4" t="s">
        <v>10794</v>
      </c>
      <c r="S9648" s="4"/>
      <c r="T9648" t="s">
        <v>10795</v>
      </c>
      <c r="U9648">
        <v>1</v>
      </c>
      <c r="V9648" s="4" t="s">
        <v>552</v>
      </c>
      <c r="W9648" s="4" t="s">
        <v>553</v>
      </c>
      <c r="X9648" s="4" t="s">
        <v>15866</v>
      </c>
      <c r="AC9648">
        <v>1</v>
      </c>
      <c r="AD9648">
        <v>0</v>
      </c>
      <c r="AE9648">
        <v>0</v>
      </c>
      <c r="AF9648">
        <v>0</v>
      </c>
      <c r="AG9648">
        <v>0</v>
      </c>
      <c r="AI9648">
        <v>0</v>
      </c>
      <c r="AJ9648">
        <v>0</v>
      </c>
    </row>
    <row r="9649" spans="1:36" x14ac:dyDescent="0.25">
      <c r="A9649" s="4" t="s">
        <v>549</v>
      </c>
      <c r="B9649">
        <v>76676931</v>
      </c>
      <c r="C9649">
        <v>20510652470</v>
      </c>
      <c r="D9649" s="4" t="s">
        <v>10808</v>
      </c>
      <c r="E9649" s="4" t="s">
        <v>10809</v>
      </c>
      <c r="F9649" s="4"/>
      <c r="G9649" s="1"/>
      <c r="H9649" s="3">
        <v>4841.18</v>
      </c>
      <c r="I9649" s="3">
        <v>856.89</v>
      </c>
      <c r="J9649" t="s">
        <v>36</v>
      </c>
      <c r="K9649" s="1"/>
      <c r="L9649" s="3"/>
      <c r="M9649" s="1"/>
      <c r="N9649" s="3"/>
      <c r="O9649" t="s">
        <v>33</v>
      </c>
      <c r="P9649" t="s">
        <v>34</v>
      </c>
      <c r="Q9649" s="4"/>
      <c r="R9649" s="4" t="s">
        <v>10810</v>
      </c>
      <c r="S9649" s="4"/>
      <c r="T9649" t="s">
        <v>10811</v>
      </c>
      <c r="U9649">
        <v>1</v>
      </c>
      <c r="V9649" s="4" t="s">
        <v>552</v>
      </c>
      <c r="W9649" s="4" t="s">
        <v>553</v>
      </c>
      <c r="X9649" s="4" t="s">
        <v>15866</v>
      </c>
      <c r="Y9649">
        <v>4762041</v>
      </c>
      <c r="Z9649">
        <v>4762040</v>
      </c>
      <c r="AA9649">
        <v>981141741</v>
      </c>
      <c r="AC9649">
        <v>1</v>
      </c>
      <c r="AD9649">
        <v>0</v>
      </c>
      <c r="AE9649">
        <v>0</v>
      </c>
      <c r="AF9649">
        <v>0</v>
      </c>
      <c r="AG9649">
        <v>0</v>
      </c>
      <c r="AI9649">
        <v>0</v>
      </c>
      <c r="AJ9649">
        <v>0</v>
      </c>
    </row>
    <row r="9650" spans="1:36" x14ac:dyDescent="0.25">
      <c r="A9650" s="4" t="s">
        <v>549</v>
      </c>
      <c r="B9650">
        <v>76676933</v>
      </c>
      <c r="C9650">
        <v>20510681062</v>
      </c>
      <c r="D9650" s="4" t="s">
        <v>10816</v>
      </c>
      <c r="E9650" s="4" t="s">
        <v>10817</v>
      </c>
      <c r="F9650" s="4"/>
      <c r="G9650" s="1"/>
      <c r="H9650" s="3">
        <v>2277.9</v>
      </c>
      <c r="I9650" s="3">
        <v>403.19</v>
      </c>
      <c r="J9650" t="s">
        <v>38</v>
      </c>
      <c r="K9650" s="1"/>
      <c r="L9650" s="3"/>
      <c r="M9650" s="1"/>
      <c r="N9650" s="3"/>
      <c r="O9650" t="s">
        <v>33</v>
      </c>
      <c r="P9650" t="s">
        <v>34</v>
      </c>
      <c r="Q9650" s="4"/>
      <c r="R9650" s="4" t="s">
        <v>10818</v>
      </c>
      <c r="S9650" s="4"/>
      <c r="T9650" t="s">
        <v>10819</v>
      </c>
      <c r="U9650">
        <v>1</v>
      </c>
      <c r="V9650" s="4" t="s">
        <v>552</v>
      </c>
      <c r="W9650" s="4" t="s">
        <v>553</v>
      </c>
      <c r="X9650" s="4" t="s">
        <v>15866</v>
      </c>
      <c r="Y9650">
        <v>3511974</v>
      </c>
      <c r="Z9650">
        <v>985060878</v>
      </c>
      <c r="AA9650">
        <v>998624482</v>
      </c>
      <c r="AC9650">
        <v>1</v>
      </c>
      <c r="AD9650">
        <v>0</v>
      </c>
      <c r="AE9650">
        <v>0</v>
      </c>
      <c r="AF9650">
        <v>0</v>
      </c>
      <c r="AG9650">
        <v>0</v>
      </c>
      <c r="AI9650">
        <v>0</v>
      </c>
      <c r="AJ9650">
        <v>0</v>
      </c>
    </row>
    <row r="9651" spans="1:36" x14ac:dyDescent="0.25">
      <c r="A9651" s="4" t="s">
        <v>549</v>
      </c>
      <c r="B9651">
        <v>76677084</v>
      </c>
      <c r="C9651">
        <v>20513039035</v>
      </c>
      <c r="D9651" s="4" t="s">
        <v>11398</v>
      </c>
      <c r="E9651" s="4" t="s">
        <v>11399</v>
      </c>
      <c r="F9651" s="4"/>
      <c r="G9651" s="1"/>
      <c r="H9651" s="3">
        <v>23186.2</v>
      </c>
      <c r="I9651" s="3">
        <v>4103.96</v>
      </c>
      <c r="J9651" t="s">
        <v>39</v>
      </c>
      <c r="K9651" s="1"/>
      <c r="L9651" s="3"/>
      <c r="M9651" s="1"/>
      <c r="N9651" s="3"/>
      <c r="O9651" t="s">
        <v>33</v>
      </c>
      <c r="P9651" t="s">
        <v>34</v>
      </c>
      <c r="Q9651" s="4"/>
      <c r="R9651" s="4" t="s">
        <v>11400</v>
      </c>
      <c r="S9651" s="4"/>
      <c r="T9651" t="s">
        <v>11401</v>
      </c>
      <c r="U9651">
        <v>1</v>
      </c>
      <c r="V9651" s="4" t="s">
        <v>552</v>
      </c>
      <c r="W9651" s="4" t="s">
        <v>558</v>
      </c>
      <c r="X9651" s="4" t="s">
        <v>559</v>
      </c>
      <c r="Y9651">
        <v>2614490</v>
      </c>
      <c r="AC9651">
        <v>1</v>
      </c>
      <c r="AD9651">
        <v>0</v>
      </c>
      <c r="AE9651">
        <v>0</v>
      </c>
      <c r="AF9651">
        <v>0</v>
      </c>
      <c r="AG9651">
        <v>0</v>
      </c>
      <c r="AI9651">
        <v>0</v>
      </c>
      <c r="AJ9651">
        <v>0</v>
      </c>
    </row>
    <row r="9652" spans="1:36" x14ac:dyDescent="0.25">
      <c r="A9652" s="4" t="s">
        <v>549</v>
      </c>
      <c r="B9652">
        <v>76677080</v>
      </c>
      <c r="C9652">
        <v>20512931775</v>
      </c>
      <c r="D9652" s="4" t="s">
        <v>11382</v>
      </c>
      <c r="E9652" s="4" t="s">
        <v>11383</v>
      </c>
      <c r="F9652" s="4"/>
      <c r="G9652" s="1"/>
      <c r="H9652" s="3">
        <v>7954.38</v>
      </c>
      <c r="I9652" s="3">
        <v>1407.93</v>
      </c>
      <c r="J9652" t="s">
        <v>42</v>
      </c>
      <c r="K9652" s="1"/>
      <c r="L9652" s="3"/>
      <c r="M9652" s="1"/>
      <c r="N9652" s="3"/>
      <c r="O9652" t="s">
        <v>33</v>
      </c>
      <c r="P9652" t="s">
        <v>34</v>
      </c>
      <c r="Q9652" s="4"/>
      <c r="R9652" s="4" t="s">
        <v>11384</v>
      </c>
      <c r="S9652" s="4"/>
      <c r="T9652" t="s">
        <v>11385</v>
      </c>
      <c r="U9652">
        <v>1</v>
      </c>
      <c r="V9652" s="4" t="s">
        <v>552</v>
      </c>
      <c r="W9652" s="4" t="s">
        <v>553</v>
      </c>
      <c r="X9652" s="4" t="s">
        <v>15866</v>
      </c>
      <c r="Y9652">
        <v>6372770</v>
      </c>
      <c r="AC9652">
        <v>1</v>
      </c>
      <c r="AD9652">
        <v>0</v>
      </c>
      <c r="AE9652">
        <v>0</v>
      </c>
      <c r="AF9652">
        <v>0</v>
      </c>
      <c r="AG9652">
        <v>0</v>
      </c>
      <c r="AI9652">
        <v>0</v>
      </c>
      <c r="AJ9652">
        <v>0</v>
      </c>
    </row>
    <row r="9653" spans="1:36" x14ac:dyDescent="0.25">
      <c r="A9653" s="4" t="s">
        <v>549</v>
      </c>
      <c r="B9653">
        <v>76676935</v>
      </c>
      <c r="C9653">
        <v>20510702086</v>
      </c>
      <c r="D9653" s="4" t="s">
        <v>10824</v>
      </c>
      <c r="E9653" s="4" t="s">
        <v>10825</v>
      </c>
      <c r="F9653" s="4"/>
      <c r="G9653" s="1"/>
      <c r="H9653" s="3">
        <v>5636.78</v>
      </c>
      <c r="I9653" s="3">
        <v>997.71</v>
      </c>
      <c r="J9653" t="s">
        <v>36</v>
      </c>
      <c r="K9653" s="1"/>
      <c r="L9653" s="3"/>
      <c r="M9653" s="1"/>
      <c r="N9653" s="3"/>
      <c r="O9653" t="s">
        <v>33</v>
      </c>
      <c r="P9653" t="s">
        <v>34</v>
      </c>
      <c r="Q9653" s="4"/>
      <c r="R9653" s="4" t="s">
        <v>10826</v>
      </c>
      <c r="S9653" s="4"/>
      <c r="T9653" t="s">
        <v>10827</v>
      </c>
      <c r="U9653">
        <v>1</v>
      </c>
      <c r="V9653" s="4" t="s">
        <v>552</v>
      </c>
      <c r="W9653" s="4" t="s">
        <v>553</v>
      </c>
      <c r="X9653" s="4" t="s">
        <v>15866</v>
      </c>
      <c r="Y9653">
        <v>3234434</v>
      </c>
      <c r="Z9653">
        <v>13234434</v>
      </c>
      <c r="AA9653">
        <v>14462698</v>
      </c>
      <c r="AC9653">
        <v>1</v>
      </c>
      <c r="AD9653">
        <v>0</v>
      </c>
      <c r="AE9653">
        <v>0</v>
      </c>
      <c r="AF9653">
        <v>0</v>
      </c>
      <c r="AG9653">
        <v>0</v>
      </c>
      <c r="AI9653">
        <v>0</v>
      </c>
      <c r="AJ9653">
        <v>0</v>
      </c>
    </row>
    <row r="9654" spans="1:36" x14ac:dyDescent="0.25">
      <c r="A9654" s="4" t="s">
        <v>549</v>
      </c>
      <c r="B9654">
        <v>76677613</v>
      </c>
      <c r="C9654">
        <v>20525581234</v>
      </c>
      <c r="D9654" s="4" t="s">
        <v>13443</v>
      </c>
      <c r="E9654" s="4" t="s">
        <v>13444</v>
      </c>
      <c r="F9654" s="4"/>
      <c r="G9654" s="1"/>
      <c r="H9654" s="3">
        <v>5899.05</v>
      </c>
      <c r="I9654" s="3">
        <v>1044.1300000000001</v>
      </c>
      <c r="J9654" t="s">
        <v>42</v>
      </c>
      <c r="K9654" s="1"/>
      <c r="L9654" s="3"/>
      <c r="M9654" s="1"/>
      <c r="N9654" s="3"/>
      <c r="O9654" t="s">
        <v>33</v>
      </c>
      <c r="P9654" t="s">
        <v>34</v>
      </c>
      <c r="Q9654" s="4"/>
      <c r="R9654" s="4" t="s">
        <v>13445</v>
      </c>
      <c r="S9654" s="4"/>
      <c r="T9654" t="s">
        <v>13446</v>
      </c>
      <c r="U9654">
        <v>1</v>
      </c>
      <c r="V9654" s="4" t="s">
        <v>552</v>
      </c>
      <c r="W9654" s="4" t="s">
        <v>553</v>
      </c>
      <c r="X9654" s="4" t="s">
        <v>15866</v>
      </c>
      <c r="Y9654">
        <v>968884808</v>
      </c>
      <c r="Z9654">
        <v>968421780</v>
      </c>
      <c r="AA9654">
        <v>948918587</v>
      </c>
      <c r="AC9654">
        <v>1</v>
      </c>
      <c r="AD9654">
        <v>0</v>
      </c>
      <c r="AE9654">
        <v>0</v>
      </c>
      <c r="AF9654">
        <v>0</v>
      </c>
      <c r="AG9654">
        <v>0</v>
      </c>
      <c r="AI9654">
        <v>0</v>
      </c>
      <c r="AJ9654">
        <v>0</v>
      </c>
    </row>
    <row r="9655" spans="1:36" x14ac:dyDescent="0.25">
      <c r="A9655" s="4" t="s">
        <v>549</v>
      </c>
      <c r="B9655">
        <v>76676942</v>
      </c>
      <c r="C9655">
        <v>20510725531</v>
      </c>
      <c r="D9655" s="4" t="s">
        <v>10850</v>
      </c>
      <c r="E9655" s="4" t="s">
        <v>10851</v>
      </c>
      <c r="F9655" s="4"/>
      <c r="G9655" s="1"/>
      <c r="H9655" s="3">
        <v>10250.4</v>
      </c>
      <c r="I9655" s="3">
        <v>1814.32</v>
      </c>
      <c r="J9655" t="s">
        <v>43</v>
      </c>
      <c r="K9655" s="1"/>
      <c r="L9655" s="3"/>
      <c r="M9655" s="1"/>
      <c r="N9655" s="3"/>
      <c r="O9655" t="s">
        <v>424</v>
      </c>
      <c r="P9655" t="s">
        <v>34</v>
      </c>
      <c r="Q9655" s="4"/>
      <c r="R9655" s="4" t="s">
        <v>10852</v>
      </c>
      <c r="S9655" s="4"/>
      <c r="T9655" t="s">
        <v>10853</v>
      </c>
      <c r="U9655">
        <v>1</v>
      </c>
      <c r="V9655" s="4" t="s">
        <v>552</v>
      </c>
      <c r="W9655" s="4" t="s">
        <v>553</v>
      </c>
      <c r="X9655" s="4" t="s">
        <v>15866</v>
      </c>
      <c r="AC9655">
        <v>1</v>
      </c>
      <c r="AD9655">
        <v>0</v>
      </c>
      <c r="AE9655">
        <v>0</v>
      </c>
      <c r="AF9655">
        <v>0</v>
      </c>
      <c r="AG9655">
        <v>0</v>
      </c>
      <c r="AI9655">
        <v>0</v>
      </c>
      <c r="AJ9655">
        <v>0</v>
      </c>
    </row>
    <row r="9656" spans="1:36" x14ac:dyDescent="0.25">
      <c r="A9656" s="4" t="s">
        <v>549</v>
      </c>
      <c r="B9656">
        <v>76677690</v>
      </c>
      <c r="C9656">
        <v>20527725322</v>
      </c>
      <c r="D9656" s="4" t="s">
        <v>13744</v>
      </c>
      <c r="E9656" s="4" t="s">
        <v>13745</v>
      </c>
      <c r="F9656" s="4"/>
      <c r="G9656" s="1"/>
      <c r="H9656" s="3">
        <v>14825.84</v>
      </c>
      <c r="I9656" s="3">
        <v>2624.17</v>
      </c>
      <c r="J9656" t="s">
        <v>433</v>
      </c>
      <c r="K9656" s="1"/>
      <c r="L9656" s="3"/>
      <c r="M9656" s="1"/>
      <c r="N9656" s="3"/>
      <c r="O9656" t="s">
        <v>33</v>
      </c>
      <c r="P9656" t="s">
        <v>34</v>
      </c>
      <c r="Q9656" s="4"/>
      <c r="R9656" s="4" t="s">
        <v>13746</v>
      </c>
      <c r="S9656" s="4"/>
      <c r="T9656" t="s">
        <v>13747</v>
      </c>
      <c r="U9656">
        <v>1</v>
      </c>
      <c r="V9656" s="4" t="s">
        <v>552</v>
      </c>
      <c r="W9656" s="4" t="s">
        <v>20933</v>
      </c>
      <c r="X9656" s="4" t="s">
        <v>20934</v>
      </c>
      <c r="Y9656">
        <v>974976932</v>
      </c>
      <c r="AC9656">
        <v>1</v>
      </c>
      <c r="AD9656">
        <v>0</v>
      </c>
      <c r="AE9656">
        <v>0</v>
      </c>
      <c r="AF9656">
        <v>0</v>
      </c>
      <c r="AG9656">
        <v>0</v>
      </c>
      <c r="AI9656">
        <v>0</v>
      </c>
      <c r="AJ9656">
        <v>0</v>
      </c>
    </row>
    <row r="9657" spans="1:36" x14ac:dyDescent="0.25">
      <c r="A9657" s="4" t="s">
        <v>549</v>
      </c>
      <c r="B9657">
        <v>76676947</v>
      </c>
      <c r="C9657">
        <v>20510816090</v>
      </c>
      <c r="D9657" s="4" t="s">
        <v>10868</v>
      </c>
      <c r="E9657" s="4" t="s">
        <v>10869</v>
      </c>
      <c r="F9657" s="4"/>
      <c r="G9657" s="1"/>
      <c r="H9657" s="3">
        <v>29266.84</v>
      </c>
      <c r="I9657" s="3">
        <v>5180.2299999999996</v>
      </c>
      <c r="J9657" t="s">
        <v>425</v>
      </c>
      <c r="K9657" s="1"/>
      <c r="L9657" s="3"/>
      <c r="M9657" s="1"/>
      <c r="N9657" s="3"/>
      <c r="O9657" t="s">
        <v>33</v>
      </c>
      <c r="P9657" t="s">
        <v>34</v>
      </c>
      <c r="Q9657" s="4"/>
      <c r="R9657" s="4" t="s">
        <v>10870</v>
      </c>
      <c r="S9657" s="4"/>
      <c r="T9657" t="s">
        <v>10871</v>
      </c>
      <c r="U9657">
        <v>1</v>
      </c>
      <c r="V9657" s="4" t="s">
        <v>552</v>
      </c>
      <c r="W9657" s="4" t="s">
        <v>558</v>
      </c>
      <c r="X9657" s="4" t="s">
        <v>559</v>
      </c>
      <c r="Y9657">
        <v>995492667</v>
      </c>
      <c r="Z9657">
        <v>996548671</v>
      </c>
      <c r="AA9657">
        <v>995491791</v>
      </c>
      <c r="AC9657">
        <v>1</v>
      </c>
      <c r="AD9657">
        <v>0</v>
      </c>
      <c r="AE9657">
        <v>0</v>
      </c>
      <c r="AF9657">
        <v>0</v>
      </c>
      <c r="AG9657">
        <v>0</v>
      </c>
      <c r="AI9657">
        <v>0</v>
      </c>
      <c r="AJ9657">
        <v>0</v>
      </c>
    </row>
    <row r="9658" spans="1:36" x14ac:dyDescent="0.25">
      <c r="A9658" s="4" t="s">
        <v>549</v>
      </c>
      <c r="B9658">
        <v>76676951</v>
      </c>
      <c r="C9658">
        <v>20510875185</v>
      </c>
      <c r="D9658" s="4" t="s">
        <v>10884</v>
      </c>
      <c r="E9658" s="4" t="s">
        <v>10885</v>
      </c>
      <c r="F9658" s="4"/>
      <c r="G9658" s="1"/>
      <c r="H9658" s="3">
        <v>146.72999999999999</v>
      </c>
      <c r="I9658" s="3">
        <v>66.099999999999994</v>
      </c>
      <c r="J9658" t="s">
        <v>45</v>
      </c>
      <c r="K9658" s="1"/>
      <c r="L9658" s="3"/>
      <c r="M9658" s="1"/>
      <c r="N9658" s="3"/>
      <c r="O9658" t="s">
        <v>33</v>
      </c>
      <c r="P9658" t="s">
        <v>34</v>
      </c>
      <c r="Q9658" s="4"/>
      <c r="R9658" s="4" t="s">
        <v>423</v>
      </c>
      <c r="S9658" s="4"/>
      <c r="T9658" t="s">
        <v>423</v>
      </c>
      <c r="U9658">
        <v>1</v>
      </c>
      <c r="V9658" s="4" t="s">
        <v>552</v>
      </c>
      <c r="W9658" s="4" t="s">
        <v>553</v>
      </c>
      <c r="X9658" s="4" t="s">
        <v>15866</v>
      </c>
      <c r="Y9658">
        <v>943481557</v>
      </c>
      <c r="Z9658">
        <v>12774498</v>
      </c>
      <c r="AA9658">
        <v>12796090</v>
      </c>
      <c r="AC9658">
        <v>1</v>
      </c>
      <c r="AD9658">
        <v>0</v>
      </c>
      <c r="AE9658">
        <v>0</v>
      </c>
      <c r="AF9658">
        <v>0</v>
      </c>
      <c r="AG9658">
        <v>0</v>
      </c>
      <c r="AI9658">
        <v>0</v>
      </c>
      <c r="AJ9658">
        <v>0</v>
      </c>
    </row>
    <row r="9659" spans="1:36" x14ac:dyDescent="0.25">
      <c r="A9659" s="4" t="s">
        <v>549</v>
      </c>
      <c r="B9659">
        <v>76677447</v>
      </c>
      <c r="C9659">
        <v>20521098768</v>
      </c>
      <c r="D9659" s="4" t="s">
        <v>12810</v>
      </c>
      <c r="E9659" s="4" t="s">
        <v>12811</v>
      </c>
      <c r="F9659" s="4"/>
      <c r="G9659" s="1"/>
      <c r="H9659" s="3">
        <v>10723.56</v>
      </c>
      <c r="I9659" s="3">
        <v>1898.07</v>
      </c>
      <c r="J9659" t="s">
        <v>43</v>
      </c>
      <c r="K9659" s="1"/>
      <c r="L9659" s="3"/>
      <c r="M9659" s="1"/>
      <c r="N9659" s="3"/>
      <c r="O9659" t="s">
        <v>33</v>
      </c>
      <c r="P9659" t="s">
        <v>34</v>
      </c>
      <c r="Q9659" s="4"/>
      <c r="R9659" s="4" t="s">
        <v>12183</v>
      </c>
      <c r="S9659" s="4"/>
      <c r="T9659" t="s">
        <v>12184</v>
      </c>
      <c r="U9659">
        <v>1</v>
      </c>
      <c r="V9659" s="4" t="s">
        <v>552</v>
      </c>
      <c r="W9659" s="4" t="s">
        <v>553</v>
      </c>
      <c r="X9659" s="4" t="s">
        <v>15866</v>
      </c>
      <c r="Y9659">
        <v>955119107</v>
      </c>
      <c r="Z9659">
        <v>7150403</v>
      </c>
      <c r="AA9659">
        <v>7150404</v>
      </c>
      <c r="AC9659">
        <v>1</v>
      </c>
      <c r="AD9659">
        <v>0</v>
      </c>
      <c r="AE9659">
        <v>0</v>
      </c>
      <c r="AF9659">
        <v>0</v>
      </c>
      <c r="AG9659">
        <v>0</v>
      </c>
      <c r="AI9659">
        <v>0</v>
      </c>
      <c r="AJ9659">
        <v>0</v>
      </c>
    </row>
    <row r="9660" spans="1:36" x14ac:dyDescent="0.25">
      <c r="A9660" s="4" t="s">
        <v>549</v>
      </c>
      <c r="B9660">
        <v>76678671</v>
      </c>
      <c r="C9660">
        <v>20510940777</v>
      </c>
      <c r="D9660" s="4" t="s">
        <v>20339</v>
      </c>
      <c r="E9660" s="4" t="s">
        <v>20340</v>
      </c>
      <c r="F9660" s="4"/>
      <c r="G9660" s="1"/>
      <c r="H9660" s="3">
        <v>2788.21</v>
      </c>
      <c r="I9660" s="3">
        <v>493.51</v>
      </c>
      <c r="J9660" t="s">
        <v>38</v>
      </c>
      <c r="K9660" s="1"/>
      <c r="L9660" s="3"/>
      <c r="M9660" s="1"/>
      <c r="N9660" s="3"/>
      <c r="O9660" t="s">
        <v>33</v>
      </c>
      <c r="P9660" t="s">
        <v>34</v>
      </c>
      <c r="Q9660" s="4"/>
      <c r="R9660" s="4" t="s">
        <v>20341</v>
      </c>
      <c r="S9660" s="4"/>
      <c r="T9660" t="s">
        <v>20342</v>
      </c>
      <c r="U9660">
        <v>1</v>
      </c>
      <c r="V9660" s="4" t="s">
        <v>552</v>
      </c>
      <c r="W9660" s="4" t="s">
        <v>553</v>
      </c>
      <c r="X9660" s="4" t="s">
        <v>15866</v>
      </c>
      <c r="Y9660">
        <v>998346766</v>
      </c>
      <c r="Z9660">
        <v>984762436</v>
      </c>
      <c r="AA9660">
        <v>982131622</v>
      </c>
      <c r="AC9660">
        <v>1</v>
      </c>
      <c r="AD9660">
        <v>0</v>
      </c>
      <c r="AE9660">
        <v>0</v>
      </c>
      <c r="AF9660">
        <v>0</v>
      </c>
      <c r="AG9660">
        <v>0</v>
      </c>
      <c r="AI9660">
        <v>0</v>
      </c>
      <c r="AJ9660">
        <v>0</v>
      </c>
    </row>
    <row r="9661" spans="1:36" x14ac:dyDescent="0.25">
      <c r="A9661" s="4" t="s">
        <v>549</v>
      </c>
      <c r="B9661">
        <v>76676957</v>
      </c>
      <c r="C9661">
        <v>20510947941</v>
      </c>
      <c r="D9661" s="4" t="s">
        <v>10905</v>
      </c>
      <c r="E9661" s="4" t="s">
        <v>10906</v>
      </c>
      <c r="F9661" s="4"/>
      <c r="G9661" s="1"/>
      <c r="H9661" s="3">
        <v>7206.45</v>
      </c>
      <c r="I9661" s="3">
        <v>1275.54</v>
      </c>
      <c r="J9661" t="s">
        <v>42</v>
      </c>
      <c r="K9661" s="1"/>
      <c r="L9661" s="3"/>
      <c r="M9661" s="1"/>
      <c r="N9661" s="3"/>
      <c r="O9661" t="s">
        <v>33</v>
      </c>
      <c r="P9661" t="s">
        <v>34</v>
      </c>
      <c r="Q9661" s="4"/>
      <c r="R9661" s="4" t="s">
        <v>10907</v>
      </c>
      <c r="S9661" s="4"/>
      <c r="T9661" t="s">
        <v>10908</v>
      </c>
      <c r="U9661">
        <v>1</v>
      </c>
      <c r="V9661" s="4" t="s">
        <v>552</v>
      </c>
      <c r="W9661" s="4" t="s">
        <v>553</v>
      </c>
      <c r="X9661" s="4" t="s">
        <v>15866</v>
      </c>
      <c r="Y9661">
        <v>2256770</v>
      </c>
      <c r="Z9661">
        <v>986800534</v>
      </c>
      <c r="AA9661">
        <v>14743311</v>
      </c>
      <c r="AC9661">
        <v>1</v>
      </c>
      <c r="AD9661">
        <v>0</v>
      </c>
      <c r="AE9661">
        <v>0</v>
      </c>
      <c r="AF9661">
        <v>0</v>
      </c>
      <c r="AG9661">
        <v>0</v>
      </c>
      <c r="AI9661">
        <v>0</v>
      </c>
      <c r="AJ9661">
        <v>0</v>
      </c>
    </row>
    <row r="9662" spans="1:36" x14ac:dyDescent="0.25">
      <c r="A9662" s="4" t="s">
        <v>549</v>
      </c>
      <c r="B9662">
        <v>76678672</v>
      </c>
      <c r="C9662">
        <v>20510948913</v>
      </c>
      <c r="D9662" s="4" t="s">
        <v>20343</v>
      </c>
      <c r="E9662" s="4" t="s">
        <v>20344</v>
      </c>
      <c r="F9662" s="4"/>
      <c r="G9662" s="1"/>
      <c r="H9662" s="3">
        <v>18575.96</v>
      </c>
      <c r="I9662" s="3">
        <v>3287.94</v>
      </c>
      <c r="J9662" t="s">
        <v>39</v>
      </c>
      <c r="K9662" s="1"/>
      <c r="L9662" s="3"/>
      <c r="M9662" s="1"/>
      <c r="N9662" s="3"/>
      <c r="O9662" t="s">
        <v>424</v>
      </c>
      <c r="P9662" t="s">
        <v>34</v>
      </c>
      <c r="Q9662" s="4"/>
      <c r="R9662" s="4" t="s">
        <v>20345</v>
      </c>
      <c r="S9662" s="4"/>
      <c r="T9662" t="s">
        <v>20346</v>
      </c>
      <c r="U9662">
        <v>1</v>
      </c>
      <c r="V9662" s="4" t="s">
        <v>552</v>
      </c>
      <c r="W9662" s="4" t="s">
        <v>20935</v>
      </c>
      <c r="X9662" s="4" t="s">
        <v>20936</v>
      </c>
      <c r="Y9662">
        <v>3150730</v>
      </c>
      <c r="Z9662">
        <v>12501504</v>
      </c>
      <c r="AA9662">
        <v>989369257</v>
      </c>
      <c r="AC9662">
        <v>1</v>
      </c>
      <c r="AD9662">
        <v>0</v>
      </c>
      <c r="AE9662">
        <v>0</v>
      </c>
      <c r="AF9662">
        <v>0</v>
      </c>
      <c r="AG9662">
        <v>0</v>
      </c>
      <c r="AI9662">
        <v>0</v>
      </c>
      <c r="AJ9662">
        <v>0</v>
      </c>
    </row>
    <row r="9663" spans="1:36" x14ac:dyDescent="0.25">
      <c r="A9663" s="4" t="s">
        <v>549</v>
      </c>
      <c r="B9663">
        <v>76678673</v>
      </c>
      <c r="C9663">
        <v>20510993463</v>
      </c>
      <c r="D9663" s="4" t="s">
        <v>20347</v>
      </c>
      <c r="E9663" s="4" t="s">
        <v>20348</v>
      </c>
      <c r="F9663" s="4"/>
      <c r="G9663" s="1"/>
      <c r="H9663" s="3">
        <v>15559.77</v>
      </c>
      <c r="I9663" s="3">
        <v>2754.08</v>
      </c>
      <c r="J9663" t="s">
        <v>433</v>
      </c>
      <c r="K9663" s="1"/>
      <c r="L9663" s="3"/>
      <c r="M9663" s="1"/>
      <c r="N9663" s="3"/>
      <c r="O9663" t="s">
        <v>33</v>
      </c>
      <c r="P9663" t="s">
        <v>34</v>
      </c>
      <c r="Q9663" s="4"/>
      <c r="R9663" s="4" t="s">
        <v>20349</v>
      </c>
      <c r="S9663" s="4"/>
      <c r="T9663" t="s">
        <v>20350</v>
      </c>
      <c r="U9663">
        <v>1</v>
      </c>
      <c r="V9663" s="4" t="s">
        <v>552</v>
      </c>
      <c r="W9663" s="4" t="s">
        <v>558</v>
      </c>
      <c r="X9663" s="4" t="s">
        <v>559</v>
      </c>
      <c r="AC9663">
        <v>1</v>
      </c>
      <c r="AD9663">
        <v>0</v>
      </c>
      <c r="AE9663">
        <v>0</v>
      </c>
      <c r="AF9663">
        <v>0</v>
      </c>
      <c r="AG9663">
        <v>0</v>
      </c>
      <c r="AI9663">
        <v>0</v>
      </c>
      <c r="AJ9663">
        <v>0</v>
      </c>
    </row>
    <row r="9664" spans="1:36" x14ac:dyDescent="0.25">
      <c r="A9664" s="4" t="s">
        <v>549</v>
      </c>
      <c r="B9664">
        <v>76678676</v>
      </c>
      <c r="C9664">
        <v>20511132763</v>
      </c>
      <c r="D9664" s="4" t="s">
        <v>20357</v>
      </c>
      <c r="E9664" s="4" t="s">
        <v>20358</v>
      </c>
      <c r="F9664" s="4"/>
      <c r="G9664" s="1"/>
      <c r="H9664" s="3">
        <v>4500.6899999999996</v>
      </c>
      <c r="I9664" s="3">
        <v>796.62</v>
      </c>
      <c r="J9664" t="s">
        <v>36</v>
      </c>
      <c r="K9664" s="1"/>
      <c r="L9664" s="3"/>
      <c r="M9664" s="1"/>
      <c r="N9664" s="3"/>
      <c r="O9664" t="s">
        <v>424</v>
      </c>
      <c r="P9664" t="s">
        <v>34</v>
      </c>
      <c r="Q9664" s="4"/>
      <c r="R9664" s="4" t="s">
        <v>15826</v>
      </c>
      <c r="S9664" s="4"/>
      <c r="T9664" t="s">
        <v>15827</v>
      </c>
      <c r="U9664">
        <v>0</v>
      </c>
      <c r="V9664" s="4" t="s">
        <v>552</v>
      </c>
      <c r="W9664" s="4" t="s">
        <v>553</v>
      </c>
      <c r="X9664" s="4" t="s">
        <v>15866</v>
      </c>
      <c r="AC9664">
        <v>1</v>
      </c>
      <c r="AD9664">
        <v>0</v>
      </c>
      <c r="AE9664">
        <v>0</v>
      </c>
      <c r="AF9664">
        <v>0</v>
      </c>
      <c r="AG9664">
        <v>0</v>
      </c>
      <c r="AI9664">
        <v>0</v>
      </c>
      <c r="AJ9664">
        <v>0</v>
      </c>
    </row>
    <row r="9665" spans="1:36" x14ac:dyDescent="0.25">
      <c r="A9665" s="4" t="s">
        <v>549</v>
      </c>
      <c r="B9665">
        <v>76676967</v>
      </c>
      <c r="C9665">
        <v>20511142645</v>
      </c>
      <c r="D9665" s="4" t="s">
        <v>10942</v>
      </c>
      <c r="E9665" s="4" t="s">
        <v>10943</v>
      </c>
      <c r="F9665" s="4"/>
      <c r="G9665" s="1"/>
      <c r="H9665" s="3">
        <v>6306.78</v>
      </c>
      <c r="I9665" s="3">
        <v>1116.3</v>
      </c>
      <c r="J9665" t="s">
        <v>42</v>
      </c>
      <c r="K9665" s="1"/>
      <c r="L9665" s="3"/>
      <c r="M9665" s="1"/>
      <c r="N9665" s="3"/>
      <c r="O9665" t="s">
        <v>33</v>
      </c>
      <c r="P9665" t="s">
        <v>34</v>
      </c>
      <c r="Q9665" s="4"/>
      <c r="R9665" s="4" t="s">
        <v>10944</v>
      </c>
      <c r="S9665" s="4"/>
      <c r="T9665" t="s">
        <v>10945</v>
      </c>
      <c r="U9665">
        <v>1</v>
      </c>
      <c r="V9665" s="4" t="s">
        <v>552</v>
      </c>
      <c r="W9665" s="4" t="s">
        <v>553</v>
      </c>
      <c r="X9665" s="4" t="s">
        <v>15866</v>
      </c>
      <c r="AC9665">
        <v>1</v>
      </c>
      <c r="AD9665">
        <v>0</v>
      </c>
      <c r="AE9665">
        <v>0</v>
      </c>
      <c r="AF9665">
        <v>0</v>
      </c>
      <c r="AG9665">
        <v>0</v>
      </c>
      <c r="AI9665">
        <v>0</v>
      </c>
      <c r="AJ9665">
        <v>0</v>
      </c>
    </row>
    <row r="9666" spans="1:36" x14ac:dyDescent="0.25">
      <c r="A9666" s="4" t="s">
        <v>549</v>
      </c>
      <c r="B9666">
        <v>76676969</v>
      </c>
      <c r="C9666">
        <v>20511235066</v>
      </c>
      <c r="D9666" s="4" t="s">
        <v>10950</v>
      </c>
      <c r="E9666" s="4" t="s">
        <v>10951</v>
      </c>
      <c r="F9666" s="4"/>
      <c r="G9666" s="1"/>
      <c r="H9666" s="3">
        <v>1463.46</v>
      </c>
      <c r="I9666" s="3">
        <v>259.02999999999997</v>
      </c>
      <c r="J9666" t="s">
        <v>38</v>
      </c>
      <c r="K9666" s="1"/>
      <c r="L9666" s="3"/>
      <c r="M9666" s="1"/>
      <c r="N9666" s="3"/>
      <c r="O9666" t="s">
        <v>33</v>
      </c>
      <c r="P9666" t="s">
        <v>34</v>
      </c>
      <c r="Q9666" s="4"/>
      <c r="R9666" s="4" t="s">
        <v>10952</v>
      </c>
      <c r="S9666" s="4"/>
      <c r="T9666" t="s">
        <v>10953</v>
      </c>
      <c r="U9666">
        <v>1</v>
      </c>
      <c r="V9666" s="4" t="s">
        <v>552</v>
      </c>
      <c r="W9666" s="4" t="s">
        <v>553</v>
      </c>
      <c r="X9666" s="4" t="s">
        <v>15866</v>
      </c>
      <c r="Y9666">
        <v>997506775</v>
      </c>
      <c r="Z9666">
        <v>4340606</v>
      </c>
      <c r="AA9666">
        <v>955144582</v>
      </c>
      <c r="AC9666">
        <v>1</v>
      </c>
      <c r="AD9666">
        <v>0</v>
      </c>
      <c r="AE9666">
        <v>0</v>
      </c>
      <c r="AF9666">
        <v>0</v>
      </c>
      <c r="AG9666">
        <v>0</v>
      </c>
      <c r="AI9666">
        <v>0</v>
      </c>
      <c r="AJ9666">
        <v>0</v>
      </c>
    </row>
    <row r="9667" spans="1:36" x14ac:dyDescent="0.25">
      <c r="A9667" s="4" t="s">
        <v>549</v>
      </c>
      <c r="B9667">
        <v>76676970</v>
      </c>
      <c r="C9667">
        <v>20511244995</v>
      </c>
      <c r="D9667" s="4" t="s">
        <v>10954</v>
      </c>
      <c r="E9667" s="4" t="s">
        <v>10955</v>
      </c>
      <c r="F9667" s="4"/>
      <c r="G9667" s="1"/>
      <c r="H9667" s="3">
        <v>4764.47</v>
      </c>
      <c r="I9667" s="3">
        <v>843.31</v>
      </c>
      <c r="J9667" t="s">
        <v>36</v>
      </c>
      <c r="K9667" s="1"/>
      <c r="L9667" s="3"/>
      <c r="M9667" s="1"/>
      <c r="N9667" s="3"/>
      <c r="O9667" t="s">
        <v>33</v>
      </c>
      <c r="P9667" t="s">
        <v>34</v>
      </c>
      <c r="Q9667" s="4"/>
      <c r="R9667" s="4" t="s">
        <v>10956</v>
      </c>
      <c r="S9667" s="4"/>
      <c r="T9667" t="s">
        <v>10957</v>
      </c>
      <c r="U9667">
        <v>1</v>
      </c>
      <c r="V9667" s="4" t="s">
        <v>552</v>
      </c>
      <c r="W9667" s="4" t="s">
        <v>553</v>
      </c>
      <c r="X9667" s="4" t="s">
        <v>15866</v>
      </c>
      <c r="AC9667">
        <v>1</v>
      </c>
      <c r="AD9667">
        <v>0</v>
      </c>
      <c r="AE9667">
        <v>0</v>
      </c>
      <c r="AF9667">
        <v>0</v>
      </c>
      <c r="AG9667">
        <v>0</v>
      </c>
      <c r="AI9667">
        <v>0</v>
      </c>
      <c r="AJ9667">
        <v>0</v>
      </c>
    </row>
    <row r="9668" spans="1:36" x14ac:dyDescent="0.25">
      <c r="A9668" s="4" t="s">
        <v>549</v>
      </c>
      <c r="B9668">
        <v>76676977</v>
      </c>
      <c r="C9668">
        <v>20511403627</v>
      </c>
      <c r="D9668" s="4" t="s">
        <v>10982</v>
      </c>
      <c r="E9668" s="4" t="s">
        <v>10983</v>
      </c>
      <c r="F9668" s="4"/>
      <c r="G9668" s="1"/>
      <c r="H9668" s="3">
        <v>3772.05</v>
      </c>
      <c r="I9668" s="3">
        <v>667.65</v>
      </c>
      <c r="J9668" t="s">
        <v>36</v>
      </c>
      <c r="K9668" s="1"/>
      <c r="L9668" s="3"/>
      <c r="M9668" s="1"/>
      <c r="N9668" s="3"/>
      <c r="O9668" t="s">
        <v>33</v>
      </c>
      <c r="P9668" t="s">
        <v>34</v>
      </c>
      <c r="Q9668" s="4"/>
      <c r="R9668" s="4" t="s">
        <v>10984</v>
      </c>
      <c r="S9668" s="4"/>
      <c r="T9668" t="s">
        <v>10985</v>
      </c>
      <c r="U9668">
        <v>1</v>
      </c>
      <c r="V9668" s="4" t="s">
        <v>552</v>
      </c>
      <c r="W9668" s="4" t="s">
        <v>553</v>
      </c>
      <c r="X9668" s="4" t="s">
        <v>15866</v>
      </c>
      <c r="Y9668">
        <v>965730569</v>
      </c>
      <c r="Z9668">
        <v>988858951</v>
      </c>
      <c r="AA9668">
        <v>995734596</v>
      </c>
      <c r="AC9668">
        <v>1</v>
      </c>
      <c r="AD9668">
        <v>0</v>
      </c>
      <c r="AE9668">
        <v>0</v>
      </c>
      <c r="AF9668">
        <v>0</v>
      </c>
      <c r="AG9668">
        <v>0</v>
      </c>
      <c r="AI9668">
        <v>0</v>
      </c>
      <c r="AJ9668">
        <v>0</v>
      </c>
    </row>
    <row r="9669" spans="1:36" x14ac:dyDescent="0.25">
      <c r="A9669" s="4" t="s">
        <v>549</v>
      </c>
      <c r="B9669">
        <v>76676978</v>
      </c>
      <c r="C9669">
        <v>20511505977</v>
      </c>
      <c r="D9669" s="4" t="s">
        <v>10986</v>
      </c>
      <c r="E9669" s="4" t="s">
        <v>10987</v>
      </c>
      <c r="F9669" s="4"/>
      <c r="G9669" s="1"/>
      <c r="H9669" s="3">
        <v>18219.12</v>
      </c>
      <c r="I9669" s="3">
        <v>3224.78</v>
      </c>
      <c r="J9669" t="s">
        <v>39</v>
      </c>
      <c r="K9669" s="1"/>
      <c r="L9669" s="3"/>
      <c r="M9669" s="1"/>
      <c r="N9669" s="3"/>
      <c r="O9669" t="s">
        <v>33</v>
      </c>
      <c r="P9669" t="s">
        <v>34</v>
      </c>
      <c r="Q9669" s="4"/>
      <c r="R9669" s="4" t="s">
        <v>10988</v>
      </c>
      <c r="S9669" s="4"/>
      <c r="T9669" t="s">
        <v>10989</v>
      </c>
      <c r="U9669">
        <v>1</v>
      </c>
      <c r="V9669" s="4" t="s">
        <v>552</v>
      </c>
      <c r="W9669" s="4" t="s">
        <v>20935</v>
      </c>
      <c r="X9669" s="4" t="s">
        <v>20936</v>
      </c>
      <c r="Y9669">
        <v>946580499</v>
      </c>
      <c r="Z9669">
        <v>991847674</v>
      </c>
      <c r="AA9669">
        <v>2557373</v>
      </c>
      <c r="AC9669">
        <v>1</v>
      </c>
      <c r="AD9669">
        <v>0</v>
      </c>
      <c r="AE9669">
        <v>0</v>
      </c>
      <c r="AF9669">
        <v>0</v>
      </c>
      <c r="AG9669">
        <v>0</v>
      </c>
      <c r="AI9669">
        <v>0</v>
      </c>
      <c r="AJ9669">
        <v>0</v>
      </c>
    </row>
    <row r="9670" spans="1:36" x14ac:dyDescent="0.25">
      <c r="A9670" s="4" t="s">
        <v>549</v>
      </c>
      <c r="B9670">
        <v>76676981</v>
      </c>
      <c r="C9670">
        <v>20511550689</v>
      </c>
      <c r="D9670" s="4" t="s">
        <v>10998</v>
      </c>
      <c r="E9670" s="4" t="s">
        <v>10999</v>
      </c>
      <c r="F9670" s="4"/>
      <c r="G9670" s="1"/>
      <c r="H9670" s="3">
        <v>8999.76</v>
      </c>
      <c r="I9670" s="3">
        <v>1592.96</v>
      </c>
      <c r="J9670" t="s">
        <v>43</v>
      </c>
      <c r="K9670" s="1"/>
      <c r="L9670" s="3"/>
      <c r="M9670" s="1"/>
      <c r="N9670" s="3"/>
      <c r="O9670" t="s">
        <v>33</v>
      </c>
      <c r="P9670" t="s">
        <v>34</v>
      </c>
      <c r="Q9670" s="4"/>
      <c r="R9670" s="4" t="s">
        <v>11000</v>
      </c>
      <c r="S9670" s="4"/>
      <c r="T9670" t="s">
        <v>11001</v>
      </c>
      <c r="U9670">
        <v>1</v>
      </c>
      <c r="V9670" s="4" t="s">
        <v>552</v>
      </c>
      <c r="W9670" s="4" t="s">
        <v>553</v>
      </c>
      <c r="X9670" s="4" t="s">
        <v>15866</v>
      </c>
      <c r="Y9670">
        <v>5722466</v>
      </c>
      <c r="Z9670">
        <v>5722539</v>
      </c>
      <c r="AA9670">
        <v>980666363</v>
      </c>
      <c r="AC9670">
        <v>1</v>
      </c>
      <c r="AD9670">
        <v>0</v>
      </c>
      <c r="AE9670">
        <v>0</v>
      </c>
      <c r="AF9670">
        <v>0</v>
      </c>
      <c r="AG9670">
        <v>0</v>
      </c>
      <c r="AI9670">
        <v>0</v>
      </c>
      <c r="AJ9670">
        <v>0</v>
      </c>
    </row>
    <row r="9671" spans="1:36" x14ac:dyDescent="0.25">
      <c r="A9671" s="4" t="s">
        <v>549</v>
      </c>
      <c r="B9671">
        <v>76677425</v>
      </c>
      <c r="C9671">
        <v>20520574001</v>
      </c>
      <c r="D9671" s="4" t="s">
        <v>12724</v>
      </c>
      <c r="E9671" s="4" t="s">
        <v>12725</v>
      </c>
      <c r="F9671" s="4"/>
      <c r="G9671" s="1"/>
      <c r="H9671" s="3">
        <v>11133.54</v>
      </c>
      <c r="I9671" s="3">
        <v>1970.64</v>
      </c>
      <c r="J9671" t="s">
        <v>43</v>
      </c>
      <c r="K9671" s="1"/>
      <c r="L9671" s="3"/>
      <c r="M9671" s="1"/>
      <c r="N9671" s="3"/>
      <c r="O9671" t="s">
        <v>33</v>
      </c>
      <c r="P9671" t="s">
        <v>34</v>
      </c>
      <c r="Q9671" s="4"/>
      <c r="R9671" s="4" t="s">
        <v>12726</v>
      </c>
      <c r="S9671" s="4"/>
      <c r="T9671" t="s">
        <v>12727</v>
      </c>
      <c r="U9671">
        <v>1</v>
      </c>
      <c r="V9671" s="4" t="s">
        <v>552</v>
      </c>
      <c r="W9671" s="4" t="s">
        <v>553</v>
      </c>
      <c r="X9671" s="4" t="s">
        <v>15866</v>
      </c>
      <c r="Y9671">
        <v>944645199</v>
      </c>
      <c r="Z9671">
        <v>5738173</v>
      </c>
      <c r="AC9671">
        <v>1</v>
      </c>
      <c r="AD9671">
        <v>0</v>
      </c>
      <c r="AE9671">
        <v>0</v>
      </c>
      <c r="AF9671">
        <v>0</v>
      </c>
      <c r="AG9671">
        <v>0</v>
      </c>
      <c r="AI9671">
        <v>0</v>
      </c>
      <c r="AJ9671">
        <v>0</v>
      </c>
    </row>
    <row r="9672" spans="1:36" x14ac:dyDescent="0.25">
      <c r="A9672" s="4" t="s">
        <v>549</v>
      </c>
      <c r="B9672">
        <v>76676985</v>
      </c>
      <c r="C9672">
        <v>20511582700</v>
      </c>
      <c r="D9672" s="4" t="s">
        <v>11014</v>
      </c>
      <c r="E9672" s="4" t="s">
        <v>11015</v>
      </c>
      <c r="F9672" s="4"/>
      <c r="G9672" s="1"/>
      <c r="H9672" s="3">
        <v>4012.02</v>
      </c>
      <c r="I9672" s="3">
        <v>710.13</v>
      </c>
      <c r="J9672" t="s">
        <v>36</v>
      </c>
      <c r="K9672" s="1"/>
      <c r="L9672" s="3"/>
      <c r="M9672" s="1"/>
      <c r="N9672" s="3"/>
      <c r="O9672" t="s">
        <v>33</v>
      </c>
      <c r="P9672" t="s">
        <v>34</v>
      </c>
      <c r="Q9672" s="4"/>
      <c r="R9672" s="4" t="s">
        <v>11016</v>
      </c>
      <c r="S9672" s="4"/>
      <c r="T9672" t="s">
        <v>11017</v>
      </c>
      <c r="U9672">
        <v>1</v>
      </c>
      <c r="V9672" s="4" t="s">
        <v>552</v>
      </c>
      <c r="W9672" s="4" t="s">
        <v>553</v>
      </c>
      <c r="X9672" s="4" t="s">
        <v>15866</v>
      </c>
      <c r="Y9672">
        <v>5232118</v>
      </c>
      <c r="Z9672">
        <v>4267605</v>
      </c>
      <c r="AA9672">
        <v>4279607</v>
      </c>
      <c r="AC9672">
        <v>1</v>
      </c>
      <c r="AD9672">
        <v>0</v>
      </c>
      <c r="AE9672">
        <v>0</v>
      </c>
      <c r="AF9672">
        <v>0</v>
      </c>
      <c r="AG9672">
        <v>0</v>
      </c>
      <c r="AI9672">
        <v>0</v>
      </c>
      <c r="AJ9672">
        <v>0</v>
      </c>
    </row>
    <row r="9673" spans="1:36" x14ac:dyDescent="0.25">
      <c r="A9673" s="4" t="s">
        <v>549</v>
      </c>
      <c r="B9673">
        <v>76678167</v>
      </c>
      <c r="C9673">
        <v>20556405990</v>
      </c>
      <c r="D9673" s="4" t="s">
        <v>15536</v>
      </c>
      <c r="E9673" s="4" t="s">
        <v>15537</v>
      </c>
      <c r="F9673" s="4"/>
      <c r="G9673" s="1"/>
      <c r="H9673" s="3">
        <v>4104.8999999999996</v>
      </c>
      <c r="I9673" s="3">
        <v>726.57</v>
      </c>
      <c r="J9673" t="s">
        <v>36</v>
      </c>
      <c r="K9673" s="1"/>
      <c r="L9673" s="3"/>
      <c r="M9673" s="1"/>
      <c r="N9673" s="3"/>
      <c r="O9673" t="s">
        <v>33</v>
      </c>
      <c r="P9673" t="s">
        <v>34</v>
      </c>
      <c r="Q9673" s="4"/>
      <c r="R9673" s="4" t="s">
        <v>15538</v>
      </c>
      <c r="S9673" s="4"/>
      <c r="T9673" t="s">
        <v>15539</v>
      </c>
      <c r="U9673">
        <v>1</v>
      </c>
      <c r="V9673" s="4" t="s">
        <v>552</v>
      </c>
      <c r="W9673" s="4" t="s">
        <v>553</v>
      </c>
      <c r="X9673" s="4" t="s">
        <v>15866</v>
      </c>
      <c r="Y9673">
        <v>999117955</v>
      </c>
      <c r="Z9673">
        <v>987526460</v>
      </c>
      <c r="AC9673">
        <v>1</v>
      </c>
      <c r="AD9673">
        <v>0</v>
      </c>
      <c r="AE9673">
        <v>0</v>
      </c>
      <c r="AF9673">
        <v>0</v>
      </c>
      <c r="AG9673">
        <v>0</v>
      </c>
      <c r="AI9673">
        <v>0</v>
      </c>
      <c r="AJ9673">
        <v>0</v>
      </c>
    </row>
    <row r="9674" spans="1:36" x14ac:dyDescent="0.25">
      <c r="A9674" s="4" t="s">
        <v>549</v>
      </c>
      <c r="B9674">
        <v>76676986</v>
      </c>
      <c r="C9674">
        <v>20511631174</v>
      </c>
      <c r="D9674" s="4" t="s">
        <v>11018</v>
      </c>
      <c r="E9674" s="4" t="s">
        <v>11019</v>
      </c>
      <c r="F9674" s="4"/>
      <c r="G9674" s="1"/>
      <c r="H9674" s="3">
        <v>35273.620000000003</v>
      </c>
      <c r="I9674" s="3">
        <v>6243.43</v>
      </c>
      <c r="J9674" t="s">
        <v>425</v>
      </c>
      <c r="K9674" s="1"/>
      <c r="L9674" s="3"/>
      <c r="M9674" s="1"/>
      <c r="N9674" s="3"/>
      <c r="O9674" t="s">
        <v>33</v>
      </c>
      <c r="P9674" t="s">
        <v>34</v>
      </c>
      <c r="Q9674" s="4"/>
      <c r="R9674" s="4" t="s">
        <v>11020</v>
      </c>
      <c r="S9674" s="4"/>
      <c r="T9674" t="s">
        <v>11021</v>
      </c>
      <c r="U9674">
        <v>1</v>
      </c>
      <c r="V9674" s="4" t="s">
        <v>552</v>
      </c>
      <c r="W9674" s="4" t="s">
        <v>558</v>
      </c>
      <c r="X9674" s="4" t="s">
        <v>559</v>
      </c>
      <c r="AC9674">
        <v>1</v>
      </c>
      <c r="AD9674">
        <v>0</v>
      </c>
      <c r="AE9674">
        <v>0</v>
      </c>
      <c r="AF9674">
        <v>0</v>
      </c>
      <c r="AG9674">
        <v>0</v>
      </c>
      <c r="AI9674">
        <v>0</v>
      </c>
      <c r="AJ9674">
        <v>0</v>
      </c>
    </row>
    <row r="9675" spans="1:36" x14ac:dyDescent="0.25">
      <c r="A9675" s="4" t="s">
        <v>549</v>
      </c>
      <c r="B9675">
        <v>76676993</v>
      </c>
      <c r="C9675">
        <v>20511800626</v>
      </c>
      <c r="D9675" s="4" t="s">
        <v>11044</v>
      </c>
      <c r="E9675" s="4" t="s">
        <v>11045</v>
      </c>
      <c r="F9675" s="4"/>
      <c r="G9675" s="1"/>
      <c r="H9675" s="3">
        <v>23985.81</v>
      </c>
      <c r="I9675" s="3">
        <v>4245.49</v>
      </c>
      <c r="J9675" t="s">
        <v>39</v>
      </c>
      <c r="K9675" s="1"/>
      <c r="L9675" s="3"/>
      <c r="M9675" s="1"/>
      <c r="N9675" s="3"/>
      <c r="O9675" t="s">
        <v>33</v>
      </c>
      <c r="P9675" t="s">
        <v>34</v>
      </c>
      <c r="Q9675" s="4"/>
      <c r="R9675" s="4" t="s">
        <v>11046</v>
      </c>
      <c r="S9675" s="4"/>
      <c r="T9675" t="s">
        <v>11047</v>
      </c>
      <c r="U9675">
        <v>1</v>
      </c>
      <c r="V9675" s="4" t="s">
        <v>552</v>
      </c>
      <c r="W9675" s="4" t="s">
        <v>558</v>
      </c>
      <c r="X9675" s="4" t="s">
        <v>559</v>
      </c>
      <c r="Y9675">
        <v>997502066</v>
      </c>
      <c r="Z9675">
        <v>4674004</v>
      </c>
      <c r="AA9675">
        <v>959111205</v>
      </c>
      <c r="AC9675">
        <v>1</v>
      </c>
      <c r="AD9675">
        <v>0</v>
      </c>
      <c r="AE9675">
        <v>0</v>
      </c>
      <c r="AF9675">
        <v>0</v>
      </c>
      <c r="AG9675">
        <v>0</v>
      </c>
      <c r="AI9675">
        <v>0</v>
      </c>
      <c r="AJ9675">
        <v>0</v>
      </c>
    </row>
    <row r="9676" spans="1:36" x14ac:dyDescent="0.25">
      <c r="A9676" s="4" t="s">
        <v>549</v>
      </c>
      <c r="B9676">
        <v>76676994</v>
      </c>
      <c r="C9676">
        <v>20511807396</v>
      </c>
      <c r="D9676" s="4" t="s">
        <v>11048</v>
      </c>
      <c r="E9676" s="4" t="s">
        <v>11049</v>
      </c>
      <c r="F9676" s="4"/>
      <c r="G9676" s="1"/>
      <c r="H9676" s="3">
        <v>7934.1</v>
      </c>
      <c r="I9676" s="3">
        <v>1404.34</v>
      </c>
      <c r="J9676" t="s">
        <v>42</v>
      </c>
      <c r="K9676" s="1"/>
      <c r="L9676" s="3"/>
      <c r="M9676" s="1"/>
      <c r="N9676" s="3"/>
      <c r="O9676" t="s">
        <v>424</v>
      </c>
      <c r="P9676" t="s">
        <v>34</v>
      </c>
      <c r="Q9676" s="4"/>
      <c r="R9676" s="4" t="s">
        <v>11050</v>
      </c>
      <c r="S9676" s="4"/>
      <c r="T9676" t="s">
        <v>11051</v>
      </c>
      <c r="U9676">
        <v>1</v>
      </c>
      <c r="V9676" s="4" t="s">
        <v>552</v>
      </c>
      <c r="W9676" s="4" t="s">
        <v>553</v>
      </c>
      <c r="X9676" s="4" t="s">
        <v>15866</v>
      </c>
      <c r="Y9676">
        <v>994370679</v>
      </c>
      <c r="Z9676">
        <v>7480808</v>
      </c>
      <c r="AC9676">
        <v>1</v>
      </c>
      <c r="AD9676">
        <v>0</v>
      </c>
      <c r="AE9676">
        <v>0</v>
      </c>
      <c r="AF9676">
        <v>0</v>
      </c>
      <c r="AG9676">
        <v>0</v>
      </c>
      <c r="AI9676">
        <v>0</v>
      </c>
      <c r="AJ9676">
        <v>0</v>
      </c>
    </row>
    <row r="9677" spans="1:36" x14ac:dyDescent="0.25">
      <c r="A9677" s="4" t="s">
        <v>549</v>
      </c>
      <c r="B9677">
        <v>76676996</v>
      </c>
      <c r="C9677">
        <v>20511845051</v>
      </c>
      <c r="D9677" s="4" t="s">
        <v>11056</v>
      </c>
      <c r="E9677" s="4" t="s">
        <v>11057</v>
      </c>
      <c r="F9677" s="4"/>
      <c r="G9677" s="1"/>
      <c r="H9677" s="3">
        <v>98944.71</v>
      </c>
      <c r="I9677" s="3">
        <v>17513.21</v>
      </c>
      <c r="J9677" t="s">
        <v>425</v>
      </c>
      <c r="K9677" s="1"/>
      <c r="L9677" s="3"/>
      <c r="M9677" s="1"/>
      <c r="N9677" s="3"/>
      <c r="O9677" t="s">
        <v>33</v>
      </c>
      <c r="P9677" t="s">
        <v>34</v>
      </c>
      <c r="Q9677" s="4"/>
      <c r="R9677" s="4" t="s">
        <v>11058</v>
      </c>
      <c r="S9677" s="4"/>
      <c r="T9677" t="s">
        <v>11059</v>
      </c>
      <c r="U9677">
        <v>1</v>
      </c>
      <c r="V9677" s="4" t="s">
        <v>552</v>
      </c>
      <c r="W9677" s="4" t="s">
        <v>558</v>
      </c>
      <c r="X9677" s="4" t="s">
        <v>559</v>
      </c>
      <c r="Y9677">
        <v>956700060</v>
      </c>
      <c r="Z9677">
        <v>4477317</v>
      </c>
      <c r="AA9677">
        <v>12417766</v>
      </c>
      <c r="AC9677">
        <v>1</v>
      </c>
      <c r="AD9677">
        <v>0</v>
      </c>
      <c r="AE9677">
        <v>0</v>
      </c>
      <c r="AF9677">
        <v>0</v>
      </c>
      <c r="AG9677">
        <v>0</v>
      </c>
      <c r="AI9677">
        <v>0</v>
      </c>
      <c r="AJ9677">
        <v>0</v>
      </c>
    </row>
    <row r="9678" spans="1:36" x14ac:dyDescent="0.25">
      <c r="A9678" s="4" t="s">
        <v>549</v>
      </c>
      <c r="B9678">
        <v>76677336</v>
      </c>
      <c r="C9678">
        <v>20517807878</v>
      </c>
      <c r="D9678" s="4" t="s">
        <v>12383</v>
      </c>
      <c r="E9678" s="4" t="s">
        <v>12384</v>
      </c>
      <c r="F9678" s="4"/>
      <c r="G9678" s="1"/>
      <c r="H9678" s="3">
        <v>24649.7</v>
      </c>
      <c r="I9678" s="3">
        <v>4363</v>
      </c>
      <c r="J9678" t="s">
        <v>39</v>
      </c>
      <c r="K9678" s="1"/>
      <c r="L9678" s="3"/>
      <c r="M9678" s="1"/>
      <c r="N9678" s="3"/>
      <c r="O9678" t="s">
        <v>33</v>
      </c>
      <c r="P9678" t="s">
        <v>34</v>
      </c>
      <c r="Q9678" s="4"/>
      <c r="R9678" s="4" t="s">
        <v>5240</v>
      </c>
      <c r="S9678" s="4"/>
      <c r="T9678" t="s">
        <v>5241</v>
      </c>
      <c r="U9678">
        <v>1</v>
      </c>
      <c r="V9678" s="4" t="s">
        <v>552</v>
      </c>
      <c r="W9678" s="4" t="s">
        <v>558</v>
      </c>
      <c r="X9678" s="4" t="s">
        <v>559</v>
      </c>
      <c r="Y9678">
        <v>994839425</v>
      </c>
      <c r="Z9678">
        <v>4273072</v>
      </c>
      <c r="AA9678">
        <v>4284494</v>
      </c>
      <c r="AC9678">
        <v>1</v>
      </c>
      <c r="AD9678">
        <v>0</v>
      </c>
      <c r="AE9678">
        <v>0</v>
      </c>
      <c r="AF9678">
        <v>0</v>
      </c>
      <c r="AG9678">
        <v>0</v>
      </c>
      <c r="AI9678">
        <v>0</v>
      </c>
      <c r="AJ9678">
        <v>0</v>
      </c>
    </row>
    <row r="9679" spans="1:36" x14ac:dyDescent="0.25">
      <c r="A9679" s="4" t="s">
        <v>549</v>
      </c>
      <c r="B9679">
        <v>76677000</v>
      </c>
      <c r="C9679">
        <v>20511861251</v>
      </c>
      <c r="D9679" s="4" t="s">
        <v>11072</v>
      </c>
      <c r="E9679" s="4" t="s">
        <v>11073</v>
      </c>
      <c r="F9679" s="4"/>
      <c r="G9679" s="1"/>
      <c r="H9679" s="3">
        <v>1770.59</v>
      </c>
      <c r="I9679" s="3">
        <v>313.39</v>
      </c>
      <c r="J9679" t="s">
        <v>38</v>
      </c>
      <c r="K9679" s="1"/>
      <c r="L9679" s="3"/>
      <c r="M9679" s="1"/>
      <c r="N9679" s="3"/>
      <c r="O9679" t="s">
        <v>33</v>
      </c>
      <c r="P9679" t="s">
        <v>34</v>
      </c>
      <c r="Q9679" s="4"/>
      <c r="R9679" s="4" t="s">
        <v>11074</v>
      </c>
      <c r="S9679" s="4"/>
      <c r="T9679" t="s">
        <v>11075</v>
      </c>
      <c r="U9679">
        <v>1</v>
      </c>
      <c r="V9679" s="4" t="s">
        <v>552</v>
      </c>
      <c r="W9679" s="4" t="s">
        <v>553</v>
      </c>
      <c r="X9679" s="4" t="s">
        <v>15866</v>
      </c>
      <c r="Y9679">
        <v>981290414</v>
      </c>
      <c r="Z9679">
        <v>999219772</v>
      </c>
      <c r="AA9679">
        <v>999224971</v>
      </c>
      <c r="AC9679">
        <v>1</v>
      </c>
      <c r="AD9679">
        <v>0</v>
      </c>
      <c r="AE9679">
        <v>0</v>
      </c>
      <c r="AF9679">
        <v>0</v>
      </c>
      <c r="AG9679">
        <v>0</v>
      </c>
      <c r="AI9679">
        <v>0</v>
      </c>
      <c r="AJ9679">
        <v>0</v>
      </c>
    </row>
    <row r="9680" spans="1:36" x14ac:dyDescent="0.25">
      <c r="A9680" s="4" t="s">
        <v>549</v>
      </c>
      <c r="B9680">
        <v>76677833</v>
      </c>
      <c r="C9680">
        <v>20534971797</v>
      </c>
      <c r="D9680" s="4" t="s">
        <v>14304</v>
      </c>
      <c r="E9680" s="4" t="s">
        <v>14305</v>
      </c>
      <c r="F9680" s="4"/>
      <c r="G9680" s="1"/>
      <c r="H9680" s="3">
        <v>10719.05</v>
      </c>
      <c r="I9680" s="3">
        <v>1897.27</v>
      </c>
      <c r="J9680" t="s">
        <v>43</v>
      </c>
      <c r="K9680" s="1"/>
      <c r="L9680" s="3"/>
      <c r="M9680" s="1"/>
      <c r="N9680" s="3"/>
      <c r="O9680" t="s">
        <v>424</v>
      </c>
      <c r="P9680" t="s">
        <v>34</v>
      </c>
      <c r="Q9680" s="4"/>
      <c r="R9680" s="4" t="s">
        <v>14306</v>
      </c>
      <c r="S9680" s="4"/>
      <c r="T9680" t="s">
        <v>14307</v>
      </c>
      <c r="U9680">
        <v>1</v>
      </c>
      <c r="V9680" s="4" t="s">
        <v>552</v>
      </c>
      <c r="W9680" s="4" t="s">
        <v>553</v>
      </c>
      <c r="X9680" s="4" t="s">
        <v>15866</v>
      </c>
      <c r="Y9680">
        <v>952641323</v>
      </c>
      <c r="AC9680">
        <v>1</v>
      </c>
      <c r="AD9680">
        <v>0</v>
      </c>
      <c r="AE9680">
        <v>0</v>
      </c>
      <c r="AF9680">
        <v>0</v>
      </c>
      <c r="AG9680">
        <v>0</v>
      </c>
      <c r="AI9680">
        <v>0</v>
      </c>
      <c r="AJ9680">
        <v>0</v>
      </c>
    </row>
    <row r="9681" spans="1:36" x14ac:dyDescent="0.25">
      <c r="A9681" s="4" t="s">
        <v>549</v>
      </c>
      <c r="B9681">
        <v>76678725</v>
      </c>
      <c r="C9681">
        <v>20517955559</v>
      </c>
      <c r="D9681" s="4" t="s">
        <v>20533</v>
      </c>
      <c r="E9681" s="4" t="s">
        <v>20534</v>
      </c>
      <c r="F9681" s="4"/>
      <c r="G9681" s="1"/>
      <c r="H9681" s="3">
        <v>6865.06</v>
      </c>
      <c r="I9681" s="3">
        <v>1215.1199999999999</v>
      </c>
      <c r="J9681" t="s">
        <v>42</v>
      </c>
      <c r="K9681" s="1"/>
      <c r="L9681" s="3"/>
      <c r="M9681" s="1"/>
      <c r="N9681" s="3"/>
      <c r="O9681" t="s">
        <v>33</v>
      </c>
      <c r="P9681" t="s">
        <v>34</v>
      </c>
      <c r="Q9681" s="4"/>
      <c r="R9681" s="4" t="s">
        <v>20535</v>
      </c>
      <c r="S9681" s="4"/>
      <c r="T9681" t="s">
        <v>20536</v>
      </c>
      <c r="U9681">
        <v>1</v>
      </c>
      <c r="V9681" s="4" t="s">
        <v>552</v>
      </c>
      <c r="W9681" s="4" t="s">
        <v>553</v>
      </c>
      <c r="X9681" s="4" t="s">
        <v>15866</v>
      </c>
      <c r="Y9681">
        <v>13673154</v>
      </c>
      <c r="AC9681">
        <v>1</v>
      </c>
      <c r="AD9681">
        <v>0</v>
      </c>
      <c r="AE9681">
        <v>0</v>
      </c>
      <c r="AF9681">
        <v>0</v>
      </c>
      <c r="AG9681">
        <v>0</v>
      </c>
      <c r="AI9681">
        <v>0</v>
      </c>
      <c r="AJ9681">
        <v>0</v>
      </c>
    </row>
    <row r="9682" spans="1:36" x14ac:dyDescent="0.25">
      <c r="A9682" s="4" t="s">
        <v>549</v>
      </c>
      <c r="B9682">
        <v>76677003</v>
      </c>
      <c r="C9682">
        <v>20511900418</v>
      </c>
      <c r="D9682" s="4" t="s">
        <v>11084</v>
      </c>
      <c r="E9682" s="4" t="s">
        <v>11085</v>
      </c>
      <c r="F9682" s="4"/>
      <c r="G9682" s="1"/>
      <c r="H9682" s="3">
        <v>12895.06</v>
      </c>
      <c r="I9682" s="3">
        <v>2282.4299999999998</v>
      </c>
      <c r="J9682" t="s">
        <v>433</v>
      </c>
      <c r="K9682" s="1"/>
      <c r="L9682" s="3"/>
      <c r="M9682" s="1"/>
      <c r="N9682" s="3"/>
      <c r="O9682" t="s">
        <v>33</v>
      </c>
      <c r="P9682" t="s">
        <v>34</v>
      </c>
      <c r="Q9682" s="4"/>
      <c r="R9682" s="4" t="s">
        <v>11086</v>
      </c>
      <c r="S9682" s="4"/>
      <c r="T9682" t="s">
        <v>11087</v>
      </c>
      <c r="U9682">
        <v>1</v>
      </c>
      <c r="V9682" s="4" t="s">
        <v>552</v>
      </c>
      <c r="W9682" s="4" t="s">
        <v>20933</v>
      </c>
      <c r="X9682" s="4" t="s">
        <v>20934</v>
      </c>
      <c r="AC9682">
        <v>1</v>
      </c>
      <c r="AD9682">
        <v>0</v>
      </c>
      <c r="AE9682">
        <v>0</v>
      </c>
      <c r="AF9682">
        <v>0</v>
      </c>
      <c r="AG9682">
        <v>0</v>
      </c>
      <c r="AI9682">
        <v>0</v>
      </c>
      <c r="AJ9682">
        <v>0</v>
      </c>
    </row>
    <row r="9683" spans="1:36" x14ac:dyDescent="0.25">
      <c r="A9683" s="4" t="s">
        <v>549</v>
      </c>
      <c r="B9683">
        <v>76677005</v>
      </c>
      <c r="C9683">
        <v>20511976406</v>
      </c>
      <c r="D9683" s="4" t="s">
        <v>11092</v>
      </c>
      <c r="E9683" s="4" t="s">
        <v>11093</v>
      </c>
      <c r="F9683" s="4"/>
      <c r="G9683" s="1"/>
      <c r="H9683" s="3">
        <v>18463.7</v>
      </c>
      <c r="I9683" s="3">
        <v>3268.07</v>
      </c>
      <c r="J9683" t="s">
        <v>39</v>
      </c>
      <c r="K9683" s="1"/>
      <c r="L9683" s="3"/>
      <c r="M9683" s="1"/>
      <c r="N9683" s="3"/>
      <c r="O9683" t="s">
        <v>424</v>
      </c>
      <c r="P9683" t="s">
        <v>34</v>
      </c>
      <c r="Q9683" s="4"/>
      <c r="R9683" s="4" t="s">
        <v>11094</v>
      </c>
      <c r="S9683" s="4"/>
      <c r="T9683" t="s">
        <v>11095</v>
      </c>
      <c r="U9683">
        <v>1</v>
      </c>
      <c r="V9683" s="4" t="s">
        <v>552</v>
      </c>
      <c r="W9683" s="4" t="s">
        <v>20935</v>
      </c>
      <c r="X9683" s="4" t="s">
        <v>20936</v>
      </c>
      <c r="Y9683">
        <v>996545651</v>
      </c>
      <c r="AC9683">
        <v>1</v>
      </c>
      <c r="AD9683">
        <v>0</v>
      </c>
      <c r="AE9683">
        <v>0</v>
      </c>
      <c r="AF9683">
        <v>0</v>
      </c>
      <c r="AG9683">
        <v>0</v>
      </c>
      <c r="AI9683">
        <v>0</v>
      </c>
      <c r="AJ9683">
        <v>0</v>
      </c>
    </row>
    <row r="9684" spans="1:36" x14ac:dyDescent="0.25">
      <c r="A9684" s="4" t="s">
        <v>549</v>
      </c>
      <c r="B9684">
        <v>76677008</v>
      </c>
      <c r="C9684">
        <v>20512036318</v>
      </c>
      <c r="D9684" s="4" t="s">
        <v>11102</v>
      </c>
      <c r="E9684" s="4" t="s">
        <v>11103</v>
      </c>
      <c r="F9684" s="4"/>
      <c r="G9684" s="1"/>
      <c r="H9684" s="3">
        <v>10410.85</v>
      </c>
      <c r="I9684" s="3">
        <v>1842.72</v>
      </c>
      <c r="J9684" t="s">
        <v>43</v>
      </c>
      <c r="K9684" s="1"/>
      <c r="L9684" s="3"/>
      <c r="M9684" s="1"/>
      <c r="N9684" s="3"/>
      <c r="O9684" t="s">
        <v>33</v>
      </c>
      <c r="P9684" t="s">
        <v>34</v>
      </c>
      <c r="Q9684" s="4"/>
      <c r="R9684" s="4" t="s">
        <v>11104</v>
      </c>
      <c r="S9684" s="4"/>
      <c r="T9684" t="s">
        <v>11105</v>
      </c>
      <c r="U9684">
        <v>1</v>
      </c>
      <c r="V9684" s="4" t="s">
        <v>552</v>
      </c>
      <c r="W9684" s="4" t="s">
        <v>553</v>
      </c>
      <c r="X9684" s="4" t="s">
        <v>15866</v>
      </c>
      <c r="AC9684">
        <v>1</v>
      </c>
      <c r="AD9684">
        <v>0</v>
      </c>
      <c r="AE9684">
        <v>0</v>
      </c>
      <c r="AF9684">
        <v>0</v>
      </c>
      <c r="AG9684">
        <v>0</v>
      </c>
      <c r="AI9684">
        <v>0</v>
      </c>
      <c r="AJ9684">
        <v>0</v>
      </c>
    </row>
    <row r="9685" spans="1:36" x14ac:dyDescent="0.25">
      <c r="A9685" s="4" t="s">
        <v>549</v>
      </c>
      <c r="B9685">
        <v>76677010</v>
      </c>
      <c r="C9685">
        <v>20512057587</v>
      </c>
      <c r="D9685" s="4" t="s">
        <v>11110</v>
      </c>
      <c r="E9685" s="4" t="s">
        <v>11111</v>
      </c>
      <c r="F9685" s="4"/>
      <c r="G9685" s="1"/>
      <c r="H9685" s="3">
        <v>13053.5</v>
      </c>
      <c r="I9685" s="3">
        <v>2310.4699999999998</v>
      </c>
      <c r="J9685" t="s">
        <v>433</v>
      </c>
      <c r="K9685" s="1"/>
      <c r="L9685" s="3"/>
      <c r="M9685" s="1"/>
      <c r="N9685" s="3"/>
      <c r="O9685" t="s">
        <v>33</v>
      </c>
      <c r="P9685" t="s">
        <v>34</v>
      </c>
      <c r="Q9685" s="4"/>
      <c r="R9685" s="4" t="s">
        <v>11112</v>
      </c>
      <c r="S9685" s="4"/>
      <c r="T9685" t="s">
        <v>11113</v>
      </c>
      <c r="U9685">
        <v>1</v>
      </c>
      <c r="V9685" s="4" t="s">
        <v>552</v>
      </c>
      <c r="W9685" s="4" t="s">
        <v>553</v>
      </c>
      <c r="X9685" s="4" t="s">
        <v>15866</v>
      </c>
      <c r="Y9685">
        <v>995330637</v>
      </c>
      <c r="Z9685">
        <v>969332501</v>
      </c>
      <c r="AA9685">
        <v>997890808</v>
      </c>
      <c r="AC9685">
        <v>1</v>
      </c>
      <c r="AD9685">
        <v>0</v>
      </c>
      <c r="AE9685">
        <v>0</v>
      </c>
      <c r="AF9685">
        <v>0</v>
      </c>
      <c r="AG9685">
        <v>0</v>
      </c>
      <c r="AI9685">
        <v>0</v>
      </c>
      <c r="AJ9685">
        <v>0</v>
      </c>
    </row>
    <row r="9686" spans="1:36" x14ac:dyDescent="0.25">
      <c r="A9686" s="4" t="s">
        <v>549</v>
      </c>
      <c r="B9686">
        <v>76677014</v>
      </c>
      <c r="C9686">
        <v>20512117318</v>
      </c>
      <c r="D9686" s="4" t="s">
        <v>11126</v>
      </c>
      <c r="E9686" s="4" t="s">
        <v>11127</v>
      </c>
      <c r="F9686" s="4"/>
      <c r="G9686" s="1"/>
      <c r="H9686" s="3">
        <v>4134.91</v>
      </c>
      <c r="I9686" s="3">
        <v>731.88</v>
      </c>
      <c r="J9686" t="s">
        <v>36</v>
      </c>
      <c r="K9686" s="1"/>
      <c r="L9686" s="3"/>
      <c r="M9686" s="1"/>
      <c r="N9686" s="3"/>
      <c r="O9686" t="s">
        <v>33</v>
      </c>
      <c r="P9686" t="s">
        <v>34</v>
      </c>
      <c r="Q9686" s="4"/>
      <c r="R9686" s="4" t="s">
        <v>11128</v>
      </c>
      <c r="S9686" s="4"/>
      <c r="T9686" t="s">
        <v>11129</v>
      </c>
      <c r="U9686">
        <v>1</v>
      </c>
      <c r="V9686" s="4" t="s">
        <v>552</v>
      </c>
      <c r="W9686" s="4" t="s">
        <v>553</v>
      </c>
      <c r="X9686" s="4" t="s">
        <v>15866</v>
      </c>
      <c r="Y9686">
        <v>4960391</v>
      </c>
      <c r="Z9686">
        <v>6277967</v>
      </c>
      <c r="AA9686">
        <v>996091163</v>
      </c>
      <c r="AC9686">
        <v>1</v>
      </c>
      <c r="AD9686">
        <v>0</v>
      </c>
      <c r="AE9686">
        <v>0</v>
      </c>
      <c r="AF9686">
        <v>0</v>
      </c>
      <c r="AG9686">
        <v>0</v>
      </c>
      <c r="AI9686">
        <v>0</v>
      </c>
      <c r="AJ9686">
        <v>0</v>
      </c>
    </row>
    <row r="9687" spans="1:36" x14ac:dyDescent="0.25">
      <c r="A9687" s="4" t="s">
        <v>549</v>
      </c>
      <c r="B9687">
        <v>76677019</v>
      </c>
      <c r="C9687">
        <v>20512182721</v>
      </c>
      <c r="D9687" s="4" t="s">
        <v>11144</v>
      </c>
      <c r="E9687" s="4" t="s">
        <v>11145</v>
      </c>
      <c r="F9687" s="4"/>
      <c r="G9687" s="1"/>
      <c r="H9687" s="3">
        <v>9988.2999999999993</v>
      </c>
      <c r="I9687" s="3">
        <v>1767.93</v>
      </c>
      <c r="J9687" t="s">
        <v>43</v>
      </c>
      <c r="K9687" s="1"/>
      <c r="L9687" s="3"/>
      <c r="M9687" s="1"/>
      <c r="N9687" s="3"/>
      <c r="O9687" t="s">
        <v>33</v>
      </c>
      <c r="P9687" t="s">
        <v>34</v>
      </c>
      <c r="Q9687" s="4"/>
      <c r="R9687" s="4" t="s">
        <v>11146</v>
      </c>
      <c r="S9687" s="4"/>
      <c r="T9687" t="s">
        <v>11147</v>
      </c>
      <c r="U9687">
        <v>1</v>
      </c>
      <c r="V9687" s="4" t="s">
        <v>552</v>
      </c>
      <c r="W9687" s="4" t="s">
        <v>553</v>
      </c>
      <c r="X9687" s="4" t="s">
        <v>15866</v>
      </c>
      <c r="Y9687">
        <v>5218645</v>
      </c>
      <c r="Z9687">
        <v>5647489</v>
      </c>
      <c r="AA9687">
        <v>7277022</v>
      </c>
      <c r="AC9687">
        <v>1</v>
      </c>
      <c r="AD9687">
        <v>0</v>
      </c>
      <c r="AE9687">
        <v>0</v>
      </c>
      <c r="AF9687">
        <v>0</v>
      </c>
      <c r="AG9687">
        <v>0</v>
      </c>
      <c r="AI9687">
        <v>0</v>
      </c>
      <c r="AJ9687">
        <v>0</v>
      </c>
    </row>
    <row r="9688" spans="1:36" x14ac:dyDescent="0.25">
      <c r="A9688" s="4" t="s">
        <v>549</v>
      </c>
      <c r="B9688">
        <v>76677468</v>
      </c>
      <c r="C9688">
        <v>20521635283</v>
      </c>
      <c r="D9688" s="4" t="s">
        <v>12890</v>
      </c>
      <c r="E9688" s="4" t="s">
        <v>12891</v>
      </c>
      <c r="F9688" s="4"/>
      <c r="G9688" s="1"/>
      <c r="H9688" s="3">
        <v>29529.98</v>
      </c>
      <c r="I9688" s="3">
        <v>5226.8100000000004</v>
      </c>
      <c r="J9688" t="s">
        <v>425</v>
      </c>
      <c r="K9688" s="1"/>
      <c r="L9688" s="3"/>
      <c r="M9688" s="1"/>
      <c r="N9688" s="3"/>
      <c r="O9688" t="s">
        <v>33</v>
      </c>
      <c r="P9688" t="s">
        <v>34</v>
      </c>
      <c r="Q9688" s="4"/>
      <c r="R9688" s="4" t="s">
        <v>12892</v>
      </c>
      <c r="S9688" s="4"/>
      <c r="T9688" t="s">
        <v>12893</v>
      </c>
      <c r="U9688">
        <v>1</v>
      </c>
      <c r="V9688" s="4" t="s">
        <v>552</v>
      </c>
      <c r="W9688" s="4" t="s">
        <v>20933</v>
      </c>
      <c r="X9688" s="4" t="s">
        <v>20934</v>
      </c>
      <c r="Y9688">
        <v>3491434</v>
      </c>
      <c r="AC9688">
        <v>1</v>
      </c>
      <c r="AD9688">
        <v>0</v>
      </c>
      <c r="AE9688">
        <v>0</v>
      </c>
      <c r="AF9688">
        <v>0</v>
      </c>
      <c r="AG9688">
        <v>0</v>
      </c>
      <c r="AI9688">
        <v>0</v>
      </c>
      <c r="AJ9688">
        <v>0</v>
      </c>
    </row>
    <row r="9689" spans="1:36" x14ac:dyDescent="0.25">
      <c r="A9689" s="4" t="s">
        <v>549</v>
      </c>
      <c r="B9689">
        <v>76677029</v>
      </c>
      <c r="C9689">
        <v>20512284648</v>
      </c>
      <c r="D9689" s="4" t="s">
        <v>11182</v>
      </c>
      <c r="E9689" s="4" t="s">
        <v>11183</v>
      </c>
      <c r="F9689" s="4"/>
      <c r="G9689" s="1"/>
      <c r="H9689" s="3">
        <v>37836.03</v>
      </c>
      <c r="I9689" s="3">
        <v>6696.98</v>
      </c>
      <c r="J9689" t="s">
        <v>425</v>
      </c>
      <c r="K9689" s="1"/>
      <c r="L9689" s="3"/>
      <c r="M9689" s="1"/>
      <c r="N9689" s="3"/>
      <c r="O9689" t="s">
        <v>33</v>
      </c>
      <c r="P9689" t="s">
        <v>34</v>
      </c>
      <c r="Q9689" s="4"/>
      <c r="R9689" s="4" t="s">
        <v>3374</v>
      </c>
      <c r="S9689" s="4"/>
      <c r="T9689" t="s">
        <v>3375</v>
      </c>
      <c r="U9689">
        <v>1</v>
      </c>
      <c r="V9689" s="4" t="s">
        <v>552</v>
      </c>
      <c r="W9689" s="4" t="s">
        <v>558</v>
      </c>
      <c r="X9689" s="4" t="s">
        <v>559</v>
      </c>
      <c r="AC9689">
        <v>1</v>
      </c>
      <c r="AD9689">
        <v>0</v>
      </c>
      <c r="AE9689">
        <v>0</v>
      </c>
      <c r="AF9689">
        <v>0</v>
      </c>
      <c r="AG9689">
        <v>0</v>
      </c>
      <c r="AI9689">
        <v>0</v>
      </c>
      <c r="AJ9689">
        <v>0</v>
      </c>
    </row>
    <row r="9690" spans="1:36" x14ac:dyDescent="0.25">
      <c r="A9690" s="4" t="s">
        <v>549</v>
      </c>
      <c r="B9690">
        <v>76677030</v>
      </c>
      <c r="C9690">
        <v>20512286934</v>
      </c>
      <c r="D9690" s="4" t="s">
        <v>11184</v>
      </c>
      <c r="E9690" s="4" t="s">
        <v>11185</v>
      </c>
      <c r="F9690" s="4"/>
      <c r="G9690" s="1"/>
      <c r="H9690" s="3">
        <v>13069.39</v>
      </c>
      <c r="I9690" s="3">
        <v>2313.2800000000002</v>
      </c>
      <c r="J9690" t="s">
        <v>433</v>
      </c>
      <c r="K9690" s="1"/>
      <c r="L9690" s="3"/>
      <c r="M9690" s="1"/>
      <c r="N9690" s="3"/>
      <c r="O9690" t="s">
        <v>33</v>
      </c>
      <c r="P9690" t="s">
        <v>34</v>
      </c>
      <c r="Q9690" s="4"/>
      <c r="R9690" s="4" t="s">
        <v>11186</v>
      </c>
      <c r="S9690" s="4"/>
      <c r="T9690" t="s">
        <v>11187</v>
      </c>
      <c r="U9690">
        <v>1</v>
      </c>
      <c r="V9690" s="4" t="s">
        <v>552</v>
      </c>
      <c r="W9690" s="4" t="s">
        <v>553</v>
      </c>
      <c r="X9690" s="4" t="s">
        <v>15866</v>
      </c>
      <c r="Y9690">
        <v>987521049</v>
      </c>
      <c r="Z9690">
        <v>4944842</v>
      </c>
      <c r="AC9690">
        <v>1</v>
      </c>
      <c r="AD9690">
        <v>0</v>
      </c>
      <c r="AE9690">
        <v>0</v>
      </c>
      <c r="AF9690">
        <v>0</v>
      </c>
      <c r="AG9690">
        <v>0</v>
      </c>
      <c r="AI9690">
        <v>0</v>
      </c>
      <c r="AJ9690">
        <v>0</v>
      </c>
    </row>
    <row r="9691" spans="1:36" x14ac:dyDescent="0.25">
      <c r="A9691" s="4" t="s">
        <v>549</v>
      </c>
      <c r="B9691">
        <v>76677033</v>
      </c>
      <c r="C9691">
        <v>20512339302</v>
      </c>
      <c r="D9691" s="4" t="s">
        <v>11196</v>
      </c>
      <c r="E9691" s="4" t="s">
        <v>11197</v>
      </c>
      <c r="F9691" s="4"/>
      <c r="G9691" s="1"/>
      <c r="H9691" s="3">
        <v>12610.61</v>
      </c>
      <c r="I9691" s="3">
        <v>2232.08</v>
      </c>
      <c r="J9691" t="s">
        <v>433</v>
      </c>
      <c r="K9691" s="1"/>
      <c r="L9691" s="3"/>
      <c r="M9691" s="1"/>
      <c r="N9691" s="3"/>
      <c r="O9691" t="s">
        <v>33</v>
      </c>
      <c r="P9691" t="s">
        <v>34</v>
      </c>
      <c r="Q9691" s="4"/>
      <c r="R9691" s="4" t="s">
        <v>11198</v>
      </c>
      <c r="S9691" s="4"/>
      <c r="T9691" t="s">
        <v>11199</v>
      </c>
      <c r="U9691">
        <v>1</v>
      </c>
      <c r="V9691" s="4" t="s">
        <v>552</v>
      </c>
      <c r="W9691" s="4" t="s">
        <v>553</v>
      </c>
      <c r="X9691" s="4" t="s">
        <v>15866</v>
      </c>
      <c r="Y9691">
        <v>995921202</v>
      </c>
      <c r="Z9691">
        <v>996047786</v>
      </c>
      <c r="AA9691">
        <v>7229961</v>
      </c>
      <c r="AC9691">
        <v>1</v>
      </c>
      <c r="AD9691">
        <v>0</v>
      </c>
      <c r="AE9691">
        <v>0</v>
      </c>
      <c r="AF9691">
        <v>0</v>
      </c>
      <c r="AG9691">
        <v>0</v>
      </c>
      <c r="AI9691">
        <v>0</v>
      </c>
      <c r="AJ9691">
        <v>0</v>
      </c>
    </row>
    <row r="9692" spans="1:36" x14ac:dyDescent="0.25">
      <c r="A9692" s="4" t="s">
        <v>549</v>
      </c>
      <c r="B9692">
        <v>76677699</v>
      </c>
      <c r="C9692">
        <v>20527861421</v>
      </c>
      <c r="D9692" s="4" t="s">
        <v>13778</v>
      </c>
      <c r="E9692" s="4" t="s">
        <v>13779</v>
      </c>
      <c r="F9692" s="4"/>
      <c r="G9692" s="1"/>
      <c r="H9692" s="3">
        <v>7363.88</v>
      </c>
      <c r="I9692" s="3">
        <v>1303.4100000000001</v>
      </c>
      <c r="J9692" t="s">
        <v>42</v>
      </c>
      <c r="K9692" s="1"/>
      <c r="L9692" s="3"/>
      <c r="M9692" s="1"/>
      <c r="N9692" s="3"/>
      <c r="O9692" t="s">
        <v>33</v>
      </c>
      <c r="P9692" t="s">
        <v>34</v>
      </c>
      <c r="Q9692" s="4"/>
      <c r="R9692" s="4" t="s">
        <v>13780</v>
      </c>
      <c r="S9692" s="4"/>
      <c r="T9692" t="s">
        <v>13781</v>
      </c>
      <c r="U9692">
        <v>1</v>
      </c>
      <c r="V9692" s="4" t="s">
        <v>552</v>
      </c>
      <c r="W9692" s="4" t="s">
        <v>553</v>
      </c>
      <c r="X9692" s="4" t="s">
        <v>15866</v>
      </c>
      <c r="Y9692">
        <v>984650752</v>
      </c>
      <c r="AC9692">
        <v>1</v>
      </c>
      <c r="AD9692">
        <v>0</v>
      </c>
      <c r="AE9692">
        <v>0</v>
      </c>
      <c r="AF9692">
        <v>0</v>
      </c>
      <c r="AG9692">
        <v>0</v>
      </c>
      <c r="AI9692">
        <v>0</v>
      </c>
      <c r="AJ9692">
        <v>0</v>
      </c>
    </row>
    <row r="9693" spans="1:36" x14ac:dyDescent="0.25">
      <c r="A9693" s="4" t="s">
        <v>549</v>
      </c>
      <c r="B9693">
        <v>76677854</v>
      </c>
      <c r="C9693">
        <v>20535821411</v>
      </c>
      <c r="D9693" s="4" t="s">
        <v>14384</v>
      </c>
      <c r="E9693" s="4" t="s">
        <v>14385</v>
      </c>
      <c r="F9693" s="4"/>
      <c r="G9693" s="1"/>
      <c r="H9693" s="3">
        <v>26596.39</v>
      </c>
      <c r="I9693" s="3">
        <v>4707.5600000000004</v>
      </c>
      <c r="J9693" t="s">
        <v>39</v>
      </c>
      <c r="K9693" s="1"/>
      <c r="L9693" s="3"/>
      <c r="M9693" s="1"/>
      <c r="N9693" s="3"/>
      <c r="O9693" t="s">
        <v>33</v>
      </c>
      <c r="P9693" t="s">
        <v>34</v>
      </c>
      <c r="Q9693" s="4"/>
      <c r="R9693" s="4" t="s">
        <v>14386</v>
      </c>
      <c r="S9693" s="4"/>
      <c r="T9693" t="s">
        <v>14387</v>
      </c>
      <c r="U9693">
        <v>1</v>
      </c>
      <c r="V9693" s="4" t="s">
        <v>552</v>
      </c>
      <c r="W9693" s="4" t="s">
        <v>20933</v>
      </c>
      <c r="X9693" s="4" t="s">
        <v>20934</v>
      </c>
      <c r="Y9693">
        <v>2554102</v>
      </c>
      <c r="Z9693">
        <v>12554102</v>
      </c>
      <c r="AC9693">
        <v>1</v>
      </c>
      <c r="AD9693">
        <v>0</v>
      </c>
      <c r="AE9693">
        <v>0</v>
      </c>
      <c r="AF9693">
        <v>0</v>
      </c>
      <c r="AG9693">
        <v>0</v>
      </c>
      <c r="AI9693">
        <v>0</v>
      </c>
      <c r="AJ9693">
        <v>0</v>
      </c>
    </row>
    <row r="9694" spans="1:36" x14ac:dyDescent="0.25">
      <c r="A9694" s="4" t="s">
        <v>549</v>
      </c>
      <c r="B9694">
        <v>76677040</v>
      </c>
      <c r="C9694">
        <v>20512382909</v>
      </c>
      <c r="D9694" s="4" t="s">
        <v>11224</v>
      </c>
      <c r="E9694" s="4" t="s">
        <v>11225</v>
      </c>
      <c r="F9694" s="4"/>
      <c r="G9694" s="1"/>
      <c r="H9694" s="3">
        <v>25112.94</v>
      </c>
      <c r="I9694" s="3">
        <v>4444.99</v>
      </c>
      <c r="J9694" t="s">
        <v>39</v>
      </c>
      <c r="K9694" s="1"/>
      <c r="L9694" s="3"/>
      <c r="M9694" s="1"/>
      <c r="N9694" s="3"/>
      <c r="O9694" t="s">
        <v>424</v>
      </c>
      <c r="P9694" t="s">
        <v>34</v>
      </c>
      <c r="Q9694" s="4"/>
      <c r="R9694" s="4" t="s">
        <v>11226</v>
      </c>
      <c r="S9694" s="4"/>
      <c r="T9694" t="s">
        <v>11227</v>
      </c>
      <c r="U9694">
        <v>1</v>
      </c>
      <c r="V9694" s="4" t="s">
        <v>552</v>
      </c>
      <c r="W9694" s="4" t="s">
        <v>20935</v>
      </c>
      <c r="X9694" s="4" t="s">
        <v>20936</v>
      </c>
      <c r="Y9694">
        <v>44385181</v>
      </c>
      <c r="Z9694">
        <v>44201550</v>
      </c>
      <c r="AA9694">
        <v>44247493</v>
      </c>
      <c r="AC9694">
        <v>1</v>
      </c>
      <c r="AD9694">
        <v>0</v>
      </c>
      <c r="AE9694">
        <v>0</v>
      </c>
      <c r="AF9694">
        <v>0</v>
      </c>
      <c r="AG9694">
        <v>0</v>
      </c>
      <c r="AI9694">
        <v>0</v>
      </c>
      <c r="AJ9694">
        <v>0</v>
      </c>
    </row>
    <row r="9695" spans="1:36" x14ac:dyDescent="0.25">
      <c r="A9695" s="4" t="s">
        <v>549</v>
      </c>
      <c r="B9695">
        <v>76677041</v>
      </c>
      <c r="C9695">
        <v>20512402357</v>
      </c>
      <c r="D9695" s="4" t="s">
        <v>11228</v>
      </c>
      <c r="E9695" s="4" t="s">
        <v>11229</v>
      </c>
      <c r="F9695" s="4"/>
      <c r="G9695" s="1"/>
      <c r="H9695" s="3">
        <v>8705.6200000000008</v>
      </c>
      <c r="I9695" s="3">
        <v>1540.89</v>
      </c>
      <c r="J9695" t="s">
        <v>43</v>
      </c>
      <c r="K9695" s="1"/>
      <c r="L9695" s="3"/>
      <c r="M9695" s="1"/>
      <c r="N9695" s="3"/>
      <c r="O9695" t="s">
        <v>33</v>
      </c>
      <c r="P9695" t="s">
        <v>34</v>
      </c>
      <c r="Q9695" s="4"/>
      <c r="R9695" s="4" t="s">
        <v>11230</v>
      </c>
      <c r="S9695" s="4"/>
      <c r="T9695" t="s">
        <v>11231</v>
      </c>
      <c r="U9695">
        <v>1</v>
      </c>
      <c r="V9695" s="4" t="s">
        <v>552</v>
      </c>
      <c r="W9695" s="4" t="s">
        <v>553</v>
      </c>
      <c r="X9695" s="4" t="s">
        <v>15866</v>
      </c>
      <c r="Y9695">
        <v>993536765</v>
      </c>
      <c r="AC9695">
        <v>1</v>
      </c>
      <c r="AD9695">
        <v>0</v>
      </c>
      <c r="AE9695">
        <v>0</v>
      </c>
      <c r="AF9695">
        <v>0</v>
      </c>
      <c r="AG9695">
        <v>0</v>
      </c>
      <c r="AI9695">
        <v>0</v>
      </c>
      <c r="AJ9695">
        <v>0</v>
      </c>
    </row>
    <row r="9696" spans="1:36" x14ac:dyDescent="0.25">
      <c r="A9696" s="4" t="s">
        <v>549</v>
      </c>
      <c r="B9696">
        <v>76678716</v>
      </c>
      <c r="C9696">
        <v>20516541700</v>
      </c>
      <c r="D9696" s="4" t="s">
        <v>20505</v>
      </c>
      <c r="E9696" s="4" t="s">
        <v>20506</v>
      </c>
      <c r="F9696" s="4"/>
      <c r="G9696" s="1"/>
      <c r="H9696" s="3">
        <v>20254.080000000002</v>
      </c>
      <c r="I9696" s="3">
        <v>3584.97</v>
      </c>
      <c r="J9696" t="s">
        <v>39</v>
      </c>
      <c r="K9696" s="1"/>
      <c r="L9696" s="3"/>
      <c r="M9696" s="1"/>
      <c r="N9696" s="3"/>
      <c r="O9696" t="s">
        <v>33</v>
      </c>
      <c r="P9696" t="s">
        <v>34</v>
      </c>
      <c r="Q9696" s="4"/>
      <c r="R9696" s="4" t="s">
        <v>20507</v>
      </c>
      <c r="S9696" s="4"/>
      <c r="T9696" t="s">
        <v>20508</v>
      </c>
      <c r="U9696">
        <v>1</v>
      </c>
      <c r="V9696" s="4" t="s">
        <v>552</v>
      </c>
      <c r="W9696" s="4" t="s">
        <v>558</v>
      </c>
      <c r="X9696" s="4" t="s">
        <v>559</v>
      </c>
      <c r="Y9696">
        <v>4276029</v>
      </c>
      <c r="Z9696">
        <v>4295224</v>
      </c>
      <c r="AC9696">
        <v>1</v>
      </c>
      <c r="AD9696">
        <v>0</v>
      </c>
      <c r="AE9696">
        <v>0</v>
      </c>
      <c r="AF9696">
        <v>0</v>
      </c>
      <c r="AG9696">
        <v>0</v>
      </c>
      <c r="AI9696">
        <v>0</v>
      </c>
      <c r="AJ9696">
        <v>0</v>
      </c>
    </row>
    <row r="9697" spans="1:36" x14ac:dyDescent="0.25">
      <c r="A9697" s="4" t="s">
        <v>549</v>
      </c>
      <c r="B9697">
        <v>76677171</v>
      </c>
      <c r="C9697">
        <v>20514390232</v>
      </c>
      <c r="D9697" s="4" t="s">
        <v>11737</v>
      </c>
      <c r="E9697" s="4" t="s">
        <v>11738</v>
      </c>
      <c r="F9697" s="4"/>
      <c r="G9697" s="1"/>
      <c r="H9697" s="3">
        <v>9168.6299999999992</v>
      </c>
      <c r="I9697" s="3">
        <v>1622.85</v>
      </c>
      <c r="J9697" t="s">
        <v>43</v>
      </c>
      <c r="K9697" s="1"/>
      <c r="L9697" s="3"/>
      <c r="M9697" s="1"/>
      <c r="N9697" s="3"/>
      <c r="O9697" t="s">
        <v>33</v>
      </c>
      <c r="P9697" t="s">
        <v>34</v>
      </c>
      <c r="Q9697" s="4"/>
      <c r="R9697" s="4" t="s">
        <v>11739</v>
      </c>
      <c r="S9697" s="4"/>
      <c r="T9697" t="s">
        <v>11740</v>
      </c>
      <c r="U9697">
        <v>1</v>
      </c>
      <c r="V9697" s="4" t="s">
        <v>552</v>
      </c>
      <c r="W9697" s="4" t="s">
        <v>553</v>
      </c>
      <c r="X9697" s="4" t="s">
        <v>15866</v>
      </c>
      <c r="Y9697">
        <v>999641730</v>
      </c>
      <c r="Z9697">
        <v>4356856</v>
      </c>
      <c r="AC9697">
        <v>1</v>
      </c>
      <c r="AD9697">
        <v>0</v>
      </c>
      <c r="AE9697">
        <v>0</v>
      </c>
      <c r="AF9697">
        <v>0</v>
      </c>
      <c r="AG9697">
        <v>0</v>
      </c>
      <c r="AI9697">
        <v>0</v>
      </c>
      <c r="AJ9697">
        <v>0</v>
      </c>
    </row>
    <row r="9698" spans="1:36" x14ac:dyDescent="0.25">
      <c r="A9698" s="4" t="s">
        <v>549</v>
      </c>
      <c r="B9698">
        <v>76677057</v>
      </c>
      <c r="C9698">
        <v>20512611860</v>
      </c>
      <c r="D9698" s="4" t="s">
        <v>11292</v>
      </c>
      <c r="E9698" s="4" t="s">
        <v>11293</v>
      </c>
      <c r="F9698" s="4"/>
      <c r="G9698" s="1"/>
      <c r="H9698" s="3">
        <v>14020.63</v>
      </c>
      <c r="I9698" s="3">
        <v>2481.65</v>
      </c>
      <c r="J9698" t="s">
        <v>433</v>
      </c>
      <c r="K9698" s="1"/>
      <c r="L9698" s="3"/>
      <c r="M9698" s="1"/>
      <c r="N9698" s="3"/>
      <c r="O9698" t="s">
        <v>424</v>
      </c>
      <c r="P9698" t="s">
        <v>34</v>
      </c>
      <c r="Q9698" s="4"/>
      <c r="R9698" s="4" t="s">
        <v>11294</v>
      </c>
      <c r="S9698" s="4"/>
      <c r="T9698" t="s">
        <v>11295</v>
      </c>
      <c r="U9698">
        <v>1</v>
      </c>
      <c r="V9698" s="4" t="s">
        <v>552</v>
      </c>
      <c r="W9698" s="4" t="s">
        <v>553</v>
      </c>
      <c r="X9698" s="4" t="s">
        <v>15866</v>
      </c>
      <c r="Y9698">
        <v>2232993</v>
      </c>
      <c r="AC9698">
        <v>1</v>
      </c>
      <c r="AD9698">
        <v>0</v>
      </c>
      <c r="AE9698">
        <v>0</v>
      </c>
      <c r="AF9698">
        <v>0</v>
      </c>
      <c r="AG9698">
        <v>0</v>
      </c>
      <c r="AI9698">
        <v>0</v>
      </c>
      <c r="AJ9698">
        <v>0</v>
      </c>
    </row>
    <row r="9699" spans="1:36" x14ac:dyDescent="0.25">
      <c r="A9699" s="4" t="s">
        <v>549</v>
      </c>
      <c r="B9699">
        <v>76677058</v>
      </c>
      <c r="C9699">
        <v>20512655301</v>
      </c>
      <c r="D9699" s="4" t="s">
        <v>11296</v>
      </c>
      <c r="E9699" s="4" t="s">
        <v>11297</v>
      </c>
      <c r="F9699" s="4" t="s">
        <v>412</v>
      </c>
      <c r="G9699" s="1">
        <v>46042</v>
      </c>
      <c r="H9699" s="3">
        <v>18605.080000000002</v>
      </c>
      <c r="I9699" s="3">
        <v>3293.1</v>
      </c>
      <c r="J9699" t="s">
        <v>39</v>
      </c>
      <c r="K9699" s="1"/>
      <c r="L9699" s="3"/>
      <c r="M9699" s="1"/>
      <c r="N9699" s="3"/>
      <c r="O9699" t="s">
        <v>33</v>
      </c>
      <c r="P9699" t="s">
        <v>34</v>
      </c>
      <c r="Q9699" s="4"/>
      <c r="R9699" s="4" t="s">
        <v>11298</v>
      </c>
      <c r="S9699" s="4"/>
      <c r="T9699" t="s">
        <v>11299</v>
      </c>
      <c r="U9699">
        <v>1</v>
      </c>
      <c r="V9699" s="4" t="s">
        <v>552</v>
      </c>
      <c r="W9699" s="4" t="s">
        <v>558</v>
      </c>
      <c r="X9699" s="4" t="s">
        <v>559</v>
      </c>
      <c r="Y9699">
        <v>2913654</v>
      </c>
      <c r="Z9699">
        <v>2595346</v>
      </c>
      <c r="AA9699">
        <v>946052504</v>
      </c>
      <c r="AC9699">
        <v>1</v>
      </c>
      <c r="AD9699">
        <v>1</v>
      </c>
      <c r="AE9699">
        <v>1</v>
      </c>
      <c r="AF9699">
        <v>0</v>
      </c>
      <c r="AG9699">
        <v>0</v>
      </c>
      <c r="AI9699">
        <v>1</v>
      </c>
      <c r="AJ9699">
        <v>1</v>
      </c>
    </row>
    <row r="9700" spans="1:36" x14ac:dyDescent="0.25">
      <c r="A9700" s="4" t="s">
        <v>549</v>
      </c>
      <c r="B9700">
        <v>76677059</v>
      </c>
      <c r="C9700">
        <v>20512673971</v>
      </c>
      <c r="D9700" s="4" t="s">
        <v>11300</v>
      </c>
      <c r="E9700" s="4" t="s">
        <v>11301</v>
      </c>
      <c r="F9700" s="4"/>
      <c r="G9700" s="1"/>
      <c r="H9700" s="3">
        <v>17621.32</v>
      </c>
      <c r="I9700" s="3">
        <v>3118.97</v>
      </c>
      <c r="J9700" t="s">
        <v>39</v>
      </c>
      <c r="K9700" s="1"/>
      <c r="L9700" s="3"/>
      <c r="M9700" s="1"/>
      <c r="N9700" s="3"/>
      <c r="O9700" t="s">
        <v>33</v>
      </c>
      <c r="P9700" t="s">
        <v>34</v>
      </c>
      <c r="Q9700" s="4"/>
      <c r="R9700" s="4" t="s">
        <v>11302</v>
      </c>
      <c r="S9700" s="4"/>
      <c r="T9700" t="s">
        <v>11303</v>
      </c>
      <c r="U9700">
        <v>1</v>
      </c>
      <c r="V9700" s="4" t="s">
        <v>552</v>
      </c>
      <c r="W9700" s="4" t="s">
        <v>558</v>
      </c>
      <c r="X9700" s="4" t="s">
        <v>559</v>
      </c>
      <c r="AC9700">
        <v>1</v>
      </c>
      <c r="AD9700">
        <v>0</v>
      </c>
      <c r="AE9700">
        <v>0</v>
      </c>
      <c r="AF9700">
        <v>0</v>
      </c>
      <c r="AG9700">
        <v>0</v>
      </c>
      <c r="AI9700">
        <v>0</v>
      </c>
      <c r="AJ9700">
        <v>0</v>
      </c>
    </row>
    <row r="9701" spans="1:36" x14ac:dyDescent="0.25">
      <c r="A9701" s="4" t="s">
        <v>549</v>
      </c>
      <c r="B9701">
        <v>76677060</v>
      </c>
      <c r="C9701">
        <v>20512682457</v>
      </c>
      <c r="D9701" s="4" t="s">
        <v>11304</v>
      </c>
      <c r="E9701" s="4" t="s">
        <v>11305</v>
      </c>
      <c r="F9701" s="4"/>
      <c r="G9701" s="1"/>
      <c r="H9701" s="3">
        <v>13969.46</v>
      </c>
      <c r="I9701" s="3">
        <v>2472.59</v>
      </c>
      <c r="J9701" t="s">
        <v>433</v>
      </c>
      <c r="K9701" s="1"/>
      <c r="L9701" s="3"/>
      <c r="M9701" s="1"/>
      <c r="N9701" s="3"/>
      <c r="O9701" t="s">
        <v>33</v>
      </c>
      <c r="P9701" t="s">
        <v>34</v>
      </c>
      <c r="Q9701" s="4"/>
      <c r="R9701" s="4" t="s">
        <v>11306</v>
      </c>
      <c r="S9701" s="4"/>
      <c r="T9701" t="s">
        <v>11307</v>
      </c>
      <c r="U9701">
        <v>1</v>
      </c>
      <c r="V9701" s="4" t="s">
        <v>552</v>
      </c>
      <c r="W9701" s="4" t="s">
        <v>20933</v>
      </c>
      <c r="X9701" s="4" t="s">
        <v>20934</v>
      </c>
      <c r="AC9701">
        <v>1</v>
      </c>
      <c r="AD9701">
        <v>0</v>
      </c>
      <c r="AE9701">
        <v>0</v>
      </c>
      <c r="AF9701">
        <v>0</v>
      </c>
      <c r="AG9701">
        <v>0</v>
      </c>
      <c r="AI9701">
        <v>0</v>
      </c>
      <c r="AJ9701">
        <v>0</v>
      </c>
    </row>
    <row r="9702" spans="1:36" x14ac:dyDescent="0.25">
      <c r="A9702" s="4" t="s">
        <v>549</v>
      </c>
      <c r="B9702">
        <v>76678683</v>
      </c>
      <c r="C9702">
        <v>20512740830</v>
      </c>
      <c r="D9702" s="4" t="s">
        <v>20381</v>
      </c>
      <c r="E9702" s="4" t="s">
        <v>20382</v>
      </c>
      <c r="F9702" s="4"/>
      <c r="G9702" s="1"/>
      <c r="H9702" s="3">
        <v>32158.86</v>
      </c>
      <c r="I9702" s="3">
        <v>5692.12</v>
      </c>
      <c r="J9702" t="s">
        <v>425</v>
      </c>
      <c r="K9702" s="1"/>
      <c r="L9702" s="3"/>
      <c r="M9702" s="1"/>
      <c r="N9702" s="3"/>
      <c r="O9702" t="s">
        <v>33</v>
      </c>
      <c r="P9702" t="s">
        <v>34</v>
      </c>
      <c r="Q9702" s="4"/>
      <c r="R9702" s="4" t="s">
        <v>4340</v>
      </c>
      <c r="S9702" s="4"/>
      <c r="T9702" t="s">
        <v>4341</v>
      </c>
      <c r="U9702">
        <v>1</v>
      </c>
      <c r="V9702" s="4" t="s">
        <v>552</v>
      </c>
      <c r="W9702" s="4" t="s">
        <v>558</v>
      </c>
      <c r="X9702" s="4" t="s">
        <v>559</v>
      </c>
      <c r="Y9702">
        <v>998998316</v>
      </c>
      <c r="Z9702">
        <v>5792091</v>
      </c>
      <c r="AA9702">
        <v>13884523</v>
      </c>
      <c r="AC9702">
        <v>1</v>
      </c>
      <c r="AD9702">
        <v>0</v>
      </c>
      <c r="AE9702">
        <v>0</v>
      </c>
      <c r="AF9702">
        <v>0</v>
      </c>
      <c r="AG9702">
        <v>0</v>
      </c>
      <c r="AI9702">
        <v>0</v>
      </c>
      <c r="AJ9702">
        <v>0</v>
      </c>
    </row>
    <row r="9703" spans="1:36" x14ac:dyDescent="0.25">
      <c r="A9703" s="4" t="s">
        <v>549</v>
      </c>
      <c r="B9703">
        <v>76677069</v>
      </c>
      <c r="C9703">
        <v>20512824189</v>
      </c>
      <c r="D9703" s="4" t="s">
        <v>11340</v>
      </c>
      <c r="E9703" s="4" t="s">
        <v>11341</v>
      </c>
      <c r="F9703" s="4"/>
      <c r="G9703" s="1"/>
      <c r="H9703" s="3">
        <v>5622.89</v>
      </c>
      <c r="I9703" s="3">
        <v>995.25</v>
      </c>
      <c r="J9703" t="s">
        <v>36</v>
      </c>
      <c r="K9703" s="1"/>
      <c r="L9703" s="3"/>
      <c r="M9703" s="1"/>
      <c r="N9703" s="3"/>
      <c r="O9703" t="s">
        <v>33</v>
      </c>
      <c r="P9703" t="s">
        <v>34</v>
      </c>
      <c r="Q9703" s="4"/>
      <c r="R9703" s="4" t="s">
        <v>11342</v>
      </c>
      <c r="S9703" s="4"/>
      <c r="T9703" t="s">
        <v>11343</v>
      </c>
      <c r="U9703">
        <v>1</v>
      </c>
      <c r="V9703" s="4" t="s">
        <v>552</v>
      </c>
      <c r="W9703" s="4" t="s">
        <v>553</v>
      </c>
      <c r="X9703" s="4" t="s">
        <v>15866</v>
      </c>
      <c r="Y9703">
        <v>932734489</v>
      </c>
      <c r="AC9703">
        <v>1</v>
      </c>
      <c r="AD9703">
        <v>0</v>
      </c>
      <c r="AE9703">
        <v>0</v>
      </c>
      <c r="AF9703">
        <v>0</v>
      </c>
      <c r="AG9703">
        <v>0</v>
      </c>
      <c r="AI9703">
        <v>0</v>
      </c>
      <c r="AJ9703">
        <v>0</v>
      </c>
    </row>
    <row r="9704" spans="1:36" x14ac:dyDescent="0.25">
      <c r="A9704" s="4" t="s">
        <v>549</v>
      </c>
      <c r="B9704">
        <v>76677694</v>
      </c>
      <c r="C9704">
        <v>20527754268</v>
      </c>
      <c r="D9704" s="4" t="s">
        <v>13760</v>
      </c>
      <c r="E9704" s="4" t="s">
        <v>13761</v>
      </c>
      <c r="F9704" s="4"/>
      <c r="G9704" s="1"/>
      <c r="H9704" s="3">
        <v>8210.5499999999993</v>
      </c>
      <c r="I9704" s="3">
        <v>1453.27</v>
      </c>
      <c r="J9704" t="s">
        <v>42</v>
      </c>
      <c r="K9704" s="1"/>
      <c r="L9704" s="3"/>
      <c r="M9704" s="1"/>
      <c r="N9704" s="3"/>
      <c r="O9704" t="s">
        <v>424</v>
      </c>
      <c r="P9704" t="s">
        <v>34</v>
      </c>
      <c r="Q9704" s="4"/>
      <c r="R9704" s="4" t="s">
        <v>13762</v>
      </c>
      <c r="S9704" s="4"/>
      <c r="T9704" t="s">
        <v>13763</v>
      </c>
      <c r="U9704">
        <v>1</v>
      </c>
      <c r="V9704" s="4" t="s">
        <v>552</v>
      </c>
      <c r="W9704" s="4" t="s">
        <v>553</v>
      </c>
      <c r="X9704" s="4" t="s">
        <v>15866</v>
      </c>
      <c r="Y9704">
        <v>982345670</v>
      </c>
      <c r="Z9704">
        <v>982719825</v>
      </c>
      <c r="AA9704">
        <v>982719551</v>
      </c>
      <c r="AC9704">
        <v>1</v>
      </c>
      <c r="AD9704">
        <v>0</v>
      </c>
      <c r="AE9704">
        <v>0</v>
      </c>
      <c r="AF9704">
        <v>0</v>
      </c>
      <c r="AG9704">
        <v>0</v>
      </c>
      <c r="AI9704">
        <v>0</v>
      </c>
      <c r="AJ9704">
        <v>0</v>
      </c>
    </row>
    <row r="9705" spans="1:36" x14ac:dyDescent="0.25">
      <c r="A9705" s="4" t="s">
        <v>549</v>
      </c>
      <c r="B9705">
        <v>76677074</v>
      </c>
      <c r="C9705">
        <v>20512870024</v>
      </c>
      <c r="D9705" s="4" t="s">
        <v>11358</v>
      </c>
      <c r="E9705" s="4" t="s">
        <v>11359</v>
      </c>
      <c r="F9705" s="4"/>
      <c r="G9705" s="1"/>
      <c r="H9705" s="3">
        <v>18265.87</v>
      </c>
      <c r="I9705" s="3">
        <v>3233.06</v>
      </c>
      <c r="J9705" t="s">
        <v>39</v>
      </c>
      <c r="K9705" s="1"/>
      <c r="L9705" s="3"/>
      <c r="M9705" s="1"/>
      <c r="N9705" s="3"/>
      <c r="O9705" t="s">
        <v>33</v>
      </c>
      <c r="P9705" t="s">
        <v>34</v>
      </c>
      <c r="Q9705" s="4"/>
      <c r="R9705" s="4" t="s">
        <v>11360</v>
      </c>
      <c r="S9705" s="4"/>
      <c r="T9705" t="s">
        <v>11361</v>
      </c>
      <c r="U9705">
        <v>1</v>
      </c>
      <c r="V9705" s="4" t="s">
        <v>552</v>
      </c>
      <c r="W9705" s="4" t="s">
        <v>20935</v>
      </c>
      <c r="X9705" s="4" t="s">
        <v>20936</v>
      </c>
      <c r="Y9705">
        <v>994742911</v>
      </c>
      <c r="Z9705">
        <v>994743011</v>
      </c>
      <c r="AA9705">
        <v>962317116</v>
      </c>
      <c r="AC9705">
        <v>1</v>
      </c>
      <c r="AD9705">
        <v>0</v>
      </c>
      <c r="AE9705">
        <v>0</v>
      </c>
      <c r="AF9705">
        <v>0</v>
      </c>
      <c r="AG9705">
        <v>0</v>
      </c>
      <c r="AI9705">
        <v>0</v>
      </c>
      <c r="AJ9705">
        <v>0</v>
      </c>
    </row>
    <row r="9706" spans="1:36" x14ac:dyDescent="0.25">
      <c r="A9706" s="4" t="s">
        <v>549</v>
      </c>
      <c r="B9706">
        <v>76677351</v>
      </c>
      <c r="C9706">
        <v>20518127439</v>
      </c>
      <c r="D9706" s="4" t="s">
        <v>12441</v>
      </c>
      <c r="E9706" s="4" t="s">
        <v>12442</v>
      </c>
      <c r="F9706" s="4"/>
      <c r="G9706" s="1"/>
      <c r="H9706" s="3">
        <v>13669.53</v>
      </c>
      <c r="I9706" s="3">
        <v>2419.5100000000002</v>
      </c>
      <c r="J9706" t="s">
        <v>433</v>
      </c>
      <c r="K9706" s="1"/>
      <c r="L9706" s="3"/>
      <c r="M9706" s="1"/>
      <c r="N9706" s="3"/>
      <c r="O9706" t="s">
        <v>33</v>
      </c>
      <c r="P9706" t="s">
        <v>34</v>
      </c>
      <c r="Q9706" s="4"/>
      <c r="R9706" s="4" t="s">
        <v>12443</v>
      </c>
      <c r="S9706" s="4"/>
      <c r="T9706" t="s">
        <v>12444</v>
      </c>
      <c r="U9706">
        <v>1</v>
      </c>
      <c r="V9706" s="4" t="s">
        <v>552</v>
      </c>
      <c r="W9706" s="4" t="s">
        <v>20933</v>
      </c>
      <c r="X9706" s="4" t="s">
        <v>20934</v>
      </c>
      <c r="Y9706">
        <v>989293166</v>
      </c>
      <c r="Z9706">
        <v>989293165</v>
      </c>
      <c r="AA9706">
        <v>989293164</v>
      </c>
      <c r="AC9706">
        <v>1</v>
      </c>
      <c r="AD9706">
        <v>0</v>
      </c>
      <c r="AE9706">
        <v>0</v>
      </c>
      <c r="AF9706">
        <v>0</v>
      </c>
      <c r="AG9706">
        <v>0</v>
      </c>
      <c r="AI9706">
        <v>0</v>
      </c>
      <c r="AJ9706">
        <v>0</v>
      </c>
    </row>
    <row r="9707" spans="1:36" x14ac:dyDescent="0.25">
      <c r="A9707" s="4" t="s">
        <v>549</v>
      </c>
      <c r="B9707">
        <v>76678006</v>
      </c>
      <c r="C9707">
        <v>20545267412</v>
      </c>
      <c r="D9707" s="4" t="s">
        <v>14969</v>
      </c>
      <c r="E9707" s="4" t="s">
        <v>14970</v>
      </c>
      <c r="F9707" s="4"/>
      <c r="G9707" s="1"/>
      <c r="H9707" s="3">
        <v>2520.77</v>
      </c>
      <c r="I9707" s="3">
        <v>446.18</v>
      </c>
      <c r="J9707" t="s">
        <v>38</v>
      </c>
      <c r="K9707" s="1"/>
      <c r="L9707" s="3"/>
      <c r="M9707" s="1"/>
      <c r="N9707" s="3"/>
      <c r="O9707" t="s">
        <v>33</v>
      </c>
      <c r="P9707" t="s">
        <v>34</v>
      </c>
      <c r="Q9707" s="4"/>
      <c r="R9707" s="4" t="s">
        <v>14971</v>
      </c>
      <c r="S9707" s="4"/>
      <c r="T9707" t="s">
        <v>14972</v>
      </c>
      <c r="U9707">
        <v>1</v>
      </c>
      <c r="V9707" s="4" t="s">
        <v>552</v>
      </c>
      <c r="W9707" s="4" t="s">
        <v>553</v>
      </c>
      <c r="X9707" s="4" t="s">
        <v>15866</v>
      </c>
      <c r="Y9707">
        <v>15352600</v>
      </c>
      <c r="Z9707">
        <v>16810106</v>
      </c>
      <c r="AC9707">
        <v>1</v>
      </c>
      <c r="AD9707">
        <v>0</v>
      </c>
      <c r="AE9707">
        <v>0</v>
      </c>
      <c r="AF9707">
        <v>0</v>
      </c>
      <c r="AG9707">
        <v>0</v>
      </c>
      <c r="AI9707">
        <v>0</v>
      </c>
      <c r="AJ9707">
        <v>0</v>
      </c>
    </row>
    <row r="9708" spans="1:36" x14ac:dyDescent="0.25">
      <c r="A9708" s="4" t="s">
        <v>549</v>
      </c>
      <c r="B9708">
        <v>76677082</v>
      </c>
      <c r="C9708">
        <v>20512961925</v>
      </c>
      <c r="D9708" s="4" t="s">
        <v>11390</v>
      </c>
      <c r="E9708" s="4" t="s">
        <v>11391</v>
      </c>
      <c r="F9708" s="4"/>
      <c r="G9708" s="1"/>
      <c r="H9708" s="3">
        <v>20757.669999999998</v>
      </c>
      <c r="I9708" s="3">
        <v>3674.11</v>
      </c>
      <c r="J9708" t="s">
        <v>39</v>
      </c>
      <c r="K9708" s="1"/>
      <c r="L9708" s="3"/>
      <c r="M9708" s="1"/>
      <c r="N9708" s="3"/>
      <c r="O9708" t="s">
        <v>33</v>
      </c>
      <c r="P9708" t="s">
        <v>34</v>
      </c>
      <c r="Q9708" s="4"/>
      <c r="R9708" s="4" t="s">
        <v>11392</v>
      </c>
      <c r="S9708" s="4"/>
      <c r="T9708" t="s">
        <v>11393</v>
      </c>
      <c r="U9708">
        <v>1</v>
      </c>
      <c r="V9708" s="4" t="s">
        <v>552</v>
      </c>
      <c r="W9708" s="4" t="s">
        <v>20935</v>
      </c>
      <c r="X9708" s="4" t="s">
        <v>20936</v>
      </c>
      <c r="AC9708">
        <v>1</v>
      </c>
      <c r="AD9708">
        <v>0</v>
      </c>
      <c r="AE9708">
        <v>0</v>
      </c>
      <c r="AF9708">
        <v>0</v>
      </c>
      <c r="AG9708">
        <v>0</v>
      </c>
      <c r="AI9708">
        <v>0</v>
      </c>
      <c r="AJ9708">
        <v>0</v>
      </c>
    </row>
    <row r="9709" spans="1:36" x14ac:dyDescent="0.25">
      <c r="A9709" s="4" t="s">
        <v>549</v>
      </c>
      <c r="B9709">
        <v>76678090</v>
      </c>
      <c r="C9709">
        <v>20550208173</v>
      </c>
      <c r="D9709" s="4" t="s">
        <v>15269</v>
      </c>
      <c r="E9709" s="4" t="s">
        <v>15270</v>
      </c>
      <c r="F9709" s="4"/>
      <c r="G9709" s="1"/>
      <c r="H9709" s="3">
        <v>8479.33</v>
      </c>
      <c r="I9709" s="3">
        <v>1500.84</v>
      </c>
      <c r="J9709" t="s">
        <v>43</v>
      </c>
      <c r="K9709" s="1"/>
      <c r="L9709" s="3"/>
      <c r="M9709" s="1"/>
      <c r="N9709" s="3"/>
      <c r="O9709" t="s">
        <v>33</v>
      </c>
      <c r="P9709" t="s">
        <v>34</v>
      </c>
      <c r="Q9709" s="4"/>
      <c r="R9709" s="4" t="s">
        <v>10826</v>
      </c>
      <c r="S9709" s="4"/>
      <c r="T9709" t="s">
        <v>10827</v>
      </c>
      <c r="U9709">
        <v>1</v>
      </c>
      <c r="V9709" s="4" t="s">
        <v>552</v>
      </c>
      <c r="W9709" s="4" t="s">
        <v>553</v>
      </c>
      <c r="X9709" s="4" t="s">
        <v>15866</v>
      </c>
      <c r="Y9709">
        <v>3862893</v>
      </c>
      <c r="Z9709">
        <v>4243572</v>
      </c>
      <c r="AA9709">
        <v>13862893</v>
      </c>
      <c r="AC9709">
        <v>1</v>
      </c>
      <c r="AD9709">
        <v>0</v>
      </c>
      <c r="AE9709">
        <v>0</v>
      </c>
      <c r="AF9709">
        <v>0</v>
      </c>
      <c r="AG9709">
        <v>0</v>
      </c>
      <c r="AI9709">
        <v>0</v>
      </c>
      <c r="AJ9709">
        <v>0</v>
      </c>
    </row>
    <row r="9710" spans="1:36" x14ac:dyDescent="0.25">
      <c r="A9710" s="4" t="s">
        <v>549</v>
      </c>
      <c r="B9710">
        <v>76677089</v>
      </c>
      <c r="C9710">
        <v>20513114347</v>
      </c>
      <c r="D9710" s="4" t="s">
        <v>11417</v>
      </c>
      <c r="E9710" s="4" t="s">
        <v>11418</v>
      </c>
      <c r="F9710" s="4"/>
      <c r="G9710" s="1"/>
      <c r="H9710" s="3">
        <v>52279.22</v>
      </c>
      <c r="I9710" s="3">
        <v>9253.42</v>
      </c>
      <c r="J9710" t="s">
        <v>425</v>
      </c>
      <c r="K9710" s="1"/>
      <c r="L9710" s="3"/>
      <c r="M9710" s="1"/>
      <c r="N9710" s="3"/>
      <c r="O9710" t="s">
        <v>424</v>
      </c>
      <c r="P9710" t="s">
        <v>34</v>
      </c>
      <c r="Q9710" s="4"/>
      <c r="R9710" s="4" t="s">
        <v>11419</v>
      </c>
      <c r="S9710" s="4"/>
      <c r="T9710" t="s">
        <v>11420</v>
      </c>
      <c r="U9710">
        <v>1</v>
      </c>
      <c r="V9710" s="4" t="s">
        <v>552</v>
      </c>
      <c r="W9710" s="4" t="s">
        <v>20933</v>
      </c>
      <c r="X9710" s="4" t="s">
        <v>20934</v>
      </c>
      <c r="AC9710">
        <v>1</v>
      </c>
      <c r="AD9710">
        <v>0</v>
      </c>
      <c r="AE9710">
        <v>0</v>
      </c>
      <c r="AF9710">
        <v>0</v>
      </c>
      <c r="AG9710">
        <v>0</v>
      </c>
      <c r="AI9710">
        <v>0</v>
      </c>
      <c r="AJ9710">
        <v>0</v>
      </c>
    </row>
    <row r="9711" spans="1:36" x14ac:dyDescent="0.25">
      <c r="A9711" s="4" t="s">
        <v>549</v>
      </c>
      <c r="B9711">
        <v>76677092</v>
      </c>
      <c r="C9711">
        <v>20513146541</v>
      </c>
      <c r="D9711" s="4" t="s">
        <v>11429</v>
      </c>
      <c r="E9711" s="4" t="s">
        <v>11430</v>
      </c>
      <c r="F9711" s="4"/>
      <c r="G9711" s="1"/>
      <c r="H9711" s="3">
        <v>12803.07</v>
      </c>
      <c r="I9711" s="3">
        <v>2266.14</v>
      </c>
      <c r="J9711" t="s">
        <v>433</v>
      </c>
      <c r="K9711" s="1"/>
      <c r="L9711" s="3"/>
      <c r="M9711" s="1"/>
      <c r="N9711" s="3"/>
      <c r="O9711" t="s">
        <v>33</v>
      </c>
      <c r="P9711" t="s">
        <v>34</v>
      </c>
      <c r="Q9711" s="4"/>
      <c r="R9711" s="4" t="s">
        <v>11431</v>
      </c>
      <c r="S9711" s="4"/>
      <c r="T9711" t="s">
        <v>11432</v>
      </c>
      <c r="U9711">
        <v>1</v>
      </c>
      <c r="V9711" s="4" t="s">
        <v>552</v>
      </c>
      <c r="W9711" s="4" t="s">
        <v>553</v>
      </c>
      <c r="X9711" s="4" t="s">
        <v>15866</v>
      </c>
      <c r="AC9711">
        <v>1</v>
      </c>
      <c r="AD9711">
        <v>0</v>
      </c>
      <c r="AE9711">
        <v>0</v>
      </c>
      <c r="AF9711">
        <v>0</v>
      </c>
      <c r="AG9711">
        <v>0</v>
      </c>
      <c r="AI9711">
        <v>0</v>
      </c>
      <c r="AJ9711">
        <v>0</v>
      </c>
    </row>
    <row r="9712" spans="1:36" x14ac:dyDescent="0.25">
      <c r="A9712" s="4" t="s">
        <v>549</v>
      </c>
      <c r="B9712">
        <v>76678684</v>
      </c>
      <c r="C9712">
        <v>20513151978</v>
      </c>
      <c r="D9712" s="4" t="s">
        <v>20383</v>
      </c>
      <c r="E9712" s="4" t="s">
        <v>20384</v>
      </c>
      <c r="F9712" s="4"/>
      <c r="G9712" s="1"/>
      <c r="H9712" s="3">
        <v>7255.21</v>
      </c>
      <c r="I9712" s="3">
        <v>1284.17</v>
      </c>
      <c r="J9712" t="s">
        <v>42</v>
      </c>
      <c r="K9712" s="1"/>
      <c r="L9712" s="3"/>
      <c r="M9712" s="1"/>
      <c r="N9712" s="3"/>
      <c r="O9712" t="s">
        <v>33</v>
      </c>
      <c r="P9712" t="s">
        <v>34</v>
      </c>
      <c r="Q9712" s="4"/>
      <c r="R9712" s="4" t="s">
        <v>20385</v>
      </c>
      <c r="S9712" s="4"/>
      <c r="T9712" t="s">
        <v>20386</v>
      </c>
      <c r="U9712">
        <v>1</v>
      </c>
      <c r="V9712" s="4" t="s">
        <v>552</v>
      </c>
      <c r="W9712" s="4" t="s">
        <v>553</v>
      </c>
      <c r="X9712" s="4" t="s">
        <v>15866</v>
      </c>
      <c r="Y9712">
        <v>6195047</v>
      </c>
      <c r="Z9712">
        <v>943195447</v>
      </c>
      <c r="AA9712">
        <v>994254761</v>
      </c>
      <c r="AC9712">
        <v>1</v>
      </c>
      <c r="AD9712">
        <v>0</v>
      </c>
      <c r="AE9712">
        <v>0</v>
      </c>
      <c r="AF9712">
        <v>0</v>
      </c>
      <c r="AG9712">
        <v>0</v>
      </c>
      <c r="AI9712">
        <v>0</v>
      </c>
      <c r="AJ9712">
        <v>0</v>
      </c>
    </row>
    <row r="9713" spans="1:36" x14ac:dyDescent="0.25">
      <c r="A9713" s="4" t="s">
        <v>549</v>
      </c>
      <c r="B9713">
        <v>76677095</v>
      </c>
      <c r="C9713">
        <v>20513165171</v>
      </c>
      <c r="D9713" s="4" t="s">
        <v>11441</v>
      </c>
      <c r="E9713" s="4" t="s">
        <v>11442</v>
      </c>
      <c r="F9713" s="4"/>
      <c r="G9713" s="1"/>
      <c r="H9713" s="3">
        <v>31643.16</v>
      </c>
      <c r="I9713" s="3">
        <v>5600.84</v>
      </c>
      <c r="J9713" t="s">
        <v>425</v>
      </c>
      <c r="K9713" s="1"/>
      <c r="L9713" s="3"/>
      <c r="M9713" s="1"/>
      <c r="N9713" s="3"/>
      <c r="O9713" t="s">
        <v>33</v>
      </c>
      <c r="P9713" t="s">
        <v>34</v>
      </c>
      <c r="Q9713" s="4"/>
      <c r="R9713" s="4" t="s">
        <v>11443</v>
      </c>
      <c r="S9713" s="4"/>
      <c r="T9713" t="s">
        <v>11444</v>
      </c>
      <c r="U9713">
        <v>1</v>
      </c>
      <c r="V9713" s="4" t="s">
        <v>552</v>
      </c>
      <c r="W9713" s="4" t="s">
        <v>558</v>
      </c>
      <c r="X9713" s="4" t="s">
        <v>559</v>
      </c>
      <c r="AC9713">
        <v>1</v>
      </c>
      <c r="AD9713">
        <v>0</v>
      </c>
      <c r="AE9713">
        <v>0</v>
      </c>
      <c r="AF9713">
        <v>0</v>
      </c>
      <c r="AG9713">
        <v>0</v>
      </c>
      <c r="AI9713">
        <v>0</v>
      </c>
      <c r="AJ9713">
        <v>0</v>
      </c>
    </row>
    <row r="9714" spans="1:36" x14ac:dyDescent="0.25">
      <c r="A9714" s="4" t="s">
        <v>549</v>
      </c>
      <c r="B9714">
        <v>76678755</v>
      </c>
      <c r="C9714">
        <v>20522747964</v>
      </c>
      <c r="D9714" s="4" t="s">
        <v>20651</v>
      </c>
      <c r="E9714" s="4" t="s">
        <v>20652</v>
      </c>
      <c r="F9714" s="4"/>
      <c r="G9714" s="1"/>
      <c r="H9714" s="3">
        <v>12717.5</v>
      </c>
      <c r="I9714" s="3">
        <v>2251</v>
      </c>
      <c r="J9714" t="s">
        <v>433</v>
      </c>
      <c r="K9714" s="1"/>
      <c r="L9714" s="3"/>
      <c r="M9714" s="1"/>
      <c r="N9714" s="3"/>
      <c r="O9714" t="s">
        <v>33</v>
      </c>
      <c r="P9714" t="s">
        <v>34</v>
      </c>
      <c r="Q9714" s="4"/>
      <c r="R9714" s="4" t="s">
        <v>20653</v>
      </c>
      <c r="S9714" s="4"/>
      <c r="T9714" t="s">
        <v>20654</v>
      </c>
      <c r="U9714">
        <v>1</v>
      </c>
      <c r="V9714" s="4" t="s">
        <v>552</v>
      </c>
      <c r="W9714" s="4" t="s">
        <v>558</v>
      </c>
      <c r="X9714" s="4" t="s">
        <v>559</v>
      </c>
      <c r="Y9714">
        <v>4230546</v>
      </c>
      <c r="Z9714">
        <v>12578054</v>
      </c>
      <c r="AC9714">
        <v>1</v>
      </c>
      <c r="AD9714">
        <v>0</v>
      </c>
      <c r="AE9714">
        <v>0</v>
      </c>
      <c r="AF9714">
        <v>0</v>
      </c>
      <c r="AG9714">
        <v>0</v>
      </c>
      <c r="AI9714">
        <v>0</v>
      </c>
      <c r="AJ9714">
        <v>0</v>
      </c>
    </row>
    <row r="9715" spans="1:36" x14ac:dyDescent="0.25">
      <c r="A9715" s="4" t="s">
        <v>549</v>
      </c>
      <c r="B9715">
        <v>76677100</v>
      </c>
      <c r="C9715">
        <v>20513223049</v>
      </c>
      <c r="D9715" s="4" t="s">
        <v>11459</v>
      </c>
      <c r="E9715" s="4" t="s">
        <v>11460</v>
      </c>
      <c r="F9715" s="4"/>
      <c r="G9715" s="1"/>
      <c r="H9715" s="3">
        <v>40172.089999999997</v>
      </c>
      <c r="I9715" s="3">
        <v>7110.46</v>
      </c>
      <c r="J9715" t="s">
        <v>425</v>
      </c>
      <c r="K9715" s="1"/>
      <c r="L9715" s="3"/>
      <c r="M9715" s="1"/>
      <c r="N9715" s="3"/>
      <c r="O9715" t="s">
        <v>33</v>
      </c>
      <c r="P9715" t="s">
        <v>34</v>
      </c>
      <c r="Q9715" s="4"/>
      <c r="R9715" s="4" t="s">
        <v>11461</v>
      </c>
      <c r="S9715" s="4"/>
      <c r="T9715" t="s">
        <v>11462</v>
      </c>
      <c r="U9715">
        <v>1</v>
      </c>
      <c r="V9715" s="4" t="s">
        <v>552</v>
      </c>
      <c r="W9715" s="4" t="s">
        <v>558</v>
      </c>
      <c r="X9715" s="4" t="s">
        <v>559</v>
      </c>
      <c r="Y9715">
        <v>955666680</v>
      </c>
      <c r="Z9715">
        <v>955666640</v>
      </c>
      <c r="AC9715">
        <v>1</v>
      </c>
      <c r="AD9715">
        <v>0</v>
      </c>
      <c r="AE9715">
        <v>0</v>
      </c>
      <c r="AF9715">
        <v>0</v>
      </c>
      <c r="AG9715">
        <v>0</v>
      </c>
      <c r="AI9715">
        <v>0</v>
      </c>
      <c r="AJ9715">
        <v>0</v>
      </c>
    </row>
    <row r="9716" spans="1:36" x14ac:dyDescent="0.25">
      <c r="A9716" s="4" t="s">
        <v>549</v>
      </c>
      <c r="B9716">
        <v>76677390</v>
      </c>
      <c r="C9716">
        <v>20519137799</v>
      </c>
      <c r="D9716" s="4" t="s">
        <v>12593</v>
      </c>
      <c r="E9716" s="4" t="s">
        <v>12594</v>
      </c>
      <c r="F9716" s="4"/>
      <c r="G9716" s="1"/>
      <c r="H9716" s="3">
        <v>7751.39</v>
      </c>
      <c r="I9716" s="3">
        <v>1372</v>
      </c>
      <c r="J9716" t="s">
        <v>42</v>
      </c>
      <c r="K9716" s="1"/>
      <c r="L9716" s="3"/>
      <c r="M9716" s="1"/>
      <c r="N9716" s="3"/>
      <c r="O9716" t="s">
        <v>33</v>
      </c>
      <c r="P9716" t="s">
        <v>34</v>
      </c>
      <c r="Q9716" s="4"/>
      <c r="R9716" s="4" t="s">
        <v>12595</v>
      </c>
      <c r="S9716" s="4"/>
      <c r="T9716" t="s">
        <v>12596</v>
      </c>
      <c r="U9716">
        <v>1</v>
      </c>
      <c r="V9716" s="4" t="s">
        <v>552</v>
      </c>
      <c r="W9716" s="4" t="s">
        <v>553</v>
      </c>
      <c r="X9716" s="4" t="s">
        <v>15866</v>
      </c>
      <c r="Y9716">
        <v>985677029</v>
      </c>
      <c r="Z9716">
        <v>5611528</v>
      </c>
      <c r="AC9716">
        <v>1</v>
      </c>
      <c r="AD9716">
        <v>0</v>
      </c>
      <c r="AE9716">
        <v>0</v>
      </c>
      <c r="AF9716">
        <v>0</v>
      </c>
      <c r="AG9716">
        <v>0</v>
      </c>
      <c r="AI9716">
        <v>0</v>
      </c>
      <c r="AJ9716">
        <v>0</v>
      </c>
    </row>
    <row r="9717" spans="1:36" x14ac:dyDescent="0.25">
      <c r="A9717" s="4" t="s">
        <v>549</v>
      </c>
      <c r="B9717">
        <v>76677102</v>
      </c>
      <c r="C9717">
        <v>20513252812</v>
      </c>
      <c r="D9717" s="4" t="s">
        <v>11467</v>
      </c>
      <c r="E9717" s="4" t="s">
        <v>11468</v>
      </c>
      <c r="F9717" s="4"/>
      <c r="G9717" s="1"/>
      <c r="H9717" s="3">
        <v>11969.38</v>
      </c>
      <c r="I9717" s="3">
        <v>2118.58</v>
      </c>
      <c r="J9717" t="s">
        <v>433</v>
      </c>
      <c r="K9717" s="1"/>
      <c r="L9717" s="3"/>
      <c r="M9717" s="1"/>
      <c r="N9717" s="3"/>
      <c r="O9717" t="s">
        <v>424</v>
      </c>
      <c r="P9717" t="s">
        <v>34</v>
      </c>
      <c r="Q9717" s="4"/>
      <c r="R9717" s="4" t="s">
        <v>11469</v>
      </c>
      <c r="S9717" s="4"/>
      <c r="T9717" t="s">
        <v>11470</v>
      </c>
      <c r="U9717">
        <v>1</v>
      </c>
      <c r="V9717" s="4" t="s">
        <v>552</v>
      </c>
      <c r="W9717" s="4" t="s">
        <v>553</v>
      </c>
      <c r="X9717" s="4" t="s">
        <v>15866</v>
      </c>
      <c r="Y9717">
        <v>961969808</v>
      </c>
      <c r="Z9717">
        <v>3262878</v>
      </c>
      <c r="AC9717">
        <v>1</v>
      </c>
      <c r="AD9717">
        <v>0</v>
      </c>
      <c r="AE9717">
        <v>0</v>
      </c>
      <c r="AF9717">
        <v>0</v>
      </c>
      <c r="AG9717">
        <v>0</v>
      </c>
      <c r="AI9717">
        <v>0</v>
      </c>
      <c r="AJ9717">
        <v>0</v>
      </c>
    </row>
    <row r="9718" spans="1:36" x14ac:dyDescent="0.25">
      <c r="A9718" s="4" t="s">
        <v>549</v>
      </c>
      <c r="B9718">
        <v>76677105</v>
      </c>
      <c r="C9718">
        <v>20513298057</v>
      </c>
      <c r="D9718" s="4" t="s">
        <v>11479</v>
      </c>
      <c r="E9718" s="4" t="s">
        <v>11480</v>
      </c>
      <c r="F9718" s="4"/>
      <c r="G9718" s="1"/>
      <c r="H9718" s="3">
        <v>36440.550000000003</v>
      </c>
      <c r="I9718" s="3">
        <v>6449.98</v>
      </c>
      <c r="J9718" t="s">
        <v>425</v>
      </c>
      <c r="K9718" s="1"/>
      <c r="L9718" s="3"/>
      <c r="M9718" s="1"/>
      <c r="N9718" s="3"/>
      <c r="O9718" t="s">
        <v>33</v>
      </c>
      <c r="P9718" t="s">
        <v>34</v>
      </c>
      <c r="Q9718" s="4"/>
      <c r="R9718" s="4" t="s">
        <v>11481</v>
      </c>
      <c r="S9718" s="4"/>
      <c r="T9718" t="s">
        <v>11482</v>
      </c>
      <c r="U9718">
        <v>1</v>
      </c>
      <c r="V9718" s="4" t="s">
        <v>552</v>
      </c>
      <c r="W9718" s="4" t="s">
        <v>20933</v>
      </c>
      <c r="X9718" s="4" t="s">
        <v>20934</v>
      </c>
      <c r="AC9718">
        <v>1</v>
      </c>
      <c r="AD9718">
        <v>0</v>
      </c>
      <c r="AE9718">
        <v>0</v>
      </c>
      <c r="AF9718">
        <v>0</v>
      </c>
      <c r="AG9718">
        <v>0</v>
      </c>
      <c r="AI9718">
        <v>0</v>
      </c>
      <c r="AJ9718">
        <v>0</v>
      </c>
    </row>
    <row r="9719" spans="1:36" x14ac:dyDescent="0.25">
      <c r="A9719" s="4" t="s">
        <v>549</v>
      </c>
      <c r="B9719">
        <v>76677107</v>
      </c>
      <c r="C9719">
        <v>20513315831</v>
      </c>
      <c r="D9719" s="4" t="s">
        <v>11487</v>
      </c>
      <c r="E9719" s="4" t="s">
        <v>11488</v>
      </c>
      <c r="F9719" s="4"/>
      <c r="G9719" s="1"/>
      <c r="H9719" s="3">
        <v>7163.87</v>
      </c>
      <c r="I9719" s="3">
        <v>1268</v>
      </c>
      <c r="J9719" t="s">
        <v>42</v>
      </c>
      <c r="K9719" s="1"/>
      <c r="L9719" s="3"/>
      <c r="M9719" s="1"/>
      <c r="N9719" s="3"/>
      <c r="O9719" t="s">
        <v>33</v>
      </c>
      <c r="P9719" t="s">
        <v>34</v>
      </c>
      <c r="Q9719" s="4"/>
      <c r="R9719" s="4" t="s">
        <v>11489</v>
      </c>
      <c r="S9719" s="4"/>
      <c r="T9719" t="s">
        <v>11490</v>
      </c>
      <c r="U9719">
        <v>1</v>
      </c>
      <c r="V9719" s="4" t="s">
        <v>552</v>
      </c>
      <c r="W9719" s="4" t="s">
        <v>553</v>
      </c>
      <c r="X9719" s="4" t="s">
        <v>15866</v>
      </c>
      <c r="Y9719">
        <v>998460088</v>
      </c>
      <c r="Z9719">
        <v>999604095</v>
      </c>
      <c r="AA9719">
        <v>4242446</v>
      </c>
      <c r="AC9719">
        <v>1</v>
      </c>
      <c r="AD9719">
        <v>0</v>
      </c>
      <c r="AE9719">
        <v>0</v>
      </c>
      <c r="AF9719">
        <v>0</v>
      </c>
      <c r="AG9719">
        <v>0</v>
      </c>
      <c r="AI9719">
        <v>0</v>
      </c>
      <c r="AJ9719">
        <v>0</v>
      </c>
    </row>
    <row r="9720" spans="1:36" x14ac:dyDescent="0.25">
      <c r="A9720" s="4" t="s">
        <v>549</v>
      </c>
      <c r="B9720">
        <v>76677109</v>
      </c>
      <c r="C9720">
        <v>20513358998</v>
      </c>
      <c r="D9720" s="4" t="s">
        <v>11493</v>
      </c>
      <c r="E9720" s="4" t="s">
        <v>11494</v>
      </c>
      <c r="F9720" s="4"/>
      <c r="G9720" s="1"/>
      <c r="H9720" s="3">
        <v>5221.3599999999997</v>
      </c>
      <c r="I9720" s="3">
        <v>924.18</v>
      </c>
      <c r="J9720" t="s">
        <v>36</v>
      </c>
      <c r="K9720" s="1"/>
      <c r="L9720" s="3"/>
      <c r="M9720" s="1"/>
      <c r="N9720" s="3"/>
      <c r="O9720" t="s">
        <v>33</v>
      </c>
      <c r="P9720" t="s">
        <v>34</v>
      </c>
      <c r="Q9720" s="4"/>
      <c r="R9720" s="4" t="s">
        <v>11495</v>
      </c>
      <c r="S9720" s="4"/>
      <c r="T9720" t="s">
        <v>11496</v>
      </c>
      <c r="U9720">
        <v>1</v>
      </c>
      <c r="V9720" s="4" t="s">
        <v>552</v>
      </c>
      <c r="W9720" s="4" t="s">
        <v>553</v>
      </c>
      <c r="X9720" s="4" t="s">
        <v>15866</v>
      </c>
      <c r="Y9720">
        <v>981148975</v>
      </c>
      <c r="Z9720">
        <v>14356715</v>
      </c>
      <c r="AA9720">
        <v>15019588</v>
      </c>
      <c r="AC9720">
        <v>1</v>
      </c>
      <c r="AD9720">
        <v>0</v>
      </c>
      <c r="AE9720">
        <v>0</v>
      </c>
      <c r="AF9720">
        <v>0</v>
      </c>
      <c r="AG9720">
        <v>0</v>
      </c>
      <c r="AI9720">
        <v>0</v>
      </c>
      <c r="AJ9720">
        <v>0</v>
      </c>
    </row>
    <row r="9721" spans="1:36" x14ac:dyDescent="0.25">
      <c r="A9721" s="4" t="s">
        <v>549</v>
      </c>
      <c r="B9721">
        <v>76677110</v>
      </c>
      <c r="C9721">
        <v>20513361191</v>
      </c>
      <c r="D9721" s="4" t="s">
        <v>11497</v>
      </c>
      <c r="E9721" s="4" t="s">
        <v>11498</v>
      </c>
      <c r="F9721" s="4"/>
      <c r="G9721" s="1"/>
      <c r="H9721" s="3">
        <v>48552.1</v>
      </c>
      <c r="I9721" s="3">
        <v>8593.7199999999993</v>
      </c>
      <c r="J9721" t="s">
        <v>425</v>
      </c>
      <c r="K9721" s="1"/>
      <c r="L9721" s="3"/>
      <c r="M9721" s="1"/>
      <c r="N9721" s="3"/>
      <c r="O9721" t="s">
        <v>33</v>
      </c>
      <c r="P9721" t="s">
        <v>34</v>
      </c>
      <c r="Q9721" s="4"/>
      <c r="R9721" s="4" t="s">
        <v>11499</v>
      </c>
      <c r="S9721" s="4"/>
      <c r="T9721" t="s">
        <v>11500</v>
      </c>
      <c r="U9721">
        <v>1</v>
      </c>
      <c r="V9721" s="4" t="s">
        <v>552</v>
      </c>
      <c r="W9721" s="4" t="s">
        <v>558</v>
      </c>
      <c r="X9721" s="4" t="s">
        <v>559</v>
      </c>
      <c r="AC9721">
        <v>1</v>
      </c>
      <c r="AD9721">
        <v>0</v>
      </c>
      <c r="AE9721">
        <v>0</v>
      </c>
      <c r="AF9721">
        <v>0</v>
      </c>
      <c r="AG9721">
        <v>0</v>
      </c>
      <c r="AI9721">
        <v>0</v>
      </c>
      <c r="AJ9721">
        <v>0</v>
      </c>
    </row>
    <row r="9722" spans="1:36" x14ac:dyDescent="0.25">
      <c r="A9722" s="4" t="s">
        <v>549</v>
      </c>
      <c r="B9722">
        <v>76677111</v>
      </c>
      <c r="C9722">
        <v>20513384212</v>
      </c>
      <c r="D9722" s="4" t="s">
        <v>11501</v>
      </c>
      <c r="E9722" s="4" t="s">
        <v>11502</v>
      </c>
      <c r="F9722" s="4"/>
      <c r="G9722" s="1"/>
      <c r="H9722" s="3">
        <v>12306.75</v>
      </c>
      <c r="I9722" s="3">
        <v>2178.29</v>
      </c>
      <c r="J9722" t="s">
        <v>433</v>
      </c>
      <c r="K9722" s="1"/>
      <c r="L9722" s="3"/>
      <c r="M9722" s="1"/>
      <c r="N9722" s="3"/>
      <c r="O9722" t="s">
        <v>33</v>
      </c>
      <c r="P9722" t="s">
        <v>34</v>
      </c>
      <c r="Q9722" s="4"/>
      <c r="R9722" s="4" t="s">
        <v>11503</v>
      </c>
      <c r="S9722" s="4"/>
      <c r="T9722" t="s">
        <v>11504</v>
      </c>
      <c r="U9722">
        <v>1</v>
      </c>
      <c r="V9722" s="4" t="s">
        <v>552</v>
      </c>
      <c r="W9722" s="4" t="s">
        <v>553</v>
      </c>
      <c r="X9722" s="4" t="s">
        <v>15866</v>
      </c>
      <c r="Y9722">
        <v>960050024</v>
      </c>
      <c r="Z9722">
        <v>13460244</v>
      </c>
      <c r="AC9722">
        <v>1</v>
      </c>
      <c r="AD9722">
        <v>0</v>
      </c>
      <c r="AE9722">
        <v>0</v>
      </c>
      <c r="AF9722">
        <v>0</v>
      </c>
      <c r="AG9722">
        <v>0</v>
      </c>
      <c r="AI9722">
        <v>0</v>
      </c>
      <c r="AJ9722">
        <v>0</v>
      </c>
    </row>
    <row r="9723" spans="1:36" x14ac:dyDescent="0.25">
      <c r="A9723" s="4" t="s">
        <v>549</v>
      </c>
      <c r="B9723">
        <v>76677117</v>
      </c>
      <c r="C9723">
        <v>20513495049</v>
      </c>
      <c r="D9723" s="4" t="s">
        <v>11525</v>
      </c>
      <c r="E9723" s="4" t="s">
        <v>11526</v>
      </c>
      <c r="F9723" s="4"/>
      <c r="G9723" s="1"/>
      <c r="H9723" s="3">
        <v>24482.77</v>
      </c>
      <c r="I9723" s="3">
        <v>4333.45</v>
      </c>
      <c r="J9723" t="s">
        <v>39</v>
      </c>
      <c r="K9723" s="1"/>
      <c r="L9723" s="3"/>
      <c r="M9723" s="1"/>
      <c r="N9723" s="3"/>
      <c r="O9723" t="s">
        <v>33</v>
      </c>
      <c r="P9723" t="s">
        <v>34</v>
      </c>
      <c r="Q9723" s="4"/>
      <c r="R9723" s="4" t="s">
        <v>11527</v>
      </c>
      <c r="S9723" s="4"/>
      <c r="T9723" t="s">
        <v>11528</v>
      </c>
      <c r="U9723">
        <v>1</v>
      </c>
      <c r="V9723" s="4" t="s">
        <v>552</v>
      </c>
      <c r="W9723" s="4" t="s">
        <v>558</v>
      </c>
      <c r="X9723" s="4" t="s">
        <v>559</v>
      </c>
      <c r="Y9723">
        <v>4266044</v>
      </c>
      <c r="AC9723">
        <v>1</v>
      </c>
      <c r="AD9723">
        <v>0</v>
      </c>
      <c r="AE9723">
        <v>0</v>
      </c>
      <c r="AF9723">
        <v>0</v>
      </c>
      <c r="AG9723">
        <v>0</v>
      </c>
      <c r="AI9723">
        <v>0</v>
      </c>
      <c r="AJ9723">
        <v>0</v>
      </c>
    </row>
    <row r="9724" spans="1:36" x14ac:dyDescent="0.25">
      <c r="A9724" s="4" t="s">
        <v>549</v>
      </c>
      <c r="B9724">
        <v>76677119</v>
      </c>
      <c r="C9724">
        <v>20513532424</v>
      </c>
      <c r="D9724" s="4" t="s">
        <v>11533</v>
      </c>
      <c r="E9724" s="4" t="s">
        <v>11534</v>
      </c>
      <c r="F9724" s="4"/>
      <c r="G9724" s="1"/>
      <c r="H9724" s="3">
        <v>7009.95</v>
      </c>
      <c r="I9724" s="3">
        <v>1240.76</v>
      </c>
      <c r="J9724" t="s">
        <v>42</v>
      </c>
      <c r="K9724" s="1"/>
      <c r="L9724" s="3"/>
      <c r="M9724" s="1"/>
      <c r="N9724" s="3"/>
      <c r="O9724" t="s">
        <v>424</v>
      </c>
      <c r="P9724" t="s">
        <v>34</v>
      </c>
      <c r="Q9724" s="4"/>
      <c r="R9724" s="4" t="s">
        <v>11535</v>
      </c>
      <c r="S9724" s="4"/>
      <c r="T9724" t="s">
        <v>11536</v>
      </c>
      <c r="U9724">
        <v>1</v>
      </c>
      <c r="V9724" s="4" t="s">
        <v>552</v>
      </c>
      <c r="W9724" s="4" t="s">
        <v>553</v>
      </c>
      <c r="X9724" s="4" t="s">
        <v>15866</v>
      </c>
      <c r="AC9724">
        <v>1</v>
      </c>
      <c r="AD9724">
        <v>0</v>
      </c>
      <c r="AE9724">
        <v>0</v>
      </c>
      <c r="AF9724">
        <v>0</v>
      </c>
      <c r="AG9724">
        <v>0</v>
      </c>
      <c r="AI9724">
        <v>0</v>
      </c>
      <c r="AJ9724">
        <v>0</v>
      </c>
    </row>
    <row r="9725" spans="1:36" x14ac:dyDescent="0.25">
      <c r="A9725" s="4" t="s">
        <v>549</v>
      </c>
      <c r="B9725">
        <v>76678688</v>
      </c>
      <c r="C9725">
        <v>20513596821</v>
      </c>
      <c r="D9725" s="4" t="s">
        <v>20399</v>
      </c>
      <c r="E9725" s="4" t="s">
        <v>20400</v>
      </c>
      <c r="F9725" s="4"/>
      <c r="G9725" s="1"/>
      <c r="H9725" s="3">
        <v>4863.71</v>
      </c>
      <c r="I9725" s="3">
        <v>860.88</v>
      </c>
      <c r="J9725" t="s">
        <v>36</v>
      </c>
      <c r="K9725" s="1"/>
      <c r="L9725" s="3"/>
      <c r="M9725" s="1"/>
      <c r="N9725" s="3"/>
      <c r="O9725" t="s">
        <v>33</v>
      </c>
      <c r="P9725" t="s">
        <v>34</v>
      </c>
      <c r="Q9725" s="4"/>
      <c r="R9725" s="4" t="s">
        <v>20401</v>
      </c>
      <c r="S9725" s="4"/>
      <c r="T9725" t="s">
        <v>20402</v>
      </c>
      <c r="U9725">
        <v>1</v>
      </c>
      <c r="V9725" s="4" t="s">
        <v>552</v>
      </c>
      <c r="W9725" s="4" t="s">
        <v>553</v>
      </c>
      <c r="X9725" s="4" t="s">
        <v>15866</v>
      </c>
      <c r="Y9725">
        <v>995823357</v>
      </c>
      <c r="Z9725">
        <v>971101463</v>
      </c>
      <c r="AC9725">
        <v>1</v>
      </c>
      <c r="AD9725">
        <v>0</v>
      </c>
      <c r="AE9725">
        <v>0</v>
      </c>
      <c r="AF9725">
        <v>0</v>
      </c>
      <c r="AG9725">
        <v>0</v>
      </c>
      <c r="AI9725">
        <v>0</v>
      </c>
      <c r="AJ9725">
        <v>0</v>
      </c>
    </row>
    <row r="9726" spans="1:36" x14ac:dyDescent="0.25">
      <c r="A9726" s="4" t="s">
        <v>549</v>
      </c>
      <c r="B9726">
        <v>76677124</v>
      </c>
      <c r="C9726">
        <v>20513597046</v>
      </c>
      <c r="D9726" s="4" t="s">
        <v>11551</v>
      </c>
      <c r="E9726" s="4" t="s">
        <v>11552</v>
      </c>
      <c r="F9726" s="4"/>
      <c r="G9726" s="1"/>
      <c r="H9726" s="3">
        <v>3525.26</v>
      </c>
      <c r="I9726" s="3">
        <v>623.97</v>
      </c>
      <c r="J9726" t="s">
        <v>36</v>
      </c>
      <c r="K9726" s="1"/>
      <c r="L9726" s="3"/>
      <c r="M9726" s="1"/>
      <c r="N9726" s="3"/>
      <c r="O9726" t="s">
        <v>33</v>
      </c>
      <c r="P9726" t="s">
        <v>34</v>
      </c>
      <c r="Q9726" s="4"/>
      <c r="R9726" s="4" t="s">
        <v>11553</v>
      </c>
      <c r="S9726" s="4"/>
      <c r="T9726" t="s">
        <v>11554</v>
      </c>
      <c r="U9726">
        <v>1</v>
      </c>
      <c r="V9726" s="4" t="s">
        <v>552</v>
      </c>
      <c r="W9726" s="4" t="s">
        <v>553</v>
      </c>
      <c r="X9726" s="4" t="s">
        <v>15866</v>
      </c>
      <c r="Y9726">
        <v>7172527</v>
      </c>
      <c r="Z9726">
        <v>990276002</v>
      </c>
      <c r="AA9726">
        <v>983744034</v>
      </c>
      <c r="AC9726">
        <v>1</v>
      </c>
      <c r="AD9726">
        <v>0</v>
      </c>
      <c r="AE9726">
        <v>0</v>
      </c>
      <c r="AF9726">
        <v>0</v>
      </c>
      <c r="AG9726">
        <v>0</v>
      </c>
      <c r="AI9726">
        <v>0</v>
      </c>
      <c r="AJ9726">
        <v>0</v>
      </c>
    </row>
    <row r="9727" spans="1:36" x14ac:dyDescent="0.25">
      <c r="A9727" s="4" t="s">
        <v>549</v>
      </c>
      <c r="B9727">
        <v>76678689</v>
      </c>
      <c r="C9727">
        <v>20513613009</v>
      </c>
      <c r="D9727" s="4" t="s">
        <v>20403</v>
      </c>
      <c r="E9727" s="4" t="s">
        <v>20404</v>
      </c>
      <c r="F9727" s="4"/>
      <c r="G9727" s="1"/>
      <c r="H9727" s="3">
        <v>2899.99</v>
      </c>
      <c r="I9727" s="3">
        <v>513.29999999999995</v>
      </c>
      <c r="J9727" t="s">
        <v>36</v>
      </c>
      <c r="K9727" s="1"/>
      <c r="L9727" s="3"/>
      <c r="M9727" s="1"/>
      <c r="N9727" s="3"/>
      <c r="O9727" t="s">
        <v>33</v>
      </c>
      <c r="P9727" t="s">
        <v>34</v>
      </c>
      <c r="Q9727" s="4"/>
      <c r="R9727" s="4" t="s">
        <v>12976</v>
      </c>
      <c r="S9727" s="4"/>
      <c r="T9727" t="s">
        <v>12977</v>
      </c>
      <c r="U9727">
        <v>1</v>
      </c>
      <c r="V9727" s="4" t="s">
        <v>552</v>
      </c>
      <c r="W9727" s="4" t="s">
        <v>553</v>
      </c>
      <c r="X9727" s="4" t="s">
        <v>15866</v>
      </c>
      <c r="Y9727">
        <v>990648905</v>
      </c>
      <c r="Z9727">
        <v>14272879</v>
      </c>
      <c r="AA9727">
        <v>14280292</v>
      </c>
      <c r="AC9727">
        <v>1</v>
      </c>
      <c r="AD9727">
        <v>0</v>
      </c>
      <c r="AE9727">
        <v>0</v>
      </c>
      <c r="AF9727">
        <v>0</v>
      </c>
      <c r="AG9727">
        <v>0</v>
      </c>
      <c r="AI9727">
        <v>0</v>
      </c>
      <c r="AJ9727">
        <v>0</v>
      </c>
    </row>
    <row r="9728" spans="1:36" x14ac:dyDescent="0.25">
      <c r="A9728" s="4" t="s">
        <v>549</v>
      </c>
      <c r="B9728">
        <v>76677129</v>
      </c>
      <c r="C9728">
        <v>20513682400</v>
      </c>
      <c r="D9728" s="4" t="s">
        <v>11569</v>
      </c>
      <c r="E9728" s="4" t="s">
        <v>11570</v>
      </c>
      <c r="F9728" s="4"/>
      <c r="G9728" s="1"/>
      <c r="H9728" s="3">
        <v>32073.14</v>
      </c>
      <c r="I9728" s="3">
        <v>5676.95</v>
      </c>
      <c r="J9728" t="s">
        <v>425</v>
      </c>
      <c r="K9728" s="1"/>
      <c r="L9728" s="3"/>
      <c r="M9728" s="1"/>
      <c r="N9728" s="3"/>
      <c r="O9728" t="s">
        <v>33</v>
      </c>
      <c r="P9728" t="s">
        <v>34</v>
      </c>
      <c r="Q9728" s="4"/>
      <c r="R9728" s="4" t="s">
        <v>11571</v>
      </c>
      <c r="S9728" s="4"/>
      <c r="T9728" t="s">
        <v>11572</v>
      </c>
      <c r="U9728">
        <v>1</v>
      </c>
      <c r="V9728" s="4" t="s">
        <v>552</v>
      </c>
      <c r="W9728" s="4" t="s">
        <v>558</v>
      </c>
      <c r="X9728" s="4" t="s">
        <v>559</v>
      </c>
      <c r="Y9728">
        <v>4201781</v>
      </c>
      <c r="AC9728">
        <v>1</v>
      </c>
      <c r="AD9728">
        <v>0</v>
      </c>
      <c r="AE9728">
        <v>0</v>
      </c>
      <c r="AF9728">
        <v>0</v>
      </c>
      <c r="AG9728">
        <v>0</v>
      </c>
      <c r="AI9728">
        <v>0</v>
      </c>
      <c r="AJ9728">
        <v>0</v>
      </c>
    </row>
    <row r="9729" spans="1:36" x14ac:dyDescent="0.25">
      <c r="A9729" s="4" t="s">
        <v>549</v>
      </c>
      <c r="B9729">
        <v>76677130</v>
      </c>
      <c r="C9729">
        <v>20513723360</v>
      </c>
      <c r="D9729" s="4" t="s">
        <v>11573</v>
      </c>
      <c r="E9729" s="4" t="s">
        <v>11574</v>
      </c>
      <c r="F9729" s="4"/>
      <c r="G9729" s="1"/>
      <c r="H9729" s="3">
        <v>25354.91</v>
      </c>
      <c r="I9729" s="3">
        <v>4487.82</v>
      </c>
      <c r="J9729" t="s">
        <v>39</v>
      </c>
      <c r="K9729" s="1"/>
      <c r="L9729" s="3"/>
      <c r="M9729" s="1"/>
      <c r="N9729" s="3"/>
      <c r="O9729" t="s">
        <v>33</v>
      </c>
      <c r="P9729" t="s">
        <v>34</v>
      </c>
      <c r="Q9729" s="4"/>
      <c r="R9729" s="4" t="s">
        <v>11575</v>
      </c>
      <c r="S9729" s="4"/>
      <c r="T9729" t="s">
        <v>11576</v>
      </c>
      <c r="U9729">
        <v>1</v>
      </c>
      <c r="V9729" s="4" t="s">
        <v>552</v>
      </c>
      <c r="W9729" s="4" t="s">
        <v>558</v>
      </c>
      <c r="X9729" s="4" t="s">
        <v>559</v>
      </c>
      <c r="AC9729">
        <v>1</v>
      </c>
      <c r="AD9729">
        <v>0</v>
      </c>
      <c r="AE9729">
        <v>0</v>
      </c>
      <c r="AF9729">
        <v>0</v>
      </c>
      <c r="AG9729">
        <v>0</v>
      </c>
      <c r="AI9729">
        <v>0</v>
      </c>
      <c r="AJ9729">
        <v>0</v>
      </c>
    </row>
    <row r="9730" spans="1:36" x14ac:dyDescent="0.25">
      <c r="A9730" s="4" t="s">
        <v>549</v>
      </c>
      <c r="B9730">
        <v>76677132</v>
      </c>
      <c r="C9730">
        <v>20513728914</v>
      </c>
      <c r="D9730" s="4" t="s">
        <v>11581</v>
      </c>
      <c r="E9730" s="4" t="s">
        <v>11582</v>
      </c>
      <c r="F9730" s="4"/>
      <c r="G9730" s="1"/>
      <c r="H9730" s="3">
        <v>4639.24</v>
      </c>
      <c r="I9730" s="3">
        <v>821.15</v>
      </c>
      <c r="J9730" t="s">
        <v>36</v>
      </c>
      <c r="K9730" s="1"/>
      <c r="L9730" s="3"/>
      <c r="M9730" s="1"/>
      <c r="N9730" s="3"/>
      <c r="O9730" t="s">
        <v>424</v>
      </c>
      <c r="P9730" t="s">
        <v>34</v>
      </c>
      <c r="Q9730" s="4"/>
      <c r="R9730" s="4" t="s">
        <v>11583</v>
      </c>
      <c r="S9730" s="4"/>
      <c r="T9730" t="s">
        <v>11584</v>
      </c>
      <c r="U9730">
        <v>1</v>
      </c>
      <c r="V9730" s="4" t="s">
        <v>552</v>
      </c>
      <c r="W9730" s="4" t="s">
        <v>553</v>
      </c>
      <c r="X9730" s="4" t="s">
        <v>15866</v>
      </c>
      <c r="AC9730">
        <v>1</v>
      </c>
      <c r="AD9730">
        <v>0</v>
      </c>
      <c r="AE9730">
        <v>0</v>
      </c>
      <c r="AF9730">
        <v>0</v>
      </c>
      <c r="AG9730">
        <v>0</v>
      </c>
      <c r="AI9730">
        <v>0</v>
      </c>
      <c r="AJ9730">
        <v>0</v>
      </c>
    </row>
    <row r="9731" spans="1:36" x14ac:dyDescent="0.25">
      <c r="A9731" s="4" t="s">
        <v>549</v>
      </c>
      <c r="B9731">
        <v>76677137</v>
      </c>
      <c r="C9731">
        <v>20513777966</v>
      </c>
      <c r="D9731" s="4" t="s">
        <v>11601</v>
      </c>
      <c r="E9731" s="4" t="s">
        <v>11602</v>
      </c>
      <c r="F9731" s="4"/>
      <c r="G9731" s="1"/>
      <c r="H9731" s="3">
        <v>19017.259999999998</v>
      </c>
      <c r="I9731" s="3">
        <v>3366.06</v>
      </c>
      <c r="J9731" t="s">
        <v>39</v>
      </c>
      <c r="K9731" s="1"/>
      <c r="L9731" s="3"/>
      <c r="M9731" s="1"/>
      <c r="N9731" s="3"/>
      <c r="O9731" t="s">
        <v>33</v>
      </c>
      <c r="P9731" t="s">
        <v>34</v>
      </c>
      <c r="Q9731" s="4"/>
      <c r="R9731" s="4" t="s">
        <v>11603</v>
      </c>
      <c r="S9731" s="4"/>
      <c r="T9731" t="s">
        <v>11604</v>
      </c>
      <c r="U9731">
        <v>1</v>
      </c>
      <c r="V9731" s="4" t="s">
        <v>552</v>
      </c>
      <c r="W9731" s="4" t="s">
        <v>20933</v>
      </c>
      <c r="X9731" s="4" t="s">
        <v>20934</v>
      </c>
      <c r="Y9731">
        <v>955328764</v>
      </c>
      <c r="AC9731">
        <v>1</v>
      </c>
      <c r="AD9731">
        <v>0</v>
      </c>
      <c r="AE9731">
        <v>0</v>
      </c>
      <c r="AF9731">
        <v>0</v>
      </c>
      <c r="AG9731">
        <v>0</v>
      </c>
      <c r="AI9731">
        <v>0</v>
      </c>
      <c r="AJ9731">
        <v>0</v>
      </c>
    </row>
    <row r="9732" spans="1:36" x14ac:dyDescent="0.25">
      <c r="A9732" s="4" t="s">
        <v>549</v>
      </c>
      <c r="B9732">
        <v>76678691</v>
      </c>
      <c r="C9732">
        <v>20513820306</v>
      </c>
      <c r="D9732" s="4" t="s">
        <v>20409</v>
      </c>
      <c r="E9732" s="4" t="s">
        <v>20410</v>
      </c>
      <c r="F9732" s="4"/>
      <c r="G9732" s="1"/>
      <c r="H9732" s="3">
        <v>4847.79</v>
      </c>
      <c r="I9732" s="3">
        <v>858.06</v>
      </c>
      <c r="J9732" t="s">
        <v>36</v>
      </c>
      <c r="K9732" s="1"/>
      <c r="L9732" s="3"/>
      <c r="M9732" s="1"/>
      <c r="N9732" s="3"/>
      <c r="O9732" t="s">
        <v>33</v>
      </c>
      <c r="P9732" t="s">
        <v>34</v>
      </c>
      <c r="Q9732" s="4"/>
      <c r="R9732" s="4" t="s">
        <v>20411</v>
      </c>
      <c r="S9732" s="4"/>
      <c r="T9732" t="s">
        <v>20412</v>
      </c>
      <c r="U9732">
        <v>1</v>
      </c>
      <c r="V9732" s="4" t="s">
        <v>552</v>
      </c>
      <c r="W9732" s="4" t="s">
        <v>553</v>
      </c>
      <c r="X9732" s="4" t="s">
        <v>15866</v>
      </c>
      <c r="AC9732">
        <v>1</v>
      </c>
      <c r="AD9732">
        <v>0</v>
      </c>
      <c r="AE9732">
        <v>0</v>
      </c>
      <c r="AF9732">
        <v>0</v>
      </c>
      <c r="AG9732">
        <v>0</v>
      </c>
      <c r="AI9732">
        <v>0</v>
      </c>
      <c r="AJ9732">
        <v>0</v>
      </c>
    </row>
    <row r="9733" spans="1:36" x14ac:dyDescent="0.25">
      <c r="A9733" s="4" t="s">
        <v>549</v>
      </c>
      <c r="B9733">
        <v>76677139</v>
      </c>
      <c r="C9733">
        <v>20513870826</v>
      </c>
      <c r="D9733" s="4" t="s">
        <v>11609</v>
      </c>
      <c r="E9733" s="4" t="s">
        <v>11610</v>
      </c>
      <c r="F9733" s="4"/>
      <c r="G9733" s="1"/>
      <c r="H9733" s="3">
        <v>3648.68</v>
      </c>
      <c r="I9733" s="3">
        <v>645.82000000000005</v>
      </c>
      <c r="J9733" t="s">
        <v>36</v>
      </c>
      <c r="K9733" s="1"/>
      <c r="L9733" s="3"/>
      <c r="M9733" s="1"/>
      <c r="N9733" s="3"/>
      <c r="O9733" t="s">
        <v>33</v>
      </c>
      <c r="P9733" t="s">
        <v>34</v>
      </c>
      <c r="Q9733" s="4"/>
      <c r="R9733" s="4" t="s">
        <v>11611</v>
      </c>
      <c r="S9733" s="4"/>
      <c r="T9733" t="s">
        <v>11612</v>
      </c>
      <c r="U9733">
        <v>1</v>
      </c>
      <c r="V9733" s="4" t="s">
        <v>552</v>
      </c>
      <c r="W9733" s="4" t="s">
        <v>553</v>
      </c>
      <c r="X9733" s="4" t="s">
        <v>15866</v>
      </c>
      <c r="Y9733">
        <v>4280197</v>
      </c>
      <c r="Z9733">
        <v>943543878</v>
      </c>
      <c r="AA9733">
        <v>998234294</v>
      </c>
      <c r="AC9733">
        <v>1</v>
      </c>
      <c r="AD9733">
        <v>0</v>
      </c>
      <c r="AE9733">
        <v>0</v>
      </c>
      <c r="AF9733">
        <v>0</v>
      </c>
      <c r="AG9733">
        <v>0</v>
      </c>
      <c r="AI9733">
        <v>0</v>
      </c>
      <c r="AJ9733">
        <v>0</v>
      </c>
    </row>
    <row r="9734" spans="1:36" x14ac:dyDescent="0.25">
      <c r="A9734" s="4" t="s">
        <v>549</v>
      </c>
      <c r="B9734">
        <v>76677140</v>
      </c>
      <c r="C9734">
        <v>20513889098</v>
      </c>
      <c r="D9734" s="4" t="s">
        <v>11613</v>
      </c>
      <c r="E9734" s="4" t="s">
        <v>11614</v>
      </c>
      <c r="F9734" s="4"/>
      <c r="G9734" s="1"/>
      <c r="H9734" s="3">
        <v>5278.05</v>
      </c>
      <c r="I9734" s="3">
        <v>934.21</v>
      </c>
      <c r="J9734" t="s">
        <v>36</v>
      </c>
      <c r="K9734" s="1"/>
      <c r="L9734" s="3"/>
      <c r="M9734" s="1"/>
      <c r="N9734" s="3"/>
      <c r="O9734" t="s">
        <v>33</v>
      </c>
      <c r="P9734" t="s">
        <v>34</v>
      </c>
      <c r="Q9734" s="4"/>
      <c r="R9734" s="4" t="s">
        <v>11615</v>
      </c>
      <c r="S9734" s="4"/>
      <c r="T9734" t="s">
        <v>11616</v>
      </c>
      <c r="U9734">
        <v>1</v>
      </c>
      <c r="V9734" s="4" t="s">
        <v>552</v>
      </c>
      <c r="W9734" s="4" t="s">
        <v>553</v>
      </c>
      <c r="X9734" s="4" t="s">
        <v>15866</v>
      </c>
      <c r="Y9734">
        <v>4226097</v>
      </c>
      <c r="Z9734">
        <v>981206454</v>
      </c>
      <c r="AA9734">
        <v>956257976</v>
      </c>
      <c r="AC9734">
        <v>1</v>
      </c>
      <c r="AD9734">
        <v>0</v>
      </c>
      <c r="AE9734">
        <v>0</v>
      </c>
      <c r="AF9734">
        <v>0</v>
      </c>
      <c r="AG9734">
        <v>0</v>
      </c>
      <c r="AI9734">
        <v>0</v>
      </c>
      <c r="AJ9734">
        <v>0</v>
      </c>
    </row>
    <row r="9735" spans="1:36" x14ac:dyDescent="0.25">
      <c r="A9735" s="4" t="s">
        <v>549</v>
      </c>
      <c r="B9735">
        <v>76677407</v>
      </c>
      <c r="C9735">
        <v>20519765331</v>
      </c>
      <c r="D9735" s="4" t="s">
        <v>12657</v>
      </c>
      <c r="E9735" s="4" t="s">
        <v>12658</v>
      </c>
      <c r="F9735" s="4"/>
      <c r="G9735" s="1"/>
      <c r="H9735" s="3">
        <v>990.87</v>
      </c>
      <c r="I9735" s="3">
        <v>175.38</v>
      </c>
      <c r="J9735" t="s">
        <v>38</v>
      </c>
      <c r="K9735" s="1"/>
      <c r="L9735" s="3"/>
      <c r="M9735" s="1"/>
      <c r="N9735" s="3"/>
      <c r="O9735" t="s">
        <v>424</v>
      </c>
      <c r="P9735" t="s">
        <v>34</v>
      </c>
      <c r="Q9735" s="4"/>
      <c r="R9735" s="4" t="s">
        <v>430</v>
      </c>
      <c r="S9735" s="4"/>
      <c r="T9735" t="s">
        <v>430</v>
      </c>
      <c r="U9735">
        <v>1</v>
      </c>
      <c r="V9735" s="4" t="s">
        <v>552</v>
      </c>
      <c r="W9735" s="4" t="s">
        <v>553</v>
      </c>
      <c r="X9735" s="4" t="s">
        <v>15866</v>
      </c>
      <c r="Y9735">
        <v>53470233</v>
      </c>
      <c r="Z9735">
        <v>953633081</v>
      </c>
      <c r="AA9735">
        <v>996699291</v>
      </c>
      <c r="AC9735">
        <v>1</v>
      </c>
      <c r="AD9735">
        <v>0</v>
      </c>
      <c r="AE9735">
        <v>0</v>
      </c>
      <c r="AF9735">
        <v>0</v>
      </c>
      <c r="AG9735">
        <v>0</v>
      </c>
      <c r="AI9735">
        <v>0</v>
      </c>
      <c r="AJ9735">
        <v>0</v>
      </c>
    </row>
    <row r="9736" spans="1:36" x14ac:dyDescent="0.25">
      <c r="A9736" s="4" t="s">
        <v>549</v>
      </c>
      <c r="B9736">
        <v>76677145</v>
      </c>
      <c r="C9736">
        <v>20513980842</v>
      </c>
      <c r="D9736" s="4" t="s">
        <v>11633</v>
      </c>
      <c r="E9736" s="4" t="s">
        <v>11634</v>
      </c>
      <c r="F9736" s="4"/>
      <c r="G9736" s="1"/>
      <c r="H9736" s="3">
        <v>16368.52</v>
      </c>
      <c r="I9736" s="3">
        <v>2897.23</v>
      </c>
      <c r="J9736" t="s">
        <v>433</v>
      </c>
      <c r="K9736" s="1"/>
      <c r="L9736" s="3"/>
      <c r="M9736" s="1"/>
      <c r="N9736" s="3"/>
      <c r="O9736" t="s">
        <v>33</v>
      </c>
      <c r="P9736" t="s">
        <v>34</v>
      </c>
      <c r="Q9736" s="4"/>
      <c r="R9736" s="4" t="s">
        <v>11635</v>
      </c>
      <c r="S9736" s="4"/>
      <c r="T9736" t="s">
        <v>11636</v>
      </c>
      <c r="U9736">
        <v>1</v>
      </c>
      <c r="V9736" s="4" t="s">
        <v>552</v>
      </c>
      <c r="W9736" s="4" t="s">
        <v>20933</v>
      </c>
      <c r="X9736" s="4" t="s">
        <v>20934</v>
      </c>
      <c r="Y9736">
        <v>2477706</v>
      </c>
      <c r="Z9736">
        <v>14185302</v>
      </c>
      <c r="AA9736">
        <v>11160425</v>
      </c>
      <c r="AC9736">
        <v>1</v>
      </c>
      <c r="AD9736">
        <v>0</v>
      </c>
      <c r="AE9736">
        <v>0</v>
      </c>
      <c r="AF9736">
        <v>0</v>
      </c>
      <c r="AG9736">
        <v>0</v>
      </c>
      <c r="AI9736">
        <v>0</v>
      </c>
      <c r="AJ9736">
        <v>0</v>
      </c>
    </row>
    <row r="9737" spans="1:36" x14ac:dyDescent="0.25">
      <c r="A9737" s="4" t="s">
        <v>549</v>
      </c>
      <c r="B9737">
        <v>76677146</v>
      </c>
      <c r="C9737">
        <v>20513983191</v>
      </c>
      <c r="D9737" s="4" t="s">
        <v>11637</v>
      </c>
      <c r="E9737" s="4" t="s">
        <v>11638</v>
      </c>
      <c r="F9737" s="4"/>
      <c r="G9737" s="1"/>
      <c r="H9737" s="3">
        <v>6550.48</v>
      </c>
      <c r="I9737" s="3">
        <v>1159.43</v>
      </c>
      <c r="J9737" t="s">
        <v>42</v>
      </c>
      <c r="K9737" s="1"/>
      <c r="L9737" s="3"/>
      <c r="M9737" s="1"/>
      <c r="N9737" s="3"/>
      <c r="O9737" t="s">
        <v>33</v>
      </c>
      <c r="P9737" t="s">
        <v>34</v>
      </c>
      <c r="Q9737" s="4"/>
      <c r="R9737" s="4" t="s">
        <v>11639</v>
      </c>
      <c r="S9737" s="4"/>
      <c r="T9737" t="s">
        <v>11640</v>
      </c>
      <c r="U9737">
        <v>1</v>
      </c>
      <c r="V9737" s="4" t="s">
        <v>552</v>
      </c>
      <c r="W9737" s="4" t="s">
        <v>553</v>
      </c>
      <c r="X9737" s="4" t="s">
        <v>15866</v>
      </c>
      <c r="Y9737">
        <v>920296348</v>
      </c>
      <c r="Z9737">
        <v>920297029</v>
      </c>
      <c r="AA9737">
        <v>920296412</v>
      </c>
      <c r="AC9737">
        <v>1</v>
      </c>
      <c r="AD9737">
        <v>0</v>
      </c>
      <c r="AE9737">
        <v>0</v>
      </c>
      <c r="AF9737">
        <v>0</v>
      </c>
      <c r="AG9737">
        <v>0</v>
      </c>
      <c r="AI9737">
        <v>0</v>
      </c>
      <c r="AJ9737">
        <v>0</v>
      </c>
    </row>
    <row r="9738" spans="1:36" x14ac:dyDescent="0.25">
      <c r="A9738" s="4" t="s">
        <v>549</v>
      </c>
      <c r="B9738">
        <v>76677149</v>
      </c>
      <c r="C9738">
        <v>20514066214</v>
      </c>
      <c r="D9738" s="4" t="s">
        <v>11649</v>
      </c>
      <c r="E9738" s="4" t="s">
        <v>11650</v>
      </c>
      <c r="F9738" s="4"/>
      <c r="G9738" s="1"/>
      <c r="H9738" s="3">
        <v>3557.87</v>
      </c>
      <c r="I9738" s="3">
        <v>629.74</v>
      </c>
      <c r="J9738" t="s">
        <v>36</v>
      </c>
      <c r="K9738" s="1"/>
      <c r="L9738" s="3"/>
      <c r="M9738" s="1"/>
      <c r="N9738" s="3"/>
      <c r="O9738" t="s">
        <v>33</v>
      </c>
      <c r="P9738" t="s">
        <v>34</v>
      </c>
      <c r="Q9738" s="4"/>
      <c r="R9738" s="4" t="s">
        <v>11651</v>
      </c>
      <c r="S9738" s="4"/>
      <c r="T9738" t="s">
        <v>11652</v>
      </c>
      <c r="U9738">
        <v>1</v>
      </c>
      <c r="V9738" s="4" t="s">
        <v>552</v>
      </c>
      <c r="W9738" s="4" t="s">
        <v>553</v>
      </c>
      <c r="X9738" s="4" t="s">
        <v>15866</v>
      </c>
      <c r="Y9738">
        <v>998981023</v>
      </c>
      <c r="Z9738">
        <v>998981009</v>
      </c>
      <c r="AA9738">
        <v>3546614</v>
      </c>
      <c r="AC9738">
        <v>1</v>
      </c>
      <c r="AD9738">
        <v>0</v>
      </c>
      <c r="AE9738">
        <v>0</v>
      </c>
      <c r="AF9738">
        <v>0</v>
      </c>
      <c r="AG9738">
        <v>0</v>
      </c>
      <c r="AI9738">
        <v>0</v>
      </c>
      <c r="AJ9738">
        <v>0</v>
      </c>
    </row>
    <row r="9739" spans="1:36" x14ac:dyDescent="0.25">
      <c r="A9739" s="4" t="s">
        <v>549</v>
      </c>
      <c r="B9739">
        <v>76677152</v>
      </c>
      <c r="C9739">
        <v>20514080985</v>
      </c>
      <c r="D9739" s="4" t="s">
        <v>11661</v>
      </c>
      <c r="E9739" s="4" t="s">
        <v>11662</v>
      </c>
      <c r="F9739" s="4"/>
      <c r="G9739" s="1"/>
      <c r="H9739" s="3">
        <v>15772.57</v>
      </c>
      <c r="I9739" s="3">
        <v>2791.74</v>
      </c>
      <c r="J9739" t="s">
        <v>433</v>
      </c>
      <c r="K9739" s="1"/>
      <c r="L9739" s="3"/>
      <c r="M9739" s="1"/>
      <c r="N9739" s="3"/>
      <c r="O9739" t="s">
        <v>33</v>
      </c>
      <c r="P9739" t="s">
        <v>34</v>
      </c>
      <c r="Q9739" s="4"/>
      <c r="R9739" s="4" t="s">
        <v>11663</v>
      </c>
      <c r="S9739" s="4"/>
      <c r="T9739" t="s">
        <v>11664</v>
      </c>
      <c r="U9739">
        <v>1</v>
      </c>
      <c r="V9739" s="4" t="s">
        <v>552</v>
      </c>
      <c r="W9739" s="4" t="s">
        <v>553</v>
      </c>
      <c r="X9739" s="4" t="s">
        <v>15866</v>
      </c>
      <c r="Y9739">
        <v>989250840</v>
      </c>
      <c r="Z9739">
        <v>14159962</v>
      </c>
      <c r="AA9739">
        <v>15175778</v>
      </c>
      <c r="AC9739">
        <v>1</v>
      </c>
      <c r="AD9739">
        <v>0</v>
      </c>
      <c r="AE9739">
        <v>0</v>
      </c>
      <c r="AF9739">
        <v>0</v>
      </c>
      <c r="AG9739">
        <v>0</v>
      </c>
      <c r="AI9739">
        <v>0</v>
      </c>
      <c r="AJ9739">
        <v>0</v>
      </c>
    </row>
    <row r="9740" spans="1:36" x14ac:dyDescent="0.25">
      <c r="A9740" s="4" t="s">
        <v>549</v>
      </c>
      <c r="B9740">
        <v>76677155</v>
      </c>
      <c r="C9740">
        <v>20514123625</v>
      </c>
      <c r="D9740" s="4" t="s">
        <v>11673</v>
      </c>
      <c r="E9740" s="4" t="s">
        <v>11674</v>
      </c>
      <c r="F9740" s="4"/>
      <c r="G9740" s="1"/>
      <c r="H9740" s="3">
        <v>17707.849999999999</v>
      </c>
      <c r="I9740" s="3">
        <v>3134.29</v>
      </c>
      <c r="J9740" t="s">
        <v>39</v>
      </c>
      <c r="K9740" s="1"/>
      <c r="L9740" s="3"/>
      <c r="M9740" s="1"/>
      <c r="N9740" s="3"/>
      <c r="O9740" t="s">
        <v>424</v>
      </c>
      <c r="P9740" t="s">
        <v>34</v>
      </c>
      <c r="Q9740" s="4"/>
      <c r="R9740" s="4" t="s">
        <v>11675</v>
      </c>
      <c r="S9740" s="4"/>
      <c r="T9740" t="s">
        <v>11676</v>
      </c>
      <c r="U9740">
        <v>1</v>
      </c>
      <c r="V9740" s="4" t="s">
        <v>552</v>
      </c>
      <c r="W9740" s="4" t="s">
        <v>20935</v>
      </c>
      <c r="X9740" s="4" t="s">
        <v>20936</v>
      </c>
      <c r="Y9740">
        <v>2252026</v>
      </c>
      <c r="AC9740">
        <v>1</v>
      </c>
      <c r="AD9740">
        <v>0</v>
      </c>
      <c r="AE9740">
        <v>0</v>
      </c>
      <c r="AF9740">
        <v>0</v>
      </c>
      <c r="AG9740">
        <v>0</v>
      </c>
      <c r="AI9740">
        <v>0</v>
      </c>
      <c r="AJ9740">
        <v>0</v>
      </c>
    </row>
    <row r="9741" spans="1:36" x14ac:dyDescent="0.25">
      <c r="A9741" s="4" t="s">
        <v>549</v>
      </c>
      <c r="B9741">
        <v>76677160</v>
      </c>
      <c r="C9741">
        <v>20514254487</v>
      </c>
      <c r="D9741" s="4" t="s">
        <v>11693</v>
      </c>
      <c r="E9741" s="4" t="s">
        <v>11694</v>
      </c>
      <c r="F9741" s="4"/>
      <c r="G9741" s="1"/>
      <c r="H9741" s="3">
        <v>5059.78</v>
      </c>
      <c r="I9741" s="3">
        <v>895.58</v>
      </c>
      <c r="J9741" t="s">
        <v>36</v>
      </c>
      <c r="K9741" s="1"/>
      <c r="L9741" s="3"/>
      <c r="M9741" s="1"/>
      <c r="N9741" s="3"/>
      <c r="O9741" t="s">
        <v>33</v>
      </c>
      <c r="P9741" t="s">
        <v>34</v>
      </c>
      <c r="Q9741" s="4"/>
      <c r="R9741" s="4" t="s">
        <v>11695</v>
      </c>
      <c r="S9741" s="4"/>
      <c r="T9741" t="s">
        <v>11696</v>
      </c>
      <c r="U9741">
        <v>1</v>
      </c>
      <c r="V9741" s="4" t="s">
        <v>552</v>
      </c>
      <c r="W9741" s="4" t="s">
        <v>553</v>
      </c>
      <c r="X9741" s="4" t="s">
        <v>15866</v>
      </c>
      <c r="Y9741">
        <v>970013143</v>
      </c>
      <c r="Z9741">
        <v>15377072</v>
      </c>
      <c r="AC9741">
        <v>1</v>
      </c>
      <c r="AD9741">
        <v>0</v>
      </c>
      <c r="AE9741">
        <v>0</v>
      </c>
      <c r="AF9741">
        <v>0</v>
      </c>
      <c r="AG9741">
        <v>0</v>
      </c>
      <c r="AI9741">
        <v>0</v>
      </c>
      <c r="AJ9741">
        <v>0</v>
      </c>
    </row>
    <row r="9742" spans="1:36" x14ac:dyDescent="0.25">
      <c r="A9742" s="4" t="s">
        <v>549</v>
      </c>
      <c r="B9742">
        <v>76677162</v>
      </c>
      <c r="C9742">
        <v>20514261939</v>
      </c>
      <c r="D9742" s="4" t="s">
        <v>11701</v>
      </c>
      <c r="E9742" s="4" t="s">
        <v>11702</v>
      </c>
      <c r="F9742" s="4"/>
      <c r="G9742" s="1"/>
      <c r="H9742" s="3">
        <v>42845.02</v>
      </c>
      <c r="I9742" s="3">
        <v>7583.57</v>
      </c>
      <c r="J9742" t="s">
        <v>425</v>
      </c>
      <c r="K9742" s="1"/>
      <c r="L9742" s="3"/>
      <c r="M9742" s="1"/>
      <c r="N9742" s="3"/>
      <c r="O9742" t="s">
        <v>33</v>
      </c>
      <c r="P9742" t="s">
        <v>34</v>
      </c>
      <c r="Q9742" s="4"/>
      <c r="R9742" s="4" t="s">
        <v>11703</v>
      </c>
      <c r="S9742" s="4"/>
      <c r="T9742" t="s">
        <v>11704</v>
      </c>
      <c r="U9742">
        <v>1</v>
      </c>
      <c r="V9742" s="4" t="s">
        <v>552</v>
      </c>
      <c r="W9742" s="4" t="s">
        <v>558</v>
      </c>
      <c r="X9742" s="4" t="s">
        <v>559</v>
      </c>
      <c r="AC9742">
        <v>1</v>
      </c>
      <c r="AD9742">
        <v>0</v>
      </c>
      <c r="AE9742">
        <v>0</v>
      </c>
      <c r="AF9742">
        <v>0</v>
      </c>
      <c r="AG9742">
        <v>0</v>
      </c>
      <c r="AI9742">
        <v>0</v>
      </c>
      <c r="AJ9742">
        <v>0</v>
      </c>
    </row>
    <row r="9743" spans="1:36" x14ac:dyDescent="0.25">
      <c r="A9743" s="4" t="s">
        <v>549</v>
      </c>
      <c r="B9743">
        <v>76677166</v>
      </c>
      <c r="C9743">
        <v>20514319015</v>
      </c>
      <c r="D9743" s="4" t="s">
        <v>11717</v>
      </c>
      <c r="E9743" s="4" t="s">
        <v>11718</v>
      </c>
      <c r="F9743" s="4"/>
      <c r="G9743" s="1"/>
      <c r="H9743" s="3">
        <v>11321.22</v>
      </c>
      <c r="I9743" s="3">
        <v>2003.86</v>
      </c>
      <c r="J9743" t="s">
        <v>433</v>
      </c>
      <c r="K9743" s="1"/>
      <c r="L9743" s="3"/>
      <c r="M9743" s="1"/>
      <c r="N9743" s="3"/>
      <c r="O9743" t="s">
        <v>424</v>
      </c>
      <c r="P9743" t="s">
        <v>34</v>
      </c>
      <c r="Q9743" s="4"/>
      <c r="R9743" s="4" t="s">
        <v>11719</v>
      </c>
      <c r="S9743" s="4"/>
      <c r="T9743" t="s">
        <v>11720</v>
      </c>
      <c r="U9743">
        <v>1</v>
      </c>
      <c r="V9743" s="4" t="s">
        <v>552</v>
      </c>
      <c r="W9743" s="4" t="s">
        <v>553</v>
      </c>
      <c r="X9743" s="4" t="s">
        <v>15866</v>
      </c>
      <c r="Y9743">
        <v>988554616</v>
      </c>
      <c r="Z9743">
        <v>985420053</v>
      </c>
      <c r="AA9743">
        <v>975095826</v>
      </c>
      <c r="AC9743">
        <v>1</v>
      </c>
      <c r="AD9743">
        <v>0</v>
      </c>
      <c r="AE9743">
        <v>0</v>
      </c>
      <c r="AF9743">
        <v>0</v>
      </c>
      <c r="AG9743">
        <v>0</v>
      </c>
      <c r="AI9743">
        <v>0</v>
      </c>
      <c r="AJ9743">
        <v>0</v>
      </c>
    </row>
    <row r="9744" spans="1:36" x14ac:dyDescent="0.25">
      <c r="A9744" s="4" t="s">
        <v>549</v>
      </c>
      <c r="B9744">
        <v>76677956</v>
      </c>
      <c r="C9744">
        <v>20542002931</v>
      </c>
      <c r="D9744" s="4" t="s">
        <v>14780</v>
      </c>
      <c r="E9744" s="4" t="s">
        <v>14781</v>
      </c>
      <c r="F9744" s="4"/>
      <c r="G9744" s="1"/>
      <c r="H9744" s="3">
        <v>9635.16</v>
      </c>
      <c r="I9744" s="3">
        <v>1705.42</v>
      </c>
      <c r="J9744" t="s">
        <v>43</v>
      </c>
      <c r="K9744" s="1"/>
      <c r="L9744" s="3"/>
      <c r="M9744" s="1"/>
      <c r="N9744" s="3"/>
      <c r="O9744" t="s">
        <v>33</v>
      </c>
      <c r="P9744" t="s">
        <v>34</v>
      </c>
      <c r="Q9744" s="4"/>
      <c r="R9744" s="4" t="s">
        <v>14782</v>
      </c>
      <c r="S9744" s="4"/>
      <c r="T9744" t="s">
        <v>14783</v>
      </c>
      <c r="U9744">
        <v>1</v>
      </c>
      <c r="V9744" s="4" t="s">
        <v>552</v>
      </c>
      <c r="W9744" s="4" t="s">
        <v>553</v>
      </c>
      <c r="X9744" s="4" t="s">
        <v>15866</v>
      </c>
      <c r="Y9744">
        <v>2352005</v>
      </c>
      <c r="Z9744">
        <v>2352255</v>
      </c>
      <c r="AA9744">
        <v>12361393</v>
      </c>
      <c r="AC9744">
        <v>1</v>
      </c>
      <c r="AD9744">
        <v>0</v>
      </c>
      <c r="AE9744">
        <v>0</v>
      </c>
      <c r="AF9744">
        <v>0</v>
      </c>
      <c r="AG9744">
        <v>0</v>
      </c>
      <c r="AI9744">
        <v>0</v>
      </c>
      <c r="AJ9744">
        <v>0</v>
      </c>
    </row>
    <row r="9745" spans="1:36" x14ac:dyDescent="0.25">
      <c r="A9745" s="4" t="s">
        <v>549</v>
      </c>
      <c r="B9745">
        <v>76678142</v>
      </c>
      <c r="C9745">
        <v>20553072701</v>
      </c>
      <c r="D9745" s="4" t="s">
        <v>15452</v>
      </c>
      <c r="E9745" s="4" t="s">
        <v>15453</v>
      </c>
      <c r="F9745" s="4"/>
      <c r="G9745" s="1"/>
      <c r="H9745" s="3">
        <v>2836.4</v>
      </c>
      <c r="I9745" s="3">
        <v>502.04</v>
      </c>
      <c r="J9745" t="s">
        <v>36</v>
      </c>
      <c r="K9745" s="1"/>
      <c r="L9745" s="3"/>
      <c r="M9745" s="1"/>
      <c r="N9745" s="3"/>
      <c r="O9745" t="s">
        <v>33</v>
      </c>
      <c r="P9745" t="s">
        <v>34</v>
      </c>
      <c r="Q9745" s="4"/>
      <c r="R9745" s="4" t="s">
        <v>15454</v>
      </c>
      <c r="S9745" s="4"/>
      <c r="T9745" t="s">
        <v>15455</v>
      </c>
      <c r="U9745">
        <v>1</v>
      </c>
      <c r="V9745" s="4" t="s">
        <v>552</v>
      </c>
      <c r="W9745" s="4" t="s">
        <v>553</v>
      </c>
      <c r="X9745" s="4" t="s">
        <v>15866</v>
      </c>
      <c r="Y9745">
        <v>971181926</v>
      </c>
      <c r="Z9745">
        <v>991356673</v>
      </c>
      <c r="AA9745">
        <v>3643535</v>
      </c>
      <c r="AC9745">
        <v>1</v>
      </c>
      <c r="AD9745">
        <v>0</v>
      </c>
      <c r="AE9745">
        <v>0</v>
      </c>
      <c r="AF9745">
        <v>0</v>
      </c>
      <c r="AG9745">
        <v>0</v>
      </c>
      <c r="AI9745">
        <v>0</v>
      </c>
      <c r="AJ9745">
        <v>0</v>
      </c>
    </row>
    <row r="9746" spans="1:36" x14ac:dyDescent="0.25">
      <c r="A9746" s="4" t="s">
        <v>549</v>
      </c>
      <c r="B9746">
        <v>76677180</v>
      </c>
      <c r="C9746">
        <v>20514576921</v>
      </c>
      <c r="D9746" s="4" t="s">
        <v>11773</v>
      </c>
      <c r="E9746" s="4" t="s">
        <v>11774</v>
      </c>
      <c r="F9746" s="4"/>
      <c r="G9746" s="1"/>
      <c r="H9746" s="3">
        <v>7607.75</v>
      </c>
      <c r="I9746" s="3">
        <v>1346.57</v>
      </c>
      <c r="J9746" t="s">
        <v>42</v>
      </c>
      <c r="K9746" s="1"/>
      <c r="L9746" s="3"/>
      <c r="M9746" s="1"/>
      <c r="N9746" s="3"/>
      <c r="O9746" t="s">
        <v>33</v>
      </c>
      <c r="P9746" t="s">
        <v>34</v>
      </c>
      <c r="Q9746" s="4"/>
      <c r="R9746" s="4" t="s">
        <v>11775</v>
      </c>
      <c r="S9746" s="4"/>
      <c r="T9746" t="s">
        <v>11776</v>
      </c>
      <c r="U9746">
        <v>1</v>
      </c>
      <c r="V9746" s="4" t="s">
        <v>552</v>
      </c>
      <c r="W9746" s="4" t="s">
        <v>553</v>
      </c>
      <c r="X9746" s="4" t="s">
        <v>15866</v>
      </c>
      <c r="Y9746">
        <v>2661199</v>
      </c>
      <c r="Z9746">
        <v>980583779</v>
      </c>
      <c r="AA9746">
        <v>969969492</v>
      </c>
      <c r="AC9746">
        <v>1</v>
      </c>
      <c r="AD9746">
        <v>0</v>
      </c>
      <c r="AE9746">
        <v>0</v>
      </c>
      <c r="AF9746">
        <v>0</v>
      </c>
      <c r="AG9746">
        <v>0</v>
      </c>
      <c r="AI9746">
        <v>0</v>
      </c>
      <c r="AJ9746">
        <v>0</v>
      </c>
    </row>
    <row r="9747" spans="1:36" x14ac:dyDescent="0.25">
      <c r="A9747" s="4" t="s">
        <v>549</v>
      </c>
      <c r="B9747">
        <v>76677285</v>
      </c>
      <c r="C9747">
        <v>20516511894</v>
      </c>
      <c r="D9747" s="4" t="s">
        <v>12185</v>
      </c>
      <c r="E9747" s="4" t="s">
        <v>12186</v>
      </c>
      <c r="F9747" s="4"/>
      <c r="G9747" s="1"/>
      <c r="H9747" s="3">
        <v>55129.63</v>
      </c>
      <c r="I9747" s="3">
        <v>9757.94</v>
      </c>
      <c r="J9747" t="s">
        <v>425</v>
      </c>
      <c r="K9747" s="1"/>
      <c r="L9747" s="3"/>
      <c r="M9747" s="1"/>
      <c r="N9747" s="3"/>
      <c r="O9747" t="s">
        <v>33</v>
      </c>
      <c r="P9747" t="s">
        <v>34</v>
      </c>
      <c r="Q9747" s="4"/>
      <c r="R9747" s="4" t="s">
        <v>12187</v>
      </c>
      <c r="S9747" s="4"/>
      <c r="T9747" t="s">
        <v>12188</v>
      </c>
      <c r="U9747">
        <v>1</v>
      </c>
      <c r="V9747" s="4" t="s">
        <v>552</v>
      </c>
      <c r="W9747" s="4" t="s">
        <v>558</v>
      </c>
      <c r="X9747" s="4" t="s">
        <v>559</v>
      </c>
      <c r="Y9747">
        <v>4831421</v>
      </c>
      <c r="Z9747">
        <v>930258911</v>
      </c>
      <c r="AA9747">
        <v>14831421</v>
      </c>
      <c r="AC9747">
        <v>1</v>
      </c>
      <c r="AD9747">
        <v>0</v>
      </c>
      <c r="AE9747">
        <v>0</v>
      </c>
      <c r="AF9747">
        <v>0</v>
      </c>
      <c r="AG9747">
        <v>0</v>
      </c>
      <c r="AI9747">
        <v>0</v>
      </c>
      <c r="AJ9747">
        <v>0</v>
      </c>
    </row>
    <row r="9748" spans="1:36" x14ac:dyDescent="0.25">
      <c r="A9748" s="4" t="s">
        <v>549</v>
      </c>
      <c r="B9748">
        <v>76678692</v>
      </c>
      <c r="C9748">
        <v>20514613398</v>
      </c>
      <c r="D9748" s="4" t="s">
        <v>20413</v>
      </c>
      <c r="E9748" s="4" t="s">
        <v>20414</v>
      </c>
      <c r="F9748" s="4"/>
      <c r="G9748" s="1"/>
      <c r="H9748" s="3">
        <v>55613.2</v>
      </c>
      <c r="I9748" s="3">
        <v>9843.5400000000009</v>
      </c>
      <c r="J9748" t="s">
        <v>425</v>
      </c>
      <c r="K9748" s="1"/>
      <c r="L9748" s="3"/>
      <c r="M9748" s="1"/>
      <c r="N9748" s="3"/>
      <c r="O9748" t="s">
        <v>33</v>
      </c>
      <c r="P9748" t="s">
        <v>34</v>
      </c>
      <c r="Q9748" s="4"/>
      <c r="R9748" s="4" t="s">
        <v>20415</v>
      </c>
      <c r="S9748" s="4"/>
      <c r="T9748" t="s">
        <v>20416</v>
      </c>
      <c r="U9748">
        <v>1</v>
      </c>
      <c r="V9748" s="4" t="s">
        <v>552</v>
      </c>
      <c r="W9748" s="4" t="s">
        <v>20933</v>
      </c>
      <c r="X9748" s="4" t="s">
        <v>20934</v>
      </c>
      <c r="AC9748">
        <v>1</v>
      </c>
      <c r="AD9748">
        <v>0</v>
      </c>
      <c r="AE9748">
        <v>0</v>
      </c>
      <c r="AF9748">
        <v>0</v>
      </c>
      <c r="AG9748">
        <v>0</v>
      </c>
      <c r="AI9748">
        <v>0</v>
      </c>
      <c r="AJ9748">
        <v>0</v>
      </c>
    </row>
    <row r="9749" spans="1:36" x14ac:dyDescent="0.25">
      <c r="A9749" s="4" t="s">
        <v>549</v>
      </c>
      <c r="B9749">
        <v>76678695</v>
      </c>
      <c r="C9749">
        <v>20514711993</v>
      </c>
      <c r="D9749" s="4" t="s">
        <v>20423</v>
      </c>
      <c r="E9749" s="4" t="s">
        <v>20424</v>
      </c>
      <c r="F9749" s="4"/>
      <c r="G9749" s="1"/>
      <c r="H9749" s="3">
        <v>15750.09</v>
      </c>
      <c r="I9749" s="3">
        <v>2787.77</v>
      </c>
      <c r="J9749" t="s">
        <v>433</v>
      </c>
      <c r="K9749" s="1"/>
      <c r="L9749" s="3"/>
      <c r="M9749" s="1"/>
      <c r="N9749" s="3"/>
      <c r="O9749" t="s">
        <v>33</v>
      </c>
      <c r="P9749" t="s">
        <v>34</v>
      </c>
      <c r="Q9749" s="4"/>
      <c r="R9749" s="4" t="s">
        <v>20425</v>
      </c>
      <c r="S9749" s="4"/>
      <c r="T9749" t="s">
        <v>20426</v>
      </c>
      <c r="U9749">
        <v>1</v>
      </c>
      <c r="V9749" s="4" t="s">
        <v>552</v>
      </c>
      <c r="W9749" s="4" t="s">
        <v>553</v>
      </c>
      <c r="X9749" s="4" t="s">
        <v>15866</v>
      </c>
      <c r="AC9749">
        <v>1</v>
      </c>
      <c r="AD9749">
        <v>0</v>
      </c>
      <c r="AE9749">
        <v>0</v>
      </c>
      <c r="AF9749">
        <v>0</v>
      </c>
      <c r="AG9749">
        <v>0</v>
      </c>
      <c r="AI9749">
        <v>0</v>
      </c>
      <c r="AJ9749">
        <v>0</v>
      </c>
    </row>
    <row r="9750" spans="1:36" x14ac:dyDescent="0.25">
      <c r="A9750" s="4" t="s">
        <v>549</v>
      </c>
      <c r="B9750">
        <v>76677188</v>
      </c>
      <c r="C9750">
        <v>20514745898</v>
      </c>
      <c r="D9750" s="4" t="s">
        <v>11805</v>
      </c>
      <c r="E9750" s="4" t="s">
        <v>11806</v>
      </c>
      <c r="F9750" s="4"/>
      <c r="G9750" s="1"/>
      <c r="H9750" s="3">
        <v>132726.32999999999</v>
      </c>
      <c r="I9750" s="3">
        <v>23492.560000000001</v>
      </c>
      <c r="J9750" t="s">
        <v>425</v>
      </c>
      <c r="K9750" s="1"/>
      <c r="L9750" s="3"/>
      <c r="M9750" s="1"/>
      <c r="N9750" s="3"/>
      <c r="O9750" t="s">
        <v>33</v>
      </c>
      <c r="P9750" t="s">
        <v>34</v>
      </c>
      <c r="Q9750" s="4"/>
      <c r="R9750" s="4" t="s">
        <v>11807</v>
      </c>
      <c r="S9750" s="4"/>
      <c r="T9750" t="s">
        <v>11808</v>
      </c>
      <c r="U9750">
        <v>1</v>
      </c>
      <c r="V9750" s="4" t="s">
        <v>552</v>
      </c>
      <c r="W9750" s="4" t="s">
        <v>20933</v>
      </c>
      <c r="X9750" s="4" t="s">
        <v>20934</v>
      </c>
      <c r="AC9750">
        <v>1</v>
      </c>
      <c r="AD9750">
        <v>0</v>
      </c>
      <c r="AE9750">
        <v>0</v>
      </c>
      <c r="AF9750">
        <v>0</v>
      </c>
      <c r="AG9750">
        <v>0</v>
      </c>
      <c r="AI9750">
        <v>0</v>
      </c>
      <c r="AJ9750">
        <v>0</v>
      </c>
    </row>
    <row r="9751" spans="1:36" x14ac:dyDescent="0.25">
      <c r="A9751" s="4" t="s">
        <v>549</v>
      </c>
      <c r="B9751">
        <v>76677190</v>
      </c>
      <c r="C9751">
        <v>20514773590</v>
      </c>
      <c r="D9751" s="4" t="s">
        <v>11813</v>
      </c>
      <c r="E9751" s="4" t="s">
        <v>11814</v>
      </c>
      <c r="F9751" s="4"/>
      <c r="G9751" s="1"/>
      <c r="H9751" s="3">
        <v>10766.37</v>
      </c>
      <c r="I9751" s="3">
        <v>1905.65</v>
      </c>
      <c r="J9751" t="s">
        <v>43</v>
      </c>
      <c r="K9751" s="1"/>
      <c r="L9751" s="3"/>
      <c r="M9751" s="1"/>
      <c r="N9751" s="3"/>
      <c r="O9751" t="s">
        <v>33</v>
      </c>
      <c r="P9751" t="s">
        <v>34</v>
      </c>
      <c r="Q9751" s="4"/>
      <c r="R9751" s="4" t="s">
        <v>11815</v>
      </c>
      <c r="S9751" s="4"/>
      <c r="T9751" t="s">
        <v>11816</v>
      </c>
      <c r="U9751">
        <v>1</v>
      </c>
      <c r="V9751" s="4" t="s">
        <v>552</v>
      </c>
      <c r="W9751" s="4" t="s">
        <v>553</v>
      </c>
      <c r="X9751" s="4" t="s">
        <v>15866</v>
      </c>
      <c r="Y9751">
        <v>7172816</v>
      </c>
      <c r="Z9751">
        <v>7172847</v>
      </c>
      <c r="AA9751">
        <v>2221094</v>
      </c>
      <c r="AC9751">
        <v>1</v>
      </c>
      <c r="AD9751">
        <v>0</v>
      </c>
      <c r="AE9751">
        <v>0</v>
      </c>
      <c r="AF9751">
        <v>0</v>
      </c>
      <c r="AG9751">
        <v>0</v>
      </c>
      <c r="AI9751">
        <v>0</v>
      </c>
      <c r="AJ9751">
        <v>0</v>
      </c>
    </row>
    <row r="9752" spans="1:36" x14ac:dyDescent="0.25">
      <c r="A9752" s="4" t="s">
        <v>549</v>
      </c>
      <c r="B9752">
        <v>76677191</v>
      </c>
      <c r="C9752">
        <v>20514784010</v>
      </c>
      <c r="D9752" s="4" t="s">
        <v>11817</v>
      </c>
      <c r="E9752" s="4" t="s">
        <v>11818</v>
      </c>
      <c r="F9752" s="4"/>
      <c r="G9752" s="1"/>
      <c r="H9752" s="3">
        <v>43336.21</v>
      </c>
      <c r="I9752" s="3">
        <v>7670.51</v>
      </c>
      <c r="J9752" t="s">
        <v>425</v>
      </c>
      <c r="K9752" s="1"/>
      <c r="L9752" s="3"/>
      <c r="M9752" s="1"/>
      <c r="N9752" s="3"/>
      <c r="O9752" t="s">
        <v>33</v>
      </c>
      <c r="P9752" t="s">
        <v>34</v>
      </c>
      <c r="Q9752" s="4"/>
      <c r="R9752" s="4" t="s">
        <v>11819</v>
      </c>
      <c r="S9752" s="4"/>
      <c r="T9752" t="s">
        <v>11820</v>
      </c>
      <c r="U9752">
        <v>1</v>
      </c>
      <c r="V9752" s="4" t="s">
        <v>552</v>
      </c>
      <c r="W9752" s="4" t="s">
        <v>558</v>
      </c>
      <c r="X9752" s="4" t="s">
        <v>559</v>
      </c>
      <c r="AC9752">
        <v>1</v>
      </c>
      <c r="AD9752">
        <v>0</v>
      </c>
      <c r="AE9752">
        <v>0</v>
      </c>
      <c r="AF9752">
        <v>0</v>
      </c>
      <c r="AG9752">
        <v>0</v>
      </c>
      <c r="AI9752">
        <v>0</v>
      </c>
      <c r="AJ9752">
        <v>0</v>
      </c>
    </row>
    <row r="9753" spans="1:36" x14ac:dyDescent="0.25">
      <c r="A9753" s="4" t="s">
        <v>549</v>
      </c>
      <c r="B9753">
        <v>76677192</v>
      </c>
      <c r="C9753">
        <v>20514793353</v>
      </c>
      <c r="D9753" s="4" t="s">
        <v>11821</v>
      </c>
      <c r="E9753" s="4" t="s">
        <v>11822</v>
      </c>
      <c r="F9753" s="4"/>
      <c r="G9753" s="1"/>
      <c r="H9753" s="3">
        <v>13169.49</v>
      </c>
      <c r="I9753" s="3">
        <v>2331</v>
      </c>
      <c r="J9753" t="s">
        <v>433</v>
      </c>
      <c r="K9753" s="1"/>
      <c r="L9753" s="3"/>
      <c r="M9753" s="1"/>
      <c r="N9753" s="3"/>
      <c r="O9753" t="s">
        <v>33</v>
      </c>
      <c r="P9753" t="s">
        <v>34</v>
      </c>
      <c r="Q9753" s="4"/>
      <c r="R9753" s="4" t="s">
        <v>11823</v>
      </c>
      <c r="S9753" s="4"/>
      <c r="T9753" t="s">
        <v>11824</v>
      </c>
      <c r="U9753">
        <v>1</v>
      </c>
      <c r="V9753" s="4" t="s">
        <v>552</v>
      </c>
      <c r="W9753" s="4" t="s">
        <v>20933</v>
      </c>
      <c r="X9753" s="4" t="s">
        <v>20934</v>
      </c>
      <c r="AC9753">
        <v>1</v>
      </c>
      <c r="AD9753">
        <v>0</v>
      </c>
      <c r="AE9753">
        <v>0</v>
      </c>
      <c r="AF9753">
        <v>0</v>
      </c>
      <c r="AG9753">
        <v>0</v>
      </c>
      <c r="AI9753">
        <v>0</v>
      </c>
      <c r="AJ9753">
        <v>0</v>
      </c>
    </row>
    <row r="9754" spans="1:36" x14ac:dyDescent="0.25">
      <c r="A9754" s="4" t="s">
        <v>549</v>
      </c>
      <c r="B9754">
        <v>76678696</v>
      </c>
      <c r="C9754">
        <v>20514894893</v>
      </c>
      <c r="D9754" s="4" t="s">
        <v>20427</v>
      </c>
      <c r="E9754" s="4" t="s">
        <v>20428</v>
      </c>
      <c r="F9754" s="4" t="s">
        <v>412</v>
      </c>
      <c r="G9754" s="1">
        <v>46045</v>
      </c>
      <c r="H9754" s="3">
        <v>12513.52</v>
      </c>
      <c r="I9754" s="3">
        <v>2214.89</v>
      </c>
      <c r="J9754" t="s">
        <v>433</v>
      </c>
      <c r="K9754" s="1"/>
      <c r="L9754" s="3"/>
      <c r="M9754" s="1"/>
      <c r="N9754" s="3"/>
      <c r="O9754" t="s">
        <v>33</v>
      </c>
      <c r="P9754" t="s">
        <v>34</v>
      </c>
      <c r="Q9754" s="4"/>
      <c r="R9754" s="4" t="s">
        <v>20429</v>
      </c>
      <c r="S9754" s="4"/>
      <c r="T9754" t="s">
        <v>20430</v>
      </c>
      <c r="U9754">
        <v>1</v>
      </c>
      <c r="V9754" s="4" t="s">
        <v>552</v>
      </c>
      <c r="W9754" s="4" t="s">
        <v>558</v>
      </c>
      <c r="X9754" s="4" t="s">
        <v>559</v>
      </c>
      <c r="Y9754">
        <v>983746168</v>
      </c>
      <c r="Z9754">
        <v>999063643</v>
      </c>
      <c r="AA9754">
        <v>4840646</v>
      </c>
      <c r="AC9754">
        <v>1</v>
      </c>
      <c r="AD9754">
        <v>1</v>
      </c>
      <c r="AE9754">
        <v>4</v>
      </c>
      <c r="AF9754">
        <v>0</v>
      </c>
      <c r="AG9754">
        <v>0</v>
      </c>
      <c r="AI9754">
        <v>1</v>
      </c>
      <c r="AJ9754">
        <v>1</v>
      </c>
    </row>
    <row r="9755" spans="1:36" x14ac:dyDescent="0.25">
      <c r="A9755" s="4" t="s">
        <v>549</v>
      </c>
      <c r="B9755">
        <v>76677200</v>
      </c>
      <c r="C9755">
        <v>20514938343</v>
      </c>
      <c r="D9755" s="4" t="s">
        <v>11853</v>
      </c>
      <c r="E9755" s="4" t="s">
        <v>11854</v>
      </c>
      <c r="F9755" s="4"/>
      <c r="G9755" s="1"/>
      <c r="H9755" s="3">
        <v>78541.350000000006</v>
      </c>
      <c r="I9755" s="3">
        <v>13901.82</v>
      </c>
      <c r="J9755" t="s">
        <v>425</v>
      </c>
      <c r="K9755" s="1"/>
      <c r="L9755" s="3"/>
      <c r="M9755" s="1"/>
      <c r="N9755" s="3"/>
      <c r="O9755" t="s">
        <v>424</v>
      </c>
      <c r="P9755" t="s">
        <v>34</v>
      </c>
      <c r="Q9755" s="4"/>
      <c r="R9755" s="4" t="s">
        <v>11855</v>
      </c>
      <c r="S9755" s="4"/>
      <c r="T9755" t="s">
        <v>11856</v>
      </c>
      <c r="U9755">
        <v>1</v>
      </c>
      <c r="V9755" s="4" t="s">
        <v>552</v>
      </c>
      <c r="W9755" s="4" t="s">
        <v>20933</v>
      </c>
      <c r="X9755" s="4" t="s">
        <v>20934</v>
      </c>
      <c r="Y9755">
        <v>987766782</v>
      </c>
      <c r="Z9755">
        <v>982051411</v>
      </c>
      <c r="AA9755">
        <v>12670385</v>
      </c>
      <c r="AC9755">
        <v>1</v>
      </c>
      <c r="AD9755">
        <v>0</v>
      </c>
      <c r="AE9755">
        <v>0</v>
      </c>
      <c r="AF9755">
        <v>0</v>
      </c>
      <c r="AG9755">
        <v>0</v>
      </c>
      <c r="AI9755">
        <v>0</v>
      </c>
      <c r="AJ9755">
        <v>0</v>
      </c>
    </row>
    <row r="9756" spans="1:36" x14ac:dyDescent="0.25">
      <c r="A9756" s="4" t="s">
        <v>549</v>
      </c>
      <c r="B9756">
        <v>76678241</v>
      </c>
      <c r="C9756">
        <v>20600039718</v>
      </c>
      <c r="D9756" s="4" t="s">
        <v>15798</v>
      </c>
      <c r="E9756" s="4" t="s">
        <v>15799</v>
      </c>
      <c r="F9756" s="4"/>
      <c r="G9756" s="1"/>
      <c r="H9756" s="3">
        <v>3320.7</v>
      </c>
      <c r="I9756" s="3">
        <v>587.76</v>
      </c>
      <c r="J9756" t="s">
        <v>36</v>
      </c>
      <c r="K9756" s="1"/>
      <c r="L9756" s="3"/>
      <c r="M9756" s="1"/>
      <c r="N9756" s="3"/>
      <c r="O9756" t="s">
        <v>33</v>
      </c>
      <c r="P9756" t="s">
        <v>34</v>
      </c>
      <c r="Q9756" s="4"/>
      <c r="R9756" s="4" t="s">
        <v>15800</v>
      </c>
      <c r="S9756" s="4"/>
      <c r="T9756" t="s">
        <v>15801</v>
      </c>
      <c r="U9756">
        <v>1</v>
      </c>
      <c r="V9756" s="4" t="s">
        <v>552</v>
      </c>
      <c r="W9756" s="4" t="s">
        <v>553</v>
      </c>
      <c r="X9756" s="4" t="s">
        <v>15866</v>
      </c>
      <c r="Y9756">
        <v>7081000</v>
      </c>
      <c r="Z9756">
        <v>945696847</v>
      </c>
      <c r="AC9756">
        <v>1</v>
      </c>
      <c r="AD9756">
        <v>0</v>
      </c>
      <c r="AE9756">
        <v>0</v>
      </c>
      <c r="AF9756">
        <v>0</v>
      </c>
      <c r="AG9756">
        <v>0</v>
      </c>
      <c r="AI9756">
        <v>0</v>
      </c>
      <c r="AJ9756">
        <v>0</v>
      </c>
    </row>
    <row r="9757" spans="1:36" x14ac:dyDescent="0.25">
      <c r="A9757" s="4" t="s">
        <v>549</v>
      </c>
      <c r="B9757">
        <v>76677201</v>
      </c>
      <c r="C9757">
        <v>20514946362</v>
      </c>
      <c r="D9757" s="4" t="s">
        <v>11857</v>
      </c>
      <c r="E9757" s="4" t="s">
        <v>11858</v>
      </c>
      <c r="F9757" s="4"/>
      <c r="G9757" s="1"/>
      <c r="H9757" s="3">
        <v>8350.06</v>
      </c>
      <c r="I9757" s="3">
        <v>1477.96</v>
      </c>
      <c r="J9757" t="s">
        <v>42</v>
      </c>
      <c r="K9757" s="1"/>
      <c r="L9757" s="3"/>
      <c r="M9757" s="1"/>
      <c r="N9757" s="3"/>
      <c r="O9757" t="s">
        <v>424</v>
      </c>
      <c r="P9757" t="s">
        <v>34</v>
      </c>
      <c r="Q9757" s="4"/>
      <c r="R9757" s="4" t="s">
        <v>11859</v>
      </c>
      <c r="S9757" s="4"/>
      <c r="T9757" t="s">
        <v>11860</v>
      </c>
      <c r="U9757">
        <v>1</v>
      </c>
      <c r="V9757" s="4" t="s">
        <v>552</v>
      </c>
      <c r="W9757" s="4" t="s">
        <v>553</v>
      </c>
      <c r="X9757" s="4" t="s">
        <v>15866</v>
      </c>
      <c r="Y9757">
        <v>933768153</v>
      </c>
      <c r="AC9757">
        <v>1</v>
      </c>
      <c r="AD9757">
        <v>0</v>
      </c>
      <c r="AE9757">
        <v>0</v>
      </c>
      <c r="AF9757">
        <v>0</v>
      </c>
      <c r="AG9757">
        <v>0</v>
      </c>
      <c r="AI9757">
        <v>0</v>
      </c>
      <c r="AJ9757">
        <v>0</v>
      </c>
    </row>
    <row r="9758" spans="1:36" x14ac:dyDescent="0.25">
      <c r="A9758" s="4" t="s">
        <v>549</v>
      </c>
      <c r="B9758">
        <v>76677565</v>
      </c>
      <c r="C9758">
        <v>20524650950</v>
      </c>
      <c r="D9758" s="4" t="s">
        <v>13255</v>
      </c>
      <c r="E9758" s="4" t="s">
        <v>13256</v>
      </c>
      <c r="F9758" s="4"/>
      <c r="G9758" s="1"/>
      <c r="H9758" s="3">
        <v>11868</v>
      </c>
      <c r="I9758" s="3">
        <v>2100.64</v>
      </c>
      <c r="J9758" t="s">
        <v>433</v>
      </c>
      <c r="K9758" s="1"/>
      <c r="L9758" s="3"/>
      <c r="M9758" s="1"/>
      <c r="N9758" s="3"/>
      <c r="O9758" t="s">
        <v>33</v>
      </c>
      <c r="P9758" t="s">
        <v>34</v>
      </c>
      <c r="Q9758" s="4"/>
      <c r="R9758" s="4" t="s">
        <v>13257</v>
      </c>
      <c r="S9758" s="4"/>
      <c r="T9758" t="s">
        <v>13258</v>
      </c>
      <c r="U9758">
        <v>1</v>
      </c>
      <c r="V9758" s="4" t="s">
        <v>552</v>
      </c>
      <c r="W9758" s="4" t="s">
        <v>558</v>
      </c>
      <c r="X9758" s="4" t="s">
        <v>559</v>
      </c>
      <c r="Y9758">
        <v>3494922</v>
      </c>
      <c r="Z9758">
        <v>941806475</v>
      </c>
      <c r="AA9758">
        <v>944441344</v>
      </c>
      <c r="AC9758">
        <v>1</v>
      </c>
      <c r="AD9758">
        <v>0</v>
      </c>
      <c r="AE9758">
        <v>0</v>
      </c>
      <c r="AF9758">
        <v>0</v>
      </c>
      <c r="AG9758">
        <v>0</v>
      </c>
      <c r="AI9758">
        <v>0</v>
      </c>
      <c r="AJ9758">
        <v>0</v>
      </c>
    </row>
    <row r="9759" spans="1:36" x14ac:dyDescent="0.25">
      <c r="A9759" s="4" t="s">
        <v>549</v>
      </c>
      <c r="B9759">
        <v>76677202</v>
      </c>
      <c r="C9759">
        <v>20514956597</v>
      </c>
      <c r="D9759" s="4" t="s">
        <v>11861</v>
      </c>
      <c r="E9759" s="4" t="s">
        <v>11862</v>
      </c>
      <c r="F9759" s="4"/>
      <c r="G9759" s="1"/>
      <c r="H9759" s="3">
        <v>7226.36</v>
      </c>
      <c r="I9759" s="3">
        <v>1279.07</v>
      </c>
      <c r="J9759" t="s">
        <v>42</v>
      </c>
      <c r="K9759" s="1"/>
      <c r="L9759" s="3"/>
      <c r="M9759" s="1"/>
      <c r="N9759" s="3"/>
      <c r="O9759" t="s">
        <v>424</v>
      </c>
      <c r="P9759" t="s">
        <v>34</v>
      </c>
      <c r="Q9759" s="4"/>
      <c r="R9759" s="4" t="s">
        <v>11863</v>
      </c>
      <c r="S9759" s="4"/>
      <c r="T9759" t="s">
        <v>11864</v>
      </c>
      <c r="U9759">
        <v>1</v>
      </c>
      <c r="V9759" s="4" t="s">
        <v>552</v>
      </c>
      <c r="W9759" s="4" t="s">
        <v>553</v>
      </c>
      <c r="X9759" s="4" t="s">
        <v>15866</v>
      </c>
      <c r="Y9759">
        <v>6198282</v>
      </c>
      <c r="AC9759">
        <v>1</v>
      </c>
      <c r="AD9759">
        <v>0</v>
      </c>
      <c r="AE9759">
        <v>0</v>
      </c>
      <c r="AF9759">
        <v>0</v>
      </c>
      <c r="AG9759">
        <v>0</v>
      </c>
      <c r="AI9759">
        <v>0</v>
      </c>
      <c r="AJ9759">
        <v>0</v>
      </c>
    </row>
    <row r="9760" spans="1:36" x14ac:dyDescent="0.25">
      <c r="A9760" s="4" t="s">
        <v>549</v>
      </c>
      <c r="B9760">
        <v>76678737</v>
      </c>
      <c r="C9760">
        <v>20519940940</v>
      </c>
      <c r="D9760" s="4" t="s">
        <v>20581</v>
      </c>
      <c r="E9760" s="4" t="s">
        <v>20582</v>
      </c>
      <c r="F9760" s="4"/>
      <c r="G9760" s="1"/>
      <c r="H9760" s="3">
        <v>2865.12</v>
      </c>
      <c r="I9760" s="3">
        <v>507.13</v>
      </c>
      <c r="J9760" t="s">
        <v>36</v>
      </c>
      <c r="K9760" s="1"/>
      <c r="L9760" s="3"/>
      <c r="M9760" s="1"/>
      <c r="N9760" s="3"/>
      <c r="O9760" t="s">
        <v>33</v>
      </c>
      <c r="P9760" t="s">
        <v>34</v>
      </c>
      <c r="Q9760" s="4"/>
      <c r="R9760" s="4" t="s">
        <v>20583</v>
      </c>
      <c r="S9760" s="4"/>
      <c r="T9760" t="s">
        <v>20584</v>
      </c>
      <c r="U9760">
        <v>1</v>
      </c>
      <c r="V9760" s="4" t="s">
        <v>552</v>
      </c>
      <c r="W9760" s="4" t="s">
        <v>553</v>
      </c>
      <c r="X9760" s="4" t="s">
        <v>15866</v>
      </c>
      <c r="Y9760">
        <v>52247545</v>
      </c>
      <c r="Z9760">
        <v>972800886</v>
      </c>
      <c r="AA9760">
        <v>934349554</v>
      </c>
      <c r="AC9760">
        <v>1</v>
      </c>
      <c r="AD9760">
        <v>0</v>
      </c>
      <c r="AE9760">
        <v>0</v>
      </c>
      <c r="AF9760">
        <v>0</v>
      </c>
      <c r="AG9760">
        <v>0</v>
      </c>
      <c r="AI9760">
        <v>0</v>
      </c>
      <c r="AJ9760">
        <v>0</v>
      </c>
    </row>
    <row r="9761" spans="1:36" x14ac:dyDescent="0.25">
      <c r="A9761" s="4" t="s">
        <v>549</v>
      </c>
      <c r="B9761">
        <v>76677892</v>
      </c>
      <c r="C9761">
        <v>20537124106</v>
      </c>
      <c r="D9761" s="4" t="s">
        <v>14534</v>
      </c>
      <c r="E9761" s="4" t="s">
        <v>14535</v>
      </c>
      <c r="F9761" s="4"/>
      <c r="G9761" s="1"/>
      <c r="H9761" s="3">
        <v>270</v>
      </c>
      <c r="I9761" s="3">
        <v>66.099999999999994</v>
      </c>
      <c r="J9761" t="s">
        <v>45</v>
      </c>
      <c r="K9761" s="1"/>
      <c r="L9761" s="3"/>
      <c r="M9761" s="1"/>
      <c r="N9761" s="3"/>
      <c r="O9761" t="s">
        <v>33</v>
      </c>
      <c r="P9761" t="s">
        <v>34</v>
      </c>
      <c r="Q9761" s="4"/>
      <c r="R9761" s="4" t="s">
        <v>472</v>
      </c>
      <c r="S9761" s="4"/>
      <c r="T9761" t="s">
        <v>472</v>
      </c>
      <c r="U9761">
        <v>1</v>
      </c>
      <c r="V9761" s="4" t="s">
        <v>552</v>
      </c>
      <c r="W9761" s="4" t="s">
        <v>553</v>
      </c>
      <c r="X9761" s="4" t="s">
        <v>15866</v>
      </c>
      <c r="Y9761">
        <v>941731213</v>
      </c>
      <c r="AC9761">
        <v>1</v>
      </c>
      <c r="AD9761">
        <v>0</v>
      </c>
      <c r="AE9761">
        <v>0</v>
      </c>
      <c r="AF9761">
        <v>0</v>
      </c>
      <c r="AG9761">
        <v>0</v>
      </c>
      <c r="AI9761">
        <v>0</v>
      </c>
      <c r="AJ9761">
        <v>0</v>
      </c>
    </row>
    <row r="9762" spans="1:36" x14ac:dyDescent="0.25">
      <c r="A9762" s="4" t="s">
        <v>549</v>
      </c>
      <c r="B9762">
        <v>76678211</v>
      </c>
      <c r="C9762">
        <v>20565666194</v>
      </c>
      <c r="D9762" s="4" t="s">
        <v>15688</v>
      </c>
      <c r="E9762" s="4" t="s">
        <v>15689</v>
      </c>
      <c r="F9762" s="4"/>
      <c r="G9762" s="1"/>
      <c r="H9762" s="3">
        <v>509.28</v>
      </c>
      <c r="I9762" s="3">
        <v>90.14</v>
      </c>
      <c r="J9762" t="s">
        <v>45</v>
      </c>
      <c r="K9762" s="1"/>
      <c r="L9762" s="3"/>
      <c r="M9762" s="1"/>
      <c r="N9762" s="3"/>
      <c r="O9762" t="s">
        <v>33</v>
      </c>
      <c r="P9762" t="s">
        <v>34</v>
      </c>
      <c r="Q9762" s="4"/>
      <c r="R9762" s="4" t="s">
        <v>15690</v>
      </c>
      <c r="S9762" s="4"/>
      <c r="T9762" t="s">
        <v>15691</v>
      </c>
      <c r="U9762">
        <v>1</v>
      </c>
      <c r="V9762" s="4" t="s">
        <v>552</v>
      </c>
      <c r="W9762" s="4" t="s">
        <v>553</v>
      </c>
      <c r="X9762" s="4" t="s">
        <v>15866</v>
      </c>
      <c r="Y9762">
        <v>2425614</v>
      </c>
      <c r="AC9762">
        <v>1</v>
      </c>
      <c r="AD9762">
        <v>0</v>
      </c>
      <c r="AE9762">
        <v>0</v>
      </c>
      <c r="AF9762">
        <v>0</v>
      </c>
      <c r="AG9762">
        <v>0</v>
      </c>
      <c r="AI9762">
        <v>0</v>
      </c>
      <c r="AJ9762">
        <v>0</v>
      </c>
    </row>
    <row r="9763" spans="1:36" x14ac:dyDescent="0.25">
      <c r="A9763" s="4" t="s">
        <v>549</v>
      </c>
      <c r="B9763">
        <v>76677209</v>
      </c>
      <c r="C9763">
        <v>20515079913</v>
      </c>
      <c r="D9763" s="4" t="s">
        <v>11889</v>
      </c>
      <c r="E9763" s="4" t="s">
        <v>11890</v>
      </c>
      <c r="F9763" s="4"/>
      <c r="G9763" s="1"/>
      <c r="H9763" s="3">
        <v>24573.919999999998</v>
      </c>
      <c r="I9763" s="3">
        <v>4349.58</v>
      </c>
      <c r="J9763" t="s">
        <v>39</v>
      </c>
      <c r="K9763" s="1"/>
      <c r="L9763" s="3"/>
      <c r="M9763" s="1"/>
      <c r="N9763" s="3"/>
      <c r="O9763" t="s">
        <v>33</v>
      </c>
      <c r="P9763" t="s">
        <v>34</v>
      </c>
      <c r="Q9763" s="4"/>
      <c r="R9763" s="4" t="s">
        <v>6140</v>
      </c>
      <c r="S9763" s="4"/>
      <c r="T9763" t="s">
        <v>6141</v>
      </c>
      <c r="U9763">
        <v>1</v>
      </c>
      <c r="V9763" s="4" t="s">
        <v>552</v>
      </c>
      <c r="W9763" s="4" t="s">
        <v>558</v>
      </c>
      <c r="X9763" s="4" t="s">
        <v>559</v>
      </c>
      <c r="AC9763">
        <v>1</v>
      </c>
      <c r="AD9763">
        <v>0</v>
      </c>
      <c r="AE9763">
        <v>0</v>
      </c>
      <c r="AF9763">
        <v>0</v>
      </c>
      <c r="AG9763">
        <v>0</v>
      </c>
      <c r="AI9763">
        <v>0</v>
      </c>
      <c r="AJ9763">
        <v>0</v>
      </c>
    </row>
    <row r="9764" spans="1:36" x14ac:dyDescent="0.25">
      <c r="A9764" s="4" t="s">
        <v>549</v>
      </c>
      <c r="B9764">
        <v>76677210</v>
      </c>
      <c r="C9764">
        <v>20515096095</v>
      </c>
      <c r="D9764" s="4" t="s">
        <v>11891</v>
      </c>
      <c r="E9764" s="4" t="s">
        <v>11892</v>
      </c>
      <c r="F9764" s="4"/>
      <c r="G9764" s="1"/>
      <c r="H9764" s="3">
        <v>2895.01</v>
      </c>
      <c r="I9764" s="3">
        <v>512.41999999999996</v>
      </c>
      <c r="J9764" t="s">
        <v>36</v>
      </c>
      <c r="K9764" s="1"/>
      <c r="L9764" s="3"/>
      <c r="M9764" s="1"/>
      <c r="N9764" s="3"/>
      <c r="O9764" t="s">
        <v>33</v>
      </c>
      <c r="P9764" t="s">
        <v>34</v>
      </c>
      <c r="Q9764" s="4"/>
      <c r="R9764" s="4" t="s">
        <v>4648</v>
      </c>
      <c r="S9764" s="4"/>
      <c r="T9764" t="s">
        <v>4649</v>
      </c>
      <c r="U9764">
        <v>1</v>
      </c>
      <c r="V9764" s="4" t="s">
        <v>552</v>
      </c>
      <c r="W9764" s="4" t="s">
        <v>553</v>
      </c>
      <c r="X9764" s="4" t="s">
        <v>15866</v>
      </c>
      <c r="Y9764">
        <v>999182337</v>
      </c>
      <c r="Z9764">
        <v>988900702</v>
      </c>
      <c r="AA9764">
        <v>944576603</v>
      </c>
      <c r="AC9764">
        <v>1</v>
      </c>
      <c r="AD9764">
        <v>0</v>
      </c>
      <c r="AE9764">
        <v>0</v>
      </c>
      <c r="AF9764">
        <v>0</v>
      </c>
      <c r="AG9764">
        <v>0</v>
      </c>
      <c r="AI9764">
        <v>0</v>
      </c>
      <c r="AJ9764">
        <v>0</v>
      </c>
    </row>
    <row r="9765" spans="1:36" x14ac:dyDescent="0.25">
      <c r="A9765" s="4" t="s">
        <v>549</v>
      </c>
      <c r="B9765">
        <v>76677546</v>
      </c>
      <c r="C9765">
        <v>20524000581</v>
      </c>
      <c r="D9765" s="4" t="s">
        <v>13187</v>
      </c>
      <c r="E9765" s="4" t="s">
        <v>13188</v>
      </c>
      <c r="F9765" s="4"/>
      <c r="G9765" s="1"/>
      <c r="H9765" s="3">
        <v>4413.97</v>
      </c>
      <c r="I9765" s="3">
        <v>781.27</v>
      </c>
      <c r="J9765" t="s">
        <v>36</v>
      </c>
      <c r="K9765" s="1"/>
      <c r="L9765" s="3"/>
      <c r="M9765" s="1"/>
      <c r="N9765" s="3"/>
      <c r="O9765" t="s">
        <v>33</v>
      </c>
      <c r="P9765" t="s">
        <v>34</v>
      </c>
      <c r="Q9765" s="4"/>
      <c r="R9765" s="4" t="s">
        <v>3593</v>
      </c>
      <c r="S9765" s="4"/>
      <c r="T9765" t="s">
        <v>3594</v>
      </c>
      <c r="U9765">
        <v>1</v>
      </c>
      <c r="V9765" s="4" t="s">
        <v>552</v>
      </c>
      <c r="W9765" s="4" t="s">
        <v>553</v>
      </c>
      <c r="X9765" s="4" t="s">
        <v>15866</v>
      </c>
      <c r="Y9765">
        <v>940294390</v>
      </c>
      <c r="Z9765">
        <v>15677804</v>
      </c>
      <c r="AC9765">
        <v>1</v>
      </c>
      <c r="AD9765">
        <v>0</v>
      </c>
      <c r="AE9765">
        <v>0</v>
      </c>
      <c r="AF9765">
        <v>0</v>
      </c>
      <c r="AG9765">
        <v>0</v>
      </c>
      <c r="AI9765">
        <v>0</v>
      </c>
      <c r="AJ9765">
        <v>0</v>
      </c>
    </row>
    <row r="9766" spans="1:36" x14ac:dyDescent="0.25">
      <c r="A9766" s="4" t="s">
        <v>549</v>
      </c>
      <c r="B9766">
        <v>76677211</v>
      </c>
      <c r="C9766">
        <v>20515118676</v>
      </c>
      <c r="D9766" s="4" t="s">
        <v>11893</v>
      </c>
      <c r="E9766" s="4" t="s">
        <v>11894</v>
      </c>
      <c r="F9766" s="4"/>
      <c r="G9766" s="1"/>
      <c r="H9766" s="3">
        <v>3353.86</v>
      </c>
      <c r="I9766" s="3">
        <v>593.63</v>
      </c>
      <c r="J9766" t="s">
        <v>36</v>
      </c>
      <c r="K9766" s="1"/>
      <c r="L9766" s="3"/>
      <c r="M9766" s="1"/>
      <c r="N9766" s="3"/>
      <c r="O9766" t="s">
        <v>33</v>
      </c>
      <c r="P9766" t="s">
        <v>34</v>
      </c>
      <c r="Q9766" s="4"/>
      <c r="R9766" s="4" t="s">
        <v>11895</v>
      </c>
      <c r="S9766" s="4"/>
      <c r="T9766" t="s">
        <v>11896</v>
      </c>
      <c r="U9766">
        <v>1</v>
      </c>
      <c r="V9766" s="4" t="s">
        <v>552</v>
      </c>
      <c r="W9766" s="4" t="s">
        <v>553</v>
      </c>
      <c r="X9766" s="4" t="s">
        <v>15866</v>
      </c>
      <c r="AC9766">
        <v>1</v>
      </c>
      <c r="AD9766">
        <v>0</v>
      </c>
      <c r="AE9766">
        <v>0</v>
      </c>
      <c r="AF9766">
        <v>0</v>
      </c>
      <c r="AG9766">
        <v>0</v>
      </c>
      <c r="AI9766">
        <v>0</v>
      </c>
      <c r="AJ9766">
        <v>0</v>
      </c>
    </row>
    <row r="9767" spans="1:36" x14ac:dyDescent="0.25">
      <c r="A9767" s="4" t="s">
        <v>549</v>
      </c>
      <c r="B9767">
        <v>76678699</v>
      </c>
      <c r="C9767">
        <v>20515259067</v>
      </c>
      <c r="D9767" s="4" t="s">
        <v>20439</v>
      </c>
      <c r="E9767" s="4" t="s">
        <v>20440</v>
      </c>
      <c r="F9767" s="4"/>
      <c r="G9767" s="1"/>
      <c r="H9767" s="3">
        <v>4617.7</v>
      </c>
      <c r="I9767" s="3">
        <v>817.33</v>
      </c>
      <c r="J9767" t="s">
        <v>36</v>
      </c>
      <c r="K9767" s="1"/>
      <c r="L9767" s="3"/>
      <c r="M9767" s="1"/>
      <c r="N9767" s="3"/>
      <c r="O9767" t="s">
        <v>33</v>
      </c>
      <c r="P9767" t="s">
        <v>34</v>
      </c>
      <c r="Q9767" s="4"/>
      <c r="R9767" s="4" t="s">
        <v>20441</v>
      </c>
      <c r="S9767" s="4"/>
      <c r="T9767" t="s">
        <v>20442</v>
      </c>
      <c r="U9767">
        <v>1</v>
      </c>
      <c r="V9767" s="4" t="s">
        <v>552</v>
      </c>
      <c r="W9767" s="4" t="s">
        <v>553</v>
      </c>
      <c r="X9767" s="4" t="s">
        <v>15866</v>
      </c>
      <c r="AC9767">
        <v>1</v>
      </c>
      <c r="AD9767">
        <v>0</v>
      </c>
      <c r="AE9767">
        <v>0</v>
      </c>
      <c r="AF9767">
        <v>0</v>
      </c>
      <c r="AG9767">
        <v>0</v>
      </c>
      <c r="AI9767">
        <v>0</v>
      </c>
      <c r="AJ9767">
        <v>0</v>
      </c>
    </row>
    <row r="9768" spans="1:36" x14ac:dyDescent="0.25">
      <c r="A9768" s="4" t="s">
        <v>549</v>
      </c>
      <c r="B9768">
        <v>76678700</v>
      </c>
      <c r="C9768">
        <v>20515332759</v>
      </c>
      <c r="D9768" s="4" t="s">
        <v>20443</v>
      </c>
      <c r="E9768" s="4" t="s">
        <v>20444</v>
      </c>
      <c r="F9768" s="4"/>
      <c r="G9768" s="1"/>
      <c r="H9768" s="3">
        <v>27.4</v>
      </c>
      <c r="I9768" s="3">
        <v>66.099999999999994</v>
      </c>
      <c r="J9768" t="s">
        <v>45</v>
      </c>
      <c r="K9768" s="1"/>
      <c r="L9768" s="3"/>
      <c r="M9768" s="1"/>
      <c r="N9768" s="3"/>
      <c r="O9768" t="s">
        <v>33</v>
      </c>
      <c r="P9768" t="s">
        <v>34</v>
      </c>
      <c r="Q9768" s="4"/>
      <c r="R9768" s="4" t="s">
        <v>508</v>
      </c>
      <c r="S9768" s="4"/>
      <c r="T9768" t="s">
        <v>508</v>
      </c>
      <c r="U9768">
        <v>1</v>
      </c>
      <c r="V9768" s="4" t="s">
        <v>552</v>
      </c>
      <c r="W9768" s="4" t="s">
        <v>553</v>
      </c>
      <c r="X9768" s="4" t="s">
        <v>15866</v>
      </c>
      <c r="Y9768">
        <v>6522813</v>
      </c>
      <c r="Z9768">
        <v>989306486</v>
      </c>
      <c r="AA9768">
        <v>989306482</v>
      </c>
      <c r="AC9768">
        <v>1</v>
      </c>
      <c r="AD9768">
        <v>0</v>
      </c>
      <c r="AE9768">
        <v>0</v>
      </c>
      <c r="AF9768">
        <v>0</v>
      </c>
      <c r="AG9768">
        <v>0</v>
      </c>
      <c r="AI9768">
        <v>0</v>
      </c>
      <c r="AJ9768">
        <v>0</v>
      </c>
    </row>
    <row r="9769" spans="1:36" x14ac:dyDescent="0.25">
      <c r="A9769" s="4" t="s">
        <v>549</v>
      </c>
      <c r="B9769">
        <v>76677223</v>
      </c>
      <c r="C9769">
        <v>20515382691</v>
      </c>
      <c r="D9769" s="4" t="s">
        <v>11941</v>
      </c>
      <c r="E9769" s="4" t="s">
        <v>11942</v>
      </c>
      <c r="F9769" s="4"/>
      <c r="G9769" s="1"/>
      <c r="H9769" s="3">
        <v>10030.280000000001</v>
      </c>
      <c r="I9769" s="3">
        <v>1775.36</v>
      </c>
      <c r="J9769" t="s">
        <v>43</v>
      </c>
      <c r="K9769" s="1"/>
      <c r="L9769" s="3"/>
      <c r="M9769" s="1"/>
      <c r="N9769" s="3"/>
      <c r="O9769" t="s">
        <v>33</v>
      </c>
      <c r="P9769" t="s">
        <v>34</v>
      </c>
      <c r="Q9769" s="4"/>
      <c r="R9769" s="4" t="s">
        <v>11943</v>
      </c>
      <c r="S9769" s="4"/>
      <c r="T9769" t="s">
        <v>11944</v>
      </c>
      <c r="U9769">
        <v>1</v>
      </c>
      <c r="V9769" s="4" t="s">
        <v>552</v>
      </c>
      <c r="W9769" s="4" t="s">
        <v>553</v>
      </c>
      <c r="X9769" s="4" t="s">
        <v>15866</v>
      </c>
      <c r="AC9769">
        <v>1</v>
      </c>
      <c r="AD9769">
        <v>0</v>
      </c>
      <c r="AE9769">
        <v>0</v>
      </c>
      <c r="AF9769">
        <v>0</v>
      </c>
      <c r="AG9769">
        <v>0</v>
      </c>
      <c r="AI9769">
        <v>0</v>
      </c>
      <c r="AJ9769">
        <v>0</v>
      </c>
    </row>
    <row r="9770" spans="1:36" x14ac:dyDescent="0.25">
      <c r="A9770" s="4" t="s">
        <v>549</v>
      </c>
      <c r="B9770">
        <v>76677628</v>
      </c>
      <c r="C9770">
        <v>20526109661</v>
      </c>
      <c r="D9770" s="4" t="s">
        <v>13503</v>
      </c>
      <c r="E9770" s="4" t="s">
        <v>13504</v>
      </c>
      <c r="F9770" s="4"/>
      <c r="G9770" s="1"/>
      <c r="H9770" s="3">
        <v>12693.45</v>
      </c>
      <c r="I9770" s="3">
        <v>2246.7399999999998</v>
      </c>
      <c r="J9770" t="s">
        <v>433</v>
      </c>
      <c r="K9770" s="1"/>
      <c r="L9770" s="3"/>
      <c r="M9770" s="1"/>
      <c r="N9770" s="3"/>
      <c r="O9770" t="s">
        <v>33</v>
      </c>
      <c r="P9770" t="s">
        <v>34</v>
      </c>
      <c r="Q9770" s="4"/>
      <c r="R9770" s="4" t="s">
        <v>13505</v>
      </c>
      <c r="S9770" s="4"/>
      <c r="T9770" t="s">
        <v>13506</v>
      </c>
      <c r="U9770">
        <v>1</v>
      </c>
      <c r="V9770" s="4" t="s">
        <v>552</v>
      </c>
      <c r="W9770" s="4" t="s">
        <v>558</v>
      </c>
      <c r="X9770" s="4" t="s">
        <v>559</v>
      </c>
      <c r="Y9770">
        <v>942852416</v>
      </c>
      <c r="Z9770">
        <v>73518447</v>
      </c>
      <c r="AA9770">
        <v>952108288</v>
      </c>
      <c r="AC9770">
        <v>1</v>
      </c>
      <c r="AD9770">
        <v>0</v>
      </c>
      <c r="AE9770">
        <v>0</v>
      </c>
      <c r="AF9770">
        <v>0</v>
      </c>
      <c r="AG9770">
        <v>0</v>
      </c>
      <c r="AI9770">
        <v>0</v>
      </c>
      <c r="AJ9770">
        <v>0</v>
      </c>
    </row>
    <row r="9771" spans="1:36" x14ac:dyDescent="0.25">
      <c r="A9771" s="4" t="s">
        <v>549</v>
      </c>
      <c r="B9771">
        <v>76678701</v>
      </c>
      <c r="C9771">
        <v>20515411381</v>
      </c>
      <c r="D9771" s="4" t="s">
        <v>20445</v>
      </c>
      <c r="E9771" s="4" t="s">
        <v>20446</v>
      </c>
      <c r="F9771" s="4"/>
      <c r="G9771" s="1"/>
      <c r="H9771" s="3">
        <v>28608.13</v>
      </c>
      <c r="I9771" s="3">
        <v>5063.6400000000003</v>
      </c>
      <c r="J9771" t="s">
        <v>425</v>
      </c>
      <c r="K9771" s="1"/>
      <c r="L9771" s="3"/>
      <c r="M9771" s="1"/>
      <c r="N9771" s="3"/>
      <c r="O9771" t="s">
        <v>33</v>
      </c>
      <c r="P9771" t="s">
        <v>34</v>
      </c>
      <c r="Q9771" s="4"/>
      <c r="R9771" s="4" t="s">
        <v>20447</v>
      </c>
      <c r="S9771" s="4"/>
      <c r="T9771" t="s">
        <v>20448</v>
      </c>
      <c r="U9771">
        <v>1</v>
      </c>
      <c r="V9771" s="4" t="s">
        <v>552</v>
      </c>
      <c r="W9771" s="4" t="s">
        <v>20933</v>
      </c>
      <c r="X9771" s="4" t="s">
        <v>20934</v>
      </c>
      <c r="AC9771">
        <v>1</v>
      </c>
      <c r="AD9771">
        <v>0</v>
      </c>
      <c r="AE9771">
        <v>0</v>
      </c>
      <c r="AF9771">
        <v>0</v>
      </c>
      <c r="AG9771">
        <v>0</v>
      </c>
      <c r="AI9771">
        <v>0</v>
      </c>
      <c r="AJ9771">
        <v>0</v>
      </c>
    </row>
    <row r="9772" spans="1:36" x14ac:dyDescent="0.25">
      <c r="A9772" s="4" t="s">
        <v>549</v>
      </c>
      <c r="B9772">
        <v>76678703</v>
      </c>
      <c r="C9772">
        <v>20515442007</v>
      </c>
      <c r="D9772" s="4" t="s">
        <v>20453</v>
      </c>
      <c r="E9772" s="4" t="s">
        <v>20454</v>
      </c>
      <c r="F9772" s="4"/>
      <c r="G9772" s="1"/>
      <c r="H9772" s="3">
        <v>9394.0300000000007</v>
      </c>
      <c r="I9772" s="3">
        <v>1662.74</v>
      </c>
      <c r="J9772" t="s">
        <v>43</v>
      </c>
      <c r="K9772" s="1"/>
      <c r="L9772" s="3"/>
      <c r="M9772" s="1"/>
      <c r="N9772" s="3"/>
      <c r="O9772" t="s">
        <v>424</v>
      </c>
      <c r="P9772" t="s">
        <v>34</v>
      </c>
      <c r="Q9772" s="4"/>
      <c r="R9772" s="4" t="s">
        <v>20455</v>
      </c>
      <c r="S9772" s="4"/>
      <c r="T9772" t="s">
        <v>20456</v>
      </c>
      <c r="U9772">
        <v>1</v>
      </c>
      <c r="V9772" s="4" t="s">
        <v>552</v>
      </c>
      <c r="W9772" s="4" t="s">
        <v>553</v>
      </c>
      <c r="X9772" s="4" t="s">
        <v>15866</v>
      </c>
      <c r="AC9772">
        <v>1</v>
      </c>
      <c r="AD9772">
        <v>0</v>
      </c>
      <c r="AE9772">
        <v>0</v>
      </c>
      <c r="AF9772">
        <v>0</v>
      </c>
      <c r="AG9772">
        <v>0</v>
      </c>
      <c r="AI9772">
        <v>0</v>
      </c>
      <c r="AJ9772">
        <v>0</v>
      </c>
    </row>
    <row r="9773" spans="1:36" x14ac:dyDescent="0.25">
      <c r="A9773" s="4" t="s">
        <v>549</v>
      </c>
      <c r="B9773">
        <v>76677226</v>
      </c>
      <c r="C9773">
        <v>20515497243</v>
      </c>
      <c r="D9773" s="4" t="s">
        <v>11953</v>
      </c>
      <c r="E9773" s="4" t="s">
        <v>11954</v>
      </c>
      <c r="F9773" s="4"/>
      <c r="G9773" s="1"/>
      <c r="H9773" s="3">
        <v>4526.75</v>
      </c>
      <c r="I9773" s="3">
        <v>801.23</v>
      </c>
      <c r="J9773" t="s">
        <v>36</v>
      </c>
      <c r="K9773" s="1"/>
      <c r="L9773" s="3"/>
      <c r="M9773" s="1"/>
      <c r="N9773" s="3"/>
      <c r="O9773" t="s">
        <v>33</v>
      </c>
      <c r="P9773" t="s">
        <v>34</v>
      </c>
      <c r="Q9773" s="4"/>
      <c r="R9773" s="4" t="s">
        <v>11955</v>
      </c>
      <c r="S9773" s="4"/>
      <c r="T9773" t="s">
        <v>11956</v>
      </c>
      <c r="U9773">
        <v>1</v>
      </c>
      <c r="V9773" s="4" t="s">
        <v>552</v>
      </c>
      <c r="W9773" s="4" t="s">
        <v>553</v>
      </c>
      <c r="X9773" s="4" t="s">
        <v>15866</v>
      </c>
      <c r="Y9773">
        <v>990443443</v>
      </c>
      <c r="Z9773">
        <v>957477135</v>
      </c>
      <c r="AA9773">
        <v>985223846</v>
      </c>
      <c r="AC9773">
        <v>1</v>
      </c>
      <c r="AD9773">
        <v>0</v>
      </c>
      <c r="AE9773">
        <v>0</v>
      </c>
      <c r="AF9773">
        <v>0</v>
      </c>
      <c r="AG9773">
        <v>0</v>
      </c>
      <c r="AI9773">
        <v>0</v>
      </c>
      <c r="AJ9773">
        <v>0</v>
      </c>
    </row>
    <row r="9774" spans="1:36" x14ac:dyDescent="0.25">
      <c r="A9774" s="4" t="s">
        <v>549</v>
      </c>
      <c r="B9774">
        <v>76678758</v>
      </c>
      <c r="C9774">
        <v>20523046951</v>
      </c>
      <c r="D9774" s="4" t="s">
        <v>20663</v>
      </c>
      <c r="E9774" s="4" t="s">
        <v>20664</v>
      </c>
      <c r="F9774" s="4"/>
      <c r="G9774" s="1"/>
      <c r="H9774" s="3">
        <v>4030.21</v>
      </c>
      <c r="I9774" s="3">
        <v>713.35</v>
      </c>
      <c r="J9774" t="s">
        <v>36</v>
      </c>
      <c r="K9774" s="1"/>
      <c r="L9774" s="3"/>
      <c r="M9774" s="1"/>
      <c r="N9774" s="3"/>
      <c r="O9774" t="s">
        <v>33</v>
      </c>
      <c r="P9774" t="s">
        <v>34</v>
      </c>
      <c r="Q9774" s="4"/>
      <c r="R9774" s="4" t="s">
        <v>20665</v>
      </c>
      <c r="S9774" s="4"/>
      <c r="T9774" t="s">
        <v>20666</v>
      </c>
      <c r="U9774">
        <v>1</v>
      </c>
      <c r="V9774" s="4" t="s">
        <v>552</v>
      </c>
      <c r="W9774" s="4" t="s">
        <v>553</v>
      </c>
      <c r="X9774" s="4" t="s">
        <v>15866</v>
      </c>
      <c r="Y9774">
        <v>13562180</v>
      </c>
      <c r="AC9774">
        <v>1</v>
      </c>
      <c r="AD9774">
        <v>0</v>
      </c>
      <c r="AE9774">
        <v>0</v>
      </c>
      <c r="AF9774">
        <v>0</v>
      </c>
      <c r="AG9774">
        <v>0</v>
      </c>
      <c r="AI9774">
        <v>0</v>
      </c>
      <c r="AJ9774">
        <v>0</v>
      </c>
    </row>
    <row r="9775" spans="1:36" x14ac:dyDescent="0.25">
      <c r="A9775" s="4" t="s">
        <v>549</v>
      </c>
      <c r="B9775">
        <v>76677232</v>
      </c>
      <c r="C9775">
        <v>20515594010</v>
      </c>
      <c r="D9775" s="4" t="s">
        <v>11976</v>
      </c>
      <c r="E9775" s="4" t="s">
        <v>11977</v>
      </c>
      <c r="F9775" s="4"/>
      <c r="G9775" s="1"/>
      <c r="H9775" s="3">
        <v>9985.1299999999992</v>
      </c>
      <c r="I9775" s="3">
        <v>1767.37</v>
      </c>
      <c r="J9775" t="s">
        <v>43</v>
      </c>
      <c r="K9775" s="1"/>
      <c r="L9775" s="3"/>
      <c r="M9775" s="1"/>
      <c r="N9775" s="3"/>
      <c r="O9775" t="s">
        <v>33</v>
      </c>
      <c r="P9775" t="s">
        <v>34</v>
      </c>
      <c r="Q9775" s="4"/>
      <c r="R9775" s="4" t="s">
        <v>11978</v>
      </c>
      <c r="S9775" s="4"/>
      <c r="T9775" t="s">
        <v>11979</v>
      </c>
      <c r="U9775">
        <v>1</v>
      </c>
      <c r="V9775" s="4" t="s">
        <v>552</v>
      </c>
      <c r="W9775" s="4" t="s">
        <v>553</v>
      </c>
      <c r="X9775" s="4" t="s">
        <v>15866</v>
      </c>
      <c r="AC9775">
        <v>1</v>
      </c>
      <c r="AD9775">
        <v>0</v>
      </c>
      <c r="AE9775">
        <v>0</v>
      </c>
      <c r="AF9775">
        <v>0</v>
      </c>
      <c r="AG9775">
        <v>0</v>
      </c>
      <c r="AI9775">
        <v>0</v>
      </c>
      <c r="AJ9775">
        <v>0</v>
      </c>
    </row>
    <row r="9776" spans="1:36" x14ac:dyDescent="0.25">
      <c r="A9776" s="4" t="s">
        <v>549</v>
      </c>
      <c r="B9776">
        <v>76678704</v>
      </c>
      <c r="C9776">
        <v>20515634925</v>
      </c>
      <c r="D9776" s="4" t="s">
        <v>20457</v>
      </c>
      <c r="E9776" s="4" t="s">
        <v>20458</v>
      </c>
      <c r="F9776" s="4"/>
      <c r="G9776" s="1"/>
      <c r="H9776" s="3">
        <v>18961.34</v>
      </c>
      <c r="I9776" s="3">
        <v>3356.16</v>
      </c>
      <c r="J9776" t="s">
        <v>39</v>
      </c>
      <c r="K9776" s="1"/>
      <c r="L9776" s="3"/>
      <c r="M9776" s="1"/>
      <c r="N9776" s="3"/>
      <c r="O9776" t="s">
        <v>33</v>
      </c>
      <c r="P9776" t="s">
        <v>34</v>
      </c>
      <c r="Q9776" s="4"/>
      <c r="R9776" s="4" t="s">
        <v>20459</v>
      </c>
      <c r="S9776" s="4"/>
      <c r="T9776" t="s">
        <v>20460</v>
      </c>
      <c r="U9776">
        <v>1</v>
      </c>
      <c r="V9776" s="4" t="s">
        <v>552</v>
      </c>
      <c r="W9776" s="4" t="s">
        <v>20933</v>
      </c>
      <c r="X9776" s="4" t="s">
        <v>20934</v>
      </c>
      <c r="Y9776">
        <v>4675727</v>
      </c>
      <c r="AC9776">
        <v>1</v>
      </c>
      <c r="AD9776">
        <v>0</v>
      </c>
      <c r="AE9776">
        <v>0</v>
      </c>
      <c r="AF9776">
        <v>0</v>
      </c>
      <c r="AG9776">
        <v>0</v>
      </c>
      <c r="AI9776">
        <v>0</v>
      </c>
      <c r="AJ9776">
        <v>0</v>
      </c>
    </row>
    <row r="9777" spans="1:36" x14ac:dyDescent="0.25">
      <c r="A9777" s="4" t="s">
        <v>549</v>
      </c>
      <c r="B9777">
        <v>76677240</v>
      </c>
      <c r="C9777">
        <v>20515704214</v>
      </c>
      <c r="D9777" s="4" t="s">
        <v>12008</v>
      </c>
      <c r="E9777" s="4" t="s">
        <v>12009</v>
      </c>
      <c r="F9777" s="4"/>
      <c r="G9777" s="1"/>
      <c r="H9777" s="3">
        <v>53638.92</v>
      </c>
      <c r="I9777" s="3">
        <v>9494.09</v>
      </c>
      <c r="J9777" t="s">
        <v>425</v>
      </c>
      <c r="K9777" s="1"/>
      <c r="L9777" s="3"/>
      <c r="M9777" s="1"/>
      <c r="N9777" s="3"/>
      <c r="O9777" t="s">
        <v>33</v>
      </c>
      <c r="P9777" t="s">
        <v>34</v>
      </c>
      <c r="Q9777" s="4"/>
      <c r="R9777" s="4" t="s">
        <v>12010</v>
      </c>
      <c r="S9777" s="4"/>
      <c r="T9777" t="s">
        <v>12011</v>
      </c>
      <c r="U9777">
        <v>1</v>
      </c>
      <c r="V9777" s="4" t="s">
        <v>552</v>
      </c>
      <c r="W9777" s="4" t="s">
        <v>20933</v>
      </c>
      <c r="X9777" s="4" t="s">
        <v>20934</v>
      </c>
      <c r="AC9777">
        <v>1</v>
      </c>
      <c r="AD9777">
        <v>0</v>
      </c>
      <c r="AE9777">
        <v>0</v>
      </c>
      <c r="AF9777">
        <v>0</v>
      </c>
      <c r="AG9777">
        <v>0</v>
      </c>
      <c r="AI9777">
        <v>0</v>
      </c>
      <c r="AJ9777">
        <v>0</v>
      </c>
    </row>
    <row r="9778" spans="1:36" x14ac:dyDescent="0.25">
      <c r="A9778" s="4" t="s">
        <v>549</v>
      </c>
      <c r="B9778">
        <v>76677772</v>
      </c>
      <c r="C9778">
        <v>20530996531</v>
      </c>
      <c r="D9778" s="4" t="s">
        <v>14066</v>
      </c>
      <c r="E9778" s="4" t="s">
        <v>14067</v>
      </c>
      <c r="F9778" s="4"/>
      <c r="G9778" s="1"/>
      <c r="H9778" s="3">
        <v>12856.24</v>
      </c>
      <c r="I9778" s="3">
        <v>2275.5500000000002</v>
      </c>
      <c r="J9778" t="s">
        <v>433</v>
      </c>
      <c r="K9778" s="1"/>
      <c r="L9778" s="3"/>
      <c r="M9778" s="1"/>
      <c r="N9778" s="3"/>
      <c r="O9778" t="s">
        <v>33</v>
      </c>
      <c r="P9778" t="s">
        <v>34</v>
      </c>
      <c r="Q9778" s="4"/>
      <c r="R9778" s="4" t="s">
        <v>14068</v>
      </c>
      <c r="S9778" s="4"/>
      <c r="T9778" t="s">
        <v>14069</v>
      </c>
      <c r="U9778">
        <v>1</v>
      </c>
      <c r="V9778" s="4" t="s">
        <v>552</v>
      </c>
      <c r="W9778" s="4" t="s">
        <v>553</v>
      </c>
      <c r="X9778" s="4" t="s">
        <v>15866</v>
      </c>
      <c r="Y9778">
        <v>2352297</v>
      </c>
      <c r="Z9778">
        <v>12322474</v>
      </c>
      <c r="AA9778">
        <v>12352297</v>
      </c>
      <c r="AC9778">
        <v>1</v>
      </c>
      <c r="AD9778">
        <v>0</v>
      </c>
      <c r="AE9778">
        <v>0</v>
      </c>
      <c r="AF9778">
        <v>0</v>
      </c>
      <c r="AG9778">
        <v>0</v>
      </c>
      <c r="AI9778">
        <v>0</v>
      </c>
      <c r="AJ9778">
        <v>0</v>
      </c>
    </row>
    <row r="9779" spans="1:36" x14ac:dyDescent="0.25">
      <c r="A9779" s="4" t="s">
        <v>549</v>
      </c>
      <c r="B9779">
        <v>76678705</v>
      </c>
      <c r="C9779">
        <v>20515746219</v>
      </c>
      <c r="D9779" s="4" t="s">
        <v>20461</v>
      </c>
      <c r="E9779" s="4" t="s">
        <v>20462</v>
      </c>
      <c r="F9779" s="4"/>
      <c r="G9779" s="1"/>
      <c r="H9779" s="3">
        <v>5450.87</v>
      </c>
      <c r="I9779" s="3">
        <v>964.8</v>
      </c>
      <c r="J9779" t="s">
        <v>36</v>
      </c>
      <c r="K9779" s="1"/>
      <c r="L9779" s="3"/>
      <c r="M9779" s="1"/>
      <c r="N9779" s="3"/>
      <c r="O9779" t="s">
        <v>33</v>
      </c>
      <c r="P9779" t="s">
        <v>34</v>
      </c>
      <c r="Q9779" s="4"/>
      <c r="R9779" s="4" t="s">
        <v>20463</v>
      </c>
      <c r="S9779" s="4"/>
      <c r="T9779" t="s">
        <v>20464</v>
      </c>
      <c r="U9779">
        <v>1</v>
      </c>
      <c r="V9779" s="4" t="s">
        <v>552</v>
      </c>
      <c r="W9779" s="4" t="s">
        <v>553</v>
      </c>
      <c r="X9779" s="4" t="s">
        <v>15866</v>
      </c>
      <c r="Y9779">
        <v>980555629</v>
      </c>
      <c r="Z9779">
        <v>16865469</v>
      </c>
      <c r="AA9779">
        <v>980584639</v>
      </c>
      <c r="AC9779">
        <v>1</v>
      </c>
      <c r="AD9779">
        <v>0</v>
      </c>
      <c r="AE9779">
        <v>0</v>
      </c>
      <c r="AF9779">
        <v>0</v>
      </c>
      <c r="AG9779">
        <v>0</v>
      </c>
      <c r="AI9779">
        <v>0</v>
      </c>
      <c r="AJ9779">
        <v>0</v>
      </c>
    </row>
    <row r="9780" spans="1:36" x14ac:dyDescent="0.25">
      <c r="A9780" s="4" t="s">
        <v>549</v>
      </c>
      <c r="B9780">
        <v>76677242</v>
      </c>
      <c r="C9780">
        <v>20515766163</v>
      </c>
      <c r="D9780" s="4" t="s">
        <v>12016</v>
      </c>
      <c r="E9780" s="4" t="s">
        <v>12017</v>
      </c>
      <c r="F9780" s="4"/>
      <c r="G9780" s="1"/>
      <c r="H9780" s="3">
        <v>3188.13</v>
      </c>
      <c r="I9780" s="3">
        <v>564.29999999999995</v>
      </c>
      <c r="J9780" t="s">
        <v>36</v>
      </c>
      <c r="K9780" s="1"/>
      <c r="L9780" s="3"/>
      <c r="M9780" s="1"/>
      <c r="N9780" s="3"/>
      <c r="O9780" t="s">
        <v>33</v>
      </c>
      <c r="P9780" t="s">
        <v>34</v>
      </c>
      <c r="Q9780" s="4"/>
      <c r="R9780" s="4" t="s">
        <v>12018</v>
      </c>
      <c r="S9780" s="4"/>
      <c r="T9780" t="s">
        <v>12019</v>
      </c>
      <c r="U9780">
        <v>1</v>
      </c>
      <c r="V9780" s="4" t="s">
        <v>552</v>
      </c>
      <c r="W9780" s="4" t="s">
        <v>553</v>
      </c>
      <c r="X9780" s="4" t="s">
        <v>15866</v>
      </c>
      <c r="AC9780">
        <v>1</v>
      </c>
      <c r="AD9780">
        <v>0</v>
      </c>
      <c r="AE9780">
        <v>0</v>
      </c>
      <c r="AF9780">
        <v>0</v>
      </c>
      <c r="AG9780">
        <v>0</v>
      </c>
      <c r="AI9780">
        <v>0</v>
      </c>
      <c r="AJ9780">
        <v>0</v>
      </c>
    </row>
    <row r="9781" spans="1:36" x14ac:dyDescent="0.25">
      <c r="A9781" s="4" t="s">
        <v>549</v>
      </c>
      <c r="B9781">
        <v>76677248</v>
      </c>
      <c r="C9781">
        <v>20515835076</v>
      </c>
      <c r="D9781" s="4" t="s">
        <v>12040</v>
      </c>
      <c r="E9781" s="4" t="s">
        <v>12041</v>
      </c>
      <c r="F9781" s="4"/>
      <c r="G9781" s="1"/>
      <c r="H9781" s="3">
        <v>40090.629999999997</v>
      </c>
      <c r="I9781" s="3">
        <v>7096.04</v>
      </c>
      <c r="J9781" t="s">
        <v>425</v>
      </c>
      <c r="K9781" s="1"/>
      <c r="L9781" s="3"/>
      <c r="M9781" s="1"/>
      <c r="N9781" s="3"/>
      <c r="O9781" t="s">
        <v>33</v>
      </c>
      <c r="P9781" t="s">
        <v>34</v>
      </c>
      <c r="Q9781" s="4"/>
      <c r="R9781" s="4" t="s">
        <v>12042</v>
      </c>
      <c r="S9781" s="4"/>
      <c r="T9781" t="s">
        <v>12043</v>
      </c>
      <c r="U9781">
        <v>1</v>
      </c>
      <c r="V9781" s="4" t="s">
        <v>552</v>
      </c>
      <c r="W9781" s="4" t="s">
        <v>558</v>
      </c>
      <c r="X9781" s="4" t="s">
        <v>559</v>
      </c>
      <c r="Y9781">
        <v>7150533</v>
      </c>
      <c r="Z9781">
        <v>13967123</v>
      </c>
      <c r="AA9781">
        <v>15059775</v>
      </c>
      <c r="AC9781">
        <v>1</v>
      </c>
      <c r="AD9781">
        <v>0</v>
      </c>
      <c r="AE9781">
        <v>0</v>
      </c>
      <c r="AF9781">
        <v>0</v>
      </c>
      <c r="AG9781">
        <v>0</v>
      </c>
      <c r="AI9781">
        <v>0</v>
      </c>
      <c r="AJ9781">
        <v>0</v>
      </c>
    </row>
    <row r="9782" spans="1:36" x14ac:dyDescent="0.25">
      <c r="A9782" s="4" t="s">
        <v>549</v>
      </c>
      <c r="B9782">
        <v>76677251</v>
      </c>
      <c r="C9782">
        <v>20515892461</v>
      </c>
      <c r="D9782" s="4" t="s">
        <v>12051</v>
      </c>
      <c r="E9782" s="4" t="s">
        <v>12052</v>
      </c>
      <c r="F9782" s="4"/>
      <c r="G9782" s="1"/>
      <c r="H9782" s="3">
        <v>5537.52</v>
      </c>
      <c r="I9782" s="3">
        <v>980.14</v>
      </c>
      <c r="J9782" t="s">
        <v>36</v>
      </c>
      <c r="K9782" s="1"/>
      <c r="L9782" s="3"/>
      <c r="M9782" s="1"/>
      <c r="N9782" s="3"/>
      <c r="O9782" t="s">
        <v>33</v>
      </c>
      <c r="P9782" t="s">
        <v>34</v>
      </c>
      <c r="Q9782" s="4"/>
      <c r="R9782" s="4" t="s">
        <v>12053</v>
      </c>
      <c r="S9782" s="4"/>
      <c r="T9782" t="s">
        <v>12054</v>
      </c>
      <c r="U9782">
        <v>1</v>
      </c>
      <c r="V9782" s="4" t="s">
        <v>552</v>
      </c>
      <c r="W9782" s="4" t="s">
        <v>553</v>
      </c>
      <c r="X9782" s="4" t="s">
        <v>15866</v>
      </c>
      <c r="Y9782">
        <v>999029564</v>
      </c>
      <c r="Z9782">
        <v>4704500</v>
      </c>
      <c r="AA9782">
        <v>14704500</v>
      </c>
      <c r="AC9782">
        <v>1</v>
      </c>
      <c r="AD9782">
        <v>0</v>
      </c>
      <c r="AE9782">
        <v>0</v>
      </c>
      <c r="AF9782">
        <v>0</v>
      </c>
      <c r="AG9782">
        <v>0</v>
      </c>
      <c r="AI9782">
        <v>0</v>
      </c>
      <c r="AJ9782">
        <v>0</v>
      </c>
    </row>
    <row r="9783" spans="1:36" x14ac:dyDescent="0.25">
      <c r="A9783" s="4" t="s">
        <v>549</v>
      </c>
      <c r="B9783">
        <v>76677445</v>
      </c>
      <c r="C9783">
        <v>20521019990</v>
      </c>
      <c r="D9783" s="4" t="s">
        <v>12802</v>
      </c>
      <c r="E9783" s="4" t="s">
        <v>12803</v>
      </c>
      <c r="F9783" s="4"/>
      <c r="G9783" s="1"/>
      <c r="H9783" s="3">
        <v>2031.25</v>
      </c>
      <c r="I9783" s="3">
        <v>359.53</v>
      </c>
      <c r="J9783" t="s">
        <v>38</v>
      </c>
      <c r="K9783" s="1"/>
      <c r="L9783" s="3"/>
      <c r="M9783" s="1"/>
      <c r="N9783" s="3"/>
      <c r="O9783" t="s">
        <v>33</v>
      </c>
      <c r="P9783" t="s">
        <v>34</v>
      </c>
      <c r="Q9783" s="4"/>
      <c r="R9783" s="4" t="s">
        <v>12804</v>
      </c>
      <c r="S9783" s="4"/>
      <c r="T9783" t="s">
        <v>12805</v>
      </c>
      <c r="U9783">
        <v>1</v>
      </c>
      <c r="V9783" s="4" t="s">
        <v>552</v>
      </c>
      <c r="W9783" s="4" t="s">
        <v>553</v>
      </c>
      <c r="X9783" s="4" t="s">
        <v>15866</v>
      </c>
      <c r="Y9783">
        <v>997377697</v>
      </c>
      <c r="Z9783">
        <v>4411026</v>
      </c>
      <c r="AC9783">
        <v>1</v>
      </c>
      <c r="AD9783">
        <v>0</v>
      </c>
      <c r="AE9783">
        <v>0</v>
      </c>
      <c r="AF9783">
        <v>0</v>
      </c>
      <c r="AG9783">
        <v>0</v>
      </c>
      <c r="AI9783">
        <v>0</v>
      </c>
      <c r="AJ9783">
        <v>0</v>
      </c>
    </row>
    <row r="9784" spans="1:36" x14ac:dyDescent="0.25">
      <c r="A9784" s="4" t="s">
        <v>549</v>
      </c>
      <c r="B9784">
        <v>76678707</v>
      </c>
      <c r="C9784">
        <v>20515938631</v>
      </c>
      <c r="D9784" s="4" t="s">
        <v>20469</v>
      </c>
      <c r="E9784" s="4" t="s">
        <v>20470</v>
      </c>
      <c r="F9784" s="4"/>
      <c r="G9784" s="1"/>
      <c r="H9784" s="3">
        <v>27880.67</v>
      </c>
      <c r="I9784" s="3">
        <v>4934.88</v>
      </c>
      <c r="J9784" t="s">
        <v>39</v>
      </c>
      <c r="K9784" s="1"/>
      <c r="L9784" s="3"/>
      <c r="M9784" s="1"/>
      <c r="N9784" s="3"/>
      <c r="O9784" t="s">
        <v>424</v>
      </c>
      <c r="P9784" t="s">
        <v>34</v>
      </c>
      <c r="Q9784" s="4"/>
      <c r="R9784" s="4" t="s">
        <v>20471</v>
      </c>
      <c r="S9784" s="4"/>
      <c r="T9784" t="s">
        <v>20472</v>
      </c>
      <c r="U9784">
        <v>1</v>
      </c>
      <c r="V9784" s="4" t="s">
        <v>552</v>
      </c>
      <c r="W9784" s="4" t="s">
        <v>20933</v>
      </c>
      <c r="X9784" s="4" t="s">
        <v>20934</v>
      </c>
      <c r="Y9784">
        <v>2661357</v>
      </c>
      <c r="AC9784">
        <v>1</v>
      </c>
      <c r="AD9784">
        <v>0</v>
      </c>
      <c r="AE9784">
        <v>0</v>
      </c>
      <c r="AF9784">
        <v>0</v>
      </c>
      <c r="AG9784">
        <v>0</v>
      </c>
      <c r="AI9784">
        <v>0</v>
      </c>
      <c r="AJ9784">
        <v>0</v>
      </c>
    </row>
    <row r="9785" spans="1:36" x14ac:dyDescent="0.25">
      <c r="A9785" s="4" t="s">
        <v>549</v>
      </c>
      <c r="B9785">
        <v>76678094</v>
      </c>
      <c r="C9785">
        <v>20550408695</v>
      </c>
      <c r="D9785" s="4" t="s">
        <v>15283</v>
      </c>
      <c r="E9785" s="4" t="s">
        <v>15284</v>
      </c>
      <c r="F9785" s="4"/>
      <c r="G9785" s="1"/>
      <c r="H9785" s="3">
        <v>3746.48</v>
      </c>
      <c r="I9785" s="3">
        <v>663.13</v>
      </c>
      <c r="J9785" t="s">
        <v>36</v>
      </c>
      <c r="K9785" s="1"/>
      <c r="L9785" s="3"/>
      <c r="M9785" s="1"/>
      <c r="N9785" s="3"/>
      <c r="O9785" t="s">
        <v>33</v>
      </c>
      <c r="P9785" t="s">
        <v>34</v>
      </c>
      <c r="Q9785" s="4"/>
      <c r="R9785" s="4" t="s">
        <v>15285</v>
      </c>
      <c r="S9785" s="4"/>
      <c r="T9785" t="s">
        <v>15286</v>
      </c>
      <c r="U9785">
        <v>1</v>
      </c>
      <c r="V9785" s="4" t="s">
        <v>552</v>
      </c>
      <c r="W9785" s="4" t="s">
        <v>553</v>
      </c>
      <c r="X9785" s="4" t="s">
        <v>15866</v>
      </c>
      <c r="Y9785">
        <v>5139120</v>
      </c>
      <c r="Z9785">
        <v>987770378</v>
      </c>
      <c r="AC9785">
        <v>1</v>
      </c>
      <c r="AD9785">
        <v>0</v>
      </c>
      <c r="AE9785">
        <v>0</v>
      </c>
      <c r="AF9785">
        <v>0</v>
      </c>
      <c r="AG9785">
        <v>0</v>
      </c>
      <c r="AI9785">
        <v>0</v>
      </c>
      <c r="AJ9785">
        <v>0</v>
      </c>
    </row>
    <row r="9786" spans="1:36" x14ac:dyDescent="0.25">
      <c r="A9786" s="4" t="s">
        <v>549</v>
      </c>
      <c r="B9786">
        <v>76677263</v>
      </c>
      <c r="C9786">
        <v>20516039311</v>
      </c>
      <c r="D9786" s="4" t="s">
        <v>12099</v>
      </c>
      <c r="E9786" s="4" t="s">
        <v>12100</v>
      </c>
      <c r="F9786" s="4"/>
      <c r="G9786" s="1"/>
      <c r="H9786" s="3">
        <v>1147.07</v>
      </c>
      <c r="I9786" s="3">
        <v>203.03</v>
      </c>
      <c r="J9786" t="s">
        <v>38</v>
      </c>
      <c r="K9786" s="1"/>
      <c r="L9786" s="3"/>
      <c r="M9786" s="1"/>
      <c r="N9786" s="3"/>
      <c r="O9786" t="s">
        <v>33</v>
      </c>
      <c r="P9786" t="s">
        <v>34</v>
      </c>
      <c r="Q9786" s="4"/>
      <c r="R9786" s="4" t="s">
        <v>5476</v>
      </c>
      <c r="S9786" s="4"/>
      <c r="T9786" t="s">
        <v>5477</v>
      </c>
      <c r="U9786">
        <v>1</v>
      </c>
      <c r="V9786" s="4" t="s">
        <v>552</v>
      </c>
      <c r="W9786" s="4" t="s">
        <v>553</v>
      </c>
      <c r="X9786" s="4" t="s">
        <v>15866</v>
      </c>
      <c r="Y9786">
        <v>940242691</v>
      </c>
      <c r="Z9786">
        <v>983099839</v>
      </c>
      <c r="AA9786">
        <v>941524150</v>
      </c>
      <c r="AC9786">
        <v>1</v>
      </c>
      <c r="AD9786">
        <v>0</v>
      </c>
      <c r="AE9786">
        <v>0</v>
      </c>
      <c r="AF9786">
        <v>0</v>
      </c>
      <c r="AG9786">
        <v>0</v>
      </c>
      <c r="AI9786">
        <v>0</v>
      </c>
      <c r="AJ9786">
        <v>0</v>
      </c>
    </row>
    <row r="9787" spans="1:36" x14ac:dyDescent="0.25">
      <c r="A9787" s="4" t="s">
        <v>549</v>
      </c>
      <c r="B9787">
        <v>76677266</v>
      </c>
      <c r="C9787">
        <v>20516086310</v>
      </c>
      <c r="D9787" s="4" t="s">
        <v>12109</v>
      </c>
      <c r="E9787" s="4" t="s">
        <v>12110</v>
      </c>
      <c r="F9787" s="4"/>
      <c r="G9787" s="1"/>
      <c r="H9787" s="3">
        <v>20377.89</v>
      </c>
      <c r="I9787" s="3">
        <v>3606.89</v>
      </c>
      <c r="J9787" t="s">
        <v>39</v>
      </c>
      <c r="K9787" s="1"/>
      <c r="L9787" s="3"/>
      <c r="M9787" s="1"/>
      <c r="N9787" s="3"/>
      <c r="O9787" t="s">
        <v>33</v>
      </c>
      <c r="P9787" t="s">
        <v>34</v>
      </c>
      <c r="Q9787" s="4"/>
      <c r="R9787" s="4" t="s">
        <v>12111</v>
      </c>
      <c r="S9787" s="4"/>
      <c r="T9787" t="s">
        <v>12112</v>
      </c>
      <c r="U9787">
        <v>1</v>
      </c>
      <c r="V9787" s="4" t="s">
        <v>552</v>
      </c>
      <c r="W9787" s="4" t="s">
        <v>558</v>
      </c>
      <c r="X9787" s="4" t="s">
        <v>559</v>
      </c>
      <c r="Y9787">
        <v>2247581</v>
      </c>
      <c r="AC9787">
        <v>1</v>
      </c>
      <c r="AD9787">
        <v>0</v>
      </c>
      <c r="AE9787">
        <v>0</v>
      </c>
      <c r="AF9787">
        <v>0</v>
      </c>
      <c r="AG9787">
        <v>0</v>
      </c>
      <c r="AI9787">
        <v>0</v>
      </c>
      <c r="AJ9787">
        <v>0</v>
      </c>
    </row>
    <row r="9788" spans="1:36" x14ac:dyDescent="0.25">
      <c r="A9788" s="4" t="s">
        <v>549</v>
      </c>
      <c r="B9788">
        <v>76677273</v>
      </c>
      <c r="C9788">
        <v>20516241226</v>
      </c>
      <c r="D9788" s="4" t="s">
        <v>12137</v>
      </c>
      <c r="E9788" s="4" t="s">
        <v>12138</v>
      </c>
      <c r="F9788" s="4"/>
      <c r="G9788" s="1"/>
      <c r="H9788" s="3">
        <v>23364.36</v>
      </c>
      <c r="I9788" s="3">
        <v>4135.49</v>
      </c>
      <c r="J9788" t="s">
        <v>39</v>
      </c>
      <c r="K9788" s="1"/>
      <c r="L9788" s="3"/>
      <c r="M9788" s="1"/>
      <c r="N9788" s="3"/>
      <c r="O9788" t="s">
        <v>33</v>
      </c>
      <c r="P9788" t="s">
        <v>34</v>
      </c>
      <c r="Q9788" s="4"/>
      <c r="R9788" s="4" t="s">
        <v>12139</v>
      </c>
      <c r="S9788" s="4"/>
      <c r="T9788" t="s">
        <v>12140</v>
      </c>
      <c r="U9788">
        <v>1</v>
      </c>
      <c r="V9788" s="4" t="s">
        <v>552</v>
      </c>
      <c r="W9788" s="4" t="s">
        <v>20933</v>
      </c>
      <c r="X9788" s="4" t="s">
        <v>20934</v>
      </c>
      <c r="AC9788">
        <v>1</v>
      </c>
      <c r="AD9788">
        <v>0</v>
      </c>
      <c r="AE9788">
        <v>0</v>
      </c>
      <c r="AF9788">
        <v>0</v>
      </c>
      <c r="AG9788">
        <v>0</v>
      </c>
      <c r="AI9788">
        <v>0</v>
      </c>
      <c r="AJ9788">
        <v>0</v>
      </c>
    </row>
    <row r="9789" spans="1:36" x14ac:dyDescent="0.25">
      <c r="A9789" s="4" t="s">
        <v>549</v>
      </c>
      <c r="B9789">
        <v>76677275</v>
      </c>
      <c r="C9789">
        <v>20516258463</v>
      </c>
      <c r="D9789" s="4" t="s">
        <v>12145</v>
      </c>
      <c r="E9789" s="4" t="s">
        <v>12146</v>
      </c>
      <c r="F9789" s="4"/>
      <c r="G9789" s="1"/>
      <c r="H9789" s="3">
        <v>9779.93</v>
      </c>
      <c r="I9789" s="3">
        <v>1731.05</v>
      </c>
      <c r="J9789" t="s">
        <v>43</v>
      </c>
      <c r="K9789" s="1"/>
      <c r="L9789" s="3"/>
      <c r="M9789" s="1"/>
      <c r="N9789" s="3"/>
      <c r="O9789" t="s">
        <v>33</v>
      </c>
      <c r="P9789" t="s">
        <v>34</v>
      </c>
      <c r="Q9789" s="4"/>
      <c r="R9789" s="4" t="s">
        <v>12147</v>
      </c>
      <c r="S9789" s="4"/>
      <c r="T9789" t="s">
        <v>12148</v>
      </c>
      <c r="U9789">
        <v>1</v>
      </c>
      <c r="V9789" s="4" t="s">
        <v>552</v>
      </c>
      <c r="W9789" s="4" t="s">
        <v>553</v>
      </c>
      <c r="X9789" s="4" t="s">
        <v>15866</v>
      </c>
      <c r="Y9789">
        <v>915219048</v>
      </c>
      <c r="Z9789">
        <v>965724151</v>
      </c>
      <c r="AA9789">
        <v>990002574</v>
      </c>
      <c r="AC9789">
        <v>1</v>
      </c>
      <c r="AD9789">
        <v>0</v>
      </c>
      <c r="AE9789">
        <v>0</v>
      </c>
      <c r="AF9789">
        <v>0</v>
      </c>
      <c r="AG9789">
        <v>0</v>
      </c>
      <c r="AI9789">
        <v>0</v>
      </c>
      <c r="AJ9789">
        <v>0</v>
      </c>
    </row>
    <row r="9790" spans="1:36" x14ac:dyDescent="0.25">
      <c r="A9790" s="4" t="s">
        <v>549</v>
      </c>
      <c r="B9790">
        <v>76677499</v>
      </c>
      <c r="C9790">
        <v>20522495388</v>
      </c>
      <c r="D9790" s="4" t="s">
        <v>13008</v>
      </c>
      <c r="E9790" s="4" t="s">
        <v>13009</v>
      </c>
      <c r="F9790" s="4"/>
      <c r="G9790" s="1"/>
      <c r="H9790" s="3">
        <v>4468.84</v>
      </c>
      <c r="I9790" s="3">
        <v>790.98</v>
      </c>
      <c r="J9790" t="s">
        <v>36</v>
      </c>
      <c r="K9790" s="1"/>
      <c r="L9790" s="3"/>
      <c r="M9790" s="1"/>
      <c r="N9790" s="3"/>
      <c r="O9790" t="s">
        <v>33</v>
      </c>
      <c r="P9790" t="s">
        <v>34</v>
      </c>
      <c r="Q9790" s="4"/>
      <c r="R9790" s="4" t="s">
        <v>13010</v>
      </c>
      <c r="S9790" s="4"/>
      <c r="T9790" t="s">
        <v>13011</v>
      </c>
      <c r="U9790">
        <v>1</v>
      </c>
      <c r="V9790" s="4" t="s">
        <v>552</v>
      </c>
      <c r="W9790" s="4" t="s">
        <v>553</v>
      </c>
      <c r="X9790" s="4" t="s">
        <v>15866</v>
      </c>
      <c r="Y9790">
        <v>2856345</v>
      </c>
      <c r="AC9790">
        <v>1</v>
      </c>
      <c r="AD9790">
        <v>0</v>
      </c>
      <c r="AE9790">
        <v>0</v>
      </c>
      <c r="AF9790">
        <v>0</v>
      </c>
      <c r="AG9790">
        <v>0</v>
      </c>
      <c r="AI9790">
        <v>0</v>
      </c>
      <c r="AJ9790">
        <v>0</v>
      </c>
    </row>
    <row r="9791" spans="1:36" x14ac:dyDescent="0.25">
      <c r="A9791" s="4" t="s">
        <v>549</v>
      </c>
      <c r="B9791">
        <v>76678714</v>
      </c>
      <c r="C9791">
        <v>20516311887</v>
      </c>
      <c r="D9791" s="4" t="s">
        <v>20497</v>
      </c>
      <c r="E9791" s="4" t="s">
        <v>20498</v>
      </c>
      <c r="F9791" s="4"/>
      <c r="G9791" s="1"/>
      <c r="H9791" s="3">
        <v>4992.68</v>
      </c>
      <c r="I9791" s="3">
        <v>883.7</v>
      </c>
      <c r="J9791" t="s">
        <v>36</v>
      </c>
      <c r="K9791" s="1"/>
      <c r="L9791" s="3"/>
      <c r="M9791" s="1"/>
      <c r="N9791" s="3"/>
      <c r="O9791" t="s">
        <v>33</v>
      </c>
      <c r="P9791" t="s">
        <v>34</v>
      </c>
      <c r="Q9791" s="4"/>
      <c r="R9791" s="4" t="s">
        <v>20499</v>
      </c>
      <c r="S9791" s="4"/>
      <c r="T9791" t="s">
        <v>20500</v>
      </c>
      <c r="U9791">
        <v>1</v>
      </c>
      <c r="V9791" s="4" t="s">
        <v>552</v>
      </c>
      <c r="W9791" s="4" t="s">
        <v>553</v>
      </c>
      <c r="X9791" s="4" t="s">
        <v>15866</v>
      </c>
      <c r="Y9791">
        <v>947196504</v>
      </c>
      <c r="AC9791">
        <v>1</v>
      </c>
      <c r="AD9791">
        <v>0</v>
      </c>
      <c r="AE9791">
        <v>0</v>
      </c>
      <c r="AF9791">
        <v>0</v>
      </c>
      <c r="AG9791">
        <v>0</v>
      </c>
      <c r="AI9791">
        <v>0</v>
      </c>
      <c r="AJ9791">
        <v>0</v>
      </c>
    </row>
    <row r="9792" spans="1:36" x14ac:dyDescent="0.25">
      <c r="A9792" s="4" t="s">
        <v>549</v>
      </c>
      <c r="B9792">
        <v>76677282</v>
      </c>
      <c r="C9792">
        <v>20516396009</v>
      </c>
      <c r="D9792" s="4" t="s">
        <v>12173</v>
      </c>
      <c r="E9792" s="4" t="s">
        <v>12174</v>
      </c>
      <c r="F9792" s="4"/>
      <c r="G9792" s="1"/>
      <c r="H9792" s="3">
        <v>4454.68</v>
      </c>
      <c r="I9792" s="3">
        <v>788.48</v>
      </c>
      <c r="J9792" t="s">
        <v>36</v>
      </c>
      <c r="K9792" s="1"/>
      <c r="L9792" s="3"/>
      <c r="M9792" s="1"/>
      <c r="N9792" s="3"/>
      <c r="O9792" t="s">
        <v>33</v>
      </c>
      <c r="P9792" t="s">
        <v>34</v>
      </c>
      <c r="Q9792" s="4"/>
      <c r="R9792" s="4" t="s">
        <v>12175</v>
      </c>
      <c r="S9792" s="4"/>
      <c r="T9792" t="s">
        <v>12176</v>
      </c>
      <c r="U9792">
        <v>1</v>
      </c>
      <c r="V9792" s="4" t="s">
        <v>552</v>
      </c>
      <c r="W9792" s="4" t="s">
        <v>553</v>
      </c>
      <c r="X9792" s="4" t="s">
        <v>15866</v>
      </c>
      <c r="Y9792">
        <v>995384274</v>
      </c>
      <c r="Z9792">
        <v>14373677</v>
      </c>
      <c r="AA9792">
        <v>4375001</v>
      </c>
      <c r="AC9792">
        <v>1</v>
      </c>
      <c r="AD9792">
        <v>0</v>
      </c>
      <c r="AE9792">
        <v>0</v>
      </c>
      <c r="AF9792">
        <v>0</v>
      </c>
      <c r="AG9792">
        <v>0</v>
      </c>
      <c r="AI9792">
        <v>0</v>
      </c>
      <c r="AJ9792">
        <v>0</v>
      </c>
    </row>
    <row r="9793" spans="1:36" x14ac:dyDescent="0.25">
      <c r="A9793" s="4" t="s">
        <v>549</v>
      </c>
      <c r="B9793">
        <v>76677287</v>
      </c>
      <c r="C9793">
        <v>20516584425</v>
      </c>
      <c r="D9793" s="4" t="s">
        <v>12193</v>
      </c>
      <c r="E9793" s="4" t="s">
        <v>12194</v>
      </c>
      <c r="F9793" s="4"/>
      <c r="G9793" s="1"/>
      <c r="H9793" s="3">
        <v>2305.52</v>
      </c>
      <c r="I9793" s="3">
        <v>408.08</v>
      </c>
      <c r="J9793" t="s">
        <v>38</v>
      </c>
      <c r="K9793" s="1"/>
      <c r="L9793" s="3"/>
      <c r="M9793" s="1"/>
      <c r="N9793" s="3"/>
      <c r="O9793" t="s">
        <v>33</v>
      </c>
      <c r="P9793" t="s">
        <v>34</v>
      </c>
      <c r="Q9793" s="4"/>
      <c r="R9793" s="4" t="s">
        <v>12195</v>
      </c>
      <c r="S9793" s="4"/>
      <c r="T9793" t="s">
        <v>12196</v>
      </c>
      <c r="U9793">
        <v>1</v>
      </c>
      <c r="V9793" s="4" t="s">
        <v>552</v>
      </c>
      <c r="W9793" s="4" t="s">
        <v>553</v>
      </c>
      <c r="X9793" s="4" t="s">
        <v>15866</v>
      </c>
      <c r="Y9793">
        <v>971600886</v>
      </c>
      <c r="Z9793">
        <v>14061191</v>
      </c>
      <c r="AA9793">
        <v>5866590</v>
      </c>
      <c r="AC9793">
        <v>1</v>
      </c>
      <c r="AD9793">
        <v>0</v>
      </c>
      <c r="AE9793">
        <v>0</v>
      </c>
      <c r="AF9793">
        <v>0</v>
      </c>
      <c r="AG9793">
        <v>0</v>
      </c>
      <c r="AI9793">
        <v>0</v>
      </c>
      <c r="AJ9793">
        <v>0</v>
      </c>
    </row>
    <row r="9794" spans="1:36" x14ac:dyDescent="0.25">
      <c r="A9794" s="4" t="s">
        <v>549</v>
      </c>
      <c r="B9794">
        <v>76677320</v>
      </c>
      <c r="C9794">
        <v>20517574679</v>
      </c>
      <c r="D9794" s="4" t="s">
        <v>12319</v>
      </c>
      <c r="E9794" s="4" t="s">
        <v>12320</v>
      </c>
      <c r="F9794" s="4"/>
      <c r="G9794" s="1"/>
      <c r="H9794" s="3">
        <v>23520.97</v>
      </c>
      <c r="I9794" s="3">
        <v>4163.21</v>
      </c>
      <c r="J9794" t="s">
        <v>39</v>
      </c>
      <c r="K9794" s="1"/>
      <c r="L9794" s="3"/>
      <c r="M9794" s="1"/>
      <c r="N9794" s="3"/>
      <c r="O9794" t="s">
        <v>33</v>
      </c>
      <c r="P9794" t="s">
        <v>34</v>
      </c>
      <c r="Q9794" s="4"/>
      <c r="R9794" s="4" t="s">
        <v>12321</v>
      </c>
      <c r="S9794" s="4"/>
      <c r="T9794" t="s">
        <v>12322</v>
      </c>
      <c r="U9794">
        <v>0</v>
      </c>
      <c r="V9794" s="4" t="s">
        <v>552</v>
      </c>
      <c r="W9794" s="4" t="s">
        <v>20933</v>
      </c>
      <c r="X9794" s="4" t="s">
        <v>20934</v>
      </c>
      <c r="Y9794">
        <v>5605037</v>
      </c>
      <c r="AC9794">
        <v>1</v>
      </c>
      <c r="AD9794">
        <v>0</v>
      </c>
      <c r="AE9794">
        <v>0</v>
      </c>
      <c r="AF9794">
        <v>0</v>
      </c>
      <c r="AG9794">
        <v>0</v>
      </c>
      <c r="AI9794">
        <v>0</v>
      </c>
      <c r="AJ9794">
        <v>0</v>
      </c>
    </row>
    <row r="9795" spans="1:36" x14ac:dyDescent="0.25">
      <c r="A9795" s="4" t="s">
        <v>549</v>
      </c>
      <c r="B9795">
        <v>76677302</v>
      </c>
      <c r="C9795">
        <v>20517198162</v>
      </c>
      <c r="D9795" s="4" t="s">
        <v>12249</v>
      </c>
      <c r="E9795" s="4" t="s">
        <v>12250</v>
      </c>
      <c r="F9795" s="4"/>
      <c r="G9795" s="1"/>
      <c r="H9795" s="3">
        <v>10764.43</v>
      </c>
      <c r="I9795" s="3">
        <v>1905.3</v>
      </c>
      <c r="J9795" t="s">
        <v>43</v>
      </c>
      <c r="K9795" s="1"/>
      <c r="L9795" s="3"/>
      <c r="M9795" s="1"/>
      <c r="N9795" s="3"/>
      <c r="O9795" t="s">
        <v>33</v>
      </c>
      <c r="P9795" t="s">
        <v>34</v>
      </c>
      <c r="Q9795" s="4"/>
      <c r="R9795" s="4" t="s">
        <v>12251</v>
      </c>
      <c r="S9795" s="4"/>
      <c r="T9795" t="s">
        <v>12252</v>
      </c>
      <c r="U9795">
        <v>1</v>
      </c>
      <c r="V9795" s="4" t="s">
        <v>552</v>
      </c>
      <c r="W9795" s="4" t="s">
        <v>553</v>
      </c>
      <c r="X9795" s="4" t="s">
        <v>15866</v>
      </c>
      <c r="Y9795">
        <v>5720405</v>
      </c>
      <c r="Z9795">
        <v>979306361</v>
      </c>
      <c r="AC9795">
        <v>1</v>
      </c>
      <c r="AD9795">
        <v>0</v>
      </c>
      <c r="AE9795">
        <v>0</v>
      </c>
      <c r="AF9795">
        <v>0</v>
      </c>
      <c r="AG9795">
        <v>0</v>
      </c>
      <c r="AI9795">
        <v>0</v>
      </c>
      <c r="AJ9795">
        <v>0</v>
      </c>
    </row>
    <row r="9796" spans="1:36" x14ac:dyDescent="0.25">
      <c r="A9796" s="4" t="s">
        <v>549</v>
      </c>
      <c r="B9796">
        <v>76677458</v>
      </c>
      <c r="C9796">
        <v>20521229617</v>
      </c>
      <c r="D9796" s="4" t="s">
        <v>12850</v>
      </c>
      <c r="E9796" s="4" t="s">
        <v>12851</v>
      </c>
      <c r="F9796" s="4" t="s">
        <v>414</v>
      </c>
      <c r="G9796" s="1">
        <v>46041</v>
      </c>
      <c r="H9796" s="3">
        <v>257463.34</v>
      </c>
      <c r="I9796" s="3">
        <v>45571.01</v>
      </c>
      <c r="J9796" t="s">
        <v>425</v>
      </c>
      <c r="K9796" s="1"/>
      <c r="L9796" s="3"/>
      <c r="M9796" s="1"/>
      <c r="N9796" s="3"/>
      <c r="O9796" t="s">
        <v>33</v>
      </c>
      <c r="P9796" t="s">
        <v>34</v>
      </c>
      <c r="Q9796" s="4"/>
      <c r="R9796" s="4" t="s">
        <v>12852</v>
      </c>
      <c r="S9796" s="4"/>
      <c r="T9796" t="s">
        <v>12853</v>
      </c>
      <c r="U9796">
        <v>1</v>
      </c>
      <c r="V9796" s="4" t="s">
        <v>552</v>
      </c>
      <c r="W9796" s="4" t="s">
        <v>558</v>
      </c>
      <c r="X9796" s="4" t="s">
        <v>559</v>
      </c>
      <c r="Y9796">
        <v>6537074</v>
      </c>
      <c r="Z9796">
        <v>6537077</v>
      </c>
      <c r="AA9796">
        <v>993520663</v>
      </c>
      <c r="AC9796">
        <v>1</v>
      </c>
      <c r="AD9796">
        <v>1</v>
      </c>
      <c r="AE9796">
        <v>1</v>
      </c>
      <c r="AF9796">
        <v>0</v>
      </c>
      <c r="AG9796">
        <v>0</v>
      </c>
      <c r="AI9796">
        <v>0</v>
      </c>
      <c r="AJ9796">
        <v>0</v>
      </c>
    </row>
    <row r="9797" spans="1:36" x14ac:dyDescent="0.25">
      <c r="A9797" s="4" t="s">
        <v>549</v>
      </c>
      <c r="B9797">
        <v>76677309</v>
      </c>
      <c r="C9797">
        <v>20517311660</v>
      </c>
      <c r="D9797" s="4" t="s">
        <v>12277</v>
      </c>
      <c r="E9797" s="4" t="s">
        <v>12278</v>
      </c>
      <c r="F9797" s="4"/>
      <c r="G9797" s="1"/>
      <c r="H9797" s="3">
        <v>3975.49</v>
      </c>
      <c r="I9797" s="3">
        <v>703.66</v>
      </c>
      <c r="J9797" t="s">
        <v>36</v>
      </c>
      <c r="K9797" s="1"/>
      <c r="L9797" s="3"/>
      <c r="M9797" s="1"/>
      <c r="N9797" s="3"/>
      <c r="O9797" t="s">
        <v>33</v>
      </c>
      <c r="P9797" t="s">
        <v>34</v>
      </c>
      <c r="Q9797" s="4"/>
      <c r="R9797" s="4" t="s">
        <v>12279</v>
      </c>
      <c r="S9797" s="4"/>
      <c r="T9797" t="s">
        <v>12280</v>
      </c>
      <c r="U9797">
        <v>1</v>
      </c>
      <c r="V9797" s="4" t="s">
        <v>552</v>
      </c>
      <c r="W9797" s="4" t="s">
        <v>553</v>
      </c>
      <c r="X9797" s="4" t="s">
        <v>15866</v>
      </c>
      <c r="Y9797">
        <v>999077048</v>
      </c>
      <c r="AC9797">
        <v>1</v>
      </c>
      <c r="AD9797">
        <v>0</v>
      </c>
      <c r="AE9797">
        <v>0</v>
      </c>
      <c r="AF9797">
        <v>0</v>
      </c>
      <c r="AG9797">
        <v>0</v>
      </c>
      <c r="AI9797">
        <v>0</v>
      </c>
      <c r="AJ9797">
        <v>0</v>
      </c>
    </row>
    <row r="9798" spans="1:36" x14ac:dyDescent="0.25">
      <c r="A9798" s="4" t="s">
        <v>549</v>
      </c>
      <c r="B9798">
        <v>76677310</v>
      </c>
      <c r="C9798">
        <v>20517340767</v>
      </c>
      <c r="D9798" s="4" t="s">
        <v>12281</v>
      </c>
      <c r="E9798" s="4" t="s">
        <v>12282</v>
      </c>
      <c r="F9798" s="4"/>
      <c r="G9798" s="1"/>
      <c r="H9798" s="3">
        <v>3346.74</v>
      </c>
      <c r="I9798" s="3">
        <v>592.37</v>
      </c>
      <c r="J9798" t="s">
        <v>36</v>
      </c>
      <c r="K9798" s="1"/>
      <c r="L9798" s="3"/>
      <c r="M9798" s="1"/>
      <c r="N9798" s="3"/>
      <c r="O9798" t="s">
        <v>33</v>
      </c>
      <c r="P9798" t="s">
        <v>34</v>
      </c>
      <c r="Q9798" s="4"/>
      <c r="R9798" s="4" t="s">
        <v>12283</v>
      </c>
      <c r="S9798" s="4"/>
      <c r="T9798" t="s">
        <v>12284</v>
      </c>
      <c r="U9798">
        <v>1</v>
      </c>
      <c r="V9798" s="4" t="s">
        <v>552</v>
      </c>
      <c r="W9798" s="4" t="s">
        <v>553</v>
      </c>
      <c r="X9798" s="4" t="s">
        <v>15866</v>
      </c>
      <c r="Y9798">
        <v>14158600</v>
      </c>
      <c r="Z9798">
        <v>947241748</v>
      </c>
      <c r="AA9798">
        <v>998124821</v>
      </c>
      <c r="AC9798">
        <v>1</v>
      </c>
      <c r="AD9798">
        <v>0</v>
      </c>
      <c r="AE9798">
        <v>0</v>
      </c>
      <c r="AF9798">
        <v>0</v>
      </c>
      <c r="AG9798">
        <v>0</v>
      </c>
      <c r="AI9798">
        <v>0</v>
      </c>
      <c r="AJ9798">
        <v>0</v>
      </c>
    </row>
    <row r="9799" spans="1:36" x14ac:dyDescent="0.25">
      <c r="A9799" s="4" t="s">
        <v>549</v>
      </c>
      <c r="B9799">
        <v>76677875</v>
      </c>
      <c r="C9799">
        <v>20536667289</v>
      </c>
      <c r="D9799" s="4" t="s">
        <v>14466</v>
      </c>
      <c r="E9799" s="4" t="s">
        <v>14467</v>
      </c>
      <c r="F9799" s="4"/>
      <c r="G9799" s="1"/>
      <c r="H9799" s="3">
        <v>11898.37</v>
      </c>
      <c r="I9799" s="3">
        <v>2106.0100000000002</v>
      </c>
      <c r="J9799" t="s">
        <v>433</v>
      </c>
      <c r="K9799" s="1"/>
      <c r="L9799" s="3"/>
      <c r="M9799" s="1"/>
      <c r="N9799" s="3"/>
      <c r="O9799" t="s">
        <v>33</v>
      </c>
      <c r="P9799" t="s">
        <v>34</v>
      </c>
      <c r="Q9799" s="4"/>
      <c r="R9799" s="4" t="s">
        <v>14468</v>
      </c>
      <c r="S9799" s="4"/>
      <c r="T9799" t="s">
        <v>14469</v>
      </c>
      <c r="U9799">
        <v>1</v>
      </c>
      <c r="V9799" s="4" t="s">
        <v>552</v>
      </c>
      <c r="W9799" s="4" t="s">
        <v>20933</v>
      </c>
      <c r="X9799" s="4" t="s">
        <v>20934</v>
      </c>
      <c r="Y9799">
        <v>999628147</v>
      </c>
      <c r="Z9799">
        <v>14975769</v>
      </c>
      <c r="AA9799">
        <v>12424616</v>
      </c>
      <c r="AC9799">
        <v>1</v>
      </c>
      <c r="AD9799">
        <v>0</v>
      </c>
      <c r="AE9799">
        <v>0</v>
      </c>
      <c r="AF9799">
        <v>0</v>
      </c>
      <c r="AG9799">
        <v>0</v>
      </c>
      <c r="AI9799">
        <v>0</v>
      </c>
      <c r="AJ9799">
        <v>0</v>
      </c>
    </row>
    <row r="9800" spans="1:36" x14ac:dyDescent="0.25">
      <c r="A9800" s="4" t="s">
        <v>549</v>
      </c>
      <c r="B9800">
        <v>76678720</v>
      </c>
      <c r="C9800">
        <v>20517351378</v>
      </c>
      <c r="D9800" s="4" t="s">
        <v>20517</v>
      </c>
      <c r="E9800" s="4" t="s">
        <v>20518</v>
      </c>
      <c r="F9800" s="4"/>
      <c r="G9800" s="1"/>
      <c r="H9800" s="3">
        <v>4112.7700000000004</v>
      </c>
      <c r="I9800" s="3">
        <v>727.96</v>
      </c>
      <c r="J9800" t="s">
        <v>36</v>
      </c>
      <c r="K9800" s="1"/>
      <c r="L9800" s="3"/>
      <c r="M9800" s="1"/>
      <c r="N9800" s="3"/>
      <c r="O9800" t="s">
        <v>33</v>
      </c>
      <c r="P9800" t="s">
        <v>34</v>
      </c>
      <c r="Q9800" s="4"/>
      <c r="R9800" s="4" t="s">
        <v>20519</v>
      </c>
      <c r="S9800" s="4"/>
      <c r="T9800" t="s">
        <v>20520</v>
      </c>
      <c r="U9800">
        <v>1</v>
      </c>
      <c r="V9800" s="4" t="s">
        <v>552</v>
      </c>
      <c r="W9800" s="4" t="s">
        <v>553</v>
      </c>
      <c r="X9800" s="4" t="s">
        <v>15866</v>
      </c>
      <c r="AC9800">
        <v>1</v>
      </c>
      <c r="AD9800">
        <v>0</v>
      </c>
      <c r="AE9800">
        <v>0</v>
      </c>
      <c r="AF9800">
        <v>0</v>
      </c>
      <c r="AG9800">
        <v>0</v>
      </c>
      <c r="AI9800">
        <v>0</v>
      </c>
      <c r="AJ9800">
        <v>0</v>
      </c>
    </row>
    <row r="9801" spans="1:36" x14ac:dyDescent="0.25">
      <c r="A9801" s="4" t="s">
        <v>549</v>
      </c>
      <c r="B9801">
        <v>76677311</v>
      </c>
      <c r="C9801">
        <v>20517356094</v>
      </c>
      <c r="D9801" s="4" t="s">
        <v>12285</v>
      </c>
      <c r="E9801" s="4" t="s">
        <v>12286</v>
      </c>
      <c r="F9801" s="4"/>
      <c r="G9801" s="1"/>
      <c r="H9801" s="3">
        <v>16650.32</v>
      </c>
      <c r="I9801" s="3">
        <v>2947.11</v>
      </c>
      <c r="J9801" t="s">
        <v>433</v>
      </c>
      <c r="K9801" s="1"/>
      <c r="L9801" s="3"/>
      <c r="M9801" s="1"/>
      <c r="N9801" s="3"/>
      <c r="O9801" t="s">
        <v>33</v>
      </c>
      <c r="P9801" t="s">
        <v>34</v>
      </c>
      <c r="Q9801" s="4"/>
      <c r="R9801" s="4" t="s">
        <v>12287</v>
      </c>
      <c r="S9801" s="4"/>
      <c r="T9801" t="s">
        <v>12288</v>
      </c>
      <c r="U9801">
        <v>1</v>
      </c>
      <c r="V9801" s="4" t="s">
        <v>552</v>
      </c>
      <c r="W9801" s="4" t="s">
        <v>20933</v>
      </c>
      <c r="X9801" s="4" t="s">
        <v>20934</v>
      </c>
      <c r="AC9801">
        <v>1</v>
      </c>
      <c r="AD9801">
        <v>0</v>
      </c>
      <c r="AE9801">
        <v>0</v>
      </c>
      <c r="AF9801">
        <v>0</v>
      </c>
      <c r="AG9801">
        <v>0</v>
      </c>
      <c r="AI9801">
        <v>0</v>
      </c>
      <c r="AJ9801">
        <v>0</v>
      </c>
    </row>
    <row r="9802" spans="1:36" x14ac:dyDescent="0.25">
      <c r="A9802" s="4" t="s">
        <v>549</v>
      </c>
      <c r="B9802">
        <v>76677319</v>
      </c>
      <c r="C9802">
        <v>20517554139</v>
      </c>
      <c r="D9802" s="4" t="s">
        <v>12315</v>
      </c>
      <c r="E9802" s="4" t="s">
        <v>12316</v>
      </c>
      <c r="F9802" s="4" t="s">
        <v>412</v>
      </c>
      <c r="G9802" s="1">
        <v>46036</v>
      </c>
      <c r="H9802" s="3">
        <v>13994.12</v>
      </c>
      <c r="I9802" s="3">
        <v>2476.96</v>
      </c>
      <c r="J9802" t="s">
        <v>433</v>
      </c>
      <c r="K9802" s="1"/>
      <c r="L9802" s="3"/>
      <c r="M9802" s="1"/>
      <c r="N9802" s="3"/>
      <c r="O9802" t="s">
        <v>33</v>
      </c>
      <c r="P9802" t="s">
        <v>34</v>
      </c>
      <c r="Q9802" s="4"/>
      <c r="R9802" s="4" t="s">
        <v>12317</v>
      </c>
      <c r="S9802" s="4"/>
      <c r="T9802" t="s">
        <v>12318</v>
      </c>
      <c r="U9802">
        <v>1</v>
      </c>
      <c r="V9802" s="4" t="s">
        <v>552</v>
      </c>
      <c r="W9802" s="4" t="s">
        <v>558</v>
      </c>
      <c r="X9802" s="4" t="s">
        <v>559</v>
      </c>
      <c r="Y9802">
        <v>998034546</v>
      </c>
      <c r="Z9802">
        <v>999405059</v>
      </c>
      <c r="AA9802">
        <v>997518017</v>
      </c>
      <c r="AC9802">
        <v>1</v>
      </c>
      <c r="AD9802">
        <v>1</v>
      </c>
      <c r="AE9802">
        <v>1</v>
      </c>
      <c r="AF9802">
        <v>0</v>
      </c>
      <c r="AG9802">
        <v>0</v>
      </c>
      <c r="AI9802">
        <v>1</v>
      </c>
      <c r="AJ9802">
        <v>1</v>
      </c>
    </row>
    <row r="9803" spans="1:36" x14ac:dyDescent="0.25">
      <c r="A9803" s="4" t="s">
        <v>549</v>
      </c>
      <c r="B9803">
        <v>76677325</v>
      </c>
      <c r="C9803">
        <v>20517701379</v>
      </c>
      <c r="D9803" s="4" t="s">
        <v>12339</v>
      </c>
      <c r="E9803" s="4" t="s">
        <v>12340</v>
      </c>
      <c r="F9803" s="4"/>
      <c r="G9803" s="1"/>
      <c r="H9803" s="3">
        <v>29856.46</v>
      </c>
      <c r="I9803" s="3">
        <v>5284.59</v>
      </c>
      <c r="J9803" t="s">
        <v>425</v>
      </c>
      <c r="K9803" s="1"/>
      <c r="L9803" s="3"/>
      <c r="M9803" s="1"/>
      <c r="N9803" s="3"/>
      <c r="O9803" t="s">
        <v>33</v>
      </c>
      <c r="P9803" t="s">
        <v>34</v>
      </c>
      <c r="Q9803" s="4"/>
      <c r="R9803" s="4" t="s">
        <v>12341</v>
      </c>
      <c r="S9803" s="4"/>
      <c r="T9803" t="s">
        <v>12342</v>
      </c>
      <c r="U9803">
        <v>1</v>
      </c>
      <c r="V9803" s="4" t="s">
        <v>552</v>
      </c>
      <c r="W9803" s="4" t="s">
        <v>558</v>
      </c>
      <c r="X9803" s="4" t="s">
        <v>559</v>
      </c>
      <c r="Y9803">
        <v>997120965</v>
      </c>
      <c r="Z9803">
        <v>5668391</v>
      </c>
      <c r="AA9803">
        <v>2646120</v>
      </c>
      <c r="AC9803">
        <v>1</v>
      </c>
      <c r="AD9803">
        <v>0</v>
      </c>
      <c r="AE9803">
        <v>0</v>
      </c>
      <c r="AF9803">
        <v>0</v>
      </c>
      <c r="AG9803">
        <v>0</v>
      </c>
      <c r="AI9803">
        <v>0</v>
      </c>
      <c r="AJ9803">
        <v>0</v>
      </c>
    </row>
    <row r="9804" spans="1:36" x14ac:dyDescent="0.25">
      <c r="A9804" s="4" t="s">
        <v>549</v>
      </c>
      <c r="B9804">
        <v>76677638</v>
      </c>
      <c r="C9804">
        <v>20526202521</v>
      </c>
      <c r="D9804" s="4" t="s">
        <v>13541</v>
      </c>
      <c r="E9804" s="4" t="s">
        <v>13542</v>
      </c>
      <c r="F9804" s="4"/>
      <c r="G9804" s="1"/>
      <c r="H9804" s="3">
        <v>1013.63</v>
      </c>
      <c r="I9804" s="3">
        <v>179.41</v>
      </c>
      <c r="J9804" t="s">
        <v>38</v>
      </c>
      <c r="K9804" s="1"/>
      <c r="L9804" s="3"/>
      <c r="M9804" s="1"/>
      <c r="N9804" s="3"/>
      <c r="O9804" t="s">
        <v>33</v>
      </c>
      <c r="P9804" t="s">
        <v>34</v>
      </c>
      <c r="Q9804" s="4"/>
      <c r="R9804" s="4" t="s">
        <v>13543</v>
      </c>
      <c r="S9804" s="4"/>
      <c r="T9804" t="s">
        <v>13544</v>
      </c>
      <c r="U9804">
        <v>1</v>
      </c>
      <c r="V9804" s="4" t="s">
        <v>552</v>
      </c>
      <c r="W9804" s="4" t="s">
        <v>553</v>
      </c>
      <c r="X9804" s="4" t="s">
        <v>15866</v>
      </c>
      <c r="Y9804">
        <v>73385797</v>
      </c>
      <c r="AC9804">
        <v>1</v>
      </c>
      <c r="AD9804">
        <v>0</v>
      </c>
      <c r="AE9804">
        <v>0</v>
      </c>
      <c r="AF9804">
        <v>0</v>
      </c>
      <c r="AG9804">
        <v>0</v>
      </c>
      <c r="AI9804">
        <v>0</v>
      </c>
      <c r="AJ9804">
        <v>0</v>
      </c>
    </row>
    <row r="9805" spans="1:36" x14ac:dyDescent="0.25">
      <c r="A9805" s="4" t="s">
        <v>549</v>
      </c>
      <c r="B9805">
        <v>76677327</v>
      </c>
      <c r="C9805">
        <v>20517723186</v>
      </c>
      <c r="D9805" s="4" t="s">
        <v>12347</v>
      </c>
      <c r="E9805" s="4" t="s">
        <v>12348</v>
      </c>
      <c r="F9805" s="4"/>
      <c r="G9805" s="1"/>
      <c r="H9805" s="3">
        <v>6928.19</v>
      </c>
      <c r="I9805" s="3">
        <v>1226.29</v>
      </c>
      <c r="J9805" t="s">
        <v>42</v>
      </c>
      <c r="K9805" s="1"/>
      <c r="L9805" s="3"/>
      <c r="M9805" s="1"/>
      <c r="N9805" s="3"/>
      <c r="O9805" t="s">
        <v>424</v>
      </c>
      <c r="P9805" t="s">
        <v>34</v>
      </c>
      <c r="Q9805" s="4"/>
      <c r="R9805" s="4" t="s">
        <v>12349</v>
      </c>
      <c r="S9805" s="4"/>
      <c r="T9805" t="s">
        <v>12350</v>
      </c>
      <c r="U9805">
        <v>1</v>
      </c>
      <c r="V9805" s="4" t="s">
        <v>552</v>
      </c>
      <c r="W9805" s="4" t="s">
        <v>553</v>
      </c>
      <c r="X9805" s="4" t="s">
        <v>15866</v>
      </c>
      <c r="Y9805">
        <v>993936066</v>
      </c>
      <c r="Z9805">
        <v>992311803</v>
      </c>
      <c r="AA9805">
        <v>994541313</v>
      </c>
      <c r="AC9805">
        <v>1</v>
      </c>
      <c r="AD9805">
        <v>0</v>
      </c>
      <c r="AE9805">
        <v>0</v>
      </c>
      <c r="AF9805">
        <v>0</v>
      </c>
      <c r="AG9805">
        <v>0</v>
      </c>
      <c r="AI9805">
        <v>0</v>
      </c>
      <c r="AJ9805">
        <v>0</v>
      </c>
    </row>
    <row r="9806" spans="1:36" x14ac:dyDescent="0.25">
      <c r="A9806" s="4" t="s">
        <v>549</v>
      </c>
      <c r="B9806">
        <v>76677331</v>
      </c>
      <c r="C9806">
        <v>20517773281</v>
      </c>
      <c r="D9806" s="4" t="s">
        <v>12363</v>
      </c>
      <c r="E9806" s="4" t="s">
        <v>12364</v>
      </c>
      <c r="F9806" s="4"/>
      <c r="G9806" s="1"/>
      <c r="H9806" s="3">
        <v>5021.16</v>
      </c>
      <c r="I9806" s="3">
        <v>888.75</v>
      </c>
      <c r="J9806" t="s">
        <v>36</v>
      </c>
      <c r="K9806" s="1"/>
      <c r="L9806" s="3"/>
      <c r="M9806" s="1"/>
      <c r="N9806" s="3"/>
      <c r="O9806" t="s">
        <v>33</v>
      </c>
      <c r="P9806" t="s">
        <v>34</v>
      </c>
      <c r="Q9806" s="4"/>
      <c r="R9806" s="4" t="s">
        <v>12365</v>
      </c>
      <c r="S9806" s="4"/>
      <c r="T9806" t="s">
        <v>12366</v>
      </c>
      <c r="U9806">
        <v>1</v>
      </c>
      <c r="V9806" s="4" t="s">
        <v>552</v>
      </c>
      <c r="W9806" s="4" t="s">
        <v>553</v>
      </c>
      <c r="X9806" s="4" t="s">
        <v>15866</v>
      </c>
      <c r="Y9806">
        <v>3813321</v>
      </c>
      <c r="Z9806">
        <v>14827145</v>
      </c>
      <c r="AA9806">
        <v>944675537</v>
      </c>
      <c r="AC9806">
        <v>1</v>
      </c>
      <c r="AD9806">
        <v>0</v>
      </c>
      <c r="AE9806">
        <v>0</v>
      </c>
      <c r="AF9806">
        <v>0</v>
      </c>
      <c r="AG9806">
        <v>0</v>
      </c>
      <c r="AI9806">
        <v>0</v>
      </c>
      <c r="AJ9806">
        <v>0</v>
      </c>
    </row>
    <row r="9807" spans="1:36" x14ac:dyDescent="0.25">
      <c r="A9807" s="4" t="s">
        <v>549</v>
      </c>
      <c r="B9807">
        <v>76677355</v>
      </c>
      <c r="C9807">
        <v>20518149327</v>
      </c>
      <c r="D9807" s="4" t="s">
        <v>12455</v>
      </c>
      <c r="E9807" s="4" t="s">
        <v>12456</v>
      </c>
      <c r="F9807" s="4"/>
      <c r="G9807" s="1"/>
      <c r="H9807" s="3">
        <v>846.62</v>
      </c>
      <c r="I9807" s="3">
        <v>149.85</v>
      </c>
      <c r="J9807" t="s">
        <v>38</v>
      </c>
      <c r="K9807" s="1"/>
      <c r="L9807" s="3"/>
      <c r="M9807" s="1"/>
      <c r="N9807" s="3"/>
      <c r="O9807" t="s">
        <v>424</v>
      </c>
      <c r="P9807" t="s">
        <v>34</v>
      </c>
      <c r="Q9807" s="4"/>
      <c r="R9807" s="4" t="s">
        <v>12457</v>
      </c>
      <c r="S9807" s="4"/>
      <c r="T9807" t="s">
        <v>12458</v>
      </c>
      <c r="U9807">
        <v>1</v>
      </c>
      <c r="V9807" s="4" t="s">
        <v>552</v>
      </c>
      <c r="W9807" s="4" t="s">
        <v>553</v>
      </c>
      <c r="X9807" s="4" t="s">
        <v>15866</v>
      </c>
      <c r="Y9807">
        <v>995021215</v>
      </c>
      <c r="Z9807">
        <v>12645098</v>
      </c>
      <c r="AA9807">
        <v>12329188</v>
      </c>
      <c r="AC9807">
        <v>1</v>
      </c>
      <c r="AD9807">
        <v>0</v>
      </c>
      <c r="AE9807">
        <v>0</v>
      </c>
      <c r="AF9807">
        <v>0</v>
      </c>
      <c r="AG9807">
        <v>0</v>
      </c>
      <c r="AI9807">
        <v>0</v>
      </c>
      <c r="AJ9807">
        <v>0</v>
      </c>
    </row>
    <row r="9808" spans="1:36" x14ac:dyDescent="0.25">
      <c r="A9808" s="4" t="s">
        <v>549</v>
      </c>
      <c r="B9808">
        <v>76677339</v>
      </c>
      <c r="C9808">
        <v>20517848981</v>
      </c>
      <c r="D9808" s="4" t="s">
        <v>12393</v>
      </c>
      <c r="E9808" s="4" t="s">
        <v>12394</v>
      </c>
      <c r="F9808" s="4"/>
      <c r="G9808" s="1"/>
      <c r="H9808" s="3">
        <v>14735.65</v>
      </c>
      <c r="I9808" s="3">
        <v>2608.21</v>
      </c>
      <c r="J9808" t="s">
        <v>433</v>
      </c>
      <c r="K9808" s="1"/>
      <c r="L9808" s="3"/>
      <c r="M9808" s="1"/>
      <c r="N9808" s="3"/>
      <c r="O9808" t="s">
        <v>33</v>
      </c>
      <c r="P9808" t="s">
        <v>34</v>
      </c>
      <c r="Q9808" s="4"/>
      <c r="R9808" s="4" t="s">
        <v>12395</v>
      </c>
      <c r="S9808" s="4"/>
      <c r="T9808" t="s">
        <v>12396</v>
      </c>
      <c r="U9808">
        <v>1</v>
      </c>
      <c r="V9808" s="4" t="s">
        <v>552</v>
      </c>
      <c r="W9808" s="4" t="s">
        <v>558</v>
      </c>
      <c r="X9808" s="4" t="s">
        <v>559</v>
      </c>
      <c r="Y9808">
        <v>4596458</v>
      </c>
      <c r="Z9808">
        <v>5799018</v>
      </c>
      <c r="AC9808">
        <v>1</v>
      </c>
      <c r="AD9808">
        <v>0</v>
      </c>
      <c r="AE9808">
        <v>0</v>
      </c>
      <c r="AF9808">
        <v>0</v>
      </c>
      <c r="AG9808">
        <v>0</v>
      </c>
      <c r="AI9808">
        <v>0</v>
      </c>
      <c r="AJ9808">
        <v>0</v>
      </c>
    </row>
    <row r="9809" spans="1:36" x14ac:dyDescent="0.25">
      <c r="A9809" s="4" t="s">
        <v>549</v>
      </c>
      <c r="B9809">
        <v>76677341</v>
      </c>
      <c r="C9809">
        <v>20517896366</v>
      </c>
      <c r="D9809" s="4" t="s">
        <v>12401</v>
      </c>
      <c r="E9809" s="4" t="s">
        <v>12402</v>
      </c>
      <c r="F9809" s="4"/>
      <c r="G9809" s="1"/>
      <c r="H9809" s="3">
        <v>16827.16</v>
      </c>
      <c r="I9809" s="3">
        <v>2978.41</v>
      </c>
      <c r="J9809" t="s">
        <v>433</v>
      </c>
      <c r="K9809" s="1"/>
      <c r="L9809" s="3"/>
      <c r="M9809" s="1"/>
      <c r="N9809" s="3"/>
      <c r="O9809" t="s">
        <v>33</v>
      </c>
      <c r="P9809" t="s">
        <v>34</v>
      </c>
      <c r="Q9809" s="4"/>
      <c r="R9809" s="4" t="s">
        <v>12403</v>
      </c>
      <c r="S9809" s="4"/>
      <c r="T9809" t="s">
        <v>12404</v>
      </c>
      <c r="U9809">
        <v>1</v>
      </c>
      <c r="V9809" s="4" t="s">
        <v>552</v>
      </c>
      <c r="W9809" s="4" t="s">
        <v>558</v>
      </c>
      <c r="X9809" s="4" t="s">
        <v>559</v>
      </c>
      <c r="AC9809">
        <v>1</v>
      </c>
      <c r="AD9809">
        <v>0</v>
      </c>
      <c r="AE9809">
        <v>0</v>
      </c>
      <c r="AF9809">
        <v>0</v>
      </c>
      <c r="AG9809">
        <v>0</v>
      </c>
      <c r="AI9809">
        <v>0</v>
      </c>
      <c r="AJ9809">
        <v>0</v>
      </c>
    </row>
    <row r="9810" spans="1:36" x14ac:dyDescent="0.25">
      <c r="A9810" s="4" t="s">
        <v>549</v>
      </c>
      <c r="B9810">
        <v>76678727</v>
      </c>
      <c r="C9810">
        <v>20518055187</v>
      </c>
      <c r="D9810" s="4" t="s">
        <v>20541</v>
      </c>
      <c r="E9810" s="4" t="s">
        <v>20542</v>
      </c>
      <c r="F9810" s="4"/>
      <c r="G9810" s="1"/>
      <c r="H9810" s="3">
        <v>7335.12</v>
      </c>
      <c r="I9810" s="3">
        <v>1298.32</v>
      </c>
      <c r="J9810" t="s">
        <v>42</v>
      </c>
      <c r="K9810" s="1"/>
      <c r="L9810" s="3"/>
      <c r="M9810" s="1"/>
      <c r="N9810" s="3"/>
      <c r="O9810" t="s">
        <v>424</v>
      </c>
      <c r="P9810" t="s">
        <v>34</v>
      </c>
      <c r="Q9810" s="4"/>
      <c r="R9810" s="4" t="s">
        <v>20543</v>
      </c>
      <c r="S9810" s="4"/>
      <c r="T9810" t="s">
        <v>20544</v>
      </c>
      <c r="U9810">
        <v>1</v>
      </c>
      <c r="V9810" s="4" t="s">
        <v>552</v>
      </c>
      <c r="W9810" s="4" t="s">
        <v>553</v>
      </c>
      <c r="X9810" s="4" t="s">
        <v>15866</v>
      </c>
      <c r="AC9810">
        <v>1</v>
      </c>
      <c r="AD9810">
        <v>0</v>
      </c>
      <c r="AE9810">
        <v>0</v>
      </c>
      <c r="AF9810">
        <v>0</v>
      </c>
      <c r="AG9810">
        <v>0</v>
      </c>
      <c r="AI9810">
        <v>0</v>
      </c>
      <c r="AJ9810">
        <v>0</v>
      </c>
    </row>
    <row r="9811" spans="1:36" x14ac:dyDescent="0.25">
      <c r="A9811" s="4" t="s">
        <v>549</v>
      </c>
      <c r="B9811">
        <v>76677348</v>
      </c>
      <c r="C9811">
        <v>20518084101</v>
      </c>
      <c r="D9811" s="4" t="s">
        <v>12429</v>
      </c>
      <c r="E9811" s="4" t="s">
        <v>12430</v>
      </c>
      <c r="F9811" s="4"/>
      <c r="G9811" s="1"/>
      <c r="H9811" s="3">
        <v>69772.33</v>
      </c>
      <c r="I9811" s="3">
        <v>12349.7</v>
      </c>
      <c r="J9811" t="s">
        <v>425</v>
      </c>
      <c r="K9811" s="1"/>
      <c r="L9811" s="3"/>
      <c r="M9811" s="1"/>
      <c r="N9811" s="3"/>
      <c r="O9811" t="s">
        <v>33</v>
      </c>
      <c r="P9811" t="s">
        <v>34</v>
      </c>
      <c r="Q9811" s="4"/>
      <c r="R9811" s="4" t="s">
        <v>12431</v>
      </c>
      <c r="S9811" s="4"/>
      <c r="T9811" t="s">
        <v>12432</v>
      </c>
      <c r="U9811">
        <v>1</v>
      </c>
      <c r="V9811" s="4" t="s">
        <v>552</v>
      </c>
      <c r="W9811" s="4" t="s">
        <v>558</v>
      </c>
      <c r="X9811" s="4" t="s">
        <v>559</v>
      </c>
      <c r="Y9811">
        <v>2476159</v>
      </c>
      <c r="Z9811">
        <v>2476523</v>
      </c>
      <c r="AA9811">
        <v>996040301</v>
      </c>
      <c r="AC9811">
        <v>1</v>
      </c>
      <c r="AD9811">
        <v>0</v>
      </c>
      <c r="AE9811">
        <v>0</v>
      </c>
      <c r="AF9811">
        <v>0</v>
      </c>
      <c r="AG9811">
        <v>0</v>
      </c>
      <c r="AI9811">
        <v>0</v>
      </c>
      <c r="AJ9811">
        <v>0</v>
      </c>
    </row>
    <row r="9812" spans="1:36" x14ac:dyDescent="0.25">
      <c r="A9812" s="4" t="s">
        <v>549</v>
      </c>
      <c r="B9812">
        <v>76677350</v>
      </c>
      <c r="C9812">
        <v>20518098587</v>
      </c>
      <c r="D9812" s="4" t="s">
        <v>12437</v>
      </c>
      <c r="E9812" s="4" t="s">
        <v>12438</v>
      </c>
      <c r="F9812" s="4"/>
      <c r="G9812" s="1"/>
      <c r="H9812" s="3">
        <v>16801.72</v>
      </c>
      <c r="I9812" s="3">
        <v>2973.9</v>
      </c>
      <c r="J9812" t="s">
        <v>433</v>
      </c>
      <c r="K9812" s="1"/>
      <c r="L9812" s="3"/>
      <c r="M9812" s="1"/>
      <c r="N9812" s="3"/>
      <c r="O9812" t="s">
        <v>33</v>
      </c>
      <c r="P9812" t="s">
        <v>34</v>
      </c>
      <c r="Q9812" s="4"/>
      <c r="R9812" s="4" t="s">
        <v>12439</v>
      </c>
      <c r="S9812" s="4"/>
      <c r="T9812" t="s">
        <v>12440</v>
      </c>
      <c r="U9812">
        <v>1</v>
      </c>
      <c r="V9812" s="4" t="s">
        <v>552</v>
      </c>
      <c r="W9812" s="4" t="s">
        <v>20933</v>
      </c>
      <c r="X9812" s="4" t="s">
        <v>20934</v>
      </c>
      <c r="AC9812">
        <v>1</v>
      </c>
      <c r="AD9812">
        <v>0</v>
      </c>
      <c r="AE9812">
        <v>0</v>
      </c>
      <c r="AF9812">
        <v>0</v>
      </c>
      <c r="AG9812">
        <v>0</v>
      </c>
      <c r="AI9812">
        <v>0</v>
      </c>
      <c r="AJ9812">
        <v>0</v>
      </c>
    </row>
    <row r="9813" spans="1:36" x14ac:dyDescent="0.25">
      <c r="A9813" s="4" t="s">
        <v>549</v>
      </c>
      <c r="B9813">
        <v>76678031</v>
      </c>
      <c r="C9813">
        <v>20546306110</v>
      </c>
      <c r="D9813" s="4" t="s">
        <v>15061</v>
      </c>
      <c r="E9813" s="4" t="s">
        <v>15062</v>
      </c>
      <c r="F9813" s="4"/>
      <c r="G9813" s="1"/>
      <c r="H9813" s="3">
        <v>7983.94</v>
      </c>
      <c r="I9813" s="3">
        <v>1413.16</v>
      </c>
      <c r="J9813" t="s">
        <v>42</v>
      </c>
      <c r="K9813" s="1"/>
      <c r="L9813" s="3"/>
      <c r="M9813" s="1"/>
      <c r="N9813" s="3"/>
      <c r="O9813" t="s">
        <v>33</v>
      </c>
      <c r="P9813" t="s">
        <v>34</v>
      </c>
      <c r="Q9813" s="4"/>
      <c r="R9813" s="4" t="s">
        <v>15063</v>
      </c>
      <c r="S9813" s="4"/>
      <c r="T9813" t="s">
        <v>15064</v>
      </c>
      <c r="U9813">
        <v>1</v>
      </c>
      <c r="V9813" s="4" t="s">
        <v>552</v>
      </c>
      <c r="W9813" s="4" t="s">
        <v>553</v>
      </c>
      <c r="X9813" s="4" t="s">
        <v>15866</v>
      </c>
      <c r="Y9813">
        <v>994256749</v>
      </c>
      <c r="Z9813">
        <v>993580914</v>
      </c>
      <c r="AA9813">
        <v>996338917</v>
      </c>
      <c r="AC9813">
        <v>1</v>
      </c>
      <c r="AD9813">
        <v>0</v>
      </c>
      <c r="AE9813">
        <v>0</v>
      </c>
      <c r="AF9813">
        <v>0</v>
      </c>
      <c r="AG9813">
        <v>0</v>
      </c>
      <c r="AI9813">
        <v>0</v>
      </c>
      <c r="AJ9813">
        <v>0</v>
      </c>
    </row>
    <row r="9814" spans="1:36" x14ac:dyDescent="0.25">
      <c r="A9814" s="4" t="s">
        <v>549</v>
      </c>
      <c r="B9814">
        <v>76677363</v>
      </c>
      <c r="C9814">
        <v>20518272285</v>
      </c>
      <c r="D9814" s="4" t="s">
        <v>12487</v>
      </c>
      <c r="E9814" s="4" t="s">
        <v>12488</v>
      </c>
      <c r="F9814" s="4"/>
      <c r="G9814" s="1"/>
      <c r="H9814" s="3">
        <v>20479.28</v>
      </c>
      <c r="I9814" s="3">
        <v>3624.83</v>
      </c>
      <c r="J9814" t="s">
        <v>39</v>
      </c>
      <c r="K9814" s="1"/>
      <c r="L9814" s="3"/>
      <c r="M9814" s="1"/>
      <c r="N9814" s="3"/>
      <c r="O9814" t="s">
        <v>33</v>
      </c>
      <c r="P9814" t="s">
        <v>34</v>
      </c>
      <c r="Q9814" s="4"/>
      <c r="R9814" s="4" t="s">
        <v>12489</v>
      </c>
      <c r="S9814" s="4"/>
      <c r="T9814" t="s">
        <v>12490</v>
      </c>
      <c r="U9814">
        <v>1</v>
      </c>
      <c r="V9814" s="4" t="s">
        <v>552</v>
      </c>
      <c r="W9814" s="4" t="s">
        <v>20933</v>
      </c>
      <c r="X9814" s="4" t="s">
        <v>20934</v>
      </c>
      <c r="AC9814">
        <v>1</v>
      </c>
      <c r="AD9814">
        <v>0</v>
      </c>
      <c r="AE9814">
        <v>0</v>
      </c>
      <c r="AF9814">
        <v>0</v>
      </c>
      <c r="AG9814">
        <v>0</v>
      </c>
      <c r="AI9814">
        <v>0</v>
      </c>
      <c r="AJ9814">
        <v>0</v>
      </c>
    </row>
    <row r="9815" spans="1:36" x14ac:dyDescent="0.25">
      <c r="A9815" s="4" t="s">
        <v>549</v>
      </c>
      <c r="B9815">
        <v>76677365</v>
      </c>
      <c r="C9815">
        <v>20518318960</v>
      </c>
      <c r="D9815" s="4" t="s">
        <v>12495</v>
      </c>
      <c r="E9815" s="4" t="s">
        <v>12496</v>
      </c>
      <c r="F9815" s="4"/>
      <c r="G9815" s="1"/>
      <c r="H9815" s="3">
        <v>36990.68</v>
      </c>
      <c r="I9815" s="3">
        <v>6547.35</v>
      </c>
      <c r="J9815" t="s">
        <v>425</v>
      </c>
      <c r="K9815" s="1"/>
      <c r="L9815" s="3"/>
      <c r="M9815" s="1"/>
      <c r="N9815" s="3"/>
      <c r="O9815" t="s">
        <v>33</v>
      </c>
      <c r="P9815" t="s">
        <v>34</v>
      </c>
      <c r="Q9815" s="4"/>
      <c r="R9815" s="4" t="s">
        <v>12497</v>
      </c>
      <c r="S9815" s="4"/>
      <c r="T9815" t="s">
        <v>12498</v>
      </c>
      <c r="U9815">
        <v>1</v>
      </c>
      <c r="V9815" s="4" t="s">
        <v>552</v>
      </c>
      <c r="W9815" s="4" t="s">
        <v>558</v>
      </c>
      <c r="X9815" s="4" t="s">
        <v>559</v>
      </c>
      <c r="AC9815">
        <v>1</v>
      </c>
      <c r="AD9815">
        <v>0</v>
      </c>
      <c r="AE9815">
        <v>0</v>
      </c>
      <c r="AF9815">
        <v>0</v>
      </c>
      <c r="AG9815">
        <v>0</v>
      </c>
      <c r="AI9815">
        <v>0</v>
      </c>
      <c r="AJ9815">
        <v>0</v>
      </c>
    </row>
    <row r="9816" spans="1:36" x14ac:dyDescent="0.25">
      <c r="A9816" s="4" t="s">
        <v>549</v>
      </c>
      <c r="B9816">
        <v>76677368</v>
      </c>
      <c r="C9816">
        <v>20518474406</v>
      </c>
      <c r="D9816" s="4" t="s">
        <v>12507</v>
      </c>
      <c r="E9816" s="4" t="s">
        <v>12508</v>
      </c>
      <c r="F9816" s="4"/>
      <c r="G9816" s="1"/>
      <c r="H9816" s="3">
        <v>2020.37</v>
      </c>
      <c r="I9816" s="3">
        <v>357.61</v>
      </c>
      <c r="J9816" t="s">
        <v>38</v>
      </c>
      <c r="K9816" s="1"/>
      <c r="L9816" s="3"/>
      <c r="M9816" s="1"/>
      <c r="N9816" s="3"/>
      <c r="O9816" t="s">
        <v>33</v>
      </c>
      <c r="P9816" t="s">
        <v>34</v>
      </c>
      <c r="Q9816" s="4"/>
      <c r="R9816" s="4" t="s">
        <v>12509</v>
      </c>
      <c r="S9816" s="4"/>
      <c r="T9816" t="s">
        <v>12510</v>
      </c>
      <c r="U9816">
        <v>1</v>
      </c>
      <c r="V9816" s="4" t="s">
        <v>552</v>
      </c>
      <c r="W9816" s="4" t="s">
        <v>553</v>
      </c>
      <c r="X9816" s="4" t="s">
        <v>15866</v>
      </c>
      <c r="Y9816">
        <v>949251275</v>
      </c>
      <c r="Z9816">
        <v>989082051</v>
      </c>
      <c r="AA9816">
        <v>949251136</v>
      </c>
      <c r="AC9816">
        <v>1</v>
      </c>
      <c r="AD9816">
        <v>0</v>
      </c>
      <c r="AE9816">
        <v>0</v>
      </c>
      <c r="AF9816">
        <v>0</v>
      </c>
      <c r="AG9816">
        <v>0</v>
      </c>
      <c r="AI9816">
        <v>0</v>
      </c>
      <c r="AJ9816">
        <v>0</v>
      </c>
    </row>
    <row r="9817" spans="1:36" x14ac:dyDescent="0.25">
      <c r="A9817" s="4" t="s">
        <v>549</v>
      </c>
      <c r="B9817">
        <v>76678731</v>
      </c>
      <c r="C9817">
        <v>20518691334</v>
      </c>
      <c r="D9817" s="4" t="s">
        <v>20557</v>
      </c>
      <c r="E9817" s="4" t="s">
        <v>20558</v>
      </c>
      <c r="F9817" s="4"/>
      <c r="G9817" s="1"/>
      <c r="H9817" s="3">
        <v>113.03</v>
      </c>
      <c r="I9817" s="3">
        <v>66.099999999999994</v>
      </c>
      <c r="J9817" t="s">
        <v>45</v>
      </c>
      <c r="K9817" s="1"/>
      <c r="L9817" s="3"/>
      <c r="M9817" s="1"/>
      <c r="N9817" s="3"/>
      <c r="O9817" t="s">
        <v>33</v>
      </c>
      <c r="P9817" t="s">
        <v>34</v>
      </c>
      <c r="Q9817" s="4"/>
      <c r="R9817" s="4" t="s">
        <v>431</v>
      </c>
      <c r="S9817" s="4"/>
      <c r="T9817" t="s">
        <v>431</v>
      </c>
      <c r="U9817">
        <v>1</v>
      </c>
      <c r="V9817" s="4" t="s">
        <v>552</v>
      </c>
      <c r="W9817" s="4" t="s">
        <v>553</v>
      </c>
      <c r="X9817" s="4" t="s">
        <v>15866</v>
      </c>
      <c r="Y9817">
        <v>4255600</v>
      </c>
      <c r="Z9817">
        <v>999885177</v>
      </c>
      <c r="AA9817">
        <v>953109746</v>
      </c>
      <c r="AC9817">
        <v>1</v>
      </c>
      <c r="AD9817">
        <v>0</v>
      </c>
      <c r="AE9817">
        <v>0</v>
      </c>
      <c r="AF9817">
        <v>0</v>
      </c>
      <c r="AG9817">
        <v>0</v>
      </c>
      <c r="AI9817">
        <v>0</v>
      </c>
      <c r="AJ9817">
        <v>0</v>
      </c>
    </row>
    <row r="9818" spans="1:36" x14ac:dyDescent="0.25">
      <c r="A9818" s="4" t="s">
        <v>549</v>
      </c>
      <c r="B9818">
        <v>76677664</v>
      </c>
      <c r="C9818">
        <v>20527144869</v>
      </c>
      <c r="D9818" s="4" t="s">
        <v>13643</v>
      </c>
      <c r="E9818" s="4" t="s">
        <v>13644</v>
      </c>
      <c r="F9818" s="4"/>
      <c r="G9818" s="1"/>
      <c r="H9818" s="3">
        <v>14126.13</v>
      </c>
      <c r="I9818" s="3">
        <v>2500.33</v>
      </c>
      <c r="J9818" t="s">
        <v>433</v>
      </c>
      <c r="K9818" s="1"/>
      <c r="L9818" s="3"/>
      <c r="M9818" s="1"/>
      <c r="N9818" s="3"/>
      <c r="O9818" t="s">
        <v>33</v>
      </c>
      <c r="P9818" t="s">
        <v>34</v>
      </c>
      <c r="Q9818" s="4"/>
      <c r="R9818" s="4" t="s">
        <v>13645</v>
      </c>
      <c r="S9818" s="4"/>
      <c r="T9818" t="s">
        <v>13646</v>
      </c>
      <c r="U9818">
        <v>1</v>
      </c>
      <c r="V9818" s="4" t="s">
        <v>552</v>
      </c>
      <c r="W9818" s="4" t="s">
        <v>553</v>
      </c>
      <c r="X9818" s="4" t="s">
        <v>15866</v>
      </c>
      <c r="Y9818">
        <v>84639746</v>
      </c>
      <c r="Z9818">
        <v>944214059</v>
      </c>
      <c r="AA9818">
        <v>944214086</v>
      </c>
      <c r="AC9818">
        <v>1</v>
      </c>
      <c r="AD9818">
        <v>0</v>
      </c>
      <c r="AE9818">
        <v>0</v>
      </c>
      <c r="AF9818">
        <v>0</v>
      </c>
      <c r="AG9818">
        <v>0</v>
      </c>
      <c r="AI9818">
        <v>0</v>
      </c>
      <c r="AJ9818">
        <v>0</v>
      </c>
    </row>
    <row r="9819" spans="1:36" x14ac:dyDescent="0.25">
      <c r="A9819" s="4" t="s">
        <v>549</v>
      </c>
      <c r="B9819">
        <v>76678828</v>
      </c>
      <c r="C9819">
        <v>20546147721</v>
      </c>
      <c r="D9819" s="4" t="s">
        <v>20930</v>
      </c>
      <c r="E9819" s="4" t="s">
        <v>20931</v>
      </c>
      <c r="F9819" s="4"/>
      <c r="G9819" s="1"/>
      <c r="H9819" s="3">
        <v>2065.29</v>
      </c>
      <c r="I9819" s="3">
        <v>365.56</v>
      </c>
      <c r="J9819" t="s">
        <v>38</v>
      </c>
      <c r="K9819" s="1"/>
      <c r="L9819" s="3"/>
      <c r="M9819" s="1"/>
      <c r="N9819" s="3"/>
      <c r="O9819" t="s">
        <v>33</v>
      </c>
      <c r="P9819" t="s">
        <v>34</v>
      </c>
      <c r="Q9819" s="4"/>
      <c r="R9819" s="4" t="s">
        <v>13884</v>
      </c>
      <c r="S9819" s="4"/>
      <c r="T9819" t="s">
        <v>13885</v>
      </c>
      <c r="U9819">
        <v>1</v>
      </c>
      <c r="V9819" s="4" t="s">
        <v>552</v>
      </c>
      <c r="W9819" s="4" t="s">
        <v>553</v>
      </c>
      <c r="X9819" s="4" t="s">
        <v>15866</v>
      </c>
      <c r="Y9819">
        <v>945528597</v>
      </c>
      <c r="Z9819">
        <v>948042325</v>
      </c>
      <c r="AC9819">
        <v>1</v>
      </c>
      <c r="AD9819">
        <v>0</v>
      </c>
      <c r="AE9819">
        <v>0</v>
      </c>
      <c r="AF9819">
        <v>0</v>
      </c>
      <c r="AG9819">
        <v>0</v>
      </c>
      <c r="AI9819">
        <v>0</v>
      </c>
      <c r="AJ9819">
        <v>0</v>
      </c>
    </row>
    <row r="9820" spans="1:36" x14ac:dyDescent="0.25">
      <c r="A9820" s="4" t="s">
        <v>549</v>
      </c>
      <c r="B9820">
        <v>76677380</v>
      </c>
      <c r="C9820">
        <v>20518884990</v>
      </c>
      <c r="D9820" s="4" t="s">
        <v>12555</v>
      </c>
      <c r="E9820" s="4" t="s">
        <v>12556</v>
      </c>
      <c r="F9820" s="4"/>
      <c r="G9820" s="1"/>
      <c r="H9820" s="3">
        <v>22071.56</v>
      </c>
      <c r="I9820" s="3">
        <v>3906.67</v>
      </c>
      <c r="J9820" t="s">
        <v>39</v>
      </c>
      <c r="K9820" s="1"/>
      <c r="L9820" s="3"/>
      <c r="M9820" s="1"/>
      <c r="N9820" s="3"/>
      <c r="O9820" t="s">
        <v>33</v>
      </c>
      <c r="P9820" t="s">
        <v>34</v>
      </c>
      <c r="Q9820" s="4"/>
      <c r="R9820" s="4" t="s">
        <v>12557</v>
      </c>
      <c r="S9820" s="4"/>
      <c r="T9820" t="s">
        <v>12558</v>
      </c>
      <c r="U9820">
        <v>1</v>
      </c>
      <c r="V9820" s="4" t="s">
        <v>552</v>
      </c>
      <c r="W9820" s="4" t="s">
        <v>20933</v>
      </c>
      <c r="X9820" s="4" t="s">
        <v>20934</v>
      </c>
      <c r="AC9820">
        <v>1</v>
      </c>
      <c r="AD9820">
        <v>0</v>
      </c>
      <c r="AE9820">
        <v>0</v>
      </c>
      <c r="AF9820">
        <v>0</v>
      </c>
      <c r="AG9820">
        <v>0</v>
      </c>
      <c r="AI9820">
        <v>0</v>
      </c>
      <c r="AJ9820">
        <v>0</v>
      </c>
    </row>
    <row r="9821" spans="1:36" x14ac:dyDescent="0.25">
      <c r="A9821" s="4" t="s">
        <v>549</v>
      </c>
      <c r="B9821">
        <v>76677386</v>
      </c>
      <c r="C9821">
        <v>20518950020</v>
      </c>
      <c r="D9821" s="4" t="s">
        <v>12579</v>
      </c>
      <c r="E9821" s="4" t="s">
        <v>12580</v>
      </c>
      <c r="F9821" s="4"/>
      <c r="G9821" s="1"/>
      <c r="H9821" s="3">
        <v>1692.25</v>
      </c>
      <c r="I9821" s="3">
        <v>299.52999999999997</v>
      </c>
      <c r="J9821" t="s">
        <v>38</v>
      </c>
      <c r="K9821" s="1"/>
      <c r="L9821" s="3"/>
      <c r="M9821" s="1"/>
      <c r="N9821" s="3"/>
      <c r="O9821" t="s">
        <v>33</v>
      </c>
      <c r="P9821" t="s">
        <v>34</v>
      </c>
      <c r="Q9821" s="4"/>
      <c r="R9821" s="4" t="s">
        <v>12581</v>
      </c>
      <c r="S9821" s="4"/>
      <c r="T9821" t="s">
        <v>12582</v>
      </c>
      <c r="U9821">
        <v>1</v>
      </c>
      <c r="V9821" s="4" t="s">
        <v>552</v>
      </c>
      <c r="W9821" s="4" t="s">
        <v>553</v>
      </c>
      <c r="X9821" s="4" t="s">
        <v>15866</v>
      </c>
      <c r="Y9821">
        <v>948014124</v>
      </c>
      <c r="Z9821">
        <v>967905205</v>
      </c>
      <c r="AA9821">
        <v>931645281</v>
      </c>
      <c r="AC9821">
        <v>1</v>
      </c>
      <c r="AD9821">
        <v>0</v>
      </c>
      <c r="AE9821">
        <v>0</v>
      </c>
      <c r="AF9821">
        <v>0</v>
      </c>
      <c r="AG9821">
        <v>0</v>
      </c>
      <c r="AI9821">
        <v>0</v>
      </c>
      <c r="AJ9821">
        <v>0</v>
      </c>
    </row>
    <row r="9822" spans="1:36" x14ac:dyDescent="0.25">
      <c r="A9822" s="4" t="s">
        <v>549</v>
      </c>
      <c r="B9822">
        <v>76678746</v>
      </c>
      <c r="C9822">
        <v>20521298180</v>
      </c>
      <c r="D9822" s="4" t="s">
        <v>20615</v>
      </c>
      <c r="E9822" s="4" t="s">
        <v>20616</v>
      </c>
      <c r="F9822" s="4"/>
      <c r="G9822" s="1"/>
      <c r="H9822" s="3">
        <v>7389.81</v>
      </c>
      <c r="I9822" s="3">
        <v>1308</v>
      </c>
      <c r="J9822" t="s">
        <v>42</v>
      </c>
      <c r="K9822" s="1"/>
      <c r="L9822" s="3"/>
      <c r="M9822" s="1"/>
      <c r="N9822" s="3"/>
      <c r="O9822" t="s">
        <v>33</v>
      </c>
      <c r="P9822" t="s">
        <v>34</v>
      </c>
      <c r="Q9822" s="4"/>
      <c r="R9822" s="4" t="s">
        <v>20617</v>
      </c>
      <c r="S9822" s="4"/>
      <c r="T9822" t="s">
        <v>20618</v>
      </c>
      <c r="U9822">
        <v>1</v>
      </c>
      <c r="V9822" s="4" t="s">
        <v>552</v>
      </c>
      <c r="W9822" s="4" t="s">
        <v>553</v>
      </c>
      <c r="X9822" s="4" t="s">
        <v>15866</v>
      </c>
      <c r="Y9822">
        <v>948583829</v>
      </c>
      <c r="Z9822">
        <v>949669455</v>
      </c>
      <c r="AA9822">
        <v>979912567</v>
      </c>
      <c r="AC9822">
        <v>1</v>
      </c>
      <c r="AD9822">
        <v>0</v>
      </c>
      <c r="AE9822">
        <v>0</v>
      </c>
      <c r="AF9822">
        <v>0</v>
      </c>
      <c r="AG9822">
        <v>0</v>
      </c>
      <c r="AI9822">
        <v>0</v>
      </c>
      <c r="AJ9822">
        <v>0</v>
      </c>
    </row>
    <row r="9823" spans="1:36" x14ac:dyDescent="0.25">
      <c r="A9823" s="4" t="s">
        <v>549</v>
      </c>
      <c r="B9823">
        <v>76677394</v>
      </c>
      <c r="C9823">
        <v>20519212243</v>
      </c>
      <c r="D9823" s="4" t="s">
        <v>12607</v>
      </c>
      <c r="E9823" s="4" t="s">
        <v>12608</v>
      </c>
      <c r="F9823" s="4"/>
      <c r="G9823" s="1"/>
      <c r="H9823" s="3">
        <v>15760.89</v>
      </c>
      <c r="I9823" s="3">
        <v>2789.68</v>
      </c>
      <c r="J9823" t="s">
        <v>433</v>
      </c>
      <c r="K9823" s="1"/>
      <c r="L9823" s="3"/>
      <c r="M9823" s="1"/>
      <c r="N9823" s="3"/>
      <c r="O9823" t="s">
        <v>424</v>
      </c>
      <c r="P9823" t="s">
        <v>34</v>
      </c>
      <c r="Q9823" s="4"/>
      <c r="R9823" s="4" t="s">
        <v>12609</v>
      </c>
      <c r="S9823" s="4"/>
      <c r="T9823" t="s">
        <v>12610</v>
      </c>
      <c r="U9823">
        <v>1</v>
      </c>
      <c r="V9823" s="4" t="s">
        <v>552</v>
      </c>
      <c r="W9823" s="4" t="s">
        <v>553</v>
      </c>
      <c r="X9823" s="4" t="s">
        <v>15866</v>
      </c>
      <c r="AC9823">
        <v>1</v>
      </c>
      <c r="AD9823">
        <v>0</v>
      </c>
      <c r="AE9823">
        <v>0</v>
      </c>
      <c r="AF9823">
        <v>0</v>
      </c>
      <c r="AG9823">
        <v>0</v>
      </c>
      <c r="AI9823">
        <v>0</v>
      </c>
      <c r="AJ9823">
        <v>0</v>
      </c>
    </row>
    <row r="9824" spans="1:36" x14ac:dyDescent="0.25">
      <c r="A9824" s="4" t="s">
        <v>549</v>
      </c>
      <c r="B9824">
        <v>76677521</v>
      </c>
      <c r="C9824">
        <v>20523359909</v>
      </c>
      <c r="D9824" s="4" t="s">
        <v>13089</v>
      </c>
      <c r="E9824" s="4" t="s">
        <v>13090</v>
      </c>
      <c r="F9824" s="4"/>
      <c r="G9824" s="1"/>
      <c r="H9824" s="3">
        <v>5924.04</v>
      </c>
      <c r="I9824" s="3">
        <v>1048.56</v>
      </c>
      <c r="J9824" t="s">
        <v>42</v>
      </c>
      <c r="K9824" s="1"/>
      <c r="L9824" s="3"/>
      <c r="M9824" s="1"/>
      <c r="N9824" s="3"/>
      <c r="O9824" t="s">
        <v>33</v>
      </c>
      <c r="P9824" t="s">
        <v>34</v>
      </c>
      <c r="Q9824" s="4"/>
      <c r="R9824" s="4" t="s">
        <v>13091</v>
      </c>
      <c r="S9824" s="4"/>
      <c r="T9824" t="s">
        <v>13092</v>
      </c>
      <c r="U9824">
        <v>1</v>
      </c>
      <c r="V9824" s="4" t="s">
        <v>552</v>
      </c>
      <c r="W9824" s="4" t="s">
        <v>553</v>
      </c>
      <c r="X9824" s="4" t="s">
        <v>15866</v>
      </c>
      <c r="Y9824">
        <v>990730299</v>
      </c>
      <c r="Z9824">
        <v>995875855</v>
      </c>
      <c r="AA9824">
        <v>3921125</v>
      </c>
      <c r="AC9824">
        <v>1</v>
      </c>
      <c r="AD9824">
        <v>0</v>
      </c>
      <c r="AE9824">
        <v>0</v>
      </c>
      <c r="AF9824">
        <v>0</v>
      </c>
      <c r="AG9824">
        <v>0</v>
      </c>
      <c r="AI9824">
        <v>0</v>
      </c>
      <c r="AJ9824">
        <v>0</v>
      </c>
    </row>
    <row r="9825" spans="1:36" x14ac:dyDescent="0.25">
      <c r="A9825" s="4" t="s">
        <v>549</v>
      </c>
      <c r="B9825">
        <v>76677401</v>
      </c>
      <c r="C9825">
        <v>20519451825</v>
      </c>
      <c r="D9825" s="4" t="s">
        <v>12635</v>
      </c>
      <c r="E9825" s="4" t="s">
        <v>12636</v>
      </c>
      <c r="F9825" s="4"/>
      <c r="G9825" s="1"/>
      <c r="H9825" s="3">
        <v>4909.8900000000003</v>
      </c>
      <c r="I9825" s="3">
        <v>869.05</v>
      </c>
      <c r="J9825" t="s">
        <v>36</v>
      </c>
      <c r="K9825" s="1"/>
      <c r="L9825" s="3"/>
      <c r="M9825" s="1"/>
      <c r="N9825" s="3"/>
      <c r="O9825" t="s">
        <v>33</v>
      </c>
      <c r="P9825" t="s">
        <v>34</v>
      </c>
      <c r="Q9825" s="4"/>
      <c r="R9825" s="4" t="s">
        <v>12637</v>
      </c>
      <c r="S9825" s="4"/>
      <c r="T9825" t="s">
        <v>12638</v>
      </c>
      <c r="U9825">
        <v>1</v>
      </c>
      <c r="V9825" s="4" t="s">
        <v>552</v>
      </c>
      <c r="W9825" s="4" t="s">
        <v>553</v>
      </c>
      <c r="X9825" s="4" t="s">
        <v>15866</v>
      </c>
      <c r="Y9825">
        <v>2567340</v>
      </c>
      <c r="Z9825">
        <v>942806602</v>
      </c>
      <c r="AA9825">
        <v>985900660</v>
      </c>
      <c r="AC9825">
        <v>1</v>
      </c>
      <c r="AD9825">
        <v>0</v>
      </c>
      <c r="AE9825">
        <v>0</v>
      </c>
      <c r="AF9825">
        <v>0</v>
      </c>
      <c r="AG9825">
        <v>0</v>
      </c>
      <c r="AI9825">
        <v>0</v>
      </c>
      <c r="AJ9825">
        <v>0</v>
      </c>
    </row>
    <row r="9826" spans="1:36" x14ac:dyDescent="0.25">
      <c r="A9826" s="4" t="s">
        <v>549</v>
      </c>
      <c r="B9826">
        <v>76677402</v>
      </c>
      <c r="C9826">
        <v>20519478359</v>
      </c>
      <c r="D9826" s="4" t="s">
        <v>12639</v>
      </c>
      <c r="E9826" s="4" t="s">
        <v>12640</v>
      </c>
      <c r="F9826" s="4"/>
      <c r="G9826" s="1"/>
      <c r="H9826" s="3">
        <v>12874.56</v>
      </c>
      <c r="I9826" s="3">
        <v>2278.8000000000002</v>
      </c>
      <c r="J9826" t="s">
        <v>433</v>
      </c>
      <c r="K9826" s="1"/>
      <c r="L9826" s="3"/>
      <c r="M9826" s="1"/>
      <c r="N9826" s="3"/>
      <c r="O9826" t="s">
        <v>33</v>
      </c>
      <c r="P9826" t="s">
        <v>34</v>
      </c>
      <c r="Q9826" s="4"/>
      <c r="R9826" s="4" t="s">
        <v>12641</v>
      </c>
      <c r="S9826" s="4"/>
      <c r="T9826" t="s">
        <v>12642</v>
      </c>
      <c r="U9826">
        <v>1</v>
      </c>
      <c r="V9826" s="4" t="s">
        <v>552</v>
      </c>
      <c r="W9826" s="4" t="s">
        <v>553</v>
      </c>
      <c r="X9826" s="4" t="s">
        <v>15866</v>
      </c>
      <c r="Y9826">
        <v>3367766</v>
      </c>
      <c r="AC9826">
        <v>1</v>
      </c>
      <c r="AD9826">
        <v>0</v>
      </c>
      <c r="AE9826">
        <v>0</v>
      </c>
      <c r="AF9826">
        <v>0</v>
      </c>
      <c r="AG9826">
        <v>0</v>
      </c>
      <c r="AI9826">
        <v>0</v>
      </c>
      <c r="AJ9826">
        <v>0</v>
      </c>
    </row>
    <row r="9827" spans="1:36" x14ac:dyDescent="0.25">
      <c r="A9827" s="4" t="s">
        <v>549</v>
      </c>
      <c r="B9827">
        <v>76678735</v>
      </c>
      <c r="C9827">
        <v>20519856647</v>
      </c>
      <c r="D9827" s="4" t="s">
        <v>20573</v>
      </c>
      <c r="E9827" s="4" t="s">
        <v>20574</v>
      </c>
      <c r="F9827" s="4"/>
      <c r="G9827" s="1"/>
      <c r="H9827" s="3">
        <v>5172.24</v>
      </c>
      <c r="I9827" s="3">
        <v>915.49</v>
      </c>
      <c r="J9827" t="s">
        <v>36</v>
      </c>
      <c r="K9827" s="1"/>
      <c r="L9827" s="3"/>
      <c r="M9827" s="1"/>
      <c r="N9827" s="3"/>
      <c r="O9827" t="s">
        <v>33</v>
      </c>
      <c r="P9827" t="s">
        <v>34</v>
      </c>
      <c r="Q9827" s="4"/>
      <c r="R9827" s="4" t="s">
        <v>20575</v>
      </c>
      <c r="S9827" s="4"/>
      <c r="T9827" t="s">
        <v>20576</v>
      </c>
      <c r="U9827">
        <v>1</v>
      </c>
      <c r="V9827" s="4" t="s">
        <v>552</v>
      </c>
      <c r="W9827" s="4" t="s">
        <v>553</v>
      </c>
      <c r="X9827" s="4" t="s">
        <v>15866</v>
      </c>
      <c r="AC9827">
        <v>1</v>
      </c>
      <c r="AD9827">
        <v>0</v>
      </c>
      <c r="AE9827">
        <v>0</v>
      </c>
      <c r="AF9827">
        <v>0</v>
      </c>
      <c r="AG9827">
        <v>0</v>
      </c>
      <c r="AI9827">
        <v>0</v>
      </c>
      <c r="AJ9827">
        <v>0</v>
      </c>
    </row>
    <row r="9828" spans="1:36" x14ac:dyDescent="0.25">
      <c r="A9828" s="4" t="s">
        <v>549</v>
      </c>
      <c r="B9828">
        <v>76677901</v>
      </c>
      <c r="C9828">
        <v>20537446723</v>
      </c>
      <c r="D9828" s="4" t="s">
        <v>14568</v>
      </c>
      <c r="E9828" s="4" t="s">
        <v>14569</v>
      </c>
      <c r="F9828" s="4"/>
      <c r="G9828" s="1"/>
      <c r="H9828" s="3">
        <v>3081.49</v>
      </c>
      <c r="I9828" s="3">
        <v>545.41999999999996</v>
      </c>
      <c r="J9828" t="s">
        <v>36</v>
      </c>
      <c r="K9828" s="1"/>
      <c r="L9828" s="3"/>
      <c r="M9828" s="1"/>
      <c r="N9828" s="3"/>
      <c r="O9828" t="s">
        <v>33</v>
      </c>
      <c r="P9828" t="s">
        <v>34</v>
      </c>
      <c r="Q9828" s="4"/>
      <c r="R9828" s="4" t="s">
        <v>14570</v>
      </c>
      <c r="S9828" s="4"/>
      <c r="T9828" t="s">
        <v>14571</v>
      </c>
      <c r="U9828">
        <v>1</v>
      </c>
      <c r="V9828" s="4" t="s">
        <v>552</v>
      </c>
      <c r="W9828" s="4" t="s">
        <v>553</v>
      </c>
      <c r="X9828" s="4" t="s">
        <v>15866</v>
      </c>
      <c r="Y9828">
        <v>982332079</v>
      </c>
      <c r="Z9828">
        <v>989786882</v>
      </c>
      <c r="AA9828">
        <v>914011664</v>
      </c>
      <c r="AC9828">
        <v>1</v>
      </c>
      <c r="AD9828">
        <v>0</v>
      </c>
      <c r="AE9828">
        <v>0</v>
      </c>
      <c r="AF9828">
        <v>0</v>
      </c>
      <c r="AG9828">
        <v>0</v>
      </c>
      <c r="AI9828">
        <v>0</v>
      </c>
      <c r="AJ9828">
        <v>0</v>
      </c>
    </row>
    <row r="9829" spans="1:36" x14ac:dyDescent="0.25">
      <c r="A9829" s="4" t="s">
        <v>549</v>
      </c>
      <c r="B9829">
        <v>76677779</v>
      </c>
      <c r="C9829">
        <v>20531061960</v>
      </c>
      <c r="D9829" s="4" t="s">
        <v>14094</v>
      </c>
      <c r="E9829" s="4" t="s">
        <v>14095</v>
      </c>
      <c r="F9829" s="4"/>
      <c r="G9829" s="1"/>
      <c r="H9829" s="3">
        <v>13857.71</v>
      </c>
      <c r="I9829" s="3">
        <v>2452.81</v>
      </c>
      <c r="J9829" t="s">
        <v>433</v>
      </c>
      <c r="K9829" s="1"/>
      <c r="L9829" s="3"/>
      <c r="M9829" s="1"/>
      <c r="N9829" s="3"/>
      <c r="O9829" t="s">
        <v>33</v>
      </c>
      <c r="P9829" t="s">
        <v>34</v>
      </c>
      <c r="Q9829" s="4"/>
      <c r="R9829" s="4" t="s">
        <v>14096</v>
      </c>
      <c r="S9829" s="4"/>
      <c r="T9829" t="s">
        <v>14097</v>
      </c>
      <c r="U9829">
        <v>1</v>
      </c>
      <c r="V9829" s="4" t="s">
        <v>552</v>
      </c>
      <c r="W9829" s="4" t="s">
        <v>553</v>
      </c>
      <c r="X9829" s="4" t="s">
        <v>15866</v>
      </c>
      <c r="Y9829">
        <v>943119055</v>
      </c>
      <c r="Z9829">
        <v>942981397</v>
      </c>
      <c r="AA9829">
        <v>972638533</v>
      </c>
      <c r="AC9829">
        <v>1</v>
      </c>
      <c r="AD9829">
        <v>0</v>
      </c>
      <c r="AE9829">
        <v>0</v>
      </c>
      <c r="AF9829">
        <v>0</v>
      </c>
      <c r="AG9829">
        <v>0</v>
      </c>
      <c r="AI9829">
        <v>0</v>
      </c>
      <c r="AJ9829">
        <v>0</v>
      </c>
    </row>
    <row r="9830" spans="1:36" x14ac:dyDescent="0.25">
      <c r="A9830" s="4" t="s">
        <v>549</v>
      </c>
      <c r="B9830">
        <v>76677418</v>
      </c>
      <c r="C9830">
        <v>20520104381</v>
      </c>
      <c r="D9830" s="4" t="s">
        <v>12696</v>
      </c>
      <c r="E9830" s="4" t="s">
        <v>12697</v>
      </c>
      <c r="F9830" s="4"/>
      <c r="G9830" s="1"/>
      <c r="H9830" s="3">
        <v>9889.0400000000009</v>
      </c>
      <c r="I9830" s="3">
        <v>1750.36</v>
      </c>
      <c r="J9830" t="s">
        <v>43</v>
      </c>
      <c r="K9830" s="1"/>
      <c r="L9830" s="3"/>
      <c r="M9830" s="1"/>
      <c r="N9830" s="3"/>
      <c r="O9830" t="s">
        <v>33</v>
      </c>
      <c r="P9830" t="s">
        <v>34</v>
      </c>
      <c r="Q9830" s="4"/>
      <c r="R9830" s="4" t="s">
        <v>12698</v>
      </c>
      <c r="S9830" s="4"/>
      <c r="T9830" t="s">
        <v>12699</v>
      </c>
      <c r="U9830">
        <v>1</v>
      </c>
      <c r="V9830" s="4" t="s">
        <v>552</v>
      </c>
      <c r="W9830" s="4" t="s">
        <v>553</v>
      </c>
      <c r="X9830" s="4" t="s">
        <v>15866</v>
      </c>
      <c r="AC9830">
        <v>1</v>
      </c>
      <c r="AD9830">
        <v>0</v>
      </c>
      <c r="AE9830">
        <v>0</v>
      </c>
      <c r="AF9830">
        <v>0</v>
      </c>
      <c r="AG9830">
        <v>0</v>
      </c>
      <c r="AI9830">
        <v>0</v>
      </c>
      <c r="AJ9830">
        <v>0</v>
      </c>
    </row>
    <row r="9831" spans="1:36" x14ac:dyDescent="0.25">
      <c r="A9831" s="4" t="s">
        <v>549</v>
      </c>
      <c r="B9831">
        <v>76678738</v>
      </c>
      <c r="C9831">
        <v>20520526537</v>
      </c>
      <c r="D9831" s="4" t="s">
        <v>20585</v>
      </c>
      <c r="E9831" s="4" t="s">
        <v>20586</v>
      </c>
      <c r="F9831" s="4"/>
      <c r="G9831" s="1"/>
      <c r="H9831" s="3">
        <v>14248.65</v>
      </c>
      <c r="I9831" s="3">
        <v>2522.0100000000002</v>
      </c>
      <c r="J9831" t="s">
        <v>433</v>
      </c>
      <c r="K9831" s="1"/>
      <c r="L9831" s="3"/>
      <c r="M9831" s="1"/>
      <c r="N9831" s="3"/>
      <c r="O9831" t="s">
        <v>33</v>
      </c>
      <c r="P9831" t="s">
        <v>34</v>
      </c>
      <c r="Q9831" s="4"/>
      <c r="R9831" s="4" t="s">
        <v>20587</v>
      </c>
      <c r="S9831" s="4"/>
      <c r="T9831" t="s">
        <v>20588</v>
      </c>
      <c r="U9831">
        <v>1</v>
      </c>
      <c r="V9831" s="4" t="s">
        <v>552</v>
      </c>
      <c r="W9831" s="4" t="s">
        <v>553</v>
      </c>
      <c r="X9831" s="4" t="s">
        <v>15866</v>
      </c>
      <c r="AC9831">
        <v>1</v>
      </c>
      <c r="AD9831">
        <v>0</v>
      </c>
      <c r="AE9831">
        <v>0</v>
      </c>
      <c r="AF9831">
        <v>0</v>
      </c>
      <c r="AG9831">
        <v>0</v>
      </c>
      <c r="AI9831">
        <v>0</v>
      </c>
      <c r="AJ9831">
        <v>0</v>
      </c>
    </row>
    <row r="9832" spans="1:36" x14ac:dyDescent="0.25">
      <c r="A9832" s="4" t="s">
        <v>549</v>
      </c>
      <c r="B9832">
        <v>76677506</v>
      </c>
      <c r="C9832">
        <v>20522798526</v>
      </c>
      <c r="D9832" s="4" t="s">
        <v>13032</v>
      </c>
      <c r="E9832" s="4" t="s">
        <v>13033</v>
      </c>
      <c r="F9832" s="4"/>
      <c r="G9832" s="1"/>
      <c r="H9832" s="3">
        <v>11510.2</v>
      </c>
      <c r="I9832" s="3">
        <v>2037.31</v>
      </c>
      <c r="J9832" t="s">
        <v>433</v>
      </c>
      <c r="K9832" s="1"/>
      <c r="L9832" s="3"/>
      <c r="M9832" s="1"/>
      <c r="N9832" s="3"/>
      <c r="O9832" t="s">
        <v>33</v>
      </c>
      <c r="P9832" t="s">
        <v>34</v>
      </c>
      <c r="Q9832" s="4"/>
      <c r="R9832" s="4" t="s">
        <v>13034</v>
      </c>
      <c r="S9832" s="4"/>
      <c r="T9832" t="s">
        <v>13035</v>
      </c>
      <c r="U9832">
        <v>1</v>
      </c>
      <c r="V9832" s="4" t="s">
        <v>552</v>
      </c>
      <c r="W9832" s="4" t="s">
        <v>553</v>
      </c>
      <c r="X9832" s="4" t="s">
        <v>15866</v>
      </c>
      <c r="Y9832">
        <v>941419211</v>
      </c>
      <c r="Z9832">
        <v>987328588</v>
      </c>
      <c r="AA9832">
        <v>989454635</v>
      </c>
      <c r="AC9832">
        <v>1</v>
      </c>
      <c r="AD9832">
        <v>0</v>
      </c>
      <c r="AE9832">
        <v>0</v>
      </c>
      <c r="AF9832">
        <v>0</v>
      </c>
      <c r="AG9832">
        <v>0</v>
      </c>
      <c r="AI9832">
        <v>0</v>
      </c>
      <c r="AJ9832">
        <v>0</v>
      </c>
    </row>
    <row r="9833" spans="1:36" x14ac:dyDescent="0.25">
      <c r="A9833" s="4" t="s">
        <v>549</v>
      </c>
      <c r="B9833">
        <v>76677423</v>
      </c>
      <c r="C9833">
        <v>20520559621</v>
      </c>
      <c r="D9833" s="4" t="s">
        <v>12716</v>
      </c>
      <c r="E9833" s="4" t="s">
        <v>12717</v>
      </c>
      <c r="F9833" s="4"/>
      <c r="G9833" s="1"/>
      <c r="H9833" s="3">
        <v>17161.72</v>
      </c>
      <c r="I9833" s="3">
        <v>3037.62</v>
      </c>
      <c r="J9833" t="s">
        <v>39</v>
      </c>
      <c r="K9833" s="1"/>
      <c r="L9833" s="3"/>
      <c r="M9833" s="1"/>
      <c r="N9833" s="3"/>
      <c r="O9833" t="s">
        <v>33</v>
      </c>
      <c r="P9833" t="s">
        <v>34</v>
      </c>
      <c r="Q9833" s="4"/>
      <c r="R9833" s="4" t="s">
        <v>12718</v>
      </c>
      <c r="S9833" s="4"/>
      <c r="T9833" t="s">
        <v>12719</v>
      </c>
      <c r="U9833">
        <v>1</v>
      </c>
      <c r="V9833" s="4" t="s">
        <v>552</v>
      </c>
      <c r="W9833" s="4" t="s">
        <v>553</v>
      </c>
      <c r="X9833" s="4" t="s">
        <v>15866</v>
      </c>
      <c r="Y9833">
        <v>943004170</v>
      </c>
      <c r="AC9833">
        <v>1</v>
      </c>
      <c r="AD9833">
        <v>0</v>
      </c>
      <c r="AE9833">
        <v>0</v>
      </c>
      <c r="AF9833">
        <v>0</v>
      </c>
      <c r="AG9833">
        <v>0</v>
      </c>
      <c r="AI9833">
        <v>0</v>
      </c>
      <c r="AJ9833">
        <v>0</v>
      </c>
    </row>
    <row r="9834" spans="1:36" x14ac:dyDescent="0.25">
      <c r="A9834" s="4" t="s">
        <v>549</v>
      </c>
      <c r="B9834">
        <v>76677429</v>
      </c>
      <c r="C9834">
        <v>20520752111</v>
      </c>
      <c r="D9834" s="4" t="s">
        <v>12740</v>
      </c>
      <c r="E9834" s="4" t="s">
        <v>12741</v>
      </c>
      <c r="F9834" s="4"/>
      <c r="G9834" s="1"/>
      <c r="H9834" s="3">
        <v>15108.05</v>
      </c>
      <c r="I9834" s="3">
        <v>2674.12</v>
      </c>
      <c r="J9834" t="s">
        <v>433</v>
      </c>
      <c r="K9834" s="1"/>
      <c r="L9834" s="3"/>
      <c r="M9834" s="1"/>
      <c r="N9834" s="3"/>
      <c r="O9834" t="s">
        <v>33</v>
      </c>
      <c r="P9834" t="s">
        <v>34</v>
      </c>
      <c r="Q9834" s="4"/>
      <c r="R9834" s="4" t="s">
        <v>12742</v>
      </c>
      <c r="S9834" s="4"/>
      <c r="T9834" t="s">
        <v>12743</v>
      </c>
      <c r="U9834">
        <v>1</v>
      </c>
      <c r="V9834" s="4" t="s">
        <v>552</v>
      </c>
      <c r="W9834" s="4" t="s">
        <v>20933</v>
      </c>
      <c r="X9834" s="4" t="s">
        <v>20934</v>
      </c>
      <c r="Y9834">
        <v>987523199</v>
      </c>
      <c r="Z9834">
        <v>12620898</v>
      </c>
      <c r="AA9834">
        <v>960291086</v>
      </c>
      <c r="AC9834">
        <v>1</v>
      </c>
      <c r="AD9834">
        <v>0</v>
      </c>
      <c r="AE9834">
        <v>0</v>
      </c>
      <c r="AF9834">
        <v>0</v>
      </c>
      <c r="AG9834">
        <v>0</v>
      </c>
      <c r="AI9834">
        <v>0</v>
      </c>
      <c r="AJ9834">
        <v>0</v>
      </c>
    </row>
    <row r="9835" spans="1:36" x14ac:dyDescent="0.25">
      <c r="A9835" s="4" t="s">
        <v>549</v>
      </c>
      <c r="B9835">
        <v>76677431</v>
      </c>
      <c r="C9835">
        <v>20520835246</v>
      </c>
      <c r="D9835" s="4" t="s">
        <v>543</v>
      </c>
      <c r="E9835" s="4" t="s">
        <v>544</v>
      </c>
      <c r="F9835" s="4"/>
      <c r="G9835" s="1"/>
      <c r="H9835" s="3">
        <v>21353.27</v>
      </c>
      <c r="I9835" s="3">
        <v>3779.53</v>
      </c>
      <c r="J9835" t="s">
        <v>39</v>
      </c>
      <c r="K9835" s="1"/>
      <c r="L9835" s="3"/>
      <c r="M9835" s="1"/>
      <c r="N9835" s="3"/>
      <c r="O9835" t="s">
        <v>33</v>
      </c>
      <c r="P9835" t="s">
        <v>34</v>
      </c>
      <c r="Q9835" s="4"/>
      <c r="R9835" s="4" t="s">
        <v>12748</v>
      </c>
      <c r="S9835" s="4"/>
      <c r="T9835" t="s">
        <v>12749</v>
      </c>
      <c r="U9835">
        <v>1</v>
      </c>
      <c r="V9835" s="4" t="s">
        <v>552</v>
      </c>
      <c r="W9835" s="4" t="s">
        <v>20933</v>
      </c>
      <c r="X9835" s="4" t="s">
        <v>20934</v>
      </c>
      <c r="Y9835">
        <v>986247236</v>
      </c>
      <c r="Z9835">
        <v>989888775</v>
      </c>
      <c r="AA9835">
        <v>961381642</v>
      </c>
      <c r="AC9835">
        <v>1</v>
      </c>
      <c r="AD9835">
        <v>0</v>
      </c>
      <c r="AE9835">
        <v>0</v>
      </c>
      <c r="AF9835">
        <v>0</v>
      </c>
      <c r="AG9835">
        <v>0</v>
      </c>
      <c r="AI9835">
        <v>0</v>
      </c>
      <c r="AJ9835">
        <v>0</v>
      </c>
    </row>
    <row r="9836" spans="1:36" x14ac:dyDescent="0.25">
      <c r="A9836" s="4" t="s">
        <v>549</v>
      </c>
      <c r="B9836">
        <v>76677436</v>
      </c>
      <c r="C9836">
        <v>20520863886</v>
      </c>
      <c r="D9836" s="4" t="s">
        <v>12766</v>
      </c>
      <c r="E9836" s="4" t="s">
        <v>12767</v>
      </c>
      <c r="F9836" s="4"/>
      <c r="G9836" s="1"/>
      <c r="H9836" s="3">
        <v>16850.5</v>
      </c>
      <c r="I9836" s="3">
        <v>2982.54</v>
      </c>
      <c r="J9836" t="s">
        <v>433</v>
      </c>
      <c r="K9836" s="1"/>
      <c r="L9836" s="3"/>
      <c r="M9836" s="1"/>
      <c r="N9836" s="3"/>
      <c r="O9836" t="s">
        <v>33</v>
      </c>
      <c r="P9836" t="s">
        <v>34</v>
      </c>
      <c r="Q9836" s="4"/>
      <c r="R9836" s="4" t="s">
        <v>12768</v>
      </c>
      <c r="S9836" s="4"/>
      <c r="T9836" t="s">
        <v>12769</v>
      </c>
      <c r="U9836">
        <v>1</v>
      </c>
      <c r="V9836" s="4" t="s">
        <v>552</v>
      </c>
      <c r="W9836" s="4" t="s">
        <v>558</v>
      </c>
      <c r="X9836" s="4" t="s">
        <v>559</v>
      </c>
      <c r="AC9836">
        <v>1</v>
      </c>
      <c r="AD9836">
        <v>0</v>
      </c>
      <c r="AE9836">
        <v>0</v>
      </c>
      <c r="AF9836">
        <v>0</v>
      </c>
      <c r="AG9836">
        <v>0</v>
      </c>
      <c r="AI9836">
        <v>0</v>
      </c>
      <c r="AJ9836">
        <v>0</v>
      </c>
    </row>
    <row r="9837" spans="1:36" x14ac:dyDescent="0.25">
      <c r="A9837" s="4" t="s">
        <v>549</v>
      </c>
      <c r="B9837">
        <v>76677878</v>
      </c>
      <c r="C9837">
        <v>20536722646</v>
      </c>
      <c r="D9837" s="4" t="s">
        <v>14478</v>
      </c>
      <c r="E9837" s="4" t="s">
        <v>14479</v>
      </c>
      <c r="F9837" s="4"/>
      <c r="G9837" s="1"/>
      <c r="H9837" s="3">
        <v>6820.51</v>
      </c>
      <c r="I9837" s="3">
        <v>1207.23</v>
      </c>
      <c r="J9837" t="s">
        <v>42</v>
      </c>
      <c r="K9837" s="1"/>
      <c r="L9837" s="3"/>
      <c r="M9837" s="1"/>
      <c r="N9837" s="3"/>
      <c r="O9837" t="s">
        <v>33</v>
      </c>
      <c r="P9837" t="s">
        <v>34</v>
      </c>
      <c r="Q9837" s="4"/>
      <c r="R9837" s="4" t="s">
        <v>14480</v>
      </c>
      <c r="S9837" s="4"/>
      <c r="T9837" t="s">
        <v>14481</v>
      </c>
      <c r="U9837">
        <v>1</v>
      </c>
      <c r="V9837" s="4" t="s">
        <v>552</v>
      </c>
      <c r="W9837" s="4" t="s">
        <v>553</v>
      </c>
      <c r="X9837" s="4" t="s">
        <v>15866</v>
      </c>
      <c r="Y9837">
        <v>4539149</v>
      </c>
      <c r="Z9837">
        <v>995558866</v>
      </c>
      <c r="AA9837">
        <v>14659569</v>
      </c>
      <c r="AC9837">
        <v>1</v>
      </c>
      <c r="AD9837">
        <v>0</v>
      </c>
      <c r="AE9837">
        <v>0</v>
      </c>
      <c r="AF9837">
        <v>0</v>
      </c>
      <c r="AG9837">
        <v>0</v>
      </c>
      <c r="AI9837">
        <v>0</v>
      </c>
      <c r="AJ9837">
        <v>0</v>
      </c>
    </row>
    <row r="9838" spans="1:36" x14ac:dyDescent="0.25">
      <c r="A9838" s="4" t="s">
        <v>549</v>
      </c>
      <c r="B9838">
        <v>76677440</v>
      </c>
      <c r="C9838">
        <v>20520908812</v>
      </c>
      <c r="D9838" s="4" t="s">
        <v>12782</v>
      </c>
      <c r="E9838" s="4" t="s">
        <v>12783</v>
      </c>
      <c r="F9838" s="4"/>
      <c r="G9838" s="1"/>
      <c r="H9838" s="3">
        <v>16832.11</v>
      </c>
      <c r="I9838" s="3">
        <v>2979.28</v>
      </c>
      <c r="J9838" t="s">
        <v>433</v>
      </c>
      <c r="K9838" s="1"/>
      <c r="L9838" s="3"/>
      <c r="M9838" s="1"/>
      <c r="N9838" s="3"/>
      <c r="O9838" t="s">
        <v>33</v>
      </c>
      <c r="P9838" t="s">
        <v>34</v>
      </c>
      <c r="Q9838" s="4"/>
      <c r="R9838" s="4" t="s">
        <v>12784</v>
      </c>
      <c r="S9838" s="4"/>
      <c r="T9838" t="s">
        <v>12785</v>
      </c>
      <c r="U9838">
        <v>1</v>
      </c>
      <c r="V9838" s="4" t="s">
        <v>552</v>
      </c>
      <c r="W9838" s="4" t="s">
        <v>20933</v>
      </c>
      <c r="X9838" s="4" t="s">
        <v>20934</v>
      </c>
      <c r="AC9838">
        <v>1</v>
      </c>
      <c r="AD9838">
        <v>0</v>
      </c>
      <c r="AE9838">
        <v>0</v>
      </c>
      <c r="AF9838">
        <v>0</v>
      </c>
      <c r="AG9838">
        <v>0</v>
      </c>
      <c r="AI9838">
        <v>0</v>
      </c>
      <c r="AJ9838">
        <v>0</v>
      </c>
    </row>
    <row r="9839" spans="1:36" x14ac:dyDescent="0.25">
      <c r="A9839" s="4" t="s">
        <v>549</v>
      </c>
      <c r="B9839">
        <v>76677443</v>
      </c>
      <c r="C9839">
        <v>20520992422</v>
      </c>
      <c r="D9839" s="4" t="s">
        <v>12794</v>
      </c>
      <c r="E9839" s="4" t="s">
        <v>12795</v>
      </c>
      <c r="F9839" s="4"/>
      <c r="G9839" s="1"/>
      <c r="H9839" s="3">
        <v>8421.36</v>
      </c>
      <c r="I9839" s="3">
        <v>1490.58</v>
      </c>
      <c r="J9839" t="s">
        <v>42</v>
      </c>
      <c r="K9839" s="1"/>
      <c r="L9839" s="3"/>
      <c r="M9839" s="1"/>
      <c r="N9839" s="3"/>
      <c r="O9839" t="s">
        <v>33</v>
      </c>
      <c r="P9839" t="s">
        <v>34</v>
      </c>
      <c r="Q9839" s="4"/>
      <c r="R9839" s="4" t="s">
        <v>12796</v>
      </c>
      <c r="S9839" s="4"/>
      <c r="T9839" t="s">
        <v>12797</v>
      </c>
      <c r="U9839">
        <v>1</v>
      </c>
      <c r="V9839" s="4" t="s">
        <v>552</v>
      </c>
      <c r="W9839" s="4" t="s">
        <v>553</v>
      </c>
      <c r="X9839" s="4" t="s">
        <v>15866</v>
      </c>
      <c r="Y9839">
        <v>3855420</v>
      </c>
      <c r="Z9839">
        <v>954154346</v>
      </c>
      <c r="AA9839">
        <v>996450190</v>
      </c>
      <c r="AC9839">
        <v>1</v>
      </c>
      <c r="AD9839">
        <v>0</v>
      </c>
      <c r="AE9839">
        <v>0</v>
      </c>
      <c r="AF9839">
        <v>0</v>
      </c>
      <c r="AG9839">
        <v>0</v>
      </c>
      <c r="AI9839">
        <v>0</v>
      </c>
      <c r="AJ9839">
        <v>0</v>
      </c>
    </row>
    <row r="9840" spans="1:36" x14ac:dyDescent="0.25">
      <c r="A9840" s="4" t="s">
        <v>549</v>
      </c>
      <c r="B9840">
        <v>76678164</v>
      </c>
      <c r="C9840">
        <v>20556156833</v>
      </c>
      <c r="D9840" s="4" t="s">
        <v>15526</v>
      </c>
      <c r="E9840" s="4" t="s">
        <v>15527</v>
      </c>
      <c r="F9840" s="4"/>
      <c r="G9840" s="1"/>
      <c r="H9840" s="3">
        <v>1854.16</v>
      </c>
      <c r="I9840" s="3">
        <v>328.19</v>
      </c>
      <c r="J9840" t="s">
        <v>38</v>
      </c>
      <c r="K9840" s="1"/>
      <c r="L9840" s="3"/>
      <c r="M9840" s="1"/>
      <c r="N9840" s="3"/>
      <c r="O9840" t="s">
        <v>33</v>
      </c>
      <c r="P9840" t="s">
        <v>34</v>
      </c>
      <c r="Q9840" s="4"/>
      <c r="R9840" s="4" t="s">
        <v>15528</v>
      </c>
      <c r="S9840" s="4"/>
      <c r="T9840" t="s">
        <v>15529</v>
      </c>
      <c r="U9840">
        <v>1</v>
      </c>
      <c r="V9840" s="4" t="s">
        <v>552</v>
      </c>
      <c r="W9840" s="4" t="s">
        <v>553</v>
      </c>
      <c r="X9840" s="4" t="s">
        <v>15866</v>
      </c>
      <c r="Y9840">
        <v>986199226</v>
      </c>
      <c r="Z9840">
        <v>983324955</v>
      </c>
      <c r="AA9840">
        <v>980057307</v>
      </c>
      <c r="AC9840">
        <v>1</v>
      </c>
      <c r="AD9840">
        <v>0</v>
      </c>
      <c r="AE9840">
        <v>0</v>
      </c>
      <c r="AF9840">
        <v>0</v>
      </c>
      <c r="AG9840">
        <v>0</v>
      </c>
      <c r="AI9840">
        <v>0</v>
      </c>
      <c r="AJ9840">
        <v>0</v>
      </c>
    </row>
    <row r="9841" spans="1:36" x14ac:dyDescent="0.25">
      <c r="A9841" s="4" t="s">
        <v>549</v>
      </c>
      <c r="B9841">
        <v>76677444</v>
      </c>
      <c r="C9841">
        <v>20521012120</v>
      </c>
      <c r="D9841" s="4" t="s">
        <v>12798</v>
      </c>
      <c r="E9841" s="4" t="s">
        <v>12799</v>
      </c>
      <c r="F9841" s="4"/>
      <c r="G9841" s="1"/>
      <c r="H9841" s="3">
        <v>4061.34</v>
      </c>
      <c r="I9841" s="3">
        <v>718.86</v>
      </c>
      <c r="J9841" t="s">
        <v>36</v>
      </c>
      <c r="K9841" s="1"/>
      <c r="L9841" s="3"/>
      <c r="M9841" s="1"/>
      <c r="N9841" s="3"/>
      <c r="O9841" t="s">
        <v>33</v>
      </c>
      <c r="P9841" t="s">
        <v>34</v>
      </c>
      <c r="Q9841" s="4"/>
      <c r="R9841" s="4" t="s">
        <v>12800</v>
      </c>
      <c r="S9841" s="4"/>
      <c r="T9841" t="s">
        <v>12801</v>
      </c>
      <c r="U9841">
        <v>1</v>
      </c>
      <c r="V9841" s="4" t="s">
        <v>552</v>
      </c>
      <c r="W9841" s="4" t="s">
        <v>553</v>
      </c>
      <c r="X9841" s="4" t="s">
        <v>15866</v>
      </c>
      <c r="Y9841">
        <v>998119296</v>
      </c>
      <c r="Z9841">
        <v>969284098</v>
      </c>
      <c r="AA9841">
        <v>981192964</v>
      </c>
      <c r="AC9841">
        <v>1</v>
      </c>
      <c r="AD9841">
        <v>0</v>
      </c>
      <c r="AE9841">
        <v>0</v>
      </c>
      <c r="AF9841">
        <v>0</v>
      </c>
      <c r="AG9841">
        <v>0</v>
      </c>
      <c r="AI9841">
        <v>0</v>
      </c>
      <c r="AJ9841">
        <v>0</v>
      </c>
    </row>
    <row r="9842" spans="1:36" x14ac:dyDescent="0.25">
      <c r="A9842" s="4" t="s">
        <v>549</v>
      </c>
      <c r="B9842">
        <v>76678743</v>
      </c>
      <c r="C9842">
        <v>20521037033</v>
      </c>
      <c r="D9842" s="4" t="s">
        <v>20605</v>
      </c>
      <c r="E9842" s="4" t="s">
        <v>20606</v>
      </c>
      <c r="F9842" s="4"/>
      <c r="G9842" s="1"/>
      <c r="H9842" s="3">
        <v>2142.52</v>
      </c>
      <c r="I9842" s="3">
        <v>379.23</v>
      </c>
      <c r="J9842" t="s">
        <v>38</v>
      </c>
      <c r="K9842" s="1"/>
      <c r="L9842" s="3"/>
      <c r="M9842" s="1"/>
      <c r="N9842" s="3"/>
      <c r="O9842" t="s">
        <v>33</v>
      </c>
      <c r="P9842" t="s">
        <v>34</v>
      </c>
      <c r="Q9842" s="4"/>
      <c r="R9842" s="4" t="s">
        <v>20607</v>
      </c>
      <c r="S9842" s="4"/>
      <c r="T9842" t="s">
        <v>20608</v>
      </c>
      <c r="U9842">
        <v>1</v>
      </c>
      <c r="V9842" s="4" t="s">
        <v>552</v>
      </c>
      <c r="W9842" s="4" t="s">
        <v>553</v>
      </c>
      <c r="X9842" s="4" t="s">
        <v>15866</v>
      </c>
      <c r="Y9842">
        <v>999347742</v>
      </c>
      <c r="Z9842">
        <v>969920606</v>
      </c>
      <c r="AC9842">
        <v>1</v>
      </c>
      <c r="AD9842">
        <v>0</v>
      </c>
      <c r="AE9842">
        <v>0</v>
      </c>
      <c r="AF9842">
        <v>0</v>
      </c>
      <c r="AG9842">
        <v>0</v>
      </c>
      <c r="AI9842">
        <v>0</v>
      </c>
      <c r="AJ9842">
        <v>0</v>
      </c>
    </row>
    <row r="9843" spans="1:36" x14ac:dyDescent="0.25">
      <c r="A9843" s="4" t="s">
        <v>549</v>
      </c>
      <c r="B9843">
        <v>76677446</v>
      </c>
      <c r="C9843">
        <v>20521063891</v>
      </c>
      <c r="D9843" s="4" t="s">
        <v>12806</v>
      </c>
      <c r="E9843" s="4" t="s">
        <v>12807</v>
      </c>
      <c r="F9843" s="4"/>
      <c r="G9843" s="1"/>
      <c r="H9843" s="3">
        <v>24566.45</v>
      </c>
      <c r="I9843" s="3">
        <v>4348.26</v>
      </c>
      <c r="J9843" t="s">
        <v>39</v>
      </c>
      <c r="K9843" s="1"/>
      <c r="L9843" s="3"/>
      <c r="M9843" s="1"/>
      <c r="N9843" s="3"/>
      <c r="O9843" t="s">
        <v>33</v>
      </c>
      <c r="P9843" t="s">
        <v>34</v>
      </c>
      <c r="Q9843" s="4"/>
      <c r="R9843" s="4" t="s">
        <v>12808</v>
      </c>
      <c r="S9843" s="4"/>
      <c r="T9843" t="s">
        <v>12809</v>
      </c>
      <c r="U9843">
        <v>1</v>
      </c>
      <c r="V9843" s="4" t="s">
        <v>552</v>
      </c>
      <c r="W9843" s="4" t="s">
        <v>558</v>
      </c>
      <c r="X9843" s="4" t="s">
        <v>559</v>
      </c>
      <c r="AC9843">
        <v>1</v>
      </c>
      <c r="AD9843">
        <v>0</v>
      </c>
      <c r="AE9843">
        <v>0</v>
      </c>
      <c r="AF9843">
        <v>0</v>
      </c>
      <c r="AG9843">
        <v>0</v>
      </c>
      <c r="AI9843">
        <v>0</v>
      </c>
      <c r="AJ9843">
        <v>0</v>
      </c>
    </row>
    <row r="9844" spans="1:36" x14ac:dyDescent="0.25">
      <c r="A9844" s="4" t="s">
        <v>549</v>
      </c>
      <c r="B9844">
        <v>76678803</v>
      </c>
      <c r="C9844">
        <v>20534152371</v>
      </c>
      <c r="D9844" s="4" t="s">
        <v>20836</v>
      </c>
      <c r="E9844" s="4" t="s">
        <v>20837</v>
      </c>
      <c r="F9844" s="4"/>
      <c r="G9844" s="1"/>
      <c r="H9844" s="3">
        <v>7314.42</v>
      </c>
      <c r="I9844" s="3">
        <v>1294.6500000000001</v>
      </c>
      <c r="J9844" t="s">
        <v>42</v>
      </c>
      <c r="K9844" s="1"/>
      <c r="L9844" s="3"/>
      <c r="M9844" s="1"/>
      <c r="N9844" s="3"/>
      <c r="O9844" t="s">
        <v>33</v>
      </c>
      <c r="P9844" t="s">
        <v>34</v>
      </c>
      <c r="Q9844" s="4"/>
      <c r="R9844" s="4" t="s">
        <v>20838</v>
      </c>
      <c r="S9844" s="4"/>
      <c r="T9844" t="s">
        <v>20839</v>
      </c>
      <c r="U9844">
        <v>1</v>
      </c>
      <c r="V9844" s="4" t="s">
        <v>552</v>
      </c>
      <c r="W9844" s="4" t="s">
        <v>553</v>
      </c>
      <c r="X9844" s="4" t="s">
        <v>15866</v>
      </c>
      <c r="Y9844">
        <v>991224448</v>
      </c>
      <c r="AC9844">
        <v>1</v>
      </c>
      <c r="AD9844">
        <v>0</v>
      </c>
      <c r="AE9844">
        <v>0</v>
      </c>
      <c r="AF9844">
        <v>0</v>
      </c>
      <c r="AG9844">
        <v>0</v>
      </c>
      <c r="AI9844">
        <v>0</v>
      </c>
      <c r="AJ9844">
        <v>0</v>
      </c>
    </row>
    <row r="9845" spans="1:36" x14ac:dyDescent="0.25">
      <c r="A9845" s="4" t="s">
        <v>549</v>
      </c>
      <c r="B9845">
        <v>76677744</v>
      </c>
      <c r="C9845">
        <v>20529982985</v>
      </c>
      <c r="D9845" s="4" t="s">
        <v>13956</v>
      </c>
      <c r="E9845" s="4" t="s">
        <v>13957</v>
      </c>
      <c r="F9845" s="4"/>
      <c r="G9845" s="1"/>
      <c r="H9845" s="3">
        <v>6221.9</v>
      </c>
      <c r="I9845" s="3">
        <v>1101.28</v>
      </c>
      <c r="J9845" t="s">
        <v>42</v>
      </c>
      <c r="K9845" s="1"/>
      <c r="L9845" s="3"/>
      <c r="M9845" s="1"/>
      <c r="N9845" s="3"/>
      <c r="O9845" t="s">
        <v>33</v>
      </c>
      <c r="P9845" t="s">
        <v>34</v>
      </c>
      <c r="Q9845" s="4"/>
      <c r="R9845" s="4" t="s">
        <v>8067</v>
      </c>
      <c r="S9845" s="4"/>
      <c r="T9845" t="s">
        <v>8068</v>
      </c>
      <c r="U9845">
        <v>1</v>
      </c>
      <c r="V9845" s="4" t="s">
        <v>552</v>
      </c>
      <c r="W9845" s="4" t="s">
        <v>553</v>
      </c>
      <c r="X9845" s="4" t="s">
        <v>15866</v>
      </c>
      <c r="Y9845">
        <v>969917002</v>
      </c>
      <c r="Z9845">
        <v>965890710</v>
      </c>
      <c r="AA9845">
        <v>945259652</v>
      </c>
      <c r="AC9845">
        <v>1</v>
      </c>
      <c r="AD9845">
        <v>0</v>
      </c>
      <c r="AE9845">
        <v>0</v>
      </c>
      <c r="AF9845">
        <v>0</v>
      </c>
      <c r="AG9845">
        <v>0</v>
      </c>
      <c r="AI9845">
        <v>0</v>
      </c>
      <c r="AJ9845">
        <v>0</v>
      </c>
    </row>
    <row r="9846" spans="1:36" x14ac:dyDescent="0.25">
      <c r="A9846" s="4" t="s">
        <v>549</v>
      </c>
      <c r="B9846">
        <v>76677450</v>
      </c>
      <c r="C9846">
        <v>20521135558</v>
      </c>
      <c r="D9846" s="4" t="s">
        <v>12820</v>
      </c>
      <c r="E9846" s="4" t="s">
        <v>12821</v>
      </c>
      <c r="F9846" s="4"/>
      <c r="G9846" s="1"/>
      <c r="H9846" s="3">
        <v>19285.669999999998</v>
      </c>
      <c r="I9846" s="3">
        <v>3413.56</v>
      </c>
      <c r="J9846" t="s">
        <v>39</v>
      </c>
      <c r="K9846" s="1"/>
      <c r="L9846" s="3"/>
      <c r="M9846" s="1"/>
      <c r="N9846" s="3"/>
      <c r="O9846" t="s">
        <v>33</v>
      </c>
      <c r="P9846" t="s">
        <v>34</v>
      </c>
      <c r="Q9846" s="4"/>
      <c r="R9846" s="4" t="s">
        <v>12822</v>
      </c>
      <c r="S9846" s="4"/>
      <c r="T9846" t="s">
        <v>12823</v>
      </c>
      <c r="U9846">
        <v>1</v>
      </c>
      <c r="V9846" s="4" t="s">
        <v>552</v>
      </c>
      <c r="W9846" s="4" t="s">
        <v>20933</v>
      </c>
      <c r="X9846" s="4" t="s">
        <v>20934</v>
      </c>
      <c r="Y9846">
        <v>986617691</v>
      </c>
      <c r="Z9846">
        <v>983562886</v>
      </c>
      <c r="AC9846">
        <v>1</v>
      </c>
      <c r="AD9846">
        <v>0</v>
      </c>
      <c r="AE9846">
        <v>0</v>
      </c>
      <c r="AF9846">
        <v>0</v>
      </c>
      <c r="AG9846">
        <v>0</v>
      </c>
      <c r="AI9846">
        <v>0</v>
      </c>
      <c r="AJ9846">
        <v>0</v>
      </c>
    </row>
    <row r="9847" spans="1:36" x14ac:dyDescent="0.25">
      <c r="A9847" s="4" t="s">
        <v>549</v>
      </c>
      <c r="B9847">
        <v>76677452</v>
      </c>
      <c r="C9847">
        <v>20521138492</v>
      </c>
      <c r="D9847" s="4" t="s">
        <v>12828</v>
      </c>
      <c r="E9847" s="4" t="s">
        <v>12829</v>
      </c>
      <c r="F9847" s="4"/>
      <c r="G9847" s="1"/>
      <c r="H9847" s="3">
        <v>15103.63</v>
      </c>
      <c r="I9847" s="3">
        <v>2673.34</v>
      </c>
      <c r="J9847" t="s">
        <v>433</v>
      </c>
      <c r="K9847" s="1"/>
      <c r="L9847" s="3"/>
      <c r="M9847" s="1"/>
      <c r="N9847" s="3"/>
      <c r="O9847" t="s">
        <v>33</v>
      </c>
      <c r="P9847" t="s">
        <v>34</v>
      </c>
      <c r="Q9847" s="4"/>
      <c r="R9847" s="4" t="s">
        <v>12830</v>
      </c>
      <c r="S9847" s="4"/>
      <c r="T9847" t="s">
        <v>12831</v>
      </c>
      <c r="U9847">
        <v>1</v>
      </c>
      <c r="V9847" s="4" t="s">
        <v>552</v>
      </c>
      <c r="W9847" s="4" t="s">
        <v>558</v>
      </c>
      <c r="X9847" s="4" t="s">
        <v>559</v>
      </c>
      <c r="Y9847">
        <v>3894777</v>
      </c>
      <c r="Z9847">
        <v>988801093</v>
      </c>
      <c r="AA9847">
        <v>988801365</v>
      </c>
      <c r="AC9847">
        <v>1</v>
      </c>
      <c r="AD9847">
        <v>0</v>
      </c>
      <c r="AE9847">
        <v>0</v>
      </c>
      <c r="AF9847">
        <v>0</v>
      </c>
      <c r="AG9847">
        <v>0</v>
      </c>
      <c r="AI9847">
        <v>0</v>
      </c>
      <c r="AJ9847">
        <v>0</v>
      </c>
    </row>
    <row r="9848" spans="1:36" x14ac:dyDescent="0.25">
      <c r="A9848" s="4" t="s">
        <v>549</v>
      </c>
      <c r="B9848">
        <v>76678102</v>
      </c>
      <c r="C9848">
        <v>20550669146</v>
      </c>
      <c r="D9848" s="4" t="s">
        <v>15311</v>
      </c>
      <c r="E9848" s="4" t="s">
        <v>15312</v>
      </c>
      <c r="F9848" s="4"/>
      <c r="G9848" s="1"/>
      <c r="H9848" s="3">
        <v>6505.53</v>
      </c>
      <c r="I9848" s="3">
        <v>1151.48</v>
      </c>
      <c r="J9848" t="s">
        <v>42</v>
      </c>
      <c r="K9848" s="1"/>
      <c r="L9848" s="3"/>
      <c r="M9848" s="1"/>
      <c r="N9848" s="3"/>
      <c r="O9848" t="s">
        <v>33</v>
      </c>
      <c r="P9848" t="s">
        <v>34</v>
      </c>
      <c r="Q9848" s="4"/>
      <c r="R9848" s="4" t="s">
        <v>15313</v>
      </c>
      <c r="S9848" s="4"/>
      <c r="T9848" t="s">
        <v>15314</v>
      </c>
      <c r="U9848">
        <v>1</v>
      </c>
      <c r="V9848" s="4" t="s">
        <v>552</v>
      </c>
      <c r="W9848" s="4" t="s">
        <v>553</v>
      </c>
      <c r="X9848" s="4" t="s">
        <v>15866</v>
      </c>
      <c r="Y9848">
        <v>12595093</v>
      </c>
      <c r="Z9848">
        <v>989054964</v>
      </c>
      <c r="AC9848">
        <v>1</v>
      </c>
      <c r="AD9848">
        <v>0</v>
      </c>
      <c r="AE9848">
        <v>0</v>
      </c>
      <c r="AF9848">
        <v>0</v>
      </c>
      <c r="AG9848">
        <v>0</v>
      </c>
      <c r="AI9848">
        <v>0</v>
      </c>
      <c r="AJ9848">
        <v>0</v>
      </c>
    </row>
    <row r="9849" spans="1:36" x14ac:dyDescent="0.25">
      <c r="A9849" s="4" t="s">
        <v>549</v>
      </c>
      <c r="B9849">
        <v>76677459</v>
      </c>
      <c r="C9849">
        <v>20521320291</v>
      </c>
      <c r="D9849" s="4" t="s">
        <v>12854</v>
      </c>
      <c r="E9849" s="4" t="s">
        <v>12855</v>
      </c>
      <c r="F9849" s="4"/>
      <c r="G9849" s="1"/>
      <c r="H9849" s="3">
        <v>7234.55</v>
      </c>
      <c r="I9849" s="3">
        <v>1280.52</v>
      </c>
      <c r="J9849" t="s">
        <v>42</v>
      </c>
      <c r="K9849" s="1"/>
      <c r="L9849" s="3"/>
      <c r="M9849" s="1"/>
      <c r="N9849" s="3"/>
      <c r="O9849" t="s">
        <v>33</v>
      </c>
      <c r="P9849" t="s">
        <v>34</v>
      </c>
      <c r="Q9849" s="4"/>
      <c r="R9849" s="4" t="s">
        <v>12856</v>
      </c>
      <c r="S9849" s="4"/>
      <c r="T9849" t="s">
        <v>12857</v>
      </c>
      <c r="U9849">
        <v>1</v>
      </c>
      <c r="V9849" s="4" t="s">
        <v>552</v>
      </c>
      <c r="W9849" s="4" t="s">
        <v>553</v>
      </c>
      <c r="X9849" s="4" t="s">
        <v>15866</v>
      </c>
      <c r="Y9849">
        <v>3493711</v>
      </c>
      <c r="Z9849">
        <v>17721347</v>
      </c>
      <c r="AA9849">
        <v>949012599</v>
      </c>
      <c r="AC9849">
        <v>1</v>
      </c>
      <c r="AD9849">
        <v>0</v>
      </c>
      <c r="AE9849">
        <v>0</v>
      </c>
      <c r="AF9849">
        <v>0</v>
      </c>
      <c r="AG9849">
        <v>0</v>
      </c>
      <c r="AI9849">
        <v>0</v>
      </c>
      <c r="AJ9849">
        <v>0</v>
      </c>
    </row>
    <row r="9850" spans="1:36" x14ac:dyDescent="0.25">
      <c r="A9850" s="4" t="s">
        <v>549</v>
      </c>
      <c r="B9850">
        <v>76678781</v>
      </c>
      <c r="C9850">
        <v>20527224978</v>
      </c>
      <c r="D9850" s="4" t="s">
        <v>20753</v>
      </c>
      <c r="E9850" s="4" t="s">
        <v>20754</v>
      </c>
      <c r="F9850" s="4"/>
      <c r="G9850" s="1"/>
      <c r="H9850" s="3">
        <v>31259.58</v>
      </c>
      <c r="I9850" s="3">
        <v>5532.95</v>
      </c>
      <c r="J9850" t="s">
        <v>425</v>
      </c>
      <c r="K9850" s="1"/>
      <c r="L9850" s="3"/>
      <c r="M9850" s="1"/>
      <c r="N9850" s="3"/>
      <c r="O9850" t="s">
        <v>33</v>
      </c>
      <c r="P9850" t="s">
        <v>34</v>
      </c>
      <c r="Q9850" s="4"/>
      <c r="R9850" s="4" t="s">
        <v>20755</v>
      </c>
      <c r="S9850" s="4"/>
      <c r="T9850" t="s">
        <v>20756</v>
      </c>
      <c r="U9850">
        <v>1</v>
      </c>
      <c r="V9850" s="4" t="s">
        <v>552</v>
      </c>
      <c r="W9850" s="4" t="s">
        <v>20935</v>
      </c>
      <c r="X9850" s="4" t="s">
        <v>20936</v>
      </c>
      <c r="Y9850">
        <v>982796149</v>
      </c>
      <c r="AC9850">
        <v>1</v>
      </c>
      <c r="AD9850">
        <v>0</v>
      </c>
      <c r="AE9850">
        <v>0</v>
      </c>
      <c r="AF9850">
        <v>0</v>
      </c>
      <c r="AG9850">
        <v>0</v>
      </c>
      <c r="AI9850">
        <v>0</v>
      </c>
      <c r="AJ9850">
        <v>0</v>
      </c>
    </row>
    <row r="9851" spans="1:36" x14ac:dyDescent="0.25">
      <c r="A9851" s="4" t="s">
        <v>549</v>
      </c>
      <c r="B9851">
        <v>76678778</v>
      </c>
      <c r="C9851">
        <v>20526204221</v>
      </c>
      <c r="D9851" s="4" t="s">
        <v>20741</v>
      </c>
      <c r="E9851" s="4" t="s">
        <v>20742</v>
      </c>
      <c r="F9851" s="4"/>
      <c r="G9851" s="1"/>
      <c r="H9851" s="3">
        <v>21757.33</v>
      </c>
      <c r="I9851" s="3">
        <v>3851.05</v>
      </c>
      <c r="J9851" t="s">
        <v>39</v>
      </c>
      <c r="K9851" s="1"/>
      <c r="L9851" s="3"/>
      <c r="M9851" s="1"/>
      <c r="N9851" s="3"/>
      <c r="O9851" t="s">
        <v>33</v>
      </c>
      <c r="P9851" t="s">
        <v>34</v>
      </c>
      <c r="Q9851" s="4"/>
      <c r="R9851" s="4" t="s">
        <v>20743</v>
      </c>
      <c r="S9851" s="4"/>
      <c r="T9851" t="s">
        <v>20744</v>
      </c>
      <c r="U9851">
        <v>1</v>
      </c>
      <c r="V9851" s="4" t="s">
        <v>552</v>
      </c>
      <c r="W9851" s="4" t="s">
        <v>558</v>
      </c>
      <c r="X9851" s="4" t="s">
        <v>559</v>
      </c>
      <c r="Y9851">
        <v>965729496</v>
      </c>
      <c r="Z9851">
        <v>948323953</v>
      </c>
      <c r="AA9851">
        <v>73631443</v>
      </c>
      <c r="AC9851">
        <v>1</v>
      </c>
      <c r="AD9851">
        <v>0</v>
      </c>
      <c r="AE9851">
        <v>0</v>
      </c>
      <c r="AF9851">
        <v>0</v>
      </c>
      <c r="AG9851">
        <v>0</v>
      </c>
      <c r="AI9851">
        <v>0</v>
      </c>
      <c r="AJ9851">
        <v>0</v>
      </c>
    </row>
    <row r="9852" spans="1:36" x14ac:dyDescent="0.25">
      <c r="A9852" s="4" t="s">
        <v>549</v>
      </c>
      <c r="B9852">
        <v>76677462</v>
      </c>
      <c r="C9852">
        <v>20521458055</v>
      </c>
      <c r="D9852" s="4" t="s">
        <v>12866</v>
      </c>
      <c r="E9852" s="4" t="s">
        <v>12867</v>
      </c>
      <c r="F9852" s="4"/>
      <c r="G9852" s="1"/>
      <c r="H9852" s="3">
        <v>7650.8</v>
      </c>
      <c r="I9852" s="3">
        <v>1354.19</v>
      </c>
      <c r="J9852" t="s">
        <v>42</v>
      </c>
      <c r="K9852" s="1"/>
      <c r="L9852" s="3"/>
      <c r="M9852" s="1"/>
      <c r="N9852" s="3"/>
      <c r="O9852" t="s">
        <v>33</v>
      </c>
      <c r="P9852" t="s">
        <v>34</v>
      </c>
      <c r="Q9852" s="4"/>
      <c r="R9852" s="4" t="s">
        <v>12868</v>
      </c>
      <c r="S9852" s="4"/>
      <c r="T9852" t="s">
        <v>12869</v>
      </c>
      <c r="U9852">
        <v>1</v>
      </c>
      <c r="V9852" s="4" t="s">
        <v>552</v>
      </c>
      <c r="W9852" s="4" t="s">
        <v>553</v>
      </c>
      <c r="X9852" s="4" t="s">
        <v>15866</v>
      </c>
      <c r="Y9852">
        <v>987723065</v>
      </c>
      <c r="Z9852">
        <v>987216297</v>
      </c>
      <c r="AA9852">
        <v>948003390</v>
      </c>
      <c r="AC9852">
        <v>1</v>
      </c>
      <c r="AD9852">
        <v>0</v>
      </c>
      <c r="AE9852">
        <v>0</v>
      </c>
      <c r="AF9852">
        <v>0</v>
      </c>
      <c r="AG9852">
        <v>0</v>
      </c>
      <c r="AI9852">
        <v>0</v>
      </c>
      <c r="AJ9852">
        <v>0</v>
      </c>
    </row>
    <row r="9853" spans="1:36" x14ac:dyDescent="0.25">
      <c r="A9853" s="4" t="s">
        <v>549</v>
      </c>
      <c r="B9853">
        <v>76677473</v>
      </c>
      <c r="C9853">
        <v>20521746948</v>
      </c>
      <c r="D9853" s="4" t="s">
        <v>12910</v>
      </c>
      <c r="E9853" s="4" t="s">
        <v>12911</v>
      </c>
      <c r="F9853" s="4"/>
      <c r="G9853" s="1"/>
      <c r="H9853" s="3">
        <v>32114.83</v>
      </c>
      <c r="I9853" s="3">
        <v>5684.32</v>
      </c>
      <c r="J9853" t="s">
        <v>425</v>
      </c>
      <c r="K9853" s="1"/>
      <c r="L9853" s="3"/>
      <c r="M9853" s="1"/>
      <c r="N9853" s="3"/>
      <c r="O9853" t="s">
        <v>33</v>
      </c>
      <c r="P9853" t="s">
        <v>34</v>
      </c>
      <c r="Q9853" s="4"/>
      <c r="R9853" s="4" t="s">
        <v>12912</v>
      </c>
      <c r="S9853" s="4"/>
      <c r="T9853" t="s">
        <v>12913</v>
      </c>
      <c r="U9853">
        <v>1</v>
      </c>
      <c r="V9853" s="4" t="s">
        <v>552</v>
      </c>
      <c r="W9853" s="4" t="s">
        <v>558</v>
      </c>
      <c r="X9853" s="4" t="s">
        <v>559</v>
      </c>
      <c r="AC9853">
        <v>1</v>
      </c>
      <c r="AD9853">
        <v>0</v>
      </c>
      <c r="AE9853">
        <v>0</v>
      </c>
      <c r="AF9853">
        <v>0</v>
      </c>
      <c r="AG9853">
        <v>0</v>
      </c>
      <c r="AI9853">
        <v>0</v>
      </c>
      <c r="AJ9853">
        <v>0</v>
      </c>
    </row>
    <row r="9854" spans="1:36" x14ac:dyDescent="0.25">
      <c r="A9854" s="4" t="s">
        <v>549</v>
      </c>
      <c r="B9854">
        <v>76678751</v>
      </c>
      <c r="C9854">
        <v>20521789248</v>
      </c>
      <c r="D9854" s="4" t="s">
        <v>20635</v>
      </c>
      <c r="E9854" s="4" t="s">
        <v>20636</v>
      </c>
      <c r="F9854" s="4"/>
      <c r="G9854" s="1"/>
      <c r="H9854" s="3">
        <v>12146.05</v>
      </c>
      <c r="I9854" s="3">
        <v>2149.85</v>
      </c>
      <c r="J9854" t="s">
        <v>433</v>
      </c>
      <c r="K9854" s="1"/>
      <c r="L9854" s="3"/>
      <c r="M9854" s="1"/>
      <c r="N9854" s="3"/>
      <c r="O9854" t="s">
        <v>33</v>
      </c>
      <c r="P9854" t="s">
        <v>34</v>
      </c>
      <c r="Q9854" s="4"/>
      <c r="R9854" s="4" t="s">
        <v>20637</v>
      </c>
      <c r="S9854" s="4"/>
      <c r="T9854" t="s">
        <v>20638</v>
      </c>
      <c r="U9854">
        <v>1</v>
      </c>
      <c r="V9854" s="4" t="s">
        <v>552</v>
      </c>
      <c r="W9854" s="4" t="s">
        <v>553</v>
      </c>
      <c r="X9854" s="4" t="s">
        <v>15866</v>
      </c>
      <c r="Y9854">
        <v>942929389</v>
      </c>
      <c r="Z9854">
        <v>15427683</v>
      </c>
      <c r="AA9854">
        <v>14271736</v>
      </c>
      <c r="AC9854">
        <v>1</v>
      </c>
      <c r="AD9854">
        <v>0</v>
      </c>
      <c r="AE9854">
        <v>0</v>
      </c>
      <c r="AF9854">
        <v>0</v>
      </c>
      <c r="AG9854">
        <v>0</v>
      </c>
      <c r="AI9854">
        <v>0</v>
      </c>
      <c r="AJ9854">
        <v>0</v>
      </c>
    </row>
    <row r="9855" spans="1:36" x14ac:dyDescent="0.25">
      <c r="A9855" s="4" t="s">
        <v>549</v>
      </c>
      <c r="B9855">
        <v>76677476</v>
      </c>
      <c r="C9855">
        <v>20521806860</v>
      </c>
      <c r="D9855" s="4" t="s">
        <v>12922</v>
      </c>
      <c r="E9855" s="4" t="s">
        <v>12923</v>
      </c>
      <c r="F9855" s="4"/>
      <c r="G9855" s="1"/>
      <c r="H9855" s="3">
        <v>9868.84</v>
      </c>
      <c r="I9855" s="3">
        <v>1746.78</v>
      </c>
      <c r="J9855" t="s">
        <v>43</v>
      </c>
      <c r="K9855" s="1"/>
      <c r="L9855" s="3"/>
      <c r="M9855" s="1"/>
      <c r="N9855" s="3"/>
      <c r="O9855" t="s">
        <v>33</v>
      </c>
      <c r="P9855" t="s">
        <v>34</v>
      </c>
      <c r="Q9855" s="4"/>
      <c r="R9855" s="4" t="s">
        <v>12924</v>
      </c>
      <c r="S9855" s="4"/>
      <c r="T9855" t="s">
        <v>12925</v>
      </c>
      <c r="U9855">
        <v>1</v>
      </c>
      <c r="V9855" s="4" t="s">
        <v>552</v>
      </c>
      <c r="W9855" s="4" t="s">
        <v>553</v>
      </c>
      <c r="X9855" s="4" t="s">
        <v>15866</v>
      </c>
      <c r="Y9855">
        <v>999601300</v>
      </c>
      <c r="Z9855">
        <v>4985147</v>
      </c>
      <c r="AA9855">
        <v>4986081</v>
      </c>
      <c r="AC9855">
        <v>1</v>
      </c>
      <c r="AD9855">
        <v>0</v>
      </c>
      <c r="AE9855">
        <v>0</v>
      </c>
      <c r="AF9855">
        <v>0</v>
      </c>
      <c r="AG9855">
        <v>0</v>
      </c>
      <c r="AI9855">
        <v>0</v>
      </c>
      <c r="AJ9855">
        <v>0</v>
      </c>
    </row>
    <row r="9856" spans="1:36" x14ac:dyDescent="0.25">
      <c r="A9856" s="4" t="s">
        <v>549</v>
      </c>
      <c r="B9856">
        <v>76677955</v>
      </c>
      <c r="C9856">
        <v>20542001969</v>
      </c>
      <c r="D9856" s="4" t="s">
        <v>14776</v>
      </c>
      <c r="E9856" s="4" t="s">
        <v>14777</v>
      </c>
      <c r="F9856" s="4"/>
      <c r="G9856" s="1"/>
      <c r="H9856" s="3">
        <v>31202.37</v>
      </c>
      <c r="I9856" s="3">
        <v>5522.82</v>
      </c>
      <c r="J9856" t="s">
        <v>425</v>
      </c>
      <c r="K9856" s="1"/>
      <c r="L9856" s="3"/>
      <c r="M9856" s="1"/>
      <c r="N9856" s="3"/>
      <c r="O9856" t="s">
        <v>33</v>
      </c>
      <c r="P9856" t="s">
        <v>34</v>
      </c>
      <c r="Q9856" s="4"/>
      <c r="R9856" s="4" t="s">
        <v>14778</v>
      </c>
      <c r="S9856" s="4"/>
      <c r="T9856" t="s">
        <v>14779</v>
      </c>
      <c r="U9856">
        <v>1</v>
      </c>
      <c r="V9856" s="4" t="s">
        <v>552</v>
      </c>
      <c r="W9856" s="4" t="s">
        <v>20933</v>
      </c>
      <c r="X9856" s="4" t="s">
        <v>20934</v>
      </c>
      <c r="Y9856">
        <v>3976054</v>
      </c>
      <c r="AC9856">
        <v>1</v>
      </c>
      <c r="AD9856">
        <v>0</v>
      </c>
      <c r="AE9856">
        <v>0</v>
      </c>
      <c r="AF9856">
        <v>0</v>
      </c>
      <c r="AG9856">
        <v>0</v>
      </c>
      <c r="AI9856">
        <v>0</v>
      </c>
      <c r="AJ9856">
        <v>0</v>
      </c>
    </row>
    <row r="9857" spans="1:36" x14ac:dyDescent="0.25">
      <c r="A9857" s="4" t="s">
        <v>549</v>
      </c>
      <c r="B9857">
        <v>76677479</v>
      </c>
      <c r="C9857">
        <v>20521879662</v>
      </c>
      <c r="D9857" s="4" t="s">
        <v>12932</v>
      </c>
      <c r="E9857" s="4" t="s">
        <v>12933</v>
      </c>
      <c r="F9857" s="4"/>
      <c r="G9857" s="1"/>
      <c r="H9857" s="3">
        <v>4515.21</v>
      </c>
      <c r="I9857" s="3">
        <v>799.19</v>
      </c>
      <c r="J9857" t="s">
        <v>36</v>
      </c>
      <c r="K9857" s="1"/>
      <c r="L9857" s="3"/>
      <c r="M9857" s="1"/>
      <c r="N9857" s="3"/>
      <c r="O9857" t="s">
        <v>33</v>
      </c>
      <c r="P9857" t="s">
        <v>34</v>
      </c>
      <c r="Q9857" s="4"/>
      <c r="R9857" s="4" t="s">
        <v>12934</v>
      </c>
      <c r="S9857" s="4"/>
      <c r="T9857" t="s">
        <v>12935</v>
      </c>
      <c r="U9857">
        <v>1</v>
      </c>
      <c r="V9857" s="4" t="s">
        <v>552</v>
      </c>
      <c r="W9857" s="4" t="s">
        <v>553</v>
      </c>
      <c r="X9857" s="4" t="s">
        <v>15866</v>
      </c>
      <c r="AC9857">
        <v>1</v>
      </c>
      <c r="AD9857">
        <v>0</v>
      </c>
      <c r="AE9857">
        <v>0</v>
      </c>
      <c r="AF9857">
        <v>0</v>
      </c>
      <c r="AG9857">
        <v>0</v>
      </c>
      <c r="AI9857">
        <v>0</v>
      </c>
      <c r="AJ9857">
        <v>0</v>
      </c>
    </row>
    <row r="9858" spans="1:36" x14ac:dyDescent="0.25">
      <c r="A9858" s="4" t="s">
        <v>549</v>
      </c>
      <c r="B9858">
        <v>76677483</v>
      </c>
      <c r="C9858">
        <v>20521990008</v>
      </c>
      <c r="D9858" s="4" t="s">
        <v>12948</v>
      </c>
      <c r="E9858" s="4" t="s">
        <v>12949</v>
      </c>
      <c r="F9858" s="4"/>
      <c r="G9858" s="1"/>
      <c r="H9858" s="3">
        <v>5731.96</v>
      </c>
      <c r="I9858" s="3">
        <v>1014.56</v>
      </c>
      <c r="J9858" t="s">
        <v>42</v>
      </c>
      <c r="K9858" s="1"/>
      <c r="L9858" s="3"/>
      <c r="M9858" s="1"/>
      <c r="N9858" s="3"/>
      <c r="O9858" t="s">
        <v>33</v>
      </c>
      <c r="P9858" t="s">
        <v>34</v>
      </c>
      <c r="Q9858" s="4"/>
      <c r="R9858" s="4" t="s">
        <v>12950</v>
      </c>
      <c r="S9858" s="4"/>
      <c r="T9858" t="s">
        <v>12951</v>
      </c>
      <c r="U9858">
        <v>1</v>
      </c>
      <c r="V9858" s="4" t="s">
        <v>552</v>
      </c>
      <c r="W9858" s="4" t="s">
        <v>553</v>
      </c>
      <c r="X9858" s="4" t="s">
        <v>15866</v>
      </c>
      <c r="AC9858">
        <v>1</v>
      </c>
      <c r="AD9858">
        <v>0</v>
      </c>
      <c r="AE9858">
        <v>0</v>
      </c>
      <c r="AF9858">
        <v>0</v>
      </c>
      <c r="AG9858">
        <v>0</v>
      </c>
      <c r="AI9858">
        <v>0</v>
      </c>
      <c r="AJ9858">
        <v>0</v>
      </c>
    </row>
    <row r="9859" spans="1:36" x14ac:dyDescent="0.25">
      <c r="A9859" s="4" t="s">
        <v>549</v>
      </c>
      <c r="B9859">
        <v>76678752</v>
      </c>
      <c r="C9859">
        <v>20522011798</v>
      </c>
      <c r="D9859" s="4" t="s">
        <v>20639</v>
      </c>
      <c r="E9859" s="4" t="s">
        <v>20640</v>
      </c>
      <c r="F9859" s="4"/>
      <c r="G9859" s="1"/>
      <c r="H9859" s="3">
        <v>3177.01</v>
      </c>
      <c r="I9859" s="3">
        <v>562.33000000000004</v>
      </c>
      <c r="J9859" t="s">
        <v>36</v>
      </c>
      <c r="K9859" s="1"/>
      <c r="L9859" s="3"/>
      <c r="M9859" s="1"/>
      <c r="N9859" s="3"/>
      <c r="O9859" t="s">
        <v>33</v>
      </c>
      <c r="P9859" t="s">
        <v>34</v>
      </c>
      <c r="Q9859" s="4"/>
      <c r="R9859" s="4" t="s">
        <v>20641</v>
      </c>
      <c r="S9859" s="4"/>
      <c r="T9859" t="s">
        <v>20642</v>
      </c>
      <c r="U9859">
        <v>1</v>
      </c>
      <c r="V9859" s="4" t="s">
        <v>552</v>
      </c>
      <c r="W9859" s="4" t="s">
        <v>553</v>
      </c>
      <c r="X9859" s="4" t="s">
        <v>15866</v>
      </c>
      <c r="Y9859">
        <v>2746942</v>
      </c>
      <c r="Z9859">
        <v>2752715</v>
      </c>
      <c r="AC9859">
        <v>1</v>
      </c>
      <c r="AD9859">
        <v>0</v>
      </c>
      <c r="AE9859">
        <v>0</v>
      </c>
      <c r="AF9859">
        <v>0</v>
      </c>
      <c r="AG9859">
        <v>0</v>
      </c>
      <c r="AI9859">
        <v>0</v>
      </c>
      <c r="AJ9859">
        <v>0</v>
      </c>
    </row>
    <row r="9860" spans="1:36" x14ac:dyDescent="0.25">
      <c r="A9860" s="4" t="s">
        <v>549</v>
      </c>
      <c r="B9860">
        <v>76677487</v>
      </c>
      <c r="C9860">
        <v>20522187055</v>
      </c>
      <c r="D9860" s="4" t="s">
        <v>12962</v>
      </c>
      <c r="E9860" s="4" t="s">
        <v>12963</v>
      </c>
      <c r="F9860" s="4"/>
      <c r="G9860" s="1"/>
      <c r="H9860" s="3">
        <v>16467.27</v>
      </c>
      <c r="I9860" s="3">
        <v>2914.71</v>
      </c>
      <c r="J9860" t="s">
        <v>433</v>
      </c>
      <c r="K9860" s="1"/>
      <c r="L9860" s="3"/>
      <c r="M9860" s="1"/>
      <c r="N9860" s="3"/>
      <c r="O9860" t="s">
        <v>33</v>
      </c>
      <c r="P9860" t="s">
        <v>34</v>
      </c>
      <c r="Q9860" s="4"/>
      <c r="R9860" s="4" t="s">
        <v>12964</v>
      </c>
      <c r="S9860" s="4"/>
      <c r="T9860" t="s">
        <v>12965</v>
      </c>
      <c r="U9860">
        <v>1</v>
      </c>
      <c r="V9860" s="4" t="s">
        <v>552</v>
      </c>
      <c r="W9860" s="4" t="s">
        <v>558</v>
      </c>
      <c r="X9860" s="4" t="s">
        <v>559</v>
      </c>
      <c r="AC9860">
        <v>1</v>
      </c>
      <c r="AD9860">
        <v>0</v>
      </c>
      <c r="AE9860">
        <v>0</v>
      </c>
      <c r="AF9860">
        <v>0</v>
      </c>
      <c r="AG9860">
        <v>0</v>
      </c>
      <c r="AI9860">
        <v>0</v>
      </c>
      <c r="AJ9860">
        <v>0</v>
      </c>
    </row>
    <row r="9861" spans="1:36" x14ac:dyDescent="0.25">
      <c r="A9861" s="4" t="s">
        <v>549</v>
      </c>
      <c r="B9861">
        <v>76677807</v>
      </c>
      <c r="C9861">
        <v>20533027009</v>
      </c>
      <c r="D9861" s="4" t="s">
        <v>14204</v>
      </c>
      <c r="E9861" s="4" t="s">
        <v>14205</v>
      </c>
      <c r="F9861" s="4"/>
      <c r="G9861" s="1"/>
      <c r="H9861" s="3">
        <v>6495.88</v>
      </c>
      <c r="I9861" s="3">
        <v>1149.77</v>
      </c>
      <c r="J9861" t="s">
        <v>42</v>
      </c>
      <c r="K9861" s="1"/>
      <c r="L9861" s="3"/>
      <c r="M9861" s="1"/>
      <c r="N9861" s="3"/>
      <c r="O9861" t="s">
        <v>33</v>
      </c>
      <c r="P9861" t="s">
        <v>34</v>
      </c>
      <c r="Q9861" s="4"/>
      <c r="R9861" s="4" t="s">
        <v>14206</v>
      </c>
      <c r="S9861" s="4"/>
      <c r="T9861" t="s">
        <v>14207</v>
      </c>
      <c r="U9861">
        <v>1</v>
      </c>
      <c r="V9861" s="4" t="s">
        <v>552</v>
      </c>
      <c r="W9861" s="4" t="s">
        <v>553</v>
      </c>
      <c r="X9861" s="4" t="s">
        <v>15866</v>
      </c>
      <c r="Y9861">
        <v>953970326</v>
      </c>
      <c r="AC9861">
        <v>1</v>
      </c>
      <c r="AD9861">
        <v>0</v>
      </c>
      <c r="AE9861">
        <v>0</v>
      </c>
      <c r="AF9861">
        <v>0</v>
      </c>
      <c r="AG9861">
        <v>0</v>
      </c>
      <c r="AI9861">
        <v>0</v>
      </c>
      <c r="AJ9861">
        <v>0</v>
      </c>
    </row>
    <row r="9862" spans="1:36" x14ac:dyDescent="0.25">
      <c r="A9862" s="4" t="s">
        <v>549</v>
      </c>
      <c r="B9862">
        <v>76677488</v>
      </c>
      <c r="C9862">
        <v>20522197107</v>
      </c>
      <c r="D9862" s="4" t="s">
        <v>12966</v>
      </c>
      <c r="E9862" s="4" t="s">
        <v>12967</v>
      </c>
      <c r="F9862" s="4"/>
      <c r="G9862" s="1"/>
      <c r="H9862" s="3">
        <v>6145.12</v>
      </c>
      <c r="I9862" s="3">
        <v>1087.69</v>
      </c>
      <c r="J9862" t="s">
        <v>42</v>
      </c>
      <c r="K9862" s="1"/>
      <c r="L9862" s="3"/>
      <c r="M9862" s="1"/>
      <c r="N9862" s="3"/>
      <c r="O9862" t="s">
        <v>33</v>
      </c>
      <c r="P9862" t="s">
        <v>34</v>
      </c>
      <c r="Q9862" s="4"/>
      <c r="R9862" s="4" t="s">
        <v>12968</v>
      </c>
      <c r="S9862" s="4"/>
      <c r="T9862" t="s">
        <v>12969</v>
      </c>
      <c r="U9862">
        <v>1</v>
      </c>
      <c r="V9862" s="4" t="s">
        <v>552</v>
      </c>
      <c r="W9862" s="4" t="s">
        <v>553</v>
      </c>
      <c r="X9862" s="4" t="s">
        <v>15866</v>
      </c>
      <c r="Y9862">
        <v>991886238</v>
      </c>
      <c r="Z9862">
        <v>2267935</v>
      </c>
      <c r="AC9862">
        <v>1</v>
      </c>
      <c r="AD9862">
        <v>0</v>
      </c>
      <c r="AE9862">
        <v>0</v>
      </c>
      <c r="AF9862">
        <v>0</v>
      </c>
      <c r="AG9862">
        <v>0</v>
      </c>
      <c r="AI9862">
        <v>0</v>
      </c>
      <c r="AJ9862">
        <v>0</v>
      </c>
    </row>
    <row r="9863" spans="1:36" x14ac:dyDescent="0.25">
      <c r="A9863" s="4" t="s">
        <v>549</v>
      </c>
      <c r="B9863">
        <v>76677492</v>
      </c>
      <c r="C9863">
        <v>20522351386</v>
      </c>
      <c r="D9863" s="4" t="s">
        <v>12982</v>
      </c>
      <c r="E9863" s="4" t="s">
        <v>12983</v>
      </c>
      <c r="F9863" s="4"/>
      <c r="G9863" s="1"/>
      <c r="H9863" s="3">
        <v>5964.12</v>
      </c>
      <c r="I9863" s="3">
        <v>1055.6500000000001</v>
      </c>
      <c r="J9863" t="s">
        <v>42</v>
      </c>
      <c r="K9863" s="1"/>
      <c r="L9863" s="3"/>
      <c r="M9863" s="1"/>
      <c r="N9863" s="3"/>
      <c r="O9863" t="s">
        <v>33</v>
      </c>
      <c r="P9863" t="s">
        <v>34</v>
      </c>
      <c r="Q9863" s="4"/>
      <c r="R9863" s="4" t="s">
        <v>12984</v>
      </c>
      <c r="S9863" s="4"/>
      <c r="T9863" t="s">
        <v>12985</v>
      </c>
      <c r="U9863">
        <v>1</v>
      </c>
      <c r="V9863" s="4" t="s">
        <v>552</v>
      </c>
      <c r="W9863" s="4" t="s">
        <v>553</v>
      </c>
      <c r="X9863" s="4" t="s">
        <v>15866</v>
      </c>
      <c r="Y9863">
        <v>962806273</v>
      </c>
      <c r="Z9863">
        <v>947391547</v>
      </c>
      <c r="AA9863">
        <v>999226340</v>
      </c>
      <c r="AC9863">
        <v>1</v>
      </c>
      <c r="AD9863">
        <v>0</v>
      </c>
      <c r="AE9863">
        <v>0</v>
      </c>
      <c r="AF9863">
        <v>0</v>
      </c>
      <c r="AG9863">
        <v>0</v>
      </c>
      <c r="AI9863">
        <v>0</v>
      </c>
      <c r="AJ9863">
        <v>0</v>
      </c>
    </row>
    <row r="9864" spans="1:36" x14ac:dyDescent="0.25">
      <c r="A9864" s="4" t="s">
        <v>549</v>
      </c>
      <c r="B9864">
        <v>76677793</v>
      </c>
      <c r="C9864">
        <v>20531797621</v>
      </c>
      <c r="D9864" s="4" t="s">
        <v>14150</v>
      </c>
      <c r="E9864" s="4" t="s">
        <v>14151</v>
      </c>
      <c r="F9864" s="4"/>
      <c r="G9864" s="1"/>
      <c r="H9864" s="3">
        <v>10245.549999999999</v>
      </c>
      <c r="I9864" s="3">
        <v>1813.46</v>
      </c>
      <c r="J9864" t="s">
        <v>43</v>
      </c>
      <c r="K9864" s="1"/>
      <c r="L9864" s="3"/>
      <c r="M9864" s="1"/>
      <c r="N9864" s="3"/>
      <c r="O9864" t="s">
        <v>33</v>
      </c>
      <c r="P9864" t="s">
        <v>34</v>
      </c>
      <c r="Q9864" s="4"/>
      <c r="R9864" s="4" t="s">
        <v>14152</v>
      </c>
      <c r="S9864" s="4"/>
      <c r="T9864" t="s">
        <v>14153</v>
      </c>
      <c r="U9864">
        <v>1</v>
      </c>
      <c r="V9864" s="4" t="s">
        <v>552</v>
      </c>
      <c r="W9864" s="4" t="s">
        <v>553</v>
      </c>
      <c r="X9864" s="4" t="s">
        <v>15866</v>
      </c>
      <c r="Y9864">
        <v>970785387</v>
      </c>
      <c r="AC9864">
        <v>1</v>
      </c>
      <c r="AD9864">
        <v>0</v>
      </c>
      <c r="AE9864">
        <v>0</v>
      </c>
      <c r="AF9864">
        <v>0</v>
      </c>
      <c r="AG9864">
        <v>0</v>
      </c>
      <c r="AI9864">
        <v>0</v>
      </c>
      <c r="AJ9864">
        <v>0</v>
      </c>
    </row>
    <row r="9865" spans="1:36" x14ac:dyDescent="0.25">
      <c r="A9865" s="4" t="s">
        <v>549</v>
      </c>
      <c r="B9865">
        <v>76677494</v>
      </c>
      <c r="C9865">
        <v>20522358399</v>
      </c>
      <c r="D9865" s="4" t="s">
        <v>12990</v>
      </c>
      <c r="E9865" s="4" t="s">
        <v>12991</v>
      </c>
      <c r="F9865" s="4"/>
      <c r="G9865" s="1"/>
      <c r="H9865" s="3">
        <v>5941.77</v>
      </c>
      <c r="I9865" s="3">
        <v>1051.69</v>
      </c>
      <c r="J9865" t="s">
        <v>42</v>
      </c>
      <c r="K9865" s="1"/>
      <c r="L9865" s="3"/>
      <c r="M9865" s="1"/>
      <c r="N9865" s="3"/>
      <c r="O9865" t="s">
        <v>33</v>
      </c>
      <c r="P9865" t="s">
        <v>34</v>
      </c>
      <c r="Q9865" s="4"/>
      <c r="R9865" s="4" t="s">
        <v>12992</v>
      </c>
      <c r="S9865" s="4"/>
      <c r="T9865" t="s">
        <v>12993</v>
      </c>
      <c r="U9865">
        <v>1</v>
      </c>
      <c r="V9865" s="4" t="s">
        <v>552</v>
      </c>
      <c r="W9865" s="4" t="s">
        <v>553</v>
      </c>
      <c r="X9865" s="4" t="s">
        <v>15866</v>
      </c>
      <c r="Y9865">
        <v>4245194</v>
      </c>
      <c r="Z9865">
        <v>14245194</v>
      </c>
      <c r="AC9865">
        <v>1</v>
      </c>
      <c r="AD9865">
        <v>0</v>
      </c>
      <c r="AE9865">
        <v>0</v>
      </c>
      <c r="AF9865">
        <v>0</v>
      </c>
      <c r="AG9865">
        <v>0</v>
      </c>
      <c r="AI9865">
        <v>0</v>
      </c>
      <c r="AJ9865">
        <v>0</v>
      </c>
    </row>
    <row r="9866" spans="1:36" x14ac:dyDescent="0.25">
      <c r="A9866" s="4" t="s">
        <v>549</v>
      </c>
      <c r="B9866">
        <v>76677504</v>
      </c>
      <c r="C9866">
        <v>20522678547</v>
      </c>
      <c r="D9866" s="4" t="s">
        <v>13026</v>
      </c>
      <c r="E9866" s="4" t="s">
        <v>13027</v>
      </c>
      <c r="F9866" s="4"/>
      <c r="G9866" s="1"/>
      <c r="H9866" s="3">
        <v>16210.43</v>
      </c>
      <c r="I9866" s="3">
        <v>2869.25</v>
      </c>
      <c r="J9866" t="s">
        <v>433</v>
      </c>
      <c r="K9866" s="1"/>
      <c r="L9866" s="3"/>
      <c r="M9866" s="1"/>
      <c r="N9866" s="3"/>
      <c r="O9866" t="s">
        <v>33</v>
      </c>
      <c r="P9866" t="s">
        <v>34</v>
      </c>
      <c r="Q9866" s="4"/>
      <c r="R9866" s="4" t="s">
        <v>6294</v>
      </c>
      <c r="S9866" s="4"/>
      <c r="T9866" t="s">
        <v>6295</v>
      </c>
      <c r="U9866">
        <v>1</v>
      </c>
      <c r="V9866" s="4" t="s">
        <v>552</v>
      </c>
      <c r="W9866" s="4" t="s">
        <v>20933</v>
      </c>
      <c r="X9866" s="4" t="s">
        <v>20934</v>
      </c>
      <c r="AC9866">
        <v>1</v>
      </c>
      <c r="AD9866">
        <v>0</v>
      </c>
      <c r="AE9866">
        <v>0</v>
      </c>
      <c r="AF9866">
        <v>0</v>
      </c>
      <c r="AG9866">
        <v>0</v>
      </c>
      <c r="AI9866">
        <v>0</v>
      </c>
      <c r="AJ9866">
        <v>0</v>
      </c>
    </row>
    <row r="9867" spans="1:36" x14ac:dyDescent="0.25">
      <c r="A9867" s="4" t="s">
        <v>549</v>
      </c>
      <c r="B9867">
        <v>76677505</v>
      </c>
      <c r="C9867">
        <v>20522791432</v>
      </c>
      <c r="D9867" s="4" t="s">
        <v>13028</v>
      </c>
      <c r="E9867" s="4" t="s">
        <v>13029</v>
      </c>
      <c r="F9867" s="4"/>
      <c r="G9867" s="1"/>
      <c r="H9867" s="3">
        <v>22140.97</v>
      </c>
      <c r="I9867" s="3">
        <v>3918.95</v>
      </c>
      <c r="J9867" t="s">
        <v>39</v>
      </c>
      <c r="K9867" s="1"/>
      <c r="L9867" s="3"/>
      <c r="M9867" s="1"/>
      <c r="N9867" s="3"/>
      <c r="O9867" t="s">
        <v>33</v>
      </c>
      <c r="P9867" t="s">
        <v>34</v>
      </c>
      <c r="Q9867" s="4"/>
      <c r="R9867" s="4" t="s">
        <v>13030</v>
      </c>
      <c r="S9867" s="4"/>
      <c r="T9867" t="s">
        <v>13031</v>
      </c>
      <c r="U9867">
        <v>0</v>
      </c>
      <c r="V9867" s="4" t="s">
        <v>552</v>
      </c>
      <c r="W9867" s="4" t="s">
        <v>558</v>
      </c>
      <c r="X9867" s="4" t="s">
        <v>559</v>
      </c>
      <c r="AC9867">
        <v>1</v>
      </c>
      <c r="AD9867">
        <v>0</v>
      </c>
      <c r="AE9867">
        <v>0</v>
      </c>
      <c r="AF9867">
        <v>0</v>
      </c>
      <c r="AG9867">
        <v>0</v>
      </c>
      <c r="AI9867">
        <v>0</v>
      </c>
      <c r="AJ9867">
        <v>0</v>
      </c>
    </row>
    <row r="9868" spans="1:36" x14ac:dyDescent="0.25">
      <c r="A9868" s="4" t="s">
        <v>549</v>
      </c>
      <c r="B9868">
        <v>76677544</v>
      </c>
      <c r="C9868">
        <v>20523974051</v>
      </c>
      <c r="D9868" s="4" t="s">
        <v>13179</v>
      </c>
      <c r="E9868" s="4" t="s">
        <v>13180</v>
      </c>
      <c r="F9868" s="4"/>
      <c r="G9868" s="1"/>
      <c r="H9868" s="3">
        <v>31753.18</v>
      </c>
      <c r="I9868" s="3">
        <v>5620.31</v>
      </c>
      <c r="J9868" t="s">
        <v>425</v>
      </c>
      <c r="K9868" s="1"/>
      <c r="L9868" s="3"/>
      <c r="M9868" s="1"/>
      <c r="N9868" s="3"/>
      <c r="O9868" t="s">
        <v>33</v>
      </c>
      <c r="P9868" t="s">
        <v>34</v>
      </c>
      <c r="Q9868" s="4"/>
      <c r="R9868" s="4" t="s">
        <v>13181</v>
      </c>
      <c r="S9868" s="4"/>
      <c r="T9868" t="s">
        <v>13182</v>
      </c>
      <c r="U9868">
        <v>1</v>
      </c>
      <c r="V9868" s="4" t="s">
        <v>552</v>
      </c>
      <c r="W9868" s="4" t="s">
        <v>558</v>
      </c>
      <c r="X9868" s="4" t="s">
        <v>559</v>
      </c>
      <c r="Y9868">
        <v>950530476</v>
      </c>
      <c r="AC9868">
        <v>1</v>
      </c>
      <c r="AD9868">
        <v>0</v>
      </c>
      <c r="AE9868">
        <v>0</v>
      </c>
      <c r="AF9868">
        <v>0</v>
      </c>
      <c r="AG9868">
        <v>0</v>
      </c>
      <c r="AI9868">
        <v>0</v>
      </c>
      <c r="AJ9868">
        <v>0</v>
      </c>
    </row>
    <row r="9869" spans="1:36" x14ac:dyDescent="0.25">
      <c r="A9869" s="4" t="s">
        <v>549</v>
      </c>
      <c r="B9869">
        <v>76678760</v>
      </c>
      <c r="C9869">
        <v>20523190483</v>
      </c>
      <c r="D9869" s="4" t="s">
        <v>20671</v>
      </c>
      <c r="E9869" s="4" t="s">
        <v>20672</v>
      </c>
      <c r="F9869" s="4"/>
      <c r="G9869" s="1"/>
      <c r="H9869" s="3">
        <v>3606.67</v>
      </c>
      <c r="I9869" s="3">
        <v>638.38</v>
      </c>
      <c r="J9869" t="s">
        <v>36</v>
      </c>
      <c r="K9869" s="1"/>
      <c r="L9869" s="3"/>
      <c r="M9869" s="1"/>
      <c r="N9869" s="3"/>
      <c r="O9869" t="s">
        <v>33</v>
      </c>
      <c r="P9869" t="s">
        <v>34</v>
      </c>
      <c r="Q9869" s="4"/>
      <c r="R9869" s="4" t="s">
        <v>20673</v>
      </c>
      <c r="S9869" s="4"/>
      <c r="T9869" t="s">
        <v>20674</v>
      </c>
      <c r="U9869">
        <v>1</v>
      </c>
      <c r="V9869" s="4" t="s">
        <v>552</v>
      </c>
      <c r="W9869" s="4" t="s">
        <v>553</v>
      </c>
      <c r="X9869" s="4" t="s">
        <v>15866</v>
      </c>
      <c r="Y9869">
        <v>961951969</v>
      </c>
      <c r="Z9869">
        <v>2074700</v>
      </c>
      <c r="AA9869">
        <v>949141238</v>
      </c>
      <c r="AC9869">
        <v>1</v>
      </c>
      <c r="AD9869">
        <v>0</v>
      </c>
      <c r="AE9869">
        <v>0</v>
      </c>
      <c r="AF9869">
        <v>0</v>
      </c>
      <c r="AG9869">
        <v>0</v>
      </c>
      <c r="AI9869">
        <v>0</v>
      </c>
      <c r="AJ9869">
        <v>0</v>
      </c>
    </row>
    <row r="9870" spans="1:36" x14ac:dyDescent="0.25">
      <c r="A9870" s="4" t="s">
        <v>549</v>
      </c>
      <c r="B9870">
        <v>76677526</v>
      </c>
      <c r="C9870">
        <v>20523448677</v>
      </c>
      <c r="D9870" s="4" t="s">
        <v>13109</v>
      </c>
      <c r="E9870" s="4" t="s">
        <v>13110</v>
      </c>
      <c r="F9870" s="4"/>
      <c r="G9870" s="1"/>
      <c r="H9870" s="3">
        <v>6056.03</v>
      </c>
      <c r="I9870" s="3">
        <v>1071.92</v>
      </c>
      <c r="J9870" t="s">
        <v>42</v>
      </c>
      <c r="K9870" s="1"/>
      <c r="L9870" s="3"/>
      <c r="M9870" s="1"/>
      <c r="N9870" s="3"/>
      <c r="O9870" t="s">
        <v>33</v>
      </c>
      <c r="P9870" t="s">
        <v>34</v>
      </c>
      <c r="Q9870" s="4"/>
      <c r="R9870" s="4" t="s">
        <v>6274</v>
      </c>
      <c r="S9870" s="4"/>
      <c r="T9870" t="s">
        <v>6275</v>
      </c>
      <c r="U9870">
        <v>1</v>
      </c>
      <c r="V9870" s="4" t="s">
        <v>552</v>
      </c>
      <c r="W9870" s="4" t="s">
        <v>553</v>
      </c>
      <c r="X9870" s="4" t="s">
        <v>15866</v>
      </c>
      <c r="Y9870">
        <v>4234495</v>
      </c>
      <c r="AC9870">
        <v>1</v>
      </c>
      <c r="AD9870">
        <v>0</v>
      </c>
      <c r="AE9870">
        <v>0</v>
      </c>
      <c r="AF9870">
        <v>0</v>
      </c>
      <c r="AG9870">
        <v>0</v>
      </c>
      <c r="AI9870">
        <v>0</v>
      </c>
      <c r="AJ9870">
        <v>0</v>
      </c>
    </row>
    <row r="9871" spans="1:36" x14ac:dyDescent="0.25">
      <c r="A9871" s="4" t="s">
        <v>549</v>
      </c>
      <c r="B9871">
        <v>76677527</v>
      </c>
      <c r="C9871">
        <v>20523466578</v>
      </c>
      <c r="D9871" s="4" t="s">
        <v>13111</v>
      </c>
      <c r="E9871" s="4" t="s">
        <v>13112</v>
      </c>
      <c r="F9871" s="4"/>
      <c r="G9871" s="1"/>
      <c r="H9871" s="3">
        <v>5331.41</v>
      </c>
      <c r="I9871" s="3">
        <v>943.66</v>
      </c>
      <c r="J9871" t="s">
        <v>36</v>
      </c>
      <c r="K9871" s="1"/>
      <c r="L9871" s="3"/>
      <c r="M9871" s="1"/>
      <c r="N9871" s="3"/>
      <c r="O9871" t="s">
        <v>33</v>
      </c>
      <c r="P9871" t="s">
        <v>34</v>
      </c>
      <c r="Q9871" s="4"/>
      <c r="R9871" s="4" t="s">
        <v>13113</v>
      </c>
      <c r="S9871" s="4"/>
      <c r="T9871" t="s">
        <v>13114</v>
      </c>
      <c r="U9871">
        <v>1</v>
      </c>
      <c r="V9871" s="4" t="s">
        <v>552</v>
      </c>
      <c r="W9871" s="4" t="s">
        <v>553</v>
      </c>
      <c r="X9871" s="4" t="s">
        <v>15866</v>
      </c>
      <c r="AC9871">
        <v>1</v>
      </c>
      <c r="AD9871">
        <v>0</v>
      </c>
      <c r="AE9871">
        <v>0</v>
      </c>
      <c r="AF9871">
        <v>0</v>
      </c>
      <c r="AG9871">
        <v>0</v>
      </c>
      <c r="AI9871">
        <v>0</v>
      </c>
      <c r="AJ9871">
        <v>0</v>
      </c>
    </row>
    <row r="9872" spans="1:36" x14ac:dyDescent="0.25">
      <c r="A9872" s="4" t="s">
        <v>549</v>
      </c>
      <c r="B9872">
        <v>76677531</v>
      </c>
      <c r="C9872">
        <v>20523627504</v>
      </c>
      <c r="D9872" s="4" t="s">
        <v>13127</v>
      </c>
      <c r="E9872" s="4" t="s">
        <v>13128</v>
      </c>
      <c r="F9872" s="4"/>
      <c r="G9872" s="1"/>
      <c r="H9872" s="3">
        <v>3174.51</v>
      </c>
      <c r="I9872" s="3">
        <v>561.89</v>
      </c>
      <c r="J9872" t="s">
        <v>36</v>
      </c>
      <c r="K9872" s="1"/>
      <c r="L9872" s="3"/>
      <c r="M9872" s="1"/>
      <c r="N9872" s="3"/>
      <c r="O9872" t="s">
        <v>33</v>
      </c>
      <c r="P9872" t="s">
        <v>34</v>
      </c>
      <c r="Q9872" s="4"/>
      <c r="R9872" s="4" t="s">
        <v>13129</v>
      </c>
      <c r="S9872" s="4"/>
      <c r="T9872" t="s">
        <v>13130</v>
      </c>
      <c r="U9872">
        <v>1</v>
      </c>
      <c r="V9872" s="4" t="s">
        <v>552</v>
      </c>
      <c r="W9872" s="4" t="s">
        <v>553</v>
      </c>
      <c r="X9872" s="4" t="s">
        <v>15866</v>
      </c>
      <c r="Y9872">
        <v>3602851</v>
      </c>
      <c r="Z9872">
        <v>5539320</v>
      </c>
      <c r="AA9872">
        <v>6531907</v>
      </c>
      <c r="AC9872">
        <v>1</v>
      </c>
      <c r="AD9872">
        <v>0</v>
      </c>
      <c r="AE9872">
        <v>0</v>
      </c>
      <c r="AF9872">
        <v>0</v>
      </c>
      <c r="AG9872">
        <v>0</v>
      </c>
      <c r="AI9872">
        <v>0</v>
      </c>
      <c r="AJ9872">
        <v>0</v>
      </c>
    </row>
    <row r="9873" spans="1:36" x14ac:dyDescent="0.25">
      <c r="A9873" s="4" t="s">
        <v>549</v>
      </c>
      <c r="B9873">
        <v>76677587</v>
      </c>
      <c r="C9873">
        <v>20525209912</v>
      </c>
      <c r="D9873" s="4" t="s">
        <v>13341</v>
      </c>
      <c r="E9873" s="4" t="s">
        <v>13342</v>
      </c>
      <c r="F9873" s="4"/>
      <c r="G9873" s="1"/>
      <c r="H9873" s="3">
        <v>2842.7</v>
      </c>
      <c r="I9873" s="3">
        <v>503.16</v>
      </c>
      <c r="J9873" t="s">
        <v>36</v>
      </c>
      <c r="K9873" s="1"/>
      <c r="L9873" s="3"/>
      <c r="M9873" s="1"/>
      <c r="N9873" s="3"/>
      <c r="O9873" t="s">
        <v>33</v>
      </c>
      <c r="P9873" t="s">
        <v>34</v>
      </c>
      <c r="Q9873" s="4"/>
      <c r="R9873" s="4" t="s">
        <v>13343</v>
      </c>
      <c r="S9873" s="4"/>
      <c r="T9873" t="s">
        <v>13344</v>
      </c>
      <c r="U9873">
        <v>1</v>
      </c>
      <c r="V9873" s="4" t="s">
        <v>552</v>
      </c>
      <c r="W9873" s="4" t="s">
        <v>553</v>
      </c>
      <c r="X9873" s="4" t="s">
        <v>15866</v>
      </c>
      <c r="Y9873">
        <v>72506873</v>
      </c>
      <c r="Z9873">
        <v>981532328</v>
      </c>
      <c r="AC9873">
        <v>1</v>
      </c>
      <c r="AD9873">
        <v>0</v>
      </c>
      <c r="AE9873">
        <v>0</v>
      </c>
      <c r="AF9873">
        <v>0</v>
      </c>
      <c r="AG9873">
        <v>0</v>
      </c>
      <c r="AI9873">
        <v>0</v>
      </c>
      <c r="AJ9873">
        <v>0</v>
      </c>
    </row>
    <row r="9874" spans="1:36" x14ac:dyDescent="0.25">
      <c r="A9874" s="4" t="s">
        <v>549</v>
      </c>
      <c r="B9874">
        <v>76677534</v>
      </c>
      <c r="C9874">
        <v>20523720628</v>
      </c>
      <c r="D9874" s="4" t="s">
        <v>13139</v>
      </c>
      <c r="E9874" s="4" t="s">
        <v>13140</v>
      </c>
      <c r="F9874" s="4"/>
      <c r="G9874" s="1"/>
      <c r="H9874" s="3">
        <v>2554.38</v>
      </c>
      <c r="I9874" s="3">
        <v>452.13</v>
      </c>
      <c r="J9874" t="s">
        <v>38</v>
      </c>
      <c r="K9874" s="1"/>
      <c r="L9874" s="3"/>
      <c r="M9874" s="1"/>
      <c r="N9874" s="3"/>
      <c r="O9874" t="s">
        <v>33</v>
      </c>
      <c r="P9874" t="s">
        <v>34</v>
      </c>
      <c r="Q9874" s="4"/>
      <c r="R9874" s="4" t="s">
        <v>13141</v>
      </c>
      <c r="S9874" s="4"/>
      <c r="T9874" t="s">
        <v>13142</v>
      </c>
      <c r="U9874">
        <v>0</v>
      </c>
      <c r="V9874" s="4" t="s">
        <v>552</v>
      </c>
      <c r="W9874" s="4" t="s">
        <v>553</v>
      </c>
      <c r="X9874" s="4" t="s">
        <v>15866</v>
      </c>
      <c r="AC9874">
        <v>1</v>
      </c>
      <c r="AD9874">
        <v>0</v>
      </c>
      <c r="AE9874">
        <v>0</v>
      </c>
      <c r="AF9874">
        <v>0</v>
      </c>
      <c r="AG9874">
        <v>0</v>
      </c>
      <c r="AI9874">
        <v>0</v>
      </c>
      <c r="AJ9874">
        <v>0</v>
      </c>
    </row>
    <row r="9875" spans="1:36" x14ac:dyDescent="0.25">
      <c r="A9875" s="4" t="s">
        <v>549</v>
      </c>
      <c r="B9875">
        <v>76677995</v>
      </c>
      <c r="C9875">
        <v>20544795148</v>
      </c>
      <c r="D9875" s="4" t="s">
        <v>14927</v>
      </c>
      <c r="E9875" s="4" t="s">
        <v>14928</v>
      </c>
      <c r="F9875" s="4"/>
      <c r="G9875" s="1"/>
      <c r="H9875" s="3">
        <v>18961.150000000001</v>
      </c>
      <c r="I9875" s="3">
        <v>3356.12</v>
      </c>
      <c r="J9875" t="s">
        <v>39</v>
      </c>
      <c r="K9875" s="1"/>
      <c r="L9875" s="3"/>
      <c r="M9875" s="1"/>
      <c r="N9875" s="3"/>
      <c r="O9875" t="s">
        <v>33</v>
      </c>
      <c r="P9875" t="s">
        <v>34</v>
      </c>
      <c r="Q9875" s="4"/>
      <c r="R9875" s="4" t="s">
        <v>14929</v>
      </c>
      <c r="S9875" s="4"/>
      <c r="T9875" t="s">
        <v>14930</v>
      </c>
      <c r="U9875">
        <v>1</v>
      </c>
      <c r="V9875" s="4" t="s">
        <v>552</v>
      </c>
      <c r="W9875" s="4" t="s">
        <v>558</v>
      </c>
      <c r="X9875" s="4" t="s">
        <v>559</v>
      </c>
      <c r="Y9875">
        <v>980090089</v>
      </c>
      <c r="Z9875">
        <v>3546614</v>
      </c>
      <c r="AA9875">
        <v>7323979</v>
      </c>
      <c r="AC9875">
        <v>1</v>
      </c>
      <c r="AD9875">
        <v>0</v>
      </c>
      <c r="AE9875">
        <v>0</v>
      </c>
      <c r="AF9875">
        <v>0</v>
      </c>
      <c r="AG9875">
        <v>0</v>
      </c>
      <c r="AI9875">
        <v>0</v>
      </c>
      <c r="AJ9875">
        <v>0</v>
      </c>
    </row>
    <row r="9876" spans="1:36" x14ac:dyDescent="0.25">
      <c r="A9876" s="4" t="s">
        <v>549</v>
      </c>
      <c r="B9876">
        <v>76677535</v>
      </c>
      <c r="C9876">
        <v>20523780795</v>
      </c>
      <c r="D9876" s="4" t="s">
        <v>13143</v>
      </c>
      <c r="E9876" s="4" t="s">
        <v>13144</v>
      </c>
      <c r="F9876" s="4"/>
      <c r="G9876" s="1"/>
      <c r="H9876" s="3">
        <v>3296.26</v>
      </c>
      <c r="I9876" s="3">
        <v>583.44000000000005</v>
      </c>
      <c r="J9876" t="s">
        <v>36</v>
      </c>
      <c r="K9876" s="1"/>
      <c r="L9876" s="3"/>
      <c r="M9876" s="1"/>
      <c r="N9876" s="3"/>
      <c r="O9876" t="s">
        <v>33</v>
      </c>
      <c r="P9876" t="s">
        <v>34</v>
      </c>
      <c r="Q9876" s="4"/>
      <c r="R9876" s="4" t="s">
        <v>13145</v>
      </c>
      <c r="S9876" s="4"/>
      <c r="T9876" t="s">
        <v>13146</v>
      </c>
      <c r="U9876">
        <v>1</v>
      </c>
      <c r="V9876" s="4" t="s">
        <v>552</v>
      </c>
      <c r="W9876" s="4" t="s">
        <v>553</v>
      </c>
      <c r="X9876" s="4" t="s">
        <v>15866</v>
      </c>
      <c r="AC9876">
        <v>1</v>
      </c>
      <c r="AD9876">
        <v>0</v>
      </c>
      <c r="AE9876">
        <v>0</v>
      </c>
      <c r="AF9876">
        <v>0</v>
      </c>
      <c r="AG9876">
        <v>0</v>
      </c>
      <c r="AI9876">
        <v>0</v>
      </c>
      <c r="AJ9876">
        <v>0</v>
      </c>
    </row>
    <row r="9877" spans="1:36" x14ac:dyDescent="0.25">
      <c r="A9877" s="4" t="s">
        <v>549</v>
      </c>
      <c r="B9877">
        <v>76677942</v>
      </c>
      <c r="C9877">
        <v>20539433220</v>
      </c>
      <c r="D9877" s="4" t="s">
        <v>14728</v>
      </c>
      <c r="E9877" s="4" t="s">
        <v>14729</v>
      </c>
      <c r="F9877" s="4"/>
      <c r="G9877" s="1"/>
      <c r="H9877" s="3">
        <v>7426.58</v>
      </c>
      <c r="I9877" s="3">
        <v>1314.5</v>
      </c>
      <c r="J9877" t="s">
        <v>42</v>
      </c>
      <c r="K9877" s="1"/>
      <c r="L9877" s="3"/>
      <c r="M9877" s="1"/>
      <c r="N9877" s="3"/>
      <c r="O9877" t="s">
        <v>33</v>
      </c>
      <c r="P9877" t="s">
        <v>34</v>
      </c>
      <c r="Q9877" s="4"/>
      <c r="R9877" s="4" t="s">
        <v>8289</v>
      </c>
      <c r="S9877" s="4"/>
      <c r="T9877" t="s">
        <v>8290</v>
      </c>
      <c r="U9877">
        <v>1</v>
      </c>
      <c r="V9877" s="4" t="s">
        <v>552</v>
      </c>
      <c r="W9877" s="4" t="s">
        <v>553</v>
      </c>
      <c r="X9877" s="4" t="s">
        <v>15866</v>
      </c>
      <c r="Y9877">
        <v>959650892</v>
      </c>
      <c r="AC9877">
        <v>1</v>
      </c>
      <c r="AD9877">
        <v>0</v>
      </c>
      <c r="AE9877">
        <v>0</v>
      </c>
      <c r="AF9877">
        <v>0</v>
      </c>
      <c r="AG9877">
        <v>0</v>
      </c>
      <c r="AI9877">
        <v>0</v>
      </c>
      <c r="AJ9877">
        <v>0</v>
      </c>
    </row>
    <row r="9878" spans="1:36" x14ac:dyDescent="0.25">
      <c r="A9878" s="4" t="s">
        <v>549</v>
      </c>
      <c r="B9878">
        <v>76677554</v>
      </c>
      <c r="C9878">
        <v>20524237670</v>
      </c>
      <c r="D9878" s="4" t="s">
        <v>13217</v>
      </c>
      <c r="E9878" s="4" t="s">
        <v>13218</v>
      </c>
      <c r="F9878" s="4"/>
      <c r="G9878" s="1"/>
      <c r="H9878" s="3">
        <v>20436.11</v>
      </c>
      <c r="I9878" s="3">
        <v>3617.19</v>
      </c>
      <c r="J9878" t="s">
        <v>39</v>
      </c>
      <c r="K9878" s="1"/>
      <c r="L9878" s="3"/>
      <c r="M9878" s="1"/>
      <c r="N9878" s="3"/>
      <c r="O9878" t="s">
        <v>33</v>
      </c>
      <c r="P9878" t="s">
        <v>34</v>
      </c>
      <c r="Q9878" s="4"/>
      <c r="R9878" s="4" t="s">
        <v>13219</v>
      </c>
      <c r="S9878" s="4"/>
      <c r="T9878" t="s">
        <v>13220</v>
      </c>
      <c r="U9878">
        <v>1</v>
      </c>
      <c r="V9878" s="4" t="s">
        <v>552</v>
      </c>
      <c r="W9878" s="4" t="s">
        <v>558</v>
      </c>
      <c r="X9878" s="4" t="s">
        <v>559</v>
      </c>
      <c r="AC9878">
        <v>1</v>
      </c>
      <c r="AD9878">
        <v>0</v>
      </c>
      <c r="AE9878">
        <v>0</v>
      </c>
      <c r="AF9878">
        <v>0</v>
      </c>
      <c r="AG9878">
        <v>0</v>
      </c>
      <c r="AI9878">
        <v>0</v>
      </c>
      <c r="AJ9878">
        <v>0</v>
      </c>
    </row>
    <row r="9879" spans="1:36" x14ac:dyDescent="0.25">
      <c r="A9879" s="4" t="s">
        <v>549</v>
      </c>
      <c r="B9879">
        <v>76677556</v>
      </c>
      <c r="C9879">
        <v>20524292344</v>
      </c>
      <c r="D9879" s="4" t="s">
        <v>13225</v>
      </c>
      <c r="E9879" s="4" t="s">
        <v>13226</v>
      </c>
      <c r="F9879" s="4"/>
      <c r="G9879" s="1"/>
      <c r="H9879" s="3">
        <v>15880.73</v>
      </c>
      <c r="I9879" s="3">
        <v>2810.89</v>
      </c>
      <c r="J9879" t="s">
        <v>433</v>
      </c>
      <c r="K9879" s="1"/>
      <c r="L9879" s="3"/>
      <c r="M9879" s="1"/>
      <c r="N9879" s="3"/>
      <c r="O9879" t="s">
        <v>33</v>
      </c>
      <c r="P9879" t="s">
        <v>34</v>
      </c>
      <c r="Q9879" s="4"/>
      <c r="R9879" s="4" t="s">
        <v>13227</v>
      </c>
      <c r="S9879" s="4"/>
      <c r="T9879" t="s">
        <v>13228</v>
      </c>
      <c r="U9879">
        <v>1</v>
      </c>
      <c r="V9879" s="4" t="s">
        <v>552</v>
      </c>
      <c r="W9879" s="4" t="s">
        <v>558</v>
      </c>
      <c r="X9879" s="4" t="s">
        <v>559</v>
      </c>
      <c r="AC9879">
        <v>1</v>
      </c>
      <c r="AD9879">
        <v>0</v>
      </c>
      <c r="AE9879">
        <v>0</v>
      </c>
      <c r="AF9879">
        <v>0</v>
      </c>
      <c r="AG9879">
        <v>0</v>
      </c>
      <c r="AI9879">
        <v>0</v>
      </c>
      <c r="AJ9879">
        <v>0</v>
      </c>
    </row>
    <row r="9880" spans="1:36" x14ac:dyDescent="0.25">
      <c r="A9880" s="4" t="s">
        <v>549</v>
      </c>
      <c r="B9880">
        <v>76677557</v>
      </c>
      <c r="C9880">
        <v>20524385270</v>
      </c>
      <c r="D9880" s="4" t="s">
        <v>13229</v>
      </c>
      <c r="E9880" s="4" t="s">
        <v>13230</v>
      </c>
      <c r="F9880" s="4"/>
      <c r="G9880" s="1"/>
      <c r="H9880" s="3">
        <v>8566.76</v>
      </c>
      <c r="I9880" s="3">
        <v>1516.32</v>
      </c>
      <c r="J9880" t="s">
        <v>43</v>
      </c>
      <c r="K9880" s="1"/>
      <c r="L9880" s="3"/>
      <c r="M9880" s="1"/>
      <c r="N9880" s="3"/>
      <c r="O9880" t="s">
        <v>33</v>
      </c>
      <c r="P9880" t="s">
        <v>34</v>
      </c>
      <c r="Q9880" s="4"/>
      <c r="R9880" s="4" t="s">
        <v>8369</v>
      </c>
      <c r="S9880" s="4"/>
      <c r="T9880" t="s">
        <v>8370</v>
      </c>
      <c r="U9880">
        <v>1</v>
      </c>
      <c r="V9880" s="4" t="s">
        <v>552</v>
      </c>
      <c r="W9880" s="4" t="s">
        <v>553</v>
      </c>
      <c r="X9880" s="4" t="s">
        <v>15866</v>
      </c>
      <c r="AC9880">
        <v>1</v>
      </c>
      <c r="AD9880">
        <v>0</v>
      </c>
      <c r="AE9880">
        <v>0</v>
      </c>
      <c r="AF9880">
        <v>0</v>
      </c>
      <c r="AG9880">
        <v>0</v>
      </c>
      <c r="AI9880">
        <v>0</v>
      </c>
      <c r="AJ9880">
        <v>0</v>
      </c>
    </row>
    <row r="9881" spans="1:36" x14ac:dyDescent="0.25">
      <c r="A9881" s="4" t="s">
        <v>549</v>
      </c>
      <c r="B9881">
        <v>76677561</v>
      </c>
      <c r="C9881">
        <v>20524532591</v>
      </c>
      <c r="D9881" s="4" t="s">
        <v>13241</v>
      </c>
      <c r="E9881" s="4" t="s">
        <v>13242</v>
      </c>
      <c r="F9881" s="4"/>
      <c r="G9881" s="1"/>
      <c r="H9881" s="3">
        <v>8644.69</v>
      </c>
      <c r="I9881" s="3">
        <v>1530.11</v>
      </c>
      <c r="J9881" t="s">
        <v>43</v>
      </c>
      <c r="K9881" s="1"/>
      <c r="L9881" s="3"/>
      <c r="M9881" s="1"/>
      <c r="N9881" s="3"/>
      <c r="O9881" t="s">
        <v>33</v>
      </c>
      <c r="P9881" t="s">
        <v>34</v>
      </c>
      <c r="Q9881" s="4"/>
      <c r="R9881" s="4" t="s">
        <v>11559</v>
      </c>
      <c r="S9881" s="4"/>
      <c r="T9881" t="s">
        <v>11560</v>
      </c>
      <c r="U9881">
        <v>1</v>
      </c>
      <c r="V9881" s="4" t="s">
        <v>552</v>
      </c>
      <c r="W9881" s="4" t="s">
        <v>553</v>
      </c>
      <c r="X9881" s="4" t="s">
        <v>15866</v>
      </c>
      <c r="Y9881">
        <v>985295338</v>
      </c>
      <c r="Z9881">
        <v>5500820</v>
      </c>
      <c r="AC9881">
        <v>1</v>
      </c>
      <c r="AD9881">
        <v>0</v>
      </c>
      <c r="AE9881">
        <v>0</v>
      </c>
      <c r="AF9881">
        <v>0</v>
      </c>
      <c r="AG9881">
        <v>0</v>
      </c>
      <c r="AI9881">
        <v>0</v>
      </c>
      <c r="AJ9881">
        <v>0</v>
      </c>
    </row>
    <row r="9882" spans="1:36" x14ac:dyDescent="0.25">
      <c r="A9882" s="4" t="s">
        <v>549</v>
      </c>
      <c r="B9882">
        <v>76677657</v>
      </c>
      <c r="C9882">
        <v>20527061572</v>
      </c>
      <c r="D9882" s="4" t="s">
        <v>13615</v>
      </c>
      <c r="E9882" s="4" t="s">
        <v>13616</v>
      </c>
      <c r="F9882" s="4"/>
      <c r="G9882" s="1"/>
      <c r="H9882" s="3">
        <v>2272.75</v>
      </c>
      <c r="I9882" s="3">
        <v>402.28</v>
      </c>
      <c r="J9882" t="s">
        <v>38</v>
      </c>
      <c r="K9882" s="1"/>
      <c r="L9882" s="3"/>
      <c r="M9882" s="1"/>
      <c r="N9882" s="3"/>
      <c r="O9882" t="s">
        <v>33</v>
      </c>
      <c r="P9882" t="s">
        <v>34</v>
      </c>
      <c r="Q9882" s="4"/>
      <c r="R9882" s="4" t="s">
        <v>13617</v>
      </c>
      <c r="S9882" s="4"/>
      <c r="T9882" t="s">
        <v>13618</v>
      </c>
      <c r="U9882">
        <v>1</v>
      </c>
      <c r="V9882" s="4" t="s">
        <v>552</v>
      </c>
      <c r="W9882" s="4" t="s">
        <v>553</v>
      </c>
      <c r="X9882" s="4" t="s">
        <v>15866</v>
      </c>
      <c r="Y9882">
        <v>962959523</v>
      </c>
      <c r="Z9882">
        <v>984671727</v>
      </c>
      <c r="AA9882">
        <v>920122172</v>
      </c>
      <c r="AC9882">
        <v>1</v>
      </c>
      <c r="AD9882">
        <v>0</v>
      </c>
      <c r="AE9882">
        <v>0</v>
      </c>
      <c r="AF9882">
        <v>0</v>
      </c>
      <c r="AG9882">
        <v>0</v>
      </c>
      <c r="AI9882">
        <v>0</v>
      </c>
      <c r="AJ9882">
        <v>0</v>
      </c>
    </row>
    <row r="9883" spans="1:36" x14ac:dyDescent="0.25">
      <c r="A9883" s="4" t="s">
        <v>549</v>
      </c>
      <c r="B9883">
        <v>76678771</v>
      </c>
      <c r="C9883">
        <v>20524794285</v>
      </c>
      <c r="D9883" s="4" t="s">
        <v>20715</v>
      </c>
      <c r="E9883" s="4" t="s">
        <v>20716</v>
      </c>
      <c r="F9883" s="4"/>
      <c r="G9883" s="1"/>
      <c r="H9883" s="3">
        <v>11566.69</v>
      </c>
      <c r="I9883" s="3">
        <v>2047.3</v>
      </c>
      <c r="J9883" t="s">
        <v>433</v>
      </c>
      <c r="K9883" s="1"/>
      <c r="L9883" s="3"/>
      <c r="M9883" s="1"/>
      <c r="N9883" s="3"/>
      <c r="O9883" t="s">
        <v>33</v>
      </c>
      <c r="P9883" t="s">
        <v>34</v>
      </c>
      <c r="Q9883" s="4"/>
      <c r="R9883" s="4" t="s">
        <v>20717</v>
      </c>
      <c r="S9883" s="4"/>
      <c r="T9883" t="s">
        <v>20718</v>
      </c>
      <c r="U9883">
        <v>1</v>
      </c>
      <c r="V9883" s="4" t="s">
        <v>552</v>
      </c>
      <c r="W9883" s="4" t="s">
        <v>553</v>
      </c>
      <c r="X9883" s="4" t="s">
        <v>15866</v>
      </c>
      <c r="AC9883">
        <v>1</v>
      </c>
      <c r="AD9883">
        <v>0</v>
      </c>
      <c r="AE9883">
        <v>0</v>
      </c>
      <c r="AF9883">
        <v>0</v>
      </c>
      <c r="AG9883">
        <v>0</v>
      </c>
      <c r="AI9883">
        <v>0</v>
      </c>
      <c r="AJ9883">
        <v>0</v>
      </c>
    </row>
    <row r="9884" spans="1:36" x14ac:dyDescent="0.25">
      <c r="A9884" s="4" t="s">
        <v>549</v>
      </c>
      <c r="B9884">
        <v>76677573</v>
      </c>
      <c r="C9884">
        <v>20524926297</v>
      </c>
      <c r="D9884" s="4" t="s">
        <v>13285</v>
      </c>
      <c r="E9884" s="4" t="s">
        <v>13286</v>
      </c>
      <c r="F9884" s="4"/>
      <c r="G9884" s="1"/>
      <c r="H9884" s="3">
        <v>2747.69</v>
      </c>
      <c r="I9884" s="3">
        <v>486.34</v>
      </c>
      <c r="J9884" t="s">
        <v>38</v>
      </c>
      <c r="K9884" s="1"/>
      <c r="L9884" s="3"/>
      <c r="M9884" s="1"/>
      <c r="N9884" s="3"/>
      <c r="O9884" t="s">
        <v>33</v>
      </c>
      <c r="P9884" t="s">
        <v>34</v>
      </c>
      <c r="Q9884" s="4"/>
      <c r="R9884" s="4" t="s">
        <v>13287</v>
      </c>
      <c r="S9884" s="4"/>
      <c r="T9884" t="s">
        <v>13288</v>
      </c>
      <c r="U9884">
        <v>1</v>
      </c>
      <c r="V9884" s="4" t="s">
        <v>552</v>
      </c>
      <c r="W9884" s="4" t="s">
        <v>553</v>
      </c>
      <c r="X9884" s="4" t="s">
        <v>15866</v>
      </c>
      <c r="Y9884">
        <v>4741482</v>
      </c>
      <c r="Z9884">
        <v>14741399</v>
      </c>
      <c r="AA9884">
        <v>14741482</v>
      </c>
      <c r="AC9884">
        <v>1</v>
      </c>
      <c r="AD9884">
        <v>0</v>
      </c>
      <c r="AE9884">
        <v>0</v>
      </c>
      <c r="AF9884">
        <v>0</v>
      </c>
      <c r="AG9884">
        <v>0</v>
      </c>
      <c r="AI9884">
        <v>0</v>
      </c>
      <c r="AJ9884">
        <v>0</v>
      </c>
    </row>
    <row r="9885" spans="1:36" x14ac:dyDescent="0.25">
      <c r="A9885" s="4" t="s">
        <v>549</v>
      </c>
      <c r="B9885">
        <v>76677577</v>
      </c>
      <c r="C9885">
        <v>20524961017</v>
      </c>
      <c r="D9885" s="4" t="s">
        <v>13301</v>
      </c>
      <c r="E9885" s="4" t="s">
        <v>13302</v>
      </c>
      <c r="F9885" s="4"/>
      <c r="G9885" s="1"/>
      <c r="H9885" s="3">
        <v>8272.5300000000007</v>
      </c>
      <c r="I9885" s="3">
        <v>1464.24</v>
      </c>
      <c r="J9885" t="s">
        <v>42</v>
      </c>
      <c r="K9885" s="1"/>
      <c r="L9885" s="3"/>
      <c r="M9885" s="1"/>
      <c r="N9885" s="3"/>
      <c r="O9885" t="s">
        <v>33</v>
      </c>
      <c r="P9885" t="s">
        <v>34</v>
      </c>
      <c r="Q9885" s="4"/>
      <c r="R9885" s="4" t="s">
        <v>13303</v>
      </c>
      <c r="S9885" s="4"/>
      <c r="T9885" t="s">
        <v>13304</v>
      </c>
      <c r="U9885">
        <v>1</v>
      </c>
      <c r="V9885" s="4" t="s">
        <v>552</v>
      </c>
      <c r="W9885" s="4" t="s">
        <v>553</v>
      </c>
      <c r="X9885" s="4" t="s">
        <v>15866</v>
      </c>
      <c r="Y9885">
        <v>4220757</v>
      </c>
      <c r="Z9885">
        <v>14220757</v>
      </c>
      <c r="AC9885">
        <v>1</v>
      </c>
      <c r="AD9885">
        <v>0</v>
      </c>
      <c r="AE9885">
        <v>0</v>
      </c>
      <c r="AF9885">
        <v>0</v>
      </c>
      <c r="AG9885">
        <v>0</v>
      </c>
      <c r="AI9885">
        <v>0</v>
      </c>
      <c r="AJ9885">
        <v>0</v>
      </c>
    </row>
    <row r="9886" spans="1:36" x14ac:dyDescent="0.25">
      <c r="A9886" s="4" t="s">
        <v>549</v>
      </c>
      <c r="B9886">
        <v>76677579</v>
      </c>
      <c r="C9886">
        <v>20524999847</v>
      </c>
      <c r="D9886" s="4" t="s">
        <v>13309</v>
      </c>
      <c r="E9886" s="4" t="s">
        <v>13310</v>
      </c>
      <c r="F9886" s="4"/>
      <c r="G9886" s="1"/>
      <c r="H9886" s="3">
        <v>2476.9699999999998</v>
      </c>
      <c r="I9886" s="3">
        <v>438.42</v>
      </c>
      <c r="J9886" t="s">
        <v>38</v>
      </c>
      <c r="K9886" s="1"/>
      <c r="L9886" s="3"/>
      <c r="M9886" s="1"/>
      <c r="N9886" s="3"/>
      <c r="O9886" t="s">
        <v>33</v>
      </c>
      <c r="P9886" t="s">
        <v>34</v>
      </c>
      <c r="Q9886" s="4"/>
      <c r="R9886" s="4" t="s">
        <v>13311</v>
      </c>
      <c r="S9886" s="4"/>
      <c r="T9886" t="s">
        <v>13312</v>
      </c>
      <c r="U9886">
        <v>1</v>
      </c>
      <c r="V9886" s="4" t="s">
        <v>552</v>
      </c>
      <c r="W9886" s="4" t="s">
        <v>553</v>
      </c>
      <c r="X9886" s="4" t="s">
        <v>15866</v>
      </c>
      <c r="AC9886">
        <v>1</v>
      </c>
      <c r="AD9886">
        <v>0</v>
      </c>
      <c r="AE9886">
        <v>0</v>
      </c>
      <c r="AF9886">
        <v>0</v>
      </c>
      <c r="AG9886">
        <v>0</v>
      </c>
      <c r="AI9886">
        <v>0</v>
      </c>
      <c r="AJ9886">
        <v>0</v>
      </c>
    </row>
    <row r="9887" spans="1:36" x14ac:dyDescent="0.25">
      <c r="A9887" s="4" t="s">
        <v>549</v>
      </c>
      <c r="B9887">
        <v>76678772</v>
      </c>
      <c r="C9887">
        <v>20525034187</v>
      </c>
      <c r="D9887" s="4" t="s">
        <v>20719</v>
      </c>
      <c r="E9887" s="4" t="s">
        <v>20720</v>
      </c>
      <c r="F9887" s="4"/>
      <c r="G9887" s="1"/>
      <c r="H9887" s="3">
        <v>301.22000000000003</v>
      </c>
      <c r="I9887" s="3">
        <v>66.099999999999994</v>
      </c>
      <c r="J9887" t="s">
        <v>45</v>
      </c>
      <c r="K9887" s="1"/>
      <c r="L9887" s="3"/>
      <c r="M9887" s="1"/>
      <c r="N9887" s="3"/>
      <c r="O9887" t="s">
        <v>33</v>
      </c>
      <c r="P9887" t="s">
        <v>34</v>
      </c>
      <c r="Q9887" s="4"/>
      <c r="R9887" s="4" t="s">
        <v>531</v>
      </c>
      <c r="S9887" s="4"/>
      <c r="T9887" t="s">
        <v>531</v>
      </c>
      <c r="U9887">
        <v>1</v>
      </c>
      <c r="V9887" s="4" t="s">
        <v>552</v>
      </c>
      <c r="W9887" s="4" t="s">
        <v>553</v>
      </c>
      <c r="X9887" s="4" t="s">
        <v>15866</v>
      </c>
      <c r="Y9887">
        <v>999881925</v>
      </c>
      <c r="Z9887">
        <v>999881939</v>
      </c>
      <c r="AC9887">
        <v>1</v>
      </c>
      <c r="AD9887">
        <v>0</v>
      </c>
      <c r="AE9887">
        <v>0</v>
      </c>
      <c r="AF9887">
        <v>0</v>
      </c>
      <c r="AG9887">
        <v>0</v>
      </c>
      <c r="AI9887">
        <v>0</v>
      </c>
      <c r="AJ9887">
        <v>0</v>
      </c>
    </row>
    <row r="9888" spans="1:36" x14ac:dyDescent="0.25">
      <c r="A9888" s="4" t="s">
        <v>549</v>
      </c>
      <c r="B9888">
        <v>76677967</v>
      </c>
      <c r="C9888">
        <v>20543000265</v>
      </c>
      <c r="D9888" s="4" t="s">
        <v>14824</v>
      </c>
      <c r="E9888" s="4" t="s">
        <v>14825</v>
      </c>
      <c r="F9888" s="4"/>
      <c r="G9888" s="1"/>
      <c r="H9888" s="3">
        <v>5370.39</v>
      </c>
      <c r="I9888" s="3">
        <v>950.56</v>
      </c>
      <c r="J9888" t="s">
        <v>36</v>
      </c>
      <c r="K9888" s="1"/>
      <c r="L9888" s="3"/>
      <c r="M9888" s="1"/>
      <c r="N9888" s="3"/>
      <c r="O9888" t="s">
        <v>33</v>
      </c>
      <c r="P9888" t="s">
        <v>34</v>
      </c>
      <c r="Q9888" s="4"/>
      <c r="R9888" s="4" t="s">
        <v>14826</v>
      </c>
      <c r="S9888" s="4"/>
      <c r="T9888" t="s">
        <v>14827</v>
      </c>
      <c r="U9888">
        <v>1</v>
      </c>
      <c r="V9888" s="4" t="s">
        <v>552</v>
      </c>
      <c r="W9888" s="4" t="s">
        <v>553</v>
      </c>
      <c r="X9888" s="4" t="s">
        <v>15866</v>
      </c>
      <c r="Y9888">
        <v>984151226</v>
      </c>
      <c r="Z9888">
        <v>982626536</v>
      </c>
      <c r="AA9888">
        <v>17771115</v>
      </c>
      <c r="AC9888">
        <v>1</v>
      </c>
      <c r="AD9888">
        <v>0</v>
      </c>
      <c r="AE9888">
        <v>0</v>
      </c>
      <c r="AF9888">
        <v>0</v>
      </c>
      <c r="AG9888">
        <v>0</v>
      </c>
      <c r="AI9888">
        <v>0</v>
      </c>
      <c r="AJ9888">
        <v>0</v>
      </c>
    </row>
    <row r="9889" spans="1:36" x14ac:dyDescent="0.25">
      <c r="A9889" s="4" t="s">
        <v>549</v>
      </c>
      <c r="B9889">
        <v>76678773</v>
      </c>
      <c r="C9889">
        <v>20525103332</v>
      </c>
      <c r="D9889" s="4" t="s">
        <v>20721</v>
      </c>
      <c r="E9889" s="4" t="s">
        <v>20722</v>
      </c>
      <c r="F9889" s="4"/>
      <c r="G9889" s="1"/>
      <c r="H9889" s="3">
        <v>14535.58</v>
      </c>
      <c r="I9889" s="3">
        <v>2572.8000000000002</v>
      </c>
      <c r="J9889" t="s">
        <v>433</v>
      </c>
      <c r="K9889" s="1"/>
      <c r="L9889" s="3"/>
      <c r="M9889" s="1"/>
      <c r="N9889" s="3"/>
      <c r="O9889" t="s">
        <v>33</v>
      </c>
      <c r="P9889" t="s">
        <v>34</v>
      </c>
      <c r="Q9889" s="4"/>
      <c r="R9889" s="4" t="s">
        <v>20723</v>
      </c>
      <c r="S9889" s="4"/>
      <c r="T9889" t="s">
        <v>20724</v>
      </c>
      <c r="U9889">
        <v>1</v>
      </c>
      <c r="V9889" s="4" t="s">
        <v>552</v>
      </c>
      <c r="W9889" s="4" t="s">
        <v>20933</v>
      </c>
      <c r="X9889" s="4" t="s">
        <v>20934</v>
      </c>
      <c r="AC9889">
        <v>1</v>
      </c>
      <c r="AD9889">
        <v>0</v>
      </c>
      <c r="AE9889">
        <v>0</v>
      </c>
      <c r="AF9889">
        <v>0</v>
      </c>
      <c r="AG9889">
        <v>0</v>
      </c>
      <c r="AI9889">
        <v>0</v>
      </c>
      <c r="AJ9889">
        <v>0</v>
      </c>
    </row>
    <row r="9890" spans="1:36" x14ac:dyDescent="0.25">
      <c r="A9890" s="4" t="s">
        <v>549</v>
      </c>
      <c r="B9890">
        <v>76677586</v>
      </c>
      <c r="C9890">
        <v>20525206492</v>
      </c>
      <c r="D9890" s="4" t="s">
        <v>13337</v>
      </c>
      <c r="E9890" s="4" t="s">
        <v>13338</v>
      </c>
      <c r="F9890" s="4"/>
      <c r="G9890" s="1"/>
      <c r="H9890" s="3">
        <v>31237.41</v>
      </c>
      <c r="I9890" s="3">
        <v>5529.02</v>
      </c>
      <c r="J9890" t="s">
        <v>425</v>
      </c>
      <c r="K9890" s="1"/>
      <c r="L9890" s="3"/>
      <c r="M9890" s="1"/>
      <c r="N9890" s="3"/>
      <c r="O9890" t="s">
        <v>33</v>
      </c>
      <c r="P9890" t="s">
        <v>34</v>
      </c>
      <c r="Q9890" s="4"/>
      <c r="R9890" s="4" t="s">
        <v>13339</v>
      </c>
      <c r="S9890" s="4"/>
      <c r="T9890" t="s">
        <v>13340</v>
      </c>
      <c r="U9890">
        <v>0</v>
      </c>
      <c r="V9890" s="4" t="s">
        <v>552</v>
      </c>
      <c r="W9890" s="4" t="s">
        <v>558</v>
      </c>
      <c r="X9890" s="4" t="s">
        <v>559</v>
      </c>
      <c r="AC9890">
        <v>1</v>
      </c>
      <c r="AD9890">
        <v>0</v>
      </c>
      <c r="AE9890">
        <v>0</v>
      </c>
      <c r="AF9890">
        <v>0</v>
      </c>
      <c r="AG9890">
        <v>0</v>
      </c>
      <c r="AI9890">
        <v>0</v>
      </c>
      <c r="AJ9890">
        <v>0</v>
      </c>
    </row>
    <row r="9891" spans="1:36" x14ac:dyDescent="0.25">
      <c r="A9891" s="4" t="s">
        <v>549</v>
      </c>
      <c r="B9891">
        <v>76677593</v>
      </c>
      <c r="C9891">
        <v>20525293361</v>
      </c>
      <c r="D9891" s="4" t="s">
        <v>13365</v>
      </c>
      <c r="E9891" s="4" t="s">
        <v>13366</v>
      </c>
      <c r="F9891" s="4"/>
      <c r="G9891" s="1"/>
      <c r="H9891" s="3">
        <v>12506.04</v>
      </c>
      <c r="I9891" s="3">
        <v>2213.5700000000002</v>
      </c>
      <c r="J9891" t="s">
        <v>433</v>
      </c>
      <c r="K9891" s="1"/>
      <c r="L9891" s="3"/>
      <c r="M9891" s="1"/>
      <c r="N9891" s="3"/>
      <c r="O9891" t="s">
        <v>33</v>
      </c>
      <c r="P9891" t="s">
        <v>34</v>
      </c>
      <c r="Q9891" s="4"/>
      <c r="R9891" s="4" t="s">
        <v>13137</v>
      </c>
      <c r="S9891" s="4"/>
      <c r="T9891" t="s">
        <v>13138</v>
      </c>
      <c r="U9891">
        <v>1</v>
      </c>
      <c r="V9891" s="4" t="s">
        <v>552</v>
      </c>
      <c r="W9891" s="4" t="s">
        <v>558</v>
      </c>
      <c r="X9891" s="4" t="s">
        <v>559</v>
      </c>
      <c r="AC9891">
        <v>1</v>
      </c>
      <c r="AD9891">
        <v>0</v>
      </c>
      <c r="AE9891">
        <v>0</v>
      </c>
      <c r="AF9891">
        <v>0</v>
      </c>
      <c r="AG9891">
        <v>0</v>
      </c>
      <c r="AI9891">
        <v>0</v>
      </c>
      <c r="AJ9891">
        <v>0</v>
      </c>
    </row>
    <row r="9892" spans="1:36" x14ac:dyDescent="0.25">
      <c r="A9892" s="4" t="s">
        <v>549</v>
      </c>
      <c r="B9892">
        <v>76677601</v>
      </c>
      <c r="C9892">
        <v>20525388311</v>
      </c>
      <c r="D9892" s="4" t="s">
        <v>13395</v>
      </c>
      <c r="E9892" s="4" t="s">
        <v>13396</v>
      </c>
      <c r="F9892" s="4"/>
      <c r="G9892" s="1"/>
      <c r="H9892" s="3">
        <v>17843.96</v>
      </c>
      <c r="I9892" s="3">
        <v>3158.38</v>
      </c>
      <c r="J9892" t="s">
        <v>39</v>
      </c>
      <c r="K9892" s="1"/>
      <c r="L9892" s="3"/>
      <c r="M9892" s="1"/>
      <c r="N9892" s="3"/>
      <c r="O9892" t="s">
        <v>33</v>
      </c>
      <c r="P9892" t="s">
        <v>34</v>
      </c>
      <c r="Q9892" s="4"/>
      <c r="R9892" s="4" t="s">
        <v>13397</v>
      </c>
      <c r="S9892" s="4"/>
      <c r="T9892" t="s">
        <v>13398</v>
      </c>
      <c r="U9892">
        <v>1</v>
      </c>
      <c r="V9892" s="4" t="s">
        <v>552</v>
      </c>
      <c r="W9892" s="4" t="s">
        <v>20935</v>
      </c>
      <c r="X9892" s="4" t="s">
        <v>20936</v>
      </c>
      <c r="AC9892">
        <v>1</v>
      </c>
      <c r="AD9892">
        <v>0</v>
      </c>
      <c r="AE9892">
        <v>0</v>
      </c>
      <c r="AF9892">
        <v>0</v>
      </c>
      <c r="AG9892">
        <v>0</v>
      </c>
      <c r="AI9892">
        <v>0</v>
      </c>
      <c r="AJ9892">
        <v>0</v>
      </c>
    </row>
    <row r="9893" spans="1:36" x14ac:dyDescent="0.25">
      <c r="A9893" s="4" t="s">
        <v>549</v>
      </c>
      <c r="B9893">
        <v>76677607</v>
      </c>
      <c r="C9893">
        <v>20525484204</v>
      </c>
      <c r="D9893" s="4" t="s">
        <v>13419</v>
      </c>
      <c r="E9893" s="4" t="s">
        <v>13420</v>
      </c>
      <c r="F9893" s="4"/>
      <c r="G9893" s="1"/>
      <c r="H9893" s="3">
        <v>4353.57</v>
      </c>
      <c r="I9893" s="3">
        <v>770.58</v>
      </c>
      <c r="J9893" t="s">
        <v>36</v>
      </c>
      <c r="K9893" s="1"/>
      <c r="L9893" s="3"/>
      <c r="M9893" s="1"/>
      <c r="N9893" s="3"/>
      <c r="O9893" t="s">
        <v>33</v>
      </c>
      <c r="P9893" t="s">
        <v>34</v>
      </c>
      <c r="Q9893" s="4"/>
      <c r="R9893" s="4" t="s">
        <v>13421</v>
      </c>
      <c r="S9893" s="4"/>
      <c r="T9893" t="s">
        <v>13422</v>
      </c>
      <c r="U9893">
        <v>1</v>
      </c>
      <c r="V9893" s="4" t="s">
        <v>552</v>
      </c>
      <c r="W9893" s="4" t="s">
        <v>553</v>
      </c>
      <c r="X9893" s="4" t="s">
        <v>15866</v>
      </c>
      <c r="Y9893">
        <v>972833868</v>
      </c>
      <c r="AC9893">
        <v>1</v>
      </c>
      <c r="AD9893">
        <v>0</v>
      </c>
      <c r="AE9893">
        <v>0</v>
      </c>
      <c r="AF9893">
        <v>0</v>
      </c>
      <c r="AG9893">
        <v>0</v>
      </c>
      <c r="AI9893">
        <v>0</v>
      </c>
      <c r="AJ9893">
        <v>0</v>
      </c>
    </row>
    <row r="9894" spans="1:36" x14ac:dyDescent="0.25">
      <c r="A9894" s="4" t="s">
        <v>549</v>
      </c>
      <c r="B9894">
        <v>76678774</v>
      </c>
      <c r="C9894">
        <v>20525640184</v>
      </c>
      <c r="D9894" s="4" t="s">
        <v>20725</v>
      </c>
      <c r="E9894" s="4" t="s">
        <v>20726</v>
      </c>
      <c r="F9894" s="4"/>
      <c r="G9894" s="1"/>
      <c r="H9894" s="3">
        <v>24199.53</v>
      </c>
      <c r="I9894" s="3">
        <v>4283.32</v>
      </c>
      <c r="J9894" t="s">
        <v>39</v>
      </c>
      <c r="K9894" s="1"/>
      <c r="L9894" s="3"/>
      <c r="M9894" s="1"/>
      <c r="N9894" s="3"/>
      <c r="O9894" t="s">
        <v>33</v>
      </c>
      <c r="P9894" t="s">
        <v>34</v>
      </c>
      <c r="Q9894" s="4"/>
      <c r="R9894" s="4" t="s">
        <v>20727</v>
      </c>
      <c r="S9894" s="4"/>
      <c r="T9894" t="s">
        <v>20728</v>
      </c>
      <c r="U9894">
        <v>1</v>
      </c>
      <c r="V9894" s="4" t="s">
        <v>552</v>
      </c>
      <c r="W9894" s="4" t="s">
        <v>20933</v>
      </c>
      <c r="X9894" s="4" t="s">
        <v>20934</v>
      </c>
      <c r="Y9894">
        <v>943842559</v>
      </c>
      <c r="Z9894">
        <v>950206569</v>
      </c>
      <c r="AC9894">
        <v>1</v>
      </c>
      <c r="AD9894">
        <v>0</v>
      </c>
      <c r="AE9894">
        <v>0</v>
      </c>
      <c r="AF9894">
        <v>0</v>
      </c>
      <c r="AG9894">
        <v>0</v>
      </c>
      <c r="AI9894">
        <v>0</v>
      </c>
      <c r="AJ9894">
        <v>0</v>
      </c>
    </row>
    <row r="9895" spans="1:36" x14ac:dyDescent="0.25">
      <c r="A9895" s="4" t="s">
        <v>549</v>
      </c>
      <c r="B9895">
        <v>76678775</v>
      </c>
      <c r="C9895">
        <v>20525649131</v>
      </c>
      <c r="D9895" s="4" t="s">
        <v>20729</v>
      </c>
      <c r="E9895" s="4" t="s">
        <v>20730</v>
      </c>
      <c r="F9895" s="4"/>
      <c r="G9895" s="1"/>
      <c r="H9895" s="3">
        <v>2652.77</v>
      </c>
      <c r="I9895" s="3">
        <v>469.54</v>
      </c>
      <c r="J9895" t="s">
        <v>38</v>
      </c>
      <c r="K9895" s="1"/>
      <c r="L9895" s="3"/>
      <c r="M9895" s="1"/>
      <c r="N9895" s="3"/>
      <c r="O9895" t="s">
        <v>33</v>
      </c>
      <c r="P9895" t="s">
        <v>34</v>
      </c>
      <c r="Q9895" s="4"/>
      <c r="R9895" s="4" t="s">
        <v>20731</v>
      </c>
      <c r="S9895" s="4"/>
      <c r="T9895" t="s">
        <v>20732</v>
      </c>
      <c r="U9895">
        <v>1</v>
      </c>
      <c r="V9895" s="4" t="s">
        <v>552</v>
      </c>
      <c r="W9895" s="4" t="s">
        <v>553</v>
      </c>
      <c r="X9895" s="4" t="s">
        <v>15866</v>
      </c>
      <c r="Y9895">
        <v>73418866</v>
      </c>
      <c r="Z9895">
        <v>986299102</v>
      </c>
      <c r="AA9895">
        <v>977225240</v>
      </c>
      <c r="AC9895">
        <v>1</v>
      </c>
      <c r="AD9895">
        <v>0</v>
      </c>
      <c r="AE9895">
        <v>0</v>
      </c>
      <c r="AF9895">
        <v>0</v>
      </c>
      <c r="AG9895">
        <v>0</v>
      </c>
      <c r="AI9895">
        <v>0</v>
      </c>
      <c r="AJ9895">
        <v>0</v>
      </c>
    </row>
    <row r="9896" spans="1:36" x14ac:dyDescent="0.25">
      <c r="A9896" s="4" t="s">
        <v>549</v>
      </c>
      <c r="B9896">
        <v>76677621</v>
      </c>
      <c r="C9896">
        <v>20525886779</v>
      </c>
      <c r="D9896" s="4" t="s">
        <v>13475</v>
      </c>
      <c r="E9896" s="4" t="s">
        <v>13476</v>
      </c>
      <c r="F9896" s="4"/>
      <c r="G9896" s="1"/>
      <c r="H9896" s="3">
        <v>13706.94</v>
      </c>
      <c r="I9896" s="3">
        <v>2426.13</v>
      </c>
      <c r="J9896" t="s">
        <v>433</v>
      </c>
      <c r="K9896" s="1"/>
      <c r="L9896" s="3"/>
      <c r="M9896" s="1"/>
      <c r="N9896" s="3"/>
      <c r="O9896" t="s">
        <v>33</v>
      </c>
      <c r="P9896" t="s">
        <v>34</v>
      </c>
      <c r="Q9896" s="4"/>
      <c r="R9896" s="4" t="s">
        <v>13477</v>
      </c>
      <c r="S9896" s="4"/>
      <c r="T9896" t="s">
        <v>13478</v>
      </c>
      <c r="U9896">
        <v>1</v>
      </c>
      <c r="V9896" s="4" t="s">
        <v>552</v>
      </c>
      <c r="W9896" s="4" t="s">
        <v>558</v>
      </c>
      <c r="X9896" s="4" t="s">
        <v>559</v>
      </c>
      <c r="AC9896">
        <v>1</v>
      </c>
      <c r="AD9896">
        <v>0</v>
      </c>
      <c r="AE9896">
        <v>0</v>
      </c>
      <c r="AF9896">
        <v>0</v>
      </c>
      <c r="AG9896">
        <v>0</v>
      </c>
      <c r="AI9896">
        <v>0</v>
      </c>
      <c r="AJ9896">
        <v>0</v>
      </c>
    </row>
    <row r="9897" spans="1:36" x14ac:dyDescent="0.25">
      <c r="A9897" s="4" t="s">
        <v>549</v>
      </c>
      <c r="B9897">
        <v>76677629</v>
      </c>
      <c r="C9897">
        <v>20526109822</v>
      </c>
      <c r="D9897" s="4" t="s">
        <v>13507</v>
      </c>
      <c r="E9897" s="4" t="s">
        <v>13508</v>
      </c>
      <c r="F9897" s="4"/>
      <c r="G9897" s="1"/>
      <c r="H9897" s="3">
        <v>8599.4699999999993</v>
      </c>
      <c r="I9897" s="3">
        <v>1522.11</v>
      </c>
      <c r="J9897" t="s">
        <v>43</v>
      </c>
      <c r="K9897" s="1"/>
      <c r="L9897" s="3"/>
      <c r="M9897" s="1"/>
      <c r="N9897" s="3"/>
      <c r="O9897" t="s">
        <v>33</v>
      </c>
      <c r="P9897" t="s">
        <v>34</v>
      </c>
      <c r="Q9897" s="4"/>
      <c r="R9897" s="4" t="s">
        <v>13509</v>
      </c>
      <c r="S9897" s="4"/>
      <c r="T9897" t="s">
        <v>13510</v>
      </c>
      <c r="U9897">
        <v>1</v>
      </c>
      <c r="V9897" s="4" t="s">
        <v>552</v>
      </c>
      <c r="W9897" s="4" t="s">
        <v>553</v>
      </c>
      <c r="X9897" s="4" t="s">
        <v>15866</v>
      </c>
      <c r="AC9897">
        <v>1</v>
      </c>
      <c r="AD9897">
        <v>0</v>
      </c>
      <c r="AE9897">
        <v>0</v>
      </c>
      <c r="AF9897">
        <v>0</v>
      </c>
      <c r="AG9897">
        <v>0</v>
      </c>
      <c r="AI9897">
        <v>0</v>
      </c>
      <c r="AJ9897">
        <v>0</v>
      </c>
    </row>
    <row r="9898" spans="1:36" x14ac:dyDescent="0.25">
      <c r="A9898" s="4" t="s">
        <v>549</v>
      </c>
      <c r="B9898">
        <v>76677631</v>
      </c>
      <c r="C9898">
        <v>20526150547</v>
      </c>
      <c r="D9898" s="4" t="s">
        <v>13515</v>
      </c>
      <c r="E9898" s="4" t="s">
        <v>13516</v>
      </c>
      <c r="F9898" s="4"/>
      <c r="G9898" s="1"/>
      <c r="H9898" s="3">
        <v>5495.13</v>
      </c>
      <c r="I9898" s="3">
        <v>972.64</v>
      </c>
      <c r="J9898" t="s">
        <v>36</v>
      </c>
      <c r="K9898" s="1"/>
      <c r="L9898" s="3"/>
      <c r="M9898" s="1"/>
      <c r="N9898" s="3"/>
      <c r="O9898" t="s">
        <v>33</v>
      </c>
      <c r="P9898" t="s">
        <v>34</v>
      </c>
      <c r="Q9898" s="4"/>
      <c r="R9898" s="4" t="s">
        <v>13517</v>
      </c>
      <c r="S9898" s="4"/>
      <c r="T9898" t="s">
        <v>13518</v>
      </c>
      <c r="U9898">
        <v>1</v>
      </c>
      <c r="V9898" s="4" t="s">
        <v>552</v>
      </c>
      <c r="W9898" s="4" t="s">
        <v>553</v>
      </c>
      <c r="X9898" s="4" t="s">
        <v>15866</v>
      </c>
      <c r="Y9898">
        <v>945236768</v>
      </c>
      <c r="Z9898">
        <v>945236767</v>
      </c>
      <c r="AC9898">
        <v>1</v>
      </c>
      <c r="AD9898">
        <v>0</v>
      </c>
      <c r="AE9898">
        <v>0</v>
      </c>
      <c r="AF9898">
        <v>0</v>
      </c>
      <c r="AG9898">
        <v>0</v>
      </c>
      <c r="AI9898">
        <v>0</v>
      </c>
      <c r="AJ9898">
        <v>0</v>
      </c>
    </row>
    <row r="9899" spans="1:36" x14ac:dyDescent="0.25">
      <c r="A9899" s="4" t="s">
        <v>549</v>
      </c>
      <c r="B9899">
        <v>76677632</v>
      </c>
      <c r="C9899">
        <v>20526157711</v>
      </c>
      <c r="D9899" s="4" t="s">
        <v>13519</v>
      </c>
      <c r="E9899" s="4" t="s">
        <v>13520</v>
      </c>
      <c r="F9899" s="4"/>
      <c r="G9899" s="1"/>
      <c r="H9899" s="3">
        <v>3011.05</v>
      </c>
      <c r="I9899" s="3">
        <v>532.96</v>
      </c>
      <c r="J9899" t="s">
        <v>36</v>
      </c>
      <c r="K9899" s="1"/>
      <c r="L9899" s="3"/>
      <c r="M9899" s="1"/>
      <c r="N9899" s="3"/>
      <c r="O9899" t="s">
        <v>33</v>
      </c>
      <c r="P9899" t="s">
        <v>34</v>
      </c>
      <c r="Q9899" s="4"/>
      <c r="R9899" s="4" t="s">
        <v>10323</v>
      </c>
      <c r="S9899" s="4"/>
      <c r="T9899" t="s">
        <v>10324</v>
      </c>
      <c r="U9899">
        <v>1</v>
      </c>
      <c r="V9899" s="4" t="s">
        <v>552</v>
      </c>
      <c r="W9899" s="4" t="s">
        <v>553</v>
      </c>
      <c r="X9899" s="4" t="s">
        <v>15866</v>
      </c>
      <c r="AC9899">
        <v>1</v>
      </c>
      <c r="AD9899">
        <v>0</v>
      </c>
      <c r="AE9899">
        <v>0</v>
      </c>
      <c r="AF9899">
        <v>0</v>
      </c>
      <c r="AG9899">
        <v>0</v>
      </c>
      <c r="AI9899">
        <v>0</v>
      </c>
      <c r="AJ9899">
        <v>0</v>
      </c>
    </row>
    <row r="9900" spans="1:36" x14ac:dyDescent="0.25">
      <c r="A9900" s="4" t="s">
        <v>549</v>
      </c>
      <c r="B9900">
        <v>76677635</v>
      </c>
      <c r="C9900">
        <v>20526190255</v>
      </c>
      <c r="D9900" s="4" t="s">
        <v>13529</v>
      </c>
      <c r="E9900" s="4" t="s">
        <v>13530</v>
      </c>
      <c r="F9900" s="4"/>
      <c r="G9900" s="1"/>
      <c r="H9900" s="3">
        <v>8861.4500000000007</v>
      </c>
      <c r="I9900" s="3">
        <v>1568.48</v>
      </c>
      <c r="J9900" t="s">
        <v>43</v>
      </c>
      <c r="K9900" s="1"/>
      <c r="L9900" s="3"/>
      <c r="M9900" s="1"/>
      <c r="N9900" s="3"/>
      <c r="O9900" t="s">
        <v>33</v>
      </c>
      <c r="P9900" t="s">
        <v>34</v>
      </c>
      <c r="Q9900" s="4"/>
      <c r="R9900" s="4" t="s">
        <v>13531</v>
      </c>
      <c r="S9900" s="4"/>
      <c r="T9900" t="s">
        <v>13532</v>
      </c>
      <c r="U9900">
        <v>1</v>
      </c>
      <c r="V9900" s="4" t="s">
        <v>552</v>
      </c>
      <c r="W9900" s="4" t="s">
        <v>553</v>
      </c>
      <c r="X9900" s="4" t="s">
        <v>15866</v>
      </c>
      <c r="Y9900">
        <v>955675056</v>
      </c>
      <c r="AC9900">
        <v>1</v>
      </c>
      <c r="AD9900">
        <v>0</v>
      </c>
      <c r="AE9900">
        <v>0</v>
      </c>
      <c r="AF9900">
        <v>0</v>
      </c>
      <c r="AG9900">
        <v>0</v>
      </c>
      <c r="AI9900">
        <v>0</v>
      </c>
      <c r="AJ9900">
        <v>0</v>
      </c>
    </row>
    <row r="9901" spans="1:36" x14ac:dyDescent="0.25">
      <c r="A9901" s="4" t="s">
        <v>549</v>
      </c>
      <c r="B9901">
        <v>76678779</v>
      </c>
      <c r="C9901">
        <v>20526391234</v>
      </c>
      <c r="D9901" s="4" t="s">
        <v>20745</v>
      </c>
      <c r="E9901" s="4" t="s">
        <v>20746</v>
      </c>
      <c r="F9901" s="4"/>
      <c r="G9901" s="1"/>
      <c r="H9901" s="3">
        <v>32250.13</v>
      </c>
      <c r="I9901" s="3">
        <v>5708.27</v>
      </c>
      <c r="J9901" t="s">
        <v>425</v>
      </c>
      <c r="K9901" s="1"/>
      <c r="L9901" s="3"/>
      <c r="M9901" s="1"/>
      <c r="N9901" s="3"/>
      <c r="O9901" t="s">
        <v>33</v>
      </c>
      <c r="P9901" t="s">
        <v>34</v>
      </c>
      <c r="Q9901" s="4"/>
      <c r="R9901" s="4" t="s">
        <v>20747</v>
      </c>
      <c r="S9901" s="4"/>
      <c r="T9901" t="s">
        <v>20748</v>
      </c>
      <c r="U9901">
        <v>1</v>
      </c>
      <c r="V9901" s="4" t="s">
        <v>552</v>
      </c>
      <c r="W9901" s="4" t="s">
        <v>20933</v>
      </c>
      <c r="X9901" s="4" t="s">
        <v>20934</v>
      </c>
      <c r="AC9901">
        <v>1</v>
      </c>
      <c r="AD9901">
        <v>0</v>
      </c>
      <c r="AE9901">
        <v>0</v>
      </c>
      <c r="AF9901">
        <v>0</v>
      </c>
      <c r="AG9901">
        <v>0</v>
      </c>
      <c r="AI9901">
        <v>0</v>
      </c>
      <c r="AJ9901">
        <v>0</v>
      </c>
    </row>
    <row r="9902" spans="1:36" x14ac:dyDescent="0.25">
      <c r="A9902" s="4" t="s">
        <v>549</v>
      </c>
      <c r="B9902">
        <v>76677645</v>
      </c>
      <c r="C9902">
        <v>20526501943</v>
      </c>
      <c r="D9902" s="4" t="s">
        <v>13569</v>
      </c>
      <c r="E9902" s="4" t="s">
        <v>13570</v>
      </c>
      <c r="F9902" s="4"/>
      <c r="G9902" s="1"/>
      <c r="H9902" s="3">
        <v>10753.65</v>
      </c>
      <c r="I9902" s="3">
        <v>1903.4</v>
      </c>
      <c r="J9902" t="s">
        <v>43</v>
      </c>
      <c r="K9902" s="1"/>
      <c r="L9902" s="3"/>
      <c r="M9902" s="1"/>
      <c r="N9902" s="3"/>
      <c r="O9902" t="s">
        <v>33</v>
      </c>
      <c r="P9902" t="s">
        <v>34</v>
      </c>
      <c r="Q9902" s="4"/>
      <c r="R9902" s="4" t="s">
        <v>2863</v>
      </c>
      <c r="S9902" s="4"/>
      <c r="T9902" t="s">
        <v>2864</v>
      </c>
      <c r="U9902">
        <v>1</v>
      </c>
      <c r="V9902" s="4" t="s">
        <v>552</v>
      </c>
      <c r="W9902" s="4" t="s">
        <v>553</v>
      </c>
      <c r="X9902" s="4" t="s">
        <v>15866</v>
      </c>
      <c r="AC9902">
        <v>1</v>
      </c>
      <c r="AD9902">
        <v>0</v>
      </c>
      <c r="AE9902">
        <v>0</v>
      </c>
      <c r="AF9902">
        <v>0</v>
      </c>
      <c r="AG9902">
        <v>0</v>
      </c>
      <c r="AI9902">
        <v>0</v>
      </c>
      <c r="AJ9902">
        <v>0</v>
      </c>
    </row>
    <row r="9903" spans="1:36" x14ac:dyDescent="0.25">
      <c r="A9903" s="4" t="s">
        <v>549</v>
      </c>
      <c r="B9903">
        <v>76678780</v>
      </c>
      <c r="C9903">
        <v>20526568690</v>
      </c>
      <c r="D9903" s="4" t="s">
        <v>20749</v>
      </c>
      <c r="E9903" s="4" t="s">
        <v>20750</v>
      </c>
      <c r="F9903" s="4"/>
      <c r="G9903" s="1"/>
      <c r="H9903" s="3">
        <v>13635.96</v>
      </c>
      <c r="I9903" s="3">
        <v>2413.56</v>
      </c>
      <c r="J9903" t="s">
        <v>433</v>
      </c>
      <c r="K9903" s="1"/>
      <c r="L9903" s="3"/>
      <c r="M9903" s="1"/>
      <c r="N9903" s="3"/>
      <c r="O9903" t="s">
        <v>33</v>
      </c>
      <c r="P9903" t="s">
        <v>34</v>
      </c>
      <c r="Q9903" s="4"/>
      <c r="R9903" s="4" t="s">
        <v>20751</v>
      </c>
      <c r="S9903" s="4"/>
      <c r="T9903" t="s">
        <v>20752</v>
      </c>
      <c r="U9903">
        <v>0</v>
      </c>
      <c r="V9903" s="4" t="s">
        <v>552</v>
      </c>
      <c r="W9903" s="4" t="s">
        <v>558</v>
      </c>
      <c r="X9903" s="4" t="s">
        <v>559</v>
      </c>
      <c r="AC9903">
        <v>1</v>
      </c>
      <c r="AD9903">
        <v>0</v>
      </c>
      <c r="AE9903">
        <v>0</v>
      </c>
      <c r="AF9903">
        <v>0</v>
      </c>
      <c r="AG9903">
        <v>0</v>
      </c>
      <c r="AI9903">
        <v>0</v>
      </c>
      <c r="AJ9903">
        <v>0</v>
      </c>
    </row>
    <row r="9904" spans="1:36" x14ac:dyDescent="0.25">
      <c r="A9904" s="4" t="s">
        <v>549</v>
      </c>
      <c r="B9904">
        <v>76677647</v>
      </c>
      <c r="C9904">
        <v>20526602898</v>
      </c>
      <c r="D9904" s="4" t="s">
        <v>13575</v>
      </c>
      <c r="E9904" s="4" t="s">
        <v>13576</v>
      </c>
      <c r="F9904" s="4"/>
      <c r="G9904" s="1"/>
      <c r="H9904" s="3">
        <v>4525.6400000000003</v>
      </c>
      <c r="I9904" s="3">
        <v>801.04</v>
      </c>
      <c r="J9904" t="s">
        <v>36</v>
      </c>
      <c r="K9904" s="1"/>
      <c r="L9904" s="3"/>
      <c r="M9904" s="1"/>
      <c r="N9904" s="3"/>
      <c r="O9904" t="s">
        <v>33</v>
      </c>
      <c r="P9904" t="s">
        <v>34</v>
      </c>
      <c r="Q9904" s="4"/>
      <c r="R9904" s="4" t="s">
        <v>13577</v>
      </c>
      <c r="S9904" s="4"/>
      <c r="T9904" t="s">
        <v>13578</v>
      </c>
      <c r="U9904">
        <v>1</v>
      </c>
      <c r="V9904" s="4" t="s">
        <v>552</v>
      </c>
      <c r="W9904" s="4" t="s">
        <v>553</v>
      </c>
      <c r="X9904" s="4" t="s">
        <v>15866</v>
      </c>
      <c r="AC9904">
        <v>1</v>
      </c>
      <c r="AD9904">
        <v>0</v>
      </c>
      <c r="AE9904">
        <v>0</v>
      </c>
      <c r="AF9904">
        <v>0</v>
      </c>
      <c r="AG9904">
        <v>0</v>
      </c>
      <c r="AI9904">
        <v>0</v>
      </c>
      <c r="AJ9904">
        <v>0</v>
      </c>
    </row>
    <row r="9905" spans="1:36" x14ac:dyDescent="0.25">
      <c r="A9905" s="4" t="s">
        <v>549</v>
      </c>
      <c r="B9905">
        <v>76677648</v>
      </c>
      <c r="C9905">
        <v>20526609710</v>
      </c>
      <c r="D9905" s="4" t="s">
        <v>13579</v>
      </c>
      <c r="E9905" s="4" t="s">
        <v>13580</v>
      </c>
      <c r="F9905" s="4"/>
      <c r="G9905" s="1"/>
      <c r="H9905" s="3">
        <v>5199.8900000000003</v>
      </c>
      <c r="I9905" s="3">
        <v>920.38</v>
      </c>
      <c r="J9905" t="s">
        <v>36</v>
      </c>
      <c r="K9905" s="1"/>
      <c r="L9905" s="3"/>
      <c r="M9905" s="1"/>
      <c r="N9905" s="3"/>
      <c r="O9905" t="s">
        <v>33</v>
      </c>
      <c r="P9905" t="s">
        <v>34</v>
      </c>
      <c r="Q9905" s="4"/>
      <c r="R9905" s="4" t="s">
        <v>13581</v>
      </c>
      <c r="S9905" s="4"/>
      <c r="T9905" t="s">
        <v>13582</v>
      </c>
      <c r="U9905">
        <v>1</v>
      </c>
      <c r="V9905" s="4" t="s">
        <v>552</v>
      </c>
      <c r="W9905" s="4" t="s">
        <v>553</v>
      </c>
      <c r="X9905" s="4" t="s">
        <v>15866</v>
      </c>
      <c r="AC9905">
        <v>1</v>
      </c>
      <c r="AD9905">
        <v>0</v>
      </c>
      <c r="AE9905">
        <v>0</v>
      </c>
      <c r="AF9905">
        <v>0</v>
      </c>
      <c r="AG9905">
        <v>0</v>
      </c>
      <c r="AI9905">
        <v>0</v>
      </c>
      <c r="AJ9905">
        <v>0</v>
      </c>
    </row>
    <row r="9906" spans="1:36" x14ac:dyDescent="0.25">
      <c r="A9906" s="4" t="s">
        <v>549</v>
      </c>
      <c r="B9906">
        <v>76677658</v>
      </c>
      <c r="C9906">
        <v>20527072001</v>
      </c>
      <c r="D9906" s="4" t="s">
        <v>13619</v>
      </c>
      <c r="E9906" s="4" t="s">
        <v>13620</v>
      </c>
      <c r="F9906" s="4"/>
      <c r="G9906" s="1"/>
      <c r="H9906" s="3">
        <v>6346.03</v>
      </c>
      <c r="I9906" s="3">
        <v>1123.25</v>
      </c>
      <c r="J9906" t="s">
        <v>42</v>
      </c>
      <c r="K9906" s="1"/>
      <c r="L9906" s="3"/>
      <c r="M9906" s="1"/>
      <c r="N9906" s="3"/>
      <c r="O9906" t="s">
        <v>424</v>
      </c>
      <c r="P9906" t="s">
        <v>34</v>
      </c>
      <c r="Q9906" s="4"/>
      <c r="R9906" s="4" t="s">
        <v>13621</v>
      </c>
      <c r="S9906" s="4"/>
      <c r="T9906" t="s">
        <v>13622</v>
      </c>
      <c r="U9906">
        <v>1</v>
      </c>
      <c r="V9906" s="4" t="s">
        <v>552</v>
      </c>
      <c r="W9906" s="4" t="s">
        <v>553</v>
      </c>
      <c r="X9906" s="4" t="s">
        <v>15866</v>
      </c>
      <c r="AC9906">
        <v>1</v>
      </c>
      <c r="AD9906">
        <v>0</v>
      </c>
      <c r="AE9906">
        <v>0</v>
      </c>
      <c r="AF9906">
        <v>0</v>
      </c>
      <c r="AG9906">
        <v>0</v>
      </c>
      <c r="AI9906">
        <v>0</v>
      </c>
      <c r="AJ9906">
        <v>0</v>
      </c>
    </row>
    <row r="9907" spans="1:36" x14ac:dyDescent="0.25">
      <c r="A9907" s="4" t="s">
        <v>549</v>
      </c>
      <c r="B9907">
        <v>76677662</v>
      </c>
      <c r="C9907">
        <v>20527124167</v>
      </c>
      <c r="D9907" s="4" t="s">
        <v>13635</v>
      </c>
      <c r="E9907" s="4" t="s">
        <v>13636</v>
      </c>
      <c r="F9907" s="4"/>
      <c r="G9907" s="1"/>
      <c r="H9907" s="3">
        <v>35450.39</v>
      </c>
      <c r="I9907" s="3">
        <v>6274.72</v>
      </c>
      <c r="J9907" t="s">
        <v>425</v>
      </c>
      <c r="K9907" s="1"/>
      <c r="L9907" s="3"/>
      <c r="M9907" s="1"/>
      <c r="N9907" s="3"/>
      <c r="O9907" t="s">
        <v>33</v>
      </c>
      <c r="P9907" t="s">
        <v>34</v>
      </c>
      <c r="Q9907" s="4"/>
      <c r="R9907" s="4" t="s">
        <v>13637</v>
      </c>
      <c r="S9907" s="4"/>
      <c r="T9907" t="s">
        <v>13638</v>
      </c>
      <c r="U9907">
        <v>1</v>
      </c>
      <c r="V9907" s="4" t="s">
        <v>552</v>
      </c>
      <c r="W9907" s="4" t="s">
        <v>20933</v>
      </c>
      <c r="X9907" s="4" t="s">
        <v>20934</v>
      </c>
      <c r="AC9907">
        <v>1</v>
      </c>
      <c r="AD9907">
        <v>0</v>
      </c>
      <c r="AE9907">
        <v>0</v>
      </c>
      <c r="AF9907">
        <v>0</v>
      </c>
      <c r="AG9907">
        <v>0</v>
      </c>
      <c r="AI9907">
        <v>0</v>
      </c>
      <c r="AJ9907">
        <v>0</v>
      </c>
    </row>
    <row r="9908" spans="1:36" x14ac:dyDescent="0.25">
      <c r="A9908" s="4" t="s">
        <v>549</v>
      </c>
      <c r="B9908">
        <v>76677870</v>
      </c>
      <c r="C9908">
        <v>20536558072</v>
      </c>
      <c r="D9908" s="4" t="s">
        <v>14446</v>
      </c>
      <c r="E9908" s="4" t="s">
        <v>14447</v>
      </c>
      <c r="F9908" s="4"/>
      <c r="G9908" s="1"/>
      <c r="H9908" s="3">
        <v>7540.66</v>
      </c>
      <c r="I9908" s="3">
        <v>1334.7</v>
      </c>
      <c r="J9908" t="s">
        <v>42</v>
      </c>
      <c r="K9908" s="1"/>
      <c r="L9908" s="3"/>
      <c r="M9908" s="1"/>
      <c r="N9908" s="3"/>
      <c r="O9908" t="s">
        <v>33</v>
      </c>
      <c r="P9908" t="s">
        <v>34</v>
      </c>
      <c r="Q9908" s="4"/>
      <c r="R9908" s="4" t="s">
        <v>14448</v>
      </c>
      <c r="S9908" s="4"/>
      <c r="T9908" t="s">
        <v>14449</v>
      </c>
      <c r="U9908">
        <v>1</v>
      </c>
      <c r="V9908" s="4" t="s">
        <v>552</v>
      </c>
      <c r="W9908" s="4" t="s">
        <v>553</v>
      </c>
      <c r="X9908" s="4" t="s">
        <v>15866</v>
      </c>
      <c r="Y9908">
        <v>996339002</v>
      </c>
      <c r="Z9908">
        <v>988284067</v>
      </c>
      <c r="AA9908">
        <v>951905353</v>
      </c>
      <c r="AC9908">
        <v>1</v>
      </c>
      <c r="AD9908">
        <v>0</v>
      </c>
      <c r="AE9908">
        <v>0</v>
      </c>
      <c r="AF9908">
        <v>0</v>
      </c>
      <c r="AG9908">
        <v>0</v>
      </c>
      <c r="AI9908">
        <v>0</v>
      </c>
      <c r="AJ9908">
        <v>0</v>
      </c>
    </row>
    <row r="9909" spans="1:36" x14ac:dyDescent="0.25">
      <c r="A9909" s="4" t="s">
        <v>549</v>
      </c>
      <c r="B9909">
        <v>76677666</v>
      </c>
      <c r="C9909">
        <v>20527153850</v>
      </c>
      <c r="D9909" s="4" t="s">
        <v>13651</v>
      </c>
      <c r="E9909" s="4" t="s">
        <v>13652</v>
      </c>
      <c r="F9909" s="4"/>
      <c r="G9909" s="1"/>
      <c r="H9909" s="3">
        <v>2815.71</v>
      </c>
      <c r="I9909" s="3">
        <v>498.38</v>
      </c>
      <c r="J9909" t="s">
        <v>38</v>
      </c>
      <c r="K9909" s="1"/>
      <c r="L9909" s="3"/>
      <c r="M9909" s="1"/>
      <c r="N9909" s="3"/>
      <c r="O9909" t="s">
        <v>33</v>
      </c>
      <c r="P9909" t="s">
        <v>34</v>
      </c>
      <c r="Q9909" s="4"/>
      <c r="R9909" s="4" t="s">
        <v>13653</v>
      </c>
      <c r="S9909" s="4"/>
      <c r="T9909" t="s">
        <v>13654</v>
      </c>
      <c r="U9909">
        <v>1</v>
      </c>
      <c r="V9909" s="4" t="s">
        <v>552</v>
      </c>
      <c r="W9909" s="4" t="s">
        <v>553</v>
      </c>
      <c r="X9909" s="4" t="s">
        <v>15866</v>
      </c>
      <c r="Y9909">
        <v>2410175</v>
      </c>
      <c r="Z9909">
        <v>44242875</v>
      </c>
      <c r="AC9909">
        <v>1</v>
      </c>
      <c r="AD9909">
        <v>0</v>
      </c>
      <c r="AE9909">
        <v>0</v>
      </c>
      <c r="AF9909">
        <v>0</v>
      </c>
      <c r="AG9909">
        <v>0</v>
      </c>
      <c r="AI9909">
        <v>0</v>
      </c>
      <c r="AJ9909">
        <v>0</v>
      </c>
    </row>
    <row r="9910" spans="1:36" x14ac:dyDescent="0.25">
      <c r="A9910" s="4" t="s">
        <v>549</v>
      </c>
      <c r="B9910">
        <v>76677668</v>
      </c>
      <c r="C9910">
        <v>20527229937</v>
      </c>
      <c r="D9910" s="4" t="s">
        <v>13659</v>
      </c>
      <c r="E9910" s="4" t="s">
        <v>13660</v>
      </c>
      <c r="F9910" s="4"/>
      <c r="G9910" s="1"/>
      <c r="H9910" s="3">
        <v>38131.51</v>
      </c>
      <c r="I9910" s="3">
        <v>6749.28</v>
      </c>
      <c r="J9910" t="s">
        <v>425</v>
      </c>
      <c r="K9910" s="1"/>
      <c r="L9910" s="3"/>
      <c r="M9910" s="1"/>
      <c r="N9910" s="3"/>
      <c r="O9910" t="s">
        <v>33</v>
      </c>
      <c r="P9910" t="s">
        <v>34</v>
      </c>
      <c r="Q9910" s="4"/>
      <c r="R9910" s="4" t="s">
        <v>13661</v>
      </c>
      <c r="S9910" s="4"/>
      <c r="T9910" t="s">
        <v>13662</v>
      </c>
      <c r="U9910">
        <v>1</v>
      </c>
      <c r="V9910" s="4" t="s">
        <v>552</v>
      </c>
      <c r="W9910" s="4" t="s">
        <v>20933</v>
      </c>
      <c r="X9910" s="4" t="s">
        <v>20934</v>
      </c>
      <c r="Y9910">
        <v>82574000</v>
      </c>
      <c r="Z9910">
        <v>941046968</v>
      </c>
      <c r="AA9910">
        <v>82574737</v>
      </c>
      <c r="AC9910">
        <v>1</v>
      </c>
      <c r="AD9910">
        <v>0</v>
      </c>
      <c r="AE9910">
        <v>0</v>
      </c>
      <c r="AF9910">
        <v>0</v>
      </c>
      <c r="AG9910">
        <v>0</v>
      </c>
      <c r="AI9910">
        <v>0</v>
      </c>
      <c r="AJ9910">
        <v>0</v>
      </c>
    </row>
    <row r="9911" spans="1:36" x14ac:dyDescent="0.25">
      <c r="A9911" s="4" t="s">
        <v>549</v>
      </c>
      <c r="B9911">
        <v>76677669</v>
      </c>
      <c r="C9911">
        <v>20527240311</v>
      </c>
      <c r="D9911" s="4" t="s">
        <v>13663</v>
      </c>
      <c r="E9911" s="4" t="s">
        <v>13664</v>
      </c>
      <c r="F9911" s="4"/>
      <c r="G9911" s="1"/>
      <c r="H9911" s="3">
        <v>53203.53</v>
      </c>
      <c r="I9911" s="3">
        <v>9417.02</v>
      </c>
      <c r="J9911" t="s">
        <v>425</v>
      </c>
      <c r="K9911" s="1"/>
      <c r="L9911" s="3"/>
      <c r="M9911" s="1"/>
      <c r="N9911" s="3"/>
      <c r="O9911" t="s">
        <v>33</v>
      </c>
      <c r="P9911" t="s">
        <v>34</v>
      </c>
      <c r="Q9911" s="4"/>
      <c r="R9911" s="4" t="s">
        <v>13665</v>
      </c>
      <c r="S9911" s="4"/>
      <c r="T9911" t="s">
        <v>13666</v>
      </c>
      <c r="U9911">
        <v>1</v>
      </c>
      <c r="V9911" s="4" t="s">
        <v>552</v>
      </c>
      <c r="W9911" s="4" t="s">
        <v>558</v>
      </c>
      <c r="X9911" s="4" t="s">
        <v>559</v>
      </c>
      <c r="AC9911">
        <v>1</v>
      </c>
      <c r="AD9911">
        <v>0</v>
      </c>
      <c r="AE9911">
        <v>0</v>
      </c>
      <c r="AF9911">
        <v>0</v>
      </c>
      <c r="AG9911">
        <v>0</v>
      </c>
      <c r="AI9911">
        <v>0</v>
      </c>
      <c r="AJ9911">
        <v>0</v>
      </c>
    </row>
    <row r="9912" spans="1:36" x14ac:dyDescent="0.25">
      <c r="A9912" s="4" t="s">
        <v>549</v>
      </c>
      <c r="B9912">
        <v>76677672</v>
      </c>
      <c r="C9912">
        <v>20527305897</v>
      </c>
      <c r="D9912" s="4" t="s">
        <v>13675</v>
      </c>
      <c r="E9912" s="4" t="s">
        <v>13676</v>
      </c>
      <c r="F9912" s="4"/>
      <c r="G9912" s="1"/>
      <c r="H9912" s="3">
        <v>16560.14</v>
      </c>
      <c r="I9912" s="3">
        <v>2931.14</v>
      </c>
      <c r="J9912" t="s">
        <v>433</v>
      </c>
      <c r="K9912" s="1"/>
      <c r="L9912" s="3"/>
      <c r="M9912" s="1"/>
      <c r="N9912" s="3"/>
      <c r="O9912" t="s">
        <v>424</v>
      </c>
      <c r="P9912" t="s">
        <v>34</v>
      </c>
      <c r="Q9912" s="4"/>
      <c r="R9912" s="4" t="s">
        <v>13677</v>
      </c>
      <c r="S9912" s="4"/>
      <c r="T9912" t="s">
        <v>13678</v>
      </c>
      <c r="U9912">
        <v>1</v>
      </c>
      <c r="V9912" s="4" t="s">
        <v>552</v>
      </c>
      <c r="W9912" s="4" t="s">
        <v>553</v>
      </c>
      <c r="X9912" s="4" t="s">
        <v>15866</v>
      </c>
      <c r="Y9912">
        <v>984740867</v>
      </c>
      <c r="Z9912">
        <v>978599266</v>
      </c>
      <c r="AC9912">
        <v>1</v>
      </c>
      <c r="AD9912">
        <v>0</v>
      </c>
      <c r="AE9912">
        <v>0</v>
      </c>
      <c r="AF9912">
        <v>0</v>
      </c>
      <c r="AG9912">
        <v>0</v>
      </c>
      <c r="AI9912">
        <v>0</v>
      </c>
      <c r="AJ9912">
        <v>0</v>
      </c>
    </row>
    <row r="9913" spans="1:36" x14ac:dyDescent="0.25">
      <c r="A9913" s="4" t="s">
        <v>549</v>
      </c>
      <c r="B9913">
        <v>76677679</v>
      </c>
      <c r="C9913">
        <v>20527435596</v>
      </c>
      <c r="D9913" s="4" t="s">
        <v>13703</v>
      </c>
      <c r="E9913" s="4" t="s">
        <v>13704</v>
      </c>
      <c r="F9913" s="4"/>
      <c r="G9913" s="1"/>
      <c r="H9913" s="3">
        <v>30549.83</v>
      </c>
      <c r="I9913" s="3">
        <v>5407.32</v>
      </c>
      <c r="J9913" t="s">
        <v>425</v>
      </c>
      <c r="K9913" s="1"/>
      <c r="L9913" s="3"/>
      <c r="M9913" s="1"/>
      <c r="N9913" s="3"/>
      <c r="O9913" t="s">
        <v>33</v>
      </c>
      <c r="P9913" t="s">
        <v>34</v>
      </c>
      <c r="Q9913" s="4"/>
      <c r="R9913" s="4" t="s">
        <v>13705</v>
      </c>
      <c r="S9913" s="4"/>
      <c r="T9913" t="s">
        <v>13706</v>
      </c>
      <c r="U9913">
        <v>1</v>
      </c>
      <c r="V9913" s="4" t="s">
        <v>552</v>
      </c>
      <c r="W9913" s="4" t="s">
        <v>20933</v>
      </c>
      <c r="X9913" s="4" t="s">
        <v>20934</v>
      </c>
      <c r="AC9913">
        <v>1</v>
      </c>
      <c r="AD9913">
        <v>0</v>
      </c>
      <c r="AE9913">
        <v>0</v>
      </c>
      <c r="AF9913">
        <v>0</v>
      </c>
      <c r="AG9913">
        <v>0</v>
      </c>
      <c r="AI9913">
        <v>0</v>
      </c>
      <c r="AJ9913">
        <v>0</v>
      </c>
    </row>
    <row r="9914" spans="1:36" x14ac:dyDescent="0.25">
      <c r="A9914" s="4" t="s">
        <v>549</v>
      </c>
      <c r="B9914">
        <v>76678816</v>
      </c>
      <c r="C9914">
        <v>20539671244</v>
      </c>
      <c r="D9914" s="4" t="s">
        <v>20886</v>
      </c>
      <c r="E9914" s="4" t="s">
        <v>20887</v>
      </c>
      <c r="F9914" s="4"/>
      <c r="G9914" s="1"/>
      <c r="H9914" s="3">
        <v>8355.17</v>
      </c>
      <c r="I9914" s="3">
        <v>1478.87</v>
      </c>
      <c r="J9914" t="s">
        <v>42</v>
      </c>
      <c r="K9914" s="1"/>
      <c r="L9914" s="3"/>
      <c r="M9914" s="1"/>
      <c r="N9914" s="3"/>
      <c r="O9914" t="s">
        <v>33</v>
      </c>
      <c r="P9914" t="s">
        <v>34</v>
      </c>
      <c r="Q9914" s="4"/>
      <c r="R9914" s="4" t="s">
        <v>20888</v>
      </c>
      <c r="S9914" s="4"/>
      <c r="T9914" t="s">
        <v>20889</v>
      </c>
      <c r="U9914">
        <v>1</v>
      </c>
      <c r="V9914" s="4" t="s">
        <v>552</v>
      </c>
      <c r="W9914" s="4" t="s">
        <v>553</v>
      </c>
      <c r="X9914" s="4" t="s">
        <v>15866</v>
      </c>
      <c r="Y9914">
        <v>945063958</v>
      </c>
      <c r="Z9914">
        <v>958708136</v>
      </c>
      <c r="AA9914">
        <v>954958574</v>
      </c>
      <c r="AC9914">
        <v>1</v>
      </c>
      <c r="AD9914">
        <v>0</v>
      </c>
      <c r="AE9914">
        <v>0</v>
      </c>
      <c r="AF9914">
        <v>0</v>
      </c>
      <c r="AG9914">
        <v>0</v>
      </c>
      <c r="AI9914">
        <v>0</v>
      </c>
      <c r="AJ9914">
        <v>0</v>
      </c>
    </row>
    <row r="9915" spans="1:36" x14ac:dyDescent="0.25">
      <c r="A9915" s="4" t="s">
        <v>549</v>
      </c>
      <c r="B9915">
        <v>76677997</v>
      </c>
      <c r="C9915">
        <v>20544821670</v>
      </c>
      <c r="D9915" s="4" t="s">
        <v>14935</v>
      </c>
      <c r="E9915" s="4" t="s">
        <v>14936</v>
      </c>
      <c r="F9915" s="4"/>
      <c r="G9915" s="1"/>
      <c r="H9915" s="3">
        <v>3720.38</v>
      </c>
      <c r="I9915" s="3">
        <v>658.51</v>
      </c>
      <c r="J9915" t="s">
        <v>36</v>
      </c>
      <c r="K9915" s="1"/>
      <c r="L9915" s="3"/>
      <c r="M9915" s="1"/>
      <c r="N9915" s="3"/>
      <c r="O9915" t="s">
        <v>33</v>
      </c>
      <c r="P9915" t="s">
        <v>34</v>
      </c>
      <c r="Q9915" s="4"/>
      <c r="R9915" s="4" t="s">
        <v>7428</v>
      </c>
      <c r="S9915" s="4"/>
      <c r="T9915" t="s">
        <v>7429</v>
      </c>
      <c r="U9915">
        <v>1</v>
      </c>
      <c r="V9915" s="4" t="s">
        <v>552</v>
      </c>
      <c r="W9915" s="4" t="s">
        <v>553</v>
      </c>
      <c r="X9915" s="4" t="s">
        <v>15866</v>
      </c>
      <c r="Y9915">
        <v>972525343</v>
      </c>
      <c r="AC9915">
        <v>1</v>
      </c>
      <c r="AD9915">
        <v>0</v>
      </c>
      <c r="AE9915">
        <v>0</v>
      </c>
      <c r="AF9915">
        <v>0</v>
      </c>
      <c r="AG9915">
        <v>0</v>
      </c>
      <c r="AI9915">
        <v>0</v>
      </c>
      <c r="AJ9915">
        <v>0</v>
      </c>
    </row>
    <row r="9916" spans="1:36" x14ac:dyDescent="0.25">
      <c r="A9916" s="4" t="s">
        <v>549</v>
      </c>
      <c r="B9916">
        <v>76677703</v>
      </c>
      <c r="C9916">
        <v>20527955247</v>
      </c>
      <c r="D9916" s="4" t="s">
        <v>13794</v>
      </c>
      <c r="E9916" s="4" t="s">
        <v>13795</v>
      </c>
      <c r="F9916" s="4"/>
      <c r="G9916" s="1"/>
      <c r="H9916" s="3">
        <v>3525.98</v>
      </c>
      <c r="I9916" s="3">
        <v>624.1</v>
      </c>
      <c r="J9916" t="s">
        <v>36</v>
      </c>
      <c r="K9916" s="1"/>
      <c r="L9916" s="3"/>
      <c r="M9916" s="1"/>
      <c r="N9916" s="3"/>
      <c r="O9916" t="s">
        <v>33</v>
      </c>
      <c r="P9916" t="s">
        <v>34</v>
      </c>
      <c r="Q9916" s="4"/>
      <c r="R9916" s="4" t="s">
        <v>13796</v>
      </c>
      <c r="S9916" s="4"/>
      <c r="T9916" t="s">
        <v>13797</v>
      </c>
      <c r="U9916">
        <v>1</v>
      </c>
      <c r="V9916" s="4" t="s">
        <v>552</v>
      </c>
      <c r="W9916" s="4" t="s">
        <v>553</v>
      </c>
      <c r="X9916" s="4" t="s">
        <v>15866</v>
      </c>
      <c r="Y9916">
        <v>84231142</v>
      </c>
      <c r="Z9916">
        <v>84242718</v>
      </c>
      <c r="AA9916">
        <v>984786237</v>
      </c>
      <c r="AC9916">
        <v>1</v>
      </c>
      <c r="AD9916">
        <v>0</v>
      </c>
      <c r="AE9916">
        <v>0</v>
      </c>
      <c r="AF9916">
        <v>0</v>
      </c>
      <c r="AG9916">
        <v>0</v>
      </c>
      <c r="AI9916">
        <v>0</v>
      </c>
      <c r="AJ9916">
        <v>0</v>
      </c>
    </row>
    <row r="9917" spans="1:36" x14ac:dyDescent="0.25">
      <c r="A9917" s="4" t="s">
        <v>549</v>
      </c>
      <c r="B9917">
        <v>76677707</v>
      </c>
      <c r="C9917">
        <v>20528056271</v>
      </c>
      <c r="D9917" s="4" t="s">
        <v>13810</v>
      </c>
      <c r="E9917" s="4" t="s">
        <v>13811</v>
      </c>
      <c r="F9917" s="4"/>
      <c r="G9917" s="1"/>
      <c r="H9917" s="3">
        <v>9635.61</v>
      </c>
      <c r="I9917" s="3">
        <v>1705.5</v>
      </c>
      <c r="J9917" t="s">
        <v>43</v>
      </c>
      <c r="K9917" s="1"/>
      <c r="L9917" s="3"/>
      <c r="M9917" s="1"/>
      <c r="N9917" s="3"/>
      <c r="O9917" t="s">
        <v>33</v>
      </c>
      <c r="P9917" t="s">
        <v>34</v>
      </c>
      <c r="Q9917" s="4"/>
      <c r="R9917" s="4" t="s">
        <v>13812</v>
      </c>
      <c r="S9917" s="4"/>
      <c r="T9917" t="s">
        <v>13813</v>
      </c>
      <c r="U9917">
        <v>1</v>
      </c>
      <c r="V9917" s="4" t="s">
        <v>552</v>
      </c>
      <c r="W9917" s="4" t="s">
        <v>553</v>
      </c>
      <c r="X9917" s="4" t="s">
        <v>15866</v>
      </c>
      <c r="AC9917">
        <v>1</v>
      </c>
      <c r="AD9917">
        <v>0</v>
      </c>
      <c r="AE9917">
        <v>0</v>
      </c>
      <c r="AF9917">
        <v>0</v>
      </c>
      <c r="AG9917">
        <v>0</v>
      </c>
      <c r="AI9917">
        <v>0</v>
      </c>
      <c r="AJ9917">
        <v>0</v>
      </c>
    </row>
    <row r="9918" spans="1:36" x14ac:dyDescent="0.25">
      <c r="A9918" s="4" t="s">
        <v>549</v>
      </c>
      <c r="B9918">
        <v>76677717</v>
      </c>
      <c r="C9918">
        <v>20528284494</v>
      </c>
      <c r="D9918" s="4" t="s">
        <v>13850</v>
      </c>
      <c r="E9918" s="4" t="s">
        <v>13851</v>
      </c>
      <c r="F9918" s="4"/>
      <c r="G9918" s="1"/>
      <c r="H9918" s="3">
        <v>2364.4299999999998</v>
      </c>
      <c r="I9918" s="3">
        <v>418.5</v>
      </c>
      <c r="J9918" t="s">
        <v>38</v>
      </c>
      <c r="K9918" s="1"/>
      <c r="L9918" s="3"/>
      <c r="M9918" s="1"/>
      <c r="N9918" s="3"/>
      <c r="O9918" t="s">
        <v>33</v>
      </c>
      <c r="P9918" t="s">
        <v>34</v>
      </c>
      <c r="Q9918" s="4"/>
      <c r="R9918" s="4" t="s">
        <v>13852</v>
      </c>
      <c r="S9918" s="4"/>
      <c r="T9918" t="s">
        <v>13853</v>
      </c>
      <c r="U9918">
        <v>1</v>
      </c>
      <c r="V9918" s="4" t="s">
        <v>552</v>
      </c>
      <c r="W9918" s="4" t="s">
        <v>553</v>
      </c>
      <c r="X9918" s="4" t="s">
        <v>15866</v>
      </c>
      <c r="AC9918">
        <v>1</v>
      </c>
      <c r="AD9918">
        <v>0</v>
      </c>
      <c r="AE9918">
        <v>0</v>
      </c>
      <c r="AF9918">
        <v>0</v>
      </c>
      <c r="AG9918">
        <v>0</v>
      </c>
      <c r="AI9918">
        <v>0</v>
      </c>
      <c r="AJ9918">
        <v>0</v>
      </c>
    </row>
    <row r="9919" spans="1:36" x14ac:dyDescent="0.25">
      <c r="A9919" s="4" t="s">
        <v>549</v>
      </c>
      <c r="B9919">
        <v>76677720</v>
      </c>
      <c r="C9919">
        <v>20528481303</v>
      </c>
      <c r="D9919" s="4" t="s">
        <v>13862</v>
      </c>
      <c r="E9919" s="4" t="s">
        <v>13863</v>
      </c>
      <c r="F9919" s="4"/>
      <c r="G9919" s="1"/>
      <c r="H9919" s="3">
        <v>5439.14</v>
      </c>
      <c r="I9919" s="3">
        <v>962.73</v>
      </c>
      <c r="J9919" t="s">
        <v>36</v>
      </c>
      <c r="K9919" s="1"/>
      <c r="L9919" s="3"/>
      <c r="M9919" s="1"/>
      <c r="N9919" s="3"/>
      <c r="O9919" t="s">
        <v>33</v>
      </c>
      <c r="P9919" t="s">
        <v>34</v>
      </c>
      <c r="Q9919" s="4"/>
      <c r="R9919" s="4" t="s">
        <v>13864</v>
      </c>
      <c r="S9919" s="4"/>
      <c r="T9919" t="s">
        <v>13865</v>
      </c>
      <c r="U9919">
        <v>1</v>
      </c>
      <c r="V9919" s="4" t="s">
        <v>552</v>
      </c>
      <c r="W9919" s="4" t="s">
        <v>553</v>
      </c>
      <c r="X9919" s="4" t="s">
        <v>15866</v>
      </c>
      <c r="Y9919">
        <v>965682675</v>
      </c>
      <c r="Z9919">
        <v>65263948</v>
      </c>
      <c r="AA9919">
        <v>950473854</v>
      </c>
      <c r="AC9919">
        <v>1</v>
      </c>
      <c r="AD9919">
        <v>0</v>
      </c>
      <c r="AE9919">
        <v>0</v>
      </c>
      <c r="AF9919">
        <v>0</v>
      </c>
      <c r="AG9919">
        <v>0</v>
      </c>
      <c r="AI9919">
        <v>0</v>
      </c>
      <c r="AJ9919">
        <v>0</v>
      </c>
    </row>
    <row r="9920" spans="1:36" x14ac:dyDescent="0.25">
      <c r="A9920" s="4" t="s">
        <v>549</v>
      </c>
      <c r="B9920">
        <v>76677722</v>
      </c>
      <c r="C9920">
        <v>20528905359</v>
      </c>
      <c r="D9920" s="4" t="s">
        <v>13870</v>
      </c>
      <c r="E9920" s="4" t="s">
        <v>13871</v>
      </c>
      <c r="F9920" s="4"/>
      <c r="G9920" s="1"/>
      <c r="H9920" s="3">
        <v>3708.68</v>
      </c>
      <c r="I9920" s="3">
        <v>656.44</v>
      </c>
      <c r="J9920" t="s">
        <v>36</v>
      </c>
      <c r="K9920" s="1"/>
      <c r="L9920" s="3"/>
      <c r="M9920" s="1"/>
      <c r="N9920" s="3"/>
      <c r="O9920" t="s">
        <v>33</v>
      </c>
      <c r="P9920" t="s">
        <v>34</v>
      </c>
      <c r="Q9920" s="4"/>
      <c r="R9920" s="4" t="s">
        <v>13872</v>
      </c>
      <c r="S9920" s="4"/>
      <c r="T9920" t="s">
        <v>13873</v>
      </c>
      <c r="U9920">
        <v>1</v>
      </c>
      <c r="V9920" s="4" t="s">
        <v>552</v>
      </c>
      <c r="W9920" s="4" t="s">
        <v>553</v>
      </c>
      <c r="X9920" s="4" t="s">
        <v>15866</v>
      </c>
      <c r="AC9920">
        <v>1</v>
      </c>
      <c r="AD9920">
        <v>0</v>
      </c>
      <c r="AE9920">
        <v>0</v>
      </c>
      <c r="AF9920">
        <v>0</v>
      </c>
      <c r="AG9920">
        <v>0</v>
      </c>
      <c r="AI9920">
        <v>0</v>
      </c>
      <c r="AJ9920">
        <v>0</v>
      </c>
    </row>
    <row r="9921" spans="1:36" x14ac:dyDescent="0.25">
      <c r="A9921" s="4" t="s">
        <v>549</v>
      </c>
      <c r="B9921">
        <v>76677723</v>
      </c>
      <c r="C9921">
        <v>20528923250</v>
      </c>
      <c r="D9921" s="4" t="s">
        <v>13874</v>
      </c>
      <c r="E9921" s="4" t="s">
        <v>13875</v>
      </c>
      <c r="F9921" s="4"/>
      <c r="G9921" s="1"/>
      <c r="H9921" s="3">
        <v>12204.14</v>
      </c>
      <c r="I9921" s="3">
        <v>2160.13</v>
      </c>
      <c r="J9921" t="s">
        <v>433</v>
      </c>
      <c r="K9921" s="1"/>
      <c r="L9921" s="3"/>
      <c r="M9921" s="1"/>
      <c r="N9921" s="3"/>
      <c r="O9921" t="s">
        <v>33</v>
      </c>
      <c r="P9921" t="s">
        <v>34</v>
      </c>
      <c r="Q9921" s="4"/>
      <c r="R9921" s="4" t="s">
        <v>13876</v>
      </c>
      <c r="S9921" s="4"/>
      <c r="T9921" t="s">
        <v>13877</v>
      </c>
      <c r="U9921">
        <v>1</v>
      </c>
      <c r="V9921" s="4" t="s">
        <v>552</v>
      </c>
      <c r="W9921" s="4" t="s">
        <v>553</v>
      </c>
      <c r="X9921" s="4" t="s">
        <v>15866</v>
      </c>
      <c r="AC9921">
        <v>1</v>
      </c>
      <c r="AD9921">
        <v>0</v>
      </c>
      <c r="AE9921">
        <v>0</v>
      </c>
      <c r="AF9921">
        <v>0</v>
      </c>
      <c r="AG9921">
        <v>0</v>
      </c>
      <c r="AI9921">
        <v>0</v>
      </c>
      <c r="AJ9921">
        <v>0</v>
      </c>
    </row>
    <row r="9922" spans="1:36" x14ac:dyDescent="0.25">
      <c r="A9922" s="4" t="s">
        <v>549</v>
      </c>
      <c r="B9922">
        <v>76677724</v>
      </c>
      <c r="C9922">
        <v>20529019107</v>
      </c>
      <c r="D9922" s="4" t="s">
        <v>13878</v>
      </c>
      <c r="E9922" s="4" t="s">
        <v>13879</v>
      </c>
      <c r="F9922" s="4"/>
      <c r="G9922" s="1"/>
      <c r="H9922" s="3">
        <v>5567.26</v>
      </c>
      <c r="I9922" s="3">
        <v>985.41</v>
      </c>
      <c r="J9922" t="s">
        <v>36</v>
      </c>
      <c r="K9922" s="1"/>
      <c r="L9922" s="3"/>
      <c r="M9922" s="1"/>
      <c r="N9922" s="3"/>
      <c r="O9922" t="s">
        <v>33</v>
      </c>
      <c r="P9922" t="s">
        <v>34</v>
      </c>
      <c r="Q9922" s="4"/>
      <c r="R9922" s="4" t="s">
        <v>13880</v>
      </c>
      <c r="S9922" s="4"/>
      <c r="T9922" t="s">
        <v>13881</v>
      </c>
      <c r="U9922">
        <v>1</v>
      </c>
      <c r="V9922" s="4" t="s">
        <v>552</v>
      </c>
      <c r="W9922" s="4" t="s">
        <v>553</v>
      </c>
      <c r="X9922" s="4" t="s">
        <v>15866</v>
      </c>
      <c r="AC9922">
        <v>1</v>
      </c>
      <c r="AD9922">
        <v>0</v>
      </c>
      <c r="AE9922">
        <v>0</v>
      </c>
      <c r="AF9922">
        <v>0</v>
      </c>
      <c r="AG9922">
        <v>0</v>
      </c>
      <c r="AI9922">
        <v>0</v>
      </c>
      <c r="AJ9922">
        <v>0</v>
      </c>
    </row>
    <row r="9923" spans="1:36" x14ac:dyDescent="0.25">
      <c r="A9923" s="4" t="s">
        <v>549</v>
      </c>
      <c r="B9923">
        <v>76678786</v>
      </c>
      <c r="C9923">
        <v>20529094907</v>
      </c>
      <c r="D9923" s="4" t="s">
        <v>20771</v>
      </c>
      <c r="E9923" s="4" t="s">
        <v>20772</v>
      </c>
      <c r="F9923" s="4"/>
      <c r="G9923" s="1"/>
      <c r="H9923" s="3">
        <v>20853.150000000001</v>
      </c>
      <c r="I9923" s="3">
        <v>3691.01</v>
      </c>
      <c r="J9923" t="s">
        <v>39</v>
      </c>
      <c r="K9923" s="1"/>
      <c r="L9923" s="3"/>
      <c r="M9923" s="1"/>
      <c r="N9923" s="3"/>
      <c r="O9923" t="s">
        <v>33</v>
      </c>
      <c r="P9923" t="s">
        <v>34</v>
      </c>
      <c r="Q9923" s="4"/>
      <c r="R9923" s="4" t="s">
        <v>20773</v>
      </c>
      <c r="S9923" s="4"/>
      <c r="T9923" t="s">
        <v>20774</v>
      </c>
      <c r="U9923">
        <v>1</v>
      </c>
      <c r="V9923" s="4" t="s">
        <v>552</v>
      </c>
      <c r="W9923" s="4" t="s">
        <v>20933</v>
      </c>
      <c r="X9923" s="4" t="s">
        <v>20934</v>
      </c>
      <c r="AC9923">
        <v>1</v>
      </c>
      <c r="AD9923">
        <v>0</v>
      </c>
      <c r="AE9923">
        <v>0</v>
      </c>
      <c r="AF9923">
        <v>0</v>
      </c>
      <c r="AG9923">
        <v>0</v>
      </c>
      <c r="AI9923">
        <v>0</v>
      </c>
      <c r="AJ9923">
        <v>0</v>
      </c>
    </row>
    <row r="9924" spans="1:36" x14ac:dyDescent="0.25">
      <c r="A9924" s="4" t="s">
        <v>549</v>
      </c>
      <c r="B9924">
        <v>76677733</v>
      </c>
      <c r="C9924">
        <v>20529707411</v>
      </c>
      <c r="D9924" s="4" t="s">
        <v>13912</v>
      </c>
      <c r="E9924" s="4" t="s">
        <v>13913</v>
      </c>
      <c r="F9924" s="4"/>
      <c r="G9924" s="1"/>
      <c r="H9924" s="3">
        <v>3454.42</v>
      </c>
      <c r="I9924" s="3">
        <v>611.42999999999995</v>
      </c>
      <c r="J9924" t="s">
        <v>36</v>
      </c>
      <c r="K9924" s="1"/>
      <c r="L9924" s="3"/>
      <c r="M9924" s="1"/>
      <c r="N9924" s="3"/>
      <c r="O9924" t="s">
        <v>33</v>
      </c>
      <c r="P9924" t="s">
        <v>34</v>
      </c>
      <c r="Q9924" s="4"/>
      <c r="R9924" s="4" t="s">
        <v>13914</v>
      </c>
      <c r="S9924" s="4"/>
      <c r="T9924" t="s">
        <v>13915</v>
      </c>
      <c r="U9924">
        <v>1</v>
      </c>
      <c r="V9924" s="4" t="s">
        <v>552</v>
      </c>
      <c r="W9924" s="4" t="s">
        <v>553</v>
      </c>
      <c r="X9924" s="4" t="s">
        <v>15866</v>
      </c>
      <c r="AC9924">
        <v>1</v>
      </c>
      <c r="AD9924">
        <v>0</v>
      </c>
      <c r="AE9924">
        <v>0</v>
      </c>
      <c r="AF9924">
        <v>0</v>
      </c>
      <c r="AG9924">
        <v>0</v>
      </c>
      <c r="AI9924">
        <v>0</v>
      </c>
      <c r="AJ9924">
        <v>0</v>
      </c>
    </row>
    <row r="9925" spans="1:36" x14ac:dyDescent="0.25">
      <c r="A9925" s="4" t="s">
        <v>549</v>
      </c>
      <c r="B9925">
        <v>76677734</v>
      </c>
      <c r="C9925">
        <v>20529728680</v>
      </c>
      <c r="D9925" s="4" t="s">
        <v>13916</v>
      </c>
      <c r="E9925" s="4" t="s">
        <v>13917</v>
      </c>
      <c r="F9925" s="4"/>
      <c r="G9925" s="1"/>
      <c r="H9925" s="3">
        <v>2115.13</v>
      </c>
      <c r="I9925" s="3">
        <v>374.38</v>
      </c>
      <c r="J9925" t="s">
        <v>38</v>
      </c>
      <c r="K9925" s="1"/>
      <c r="L9925" s="3"/>
      <c r="M9925" s="1"/>
      <c r="N9925" s="3"/>
      <c r="O9925" t="s">
        <v>33</v>
      </c>
      <c r="P9925" t="s">
        <v>34</v>
      </c>
      <c r="Q9925" s="4"/>
      <c r="R9925" s="4" t="s">
        <v>13918</v>
      </c>
      <c r="S9925" s="4"/>
      <c r="T9925" t="s">
        <v>13919</v>
      </c>
      <c r="U9925">
        <v>1</v>
      </c>
      <c r="V9925" s="4" t="s">
        <v>552</v>
      </c>
      <c r="W9925" s="4" t="s">
        <v>553</v>
      </c>
      <c r="X9925" s="4" t="s">
        <v>15866</v>
      </c>
      <c r="Y9925">
        <v>950016866</v>
      </c>
      <c r="AC9925">
        <v>1</v>
      </c>
      <c r="AD9925">
        <v>0</v>
      </c>
      <c r="AE9925">
        <v>0</v>
      </c>
      <c r="AF9925">
        <v>0</v>
      </c>
      <c r="AG9925">
        <v>0</v>
      </c>
      <c r="AI9925">
        <v>0</v>
      </c>
      <c r="AJ9925">
        <v>0</v>
      </c>
    </row>
    <row r="9926" spans="1:36" x14ac:dyDescent="0.25">
      <c r="A9926" s="4" t="s">
        <v>549</v>
      </c>
      <c r="B9926">
        <v>76677738</v>
      </c>
      <c r="C9926">
        <v>20529865750</v>
      </c>
      <c r="D9926" s="4" t="s">
        <v>13932</v>
      </c>
      <c r="E9926" s="4" t="s">
        <v>13933</v>
      </c>
      <c r="F9926" s="4"/>
      <c r="G9926" s="1"/>
      <c r="H9926" s="3">
        <v>9545.1299999999992</v>
      </c>
      <c r="I9926" s="3">
        <v>1689.49</v>
      </c>
      <c r="J9926" t="s">
        <v>43</v>
      </c>
      <c r="K9926" s="1"/>
      <c r="L9926" s="3"/>
      <c r="M9926" s="1"/>
      <c r="N9926" s="3"/>
      <c r="O9926" t="s">
        <v>33</v>
      </c>
      <c r="P9926" t="s">
        <v>34</v>
      </c>
      <c r="Q9926" s="4"/>
      <c r="R9926" s="4" t="s">
        <v>13934</v>
      </c>
      <c r="S9926" s="4"/>
      <c r="T9926" t="s">
        <v>13935</v>
      </c>
      <c r="U9926">
        <v>1</v>
      </c>
      <c r="V9926" s="4" t="s">
        <v>552</v>
      </c>
      <c r="W9926" s="4" t="s">
        <v>553</v>
      </c>
      <c r="X9926" s="4" t="s">
        <v>15866</v>
      </c>
      <c r="AC9926">
        <v>1</v>
      </c>
      <c r="AD9926">
        <v>0</v>
      </c>
      <c r="AE9926">
        <v>0</v>
      </c>
      <c r="AF9926">
        <v>0</v>
      </c>
      <c r="AG9926">
        <v>0</v>
      </c>
      <c r="AI9926">
        <v>0</v>
      </c>
      <c r="AJ9926">
        <v>0</v>
      </c>
    </row>
    <row r="9927" spans="1:36" x14ac:dyDescent="0.25">
      <c r="A9927" s="4" t="s">
        <v>549</v>
      </c>
      <c r="B9927">
        <v>76677740</v>
      </c>
      <c r="C9927">
        <v>20529890789</v>
      </c>
      <c r="D9927" s="4" t="s">
        <v>13940</v>
      </c>
      <c r="E9927" s="4" t="s">
        <v>13941</v>
      </c>
      <c r="F9927" s="4"/>
      <c r="G9927" s="1"/>
      <c r="H9927" s="3">
        <v>3842.4</v>
      </c>
      <c r="I9927" s="3">
        <v>680.1</v>
      </c>
      <c r="J9927" t="s">
        <v>36</v>
      </c>
      <c r="K9927" s="1"/>
      <c r="L9927" s="3"/>
      <c r="M9927" s="1"/>
      <c r="N9927" s="3"/>
      <c r="O9927" t="s">
        <v>33</v>
      </c>
      <c r="P9927" t="s">
        <v>34</v>
      </c>
      <c r="Q9927" s="4"/>
      <c r="R9927" s="4" t="s">
        <v>13942</v>
      </c>
      <c r="S9927" s="4"/>
      <c r="T9927" t="s">
        <v>13943</v>
      </c>
      <c r="U9927">
        <v>1</v>
      </c>
      <c r="V9927" s="4" t="s">
        <v>552</v>
      </c>
      <c r="W9927" s="4" t="s">
        <v>553</v>
      </c>
      <c r="X9927" s="4" t="s">
        <v>15866</v>
      </c>
      <c r="AC9927">
        <v>1</v>
      </c>
      <c r="AD9927">
        <v>0</v>
      </c>
      <c r="AE9927">
        <v>0</v>
      </c>
      <c r="AF9927">
        <v>0</v>
      </c>
      <c r="AG9927">
        <v>0</v>
      </c>
      <c r="AI9927">
        <v>0</v>
      </c>
      <c r="AJ9927">
        <v>0</v>
      </c>
    </row>
    <row r="9928" spans="1:36" x14ac:dyDescent="0.25">
      <c r="A9928" s="4" t="s">
        <v>549</v>
      </c>
      <c r="B9928">
        <v>76677741</v>
      </c>
      <c r="C9928">
        <v>20529912006</v>
      </c>
      <c r="D9928" s="4" t="s">
        <v>13944</v>
      </c>
      <c r="E9928" s="4" t="s">
        <v>13945</v>
      </c>
      <c r="F9928" s="4"/>
      <c r="G9928" s="1"/>
      <c r="H9928" s="3">
        <v>3901.45</v>
      </c>
      <c r="I9928" s="3">
        <v>690.56</v>
      </c>
      <c r="J9928" t="s">
        <v>36</v>
      </c>
      <c r="K9928" s="1"/>
      <c r="L9928" s="3"/>
      <c r="M9928" s="1"/>
      <c r="N9928" s="3"/>
      <c r="O9928" t="s">
        <v>33</v>
      </c>
      <c r="P9928" t="s">
        <v>34</v>
      </c>
      <c r="Q9928" s="4"/>
      <c r="R9928" s="4" t="s">
        <v>13946</v>
      </c>
      <c r="S9928" s="4"/>
      <c r="T9928" t="s">
        <v>13947</v>
      </c>
      <c r="U9928">
        <v>1</v>
      </c>
      <c r="V9928" s="4" t="s">
        <v>552</v>
      </c>
      <c r="W9928" s="4" t="s">
        <v>553</v>
      </c>
      <c r="X9928" s="4" t="s">
        <v>15866</v>
      </c>
      <c r="Y9928">
        <v>73307996</v>
      </c>
      <c r="AC9928">
        <v>1</v>
      </c>
      <c r="AD9928">
        <v>0</v>
      </c>
      <c r="AE9928">
        <v>0</v>
      </c>
      <c r="AF9928">
        <v>0</v>
      </c>
      <c r="AG9928">
        <v>0</v>
      </c>
      <c r="AI9928">
        <v>0</v>
      </c>
      <c r="AJ9928">
        <v>0</v>
      </c>
    </row>
    <row r="9929" spans="1:36" x14ac:dyDescent="0.25">
      <c r="A9929" s="4" t="s">
        <v>549</v>
      </c>
      <c r="B9929">
        <v>76677743</v>
      </c>
      <c r="C9929">
        <v>20529967323</v>
      </c>
      <c r="D9929" s="4" t="s">
        <v>13952</v>
      </c>
      <c r="E9929" s="4" t="s">
        <v>13953</v>
      </c>
      <c r="F9929" s="4"/>
      <c r="G9929" s="1"/>
      <c r="H9929" s="3">
        <v>7564.14</v>
      </c>
      <c r="I9929" s="3">
        <v>1338.85</v>
      </c>
      <c r="J9929" t="s">
        <v>42</v>
      </c>
      <c r="K9929" s="1"/>
      <c r="L9929" s="3"/>
      <c r="M9929" s="1"/>
      <c r="N9929" s="3"/>
      <c r="O9929" t="s">
        <v>33</v>
      </c>
      <c r="P9929" t="s">
        <v>34</v>
      </c>
      <c r="Q9929" s="4"/>
      <c r="R9929" s="4" t="s">
        <v>13954</v>
      </c>
      <c r="S9929" s="4"/>
      <c r="T9929" t="s">
        <v>13955</v>
      </c>
      <c r="U9929">
        <v>1</v>
      </c>
      <c r="V9929" s="4" t="s">
        <v>552</v>
      </c>
      <c r="W9929" s="4" t="s">
        <v>553</v>
      </c>
      <c r="X9929" s="4" t="s">
        <v>15866</v>
      </c>
      <c r="AC9929">
        <v>1</v>
      </c>
      <c r="AD9929">
        <v>0</v>
      </c>
      <c r="AE9929">
        <v>0</v>
      </c>
      <c r="AF9929">
        <v>0</v>
      </c>
      <c r="AG9929">
        <v>0</v>
      </c>
      <c r="AI9929">
        <v>0</v>
      </c>
      <c r="AJ9929">
        <v>0</v>
      </c>
    </row>
    <row r="9930" spans="1:36" x14ac:dyDescent="0.25">
      <c r="A9930" s="4" t="s">
        <v>549</v>
      </c>
      <c r="B9930">
        <v>76677756</v>
      </c>
      <c r="C9930">
        <v>20530665187</v>
      </c>
      <c r="D9930" s="4" t="s">
        <v>14002</v>
      </c>
      <c r="E9930" s="4" t="s">
        <v>14003</v>
      </c>
      <c r="F9930" s="4"/>
      <c r="G9930" s="1"/>
      <c r="H9930" s="3">
        <v>9545.98</v>
      </c>
      <c r="I9930" s="3">
        <v>1689.64</v>
      </c>
      <c r="J9930" t="s">
        <v>43</v>
      </c>
      <c r="K9930" s="1"/>
      <c r="L9930" s="3"/>
      <c r="M9930" s="1"/>
      <c r="N9930" s="3"/>
      <c r="O9930" t="s">
        <v>33</v>
      </c>
      <c r="P9930" t="s">
        <v>34</v>
      </c>
      <c r="Q9930" s="4"/>
      <c r="R9930" s="4" t="s">
        <v>14004</v>
      </c>
      <c r="S9930" s="4"/>
      <c r="T9930" t="s">
        <v>14005</v>
      </c>
      <c r="U9930">
        <v>1</v>
      </c>
      <c r="V9930" s="4" t="s">
        <v>552</v>
      </c>
      <c r="W9930" s="4" t="s">
        <v>553</v>
      </c>
      <c r="X9930" s="4" t="s">
        <v>15866</v>
      </c>
      <c r="Y9930">
        <v>943613880</v>
      </c>
      <c r="Z9930">
        <v>915244835</v>
      </c>
      <c r="AA9930">
        <v>43231793</v>
      </c>
      <c r="AC9930">
        <v>1</v>
      </c>
      <c r="AD9930">
        <v>0</v>
      </c>
      <c r="AE9930">
        <v>0</v>
      </c>
      <c r="AF9930">
        <v>0</v>
      </c>
      <c r="AG9930">
        <v>0</v>
      </c>
      <c r="AI9930">
        <v>0</v>
      </c>
      <c r="AJ9930">
        <v>0</v>
      </c>
    </row>
    <row r="9931" spans="1:36" x14ac:dyDescent="0.25">
      <c r="A9931" s="4" t="s">
        <v>549</v>
      </c>
      <c r="B9931">
        <v>76677759</v>
      </c>
      <c r="C9931">
        <v>20530715893</v>
      </c>
      <c r="D9931" s="4" t="s">
        <v>14014</v>
      </c>
      <c r="E9931" s="4" t="s">
        <v>14015</v>
      </c>
      <c r="F9931" s="4"/>
      <c r="G9931" s="1"/>
      <c r="H9931" s="3">
        <v>3064.39</v>
      </c>
      <c r="I9931" s="3">
        <v>542.4</v>
      </c>
      <c r="J9931" t="s">
        <v>36</v>
      </c>
      <c r="K9931" s="1"/>
      <c r="L9931" s="3"/>
      <c r="M9931" s="1"/>
      <c r="N9931" s="3"/>
      <c r="O9931" t="s">
        <v>33</v>
      </c>
      <c r="P9931" t="s">
        <v>34</v>
      </c>
      <c r="Q9931" s="4"/>
      <c r="R9931" s="4" t="s">
        <v>14016</v>
      </c>
      <c r="S9931" s="4"/>
      <c r="T9931" t="s">
        <v>14017</v>
      </c>
      <c r="U9931">
        <v>1</v>
      </c>
      <c r="V9931" s="4" t="s">
        <v>552</v>
      </c>
      <c r="W9931" s="4" t="s">
        <v>553</v>
      </c>
      <c r="X9931" s="4" t="s">
        <v>15866</v>
      </c>
      <c r="Y9931">
        <v>982133009</v>
      </c>
      <c r="Z9931">
        <v>43424993</v>
      </c>
      <c r="AC9931">
        <v>1</v>
      </c>
      <c r="AD9931">
        <v>0</v>
      </c>
      <c r="AE9931">
        <v>0</v>
      </c>
      <c r="AF9931">
        <v>0</v>
      </c>
      <c r="AG9931">
        <v>0</v>
      </c>
      <c r="AI9931">
        <v>0</v>
      </c>
      <c r="AJ9931">
        <v>0</v>
      </c>
    </row>
    <row r="9932" spans="1:36" x14ac:dyDescent="0.25">
      <c r="A9932" s="4" t="s">
        <v>549</v>
      </c>
      <c r="B9932">
        <v>76677761</v>
      </c>
      <c r="C9932">
        <v>20530755500</v>
      </c>
      <c r="D9932" s="4" t="s">
        <v>14022</v>
      </c>
      <c r="E9932" s="4" t="s">
        <v>14023</v>
      </c>
      <c r="F9932" s="4"/>
      <c r="G9932" s="1"/>
      <c r="H9932" s="3">
        <v>107319.31</v>
      </c>
      <c r="I9932" s="3">
        <v>18995.52</v>
      </c>
      <c r="J9932" t="s">
        <v>425</v>
      </c>
      <c r="K9932" s="1"/>
      <c r="L9932" s="3"/>
      <c r="M9932" s="1"/>
      <c r="N9932" s="3"/>
      <c r="O9932" t="s">
        <v>33</v>
      </c>
      <c r="P9932" t="s">
        <v>34</v>
      </c>
      <c r="Q9932" s="4"/>
      <c r="R9932" s="4" t="s">
        <v>14024</v>
      </c>
      <c r="S9932" s="4"/>
      <c r="T9932" t="s">
        <v>14025</v>
      </c>
      <c r="U9932">
        <v>1</v>
      </c>
      <c r="V9932" s="4" t="s">
        <v>552</v>
      </c>
      <c r="W9932" s="4" t="s">
        <v>558</v>
      </c>
      <c r="X9932" s="4" t="s">
        <v>559</v>
      </c>
      <c r="AC9932">
        <v>1</v>
      </c>
      <c r="AD9932">
        <v>0</v>
      </c>
      <c r="AE9932">
        <v>0</v>
      </c>
      <c r="AF9932">
        <v>0</v>
      </c>
      <c r="AG9932">
        <v>0</v>
      </c>
      <c r="AI9932">
        <v>0</v>
      </c>
      <c r="AJ9932">
        <v>0</v>
      </c>
    </row>
    <row r="9933" spans="1:36" x14ac:dyDescent="0.25">
      <c r="A9933" s="4" t="s">
        <v>549</v>
      </c>
      <c r="B9933">
        <v>76677766</v>
      </c>
      <c r="C9933">
        <v>20530889611</v>
      </c>
      <c r="D9933" s="4" t="s">
        <v>14042</v>
      </c>
      <c r="E9933" s="4" t="s">
        <v>14043</v>
      </c>
      <c r="F9933" s="4"/>
      <c r="G9933" s="1"/>
      <c r="H9933" s="3">
        <v>36851.800000000003</v>
      </c>
      <c r="I9933" s="3">
        <v>6522.77</v>
      </c>
      <c r="J9933" t="s">
        <v>425</v>
      </c>
      <c r="K9933" s="1"/>
      <c r="L9933" s="3"/>
      <c r="M9933" s="1"/>
      <c r="N9933" s="3"/>
      <c r="O9933" t="s">
        <v>33</v>
      </c>
      <c r="P9933" t="s">
        <v>34</v>
      </c>
      <c r="Q9933" s="4"/>
      <c r="R9933" s="4" t="s">
        <v>14044</v>
      </c>
      <c r="S9933" s="4"/>
      <c r="T9933" t="s">
        <v>14045</v>
      </c>
      <c r="U9933">
        <v>1</v>
      </c>
      <c r="V9933" s="4" t="s">
        <v>552</v>
      </c>
      <c r="W9933" s="4" t="s">
        <v>558</v>
      </c>
      <c r="X9933" s="4" t="s">
        <v>559</v>
      </c>
      <c r="AC9933">
        <v>1</v>
      </c>
      <c r="AD9933">
        <v>0</v>
      </c>
      <c r="AE9933">
        <v>0</v>
      </c>
      <c r="AF9933">
        <v>0</v>
      </c>
      <c r="AG9933">
        <v>0</v>
      </c>
      <c r="AI9933">
        <v>0</v>
      </c>
      <c r="AJ9933">
        <v>0</v>
      </c>
    </row>
    <row r="9934" spans="1:36" x14ac:dyDescent="0.25">
      <c r="A9934" s="4" t="s">
        <v>549</v>
      </c>
      <c r="B9934">
        <v>76677777</v>
      </c>
      <c r="C9934">
        <v>20531035535</v>
      </c>
      <c r="D9934" s="4" t="s">
        <v>14086</v>
      </c>
      <c r="E9934" s="4" t="s">
        <v>14087</v>
      </c>
      <c r="F9934" s="4"/>
      <c r="G9934" s="1"/>
      <c r="H9934" s="3">
        <v>2048.6999999999998</v>
      </c>
      <c r="I9934" s="3">
        <v>362.62</v>
      </c>
      <c r="J9934" t="s">
        <v>38</v>
      </c>
      <c r="K9934" s="1"/>
      <c r="L9934" s="3"/>
      <c r="M9934" s="1"/>
      <c r="N9934" s="3"/>
      <c r="O9934" t="s">
        <v>33</v>
      </c>
      <c r="P9934" t="s">
        <v>34</v>
      </c>
      <c r="Q9934" s="4"/>
      <c r="R9934" s="4" t="s">
        <v>14088</v>
      </c>
      <c r="S9934" s="4"/>
      <c r="T9934" t="s">
        <v>14089</v>
      </c>
      <c r="U9934">
        <v>1</v>
      </c>
      <c r="V9934" s="4" t="s">
        <v>552</v>
      </c>
      <c r="W9934" s="4" t="s">
        <v>553</v>
      </c>
      <c r="X9934" s="4" t="s">
        <v>15866</v>
      </c>
      <c r="Y9934">
        <v>965930080</v>
      </c>
      <c r="Z9934">
        <v>945530958</v>
      </c>
      <c r="AA9934">
        <v>969972016</v>
      </c>
      <c r="AC9934">
        <v>1</v>
      </c>
      <c r="AD9934">
        <v>0</v>
      </c>
      <c r="AE9934">
        <v>0</v>
      </c>
      <c r="AF9934">
        <v>0</v>
      </c>
      <c r="AG9934">
        <v>0</v>
      </c>
      <c r="AI9934">
        <v>0</v>
      </c>
      <c r="AJ9934">
        <v>0</v>
      </c>
    </row>
    <row r="9935" spans="1:36" x14ac:dyDescent="0.25">
      <c r="A9935" s="4" t="s">
        <v>549</v>
      </c>
      <c r="B9935">
        <v>76678002</v>
      </c>
      <c r="C9935">
        <v>20545082803</v>
      </c>
      <c r="D9935" s="4" t="s">
        <v>14953</v>
      </c>
      <c r="E9935" s="4" t="s">
        <v>14954</v>
      </c>
      <c r="F9935" s="4"/>
      <c r="G9935" s="1"/>
      <c r="H9935" s="3">
        <v>4001.62</v>
      </c>
      <c r="I9935" s="3">
        <v>708.29</v>
      </c>
      <c r="J9935" t="s">
        <v>36</v>
      </c>
      <c r="K9935" s="1"/>
      <c r="L9935" s="3"/>
      <c r="M9935" s="1"/>
      <c r="N9935" s="3"/>
      <c r="O9935" t="s">
        <v>33</v>
      </c>
      <c r="P9935" t="s">
        <v>34</v>
      </c>
      <c r="Q9935" s="4"/>
      <c r="R9935" s="4" t="s">
        <v>14955</v>
      </c>
      <c r="S9935" s="4"/>
      <c r="T9935" t="s">
        <v>14956</v>
      </c>
      <c r="U9935">
        <v>1</v>
      </c>
      <c r="V9935" s="4" t="s">
        <v>552</v>
      </c>
      <c r="W9935" s="4" t="s">
        <v>553</v>
      </c>
      <c r="X9935" s="4" t="s">
        <v>15866</v>
      </c>
      <c r="Y9935">
        <v>5250866</v>
      </c>
      <c r="AC9935">
        <v>1</v>
      </c>
      <c r="AD9935">
        <v>0</v>
      </c>
      <c r="AE9935">
        <v>0</v>
      </c>
      <c r="AF9935">
        <v>0</v>
      </c>
      <c r="AG9935">
        <v>0</v>
      </c>
      <c r="AI9935">
        <v>0</v>
      </c>
      <c r="AJ9935">
        <v>0</v>
      </c>
    </row>
    <row r="9936" spans="1:36" x14ac:dyDescent="0.25">
      <c r="A9936" s="4" t="s">
        <v>549</v>
      </c>
      <c r="B9936">
        <v>76677780</v>
      </c>
      <c r="C9936">
        <v>20531076649</v>
      </c>
      <c r="D9936" s="4" t="s">
        <v>14098</v>
      </c>
      <c r="E9936" s="4" t="s">
        <v>14099</v>
      </c>
      <c r="F9936" s="4"/>
      <c r="G9936" s="1"/>
      <c r="H9936" s="3">
        <v>5571.72</v>
      </c>
      <c r="I9936" s="3">
        <v>986.19</v>
      </c>
      <c r="J9936" t="s">
        <v>36</v>
      </c>
      <c r="K9936" s="1"/>
      <c r="L9936" s="3"/>
      <c r="M9936" s="1"/>
      <c r="N9936" s="3"/>
      <c r="O9936" t="s">
        <v>33</v>
      </c>
      <c r="P9936" t="s">
        <v>34</v>
      </c>
      <c r="Q9936" s="4"/>
      <c r="R9936" s="4" t="s">
        <v>14100</v>
      </c>
      <c r="S9936" s="4"/>
      <c r="T9936" t="s">
        <v>14101</v>
      </c>
      <c r="U9936">
        <v>1</v>
      </c>
      <c r="V9936" s="4" t="s">
        <v>552</v>
      </c>
      <c r="W9936" s="4" t="s">
        <v>553</v>
      </c>
      <c r="X9936" s="4" t="s">
        <v>15866</v>
      </c>
      <c r="AC9936">
        <v>1</v>
      </c>
      <c r="AD9936">
        <v>0</v>
      </c>
      <c r="AE9936">
        <v>0</v>
      </c>
      <c r="AF9936">
        <v>0</v>
      </c>
      <c r="AG9936">
        <v>0</v>
      </c>
      <c r="AI9936">
        <v>0</v>
      </c>
      <c r="AJ9936">
        <v>0</v>
      </c>
    </row>
    <row r="9937" spans="1:36" x14ac:dyDescent="0.25">
      <c r="A9937" s="4" t="s">
        <v>549</v>
      </c>
      <c r="B9937">
        <v>76677782</v>
      </c>
      <c r="C9937">
        <v>20531314507</v>
      </c>
      <c r="D9937" s="4" t="s">
        <v>14106</v>
      </c>
      <c r="E9937" s="4" t="s">
        <v>14107</v>
      </c>
      <c r="F9937" s="4"/>
      <c r="G9937" s="1"/>
      <c r="H9937" s="3">
        <v>73811.34</v>
      </c>
      <c r="I9937" s="3">
        <v>13064.61</v>
      </c>
      <c r="J9937" t="s">
        <v>425</v>
      </c>
      <c r="K9937" s="1"/>
      <c r="L9937" s="3"/>
      <c r="M9937" s="1"/>
      <c r="N9937" s="3"/>
      <c r="O9937" t="s">
        <v>33</v>
      </c>
      <c r="P9937" t="s">
        <v>34</v>
      </c>
      <c r="Q9937" s="4"/>
      <c r="R9937" s="4" t="s">
        <v>14108</v>
      </c>
      <c r="S9937" s="4"/>
      <c r="T9937" t="s">
        <v>14109</v>
      </c>
      <c r="U9937">
        <v>1</v>
      </c>
      <c r="V9937" s="4" t="s">
        <v>552</v>
      </c>
      <c r="W9937" s="4" t="s">
        <v>20933</v>
      </c>
      <c r="X9937" s="4" t="s">
        <v>20934</v>
      </c>
      <c r="AC9937">
        <v>1</v>
      </c>
      <c r="AD9937">
        <v>0</v>
      </c>
      <c r="AE9937">
        <v>0</v>
      </c>
      <c r="AF9937">
        <v>0</v>
      </c>
      <c r="AG9937">
        <v>0</v>
      </c>
      <c r="AI9937">
        <v>0</v>
      </c>
      <c r="AJ9937">
        <v>0</v>
      </c>
    </row>
    <row r="9938" spans="1:36" x14ac:dyDescent="0.25">
      <c r="A9938" s="4" t="s">
        <v>549</v>
      </c>
      <c r="B9938">
        <v>76677785</v>
      </c>
      <c r="C9938">
        <v>20531357907</v>
      </c>
      <c r="D9938" s="4" t="s">
        <v>14118</v>
      </c>
      <c r="E9938" s="4" t="s">
        <v>14119</v>
      </c>
      <c r="F9938" s="4"/>
      <c r="G9938" s="1"/>
      <c r="H9938" s="3">
        <v>10798.54</v>
      </c>
      <c r="I9938" s="3">
        <v>1911.34</v>
      </c>
      <c r="J9938" t="s">
        <v>43</v>
      </c>
      <c r="K9938" s="1"/>
      <c r="L9938" s="3"/>
      <c r="M9938" s="1"/>
      <c r="N9938" s="3"/>
      <c r="O9938" t="s">
        <v>33</v>
      </c>
      <c r="P9938" t="s">
        <v>34</v>
      </c>
      <c r="Q9938" s="4"/>
      <c r="R9938" s="4" t="s">
        <v>14120</v>
      </c>
      <c r="S9938" s="4"/>
      <c r="T9938" t="s">
        <v>14121</v>
      </c>
      <c r="U9938">
        <v>1</v>
      </c>
      <c r="V9938" s="4" t="s">
        <v>552</v>
      </c>
      <c r="W9938" s="4" t="s">
        <v>553</v>
      </c>
      <c r="X9938" s="4" t="s">
        <v>15866</v>
      </c>
      <c r="Y9938">
        <v>947453942</v>
      </c>
      <c r="Z9938">
        <v>976960529</v>
      </c>
      <c r="AC9938">
        <v>1</v>
      </c>
      <c r="AD9938">
        <v>0</v>
      </c>
      <c r="AE9938">
        <v>0</v>
      </c>
      <c r="AF9938">
        <v>0</v>
      </c>
      <c r="AG9938">
        <v>0</v>
      </c>
      <c r="AI9938">
        <v>0</v>
      </c>
      <c r="AJ9938">
        <v>0</v>
      </c>
    </row>
    <row r="9939" spans="1:36" x14ac:dyDescent="0.25">
      <c r="A9939" s="4" t="s">
        <v>549</v>
      </c>
      <c r="B9939">
        <v>76677787</v>
      </c>
      <c r="C9939">
        <v>20531396635</v>
      </c>
      <c r="D9939" s="4" t="s">
        <v>14126</v>
      </c>
      <c r="E9939" s="4" t="s">
        <v>14127</v>
      </c>
      <c r="F9939" s="4"/>
      <c r="G9939" s="1"/>
      <c r="H9939" s="3">
        <v>11071.8</v>
      </c>
      <c r="I9939" s="3">
        <v>1959.71</v>
      </c>
      <c r="J9939" t="s">
        <v>43</v>
      </c>
      <c r="K9939" s="1"/>
      <c r="L9939" s="3"/>
      <c r="M9939" s="1"/>
      <c r="N9939" s="3"/>
      <c r="O9939" t="s">
        <v>33</v>
      </c>
      <c r="P9939" t="s">
        <v>34</v>
      </c>
      <c r="Q9939" s="4"/>
      <c r="R9939" s="4" t="s">
        <v>14128</v>
      </c>
      <c r="S9939" s="4"/>
      <c r="T9939" t="s">
        <v>14129</v>
      </c>
      <c r="U9939">
        <v>1</v>
      </c>
      <c r="V9939" s="4" t="s">
        <v>552</v>
      </c>
      <c r="W9939" s="4" t="s">
        <v>553</v>
      </c>
      <c r="X9939" s="4" t="s">
        <v>15866</v>
      </c>
      <c r="AC9939">
        <v>1</v>
      </c>
      <c r="AD9939">
        <v>0</v>
      </c>
      <c r="AE9939">
        <v>0</v>
      </c>
      <c r="AF9939">
        <v>0</v>
      </c>
      <c r="AG9939">
        <v>0</v>
      </c>
      <c r="AI9939">
        <v>0</v>
      </c>
      <c r="AJ9939">
        <v>0</v>
      </c>
    </row>
    <row r="9940" spans="1:36" x14ac:dyDescent="0.25">
      <c r="A9940" s="4" t="s">
        <v>549</v>
      </c>
      <c r="B9940">
        <v>76677792</v>
      </c>
      <c r="C9940">
        <v>20531686471</v>
      </c>
      <c r="D9940" s="4" t="s">
        <v>14146</v>
      </c>
      <c r="E9940" s="4" t="s">
        <v>14147</v>
      </c>
      <c r="F9940" s="4"/>
      <c r="G9940" s="1"/>
      <c r="H9940" s="3">
        <v>27348.43</v>
      </c>
      <c r="I9940" s="3">
        <v>4840.67</v>
      </c>
      <c r="J9940" t="s">
        <v>39</v>
      </c>
      <c r="K9940" s="1"/>
      <c r="L9940" s="3"/>
      <c r="M9940" s="1"/>
      <c r="N9940" s="3"/>
      <c r="O9940" t="s">
        <v>33</v>
      </c>
      <c r="P9940" t="s">
        <v>34</v>
      </c>
      <c r="Q9940" s="4"/>
      <c r="R9940" s="4" t="s">
        <v>14148</v>
      </c>
      <c r="S9940" s="4"/>
      <c r="T9940" t="s">
        <v>14149</v>
      </c>
      <c r="U9940">
        <v>1</v>
      </c>
      <c r="V9940" s="4" t="s">
        <v>552</v>
      </c>
      <c r="W9940" s="4" t="s">
        <v>558</v>
      </c>
      <c r="X9940" s="4" t="s">
        <v>559</v>
      </c>
      <c r="AC9940">
        <v>1</v>
      </c>
      <c r="AD9940">
        <v>0</v>
      </c>
      <c r="AE9940">
        <v>0</v>
      </c>
      <c r="AF9940">
        <v>0</v>
      </c>
      <c r="AG9940">
        <v>0</v>
      </c>
      <c r="AI9940">
        <v>0</v>
      </c>
      <c r="AJ9940">
        <v>0</v>
      </c>
    </row>
    <row r="9941" spans="1:36" x14ac:dyDescent="0.25">
      <c r="A9941" s="4" t="s">
        <v>549</v>
      </c>
      <c r="B9941">
        <v>76677794</v>
      </c>
      <c r="C9941">
        <v>20531812876</v>
      </c>
      <c r="D9941" s="4" t="s">
        <v>14154</v>
      </c>
      <c r="E9941" s="4" t="s">
        <v>14155</v>
      </c>
      <c r="F9941" s="4"/>
      <c r="G9941" s="1"/>
      <c r="H9941" s="3">
        <v>6800.04</v>
      </c>
      <c r="I9941" s="3">
        <v>1203.6099999999999</v>
      </c>
      <c r="J9941" t="s">
        <v>42</v>
      </c>
      <c r="K9941" s="1"/>
      <c r="L9941" s="3"/>
      <c r="M9941" s="1"/>
      <c r="N9941" s="3"/>
      <c r="O9941" t="s">
        <v>33</v>
      </c>
      <c r="P9941" t="s">
        <v>34</v>
      </c>
      <c r="Q9941" s="4"/>
      <c r="R9941" s="4" t="s">
        <v>14156</v>
      </c>
      <c r="S9941" s="4"/>
      <c r="T9941" t="s">
        <v>14157</v>
      </c>
      <c r="U9941">
        <v>1</v>
      </c>
      <c r="V9941" s="4" t="s">
        <v>552</v>
      </c>
      <c r="W9941" s="4" t="s">
        <v>553</v>
      </c>
      <c r="X9941" s="4" t="s">
        <v>15866</v>
      </c>
      <c r="AC9941">
        <v>1</v>
      </c>
      <c r="AD9941">
        <v>0</v>
      </c>
      <c r="AE9941">
        <v>0</v>
      </c>
      <c r="AF9941">
        <v>0</v>
      </c>
      <c r="AG9941">
        <v>0</v>
      </c>
      <c r="AI9941">
        <v>0</v>
      </c>
      <c r="AJ9941">
        <v>0</v>
      </c>
    </row>
    <row r="9942" spans="1:36" x14ac:dyDescent="0.25">
      <c r="A9942" s="4" t="s">
        <v>549</v>
      </c>
      <c r="B9942">
        <v>76677795</v>
      </c>
      <c r="C9942">
        <v>20531878541</v>
      </c>
      <c r="D9942" s="4" t="s">
        <v>14158</v>
      </c>
      <c r="E9942" s="4" t="s">
        <v>14159</v>
      </c>
      <c r="F9942" s="4"/>
      <c r="G9942" s="1"/>
      <c r="H9942" s="3">
        <v>4224.32</v>
      </c>
      <c r="I9942" s="3">
        <v>747.7</v>
      </c>
      <c r="J9942" t="s">
        <v>36</v>
      </c>
      <c r="K9942" s="1"/>
      <c r="L9942" s="3"/>
      <c r="M9942" s="1"/>
      <c r="N9942" s="3"/>
      <c r="O9942" t="s">
        <v>33</v>
      </c>
      <c r="P9942" t="s">
        <v>34</v>
      </c>
      <c r="Q9942" s="4"/>
      <c r="R9942" s="4" t="s">
        <v>12485</v>
      </c>
      <c r="S9942" s="4"/>
      <c r="T9942" t="s">
        <v>12486</v>
      </c>
      <c r="U9942">
        <v>1</v>
      </c>
      <c r="V9942" s="4" t="s">
        <v>552</v>
      </c>
      <c r="W9942" s="4" t="s">
        <v>553</v>
      </c>
      <c r="X9942" s="4" t="s">
        <v>15866</v>
      </c>
      <c r="AC9942">
        <v>1</v>
      </c>
      <c r="AD9942">
        <v>0</v>
      </c>
      <c r="AE9942">
        <v>0</v>
      </c>
      <c r="AF9942">
        <v>0</v>
      </c>
      <c r="AG9942">
        <v>0</v>
      </c>
      <c r="AI9942">
        <v>0</v>
      </c>
      <c r="AJ9942">
        <v>0</v>
      </c>
    </row>
    <row r="9943" spans="1:36" x14ac:dyDescent="0.25">
      <c r="A9943" s="4" t="s">
        <v>549</v>
      </c>
      <c r="B9943">
        <v>76678795</v>
      </c>
      <c r="C9943">
        <v>20531897251</v>
      </c>
      <c r="D9943" s="4" t="s">
        <v>20807</v>
      </c>
      <c r="E9943" s="4" t="s">
        <v>20808</v>
      </c>
      <c r="F9943" s="4"/>
      <c r="G9943" s="1"/>
      <c r="H9943" s="3">
        <v>298.83999999999997</v>
      </c>
      <c r="I9943" s="3">
        <v>66.099999999999994</v>
      </c>
      <c r="J9943" t="s">
        <v>45</v>
      </c>
      <c r="K9943" s="1"/>
      <c r="L9943" s="3"/>
      <c r="M9943" s="1"/>
      <c r="N9943" s="3"/>
      <c r="O9943" t="s">
        <v>33</v>
      </c>
      <c r="P9943" t="s">
        <v>34</v>
      </c>
      <c r="Q9943" s="4"/>
      <c r="R9943" s="4" t="s">
        <v>20809</v>
      </c>
      <c r="S9943" s="4"/>
      <c r="T9943" t="s">
        <v>20809</v>
      </c>
      <c r="U9943">
        <v>1</v>
      </c>
      <c r="V9943" s="4" t="s">
        <v>552</v>
      </c>
      <c r="W9943" s="4" t="s">
        <v>553</v>
      </c>
      <c r="X9943" s="4" t="s">
        <v>15866</v>
      </c>
      <c r="AC9943">
        <v>1</v>
      </c>
      <c r="AD9943">
        <v>0</v>
      </c>
      <c r="AE9943">
        <v>0</v>
      </c>
      <c r="AF9943">
        <v>0</v>
      </c>
      <c r="AG9943">
        <v>0</v>
      </c>
      <c r="AI9943">
        <v>0</v>
      </c>
      <c r="AJ9943">
        <v>0</v>
      </c>
    </row>
    <row r="9944" spans="1:36" x14ac:dyDescent="0.25">
      <c r="A9944" s="4" t="s">
        <v>549</v>
      </c>
      <c r="B9944">
        <v>76677798</v>
      </c>
      <c r="C9944">
        <v>20532089752</v>
      </c>
      <c r="D9944" s="4" t="s">
        <v>14168</v>
      </c>
      <c r="E9944" s="4" t="s">
        <v>14169</v>
      </c>
      <c r="F9944" s="4"/>
      <c r="G9944" s="1"/>
      <c r="H9944" s="3">
        <v>2439.34</v>
      </c>
      <c r="I9944" s="3">
        <v>431.76</v>
      </c>
      <c r="J9944" t="s">
        <v>38</v>
      </c>
      <c r="K9944" s="1"/>
      <c r="L9944" s="3"/>
      <c r="M9944" s="1"/>
      <c r="N9944" s="3"/>
      <c r="O9944" t="s">
        <v>33</v>
      </c>
      <c r="P9944" t="s">
        <v>34</v>
      </c>
      <c r="Q9944" s="4"/>
      <c r="R9944" s="4" t="s">
        <v>14170</v>
      </c>
      <c r="S9944" s="4"/>
      <c r="T9944" t="s">
        <v>14171</v>
      </c>
      <c r="U9944">
        <v>1</v>
      </c>
      <c r="V9944" s="4" t="s">
        <v>552</v>
      </c>
      <c r="W9944" s="4" t="s">
        <v>553</v>
      </c>
      <c r="X9944" s="4" t="s">
        <v>15866</v>
      </c>
      <c r="AC9944">
        <v>1</v>
      </c>
      <c r="AD9944">
        <v>0</v>
      </c>
      <c r="AE9944">
        <v>0</v>
      </c>
      <c r="AF9944">
        <v>0</v>
      </c>
      <c r="AG9944">
        <v>0</v>
      </c>
      <c r="AI9944">
        <v>0</v>
      </c>
      <c r="AJ9944">
        <v>0</v>
      </c>
    </row>
    <row r="9945" spans="1:36" x14ac:dyDescent="0.25">
      <c r="A9945" s="4" t="s">
        <v>549</v>
      </c>
      <c r="B9945">
        <v>76677808</v>
      </c>
      <c r="C9945">
        <v>20533182748</v>
      </c>
      <c r="D9945" s="4" t="s">
        <v>14208</v>
      </c>
      <c r="E9945" s="4" t="s">
        <v>14209</v>
      </c>
      <c r="F9945" s="4"/>
      <c r="G9945" s="1"/>
      <c r="H9945" s="3">
        <v>2445.15</v>
      </c>
      <c r="I9945" s="3">
        <v>432.79</v>
      </c>
      <c r="J9945" t="s">
        <v>38</v>
      </c>
      <c r="K9945" s="1"/>
      <c r="L9945" s="3"/>
      <c r="M9945" s="1"/>
      <c r="N9945" s="3"/>
      <c r="O9945" t="s">
        <v>33</v>
      </c>
      <c r="P9945" t="s">
        <v>34</v>
      </c>
      <c r="Q9945" s="4"/>
      <c r="R9945" s="4" t="s">
        <v>14210</v>
      </c>
      <c r="S9945" s="4"/>
      <c r="T9945" t="s">
        <v>14211</v>
      </c>
      <c r="U9945">
        <v>1</v>
      </c>
      <c r="V9945" s="4" t="s">
        <v>552</v>
      </c>
      <c r="W9945" s="4" t="s">
        <v>553</v>
      </c>
      <c r="X9945" s="4" t="s">
        <v>15866</v>
      </c>
      <c r="AC9945">
        <v>1</v>
      </c>
      <c r="AD9945">
        <v>0</v>
      </c>
      <c r="AE9945">
        <v>0</v>
      </c>
      <c r="AF9945">
        <v>0</v>
      </c>
      <c r="AG9945">
        <v>0</v>
      </c>
      <c r="AI9945">
        <v>0</v>
      </c>
      <c r="AJ9945">
        <v>0</v>
      </c>
    </row>
    <row r="9946" spans="1:36" x14ac:dyDescent="0.25">
      <c r="A9946" s="4" t="s">
        <v>549</v>
      </c>
      <c r="B9946">
        <v>76678798</v>
      </c>
      <c r="C9946">
        <v>20533190503</v>
      </c>
      <c r="D9946" s="4" t="s">
        <v>20816</v>
      </c>
      <c r="E9946" s="4" t="s">
        <v>20817</v>
      </c>
      <c r="F9946" s="4"/>
      <c r="G9946" s="1"/>
      <c r="H9946" s="3">
        <v>2248.98</v>
      </c>
      <c r="I9946" s="3">
        <v>398.07</v>
      </c>
      <c r="J9946" t="s">
        <v>38</v>
      </c>
      <c r="K9946" s="1"/>
      <c r="L9946" s="3"/>
      <c r="M9946" s="1"/>
      <c r="N9946" s="3"/>
      <c r="O9946" t="s">
        <v>33</v>
      </c>
      <c r="P9946" t="s">
        <v>34</v>
      </c>
      <c r="Q9946" s="4"/>
      <c r="R9946" s="4" t="s">
        <v>20818</v>
      </c>
      <c r="S9946" s="4"/>
      <c r="T9946" t="s">
        <v>20819</v>
      </c>
      <c r="U9946">
        <v>1</v>
      </c>
      <c r="V9946" s="4" t="s">
        <v>552</v>
      </c>
      <c r="W9946" s="4" t="s">
        <v>553</v>
      </c>
      <c r="X9946" s="4" t="s">
        <v>15866</v>
      </c>
      <c r="AC9946">
        <v>1</v>
      </c>
      <c r="AD9946">
        <v>0</v>
      </c>
      <c r="AE9946">
        <v>0</v>
      </c>
      <c r="AF9946">
        <v>0</v>
      </c>
      <c r="AG9946">
        <v>0</v>
      </c>
      <c r="AI9946">
        <v>0</v>
      </c>
      <c r="AJ9946">
        <v>0</v>
      </c>
    </row>
    <row r="9947" spans="1:36" x14ac:dyDescent="0.25">
      <c r="A9947" s="4" t="s">
        <v>549</v>
      </c>
      <c r="B9947">
        <v>76677815</v>
      </c>
      <c r="C9947">
        <v>20533983325</v>
      </c>
      <c r="D9947" s="4" t="s">
        <v>14236</v>
      </c>
      <c r="E9947" s="4" t="s">
        <v>14237</v>
      </c>
      <c r="F9947" s="4"/>
      <c r="G9947" s="1"/>
      <c r="H9947" s="3">
        <v>8745.11</v>
      </c>
      <c r="I9947" s="3">
        <v>1547.88</v>
      </c>
      <c r="J9947" t="s">
        <v>43</v>
      </c>
      <c r="K9947" s="1"/>
      <c r="L9947" s="3"/>
      <c r="M9947" s="1"/>
      <c r="N9947" s="3"/>
      <c r="O9947" t="s">
        <v>33</v>
      </c>
      <c r="P9947" t="s">
        <v>34</v>
      </c>
      <c r="Q9947" s="4"/>
      <c r="R9947" s="4" t="s">
        <v>14238</v>
      </c>
      <c r="S9947" s="4"/>
      <c r="T9947" t="s">
        <v>14239</v>
      </c>
      <c r="U9947">
        <v>1</v>
      </c>
      <c r="V9947" s="4" t="s">
        <v>552</v>
      </c>
      <c r="W9947" s="4" t="s">
        <v>553</v>
      </c>
      <c r="X9947" s="4" t="s">
        <v>15866</v>
      </c>
      <c r="AC9947">
        <v>1</v>
      </c>
      <c r="AD9947">
        <v>0</v>
      </c>
      <c r="AE9947">
        <v>0</v>
      </c>
      <c r="AF9947">
        <v>0</v>
      </c>
      <c r="AG9947">
        <v>0</v>
      </c>
      <c r="AI9947">
        <v>0</v>
      </c>
      <c r="AJ9947">
        <v>0</v>
      </c>
    </row>
    <row r="9948" spans="1:36" x14ac:dyDescent="0.25">
      <c r="A9948" s="4" t="s">
        <v>549</v>
      </c>
      <c r="B9948">
        <v>76677819</v>
      </c>
      <c r="C9948">
        <v>20534122897</v>
      </c>
      <c r="D9948" s="4" t="s">
        <v>14252</v>
      </c>
      <c r="E9948" s="4" t="s">
        <v>14253</v>
      </c>
      <c r="F9948" s="4"/>
      <c r="G9948" s="1"/>
      <c r="H9948" s="3">
        <v>22796.22</v>
      </c>
      <c r="I9948" s="3">
        <v>4034.93</v>
      </c>
      <c r="J9948" t="s">
        <v>39</v>
      </c>
      <c r="K9948" s="1"/>
      <c r="L9948" s="3"/>
      <c r="M9948" s="1"/>
      <c r="N9948" s="3"/>
      <c r="O9948" t="s">
        <v>33</v>
      </c>
      <c r="P9948" t="s">
        <v>34</v>
      </c>
      <c r="Q9948" s="4"/>
      <c r="R9948" s="4" t="s">
        <v>14254</v>
      </c>
      <c r="S9948" s="4"/>
      <c r="T9948" t="s">
        <v>14255</v>
      </c>
      <c r="U9948">
        <v>1</v>
      </c>
      <c r="V9948" s="4" t="s">
        <v>552</v>
      </c>
      <c r="W9948" s="4" t="s">
        <v>558</v>
      </c>
      <c r="X9948" s="4" t="s">
        <v>559</v>
      </c>
      <c r="Y9948">
        <v>996897781</v>
      </c>
      <c r="Z9948">
        <v>43312870</v>
      </c>
      <c r="AA9948">
        <v>942440592</v>
      </c>
      <c r="AC9948">
        <v>1</v>
      </c>
      <c r="AD9948">
        <v>0</v>
      </c>
      <c r="AE9948">
        <v>0</v>
      </c>
      <c r="AF9948">
        <v>0</v>
      </c>
      <c r="AG9948">
        <v>0</v>
      </c>
      <c r="AI9948">
        <v>0</v>
      </c>
      <c r="AJ9948">
        <v>0</v>
      </c>
    </row>
    <row r="9949" spans="1:36" x14ac:dyDescent="0.25">
      <c r="A9949" s="4" t="s">
        <v>549</v>
      </c>
      <c r="B9949">
        <v>76677820</v>
      </c>
      <c r="C9949">
        <v>20534190540</v>
      </c>
      <c r="D9949" s="4" t="s">
        <v>14256</v>
      </c>
      <c r="E9949" s="4" t="s">
        <v>14257</v>
      </c>
      <c r="F9949" s="4"/>
      <c r="G9949" s="1"/>
      <c r="H9949" s="3">
        <v>14402.86</v>
      </c>
      <c r="I9949" s="3">
        <v>2549.31</v>
      </c>
      <c r="J9949" t="s">
        <v>433</v>
      </c>
      <c r="K9949" s="1"/>
      <c r="L9949" s="3"/>
      <c r="M9949" s="1"/>
      <c r="N9949" s="3"/>
      <c r="O9949" t="s">
        <v>33</v>
      </c>
      <c r="P9949" t="s">
        <v>34</v>
      </c>
      <c r="Q9949" s="4"/>
      <c r="R9949" s="4" t="s">
        <v>14258</v>
      </c>
      <c r="S9949" s="4"/>
      <c r="T9949" t="s">
        <v>14259</v>
      </c>
      <c r="U9949">
        <v>0</v>
      </c>
      <c r="V9949" s="4" t="s">
        <v>552</v>
      </c>
      <c r="W9949" s="4" t="s">
        <v>558</v>
      </c>
      <c r="X9949" s="4" t="s">
        <v>559</v>
      </c>
      <c r="AC9949">
        <v>1</v>
      </c>
      <c r="AD9949">
        <v>0</v>
      </c>
      <c r="AE9949">
        <v>0</v>
      </c>
      <c r="AF9949">
        <v>0</v>
      </c>
      <c r="AG9949">
        <v>0</v>
      </c>
      <c r="AI9949">
        <v>0</v>
      </c>
      <c r="AJ9949">
        <v>0</v>
      </c>
    </row>
    <row r="9950" spans="1:36" x14ac:dyDescent="0.25">
      <c r="A9950" s="4" t="s">
        <v>549</v>
      </c>
      <c r="B9950">
        <v>76677824</v>
      </c>
      <c r="C9950">
        <v>20534383003</v>
      </c>
      <c r="D9950" s="4" t="s">
        <v>14272</v>
      </c>
      <c r="E9950" s="4" t="s">
        <v>14273</v>
      </c>
      <c r="F9950" s="4"/>
      <c r="G9950" s="1"/>
      <c r="H9950" s="3">
        <v>429.76</v>
      </c>
      <c r="I9950" s="3">
        <v>76.069999999999993</v>
      </c>
      <c r="J9950" t="s">
        <v>45</v>
      </c>
      <c r="K9950" s="1"/>
      <c r="L9950" s="3"/>
      <c r="M9950" s="1"/>
      <c r="N9950" s="3"/>
      <c r="O9950" t="s">
        <v>33</v>
      </c>
      <c r="P9950" t="s">
        <v>34</v>
      </c>
      <c r="Q9950" s="4"/>
      <c r="R9950" s="4" t="s">
        <v>14060</v>
      </c>
      <c r="S9950" s="4"/>
      <c r="T9950" t="s">
        <v>14061</v>
      </c>
      <c r="U9950">
        <v>1</v>
      </c>
      <c r="V9950" s="4" t="s">
        <v>552</v>
      </c>
      <c r="W9950" s="4" t="s">
        <v>553</v>
      </c>
      <c r="X9950" s="4" t="s">
        <v>15866</v>
      </c>
      <c r="Y9950">
        <v>956062735</v>
      </c>
      <c r="Z9950">
        <v>956688018</v>
      </c>
      <c r="AA9950">
        <v>929228743</v>
      </c>
      <c r="AC9950">
        <v>1</v>
      </c>
      <c r="AD9950">
        <v>0</v>
      </c>
      <c r="AE9950">
        <v>0</v>
      </c>
      <c r="AF9950">
        <v>0</v>
      </c>
      <c r="AG9950">
        <v>0</v>
      </c>
      <c r="AI9950">
        <v>0</v>
      </c>
      <c r="AJ9950">
        <v>0</v>
      </c>
    </row>
    <row r="9951" spans="1:36" x14ac:dyDescent="0.25">
      <c r="A9951" s="4" t="s">
        <v>549</v>
      </c>
      <c r="B9951">
        <v>76677825</v>
      </c>
      <c r="C9951">
        <v>20534471042</v>
      </c>
      <c r="D9951" s="4" t="s">
        <v>14274</v>
      </c>
      <c r="E9951" s="4" t="s">
        <v>14275</v>
      </c>
      <c r="F9951" s="4"/>
      <c r="G9951" s="1"/>
      <c r="H9951" s="3">
        <v>10578.21</v>
      </c>
      <c r="I9951" s="3">
        <v>1872.34</v>
      </c>
      <c r="J9951" t="s">
        <v>43</v>
      </c>
      <c r="K9951" s="1"/>
      <c r="L9951" s="3"/>
      <c r="M9951" s="1"/>
      <c r="N9951" s="3"/>
      <c r="O9951" t="s">
        <v>33</v>
      </c>
      <c r="P9951" t="s">
        <v>34</v>
      </c>
      <c r="Q9951" s="4"/>
      <c r="R9951" s="4" t="s">
        <v>14276</v>
      </c>
      <c r="S9951" s="4"/>
      <c r="T9951" t="s">
        <v>14277</v>
      </c>
      <c r="U9951">
        <v>1</v>
      </c>
      <c r="V9951" s="4" t="s">
        <v>552</v>
      </c>
      <c r="W9951" s="4" t="s">
        <v>20933</v>
      </c>
      <c r="X9951" s="4" t="s">
        <v>20934</v>
      </c>
      <c r="AC9951">
        <v>1</v>
      </c>
      <c r="AD9951">
        <v>0</v>
      </c>
      <c r="AE9951">
        <v>0</v>
      </c>
      <c r="AF9951">
        <v>0</v>
      </c>
      <c r="AG9951">
        <v>0</v>
      </c>
      <c r="AI9951">
        <v>0</v>
      </c>
      <c r="AJ9951">
        <v>0</v>
      </c>
    </row>
    <row r="9952" spans="1:36" x14ac:dyDescent="0.25">
      <c r="A9952" s="4" t="s">
        <v>549</v>
      </c>
      <c r="B9952">
        <v>76677830</v>
      </c>
      <c r="C9952">
        <v>20534835001</v>
      </c>
      <c r="D9952" s="4" t="s">
        <v>14294</v>
      </c>
      <c r="E9952" s="4" t="s">
        <v>14295</v>
      </c>
      <c r="F9952" s="4"/>
      <c r="G9952" s="1"/>
      <c r="H9952" s="3">
        <v>7212.89</v>
      </c>
      <c r="I9952" s="3">
        <v>1276.68</v>
      </c>
      <c r="J9952" t="s">
        <v>42</v>
      </c>
      <c r="K9952" s="1"/>
      <c r="L9952" s="3"/>
      <c r="M9952" s="1"/>
      <c r="N9952" s="3"/>
      <c r="O9952" t="s">
        <v>33</v>
      </c>
      <c r="P9952" t="s">
        <v>34</v>
      </c>
      <c r="Q9952" s="4"/>
      <c r="R9952" s="4" t="s">
        <v>12698</v>
      </c>
      <c r="S9952" s="4"/>
      <c r="T9952" t="s">
        <v>12699</v>
      </c>
      <c r="U9952">
        <v>1</v>
      </c>
      <c r="V9952" s="4" t="s">
        <v>552</v>
      </c>
      <c r="W9952" s="4" t="s">
        <v>553</v>
      </c>
      <c r="X9952" s="4" t="s">
        <v>15866</v>
      </c>
      <c r="AC9952">
        <v>1</v>
      </c>
      <c r="AD9952">
        <v>0</v>
      </c>
      <c r="AE9952">
        <v>0</v>
      </c>
      <c r="AF9952">
        <v>0</v>
      </c>
      <c r="AG9952">
        <v>0</v>
      </c>
      <c r="AI9952">
        <v>0</v>
      </c>
      <c r="AJ9952">
        <v>0</v>
      </c>
    </row>
    <row r="9953" spans="1:36" x14ac:dyDescent="0.25">
      <c r="A9953" s="4" t="s">
        <v>549</v>
      </c>
      <c r="B9953">
        <v>76677835</v>
      </c>
      <c r="C9953">
        <v>20535028657</v>
      </c>
      <c r="D9953" s="4" t="s">
        <v>14310</v>
      </c>
      <c r="E9953" s="4" t="s">
        <v>14311</v>
      </c>
      <c r="F9953" s="4"/>
      <c r="G9953" s="1"/>
      <c r="H9953" s="3">
        <v>1489.05</v>
      </c>
      <c r="I9953" s="3">
        <v>263.56</v>
      </c>
      <c r="J9953" t="s">
        <v>38</v>
      </c>
      <c r="K9953" s="1"/>
      <c r="L9953" s="3"/>
      <c r="M9953" s="1"/>
      <c r="N9953" s="3"/>
      <c r="O9953" t="s">
        <v>33</v>
      </c>
      <c r="P9953" t="s">
        <v>34</v>
      </c>
      <c r="Q9953" s="4"/>
      <c r="R9953" s="4" t="s">
        <v>14312</v>
      </c>
      <c r="S9953" s="4"/>
      <c r="T9953" t="s">
        <v>14313</v>
      </c>
      <c r="U9953">
        <v>1</v>
      </c>
      <c r="V9953" s="4" t="s">
        <v>552</v>
      </c>
      <c r="W9953" s="4" t="s">
        <v>553</v>
      </c>
      <c r="X9953" s="4" t="s">
        <v>15866</v>
      </c>
      <c r="Y9953">
        <v>994307771</v>
      </c>
      <c r="Z9953">
        <v>955681336</v>
      </c>
      <c r="AC9953">
        <v>1</v>
      </c>
      <c r="AD9953">
        <v>0</v>
      </c>
      <c r="AE9953">
        <v>0</v>
      </c>
      <c r="AF9953">
        <v>0</v>
      </c>
      <c r="AG9953">
        <v>0</v>
      </c>
      <c r="AI9953">
        <v>0</v>
      </c>
      <c r="AJ9953">
        <v>0</v>
      </c>
    </row>
    <row r="9954" spans="1:36" x14ac:dyDescent="0.25">
      <c r="A9954" s="4" t="s">
        <v>549</v>
      </c>
      <c r="B9954">
        <v>76677837</v>
      </c>
      <c r="C9954">
        <v>20535099325</v>
      </c>
      <c r="D9954" s="4" t="s">
        <v>14318</v>
      </c>
      <c r="E9954" s="4" t="s">
        <v>14319</v>
      </c>
      <c r="F9954" s="4"/>
      <c r="G9954" s="1"/>
      <c r="H9954" s="3">
        <v>4040.67</v>
      </c>
      <c r="I9954" s="3">
        <v>715.2</v>
      </c>
      <c r="J9954" t="s">
        <v>36</v>
      </c>
      <c r="K9954" s="1"/>
      <c r="L9954" s="3"/>
      <c r="M9954" s="1"/>
      <c r="N9954" s="3"/>
      <c r="O9954" t="s">
        <v>33</v>
      </c>
      <c r="P9954" t="s">
        <v>34</v>
      </c>
      <c r="Q9954" s="4"/>
      <c r="R9954" s="4" t="s">
        <v>14320</v>
      </c>
      <c r="S9954" s="4"/>
      <c r="T9954" t="s">
        <v>14321</v>
      </c>
      <c r="U9954">
        <v>1</v>
      </c>
      <c r="V9954" s="4" t="s">
        <v>552</v>
      </c>
      <c r="W9954" s="4" t="s">
        <v>553</v>
      </c>
      <c r="X9954" s="4" t="s">
        <v>15866</v>
      </c>
      <c r="AC9954">
        <v>1</v>
      </c>
      <c r="AD9954">
        <v>0</v>
      </c>
      <c r="AE9954">
        <v>0</v>
      </c>
      <c r="AF9954">
        <v>0</v>
      </c>
      <c r="AG9954">
        <v>0</v>
      </c>
      <c r="AI9954">
        <v>0</v>
      </c>
      <c r="AJ9954">
        <v>0</v>
      </c>
    </row>
    <row r="9955" spans="1:36" x14ac:dyDescent="0.25">
      <c r="A9955" s="4" t="s">
        <v>549</v>
      </c>
      <c r="B9955">
        <v>76677838</v>
      </c>
      <c r="C9955">
        <v>20535112101</v>
      </c>
      <c r="D9955" s="4" t="s">
        <v>14322</v>
      </c>
      <c r="E9955" s="4" t="s">
        <v>14323</v>
      </c>
      <c r="F9955" s="4"/>
      <c r="G9955" s="1"/>
      <c r="H9955" s="3">
        <v>10546.94</v>
      </c>
      <c r="I9955" s="3">
        <v>1866.81</v>
      </c>
      <c r="J9955" t="s">
        <v>43</v>
      </c>
      <c r="K9955" s="1"/>
      <c r="L9955" s="3"/>
      <c r="M9955" s="1"/>
      <c r="N9955" s="3"/>
      <c r="O9955" t="s">
        <v>424</v>
      </c>
      <c r="P9955" t="s">
        <v>34</v>
      </c>
      <c r="Q9955" s="4"/>
      <c r="R9955" s="4" t="s">
        <v>14324</v>
      </c>
      <c r="S9955" s="4"/>
      <c r="T9955" t="s">
        <v>14325</v>
      </c>
      <c r="U9955">
        <v>1</v>
      </c>
      <c r="V9955" s="4" t="s">
        <v>552</v>
      </c>
      <c r="W9955" s="4" t="s">
        <v>553</v>
      </c>
      <c r="X9955" s="4" t="s">
        <v>15866</v>
      </c>
      <c r="Y9955">
        <v>4450059</v>
      </c>
      <c r="Z9955">
        <v>997355123</v>
      </c>
      <c r="AA9955">
        <v>2424845</v>
      </c>
      <c r="AC9955">
        <v>1</v>
      </c>
      <c r="AD9955">
        <v>0</v>
      </c>
      <c r="AE9955">
        <v>0</v>
      </c>
      <c r="AF9955">
        <v>0</v>
      </c>
      <c r="AG9955">
        <v>0</v>
      </c>
      <c r="AI9955">
        <v>0</v>
      </c>
      <c r="AJ9955">
        <v>0</v>
      </c>
    </row>
    <row r="9956" spans="1:36" x14ac:dyDescent="0.25">
      <c r="A9956" s="4" t="s">
        <v>549</v>
      </c>
      <c r="B9956">
        <v>76677844</v>
      </c>
      <c r="C9956">
        <v>20535650188</v>
      </c>
      <c r="D9956" s="4" t="s">
        <v>14346</v>
      </c>
      <c r="E9956" s="4" t="s">
        <v>14347</v>
      </c>
      <c r="F9956" s="4"/>
      <c r="G9956" s="1"/>
      <c r="H9956" s="3">
        <v>6919.74</v>
      </c>
      <c r="I9956" s="3">
        <v>1224.79</v>
      </c>
      <c r="J9956" t="s">
        <v>42</v>
      </c>
      <c r="K9956" s="1"/>
      <c r="L9956" s="3"/>
      <c r="M9956" s="1"/>
      <c r="N9956" s="3"/>
      <c r="O9956" t="s">
        <v>33</v>
      </c>
      <c r="P9956" t="s">
        <v>34</v>
      </c>
      <c r="Q9956" s="4"/>
      <c r="R9956" s="4" t="s">
        <v>14348</v>
      </c>
      <c r="S9956" s="4"/>
      <c r="T9956" t="s">
        <v>14349</v>
      </c>
      <c r="U9956">
        <v>1</v>
      </c>
      <c r="V9956" s="4" t="s">
        <v>552</v>
      </c>
      <c r="W9956" s="4" t="s">
        <v>553</v>
      </c>
      <c r="X9956" s="4" t="s">
        <v>15866</v>
      </c>
      <c r="AC9956">
        <v>1</v>
      </c>
      <c r="AD9956">
        <v>0</v>
      </c>
      <c r="AE9956">
        <v>0</v>
      </c>
      <c r="AF9956">
        <v>0</v>
      </c>
      <c r="AG9956">
        <v>0</v>
      </c>
      <c r="AI9956">
        <v>0</v>
      </c>
      <c r="AJ9956">
        <v>0</v>
      </c>
    </row>
    <row r="9957" spans="1:36" x14ac:dyDescent="0.25">
      <c r="A9957" s="4" t="s">
        <v>549</v>
      </c>
      <c r="B9957">
        <v>76677851</v>
      </c>
      <c r="C9957">
        <v>20535778141</v>
      </c>
      <c r="D9957" s="4" t="s">
        <v>14374</v>
      </c>
      <c r="E9957" s="4" t="s">
        <v>14375</v>
      </c>
      <c r="F9957" s="4"/>
      <c r="G9957" s="1"/>
      <c r="H9957" s="3">
        <v>4300.97</v>
      </c>
      <c r="I9957" s="3">
        <v>761.27</v>
      </c>
      <c r="J9957" t="s">
        <v>36</v>
      </c>
      <c r="K9957" s="1"/>
      <c r="L9957" s="3"/>
      <c r="M9957" s="1"/>
      <c r="N9957" s="3"/>
      <c r="O9957" t="s">
        <v>33</v>
      </c>
      <c r="P9957" t="s">
        <v>34</v>
      </c>
      <c r="Q9957" s="4"/>
      <c r="R9957" s="4" t="s">
        <v>14376</v>
      </c>
      <c r="S9957" s="4"/>
      <c r="T9957" t="s">
        <v>14377</v>
      </c>
      <c r="U9957">
        <v>1</v>
      </c>
      <c r="V9957" s="4" t="s">
        <v>552</v>
      </c>
      <c r="W9957" s="4" t="s">
        <v>553</v>
      </c>
      <c r="X9957" s="4" t="s">
        <v>15866</v>
      </c>
      <c r="AC9957">
        <v>1</v>
      </c>
      <c r="AD9957">
        <v>0</v>
      </c>
      <c r="AE9957">
        <v>0</v>
      </c>
      <c r="AF9957">
        <v>0</v>
      </c>
      <c r="AG9957">
        <v>0</v>
      </c>
      <c r="AI9957">
        <v>0</v>
      </c>
      <c r="AJ9957">
        <v>0</v>
      </c>
    </row>
    <row r="9958" spans="1:36" x14ac:dyDescent="0.25">
      <c r="A9958" s="4" t="s">
        <v>549</v>
      </c>
      <c r="B9958">
        <v>76677860</v>
      </c>
      <c r="C9958">
        <v>20536085158</v>
      </c>
      <c r="D9958" s="4" t="s">
        <v>14406</v>
      </c>
      <c r="E9958" s="4" t="s">
        <v>14407</v>
      </c>
      <c r="F9958" s="4"/>
      <c r="G9958" s="1"/>
      <c r="H9958" s="3">
        <v>41718.82</v>
      </c>
      <c r="I9958" s="3">
        <v>7384.23</v>
      </c>
      <c r="J9958" t="s">
        <v>425</v>
      </c>
      <c r="K9958" s="1"/>
      <c r="L9958" s="3"/>
      <c r="M9958" s="1"/>
      <c r="N9958" s="3"/>
      <c r="O9958" t="s">
        <v>33</v>
      </c>
      <c r="P9958" t="s">
        <v>34</v>
      </c>
      <c r="Q9958" s="4"/>
      <c r="R9958" s="4" t="s">
        <v>14408</v>
      </c>
      <c r="S9958" s="4"/>
      <c r="T9958" t="s">
        <v>14409</v>
      </c>
      <c r="U9958">
        <v>1</v>
      </c>
      <c r="V9958" s="4" t="s">
        <v>552</v>
      </c>
      <c r="W9958" s="4" t="s">
        <v>20933</v>
      </c>
      <c r="X9958" s="4" t="s">
        <v>20934</v>
      </c>
      <c r="AC9958">
        <v>1</v>
      </c>
      <c r="AD9958">
        <v>0</v>
      </c>
      <c r="AE9958">
        <v>0</v>
      </c>
      <c r="AF9958">
        <v>0</v>
      </c>
      <c r="AG9958">
        <v>0</v>
      </c>
      <c r="AI9958">
        <v>0</v>
      </c>
      <c r="AJ9958">
        <v>0</v>
      </c>
    </row>
    <row r="9959" spans="1:36" x14ac:dyDescent="0.25">
      <c r="A9959" s="4" t="s">
        <v>549</v>
      </c>
      <c r="B9959">
        <v>76677862</v>
      </c>
      <c r="C9959">
        <v>20536137131</v>
      </c>
      <c r="D9959" s="4" t="s">
        <v>14414</v>
      </c>
      <c r="E9959" s="4" t="s">
        <v>14415</v>
      </c>
      <c r="F9959" s="4"/>
      <c r="G9959" s="1"/>
      <c r="H9959" s="3">
        <v>10092.24</v>
      </c>
      <c r="I9959" s="3">
        <v>1786.33</v>
      </c>
      <c r="J9959" t="s">
        <v>43</v>
      </c>
      <c r="K9959" s="1"/>
      <c r="L9959" s="3"/>
      <c r="M9959" s="1"/>
      <c r="N9959" s="3"/>
      <c r="O9959" t="s">
        <v>33</v>
      </c>
      <c r="P9959" t="s">
        <v>34</v>
      </c>
      <c r="Q9959" s="4"/>
      <c r="R9959" s="4" t="s">
        <v>14416</v>
      </c>
      <c r="S9959" s="4"/>
      <c r="T9959" t="s">
        <v>14417</v>
      </c>
      <c r="U9959">
        <v>1</v>
      </c>
      <c r="V9959" s="4" t="s">
        <v>552</v>
      </c>
      <c r="W9959" s="4" t="s">
        <v>553</v>
      </c>
      <c r="X9959" s="4" t="s">
        <v>15866</v>
      </c>
      <c r="Y9959">
        <v>3301810</v>
      </c>
      <c r="AC9959">
        <v>1</v>
      </c>
      <c r="AD9959">
        <v>0</v>
      </c>
      <c r="AE9959">
        <v>0</v>
      </c>
      <c r="AF9959">
        <v>0</v>
      </c>
      <c r="AG9959">
        <v>0</v>
      </c>
      <c r="AI9959">
        <v>0</v>
      </c>
      <c r="AJ9959">
        <v>0</v>
      </c>
    </row>
    <row r="9960" spans="1:36" x14ac:dyDescent="0.25">
      <c r="A9960" s="4" t="s">
        <v>549</v>
      </c>
      <c r="B9960">
        <v>76677866</v>
      </c>
      <c r="C9960">
        <v>20536273744</v>
      </c>
      <c r="D9960" s="4" t="s">
        <v>14430</v>
      </c>
      <c r="E9960" s="4" t="s">
        <v>14431</v>
      </c>
      <c r="F9960" s="4"/>
      <c r="G9960" s="1"/>
      <c r="H9960" s="3">
        <v>10538.89</v>
      </c>
      <c r="I9960" s="3">
        <v>1865.38</v>
      </c>
      <c r="J9960" t="s">
        <v>43</v>
      </c>
      <c r="K9960" s="1"/>
      <c r="L9960" s="3"/>
      <c r="M9960" s="1"/>
      <c r="N9960" s="3"/>
      <c r="O9960" t="s">
        <v>33</v>
      </c>
      <c r="P9960" t="s">
        <v>34</v>
      </c>
      <c r="Q9960" s="4"/>
      <c r="R9960" s="4" t="s">
        <v>14432</v>
      </c>
      <c r="S9960" s="4"/>
      <c r="T9960" t="s">
        <v>14433</v>
      </c>
      <c r="U9960">
        <v>1</v>
      </c>
      <c r="V9960" s="4" t="s">
        <v>552</v>
      </c>
      <c r="W9960" s="4" t="s">
        <v>553</v>
      </c>
      <c r="X9960" s="4" t="s">
        <v>15866</v>
      </c>
      <c r="AC9960">
        <v>1</v>
      </c>
      <c r="AD9960">
        <v>0</v>
      </c>
      <c r="AE9960">
        <v>0</v>
      </c>
      <c r="AF9960">
        <v>0</v>
      </c>
      <c r="AG9960">
        <v>0</v>
      </c>
      <c r="AI9960">
        <v>0</v>
      </c>
      <c r="AJ9960">
        <v>0</v>
      </c>
    </row>
    <row r="9961" spans="1:36" x14ac:dyDescent="0.25">
      <c r="A9961" s="4" t="s">
        <v>549</v>
      </c>
      <c r="B9961">
        <v>76677873</v>
      </c>
      <c r="C9961">
        <v>20536593811</v>
      </c>
      <c r="D9961" s="4" t="s">
        <v>14458</v>
      </c>
      <c r="E9961" s="4" t="s">
        <v>14459</v>
      </c>
      <c r="F9961" s="4"/>
      <c r="G9961" s="1"/>
      <c r="H9961" s="3">
        <v>2850.75</v>
      </c>
      <c r="I9961" s="3">
        <v>504.58</v>
      </c>
      <c r="J9961" t="s">
        <v>36</v>
      </c>
      <c r="K9961" s="1"/>
      <c r="L9961" s="3"/>
      <c r="M9961" s="1"/>
      <c r="N9961" s="3"/>
      <c r="O9961" t="s">
        <v>33</v>
      </c>
      <c r="P9961" t="s">
        <v>34</v>
      </c>
      <c r="Q9961" s="4"/>
      <c r="R9961" s="4" t="s">
        <v>14460</v>
      </c>
      <c r="S9961" s="4"/>
      <c r="T9961" t="s">
        <v>14461</v>
      </c>
      <c r="U9961">
        <v>1</v>
      </c>
      <c r="V9961" s="4" t="s">
        <v>552</v>
      </c>
      <c r="W9961" s="4" t="s">
        <v>553</v>
      </c>
      <c r="X9961" s="4" t="s">
        <v>15866</v>
      </c>
      <c r="Y9961">
        <v>3574038</v>
      </c>
      <c r="Z9961">
        <v>958487002</v>
      </c>
      <c r="AC9961">
        <v>1</v>
      </c>
      <c r="AD9961">
        <v>0</v>
      </c>
      <c r="AE9961">
        <v>0</v>
      </c>
      <c r="AF9961">
        <v>0</v>
      </c>
      <c r="AG9961">
        <v>0</v>
      </c>
      <c r="AI9961">
        <v>0</v>
      </c>
      <c r="AJ9961">
        <v>0</v>
      </c>
    </row>
    <row r="9962" spans="1:36" x14ac:dyDescent="0.25">
      <c r="A9962" s="4" t="s">
        <v>549</v>
      </c>
      <c r="B9962">
        <v>76677876</v>
      </c>
      <c r="C9962">
        <v>20536672282</v>
      </c>
      <c r="D9962" s="4" t="s">
        <v>14470</v>
      </c>
      <c r="E9962" s="4" t="s">
        <v>14471</v>
      </c>
      <c r="F9962" s="4"/>
      <c r="G9962" s="1"/>
      <c r="H9962" s="3">
        <v>26110.76</v>
      </c>
      <c r="I9962" s="3">
        <v>4621.6000000000004</v>
      </c>
      <c r="J9962" t="s">
        <v>39</v>
      </c>
      <c r="K9962" s="1"/>
      <c r="L9962" s="3"/>
      <c r="M9962" s="1"/>
      <c r="N9962" s="3"/>
      <c r="O9962" t="s">
        <v>33</v>
      </c>
      <c r="P9962" t="s">
        <v>34</v>
      </c>
      <c r="Q9962" s="4"/>
      <c r="R9962" s="4" t="s">
        <v>14472</v>
      </c>
      <c r="S9962" s="4"/>
      <c r="T9962" t="s">
        <v>14473</v>
      </c>
      <c r="U9962">
        <v>1</v>
      </c>
      <c r="V9962" s="4" t="s">
        <v>552</v>
      </c>
      <c r="W9962" s="4" t="s">
        <v>558</v>
      </c>
      <c r="X9962" s="4" t="s">
        <v>559</v>
      </c>
      <c r="AC9962">
        <v>1</v>
      </c>
      <c r="AD9962">
        <v>0</v>
      </c>
      <c r="AE9962">
        <v>0</v>
      </c>
      <c r="AF9962">
        <v>0</v>
      </c>
      <c r="AG9962">
        <v>0</v>
      </c>
      <c r="AI9962">
        <v>0</v>
      </c>
      <c r="AJ9962">
        <v>0</v>
      </c>
    </row>
    <row r="9963" spans="1:36" x14ac:dyDescent="0.25">
      <c r="A9963" s="4" t="s">
        <v>549</v>
      </c>
      <c r="B9963">
        <v>76677877</v>
      </c>
      <c r="C9963">
        <v>20536701720</v>
      </c>
      <c r="D9963" s="4" t="s">
        <v>14474</v>
      </c>
      <c r="E9963" s="4" t="s">
        <v>14475</v>
      </c>
      <c r="F9963" s="4"/>
      <c r="G9963" s="1"/>
      <c r="H9963" s="3">
        <v>13486.42</v>
      </c>
      <c r="I9963" s="3">
        <v>2387.1</v>
      </c>
      <c r="J9963" t="s">
        <v>433</v>
      </c>
      <c r="K9963" s="1"/>
      <c r="L9963" s="3"/>
      <c r="M9963" s="1"/>
      <c r="N9963" s="3"/>
      <c r="O9963" t="s">
        <v>33</v>
      </c>
      <c r="P9963" t="s">
        <v>34</v>
      </c>
      <c r="Q9963" s="4"/>
      <c r="R9963" s="4" t="s">
        <v>14476</v>
      </c>
      <c r="S9963" s="4"/>
      <c r="T9963" t="s">
        <v>14477</v>
      </c>
      <c r="U9963">
        <v>0</v>
      </c>
      <c r="V9963" s="4" t="s">
        <v>552</v>
      </c>
      <c r="W9963" s="4" t="s">
        <v>20933</v>
      </c>
      <c r="X9963" s="4" t="s">
        <v>20934</v>
      </c>
      <c r="AC9963">
        <v>1</v>
      </c>
      <c r="AD9963">
        <v>0</v>
      </c>
      <c r="AE9963">
        <v>0</v>
      </c>
      <c r="AF9963">
        <v>0</v>
      </c>
      <c r="AG9963">
        <v>0</v>
      </c>
      <c r="AI9963">
        <v>0</v>
      </c>
      <c r="AJ9963">
        <v>0</v>
      </c>
    </row>
    <row r="9964" spans="1:36" x14ac:dyDescent="0.25">
      <c r="A9964" s="4" t="s">
        <v>549</v>
      </c>
      <c r="B9964">
        <v>76677891</v>
      </c>
      <c r="C9964">
        <v>20537122235</v>
      </c>
      <c r="D9964" s="4" t="s">
        <v>14530</v>
      </c>
      <c r="E9964" s="4" t="s">
        <v>14531</v>
      </c>
      <c r="F9964" s="4"/>
      <c r="G9964" s="1"/>
      <c r="H9964" s="3">
        <v>17242.080000000002</v>
      </c>
      <c r="I9964" s="3">
        <v>3051.85</v>
      </c>
      <c r="J9964" t="s">
        <v>39</v>
      </c>
      <c r="K9964" s="1"/>
      <c r="L9964" s="3"/>
      <c r="M9964" s="1"/>
      <c r="N9964" s="3"/>
      <c r="O9964" t="s">
        <v>33</v>
      </c>
      <c r="P9964" t="s">
        <v>34</v>
      </c>
      <c r="Q9964" s="4"/>
      <c r="R9964" s="4" t="s">
        <v>14532</v>
      </c>
      <c r="S9964" s="4"/>
      <c r="T9964" t="s">
        <v>14533</v>
      </c>
      <c r="U9964">
        <v>1</v>
      </c>
      <c r="V9964" s="4" t="s">
        <v>552</v>
      </c>
      <c r="W9964" s="4" t="s">
        <v>20933</v>
      </c>
      <c r="X9964" s="4" t="s">
        <v>20934</v>
      </c>
      <c r="AC9964">
        <v>1</v>
      </c>
      <c r="AD9964">
        <v>0</v>
      </c>
      <c r="AE9964">
        <v>0</v>
      </c>
      <c r="AF9964">
        <v>0</v>
      </c>
      <c r="AG9964">
        <v>0</v>
      </c>
      <c r="AI9964">
        <v>0</v>
      </c>
      <c r="AJ9964">
        <v>0</v>
      </c>
    </row>
    <row r="9965" spans="1:36" x14ac:dyDescent="0.25">
      <c r="A9965" s="4" t="s">
        <v>549</v>
      </c>
      <c r="B9965">
        <v>76678236</v>
      </c>
      <c r="C9965">
        <v>20572148212</v>
      </c>
      <c r="D9965" s="4" t="s">
        <v>15778</v>
      </c>
      <c r="E9965" s="4" t="s">
        <v>15779</v>
      </c>
      <c r="F9965" s="4"/>
      <c r="G9965" s="1"/>
      <c r="H9965" s="3">
        <v>2347.96</v>
      </c>
      <c r="I9965" s="3">
        <v>415.59</v>
      </c>
      <c r="J9965" t="s">
        <v>38</v>
      </c>
      <c r="K9965" s="1"/>
      <c r="L9965" s="3"/>
      <c r="M9965" s="1"/>
      <c r="N9965" s="3"/>
      <c r="O9965" t="s">
        <v>33</v>
      </c>
      <c r="P9965" t="s">
        <v>34</v>
      </c>
      <c r="Q9965" s="4"/>
      <c r="R9965" s="4" t="s">
        <v>15780</v>
      </c>
      <c r="S9965" s="4"/>
      <c r="T9965" t="s">
        <v>15781</v>
      </c>
      <c r="U9965">
        <v>1</v>
      </c>
      <c r="V9965" s="4" t="s">
        <v>552</v>
      </c>
      <c r="W9965" s="4" t="s">
        <v>553</v>
      </c>
      <c r="X9965" s="4" t="s">
        <v>15866</v>
      </c>
      <c r="Y9965">
        <v>976927965</v>
      </c>
      <c r="Z9965">
        <v>942716000</v>
      </c>
      <c r="AA9965">
        <v>944660616</v>
      </c>
      <c r="AC9965">
        <v>1</v>
      </c>
      <c r="AD9965">
        <v>0</v>
      </c>
      <c r="AE9965">
        <v>0</v>
      </c>
      <c r="AF9965">
        <v>0</v>
      </c>
      <c r="AG9965">
        <v>0</v>
      </c>
      <c r="AI9965">
        <v>0</v>
      </c>
      <c r="AJ9965">
        <v>0</v>
      </c>
    </row>
    <row r="9966" spans="1:36" x14ac:dyDescent="0.25">
      <c r="A9966" s="4" t="s">
        <v>549</v>
      </c>
      <c r="B9966">
        <v>76677908</v>
      </c>
      <c r="C9966">
        <v>20537854171</v>
      </c>
      <c r="D9966" s="4" t="s">
        <v>14596</v>
      </c>
      <c r="E9966" s="4" t="s">
        <v>14597</v>
      </c>
      <c r="F9966" s="4"/>
      <c r="G9966" s="1"/>
      <c r="H9966" s="3">
        <v>7021.2</v>
      </c>
      <c r="I9966" s="3">
        <v>1242.75</v>
      </c>
      <c r="J9966" t="s">
        <v>42</v>
      </c>
      <c r="K9966" s="1"/>
      <c r="L9966" s="3"/>
      <c r="M9966" s="1"/>
      <c r="N9966" s="3"/>
      <c r="O9966" t="s">
        <v>33</v>
      </c>
      <c r="P9966" t="s">
        <v>34</v>
      </c>
      <c r="Q9966" s="4"/>
      <c r="R9966" s="4" t="s">
        <v>14598</v>
      </c>
      <c r="S9966" s="4"/>
      <c r="T9966" t="s">
        <v>14599</v>
      </c>
      <c r="U9966">
        <v>1</v>
      </c>
      <c r="V9966" s="4" t="s">
        <v>552</v>
      </c>
      <c r="W9966" s="4" t="s">
        <v>553</v>
      </c>
      <c r="X9966" s="4" t="s">
        <v>15866</v>
      </c>
      <c r="AC9966">
        <v>1</v>
      </c>
      <c r="AD9966">
        <v>0</v>
      </c>
      <c r="AE9966">
        <v>0</v>
      </c>
      <c r="AF9966">
        <v>0</v>
      </c>
      <c r="AG9966">
        <v>0</v>
      </c>
      <c r="AI9966">
        <v>0</v>
      </c>
      <c r="AJ9966">
        <v>0</v>
      </c>
    </row>
    <row r="9967" spans="1:36" x14ac:dyDescent="0.25">
      <c r="A9967" s="4" t="s">
        <v>549</v>
      </c>
      <c r="B9967">
        <v>76677910</v>
      </c>
      <c r="C9967">
        <v>20537965160</v>
      </c>
      <c r="D9967" s="4" t="s">
        <v>14604</v>
      </c>
      <c r="E9967" s="4" t="s">
        <v>14605</v>
      </c>
      <c r="F9967" s="4"/>
      <c r="G9967" s="1"/>
      <c r="H9967" s="3">
        <v>11783.61</v>
      </c>
      <c r="I9967" s="3">
        <v>2085.6999999999998</v>
      </c>
      <c r="J9967" t="s">
        <v>433</v>
      </c>
      <c r="K9967" s="1"/>
      <c r="L9967" s="3"/>
      <c r="M9967" s="1"/>
      <c r="N9967" s="3"/>
      <c r="O9967" t="s">
        <v>33</v>
      </c>
      <c r="P9967" t="s">
        <v>34</v>
      </c>
      <c r="Q9967" s="4"/>
      <c r="R9967" s="4" t="s">
        <v>14606</v>
      </c>
      <c r="S9967" s="4"/>
      <c r="T9967" t="s">
        <v>14607</v>
      </c>
      <c r="U9967">
        <v>1</v>
      </c>
      <c r="V9967" s="4" t="s">
        <v>552</v>
      </c>
      <c r="W9967" s="4" t="s">
        <v>20933</v>
      </c>
      <c r="X9967" s="4" t="s">
        <v>20934</v>
      </c>
      <c r="Y9967">
        <v>975563233</v>
      </c>
      <c r="Z9967">
        <v>980697639</v>
      </c>
      <c r="AC9967">
        <v>1</v>
      </c>
      <c r="AD9967">
        <v>0</v>
      </c>
      <c r="AE9967">
        <v>0</v>
      </c>
      <c r="AF9967">
        <v>0</v>
      </c>
      <c r="AG9967">
        <v>0</v>
      </c>
      <c r="AI9967">
        <v>0</v>
      </c>
      <c r="AJ9967">
        <v>0</v>
      </c>
    </row>
    <row r="9968" spans="1:36" x14ac:dyDescent="0.25">
      <c r="A9968" s="4" t="s">
        <v>549</v>
      </c>
      <c r="B9968">
        <v>76677916</v>
      </c>
      <c r="C9968">
        <v>20538115585</v>
      </c>
      <c r="D9968" s="4" t="s">
        <v>14628</v>
      </c>
      <c r="E9968" s="4" t="s">
        <v>14629</v>
      </c>
      <c r="F9968" s="4"/>
      <c r="G9968" s="1"/>
      <c r="H9968" s="3">
        <v>3318.48</v>
      </c>
      <c r="I9968" s="3">
        <v>587.37</v>
      </c>
      <c r="J9968" t="s">
        <v>36</v>
      </c>
      <c r="K9968" s="1"/>
      <c r="L9968" s="3"/>
      <c r="M9968" s="1"/>
      <c r="N9968" s="3"/>
      <c r="O9968" t="s">
        <v>33</v>
      </c>
      <c r="P9968" t="s">
        <v>34</v>
      </c>
      <c r="Q9968" s="4"/>
      <c r="R9968" s="4" t="s">
        <v>14630</v>
      </c>
      <c r="S9968" s="4"/>
      <c r="T9968" t="s">
        <v>14631</v>
      </c>
      <c r="U9968">
        <v>1</v>
      </c>
      <c r="V9968" s="4" t="s">
        <v>552</v>
      </c>
      <c r="W9968" s="4" t="s">
        <v>553</v>
      </c>
      <c r="X9968" s="4" t="s">
        <v>15866</v>
      </c>
      <c r="Y9968">
        <v>946355485</v>
      </c>
      <c r="Z9968">
        <v>4299008</v>
      </c>
      <c r="AC9968">
        <v>1</v>
      </c>
      <c r="AD9968">
        <v>0</v>
      </c>
      <c r="AE9968">
        <v>0</v>
      </c>
      <c r="AF9968">
        <v>0</v>
      </c>
      <c r="AG9968">
        <v>0</v>
      </c>
      <c r="AI9968">
        <v>0</v>
      </c>
      <c r="AJ9968">
        <v>0</v>
      </c>
    </row>
    <row r="9969" spans="1:36" x14ac:dyDescent="0.25">
      <c r="A9969" s="4" t="s">
        <v>549</v>
      </c>
      <c r="B9969">
        <v>76677926</v>
      </c>
      <c r="C9969">
        <v>20538556361</v>
      </c>
      <c r="D9969" s="4" t="s">
        <v>14666</v>
      </c>
      <c r="E9969" s="4" t="s">
        <v>14667</v>
      </c>
      <c r="F9969" s="4"/>
      <c r="G9969" s="1"/>
      <c r="H9969" s="3">
        <v>13643.01</v>
      </c>
      <c r="I9969" s="3">
        <v>2414.81</v>
      </c>
      <c r="J9969" t="s">
        <v>433</v>
      </c>
      <c r="K9969" s="1"/>
      <c r="L9969" s="3"/>
      <c r="M9969" s="1"/>
      <c r="N9969" s="3"/>
      <c r="O9969" t="s">
        <v>33</v>
      </c>
      <c r="P9969" t="s">
        <v>34</v>
      </c>
      <c r="Q9969" s="4"/>
      <c r="R9969" s="4" t="s">
        <v>14668</v>
      </c>
      <c r="S9969" s="4"/>
      <c r="T9969" t="s">
        <v>14669</v>
      </c>
      <c r="U9969">
        <v>1</v>
      </c>
      <c r="V9969" s="4" t="s">
        <v>552</v>
      </c>
      <c r="W9969" s="4" t="s">
        <v>558</v>
      </c>
      <c r="X9969" s="4" t="s">
        <v>559</v>
      </c>
      <c r="AC9969">
        <v>1</v>
      </c>
      <c r="AD9969">
        <v>0</v>
      </c>
      <c r="AE9969">
        <v>0</v>
      </c>
      <c r="AF9969">
        <v>0</v>
      </c>
      <c r="AG9969">
        <v>0</v>
      </c>
      <c r="AI9969">
        <v>0</v>
      </c>
      <c r="AJ9969">
        <v>0</v>
      </c>
    </row>
    <row r="9970" spans="1:36" x14ac:dyDescent="0.25">
      <c r="A9970" s="4" t="s">
        <v>549</v>
      </c>
      <c r="B9970">
        <v>76677933</v>
      </c>
      <c r="C9970">
        <v>20538803121</v>
      </c>
      <c r="D9970" s="4" t="s">
        <v>14694</v>
      </c>
      <c r="E9970" s="4" t="s">
        <v>14695</v>
      </c>
      <c r="F9970" s="4"/>
      <c r="G9970" s="1"/>
      <c r="H9970" s="3">
        <v>3485.46</v>
      </c>
      <c r="I9970" s="3">
        <v>616.92999999999995</v>
      </c>
      <c r="J9970" t="s">
        <v>36</v>
      </c>
      <c r="K9970" s="1"/>
      <c r="L9970" s="3"/>
      <c r="M9970" s="1"/>
      <c r="N9970" s="3"/>
      <c r="O9970" t="s">
        <v>33</v>
      </c>
      <c r="P9970" t="s">
        <v>34</v>
      </c>
      <c r="Q9970" s="4"/>
      <c r="R9970" s="4" t="s">
        <v>14696</v>
      </c>
      <c r="S9970" s="4"/>
      <c r="T9970" t="s">
        <v>14697</v>
      </c>
      <c r="U9970">
        <v>1</v>
      </c>
      <c r="V9970" s="4" t="s">
        <v>552</v>
      </c>
      <c r="W9970" s="4" t="s">
        <v>553</v>
      </c>
      <c r="X9970" s="4" t="s">
        <v>15866</v>
      </c>
      <c r="Y9970">
        <v>981270914</v>
      </c>
      <c r="Z9970">
        <v>982706224</v>
      </c>
      <c r="AA9970">
        <v>2587005</v>
      </c>
      <c r="AC9970">
        <v>1</v>
      </c>
      <c r="AD9970">
        <v>0</v>
      </c>
      <c r="AE9970">
        <v>0</v>
      </c>
      <c r="AF9970">
        <v>0</v>
      </c>
      <c r="AG9970">
        <v>0</v>
      </c>
      <c r="AI9970">
        <v>0</v>
      </c>
      <c r="AJ9970">
        <v>0</v>
      </c>
    </row>
    <row r="9971" spans="1:36" x14ac:dyDescent="0.25">
      <c r="A9971" s="4" t="s">
        <v>549</v>
      </c>
      <c r="B9971">
        <v>76677937</v>
      </c>
      <c r="C9971">
        <v>20538889254</v>
      </c>
      <c r="D9971" s="4" t="s">
        <v>14710</v>
      </c>
      <c r="E9971" s="4" t="s">
        <v>14711</v>
      </c>
      <c r="F9971" s="4"/>
      <c r="G9971" s="1"/>
      <c r="H9971" s="3">
        <v>10202.94</v>
      </c>
      <c r="I9971" s="3">
        <v>1805.92</v>
      </c>
      <c r="J9971" t="s">
        <v>43</v>
      </c>
      <c r="K9971" s="1"/>
      <c r="L9971" s="3"/>
      <c r="M9971" s="1"/>
      <c r="N9971" s="3"/>
      <c r="O9971" t="s">
        <v>33</v>
      </c>
      <c r="P9971" t="s">
        <v>34</v>
      </c>
      <c r="Q9971" s="4"/>
      <c r="R9971" s="4" t="s">
        <v>6871</v>
      </c>
      <c r="S9971" s="4"/>
      <c r="T9971" t="s">
        <v>6872</v>
      </c>
      <c r="U9971">
        <v>1</v>
      </c>
      <c r="V9971" s="4" t="s">
        <v>552</v>
      </c>
      <c r="W9971" s="4" t="s">
        <v>553</v>
      </c>
      <c r="X9971" s="4" t="s">
        <v>15866</v>
      </c>
      <c r="AC9971">
        <v>1</v>
      </c>
      <c r="AD9971">
        <v>0</v>
      </c>
      <c r="AE9971">
        <v>0</v>
      </c>
      <c r="AF9971">
        <v>0</v>
      </c>
      <c r="AG9971">
        <v>0</v>
      </c>
      <c r="AI9971">
        <v>0</v>
      </c>
      <c r="AJ9971">
        <v>0</v>
      </c>
    </row>
    <row r="9972" spans="1:36" x14ac:dyDescent="0.25">
      <c r="A9972" s="4" t="s">
        <v>549</v>
      </c>
      <c r="B9972">
        <v>76677939</v>
      </c>
      <c r="C9972">
        <v>20539023595</v>
      </c>
      <c r="D9972" s="4" t="s">
        <v>14716</v>
      </c>
      <c r="E9972" s="4" t="s">
        <v>14717</v>
      </c>
      <c r="F9972" s="4"/>
      <c r="G9972" s="1"/>
      <c r="H9972" s="3">
        <v>4809.41</v>
      </c>
      <c r="I9972" s="3">
        <v>851.27</v>
      </c>
      <c r="J9972" t="s">
        <v>36</v>
      </c>
      <c r="K9972" s="1"/>
      <c r="L9972" s="3"/>
      <c r="M9972" s="1"/>
      <c r="N9972" s="3"/>
      <c r="O9972" t="s">
        <v>33</v>
      </c>
      <c r="P9972" t="s">
        <v>34</v>
      </c>
      <c r="Q9972" s="4"/>
      <c r="R9972" s="4" t="s">
        <v>14718</v>
      </c>
      <c r="S9972" s="4"/>
      <c r="T9972" t="s">
        <v>14719</v>
      </c>
      <c r="U9972">
        <v>1</v>
      </c>
      <c r="V9972" s="4" t="s">
        <v>552</v>
      </c>
      <c r="W9972" s="4" t="s">
        <v>553</v>
      </c>
      <c r="X9972" s="4" t="s">
        <v>15866</v>
      </c>
      <c r="AC9972">
        <v>1</v>
      </c>
      <c r="AD9972">
        <v>0</v>
      </c>
      <c r="AE9972">
        <v>0</v>
      </c>
      <c r="AF9972">
        <v>0</v>
      </c>
      <c r="AG9972">
        <v>0</v>
      </c>
      <c r="AI9972">
        <v>0</v>
      </c>
      <c r="AJ9972">
        <v>0</v>
      </c>
    </row>
    <row r="9973" spans="1:36" x14ac:dyDescent="0.25">
      <c r="A9973" s="4" t="s">
        <v>549</v>
      </c>
      <c r="B9973">
        <v>76678814</v>
      </c>
      <c r="C9973">
        <v>20539295323</v>
      </c>
      <c r="D9973" s="4" t="s">
        <v>20878</v>
      </c>
      <c r="E9973" s="4" t="s">
        <v>20879</v>
      </c>
      <c r="F9973" s="4"/>
      <c r="G9973" s="1"/>
      <c r="H9973" s="3">
        <v>2345.39</v>
      </c>
      <c r="I9973" s="3">
        <v>415.13</v>
      </c>
      <c r="J9973" t="s">
        <v>38</v>
      </c>
      <c r="K9973" s="1"/>
      <c r="L9973" s="3"/>
      <c r="M9973" s="1"/>
      <c r="N9973" s="3"/>
      <c r="O9973" t="s">
        <v>33</v>
      </c>
      <c r="P9973" t="s">
        <v>34</v>
      </c>
      <c r="Q9973" s="4"/>
      <c r="R9973" s="4" t="s">
        <v>20880</v>
      </c>
      <c r="S9973" s="4"/>
      <c r="T9973" t="s">
        <v>20881</v>
      </c>
      <c r="U9973">
        <v>1</v>
      </c>
      <c r="V9973" s="4" t="s">
        <v>552</v>
      </c>
      <c r="W9973" s="4" t="s">
        <v>553</v>
      </c>
      <c r="X9973" s="4" t="s">
        <v>15866</v>
      </c>
      <c r="AC9973">
        <v>1</v>
      </c>
      <c r="AD9973">
        <v>0</v>
      </c>
      <c r="AE9973">
        <v>0</v>
      </c>
      <c r="AF9973">
        <v>0</v>
      </c>
      <c r="AG9973">
        <v>0</v>
      </c>
      <c r="AI9973">
        <v>0</v>
      </c>
      <c r="AJ9973">
        <v>0</v>
      </c>
    </row>
    <row r="9974" spans="1:36" x14ac:dyDescent="0.25">
      <c r="A9974" s="4" t="s">
        <v>549</v>
      </c>
      <c r="B9974">
        <v>76677940</v>
      </c>
      <c r="C9974">
        <v>20539363850</v>
      </c>
      <c r="D9974" s="4" t="s">
        <v>14720</v>
      </c>
      <c r="E9974" s="4" t="s">
        <v>14721</v>
      </c>
      <c r="F9974" s="4"/>
      <c r="G9974" s="1"/>
      <c r="H9974" s="3">
        <v>4022.49</v>
      </c>
      <c r="I9974" s="3">
        <v>711.98</v>
      </c>
      <c r="J9974" t="s">
        <v>36</v>
      </c>
      <c r="K9974" s="1"/>
      <c r="L9974" s="3"/>
      <c r="M9974" s="1"/>
      <c r="N9974" s="3"/>
      <c r="O9974" t="s">
        <v>33</v>
      </c>
      <c r="P9974" t="s">
        <v>34</v>
      </c>
      <c r="Q9974" s="4"/>
      <c r="R9974" s="4" t="s">
        <v>14722</v>
      </c>
      <c r="S9974" s="4"/>
      <c r="T9974" t="s">
        <v>14723</v>
      </c>
      <c r="U9974">
        <v>1</v>
      </c>
      <c r="V9974" s="4" t="s">
        <v>552</v>
      </c>
      <c r="W9974" s="4" t="s">
        <v>553</v>
      </c>
      <c r="X9974" s="4" t="s">
        <v>15866</v>
      </c>
      <c r="Y9974">
        <v>951714326</v>
      </c>
      <c r="Z9974">
        <v>982003201</v>
      </c>
      <c r="AA9974">
        <v>940240415</v>
      </c>
      <c r="AC9974">
        <v>1</v>
      </c>
      <c r="AD9974">
        <v>0</v>
      </c>
      <c r="AE9974">
        <v>0</v>
      </c>
      <c r="AF9974">
        <v>0</v>
      </c>
      <c r="AG9974">
        <v>0</v>
      </c>
      <c r="AI9974">
        <v>0</v>
      </c>
      <c r="AJ9974">
        <v>0</v>
      </c>
    </row>
    <row r="9975" spans="1:36" x14ac:dyDescent="0.25">
      <c r="A9975" s="4" t="s">
        <v>549</v>
      </c>
      <c r="B9975">
        <v>76677941</v>
      </c>
      <c r="C9975">
        <v>20539380941</v>
      </c>
      <c r="D9975" s="4" t="s">
        <v>14724</v>
      </c>
      <c r="E9975" s="4" t="s">
        <v>14725</v>
      </c>
      <c r="F9975" s="4"/>
      <c r="G9975" s="1"/>
      <c r="H9975" s="3">
        <v>1918.82</v>
      </c>
      <c r="I9975" s="3">
        <v>339.63</v>
      </c>
      <c r="J9975" t="s">
        <v>38</v>
      </c>
      <c r="K9975" s="1"/>
      <c r="L9975" s="3"/>
      <c r="M9975" s="1"/>
      <c r="N9975" s="3"/>
      <c r="O9975" t="s">
        <v>33</v>
      </c>
      <c r="P9975" t="s">
        <v>34</v>
      </c>
      <c r="Q9975" s="4"/>
      <c r="R9975" s="4" t="s">
        <v>14726</v>
      </c>
      <c r="S9975" s="4"/>
      <c r="T9975" t="s">
        <v>14727</v>
      </c>
      <c r="U9975">
        <v>1</v>
      </c>
      <c r="V9975" s="4" t="s">
        <v>552</v>
      </c>
      <c r="W9975" s="4" t="s">
        <v>553</v>
      </c>
      <c r="X9975" s="4" t="s">
        <v>15866</v>
      </c>
      <c r="AC9975">
        <v>1</v>
      </c>
      <c r="AD9975">
        <v>0</v>
      </c>
      <c r="AE9975">
        <v>0</v>
      </c>
      <c r="AF9975">
        <v>0</v>
      </c>
      <c r="AG9975">
        <v>0</v>
      </c>
      <c r="AI9975">
        <v>0</v>
      </c>
      <c r="AJ9975">
        <v>0</v>
      </c>
    </row>
    <row r="9976" spans="1:36" x14ac:dyDescent="0.25">
      <c r="A9976" s="4" t="s">
        <v>549</v>
      </c>
      <c r="B9976">
        <v>76677948</v>
      </c>
      <c r="C9976">
        <v>20539660803</v>
      </c>
      <c r="D9976" s="4" t="s">
        <v>14748</v>
      </c>
      <c r="E9976" s="4" t="s">
        <v>14749</v>
      </c>
      <c r="F9976" s="4"/>
      <c r="G9976" s="1"/>
      <c r="H9976" s="3">
        <v>7321.94</v>
      </c>
      <c r="I9976" s="3">
        <v>1295.98</v>
      </c>
      <c r="J9976" t="s">
        <v>42</v>
      </c>
      <c r="K9976" s="1"/>
      <c r="L9976" s="3"/>
      <c r="M9976" s="1"/>
      <c r="N9976" s="3"/>
      <c r="O9976" t="s">
        <v>33</v>
      </c>
      <c r="P9976" t="s">
        <v>34</v>
      </c>
      <c r="Q9976" s="4"/>
      <c r="R9976" s="4" t="s">
        <v>14750</v>
      </c>
      <c r="S9976" s="4"/>
      <c r="T9976" t="s">
        <v>14751</v>
      </c>
      <c r="U9976">
        <v>1</v>
      </c>
      <c r="V9976" s="4" t="s">
        <v>552</v>
      </c>
      <c r="W9976" s="4" t="s">
        <v>553</v>
      </c>
      <c r="X9976" s="4" t="s">
        <v>15866</v>
      </c>
      <c r="AC9976">
        <v>1</v>
      </c>
      <c r="AD9976">
        <v>0</v>
      </c>
      <c r="AE9976">
        <v>0</v>
      </c>
      <c r="AF9976">
        <v>0</v>
      </c>
      <c r="AG9976">
        <v>0</v>
      </c>
      <c r="AI9976">
        <v>0</v>
      </c>
      <c r="AJ9976">
        <v>0</v>
      </c>
    </row>
    <row r="9977" spans="1:36" x14ac:dyDescent="0.25">
      <c r="A9977" s="4" t="s">
        <v>549</v>
      </c>
      <c r="B9977">
        <v>76677950</v>
      </c>
      <c r="C9977">
        <v>20541126709</v>
      </c>
      <c r="D9977" s="4" t="s">
        <v>14756</v>
      </c>
      <c r="E9977" s="4" t="s">
        <v>14757</v>
      </c>
      <c r="F9977" s="4"/>
      <c r="G9977" s="1"/>
      <c r="H9977" s="3">
        <v>17264.91</v>
      </c>
      <c r="I9977" s="3">
        <v>3055.89</v>
      </c>
      <c r="J9977" t="s">
        <v>39</v>
      </c>
      <c r="K9977" s="1"/>
      <c r="L9977" s="3"/>
      <c r="M9977" s="1"/>
      <c r="N9977" s="3"/>
      <c r="O9977" t="s">
        <v>33</v>
      </c>
      <c r="P9977" t="s">
        <v>34</v>
      </c>
      <c r="Q9977" s="4"/>
      <c r="R9977" s="4" t="s">
        <v>14758</v>
      </c>
      <c r="S9977" s="4"/>
      <c r="T9977" t="s">
        <v>14759</v>
      </c>
      <c r="U9977">
        <v>1</v>
      </c>
      <c r="V9977" s="4" t="s">
        <v>552</v>
      </c>
      <c r="W9977" s="4" t="s">
        <v>558</v>
      </c>
      <c r="X9977" s="4" t="s">
        <v>559</v>
      </c>
      <c r="AC9977">
        <v>1</v>
      </c>
      <c r="AD9977">
        <v>0</v>
      </c>
      <c r="AE9977">
        <v>0</v>
      </c>
      <c r="AF9977">
        <v>0</v>
      </c>
      <c r="AG9977">
        <v>0</v>
      </c>
      <c r="AI9977">
        <v>0</v>
      </c>
      <c r="AJ9977">
        <v>0</v>
      </c>
    </row>
    <row r="9978" spans="1:36" x14ac:dyDescent="0.25">
      <c r="A9978" s="4" t="s">
        <v>549</v>
      </c>
      <c r="B9978">
        <v>76677951</v>
      </c>
      <c r="C9978">
        <v>20541310038</v>
      </c>
      <c r="D9978" s="4" t="s">
        <v>14760</v>
      </c>
      <c r="E9978" s="4" t="s">
        <v>14761</v>
      </c>
      <c r="F9978" s="4"/>
      <c r="G9978" s="1"/>
      <c r="H9978" s="3">
        <v>7462.29</v>
      </c>
      <c r="I9978" s="3">
        <v>1320.83</v>
      </c>
      <c r="J9978" t="s">
        <v>42</v>
      </c>
      <c r="K9978" s="1"/>
      <c r="L9978" s="3"/>
      <c r="M9978" s="1"/>
      <c r="N9978" s="3"/>
      <c r="O9978" t="s">
        <v>33</v>
      </c>
      <c r="P9978" t="s">
        <v>34</v>
      </c>
      <c r="Q9978" s="4"/>
      <c r="R9978" s="4" t="s">
        <v>14762</v>
      </c>
      <c r="S9978" s="4"/>
      <c r="T9978" t="s">
        <v>14763</v>
      </c>
      <c r="U9978">
        <v>1</v>
      </c>
      <c r="V9978" s="4" t="s">
        <v>552</v>
      </c>
      <c r="W9978" s="4" t="s">
        <v>553</v>
      </c>
      <c r="X9978" s="4" t="s">
        <v>15866</v>
      </c>
      <c r="Y9978">
        <v>64219604</v>
      </c>
      <c r="Z9978">
        <v>993622162</v>
      </c>
      <c r="AA9978">
        <v>999648080</v>
      </c>
      <c r="AC9978">
        <v>1</v>
      </c>
      <c r="AD9978">
        <v>0</v>
      </c>
      <c r="AE9978">
        <v>0</v>
      </c>
      <c r="AF9978">
        <v>0</v>
      </c>
      <c r="AG9978">
        <v>0</v>
      </c>
      <c r="AI9978">
        <v>0</v>
      </c>
      <c r="AJ9978">
        <v>0</v>
      </c>
    </row>
    <row r="9979" spans="1:36" x14ac:dyDescent="0.25">
      <c r="A9979" s="4" t="s">
        <v>549</v>
      </c>
      <c r="B9979">
        <v>76678817</v>
      </c>
      <c r="C9979">
        <v>20541390635</v>
      </c>
      <c r="D9979" s="4" t="s">
        <v>20890</v>
      </c>
      <c r="E9979" s="4" t="s">
        <v>20891</v>
      </c>
      <c r="F9979" s="4"/>
      <c r="G9979" s="1"/>
      <c r="H9979" s="3">
        <v>12207.8</v>
      </c>
      <c r="I9979" s="3">
        <v>2160.7800000000002</v>
      </c>
      <c r="J9979" t="s">
        <v>433</v>
      </c>
      <c r="K9979" s="1"/>
      <c r="L9979" s="3"/>
      <c r="M9979" s="1"/>
      <c r="N9979" s="3"/>
      <c r="O9979" t="s">
        <v>33</v>
      </c>
      <c r="P9979" t="s">
        <v>34</v>
      </c>
      <c r="Q9979" s="4"/>
      <c r="R9979" s="4" t="s">
        <v>20892</v>
      </c>
      <c r="S9979" s="4"/>
      <c r="T9979" t="s">
        <v>20893</v>
      </c>
      <c r="U9979">
        <v>1</v>
      </c>
      <c r="V9979" s="4" t="s">
        <v>552</v>
      </c>
      <c r="W9979" s="4" t="s">
        <v>558</v>
      </c>
      <c r="X9979" s="4" t="s">
        <v>559</v>
      </c>
      <c r="AC9979">
        <v>1</v>
      </c>
      <c r="AD9979">
        <v>0</v>
      </c>
      <c r="AE9979">
        <v>0</v>
      </c>
      <c r="AF9979">
        <v>0</v>
      </c>
      <c r="AG9979">
        <v>0</v>
      </c>
      <c r="AI9979">
        <v>0</v>
      </c>
      <c r="AJ9979">
        <v>0</v>
      </c>
    </row>
    <row r="9980" spans="1:36" x14ac:dyDescent="0.25">
      <c r="A9980" s="4" t="s">
        <v>549</v>
      </c>
      <c r="B9980">
        <v>76678818</v>
      </c>
      <c r="C9980">
        <v>20541454625</v>
      </c>
      <c r="D9980" s="4" t="s">
        <v>20894</v>
      </c>
      <c r="E9980" s="4" t="s">
        <v>20895</v>
      </c>
      <c r="F9980" s="4"/>
      <c r="G9980" s="1"/>
      <c r="H9980" s="3">
        <v>14002.64</v>
      </c>
      <c r="I9980" s="3">
        <v>2478.4699999999998</v>
      </c>
      <c r="J9980" t="s">
        <v>433</v>
      </c>
      <c r="K9980" s="1"/>
      <c r="L9980" s="3"/>
      <c r="M9980" s="1"/>
      <c r="N9980" s="3"/>
      <c r="O9980" t="s">
        <v>33</v>
      </c>
      <c r="P9980" t="s">
        <v>34</v>
      </c>
      <c r="Q9980" s="4"/>
      <c r="R9980" s="4" t="s">
        <v>20896</v>
      </c>
      <c r="S9980" s="4"/>
      <c r="T9980" t="s">
        <v>20897</v>
      </c>
      <c r="U9980">
        <v>1</v>
      </c>
      <c r="V9980" s="4" t="s">
        <v>552</v>
      </c>
      <c r="W9980" s="4" t="s">
        <v>20933</v>
      </c>
      <c r="X9980" s="4" t="s">
        <v>20934</v>
      </c>
      <c r="AC9980">
        <v>1</v>
      </c>
      <c r="AD9980">
        <v>0</v>
      </c>
      <c r="AE9980">
        <v>0</v>
      </c>
      <c r="AF9980">
        <v>0</v>
      </c>
      <c r="AG9980">
        <v>0</v>
      </c>
      <c r="AI9980">
        <v>0</v>
      </c>
      <c r="AJ9980">
        <v>0</v>
      </c>
    </row>
    <row r="9981" spans="1:36" x14ac:dyDescent="0.25">
      <c r="A9981" s="4" t="s">
        <v>549</v>
      </c>
      <c r="B9981">
        <v>76677957</v>
      </c>
      <c r="C9981">
        <v>20542006251</v>
      </c>
      <c r="D9981" s="4" t="s">
        <v>14784</v>
      </c>
      <c r="E9981" s="4" t="s">
        <v>14785</v>
      </c>
      <c r="F9981" s="4"/>
      <c r="G9981" s="1"/>
      <c r="H9981" s="3">
        <v>12499.23</v>
      </c>
      <c r="I9981" s="3">
        <v>2212.36</v>
      </c>
      <c r="J9981" t="s">
        <v>433</v>
      </c>
      <c r="K9981" s="1"/>
      <c r="L9981" s="3"/>
      <c r="M9981" s="1"/>
      <c r="N9981" s="3"/>
      <c r="O9981" t="s">
        <v>33</v>
      </c>
      <c r="P9981" t="s">
        <v>34</v>
      </c>
      <c r="Q9981" s="4"/>
      <c r="R9981" s="4" t="s">
        <v>14786</v>
      </c>
      <c r="S9981" s="4"/>
      <c r="T9981" t="s">
        <v>14787</v>
      </c>
      <c r="U9981">
        <v>1</v>
      </c>
      <c r="V9981" s="4" t="s">
        <v>552</v>
      </c>
      <c r="W9981" s="4" t="s">
        <v>553</v>
      </c>
      <c r="X9981" s="4" t="s">
        <v>15866</v>
      </c>
      <c r="AC9981">
        <v>1</v>
      </c>
      <c r="AD9981">
        <v>0</v>
      </c>
      <c r="AE9981">
        <v>0</v>
      </c>
      <c r="AF9981">
        <v>0</v>
      </c>
      <c r="AG9981">
        <v>0</v>
      </c>
      <c r="AI9981">
        <v>0</v>
      </c>
      <c r="AJ9981">
        <v>0</v>
      </c>
    </row>
    <row r="9982" spans="1:36" x14ac:dyDescent="0.25">
      <c r="A9982" s="4" t="s">
        <v>549</v>
      </c>
      <c r="B9982">
        <v>76677971</v>
      </c>
      <c r="C9982">
        <v>20543211983</v>
      </c>
      <c r="D9982" s="4" t="s">
        <v>14838</v>
      </c>
      <c r="E9982" s="4" t="s">
        <v>14839</v>
      </c>
      <c r="F9982" s="4"/>
      <c r="G9982" s="1"/>
      <c r="H9982" s="3">
        <v>11043.21</v>
      </c>
      <c r="I9982" s="3">
        <v>1954.65</v>
      </c>
      <c r="J9982" t="s">
        <v>43</v>
      </c>
      <c r="K9982" s="1"/>
      <c r="L9982" s="3"/>
      <c r="M9982" s="1"/>
      <c r="N9982" s="3"/>
      <c r="O9982" t="s">
        <v>33</v>
      </c>
      <c r="P9982" t="s">
        <v>34</v>
      </c>
      <c r="Q9982" s="4"/>
      <c r="R9982" s="4" t="s">
        <v>14840</v>
      </c>
      <c r="S9982" s="4"/>
      <c r="T9982" t="s">
        <v>14841</v>
      </c>
      <c r="U9982">
        <v>1</v>
      </c>
      <c r="V9982" s="4" t="s">
        <v>552</v>
      </c>
      <c r="W9982" s="4" t="s">
        <v>553</v>
      </c>
      <c r="X9982" s="4" t="s">
        <v>15866</v>
      </c>
      <c r="Y9982">
        <v>980540912</v>
      </c>
      <c r="Z9982">
        <v>12853444</v>
      </c>
      <c r="AA9982">
        <v>2853444</v>
      </c>
      <c r="AC9982">
        <v>1</v>
      </c>
      <c r="AD9982">
        <v>0</v>
      </c>
      <c r="AE9982">
        <v>0</v>
      </c>
      <c r="AF9982">
        <v>0</v>
      </c>
      <c r="AG9982">
        <v>0</v>
      </c>
      <c r="AI9982">
        <v>0</v>
      </c>
      <c r="AJ9982">
        <v>0</v>
      </c>
    </row>
    <row r="9983" spans="1:36" x14ac:dyDescent="0.25">
      <c r="A9983" s="4" t="s">
        <v>549</v>
      </c>
      <c r="B9983">
        <v>76677976</v>
      </c>
      <c r="C9983">
        <v>20543441474</v>
      </c>
      <c r="D9983" s="4" t="s">
        <v>14854</v>
      </c>
      <c r="E9983" s="4" t="s">
        <v>14855</v>
      </c>
      <c r="F9983" s="4"/>
      <c r="G9983" s="1"/>
      <c r="H9983" s="3">
        <v>2885.42</v>
      </c>
      <c r="I9983" s="3">
        <v>510.72</v>
      </c>
      <c r="J9983" t="s">
        <v>36</v>
      </c>
      <c r="K9983" s="1"/>
      <c r="L9983" s="3"/>
      <c r="M9983" s="1"/>
      <c r="N9983" s="3"/>
      <c r="O9983" t="s">
        <v>33</v>
      </c>
      <c r="P9983" t="s">
        <v>34</v>
      </c>
      <c r="Q9983" s="4"/>
      <c r="R9983" s="4" t="s">
        <v>494</v>
      </c>
      <c r="S9983" s="4"/>
      <c r="T9983" t="s">
        <v>494</v>
      </c>
      <c r="U9983">
        <v>1</v>
      </c>
      <c r="V9983" s="4" t="s">
        <v>552</v>
      </c>
      <c r="W9983" s="4" t="s">
        <v>553</v>
      </c>
      <c r="X9983" s="4" t="s">
        <v>15866</v>
      </c>
      <c r="Y9983">
        <v>985519358</v>
      </c>
      <c r="Z9983">
        <v>14965906</v>
      </c>
      <c r="AA9983">
        <v>943584569</v>
      </c>
      <c r="AC9983">
        <v>1</v>
      </c>
      <c r="AD9983">
        <v>0</v>
      </c>
      <c r="AE9983">
        <v>0</v>
      </c>
      <c r="AF9983">
        <v>0</v>
      </c>
      <c r="AG9983">
        <v>0</v>
      </c>
      <c r="AI9983">
        <v>0</v>
      </c>
      <c r="AJ9983">
        <v>0</v>
      </c>
    </row>
    <row r="9984" spans="1:36" x14ac:dyDescent="0.25">
      <c r="A9984" s="4" t="s">
        <v>549</v>
      </c>
      <c r="B9984">
        <v>76677983</v>
      </c>
      <c r="C9984">
        <v>20543940802</v>
      </c>
      <c r="D9984" s="4" t="s">
        <v>14880</v>
      </c>
      <c r="E9984" s="4" t="s">
        <v>20981</v>
      </c>
      <c r="F9984" s="4"/>
      <c r="G9984" s="1"/>
      <c r="H9984" s="3">
        <v>3680.09</v>
      </c>
      <c r="I9984" s="3">
        <v>651.38</v>
      </c>
      <c r="J9984" t="s">
        <v>36</v>
      </c>
      <c r="K9984" s="1"/>
      <c r="L9984" s="3"/>
      <c r="M9984" s="1"/>
      <c r="N9984" s="3"/>
      <c r="O9984" t="s">
        <v>33</v>
      </c>
      <c r="P9984" t="s">
        <v>34</v>
      </c>
      <c r="Q9984" s="4"/>
      <c r="R9984" s="4" t="s">
        <v>14881</v>
      </c>
      <c r="S9984" s="4"/>
      <c r="T9984" t="s">
        <v>14882</v>
      </c>
      <c r="U9984">
        <v>1</v>
      </c>
      <c r="V9984" s="4" t="s">
        <v>552</v>
      </c>
      <c r="W9984" s="4" t="s">
        <v>553</v>
      </c>
      <c r="X9984" s="4" t="s">
        <v>15866</v>
      </c>
      <c r="Y9984">
        <v>964730902</v>
      </c>
      <c r="Z9984">
        <v>973600543</v>
      </c>
      <c r="AA9984">
        <v>14955648</v>
      </c>
      <c r="AC9984">
        <v>1</v>
      </c>
      <c r="AD9984">
        <v>0</v>
      </c>
      <c r="AE9984">
        <v>0</v>
      </c>
      <c r="AF9984">
        <v>0</v>
      </c>
      <c r="AG9984">
        <v>0</v>
      </c>
      <c r="AI9984">
        <v>0</v>
      </c>
      <c r="AJ9984">
        <v>0</v>
      </c>
    </row>
    <row r="9985" spans="1:36" x14ac:dyDescent="0.25">
      <c r="A9985" s="4" t="s">
        <v>549</v>
      </c>
      <c r="B9985">
        <v>76677985</v>
      </c>
      <c r="C9985">
        <v>20544022360</v>
      </c>
      <c r="D9985" s="4" t="s">
        <v>14887</v>
      </c>
      <c r="E9985" s="4" t="s">
        <v>14888</v>
      </c>
      <c r="F9985" s="4"/>
      <c r="G9985" s="1"/>
      <c r="H9985" s="3">
        <v>19386.97</v>
      </c>
      <c r="I9985" s="3">
        <v>3431.49</v>
      </c>
      <c r="J9985" t="s">
        <v>39</v>
      </c>
      <c r="K9985" s="1"/>
      <c r="L9985" s="3"/>
      <c r="M9985" s="1"/>
      <c r="N9985" s="3"/>
      <c r="O9985" t="s">
        <v>33</v>
      </c>
      <c r="P9985" t="s">
        <v>34</v>
      </c>
      <c r="Q9985" s="4"/>
      <c r="R9985" s="4" t="s">
        <v>14889</v>
      </c>
      <c r="S9985" s="4"/>
      <c r="T9985" t="s">
        <v>14890</v>
      </c>
      <c r="U9985">
        <v>1</v>
      </c>
      <c r="V9985" s="4" t="s">
        <v>552</v>
      </c>
      <c r="W9985" s="4" t="s">
        <v>20933</v>
      </c>
      <c r="X9985" s="4" t="s">
        <v>20934</v>
      </c>
      <c r="AC9985">
        <v>1</v>
      </c>
      <c r="AD9985">
        <v>0</v>
      </c>
      <c r="AE9985">
        <v>0</v>
      </c>
      <c r="AF9985">
        <v>0</v>
      </c>
      <c r="AG9985">
        <v>0</v>
      </c>
      <c r="AI9985">
        <v>0</v>
      </c>
      <c r="AJ9985">
        <v>0</v>
      </c>
    </row>
    <row r="9986" spans="1:36" x14ac:dyDescent="0.25">
      <c r="A9986" s="4" t="s">
        <v>549</v>
      </c>
      <c r="B9986">
        <v>76677986</v>
      </c>
      <c r="C9986">
        <v>20544073789</v>
      </c>
      <c r="D9986" s="4" t="s">
        <v>14891</v>
      </c>
      <c r="E9986" s="4" t="s">
        <v>14892</v>
      </c>
      <c r="F9986" s="4"/>
      <c r="G9986" s="1"/>
      <c r="H9986" s="3">
        <v>5755.64</v>
      </c>
      <c r="I9986" s="3">
        <v>1018.75</v>
      </c>
      <c r="J9986" t="s">
        <v>42</v>
      </c>
      <c r="K9986" s="1"/>
      <c r="L9986" s="3"/>
      <c r="M9986" s="1"/>
      <c r="N9986" s="3"/>
      <c r="O9986" t="s">
        <v>33</v>
      </c>
      <c r="P9986" t="s">
        <v>34</v>
      </c>
      <c r="Q9986" s="4"/>
      <c r="R9986" s="4" t="s">
        <v>14893</v>
      </c>
      <c r="S9986" s="4"/>
      <c r="T9986" t="s">
        <v>14894</v>
      </c>
      <c r="U9986">
        <v>1</v>
      </c>
      <c r="V9986" s="4" t="s">
        <v>552</v>
      </c>
      <c r="W9986" s="4" t="s">
        <v>553</v>
      </c>
      <c r="X9986" s="4" t="s">
        <v>15866</v>
      </c>
      <c r="AC9986">
        <v>1</v>
      </c>
      <c r="AD9986">
        <v>0</v>
      </c>
      <c r="AE9986">
        <v>0</v>
      </c>
      <c r="AF9986">
        <v>0</v>
      </c>
      <c r="AG9986">
        <v>0</v>
      </c>
      <c r="AI9986">
        <v>0</v>
      </c>
      <c r="AJ9986">
        <v>0</v>
      </c>
    </row>
    <row r="9987" spans="1:36" x14ac:dyDescent="0.25">
      <c r="A9987" s="4" t="s">
        <v>549</v>
      </c>
      <c r="B9987">
        <v>76678000</v>
      </c>
      <c r="C9987">
        <v>20544938518</v>
      </c>
      <c r="D9987" s="4" t="s">
        <v>14945</v>
      </c>
      <c r="E9987" s="4" t="s">
        <v>14946</v>
      </c>
      <c r="F9987" s="4"/>
      <c r="G9987" s="1"/>
      <c r="H9987" s="3">
        <v>25986.15</v>
      </c>
      <c r="I9987" s="3">
        <v>4599.55</v>
      </c>
      <c r="J9987" t="s">
        <v>39</v>
      </c>
      <c r="K9987" s="1"/>
      <c r="L9987" s="3"/>
      <c r="M9987" s="1"/>
      <c r="N9987" s="3"/>
      <c r="O9987" t="s">
        <v>33</v>
      </c>
      <c r="P9987" t="s">
        <v>34</v>
      </c>
      <c r="Q9987" s="4"/>
      <c r="R9987" s="4" t="s">
        <v>14947</v>
      </c>
      <c r="S9987" s="4"/>
      <c r="T9987" t="s">
        <v>14948</v>
      </c>
      <c r="U9987">
        <v>1</v>
      </c>
      <c r="V9987" s="4" t="s">
        <v>552</v>
      </c>
      <c r="W9987" s="4" t="s">
        <v>558</v>
      </c>
      <c r="X9987" s="4" t="s">
        <v>559</v>
      </c>
      <c r="AC9987">
        <v>1</v>
      </c>
      <c r="AD9987">
        <v>0</v>
      </c>
      <c r="AE9987">
        <v>0</v>
      </c>
      <c r="AF9987">
        <v>0</v>
      </c>
      <c r="AG9987">
        <v>0</v>
      </c>
      <c r="AI9987">
        <v>0</v>
      </c>
      <c r="AJ9987">
        <v>0</v>
      </c>
    </row>
    <row r="9988" spans="1:36" x14ac:dyDescent="0.25">
      <c r="A9988" s="4" t="s">
        <v>549</v>
      </c>
      <c r="B9988">
        <v>76678001</v>
      </c>
      <c r="C9988">
        <v>20545023467</v>
      </c>
      <c r="D9988" s="4" t="s">
        <v>14949</v>
      </c>
      <c r="E9988" s="4" t="s">
        <v>14950</v>
      </c>
      <c r="F9988" s="4"/>
      <c r="G9988" s="1"/>
      <c r="H9988" s="3">
        <v>1488.6</v>
      </c>
      <c r="I9988" s="3">
        <v>263.48</v>
      </c>
      <c r="J9988" t="s">
        <v>38</v>
      </c>
      <c r="K9988" s="1"/>
      <c r="L9988" s="3"/>
      <c r="M9988" s="1"/>
      <c r="N9988" s="3"/>
      <c r="O9988" t="s">
        <v>33</v>
      </c>
      <c r="P9988" t="s">
        <v>34</v>
      </c>
      <c r="Q9988" s="4"/>
      <c r="R9988" s="4" t="s">
        <v>14951</v>
      </c>
      <c r="S9988" s="4"/>
      <c r="T9988" t="s">
        <v>14952</v>
      </c>
      <c r="U9988">
        <v>1</v>
      </c>
      <c r="V9988" s="4" t="s">
        <v>552</v>
      </c>
      <c r="W9988" s="4" t="s">
        <v>553</v>
      </c>
      <c r="X9988" s="4" t="s">
        <v>15866</v>
      </c>
      <c r="Y9988">
        <v>45698</v>
      </c>
      <c r="Z9988">
        <v>942804762</v>
      </c>
      <c r="AA9988">
        <v>999086568</v>
      </c>
      <c r="AC9988">
        <v>1</v>
      </c>
      <c r="AD9988">
        <v>0</v>
      </c>
      <c r="AE9988">
        <v>0</v>
      </c>
      <c r="AF9988">
        <v>0</v>
      </c>
      <c r="AG9988">
        <v>0</v>
      </c>
      <c r="AI9988">
        <v>0</v>
      </c>
      <c r="AJ9988">
        <v>0</v>
      </c>
    </row>
    <row r="9989" spans="1:36" x14ac:dyDescent="0.25">
      <c r="A9989" s="4" t="s">
        <v>549</v>
      </c>
      <c r="B9989">
        <v>76678825</v>
      </c>
      <c r="C9989">
        <v>20545107211</v>
      </c>
      <c r="D9989" s="4" t="s">
        <v>20918</v>
      </c>
      <c r="E9989" s="4" t="s">
        <v>20919</v>
      </c>
      <c r="F9989" s="4"/>
      <c r="G9989" s="1"/>
      <c r="H9989" s="3">
        <v>11311.25</v>
      </c>
      <c r="I9989" s="3">
        <v>2002.09</v>
      </c>
      <c r="J9989" t="s">
        <v>433</v>
      </c>
      <c r="K9989" s="1"/>
      <c r="L9989" s="3"/>
      <c r="M9989" s="1"/>
      <c r="N9989" s="3"/>
      <c r="O9989" t="s">
        <v>33</v>
      </c>
      <c r="P9989" t="s">
        <v>34</v>
      </c>
      <c r="Q9989" s="4"/>
      <c r="R9989" s="4" t="s">
        <v>20920</v>
      </c>
      <c r="S9989" s="4"/>
      <c r="T9989" t="s">
        <v>20921</v>
      </c>
      <c r="U9989">
        <v>1</v>
      </c>
      <c r="V9989" s="4" t="s">
        <v>552</v>
      </c>
      <c r="W9989" s="4" t="s">
        <v>553</v>
      </c>
      <c r="X9989" s="4" t="s">
        <v>15866</v>
      </c>
      <c r="AC9989">
        <v>1</v>
      </c>
      <c r="AD9989">
        <v>0</v>
      </c>
      <c r="AE9989">
        <v>0</v>
      </c>
      <c r="AF9989">
        <v>0</v>
      </c>
      <c r="AG9989">
        <v>0</v>
      </c>
      <c r="AI9989">
        <v>0</v>
      </c>
      <c r="AJ9989">
        <v>0</v>
      </c>
    </row>
    <row r="9990" spans="1:36" x14ac:dyDescent="0.25">
      <c r="A9990" s="4" t="s">
        <v>549</v>
      </c>
      <c r="B9990">
        <v>76678012</v>
      </c>
      <c r="C9990">
        <v>20545604435</v>
      </c>
      <c r="D9990" s="4" t="s">
        <v>14991</v>
      </c>
      <c r="E9990" s="4" t="s">
        <v>14992</v>
      </c>
      <c r="F9990" s="4"/>
      <c r="G9990" s="1"/>
      <c r="H9990" s="3">
        <v>1888.87</v>
      </c>
      <c r="I9990" s="3">
        <v>334.33</v>
      </c>
      <c r="J9990" t="s">
        <v>38</v>
      </c>
      <c r="K9990" s="1"/>
      <c r="L9990" s="3"/>
      <c r="M9990" s="1"/>
      <c r="N9990" s="3"/>
      <c r="O9990" t="s">
        <v>33</v>
      </c>
      <c r="P9990" t="s">
        <v>34</v>
      </c>
      <c r="Q9990" s="4"/>
      <c r="R9990" s="4" t="s">
        <v>14993</v>
      </c>
      <c r="S9990" s="4"/>
      <c r="T9990" t="s">
        <v>14994</v>
      </c>
      <c r="U9990">
        <v>1</v>
      </c>
      <c r="V9990" s="4" t="s">
        <v>552</v>
      </c>
      <c r="W9990" s="4" t="s">
        <v>553</v>
      </c>
      <c r="X9990" s="4" t="s">
        <v>15866</v>
      </c>
      <c r="AC9990">
        <v>1</v>
      </c>
      <c r="AD9990">
        <v>0</v>
      </c>
      <c r="AE9990">
        <v>0</v>
      </c>
      <c r="AF9990">
        <v>0</v>
      </c>
      <c r="AG9990">
        <v>0</v>
      </c>
      <c r="AI9990">
        <v>0</v>
      </c>
      <c r="AJ9990">
        <v>0</v>
      </c>
    </row>
    <row r="9991" spans="1:36" x14ac:dyDescent="0.25">
      <c r="A9991" s="4" t="s">
        <v>549</v>
      </c>
      <c r="B9991">
        <v>76678014</v>
      </c>
      <c r="C9991">
        <v>20545650976</v>
      </c>
      <c r="D9991" s="4" t="s">
        <v>14999</v>
      </c>
      <c r="E9991" s="4" t="s">
        <v>15000</v>
      </c>
      <c r="F9991" s="4"/>
      <c r="G9991" s="1"/>
      <c r="H9991" s="3">
        <v>13050.77</v>
      </c>
      <c r="I9991" s="3">
        <v>2309.9899999999998</v>
      </c>
      <c r="J9991" t="s">
        <v>433</v>
      </c>
      <c r="K9991" s="1"/>
      <c r="L9991" s="3"/>
      <c r="M9991" s="1"/>
      <c r="N9991" s="3"/>
      <c r="O9991" t="s">
        <v>33</v>
      </c>
      <c r="P9991" t="s">
        <v>34</v>
      </c>
      <c r="Q9991" s="4"/>
      <c r="R9991" s="4" t="s">
        <v>15001</v>
      </c>
      <c r="S9991" s="4"/>
      <c r="T9991" t="s">
        <v>15002</v>
      </c>
      <c r="U9991">
        <v>1</v>
      </c>
      <c r="V9991" s="4" t="s">
        <v>552</v>
      </c>
      <c r="W9991" s="4" t="s">
        <v>558</v>
      </c>
      <c r="X9991" s="4" t="s">
        <v>559</v>
      </c>
      <c r="AC9991">
        <v>1</v>
      </c>
      <c r="AD9991">
        <v>0</v>
      </c>
      <c r="AE9991">
        <v>0</v>
      </c>
      <c r="AF9991">
        <v>0</v>
      </c>
      <c r="AG9991">
        <v>0</v>
      </c>
      <c r="AI9991">
        <v>0</v>
      </c>
      <c r="AJ9991">
        <v>0</v>
      </c>
    </row>
    <row r="9992" spans="1:36" x14ac:dyDescent="0.25">
      <c r="A9992" s="4" t="s">
        <v>549</v>
      </c>
      <c r="B9992">
        <v>76678016</v>
      </c>
      <c r="C9992">
        <v>20545727359</v>
      </c>
      <c r="D9992" s="4" t="s">
        <v>15007</v>
      </c>
      <c r="E9992" s="4" t="s">
        <v>15008</v>
      </c>
      <c r="F9992" s="4"/>
      <c r="G9992" s="1"/>
      <c r="H9992" s="3">
        <v>4323.63</v>
      </c>
      <c r="I9992" s="3">
        <v>765.28</v>
      </c>
      <c r="J9992" t="s">
        <v>36</v>
      </c>
      <c r="K9992" s="1"/>
      <c r="L9992" s="3"/>
      <c r="M9992" s="1"/>
      <c r="N9992" s="3"/>
      <c r="O9992" t="s">
        <v>33</v>
      </c>
      <c r="P9992" t="s">
        <v>34</v>
      </c>
      <c r="Q9992" s="4"/>
      <c r="R9992" s="4" t="s">
        <v>15009</v>
      </c>
      <c r="S9992" s="4"/>
      <c r="T9992" t="s">
        <v>15010</v>
      </c>
      <c r="U9992">
        <v>1</v>
      </c>
      <c r="V9992" s="4" t="s">
        <v>552</v>
      </c>
      <c r="W9992" s="4" t="s">
        <v>553</v>
      </c>
      <c r="X9992" s="4" t="s">
        <v>15866</v>
      </c>
      <c r="AC9992">
        <v>1</v>
      </c>
      <c r="AD9992">
        <v>0</v>
      </c>
      <c r="AE9992">
        <v>0</v>
      </c>
      <c r="AF9992">
        <v>0</v>
      </c>
      <c r="AG9992">
        <v>0</v>
      </c>
      <c r="AI9992">
        <v>0</v>
      </c>
      <c r="AJ9992">
        <v>0</v>
      </c>
    </row>
    <row r="9993" spans="1:36" x14ac:dyDescent="0.25">
      <c r="A9993" s="4" t="s">
        <v>549</v>
      </c>
      <c r="B9993">
        <v>76678043</v>
      </c>
      <c r="C9993">
        <v>20546974490</v>
      </c>
      <c r="D9993" s="4" t="s">
        <v>15107</v>
      </c>
      <c r="E9993" s="4" t="s">
        <v>15108</v>
      </c>
      <c r="F9993" s="4"/>
      <c r="G9993" s="1"/>
      <c r="H9993" s="3">
        <v>5078.45</v>
      </c>
      <c r="I9993" s="3">
        <v>898.89</v>
      </c>
      <c r="J9993" t="s">
        <v>36</v>
      </c>
      <c r="K9993" s="1"/>
      <c r="L9993" s="3"/>
      <c r="M9993" s="1"/>
      <c r="N9993" s="3"/>
      <c r="O9993" t="s">
        <v>33</v>
      </c>
      <c r="P9993" t="s">
        <v>34</v>
      </c>
      <c r="Q9993" s="4"/>
      <c r="R9993" s="4" t="s">
        <v>8860</v>
      </c>
      <c r="S9993" s="4"/>
      <c r="T9993" t="s">
        <v>8861</v>
      </c>
      <c r="U9993">
        <v>1</v>
      </c>
      <c r="V9993" s="4" t="s">
        <v>552</v>
      </c>
      <c r="W9993" s="4" t="s">
        <v>553</v>
      </c>
      <c r="X9993" s="4" t="s">
        <v>15866</v>
      </c>
      <c r="AC9993">
        <v>1</v>
      </c>
      <c r="AD9993">
        <v>0</v>
      </c>
      <c r="AE9993">
        <v>0</v>
      </c>
      <c r="AF9993">
        <v>0</v>
      </c>
      <c r="AG9993">
        <v>0</v>
      </c>
      <c r="AI9993">
        <v>0</v>
      </c>
      <c r="AJ9993">
        <v>0</v>
      </c>
    </row>
    <row r="9994" spans="1:36" x14ac:dyDescent="0.25">
      <c r="A9994" s="4" t="s">
        <v>549</v>
      </c>
      <c r="B9994">
        <v>76678046</v>
      </c>
      <c r="C9994">
        <v>20547015861</v>
      </c>
      <c r="D9994" s="4" t="s">
        <v>15115</v>
      </c>
      <c r="E9994" s="4" t="s">
        <v>15116</v>
      </c>
      <c r="F9994" s="4"/>
      <c r="G9994" s="1"/>
      <c r="H9994" s="3">
        <v>12402.52</v>
      </c>
      <c r="I9994" s="3">
        <v>2195.25</v>
      </c>
      <c r="J9994" t="s">
        <v>433</v>
      </c>
      <c r="K9994" s="1"/>
      <c r="L9994" s="3"/>
      <c r="M9994" s="1"/>
      <c r="N9994" s="3"/>
      <c r="O9994" t="s">
        <v>33</v>
      </c>
      <c r="P9994" t="s">
        <v>34</v>
      </c>
      <c r="Q9994" s="4"/>
      <c r="R9994" s="4" t="s">
        <v>15117</v>
      </c>
      <c r="S9994" s="4"/>
      <c r="T9994" t="s">
        <v>15118</v>
      </c>
      <c r="U9994">
        <v>1</v>
      </c>
      <c r="V9994" s="4" t="s">
        <v>552</v>
      </c>
      <c r="W9994" s="4" t="s">
        <v>558</v>
      </c>
      <c r="X9994" s="4" t="s">
        <v>559</v>
      </c>
      <c r="AC9994">
        <v>1</v>
      </c>
      <c r="AD9994">
        <v>0</v>
      </c>
      <c r="AE9994">
        <v>0</v>
      </c>
      <c r="AF9994">
        <v>0</v>
      </c>
      <c r="AG9994">
        <v>0</v>
      </c>
      <c r="AI9994">
        <v>0</v>
      </c>
      <c r="AJ9994">
        <v>0</v>
      </c>
    </row>
    <row r="9995" spans="1:36" x14ac:dyDescent="0.25">
      <c r="A9995" s="4" t="s">
        <v>549</v>
      </c>
      <c r="B9995">
        <v>76678051</v>
      </c>
      <c r="C9995">
        <v>20547197870</v>
      </c>
      <c r="D9995" s="4" t="s">
        <v>15133</v>
      </c>
      <c r="E9995" s="4" t="s">
        <v>15134</v>
      </c>
      <c r="F9995" s="4"/>
      <c r="G9995" s="1"/>
      <c r="H9995" s="3">
        <v>2853.59</v>
      </c>
      <c r="I9995" s="3">
        <v>505.09</v>
      </c>
      <c r="J9995" t="s">
        <v>36</v>
      </c>
      <c r="K9995" s="1"/>
      <c r="L9995" s="3"/>
      <c r="M9995" s="1"/>
      <c r="N9995" s="3"/>
      <c r="O9995" t="s">
        <v>33</v>
      </c>
      <c r="P9995" t="s">
        <v>34</v>
      </c>
      <c r="Q9995" s="4"/>
      <c r="R9995" s="4" t="s">
        <v>13906</v>
      </c>
      <c r="S9995" s="4"/>
      <c r="T9995" t="s">
        <v>13907</v>
      </c>
      <c r="U9995">
        <v>1</v>
      </c>
      <c r="V9995" s="4" t="s">
        <v>552</v>
      </c>
      <c r="W9995" s="4" t="s">
        <v>553</v>
      </c>
      <c r="X9995" s="4" t="s">
        <v>15866</v>
      </c>
      <c r="AC9995">
        <v>1</v>
      </c>
      <c r="AD9995">
        <v>0</v>
      </c>
      <c r="AE9995">
        <v>0</v>
      </c>
      <c r="AF9995">
        <v>0</v>
      </c>
      <c r="AG9995">
        <v>0</v>
      </c>
      <c r="AI9995">
        <v>0</v>
      </c>
      <c r="AJ9995">
        <v>0</v>
      </c>
    </row>
    <row r="9996" spans="1:36" x14ac:dyDescent="0.25">
      <c r="A9996" s="4" t="s">
        <v>549</v>
      </c>
      <c r="B9996">
        <v>76678067</v>
      </c>
      <c r="C9996">
        <v>20548188581</v>
      </c>
      <c r="D9996" s="4" t="s">
        <v>15185</v>
      </c>
      <c r="E9996" s="4" t="s">
        <v>15186</v>
      </c>
      <c r="F9996" s="4"/>
      <c r="G9996" s="1"/>
      <c r="H9996" s="3">
        <v>3029.61</v>
      </c>
      <c r="I9996" s="3">
        <v>536.24</v>
      </c>
      <c r="J9996" t="s">
        <v>36</v>
      </c>
      <c r="K9996" s="1"/>
      <c r="L9996" s="3"/>
      <c r="M9996" s="1"/>
      <c r="N9996" s="3"/>
      <c r="O9996" t="s">
        <v>33</v>
      </c>
      <c r="P9996" t="s">
        <v>34</v>
      </c>
      <c r="Q9996" s="4"/>
      <c r="R9996" s="4" t="s">
        <v>15187</v>
      </c>
      <c r="S9996" s="4"/>
      <c r="T9996" t="s">
        <v>15188</v>
      </c>
      <c r="U9996">
        <v>1</v>
      </c>
      <c r="V9996" s="4" t="s">
        <v>552</v>
      </c>
      <c r="W9996" s="4" t="s">
        <v>553</v>
      </c>
      <c r="X9996" s="4" t="s">
        <v>15866</v>
      </c>
      <c r="Y9996">
        <v>7151322</v>
      </c>
      <c r="AC9996">
        <v>1</v>
      </c>
      <c r="AD9996">
        <v>0</v>
      </c>
      <c r="AE9996">
        <v>0</v>
      </c>
      <c r="AF9996">
        <v>0</v>
      </c>
      <c r="AG9996">
        <v>0</v>
      </c>
      <c r="AI9996">
        <v>0</v>
      </c>
      <c r="AJ9996">
        <v>0</v>
      </c>
    </row>
    <row r="9997" spans="1:36" x14ac:dyDescent="0.25">
      <c r="A9997" s="4" t="s">
        <v>549</v>
      </c>
      <c r="B9997">
        <v>76678068</v>
      </c>
      <c r="C9997">
        <v>20548391033</v>
      </c>
      <c r="D9997" s="4" t="s">
        <v>15189</v>
      </c>
      <c r="E9997" s="4" t="s">
        <v>15190</v>
      </c>
      <c r="F9997" s="4"/>
      <c r="G9997" s="1"/>
      <c r="H9997" s="3">
        <v>15398.94</v>
      </c>
      <c r="I9997" s="3">
        <v>2725.61</v>
      </c>
      <c r="J9997" t="s">
        <v>433</v>
      </c>
      <c r="K9997" s="1"/>
      <c r="L9997" s="3"/>
      <c r="M9997" s="1"/>
      <c r="N9997" s="3"/>
      <c r="O9997" t="s">
        <v>33</v>
      </c>
      <c r="P9997" t="s">
        <v>34</v>
      </c>
      <c r="Q9997" s="4"/>
      <c r="R9997" s="4" t="s">
        <v>15191</v>
      </c>
      <c r="S9997" s="4"/>
      <c r="T9997" t="s">
        <v>15192</v>
      </c>
      <c r="U9997">
        <v>1</v>
      </c>
      <c r="V9997" s="4" t="s">
        <v>552</v>
      </c>
      <c r="W9997" s="4" t="s">
        <v>558</v>
      </c>
      <c r="X9997" s="4" t="s">
        <v>559</v>
      </c>
      <c r="AC9997">
        <v>1</v>
      </c>
      <c r="AD9997">
        <v>0</v>
      </c>
      <c r="AE9997">
        <v>0</v>
      </c>
      <c r="AF9997">
        <v>0</v>
      </c>
      <c r="AG9997">
        <v>0</v>
      </c>
      <c r="AI9997">
        <v>0</v>
      </c>
      <c r="AJ9997">
        <v>0</v>
      </c>
    </row>
    <row r="9998" spans="1:36" x14ac:dyDescent="0.25">
      <c r="A9998" s="4" t="s">
        <v>549</v>
      </c>
      <c r="B9998">
        <v>76678074</v>
      </c>
      <c r="C9998">
        <v>20548497028</v>
      </c>
      <c r="D9998" s="4" t="s">
        <v>15211</v>
      </c>
      <c r="E9998" s="4" t="s">
        <v>15212</v>
      </c>
      <c r="F9998" s="4"/>
      <c r="G9998" s="1"/>
      <c r="H9998" s="3">
        <v>5025.6000000000004</v>
      </c>
      <c r="I9998" s="3">
        <v>889.53</v>
      </c>
      <c r="J9998" t="s">
        <v>36</v>
      </c>
      <c r="K9998" s="1"/>
      <c r="L9998" s="3"/>
      <c r="M9998" s="1"/>
      <c r="N9998" s="3"/>
      <c r="O9998" t="s">
        <v>33</v>
      </c>
      <c r="P9998" t="s">
        <v>34</v>
      </c>
      <c r="Q9998" s="4"/>
      <c r="R9998" s="4" t="s">
        <v>15213</v>
      </c>
      <c r="S9998" s="4"/>
      <c r="T9998" t="s">
        <v>15214</v>
      </c>
      <c r="U9998">
        <v>1</v>
      </c>
      <c r="V9998" s="4" t="s">
        <v>552</v>
      </c>
      <c r="W9998" s="4" t="s">
        <v>553</v>
      </c>
      <c r="X9998" s="4" t="s">
        <v>15866</v>
      </c>
      <c r="AC9998">
        <v>1</v>
      </c>
      <c r="AD9998">
        <v>0</v>
      </c>
      <c r="AE9998">
        <v>0</v>
      </c>
      <c r="AF9998">
        <v>0</v>
      </c>
      <c r="AG9998">
        <v>0</v>
      </c>
      <c r="AI9998">
        <v>0</v>
      </c>
      <c r="AJ9998">
        <v>0</v>
      </c>
    </row>
    <row r="9999" spans="1:36" x14ac:dyDescent="0.25">
      <c r="A9999" s="4" t="s">
        <v>549</v>
      </c>
      <c r="B9999">
        <v>76678075</v>
      </c>
      <c r="C9999">
        <v>20548498695</v>
      </c>
      <c r="D9999" s="4" t="s">
        <v>15215</v>
      </c>
      <c r="E9999" s="4" t="s">
        <v>15216</v>
      </c>
      <c r="F9999" s="4"/>
      <c r="G9999" s="1"/>
      <c r="H9999" s="3">
        <v>20122.439999999999</v>
      </c>
      <c r="I9999" s="3">
        <v>3561.67</v>
      </c>
      <c r="J9999" t="s">
        <v>39</v>
      </c>
      <c r="K9999" s="1"/>
      <c r="L9999" s="3"/>
      <c r="M9999" s="1"/>
      <c r="N9999" s="3"/>
      <c r="O9999" t="s">
        <v>33</v>
      </c>
      <c r="P9999" t="s">
        <v>34</v>
      </c>
      <c r="Q9999" s="4"/>
      <c r="R9999" s="4" t="s">
        <v>15217</v>
      </c>
      <c r="S9999" s="4"/>
      <c r="T9999" t="s">
        <v>15218</v>
      </c>
      <c r="U9999">
        <v>1</v>
      </c>
      <c r="V9999" s="4" t="s">
        <v>552</v>
      </c>
      <c r="W9999" s="4" t="s">
        <v>558</v>
      </c>
      <c r="X9999" s="4" t="s">
        <v>559</v>
      </c>
      <c r="AC9999">
        <v>1</v>
      </c>
      <c r="AD9999">
        <v>0</v>
      </c>
      <c r="AE9999">
        <v>0</v>
      </c>
      <c r="AF9999">
        <v>0</v>
      </c>
      <c r="AG9999">
        <v>0</v>
      </c>
      <c r="AI9999">
        <v>0</v>
      </c>
      <c r="AJ9999">
        <v>0</v>
      </c>
    </row>
    <row r="10000" spans="1:36" x14ac:dyDescent="0.25">
      <c r="A10000" s="4" t="s">
        <v>549</v>
      </c>
      <c r="B10000">
        <v>76678120</v>
      </c>
      <c r="C10000">
        <v>20551805477</v>
      </c>
      <c r="D10000" s="4" t="s">
        <v>15377</v>
      </c>
      <c r="E10000" s="4" t="s">
        <v>15378</v>
      </c>
      <c r="F10000" s="4"/>
      <c r="G10000" s="1"/>
      <c r="H10000" s="3">
        <v>1216.73</v>
      </c>
      <c r="I10000" s="3">
        <v>215.36</v>
      </c>
      <c r="J10000" t="s">
        <v>38</v>
      </c>
      <c r="K10000" s="1"/>
      <c r="L10000" s="3"/>
      <c r="M10000" s="1"/>
      <c r="N10000" s="3"/>
      <c r="O10000" t="s">
        <v>33</v>
      </c>
      <c r="P10000" t="s">
        <v>34</v>
      </c>
      <c r="Q10000" s="4"/>
      <c r="R10000" s="4" t="s">
        <v>15379</v>
      </c>
      <c r="S10000" s="4"/>
      <c r="T10000" t="s">
        <v>15380</v>
      </c>
      <c r="U10000">
        <v>1</v>
      </c>
      <c r="V10000" s="4" t="s">
        <v>552</v>
      </c>
      <c r="W10000" s="4" t="s">
        <v>553</v>
      </c>
      <c r="X10000" s="4" t="s">
        <v>15866</v>
      </c>
      <c r="Y10000">
        <v>4233713</v>
      </c>
      <c r="AC10000">
        <v>1</v>
      </c>
      <c r="AD10000">
        <v>0</v>
      </c>
      <c r="AE10000">
        <v>0</v>
      </c>
      <c r="AF10000">
        <v>0</v>
      </c>
      <c r="AG10000">
        <v>0</v>
      </c>
      <c r="AI10000">
        <v>0</v>
      </c>
      <c r="AJ10000">
        <v>0</v>
      </c>
    </row>
    <row r="10001" spans="1:36" x14ac:dyDescent="0.25">
      <c r="A10001" s="4" t="s">
        <v>549</v>
      </c>
      <c r="B10001">
        <v>76678077</v>
      </c>
      <c r="C10001">
        <v>20548736111</v>
      </c>
      <c r="D10001" s="4" t="s">
        <v>15223</v>
      </c>
      <c r="E10001" s="4" t="s">
        <v>15224</v>
      </c>
      <c r="F10001" s="4"/>
      <c r="G10001" s="1"/>
      <c r="H10001" s="3">
        <v>2345.83</v>
      </c>
      <c r="I10001" s="3">
        <v>415.21</v>
      </c>
      <c r="J10001" t="s">
        <v>38</v>
      </c>
      <c r="K10001" s="1"/>
      <c r="L10001" s="3"/>
      <c r="M10001" s="1"/>
      <c r="N10001" s="3"/>
      <c r="O10001" t="s">
        <v>33</v>
      </c>
      <c r="P10001" t="s">
        <v>34</v>
      </c>
      <c r="Q10001" s="4"/>
      <c r="R10001" s="4" t="s">
        <v>13457</v>
      </c>
      <c r="S10001" s="4"/>
      <c r="T10001" t="s">
        <v>13458</v>
      </c>
      <c r="U10001">
        <v>1</v>
      </c>
      <c r="V10001" s="4" t="s">
        <v>552</v>
      </c>
      <c r="W10001" s="4" t="s">
        <v>553</v>
      </c>
      <c r="X10001" s="4" t="s">
        <v>15866</v>
      </c>
      <c r="Y10001">
        <v>999779343</v>
      </c>
      <c r="Z10001">
        <v>945792397</v>
      </c>
      <c r="AA10001">
        <v>995523344</v>
      </c>
      <c r="AC10001">
        <v>1</v>
      </c>
      <c r="AD10001">
        <v>0</v>
      </c>
      <c r="AE10001">
        <v>0</v>
      </c>
      <c r="AF10001">
        <v>0</v>
      </c>
      <c r="AG10001">
        <v>0</v>
      </c>
      <c r="AI10001">
        <v>0</v>
      </c>
      <c r="AJ10001">
        <v>0</v>
      </c>
    </row>
    <row r="10002" spans="1:36" x14ac:dyDescent="0.25">
      <c r="A10002" s="4" t="s">
        <v>549</v>
      </c>
      <c r="B10002">
        <v>76678083</v>
      </c>
      <c r="C10002">
        <v>20549663851</v>
      </c>
      <c r="D10002" s="4" t="s">
        <v>15241</v>
      </c>
      <c r="E10002" s="4" t="s">
        <v>15242</v>
      </c>
      <c r="F10002" s="4"/>
      <c r="G10002" s="1"/>
      <c r="H10002" s="3">
        <v>2176.2600000000002</v>
      </c>
      <c r="I10002" s="3">
        <v>385.2</v>
      </c>
      <c r="J10002" t="s">
        <v>38</v>
      </c>
      <c r="K10002" s="1"/>
      <c r="L10002" s="3"/>
      <c r="M10002" s="1"/>
      <c r="N10002" s="3"/>
      <c r="O10002" t="s">
        <v>33</v>
      </c>
      <c r="P10002" t="s">
        <v>34</v>
      </c>
      <c r="Q10002" s="4"/>
      <c r="R10002" s="4" t="s">
        <v>15243</v>
      </c>
      <c r="S10002" s="4"/>
      <c r="T10002" t="s">
        <v>15244</v>
      </c>
      <c r="U10002">
        <v>1</v>
      </c>
      <c r="V10002" s="4" t="s">
        <v>552</v>
      </c>
      <c r="W10002" s="4" t="s">
        <v>553</v>
      </c>
      <c r="X10002" s="4" t="s">
        <v>15866</v>
      </c>
      <c r="Y10002">
        <v>7211716</v>
      </c>
      <c r="Z10002">
        <v>13230244</v>
      </c>
      <c r="AA10002">
        <v>12865191</v>
      </c>
      <c r="AC10002">
        <v>1</v>
      </c>
      <c r="AD10002">
        <v>0</v>
      </c>
      <c r="AE10002">
        <v>0</v>
      </c>
      <c r="AF10002">
        <v>0</v>
      </c>
      <c r="AG10002">
        <v>0</v>
      </c>
      <c r="AI10002">
        <v>0</v>
      </c>
      <c r="AJ10002">
        <v>0</v>
      </c>
    </row>
    <row r="10003" spans="1:36" x14ac:dyDescent="0.25">
      <c r="A10003" s="4" t="s">
        <v>549</v>
      </c>
      <c r="B10003">
        <v>76678097</v>
      </c>
      <c r="C10003">
        <v>20550541182</v>
      </c>
      <c r="D10003" s="4" t="s">
        <v>15293</v>
      </c>
      <c r="E10003" s="4" t="s">
        <v>15294</v>
      </c>
      <c r="F10003" s="4"/>
      <c r="G10003" s="1"/>
      <c r="H10003" s="3">
        <v>3990.24</v>
      </c>
      <c r="I10003" s="3">
        <v>706.27</v>
      </c>
      <c r="J10003" t="s">
        <v>36</v>
      </c>
      <c r="K10003" s="1"/>
      <c r="L10003" s="3"/>
      <c r="M10003" s="1"/>
      <c r="N10003" s="3"/>
      <c r="O10003" t="s">
        <v>33</v>
      </c>
      <c r="P10003" t="s">
        <v>34</v>
      </c>
      <c r="Q10003" s="4"/>
      <c r="R10003" s="4" t="s">
        <v>15295</v>
      </c>
      <c r="S10003" s="4"/>
      <c r="T10003" t="s">
        <v>15296</v>
      </c>
      <c r="U10003">
        <v>1</v>
      </c>
      <c r="V10003" s="4" t="s">
        <v>552</v>
      </c>
      <c r="W10003" s="4" t="s">
        <v>553</v>
      </c>
      <c r="X10003" s="4" t="s">
        <v>15866</v>
      </c>
      <c r="Y10003">
        <v>14721130</v>
      </c>
      <c r="AC10003">
        <v>1</v>
      </c>
      <c r="AD10003">
        <v>0</v>
      </c>
      <c r="AE10003">
        <v>0</v>
      </c>
      <c r="AF10003">
        <v>0</v>
      </c>
      <c r="AG10003">
        <v>0</v>
      </c>
      <c r="AI10003">
        <v>0</v>
      </c>
      <c r="AJ10003">
        <v>0</v>
      </c>
    </row>
    <row r="10004" spans="1:36" x14ac:dyDescent="0.25">
      <c r="A10004" s="4" t="s">
        <v>549</v>
      </c>
      <c r="B10004">
        <v>76678099</v>
      </c>
      <c r="C10004">
        <v>20550647096</v>
      </c>
      <c r="D10004" s="4" t="s">
        <v>15301</v>
      </c>
      <c r="E10004" s="4" t="s">
        <v>15302</v>
      </c>
      <c r="F10004" s="4"/>
      <c r="G10004" s="1"/>
      <c r="H10004" s="3">
        <v>1897.13</v>
      </c>
      <c r="I10004" s="3">
        <v>335.79</v>
      </c>
      <c r="J10004" t="s">
        <v>38</v>
      </c>
      <c r="K10004" s="1"/>
      <c r="L10004" s="3"/>
      <c r="M10004" s="1"/>
      <c r="N10004" s="3"/>
      <c r="O10004" t="s">
        <v>33</v>
      </c>
      <c r="P10004" t="s">
        <v>34</v>
      </c>
      <c r="Q10004" s="4"/>
      <c r="R10004" s="4" t="s">
        <v>15303</v>
      </c>
      <c r="S10004" s="4"/>
      <c r="T10004" t="s">
        <v>15304</v>
      </c>
      <c r="U10004">
        <v>1</v>
      </c>
      <c r="V10004" s="4" t="s">
        <v>552</v>
      </c>
      <c r="W10004" s="4" t="s">
        <v>553</v>
      </c>
      <c r="X10004" s="4" t="s">
        <v>15866</v>
      </c>
      <c r="AC10004">
        <v>1</v>
      </c>
      <c r="AD10004">
        <v>0</v>
      </c>
      <c r="AE10004">
        <v>0</v>
      </c>
      <c r="AF10004">
        <v>0</v>
      </c>
      <c r="AG10004">
        <v>0</v>
      </c>
      <c r="AI10004">
        <v>0</v>
      </c>
      <c r="AJ10004">
        <v>0</v>
      </c>
    </row>
    <row r="10005" spans="1:36" x14ac:dyDescent="0.25">
      <c r="A10005" s="4" t="s">
        <v>549</v>
      </c>
      <c r="B10005">
        <v>76678105</v>
      </c>
      <c r="C10005">
        <v>20550758670</v>
      </c>
      <c r="D10005" s="4" t="s">
        <v>15321</v>
      </c>
      <c r="E10005" s="4" t="s">
        <v>15322</v>
      </c>
      <c r="F10005" s="4"/>
      <c r="G10005" s="1"/>
      <c r="H10005" s="3">
        <v>3383.79</v>
      </c>
      <c r="I10005" s="3">
        <v>598.92999999999995</v>
      </c>
      <c r="J10005" t="s">
        <v>36</v>
      </c>
      <c r="K10005" s="1"/>
      <c r="L10005" s="3"/>
      <c r="M10005" s="1"/>
      <c r="N10005" s="3"/>
      <c r="O10005" t="s">
        <v>33</v>
      </c>
      <c r="P10005" t="s">
        <v>34</v>
      </c>
      <c r="Q10005" s="4"/>
      <c r="R10005" s="4" t="s">
        <v>15323</v>
      </c>
      <c r="S10005" s="4"/>
      <c r="T10005" t="s">
        <v>15324</v>
      </c>
      <c r="U10005">
        <v>1</v>
      </c>
      <c r="V10005" s="4" t="s">
        <v>552</v>
      </c>
      <c r="W10005" s="4" t="s">
        <v>553</v>
      </c>
      <c r="X10005" s="4" t="s">
        <v>15866</v>
      </c>
      <c r="Y10005">
        <v>983791395</v>
      </c>
      <c r="Z10005">
        <v>966474034</v>
      </c>
      <c r="AA10005">
        <v>2497145</v>
      </c>
      <c r="AC10005">
        <v>1</v>
      </c>
      <c r="AD10005">
        <v>0</v>
      </c>
      <c r="AE10005">
        <v>0</v>
      </c>
      <c r="AF10005">
        <v>0</v>
      </c>
      <c r="AG10005">
        <v>0</v>
      </c>
      <c r="AI10005">
        <v>0</v>
      </c>
      <c r="AJ10005">
        <v>0</v>
      </c>
    </row>
    <row r="10006" spans="1:36" x14ac:dyDescent="0.25">
      <c r="A10006" s="4" t="s">
        <v>549</v>
      </c>
      <c r="B10006">
        <v>76678106</v>
      </c>
      <c r="C10006">
        <v>20550769876</v>
      </c>
      <c r="D10006" s="4" t="s">
        <v>15325</v>
      </c>
      <c r="E10006" s="4" t="s">
        <v>15326</v>
      </c>
      <c r="F10006" s="4"/>
      <c r="G10006" s="1"/>
      <c r="H10006" s="3">
        <v>6342.24</v>
      </c>
      <c r="I10006" s="3">
        <v>1122.58</v>
      </c>
      <c r="J10006" t="s">
        <v>42</v>
      </c>
      <c r="K10006" s="1"/>
      <c r="L10006" s="3"/>
      <c r="M10006" s="1"/>
      <c r="N10006" s="3"/>
      <c r="O10006" t="s">
        <v>33</v>
      </c>
      <c r="P10006" t="s">
        <v>34</v>
      </c>
      <c r="Q10006" s="4"/>
      <c r="R10006" s="4" t="s">
        <v>15327</v>
      </c>
      <c r="S10006" s="4"/>
      <c r="T10006" t="s">
        <v>15328</v>
      </c>
      <c r="U10006">
        <v>1</v>
      </c>
      <c r="V10006" s="4" t="s">
        <v>552</v>
      </c>
      <c r="W10006" s="4" t="s">
        <v>553</v>
      </c>
      <c r="X10006" s="4" t="s">
        <v>15866</v>
      </c>
      <c r="Y10006">
        <v>956249549</v>
      </c>
      <c r="Z10006">
        <v>2628292</v>
      </c>
      <c r="AA10006">
        <v>14235233</v>
      </c>
      <c r="AC10006">
        <v>1</v>
      </c>
      <c r="AD10006">
        <v>0</v>
      </c>
      <c r="AE10006">
        <v>0</v>
      </c>
      <c r="AF10006">
        <v>0</v>
      </c>
      <c r="AG10006">
        <v>0</v>
      </c>
      <c r="AI10006">
        <v>0</v>
      </c>
      <c r="AJ10006">
        <v>0</v>
      </c>
    </row>
    <row r="10007" spans="1:36" x14ac:dyDescent="0.25">
      <c r="A10007" s="4" t="s">
        <v>549</v>
      </c>
      <c r="B10007">
        <v>76678118</v>
      </c>
      <c r="C10007">
        <v>20551613560</v>
      </c>
      <c r="D10007" s="4" t="s">
        <v>15369</v>
      </c>
      <c r="E10007" s="4" t="s">
        <v>15370</v>
      </c>
      <c r="F10007" s="4"/>
      <c r="G10007" s="1"/>
      <c r="H10007" s="3">
        <v>6326.95</v>
      </c>
      <c r="I10007" s="3">
        <v>1119.8699999999999</v>
      </c>
      <c r="J10007" t="s">
        <v>42</v>
      </c>
      <c r="K10007" s="1"/>
      <c r="L10007" s="3"/>
      <c r="M10007" s="1"/>
      <c r="N10007" s="3"/>
      <c r="O10007" t="s">
        <v>33</v>
      </c>
      <c r="P10007" t="s">
        <v>34</v>
      </c>
      <c r="Q10007" s="4"/>
      <c r="R10007" s="4" t="s">
        <v>15371</v>
      </c>
      <c r="S10007" s="4"/>
      <c r="T10007" t="s">
        <v>15372</v>
      </c>
      <c r="U10007">
        <v>1</v>
      </c>
      <c r="V10007" s="4" t="s">
        <v>552</v>
      </c>
      <c r="W10007" s="4" t="s">
        <v>553</v>
      </c>
      <c r="X10007" s="4" t="s">
        <v>15866</v>
      </c>
      <c r="Y10007">
        <v>993702659</v>
      </c>
      <c r="Z10007">
        <v>955566520</v>
      </c>
      <c r="AA10007">
        <v>998882693</v>
      </c>
      <c r="AC10007">
        <v>1</v>
      </c>
      <c r="AD10007">
        <v>0</v>
      </c>
      <c r="AE10007">
        <v>0</v>
      </c>
      <c r="AF10007">
        <v>0</v>
      </c>
      <c r="AG10007">
        <v>0</v>
      </c>
      <c r="AI10007">
        <v>0</v>
      </c>
      <c r="AJ10007">
        <v>0</v>
      </c>
    </row>
    <row r="10008" spans="1:36" x14ac:dyDescent="0.25">
      <c r="A10008" s="4" t="s">
        <v>549</v>
      </c>
      <c r="B10008">
        <v>76678123</v>
      </c>
      <c r="C10008">
        <v>20551939678</v>
      </c>
      <c r="D10008" s="4" t="s">
        <v>15387</v>
      </c>
      <c r="E10008" s="4" t="s">
        <v>15388</v>
      </c>
      <c r="F10008" s="4"/>
      <c r="G10008" s="1"/>
      <c r="H10008" s="3">
        <v>21681.3</v>
      </c>
      <c r="I10008" s="3">
        <v>3837.59</v>
      </c>
      <c r="J10008" t="s">
        <v>39</v>
      </c>
      <c r="K10008" s="1"/>
      <c r="L10008" s="3"/>
      <c r="M10008" s="1"/>
      <c r="N10008" s="3"/>
      <c r="O10008" t="s">
        <v>33</v>
      </c>
      <c r="P10008" t="s">
        <v>34</v>
      </c>
      <c r="Q10008" s="4"/>
      <c r="R10008" s="4" t="s">
        <v>15389</v>
      </c>
      <c r="S10008" s="4"/>
      <c r="T10008" t="s">
        <v>15390</v>
      </c>
      <c r="U10008">
        <v>1</v>
      </c>
      <c r="V10008" s="4" t="s">
        <v>552</v>
      </c>
      <c r="W10008" s="4" t="s">
        <v>20933</v>
      </c>
      <c r="X10008" s="4" t="s">
        <v>20934</v>
      </c>
      <c r="Y10008">
        <v>15652636</v>
      </c>
      <c r="Z10008">
        <v>948306117</v>
      </c>
      <c r="AA10008">
        <v>965738779</v>
      </c>
      <c r="AC10008">
        <v>1</v>
      </c>
      <c r="AD10008">
        <v>0</v>
      </c>
      <c r="AE10008">
        <v>0</v>
      </c>
      <c r="AF10008">
        <v>0</v>
      </c>
      <c r="AG10008">
        <v>0</v>
      </c>
      <c r="AI10008">
        <v>0</v>
      </c>
      <c r="AJ10008">
        <v>0</v>
      </c>
    </row>
    <row r="10009" spans="1:36" x14ac:dyDescent="0.25">
      <c r="A10009" s="4" t="s">
        <v>549</v>
      </c>
      <c r="B10009">
        <v>76678124</v>
      </c>
      <c r="C10009">
        <v>20551990355</v>
      </c>
      <c r="D10009" s="4" t="s">
        <v>15391</v>
      </c>
      <c r="E10009" s="4" t="s">
        <v>15392</v>
      </c>
      <c r="F10009" s="4"/>
      <c r="G10009" s="1"/>
      <c r="H10009" s="3">
        <v>2469.5500000000002</v>
      </c>
      <c r="I10009" s="3">
        <v>437.11</v>
      </c>
      <c r="J10009" t="s">
        <v>38</v>
      </c>
      <c r="K10009" s="1"/>
      <c r="L10009" s="3"/>
      <c r="M10009" s="1"/>
      <c r="N10009" s="3"/>
      <c r="O10009" t="s">
        <v>33</v>
      </c>
      <c r="P10009" t="s">
        <v>34</v>
      </c>
      <c r="Q10009" s="4"/>
      <c r="R10009" s="4" t="s">
        <v>14704</v>
      </c>
      <c r="S10009" s="4"/>
      <c r="T10009" t="s">
        <v>14705</v>
      </c>
      <c r="U10009">
        <v>1</v>
      </c>
      <c r="V10009" s="4" t="s">
        <v>552</v>
      </c>
      <c r="W10009" s="4" t="s">
        <v>553</v>
      </c>
      <c r="X10009" s="4" t="s">
        <v>15866</v>
      </c>
      <c r="Y10009">
        <v>964311205</v>
      </c>
      <c r="Z10009">
        <v>989248475</v>
      </c>
      <c r="AA10009">
        <v>992721298</v>
      </c>
      <c r="AC10009">
        <v>1</v>
      </c>
      <c r="AD10009">
        <v>0</v>
      </c>
      <c r="AE10009">
        <v>0</v>
      </c>
      <c r="AF10009">
        <v>0</v>
      </c>
      <c r="AG10009">
        <v>0</v>
      </c>
      <c r="AI10009">
        <v>0</v>
      </c>
      <c r="AJ10009">
        <v>0</v>
      </c>
    </row>
    <row r="10010" spans="1:36" x14ac:dyDescent="0.25">
      <c r="A10010" s="4" t="s">
        <v>549</v>
      </c>
      <c r="B10010">
        <v>76678127</v>
      </c>
      <c r="C10010">
        <v>20552144504</v>
      </c>
      <c r="D10010" s="4" t="s">
        <v>15401</v>
      </c>
      <c r="E10010" s="4" t="s">
        <v>15402</v>
      </c>
      <c r="F10010" s="4"/>
      <c r="G10010" s="1"/>
      <c r="H10010" s="3">
        <v>3338.78</v>
      </c>
      <c r="I10010" s="3">
        <v>590.96</v>
      </c>
      <c r="J10010" t="s">
        <v>36</v>
      </c>
      <c r="K10010" s="1"/>
      <c r="L10010" s="3"/>
      <c r="M10010" s="1"/>
      <c r="N10010" s="3"/>
      <c r="O10010" t="s">
        <v>33</v>
      </c>
      <c r="P10010" t="s">
        <v>34</v>
      </c>
      <c r="Q10010" s="4"/>
      <c r="R10010" s="4" t="s">
        <v>15403</v>
      </c>
      <c r="S10010" s="4"/>
      <c r="T10010" t="s">
        <v>15404</v>
      </c>
      <c r="U10010">
        <v>1</v>
      </c>
      <c r="V10010" s="4" t="s">
        <v>552</v>
      </c>
      <c r="W10010" s="4" t="s">
        <v>553</v>
      </c>
      <c r="X10010" s="4" t="s">
        <v>15866</v>
      </c>
      <c r="AC10010">
        <v>1</v>
      </c>
      <c r="AD10010">
        <v>0</v>
      </c>
      <c r="AE10010">
        <v>0</v>
      </c>
      <c r="AF10010">
        <v>0</v>
      </c>
      <c r="AG10010">
        <v>0</v>
      </c>
      <c r="AI10010">
        <v>0</v>
      </c>
      <c r="AJ10010">
        <v>0</v>
      </c>
    </row>
    <row r="10011" spans="1:36" x14ac:dyDescent="0.25">
      <c r="A10011" s="4" t="s">
        <v>549</v>
      </c>
      <c r="B10011">
        <v>76678135</v>
      </c>
      <c r="C10011">
        <v>20552854030</v>
      </c>
      <c r="D10011" s="4" t="s">
        <v>15425</v>
      </c>
      <c r="E10011" s="4" t="s">
        <v>15426</v>
      </c>
      <c r="F10011" s="4"/>
      <c r="G10011" s="1"/>
      <c r="H10011" s="3">
        <v>1816.51</v>
      </c>
      <c r="I10011" s="3">
        <v>321.52</v>
      </c>
      <c r="J10011" t="s">
        <v>38</v>
      </c>
      <c r="K10011" s="1"/>
      <c r="L10011" s="3"/>
      <c r="M10011" s="1"/>
      <c r="N10011" s="3"/>
      <c r="O10011" t="s">
        <v>33</v>
      </c>
      <c r="P10011" t="s">
        <v>34</v>
      </c>
      <c r="Q10011" s="4"/>
      <c r="R10011" s="4" t="s">
        <v>15427</v>
      </c>
      <c r="S10011" s="4"/>
      <c r="T10011" t="s">
        <v>15428</v>
      </c>
      <c r="U10011">
        <v>1</v>
      </c>
      <c r="V10011" s="4" t="s">
        <v>552</v>
      </c>
      <c r="W10011" s="4" t="s">
        <v>553</v>
      </c>
      <c r="X10011" s="4" t="s">
        <v>15866</v>
      </c>
      <c r="Y10011">
        <v>999225894</v>
      </c>
      <c r="Z10011">
        <v>999225916</v>
      </c>
      <c r="AA10011">
        <v>999225931</v>
      </c>
      <c r="AC10011">
        <v>1</v>
      </c>
      <c r="AD10011">
        <v>0</v>
      </c>
      <c r="AE10011">
        <v>0</v>
      </c>
      <c r="AF10011">
        <v>0</v>
      </c>
      <c r="AG10011">
        <v>0</v>
      </c>
      <c r="AI10011">
        <v>0</v>
      </c>
      <c r="AJ10011">
        <v>0</v>
      </c>
    </row>
    <row r="10012" spans="1:36" x14ac:dyDescent="0.25">
      <c r="A10012" s="4" t="s">
        <v>549</v>
      </c>
      <c r="B10012">
        <v>76678138</v>
      </c>
      <c r="C10012">
        <v>20552917210</v>
      </c>
      <c r="D10012" s="4" t="s">
        <v>15437</v>
      </c>
      <c r="E10012" s="4" t="s">
        <v>15438</v>
      </c>
      <c r="F10012" s="4"/>
      <c r="G10012" s="1"/>
      <c r="H10012" s="3">
        <v>232.43</v>
      </c>
      <c r="I10012" s="3">
        <v>66.099999999999994</v>
      </c>
      <c r="J10012" t="s">
        <v>45</v>
      </c>
      <c r="K10012" s="1"/>
      <c r="L10012" s="3"/>
      <c r="M10012" s="1"/>
      <c r="N10012" s="3"/>
      <c r="O10012" t="s">
        <v>33</v>
      </c>
      <c r="P10012" t="s">
        <v>34</v>
      </c>
      <c r="Q10012" s="4"/>
      <c r="R10012" s="4" t="s">
        <v>15439</v>
      </c>
      <c r="S10012" s="4"/>
      <c r="T10012" t="s">
        <v>15439</v>
      </c>
      <c r="U10012">
        <v>1</v>
      </c>
      <c r="V10012" s="4" t="s">
        <v>552</v>
      </c>
      <c r="W10012" s="4" t="s">
        <v>553</v>
      </c>
      <c r="X10012" s="4" t="s">
        <v>15866</v>
      </c>
      <c r="Y10012">
        <v>4752455</v>
      </c>
      <c r="Z10012">
        <v>958000594</v>
      </c>
      <c r="AA10012">
        <v>943292523</v>
      </c>
      <c r="AC10012">
        <v>1</v>
      </c>
      <c r="AD10012">
        <v>0</v>
      </c>
      <c r="AE10012">
        <v>0</v>
      </c>
      <c r="AF10012">
        <v>0</v>
      </c>
      <c r="AG10012">
        <v>0</v>
      </c>
      <c r="AI10012">
        <v>0</v>
      </c>
      <c r="AJ10012">
        <v>0</v>
      </c>
    </row>
    <row r="10013" spans="1:36" x14ac:dyDescent="0.25">
      <c r="A10013" s="4" t="s">
        <v>549</v>
      </c>
      <c r="B10013">
        <v>76678196</v>
      </c>
      <c r="C10013">
        <v>20561168009</v>
      </c>
      <c r="D10013" s="4" t="s">
        <v>15637</v>
      </c>
      <c r="E10013" s="4" t="s">
        <v>15638</v>
      </c>
      <c r="F10013" s="4"/>
      <c r="G10013" s="1"/>
      <c r="H10013" s="3">
        <v>2986.4</v>
      </c>
      <c r="I10013" s="3">
        <v>528.59</v>
      </c>
      <c r="J10013" t="s">
        <v>36</v>
      </c>
      <c r="K10013" s="1"/>
      <c r="L10013" s="3"/>
      <c r="M10013" s="1"/>
      <c r="N10013" s="3"/>
      <c r="O10013" t="s">
        <v>33</v>
      </c>
      <c r="P10013" t="s">
        <v>34</v>
      </c>
      <c r="Q10013" s="4"/>
      <c r="R10013" s="4" t="s">
        <v>15639</v>
      </c>
      <c r="S10013" s="4"/>
      <c r="T10013" t="s">
        <v>15640</v>
      </c>
      <c r="U10013">
        <v>1</v>
      </c>
      <c r="V10013" s="4" t="s">
        <v>552</v>
      </c>
      <c r="W10013" s="4" t="s">
        <v>553</v>
      </c>
      <c r="X10013" s="4" t="s">
        <v>15866</v>
      </c>
      <c r="Y10013">
        <v>994314573</v>
      </c>
      <c r="Z10013">
        <v>968190963</v>
      </c>
      <c r="AA10013">
        <v>952304733</v>
      </c>
      <c r="AC10013">
        <v>1</v>
      </c>
      <c r="AD10013">
        <v>0</v>
      </c>
      <c r="AE10013">
        <v>0</v>
      </c>
      <c r="AF10013">
        <v>0</v>
      </c>
      <c r="AG10013">
        <v>0</v>
      </c>
      <c r="AI10013">
        <v>0</v>
      </c>
      <c r="AJ10013">
        <v>0</v>
      </c>
    </row>
    <row r="10014" spans="1:36" x14ac:dyDescent="0.25">
      <c r="A10014" s="4" t="s">
        <v>549</v>
      </c>
      <c r="B10014">
        <v>76678144</v>
      </c>
      <c r="C10014">
        <v>20553196699</v>
      </c>
      <c r="D10014" s="4" t="s">
        <v>15460</v>
      </c>
      <c r="E10014" s="4" t="s">
        <v>15461</v>
      </c>
      <c r="F10014" s="4"/>
      <c r="G10014" s="1"/>
      <c r="H10014" s="3">
        <v>4945.53</v>
      </c>
      <c r="I10014" s="3">
        <v>875.36</v>
      </c>
      <c r="J10014" t="s">
        <v>36</v>
      </c>
      <c r="K10014" s="1"/>
      <c r="L10014" s="3"/>
      <c r="M10014" s="1"/>
      <c r="N10014" s="3"/>
      <c r="O10014" t="s">
        <v>33</v>
      </c>
      <c r="P10014" t="s">
        <v>34</v>
      </c>
      <c r="Q10014" s="4"/>
      <c r="R10014" s="4" t="s">
        <v>14874</v>
      </c>
      <c r="S10014" s="4"/>
      <c r="T10014" t="s">
        <v>14875</v>
      </c>
      <c r="U10014">
        <v>1</v>
      </c>
      <c r="V10014" s="4" t="s">
        <v>552</v>
      </c>
      <c r="W10014" s="4" t="s">
        <v>553</v>
      </c>
      <c r="X10014" s="4" t="s">
        <v>15866</v>
      </c>
      <c r="Y10014">
        <v>5233955</v>
      </c>
      <c r="AC10014">
        <v>1</v>
      </c>
      <c r="AD10014">
        <v>0</v>
      </c>
      <c r="AE10014">
        <v>0</v>
      </c>
      <c r="AF10014">
        <v>0</v>
      </c>
      <c r="AG10014">
        <v>0</v>
      </c>
      <c r="AI10014">
        <v>0</v>
      </c>
      <c r="AJ10014">
        <v>0</v>
      </c>
    </row>
    <row r="10015" spans="1:36" x14ac:dyDescent="0.25">
      <c r="A10015" s="4" t="s">
        <v>549</v>
      </c>
      <c r="B10015">
        <v>76678149</v>
      </c>
      <c r="C10015">
        <v>20553616906</v>
      </c>
      <c r="D10015" s="4" t="s">
        <v>15472</v>
      </c>
      <c r="E10015" s="4" t="s">
        <v>15473</v>
      </c>
      <c r="F10015" s="4"/>
      <c r="G10015" s="1"/>
      <c r="H10015" s="3">
        <v>2005.62</v>
      </c>
      <c r="I10015" s="3">
        <v>354.99</v>
      </c>
      <c r="J10015" t="s">
        <v>38</v>
      </c>
      <c r="K10015" s="1"/>
      <c r="L10015" s="3"/>
      <c r="M10015" s="1"/>
      <c r="N10015" s="3"/>
      <c r="O10015" t="s">
        <v>33</v>
      </c>
      <c r="P10015" t="s">
        <v>34</v>
      </c>
      <c r="Q10015" s="4"/>
      <c r="R10015" s="4" t="s">
        <v>15474</v>
      </c>
      <c r="S10015" s="4"/>
      <c r="T10015" t="s">
        <v>15475</v>
      </c>
      <c r="U10015">
        <v>1</v>
      </c>
      <c r="V10015" s="4" t="s">
        <v>552</v>
      </c>
      <c r="W10015" s="4" t="s">
        <v>553</v>
      </c>
      <c r="X10015" s="4" t="s">
        <v>15866</v>
      </c>
      <c r="AC10015">
        <v>1</v>
      </c>
      <c r="AD10015">
        <v>0</v>
      </c>
      <c r="AE10015">
        <v>0</v>
      </c>
      <c r="AF10015">
        <v>0</v>
      </c>
      <c r="AG10015">
        <v>0</v>
      </c>
      <c r="AI10015">
        <v>0</v>
      </c>
      <c r="AJ10015">
        <v>0</v>
      </c>
    </row>
    <row r="10016" spans="1:36" x14ac:dyDescent="0.25">
      <c r="A10016" s="4" t="s">
        <v>549</v>
      </c>
      <c r="B10016">
        <v>76678151</v>
      </c>
      <c r="C10016">
        <v>20554082620</v>
      </c>
      <c r="D10016" s="4" t="s">
        <v>15480</v>
      </c>
      <c r="E10016" s="4" t="s">
        <v>15481</v>
      </c>
      <c r="F10016" s="4"/>
      <c r="G10016" s="1"/>
      <c r="H10016" s="3">
        <v>5376.19</v>
      </c>
      <c r="I10016" s="3">
        <v>951.59</v>
      </c>
      <c r="J10016" t="s">
        <v>36</v>
      </c>
      <c r="K10016" s="1"/>
      <c r="L10016" s="3"/>
      <c r="M10016" s="1"/>
      <c r="N10016" s="3"/>
      <c r="O10016" t="s">
        <v>33</v>
      </c>
      <c r="P10016" t="s">
        <v>34</v>
      </c>
      <c r="Q10016" s="4"/>
      <c r="R10016" s="4" t="s">
        <v>9810</v>
      </c>
      <c r="S10016" s="4"/>
      <c r="T10016" t="s">
        <v>9811</v>
      </c>
      <c r="U10016">
        <v>1</v>
      </c>
      <c r="V10016" s="4" t="s">
        <v>552</v>
      </c>
      <c r="W10016" s="4" t="s">
        <v>553</v>
      </c>
      <c r="X10016" s="4" t="s">
        <v>15866</v>
      </c>
      <c r="AC10016">
        <v>1</v>
      </c>
      <c r="AD10016">
        <v>0</v>
      </c>
      <c r="AE10016">
        <v>0</v>
      </c>
      <c r="AF10016">
        <v>0</v>
      </c>
      <c r="AG10016">
        <v>0</v>
      </c>
      <c r="AI10016">
        <v>0</v>
      </c>
      <c r="AJ10016">
        <v>0</v>
      </c>
    </row>
    <row r="10017" spans="1:36" x14ac:dyDescent="0.25">
      <c r="A10017" s="4" t="s">
        <v>549</v>
      </c>
      <c r="B10017">
        <v>76678153</v>
      </c>
      <c r="C10017">
        <v>20554415530</v>
      </c>
      <c r="D10017" s="4" t="s">
        <v>15486</v>
      </c>
      <c r="E10017" s="4" t="s">
        <v>15487</v>
      </c>
      <c r="F10017" s="4"/>
      <c r="G10017" s="1"/>
      <c r="H10017" s="3">
        <v>2391.85</v>
      </c>
      <c r="I10017" s="3">
        <v>423.36</v>
      </c>
      <c r="J10017" t="s">
        <v>38</v>
      </c>
      <c r="K10017" s="1"/>
      <c r="L10017" s="3"/>
      <c r="M10017" s="1"/>
      <c r="N10017" s="3"/>
      <c r="O10017" t="s">
        <v>33</v>
      </c>
      <c r="P10017" t="s">
        <v>34</v>
      </c>
      <c r="Q10017" s="4"/>
      <c r="R10017" s="4" t="s">
        <v>15488</v>
      </c>
      <c r="S10017" s="4"/>
      <c r="T10017" t="s">
        <v>15489</v>
      </c>
      <c r="U10017">
        <v>1</v>
      </c>
      <c r="V10017" s="4" t="s">
        <v>552</v>
      </c>
      <c r="W10017" s="4" t="s">
        <v>553</v>
      </c>
      <c r="X10017" s="4" t="s">
        <v>15866</v>
      </c>
      <c r="Y10017">
        <v>964661548</v>
      </c>
      <c r="AC10017">
        <v>1</v>
      </c>
      <c r="AD10017">
        <v>0</v>
      </c>
      <c r="AE10017">
        <v>0</v>
      </c>
      <c r="AF10017">
        <v>0</v>
      </c>
      <c r="AG10017">
        <v>0</v>
      </c>
      <c r="AI10017">
        <v>0</v>
      </c>
      <c r="AJ10017">
        <v>0</v>
      </c>
    </row>
    <row r="10018" spans="1:36" x14ac:dyDescent="0.25">
      <c r="A10018" s="4" t="s">
        <v>549</v>
      </c>
      <c r="B10018">
        <v>76678154</v>
      </c>
      <c r="C10018">
        <v>20554483373</v>
      </c>
      <c r="D10018" s="4" t="s">
        <v>15490</v>
      </c>
      <c r="E10018" s="4" t="s">
        <v>15491</v>
      </c>
      <c r="F10018" s="4"/>
      <c r="G10018" s="1"/>
      <c r="H10018" s="3">
        <v>4935.3599999999997</v>
      </c>
      <c r="I10018" s="3">
        <v>873.56</v>
      </c>
      <c r="J10018" t="s">
        <v>36</v>
      </c>
      <c r="K10018" s="1"/>
      <c r="L10018" s="3"/>
      <c r="M10018" s="1"/>
      <c r="N10018" s="3"/>
      <c r="O10018" t="s">
        <v>33</v>
      </c>
      <c r="P10018" t="s">
        <v>34</v>
      </c>
      <c r="Q10018" s="4"/>
      <c r="R10018" s="4" t="s">
        <v>15492</v>
      </c>
      <c r="S10018" s="4"/>
      <c r="T10018" t="s">
        <v>15493</v>
      </c>
      <c r="U10018">
        <v>1</v>
      </c>
      <c r="V10018" s="4" t="s">
        <v>552</v>
      </c>
      <c r="W10018" s="4" t="s">
        <v>553</v>
      </c>
      <c r="X10018" s="4" t="s">
        <v>15866</v>
      </c>
      <c r="Y10018">
        <v>3726039</v>
      </c>
      <c r="Z10018">
        <v>15524473</v>
      </c>
      <c r="AC10018">
        <v>1</v>
      </c>
      <c r="AD10018">
        <v>0</v>
      </c>
      <c r="AE10018">
        <v>0</v>
      </c>
      <c r="AF10018">
        <v>0</v>
      </c>
      <c r="AG10018">
        <v>0</v>
      </c>
      <c r="AI10018">
        <v>0</v>
      </c>
      <c r="AJ10018">
        <v>0</v>
      </c>
    </row>
    <row r="10019" spans="1:36" x14ac:dyDescent="0.25">
      <c r="A10019" s="4" t="s">
        <v>549</v>
      </c>
      <c r="B10019">
        <v>76678157</v>
      </c>
      <c r="C10019">
        <v>20554920269</v>
      </c>
      <c r="D10019" s="4" t="s">
        <v>15502</v>
      </c>
      <c r="E10019" s="4" t="s">
        <v>15503</v>
      </c>
      <c r="F10019" s="4"/>
      <c r="G10019" s="1"/>
      <c r="H10019" s="3">
        <v>2127.7800000000002</v>
      </c>
      <c r="I10019" s="3">
        <v>376.62</v>
      </c>
      <c r="J10019" t="s">
        <v>38</v>
      </c>
      <c r="K10019" s="1"/>
      <c r="L10019" s="3"/>
      <c r="M10019" s="1"/>
      <c r="N10019" s="3"/>
      <c r="O10019" t="s">
        <v>33</v>
      </c>
      <c r="P10019" t="s">
        <v>34</v>
      </c>
      <c r="Q10019" s="4"/>
      <c r="R10019" s="4" t="s">
        <v>15504</v>
      </c>
      <c r="S10019" s="4"/>
      <c r="T10019" t="s">
        <v>15505</v>
      </c>
      <c r="U10019">
        <v>1</v>
      </c>
      <c r="V10019" s="4" t="s">
        <v>552</v>
      </c>
      <c r="W10019" s="4" t="s">
        <v>553</v>
      </c>
      <c r="X10019" s="4" t="s">
        <v>15866</v>
      </c>
      <c r="AC10019">
        <v>1</v>
      </c>
      <c r="AD10019">
        <v>0</v>
      </c>
      <c r="AE10019">
        <v>0</v>
      </c>
      <c r="AF10019">
        <v>0</v>
      </c>
      <c r="AG10019">
        <v>0</v>
      </c>
      <c r="AI10019">
        <v>0</v>
      </c>
      <c r="AJ10019">
        <v>0</v>
      </c>
    </row>
    <row r="10020" spans="1:36" x14ac:dyDescent="0.25">
      <c r="A10020" s="4" t="s">
        <v>549</v>
      </c>
      <c r="B10020">
        <v>76678160</v>
      </c>
      <c r="C10020">
        <v>20555007036</v>
      </c>
      <c r="D10020" s="4" t="s">
        <v>15512</v>
      </c>
      <c r="E10020" s="4" t="s">
        <v>15513</v>
      </c>
      <c r="F10020" s="4"/>
      <c r="G10020" s="1"/>
      <c r="H10020" s="3">
        <v>5989.96</v>
      </c>
      <c r="I10020" s="3">
        <v>1060.22</v>
      </c>
      <c r="J10020" t="s">
        <v>42</v>
      </c>
      <c r="K10020" s="1"/>
      <c r="L10020" s="3"/>
      <c r="M10020" s="1"/>
      <c r="N10020" s="3"/>
      <c r="O10020" t="s">
        <v>33</v>
      </c>
      <c r="P10020" t="s">
        <v>34</v>
      </c>
      <c r="Q10020" s="4"/>
      <c r="R10020" s="4" t="s">
        <v>15514</v>
      </c>
      <c r="S10020" s="4"/>
      <c r="T10020" t="s">
        <v>15515</v>
      </c>
      <c r="U10020">
        <v>1</v>
      </c>
      <c r="V10020" s="4" t="s">
        <v>552</v>
      </c>
      <c r="W10020" s="4" t="s">
        <v>553</v>
      </c>
      <c r="X10020" s="4" t="s">
        <v>15866</v>
      </c>
      <c r="AC10020">
        <v>1</v>
      </c>
      <c r="AD10020">
        <v>0</v>
      </c>
      <c r="AE10020">
        <v>0</v>
      </c>
      <c r="AF10020">
        <v>0</v>
      </c>
      <c r="AG10020">
        <v>0</v>
      </c>
      <c r="AI10020">
        <v>0</v>
      </c>
      <c r="AJ10020">
        <v>0</v>
      </c>
    </row>
    <row r="10021" spans="1:36" x14ac:dyDescent="0.25">
      <c r="A10021" s="4" t="s">
        <v>549</v>
      </c>
      <c r="B10021">
        <v>76678169</v>
      </c>
      <c r="C10021">
        <v>20556736759</v>
      </c>
      <c r="D10021" s="4" t="s">
        <v>15544</v>
      </c>
      <c r="E10021" s="4" t="s">
        <v>15545</v>
      </c>
      <c r="F10021" s="4"/>
      <c r="G10021" s="1"/>
      <c r="H10021" s="3">
        <v>15474.22</v>
      </c>
      <c r="I10021" s="3">
        <v>2738.94</v>
      </c>
      <c r="J10021" t="s">
        <v>433</v>
      </c>
      <c r="K10021" s="1"/>
      <c r="L10021" s="3"/>
      <c r="M10021" s="1"/>
      <c r="N10021" s="3"/>
      <c r="O10021" t="s">
        <v>33</v>
      </c>
      <c r="P10021" t="s">
        <v>34</v>
      </c>
      <c r="Q10021" s="4"/>
      <c r="R10021" s="4" t="s">
        <v>15546</v>
      </c>
      <c r="S10021" s="4"/>
      <c r="T10021" t="s">
        <v>15547</v>
      </c>
      <c r="U10021">
        <v>1</v>
      </c>
      <c r="V10021" s="4" t="s">
        <v>552</v>
      </c>
      <c r="W10021" s="4" t="s">
        <v>20933</v>
      </c>
      <c r="X10021" s="4" t="s">
        <v>20934</v>
      </c>
      <c r="AC10021">
        <v>1</v>
      </c>
      <c r="AD10021">
        <v>0</v>
      </c>
      <c r="AE10021">
        <v>0</v>
      </c>
      <c r="AF10021">
        <v>0</v>
      </c>
      <c r="AG10021">
        <v>0</v>
      </c>
      <c r="AI10021">
        <v>0</v>
      </c>
      <c r="AJ10021">
        <v>0</v>
      </c>
    </row>
    <row r="10022" spans="1:36" x14ac:dyDescent="0.25">
      <c r="A10022" s="4" t="s">
        <v>549</v>
      </c>
      <c r="B10022">
        <v>76678173</v>
      </c>
      <c r="C10022">
        <v>20557294253</v>
      </c>
      <c r="D10022" s="4" t="s">
        <v>15558</v>
      </c>
      <c r="E10022" s="4" t="s">
        <v>15559</v>
      </c>
      <c r="F10022" s="4"/>
      <c r="G10022" s="1"/>
      <c r="H10022" s="3">
        <v>2474.54</v>
      </c>
      <c r="I10022" s="3">
        <v>437.99</v>
      </c>
      <c r="J10022" t="s">
        <v>38</v>
      </c>
      <c r="K10022" s="1"/>
      <c r="L10022" s="3"/>
      <c r="M10022" s="1"/>
      <c r="N10022" s="3"/>
      <c r="O10022" t="s">
        <v>33</v>
      </c>
      <c r="P10022" t="s">
        <v>34</v>
      </c>
      <c r="Q10022" s="4"/>
      <c r="R10022" s="4" t="s">
        <v>15560</v>
      </c>
      <c r="S10022" s="4"/>
      <c r="T10022" t="s">
        <v>15561</v>
      </c>
      <c r="U10022">
        <v>1</v>
      </c>
      <c r="V10022" s="4" t="s">
        <v>552</v>
      </c>
      <c r="W10022" s="4" t="s">
        <v>553</v>
      </c>
      <c r="X10022" s="4" t="s">
        <v>15866</v>
      </c>
      <c r="Y10022">
        <v>989823176</v>
      </c>
      <c r="Z10022">
        <v>986004965</v>
      </c>
      <c r="AA10022">
        <v>12728485</v>
      </c>
      <c r="AC10022">
        <v>1</v>
      </c>
      <c r="AD10022">
        <v>0</v>
      </c>
      <c r="AE10022">
        <v>0</v>
      </c>
      <c r="AF10022">
        <v>0</v>
      </c>
      <c r="AG10022">
        <v>0</v>
      </c>
      <c r="AI10022">
        <v>0</v>
      </c>
      <c r="AJ10022">
        <v>0</v>
      </c>
    </row>
    <row r="10023" spans="1:36" x14ac:dyDescent="0.25">
      <c r="A10023" s="4" t="s">
        <v>549</v>
      </c>
      <c r="B10023">
        <v>76678179</v>
      </c>
      <c r="C10023">
        <v>20558141639</v>
      </c>
      <c r="D10023" s="4" t="s">
        <v>15576</v>
      </c>
      <c r="E10023" s="4" t="s">
        <v>15577</v>
      </c>
      <c r="F10023" s="4"/>
      <c r="G10023" s="1"/>
      <c r="H10023" s="3">
        <v>3759.94</v>
      </c>
      <c r="I10023" s="3">
        <v>665.51</v>
      </c>
      <c r="J10023" t="s">
        <v>36</v>
      </c>
      <c r="K10023" s="1"/>
      <c r="L10023" s="3"/>
      <c r="M10023" s="1"/>
      <c r="N10023" s="3"/>
      <c r="O10023" t="s">
        <v>33</v>
      </c>
      <c r="P10023" t="s">
        <v>34</v>
      </c>
      <c r="Q10023" s="4"/>
      <c r="R10023" s="4" t="s">
        <v>15578</v>
      </c>
      <c r="S10023" s="4"/>
      <c r="T10023" t="s">
        <v>15579</v>
      </c>
      <c r="U10023">
        <v>1</v>
      </c>
      <c r="V10023" s="4" t="s">
        <v>552</v>
      </c>
      <c r="W10023" s="4" t="s">
        <v>553</v>
      </c>
      <c r="X10023" s="4" t="s">
        <v>15866</v>
      </c>
      <c r="AC10023">
        <v>1</v>
      </c>
      <c r="AD10023">
        <v>0</v>
      </c>
      <c r="AE10023">
        <v>0</v>
      </c>
      <c r="AF10023">
        <v>0</v>
      </c>
      <c r="AG10023">
        <v>0</v>
      </c>
      <c r="AI10023">
        <v>0</v>
      </c>
      <c r="AJ10023">
        <v>0</v>
      </c>
    </row>
    <row r="10024" spans="1:36" x14ac:dyDescent="0.25">
      <c r="A10024" s="4" t="s">
        <v>549</v>
      </c>
      <c r="B10024">
        <v>76678181</v>
      </c>
      <c r="C10024">
        <v>20558207320</v>
      </c>
      <c r="D10024" s="4" t="s">
        <v>15584</v>
      </c>
      <c r="E10024" s="4" t="s">
        <v>15585</v>
      </c>
      <c r="F10024" s="4"/>
      <c r="G10024" s="1"/>
      <c r="H10024" s="3">
        <v>7707.75</v>
      </c>
      <c r="I10024" s="3">
        <v>1364.27</v>
      </c>
      <c r="J10024" t="s">
        <v>42</v>
      </c>
      <c r="K10024" s="1"/>
      <c r="L10024" s="3"/>
      <c r="M10024" s="1"/>
      <c r="N10024" s="3"/>
      <c r="O10024" t="s">
        <v>33</v>
      </c>
      <c r="P10024" t="s">
        <v>34</v>
      </c>
      <c r="Q10024" s="4"/>
      <c r="R10024" s="4" t="s">
        <v>10944</v>
      </c>
      <c r="S10024" s="4"/>
      <c r="T10024" t="s">
        <v>10945</v>
      </c>
      <c r="U10024">
        <v>1</v>
      </c>
      <c r="V10024" s="4" t="s">
        <v>552</v>
      </c>
      <c r="W10024" s="4" t="s">
        <v>553</v>
      </c>
      <c r="X10024" s="4" t="s">
        <v>15866</v>
      </c>
      <c r="AC10024">
        <v>1</v>
      </c>
      <c r="AD10024">
        <v>0</v>
      </c>
      <c r="AE10024">
        <v>0</v>
      </c>
      <c r="AF10024">
        <v>0</v>
      </c>
      <c r="AG10024">
        <v>0</v>
      </c>
      <c r="AI10024">
        <v>0</v>
      </c>
      <c r="AJ10024">
        <v>0</v>
      </c>
    </row>
    <row r="10025" spans="1:36" x14ac:dyDescent="0.25">
      <c r="A10025" s="4" t="s">
        <v>549</v>
      </c>
      <c r="B10025">
        <v>76678183</v>
      </c>
      <c r="C10025">
        <v>20558228670</v>
      </c>
      <c r="D10025" s="4" t="s">
        <v>15588</v>
      </c>
      <c r="E10025" s="4" t="s">
        <v>15589</v>
      </c>
      <c r="F10025" s="4"/>
      <c r="G10025" s="1"/>
      <c r="H10025" s="3">
        <v>5816.43</v>
      </c>
      <c r="I10025" s="3">
        <v>1029.51</v>
      </c>
      <c r="J10025" t="s">
        <v>42</v>
      </c>
      <c r="K10025" s="1"/>
      <c r="L10025" s="3"/>
      <c r="M10025" s="1"/>
      <c r="N10025" s="3"/>
      <c r="O10025" t="s">
        <v>33</v>
      </c>
      <c r="P10025" t="s">
        <v>34</v>
      </c>
      <c r="Q10025" s="4"/>
      <c r="R10025" s="4" t="s">
        <v>15590</v>
      </c>
      <c r="S10025" s="4"/>
      <c r="T10025" t="s">
        <v>15591</v>
      </c>
      <c r="U10025">
        <v>1</v>
      </c>
      <c r="V10025" s="4" t="s">
        <v>552</v>
      </c>
      <c r="W10025" s="4" t="s">
        <v>553</v>
      </c>
      <c r="X10025" s="4" t="s">
        <v>15866</v>
      </c>
      <c r="AC10025">
        <v>1</v>
      </c>
      <c r="AD10025">
        <v>0</v>
      </c>
      <c r="AE10025">
        <v>0</v>
      </c>
      <c r="AF10025">
        <v>0</v>
      </c>
      <c r="AG10025">
        <v>0</v>
      </c>
      <c r="AI10025">
        <v>0</v>
      </c>
      <c r="AJ10025">
        <v>0</v>
      </c>
    </row>
    <row r="10026" spans="1:36" x14ac:dyDescent="0.25">
      <c r="A10026" s="4" t="s">
        <v>549</v>
      </c>
      <c r="B10026">
        <v>76678202</v>
      </c>
      <c r="C10026">
        <v>20563248280</v>
      </c>
      <c r="D10026" s="4" t="s">
        <v>15657</v>
      </c>
      <c r="E10026" s="4" t="s">
        <v>15658</v>
      </c>
      <c r="F10026" s="4"/>
      <c r="G10026" s="1"/>
      <c r="H10026" s="3">
        <v>3188.07</v>
      </c>
      <c r="I10026" s="3">
        <v>564.29</v>
      </c>
      <c r="J10026" t="s">
        <v>36</v>
      </c>
      <c r="K10026" s="1"/>
      <c r="L10026" s="3"/>
      <c r="M10026" s="1"/>
      <c r="N10026" s="3"/>
      <c r="O10026" t="s">
        <v>33</v>
      </c>
      <c r="P10026" t="s">
        <v>34</v>
      </c>
      <c r="Q10026" s="4"/>
      <c r="R10026" s="4" t="s">
        <v>15659</v>
      </c>
      <c r="S10026" s="4"/>
      <c r="T10026" t="s">
        <v>15660</v>
      </c>
      <c r="U10026">
        <v>1</v>
      </c>
      <c r="V10026" s="4" t="s">
        <v>552</v>
      </c>
      <c r="W10026" s="4" t="s">
        <v>553</v>
      </c>
      <c r="X10026" s="4" t="s">
        <v>15866</v>
      </c>
      <c r="AC10026">
        <v>1</v>
      </c>
      <c r="AD10026">
        <v>0</v>
      </c>
      <c r="AE10026">
        <v>0</v>
      </c>
      <c r="AF10026">
        <v>0</v>
      </c>
      <c r="AG10026">
        <v>0</v>
      </c>
      <c r="AI10026">
        <v>0</v>
      </c>
      <c r="AJ10026">
        <v>0</v>
      </c>
    </row>
    <row r="10027" spans="1:36" x14ac:dyDescent="0.25">
      <c r="A10027" s="4" t="s">
        <v>549</v>
      </c>
      <c r="B10027">
        <v>76678206</v>
      </c>
      <c r="C10027">
        <v>20563742641</v>
      </c>
      <c r="D10027" s="4" t="s">
        <v>15670</v>
      </c>
      <c r="E10027" s="4" t="s">
        <v>15671</v>
      </c>
      <c r="F10027" s="4"/>
      <c r="G10027" s="1"/>
      <c r="H10027" s="3">
        <v>3230.39</v>
      </c>
      <c r="I10027" s="3">
        <v>571.78</v>
      </c>
      <c r="J10027" t="s">
        <v>36</v>
      </c>
      <c r="K10027" s="1"/>
      <c r="L10027" s="3"/>
      <c r="M10027" s="1"/>
      <c r="N10027" s="3"/>
      <c r="O10027" t="s">
        <v>33</v>
      </c>
      <c r="P10027" t="s">
        <v>34</v>
      </c>
      <c r="Q10027" s="4"/>
      <c r="R10027" s="4" t="s">
        <v>15672</v>
      </c>
      <c r="S10027" s="4"/>
      <c r="T10027" t="s">
        <v>15673</v>
      </c>
      <c r="U10027">
        <v>1</v>
      </c>
      <c r="V10027" s="4" t="s">
        <v>552</v>
      </c>
      <c r="W10027" s="4" t="s">
        <v>553</v>
      </c>
      <c r="X10027" s="4" t="s">
        <v>15866</v>
      </c>
      <c r="Y10027">
        <v>981759927</v>
      </c>
      <c r="AC10027">
        <v>1</v>
      </c>
      <c r="AD10027">
        <v>0</v>
      </c>
      <c r="AE10027">
        <v>0</v>
      </c>
      <c r="AF10027">
        <v>0</v>
      </c>
      <c r="AG10027">
        <v>0</v>
      </c>
      <c r="AI10027">
        <v>0</v>
      </c>
      <c r="AJ10027">
        <v>0</v>
      </c>
    </row>
    <row r="10028" spans="1:36" x14ac:dyDescent="0.25">
      <c r="A10028" s="4" t="s">
        <v>549</v>
      </c>
      <c r="B10028">
        <v>76678207</v>
      </c>
      <c r="C10028">
        <v>20563981637</v>
      </c>
      <c r="D10028" s="4" t="s">
        <v>15674</v>
      </c>
      <c r="E10028" s="4" t="s">
        <v>15675</v>
      </c>
      <c r="F10028" s="4"/>
      <c r="G10028" s="1"/>
      <c r="H10028" s="3">
        <v>4227.8999999999996</v>
      </c>
      <c r="I10028" s="3">
        <v>748.34</v>
      </c>
      <c r="J10028" t="s">
        <v>36</v>
      </c>
      <c r="K10028" s="1"/>
      <c r="L10028" s="3"/>
      <c r="M10028" s="1"/>
      <c r="N10028" s="3"/>
      <c r="O10028" t="s">
        <v>33</v>
      </c>
      <c r="P10028" t="s">
        <v>34</v>
      </c>
      <c r="Q10028" s="4"/>
      <c r="R10028" s="4" t="s">
        <v>15676</v>
      </c>
      <c r="S10028" s="4"/>
      <c r="T10028" t="s">
        <v>15677</v>
      </c>
      <c r="U10028">
        <v>1</v>
      </c>
      <c r="V10028" s="4" t="s">
        <v>552</v>
      </c>
      <c r="W10028" s="4" t="s">
        <v>553</v>
      </c>
      <c r="X10028" s="4" t="s">
        <v>15866</v>
      </c>
      <c r="AC10028">
        <v>1</v>
      </c>
      <c r="AD10028">
        <v>0</v>
      </c>
      <c r="AE10028">
        <v>0</v>
      </c>
      <c r="AF10028">
        <v>0</v>
      </c>
      <c r="AG10028">
        <v>0</v>
      </c>
      <c r="AI10028">
        <v>0</v>
      </c>
      <c r="AJ10028">
        <v>0</v>
      </c>
    </row>
    <row r="10029" spans="1:36" x14ac:dyDescent="0.25">
      <c r="A10029" s="4" t="s">
        <v>549</v>
      </c>
      <c r="B10029">
        <v>76678215</v>
      </c>
      <c r="C10029">
        <v>20568050101</v>
      </c>
      <c r="D10029" s="4" t="s">
        <v>15702</v>
      </c>
      <c r="E10029" s="4" t="s">
        <v>15703</v>
      </c>
      <c r="F10029" s="4"/>
      <c r="G10029" s="1"/>
      <c r="H10029" s="3">
        <v>5047.3599999999997</v>
      </c>
      <c r="I10029" s="3">
        <v>893.38</v>
      </c>
      <c r="J10029" t="s">
        <v>36</v>
      </c>
      <c r="K10029" s="1"/>
      <c r="L10029" s="3"/>
      <c r="M10029" s="1"/>
      <c r="N10029" s="3"/>
      <c r="O10029" t="s">
        <v>33</v>
      </c>
      <c r="P10029" t="s">
        <v>34</v>
      </c>
      <c r="Q10029" s="4"/>
      <c r="R10029" s="4" t="s">
        <v>4960</v>
      </c>
      <c r="S10029" s="4"/>
      <c r="T10029" t="s">
        <v>4961</v>
      </c>
      <c r="U10029">
        <v>1</v>
      </c>
      <c r="V10029" s="4" t="s">
        <v>552</v>
      </c>
      <c r="W10029" s="4" t="s">
        <v>553</v>
      </c>
      <c r="X10029" s="4" t="s">
        <v>15866</v>
      </c>
      <c r="AC10029">
        <v>1</v>
      </c>
      <c r="AD10029">
        <v>0</v>
      </c>
      <c r="AE10029">
        <v>0</v>
      </c>
      <c r="AF10029">
        <v>0</v>
      </c>
      <c r="AG10029">
        <v>0</v>
      </c>
      <c r="AI10029">
        <v>0</v>
      </c>
      <c r="AJ10029">
        <v>0</v>
      </c>
    </row>
    <row r="10030" spans="1:36" x14ac:dyDescent="0.25">
      <c r="A10030" s="4" t="s">
        <v>549</v>
      </c>
      <c r="B10030">
        <v>76678219</v>
      </c>
      <c r="C10030">
        <v>20568349238</v>
      </c>
      <c r="D10030" s="4" t="s">
        <v>15716</v>
      </c>
      <c r="E10030" s="4" t="s">
        <v>15717</v>
      </c>
      <c r="F10030" s="4"/>
      <c r="G10030" s="1"/>
      <c r="H10030" s="3">
        <v>5456.65</v>
      </c>
      <c r="I10030" s="3">
        <v>965.83</v>
      </c>
      <c r="J10030" t="s">
        <v>36</v>
      </c>
      <c r="K10030" s="1"/>
      <c r="L10030" s="3"/>
      <c r="M10030" s="1"/>
      <c r="N10030" s="3"/>
      <c r="O10030" t="s">
        <v>33</v>
      </c>
      <c r="P10030" t="s">
        <v>34</v>
      </c>
      <c r="Q10030" s="4"/>
      <c r="R10030" s="4" t="s">
        <v>15718</v>
      </c>
      <c r="S10030" s="4"/>
      <c r="T10030" t="s">
        <v>15719</v>
      </c>
      <c r="U10030">
        <v>1</v>
      </c>
      <c r="V10030" s="4" t="s">
        <v>552</v>
      </c>
      <c r="W10030" s="4" t="s">
        <v>553</v>
      </c>
      <c r="X10030" s="4" t="s">
        <v>15866</v>
      </c>
      <c r="AC10030">
        <v>1</v>
      </c>
      <c r="AD10030">
        <v>0</v>
      </c>
      <c r="AE10030">
        <v>0</v>
      </c>
      <c r="AF10030">
        <v>0</v>
      </c>
      <c r="AG10030">
        <v>0</v>
      </c>
      <c r="AI10030">
        <v>0</v>
      </c>
      <c r="AJ10030">
        <v>0</v>
      </c>
    </row>
    <row r="10031" spans="1:36" x14ac:dyDescent="0.25">
      <c r="A10031" s="4" t="s">
        <v>549</v>
      </c>
      <c r="B10031">
        <v>76678220</v>
      </c>
      <c r="C10031">
        <v>20568383177</v>
      </c>
      <c r="D10031" s="4" t="s">
        <v>15720</v>
      </c>
      <c r="E10031" s="4" t="s">
        <v>15721</v>
      </c>
      <c r="F10031" s="4"/>
      <c r="G10031" s="1"/>
      <c r="H10031" s="3">
        <v>4329.54</v>
      </c>
      <c r="I10031" s="3">
        <v>766.33</v>
      </c>
      <c r="J10031" t="s">
        <v>36</v>
      </c>
      <c r="K10031" s="1"/>
      <c r="L10031" s="3"/>
      <c r="M10031" s="1"/>
      <c r="N10031" s="3"/>
      <c r="O10031" t="s">
        <v>33</v>
      </c>
      <c r="P10031" t="s">
        <v>34</v>
      </c>
      <c r="Q10031" s="4"/>
      <c r="R10031" s="4" t="s">
        <v>15722</v>
      </c>
      <c r="S10031" s="4"/>
      <c r="T10031" t="s">
        <v>15723</v>
      </c>
      <c r="U10031">
        <v>1</v>
      </c>
      <c r="V10031" s="4" t="s">
        <v>552</v>
      </c>
      <c r="W10031" s="4" t="s">
        <v>553</v>
      </c>
      <c r="X10031" s="4" t="s">
        <v>15866</v>
      </c>
      <c r="AC10031">
        <v>1</v>
      </c>
      <c r="AD10031">
        <v>0</v>
      </c>
      <c r="AE10031">
        <v>0</v>
      </c>
      <c r="AF10031">
        <v>0</v>
      </c>
      <c r="AG10031">
        <v>0</v>
      </c>
      <c r="AI10031">
        <v>0</v>
      </c>
      <c r="AJ10031">
        <v>0</v>
      </c>
    </row>
    <row r="10032" spans="1:36" x14ac:dyDescent="0.25">
      <c r="A10032" s="4" t="s">
        <v>549</v>
      </c>
      <c r="B10032">
        <v>76678221</v>
      </c>
      <c r="C10032">
        <v>20568499043</v>
      </c>
      <c r="D10032" s="4" t="s">
        <v>15724</v>
      </c>
      <c r="E10032" s="4" t="s">
        <v>15725</v>
      </c>
      <c r="F10032" s="4"/>
      <c r="G10032" s="1"/>
      <c r="H10032" s="3">
        <v>2773.74</v>
      </c>
      <c r="I10032" s="3">
        <v>490.95</v>
      </c>
      <c r="J10032" t="s">
        <v>38</v>
      </c>
      <c r="K10032" s="1"/>
      <c r="L10032" s="3"/>
      <c r="M10032" s="1"/>
      <c r="N10032" s="3"/>
      <c r="O10032" t="s">
        <v>33</v>
      </c>
      <c r="P10032" t="s">
        <v>34</v>
      </c>
      <c r="Q10032" s="4"/>
      <c r="R10032" s="4" t="s">
        <v>15726</v>
      </c>
      <c r="S10032" s="4"/>
      <c r="T10032" t="s">
        <v>15727</v>
      </c>
      <c r="U10032">
        <v>1</v>
      </c>
      <c r="V10032" s="4" t="s">
        <v>552</v>
      </c>
      <c r="W10032" s="4" t="s">
        <v>553</v>
      </c>
      <c r="X10032" s="4" t="s">
        <v>15866</v>
      </c>
      <c r="AC10032">
        <v>1</v>
      </c>
      <c r="AD10032">
        <v>0</v>
      </c>
      <c r="AE10032">
        <v>0</v>
      </c>
      <c r="AF10032">
        <v>0</v>
      </c>
      <c r="AG10032">
        <v>0</v>
      </c>
      <c r="AI10032">
        <v>0</v>
      </c>
      <c r="AJ10032">
        <v>0</v>
      </c>
    </row>
    <row r="10033" spans="1:36" x14ac:dyDescent="0.25">
      <c r="A10033" s="4" t="s">
        <v>549</v>
      </c>
      <c r="B10033">
        <v>76678224</v>
      </c>
      <c r="C10033">
        <v>20569107190</v>
      </c>
      <c r="D10033" s="4" t="s">
        <v>15736</v>
      </c>
      <c r="E10033" s="4" t="s">
        <v>15737</v>
      </c>
      <c r="F10033" s="4"/>
      <c r="G10033" s="1"/>
      <c r="H10033" s="3">
        <v>4394.33</v>
      </c>
      <c r="I10033" s="3">
        <v>777.8</v>
      </c>
      <c r="J10033" t="s">
        <v>36</v>
      </c>
      <c r="K10033" s="1"/>
      <c r="L10033" s="3"/>
      <c r="M10033" s="1"/>
      <c r="N10033" s="3"/>
      <c r="O10033" t="s">
        <v>33</v>
      </c>
      <c r="P10033" t="s">
        <v>34</v>
      </c>
      <c r="Q10033" s="4"/>
      <c r="R10033" s="4" t="s">
        <v>15738</v>
      </c>
      <c r="S10033" s="4"/>
      <c r="T10033" t="s">
        <v>15739</v>
      </c>
      <c r="U10033">
        <v>1</v>
      </c>
      <c r="V10033" s="4" t="s">
        <v>552</v>
      </c>
      <c r="W10033" s="4" t="s">
        <v>553</v>
      </c>
      <c r="X10033" s="4" t="s">
        <v>15866</v>
      </c>
      <c r="AC10033">
        <v>1</v>
      </c>
      <c r="AD10033">
        <v>0</v>
      </c>
      <c r="AE10033">
        <v>0</v>
      </c>
      <c r="AF10033">
        <v>0</v>
      </c>
      <c r="AG10033">
        <v>0</v>
      </c>
      <c r="AI10033">
        <v>0</v>
      </c>
      <c r="AJ10033">
        <v>0</v>
      </c>
    </row>
    <row r="10034" spans="1:36" x14ac:dyDescent="0.25">
      <c r="A10034" s="4" t="s">
        <v>549</v>
      </c>
      <c r="B10034">
        <v>76678232</v>
      </c>
      <c r="C10034">
        <v>20571177375</v>
      </c>
      <c r="D10034" s="4" t="s">
        <v>15764</v>
      </c>
      <c r="E10034" s="4" t="s">
        <v>15765</v>
      </c>
      <c r="F10034" s="4"/>
      <c r="G10034" s="1"/>
      <c r="H10034" s="3">
        <v>5403.85</v>
      </c>
      <c r="I10034" s="3">
        <v>956.48</v>
      </c>
      <c r="J10034" t="s">
        <v>36</v>
      </c>
      <c r="K10034" s="1"/>
      <c r="L10034" s="3"/>
      <c r="M10034" s="1"/>
      <c r="N10034" s="3"/>
      <c r="O10034" t="s">
        <v>33</v>
      </c>
      <c r="P10034" t="s">
        <v>34</v>
      </c>
      <c r="Q10034" s="4"/>
      <c r="R10034" s="4" t="s">
        <v>15766</v>
      </c>
      <c r="S10034" s="4"/>
      <c r="T10034" t="s">
        <v>15767</v>
      </c>
      <c r="U10034">
        <v>1</v>
      </c>
      <c r="V10034" s="4" t="s">
        <v>552</v>
      </c>
      <c r="W10034" s="4" t="s">
        <v>553</v>
      </c>
      <c r="X10034" s="4" t="s">
        <v>15866</v>
      </c>
      <c r="AC10034">
        <v>1</v>
      </c>
      <c r="AD10034">
        <v>0</v>
      </c>
      <c r="AE10034">
        <v>0</v>
      </c>
      <c r="AF10034">
        <v>0</v>
      </c>
      <c r="AG10034">
        <v>0</v>
      </c>
      <c r="AI10034">
        <v>0</v>
      </c>
      <c r="AJ10034">
        <v>0</v>
      </c>
    </row>
    <row r="10035" spans="1:36" x14ac:dyDescent="0.25">
      <c r="A10035" s="4" t="s">
        <v>549</v>
      </c>
      <c r="B10035">
        <v>76678235</v>
      </c>
      <c r="C10035">
        <v>20571620155</v>
      </c>
      <c r="D10035" s="4" t="s">
        <v>15776</v>
      </c>
      <c r="E10035" s="4" t="s">
        <v>15777</v>
      </c>
      <c r="F10035" s="4"/>
      <c r="G10035" s="1"/>
      <c r="H10035" s="3">
        <v>2716.88</v>
      </c>
      <c r="I10035" s="3">
        <v>480.89</v>
      </c>
      <c r="J10035" t="s">
        <v>38</v>
      </c>
      <c r="K10035" s="1"/>
      <c r="L10035" s="3"/>
      <c r="M10035" s="1"/>
      <c r="N10035" s="3"/>
      <c r="O10035" t="s">
        <v>33</v>
      </c>
      <c r="P10035" t="s">
        <v>34</v>
      </c>
      <c r="Q10035" s="4"/>
      <c r="R10035" s="4" t="s">
        <v>14032</v>
      </c>
      <c r="S10035" s="4"/>
      <c r="T10035" t="s">
        <v>14033</v>
      </c>
      <c r="U10035">
        <v>1</v>
      </c>
      <c r="V10035" s="4" t="s">
        <v>552</v>
      </c>
      <c r="W10035" s="4" t="s">
        <v>553</v>
      </c>
      <c r="X10035" s="4" t="s">
        <v>15866</v>
      </c>
      <c r="AC10035">
        <v>1</v>
      </c>
      <c r="AD10035">
        <v>0</v>
      </c>
      <c r="AE10035">
        <v>0</v>
      </c>
      <c r="AF10035">
        <v>0</v>
      </c>
      <c r="AG10035">
        <v>0</v>
      </c>
      <c r="AI10035">
        <v>0</v>
      </c>
      <c r="AJ10035">
        <v>0</v>
      </c>
    </row>
    <row r="10036" spans="1:36" x14ac:dyDescent="0.25">
      <c r="A10036" s="4" t="s">
        <v>549</v>
      </c>
      <c r="B10036">
        <v>76678245</v>
      </c>
      <c r="C10036">
        <v>20600174038</v>
      </c>
      <c r="D10036" s="4" t="s">
        <v>15810</v>
      </c>
      <c r="E10036" s="4" t="s">
        <v>15811</v>
      </c>
      <c r="F10036" s="4"/>
      <c r="G10036" s="1"/>
      <c r="H10036" s="3">
        <v>2016.06</v>
      </c>
      <c r="I10036" s="3">
        <v>356.84</v>
      </c>
      <c r="J10036" t="s">
        <v>38</v>
      </c>
      <c r="K10036" s="1"/>
      <c r="L10036" s="3"/>
      <c r="M10036" s="1"/>
      <c r="N10036" s="3"/>
      <c r="O10036" t="s">
        <v>33</v>
      </c>
      <c r="P10036" t="s">
        <v>34</v>
      </c>
      <c r="Q10036" s="4"/>
      <c r="R10036" s="4" t="s">
        <v>15812</v>
      </c>
      <c r="S10036" s="4"/>
      <c r="T10036" t="s">
        <v>15813</v>
      </c>
      <c r="U10036">
        <v>1</v>
      </c>
      <c r="V10036" s="4" t="s">
        <v>552</v>
      </c>
      <c r="W10036" s="4" t="s">
        <v>553</v>
      </c>
      <c r="X10036" s="4" t="s">
        <v>15866</v>
      </c>
      <c r="AC10036">
        <v>1</v>
      </c>
      <c r="AD10036">
        <v>0</v>
      </c>
      <c r="AE10036">
        <v>0</v>
      </c>
      <c r="AF10036">
        <v>0</v>
      </c>
      <c r="AG10036">
        <v>0</v>
      </c>
      <c r="AI10036">
        <v>0</v>
      </c>
      <c r="AJ10036">
        <v>0</v>
      </c>
    </row>
  </sheetData>
  <phoneticPr fontId="1" type="noConversion"/>
  <conditionalFormatting sqref="E1">
    <cfRule type="duplicateValues" dxfId="0" priority="2"/>
  </conditionalFormatting>
  <pageMargins left="0.7" right="0.7" top="0.75" bottom="0.75" header="0.3" footer="0.3"/>
  <pageSetup paperSize="9"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8D761BF-53DA-4B21-A555-7176B510993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DATA TOTAL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Alexander  Mariscal Almeyda</dc:creator>
  <cp:lastModifiedBy>Alexander  Mariscal Almeyda</cp:lastModifiedBy>
  <dcterms:created xsi:type="dcterms:W3CDTF">2025-11-07T14:16:46Z</dcterms:created>
  <dcterms:modified xsi:type="dcterms:W3CDTF">2026-01-23T16:57:31Z</dcterms:modified>
</cp:coreProperties>
</file>